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8800" windowHeight="12300" activeTab="4"/>
  </bookViews>
  <sheets>
    <sheet name="#1" sheetId="1" r:id="rId1"/>
    <sheet name="#2" sheetId="2" r:id="rId2"/>
    <sheet name="#3" sheetId="3" r:id="rId3"/>
    <sheet name="#4" sheetId="4" r:id="rId4"/>
    <sheet name="avg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" i="5" l="1"/>
  <c r="C6" i="5"/>
  <c r="B6" i="5"/>
  <c r="E6" i="5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2" i="4"/>
  <c r="N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I2592" i="4"/>
  <c r="J2592" i="4"/>
  <c r="I2593" i="4"/>
  <c r="J2593" i="4"/>
  <c r="I2594" i="4"/>
  <c r="J2594" i="4"/>
  <c r="I2595" i="4"/>
  <c r="J2595" i="4"/>
  <c r="I2596" i="4"/>
  <c r="J2596" i="4"/>
  <c r="I2597" i="4"/>
  <c r="J2597" i="4"/>
  <c r="I2598" i="4"/>
  <c r="J2598" i="4"/>
  <c r="I2599" i="4"/>
  <c r="J2599" i="4"/>
  <c r="I2600" i="4"/>
  <c r="J2600" i="4"/>
  <c r="I2601" i="4"/>
  <c r="J2601" i="4"/>
  <c r="I2602" i="4"/>
  <c r="J2602" i="4"/>
  <c r="I2603" i="4"/>
  <c r="J2603" i="4"/>
  <c r="I2604" i="4"/>
  <c r="J2604" i="4"/>
  <c r="I2605" i="4"/>
  <c r="J2605" i="4"/>
  <c r="I2606" i="4"/>
  <c r="J2606" i="4"/>
  <c r="I2607" i="4"/>
  <c r="J2607" i="4"/>
  <c r="I2608" i="4"/>
  <c r="J2608" i="4"/>
  <c r="I2609" i="4"/>
  <c r="J2609" i="4"/>
  <c r="I2610" i="4"/>
  <c r="J2610" i="4"/>
  <c r="I2611" i="4"/>
  <c r="J2611" i="4"/>
  <c r="I2612" i="4"/>
  <c r="J2612" i="4"/>
  <c r="I2613" i="4"/>
  <c r="J2613" i="4"/>
  <c r="I2614" i="4"/>
  <c r="J2614" i="4"/>
  <c r="I2615" i="4"/>
  <c r="J2615" i="4"/>
  <c r="I2616" i="4"/>
  <c r="J2616" i="4"/>
  <c r="I2617" i="4"/>
  <c r="J2617" i="4"/>
  <c r="I2618" i="4"/>
  <c r="J2618" i="4"/>
  <c r="I2619" i="4"/>
  <c r="J2619" i="4"/>
  <c r="I2620" i="4"/>
  <c r="J2620" i="4"/>
  <c r="I2621" i="4"/>
  <c r="J2621" i="4"/>
  <c r="I2622" i="4"/>
  <c r="J2622" i="4"/>
  <c r="I2623" i="4"/>
  <c r="J2623" i="4"/>
  <c r="I2624" i="4"/>
  <c r="J2624" i="4"/>
  <c r="I2625" i="4"/>
  <c r="J2625" i="4"/>
  <c r="I2626" i="4"/>
  <c r="J2626" i="4"/>
  <c r="I2627" i="4"/>
  <c r="J2627" i="4"/>
  <c r="I2628" i="4"/>
  <c r="J2628" i="4"/>
  <c r="I2629" i="4"/>
  <c r="J2629" i="4"/>
  <c r="I2630" i="4"/>
  <c r="J2630" i="4"/>
  <c r="I2631" i="4"/>
  <c r="J2631" i="4"/>
  <c r="I2632" i="4"/>
  <c r="J2632" i="4"/>
  <c r="I2633" i="4"/>
  <c r="J2633" i="4"/>
  <c r="I2634" i="4"/>
  <c r="J2634" i="4"/>
  <c r="I2635" i="4"/>
  <c r="J2635" i="4"/>
  <c r="I2636" i="4"/>
  <c r="J2636" i="4"/>
  <c r="I2637" i="4"/>
  <c r="J2637" i="4"/>
  <c r="I2638" i="4"/>
  <c r="J2638" i="4"/>
  <c r="I2639" i="4"/>
  <c r="J2639" i="4"/>
  <c r="I2640" i="4"/>
  <c r="J2640" i="4"/>
  <c r="I2641" i="4"/>
  <c r="J2641" i="4"/>
  <c r="I2642" i="4"/>
  <c r="J2642" i="4"/>
  <c r="I2643" i="4"/>
  <c r="J2643" i="4"/>
  <c r="I2644" i="4"/>
  <c r="J2644" i="4"/>
  <c r="I2645" i="4"/>
  <c r="J2645" i="4"/>
  <c r="I2646" i="4"/>
  <c r="J2646" i="4"/>
  <c r="I2647" i="4"/>
  <c r="J2647" i="4"/>
  <c r="I2648" i="4"/>
  <c r="J2648" i="4"/>
  <c r="I2649" i="4"/>
  <c r="J2649" i="4"/>
  <c r="I2650" i="4"/>
  <c r="J2650" i="4"/>
  <c r="I2651" i="4"/>
  <c r="J2651" i="4"/>
  <c r="I2652" i="4"/>
  <c r="J2652" i="4"/>
  <c r="I2653" i="4"/>
  <c r="J2653" i="4"/>
  <c r="I2654" i="4"/>
  <c r="J2654" i="4"/>
  <c r="I2655" i="4"/>
  <c r="J2655" i="4"/>
  <c r="I2656" i="4"/>
  <c r="J2656" i="4"/>
  <c r="I2657" i="4"/>
  <c r="J2657" i="4"/>
  <c r="I2658" i="4"/>
  <c r="J2658" i="4"/>
  <c r="I2659" i="4"/>
  <c r="J2659" i="4"/>
  <c r="I2660" i="4"/>
  <c r="J2660" i="4"/>
  <c r="I2661" i="4"/>
  <c r="J2661" i="4"/>
  <c r="I2662" i="4"/>
  <c r="J2662" i="4"/>
  <c r="I2663" i="4"/>
  <c r="J2663" i="4"/>
  <c r="I2664" i="4"/>
  <c r="J2664" i="4"/>
  <c r="I2665" i="4"/>
  <c r="J2665" i="4"/>
  <c r="I2666" i="4"/>
  <c r="J2666" i="4"/>
  <c r="I2667" i="4"/>
  <c r="J2667" i="4"/>
  <c r="I2668" i="4"/>
  <c r="J2668" i="4"/>
  <c r="I2669" i="4"/>
  <c r="J2669" i="4"/>
  <c r="I2670" i="4"/>
  <c r="J2670" i="4"/>
  <c r="I2671" i="4"/>
  <c r="J2671" i="4"/>
  <c r="I2672" i="4"/>
  <c r="J2672" i="4"/>
  <c r="I2673" i="4"/>
  <c r="J2673" i="4"/>
  <c r="I2674" i="4"/>
  <c r="J2674" i="4"/>
  <c r="I2675" i="4"/>
  <c r="J2675" i="4"/>
  <c r="I2676" i="4"/>
  <c r="J2676" i="4"/>
  <c r="I2677" i="4"/>
  <c r="J2677" i="4"/>
  <c r="I2678" i="4"/>
  <c r="J2678" i="4"/>
  <c r="I2679" i="4"/>
  <c r="J2679" i="4"/>
  <c r="I2680" i="4"/>
  <c r="J2680" i="4"/>
  <c r="I2681" i="4"/>
  <c r="J2681" i="4"/>
  <c r="I2682" i="4"/>
  <c r="J2682" i="4"/>
  <c r="I2683" i="4"/>
  <c r="J2683" i="4"/>
  <c r="I2684" i="4"/>
  <c r="J2684" i="4"/>
  <c r="I2685" i="4"/>
  <c r="J2685" i="4"/>
  <c r="I2686" i="4"/>
  <c r="J2686" i="4"/>
  <c r="I2687" i="4"/>
  <c r="J2687" i="4"/>
  <c r="I2688" i="4"/>
  <c r="J2688" i="4"/>
  <c r="I2689" i="4"/>
  <c r="J2689" i="4"/>
  <c r="I2690" i="4"/>
  <c r="J2690" i="4"/>
  <c r="I2691" i="4"/>
  <c r="J2691" i="4"/>
  <c r="I2692" i="4"/>
  <c r="J2692" i="4"/>
  <c r="I2693" i="4"/>
  <c r="J2693" i="4"/>
  <c r="I2694" i="4"/>
  <c r="J2694" i="4"/>
  <c r="I2695" i="4"/>
  <c r="J2695" i="4"/>
  <c r="I2696" i="4"/>
  <c r="J2696" i="4"/>
  <c r="I2697" i="4"/>
  <c r="J2697" i="4"/>
  <c r="I2698" i="4"/>
  <c r="J2698" i="4"/>
  <c r="I2699" i="4"/>
  <c r="J2699" i="4"/>
  <c r="I2700" i="4"/>
  <c r="J2700" i="4"/>
  <c r="I2701" i="4"/>
  <c r="J2701" i="4"/>
  <c r="I2702" i="4"/>
  <c r="J2702" i="4"/>
  <c r="I2703" i="4"/>
  <c r="J2703" i="4"/>
  <c r="I2704" i="4"/>
  <c r="J2704" i="4"/>
  <c r="I2705" i="4"/>
  <c r="J2705" i="4"/>
  <c r="I2706" i="4"/>
  <c r="J2706" i="4"/>
  <c r="I2707" i="4"/>
  <c r="J2707" i="4"/>
  <c r="I2708" i="4"/>
  <c r="J2708" i="4"/>
  <c r="I2709" i="4"/>
  <c r="J2709" i="4"/>
  <c r="I2710" i="4"/>
  <c r="J2710" i="4"/>
  <c r="I2711" i="4"/>
  <c r="J2711" i="4"/>
  <c r="I2712" i="4"/>
  <c r="J2712" i="4"/>
  <c r="I2713" i="4"/>
  <c r="J2713" i="4"/>
  <c r="I2714" i="4"/>
  <c r="J2714" i="4"/>
  <c r="I2715" i="4"/>
  <c r="J2715" i="4"/>
  <c r="I2716" i="4"/>
  <c r="J2716" i="4"/>
  <c r="I2717" i="4"/>
  <c r="J2717" i="4"/>
  <c r="I2718" i="4"/>
  <c r="J2718" i="4"/>
  <c r="I2719" i="4"/>
  <c r="J2719" i="4"/>
  <c r="I2720" i="4"/>
  <c r="J2720" i="4"/>
  <c r="I2721" i="4"/>
  <c r="J2721" i="4"/>
  <c r="I2722" i="4"/>
  <c r="J2722" i="4"/>
  <c r="I2723" i="4"/>
  <c r="J2723" i="4"/>
  <c r="I2724" i="4"/>
  <c r="J2724" i="4"/>
  <c r="I2725" i="4"/>
  <c r="J2725" i="4"/>
  <c r="I2726" i="4"/>
  <c r="J2726" i="4"/>
  <c r="I2727" i="4"/>
  <c r="J2727" i="4"/>
  <c r="I2728" i="4"/>
  <c r="J2728" i="4"/>
  <c r="I2729" i="4"/>
  <c r="J2729" i="4"/>
  <c r="I2730" i="4"/>
  <c r="J2730" i="4"/>
  <c r="I2731" i="4"/>
  <c r="J2731" i="4"/>
  <c r="I2732" i="4"/>
  <c r="J2732" i="4"/>
  <c r="I2733" i="4"/>
  <c r="J2733" i="4"/>
  <c r="I2734" i="4"/>
  <c r="J2734" i="4"/>
  <c r="I2735" i="4"/>
  <c r="J2735" i="4"/>
  <c r="I2736" i="4"/>
  <c r="J2736" i="4"/>
  <c r="I2737" i="4"/>
  <c r="J2737" i="4"/>
  <c r="I2738" i="4"/>
  <c r="J2738" i="4"/>
  <c r="I2739" i="4"/>
  <c r="J2739" i="4"/>
  <c r="I2740" i="4"/>
  <c r="J2740" i="4"/>
  <c r="I2741" i="4"/>
  <c r="J2741" i="4"/>
  <c r="I2742" i="4"/>
  <c r="J2742" i="4"/>
  <c r="I2743" i="4"/>
  <c r="J2743" i="4"/>
  <c r="I2744" i="4"/>
  <c r="J2744" i="4"/>
  <c r="I2745" i="4"/>
  <c r="J2745" i="4"/>
  <c r="I2746" i="4"/>
  <c r="J2746" i="4"/>
  <c r="I2747" i="4"/>
  <c r="J2747" i="4"/>
  <c r="I2748" i="4"/>
  <c r="J2748" i="4"/>
  <c r="I2749" i="4"/>
  <c r="J2749" i="4"/>
  <c r="I2750" i="4"/>
  <c r="J2750" i="4"/>
  <c r="I2751" i="4"/>
  <c r="J2751" i="4"/>
  <c r="I2752" i="4"/>
  <c r="J2752" i="4"/>
  <c r="I2753" i="4"/>
  <c r="J2753" i="4"/>
  <c r="I2754" i="4"/>
  <c r="J2754" i="4"/>
  <c r="I2755" i="4"/>
  <c r="J2755" i="4"/>
  <c r="I2756" i="4"/>
  <c r="J2756" i="4"/>
  <c r="I2757" i="4"/>
  <c r="J2757" i="4"/>
  <c r="I2758" i="4"/>
  <c r="J2758" i="4"/>
  <c r="I2759" i="4"/>
  <c r="J2759" i="4"/>
  <c r="I2760" i="4"/>
  <c r="J2760" i="4"/>
  <c r="I2761" i="4"/>
  <c r="J2761" i="4"/>
  <c r="I2762" i="4"/>
  <c r="J2762" i="4"/>
  <c r="I2763" i="4"/>
  <c r="J2763" i="4"/>
  <c r="I2764" i="4"/>
  <c r="J2764" i="4"/>
  <c r="I2765" i="4"/>
  <c r="J2765" i="4"/>
  <c r="I2766" i="4"/>
  <c r="J2766" i="4"/>
  <c r="I2767" i="4"/>
  <c r="J2767" i="4"/>
  <c r="I2768" i="4"/>
  <c r="J2768" i="4"/>
  <c r="I2769" i="4"/>
  <c r="J2769" i="4"/>
  <c r="I2770" i="4"/>
  <c r="J2770" i="4"/>
  <c r="I2771" i="4"/>
  <c r="J2771" i="4"/>
  <c r="I2772" i="4"/>
  <c r="J2772" i="4"/>
  <c r="I2773" i="4"/>
  <c r="J2773" i="4"/>
  <c r="I2774" i="4"/>
  <c r="J2774" i="4"/>
  <c r="I2775" i="4"/>
  <c r="J2775" i="4"/>
  <c r="I2776" i="4"/>
  <c r="J2776" i="4"/>
  <c r="I2777" i="4"/>
  <c r="J2777" i="4"/>
  <c r="I2778" i="4"/>
  <c r="J2778" i="4"/>
  <c r="I2779" i="4"/>
  <c r="J2779" i="4"/>
  <c r="I2780" i="4"/>
  <c r="J2780" i="4"/>
  <c r="I2781" i="4"/>
  <c r="J2781" i="4"/>
  <c r="I2782" i="4"/>
  <c r="J2782" i="4"/>
  <c r="I2783" i="4"/>
  <c r="J2783" i="4"/>
  <c r="I2784" i="4"/>
  <c r="J2784" i="4"/>
  <c r="I2785" i="4"/>
  <c r="J2785" i="4"/>
  <c r="I2786" i="4"/>
  <c r="J2786" i="4"/>
  <c r="I2787" i="4"/>
  <c r="J2787" i="4"/>
  <c r="I2788" i="4"/>
  <c r="J2788" i="4"/>
  <c r="I2789" i="4"/>
  <c r="J2789" i="4"/>
  <c r="I2790" i="4"/>
  <c r="J2790" i="4"/>
  <c r="I2791" i="4"/>
  <c r="J2791" i="4"/>
  <c r="I2792" i="4"/>
  <c r="J2792" i="4"/>
  <c r="I2793" i="4"/>
  <c r="J2793" i="4"/>
  <c r="I2794" i="4"/>
  <c r="J2794" i="4"/>
  <c r="I2795" i="4"/>
  <c r="J2795" i="4"/>
  <c r="I2796" i="4"/>
  <c r="J2796" i="4"/>
  <c r="I2797" i="4"/>
  <c r="J2797" i="4"/>
  <c r="I2798" i="4"/>
  <c r="J2798" i="4"/>
  <c r="I2799" i="4"/>
  <c r="J2799" i="4"/>
  <c r="I2800" i="4"/>
  <c r="J2800" i="4"/>
  <c r="I2801" i="4"/>
  <c r="J2801" i="4"/>
  <c r="I2802" i="4"/>
  <c r="J2802" i="4"/>
  <c r="I2803" i="4"/>
  <c r="J2803" i="4"/>
  <c r="I2804" i="4"/>
  <c r="J2804" i="4"/>
  <c r="I2805" i="4"/>
  <c r="J2805" i="4"/>
  <c r="I2806" i="4"/>
  <c r="J2806" i="4"/>
  <c r="I2807" i="4"/>
  <c r="J2807" i="4"/>
  <c r="I2808" i="4"/>
  <c r="J2808" i="4"/>
  <c r="I2809" i="4"/>
  <c r="J2809" i="4"/>
  <c r="I2810" i="4"/>
  <c r="J2810" i="4"/>
  <c r="I2811" i="4"/>
  <c r="J2811" i="4"/>
  <c r="I2812" i="4"/>
  <c r="J2812" i="4"/>
  <c r="I2813" i="4"/>
  <c r="J2813" i="4"/>
  <c r="I2814" i="4"/>
  <c r="J2814" i="4"/>
  <c r="I2815" i="4"/>
  <c r="J2815" i="4"/>
  <c r="I2816" i="4"/>
  <c r="J2816" i="4"/>
  <c r="I2817" i="4"/>
  <c r="J2817" i="4"/>
  <c r="I2818" i="4"/>
  <c r="J2818" i="4"/>
  <c r="I2819" i="4"/>
  <c r="J2819" i="4"/>
  <c r="I2820" i="4"/>
  <c r="J2820" i="4"/>
  <c r="I2821" i="4"/>
  <c r="J2821" i="4"/>
  <c r="I2822" i="4"/>
  <c r="J2822" i="4"/>
  <c r="I2823" i="4"/>
  <c r="J2823" i="4"/>
  <c r="I2824" i="4"/>
  <c r="J2824" i="4"/>
  <c r="I2825" i="4"/>
  <c r="J2825" i="4"/>
  <c r="I2826" i="4"/>
  <c r="J2826" i="4"/>
  <c r="I2827" i="4"/>
  <c r="J2827" i="4"/>
  <c r="I2828" i="4"/>
  <c r="J2828" i="4"/>
  <c r="I2829" i="4"/>
  <c r="J2829" i="4"/>
  <c r="I2830" i="4"/>
  <c r="J2830" i="4"/>
  <c r="I2831" i="4"/>
  <c r="J2831" i="4"/>
  <c r="I2832" i="4"/>
  <c r="J2832" i="4"/>
  <c r="I2833" i="4"/>
  <c r="J2833" i="4"/>
  <c r="I2834" i="4"/>
  <c r="J2834" i="4"/>
  <c r="I2835" i="4"/>
  <c r="J2835" i="4"/>
  <c r="I2836" i="4"/>
  <c r="J2836" i="4"/>
  <c r="I2837" i="4"/>
  <c r="J2837" i="4"/>
  <c r="I2838" i="4"/>
  <c r="J2838" i="4"/>
  <c r="I2839" i="4"/>
  <c r="J2839" i="4"/>
  <c r="I2840" i="4"/>
  <c r="J2840" i="4"/>
  <c r="I2841" i="4"/>
  <c r="J2841" i="4"/>
  <c r="I2842" i="4"/>
  <c r="J2842" i="4"/>
  <c r="I2843" i="4"/>
  <c r="J2843" i="4"/>
  <c r="I2844" i="4"/>
  <c r="J2844" i="4"/>
  <c r="I2845" i="4"/>
  <c r="J2845" i="4"/>
  <c r="I2846" i="4"/>
  <c r="J2846" i="4"/>
  <c r="I2847" i="4"/>
  <c r="J2847" i="4"/>
  <c r="I2848" i="4"/>
  <c r="J2848" i="4"/>
  <c r="I2849" i="4"/>
  <c r="J2849" i="4"/>
  <c r="I2850" i="4"/>
  <c r="J2850" i="4"/>
  <c r="I2851" i="4"/>
  <c r="J2851" i="4"/>
  <c r="I2852" i="4"/>
  <c r="J2852" i="4"/>
  <c r="I2853" i="4"/>
  <c r="J2853" i="4"/>
  <c r="I2854" i="4"/>
  <c r="J2854" i="4"/>
  <c r="I2855" i="4"/>
  <c r="J2855" i="4"/>
  <c r="I2856" i="4"/>
  <c r="J2856" i="4"/>
  <c r="I2857" i="4"/>
  <c r="J2857" i="4"/>
  <c r="I2858" i="4"/>
  <c r="J2858" i="4"/>
  <c r="I2859" i="4"/>
  <c r="J2859" i="4"/>
  <c r="I2860" i="4"/>
  <c r="J2860" i="4"/>
  <c r="I2861" i="4"/>
  <c r="J2861" i="4"/>
  <c r="I2862" i="4"/>
  <c r="J2862" i="4"/>
  <c r="I2863" i="4"/>
  <c r="J2863" i="4"/>
  <c r="I2864" i="4"/>
  <c r="J2864" i="4"/>
  <c r="I2865" i="4"/>
  <c r="J2865" i="4"/>
  <c r="I2866" i="4"/>
  <c r="J2866" i="4"/>
  <c r="I2867" i="4"/>
  <c r="J2867" i="4"/>
  <c r="I2868" i="4"/>
  <c r="J2868" i="4"/>
  <c r="I2869" i="4"/>
  <c r="J2869" i="4"/>
  <c r="I2870" i="4"/>
  <c r="J2870" i="4"/>
  <c r="I2871" i="4"/>
  <c r="J2871" i="4"/>
  <c r="I2872" i="4"/>
  <c r="J2872" i="4"/>
  <c r="I2873" i="4"/>
  <c r="J2873" i="4"/>
  <c r="I2874" i="4"/>
  <c r="J2874" i="4"/>
  <c r="I2875" i="4"/>
  <c r="J2875" i="4"/>
  <c r="I2876" i="4"/>
  <c r="J2876" i="4"/>
  <c r="I2877" i="4"/>
  <c r="J2877" i="4"/>
  <c r="I2878" i="4"/>
  <c r="J2878" i="4"/>
  <c r="I2879" i="4"/>
  <c r="J2879" i="4"/>
  <c r="I2880" i="4"/>
  <c r="J2880" i="4"/>
  <c r="I2881" i="4"/>
  <c r="J2881" i="4"/>
  <c r="I2882" i="4"/>
  <c r="J2882" i="4"/>
  <c r="I2883" i="4"/>
  <c r="J2883" i="4"/>
  <c r="I2884" i="4"/>
  <c r="J2884" i="4"/>
  <c r="I2885" i="4"/>
  <c r="J2885" i="4"/>
  <c r="I2886" i="4"/>
  <c r="J2886" i="4"/>
  <c r="I2887" i="4"/>
  <c r="J2887" i="4"/>
  <c r="I2888" i="4"/>
  <c r="J2888" i="4"/>
  <c r="I2889" i="4"/>
  <c r="J2889" i="4"/>
  <c r="I2890" i="4"/>
  <c r="J2890" i="4"/>
  <c r="I2891" i="4"/>
  <c r="J2891" i="4"/>
  <c r="I2892" i="4"/>
  <c r="J2892" i="4"/>
  <c r="I2893" i="4"/>
  <c r="J2893" i="4"/>
  <c r="I2894" i="4"/>
  <c r="J2894" i="4"/>
  <c r="I2895" i="4"/>
  <c r="J2895" i="4"/>
  <c r="I2896" i="4"/>
  <c r="J2896" i="4"/>
  <c r="I2897" i="4"/>
  <c r="J2897" i="4"/>
  <c r="I2898" i="4"/>
  <c r="J2898" i="4"/>
  <c r="I2899" i="4"/>
  <c r="J2899" i="4"/>
  <c r="I2900" i="4"/>
  <c r="J2900" i="4"/>
  <c r="I2901" i="4"/>
  <c r="J2901" i="4"/>
  <c r="I2902" i="4"/>
  <c r="J2902" i="4"/>
  <c r="I2903" i="4"/>
  <c r="J2903" i="4"/>
  <c r="I2904" i="4"/>
  <c r="J2904" i="4"/>
  <c r="I2905" i="4"/>
  <c r="J2905" i="4"/>
  <c r="I2906" i="4"/>
  <c r="J2906" i="4"/>
  <c r="I2907" i="4"/>
  <c r="J2907" i="4"/>
  <c r="I2908" i="4"/>
  <c r="J2908" i="4"/>
  <c r="I2909" i="4"/>
  <c r="J2909" i="4"/>
  <c r="I2910" i="4"/>
  <c r="J2910" i="4"/>
  <c r="I2911" i="4"/>
  <c r="J2911" i="4"/>
  <c r="I2912" i="4"/>
  <c r="J2912" i="4"/>
  <c r="I2913" i="4"/>
  <c r="J2913" i="4"/>
  <c r="I2914" i="4"/>
  <c r="J2914" i="4"/>
  <c r="I2915" i="4"/>
  <c r="J2915" i="4"/>
  <c r="I2916" i="4"/>
  <c r="J2916" i="4"/>
  <c r="I2917" i="4"/>
  <c r="J2917" i="4"/>
  <c r="I2918" i="4"/>
  <c r="J2918" i="4"/>
  <c r="I2919" i="4"/>
  <c r="J2919" i="4"/>
  <c r="I2920" i="4"/>
  <c r="J2920" i="4"/>
  <c r="I2921" i="4"/>
  <c r="J2921" i="4"/>
  <c r="I2922" i="4"/>
  <c r="J2922" i="4"/>
  <c r="I2923" i="4"/>
  <c r="J2923" i="4"/>
  <c r="I2924" i="4"/>
  <c r="J2924" i="4"/>
  <c r="I2925" i="4"/>
  <c r="J2925" i="4"/>
  <c r="I2926" i="4"/>
  <c r="J2926" i="4"/>
  <c r="I2927" i="4"/>
  <c r="J2927" i="4"/>
  <c r="I2928" i="4"/>
  <c r="J2928" i="4"/>
  <c r="I2929" i="4"/>
  <c r="J2929" i="4"/>
  <c r="I2930" i="4"/>
  <c r="J2930" i="4"/>
  <c r="I2931" i="4"/>
  <c r="J2931" i="4"/>
  <c r="I2932" i="4"/>
  <c r="J2932" i="4"/>
  <c r="I2933" i="4"/>
  <c r="J2933" i="4"/>
  <c r="I2934" i="4"/>
  <c r="J2934" i="4"/>
  <c r="I2935" i="4"/>
  <c r="J2935" i="4"/>
  <c r="I2936" i="4"/>
  <c r="J2936" i="4"/>
  <c r="I2937" i="4"/>
  <c r="J2937" i="4"/>
  <c r="I2938" i="4"/>
  <c r="J2938" i="4"/>
  <c r="I2939" i="4"/>
  <c r="J2939" i="4"/>
  <c r="I2940" i="4"/>
  <c r="J2940" i="4"/>
  <c r="I2941" i="4"/>
  <c r="J2941" i="4"/>
  <c r="I2942" i="4"/>
  <c r="J2942" i="4"/>
  <c r="I2943" i="4"/>
  <c r="J2943" i="4"/>
  <c r="I2944" i="4"/>
  <c r="J2944" i="4"/>
  <c r="I2945" i="4"/>
  <c r="J2945" i="4"/>
  <c r="I2946" i="4"/>
  <c r="J2946" i="4"/>
  <c r="I2947" i="4"/>
  <c r="J2947" i="4"/>
  <c r="I2948" i="4"/>
  <c r="J2948" i="4"/>
  <c r="I2949" i="4"/>
  <c r="J2949" i="4"/>
  <c r="I2950" i="4"/>
  <c r="J2950" i="4"/>
  <c r="I2951" i="4"/>
  <c r="J2951" i="4"/>
  <c r="I2952" i="4"/>
  <c r="J2952" i="4"/>
  <c r="I2953" i="4"/>
  <c r="J2953" i="4"/>
  <c r="I2954" i="4"/>
  <c r="J2954" i="4"/>
  <c r="I2955" i="4"/>
  <c r="J2955" i="4"/>
  <c r="I2956" i="4"/>
  <c r="J2956" i="4"/>
  <c r="I2957" i="4"/>
  <c r="J2957" i="4"/>
  <c r="I2958" i="4"/>
  <c r="J2958" i="4"/>
  <c r="I2959" i="4"/>
  <c r="J2959" i="4"/>
  <c r="I2960" i="4"/>
  <c r="J2960" i="4"/>
  <c r="I2961" i="4"/>
  <c r="J2961" i="4"/>
  <c r="I2962" i="4"/>
  <c r="J2962" i="4"/>
  <c r="I2963" i="4"/>
  <c r="J2963" i="4"/>
  <c r="I2964" i="4"/>
  <c r="J2964" i="4"/>
  <c r="I2965" i="4"/>
  <c r="J2965" i="4"/>
  <c r="I2966" i="4"/>
  <c r="J2966" i="4"/>
  <c r="I2967" i="4"/>
  <c r="J2967" i="4"/>
  <c r="I2968" i="4"/>
  <c r="J2968" i="4"/>
  <c r="I2969" i="4"/>
  <c r="J2969" i="4"/>
  <c r="I2970" i="4"/>
  <c r="J2970" i="4"/>
  <c r="I2971" i="4"/>
  <c r="J2971" i="4"/>
  <c r="I2972" i="4"/>
  <c r="J2972" i="4"/>
  <c r="I2973" i="4"/>
  <c r="J2973" i="4"/>
  <c r="I2974" i="4"/>
  <c r="J2974" i="4"/>
  <c r="I2975" i="4"/>
  <c r="J2975" i="4"/>
  <c r="I2976" i="4"/>
  <c r="J2976" i="4"/>
  <c r="I2977" i="4"/>
  <c r="J2977" i="4"/>
  <c r="I2978" i="4"/>
  <c r="J2978" i="4"/>
  <c r="I2979" i="4"/>
  <c r="J2979" i="4"/>
  <c r="I2980" i="4"/>
  <c r="J2980" i="4"/>
  <c r="I2981" i="4"/>
  <c r="J2981" i="4"/>
  <c r="I2982" i="4"/>
  <c r="J2982" i="4"/>
  <c r="I2983" i="4"/>
  <c r="J2983" i="4"/>
  <c r="I2984" i="4"/>
  <c r="J2984" i="4"/>
  <c r="I2985" i="4"/>
  <c r="J2985" i="4"/>
  <c r="I2986" i="4"/>
  <c r="J2986" i="4"/>
  <c r="I2987" i="4"/>
  <c r="J2987" i="4"/>
  <c r="I2988" i="4"/>
  <c r="J2988" i="4"/>
  <c r="I2989" i="4"/>
  <c r="J2989" i="4"/>
  <c r="I2990" i="4"/>
  <c r="J2990" i="4"/>
  <c r="I2991" i="4"/>
  <c r="J2991" i="4"/>
  <c r="I2992" i="4"/>
  <c r="J2992" i="4"/>
  <c r="I2993" i="4"/>
  <c r="J2993" i="4"/>
  <c r="I2994" i="4"/>
  <c r="J2994" i="4"/>
  <c r="I2995" i="4"/>
  <c r="J2995" i="4"/>
  <c r="I2996" i="4"/>
  <c r="J2996" i="4"/>
  <c r="I2997" i="4"/>
  <c r="J2997" i="4"/>
  <c r="I2998" i="4"/>
  <c r="J2998" i="4"/>
  <c r="I2999" i="4"/>
  <c r="J2999" i="4"/>
  <c r="I3000" i="4"/>
  <c r="J3000" i="4"/>
  <c r="I3001" i="4"/>
  <c r="J3001" i="4"/>
  <c r="I3002" i="4"/>
  <c r="J3002" i="4"/>
  <c r="I3003" i="4"/>
  <c r="J3003" i="4"/>
  <c r="I3004" i="4"/>
  <c r="J3004" i="4"/>
  <c r="I3005" i="4"/>
  <c r="J3005" i="4"/>
  <c r="I3006" i="4"/>
  <c r="J3006" i="4"/>
  <c r="I3007" i="4"/>
  <c r="J3007" i="4"/>
  <c r="I3008" i="4"/>
  <c r="J3008" i="4"/>
  <c r="I3009" i="4"/>
  <c r="J3009" i="4"/>
  <c r="I3010" i="4"/>
  <c r="J3010" i="4"/>
  <c r="I3011" i="4"/>
  <c r="J3011" i="4"/>
  <c r="I3012" i="4"/>
  <c r="J3012" i="4"/>
  <c r="I3013" i="4"/>
  <c r="J3013" i="4"/>
  <c r="I3014" i="4"/>
  <c r="J3014" i="4"/>
  <c r="I3015" i="4"/>
  <c r="J3015" i="4"/>
  <c r="I3016" i="4"/>
  <c r="J3016" i="4"/>
  <c r="I3017" i="4"/>
  <c r="J3017" i="4"/>
  <c r="I3018" i="4"/>
  <c r="J3018" i="4"/>
  <c r="I3019" i="4"/>
  <c r="J3019" i="4"/>
  <c r="I3020" i="4"/>
  <c r="J3020" i="4"/>
  <c r="I3021" i="4"/>
  <c r="J3021" i="4"/>
  <c r="I3022" i="4"/>
  <c r="J3022" i="4"/>
  <c r="I3023" i="4"/>
  <c r="J3023" i="4"/>
  <c r="I3024" i="4"/>
  <c r="J3024" i="4"/>
  <c r="I3025" i="4"/>
  <c r="J3025" i="4"/>
  <c r="I3026" i="4"/>
  <c r="J3026" i="4"/>
  <c r="I3027" i="4"/>
  <c r="J3027" i="4"/>
  <c r="I3028" i="4"/>
  <c r="J3028" i="4"/>
  <c r="I3029" i="4"/>
  <c r="J3029" i="4"/>
  <c r="I3030" i="4"/>
  <c r="J3030" i="4"/>
  <c r="I3031" i="4"/>
  <c r="J3031" i="4"/>
  <c r="I3032" i="4"/>
  <c r="J3032" i="4"/>
  <c r="I3033" i="4"/>
  <c r="J3033" i="4"/>
  <c r="I3034" i="4"/>
  <c r="J3034" i="4"/>
  <c r="I3035" i="4"/>
  <c r="J3035" i="4"/>
  <c r="I3036" i="4"/>
  <c r="J3036" i="4"/>
  <c r="I3037" i="4"/>
  <c r="J3037" i="4"/>
  <c r="I3038" i="4"/>
  <c r="J3038" i="4"/>
  <c r="I3039" i="4"/>
  <c r="J3039" i="4"/>
  <c r="I3040" i="4"/>
  <c r="J3040" i="4"/>
  <c r="I3041" i="4"/>
  <c r="J3041" i="4"/>
  <c r="I3042" i="4"/>
  <c r="J3042" i="4"/>
  <c r="I3043" i="4"/>
  <c r="J3043" i="4"/>
  <c r="I3044" i="4"/>
  <c r="J3044" i="4"/>
  <c r="I3045" i="4"/>
  <c r="J3045" i="4"/>
  <c r="I3046" i="4"/>
  <c r="J3046" i="4"/>
  <c r="I3047" i="4"/>
  <c r="J3047" i="4"/>
  <c r="I3048" i="4"/>
  <c r="J3048" i="4"/>
  <c r="I3049" i="4"/>
  <c r="J3049" i="4"/>
  <c r="I3050" i="4"/>
  <c r="J3050" i="4"/>
  <c r="I3051" i="4"/>
  <c r="J3051" i="4"/>
  <c r="I3052" i="4"/>
  <c r="J3052" i="4"/>
  <c r="I3053" i="4"/>
  <c r="J3053" i="4"/>
  <c r="I3054" i="4"/>
  <c r="J3054" i="4"/>
  <c r="I3055" i="4"/>
  <c r="J3055" i="4"/>
  <c r="I3056" i="4"/>
  <c r="J3056" i="4"/>
  <c r="I3057" i="4"/>
  <c r="J3057" i="4"/>
  <c r="I3058" i="4"/>
  <c r="J3058" i="4"/>
  <c r="I3059" i="4"/>
  <c r="J3059" i="4"/>
  <c r="I3060" i="4"/>
  <c r="J3060" i="4"/>
  <c r="I3061" i="4"/>
  <c r="J3061" i="4"/>
  <c r="I3062" i="4"/>
  <c r="J3062" i="4"/>
  <c r="I3063" i="4"/>
  <c r="J3063" i="4"/>
  <c r="I3064" i="4"/>
  <c r="J3064" i="4"/>
  <c r="I3065" i="4"/>
  <c r="J3065" i="4"/>
  <c r="I3066" i="4"/>
  <c r="J3066" i="4"/>
  <c r="I3067" i="4"/>
  <c r="J3067" i="4"/>
  <c r="I3068" i="4"/>
  <c r="J3068" i="4"/>
  <c r="I3069" i="4"/>
  <c r="J3069" i="4"/>
  <c r="I3070" i="4"/>
  <c r="J3070" i="4"/>
  <c r="I3071" i="4"/>
  <c r="J3071" i="4"/>
  <c r="I3072" i="4"/>
  <c r="J3072" i="4"/>
  <c r="I3073" i="4"/>
  <c r="J3073" i="4"/>
  <c r="I3074" i="4"/>
  <c r="J3074" i="4"/>
  <c r="I3075" i="4"/>
  <c r="J3075" i="4"/>
  <c r="I3076" i="4"/>
  <c r="J3076" i="4"/>
  <c r="I3077" i="4"/>
  <c r="J3077" i="4"/>
  <c r="I3078" i="4"/>
  <c r="J3078" i="4"/>
  <c r="I3079" i="4"/>
  <c r="J3079" i="4"/>
  <c r="I3080" i="4"/>
  <c r="J3080" i="4"/>
  <c r="I3081" i="4"/>
  <c r="J3081" i="4"/>
  <c r="I3082" i="4"/>
  <c r="J3082" i="4"/>
  <c r="I3083" i="4"/>
  <c r="J3083" i="4"/>
  <c r="I3084" i="4"/>
  <c r="J3084" i="4"/>
  <c r="I3085" i="4"/>
  <c r="J3085" i="4"/>
  <c r="I3086" i="4"/>
  <c r="J3086" i="4"/>
  <c r="I3087" i="4"/>
  <c r="J3087" i="4"/>
  <c r="I3088" i="4"/>
  <c r="J3088" i="4"/>
  <c r="I3089" i="4"/>
  <c r="J3089" i="4"/>
  <c r="I3090" i="4"/>
  <c r="J3090" i="4"/>
  <c r="I3091" i="4"/>
  <c r="J3091" i="4"/>
  <c r="I3092" i="4"/>
  <c r="J3092" i="4"/>
  <c r="I3093" i="4"/>
  <c r="J3093" i="4"/>
  <c r="I3094" i="4"/>
  <c r="J3094" i="4"/>
  <c r="I3095" i="4"/>
  <c r="J3095" i="4"/>
  <c r="I3096" i="4"/>
  <c r="J3096" i="4"/>
  <c r="I3097" i="4"/>
  <c r="J3097" i="4"/>
  <c r="I3098" i="4"/>
  <c r="J3098" i="4"/>
  <c r="I3099" i="4"/>
  <c r="J3099" i="4"/>
  <c r="I3100" i="4"/>
  <c r="J3100" i="4"/>
  <c r="I3101" i="4"/>
  <c r="J3101" i="4"/>
  <c r="I3102" i="4"/>
  <c r="J3102" i="4"/>
  <c r="I3103" i="4"/>
  <c r="J3103" i="4"/>
  <c r="I3104" i="4"/>
  <c r="J3104" i="4"/>
  <c r="I3105" i="4"/>
  <c r="J3105" i="4"/>
  <c r="I3106" i="4"/>
  <c r="J3106" i="4"/>
  <c r="I3107" i="4"/>
  <c r="J3107" i="4"/>
  <c r="I3108" i="4"/>
  <c r="J3108" i="4"/>
  <c r="I3109" i="4"/>
  <c r="J3109" i="4"/>
  <c r="I3110" i="4"/>
  <c r="J3110" i="4"/>
  <c r="I3111" i="4"/>
  <c r="J3111" i="4"/>
  <c r="I3112" i="4"/>
  <c r="J3112" i="4"/>
  <c r="I3113" i="4"/>
  <c r="J3113" i="4"/>
  <c r="I3114" i="4"/>
  <c r="J3114" i="4"/>
  <c r="I3115" i="4"/>
  <c r="J3115" i="4"/>
  <c r="I3116" i="4"/>
  <c r="J3116" i="4"/>
  <c r="I3117" i="4"/>
  <c r="J3117" i="4"/>
  <c r="I3118" i="4"/>
  <c r="J3118" i="4"/>
  <c r="I3119" i="4"/>
  <c r="J3119" i="4"/>
  <c r="I3120" i="4"/>
  <c r="J3120" i="4"/>
  <c r="I3121" i="4"/>
  <c r="J3121" i="4"/>
  <c r="I3122" i="4"/>
  <c r="J3122" i="4"/>
  <c r="I3123" i="4"/>
  <c r="J3123" i="4"/>
  <c r="I3124" i="4"/>
  <c r="J3124" i="4"/>
  <c r="I3125" i="4"/>
  <c r="J3125" i="4"/>
  <c r="I3126" i="4"/>
  <c r="J3126" i="4"/>
  <c r="I3127" i="4"/>
  <c r="J3127" i="4"/>
  <c r="I3128" i="4"/>
  <c r="J3128" i="4"/>
  <c r="I3129" i="4"/>
  <c r="J3129" i="4"/>
  <c r="I3130" i="4"/>
  <c r="J3130" i="4"/>
  <c r="I3131" i="4"/>
  <c r="J3131" i="4"/>
  <c r="I3132" i="4"/>
  <c r="J3132" i="4"/>
  <c r="I3133" i="4"/>
  <c r="J3133" i="4"/>
  <c r="I3134" i="4"/>
  <c r="J3134" i="4"/>
  <c r="I3135" i="4"/>
  <c r="J3135" i="4"/>
  <c r="I3136" i="4"/>
  <c r="J3136" i="4"/>
  <c r="I3137" i="4"/>
  <c r="J3137" i="4"/>
  <c r="I3138" i="4"/>
  <c r="J3138" i="4"/>
  <c r="I3139" i="4"/>
  <c r="J3139" i="4"/>
  <c r="I3140" i="4"/>
  <c r="J3140" i="4"/>
  <c r="I3141" i="4"/>
  <c r="J3141" i="4"/>
  <c r="I3142" i="4"/>
  <c r="J3142" i="4"/>
  <c r="I3143" i="4"/>
  <c r="J3143" i="4"/>
  <c r="I3144" i="4"/>
  <c r="J3144" i="4"/>
  <c r="I3145" i="4"/>
  <c r="J3145" i="4"/>
  <c r="I3146" i="4"/>
  <c r="J3146" i="4"/>
  <c r="I3147" i="4"/>
  <c r="J3147" i="4"/>
  <c r="I3148" i="4"/>
  <c r="J3148" i="4"/>
  <c r="I3149" i="4"/>
  <c r="J3149" i="4"/>
  <c r="I3150" i="4"/>
  <c r="J3150" i="4"/>
  <c r="I3151" i="4"/>
  <c r="J3151" i="4"/>
  <c r="I3152" i="4"/>
  <c r="J3152" i="4"/>
  <c r="I3153" i="4"/>
  <c r="J3153" i="4"/>
  <c r="I3154" i="4"/>
  <c r="J3154" i="4"/>
  <c r="I3155" i="4"/>
  <c r="J3155" i="4"/>
  <c r="I3156" i="4"/>
  <c r="J3156" i="4"/>
  <c r="I3157" i="4"/>
  <c r="J3157" i="4"/>
  <c r="I3158" i="4"/>
  <c r="J3158" i="4"/>
  <c r="I3159" i="4"/>
  <c r="J3159" i="4"/>
  <c r="I3160" i="4"/>
  <c r="J3160" i="4"/>
  <c r="I3161" i="4"/>
  <c r="J3161" i="4"/>
  <c r="I3162" i="4"/>
  <c r="J3162" i="4"/>
  <c r="I3163" i="4"/>
  <c r="J3163" i="4"/>
  <c r="I3164" i="4"/>
  <c r="J3164" i="4"/>
  <c r="I3165" i="4"/>
  <c r="J3165" i="4"/>
  <c r="I3166" i="4"/>
  <c r="J3166" i="4"/>
  <c r="I3167" i="4"/>
  <c r="J3167" i="4"/>
  <c r="I3168" i="4"/>
  <c r="J3168" i="4"/>
  <c r="I3169" i="4"/>
  <c r="J3169" i="4"/>
  <c r="I3170" i="4"/>
  <c r="J3170" i="4"/>
  <c r="I3171" i="4"/>
  <c r="J3171" i="4"/>
  <c r="I3172" i="4"/>
  <c r="J3172" i="4"/>
  <c r="I3173" i="4"/>
  <c r="J3173" i="4"/>
  <c r="I3174" i="4"/>
  <c r="J3174" i="4"/>
  <c r="I3175" i="4"/>
  <c r="J3175" i="4"/>
  <c r="I3176" i="4"/>
  <c r="J3176" i="4"/>
  <c r="I3177" i="4"/>
  <c r="J3177" i="4"/>
  <c r="I3178" i="4"/>
  <c r="J3178" i="4"/>
  <c r="I3179" i="4"/>
  <c r="J3179" i="4"/>
  <c r="I3180" i="4"/>
  <c r="J3180" i="4"/>
  <c r="I3181" i="4"/>
  <c r="J3181" i="4"/>
  <c r="I3182" i="4"/>
  <c r="J3182" i="4"/>
  <c r="I3183" i="4"/>
  <c r="J3183" i="4"/>
  <c r="I3184" i="4"/>
  <c r="J3184" i="4"/>
  <c r="I3185" i="4"/>
  <c r="J3185" i="4"/>
  <c r="I3186" i="4"/>
  <c r="J3186" i="4"/>
  <c r="I3187" i="4"/>
  <c r="J3187" i="4"/>
  <c r="I3188" i="4"/>
  <c r="J3188" i="4"/>
  <c r="I3189" i="4"/>
  <c r="J3189" i="4"/>
  <c r="I3190" i="4"/>
  <c r="J3190" i="4"/>
  <c r="I3191" i="4"/>
  <c r="J3191" i="4"/>
  <c r="I3192" i="4"/>
  <c r="J3192" i="4"/>
  <c r="I3193" i="4"/>
  <c r="J3193" i="4"/>
  <c r="I3194" i="4"/>
  <c r="J3194" i="4"/>
  <c r="I3195" i="4"/>
  <c r="J3195" i="4"/>
  <c r="I3196" i="4"/>
  <c r="J3196" i="4"/>
  <c r="I3197" i="4"/>
  <c r="J3197" i="4"/>
  <c r="I3198" i="4"/>
  <c r="J3198" i="4"/>
  <c r="I3199" i="4"/>
  <c r="J3199" i="4"/>
  <c r="I3200" i="4"/>
  <c r="J3200" i="4"/>
  <c r="I3201" i="4"/>
  <c r="J3201" i="4"/>
  <c r="I3202" i="4"/>
  <c r="J3202" i="4"/>
  <c r="I3203" i="4"/>
  <c r="J3203" i="4"/>
  <c r="I3204" i="4"/>
  <c r="J3204" i="4"/>
  <c r="I3205" i="4"/>
  <c r="J3205" i="4"/>
  <c r="I3206" i="4"/>
  <c r="J3206" i="4"/>
  <c r="I3207" i="4"/>
  <c r="J3207" i="4"/>
  <c r="I3208" i="4"/>
  <c r="J3208" i="4"/>
  <c r="I3209" i="4"/>
  <c r="J3209" i="4"/>
  <c r="I3210" i="4"/>
  <c r="J3210" i="4"/>
  <c r="I3211" i="4"/>
  <c r="J3211" i="4"/>
  <c r="I3212" i="4"/>
  <c r="J3212" i="4"/>
  <c r="I3213" i="4"/>
  <c r="J3213" i="4"/>
  <c r="I3214" i="4"/>
  <c r="J3214" i="4"/>
  <c r="I3215" i="4"/>
  <c r="J3215" i="4"/>
  <c r="I3216" i="4"/>
  <c r="J3216" i="4"/>
  <c r="I3217" i="4"/>
  <c r="J3217" i="4"/>
  <c r="I3218" i="4"/>
  <c r="J3218" i="4"/>
  <c r="I3219" i="4"/>
  <c r="J3219" i="4"/>
  <c r="I3220" i="4"/>
  <c r="J3220" i="4"/>
  <c r="I3221" i="4"/>
  <c r="J3221" i="4"/>
  <c r="I3222" i="4"/>
  <c r="J3222" i="4"/>
  <c r="I3223" i="4"/>
  <c r="J3223" i="4"/>
  <c r="I3224" i="4"/>
  <c r="J3224" i="4"/>
  <c r="I3225" i="4"/>
  <c r="J3225" i="4"/>
  <c r="I3226" i="4"/>
  <c r="J3226" i="4"/>
  <c r="I3227" i="4"/>
  <c r="J3227" i="4"/>
  <c r="I3228" i="4"/>
  <c r="J3228" i="4"/>
  <c r="I3229" i="4"/>
  <c r="J3229" i="4"/>
  <c r="I3230" i="4"/>
  <c r="J3230" i="4"/>
  <c r="I3231" i="4"/>
  <c r="J3231" i="4"/>
  <c r="I3232" i="4"/>
  <c r="J3232" i="4"/>
  <c r="I3233" i="4"/>
  <c r="J3233" i="4"/>
  <c r="I3234" i="4"/>
  <c r="J3234" i="4"/>
  <c r="I3235" i="4"/>
  <c r="J3235" i="4"/>
  <c r="I3236" i="4"/>
  <c r="J3236" i="4"/>
  <c r="I3237" i="4"/>
  <c r="J3237" i="4"/>
  <c r="I3238" i="4"/>
  <c r="J3238" i="4"/>
  <c r="I3239" i="4"/>
  <c r="J3239" i="4"/>
  <c r="I3240" i="4"/>
  <c r="J3240" i="4"/>
  <c r="I3241" i="4"/>
  <c r="J3241" i="4"/>
  <c r="I3242" i="4"/>
  <c r="J3242" i="4"/>
  <c r="I3243" i="4"/>
  <c r="J3243" i="4"/>
  <c r="I3244" i="4"/>
  <c r="J3244" i="4"/>
  <c r="I3245" i="4"/>
  <c r="J3245" i="4"/>
  <c r="I3246" i="4"/>
  <c r="J3246" i="4"/>
  <c r="I3247" i="4"/>
  <c r="J3247" i="4"/>
  <c r="I3248" i="4"/>
  <c r="J3248" i="4"/>
  <c r="I3249" i="4"/>
  <c r="J3249" i="4"/>
  <c r="I3250" i="4"/>
  <c r="J3250" i="4"/>
  <c r="I3251" i="4"/>
  <c r="J3251" i="4"/>
  <c r="I3252" i="4"/>
  <c r="J3252" i="4"/>
  <c r="I3253" i="4"/>
  <c r="J3253" i="4"/>
  <c r="I3254" i="4"/>
  <c r="J3254" i="4"/>
  <c r="I3255" i="4"/>
  <c r="J3255" i="4"/>
  <c r="I3256" i="4"/>
  <c r="J3256" i="4"/>
  <c r="I3257" i="4"/>
  <c r="J3257" i="4"/>
  <c r="I3258" i="4"/>
  <c r="J3258" i="4"/>
  <c r="I3259" i="4"/>
  <c r="J3259" i="4"/>
  <c r="I3260" i="4"/>
  <c r="J3260" i="4"/>
  <c r="I3261" i="4"/>
  <c r="J3261" i="4"/>
  <c r="I3262" i="4"/>
  <c r="J3262" i="4"/>
  <c r="I3263" i="4"/>
  <c r="J3263" i="4"/>
  <c r="I3264" i="4"/>
  <c r="J3264" i="4"/>
  <c r="I3265" i="4"/>
  <c r="J3265" i="4"/>
  <c r="I3266" i="4"/>
  <c r="J3266" i="4"/>
  <c r="I3267" i="4"/>
  <c r="J3267" i="4"/>
  <c r="I3268" i="4"/>
  <c r="J3268" i="4"/>
  <c r="I3269" i="4"/>
  <c r="J3269" i="4"/>
  <c r="I3270" i="4"/>
  <c r="J3270" i="4"/>
  <c r="I3271" i="4"/>
  <c r="J3271" i="4"/>
  <c r="I3272" i="4"/>
  <c r="J3272" i="4"/>
  <c r="I3273" i="4"/>
  <c r="J3273" i="4"/>
  <c r="I3274" i="4"/>
  <c r="J3274" i="4"/>
  <c r="I3275" i="4"/>
  <c r="J3275" i="4"/>
  <c r="I3276" i="4"/>
  <c r="J3276" i="4"/>
  <c r="I3277" i="4"/>
  <c r="J3277" i="4"/>
  <c r="I3278" i="4"/>
  <c r="J3278" i="4"/>
  <c r="I3279" i="4"/>
  <c r="J3279" i="4"/>
  <c r="I3280" i="4"/>
  <c r="J3280" i="4"/>
  <c r="I3281" i="4"/>
  <c r="J3281" i="4"/>
  <c r="I3282" i="4"/>
  <c r="J3282" i="4"/>
  <c r="I3283" i="4"/>
  <c r="J3283" i="4"/>
  <c r="I3284" i="4"/>
  <c r="J3284" i="4"/>
  <c r="I3285" i="4"/>
  <c r="J3285" i="4"/>
  <c r="I3286" i="4"/>
  <c r="J3286" i="4"/>
  <c r="I3287" i="4"/>
  <c r="J3287" i="4"/>
  <c r="I3288" i="4"/>
  <c r="J3288" i="4"/>
  <c r="I3289" i="4"/>
  <c r="J3289" i="4"/>
  <c r="I3290" i="4"/>
  <c r="J3290" i="4"/>
  <c r="I3291" i="4"/>
  <c r="J3291" i="4"/>
  <c r="I3292" i="4"/>
  <c r="J3292" i="4"/>
  <c r="I3293" i="4"/>
  <c r="J3293" i="4"/>
  <c r="I3294" i="4"/>
  <c r="J3294" i="4"/>
  <c r="I3295" i="4"/>
  <c r="J3295" i="4"/>
  <c r="I3296" i="4"/>
  <c r="J3296" i="4"/>
  <c r="I3297" i="4"/>
  <c r="J3297" i="4"/>
  <c r="I3298" i="4"/>
  <c r="J3298" i="4"/>
  <c r="I3299" i="4"/>
  <c r="J3299" i="4"/>
  <c r="I3300" i="4"/>
  <c r="J3300" i="4"/>
  <c r="I3301" i="4"/>
  <c r="J3301" i="4"/>
  <c r="I3302" i="4"/>
  <c r="J3302" i="4"/>
  <c r="I3303" i="4"/>
  <c r="J3303" i="4"/>
  <c r="I3304" i="4"/>
  <c r="J3304" i="4"/>
  <c r="I3305" i="4"/>
  <c r="J3305" i="4"/>
  <c r="I3306" i="4"/>
  <c r="J3306" i="4"/>
  <c r="I3307" i="4"/>
  <c r="J3307" i="4"/>
  <c r="I3308" i="4"/>
  <c r="J3308" i="4"/>
  <c r="I3309" i="4"/>
  <c r="J3309" i="4"/>
  <c r="I3310" i="4"/>
  <c r="J3310" i="4"/>
  <c r="I3311" i="4"/>
  <c r="J3311" i="4"/>
  <c r="I3312" i="4"/>
  <c r="J3312" i="4"/>
  <c r="I3313" i="4"/>
  <c r="J3313" i="4"/>
  <c r="I3314" i="4"/>
  <c r="J3314" i="4"/>
  <c r="I3315" i="4"/>
  <c r="J3315" i="4"/>
  <c r="I3316" i="4"/>
  <c r="J3316" i="4"/>
  <c r="I3317" i="4"/>
  <c r="J3317" i="4"/>
  <c r="I3318" i="4"/>
  <c r="J3318" i="4"/>
  <c r="I3319" i="4"/>
  <c r="J3319" i="4"/>
  <c r="I3320" i="4"/>
  <c r="J3320" i="4"/>
  <c r="I3321" i="4"/>
  <c r="J3321" i="4"/>
  <c r="I3322" i="4"/>
  <c r="J3322" i="4"/>
  <c r="I3323" i="4"/>
  <c r="J3323" i="4"/>
  <c r="I3324" i="4"/>
  <c r="J3324" i="4"/>
  <c r="I3325" i="4"/>
  <c r="J3325" i="4"/>
  <c r="I3326" i="4"/>
  <c r="J3326" i="4"/>
  <c r="I3327" i="4"/>
  <c r="J3327" i="4"/>
  <c r="I3328" i="4"/>
  <c r="J3328" i="4"/>
  <c r="I3329" i="4"/>
  <c r="J3329" i="4"/>
  <c r="I3330" i="4"/>
  <c r="J3330" i="4"/>
  <c r="I3331" i="4"/>
  <c r="J3331" i="4"/>
  <c r="I3332" i="4"/>
  <c r="J3332" i="4"/>
  <c r="I3333" i="4"/>
  <c r="J3333" i="4"/>
  <c r="I3334" i="4"/>
  <c r="J3334" i="4"/>
  <c r="I3335" i="4"/>
  <c r="J3335" i="4"/>
  <c r="I3336" i="4"/>
  <c r="J3336" i="4"/>
  <c r="I3337" i="4"/>
  <c r="J3337" i="4"/>
  <c r="I3338" i="4"/>
  <c r="J3338" i="4"/>
  <c r="I3339" i="4"/>
  <c r="J3339" i="4"/>
  <c r="I3340" i="4"/>
  <c r="J3340" i="4"/>
  <c r="I3341" i="4"/>
  <c r="J3341" i="4"/>
  <c r="I3342" i="4"/>
  <c r="J3342" i="4"/>
  <c r="I3343" i="4"/>
  <c r="J3343" i="4"/>
  <c r="I3344" i="4"/>
  <c r="J3344" i="4"/>
  <c r="I3345" i="4"/>
  <c r="J3345" i="4"/>
  <c r="I3346" i="4"/>
  <c r="J3346" i="4"/>
  <c r="I3347" i="4"/>
  <c r="J3347" i="4"/>
  <c r="I3348" i="4"/>
  <c r="J3348" i="4"/>
  <c r="I3349" i="4"/>
  <c r="J3349" i="4"/>
  <c r="I3350" i="4"/>
  <c r="J3350" i="4"/>
  <c r="I3351" i="4"/>
  <c r="J3351" i="4"/>
  <c r="I3352" i="4"/>
  <c r="J3352" i="4"/>
  <c r="I3353" i="4"/>
  <c r="J3353" i="4"/>
  <c r="I3354" i="4"/>
  <c r="J3354" i="4"/>
  <c r="I3355" i="4"/>
  <c r="J3355" i="4"/>
  <c r="I3356" i="4"/>
  <c r="J3356" i="4"/>
  <c r="I3357" i="4"/>
  <c r="J3357" i="4"/>
  <c r="I3358" i="4"/>
  <c r="J3358" i="4"/>
  <c r="I3359" i="4"/>
  <c r="J3359" i="4"/>
  <c r="I3360" i="4"/>
  <c r="J3360" i="4"/>
  <c r="I3361" i="4"/>
  <c r="J3361" i="4"/>
  <c r="I3362" i="4"/>
  <c r="J3362" i="4"/>
  <c r="I3363" i="4"/>
  <c r="J3363" i="4"/>
  <c r="I3364" i="4"/>
  <c r="J3364" i="4"/>
  <c r="I3365" i="4"/>
  <c r="J3365" i="4"/>
  <c r="I3366" i="4"/>
  <c r="J3366" i="4"/>
  <c r="I3367" i="4"/>
  <c r="J3367" i="4"/>
  <c r="I3368" i="4"/>
  <c r="J3368" i="4"/>
  <c r="I3369" i="4"/>
  <c r="J3369" i="4"/>
  <c r="I3370" i="4"/>
  <c r="J3370" i="4"/>
  <c r="I3371" i="4"/>
  <c r="J3371" i="4"/>
  <c r="I3372" i="4"/>
  <c r="J3372" i="4"/>
  <c r="I3373" i="4"/>
  <c r="J3373" i="4"/>
  <c r="I3374" i="4"/>
  <c r="J3374" i="4"/>
  <c r="I3375" i="4"/>
  <c r="J3375" i="4"/>
  <c r="I3376" i="4"/>
  <c r="J3376" i="4"/>
  <c r="I3377" i="4"/>
  <c r="J3377" i="4"/>
  <c r="I3378" i="4"/>
  <c r="J3378" i="4"/>
  <c r="I3379" i="4"/>
  <c r="J3379" i="4"/>
  <c r="I3380" i="4"/>
  <c r="J3380" i="4"/>
  <c r="I3381" i="4"/>
  <c r="J3381" i="4"/>
  <c r="I3382" i="4"/>
  <c r="J3382" i="4"/>
  <c r="I3383" i="4"/>
  <c r="J3383" i="4"/>
  <c r="I3384" i="4"/>
  <c r="J3384" i="4"/>
  <c r="I3385" i="4"/>
  <c r="J3385" i="4"/>
  <c r="I3386" i="4"/>
  <c r="J3386" i="4"/>
  <c r="I3387" i="4"/>
  <c r="J3387" i="4"/>
  <c r="I3388" i="4"/>
  <c r="J3388" i="4"/>
  <c r="I3389" i="4"/>
  <c r="J3389" i="4"/>
  <c r="I3390" i="4"/>
  <c r="J3390" i="4"/>
  <c r="I3391" i="4"/>
  <c r="J3391" i="4"/>
  <c r="I3392" i="4"/>
  <c r="J3392" i="4"/>
  <c r="I3393" i="4"/>
  <c r="J3393" i="4"/>
  <c r="I3394" i="4"/>
  <c r="J3394" i="4"/>
  <c r="I3395" i="4"/>
  <c r="J3395" i="4"/>
  <c r="I3396" i="4"/>
  <c r="J3396" i="4"/>
  <c r="I3397" i="4"/>
  <c r="J3397" i="4"/>
  <c r="I3398" i="4"/>
  <c r="J3398" i="4"/>
  <c r="I3399" i="4"/>
  <c r="J3399" i="4"/>
  <c r="I3400" i="4"/>
  <c r="J3400" i="4"/>
  <c r="I3401" i="4"/>
  <c r="J3401" i="4"/>
  <c r="I3402" i="4"/>
  <c r="J3402" i="4"/>
  <c r="I3403" i="4"/>
  <c r="J3403" i="4"/>
  <c r="I3404" i="4"/>
  <c r="J3404" i="4"/>
  <c r="I3405" i="4"/>
  <c r="J3405" i="4"/>
  <c r="I3406" i="4"/>
  <c r="J3406" i="4"/>
  <c r="I3407" i="4"/>
  <c r="J3407" i="4"/>
  <c r="I3408" i="4"/>
  <c r="J3408" i="4"/>
  <c r="I3409" i="4"/>
  <c r="J3409" i="4"/>
  <c r="I3410" i="4"/>
  <c r="J3410" i="4"/>
  <c r="I3411" i="4"/>
  <c r="J3411" i="4"/>
  <c r="I3412" i="4"/>
  <c r="J3412" i="4"/>
  <c r="I3413" i="4"/>
  <c r="J3413" i="4"/>
  <c r="I3414" i="4"/>
  <c r="J3414" i="4"/>
  <c r="I3415" i="4"/>
  <c r="J3415" i="4"/>
  <c r="I3416" i="4"/>
  <c r="J3416" i="4"/>
  <c r="I3417" i="4"/>
  <c r="J3417" i="4"/>
  <c r="I3418" i="4"/>
  <c r="J3418" i="4"/>
  <c r="I3419" i="4"/>
  <c r="J3419" i="4"/>
  <c r="I3420" i="4"/>
  <c r="J3420" i="4"/>
  <c r="I3421" i="4"/>
  <c r="J3421" i="4"/>
  <c r="I3422" i="4"/>
  <c r="J3422" i="4"/>
  <c r="I3423" i="4"/>
  <c r="J3423" i="4"/>
  <c r="I3424" i="4"/>
  <c r="J3424" i="4"/>
  <c r="I3425" i="4"/>
  <c r="J3425" i="4"/>
  <c r="I3426" i="4"/>
  <c r="J3426" i="4"/>
  <c r="I3427" i="4"/>
  <c r="J3427" i="4"/>
  <c r="I3428" i="4"/>
  <c r="J3428" i="4"/>
  <c r="I3429" i="4"/>
  <c r="J3429" i="4"/>
  <c r="I3430" i="4"/>
  <c r="J3430" i="4"/>
  <c r="I3431" i="4"/>
  <c r="J3431" i="4"/>
  <c r="I3432" i="4"/>
  <c r="J3432" i="4"/>
  <c r="I3433" i="4"/>
  <c r="J3433" i="4"/>
  <c r="I3434" i="4"/>
  <c r="J3434" i="4"/>
  <c r="I3435" i="4"/>
  <c r="J3435" i="4"/>
  <c r="I3436" i="4"/>
  <c r="J3436" i="4"/>
  <c r="I3437" i="4"/>
  <c r="J3437" i="4"/>
  <c r="I3438" i="4"/>
  <c r="J3438" i="4"/>
  <c r="I3439" i="4"/>
  <c r="J3439" i="4"/>
  <c r="I3440" i="4"/>
  <c r="J3440" i="4"/>
  <c r="I3441" i="4"/>
  <c r="J3441" i="4"/>
  <c r="I3442" i="4"/>
  <c r="J3442" i="4"/>
  <c r="I3443" i="4"/>
  <c r="J3443" i="4"/>
  <c r="I3444" i="4"/>
  <c r="J3444" i="4"/>
  <c r="I3445" i="4"/>
  <c r="J3445" i="4"/>
  <c r="I3446" i="4"/>
  <c r="J3446" i="4"/>
  <c r="I3447" i="4"/>
  <c r="J3447" i="4"/>
  <c r="I3448" i="4"/>
  <c r="J3448" i="4"/>
  <c r="I3449" i="4"/>
  <c r="J3449" i="4"/>
  <c r="I3450" i="4"/>
  <c r="J3450" i="4"/>
  <c r="I3451" i="4"/>
  <c r="J3451" i="4"/>
  <c r="I3452" i="4"/>
  <c r="J3452" i="4"/>
  <c r="I3453" i="4"/>
  <c r="J3453" i="4"/>
  <c r="I3454" i="4"/>
  <c r="J3454" i="4"/>
  <c r="I3455" i="4"/>
  <c r="J3455" i="4"/>
  <c r="I3456" i="4"/>
  <c r="J3456" i="4"/>
  <c r="I3457" i="4"/>
  <c r="J3457" i="4"/>
  <c r="I3458" i="4"/>
  <c r="J3458" i="4"/>
  <c r="I3459" i="4"/>
  <c r="J3459" i="4"/>
  <c r="I3460" i="4"/>
  <c r="J3460" i="4"/>
  <c r="I3461" i="4"/>
  <c r="J3461" i="4"/>
  <c r="I3462" i="4"/>
  <c r="J3462" i="4"/>
  <c r="I3463" i="4"/>
  <c r="J3463" i="4"/>
  <c r="I3464" i="4"/>
  <c r="J3464" i="4"/>
  <c r="I3465" i="4"/>
  <c r="J3465" i="4"/>
  <c r="I3466" i="4"/>
  <c r="J3466" i="4"/>
  <c r="I3467" i="4"/>
  <c r="J3467" i="4"/>
  <c r="I3468" i="4"/>
  <c r="J3468" i="4"/>
  <c r="I3469" i="4"/>
  <c r="J3469" i="4"/>
  <c r="I3470" i="4"/>
  <c r="J3470" i="4"/>
  <c r="I3471" i="4"/>
  <c r="J3471" i="4"/>
  <c r="I3472" i="4"/>
  <c r="J3472" i="4"/>
  <c r="I3473" i="4"/>
  <c r="J3473" i="4"/>
  <c r="I3474" i="4"/>
  <c r="J3474" i="4"/>
  <c r="I3475" i="4"/>
  <c r="J3475" i="4"/>
  <c r="I3476" i="4"/>
  <c r="J3476" i="4"/>
  <c r="I3477" i="4"/>
  <c r="J3477" i="4"/>
  <c r="I3478" i="4"/>
  <c r="J3478" i="4"/>
  <c r="I3479" i="4"/>
  <c r="J3479" i="4"/>
  <c r="I3480" i="4"/>
  <c r="J3480" i="4"/>
  <c r="I3481" i="4"/>
  <c r="J3481" i="4"/>
  <c r="I3482" i="4"/>
  <c r="J3482" i="4"/>
  <c r="I3483" i="4"/>
  <c r="J3483" i="4"/>
  <c r="I3484" i="4"/>
  <c r="J3484" i="4"/>
  <c r="I3485" i="4"/>
  <c r="J3485" i="4"/>
  <c r="I3486" i="4"/>
  <c r="J3486" i="4"/>
  <c r="I3487" i="4"/>
  <c r="J3487" i="4"/>
  <c r="I3488" i="4"/>
  <c r="J3488" i="4"/>
  <c r="I3489" i="4"/>
  <c r="J3489" i="4"/>
  <c r="I3490" i="4"/>
  <c r="J3490" i="4"/>
  <c r="I3491" i="4"/>
  <c r="J3491" i="4"/>
  <c r="I3492" i="4"/>
  <c r="J3492" i="4"/>
  <c r="I3493" i="4"/>
  <c r="J3493" i="4"/>
  <c r="I3494" i="4"/>
  <c r="J3494" i="4"/>
  <c r="I3495" i="4"/>
  <c r="J3495" i="4"/>
  <c r="I3496" i="4"/>
  <c r="J3496" i="4"/>
  <c r="I3497" i="4"/>
  <c r="J3497" i="4"/>
  <c r="I3498" i="4"/>
  <c r="J3498" i="4"/>
  <c r="I3499" i="4"/>
  <c r="J3499" i="4"/>
  <c r="I3500" i="4"/>
  <c r="J3500" i="4"/>
  <c r="I3501" i="4"/>
  <c r="J3501" i="4"/>
  <c r="I3502" i="4"/>
  <c r="J3502" i="4"/>
  <c r="I3503" i="4"/>
  <c r="J3503" i="4"/>
  <c r="I3504" i="4"/>
  <c r="J3504" i="4"/>
  <c r="I3505" i="4"/>
  <c r="J3505" i="4"/>
  <c r="I3506" i="4"/>
  <c r="J3506" i="4"/>
  <c r="I3507" i="4"/>
  <c r="J3507" i="4"/>
  <c r="I3508" i="4"/>
  <c r="J3508" i="4"/>
  <c r="I3509" i="4"/>
  <c r="J3509" i="4"/>
  <c r="I3510" i="4"/>
  <c r="J3510" i="4"/>
  <c r="I3511" i="4"/>
  <c r="J3511" i="4"/>
  <c r="I3512" i="4"/>
  <c r="J3512" i="4"/>
  <c r="I3513" i="4"/>
  <c r="J3513" i="4"/>
  <c r="I3514" i="4"/>
  <c r="J3514" i="4"/>
  <c r="I3515" i="4"/>
  <c r="J3515" i="4"/>
  <c r="I3516" i="4"/>
  <c r="J3516" i="4"/>
  <c r="I3517" i="4"/>
  <c r="J3517" i="4"/>
  <c r="I3518" i="4"/>
  <c r="J3518" i="4"/>
  <c r="I3519" i="4"/>
  <c r="J3519" i="4"/>
  <c r="I3520" i="4"/>
  <c r="J3520" i="4"/>
  <c r="I3521" i="4"/>
  <c r="J3521" i="4"/>
  <c r="I3522" i="4"/>
  <c r="J3522" i="4"/>
  <c r="I3523" i="4"/>
  <c r="J3523" i="4"/>
  <c r="I3524" i="4"/>
  <c r="J3524" i="4"/>
  <c r="I3525" i="4"/>
  <c r="J3525" i="4"/>
  <c r="I3526" i="4"/>
  <c r="J3526" i="4"/>
  <c r="I3527" i="4"/>
  <c r="J3527" i="4"/>
  <c r="I3528" i="4"/>
  <c r="J3528" i="4"/>
  <c r="I3529" i="4"/>
  <c r="J3529" i="4"/>
  <c r="I3530" i="4"/>
  <c r="J3530" i="4"/>
  <c r="I3531" i="4"/>
  <c r="J3531" i="4"/>
  <c r="I3532" i="4"/>
  <c r="J3532" i="4"/>
  <c r="I3533" i="4"/>
  <c r="J3533" i="4"/>
  <c r="I3534" i="4"/>
  <c r="J3534" i="4"/>
  <c r="I3535" i="4"/>
  <c r="J3535" i="4"/>
  <c r="I3536" i="4"/>
  <c r="J3536" i="4"/>
  <c r="I3537" i="4"/>
  <c r="J3537" i="4"/>
  <c r="I3538" i="4"/>
  <c r="J3538" i="4"/>
  <c r="I3539" i="4"/>
  <c r="J3539" i="4"/>
  <c r="I3540" i="4"/>
  <c r="J3540" i="4"/>
  <c r="I3541" i="4"/>
  <c r="J3541" i="4"/>
  <c r="I3542" i="4"/>
  <c r="J3542" i="4"/>
  <c r="I3543" i="4"/>
  <c r="J3543" i="4"/>
  <c r="I3544" i="4"/>
  <c r="J3544" i="4"/>
  <c r="I3545" i="4"/>
  <c r="J3545" i="4"/>
  <c r="I3546" i="4"/>
  <c r="J3546" i="4"/>
  <c r="I3547" i="4"/>
  <c r="J3547" i="4"/>
  <c r="I3548" i="4"/>
  <c r="J3548" i="4"/>
  <c r="I3549" i="4"/>
  <c r="J3549" i="4"/>
  <c r="I3550" i="4"/>
  <c r="J3550" i="4"/>
  <c r="I3551" i="4"/>
  <c r="J3551" i="4"/>
  <c r="I3552" i="4"/>
  <c r="J3552" i="4"/>
  <c r="I3553" i="4"/>
  <c r="J3553" i="4"/>
  <c r="I3554" i="4"/>
  <c r="J3554" i="4"/>
  <c r="I3555" i="4"/>
  <c r="J3555" i="4"/>
  <c r="I3556" i="4"/>
  <c r="J3556" i="4"/>
  <c r="I3557" i="4"/>
  <c r="J3557" i="4"/>
  <c r="I3558" i="4"/>
  <c r="J3558" i="4"/>
  <c r="I3559" i="4"/>
  <c r="J3559" i="4"/>
  <c r="I3560" i="4"/>
  <c r="J3560" i="4"/>
  <c r="I3561" i="4"/>
  <c r="J3561" i="4"/>
  <c r="I3562" i="4"/>
  <c r="J3562" i="4"/>
  <c r="I3563" i="4"/>
  <c r="J3563" i="4"/>
  <c r="I3564" i="4"/>
  <c r="J3564" i="4"/>
  <c r="I3565" i="4"/>
  <c r="J3565" i="4"/>
  <c r="I3566" i="4"/>
  <c r="J3566" i="4"/>
  <c r="I3567" i="4"/>
  <c r="J3567" i="4"/>
  <c r="I3568" i="4"/>
  <c r="J3568" i="4"/>
  <c r="I3569" i="4"/>
  <c r="J3569" i="4"/>
  <c r="I3570" i="4"/>
  <c r="J3570" i="4"/>
  <c r="I3571" i="4"/>
  <c r="J3571" i="4"/>
  <c r="I3572" i="4"/>
  <c r="J3572" i="4"/>
  <c r="I3573" i="4"/>
  <c r="J3573" i="4"/>
  <c r="I3574" i="4"/>
  <c r="J3574" i="4"/>
  <c r="I3575" i="4"/>
  <c r="J3575" i="4"/>
  <c r="I3576" i="4"/>
  <c r="J3576" i="4"/>
  <c r="I3577" i="4"/>
  <c r="J3577" i="4"/>
  <c r="I3578" i="4"/>
  <c r="J3578" i="4"/>
  <c r="I3579" i="4"/>
  <c r="J3579" i="4"/>
  <c r="I3580" i="4"/>
  <c r="J3580" i="4"/>
  <c r="I3581" i="4"/>
  <c r="J3581" i="4"/>
  <c r="I3582" i="4"/>
  <c r="J3582" i="4"/>
  <c r="I3583" i="4"/>
  <c r="J3583" i="4"/>
  <c r="I3584" i="4"/>
  <c r="J3584" i="4"/>
  <c r="I3585" i="4"/>
  <c r="J3585" i="4"/>
  <c r="I3586" i="4"/>
  <c r="J3586" i="4"/>
  <c r="I3587" i="4"/>
  <c r="J3587" i="4"/>
  <c r="I3588" i="4"/>
  <c r="J3588" i="4"/>
  <c r="I3589" i="4"/>
  <c r="J3589" i="4"/>
  <c r="I3590" i="4"/>
  <c r="J3590" i="4"/>
  <c r="I3591" i="4"/>
  <c r="J3591" i="4"/>
  <c r="I3592" i="4"/>
  <c r="J3592" i="4"/>
  <c r="I3593" i="4"/>
  <c r="J3593" i="4"/>
  <c r="I3594" i="4"/>
  <c r="J3594" i="4"/>
  <c r="I3595" i="4"/>
  <c r="J3595" i="4"/>
  <c r="I3596" i="4"/>
  <c r="J3596" i="4"/>
  <c r="I3597" i="4"/>
  <c r="J3597" i="4"/>
  <c r="I3598" i="4"/>
  <c r="J3598" i="4"/>
  <c r="I3599" i="4"/>
  <c r="J3599" i="4"/>
  <c r="I3600" i="4"/>
  <c r="J3600" i="4"/>
  <c r="I3601" i="4"/>
  <c r="J3601" i="4"/>
  <c r="I3602" i="4"/>
  <c r="J3602" i="4"/>
  <c r="I3603" i="4"/>
  <c r="J3603" i="4"/>
  <c r="I3604" i="4"/>
  <c r="J3604" i="4"/>
  <c r="I3605" i="4"/>
  <c r="J3605" i="4"/>
  <c r="I3606" i="4"/>
  <c r="J3606" i="4"/>
  <c r="I3607" i="4"/>
  <c r="J3607" i="4"/>
  <c r="I3608" i="4"/>
  <c r="J3608" i="4"/>
  <c r="I3609" i="4"/>
  <c r="J3609" i="4"/>
  <c r="I3610" i="4"/>
  <c r="J3610" i="4"/>
  <c r="I3611" i="4"/>
  <c r="J3611" i="4"/>
  <c r="I3612" i="4"/>
  <c r="J3612" i="4"/>
  <c r="I3613" i="4"/>
  <c r="J3613" i="4"/>
  <c r="I3614" i="4"/>
  <c r="J3614" i="4"/>
  <c r="I3615" i="4"/>
  <c r="J3615" i="4"/>
  <c r="I3616" i="4"/>
  <c r="J3616" i="4"/>
  <c r="I3617" i="4"/>
  <c r="J3617" i="4"/>
  <c r="I3618" i="4"/>
  <c r="J3618" i="4"/>
  <c r="I3619" i="4"/>
  <c r="J3619" i="4"/>
  <c r="I3620" i="4"/>
  <c r="J3620" i="4"/>
  <c r="I3621" i="4"/>
  <c r="J3621" i="4"/>
  <c r="I3622" i="4"/>
  <c r="J3622" i="4"/>
  <c r="I3623" i="4"/>
  <c r="J3623" i="4"/>
  <c r="I3624" i="4"/>
  <c r="J3624" i="4"/>
  <c r="I3625" i="4"/>
  <c r="J3625" i="4"/>
  <c r="I3626" i="4"/>
  <c r="J3626" i="4"/>
  <c r="I3627" i="4"/>
  <c r="J3627" i="4"/>
  <c r="I3628" i="4"/>
  <c r="J3628" i="4"/>
  <c r="I3629" i="4"/>
  <c r="J3629" i="4"/>
  <c r="I3630" i="4"/>
  <c r="J3630" i="4"/>
  <c r="I3631" i="4"/>
  <c r="J3631" i="4"/>
  <c r="I3632" i="4"/>
  <c r="J3632" i="4"/>
  <c r="I3633" i="4"/>
  <c r="J3633" i="4"/>
  <c r="I3634" i="4"/>
  <c r="J3634" i="4"/>
  <c r="I3635" i="4"/>
  <c r="J3635" i="4"/>
  <c r="I3636" i="4"/>
  <c r="J3636" i="4"/>
  <c r="I3637" i="4"/>
  <c r="J3637" i="4"/>
  <c r="I3638" i="4"/>
  <c r="J3638" i="4"/>
  <c r="I3639" i="4"/>
  <c r="J3639" i="4"/>
  <c r="I3640" i="4"/>
  <c r="J3640" i="4"/>
  <c r="I3641" i="4"/>
  <c r="J3641" i="4"/>
  <c r="I3642" i="4"/>
  <c r="J3642" i="4"/>
  <c r="I3643" i="4"/>
  <c r="J3643" i="4"/>
  <c r="I3644" i="4"/>
  <c r="J3644" i="4"/>
  <c r="I3645" i="4"/>
  <c r="J3645" i="4"/>
  <c r="I3646" i="4"/>
  <c r="J3646" i="4"/>
  <c r="I3647" i="4"/>
  <c r="J3647" i="4"/>
  <c r="I3648" i="4"/>
  <c r="J3648" i="4"/>
  <c r="I3649" i="4"/>
  <c r="J3649" i="4"/>
  <c r="I3650" i="4"/>
  <c r="J3650" i="4"/>
  <c r="I3651" i="4"/>
  <c r="J3651" i="4"/>
  <c r="I3652" i="4"/>
  <c r="J3652" i="4"/>
  <c r="I3653" i="4"/>
  <c r="J3653" i="4"/>
  <c r="I3654" i="4"/>
  <c r="J3654" i="4"/>
  <c r="I3655" i="4"/>
  <c r="J3655" i="4"/>
  <c r="I3656" i="4"/>
  <c r="J3656" i="4"/>
  <c r="I3657" i="4"/>
  <c r="J3657" i="4"/>
  <c r="I3658" i="4"/>
  <c r="J3658" i="4"/>
  <c r="I3659" i="4"/>
  <c r="J3659" i="4"/>
  <c r="I3660" i="4"/>
  <c r="J3660" i="4"/>
  <c r="I3661" i="4"/>
  <c r="J3661" i="4"/>
  <c r="I3662" i="4"/>
  <c r="J3662" i="4"/>
  <c r="I3663" i="4"/>
  <c r="J3663" i="4"/>
  <c r="I3664" i="4"/>
  <c r="J3664" i="4"/>
  <c r="I3665" i="4"/>
  <c r="J3665" i="4"/>
  <c r="I3666" i="4"/>
  <c r="J3666" i="4"/>
  <c r="I3667" i="4"/>
  <c r="J3667" i="4"/>
  <c r="I3668" i="4"/>
  <c r="J3668" i="4"/>
  <c r="I3669" i="4"/>
  <c r="J3669" i="4"/>
  <c r="I3670" i="4"/>
  <c r="J3670" i="4"/>
  <c r="I3671" i="4"/>
  <c r="J3671" i="4"/>
  <c r="I3672" i="4"/>
  <c r="J3672" i="4"/>
  <c r="I3673" i="4"/>
  <c r="J3673" i="4"/>
  <c r="I3674" i="4"/>
  <c r="J3674" i="4"/>
  <c r="I3675" i="4"/>
  <c r="J3675" i="4"/>
  <c r="I3676" i="4"/>
  <c r="J3676" i="4"/>
  <c r="I3677" i="4"/>
  <c r="J3677" i="4"/>
  <c r="I3678" i="4"/>
  <c r="J3678" i="4"/>
  <c r="I3679" i="4"/>
  <c r="J3679" i="4"/>
  <c r="I3680" i="4"/>
  <c r="J3680" i="4"/>
  <c r="I3681" i="4"/>
  <c r="J3681" i="4"/>
  <c r="I3682" i="4"/>
  <c r="J3682" i="4"/>
  <c r="I3683" i="4"/>
  <c r="J3683" i="4"/>
  <c r="I3684" i="4"/>
  <c r="J3684" i="4"/>
  <c r="I3685" i="4"/>
  <c r="J3685" i="4"/>
  <c r="I3686" i="4"/>
  <c r="J3686" i="4"/>
  <c r="I3687" i="4"/>
  <c r="J3687" i="4"/>
  <c r="I3688" i="4"/>
  <c r="J3688" i="4"/>
  <c r="I3689" i="4"/>
  <c r="J3689" i="4"/>
  <c r="I3690" i="4"/>
  <c r="J3690" i="4"/>
  <c r="I3691" i="4"/>
  <c r="J3691" i="4"/>
  <c r="I3692" i="4"/>
  <c r="J3692" i="4"/>
  <c r="I3693" i="4"/>
  <c r="J3693" i="4"/>
  <c r="I3694" i="4"/>
  <c r="J3694" i="4"/>
  <c r="I3695" i="4"/>
  <c r="J3695" i="4"/>
  <c r="I3696" i="4"/>
  <c r="J3696" i="4"/>
  <c r="I3697" i="4"/>
  <c r="J3697" i="4"/>
  <c r="I3698" i="4"/>
  <c r="J3698" i="4"/>
  <c r="I3699" i="4"/>
  <c r="J3699" i="4"/>
  <c r="I3700" i="4"/>
  <c r="J3700" i="4"/>
  <c r="I3701" i="4"/>
  <c r="J3701" i="4"/>
  <c r="I3702" i="4"/>
  <c r="J3702" i="4"/>
  <c r="I3703" i="4"/>
  <c r="J3703" i="4"/>
  <c r="I3704" i="4"/>
  <c r="J3704" i="4"/>
  <c r="I3705" i="4"/>
  <c r="J3705" i="4"/>
  <c r="I3706" i="4"/>
  <c r="J3706" i="4"/>
  <c r="I3707" i="4"/>
  <c r="J3707" i="4"/>
  <c r="I3708" i="4"/>
  <c r="J3708" i="4"/>
  <c r="I3709" i="4"/>
  <c r="J3709" i="4"/>
  <c r="I3710" i="4"/>
  <c r="J3710" i="4"/>
  <c r="I3711" i="4"/>
  <c r="J3711" i="4"/>
  <c r="I3712" i="4"/>
  <c r="J3712" i="4"/>
  <c r="I3713" i="4"/>
  <c r="J3713" i="4"/>
  <c r="I3714" i="4"/>
  <c r="J3714" i="4"/>
  <c r="I3715" i="4"/>
  <c r="J3715" i="4"/>
  <c r="I3716" i="4"/>
  <c r="J3716" i="4"/>
  <c r="I3717" i="4"/>
  <c r="J3717" i="4"/>
  <c r="I3718" i="4"/>
  <c r="J3718" i="4"/>
  <c r="I3719" i="4"/>
  <c r="J3719" i="4"/>
  <c r="I3720" i="4"/>
  <c r="J3720" i="4"/>
  <c r="I3721" i="4"/>
  <c r="J3721" i="4"/>
  <c r="I3722" i="4"/>
  <c r="J3722" i="4"/>
  <c r="I3723" i="4"/>
  <c r="J3723" i="4"/>
  <c r="I3724" i="4"/>
  <c r="J3724" i="4"/>
  <c r="I3725" i="4"/>
  <c r="J3725" i="4"/>
  <c r="I3726" i="4"/>
  <c r="J3726" i="4"/>
  <c r="I3727" i="4"/>
  <c r="J3727" i="4"/>
  <c r="I3728" i="4"/>
  <c r="J3728" i="4"/>
  <c r="I3729" i="4"/>
  <c r="J3729" i="4"/>
  <c r="I3730" i="4"/>
  <c r="J3730" i="4"/>
  <c r="I3731" i="4"/>
  <c r="J3731" i="4"/>
  <c r="I3732" i="4"/>
  <c r="J3732" i="4"/>
  <c r="I3733" i="4"/>
  <c r="J3733" i="4"/>
  <c r="I3734" i="4"/>
  <c r="J3734" i="4"/>
  <c r="I3735" i="4"/>
  <c r="J3735" i="4"/>
  <c r="I3736" i="4"/>
  <c r="J3736" i="4"/>
  <c r="I3737" i="4"/>
  <c r="J3737" i="4"/>
  <c r="I3738" i="4"/>
  <c r="J3738" i="4"/>
  <c r="I3739" i="4"/>
  <c r="J3739" i="4"/>
  <c r="I3740" i="4"/>
  <c r="J3740" i="4"/>
  <c r="I3741" i="4"/>
  <c r="J3741" i="4"/>
  <c r="I3742" i="4"/>
  <c r="J3742" i="4"/>
  <c r="I3743" i="4"/>
  <c r="J3743" i="4"/>
  <c r="I3744" i="4"/>
  <c r="J3744" i="4"/>
  <c r="I3745" i="4"/>
  <c r="J3745" i="4"/>
  <c r="I3746" i="4"/>
  <c r="J3746" i="4"/>
  <c r="I3747" i="4"/>
  <c r="J3747" i="4"/>
  <c r="I3748" i="4"/>
  <c r="J3748" i="4"/>
  <c r="I3749" i="4"/>
  <c r="J3749" i="4"/>
  <c r="I3750" i="4"/>
  <c r="J3750" i="4"/>
  <c r="I3751" i="4"/>
  <c r="J3751" i="4"/>
  <c r="I3752" i="4"/>
  <c r="J3752" i="4"/>
  <c r="I3753" i="4"/>
  <c r="J3753" i="4"/>
  <c r="I3754" i="4"/>
  <c r="J3754" i="4"/>
  <c r="I3755" i="4"/>
  <c r="J3755" i="4"/>
  <c r="I3756" i="4"/>
  <c r="J3756" i="4"/>
  <c r="I3757" i="4"/>
  <c r="J3757" i="4"/>
  <c r="I3758" i="4"/>
  <c r="J3758" i="4"/>
  <c r="I3759" i="4"/>
  <c r="J3759" i="4"/>
  <c r="I3760" i="4"/>
  <c r="J3760" i="4"/>
  <c r="I3761" i="4"/>
  <c r="J3761" i="4"/>
  <c r="I3762" i="4"/>
  <c r="J3762" i="4"/>
  <c r="I3763" i="4"/>
  <c r="J3763" i="4"/>
  <c r="I3764" i="4"/>
  <c r="J3764" i="4"/>
  <c r="I3765" i="4"/>
  <c r="J3765" i="4"/>
  <c r="I3766" i="4"/>
  <c r="J3766" i="4"/>
  <c r="I3767" i="4"/>
  <c r="J3767" i="4"/>
  <c r="I3768" i="4"/>
  <c r="J3768" i="4"/>
  <c r="I3769" i="4"/>
  <c r="J3769" i="4"/>
  <c r="I3770" i="4"/>
  <c r="J3770" i="4"/>
  <c r="I3771" i="4"/>
  <c r="J3771" i="4"/>
  <c r="I3772" i="4"/>
  <c r="J3772" i="4"/>
  <c r="I3773" i="4"/>
  <c r="J3773" i="4"/>
  <c r="I3774" i="4"/>
  <c r="J3774" i="4"/>
  <c r="I3775" i="4"/>
  <c r="J3775" i="4"/>
  <c r="I3776" i="4"/>
  <c r="J3776" i="4"/>
  <c r="I3777" i="4"/>
  <c r="J3777" i="4"/>
  <c r="I3778" i="4"/>
  <c r="J3778" i="4"/>
  <c r="I3779" i="4"/>
  <c r="J3779" i="4"/>
  <c r="I3780" i="4"/>
  <c r="J3780" i="4"/>
  <c r="I3781" i="4"/>
  <c r="J3781" i="4"/>
  <c r="I3782" i="4"/>
  <c r="J3782" i="4"/>
  <c r="I3783" i="4"/>
  <c r="J3783" i="4"/>
  <c r="I3784" i="4"/>
  <c r="J3784" i="4"/>
  <c r="I3785" i="4"/>
  <c r="J3785" i="4"/>
  <c r="I3786" i="4"/>
  <c r="J3786" i="4"/>
  <c r="I3787" i="4"/>
  <c r="J3787" i="4"/>
  <c r="I3788" i="4"/>
  <c r="J3788" i="4"/>
  <c r="I3789" i="4"/>
  <c r="J3789" i="4"/>
  <c r="I3790" i="4"/>
  <c r="J3790" i="4"/>
  <c r="I3791" i="4"/>
  <c r="J3791" i="4"/>
  <c r="I3792" i="4"/>
  <c r="J3792" i="4"/>
  <c r="I3793" i="4"/>
  <c r="J3793" i="4"/>
  <c r="I3794" i="4"/>
  <c r="J3794" i="4"/>
  <c r="I3795" i="4"/>
  <c r="J3795" i="4"/>
  <c r="I3796" i="4"/>
  <c r="J3796" i="4"/>
  <c r="I3797" i="4"/>
  <c r="J3797" i="4"/>
  <c r="I3798" i="4"/>
  <c r="J3798" i="4"/>
  <c r="I3799" i="4"/>
  <c r="J3799" i="4"/>
  <c r="I3800" i="4"/>
  <c r="J3800" i="4"/>
  <c r="I3801" i="4"/>
  <c r="J3801" i="4"/>
  <c r="I3802" i="4"/>
  <c r="J3802" i="4"/>
  <c r="I3803" i="4"/>
  <c r="J3803" i="4"/>
  <c r="I3804" i="4"/>
  <c r="J3804" i="4"/>
  <c r="I3805" i="4"/>
  <c r="J3805" i="4"/>
  <c r="I3806" i="4"/>
  <c r="J3806" i="4"/>
  <c r="I3807" i="4"/>
  <c r="J3807" i="4"/>
  <c r="I3808" i="4"/>
  <c r="J3808" i="4"/>
  <c r="I3809" i="4"/>
  <c r="J3809" i="4"/>
  <c r="I3810" i="4"/>
  <c r="J3810" i="4"/>
  <c r="I3811" i="4"/>
  <c r="J3811" i="4"/>
  <c r="I3812" i="4"/>
  <c r="J3812" i="4"/>
  <c r="I3813" i="4"/>
  <c r="J3813" i="4"/>
  <c r="I3814" i="4"/>
  <c r="J3814" i="4"/>
  <c r="I3815" i="4"/>
  <c r="J3815" i="4"/>
  <c r="I3816" i="4"/>
  <c r="J3816" i="4"/>
  <c r="I3817" i="4"/>
  <c r="J3817" i="4"/>
  <c r="I3818" i="4"/>
  <c r="J3818" i="4"/>
  <c r="I3819" i="4"/>
  <c r="J3819" i="4"/>
  <c r="I3820" i="4"/>
  <c r="J3820" i="4"/>
  <c r="I3821" i="4"/>
  <c r="J3821" i="4"/>
  <c r="I3822" i="4"/>
  <c r="J3822" i="4"/>
  <c r="I3823" i="4"/>
  <c r="J3823" i="4"/>
  <c r="I3824" i="4"/>
  <c r="J3824" i="4"/>
  <c r="I3825" i="4"/>
  <c r="J3825" i="4"/>
  <c r="I3826" i="4"/>
  <c r="J3826" i="4"/>
  <c r="I3827" i="4"/>
  <c r="J3827" i="4"/>
  <c r="I3828" i="4"/>
  <c r="J3828" i="4"/>
  <c r="I3829" i="4"/>
  <c r="J3829" i="4"/>
  <c r="I3830" i="4"/>
  <c r="J3830" i="4"/>
  <c r="I3831" i="4"/>
  <c r="J3831" i="4"/>
  <c r="I3832" i="4"/>
  <c r="J3832" i="4"/>
  <c r="I3833" i="4"/>
  <c r="J3833" i="4"/>
  <c r="I3834" i="4"/>
  <c r="J3834" i="4"/>
  <c r="I3835" i="4"/>
  <c r="J3835" i="4"/>
  <c r="I3836" i="4"/>
  <c r="J3836" i="4"/>
  <c r="I3837" i="4"/>
  <c r="J3837" i="4"/>
  <c r="I3838" i="4"/>
  <c r="J3838" i="4"/>
  <c r="I3839" i="4"/>
  <c r="J3839" i="4"/>
  <c r="I3840" i="4"/>
  <c r="J3840" i="4"/>
  <c r="I3841" i="4"/>
  <c r="J3841" i="4"/>
  <c r="I3842" i="4"/>
  <c r="J3842" i="4"/>
  <c r="I3843" i="4"/>
  <c r="J3843" i="4"/>
  <c r="I3844" i="4"/>
  <c r="J3844" i="4"/>
  <c r="I3845" i="4"/>
  <c r="J3845" i="4"/>
  <c r="I3846" i="4"/>
  <c r="J3846" i="4"/>
  <c r="I3847" i="4"/>
  <c r="J3847" i="4"/>
  <c r="I3848" i="4"/>
  <c r="J3848" i="4"/>
  <c r="I3849" i="4"/>
  <c r="J3849" i="4"/>
  <c r="I3850" i="4"/>
  <c r="J3850" i="4"/>
  <c r="I3851" i="4"/>
  <c r="J3851" i="4"/>
  <c r="I3852" i="4"/>
  <c r="J3852" i="4"/>
  <c r="I3853" i="4"/>
  <c r="J3853" i="4"/>
  <c r="I3854" i="4"/>
  <c r="J3854" i="4"/>
  <c r="I3855" i="4"/>
  <c r="J3855" i="4"/>
  <c r="I3856" i="4"/>
  <c r="J3856" i="4"/>
  <c r="I3857" i="4"/>
  <c r="J3857" i="4"/>
  <c r="I3858" i="4"/>
  <c r="J3858" i="4"/>
  <c r="I3859" i="4"/>
  <c r="J3859" i="4"/>
  <c r="I3860" i="4"/>
  <c r="J3860" i="4"/>
  <c r="I3861" i="4"/>
  <c r="J3861" i="4"/>
  <c r="I3862" i="4"/>
  <c r="J3862" i="4"/>
  <c r="I3863" i="4"/>
  <c r="J3863" i="4"/>
  <c r="I3864" i="4"/>
  <c r="J3864" i="4"/>
  <c r="I3865" i="4"/>
  <c r="J3865" i="4"/>
  <c r="I3866" i="4"/>
  <c r="J3866" i="4"/>
  <c r="I3867" i="4"/>
  <c r="J3867" i="4"/>
  <c r="I3868" i="4"/>
  <c r="J3868" i="4"/>
  <c r="I3869" i="4"/>
  <c r="J3869" i="4"/>
  <c r="I3870" i="4"/>
  <c r="J3870" i="4"/>
  <c r="I3871" i="4"/>
  <c r="J3871" i="4"/>
  <c r="I3872" i="4"/>
  <c r="J3872" i="4"/>
  <c r="I3873" i="4"/>
  <c r="J3873" i="4"/>
  <c r="I3874" i="4"/>
  <c r="J3874" i="4"/>
  <c r="I3875" i="4"/>
  <c r="J3875" i="4"/>
  <c r="I3876" i="4"/>
  <c r="J3876" i="4"/>
  <c r="I3877" i="4"/>
  <c r="J3877" i="4"/>
  <c r="I3878" i="4"/>
  <c r="J3878" i="4"/>
  <c r="I3879" i="4"/>
  <c r="J3879" i="4"/>
  <c r="I3880" i="4"/>
  <c r="J3880" i="4"/>
  <c r="I3881" i="4"/>
  <c r="J3881" i="4"/>
  <c r="I3882" i="4"/>
  <c r="J3882" i="4"/>
  <c r="I3883" i="4"/>
  <c r="J3883" i="4"/>
  <c r="I3884" i="4"/>
  <c r="J3884" i="4"/>
  <c r="I3885" i="4"/>
  <c r="J3885" i="4"/>
  <c r="I3886" i="4"/>
  <c r="J3886" i="4"/>
  <c r="I3887" i="4"/>
  <c r="J3887" i="4"/>
  <c r="I3888" i="4"/>
  <c r="J3888" i="4"/>
  <c r="I3889" i="4"/>
  <c r="J3889" i="4"/>
  <c r="I3890" i="4"/>
  <c r="J3890" i="4"/>
  <c r="I3891" i="4"/>
  <c r="J3891" i="4"/>
  <c r="I3892" i="4"/>
  <c r="J3892" i="4"/>
  <c r="I3893" i="4"/>
  <c r="J3893" i="4"/>
  <c r="I3894" i="4"/>
  <c r="J3894" i="4"/>
  <c r="I3895" i="4"/>
  <c r="J3895" i="4"/>
  <c r="I3896" i="4"/>
  <c r="J3896" i="4"/>
  <c r="I3897" i="4"/>
  <c r="J3897" i="4"/>
  <c r="I3898" i="4"/>
  <c r="J3898" i="4"/>
  <c r="I3899" i="4"/>
  <c r="J3899" i="4"/>
  <c r="I3900" i="4"/>
  <c r="J3900" i="4"/>
  <c r="I3901" i="4"/>
  <c r="J3901" i="4"/>
  <c r="I3902" i="4"/>
  <c r="J3902" i="4"/>
  <c r="I3903" i="4"/>
  <c r="J3903" i="4"/>
  <c r="I3904" i="4"/>
  <c r="J3904" i="4"/>
  <c r="I3905" i="4"/>
  <c r="J3905" i="4"/>
  <c r="I3906" i="4"/>
  <c r="J3906" i="4"/>
  <c r="I3907" i="4"/>
  <c r="J3907" i="4"/>
  <c r="I3908" i="4"/>
  <c r="J3908" i="4"/>
  <c r="I3909" i="4"/>
  <c r="J3909" i="4"/>
  <c r="I3910" i="4"/>
  <c r="J3910" i="4"/>
  <c r="I3911" i="4"/>
  <c r="J3911" i="4"/>
  <c r="I3912" i="4"/>
  <c r="J3912" i="4"/>
  <c r="I3913" i="4"/>
  <c r="J3913" i="4"/>
  <c r="I3914" i="4"/>
  <c r="J3914" i="4"/>
  <c r="I3915" i="4"/>
  <c r="J3915" i="4"/>
  <c r="I3916" i="4"/>
  <c r="J3916" i="4"/>
  <c r="I3917" i="4"/>
  <c r="J3917" i="4"/>
  <c r="I3918" i="4"/>
  <c r="J3918" i="4"/>
  <c r="I3919" i="4"/>
  <c r="J3919" i="4"/>
  <c r="I3920" i="4"/>
  <c r="J3920" i="4"/>
  <c r="I3921" i="4"/>
  <c r="J3921" i="4"/>
  <c r="I3922" i="4"/>
  <c r="J3922" i="4"/>
  <c r="I3923" i="4"/>
  <c r="J3923" i="4"/>
  <c r="I3924" i="4"/>
  <c r="J3924" i="4"/>
  <c r="I3925" i="4"/>
  <c r="J3925" i="4"/>
  <c r="I3926" i="4"/>
  <c r="J3926" i="4"/>
  <c r="I3927" i="4"/>
  <c r="J3927" i="4"/>
  <c r="I3928" i="4"/>
  <c r="J3928" i="4"/>
  <c r="I3929" i="4"/>
  <c r="J3929" i="4"/>
  <c r="I3930" i="4"/>
  <c r="J3930" i="4"/>
  <c r="I3931" i="4"/>
  <c r="J3931" i="4"/>
  <c r="I3932" i="4"/>
  <c r="J3932" i="4"/>
  <c r="I3933" i="4"/>
  <c r="J3933" i="4"/>
  <c r="I3934" i="4"/>
  <c r="J3934" i="4"/>
  <c r="I3935" i="4"/>
  <c r="J3935" i="4"/>
  <c r="I3936" i="4"/>
  <c r="J3936" i="4"/>
  <c r="I3937" i="4"/>
  <c r="J3937" i="4"/>
  <c r="I3938" i="4"/>
  <c r="J3938" i="4"/>
  <c r="I3939" i="4"/>
  <c r="J3939" i="4"/>
  <c r="I3940" i="4"/>
  <c r="J3940" i="4"/>
  <c r="I3941" i="4"/>
  <c r="J3941" i="4"/>
  <c r="I3942" i="4"/>
  <c r="J3942" i="4"/>
  <c r="I3943" i="4"/>
  <c r="J3943" i="4"/>
  <c r="I3944" i="4"/>
  <c r="J3944" i="4"/>
  <c r="I3945" i="4"/>
  <c r="J3945" i="4"/>
  <c r="I3946" i="4"/>
  <c r="J3946" i="4"/>
  <c r="I3947" i="4"/>
  <c r="J3947" i="4"/>
  <c r="I3948" i="4"/>
  <c r="J3948" i="4"/>
  <c r="I3949" i="4"/>
  <c r="J3949" i="4"/>
  <c r="I3950" i="4"/>
  <c r="J3950" i="4"/>
  <c r="I3951" i="4"/>
  <c r="J3951" i="4"/>
  <c r="I3952" i="4"/>
  <c r="J3952" i="4"/>
  <c r="I3953" i="4"/>
  <c r="J3953" i="4"/>
  <c r="I3954" i="4"/>
  <c r="J3954" i="4"/>
  <c r="I3955" i="4"/>
  <c r="J3955" i="4"/>
  <c r="I3956" i="4"/>
  <c r="J3956" i="4"/>
  <c r="I3957" i="4"/>
  <c r="J3957" i="4"/>
  <c r="I3958" i="4"/>
  <c r="J3958" i="4"/>
  <c r="I3959" i="4"/>
  <c r="J3959" i="4"/>
  <c r="I3960" i="4"/>
  <c r="J3960" i="4"/>
  <c r="I3961" i="4"/>
  <c r="J3961" i="4"/>
  <c r="I3962" i="4"/>
  <c r="J3962" i="4"/>
  <c r="I3963" i="4"/>
  <c r="J3963" i="4"/>
  <c r="I3964" i="4"/>
  <c r="J3964" i="4"/>
  <c r="I3965" i="4"/>
  <c r="J3965" i="4"/>
  <c r="I3966" i="4"/>
  <c r="J3966" i="4"/>
  <c r="I3967" i="4"/>
  <c r="J3967" i="4"/>
  <c r="I3968" i="4"/>
  <c r="J3968" i="4"/>
  <c r="I3969" i="4"/>
  <c r="J3969" i="4"/>
  <c r="I3970" i="4"/>
  <c r="J3970" i="4"/>
  <c r="I3971" i="4"/>
  <c r="J3971" i="4"/>
  <c r="I3972" i="4"/>
  <c r="J3972" i="4"/>
  <c r="I3973" i="4"/>
  <c r="J3973" i="4"/>
  <c r="I3974" i="4"/>
  <c r="J3974" i="4"/>
  <c r="I3975" i="4"/>
  <c r="J3975" i="4"/>
  <c r="I3976" i="4"/>
  <c r="J3976" i="4"/>
  <c r="I3977" i="4"/>
  <c r="J3977" i="4"/>
  <c r="I3978" i="4"/>
  <c r="J3978" i="4"/>
  <c r="I3979" i="4"/>
  <c r="J3979" i="4"/>
  <c r="I3980" i="4"/>
  <c r="J3980" i="4"/>
  <c r="I3981" i="4"/>
  <c r="J3981" i="4"/>
  <c r="I3982" i="4"/>
  <c r="J3982" i="4"/>
  <c r="I3983" i="4"/>
  <c r="J3983" i="4"/>
  <c r="I3984" i="4"/>
  <c r="J3984" i="4"/>
  <c r="I3985" i="4"/>
  <c r="J3985" i="4"/>
  <c r="I3986" i="4"/>
  <c r="J3986" i="4"/>
  <c r="I3987" i="4"/>
  <c r="J3987" i="4"/>
  <c r="I3988" i="4"/>
  <c r="J3988" i="4"/>
  <c r="I3989" i="4"/>
  <c r="J3989" i="4"/>
  <c r="I3990" i="4"/>
  <c r="J3990" i="4"/>
  <c r="I3991" i="4"/>
  <c r="J3991" i="4"/>
  <c r="I3992" i="4"/>
  <c r="J3992" i="4"/>
  <c r="I3993" i="4"/>
  <c r="J3993" i="4"/>
  <c r="I3994" i="4"/>
  <c r="J3994" i="4"/>
  <c r="I3995" i="4"/>
  <c r="J3995" i="4"/>
  <c r="I3996" i="4"/>
  <c r="J3996" i="4"/>
  <c r="I3997" i="4"/>
  <c r="J3997" i="4"/>
  <c r="I3998" i="4"/>
  <c r="J3998" i="4"/>
  <c r="I3999" i="4"/>
  <c r="J3999" i="4"/>
  <c r="I4000" i="4"/>
  <c r="J4000" i="4"/>
  <c r="I4001" i="4"/>
  <c r="J4001" i="4"/>
  <c r="I4002" i="4"/>
  <c r="J4002" i="4"/>
  <c r="I4003" i="4"/>
  <c r="J4003" i="4"/>
  <c r="I4004" i="4"/>
  <c r="J4004" i="4"/>
  <c r="I4005" i="4"/>
  <c r="J4005" i="4"/>
  <c r="I4006" i="4"/>
  <c r="J4006" i="4"/>
  <c r="I4007" i="4"/>
  <c r="J4007" i="4"/>
  <c r="I4008" i="4"/>
  <c r="J4008" i="4"/>
  <c r="I4009" i="4"/>
  <c r="J4009" i="4"/>
  <c r="I4010" i="4"/>
  <c r="J4010" i="4"/>
  <c r="I4011" i="4"/>
  <c r="J4011" i="4"/>
  <c r="I4012" i="4"/>
  <c r="J4012" i="4"/>
  <c r="I4013" i="4"/>
  <c r="J4013" i="4"/>
  <c r="I4014" i="4"/>
  <c r="J4014" i="4"/>
  <c r="I4015" i="4"/>
  <c r="J4015" i="4"/>
  <c r="I4016" i="4"/>
  <c r="J4016" i="4"/>
  <c r="I4017" i="4"/>
  <c r="J4017" i="4"/>
  <c r="I4018" i="4"/>
  <c r="J4018" i="4"/>
  <c r="I4019" i="4"/>
  <c r="J4019" i="4"/>
  <c r="I4020" i="4"/>
  <c r="J4020" i="4"/>
  <c r="I4021" i="4"/>
  <c r="J4021" i="4"/>
  <c r="I4022" i="4"/>
  <c r="J4022" i="4"/>
  <c r="I4023" i="4"/>
  <c r="J4023" i="4"/>
  <c r="I4024" i="4"/>
  <c r="J4024" i="4"/>
  <c r="I4025" i="4"/>
  <c r="J4025" i="4"/>
  <c r="I4026" i="4"/>
  <c r="J4026" i="4"/>
  <c r="I4027" i="4"/>
  <c r="J4027" i="4"/>
  <c r="I4028" i="4"/>
  <c r="J4028" i="4"/>
  <c r="I4029" i="4"/>
  <c r="J4029" i="4"/>
  <c r="I4030" i="4"/>
  <c r="J4030" i="4"/>
  <c r="I4031" i="4"/>
  <c r="J4031" i="4"/>
  <c r="I4032" i="4"/>
  <c r="J4032" i="4"/>
  <c r="I4033" i="4"/>
  <c r="J4033" i="4"/>
  <c r="I4034" i="4"/>
  <c r="J4034" i="4"/>
  <c r="I4035" i="4"/>
  <c r="J4035" i="4"/>
  <c r="I4036" i="4"/>
  <c r="J4036" i="4"/>
  <c r="I4037" i="4"/>
  <c r="J4037" i="4"/>
  <c r="I4038" i="4"/>
  <c r="J4038" i="4"/>
  <c r="I4039" i="4"/>
  <c r="J4039" i="4"/>
  <c r="I4040" i="4"/>
  <c r="J4040" i="4"/>
  <c r="I4041" i="4"/>
  <c r="J4041" i="4"/>
  <c r="I4042" i="4"/>
  <c r="J4042" i="4"/>
  <c r="I4043" i="4"/>
  <c r="J4043" i="4"/>
  <c r="I4044" i="4"/>
  <c r="J4044" i="4"/>
  <c r="I4045" i="4"/>
  <c r="J4045" i="4"/>
  <c r="I4046" i="4"/>
  <c r="J4046" i="4"/>
  <c r="I4047" i="4"/>
  <c r="J4047" i="4"/>
  <c r="I4048" i="4"/>
  <c r="J4048" i="4"/>
  <c r="I4049" i="4"/>
  <c r="J4049" i="4"/>
  <c r="I4050" i="4"/>
  <c r="J4050" i="4"/>
  <c r="I4051" i="4"/>
  <c r="J4051" i="4"/>
  <c r="I4052" i="4"/>
  <c r="J4052" i="4"/>
  <c r="I4053" i="4"/>
  <c r="J4053" i="4"/>
  <c r="I4054" i="4"/>
  <c r="J4054" i="4"/>
  <c r="I4055" i="4"/>
  <c r="J4055" i="4"/>
  <c r="I4056" i="4"/>
  <c r="J4056" i="4"/>
  <c r="I4057" i="4"/>
  <c r="J4057" i="4"/>
  <c r="I4058" i="4"/>
  <c r="J4058" i="4"/>
  <c r="I4059" i="4"/>
  <c r="J4059" i="4"/>
  <c r="I4060" i="4"/>
  <c r="J4060" i="4"/>
  <c r="I4061" i="4"/>
  <c r="J4061" i="4"/>
  <c r="I4062" i="4"/>
  <c r="J4062" i="4"/>
  <c r="I4063" i="4"/>
  <c r="J4063" i="4"/>
  <c r="I4064" i="4"/>
  <c r="J4064" i="4"/>
  <c r="I4065" i="4"/>
  <c r="J4065" i="4"/>
  <c r="I4066" i="4"/>
  <c r="J4066" i="4"/>
  <c r="I4067" i="4"/>
  <c r="J4067" i="4"/>
  <c r="I4068" i="4"/>
  <c r="J4068" i="4"/>
  <c r="I4069" i="4"/>
  <c r="J4069" i="4"/>
  <c r="I4070" i="4"/>
  <c r="J4070" i="4"/>
  <c r="I4071" i="4"/>
  <c r="J4071" i="4"/>
  <c r="I4072" i="4"/>
  <c r="J4072" i="4"/>
  <c r="I4073" i="4"/>
  <c r="J4073" i="4"/>
  <c r="I4074" i="4"/>
  <c r="J4074" i="4"/>
  <c r="I4075" i="4"/>
  <c r="J4075" i="4"/>
  <c r="I4076" i="4"/>
  <c r="J4076" i="4"/>
  <c r="I4077" i="4"/>
  <c r="J4077" i="4"/>
  <c r="I4078" i="4"/>
  <c r="J4078" i="4"/>
  <c r="I4079" i="4"/>
  <c r="J4079" i="4"/>
  <c r="I4080" i="4"/>
  <c r="J4080" i="4"/>
  <c r="I4081" i="4"/>
  <c r="J4081" i="4"/>
  <c r="I4082" i="4"/>
  <c r="J4082" i="4"/>
  <c r="I4083" i="4"/>
  <c r="J4083" i="4"/>
  <c r="I4084" i="4"/>
  <c r="J4084" i="4"/>
  <c r="I4085" i="4"/>
  <c r="J4085" i="4"/>
  <c r="I4086" i="4"/>
  <c r="J4086" i="4"/>
  <c r="I4087" i="4"/>
  <c r="J4087" i="4"/>
  <c r="I4088" i="4"/>
  <c r="J4088" i="4"/>
  <c r="I4089" i="4"/>
  <c r="J4089" i="4"/>
  <c r="I4090" i="4"/>
  <c r="J4090" i="4"/>
  <c r="I4091" i="4"/>
  <c r="J4091" i="4"/>
  <c r="I4092" i="4"/>
  <c r="J4092" i="4"/>
  <c r="I4093" i="4"/>
  <c r="J4093" i="4"/>
  <c r="I4094" i="4"/>
  <c r="J4094" i="4"/>
  <c r="I4095" i="4"/>
  <c r="J4095" i="4"/>
  <c r="I4096" i="4"/>
  <c r="J4096" i="4"/>
  <c r="I4097" i="4"/>
  <c r="J4097" i="4"/>
  <c r="I4098" i="4"/>
  <c r="J4098" i="4"/>
  <c r="I4099" i="4"/>
  <c r="J4099" i="4"/>
  <c r="I4100" i="4"/>
  <c r="J4100" i="4"/>
  <c r="I4101" i="4"/>
  <c r="J4101" i="4"/>
  <c r="I4102" i="4"/>
  <c r="J4102" i="4"/>
  <c r="I4103" i="4"/>
  <c r="J4103" i="4"/>
  <c r="I4104" i="4"/>
  <c r="J4104" i="4"/>
  <c r="I4105" i="4"/>
  <c r="J4105" i="4"/>
  <c r="I4106" i="4"/>
  <c r="J4106" i="4"/>
  <c r="I4107" i="4"/>
  <c r="J4107" i="4"/>
  <c r="I4108" i="4"/>
  <c r="J4108" i="4"/>
  <c r="I4109" i="4"/>
  <c r="J4109" i="4"/>
  <c r="I4110" i="4"/>
  <c r="J4110" i="4"/>
  <c r="I4111" i="4"/>
  <c r="J4111" i="4"/>
  <c r="I4112" i="4"/>
  <c r="J4112" i="4"/>
  <c r="I4113" i="4"/>
  <c r="J4113" i="4"/>
  <c r="I4114" i="4"/>
  <c r="J4114" i="4"/>
  <c r="I4115" i="4"/>
  <c r="J4115" i="4"/>
  <c r="I4116" i="4"/>
  <c r="J4116" i="4"/>
  <c r="I4117" i="4"/>
  <c r="J4117" i="4"/>
  <c r="I4118" i="4"/>
  <c r="J4118" i="4"/>
  <c r="I4119" i="4"/>
  <c r="J4119" i="4"/>
  <c r="I4120" i="4"/>
  <c r="J4120" i="4"/>
  <c r="I4121" i="4"/>
  <c r="J4121" i="4"/>
  <c r="I4122" i="4"/>
  <c r="J4122" i="4"/>
  <c r="I4123" i="4"/>
  <c r="J4123" i="4"/>
  <c r="I4124" i="4"/>
  <c r="J4124" i="4"/>
  <c r="I4125" i="4"/>
  <c r="J4125" i="4"/>
  <c r="I4126" i="4"/>
  <c r="J4126" i="4"/>
  <c r="I4127" i="4"/>
  <c r="J4127" i="4"/>
  <c r="I4128" i="4"/>
  <c r="J4128" i="4"/>
  <c r="I4129" i="4"/>
  <c r="J4129" i="4"/>
  <c r="I4130" i="4"/>
  <c r="J4130" i="4"/>
  <c r="I4131" i="4"/>
  <c r="J4131" i="4"/>
  <c r="I4132" i="4"/>
  <c r="J4132" i="4"/>
  <c r="I4133" i="4"/>
  <c r="J4133" i="4"/>
  <c r="I4134" i="4"/>
  <c r="J4134" i="4"/>
  <c r="I4135" i="4"/>
  <c r="J4135" i="4"/>
  <c r="I4136" i="4"/>
  <c r="J4136" i="4"/>
  <c r="I4137" i="4"/>
  <c r="J4137" i="4"/>
  <c r="I4138" i="4"/>
  <c r="J4138" i="4"/>
  <c r="I4139" i="4"/>
  <c r="J4139" i="4"/>
  <c r="I4140" i="4"/>
  <c r="J4140" i="4"/>
  <c r="I4141" i="4"/>
  <c r="J4141" i="4"/>
  <c r="I4142" i="4"/>
  <c r="J4142" i="4"/>
  <c r="I4143" i="4"/>
  <c r="J4143" i="4"/>
  <c r="I4144" i="4"/>
  <c r="J4144" i="4"/>
  <c r="I4145" i="4"/>
  <c r="J4145" i="4"/>
  <c r="I4146" i="4"/>
  <c r="J4146" i="4"/>
  <c r="I4147" i="4"/>
  <c r="J4147" i="4"/>
  <c r="I4148" i="4"/>
  <c r="J4148" i="4"/>
  <c r="I4149" i="4"/>
  <c r="J4149" i="4"/>
  <c r="I4150" i="4"/>
  <c r="J4150" i="4"/>
  <c r="I4151" i="4"/>
  <c r="J4151" i="4"/>
  <c r="I4152" i="4"/>
  <c r="J4152" i="4"/>
  <c r="I4153" i="4"/>
  <c r="J4153" i="4"/>
  <c r="I4154" i="4"/>
  <c r="J4154" i="4"/>
  <c r="I4155" i="4"/>
  <c r="J4155" i="4"/>
  <c r="I4156" i="4"/>
  <c r="J4156" i="4"/>
  <c r="I4157" i="4"/>
  <c r="J4157" i="4"/>
  <c r="I4158" i="4"/>
  <c r="J4158" i="4"/>
  <c r="I4159" i="4"/>
  <c r="J4159" i="4"/>
  <c r="I4160" i="4"/>
  <c r="J4160" i="4"/>
  <c r="I4161" i="4"/>
  <c r="J4161" i="4"/>
  <c r="I4162" i="4"/>
  <c r="J4162" i="4"/>
  <c r="I4163" i="4"/>
  <c r="J4163" i="4"/>
  <c r="I4164" i="4"/>
  <c r="J4164" i="4"/>
  <c r="I4165" i="4"/>
  <c r="J4165" i="4"/>
  <c r="I4166" i="4"/>
  <c r="J4166" i="4"/>
  <c r="I4167" i="4"/>
  <c r="J4167" i="4"/>
  <c r="I4168" i="4"/>
  <c r="J4168" i="4"/>
  <c r="I4169" i="4"/>
  <c r="J4169" i="4"/>
  <c r="I4170" i="4"/>
  <c r="J4170" i="4"/>
  <c r="I4171" i="4"/>
  <c r="J4171" i="4"/>
  <c r="I4172" i="4"/>
  <c r="J4172" i="4"/>
  <c r="I4173" i="4"/>
  <c r="J4173" i="4"/>
  <c r="I4174" i="4"/>
  <c r="J4174" i="4"/>
  <c r="I4175" i="4"/>
  <c r="J4175" i="4"/>
  <c r="I4176" i="4"/>
  <c r="J4176" i="4"/>
  <c r="I4177" i="4"/>
  <c r="J4177" i="4"/>
  <c r="I4178" i="4"/>
  <c r="J4178" i="4"/>
  <c r="I4179" i="4"/>
  <c r="J4179" i="4"/>
  <c r="I4180" i="4"/>
  <c r="J4180" i="4"/>
  <c r="I4181" i="4"/>
  <c r="J4181" i="4"/>
  <c r="I4182" i="4"/>
  <c r="J4182" i="4"/>
  <c r="I4183" i="4"/>
  <c r="J4183" i="4"/>
  <c r="I4184" i="4"/>
  <c r="J4184" i="4"/>
  <c r="I4185" i="4"/>
  <c r="J4185" i="4"/>
  <c r="I4186" i="4"/>
  <c r="J4186" i="4"/>
  <c r="I4187" i="4"/>
  <c r="J4187" i="4"/>
  <c r="I4188" i="4"/>
  <c r="J4188" i="4"/>
  <c r="I4189" i="4"/>
  <c r="J4189" i="4"/>
  <c r="I4190" i="4"/>
  <c r="J4190" i="4"/>
  <c r="I4191" i="4"/>
  <c r="J4191" i="4"/>
  <c r="I4192" i="4"/>
  <c r="J4192" i="4"/>
  <c r="I4193" i="4"/>
  <c r="J4193" i="4"/>
  <c r="I4194" i="4"/>
  <c r="J4194" i="4"/>
  <c r="I4195" i="4"/>
  <c r="J4195" i="4"/>
  <c r="I4196" i="4"/>
  <c r="J4196" i="4"/>
  <c r="I4197" i="4"/>
  <c r="J4197" i="4"/>
  <c r="I4198" i="4"/>
  <c r="J4198" i="4"/>
  <c r="I4199" i="4"/>
  <c r="J4199" i="4"/>
  <c r="I4200" i="4"/>
  <c r="J4200" i="4"/>
  <c r="I4201" i="4"/>
  <c r="J4201" i="4"/>
  <c r="I4202" i="4"/>
  <c r="J4202" i="4"/>
  <c r="I4203" i="4"/>
  <c r="J4203" i="4"/>
  <c r="I4204" i="4"/>
  <c r="J4204" i="4"/>
  <c r="I4205" i="4"/>
  <c r="J4205" i="4"/>
  <c r="I4206" i="4"/>
  <c r="J4206" i="4"/>
  <c r="I4207" i="4"/>
  <c r="J4207" i="4"/>
  <c r="I4208" i="4"/>
  <c r="J4208" i="4"/>
  <c r="I4209" i="4"/>
  <c r="J4209" i="4"/>
  <c r="I4210" i="4"/>
  <c r="J4210" i="4"/>
  <c r="I4211" i="4"/>
  <c r="J4211" i="4"/>
  <c r="I4212" i="4"/>
  <c r="J4212" i="4"/>
  <c r="I4213" i="4"/>
  <c r="J4213" i="4"/>
  <c r="I4214" i="4"/>
  <c r="J4214" i="4"/>
  <c r="I4215" i="4"/>
  <c r="J4215" i="4"/>
  <c r="I4216" i="4"/>
  <c r="J4216" i="4"/>
  <c r="I4217" i="4"/>
  <c r="J4217" i="4"/>
  <c r="I4218" i="4"/>
  <c r="J4218" i="4"/>
  <c r="I4219" i="4"/>
  <c r="J4219" i="4"/>
  <c r="I4220" i="4"/>
  <c r="J4220" i="4"/>
  <c r="I4221" i="4"/>
  <c r="J4221" i="4"/>
  <c r="I4222" i="4"/>
  <c r="J4222" i="4"/>
  <c r="I4223" i="4"/>
  <c r="J4223" i="4"/>
  <c r="I4224" i="4"/>
  <c r="J4224" i="4"/>
  <c r="I4225" i="4"/>
  <c r="J4225" i="4"/>
  <c r="I4226" i="4"/>
  <c r="J4226" i="4"/>
  <c r="I4227" i="4"/>
  <c r="J4227" i="4"/>
  <c r="I4228" i="4"/>
  <c r="J4228" i="4"/>
  <c r="I4229" i="4"/>
  <c r="J4229" i="4"/>
  <c r="I4230" i="4"/>
  <c r="J4230" i="4"/>
  <c r="I4231" i="4"/>
  <c r="J4231" i="4"/>
  <c r="I4232" i="4"/>
  <c r="J4232" i="4"/>
  <c r="I4233" i="4"/>
  <c r="J4233" i="4"/>
  <c r="I4234" i="4"/>
  <c r="J4234" i="4"/>
  <c r="I4235" i="4"/>
  <c r="J4235" i="4"/>
  <c r="I4236" i="4"/>
  <c r="J4236" i="4"/>
  <c r="I4237" i="4"/>
  <c r="J4237" i="4"/>
  <c r="I4238" i="4"/>
  <c r="J4238" i="4"/>
  <c r="I4239" i="4"/>
  <c r="J4239" i="4"/>
  <c r="I4240" i="4"/>
  <c r="J4240" i="4"/>
  <c r="I4241" i="4"/>
  <c r="J4241" i="4"/>
  <c r="I4242" i="4"/>
  <c r="J4242" i="4"/>
  <c r="I4243" i="4"/>
  <c r="J4243" i="4"/>
  <c r="I4244" i="4"/>
  <c r="J4244" i="4"/>
  <c r="I4245" i="4"/>
  <c r="J4245" i="4"/>
  <c r="I4246" i="4"/>
  <c r="J4246" i="4"/>
  <c r="I4247" i="4"/>
  <c r="J4247" i="4"/>
  <c r="I4248" i="4"/>
  <c r="J4248" i="4"/>
  <c r="I4249" i="4"/>
  <c r="J4249" i="4"/>
  <c r="I4250" i="4"/>
  <c r="J4250" i="4"/>
  <c r="I4251" i="4"/>
  <c r="J4251" i="4"/>
  <c r="I4252" i="4"/>
  <c r="J4252" i="4"/>
  <c r="I4253" i="4"/>
  <c r="J4253" i="4"/>
  <c r="I4254" i="4"/>
  <c r="J4254" i="4"/>
  <c r="I4255" i="4"/>
  <c r="J4255" i="4"/>
  <c r="I4256" i="4"/>
  <c r="J4256" i="4"/>
  <c r="I4257" i="4"/>
  <c r="J4257" i="4"/>
  <c r="I4258" i="4"/>
  <c r="J4258" i="4"/>
  <c r="I4259" i="4"/>
  <c r="J4259" i="4"/>
  <c r="I4260" i="4"/>
  <c r="J4260" i="4"/>
  <c r="I4261" i="4"/>
  <c r="J4261" i="4"/>
  <c r="I4262" i="4"/>
  <c r="J4262" i="4"/>
  <c r="I4263" i="4"/>
  <c r="J4263" i="4"/>
  <c r="I4264" i="4"/>
  <c r="J4264" i="4"/>
  <c r="I4265" i="4"/>
  <c r="J4265" i="4"/>
  <c r="I4266" i="4"/>
  <c r="J4266" i="4"/>
  <c r="I4267" i="4"/>
  <c r="J4267" i="4"/>
  <c r="I4268" i="4"/>
  <c r="J4268" i="4"/>
  <c r="I4269" i="4"/>
  <c r="J4269" i="4"/>
  <c r="I4270" i="4"/>
  <c r="J4270" i="4"/>
  <c r="I4271" i="4"/>
  <c r="J4271" i="4"/>
  <c r="I4272" i="4"/>
  <c r="J4272" i="4"/>
  <c r="I4273" i="4"/>
  <c r="J4273" i="4"/>
  <c r="I4274" i="4"/>
  <c r="J4274" i="4"/>
  <c r="I4275" i="4"/>
  <c r="J4275" i="4"/>
  <c r="I4276" i="4"/>
  <c r="J4276" i="4"/>
  <c r="I4277" i="4"/>
  <c r="J4277" i="4"/>
  <c r="I4278" i="4"/>
  <c r="J4278" i="4"/>
  <c r="I4279" i="4"/>
  <c r="J4279" i="4"/>
  <c r="I4280" i="4"/>
  <c r="J4280" i="4"/>
  <c r="I4281" i="4"/>
  <c r="J4281" i="4"/>
  <c r="I4282" i="4"/>
  <c r="J4282" i="4"/>
  <c r="I4283" i="4"/>
  <c r="J4283" i="4"/>
  <c r="I4284" i="4"/>
  <c r="J4284" i="4"/>
  <c r="I4285" i="4"/>
  <c r="J4285" i="4"/>
  <c r="I4286" i="4"/>
  <c r="J4286" i="4"/>
  <c r="I4287" i="4"/>
  <c r="J4287" i="4"/>
  <c r="I4288" i="4"/>
  <c r="J4288" i="4"/>
  <c r="I4289" i="4"/>
  <c r="J4289" i="4"/>
  <c r="I4290" i="4"/>
  <c r="J4290" i="4"/>
  <c r="I4291" i="4"/>
  <c r="J4291" i="4"/>
  <c r="I4292" i="4"/>
  <c r="J4292" i="4"/>
  <c r="I4293" i="4"/>
  <c r="J4293" i="4"/>
  <c r="I4294" i="4"/>
  <c r="J4294" i="4"/>
  <c r="I4295" i="4"/>
  <c r="J4295" i="4"/>
  <c r="I4296" i="4"/>
  <c r="J4296" i="4"/>
  <c r="I4297" i="4"/>
  <c r="J4297" i="4"/>
  <c r="I4298" i="4"/>
  <c r="J4298" i="4"/>
  <c r="I4299" i="4"/>
  <c r="J4299" i="4"/>
  <c r="I4300" i="4"/>
  <c r="J4300" i="4"/>
  <c r="I4301" i="4"/>
  <c r="J4301" i="4"/>
  <c r="I4302" i="4"/>
  <c r="J4302" i="4"/>
  <c r="I4303" i="4"/>
  <c r="J4303" i="4"/>
  <c r="I4304" i="4"/>
  <c r="J4304" i="4"/>
  <c r="I4305" i="4"/>
  <c r="J4305" i="4"/>
  <c r="I4306" i="4"/>
  <c r="J4306" i="4"/>
  <c r="I4307" i="4"/>
  <c r="J4307" i="4"/>
  <c r="I4308" i="4"/>
  <c r="J4308" i="4"/>
  <c r="I4309" i="4"/>
  <c r="J4309" i="4"/>
  <c r="I4310" i="4"/>
  <c r="J4310" i="4"/>
  <c r="I4311" i="4"/>
  <c r="J4311" i="4"/>
  <c r="I4312" i="4"/>
  <c r="J4312" i="4"/>
  <c r="I4313" i="4"/>
  <c r="J4313" i="4"/>
  <c r="I4314" i="4"/>
  <c r="J4314" i="4"/>
  <c r="I4315" i="4"/>
  <c r="J4315" i="4"/>
  <c r="I4316" i="4"/>
  <c r="J4316" i="4"/>
  <c r="I4317" i="4"/>
  <c r="J4317" i="4"/>
  <c r="I4318" i="4"/>
  <c r="J4318" i="4"/>
  <c r="I4319" i="4"/>
  <c r="J4319" i="4"/>
  <c r="I4320" i="4"/>
  <c r="J4320" i="4"/>
  <c r="I4321" i="4"/>
  <c r="J4321" i="4"/>
  <c r="I4322" i="4"/>
  <c r="J4322" i="4"/>
  <c r="I4323" i="4"/>
  <c r="J4323" i="4"/>
  <c r="I4324" i="4"/>
  <c r="J4324" i="4"/>
  <c r="I4325" i="4"/>
  <c r="J4325" i="4"/>
  <c r="I4326" i="4"/>
  <c r="J4326" i="4"/>
  <c r="I4327" i="4"/>
  <c r="J4327" i="4"/>
  <c r="I4328" i="4"/>
  <c r="J4328" i="4"/>
  <c r="I4329" i="4"/>
  <c r="J4329" i="4"/>
  <c r="I4330" i="4"/>
  <c r="J4330" i="4"/>
  <c r="I4331" i="4"/>
  <c r="J4331" i="4"/>
  <c r="I4332" i="4"/>
  <c r="J4332" i="4"/>
  <c r="I4333" i="4"/>
  <c r="J4333" i="4"/>
  <c r="I4334" i="4"/>
  <c r="J4334" i="4"/>
  <c r="I4335" i="4"/>
  <c r="J4335" i="4"/>
  <c r="I4336" i="4"/>
  <c r="J4336" i="4"/>
  <c r="I4337" i="4"/>
  <c r="J4337" i="4"/>
  <c r="I4338" i="4"/>
  <c r="J4338" i="4"/>
  <c r="I4339" i="4"/>
  <c r="J4339" i="4"/>
  <c r="I4340" i="4"/>
  <c r="J4340" i="4"/>
  <c r="I4341" i="4"/>
  <c r="J4341" i="4"/>
  <c r="I4342" i="4"/>
  <c r="J4342" i="4"/>
  <c r="I4343" i="4"/>
  <c r="J4343" i="4"/>
  <c r="I4344" i="4"/>
  <c r="J4344" i="4"/>
  <c r="I4345" i="4"/>
  <c r="J4345" i="4"/>
  <c r="I4346" i="4"/>
  <c r="J4346" i="4"/>
  <c r="I4347" i="4"/>
  <c r="J4347" i="4"/>
  <c r="I4348" i="4"/>
  <c r="J4348" i="4"/>
  <c r="I4349" i="4"/>
  <c r="J4349" i="4"/>
  <c r="I4350" i="4"/>
  <c r="J4350" i="4"/>
  <c r="I4351" i="4"/>
  <c r="J4351" i="4"/>
  <c r="I4352" i="4"/>
  <c r="J4352" i="4"/>
  <c r="I4353" i="4"/>
  <c r="J4353" i="4"/>
  <c r="I4354" i="4"/>
  <c r="J4354" i="4"/>
  <c r="I4355" i="4"/>
  <c r="J4355" i="4"/>
  <c r="I4356" i="4"/>
  <c r="J4356" i="4"/>
  <c r="I4357" i="4"/>
  <c r="J4357" i="4"/>
  <c r="I4358" i="4"/>
  <c r="J4358" i="4"/>
  <c r="I4359" i="4"/>
  <c r="J4359" i="4"/>
  <c r="I4360" i="4"/>
  <c r="J4360" i="4"/>
  <c r="I4361" i="4"/>
  <c r="J4361" i="4"/>
  <c r="I4362" i="4"/>
  <c r="J4362" i="4"/>
  <c r="I4363" i="4"/>
  <c r="J4363" i="4"/>
  <c r="I4364" i="4"/>
  <c r="J4364" i="4"/>
  <c r="I4365" i="4"/>
  <c r="J4365" i="4"/>
  <c r="I4366" i="4"/>
  <c r="J4366" i="4"/>
  <c r="I4367" i="4"/>
  <c r="J4367" i="4"/>
  <c r="I4368" i="4"/>
  <c r="J4368" i="4"/>
  <c r="I4369" i="4"/>
  <c r="J4369" i="4"/>
  <c r="I4370" i="4"/>
  <c r="J4370" i="4"/>
  <c r="I4371" i="4"/>
  <c r="J4371" i="4"/>
  <c r="I4372" i="4"/>
  <c r="J4372" i="4"/>
  <c r="I4373" i="4"/>
  <c r="J4373" i="4"/>
  <c r="I4374" i="4"/>
  <c r="J4374" i="4"/>
  <c r="I4375" i="4"/>
  <c r="J4375" i="4"/>
  <c r="I4376" i="4"/>
  <c r="J4376" i="4"/>
  <c r="I4377" i="4"/>
  <c r="J4377" i="4"/>
  <c r="I4378" i="4"/>
  <c r="J4378" i="4"/>
  <c r="I4379" i="4"/>
  <c r="J4379" i="4"/>
  <c r="I4380" i="4"/>
  <c r="J4380" i="4"/>
  <c r="I4381" i="4"/>
  <c r="J4381" i="4"/>
  <c r="I4382" i="4"/>
  <c r="J4382" i="4"/>
  <c r="I4383" i="4"/>
  <c r="J4383" i="4"/>
  <c r="I4384" i="4"/>
  <c r="J4384" i="4"/>
  <c r="I4385" i="4"/>
  <c r="J4385" i="4"/>
  <c r="I4386" i="4"/>
  <c r="J4386" i="4"/>
  <c r="I4387" i="4"/>
  <c r="J4387" i="4"/>
  <c r="I4388" i="4"/>
  <c r="J4388" i="4"/>
  <c r="I4389" i="4"/>
  <c r="J4389" i="4"/>
  <c r="I4390" i="4"/>
  <c r="J4390" i="4"/>
  <c r="I4391" i="4"/>
  <c r="J4391" i="4"/>
  <c r="I4392" i="4"/>
  <c r="J4392" i="4"/>
  <c r="I4393" i="4"/>
  <c r="J4393" i="4"/>
  <c r="I4394" i="4"/>
  <c r="J4394" i="4"/>
  <c r="I4395" i="4"/>
  <c r="J4395" i="4"/>
  <c r="I4396" i="4"/>
  <c r="J4396" i="4"/>
  <c r="I4397" i="4"/>
  <c r="J4397" i="4"/>
  <c r="I4398" i="4"/>
  <c r="J4398" i="4"/>
  <c r="I4399" i="4"/>
  <c r="J4399" i="4"/>
  <c r="I4400" i="4"/>
  <c r="J4400" i="4"/>
  <c r="I4401" i="4"/>
  <c r="J4401" i="4"/>
  <c r="I4402" i="4"/>
  <c r="J4402" i="4"/>
  <c r="I4403" i="4"/>
  <c r="J4403" i="4"/>
  <c r="I4404" i="4"/>
  <c r="J4404" i="4"/>
  <c r="I4405" i="4"/>
  <c r="J4405" i="4"/>
  <c r="I4406" i="4"/>
  <c r="J4406" i="4"/>
  <c r="I4407" i="4"/>
  <c r="J4407" i="4"/>
  <c r="I4408" i="4"/>
  <c r="J4408" i="4"/>
  <c r="I4409" i="4"/>
  <c r="J4409" i="4"/>
  <c r="I4410" i="4"/>
  <c r="J4410" i="4"/>
  <c r="I4411" i="4"/>
  <c r="J4411" i="4"/>
  <c r="I4412" i="4"/>
  <c r="J4412" i="4"/>
  <c r="I4413" i="4"/>
  <c r="J4413" i="4"/>
  <c r="I4414" i="4"/>
  <c r="J4414" i="4"/>
  <c r="I4415" i="4"/>
  <c r="J4415" i="4"/>
  <c r="I4416" i="4"/>
  <c r="J4416" i="4"/>
  <c r="I4417" i="4"/>
  <c r="J4417" i="4"/>
  <c r="I4418" i="4"/>
  <c r="J4418" i="4"/>
  <c r="I4419" i="4"/>
  <c r="J4419" i="4"/>
  <c r="I4420" i="4"/>
  <c r="J4420" i="4"/>
  <c r="I4421" i="4"/>
  <c r="J4421" i="4"/>
  <c r="I4422" i="4"/>
  <c r="J4422" i="4"/>
  <c r="I4423" i="4"/>
  <c r="J4423" i="4"/>
  <c r="I4424" i="4"/>
  <c r="J4424" i="4"/>
  <c r="I4425" i="4"/>
  <c r="J4425" i="4"/>
  <c r="I4426" i="4"/>
  <c r="J4426" i="4"/>
  <c r="I4427" i="4"/>
  <c r="J4427" i="4"/>
  <c r="I4428" i="4"/>
  <c r="J4428" i="4"/>
  <c r="I4429" i="4"/>
  <c r="J4429" i="4"/>
  <c r="I4430" i="4"/>
  <c r="J4430" i="4"/>
  <c r="I4431" i="4"/>
  <c r="J4431" i="4"/>
  <c r="I4432" i="4"/>
  <c r="J4432" i="4"/>
  <c r="I4433" i="4"/>
  <c r="J4433" i="4"/>
  <c r="I4434" i="4"/>
  <c r="J4434" i="4"/>
  <c r="I4435" i="4"/>
  <c r="J4435" i="4"/>
  <c r="I4436" i="4"/>
  <c r="J4436" i="4"/>
  <c r="I4437" i="4"/>
  <c r="J4437" i="4"/>
  <c r="I4438" i="4"/>
  <c r="J4438" i="4"/>
  <c r="I4439" i="4"/>
  <c r="J4439" i="4"/>
  <c r="I4440" i="4"/>
  <c r="J4440" i="4"/>
  <c r="I4441" i="4"/>
  <c r="J4441" i="4"/>
  <c r="I4442" i="4"/>
  <c r="J4442" i="4"/>
  <c r="I4443" i="4"/>
  <c r="J4443" i="4"/>
  <c r="I4444" i="4"/>
  <c r="J4444" i="4"/>
  <c r="I4445" i="4"/>
  <c r="J4445" i="4"/>
  <c r="I4446" i="4"/>
  <c r="J4446" i="4"/>
  <c r="I4447" i="4"/>
  <c r="J4447" i="4"/>
  <c r="I4448" i="4"/>
  <c r="J4448" i="4"/>
  <c r="I4449" i="4"/>
  <c r="J4449" i="4"/>
  <c r="I4450" i="4"/>
  <c r="J4450" i="4"/>
  <c r="I4451" i="4"/>
  <c r="J4451" i="4"/>
  <c r="I4452" i="4"/>
  <c r="J4452" i="4"/>
  <c r="I4453" i="4"/>
  <c r="J4453" i="4"/>
  <c r="I4454" i="4"/>
  <c r="J4454" i="4"/>
  <c r="I4455" i="4"/>
  <c r="J4455" i="4"/>
  <c r="I4456" i="4"/>
  <c r="J4456" i="4"/>
  <c r="I4457" i="4"/>
  <c r="J4457" i="4"/>
  <c r="I4458" i="4"/>
  <c r="J4458" i="4"/>
  <c r="I4459" i="4"/>
  <c r="J4459" i="4"/>
  <c r="I4460" i="4"/>
  <c r="J4460" i="4"/>
  <c r="I4461" i="4"/>
  <c r="J4461" i="4"/>
  <c r="I4462" i="4"/>
  <c r="J4462" i="4"/>
  <c r="I4463" i="4"/>
  <c r="J4463" i="4"/>
  <c r="I4464" i="4"/>
  <c r="J4464" i="4"/>
  <c r="I4465" i="4"/>
  <c r="J4465" i="4"/>
  <c r="I4466" i="4"/>
  <c r="J4466" i="4"/>
  <c r="I4467" i="4"/>
  <c r="J4467" i="4"/>
  <c r="I4468" i="4"/>
  <c r="J4468" i="4"/>
  <c r="I4469" i="4"/>
  <c r="J4469" i="4"/>
  <c r="I4470" i="4"/>
  <c r="J4470" i="4"/>
  <c r="I4471" i="4"/>
  <c r="J4471" i="4"/>
  <c r="I4472" i="4"/>
  <c r="J4472" i="4"/>
  <c r="I4473" i="4"/>
  <c r="J4473" i="4"/>
  <c r="I4474" i="4"/>
  <c r="J4474" i="4"/>
  <c r="I4475" i="4"/>
  <c r="J4475" i="4"/>
  <c r="I4476" i="4"/>
  <c r="J4476" i="4"/>
  <c r="I4477" i="4"/>
  <c r="J4477" i="4"/>
  <c r="I4478" i="4"/>
  <c r="J4478" i="4"/>
  <c r="I4479" i="4"/>
  <c r="J4479" i="4"/>
  <c r="I4480" i="4"/>
  <c r="J4480" i="4"/>
  <c r="I4481" i="4"/>
  <c r="J4481" i="4"/>
  <c r="I4482" i="4"/>
  <c r="J4482" i="4"/>
  <c r="I4483" i="4"/>
  <c r="J4483" i="4"/>
  <c r="I4484" i="4"/>
  <c r="J4484" i="4"/>
  <c r="I4485" i="4"/>
  <c r="J4485" i="4"/>
  <c r="I4486" i="4"/>
  <c r="J4486" i="4"/>
  <c r="I4487" i="4"/>
  <c r="J4487" i="4"/>
  <c r="I4488" i="4"/>
  <c r="J4488" i="4"/>
  <c r="I4489" i="4"/>
  <c r="J4489" i="4"/>
  <c r="I4490" i="4"/>
  <c r="J4490" i="4"/>
  <c r="I4491" i="4"/>
  <c r="J4491" i="4"/>
  <c r="I4492" i="4"/>
  <c r="J4492" i="4"/>
  <c r="I4493" i="4"/>
  <c r="J4493" i="4"/>
  <c r="I4494" i="4"/>
  <c r="J4494" i="4"/>
  <c r="I4495" i="4"/>
  <c r="J4495" i="4"/>
  <c r="I4496" i="4"/>
  <c r="J4496" i="4"/>
  <c r="I4497" i="4"/>
  <c r="J4497" i="4"/>
  <c r="I4498" i="4"/>
  <c r="J4498" i="4"/>
  <c r="I4499" i="4"/>
  <c r="J4499" i="4"/>
  <c r="I4500" i="4"/>
  <c r="J4500" i="4"/>
  <c r="I4501" i="4"/>
  <c r="J4501" i="4"/>
  <c r="I4502" i="4"/>
  <c r="J4502" i="4"/>
  <c r="I4503" i="4"/>
  <c r="J4503" i="4"/>
  <c r="I4504" i="4"/>
  <c r="J4504" i="4"/>
  <c r="I4505" i="4"/>
  <c r="J4505" i="4"/>
  <c r="I4506" i="4"/>
  <c r="J4506" i="4"/>
  <c r="I4507" i="4"/>
  <c r="J4507" i="4"/>
  <c r="I4508" i="4"/>
  <c r="J4508" i="4"/>
  <c r="I4509" i="4"/>
  <c r="J4509" i="4"/>
  <c r="I4510" i="4"/>
  <c r="J4510" i="4"/>
  <c r="I4511" i="4"/>
  <c r="J4511" i="4"/>
  <c r="I4512" i="4"/>
  <c r="J4512" i="4"/>
  <c r="I4513" i="4"/>
  <c r="J4513" i="4"/>
  <c r="I4514" i="4"/>
  <c r="J4514" i="4"/>
  <c r="I4515" i="4"/>
  <c r="J4515" i="4"/>
  <c r="I4516" i="4"/>
  <c r="J4516" i="4"/>
  <c r="I4517" i="4"/>
  <c r="J4517" i="4"/>
  <c r="I4518" i="4"/>
  <c r="J4518" i="4"/>
  <c r="I4519" i="4"/>
  <c r="J4519" i="4"/>
  <c r="I4520" i="4"/>
  <c r="J4520" i="4"/>
  <c r="I4521" i="4"/>
  <c r="J4521" i="4"/>
  <c r="I4522" i="4"/>
  <c r="J4522" i="4"/>
  <c r="I4523" i="4"/>
  <c r="J4523" i="4"/>
  <c r="I4524" i="4"/>
  <c r="J4524" i="4"/>
  <c r="I4525" i="4"/>
  <c r="J4525" i="4"/>
  <c r="I4526" i="4"/>
  <c r="J4526" i="4"/>
  <c r="I4527" i="4"/>
  <c r="J4527" i="4"/>
  <c r="I4528" i="4"/>
  <c r="J4528" i="4"/>
  <c r="I4529" i="4"/>
  <c r="J4529" i="4"/>
  <c r="I4530" i="4"/>
  <c r="J4530" i="4"/>
  <c r="I4531" i="4"/>
  <c r="J4531" i="4"/>
  <c r="I4532" i="4"/>
  <c r="J4532" i="4"/>
  <c r="I4533" i="4"/>
  <c r="J4533" i="4"/>
  <c r="I4534" i="4"/>
  <c r="J4534" i="4"/>
  <c r="I4535" i="4"/>
  <c r="J4535" i="4"/>
  <c r="I4536" i="4"/>
  <c r="J4536" i="4"/>
  <c r="I4537" i="4"/>
  <c r="J4537" i="4"/>
  <c r="I4538" i="4"/>
  <c r="J4538" i="4"/>
  <c r="I4539" i="4"/>
  <c r="J4539" i="4"/>
  <c r="I4540" i="4"/>
  <c r="J4540" i="4"/>
  <c r="I4541" i="4"/>
  <c r="J4541" i="4"/>
  <c r="I4542" i="4"/>
  <c r="J4542" i="4"/>
  <c r="I4543" i="4"/>
  <c r="J4543" i="4"/>
  <c r="I4544" i="4"/>
  <c r="J4544" i="4"/>
  <c r="I4545" i="4"/>
  <c r="J4545" i="4"/>
  <c r="I4546" i="4"/>
  <c r="J4546" i="4"/>
  <c r="I4547" i="4"/>
  <c r="J4547" i="4"/>
  <c r="I4548" i="4"/>
  <c r="J4548" i="4"/>
  <c r="I4549" i="4"/>
  <c r="J4549" i="4"/>
  <c r="I4550" i="4"/>
  <c r="J4550" i="4"/>
  <c r="I4551" i="4"/>
  <c r="J4551" i="4"/>
  <c r="I4552" i="4"/>
  <c r="J4552" i="4"/>
  <c r="I4553" i="4"/>
  <c r="J4553" i="4"/>
  <c r="I4554" i="4"/>
  <c r="J4554" i="4"/>
  <c r="I4555" i="4"/>
  <c r="J4555" i="4"/>
  <c r="I4556" i="4"/>
  <c r="J4556" i="4"/>
  <c r="I4557" i="4"/>
  <c r="J4557" i="4"/>
  <c r="I4558" i="4"/>
  <c r="J4558" i="4"/>
  <c r="I4559" i="4"/>
  <c r="J4559" i="4"/>
  <c r="I4560" i="4"/>
  <c r="J4560" i="4"/>
  <c r="I4561" i="4"/>
  <c r="J4561" i="4"/>
  <c r="I4562" i="4"/>
  <c r="J4562" i="4"/>
  <c r="I4563" i="4"/>
  <c r="J4563" i="4"/>
  <c r="I4564" i="4"/>
  <c r="J4564" i="4"/>
  <c r="I4565" i="4"/>
  <c r="J4565" i="4"/>
  <c r="I4566" i="4"/>
  <c r="J4566" i="4"/>
  <c r="I4567" i="4"/>
  <c r="J4567" i="4"/>
  <c r="I4568" i="4"/>
  <c r="J4568" i="4"/>
  <c r="I4569" i="4"/>
  <c r="J4569" i="4"/>
  <c r="I4570" i="4"/>
  <c r="J4570" i="4"/>
  <c r="I4571" i="4"/>
  <c r="J4571" i="4"/>
  <c r="I4572" i="4"/>
  <c r="J4572" i="4"/>
  <c r="I4573" i="4"/>
  <c r="J4573" i="4"/>
  <c r="I4574" i="4"/>
  <c r="J4574" i="4"/>
  <c r="I4575" i="4"/>
  <c r="J4575" i="4"/>
  <c r="I4576" i="4"/>
  <c r="J4576" i="4"/>
  <c r="I4577" i="4"/>
  <c r="J4577" i="4"/>
  <c r="I4578" i="4"/>
  <c r="J4578" i="4"/>
  <c r="I4579" i="4"/>
  <c r="J4579" i="4"/>
  <c r="I4580" i="4"/>
  <c r="J4580" i="4"/>
  <c r="I4581" i="4"/>
  <c r="J4581" i="4"/>
  <c r="I4582" i="4"/>
  <c r="J4582" i="4"/>
  <c r="I4583" i="4"/>
  <c r="J4583" i="4"/>
  <c r="I4584" i="4"/>
  <c r="J4584" i="4"/>
  <c r="I4585" i="4"/>
  <c r="J4585" i="4"/>
  <c r="I4586" i="4"/>
  <c r="J4586" i="4"/>
  <c r="I4587" i="4"/>
  <c r="J4587" i="4"/>
  <c r="I4588" i="4"/>
  <c r="J4588" i="4"/>
  <c r="I4589" i="4"/>
  <c r="J4589" i="4"/>
  <c r="I4590" i="4"/>
  <c r="J4590" i="4"/>
  <c r="I4591" i="4"/>
  <c r="J4591" i="4"/>
  <c r="I4592" i="4"/>
  <c r="J4592" i="4"/>
  <c r="I4593" i="4"/>
  <c r="J4593" i="4"/>
  <c r="I4594" i="4"/>
  <c r="J4594" i="4"/>
  <c r="I4595" i="4"/>
  <c r="J4595" i="4"/>
  <c r="I4596" i="4"/>
  <c r="J4596" i="4"/>
  <c r="I4597" i="4"/>
  <c r="J4597" i="4"/>
  <c r="I4598" i="4"/>
  <c r="J4598" i="4"/>
  <c r="I4599" i="4"/>
  <c r="J4599" i="4"/>
  <c r="I4600" i="4"/>
  <c r="J4600" i="4"/>
  <c r="I4601" i="4"/>
  <c r="J4601" i="4"/>
  <c r="I4602" i="4"/>
  <c r="J4602" i="4"/>
  <c r="I4603" i="4"/>
  <c r="J4603" i="4"/>
  <c r="I4604" i="4"/>
  <c r="J4604" i="4"/>
  <c r="I4605" i="4"/>
  <c r="J4605" i="4"/>
  <c r="I4606" i="4"/>
  <c r="J4606" i="4"/>
  <c r="I4607" i="4"/>
  <c r="J4607" i="4"/>
  <c r="I4608" i="4"/>
  <c r="J4608" i="4"/>
  <c r="I4609" i="4"/>
  <c r="J4609" i="4"/>
  <c r="I4610" i="4"/>
  <c r="J4610" i="4"/>
  <c r="I4611" i="4"/>
  <c r="J4611" i="4"/>
  <c r="I4612" i="4"/>
  <c r="J4612" i="4"/>
  <c r="I4613" i="4"/>
  <c r="J4613" i="4"/>
  <c r="I4614" i="4"/>
  <c r="J4614" i="4"/>
  <c r="I4615" i="4"/>
  <c r="J4615" i="4"/>
  <c r="I4616" i="4"/>
  <c r="J4616" i="4"/>
  <c r="I4617" i="4"/>
  <c r="J4617" i="4"/>
  <c r="I4618" i="4"/>
  <c r="J4618" i="4"/>
  <c r="I4619" i="4"/>
  <c r="J4619" i="4"/>
  <c r="I4620" i="4"/>
  <c r="J4620" i="4"/>
  <c r="I4621" i="4"/>
  <c r="J4621" i="4"/>
  <c r="I4622" i="4"/>
  <c r="J4622" i="4"/>
  <c r="I4623" i="4"/>
  <c r="J4623" i="4"/>
  <c r="I4624" i="4"/>
  <c r="J4624" i="4"/>
  <c r="I4625" i="4"/>
  <c r="J4625" i="4"/>
  <c r="I4626" i="4"/>
  <c r="J4626" i="4"/>
  <c r="I4627" i="4"/>
  <c r="J4627" i="4"/>
  <c r="I4628" i="4"/>
  <c r="J4628" i="4"/>
  <c r="I4629" i="4"/>
  <c r="J4629" i="4"/>
  <c r="I4630" i="4"/>
  <c r="J4630" i="4"/>
  <c r="I4631" i="4"/>
  <c r="J4631" i="4"/>
  <c r="I4632" i="4"/>
  <c r="J4632" i="4"/>
  <c r="I4633" i="4"/>
  <c r="J4633" i="4"/>
  <c r="I4634" i="4"/>
  <c r="J4634" i="4"/>
  <c r="I4635" i="4"/>
  <c r="J4635" i="4"/>
  <c r="I4636" i="4"/>
  <c r="J4636" i="4"/>
  <c r="I4637" i="4"/>
  <c r="J4637" i="4"/>
  <c r="I4638" i="4"/>
  <c r="J4638" i="4"/>
  <c r="I4639" i="4"/>
  <c r="J4639" i="4"/>
  <c r="I4640" i="4"/>
  <c r="J4640" i="4"/>
  <c r="I4641" i="4"/>
  <c r="J4641" i="4"/>
  <c r="I4642" i="4"/>
  <c r="J4642" i="4"/>
  <c r="I4643" i="4"/>
  <c r="J4643" i="4"/>
  <c r="I4644" i="4"/>
  <c r="J4644" i="4"/>
  <c r="I4645" i="4"/>
  <c r="J4645" i="4"/>
  <c r="I4646" i="4"/>
  <c r="J4646" i="4"/>
  <c r="I4647" i="4"/>
  <c r="J4647" i="4"/>
  <c r="I4648" i="4"/>
  <c r="J4648" i="4"/>
  <c r="I4649" i="4"/>
  <c r="J4649" i="4"/>
  <c r="I4650" i="4"/>
  <c r="J4650" i="4"/>
  <c r="I4651" i="4"/>
  <c r="J4651" i="4"/>
  <c r="I4652" i="4"/>
  <c r="J4652" i="4"/>
  <c r="I4653" i="4"/>
  <c r="J4653" i="4"/>
  <c r="I4654" i="4"/>
  <c r="J4654" i="4"/>
  <c r="I4655" i="4"/>
  <c r="J4655" i="4"/>
  <c r="I4656" i="4"/>
  <c r="J4656" i="4"/>
  <c r="I4657" i="4"/>
  <c r="J4657" i="4"/>
  <c r="I4658" i="4"/>
  <c r="J4658" i="4"/>
  <c r="I4659" i="4"/>
  <c r="J4659" i="4"/>
  <c r="I4660" i="4"/>
  <c r="J4660" i="4"/>
  <c r="I4661" i="4"/>
  <c r="J4661" i="4"/>
  <c r="I4662" i="4"/>
  <c r="J4662" i="4"/>
  <c r="I4663" i="4"/>
  <c r="J4663" i="4"/>
  <c r="I4664" i="4"/>
  <c r="J4664" i="4"/>
  <c r="I4665" i="4"/>
  <c r="J4665" i="4"/>
  <c r="I4666" i="4"/>
  <c r="J4666" i="4"/>
  <c r="I4667" i="4"/>
  <c r="J4667" i="4"/>
  <c r="I4668" i="4"/>
  <c r="J4668" i="4"/>
  <c r="I4669" i="4"/>
  <c r="J4669" i="4"/>
  <c r="I4670" i="4"/>
  <c r="J4670" i="4"/>
  <c r="I4671" i="4"/>
  <c r="J4671" i="4"/>
  <c r="I4672" i="4"/>
  <c r="J4672" i="4"/>
  <c r="I4673" i="4"/>
  <c r="J4673" i="4"/>
  <c r="I4674" i="4"/>
  <c r="J4674" i="4"/>
  <c r="I4675" i="4"/>
  <c r="J4675" i="4"/>
  <c r="I4676" i="4"/>
  <c r="J4676" i="4"/>
  <c r="I4677" i="4"/>
  <c r="J4677" i="4"/>
  <c r="I4678" i="4"/>
  <c r="J4678" i="4"/>
  <c r="I4679" i="4"/>
  <c r="J4679" i="4"/>
  <c r="I4680" i="4"/>
  <c r="J4680" i="4"/>
  <c r="I4681" i="4"/>
  <c r="J4681" i="4"/>
  <c r="I4682" i="4"/>
  <c r="J4682" i="4"/>
  <c r="I4683" i="4"/>
  <c r="J4683" i="4"/>
  <c r="I4684" i="4"/>
  <c r="J4684" i="4"/>
  <c r="I4685" i="4"/>
  <c r="J4685" i="4"/>
  <c r="I4686" i="4"/>
  <c r="J4686" i="4"/>
  <c r="I4687" i="4"/>
  <c r="J4687" i="4"/>
  <c r="I4688" i="4"/>
  <c r="J4688" i="4"/>
  <c r="I4689" i="4"/>
  <c r="J4689" i="4"/>
  <c r="I4690" i="4"/>
  <c r="J4690" i="4"/>
  <c r="I4691" i="4"/>
  <c r="J4691" i="4"/>
  <c r="I4692" i="4"/>
  <c r="J4692" i="4"/>
  <c r="I4693" i="4"/>
  <c r="J4693" i="4"/>
  <c r="I4694" i="4"/>
  <c r="J4694" i="4"/>
  <c r="I4695" i="4"/>
  <c r="J4695" i="4"/>
  <c r="I4696" i="4"/>
  <c r="J4696" i="4"/>
  <c r="I4697" i="4"/>
  <c r="J4697" i="4"/>
  <c r="I4698" i="4"/>
  <c r="J4698" i="4"/>
  <c r="I4699" i="4"/>
  <c r="J4699" i="4"/>
  <c r="I4700" i="4"/>
  <c r="J4700" i="4"/>
  <c r="I4701" i="4"/>
  <c r="J4701" i="4"/>
  <c r="I4702" i="4"/>
  <c r="J4702" i="4"/>
  <c r="I4703" i="4"/>
  <c r="J4703" i="4"/>
  <c r="I4704" i="4"/>
  <c r="J4704" i="4"/>
  <c r="I4705" i="4"/>
  <c r="J4705" i="4"/>
  <c r="I4706" i="4"/>
  <c r="J4706" i="4"/>
  <c r="I4707" i="4"/>
  <c r="J4707" i="4"/>
  <c r="I4708" i="4"/>
  <c r="J4708" i="4"/>
  <c r="I4709" i="4"/>
  <c r="J4709" i="4"/>
  <c r="I4710" i="4"/>
  <c r="J4710" i="4"/>
  <c r="I4711" i="4"/>
  <c r="J4711" i="4"/>
  <c r="I4712" i="4"/>
  <c r="J4712" i="4"/>
  <c r="I4713" i="4"/>
  <c r="J4713" i="4"/>
  <c r="I4714" i="4"/>
  <c r="J4714" i="4"/>
  <c r="I4715" i="4"/>
  <c r="J4715" i="4"/>
  <c r="I4716" i="4"/>
  <c r="J4716" i="4"/>
  <c r="I4717" i="4"/>
  <c r="J4717" i="4"/>
  <c r="I4718" i="4"/>
  <c r="J4718" i="4"/>
  <c r="I4719" i="4"/>
  <c r="J4719" i="4"/>
  <c r="I4720" i="4"/>
  <c r="J4720" i="4"/>
  <c r="I4721" i="4"/>
  <c r="J4721" i="4"/>
  <c r="I4722" i="4"/>
  <c r="J4722" i="4"/>
  <c r="I4723" i="4"/>
  <c r="J4723" i="4"/>
  <c r="I4724" i="4"/>
  <c r="J4724" i="4"/>
  <c r="I4725" i="4"/>
  <c r="J4725" i="4"/>
  <c r="I4726" i="4"/>
  <c r="J4726" i="4"/>
  <c r="I4727" i="4"/>
  <c r="J4727" i="4"/>
  <c r="I4728" i="4"/>
  <c r="J4728" i="4"/>
  <c r="I4729" i="4"/>
  <c r="J4729" i="4"/>
  <c r="I4730" i="4"/>
  <c r="J4730" i="4"/>
  <c r="I4731" i="4"/>
  <c r="J4731" i="4"/>
  <c r="I4732" i="4"/>
  <c r="J4732" i="4"/>
  <c r="I4733" i="4"/>
  <c r="J4733" i="4"/>
  <c r="I4734" i="4"/>
  <c r="J4734" i="4"/>
  <c r="I4735" i="4"/>
  <c r="J4735" i="4"/>
  <c r="I4736" i="4"/>
  <c r="J4736" i="4"/>
  <c r="I4737" i="4"/>
  <c r="J4737" i="4"/>
  <c r="I4738" i="4"/>
  <c r="J4738" i="4"/>
  <c r="I4739" i="4"/>
  <c r="J4739" i="4"/>
  <c r="I4740" i="4"/>
  <c r="J4740" i="4"/>
  <c r="I4741" i="4"/>
  <c r="J4741" i="4"/>
  <c r="I4742" i="4"/>
  <c r="J4742" i="4"/>
  <c r="I4743" i="4"/>
  <c r="J4743" i="4"/>
  <c r="I4744" i="4"/>
  <c r="J4744" i="4"/>
  <c r="I4745" i="4"/>
  <c r="J4745" i="4"/>
  <c r="I4746" i="4"/>
  <c r="J4746" i="4"/>
  <c r="I4747" i="4"/>
  <c r="J4747" i="4"/>
  <c r="I4748" i="4"/>
  <c r="J4748" i="4"/>
  <c r="I4749" i="4"/>
  <c r="J4749" i="4"/>
  <c r="I4750" i="4"/>
  <c r="J4750" i="4"/>
  <c r="I4751" i="4"/>
  <c r="J4751" i="4"/>
  <c r="I4752" i="4"/>
  <c r="J4752" i="4"/>
  <c r="I4753" i="4"/>
  <c r="J4753" i="4"/>
  <c r="I4754" i="4"/>
  <c r="J4754" i="4"/>
  <c r="I4755" i="4"/>
  <c r="J4755" i="4"/>
  <c r="I4756" i="4"/>
  <c r="J4756" i="4"/>
  <c r="I4757" i="4"/>
  <c r="J4757" i="4"/>
  <c r="I4758" i="4"/>
  <c r="J4758" i="4"/>
  <c r="I4759" i="4"/>
  <c r="J4759" i="4"/>
  <c r="I4760" i="4"/>
  <c r="J4760" i="4"/>
  <c r="I4761" i="4"/>
  <c r="J4761" i="4"/>
  <c r="I4762" i="4"/>
  <c r="J4762" i="4"/>
  <c r="I4763" i="4"/>
  <c r="J4763" i="4"/>
  <c r="I4764" i="4"/>
  <c r="J4764" i="4"/>
  <c r="I4765" i="4"/>
  <c r="J4765" i="4"/>
  <c r="I4766" i="4"/>
  <c r="J4766" i="4"/>
  <c r="I4767" i="4"/>
  <c r="J4767" i="4"/>
  <c r="I4768" i="4"/>
  <c r="J4768" i="4"/>
  <c r="I4769" i="4"/>
  <c r="J4769" i="4"/>
  <c r="I4770" i="4"/>
  <c r="J4770" i="4"/>
  <c r="I4771" i="4"/>
  <c r="J4771" i="4"/>
  <c r="I4772" i="4"/>
  <c r="J4772" i="4"/>
  <c r="I4773" i="4"/>
  <c r="J4773" i="4"/>
  <c r="I4774" i="4"/>
  <c r="J4774" i="4"/>
  <c r="I4775" i="4"/>
  <c r="J4775" i="4"/>
  <c r="I4776" i="4"/>
  <c r="J4776" i="4"/>
  <c r="I4777" i="4"/>
  <c r="J4777" i="4"/>
  <c r="I4778" i="4"/>
  <c r="J4778" i="4"/>
  <c r="I4779" i="4"/>
  <c r="J4779" i="4"/>
  <c r="I4780" i="4"/>
  <c r="J4780" i="4"/>
  <c r="I4781" i="4"/>
  <c r="J4781" i="4"/>
  <c r="I4782" i="4"/>
  <c r="J4782" i="4"/>
  <c r="I4783" i="4"/>
  <c r="J4783" i="4"/>
  <c r="I4784" i="4"/>
  <c r="J4784" i="4"/>
  <c r="I4785" i="4"/>
  <c r="J4785" i="4"/>
  <c r="I4786" i="4"/>
  <c r="J4786" i="4"/>
  <c r="I4787" i="4"/>
  <c r="J4787" i="4"/>
  <c r="I4788" i="4"/>
  <c r="J4788" i="4"/>
  <c r="I4789" i="4"/>
  <c r="J4789" i="4"/>
  <c r="I4790" i="4"/>
  <c r="J4790" i="4"/>
  <c r="I4791" i="4"/>
  <c r="J4791" i="4"/>
  <c r="I4792" i="4"/>
  <c r="J4792" i="4"/>
  <c r="I4793" i="4"/>
  <c r="J4793" i="4"/>
  <c r="I4794" i="4"/>
  <c r="J4794" i="4"/>
  <c r="I4795" i="4"/>
  <c r="J4795" i="4"/>
  <c r="I4796" i="4"/>
  <c r="J4796" i="4"/>
  <c r="I4797" i="4"/>
  <c r="J4797" i="4"/>
  <c r="I4798" i="4"/>
  <c r="J4798" i="4"/>
  <c r="I4799" i="4"/>
  <c r="J4799" i="4"/>
  <c r="I4800" i="4"/>
  <c r="J4800" i="4"/>
  <c r="I4801" i="4"/>
  <c r="J4801" i="4"/>
  <c r="I4802" i="4"/>
  <c r="J4802" i="4"/>
  <c r="I4803" i="4"/>
  <c r="J4803" i="4"/>
  <c r="I4804" i="4"/>
  <c r="J4804" i="4"/>
  <c r="I4805" i="4"/>
  <c r="J4805" i="4"/>
  <c r="I4806" i="4"/>
  <c r="J4806" i="4"/>
  <c r="I4807" i="4"/>
  <c r="J4807" i="4"/>
  <c r="I4808" i="4"/>
  <c r="J4808" i="4"/>
  <c r="I4809" i="4"/>
  <c r="J4809" i="4"/>
  <c r="I4810" i="4"/>
  <c r="J4810" i="4"/>
  <c r="I4811" i="4"/>
  <c r="J4811" i="4"/>
  <c r="I4812" i="4"/>
  <c r="J4812" i="4"/>
  <c r="I4813" i="4"/>
  <c r="J4813" i="4"/>
  <c r="I4814" i="4"/>
  <c r="J4814" i="4"/>
  <c r="I4815" i="4"/>
  <c r="J4815" i="4"/>
  <c r="I4816" i="4"/>
  <c r="J4816" i="4"/>
  <c r="I4817" i="4"/>
  <c r="J4817" i="4"/>
  <c r="I4818" i="4"/>
  <c r="J4818" i="4"/>
  <c r="I4819" i="4"/>
  <c r="J4819" i="4"/>
  <c r="I4820" i="4"/>
  <c r="J4820" i="4"/>
  <c r="I4821" i="4"/>
  <c r="J4821" i="4"/>
  <c r="I4822" i="4"/>
  <c r="J4822" i="4"/>
  <c r="I4823" i="4"/>
  <c r="J4823" i="4"/>
  <c r="I4824" i="4"/>
  <c r="J4824" i="4"/>
  <c r="I4825" i="4"/>
  <c r="J4825" i="4"/>
  <c r="I4826" i="4"/>
  <c r="J4826" i="4"/>
  <c r="I4827" i="4"/>
  <c r="J4827" i="4"/>
  <c r="I4828" i="4"/>
  <c r="J4828" i="4"/>
  <c r="I4829" i="4"/>
  <c r="J4829" i="4"/>
  <c r="I4830" i="4"/>
  <c r="J4830" i="4"/>
  <c r="I4831" i="4"/>
  <c r="J4831" i="4"/>
  <c r="I4832" i="4"/>
  <c r="J4832" i="4"/>
  <c r="I4833" i="4"/>
  <c r="J4833" i="4"/>
  <c r="I4834" i="4"/>
  <c r="J4834" i="4"/>
  <c r="I4835" i="4"/>
  <c r="J4835" i="4"/>
  <c r="I4836" i="4"/>
  <c r="J4836" i="4"/>
  <c r="I4837" i="4"/>
  <c r="J4837" i="4"/>
  <c r="I4838" i="4"/>
  <c r="J4838" i="4"/>
  <c r="I4839" i="4"/>
  <c r="J4839" i="4"/>
  <c r="I4840" i="4"/>
  <c r="J4840" i="4"/>
  <c r="I4841" i="4"/>
  <c r="J4841" i="4"/>
  <c r="I4842" i="4"/>
  <c r="J4842" i="4"/>
  <c r="I4843" i="4"/>
  <c r="J4843" i="4"/>
  <c r="I4844" i="4"/>
  <c r="J4844" i="4"/>
  <c r="I4845" i="4"/>
  <c r="J4845" i="4"/>
  <c r="I4846" i="4"/>
  <c r="J4846" i="4"/>
  <c r="I4847" i="4"/>
  <c r="J4847" i="4"/>
  <c r="I4848" i="4"/>
  <c r="J4848" i="4"/>
  <c r="I4849" i="4"/>
  <c r="J4849" i="4"/>
  <c r="I4850" i="4"/>
  <c r="J4850" i="4"/>
  <c r="I4851" i="4"/>
  <c r="J4851" i="4"/>
  <c r="I4852" i="4"/>
  <c r="J4852" i="4"/>
  <c r="I4853" i="4"/>
  <c r="J4853" i="4"/>
  <c r="I4854" i="4"/>
  <c r="J4854" i="4"/>
  <c r="I4855" i="4"/>
  <c r="J4855" i="4"/>
  <c r="I4856" i="4"/>
  <c r="J4856" i="4"/>
  <c r="I4857" i="4"/>
  <c r="J4857" i="4"/>
  <c r="I4858" i="4"/>
  <c r="J4858" i="4"/>
  <c r="I4859" i="4"/>
  <c r="J4859" i="4"/>
  <c r="I4860" i="4"/>
  <c r="J4860" i="4"/>
  <c r="I4861" i="4"/>
  <c r="J4861" i="4"/>
  <c r="I4862" i="4"/>
  <c r="J4862" i="4"/>
  <c r="I4863" i="4"/>
  <c r="J4863" i="4"/>
  <c r="I4864" i="4"/>
  <c r="J4864" i="4"/>
  <c r="I4865" i="4"/>
  <c r="J4865" i="4"/>
  <c r="I4866" i="4"/>
  <c r="J4866" i="4"/>
  <c r="I4867" i="4"/>
  <c r="J4867" i="4"/>
  <c r="I4868" i="4"/>
  <c r="J4868" i="4"/>
  <c r="I4869" i="4"/>
  <c r="J4869" i="4"/>
  <c r="I4870" i="4"/>
  <c r="J4870" i="4"/>
  <c r="I4871" i="4"/>
  <c r="J4871" i="4"/>
  <c r="I4872" i="4"/>
  <c r="J4872" i="4"/>
  <c r="I4873" i="4"/>
  <c r="J4873" i="4"/>
  <c r="I4874" i="4"/>
  <c r="J4874" i="4"/>
  <c r="I4875" i="4"/>
  <c r="J4875" i="4"/>
  <c r="I4876" i="4"/>
  <c r="J4876" i="4"/>
  <c r="I4877" i="4"/>
  <c r="J4877" i="4"/>
  <c r="I4878" i="4"/>
  <c r="J4878" i="4"/>
  <c r="I4879" i="4"/>
  <c r="J4879" i="4"/>
  <c r="I4880" i="4"/>
  <c r="J4880" i="4"/>
  <c r="I4881" i="4"/>
  <c r="J4881" i="4"/>
  <c r="I4882" i="4"/>
  <c r="J4882" i="4"/>
  <c r="I4883" i="4"/>
  <c r="J4883" i="4"/>
  <c r="I4884" i="4"/>
  <c r="J4884" i="4"/>
  <c r="I4885" i="4"/>
  <c r="J4885" i="4"/>
  <c r="I4886" i="4"/>
  <c r="J4886" i="4"/>
  <c r="I4887" i="4"/>
  <c r="J4887" i="4"/>
  <c r="I4888" i="4"/>
  <c r="J4888" i="4"/>
  <c r="I4889" i="4"/>
  <c r="J4889" i="4"/>
  <c r="I4890" i="4"/>
  <c r="J4890" i="4"/>
  <c r="I4891" i="4"/>
  <c r="J4891" i="4"/>
  <c r="I4892" i="4"/>
  <c r="J4892" i="4"/>
  <c r="I4893" i="4"/>
  <c r="J4893" i="4"/>
  <c r="I4894" i="4"/>
  <c r="J4894" i="4"/>
  <c r="I4895" i="4"/>
  <c r="J4895" i="4"/>
  <c r="I4896" i="4"/>
  <c r="J4896" i="4"/>
  <c r="I4897" i="4"/>
  <c r="J4897" i="4"/>
  <c r="I4898" i="4"/>
  <c r="J4898" i="4"/>
  <c r="I4899" i="4"/>
  <c r="J4899" i="4"/>
  <c r="I4900" i="4"/>
  <c r="J4900" i="4"/>
  <c r="I4901" i="4"/>
  <c r="J4901" i="4"/>
  <c r="I4902" i="4"/>
  <c r="J4902" i="4"/>
  <c r="I4903" i="4"/>
  <c r="J4903" i="4"/>
  <c r="I4904" i="4"/>
  <c r="J4904" i="4"/>
  <c r="I4905" i="4"/>
  <c r="J4905" i="4"/>
  <c r="I4906" i="4"/>
  <c r="J4906" i="4"/>
  <c r="I4907" i="4"/>
  <c r="J4907" i="4"/>
  <c r="I4908" i="4"/>
  <c r="J4908" i="4"/>
  <c r="I4909" i="4"/>
  <c r="J4909" i="4"/>
  <c r="I4910" i="4"/>
  <c r="J4910" i="4"/>
  <c r="I4911" i="4"/>
  <c r="J4911" i="4"/>
  <c r="I4912" i="4"/>
  <c r="J4912" i="4"/>
  <c r="I4913" i="4"/>
  <c r="J4913" i="4"/>
  <c r="I4914" i="4"/>
  <c r="J4914" i="4"/>
  <c r="I4915" i="4"/>
  <c r="J4915" i="4"/>
  <c r="I4916" i="4"/>
  <c r="J4916" i="4"/>
  <c r="I4917" i="4"/>
  <c r="J4917" i="4"/>
  <c r="I4918" i="4"/>
  <c r="J4918" i="4"/>
  <c r="I4919" i="4"/>
  <c r="J4919" i="4"/>
  <c r="I4920" i="4"/>
  <c r="J4920" i="4"/>
  <c r="I4921" i="4"/>
  <c r="J4921" i="4"/>
  <c r="I4922" i="4"/>
  <c r="J4922" i="4"/>
  <c r="I4923" i="4"/>
  <c r="J4923" i="4"/>
  <c r="I4924" i="4"/>
  <c r="J4924" i="4"/>
  <c r="I4925" i="4"/>
  <c r="J4925" i="4"/>
  <c r="I4926" i="4"/>
  <c r="J4926" i="4"/>
  <c r="I4927" i="4"/>
  <c r="J4927" i="4"/>
  <c r="I4928" i="4"/>
  <c r="J4928" i="4"/>
  <c r="I4929" i="4"/>
  <c r="J4929" i="4"/>
  <c r="I4930" i="4"/>
  <c r="J4930" i="4"/>
  <c r="I4931" i="4"/>
  <c r="J4931" i="4"/>
  <c r="I4932" i="4"/>
  <c r="J4932" i="4"/>
  <c r="I4933" i="4"/>
  <c r="J4933" i="4"/>
  <c r="I4934" i="4"/>
  <c r="J4934" i="4"/>
  <c r="I4935" i="4"/>
  <c r="J4935" i="4"/>
  <c r="I4936" i="4"/>
  <c r="J4936" i="4"/>
  <c r="I4937" i="4"/>
  <c r="J4937" i="4"/>
  <c r="I4938" i="4"/>
  <c r="J4938" i="4"/>
  <c r="I4939" i="4"/>
  <c r="J4939" i="4"/>
  <c r="I4940" i="4"/>
  <c r="J4940" i="4"/>
  <c r="I4941" i="4"/>
  <c r="J4941" i="4"/>
  <c r="I4942" i="4"/>
  <c r="J4942" i="4"/>
  <c r="I4943" i="4"/>
  <c r="J4943" i="4"/>
  <c r="I4944" i="4"/>
  <c r="J4944" i="4"/>
  <c r="I4945" i="4"/>
  <c r="J4945" i="4"/>
  <c r="I4946" i="4"/>
  <c r="J4946" i="4"/>
  <c r="I4947" i="4"/>
  <c r="J4947" i="4"/>
  <c r="I4948" i="4"/>
  <c r="J4948" i="4"/>
  <c r="I4949" i="4"/>
  <c r="J4949" i="4"/>
  <c r="I4950" i="4"/>
  <c r="J4950" i="4"/>
  <c r="I4951" i="4"/>
  <c r="J4951" i="4"/>
  <c r="I4952" i="4"/>
  <c r="J4952" i="4"/>
  <c r="I4953" i="4"/>
  <c r="J4953" i="4"/>
  <c r="I4954" i="4"/>
  <c r="J4954" i="4"/>
  <c r="I4955" i="4"/>
  <c r="J4955" i="4"/>
  <c r="I4956" i="4"/>
  <c r="J4956" i="4"/>
  <c r="I4957" i="4"/>
  <c r="J4957" i="4"/>
  <c r="I4958" i="4"/>
  <c r="J4958" i="4"/>
  <c r="I4959" i="4"/>
  <c r="J4959" i="4"/>
  <c r="I4960" i="4"/>
  <c r="J4960" i="4"/>
  <c r="I4961" i="4"/>
  <c r="J4961" i="4"/>
  <c r="I4962" i="4"/>
  <c r="J4962" i="4"/>
  <c r="I4963" i="4"/>
  <c r="J4963" i="4"/>
  <c r="I4964" i="4"/>
  <c r="J4964" i="4"/>
  <c r="I4965" i="4"/>
  <c r="J4965" i="4"/>
  <c r="I4966" i="4"/>
  <c r="J4966" i="4"/>
  <c r="I4967" i="4"/>
  <c r="J4967" i="4"/>
  <c r="I4968" i="4"/>
  <c r="J4968" i="4"/>
  <c r="I4969" i="4"/>
  <c r="J4969" i="4"/>
  <c r="I4970" i="4"/>
  <c r="J4970" i="4"/>
  <c r="I4971" i="4"/>
  <c r="J4971" i="4"/>
  <c r="I4972" i="4"/>
  <c r="J4972" i="4"/>
  <c r="I4973" i="4"/>
  <c r="J4973" i="4"/>
  <c r="I4974" i="4"/>
  <c r="J4974" i="4"/>
  <c r="I4975" i="4"/>
  <c r="J4975" i="4"/>
  <c r="I4976" i="4"/>
  <c r="J4976" i="4"/>
  <c r="I4977" i="4"/>
  <c r="J4977" i="4"/>
  <c r="I4978" i="4"/>
  <c r="J4978" i="4"/>
  <c r="I4979" i="4"/>
  <c r="J4979" i="4"/>
  <c r="I4980" i="4"/>
  <c r="J4980" i="4"/>
  <c r="I4981" i="4"/>
  <c r="J4981" i="4"/>
  <c r="I4982" i="4"/>
  <c r="J4982" i="4"/>
  <c r="I4983" i="4"/>
  <c r="J4983" i="4"/>
  <c r="I4984" i="4"/>
  <c r="J4984" i="4"/>
  <c r="I4985" i="4"/>
  <c r="J4985" i="4"/>
  <c r="I4986" i="4"/>
  <c r="J4986" i="4"/>
  <c r="I4987" i="4"/>
  <c r="J4987" i="4"/>
  <c r="I4988" i="4"/>
  <c r="J4988" i="4"/>
  <c r="I4989" i="4"/>
  <c r="J4989" i="4"/>
  <c r="I4990" i="4"/>
  <c r="J4990" i="4"/>
  <c r="I4991" i="4"/>
  <c r="J4991" i="4"/>
  <c r="I4992" i="4"/>
  <c r="J4992" i="4"/>
  <c r="I4993" i="4"/>
  <c r="J4993" i="4"/>
  <c r="I4994" i="4"/>
  <c r="J4994" i="4"/>
  <c r="I4995" i="4"/>
  <c r="J4995" i="4"/>
  <c r="I4996" i="4"/>
  <c r="J4996" i="4"/>
  <c r="I4997" i="4"/>
  <c r="J4997" i="4"/>
  <c r="I4998" i="4"/>
  <c r="J4998" i="4"/>
  <c r="I4999" i="4"/>
  <c r="J4999" i="4"/>
  <c r="I5000" i="4"/>
  <c r="J5000" i="4"/>
  <c r="I5001" i="4"/>
  <c r="J5001" i="4"/>
  <c r="I5002" i="4"/>
  <c r="J5002" i="4"/>
  <c r="I5003" i="4"/>
  <c r="J5003" i="4"/>
  <c r="I5004" i="4"/>
  <c r="J5004" i="4"/>
  <c r="I5005" i="4"/>
  <c r="J5005" i="4"/>
  <c r="I5006" i="4"/>
  <c r="J5006" i="4"/>
  <c r="I5007" i="4"/>
  <c r="J5007" i="4"/>
  <c r="I5008" i="4"/>
  <c r="J5008" i="4"/>
  <c r="I5009" i="4"/>
  <c r="J5009" i="4"/>
  <c r="I5010" i="4"/>
  <c r="J5010" i="4"/>
  <c r="I5011" i="4"/>
  <c r="J5011" i="4"/>
  <c r="I5012" i="4"/>
  <c r="J5012" i="4"/>
  <c r="I5013" i="4"/>
  <c r="J5013" i="4"/>
  <c r="I5014" i="4"/>
  <c r="J5014" i="4"/>
  <c r="I5015" i="4"/>
  <c r="J5015" i="4"/>
  <c r="I5016" i="4"/>
  <c r="J5016" i="4"/>
  <c r="I5017" i="4"/>
  <c r="J5017" i="4"/>
  <c r="I5018" i="4"/>
  <c r="J5018" i="4"/>
  <c r="I5019" i="4"/>
  <c r="J5019" i="4"/>
  <c r="I5020" i="4"/>
  <c r="J5020" i="4"/>
  <c r="I5021" i="4"/>
  <c r="J5021" i="4"/>
  <c r="I5022" i="4"/>
  <c r="J5022" i="4"/>
  <c r="I5023" i="4"/>
  <c r="J5023" i="4"/>
  <c r="I5024" i="4"/>
  <c r="J5024" i="4"/>
  <c r="I5025" i="4"/>
  <c r="J5025" i="4"/>
  <c r="I5026" i="4"/>
  <c r="J5026" i="4"/>
  <c r="I5027" i="4"/>
  <c r="J5027" i="4"/>
  <c r="I5028" i="4"/>
  <c r="J5028" i="4"/>
  <c r="I5029" i="4"/>
  <c r="J5029" i="4"/>
  <c r="I5030" i="4"/>
  <c r="J5030" i="4"/>
  <c r="I5031" i="4"/>
  <c r="J5031" i="4"/>
  <c r="I5032" i="4"/>
  <c r="J5032" i="4"/>
  <c r="I5033" i="4"/>
  <c r="J5033" i="4"/>
  <c r="I5034" i="4"/>
  <c r="J5034" i="4"/>
  <c r="I5035" i="4"/>
  <c r="J5035" i="4"/>
  <c r="I5036" i="4"/>
  <c r="J5036" i="4"/>
  <c r="I5037" i="4"/>
  <c r="J5037" i="4"/>
  <c r="I5038" i="4"/>
  <c r="J5038" i="4"/>
  <c r="I5039" i="4"/>
  <c r="J5039" i="4"/>
  <c r="I5040" i="4"/>
  <c r="J5040" i="4"/>
  <c r="I5041" i="4"/>
  <c r="J5041" i="4"/>
  <c r="I5042" i="4"/>
  <c r="J5042" i="4"/>
  <c r="I5043" i="4"/>
  <c r="J5043" i="4"/>
  <c r="I5044" i="4"/>
  <c r="J5044" i="4"/>
  <c r="I5045" i="4"/>
  <c r="J5045" i="4"/>
  <c r="I5046" i="4"/>
  <c r="J5046" i="4"/>
  <c r="I5047" i="4"/>
  <c r="J5047" i="4"/>
  <c r="I5048" i="4"/>
  <c r="J5048" i="4"/>
  <c r="I5049" i="4"/>
  <c r="J5049" i="4"/>
  <c r="I5050" i="4"/>
  <c r="J5050" i="4"/>
  <c r="I5051" i="4"/>
  <c r="J5051" i="4"/>
  <c r="I5052" i="4"/>
  <c r="J5052" i="4"/>
  <c r="I5053" i="4"/>
  <c r="J5053" i="4"/>
  <c r="I5054" i="4"/>
  <c r="J5054" i="4"/>
  <c r="I5055" i="4"/>
  <c r="J5055" i="4"/>
  <c r="I5056" i="4"/>
  <c r="J5056" i="4"/>
  <c r="I5057" i="4"/>
  <c r="J5057" i="4"/>
  <c r="I5058" i="4"/>
  <c r="J5058" i="4"/>
  <c r="I5059" i="4"/>
  <c r="J5059" i="4"/>
  <c r="I5060" i="4"/>
  <c r="J5060" i="4"/>
  <c r="I5061" i="4"/>
  <c r="J5061" i="4"/>
  <c r="I5062" i="4"/>
  <c r="J5062" i="4"/>
  <c r="I5063" i="4"/>
  <c r="J5063" i="4"/>
  <c r="I5064" i="4"/>
  <c r="J5064" i="4"/>
  <c r="I5065" i="4"/>
  <c r="J5065" i="4"/>
  <c r="I5066" i="4"/>
  <c r="J5066" i="4"/>
  <c r="I5067" i="4"/>
  <c r="J5067" i="4"/>
  <c r="I5068" i="4"/>
  <c r="J5068" i="4"/>
  <c r="I5069" i="4"/>
  <c r="J5069" i="4"/>
  <c r="I5070" i="4"/>
  <c r="J5070" i="4"/>
  <c r="I5071" i="4"/>
  <c r="J5071" i="4"/>
  <c r="I5072" i="4"/>
  <c r="J5072" i="4"/>
  <c r="I5073" i="4"/>
  <c r="J5073" i="4"/>
  <c r="I5074" i="4"/>
  <c r="J5074" i="4"/>
  <c r="I5075" i="4"/>
  <c r="J5075" i="4"/>
  <c r="I5076" i="4"/>
  <c r="J5076" i="4"/>
  <c r="I5077" i="4"/>
  <c r="J5077" i="4"/>
  <c r="I5078" i="4"/>
  <c r="J5078" i="4"/>
  <c r="I5079" i="4"/>
  <c r="J5079" i="4"/>
  <c r="I5080" i="4"/>
  <c r="J5080" i="4"/>
  <c r="I5081" i="4"/>
  <c r="J5081" i="4"/>
  <c r="I5082" i="4"/>
  <c r="J5082" i="4"/>
  <c r="I5083" i="4"/>
  <c r="J5083" i="4"/>
  <c r="I5084" i="4"/>
  <c r="J5084" i="4"/>
  <c r="I5085" i="4"/>
  <c r="J5085" i="4"/>
  <c r="I5086" i="4"/>
  <c r="J5086" i="4"/>
  <c r="I5087" i="4"/>
  <c r="J5087" i="4"/>
  <c r="I5088" i="4"/>
  <c r="J5088" i="4"/>
  <c r="I5089" i="4"/>
  <c r="J5089" i="4"/>
  <c r="I5090" i="4"/>
  <c r="J5090" i="4"/>
  <c r="I5091" i="4"/>
  <c r="J5091" i="4"/>
  <c r="I5092" i="4"/>
  <c r="J5092" i="4"/>
  <c r="I5093" i="4"/>
  <c r="J5093" i="4"/>
  <c r="I5094" i="4"/>
  <c r="J5094" i="4"/>
  <c r="I5095" i="4"/>
  <c r="J5095" i="4"/>
  <c r="I5096" i="4"/>
  <c r="J5096" i="4"/>
  <c r="I5097" i="4"/>
  <c r="J5097" i="4"/>
  <c r="I5098" i="4"/>
  <c r="J5098" i="4"/>
  <c r="I5099" i="4"/>
  <c r="J5099" i="4"/>
  <c r="I5100" i="4"/>
  <c r="J5100" i="4"/>
  <c r="I5101" i="4"/>
  <c r="J5101" i="4"/>
  <c r="I5102" i="4"/>
  <c r="J5102" i="4"/>
  <c r="I5103" i="4"/>
  <c r="J5103" i="4"/>
  <c r="I5104" i="4"/>
  <c r="J5104" i="4"/>
  <c r="I5105" i="4"/>
  <c r="J5105" i="4"/>
  <c r="I5106" i="4"/>
  <c r="J5106" i="4"/>
  <c r="I5107" i="4"/>
  <c r="J5107" i="4"/>
  <c r="I5108" i="4"/>
  <c r="J5108" i="4"/>
  <c r="I5109" i="4"/>
  <c r="J5109" i="4"/>
  <c r="I5110" i="4"/>
  <c r="J5110" i="4"/>
  <c r="I5111" i="4"/>
  <c r="J5111" i="4"/>
  <c r="I5112" i="4"/>
  <c r="J5112" i="4"/>
  <c r="I5113" i="4"/>
  <c r="J5113" i="4"/>
  <c r="I5114" i="4"/>
  <c r="J5114" i="4"/>
  <c r="I5115" i="4"/>
  <c r="J5115" i="4"/>
  <c r="I5116" i="4"/>
  <c r="J5116" i="4"/>
  <c r="I5117" i="4"/>
  <c r="J5117" i="4"/>
  <c r="I5118" i="4"/>
  <c r="J5118" i="4"/>
  <c r="I5119" i="4"/>
  <c r="J5119" i="4"/>
  <c r="I5120" i="4"/>
  <c r="J5120" i="4"/>
  <c r="I5121" i="4"/>
  <c r="J5121" i="4"/>
  <c r="I5122" i="4"/>
  <c r="J5122" i="4"/>
  <c r="I5123" i="4"/>
  <c r="J5123" i="4"/>
  <c r="I5124" i="4"/>
  <c r="J5124" i="4"/>
  <c r="I5125" i="4"/>
  <c r="J5125" i="4"/>
  <c r="I5126" i="4"/>
  <c r="J5126" i="4"/>
  <c r="I5127" i="4"/>
  <c r="J5127" i="4"/>
  <c r="I5128" i="4"/>
  <c r="J5128" i="4"/>
  <c r="I5129" i="4"/>
  <c r="J5129" i="4"/>
  <c r="I5130" i="4"/>
  <c r="J5130" i="4"/>
  <c r="I5131" i="4"/>
  <c r="J5131" i="4"/>
  <c r="I5132" i="4"/>
  <c r="J5132" i="4"/>
  <c r="I5133" i="4"/>
  <c r="J5133" i="4"/>
  <c r="I5134" i="4"/>
  <c r="J5134" i="4"/>
  <c r="I5135" i="4"/>
  <c r="J5135" i="4"/>
  <c r="I5136" i="4"/>
  <c r="J5136" i="4"/>
  <c r="I5137" i="4"/>
  <c r="J5137" i="4"/>
  <c r="I5138" i="4"/>
  <c r="J5138" i="4"/>
  <c r="I5139" i="4"/>
  <c r="J5139" i="4"/>
  <c r="I5140" i="4"/>
  <c r="J5140" i="4"/>
  <c r="I5141" i="4"/>
  <c r="J5141" i="4"/>
  <c r="I5142" i="4"/>
  <c r="J5142" i="4"/>
  <c r="I5143" i="4"/>
  <c r="J5143" i="4"/>
  <c r="I5144" i="4"/>
  <c r="J5144" i="4"/>
  <c r="I5145" i="4"/>
  <c r="J5145" i="4"/>
  <c r="I5146" i="4"/>
  <c r="J5146" i="4"/>
  <c r="I5147" i="4"/>
  <c r="J5147" i="4"/>
  <c r="I5148" i="4"/>
  <c r="J5148" i="4"/>
  <c r="I5149" i="4"/>
  <c r="J5149" i="4"/>
  <c r="I5150" i="4"/>
  <c r="J5150" i="4"/>
  <c r="I5151" i="4"/>
  <c r="J5151" i="4"/>
  <c r="I5152" i="4"/>
  <c r="J5152" i="4"/>
  <c r="I5153" i="4"/>
  <c r="J5153" i="4"/>
  <c r="I5154" i="4"/>
  <c r="J5154" i="4"/>
  <c r="I5155" i="4"/>
  <c r="J5155" i="4"/>
  <c r="I5156" i="4"/>
  <c r="J5156" i="4"/>
  <c r="I5157" i="4"/>
  <c r="J5157" i="4"/>
  <c r="I5158" i="4"/>
  <c r="J5158" i="4"/>
  <c r="I5159" i="4"/>
  <c r="J5159" i="4"/>
  <c r="I5160" i="4"/>
  <c r="J5160" i="4"/>
  <c r="I5161" i="4"/>
  <c r="J5161" i="4"/>
  <c r="I5162" i="4"/>
  <c r="J5162" i="4"/>
  <c r="I5163" i="4"/>
  <c r="J5163" i="4"/>
  <c r="I5164" i="4"/>
  <c r="J5164" i="4"/>
  <c r="I5165" i="4"/>
  <c r="J5165" i="4"/>
  <c r="I5166" i="4"/>
  <c r="J5166" i="4"/>
  <c r="I5167" i="4"/>
  <c r="J5167" i="4"/>
  <c r="I5168" i="4"/>
  <c r="J5168" i="4"/>
  <c r="I5169" i="4"/>
  <c r="J5169" i="4"/>
  <c r="I5170" i="4"/>
  <c r="J5170" i="4"/>
  <c r="I5171" i="4"/>
  <c r="J5171" i="4"/>
  <c r="I5172" i="4"/>
  <c r="J5172" i="4"/>
  <c r="I5173" i="4"/>
  <c r="J5173" i="4"/>
  <c r="I5174" i="4"/>
  <c r="J5174" i="4"/>
  <c r="I5175" i="4"/>
  <c r="J5175" i="4"/>
  <c r="I5176" i="4"/>
  <c r="J5176" i="4"/>
  <c r="I5177" i="4"/>
  <c r="J5177" i="4"/>
  <c r="I5178" i="4"/>
  <c r="J5178" i="4"/>
  <c r="I5179" i="4"/>
  <c r="J5179" i="4"/>
  <c r="I5180" i="4"/>
  <c r="J5180" i="4"/>
  <c r="I5181" i="4"/>
  <c r="J5181" i="4"/>
  <c r="I5182" i="4"/>
  <c r="J5182" i="4"/>
  <c r="I5183" i="4"/>
  <c r="J5183" i="4"/>
  <c r="I5184" i="4"/>
  <c r="J5184" i="4"/>
  <c r="I5185" i="4"/>
  <c r="J5185" i="4"/>
  <c r="I5186" i="4"/>
  <c r="J5186" i="4"/>
  <c r="I5187" i="4"/>
  <c r="J5187" i="4"/>
  <c r="I5188" i="4"/>
  <c r="J5188" i="4"/>
  <c r="I5189" i="4"/>
  <c r="J5189" i="4"/>
  <c r="I5190" i="4"/>
  <c r="J5190" i="4"/>
  <c r="I5191" i="4"/>
  <c r="J5191" i="4"/>
  <c r="I5192" i="4"/>
  <c r="J5192" i="4"/>
  <c r="I5193" i="4"/>
  <c r="J5193" i="4"/>
  <c r="I5194" i="4"/>
  <c r="J5194" i="4"/>
  <c r="I5195" i="4"/>
  <c r="J5195" i="4"/>
  <c r="I5196" i="4"/>
  <c r="J5196" i="4"/>
  <c r="I5197" i="4"/>
  <c r="J5197" i="4"/>
  <c r="I5198" i="4"/>
  <c r="J5198" i="4"/>
  <c r="I5199" i="4"/>
  <c r="J5199" i="4"/>
  <c r="I5200" i="4"/>
  <c r="J5200" i="4"/>
  <c r="I5201" i="4"/>
  <c r="J5201" i="4"/>
  <c r="I5202" i="4"/>
  <c r="J5202" i="4"/>
  <c r="I5203" i="4"/>
  <c r="J5203" i="4"/>
  <c r="I5204" i="4"/>
  <c r="J5204" i="4"/>
  <c r="I5205" i="4"/>
  <c r="J5205" i="4"/>
  <c r="I5206" i="4"/>
  <c r="J5206" i="4"/>
  <c r="I5207" i="4"/>
  <c r="J5207" i="4"/>
  <c r="I5208" i="4"/>
  <c r="J5208" i="4"/>
  <c r="I5209" i="4"/>
  <c r="J5209" i="4"/>
  <c r="I5210" i="4"/>
  <c r="J5210" i="4"/>
  <c r="I5211" i="4"/>
  <c r="J5211" i="4"/>
  <c r="I5212" i="4"/>
  <c r="J5212" i="4"/>
  <c r="I5213" i="4"/>
  <c r="J5213" i="4"/>
  <c r="I5214" i="4"/>
  <c r="J5214" i="4"/>
  <c r="I5215" i="4"/>
  <c r="J5215" i="4"/>
  <c r="I5216" i="4"/>
  <c r="J5216" i="4"/>
  <c r="I5217" i="4"/>
  <c r="J5217" i="4"/>
  <c r="I5218" i="4"/>
  <c r="J5218" i="4"/>
  <c r="I5219" i="4"/>
  <c r="J5219" i="4"/>
  <c r="I5220" i="4"/>
  <c r="J5220" i="4"/>
  <c r="I5221" i="4"/>
  <c r="J5221" i="4"/>
  <c r="I5222" i="4"/>
  <c r="J5222" i="4"/>
  <c r="I5223" i="4"/>
  <c r="J5223" i="4"/>
  <c r="I5224" i="4"/>
  <c r="J5224" i="4"/>
  <c r="I5225" i="4"/>
  <c r="J5225" i="4"/>
  <c r="I5226" i="4"/>
  <c r="J5226" i="4"/>
  <c r="I5227" i="4"/>
  <c r="J5227" i="4"/>
  <c r="I5228" i="4"/>
  <c r="J5228" i="4"/>
  <c r="I5229" i="4"/>
  <c r="J5229" i="4"/>
  <c r="I5230" i="4"/>
  <c r="J5230" i="4"/>
  <c r="I5231" i="4"/>
  <c r="J5231" i="4"/>
  <c r="I5232" i="4"/>
  <c r="J5232" i="4"/>
  <c r="I5233" i="4"/>
  <c r="J5233" i="4"/>
  <c r="I5234" i="4"/>
  <c r="J5234" i="4"/>
  <c r="I5235" i="4"/>
  <c r="J5235" i="4"/>
  <c r="I5236" i="4"/>
  <c r="J5236" i="4"/>
  <c r="I5237" i="4"/>
  <c r="J5237" i="4"/>
  <c r="I5238" i="4"/>
  <c r="J5238" i="4"/>
  <c r="I5239" i="4"/>
  <c r="J5239" i="4"/>
  <c r="I5240" i="4"/>
  <c r="J5240" i="4"/>
  <c r="I5241" i="4"/>
  <c r="J5241" i="4"/>
  <c r="I5242" i="4"/>
  <c r="J5242" i="4"/>
  <c r="I5243" i="4"/>
  <c r="J5243" i="4"/>
  <c r="I5244" i="4"/>
  <c r="J5244" i="4"/>
  <c r="I5245" i="4"/>
  <c r="J5245" i="4"/>
  <c r="I5246" i="4"/>
  <c r="J5246" i="4"/>
  <c r="I5247" i="4"/>
  <c r="J5247" i="4"/>
  <c r="I5248" i="4"/>
  <c r="J5248" i="4"/>
  <c r="I5249" i="4"/>
  <c r="J5249" i="4"/>
  <c r="I5250" i="4"/>
  <c r="J5250" i="4"/>
  <c r="I5251" i="4"/>
  <c r="J5251" i="4"/>
  <c r="I5252" i="4"/>
  <c r="J5252" i="4"/>
  <c r="I5253" i="4"/>
  <c r="J5253" i="4"/>
  <c r="I5254" i="4"/>
  <c r="J5254" i="4"/>
  <c r="I5255" i="4"/>
  <c r="J5255" i="4"/>
  <c r="I5256" i="4"/>
  <c r="J5256" i="4"/>
  <c r="I5257" i="4"/>
  <c r="J5257" i="4"/>
  <c r="I5258" i="4"/>
  <c r="J5258" i="4"/>
  <c r="I5259" i="4"/>
  <c r="J5259" i="4"/>
  <c r="I5260" i="4"/>
  <c r="J5260" i="4"/>
  <c r="I5261" i="4"/>
  <c r="J5261" i="4"/>
  <c r="I5262" i="4"/>
  <c r="J5262" i="4"/>
  <c r="I5263" i="4"/>
  <c r="J5263" i="4"/>
  <c r="I5264" i="4"/>
  <c r="J5264" i="4"/>
  <c r="I5265" i="4"/>
  <c r="J5265" i="4"/>
  <c r="I5266" i="4"/>
  <c r="J5266" i="4"/>
  <c r="I5267" i="4"/>
  <c r="J5267" i="4"/>
  <c r="I5268" i="4"/>
  <c r="J5268" i="4"/>
  <c r="I5269" i="4"/>
  <c r="J5269" i="4"/>
  <c r="I5270" i="4"/>
  <c r="J5270" i="4"/>
  <c r="I5271" i="4"/>
  <c r="J5271" i="4"/>
  <c r="I5272" i="4"/>
  <c r="J5272" i="4"/>
  <c r="I5273" i="4"/>
  <c r="J5273" i="4"/>
  <c r="I5274" i="4"/>
  <c r="J5274" i="4"/>
  <c r="I5275" i="4"/>
  <c r="J5275" i="4"/>
  <c r="I5276" i="4"/>
  <c r="J5276" i="4"/>
  <c r="I5277" i="4"/>
  <c r="J5277" i="4"/>
  <c r="I5278" i="4"/>
  <c r="J5278" i="4"/>
  <c r="I5279" i="4"/>
  <c r="J5279" i="4"/>
  <c r="I5280" i="4"/>
  <c r="J5280" i="4"/>
  <c r="I5281" i="4"/>
  <c r="J5281" i="4"/>
  <c r="I5282" i="4"/>
  <c r="J5282" i="4"/>
  <c r="I5283" i="4"/>
  <c r="J5283" i="4"/>
  <c r="I5284" i="4"/>
  <c r="J5284" i="4"/>
  <c r="I5285" i="4"/>
  <c r="J5285" i="4"/>
  <c r="I5286" i="4"/>
  <c r="J5286" i="4"/>
  <c r="I5287" i="4"/>
  <c r="J5287" i="4"/>
  <c r="I5288" i="4"/>
  <c r="J5288" i="4"/>
  <c r="I5289" i="4"/>
  <c r="J5289" i="4"/>
  <c r="I5290" i="4"/>
  <c r="J5290" i="4"/>
  <c r="I5291" i="4"/>
  <c r="J5291" i="4"/>
  <c r="I5292" i="4"/>
  <c r="J5292" i="4"/>
  <c r="I5293" i="4"/>
  <c r="J5293" i="4"/>
  <c r="I5294" i="4"/>
  <c r="J5294" i="4"/>
  <c r="I5295" i="4"/>
  <c r="J5295" i="4"/>
  <c r="I5296" i="4"/>
  <c r="J5296" i="4"/>
  <c r="I5297" i="4"/>
  <c r="J5297" i="4"/>
  <c r="I5298" i="4"/>
  <c r="J5298" i="4"/>
  <c r="I5299" i="4"/>
  <c r="J5299" i="4"/>
  <c r="I5300" i="4"/>
  <c r="J5300" i="4"/>
  <c r="I5301" i="4"/>
  <c r="J5301" i="4"/>
  <c r="I5302" i="4"/>
  <c r="J5302" i="4"/>
  <c r="I5303" i="4"/>
  <c r="J5303" i="4"/>
  <c r="I5304" i="4"/>
  <c r="J5304" i="4"/>
  <c r="I5305" i="4"/>
  <c r="J5305" i="4"/>
  <c r="I5306" i="4"/>
  <c r="J5306" i="4"/>
  <c r="I5307" i="4"/>
  <c r="J5307" i="4"/>
  <c r="I5308" i="4"/>
  <c r="J5308" i="4"/>
  <c r="I5309" i="4"/>
  <c r="J5309" i="4"/>
  <c r="I5310" i="4"/>
  <c r="J5310" i="4"/>
  <c r="I5311" i="4"/>
  <c r="J5311" i="4"/>
  <c r="I5312" i="4"/>
  <c r="J5312" i="4"/>
  <c r="I5313" i="4"/>
  <c r="J5313" i="4"/>
  <c r="I5314" i="4"/>
  <c r="J5314" i="4"/>
  <c r="I5315" i="4"/>
  <c r="J5315" i="4"/>
  <c r="I5316" i="4"/>
  <c r="J5316" i="4"/>
  <c r="I5317" i="4"/>
  <c r="J5317" i="4"/>
  <c r="I5318" i="4"/>
  <c r="J5318" i="4"/>
  <c r="I5319" i="4"/>
  <c r="J5319" i="4"/>
  <c r="I5320" i="4"/>
  <c r="J5320" i="4"/>
  <c r="I5321" i="4"/>
  <c r="J5321" i="4"/>
  <c r="I5322" i="4"/>
  <c r="J5322" i="4"/>
  <c r="I5323" i="4"/>
  <c r="J5323" i="4"/>
  <c r="I5324" i="4"/>
  <c r="J5324" i="4"/>
  <c r="I5325" i="4"/>
  <c r="J5325" i="4"/>
  <c r="I5326" i="4"/>
  <c r="J5326" i="4"/>
  <c r="I5327" i="4"/>
  <c r="J5327" i="4"/>
  <c r="I5328" i="4"/>
  <c r="J5328" i="4"/>
  <c r="I5329" i="4"/>
  <c r="J5329" i="4"/>
  <c r="I5330" i="4"/>
  <c r="J5330" i="4"/>
  <c r="I5331" i="4"/>
  <c r="J5331" i="4"/>
  <c r="I5332" i="4"/>
  <c r="J5332" i="4"/>
  <c r="I5333" i="4"/>
  <c r="J5333" i="4"/>
  <c r="I5334" i="4"/>
  <c r="J5334" i="4"/>
  <c r="I5335" i="4"/>
  <c r="J5335" i="4"/>
  <c r="I5336" i="4"/>
  <c r="J5336" i="4"/>
  <c r="I5337" i="4"/>
  <c r="J5337" i="4"/>
  <c r="I5338" i="4"/>
  <c r="J5338" i="4"/>
  <c r="I5339" i="4"/>
  <c r="J5339" i="4"/>
  <c r="I5340" i="4"/>
  <c r="J5340" i="4"/>
  <c r="I5341" i="4"/>
  <c r="J5341" i="4"/>
  <c r="I5342" i="4"/>
  <c r="J5342" i="4"/>
  <c r="I5343" i="4"/>
  <c r="J5343" i="4"/>
  <c r="I5344" i="4"/>
  <c r="J5344" i="4"/>
  <c r="I5345" i="4"/>
  <c r="J5345" i="4"/>
  <c r="I5346" i="4"/>
  <c r="J5346" i="4"/>
  <c r="I5347" i="4"/>
  <c r="J5347" i="4"/>
  <c r="I5348" i="4"/>
  <c r="J5348" i="4"/>
  <c r="I5349" i="4"/>
  <c r="J5349" i="4"/>
  <c r="I5350" i="4"/>
  <c r="J5350" i="4"/>
  <c r="I5351" i="4"/>
  <c r="J5351" i="4"/>
  <c r="I5352" i="4"/>
  <c r="J5352" i="4"/>
  <c r="I5353" i="4"/>
  <c r="J5353" i="4"/>
  <c r="I5354" i="4"/>
  <c r="J5354" i="4"/>
  <c r="I5355" i="4"/>
  <c r="J5355" i="4"/>
  <c r="I5356" i="4"/>
  <c r="J5356" i="4"/>
  <c r="I5357" i="4"/>
  <c r="J5357" i="4"/>
  <c r="I5358" i="4"/>
  <c r="J5358" i="4"/>
  <c r="I5359" i="4"/>
  <c r="J5359" i="4"/>
  <c r="I5360" i="4"/>
  <c r="J5360" i="4"/>
  <c r="I5361" i="4"/>
  <c r="J5361" i="4"/>
  <c r="I5362" i="4"/>
  <c r="J5362" i="4"/>
  <c r="I5363" i="4"/>
  <c r="J5363" i="4"/>
  <c r="I5364" i="4"/>
  <c r="J5364" i="4"/>
  <c r="I5365" i="4"/>
  <c r="J5365" i="4"/>
  <c r="I5366" i="4"/>
  <c r="J5366" i="4"/>
  <c r="I5367" i="4"/>
  <c r="J5367" i="4"/>
  <c r="I5368" i="4"/>
  <c r="J5368" i="4"/>
  <c r="I5369" i="4"/>
  <c r="J5369" i="4"/>
  <c r="I5370" i="4"/>
  <c r="J5370" i="4"/>
  <c r="I5371" i="4"/>
  <c r="J5371" i="4"/>
  <c r="I5372" i="4"/>
  <c r="J5372" i="4"/>
  <c r="I5373" i="4"/>
  <c r="J5373" i="4"/>
  <c r="I5374" i="4"/>
  <c r="J5374" i="4"/>
  <c r="I5375" i="4"/>
  <c r="J5375" i="4"/>
  <c r="I5376" i="4"/>
  <c r="J5376" i="4"/>
  <c r="I5377" i="4"/>
  <c r="J5377" i="4"/>
  <c r="I5378" i="4"/>
  <c r="J5378" i="4"/>
  <c r="I5379" i="4"/>
  <c r="J5379" i="4"/>
  <c r="I5380" i="4"/>
  <c r="J5380" i="4"/>
  <c r="I5381" i="4"/>
  <c r="J5381" i="4"/>
  <c r="I5382" i="4"/>
  <c r="J5382" i="4"/>
  <c r="I5383" i="4"/>
  <c r="J5383" i="4"/>
  <c r="I5384" i="4"/>
  <c r="J5384" i="4"/>
  <c r="I5385" i="4"/>
  <c r="J5385" i="4"/>
  <c r="I5386" i="4"/>
  <c r="J5386" i="4"/>
  <c r="I5387" i="4"/>
  <c r="J5387" i="4"/>
  <c r="I5388" i="4"/>
  <c r="J5388" i="4"/>
  <c r="I5389" i="4"/>
  <c r="J5389" i="4"/>
  <c r="I5390" i="4"/>
  <c r="J5390" i="4"/>
  <c r="I5391" i="4"/>
  <c r="J5391" i="4"/>
  <c r="I5392" i="4"/>
  <c r="J5392" i="4"/>
  <c r="I5393" i="4"/>
  <c r="J5393" i="4"/>
  <c r="I5394" i="4"/>
  <c r="J5394" i="4"/>
  <c r="I5395" i="4"/>
  <c r="J5395" i="4"/>
  <c r="I5396" i="4"/>
  <c r="J5396" i="4"/>
  <c r="I5397" i="4"/>
  <c r="J5397" i="4"/>
  <c r="I5398" i="4"/>
  <c r="J5398" i="4"/>
  <c r="I5399" i="4"/>
  <c r="J5399" i="4"/>
  <c r="I5400" i="4"/>
  <c r="J5400" i="4"/>
  <c r="I5401" i="4"/>
  <c r="J5401" i="4"/>
  <c r="I5402" i="4"/>
  <c r="J5402" i="4"/>
  <c r="I5403" i="4"/>
  <c r="J5403" i="4"/>
  <c r="I5404" i="4"/>
  <c r="J5404" i="4"/>
  <c r="I5405" i="4"/>
  <c r="J5405" i="4"/>
  <c r="I5406" i="4"/>
  <c r="J5406" i="4"/>
  <c r="I5407" i="4"/>
  <c r="J5407" i="4"/>
  <c r="I5408" i="4"/>
  <c r="J5408" i="4"/>
  <c r="I5409" i="4"/>
  <c r="J5409" i="4"/>
  <c r="I5410" i="4"/>
  <c r="J5410" i="4"/>
  <c r="I5411" i="4"/>
  <c r="J5411" i="4"/>
  <c r="I5412" i="4"/>
  <c r="J5412" i="4"/>
  <c r="I5413" i="4"/>
  <c r="J5413" i="4"/>
  <c r="I5414" i="4"/>
  <c r="J5414" i="4"/>
  <c r="I5415" i="4"/>
  <c r="J5415" i="4"/>
  <c r="I5416" i="4"/>
  <c r="J5416" i="4"/>
  <c r="I5417" i="4"/>
  <c r="J5417" i="4"/>
  <c r="I5418" i="4"/>
  <c r="J5418" i="4"/>
  <c r="I5419" i="4"/>
  <c r="J5419" i="4"/>
  <c r="I5420" i="4"/>
  <c r="J5420" i="4"/>
  <c r="I5421" i="4"/>
  <c r="J5421" i="4"/>
  <c r="I5422" i="4"/>
  <c r="J5422" i="4"/>
  <c r="I5423" i="4"/>
  <c r="J5423" i="4"/>
  <c r="I5424" i="4"/>
  <c r="J5424" i="4"/>
  <c r="I5425" i="4"/>
  <c r="J5425" i="4"/>
  <c r="I5426" i="4"/>
  <c r="J5426" i="4"/>
  <c r="I5427" i="4"/>
  <c r="J5427" i="4"/>
  <c r="I5428" i="4"/>
  <c r="J5428" i="4"/>
  <c r="I5429" i="4"/>
  <c r="J5429" i="4"/>
  <c r="I5430" i="4"/>
  <c r="J5430" i="4"/>
  <c r="I5431" i="4"/>
  <c r="J5431" i="4"/>
  <c r="I5432" i="4"/>
  <c r="J5432" i="4"/>
  <c r="I5433" i="4"/>
  <c r="J5433" i="4"/>
  <c r="I5434" i="4"/>
  <c r="J5434" i="4"/>
  <c r="I5435" i="4"/>
  <c r="J5435" i="4"/>
  <c r="I5436" i="4"/>
  <c r="J5436" i="4"/>
  <c r="I5437" i="4"/>
  <c r="J5437" i="4"/>
  <c r="I5438" i="4"/>
  <c r="J5438" i="4"/>
  <c r="I5439" i="4"/>
  <c r="J5439" i="4"/>
  <c r="I5440" i="4"/>
  <c r="J5440" i="4"/>
  <c r="I5441" i="4"/>
  <c r="J5441" i="4"/>
  <c r="I5442" i="4"/>
  <c r="J5442" i="4"/>
  <c r="I5443" i="4"/>
  <c r="J5443" i="4"/>
  <c r="I5444" i="4"/>
  <c r="J5444" i="4"/>
  <c r="I5445" i="4"/>
  <c r="J5445" i="4"/>
  <c r="I5446" i="4"/>
  <c r="J5446" i="4"/>
  <c r="I5447" i="4"/>
  <c r="J5447" i="4"/>
  <c r="I5448" i="4"/>
  <c r="J5448" i="4"/>
  <c r="I5449" i="4"/>
  <c r="J5449" i="4"/>
  <c r="I5450" i="4"/>
  <c r="J5450" i="4"/>
  <c r="I5451" i="4"/>
  <c r="J5451" i="4"/>
  <c r="I5452" i="4"/>
  <c r="J5452" i="4"/>
  <c r="I5453" i="4"/>
  <c r="J5453" i="4"/>
  <c r="I5454" i="4"/>
  <c r="J5454" i="4"/>
  <c r="I5455" i="4"/>
  <c r="J5455" i="4"/>
  <c r="I5456" i="4"/>
  <c r="J5456" i="4"/>
  <c r="I5457" i="4"/>
  <c r="J5457" i="4"/>
  <c r="I5458" i="4"/>
  <c r="J5458" i="4"/>
  <c r="I5459" i="4"/>
  <c r="J5459" i="4"/>
  <c r="I5460" i="4"/>
  <c r="J5460" i="4"/>
  <c r="I5461" i="4"/>
  <c r="J5461" i="4"/>
  <c r="I5462" i="4"/>
  <c r="J5462" i="4"/>
  <c r="I5463" i="4"/>
  <c r="J5463" i="4"/>
  <c r="I5464" i="4"/>
  <c r="J5464" i="4"/>
  <c r="I5465" i="4"/>
  <c r="J5465" i="4"/>
  <c r="I5466" i="4"/>
  <c r="J5466" i="4"/>
  <c r="I5467" i="4"/>
  <c r="J5467" i="4"/>
  <c r="I5468" i="4"/>
  <c r="J5468" i="4"/>
  <c r="I5469" i="4"/>
  <c r="J5469" i="4"/>
  <c r="I5470" i="4"/>
  <c r="J5470" i="4"/>
  <c r="I5471" i="4"/>
  <c r="J5471" i="4"/>
  <c r="I5472" i="4"/>
  <c r="J5472" i="4"/>
  <c r="I5473" i="4"/>
  <c r="J5473" i="4"/>
  <c r="I5474" i="4"/>
  <c r="J5474" i="4"/>
  <c r="I5475" i="4"/>
  <c r="J5475" i="4"/>
  <c r="I5476" i="4"/>
  <c r="J5476" i="4"/>
  <c r="I5477" i="4"/>
  <c r="J5477" i="4"/>
  <c r="I5478" i="4"/>
  <c r="J5478" i="4"/>
  <c r="I5479" i="4"/>
  <c r="J5479" i="4"/>
  <c r="I5480" i="4"/>
  <c r="J5480" i="4"/>
  <c r="I5481" i="4"/>
  <c r="J5481" i="4"/>
  <c r="I5482" i="4"/>
  <c r="J5482" i="4"/>
  <c r="I5483" i="4"/>
  <c r="J5483" i="4"/>
  <c r="I5484" i="4"/>
  <c r="J5484" i="4"/>
  <c r="I5485" i="4"/>
  <c r="J5485" i="4"/>
  <c r="I5486" i="4"/>
  <c r="J5486" i="4"/>
  <c r="I5487" i="4"/>
  <c r="J5487" i="4"/>
  <c r="I5488" i="4"/>
  <c r="J5488" i="4"/>
  <c r="I5489" i="4"/>
  <c r="J5489" i="4"/>
  <c r="I5490" i="4"/>
  <c r="J5490" i="4"/>
  <c r="I5491" i="4"/>
  <c r="J5491" i="4"/>
  <c r="I5492" i="4"/>
  <c r="J5492" i="4"/>
  <c r="I5493" i="4"/>
  <c r="J5493" i="4"/>
  <c r="I5494" i="4"/>
  <c r="J5494" i="4"/>
  <c r="I5495" i="4"/>
  <c r="J5495" i="4"/>
  <c r="I5496" i="4"/>
  <c r="J5496" i="4"/>
  <c r="I5497" i="4"/>
  <c r="J5497" i="4"/>
  <c r="I5498" i="4"/>
  <c r="J5498" i="4"/>
  <c r="I5499" i="4"/>
  <c r="J5499" i="4"/>
  <c r="I5500" i="4"/>
  <c r="J5500" i="4"/>
  <c r="I5501" i="4"/>
  <c r="J5501" i="4"/>
  <c r="I5502" i="4"/>
  <c r="J5502" i="4"/>
  <c r="I5503" i="4"/>
  <c r="J5503" i="4"/>
  <c r="I5504" i="4"/>
  <c r="J5504" i="4"/>
  <c r="I5505" i="4"/>
  <c r="J5505" i="4"/>
  <c r="I5506" i="4"/>
  <c r="J5506" i="4"/>
  <c r="I5507" i="4"/>
  <c r="J5507" i="4"/>
  <c r="I5508" i="4"/>
  <c r="J5508" i="4"/>
  <c r="I5509" i="4"/>
  <c r="J5509" i="4"/>
  <c r="I5510" i="4"/>
  <c r="J5510" i="4"/>
  <c r="I5511" i="4"/>
  <c r="J5511" i="4"/>
  <c r="I5512" i="4"/>
  <c r="J5512" i="4"/>
  <c r="I5513" i="4"/>
  <c r="J5513" i="4"/>
  <c r="I5514" i="4"/>
  <c r="J5514" i="4"/>
  <c r="I5515" i="4"/>
  <c r="J5515" i="4"/>
  <c r="I5516" i="4"/>
  <c r="J5516" i="4"/>
  <c r="I5517" i="4"/>
  <c r="J5517" i="4"/>
  <c r="I5518" i="4"/>
  <c r="J5518" i="4"/>
  <c r="I5519" i="4"/>
  <c r="J5519" i="4"/>
  <c r="I5520" i="4"/>
  <c r="J5520" i="4"/>
  <c r="I5521" i="4"/>
  <c r="J5521" i="4"/>
  <c r="I5522" i="4"/>
  <c r="J5522" i="4"/>
  <c r="I5523" i="4"/>
  <c r="J5523" i="4"/>
  <c r="J2" i="4"/>
  <c r="I2" i="4"/>
  <c r="H27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2" i="3"/>
  <c r="N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2" i="3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2" i="2"/>
  <c r="H10" i="2"/>
  <c r="H3" i="2"/>
  <c r="H4" i="2"/>
  <c r="H5" i="2"/>
  <c r="H6" i="2"/>
  <c r="H7" i="2"/>
  <c r="H8" i="2"/>
  <c r="H9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2" i="2"/>
  <c r="N2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3" i="2"/>
  <c r="G2" i="2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3" i="1"/>
  <c r="H2" i="1"/>
  <c r="N2" i="1"/>
  <c r="J4" i="1" l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3" i="1"/>
  <c r="J2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2" i="1"/>
  <c r="I3" i="1"/>
</calcChain>
</file>

<file path=xl/sharedStrings.xml><?xml version="1.0" encoding="utf-8"?>
<sst xmlns="http://schemas.openxmlformats.org/spreadsheetml/2006/main" count="50" uniqueCount="14">
  <si>
    <t>ID</t>
  </si>
  <si>
    <t>SecondsElapsed</t>
  </si>
  <si>
    <t>[01, 02]  Strain (Grid 1)</t>
  </si>
  <si>
    <t>[01, 02]  Strain (Grid 2)</t>
  </si>
  <si>
    <t>[11]  lbf</t>
  </si>
  <si>
    <t>stress</t>
  </si>
  <si>
    <t>t</t>
  </si>
  <si>
    <t>w</t>
  </si>
  <si>
    <t>Specimen</t>
  </si>
  <si>
    <t>Poisson</t>
  </si>
  <si>
    <t>avg</t>
  </si>
  <si>
    <t>Modulus (psi)</t>
  </si>
  <si>
    <t>Ult. Strain</t>
  </si>
  <si>
    <t>Ult. Strength (psi)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</si>
</sst>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1" fontId="0" fillId="0" borderId="0" xfId="0" applyNumberFormat="1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right"/>
    </xf>
    <xf numFmtId="1" fontId="1" fillId="0" borderId="1" xfId="0" applyNumberFormat="1" applyFont="1" applyBorder="1"/>
    <xf numFmtId="164" fontId="1" fillId="0" borderId="1" xfId="0" applyNumberFormat="1" applyFont="1" applyBorder="1"/>
    <xf numFmtId="164" fontId="0" fillId="0" borderId="1" xfId="0" applyNumberFormat="1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'#1'!$J$1</c:f>
              <c:strCache>
                <c:ptCount val="1"/>
                <c:pt idx="0">
                  <c:v>[01, 02]  Strain (Grid 2)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3883420822397201E-2"/>
                  <c:y val="-2.65193934091571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'#1'!$I$758:$I$1898</c:f>
              <c:numCache>
                <c:formatCode>0.00E+00</c:formatCode>
                <c:ptCount val="1141"/>
                <c:pt idx="0">
                  <c:v>1.0039999999999999E-3</c:v>
                </c:pt>
                <c:pt idx="1">
                  <c:v>9.993999999999999E-4</c:v>
                </c:pt>
                <c:pt idx="2">
                  <c:v>9.9934999999999998E-4</c:v>
                </c:pt>
                <c:pt idx="3">
                  <c:v>1.0087999999999998E-3</c:v>
                </c:pt>
                <c:pt idx="4">
                  <c:v>1.0041E-3</c:v>
                </c:pt>
                <c:pt idx="5">
                  <c:v>1.0041E-3</c:v>
                </c:pt>
                <c:pt idx="6">
                  <c:v>1.0087999999999998E-3</c:v>
                </c:pt>
                <c:pt idx="7">
                  <c:v>1.0087999999999998E-3</c:v>
                </c:pt>
                <c:pt idx="8">
                  <c:v>1.0181000000000001E-3</c:v>
                </c:pt>
                <c:pt idx="9">
                  <c:v>1.0087999999999998E-3</c:v>
                </c:pt>
                <c:pt idx="10">
                  <c:v>1.0227999999999999E-3</c:v>
                </c:pt>
                <c:pt idx="11">
                  <c:v>1.0134E-3</c:v>
                </c:pt>
                <c:pt idx="12">
                  <c:v>1.0181000000000001E-3</c:v>
                </c:pt>
                <c:pt idx="13">
                  <c:v>1.0134E-3</c:v>
                </c:pt>
                <c:pt idx="14">
                  <c:v>1.0181999999999999E-3</c:v>
                </c:pt>
                <c:pt idx="15">
                  <c:v>1.0227999999999999E-3</c:v>
                </c:pt>
                <c:pt idx="16">
                  <c:v>1.0227999999999999E-3</c:v>
                </c:pt>
                <c:pt idx="17">
                  <c:v>1.0181999999999999E-3</c:v>
                </c:pt>
                <c:pt idx="18">
                  <c:v>1.0229E-3</c:v>
                </c:pt>
                <c:pt idx="19">
                  <c:v>1.0227999999999999E-3</c:v>
                </c:pt>
                <c:pt idx="20">
                  <c:v>1.0229E-3</c:v>
                </c:pt>
                <c:pt idx="21">
                  <c:v>1.0229E-3</c:v>
                </c:pt>
                <c:pt idx="22">
                  <c:v>1.0229E-3</c:v>
                </c:pt>
                <c:pt idx="23">
                  <c:v>1.0322999999999999E-3</c:v>
                </c:pt>
                <c:pt idx="24">
                  <c:v>1.0275999999999998E-3</c:v>
                </c:pt>
                <c:pt idx="25">
                  <c:v>1.0275E-3</c:v>
                </c:pt>
                <c:pt idx="26">
                  <c:v>1.0369000000000001E-3</c:v>
                </c:pt>
                <c:pt idx="27">
                  <c:v>1.0369000000000001E-3</c:v>
                </c:pt>
                <c:pt idx="28">
                  <c:v>1.0322E-3</c:v>
                </c:pt>
                <c:pt idx="29">
                  <c:v>1.0415999999999999E-3</c:v>
                </c:pt>
                <c:pt idx="30">
                  <c:v>1.0369000000000001E-3</c:v>
                </c:pt>
                <c:pt idx="31">
                  <c:v>1.0369000000000001E-3</c:v>
                </c:pt>
                <c:pt idx="32">
                  <c:v>1.0415999999999999E-3</c:v>
                </c:pt>
                <c:pt idx="33">
                  <c:v>1.0369999999999999E-3</c:v>
                </c:pt>
                <c:pt idx="34">
                  <c:v>1.0415999999999999E-3</c:v>
                </c:pt>
                <c:pt idx="35">
                  <c:v>1.0464000000000001E-3</c:v>
                </c:pt>
                <c:pt idx="36">
                  <c:v>1.0415999999999999E-3</c:v>
                </c:pt>
                <c:pt idx="37">
                  <c:v>1.0463E-3</c:v>
                </c:pt>
                <c:pt idx="38">
                  <c:v>1.0415999999999999E-3</c:v>
                </c:pt>
                <c:pt idx="39">
                  <c:v>1.0509999999999999E-3</c:v>
                </c:pt>
                <c:pt idx="40">
                  <c:v>1.0463E-3</c:v>
                </c:pt>
                <c:pt idx="41">
                  <c:v>1.0509999999999999E-3</c:v>
                </c:pt>
                <c:pt idx="42">
                  <c:v>1.0556999999999999E-3</c:v>
                </c:pt>
                <c:pt idx="43">
                  <c:v>1.0509999999999999E-3</c:v>
                </c:pt>
                <c:pt idx="44">
                  <c:v>1.0509999999999999E-3</c:v>
                </c:pt>
                <c:pt idx="45">
                  <c:v>1.0556999999999999E-3</c:v>
                </c:pt>
                <c:pt idx="46">
                  <c:v>1.0558E-3</c:v>
                </c:pt>
                <c:pt idx="47">
                  <c:v>1.0509999999999999E-3</c:v>
                </c:pt>
                <c:pt idx="48">
                  <c:v>1.0602999999999999E-3</c:v>
                </c:pt>
                <c:pt idx="49">
                  <c:v>1.0604E-3</c:v>
                </c:pt>
                <c:pt idx="50">
                  <c:v>1.0558E-3</c:v>
                </c:pt>
                <c:pt idx="51">
                  <c:v>1.0650999999999998E-3</c:v>
                </c:pt>
                <c:pt idx="52">
                  <c:v>1.0602999999999999E-3</c:v>
                </c:pt>
                <c:pt idx="53">
                  <c:v>1.0697999999999999E-3</c:v>
                </c:pt>
                <c:pt idx="54">
                  <c:v>1.0604E-3</c:v>
                </c:pt>
                <c:pt idx="55">
                  <c:v>1.0650999999999998E-3</c:v>
                </c:pt>
                <c:pt idx="56">
                  <c:v>1.0744999999999999E-3</c:v>
                </c:pt>
                <c:pt idx="57">
                  <c:v>1.0697999999999999E-3</c:v>
                </c:pt>
                <c:pt idx="58">
                  <c:v>1.0697999999999999E-3</c:v>
                </c:pt>
                <c:pt idx="59">
                  <c:v>1.0744999999999999E-3</c:v>
                </c:pt>
                <c:pt idx="60">
                  <c:v>1.0699000000000001E-3</c:v>
                </c:pt>
                <c:pt idx="61">
                  <c:v>1.0744999999999999E-3</c:v>
                </c:pt>
                <c:pt idx="62">
                  <c:v>1.0792E-3</c:v>
                </c:pt>
                <c:pt idx="63">
                  <c:v>1.0744999999999999E-3</c:v>
                </c:pt>
                <c:pt idx="64">
                  <c:v>1.0792E-3</c:v>
                </c:pt>
                <c:pt idx="65">
                  <c:v>1.0744999999999999E-3</c:v>
                </c:pt>
                <c:pt idx="66">
                  <c:v>1.0792E-3</c:v>
                </c:pt>
                <c:pt idx="67">
                  <c:v>1.0838E-3</c:v>
                </c:pt>
                <c:pt idx="68">
                  <c:v>1.0839000000000001E-3</c:v>
                </c:pt>
                <c:pt idx="69">
                  <c:v>1.0839000000000001E-3</c:v>
                </c:pt>
                <c:pt idx="70">
                  <c:v>1.0839000000000001E-3</c:v>
                </c:pt>
                <c:pt idx="71">
                  <c:v>1.0885999999999999E-3</c:v>
                </c:pt>
                <c:pt idx="72">
                  <c:v>1.0839999999999999E-3</c:v>
                </c:pt>
                <c:pt idx="73">
                  <c:v>1.0885999999999999E-3</c:v>
                </c:pt>
                <c:pt idx="74">
                  <c:v>1.0885999999999999E-3</c:v>
                </c:pt>
                <c:pt idx="75">
                  <c:v>1.0839000000000001E-3</c:v>
                </c:pt>
                <c:pt idx="76">
                  <c:v>1.098E-3</c:v>
                </c:pt>
                <c:pt idx="77">
                  <c:v>1.0885999999999999E-3</c:v>
                </c:pt>
                <c:pt idx="78">
                  <c:v>1.098E-3</c:v>
                </c:pt>
                <c:pt idx="79">
                  <c:v>1.0933E-3</c:v>
                </c:pt>
                <c:pt idx="80">
                  <c:v>1.098E-3</c:v>
                </c:pt>
                <c:pt idx="81">
                  <c:v>1.098E-3</c:v>
                </c:pt>
                <c:pt idx="82">
                  <c:v>1.0980999999999999E-3</c:v>
                </c:pt>
                <c:pt idx="83">
                  <c:v>1.098E-3</c:v>
                </c:pt>
                <c:pt idx="84">
                  <c:v>1.0980999999999999E-3</c:v>
                </c:pt>
                <c:pt idx="85">
                  <c:v>1.1074000000000001E-3</c:v>
                </c:pt>
                <c:pt idx="86">
                  <c:v>1.098E-3</c:v>
                </c:pt>
                <c:pt idx="87">
                  <c:v>1.1027999999999999E-3</c:v>
                </c:pt>
                <c:pt idx="88">
                  <c:v>1.098E-3</c:v>
                </c:pt>
                <c:pt idx="89">
                  <c:v>1.1072999999999999E-3</c:v>
                </c:pt>
                <c:pt idx="90">
                  <c:v>1.1074000000000001E-3</c:v>
                </c:pt>
                <c:pt idx="91">
                  <c:v>1.1074000000000001E-3</c:v>
                </c:pt>
                <c:pt idx="92">
                  <c:v>1.1167999999999998E-3</c:v>
                </c:pt>
                <c:pt idx="93">
                  <c:v>1.1074000000000001E-3</c:v>
                </c:pt>
                <c:pt idx="94">
                  <c:v>1.1120999999999998E-3</c:v>
                </c:pt>
                <c:pt idx="95">
                  <c:v>1.1120999999999998E-3</c:v>
                </c:pt>
                <c:pt idx="96">
                  <c:v>1.1120999999999998E-3</c:v>
                </c:pt>
                <c:pt idx="97">
                  <c:v>1.1167999999999998E-3</c:v>
                </c:pt>
                <c:pt idx="98">
                  <c:v>1.1119999999999999E-3</c:v>
                </c:pt>
                <c:pt idx="99">
                  <c:v>1.1214999999999999E-3</c:v>
                </c:pt>
                <c:pt idx="100">
                  <c:v>1.1167999999999998E-3</c:v>
                </c:pt>
                <c:pt idx="101">
                  <c:v>1.1120999999999998E-3</c:v>
                </c:pt>
                <c:pt idx="102">
                  <c:v>1.1214999999999999E-3</c:v>
                </c:pt>
                <c:pt idx="103">
                  <c:v>1.1167999999999998E-3</c:v>
                </c:pt>
                <c:pt idx="104">
                  <c:v>1.1260999999999999E-3</c:v>
                </c:pt>
                <c:pt idx="105">
                  <c:v>1.1355999999999998E-3</c:v>
                </c:pt>
                <c:pt idx="106">
                  <c:v>1.1214999999999999E-3</c:v>
                </c:pt>
                <c:pt idx="107">
                  <c:v>1.1260999999999999E-3</c:v>
                </c:pt>
                <c:pt idx="108">
                  <c:v>1.1214999999999999E-3</c:v>
                </c:pt>
                <c:pt idx="109">
                  <c:v>1.1307999999999999E-3</c:v>
                </c:pt>
                <c:pt idx="110">
                  <c:v>1.1309E-3</c:v>
                </c:pt>
                <c:pt idx="111">
                  <c:v>1.1261999999999999E-3</c:v>
                </c:pt>
                <c:pt idx="112">
                  <c:v>1.1355999999999998E-3</c:v>
                </c:pt>
                <c:pt idx="113">
                  <c:v>1.1309E-3</c:v>
                </c:pt>
                <c:pt idx="114">
                  <c:v>1.1260999999999999E-3</c:v>
                </c:pt>
                <c:pt idx="115">
                  <c:v>1.1402000000000001E-3</c:v>
                </c:pt>
                <c:pt idx="116">
                  <c:v>1.1355999999999998E-3</c:v>
                </c:pt>
                <c:pt idx="117">
                  <c:v>1.1402999999999999E-3</c:v>
                </c:pt>
                <c:pt idx="118">
                  <c:v>1.1355999999999998E-3</c:v>
                </c:pt>
                <c:pt idx="119">
                  <c:v>1.1449000000000001E-3</c:v>
                </c:pt>
                <c:pt idx="120">
                  <c:v>1.1449000000000001E-3</c:v>
                </c:pt>
                <c:pt idx="121">
                  <c:v>1.1497E-3</c:v>
                </c:pt>
                <c:pt idx="122">
                  <c:v>1.1402999999999999E-3</c:v>
                </c:pt>
                <c:pt idx="123">
                  <c:v>1.145E-3</c:v>
                </c:pt>
                <c:pt idx="124">
                  <c:v>1.1402000000000001E-3</c:v>
                </c:pt>
                <c:pt idx="125">
                  <c:v>1.1355999999999998E-3</c:v>
                </c:pt>
                <c:pt idx="126">
                  <c:v>1.1495999999999998E-3</c:v>
                </c:pt>
                <c:pt idx="127">
                  <c:v>1.1495999999999998E-3</c:v>
                </c:pt>
                <c:pt idx="128">
                  <c:v>1.145E-3</c:v>
                </c:pt>
                <c:pt idx="129">
                  <c:v>1.1542999999999998E-3</c:v>
                </c:pt>
                <c:pt idx="130">
                  <c:v>1.1544000000000001E-3</c:v>
                </c:pt>
                <c:pt idx="131">
                  <c:v>1.1495999999999998E-3</c:v>
                </c:pt>
                <c:pt idx="132">
                  <c:v>1.1497E-3</c:v>
                </c:pt>
                <c:pt idx="133">
                  <c:v>1.1544000000000001E-3</c:v>
                </c:pt>
                <c:pt idx="134">
                  <c:v>1.1544000000000001E-3</c:v>
                </c:pt>
                <c:pt idx="135">
                  <c:v>1.1544000000000001E-3</c:v>
                </c:pt>
                <c:pt idx="136">
                  <c:v>1.1542999999999998E-3</c:v>
                </c:pt>
                <c:pt idx="137">
                  <c:v>1.1589999999999999E-3</c:v>
                </c:pt>
                <c:pt idx="138">
                  <c:v>1.1542999999999998E-3</c:v>
                </c:pt>
                <c:pt idx="139">
                  <c:v>1.1590999999999999E-3</c:v>
                </c:pt>
                <c:pt idx="140">
                  <c:v>1.1590999999999999E-3</c:v>
                </c:pt>
                <c:pt idx="141">
                  <c:v>1.1639E-3</c:v>
                </c:pt>
                <c:pt idx="142">
                  <c:v>1.1638E-3</c:v>
                </c:pt>
                <c:pt idx="143">
                  <c:v>1.1635999999999999E-3</c:v>
                </c:pt>
                <c:pt idx="144">
                  <c:v>1.1638E-3</c:v>
                </c:pt>
                <c:pt idx="145">
                  <c:v>1.1636999999999999E-3</c:v>
                </c:pt>
                <c:pt idx="146">
                  <c:v>1.1685000000000001E-3</c:v>
                </c:pt>
                <c:pt idx="147">
                  <c:v>1.1638E-3</c:v>
                </c:pt>
                <c:pt idx="148">
                  <c:v>1.1685000000000001E-3</c:v>
                </c:pt>
                <c:pt idx="149">
                  <c:v>1.1731999999999999E-3</c:v>
                </c:pt>
                <c:pt idx="150">
                  <c:v>1.1638E-3</c:v>
                </c:pt>
                <c:pt idx="151">
                  <c:v>1.1731999999999999E-3</c:v>
                </c:pt>
                <c:pt idx="152">
                  <c:v>1.1777999999999999E-3</c:v>
                </c:pt>
                <c:pt idx="153">
                  <c:v>1.1777999999999999E-3</c:v>
                </c:pt>
                <c:pt idx="154">
                  <c:v>1.1685000000000001E-3</c:v>
                </c:pt>
                <c:pt idx="155">
                  <c:v>1.1731999999999999E-3</c:v>
                </c:pt>
                <c:pt idx="156">
                  <c:v>1.1731999999999999E-3</c:v>
                </c:pt>
                <c:pt idx="157">
                  <c:v>1.1777999999999999E-3</c:v>
                </c:pt>
                <c:pt idx="158">
                  <c:v>1.1779E-3</c:v>
                </c:pt>
                <c:pt idx="159">
                  <c:v>1.1825999999999998E-3</c:v>
                </c:pt>
                <c:pt idx="160">
                  <c:v>1.1825E-3</c:v>
                </c:pt>
                <c:pt idx="161">
                  <c:v>1.1919000000000001E-3</c:v>
                </c:pt>
                <c:pt idx="162">
                  <c:v>1.1872999999999999E-3</c:v>
                </c:pt>
                <c:pt idx="163">
                  <c:v>1.1872E-3</c:v>
                </c:pt>
                <c:pt idx="164">
                  <c:v>1.1872E-3</c:v>
                </c:pt>
                <c:pt idx="165">
                  <c:v>1.1825999999999998E-3</c:v>
                </c:pt>
                <c:pt idx="166">
                  <c:v>1.1872999999999999E-3</c:v>
                </c:pt>
                <c:pt idx="167">
                  <c:v>1.1919000000000001E-3</c:v>
                </c:pt>
                <c:pt idx="168">
                  <c:v>1.1919999999999999E-3</c:v>
                </c:pt>
                <c:pt idx="169">
                  <c:v>1.1919999999999999E-3</c:v>
                </c:pt>
                <c:pt idx="170">
                  <c:v>1.2013E-3</c:v>
                </c:pt>
                <c:pt idx="171">
                  <c:v>1.1965999999999999E-3</c:v>
                </c:pt>
                <c:pt idx="172">
                  <c:v>1.1872E-3</c:v>
                </c:pt>
                <c:pt idx="173">
                  <c:v>1.1965999999999999E-3</c:v>
                </c:pt>
                <c:pt idx="174">
                  <c:v>1.1965999999999999E-3</c:v>
                </c:pt>
                <c:pt idx="175">
                  <c:v>1.206E-3</c:v>
                </c:pt>
                <c:pt idx="176">
                  <c:v>1.2059E-3</c:v>
                </c:pt>
                <c:pt idx="177">
                  <c:v>1.2014E-3</c:v>
                </c:pt>
                <c:pt idx="178">
                  <c:v>1.1965999999999999E-3</c:v>
                </c:pt>
                <c:pt idx="179">
                  <c:v>1.2014E-3</c:v>
                </c:pt>
                <c:pt idx="180">
                  <c:v>1.2014E-3</c:v>
                </c:pt>
                <c:pt idx="181">
                  <c:v>1.206E-3</c:v>
                </c:pt>
                <c:pt idx="182">
                  <c:v>1.206E-3</c:v>
                </c:pt>
                <c:pt idx="183">
                  <c:v>1.2107999999999999E-3</c:v>
                </c:pt>
                <c:pt idx="184">
                  <c:v>1.2107999999999999E-3</c:v>
                </c:pt>
                <c:pt idx="185">
                  <c:v>1.2107999999999999E-3</c:v>
                </c:pt>
                <c:pt idx="186">
                  <c:v>1.2153999999999999E-3</c:v>
                </c:pt>
                <c:pt idx="187">
                  <c:v>1.2247999999999998E-3</c:v>
                </c:pt>
                <c:pt idx="188">
                  <c:v>1.2202000000000001E-3</c:v>
                </c:pt>
                <c:pt idx="189">
                  <c:v>1.2107999999999999E-3</c:v>
                </c:pt>
                <c:pt idx="190">
                  <c:v>1.2200999999999998E-3</c:v>
                </c:pt>
                <c:pt idx="191">
                  <c:v>1.2200999999999998E-3</c:v>
                </c:pt>
                <c:pt idx="192">
                  <c:v>1.2155E-3</c:v>
                </c:pt>
                <c:pt idx="193">
                  <c:v>1.2247999999999998E-3</c:v>
                </c:pt>
                <c:pt idx="194">
                  <c:v>1.2294999999999999E-3</c:v>
                </c:pt>
                <c:pt idx="195">
                  <c:v>1.2294000000000001E-3</c:v>
                </c:pt>
                <c:pt idx="196">
                  <c:v>1.2295999999999997E-3</c:v>
                </c:pt>
                <c:pt idx="197">
                  <c:v>1.2247999999999998E-3</c:v>
                </c:pt>
                <c:pt idx="198">
                  <c:v>1.2295999999999997E-3</c:v>
                </c:pt>
                <c:pt idx="199">
                  <c:v>1.2342E-3</c:v>
                </c:pt>
                <c:pt idx="200">
                  <c:v>1.2342E-3</c:v>
                </c:pt>
                <c:pt idx="201">
                  <c:v>1.2295999999999997E-3</c:v>
                </c:pt>
                <c:pt idx="202">
                  <c:v>1.2340999999999999E-3</c:v>
                </c:pt>
                <c:pt idx="203">
                  <c:v>1.2295999999999997E-3</c:v>
                </c:pt>
                <c:pt idx="204">
                  <c:v>1.2389E-3</c:v>
                </c:pt>
                <c:pt idx="205">
                  <c:v>1.2342E-3</c:v>
                </c:pt>
                <c:pt idx="206">
                  <c:v>1.2436999999999999E-3</c:v>
                </c:pt>
                <c:pt idx="207">
                  <c:v>1.2389999999999999E-3</c:v>
                </c:pt>
                <c:pt idx="208">
                  <c:v>1.2389E-3</c:v>
                </c:pt>
                <c:pt idx="209">
                  <c:v>1.2389E-3</c:v>
                </c:pt>
                <c:pt idx="210">
                  <c:v>1.2435999999999999E-3</c:v>
                </c:pt>
                <c:pt idx="211">
                  <c:v>1.2482999999999999E-3</c:v>
                </c:pt>
                <c:pt idx="212">
                  <c:v>1.2484E-3</c:v>
                </c:pt>
                <c:pt idx="213">
                  <c:v>1.253E-3</c:v>
                </c:pt>
                <c:pt idx="214">
                  <c:v>1.2482999999999999E-3</c:v>
                </c:pt>
                <c:pt idx="215">
                  <c:v>1.2484E-3</c:v>
                </c:pt>
                <c:pt idx="216">
                  <c:v>1.253E-3</c:v>
                </c:pt>
                <c:pt idx="217">
                  <c:v>1.2530999999999998E-3</c:v>
                </c:pt>
                <c:pt idx="218">
                  <c:v>1.253E-3</c:v>
                </c:pt>
                <c:pt idx="219">
                  <c:v>1.2530999999999998E-3</c:v>
                </c:pt>
                <c:pt idx="220">
                  <c:v>1.2624000000000001E-3</c:v>
                </c:pt>
                <c:pt idx="221">
                  <c:v>1.2625E-3</c:v>
                </c:pt>
                <c:pt idx="222">
                  <c:v>1.2577999999999999E-3</c:v>
                </c:pt>
                <c:pt idx="223">
                  <c:v>1.2624000000000001E-3</c:v>
                </c:pt>
                <c:pt idx="224">
                  <c:v>1.2577999999999999E-3</c:v>
                </c:pt>
                <c:pt idx="225">
                  <c:v>1.2671E-3</c:v>
                </c:pt>
                <c:pt idx="226">
                  <c:v>1.2577999999999999E-3</c:v>
                </c:pt>
                <c:pt idx="227">
                  <c:v>1.2624000000000001E-3</c:v>
                </c:pt>
                <c:pt idx="228">
                  <c:v>1.2764E-3</c:v>
                </c:pt>
                <c:pt idx="229">
                  <c:v>1.2719000000000001E-3</c:v>
                </c:pt>
                <c:pt idx="230">
                  <c:v>1.2671E-3</c:v>
                </c:pt>
                <c:pt idx="231">
                  <c:v>1.2719000000000001E-3</c:v>
                </c:pt>
                <c:pt idx="232">
                  <c:v>1.2764999999999999E-3</c:v>
                </c:pt>
                <c:pt idx="233">
                  <c:v>1.2764E-3</c:v>
                </c:pt>
                <c:pt idx="234">
                  <c:v>1.2717999999999998E-3</c:v>
                </c:pt>
                <c:pt idx="235">
                  <c:v>1.2811999999999999E-3</c:v>
                </c:pt>
                <c:pt idx="236">
                  <c:v>1.2764999999999999E-3</c:v>
                </c:pt>
                <c:pt idx="237">
                  <c:v>1.2764999999999999E-3</c:v>
                </c:pt>
                <c:pt idx="238">
                  <c:v>1.2859E-3</c:v>
                </c:pt>
                <c:pt idx="239">
                  <c:v>1.2811999999999999E-3</c:v>
                </c:pt>
                <c:pt idx="240">
                  <c:v>1.2859E-3</c:v>
                </c:pt>
                <c:pt idx="241">
                  <c:v>1.2765999999999999E-3</c:v>
                </c:pt>
                <c:pt idx="242">
                  <c:v>1.2810999999999999E-3</c:v>
                </c:pt>
                <c:pt idx="243">
                  <c:v>1.2859E-3</c:v>
                </c:pt>
                <c:pt idx="244">
                  <c:v>1.2813E-3</c:v>
                </c:pt>
                <c:pt idx="245">
                  <c:v>1.286E-3</c:v>
                </c:pt>
                <c:pt idx="246">
                  <c:v>1.286E-3</c:v>
                </c:pt>
                <c:pt idx="247">
                  <c:v>1.2859E-3</c:v>
                </c:pt>
                <c:pt idx="248">
                  <c:v>1.2952999999999999E-3</c:v>
                </c:pt>
                <c:pt idx="249">
                  <c:v>1.2953999999999999E-3</c:v>
                </c:pt>
                <c:pt idx="250">
                  <c:v>1.2999999999999999E-3</c:v>
                </c:pt>
                <c:pt idx="251">
                  <c:v>1.2905999999999998E-3</c:v>
                </c:pt>
                <c:pt idx="252">
                  <c:v>1.2905999999999998E-3</c:v>
                </c:pt>
                <c:pt idx="253">
                  <c:v>1.3047E-3</c:v>
                </c:pt>
                <c:pt idx="254">
                  <c:v>1.2999999999999999E-3</c:v>
                </c:pt>
                <c:pt idx="255">
                  <c:v>1.2952999999999999E-3</c:v>
                </c:pt>
                <c:pt idx="256">
                  <c:v>1.3047E-3</c:v>
                </c:pt>
                <c:pt idx="257">
                  <c:v>1.2999999999999999E-3</c:v>
                </c:pt>
                <c:pt idx="258">
                  <c:v>1.2952999999999999E-3</c:v>
                </c:pt>
                <c:pt idx="259">
                  <c:v>1.3140999999999999E-3</c:v>
                </c:pt>
                <c:pt idx="260">
                  <c:v>1.3094000000000001E-3</c:v>
                </c:pt>
                <c:pt idx="261">
                  <c:v>1.3094000000000001E-3</c:v>
                </c:pt>
                <c:pt idx="262">
                  <c:v>1.3142E-3</c:v>
                </c:pt>
                <c:pt idx="263">
                  <c:v>1.3140999999999999E-3</c:v>
                </c:pt>
                <c:pt idx="264">
                  <c:v>1.3139999999999998E-3</c:v>
                </c:pt>
                <c:pt idx="265">
                  <c:v>1.3142E-3</c:v>
                </c:pt>
                <c:pt idx="266">
                  <c:v>1.3188E-3</c:v>
                </c:pt>
                <c:pt idx="267">
                  <c:v>1.3094000000000001E-3</c:v>
                </c:pt>
                <c:pt idx="268">
                  <c:v>1.3140999999999999E-3</c:v>
                </c:pt>
                <c:pt idx="269">
                  <c:v>1.3188E-3</c:v>
                </c:pt>
                <c:pt idx="270">
                  <c:v>1.3188E-3</c:v>
                </c:pt>
                <c:pt idx="271">
                  <c:v>1.3235E-3</c:v>
                </c:pt>
                <c:pt idx="272">
                  <c:v>1.3235999999999999E-3</c:v>
                </c:pt>
                <c:pt idx="273">
                  <c:v>1.3282000000000001E-3</c:v>
                </c:pt>
                <c:pt idx="274">
                  <c:v>1.3235E-3</c:v>
                </c:pt>
                <c:pt idx="275">
                  <c:v>1.3235999999999999E-3</c:v>
                </c:pt>
                <c:pt idx="276">
                  <c:v>1.3189E-3</c:v>
                </c:pt>
                <c:pt idx="277">
                  <c:v>1.3327999999999999E-3</c:v>
                </c:pt>
                <c:pt idx="278">
                  <c:v>1.3282000000000001E-3</c:v>
                </c:pt>
                <c:pt idx="279">
                  <c:v>1.3235E-3</c:v>
                </c:pt>
                <c:pt idx="280">
                  <c:v>1.3282999999999999E-3</c:v>
                </c:pt>
                <c:pt idx="281">
                  <c:v>1.3375999999999998E-3</c:v>
                </c:pt>
                <c:pt idx="282">
                  <c:v>1.3422999999999998E-3</c:v>
                </c:pt>
                <c:pt idx="283">
                  <c:v>1.3375999999999998E-3</c:v>
                </c:pt>
                <c:pt idx="284">
                  <c:v>1.3375999999999998E-3</c:v>
                </c:pt>
                <c:pt idx="285">
                  <c:v>1.3374999999999999E-3</c:v>
                </c:pt>
                <c:pt idx="286">
                  <c:v>1.3375999999999998E-3</c:v>
                </c:pt>
                <c:pt idx="287">
                  <c:v>1.3422999999999998E-3</c:v>
                </c:pt>
                <c:pt idx="288">
                  <c:v>1.3422999999999998E-3</c:v>
                </c:pt>
                <c:pt idx="289">
                  <c:v>1.3377E-3</c:v>
                </c:pt>
                <c:pt idx="290">
                  <c:v>1.3375999999999998E-3</c:v>
                </c:pt>
                <c:pt idx="291">
                  <c:v>1.3517E-3</c:v>
                </c:pt>
                <c:pt idx="292">
                  <c:v>1.3469999999999999E-3</c:v>
                </c:pt>
                <c:pt idx="293">
                  <c:v>1.3422999999999998E-3</c:v>
                </c:pt>
                <c:pt idx="294">
                  <c:v>1.3515999999999999E-3</c:v>
                </c:pt>
                <c:pt idx="295">
                  <c:v>1.3515999999999999E-3</c:v>
                </c:pt>
                <c:pt idx="296">
                  <c:v>1.3517E-3</c:v>
                </c:pt>
                <c:pt idx="297">
                  <c:v>1.3424000000000001E-3</c:v>
                </c:pt>
                <c:pt idx="298">
                  <c:v>1.3517E-3</c:v>
                </c:pt>
                <c:pt idx="299">
                  <c:v>1.3564999999999998E-3</c:v>
                </c:pt>
                <c:pt idx="300">
                  <c:v>1.3517E-3</c:v>
                </c:pt>
                <c:pt idx="301">
                  <c:v>1.3517E-3</c:v>
                </c:pt>
                <c:pt idx="302">
                  <c:v>1.3564E-3</c:v>
                </c:pt>
                <c:pt idx="303">
                  <c:v>1.3564E-3</c:v>
                </c:pt>
                <c:pt idx="304">
                  <c:v>1.3564999999999998E-3</c:v>
                </c:pt>
                <c:pt idx="305">
                  <c:v>1.3705E-3</c:v>
                </c:pt>
                <c:pt idx="306">
                  <c:v>1.3657999999999999E-3</c:v>
                </c:pt>
                <c:pt idx="307">
                  <c:v>1.3611999999999999E-3</c:v>
                </c:pt>
                <c:pt idx="308">
                  <c:v>1.3659E-3</c:v>
                </c:pt>
                <c:pt idx="309">
                  <c:v>1.3705E-3</c:v>
                </c:pt>
                <c:pt idx="310">
                  <c:v>1.3705E-3</c:v>
                </c:pt>
                <c:pt idx="311">
                  <c:v>1.3705E-3</c:v>
                </c:pt>
                <c:pt idx="312">
                  <c:v>1.3705E-3</c:v>
                </c:pt>
                <c:pt idx="313">
                  <c:v>1.3752E-3</c:v>
                </c:pt>
                <c:pt idx="314">
                  <c:v>1.3752E-3</c:v>
                </c:pt>
                <c:pt idx="315">
                  <c:v>1.3705E-3</c:v>
                </c:pt>
                <c:pt idx="316">
                  <c:v>1.3752E-3</c:v>
                </c:pt>
                <c:pt idx="317">
                  <c:v>1.3797999999999998E-3</c:v>
                </c:pt>
                <c:pt idx="318">
                  <c:v>1.3845999999999999E-3</c:v>
                </c:pt>
                <c:pt idx="319">
                  <c:v>1.3799000000000001E-3</c:v>
                </c:pt>
                <c:pt idx="320">
                  <c:v>1.3845999999999999E-3</c:v>
                </c:pt>
                <c:pt idx="321">
                  <c:v>1.3845999999999999E-3</c:v>
                </c:pt>
                <c:pt idx="322">
                  <c:v>1.3847E-3</c:v>
                </c:pt>
                <c:pt idx="323">
                  <c:v>1.3986999999999999E-3</c:v>
                </c:pt>
                <c:pt idx="324">
                  <c:v>1.3845999999999999E-3</c:v>
                </c:pt>
                <c:pt idx="325">
                  <c:v>1.3986999999999999E-3</c:v>
                </c:pt>
                <c:pt idx="326">
                  <c:v>1.3940999999999999E-3</c:v>
                </c:pt>
                <c:pt idx="327">
                  <c:v>1.3986999999999999E-3</c:v>
                </c:pt>
                <c:pt idx="328">
                  <c:v>1.3940999999999999E-3</c:v>
                </c:pt>
                <c:pt idx="329">
                  <c:v>1.3940999999999999E-3</c:v>
                </c:pt>
                <c:pt idx="330">
                  <c:v>1.3986999999999999E-3</c:v>
                </c:pt>
                <c:pt idx="331">
                  <c:v>1.3986999999999999E-3</c:v>
                </c:pt>
                <c:pt idx="332">
                  <c:v>1.3939999999999998E-3</c:v>
                </c:pt>
                <c:pt idx="333">
                  <c:v>1.4035E-3</c:v>
                </c:pt>
                <c:pt idx="334">
                  <c:v>1.3988E-3</c:v>
                </c:pt>
                <c:pt idx="335">
                  <c:v>1.4035E-3</c:v>
                </c:pt>
                <c:pt idx="336">
                  <c:v>1.4080999999999998E-3</c:v>
                </c:pt>
                <c:pt idx="337">
                  <c:v>1.4035E-3</c:v>
                </c:pt>
                <c:pt idx="338">
                  <c:v>1.4127999999999999E-3</c:v>
                </c:pt>
                <c:pt idx="339">
                  <c:v>1.4174000000000001E-3</c:v>
                </c:pt>
                <c:pt idx="340">
                  <c:v>1.4080999999999998E-3</c:v>
                </c:pt>
                <c:pt idx="341">
                  <c:v>1.4174999999999999E-3</c:v>
                </c:pt>
                <c:pt idx="342">
                  <c:v>1.4128999999999999E-3</c:v>
                </c:pt>
                <c:pt idx="343">
                  <c:v>1.4174999999999999E-3</c:v>
                </c:pt>
                <c:pt idx="344">
                  <c:v>1.4174000000000001E-3</c:v>
                </c:pt>
                <c:pt idx="345">
                  <c:v>1.4269E-3</c:v>
                </c:pt>
                <c:pt idx="346">
                  <c:v>1.4175999999999998E-3</c:v>
                </c:pt>
                <c:pt idx="347">
                  <c:v>1.4174999999999999E-3</c:v>
                </c:pt>
                <c:pt idx="348">
                  <c:v>1.4174999999999999E-3</c:v>
                </c:pt>
                <c:pt idx="349">
                  <c:v>1.4175999999999998E-3</c:v>
                </c:pt>
                <c:pt idx="350">
                  <c:v>1.4222E-3</c:v>
                </c:pt>
                <c:pt idx="351">
                  <c:v>1.4222E-3</c:v>
                </c:pt>
                <c:pt idx="352">
                  <c:v>1.4269E-3</c:v>
                </c:pt>
                <c:pt idx="353">
                  <c:v>1.4315999999999999E-3</c:v>
                </c:pt>
                <c:pt idx="354">
                  <c:v>1.4315999999999999E-3</c:v>
                </c:pt>
                <c:pt idx="355">
                  <c:v>1.4362999999999999E-3</c:v>
                </c:pt>
                <c:pt idx="356">
                  <c:v>1.4315999999999999E-3</c:v>
                </c:pt>
                <c:pt idx="357">
                  <c:v>1.4269E-3</c:v>
                </c:pt>
                <c:pt idx="358">
                  <c:v>1.4408999999999999E-3</c:v>
                </c:pt>
                <c:pt idx="359">
                  <c:v>1.4362999999999999E-3</c:v>
                </c:pt>
                <c:pt idx="360">
                  <c:v>1.4408999999999999E-3</c:v>
                </c:pt>
                <c:pt idx="361">
                  <c:v>1.4455999999999998E-3</c:v>
                </c:pt>
                <c:pt idx="362">
                  <c:v>1.4410999999999998E-3</c:v>
                </c:pt>
                <c:pt idx="363">
                  <c:v>1.4362999999999999E-3</c:v>
                </c:pt>
                <c:pt idx="364">
                  <c:v>1.441E-3</c:v>
                </c:pt>
                <c:pt idx="365">
                  <c:v>1.4457000000000001E-3</c:v>
                </c:pt>
                <c:pt idx="366">
                  <c:v>1.4457000000000001E-3</c:v>
                </c:pt>
                <c:pt idx="367">
                  <c:v>1.4457000000000001E-3</c:v>
                </c:pt>
                <c:pt idx="368">
                  <c:v>1.4504000000000001E-3</c:v>
                </c:pt>
                <c:pt idx="369">
                  <c:v>1.4410999999999998E-3</c:v>
                </c:pt>
                <c:pt idx="370">
                  <c:v>1.4457999999999999E-3</c:v>
                </c:pt>
                <c:pt idx="371">
                  <c:v>1.4502999999999999E-3</c:v>
                </c:pt>
                <c:pt idx="372">
                  <c:v>1.4550999999999998E-3</c:v>
                </c:pt>
                <c:pt idx="373">
                  <c:v>1.4550999999999998E-3</c:v>
                </c:pt>
                <c:pt idx="374">
                  <c:v>1.4550999999999998E-3</c:v>
                </c:pt>
                <c:pt idx="375">
                  <c:v>1.4504000000000001E-3</c:v>
                </c:pt>
                <c:pt idx="376">
                  <c:v>1.4504000000000001E-3</c:v>
                </c:pt>
                <c:pt idx="377">
                  <c:v>1.4644999999999999E-3</c:v>
                </c:pt>
                <c:pt idx="378">
                  <c:v>1.4552E-3</c:v>
                </c:pt>
                <c:pt idx="379">
                  <c:v>1.4644999999999999E-3</c:v>
                </c:pt>
                <c:pt idx="380">
                  <c:v>1.4644999999999999E-3</c:v>
                </c:pt>
                <c:pt idx="381">
                  <c:v>1.4644999999999999E-3</c:v>
                </c:pt>
                <c:pt idx="382">
                  <c:v>1.4644999999999999E-3</c:v>
                </c:pt>
                <c:pt idx="383">
                  <c:v>1.4645999999999999E-3</c:v>
                </c:pt>
                <c:pt idx="384">
                  <c:v>1.4739E-3</c:v>
                </c:pt>
                <c:pt idx="385">
                  <c:v>1.4691999999999999E-3</c:v>
                </c:pt>
                <c:pt idx="386">
                  <c:v>1.4691999999999999E-3</c:v>
                </c:pt>
                <c:pt idx="387">
                  <c:v>1.4691999999999999E-3</c:v>
                </c:pt>
                <c:pt idx="388">
                  <c:v>1.4644999999999999E-3</c:v>
                </c:pt>
                <c:pt idx="389">
                  <c:v>1.4739E-3</c:v>
                </c:pt>
                <c:pt idx="390">
                  <c:v>1.4739E-3</c:v>
                </c:pt>
                <c:pt idx="391">
                  <c:v>1.4785999999999998E-3</c:v>
                </c:pt>
                <c:pt idx="392">
                  <c:v>1.4785999999999998E-3</c:v>
                </c:pt>
                <c:pt idx="393">
                  <c:v>1.488E-3</c:v>
                </c:pt>
                <c:pt idx="394">
                  <c:v>1.4832000000000001E-3</c:v>
                </c:pt>
                <c:pt idx="395">
                  <c:v>1.4832999999999999E-3</c:v>
                </c:pt>
                <c:pt idx="396">
                  <c:v>1.4927E-3</c:v>
                </c:pt>
                <c:pt idx="397">
                  <c:v>1.4832999999999999E-3</c:v>
                </c:pt>
                <c:pt idx="398">
                  <c:v>1.4832999999999999E-3</c:v>
                </c:pt>
                <c:pt idx="399">
                  <c:v>1.4880999999999998E-3</c:v>
                </c:pt>
                <c:pt idx="400">
                  <c:v>1.4972999999999998E-3</c:v>
                </c:pt>
                <c:pt idx="401">
                  <c:v>1.4927999999999999E-3</c:v>
                </c:pt>
                <c:pt idx="402">
                  <c:v>1.4927E-3</c:v>
                </c:pt>
                <c:pt idx="403">
                  <c:v>1.4927999999999999E-3</c:v>
                </c:pt>
                <c:pt idx="404">
                  <c:v>1.5019999999999999E-3</c:v>
                </c:pt>
                <c:pt idx="405">
                  <c:v>1.4927999999999999E-3</c:v>
                </c:pt>
                <c:pt idx="406">
                  <c:v>1.4974000000000001E-3</c:v>
                </c:pt>
                <c:pt idx="407">
                  <c:v>1.5020999999999999E-3</c:v>
                </c:pt>
                <c:pt idx="408">
                  <c:v>1.5066999999999999E-3</c:v>
                </c:pt>
                <c:pt idx="409">
                  <c:v>1.5068E-3</c:v>
                </c:pt>
                <c:pt idx="410">
                  <c:v>1.5115E-3</c:v>
                </c:pt>
                <c:pt idx="411">
                  <c:v>1.5115999999999999E-3</c:v>
                </c:pt>
                <c:pt idx="412">
                  <c:v>1.5161999999999999E-3</c:v>
                </c:pt>
                <c:pt idx="413">
                  <c:v>1.5115999999999999E-3</c:v>
                </c:pt>
                <c:pt idx="414">
                  <c:v>1.5115E-3</c:v>
                </c:pt>
                <c:pt idx="415">
                  <c:v>1.5161999999999999E-3</c:v>
                </c:pt>
                <c:pt idx="416">
                  <c:v>1.5208999999999999E-3</c:v>
                </c:pt>
                <c:pt idx="417">
                  <c:v>1.5161999999999999E-3</c:v>
                </c:pt>
                <c:pt idx="418">
                  <c:v>1.5162999999999999E-3</c:v>
                </c:pt>
                <c:pt idx="419">
                  <c:v>1.5208999999999999E-3</c:v>
                </c:pt>
                <c:pt idx="420">
                  <c:v>1.5257000000000001E-3</c:v>
                </c:pt>
                <c:pt idx="421">
                  <c:v>1.5208999999999999E-3</c:v>
                </c:pt>
                <c:pt idx="422">
                  <c:v>1.5255999999999998E-3</c:v>
                </c:pt>
                <c:pt idx="423">
                  <c:v>1.5257000000000001E-3</c:v>
                </c:pt>
                <c:pt idx="424">
                  <c:v>1.5302999999999998E-3</c:v>
                </c:pt>
                <c:pt idx="425">
                  <c:v>1.5302999999999998E-3</c:v>
                </c:pt>
                <c:pt idx="426">
                  <c:v>1.5302999999999998E-3</c:v>
                </c:pt>
                <c:pt idx="427">
                  <c:v>1.5349999999999999E-3</c:v>
                </c:pt>
                <c:pt idx="428">
                  <c:v>1.5349999999999999E-3</c:v>
                </c:pt>
                <c:pt idx="429">
                  <c:v>1.5397999999999998E-3</c:v>
                </c:pt>
                <c:pt idx="430">
                  <c:v>1.5349000000000001E-3</c:v>
                </c:pt>
                <c:pt idx="431">
                  <c:v>1.5397999999999998E-3</c:v>
                </c:pt>
                <c:pt idx="432">
                  <c:v>1.5349999999999999E-3</c:v>
                </c:pt>
                <c:pt idx="433">
                  <c:v>1.5397E-3</c:v>
                </c:pt>
                <c:pt idx="434">
                  <c:v>1.5397E-3</c:v>
                </c:pt>
                <c:pt idx="435">
                  <c:v>1.5444E-3</c:v>
                </c:pt>
                <c:pt idx="436">
                  <c:v>1.5490999999999999E-3</c:v>
                </c:pt>
                <c:pt idx="437">
                  <c:v>1.5490999999999999E-3</c:v>
                </c:pt>
                <c:pt idx="438">
                  <c:v>1.5445999999999999E-3</c:v>
                </c:pt>
                <c:pt idx="439">
                  <c:v>1.5491999999999999E-3</c:v>
                </c:pt>
                <c:pt idx="440">
                  <c:v>1.5537999999999999E-3</c:v>
                </c:pt>
                <c:pt idx="441">
                  <c:v>1.5490999999999999E-3</c:v>
                </c:pt>
                <c:pt idx="442">
                  <c:v>1.5491999999999999E-3</c:v>
                </c:pt>
                <c:pt idx="443">
                  <c:v>1.5585999999999998E-3</c:v>
                </c:pt>
                <c:pt idx="444">
                  <c:v>1.5632E-3</c:v>
                </c:pt>
                <c:pt idx="445">
                  <c:v>1.5539E-3</c:v>
                </c:pt>
                <c:pt idx="446">
                  <c:v>1.5632999999999999E-3</c:v>
                </c:pt>
                <c:pt idx="447">
                  <c:v>1.5632E-3</c:v>
                </c:pt>
                <c:pt idx="448">
                  <c:v>1.5677999999999998E-3</c:v>
                </c:pt>
                <c:pt idx="449">
                  <c:v>1.5632E-3</c:v>
                </c:pt>
                <c:pt idx="450">
                  <c:v>1.5679999999999999E-3</c:v>
                </c:pt>
                <c:pt idx="451">
                  <c:v>1.5727E-3</c:v>
                </c:pt>
                <c:pt idx="452">
                  <c:v>1.5632E-3</c:v>
                </c:pt>
                <c:pt idx="453">
                  <c:v>1.5679000000000001E-3</c:v>
                </c:pt>
                <c:pt idx="454">
                  <c:v>1.5632999999999999E-3</c:v>
                </c:pt>
                <c:pt idx="455">
                  <c:v>1.5725999999999997E-3</c:v>
                </c:pt>
                <c:pt idx="456">
                  <c:v>1.5727E-3</c:v>
                </c:pt>
                <c:pt idx="457">
                  <c:v>1.5774000000000001E-3</c:v>
                </c:pt>
                <c:pt idx="458">
                  <c:v>1.5774000000000001E-3</c:v>
                </c:pt>
                <c:pt idx="459">
                  <c:v>1.5819999999999999E-3</c:v>
                </c:pt>
                <c:pt idx="460">
                  <c:v>1.5774000000000001E-3</c:v>
                </c:pt>
                <c:pt idx="461">
                  <c:v>1.5819999999999999E-3</c:v>
                </c:pt>
                <c:pt idx="462">
                  <c:v>1.5820999999999999E-3</c:v>
                </c:pt>
                <c:pt idx="463">
                  <c:v>1.5866999999999999E-3</c:v>
                </c:pt>
                <c:pt idx="464">
                  <c:v>1.5961999999999999E-3</c:v>
                </c:pt>
                <c:pt idx="465">
                  <c:v>1.5915E-3</c:v>
                </c:pt>
                <c:pt idx="466">
                  <c:v>1.5914E-3</c:v>
                </c:pt>
                <c:pt idx="467">
                  <c:v>1.5868E-3</c:v>
                </c:pt>
                <c:pt idx="468">
                  <c:v>1.5961999999999999E-3</c:v>
                </c:pt>
                <c:pt idx="469">
                  <c:v>1.5961999999999999E-3</c:v>
                </c:pt>
                <c:pt idx="470">
                  <c:v>1.5961999999999999E-3</c:v>
                </c:pt>
                <c:pt idx="471">
                  <c:v>1.5960999999999998E-3</c:v>
                </c:pt>
                <c:pt idx="472">
                  <c:v>1.6007999999999999E-3</c:v>
                </c:pt>
                <c:pt idx="473">
                  <c:v>1.6055999999999998E-3</c:v>
                </c:pt>
                <c:pt idx="474">
                  <c:v>1.6008999999999999E-3</c:v>
                </c:pt>
                <c:pt idx="475">
                  <c:v>1.6007999999999999E-3</c:v>
                </c:pt>
                <c:pt idx="476">
                  <c:v>1.6055999999999998E-3</c:v>
                </c:pt>
                <c:pt idx="477">
                  <c:v>1.6102999999999998E-3</c:v>
                </c:pt>
                <c:pt idx="478">
                  <c:v>1.6104000000000001E-3</c:v>
                </c:pt>
                <c:pt idx="479">
                  <c:v>1.6149000000000001E-3</c:v>
                </c:pt>
                <c:pt idx="480">
                  <c:v>1.6149999999999999E-3</c:v>
                </c:pt>
                <c:pt idx="481">
                  <c:v>1.6195999999999999E-3</c:v>
                </c:pt>
                <c:pt idx="482">
                  <c:v>1.6195999999999999E-3</c:v>
                </c:pt>
                <c:pt idx="483">
                  <c:v>1.6244E-3</c:v>
                </c:pt>
                <c:pt idx="484">
                  <c:v>1.6195999999999999E-3</c:v>
                </c:pt>
                <c:pt idx="485">
                  <c:v>1.6197E-3</c:v>
                </c:pt>
                <c:pt idx="486">
                  <c:v>1.6244E-3</c:v>
                </c:pt>
                <c:pt idx="487">
                  <c:v>1.6149999999999999E-3</c:v>
                </c:pt>
                <c:pt idx="488">
                  <c:v>1.6244E-3</c:v>
                </c:pt>
                <c:pt idx="489">
                  <c:v>1.6244999999999999E-3</c:v>
                </c:pt>
                <c:pt idx="490">
                  <c:v>1.6290999999999999E-3</c:v>
                </c:pt>
                <c:pt idx="491">
                  <c:v>1.6290999999999999E-3</c:v>
                </c:pt>
                <c:pt idx="492">
                  <c:v>1.6337999999999999E-3</c:v>
                </c:pt>
                <c:pt idx="493">
                  <c:v>1.6337999999999999E-3</c:v>
                </c:pt>
                <c:pt idx="494">
                  <c:v>1.6337999999999999E-3</c:v>
                </c:pt>
                <c:pt idx="495">
                  <c:v>1.6385E-3</c:v>
                </c:pt>
                <c:pt idx="496">
                  <c:v>1.6385E-3</c:v>
                </c:pt>
                <c:pt idx="497">
                  <c:v>1.6337999999999999E-3</c:v>
                </c:pt>
                <c:pt idx="498">
                  <c:v>1.6479000000000001E-3</c:v>
                </c:pt>
                <c:pt idx="499">
                  <c:v>1.6385999999999998E-3</c:v>
                </c:pt>
                <c:pt idx="500">
                  <c:v>1.6432E-3</c:v>
                </c:pt>
                <c:pt idx="501">
                  <c:v>1.6479000000000001E-3</c:v>
                </c:pt>
                <c:pt idx="502">
                  <c:v>1.6572999999999998E-3</c:v>
                </c:pt>
                <c:pt idx="503">
                  <c:v>1.6572999999999998E-3</c:v>
                </c:pt>
                <c:pt idx="504">
                  <c:v>1.6525999999999997E-3</c:v>
                </c:pt>
                <c:pt idx="505">
                  <c:v>1.6525999999999997E-3</c:v>
                </c:pt>
                <c:pt idx="506">
                  <c:v>1.6572999999999998E-3</c:v>
                </c:pt>
                <c:pt idx="507">
                  <c:v>1.6572999999999998E-3</c:v>
                </c:pt>
                <c:pt idx="508">
                  <c:v>1.6619999999999998E-3</c:v>
                </c:pt>
                <c:pt idx="509">
                  <c:v>1.6619999999999998E-3</c:v>
                </c:pt>
                <c:pt idx="510">
                  <c:v>1.6619999999999998E-3</c:v>
                </c:pt>
                <c:pt idx="511">
                  <c:v>1.6668E-3</c:v>
                </c:pt>
                <c:pt idx="512">
                  <c:v>1.6619999999999998E-3</c:v>
                </c:pt>
                <c:pt idx="513">
                  <c:v>1.6668E-3</c:v>
                </c:pt>
                <c:pt idx="514">
                  <c:v>1.6714E-3</c:v>
                </c:pt>
                <c:pt idx="515">
                  <c:v>1.6715E-3</c:v>
                </c:pt>
                <c:pt idx="516">
                  <c:v>1.6714E-3</c:v>
                </c:pt>
                <c:pt idx="517">
                  <c:v>1.6760999999999998E-3</c:v>
                </c:pt>
                <c:pt idx="518">
                  <c:v>1.6807999999999999E-3</c:v>
                </c:pt>
                <c:pt idx="519">
                  <c:v>1.6760999999999998E-3</c:v>
                </c:pt>
                <c:pt idx="520">
                  <c:v>1.6715E-3</c:v>
                </c:pt>
                <c:pt idx="521">
                  <c:v>1.6807999999999999E-3</c:v>
                </c:pt>
                <c:pt idx="522">
                  <c:v>1.6855999999999998E-3</c:v>
                </c:pt>
                <c:pt idx="523">
                  <c:v>1.6902E-3</c:v>
                </c:pt>
                <c:pt idx="524">
                  <c:v>1.6902E-3</c:v>
                </c:pt>
                <c:pt idx="525">
                  <c:v>1.6949000000000001E-3</c:v>
                </c:pt>
                <c:pt idx="526">
                  <c:v>1.6949999999999999E-3</c:v>
                </c:pt>
                <c:pt idx="527">
                  <c:v>1.6902E-3</c:v>
                </c:pt>
                <c:pt idx="528">
                  <c:v>1.6995999999999999E-3</c:v>
                </c:pt>
                <c:pt idx="529">
                  <c:v>1.6995999999999999E-3</c:v>
                </c:pt>
                <c:pt idx="530">
                  <c:v>1.6949000000000001E-3</c:v>
                </c:pt>
                <c:pt idx="531">
                  <c:v>1.6949000000000001E-3</c:v>
                </c:pt>
                <c:pt idx="532">
                  <c:v>1.6995999999999999E-3</c:v>
                </c:pt>
                <c:pt idx="533">
                  <c:v>1.7043E-3</c:v>
                </c:pt>
                <c:pt idx="534">
                  <c:v>1.7043E-3</c:v>
                </c:pt>
                <c:pt idx="535">
                  <c:v>1.7043E-3</c:v>
                </c:pt>
                <c:pt idx="536">
                  <c:v>1.7043E-3</c:v>
                </c:pt>
                <c:pt idx="537">
                  <c:v>1.7137000000000001E-3</c:v>
                </c:pt>
                <c:pt idx="538">
                  <c:v>1.7043E-3</c:v>
                </c:pt>
                <c:pt idx="539">
                  <c:v>1.7137000000000001E-3</c:v>
                </c:pt>
                <c:pt idx="540">
                  <c:v>1.709E-3</c:v>
                </c:pt>
                <c:pt idx="541">
                  <c:v>1.7183999999999999E-3</c:v>
                </c:pt>
                <c:pt idx="542">
                  <c:v>1.7137000000000001E-3</c:v>
                </c:pt>
                <c:pt idx="543">
                  <c:v>1.7230999999999998E-3</c:v>
                </c:pt>
                <c:pt idx="544">
                  <c:v>1.7185E-3</c:v>
                </c:pt>
                <c:pt idx="545">
                  <c:v>1.7277999999999998E-3</c:v>
                </c:pt>
                <c:pt idx="546">
                  <c:v>1.7279000000000001E-3</c:v>
                </c:pt>
                <c:pt idx="547">
                  <c:v>1.7324999999999999E-3</c:v>
                </c:pt>
                <c:pt idx="548">
                  <c:v>1.7324999999999999E-3</c:v>
                </c:pt>
                <c:pt idx="549">
                  <c:v>1.7279000000000001E-3</c:v>
                </c:pt>
                <c:pt idx="550">
                  <c:v>1.7324999999999999E-3</c:v>
                </c:pt>
                <c:pt idx="551">
                  <c:v>1.7325999999999999E-3</c:v>
                </c:pt>
                <c:pt idx="552">
                  <c:v>1.7324999999999999E-3</c:v>
                </c:pt>
                <c:pt idx="553">
                  <c:v>1.7371999999999999E-3</c:v>
                </c:pt>
                <c:pt idx="554">
                  <c:v>1.7372999999999998E-3</c:v>
                </c:pt>
                <c:pt idx="555">
                  <c:v>1.7371999999999999E-3</c:v>
                </c:pt>
                <c:pt idx="556">
                  <c:v>1.7371999999999999E-3</c:v>
                </c:pt>
                <c:pt idx="557">
                  <c:v>1.7419E-3</c:v>
                </c:pt>
                <c:pt idx="558">
                  <c:v>1.7465999999999998E-3</c:v>
                </c:pt>
                <c:pt idx="559">
                  <c:v>1.7419999999999998E-3</c:v>
                </c:pt>
                <c:pt idx="560">
                  <c:v>1.7465999999999998E-3</c:v>
                </c:pt>
                <c:pt idx="561">
                  <c:v>1.7466999999999999E-3</c:v>
                </c:pt>
                <c:pt idx="562">
                  <c:v>1.7514E-3</c:v>
                </c:pt>
                <c:pt idx="563">
                  <c:v>1.7466999999999999E-3</c:v>
                </c:pt>
                <c:pt idx="564">
                  <c:v>1.7560999999999998E-3</c:v>
                </c:pt>
                <c:pt idx="565">
                  <c:v>1.7512999999999999E-3</c:v>
                </c:pt>
                <c:pt idx="566">
                  <c:v>1.7607999999999999E-3</c:v>
                </c:pt>
                <c:pt idx="567">
                  <c:v>1.7607999999999999E-3</c:v>
                </c:pt>
                <c:pt idx="568">
                  <c:v>1.7654000000000001E-3</c:v>
                </c:pt>
                <c:pt idx="569">
                  <c:v>1.7607999999999999E-3</c:v>
                </c:pt>
                <c:pt idx="570">
                  <c:v>1.7607E-3</c:v>
                </c:pt>
                <c:pt idx="571">
                  <c:v>1.7654999999999999E-3</c:v>
                </c:pt>
                <c:pt idx="572">
                  <c:v>1.7654999999999999E-3</c:v>
                </c:pt>
                <c:pt idx="573">
                  <c:v>1.7700999999999999E-3</c:v>
                </c:pt>
                <c:pt idx="574">
                  <c:v>1.7702E-3</c:v>
                </c:pt>
                <c:pt idx="575">
                  <c:v>1.7749E-3</c:v>
                </c:pt>
                <c:pt idx="576">
                  <c:v>1.7702E-3</c:v>
                </c:pt>
                <c:pt idx="577">
                  <c:v>1.7795999999999999E-3</c:v>
                </c:pt>
                <c:pt idx="578">
                  <c:v>1.7841999999999999E-3</c:v>
                </c:pt>
                <c:pt idx="579">
                  <c:v>1.7841999999999999E-3</c:v>
                </c:pt>
                <c:pt idx="580">
                  <c:v>1.7700999999999999E-3</c:v>
                </c:pt>
                <c:pt idx="581">
                  <c:v>1.7842999999999999E-3</c:v>
                </c:pt>
                <c:pt idx="582">
                  <c:v>1.7796999999999999E-3</c:v>
                </c:pt>
                <c:pt idx="583">
                  <c:v>1.7937000000000001E-3</c:v>
                </c:pt>
                <c:pt idx="584">
                  <c:v>1.789E-3</c:v>
                </c:pt>
                <c:pt idx="585">
                  <c:v>1.7935999999999998E-3</c:v>
                </c:pt>
                <c:pt idx="586">
                  <c:v>1.789E-3</c:v>
                </c:pt>
                <c:pt idx="587">
                  <c:v>1.7937999999999999E-3</c:v>
                </c:pt>
                <c:pt idx="588">
                  <c:v>1.7937000000000001E-3</c:v>
                </c:pt>
                <c:pt idx="589">
                  <c:v>1.7983999999999999E-3</c:v>
                </c:pt>
                <c:pt idx="590">
                  <c:v>1.7983999999999999E-3</c:v>
                </c:pt>
                <c:pt idx="591">
                  <c:v>1.7983999999999999E-3</c:v>
                </c:pt>
                <c:pt idx="592">
                  <c:v>1.8030999999999998E-3</c:v>
                </c:pt>
                <c:pt idx="593">
                  <c:v>1.8030999999999998E-3</c:v>
                </c:pt>
                <c:pt idx="594">
                  <c:v>1.8030999999999998E-3</c:v>
                </c:pt>
                <c:pt idx="595">
                  <c:v>1.8077999999999998E-3</c:v>
                </c:pt>
                <c:pt idx="596">
                  <c:v>1.8030999999999998E-3</c:v>
                </c:pt>
                <c:pt idx="597">
                  <c:v>1.8124999999999999E-3</c:v>
                </c:pt>
                <c:pt idx="598">
                  <c:v>1.8125999999999999E-3</c:v>
                </c:pt>
                <c:pt idx="599">
                  <c:v>1.8171999999999999E-3</c:v>
                </c:pt>
                <c:pt idx="600">
                  <c:v>1.8171999999999999E-3</c:v>
                </c:pt>
                <c:pt idx="601">
                  <c:v>1.8219E-3</c:v>
                </c:pt>
                <c:pt idx="602">
                  <c:v>1.8172999999999998E-3</c:v>
                </c:pt>
                <c:pt idx="603">
                  <c:v>1.8219E-3</c:v>
                </c:pt>
                <c:pt idx="604">
                  <c:v>1.8172999999999998E-3</c:v>
                </c:pt>
                <c:pt idx="605">
                  <c:v>1.8265999999999998E-3</c:v>
                </c:pt>
                <c:pt idx="606">
                  <c:v>1.8265999999999998E-3</c:v>
                </c:pt>
                <c:pt idx="607">
                  <c:v>1.8266999999999999E-3</c:v>
                </c:pt>
                <c:pt idx="608">
                  <c:v>1.8312999999999999E-3</c:v>
                </c:pt>
                <c:pt idx="609">
                  <c:v>1.8314E-3</c:v>
                </c:pt>
                <c:pt idx="610">
                  <c:v>1.8360999999999998E-3</c:v>
                </c:pt>
                <c:pt idx="611">
                  <c:v>1.8360999999999998E-3</c:v>
                </c:pt>
                <c:pt idx="612">
                  <c:v>1.8312999999999999E-3</c:v>
                </c:pt>
                <c:pt idx="613">
                  <c:v>1.8407E-3</c:v>
                </c:pt>
                <c:pt idx="614">
                  <c:v>1.8407E-3</c:v>
                </c:pt>
                <c:pt idx="615">
                  <c:v>1.8407E-3</c:v>
                </c:pt>
                <c:pt idx="616">
                  <c:v>1.8407E-3</c:v>
                </c:pt>
                <c:pt idx="617">
                  <c:v>1.8454000000000001E-3</c:v>
                </c:pt>
                <c:pt idx="618">
                  <c:v>1.8502E-3</c:v>
                </c:pt>
                <c:pt idx="619">
                  <c:v>1.8500999999999999E-3</c:v>
                </c:pt>
                <c:pt idx="620">
                  <c:v>1.8502E-3</c:v>
                </c:pt>
                <c:pt idx="621">
                  <c:v>1.8500999999999999E-3</c:v>
                </c:pt>
                <c:pt idx="622">
                  <c:v>1.8502E-3</c:v>
                </c:pt>
                <c:pt idx="623">
                  <c:v>1.8596999999999999E-3</c:v>
                </c:pt>
                <c:pt idx="624">
                  <c:v>1.8502E-3</c:v>
                </c:pt>
                <c:pt idx="625">
                  <c:v>1.8549E-3</c:v>
                </c:pt>
                <c:pt idx="626">
                  <c:v>1.8594999999999998E-3</c:v>
                </c:pt>
                <c:pt idx="627">
                  <c:v>1.8688999999999999E-3</c:v>
                </c:pt>
                <c:pt idx="628">
                  <c:v>1.8596999999999999E-3</c:v>
                </c:pt>
                <c:pt idx="629">
                  <c:v>1.8688999999999999E-3</c:v>
                </c:pt>
                <c:pt idx="630">
                  <c:v>1.8641999999999999E-3</c:v>
                </c:pt>
                <c:pt idx="631">
                  <c:v>1.869E-3</c:v>
                </c:pt>
                <c:pt idx="632">
                  <c:v>1.8735999999999998E-3</c:v>
                </c:pt>
                <c:pt idx="633">
                  <c:v>1.8782999999999998E-3</c:v>
                </c:pt>
                <c:pt idx="634">
                  <c:v>1.8735999999999998E-3</c:v>
                </c:pt>
                <c:pt idx="635">
                  <c:v>1.8783999999999999E-3</c:v>
                </c:pt>
                <c:pt idx="636">
                  <c:v>1.8877999999999998E-3</c:v>
                </c:pt>
                <c:pt idx="637">
                  <c:v>1.8877999999999998E-3</c:v>
                </c:pt>
                <c:pt idx="638">
                  <c:v>1.8783999999999999E-3</c:v>
                </c:pt>
                <c:pt idx="639">
                  <c:v>1.8924999999999999E-3</c:v>
                </c:pt>
                <c:pt idx="640">
                  <c:v>1.8829999999999999E-3</c:v>
                </c:pt>
                <c:pt idx="641">
                  <c:v>1.8877999999999998E-3</c:v>
                </c:pt>
                <c:pt idx="642">
                  <c:v>1.8877999999999998E-3</c:v>
                </c:pt>
                <c:pt idx="643">
                  <c:v>1.8877999999999998E-3</c:v>
                </c:pt>
                <c:pt idx="644">
                  <c:v>1.8924999999999999E-3</c:v>
                </c:pt>
                <c:pt idx="645">
                  <c:v>1.8924999999999999E-3</c:v>
                </c:pt>
                <c:pt idx="646">
                  <c:v>1.8924999999999999E-3</c:v>
                </c:pt>
                <c:pt idx="647">
                  <c:v>1.8972999999999998E-3</c:v>
                </c:pt>
                <c:pt idx="648">
                  <c:v>1.8972999999999998E-3</c:v>
                </c:pt>
                <c:pt idx="649">
                  <c:v>1.8925999999999999E-3</c:v>
                </c:pt>
                <c:pt idx="650">
                  <c:v>1.9065E-3</c:v>
                </c:pt>
                <c:pt idx="651">
                  <c:v>1.8972999999999998E-3</c:v>
                </c:pt>
                <c:pt idx="652">
                  <c:v>1.9065E-3</c:v>
                </c:pt>
                <c:pt idx="653">
                  <c:v>1.9019E-3</c:v>
                </c:pt>
                <c:pt idx="654">
                  <c:v>1.9065E-3</c:v>
                </c:pt>
                <c:pt idx="655">
                  <c:v>1.9019E-3</c:v>
                </c:pt>
                <c:pt idx="656">
                  <c:v>1.9112999999999999E-3</c:v>
                </c:pt>
                <c:pt idx="657">
                  <c:v>1.9207E-3</c:v>
                </c:pt>
                <c:pt idx="658">
                  <c:v>1.9160999999999998E-3</c:v>
                </c:pt>
                <c:pt idx="659">
                  <c:v>1.9112999999999999E-3</c:v>
                </c:pt>
                <c:pt idx="660">
                  <c:v>1.9252999999999998E-3</c:v>
                </c:pt>
                <c:pt idx="661">
                  <c:v>1.9207E-3</c:v>
                </c:pt>
                <c:pt idx="662">
                  <c:v>1.9207E-3</c:v>
                </c:pt>
                <c:pt idx="663">
                  <c:v>1.9254000000000001E-3</c:v>
                </c:pt>
                <c:pt idx="664">
                  <c:v>1.9254000000000001E-3</c:v>
                </c:pt>
                <c:pt idx="665">
                  <c:v>1.9300999999999999E-3</c:v>
                </c:pt>
                <c:pt idx="666">
                  <c:v>1.9348E-3</c:v>
                </c:pt>
                <c:pt idx="667">
                  <c:v>1.9349E-3</c:v>
                </c:pt>
                <c:pt idx="668">
                  <c:v>1.9348E-3</c:v>
                </c:pt>
                <c:pt idx="669">
                  <c:v>1.9394999999999998E-3</c:v>
                </c:pt>
                <c:pt idx="670">
                  <c:v>1.9348E-3</c:v>
                </c:pt>
                <c:pt idx="671">
                  <c:v>1.9441999999999999E-3</c:v>
                </c:pt>
                <c:pt idx="672">
                  <c:v>1.9348E-3</c:v>
                </c:pt>
                <c:pt idx="673">
                  <c:v>1.9442999999999999E-3</c:v>
                </c:pt>
                <c:pt idx="674">
                  <c:v>1.9442999999999999E-3</c:v>
                </c:pt>
                <c:pt idx="675">
                  <c:v>1.9441999999999999E-3</c:v>
                </c:pt>
                <c:pt idx="676">
                  <c:v>1.9488999999999999E-3</c:v>
                </c:pt>
                <c:pt idx="677">
                  <c:v>1.9537000000000001E-3</c:v>
                </c:pt>
                <c:pt idx="678">
                  <c:v>1.9537000000000001E-3</c:v>
                </c:pt>
                <c:pt idx="679">
                  <c:v>1.949E-3</c:v>
                </c:pt>
                <c:pt idx="680">
                  <c:v>1.9537000000000001E-3</c:v>
                </c:pt>
                <c:pt idx="681">
                  <c:v>1.9629999999999999E-3</c:v>
                </c:pt>
                <c:pt idx="682">
                  <c:v>1.9629999999999999E-3</c:v>
                </c:pt>
                <c:pt idx="683">
                  <c:v>1.9629999999999999E-3</c:v>
                </c:pt>
                <c:pt idx="684">
                  <c:v>1.9678E-3</c:v>
                </c:pt>
                <c:pt idx="685">
                  <c:v>1.9678E-3</c:v>
                </c:pt>
                <c:pt idx="686">
                  <c:v>1.9676999999999997E-3</c:v>
                </c:pt>
                <c:pt idx="687">
                  <c:v>1.9724999999999999E-3</c:v>
                </c:pt>
                <c:pt idx="688">
                  <c:v>1.9676999999999997E-3</c:v>
                </c:pt>
                <c:pt idx="689">
                  <c:v>1.9724999999999999E-3</c:v>
                </c:pt>
                <c:pt idx="690">
                  <c:v>1.9770999999999999E-3</c:v>
                </c:pt>
                <c:pt idx="691">
                  <c:v>1.9770999999999999E-3</c:v>
                </c:pt>
                <c:pt idx="692">
                  <c:v>1.9819E-3</c:v>
                </c:pt>
                <c:pt idx="693">
                  <c:v>1.9772000000000001E-3</c:v>
                </c:pt>
                <c:pt idx="694">
                  <c:v>1.9819E-3</c:v>
                </c:pt>
                <c:pt idx="695">
                  <c:v>1.9819E-3</c:v>
                </c:pt>
                <c:pt idx="696">
                  <c:v>1.9865999999999998E-3</c:v>
                </c:pt>
                <c:pt idx="697">
                  <c:v>1.9913999999999999E-3</c:v>
                </c:pt>
                <c:pt idx="698">
                  <c:v>1.9865E-3</c:v>
                </c:pt>
                <c:pt idx="699">
                  <c:v>1.9959999999999999E-3</c:v>
                </c:pt>
                <c:pt idx="700">
                  <c:v>2.0054000000000001E-3</c:v>
                </c:pt>
                <c:pt idx="701">
                  <c:v>2.0006999999999998E-3</c:v>
                </c:pt>
                <c:pt idx="702">
                  <c:v>1.9959999999999999E-3</c:v>
                </c:pt>
                <c:pt idx="703">
                  <c:v>2.0054000000000001E-3</c:v>
                </c:pt>
                <c:pt idx="704">
                  <c:v>2.0006999999999998E-3</c:v>
                </c:pt>
                <c:pt idx="705">
                  <c:v>2.0006999999999998E-3</c:v>
                </c:pt>
                <c:pt idx="706">
                  <c:v>2.0054000000000001E-3</c:v>
                </c:pt>
                <c:pt idx="707">
                  <c:v>2.0054999999999999E-3</c:v>
                </c:pt>
                <c:pt idx="708">
                  <c:v>2.0100999999999999E-3</c:v>
                </c:pt>
                <c:pt idx="709">
                  <c:v>2.0100999999999999E-3</c:v>
                </c:pt>
                <c:pt idx="710">
                  <c:v>2.0101999999999997E-3</c:v>
                </c:pt>
                <c:pt idx="711">
                  <c:v>2.0147999999999998E-3</c:v>
                </c:pt>
                <c:pt idx="712">
                  <c:v>2.0195E-3</c:v>
                </c:pt>
                <c:pt idx="713">
                  <c:v>2.0149E-3</c:v>
                </c:pt>
                <c:pt idx="714">
                  <c:v>2.0101999999999997E-3</c:v>
                </c:pt>
                <c:pt idx="715">
                  <c:v>2.0195E-3</c:v>
                </c:pt>
                <c:pt idx="716">
                  <c:v>2.0241999999999999E-3</c:v>
                </c:pt>
                <c:pt idx="717">
                  <c:v>2.029E-3</c:v>
                </c:pt>
                <c:pt idx="718">
                  <c:v>2.0336999999999998E-3</c:v>
                </c:pt>
                <c:pt idx="719">
                  <c:v>2.0336999999999998E-3</c:v>
                </c:pt>
                <c:pt idx="720">
                  <c:v>2.0336999999999998E-3</c:v>
                </c:pt>
                <c:pt idx="721">
                  <c:v>2.0290999999999998E-3</c:v>
                </c:pt>
                <c:pt idx="722">
                  <c:v>2.0384000000000001E-3</c:v>
                </c:pt>
                <c:pt idx="723">
                  <c:v>2.0384000000000001E-3</c:v>
                </c:pt>
                <c:pt idx="724">
                  <c:v>2.0384000000000001E-3</c:v>
                </c:pt>
                <c:pt idx="725">
                  <c:v>2.0382999999999998E-3</c:v>
                </c:pt>
                <c:pt idx="726">
                  <c:v>2.0384000000000001E-3</c:v>
                </c:pt>
                <c:pt idx="727">
                  <c:v>2.0477999999999998E-3</c:v>
                </c:pt>
                <c:pt idx="728">
                  <c:v>2.0525000000000001E-3</c:v>
                </c:pt>
                <c:pt idx="729">
                  <c:v>2.0477999999999998E-3</c:v>
                </c:pt>
                <c:pt idx="730">
                  <c:v>2.0523999999999998E-3</c:v>
                </c:pt>
                <c:pt idx="731">
                  <c:v>2.0619000000000002E-3</c:v>
                </c:pt>
                <c:pt idx="732">
                  <c:v>2.0619000000000002E-3</c:v>
                </c:pt>
                <c:pt idx="733">
                  <c:v>2.0523999999999998E-3</c:v>
                </c:pt>
                <c:pt idx="734">
                  <c:v>2.0619000000000002E-3</c:v>
                </c:pt>
                <c:pt idx="735">
                  <c:v>2.0712999999999999E-3</c:v>
                </c:pt>
                <c:pt idx="736">
                  <c:v>2.0570999999999996E-3</c:v>
                </c:pt>
                <c:pt idx="737">
                  <c:v>2.062E-3</c:v>
                </c:pt>
                <c:pt idx="738">
                  <c:v>2.0666999999999999E-3</c:v>
                </c:pt>
                <c:pt idx="739">
                  <c:v>2.0664999999999998E-3</c:v>
                </c:pt>
                <c:pt idx="740">
                  <c:v>2.0712999999999999E-3</c:v>
                </c:pt>
                <c:pt idx="741">
                  <c:v>2.0712999999999999E-3</c:v>
                </c:pt>
                <c:pt idx="742">
                  <c:v>2.0806999999999996E-3</c:v>
                </c:pt>
                <c:pt idx="743">
                  <c:v>2.0761E-3</c:v>
                </c:pt>
                <c:pt idx="744">
                  <c:v>2.0759999999999997E-3</c:v>
                </c:pt>
                <c:pt idx="745">
                  <c:v>2.0806999999999996E-3</c:v>
                </c:pt>
                <c:pt idx="746">
                  <c:v>2.0806999999999996E-3</c:v>
                </c:pt>
                <c:pt idx="747">
                  <c:v>2.0901999999999995E-3</c:v>
                </c:pt>
                <c:pt idx="748">
                  <c:v>2.0855000000000001E-3</c:v>
                </c:pt>
                <c:pt idx="749">
                  <c:v>2.0853999999999998E-3</c:v>
                </c:pt>
                <c:pt idx="750">
                  <c:v>2.0900999999999997E-3</c:v>
                </c:pt>
                <c:pt idx="751">
                  <c:v>2.0900999999999997E-3</c:v>
                </c:pt>
                <c:pt idx="752">
                  <c:v>2.0994E-3</c:v>
                </c:pt>
                <c:pt idx="753">
                  <c:v>2.0948999999999998E-3</c:v>
                </c:pt>
                <c:pt idx="754">
                  <c:v>2.0948E-3</c:v>
                </c:pt>
                <c:pt idx="755">
                  <c:v>2.1042999999999999E-3</c:v>
                </c:pt>
                <c:pt idx="756">
                  <c:v>2.1042999999999999E-3</c:v>
                </c:pt>
                <c:pt idx="757">
                  <c:v>2.1042999999999999E-3</c:v>
                </c:pt>
                <c:pt idx="758">
                  <c:v>2.1089999999999998E-3</c:v>
                </c:pt>
                <c:pt idx="759">
                  <c:v>2.1088999999999999E-3</c:v>
                </c:pt>
                <c:pt idx="760">
                  <c:v>2.1089999999999998E-3</c:v>
                </c:pt>
                <c:pt idx="761">
                  <c:v>2.1089999999999998E-3</c:v>
                </c:pt>
                <c:pt idx="762">
                  <c:v>2.1136999999999996E-3</c:v>
                </c:pt>
                <c:pt idx="763">
                  <c:v>2.1230999999999997E-3</c:v>
                </c:pt>
                <c:pt idx="764">
                  <c:v>2.1230999999999997E-3</c:v>
                </c:pt>
                <c:pt idx="765">
                  <c:v>2.1183999999999999E-3</c:v>
                </c:pt>
                <c:pt idx="766">
                  <c:v>2.1184999999999997E-3</c:v>
                </c:pt>
                <c:pt idx="767">
                  <c:v>2.1324999999999998E-3</c:v>
                </c:pt>
                <c:pt idx="768">
                  <c:v>2.1278E-3</c:v>
                </c:pt>
                <c:pt idx="769">
                  <c:v>2.1325999999999997E-3</c:v>
                </c:pt>
                <c:pt idx="770">
                  <c:v>2.1324999999999998E-3</c:v>
                </c:pt>
                <c:pt idx="771">
                  <c:v>2.1419E-3</c:v>
                </c:pt>
                <c:pt idx="772">
                  <c:v>2.1324999999999998E-3</c:v>
                </c:pt>
                <c:pt idx="773">
                  <c:v>2.1371999999999997E-3</c:v>
                </c:pt>
                <c:pt idx="774">
                  <c:v>2.1465E-3</c:v>
                </c:pt>
                <c:pt idx="775">
                  <c:v>2.1466999999999997E-3</c:v>
                </c:pt>
                <c:pt idx="776">
                  <c:v>2.1419999999999998E-3</c:v>
                </c:pt>
                <c:pt idx="777">
                  <c:v>2.1419E-3</c:v>
                </c:pt>
                <c:pt idx="778">
                  <c:v>2.1465999999999998E-3</c:v>
                </c:pt>
                <c:pt idx="779">
                  <c:v>2.1560999999999998E-3</c:v>
                </c:pt>
                <c:pt idx="780">
                  <c:v>2.1466999999999997E-3</c:v>
                </c:pt>
                <c:pt idx="781">
                  <c:v>2.1560999999999998E-3</c:v>
                </c:pt>
                <c:pt idx="782">
                  <c:v>2.1606999999999998E-3</c:v>
                </c:pt>
                <c:pt idx="783">
                  <c:v>2.1560999999999998E-3</c:v>
                </c:pt>
                <c:pt idx="784">
                  <c:v>2.1654000000000001E-3</c:v>
                </c:pt>
                <c:pt idx="785">
                  <c:v>2.1608E-3</c:v>
                </c:pt>
                <c:pt idx="786">
                  <c:v>2.1560999999999998E-3</c:v>
                </c:pt>
                <c:pt idx="787">
                  <c:v>2.1701999999999997E-3</c:v>
                </c:pt>
                <c:pt idx="788">
                  <c:v>2.1701999999999997E-3</c:v>
                </c:pt>
                <c:pt idx="789">
                  <c:v>2.1749E-3</c:v>
                </c:pt>
                <c:pt idx="790">
                  <c:v>2.1749E-3</c:v>
                </c:pt>
                <c:pt idx="791">
                  <c:v>2.1795999999999999E-3</c:v>
                </c:pt>
                <c:pt idx="792">
                  <c:v>2.1795E-3</c:v>
                </c:pt>
                <c:pt idx="793">
                  <c:v>2.1795999999999999E-3</c:v>
                </c:pt>
                <c:pt idx="794">
                  <c:v>2.1796999999999997E-3</c:v>
                </c:pt>
                <c:pt idx="795">
                  <c:v>2.1795999999999999E-3</c:v>
                </c:pt>
                <c:pt idx="796">
                  <c:v>2.189E-3</c:v>
                </c:pt>
                <c:pt idx="797">
                  <c:v>2.1843000000000001E-3</c:v>
                </c:pt>
                <c:pt idx="798">
                  <c:v>2.189E-3</c:v>
                </c:pt>
                <c:pt idx="799">
                  <c:v>2.1936999999999998E-3</c:v>
                </c:pt>
                <c:pt idx="800">
                  <c:v>2.1936E-3</c:v>
                </c:pt>
                <c:pt idx="801">
                  <c:v>2.1938000000000001E-3</c:v>
                </c:pt>
                <c:pt idx="802">
                  <c:v>2.189E-3</c:v>
                </c:pt>
                <c:pt idx="803">
                  <c:v>2.1984999999999999E-3</c:v>
                </c:pt>
                <c:pt idx="804">
                  <c:v>2.1984000000000001E-3</c:v>
                </c:pt>
                <c:pt idx="805">
                  <c:v>2.2030999999999999E-3</c:v>
                </c:pt>
                <c:pt idx="806">
                  <c:v>2.2078000000000002E-3</c:v>
                </c:pt>
                <c:pt idx="807">
                  <c:v>2.2078000000000002E-3</c:v>
                </c:pt>
                <c:pt idx="808">
                  <c:v>2.2079000000000001E-3</c:v>
                </c:pt>
                <c:pt idx="809">
                  <c:v>2.2125000000000001E-3</c:v>
                </c:pt>
                <c:pt idx="810">
                  <c:v>2.2078000000000002E-3</c:v>
                </c:pt>
                <c:pt idx="811">
                  <c:v>2.222E-3</c:v>
                </c:pt>
                <c:pt idx="812">
                  <c:v>2.2170999999999996E-3</c:v>
                </c:pt>
                <c:pt idx="813">
                  <c:v>2.2219000000000002E-3</c:v>
                </c:pt>
                <c:pt idx="814">
                  <c:v>2.2266999999999999E-3</c:v>
                </c:pt>
                <c:pt idx="815">
                  <c:v>2.222E-3</c:v>
                </c:pt>
                <c:pt idx="816">
                  <c:v>2.222E-3</c:v>
                </c:pt>
                <c:pt idx="817">
                  <c:v>2.2266E-3</c:v>
                </c:pt>
                <c:pt idx="818">
                  <c:v>2.2266999999999999E-3</c:v>
                </c:pt>
                <c:pt idx="819">
                  <c:v>2.2408000000000003E-3</c:v>
                </c:pt>
                <c:pt idx="820">
                  <c:v>2.2314000000000001E-3</c:v>
                </c:pt>
                <c:pt idx="821">
                  <c:v>2.2408000000000003E-3</c:v>
                </c:pt>
                <c:pt idx="822">
                  <c:v>2.2408000000000003E-3</c:v>
                </c:pt>
                <c:pt idx="823">
                  <c:v>2.2455000000000001E-3</c:v>
                </c:pt>
                <c:pt idx="824">
                  <c:v>2.2455000000000001E-3</c:v>
                </c:pt>
                <c:pt idx="825">
                  <c:v>2.2455000000000001E-3</c:v>
                </c:pt>
                <c:pt idx="826">
                  <c:v>2.2455000000000001E-3</c:v>
                </c:pt>
                <c:pt idx="827">
                  <c:v>2.2455000000000001E-3</c:v>
                </c:pt>
                <c:pt idx="828">
                  <c:v>2.2501999999999995E-3</c:v>
                </c:pt>
                <c:pt idx="829">
                  <c:v>2.2548999999999998E-3</c:v>
                </c:pt>
                <c:pt idx="830">
                  <c:v>2.2548999999999998E-3</c:v>
                </c:pt>
                <c:pt idx="831">
                  <c:v>2.2596999999999999E-3</c:v>
                </c:pt>
                <c:pt idx="832">
                  <c:v>2.2548999999999998E-3</c:v>
                </c:pt>
                <c:pt idx="833">
                  <c:v>2.2596999999999999E-3</c:v>
                </c:pt>
                <c:pt idx="834">
                  <c:v>2.2596999999999999E-3</c:v>
                </c:pt>
                <c:pt idx="835">
                  <c:v>2.2596999999999999E-3</c:v>
                </c:pt>
                <c:pt idx="836">
                  <c:v>2.2644000000000002E-3</c:v>
                </c:pt>
                <c:pt idx="837">
                  <c:v>2.2690999999999996E-3</c:v>
                </c:pt>
                <c:pt idx="838">
                  <c:v>2.2736999999999996E-3</c:v>
                </c:pt>
                <c:pt idx="839">
                  <c:v>2.2689999999999997E-3</c:v>
                </c:pt>
                <c:pt idx="840">
                  <c:v>2.2690999999999996E-3</c:v>
                </c:pt>
                <c:pt idx="841">
                  <c:v>2.2736999999999996E-3</c:v>
                </c:pt>
                <c:pt idx="842">
                  <c:v>2.2736999999999996E-3</c:v>
                </c:pt>
                <c:pt idx="843">
                  <c:v>2.2784999999999997E-3</c:v>
                </c:pt>
                <c:pt idx="844">
                  <c:v>2.2784999999999997E-3</c:v>
                </c:pt>
                <c:pt idx="845">
                  <c:v>2.2737999999999999E-3</c:v>
                </c:pt>
                <c:pt idx="846">
                  <c:v>2.2878999999999998E-3</c:v>
                </c:pt>
                <c:pt idx="847">
                  <c:v>2.2831999999999996E-3</c:v>
                </c:pt>
                <c:pt idx="848">
                  <c:v>2.2878999999999998E-3</c:v>
                </c:pt>
                <c:pt idx="849">
                  <c:v>2.2878999999999998E-3</c:v>
                </c:pt>
                <c:pt idx="850">
                  <c:v>2.2925999999999997E-3</c:v>
                </c:pt>
                <c:pt idx="851">
                  <c:v>2.2972999999999999E-3</c:v>
                </c:pt>
                <c:pt idx="852">
                  <c:v>2.2925999999999997E-3</c:v>
                </c:pt>
                <c:pt idx="853">
                  <c:v>2.2972999999999999E-3</c:v>
                </c:pt>
                <c:pt idx="854">
                  <c:v>2.3019999999999998E-3</c:v>
                </c:pt>
                <c:pt idx="855">
                  <c:v>2.3019999999999998E-3</c:v>
                </c:pt>
                <c:pt idx="856">
                  <c:v>2.3066999999999996E-3</c:v>
                </c:pt>
                <c:pt idx="857">
                  <c:v>2.3066999999999996E-3</c:v>
                </c:pt>
                <c:pt idx="858">
                  <c:v>2.3067999999999999E-3</c:v>
                </c:pt>
                <c:pt idx="859">
                  <c:v>2.3113999999999999E-3</c:v>
                </c:pt>
                <c:pt idx="860">
                  <c:v>2.3113999999999999E-3</c:v>
                </c:pt>
                <c:pt idx="861">
                  <c:v>2.3208999999999999E-3</c:v>
                </c:pt>
                <c:pt idx="862">
                  <c:v>2.3208999999999999E-3</c:v>
                </c:pt>
                <c:pt idx="863">
                  <c:v>2.3255999999999997E-3</c:v>
                </c:pt>
                <c:pt idx="864">
                  <c:v>2.3255999999999997E-3</c:v>
                </c:pt>
                <c:pt idx="865">
                  <c:v>2.3208999999999999E-3</c:v>
                </c:pt>
                <c:pt idx="866">
                  <c:v>2.3255999999999997E-3</c:v>
                </c:pt>
                <c:pt idx="867">
                  <c:v>2.3349E-3</c:v>
                </c:pt>
                <c:pt idx="868">
                  <c:v>2.3395999999999998E-3</c:v>
                </c:pt>
                <c:pt idx="869">
                  <c:v>2.3349E-3</c:v>
                </c:pt>
                <c:pt idx="870">
                  <c:v>2.3396999999999997E-3</c:v>
                </c:pt>
                <c:pt idx="871">
                  <c:v>2.3444E-3</c:v>
                </c:pt>
                <c:pt idx="872">
                  <c:v>2.3349999999999998E-3</c:v>
                </c:pt>
                <c:pt idx="873">
                  <c:v>2.3444E-3</c:v>
                </c:pt>
                <c:pt idx="874">
                  <c:v>2.3490999999999998E-3</c:v>
                </c:pt>
                <c:pt idx="875">
                  <c:v>2.3490999999999998E-3</c:v>
                </c:pt>
                <c:pt idx="876">
                  <c:v>2.3444E-3</c:v>
                </c:pt>
                <c:pt idx="877">
                  <c:v>2.3490999999999998E-3</c:v>
                </c:pt>
                <c:pt idx="878">
                  <c:v>2.3538000000000001E-3</c:v>
                </c:pt>
                <c:pt idx="879">
                  <c:v>2.3538000000000001E-3</c:v>
                </c:pt>
                <c:pt idx="880">
                  <c:v>2.3585999999999998E-3</c:v>
                </c:pt>
                <c:pt idx="881">
                  <c:v>2.3584999999999999E-3</c:v>
                </c:pt>
                <c:pt idx="882">
                  <c:v>2.3633E-3</c:v>
                </c:pt>
                <c:pt idx="883">
                  <c:v>2.3679999999999999E-3</c:v>
                </c:pt>
                <c:pt idx="884">
                  <c:v>2.3631999999999998E-3</c:v>
                </c:pt>
                <c:pt idx="885">
                  <c:v>2.3725999999999999E-3</c:v>
                </c:pt>
                <c:pt idx="886">
                  <c:v>2.3819000000000002E-3</c:v>
                </c:pt>
                <c:pt idx="887">
                  <c:v>2.382E-3</c:v>
                </c:pt>
                <c:pt idx="888">
                  <c:v>2.3773000000000002E-3</c:v>
                </c:pt>
                <c:pt idx="889">
                  <c:v>2.3820999999999998E-3</c:v>
                </c:pt>
                <c:pt idx="890">
                  <c:v>2.3868000000000001E-3</c:v>
                </c:pt>
                <c:pt idx="891">
                  <c:v>2.3866999999999998E-3</c:v>
                </c:pt>
                <c:pt idx="892">
                  <c:v>2.3868000000000001E-3</c:v>
                </c:pt>
                <c:pt idx="893">
                  <c:v>2.3915999999999998E-3</c:v>
                </c:pt>
                <c:pt idx="894">
                  <c:v>2.3820999999999998E-3</c:v>
                </c:pt>
                <c:pt idx="895">
                  <c:v>2.3915999999999998E-3</c:v>
                </c:pt>
                <c:pt idx="896">
                  <c:v>2.3963000000000001E-3</c:v>
                </c:pt>
                <c:pt idx="897">
                  <c:v>2.4009000000000001E-3</c:v>
                </c:pt>
                <c:pt idx="898">
                  <c:v>2.4055999999999999E-3</c:v>
                </c:pt>
                <c:pt idx="899">
                  <c:v>2.4009999999999999E-3</c:v>
                </c:pt>
                <c:pt idx="900">
                  <c:v>2.4103000000000002E-3</c:v>
                </c:pt>
                <c:pt idx="901">
                  <c:v>2.4103000000000002E-3</c:v>
                </c:pt>
                <c:pt idx="902">
                  <c:v>2.4104E-3</c:v>
                </c:pt>
                <c:pt idx="903">
                  <c:v>2.4103000000000002E-3</c:v>
                </c:pt>
                <c:pt idx="904">
                  <c:v>2.4196999999999999E-3</c:v>
                </c:pt>
                <c:pt idx="905">
                  <c:v>2.4196999999999999E-3</c:v>
                </c:pt>
                <c:pt idx="906">
                  <c:v>2.4196999999999999E-3</c:v>
                </c:pt>
                <c:pt idx="907">
                  <c:v>2.4291999999999998E-3</c:v>
                </c:pt>
                <c:pt idx="908">
                  <c:v>2.4244000000000002E-3</c:v>
                </c:pt>
                <c:pt idx="909">
                  <c:v>2.4291999999999998E-3</c:v>
                </c:pt>
                <c:pt idx="910">
                  <c:v>2.4291E-3</c:v>
                </c:pt>
                <c:pt idx="911">
                  <c:v>2.4431999999999995E-3</c:v>
                </c:pt>
                <c:pt idx="912">
                  <c:v>2.4245E-3</c:v>
                </c:pt>
                <c:pt idx="913">
                  <c:v>2.4338000000000003E-3</c:v>
                </c:pt>
                <c:pt idx="914">
                  <c:v>2.4339000000000001E-3</c:v>
                </c:pt>
                <c:pt idx="915">
                  <c:v>2.4433000000000002E-3</c:v>
                </c:pt>
                <c:pt idx="916">
                  <c:v>2.4526999999999995E-3</c:v>
                </c:pt>
                <c:pt idx="917">
                  <c:v>2.4480000000000001E-3</c:v>
                </c:pt>
                <c:pt idx="918">
                  <c:v>2.4433000000000002E-3</c:v>
                </c:pt>
                <c:pt idx="919">
                  <c:v>2.4480000000000001E-3</c:v>
                </c:pt>
                <c:pt idx="920">
                  <c:v>2.4573999999999998E-3</c:v>
                </c:pt>
                <c:pt idx="921">
                  <c:v>2.4526999999999995E-3</c:v>
                </c:pt>
                <c:pt idx="922">
                  <c:v>2.4669000000000002E-3</c:v>
                </c:pt>
                <c:pt idx="923">
                  <c:v>2.4573999999999998E-3</c:v>
                </c:pt>
                <c:pt idx="924">
                  <c:v>2.4620999999999996E-3</c:v>
                </c:pt>
                <c:pt idx="925">
                  <c:v>2.4620999999999996E-3</c:v>
                </c:pt>
                <c:pt idx="926">
                  <c:v>2.4714999999999997E-3</c:v>
                </c:pt>
                <c:pt idx="927">
                  <c:v>2.4716E-3</c:v>
                </c:pt>
                <c:pt idx="928">
                  <c:v>2.4620999999999996E-3</c:v>
                </c:pt>
                <c:pt idx="929">
                  <c:v>2.4716E-3</c:v>
                </c:pt>
                <c:pt idx="930">
                  <c:v>2.4762999999999999E-3</c:v>
                </c:pt>
                <c:pt idx="931">
                  <c:v>2.4855999999999997E-3</c:v>
                </c:pt>
                <c:pt idx="932">
                  <c:v>2.4716E-3</c:v>
                </c:pt>
                <c:pt idx="933">
                  <c:v>2.4903E-3</c:v>
                </c:pt>
                <c:pt idx="934">
                  <c:v>2.4903E-3</c:v>
                </c:pt>
                <c:pt idx="935">
                  <c:v>2.4856999999999995E-3</c:v>
                </c:pt>
                <c:pt idx="936">
                  <c:v>2.4903999999999998E-3</c:v>
                </c:pt>
                <c:pt idx="937">
                  <c:v>2.4950999999999997E-3</c:v>
                </c:pt>
                <c:pt idx="938">
                  <c:v>2.4903E-3</c:v>
                </c:pt>
                <c:pt idx="939">
                  <c:v>2.4950999999999997E-3</c:v>
                </c:pt>
                <c:pt idx="940">
                  <c:v>2.5092999999999999E-3</c:v>
                </c:pt>
                <c:pt idx="941">
                  <c:v>2.4950999999999997E-3</c:v>
                </c:pt>
                <c:pt idx="942">
                  <c:v>2.5044999999999998E-3</c:v>
                </c:pt>
                <c:pt idx="943">
                  <c:v>2.5091999999999996E-3</c:v>
                </c:pt>
                <c:pt idx="944">
                  <c:v>2.5091999999999996E-3</c:v>
                </c:pt>
                <c:pt idx="945">
                  <c:v>2.5091999999999996E-3</c:v>
                </c:pt>
                <c:pt idx="946">
                  <c:v>2.5186999999999996E-3</c:v>
                </c:pt>
                <c:pt idx="947">
                  <c:v>2.5138999999999999E-3</c:v>
                </c:pt>
                <c:pt idx="948">
                  <c:v>2.5233999999999999E-3</c:v>
                </c:pt>
                <c:pt idx="949">
                  <c:v>2.5185999999999997E-3</c:v>
                </c:pt>
                <c:pt idx="950">
                  <c:v>2.5186999999999996E-3</c:v>
                </c:pt>
                <c:pt idx="951">
                  <c:v>2.5279999999999999E-3</c:v>
                </c:pt>
                <c:pt idx="952">
                  <c:v>2.5233999999999999E-3</c:v>
                </c:pt>
                <c:pt idx="953">
                  <c:v>2.5374999999999998E-3</c:v>
                </c:pt>
                <c:pt idx="954">
                  <c:v>2.5328E-3</c:v>
                </c:pt>
                <c:pt idx="955">
                  <c:v>2.5280999999999997E-3</c:v>
                </c:pt>
                <c:pt idx="956">
                  <c:v>2.5374E-3</c:v>
                </c:pt>
                <c:pt idx="957">
                  <c:v>2.5421999999999997E-3</c:v>
                </c:pt>
                <c:pt idx="958">
                  <c:v>2.5468999999999999E-3</c:v>
                </c:pt>
                <c:pt idx="959">
                  <c:v>2.5515999999999998E-3</c:v>
                </c:pt>
                <c:pt idx="960">
                  <c:v>2.5468999999999999E-3</c:v>
                </c:pt>
                <c:pt idx="961">
                  <c:v>2.5516999999999996E-3</c:v>
                </c:pt>
                <c:pt idx="962">
                  <c:v>2.5515999999999998E-3</c:v>
                </c:pt>
                <c:pt idx="963">
                  <c:v>2.5563999999999999E-3</c:v>
                </c:pt>
                <c:pt idx="964">
                  <c:v>2.5609999999999999E-3</c:v>
                </c:pt>
                <c:pt idx="965">
                  <c:v>2.5656999999999998E-3</c:v>
                </c:pt>
                <c:pt idx="966">
                  <c:v>2.5610999999999997E-3</c:v>
                </c:pt>
                <c:pt idx="967">
                  <c:v>2.5658E-3</c:v>
                </c:pt>
                <c:pt idx="968">
                  <c:v>2.5658E-3</c:v>
                </c:pt>
                <c:pt idx="969">
                  <c:v>2.5656999999999998E-3</c:v>
                </c:pt>
                <c:pt idx="970">
                  <c:v>2.5704999999999999E-3</c:v>
                </c:pt>
                <c:pt idx="971">
                  <c:v>2.5753E-3</c:v>
                </c:pt>
                <c:pt idx="972">
                  <c:v>2.5799E-3</c:v>
                </c:pt>
                <c:pt idx="973">
                  <c:v>2.5753E-3</c:v>
                </c:pt>
                <c:pt idx="974">
                  <c:v>2.5845E-3</c:v>
                </c:pt>
                <c:pt idx="975">
                  <c:v>2.5893000000000001E-3</c:v>
                </c:pt>
                <c:pt idx="976">
                  <c:v>2.5799E-3</c:v>
                </c:pt>
                <c:pt idx="977">
                  <c:v>2.5893000000000001E-3</c:v>
                </c:pt>
                <c:pt idx="978">
                  <c:v>2.594E-3</c:v>
                </c:pt>
                <c:pt idx="979">
                  <c:v>2.594E-3</c:v>
                </c:pt>
                <c:pt idx="980">
                  <c:v>2.5893999999999999E-3</c:v>
                </c:pt>
                <c:pt idx="981">
                  <c:v>2.594E-3</c:v>
                </c:pt>
                <c:pt idx="982">
                  <c:v>2.5986999999999998E-3</c:v>
                </c:pt>
                <c:pt idx="983">
                  <c:v>2.5986999999999998E-3</c:v>
                </c:pt>
                <c:pt idx="984">
                  <c:v>2.6080999999999999E-3</c:v>
                </c:pt>
                <c:pt idx="985">
                  <c:v>2.6080999999999999E-3</c:v>
                </c:pt>
                <c:pt idx="986">
                  <c:v>2.6034999999999999E-3</c:v>
                </c:pt>
                <c:pt idx="987">
                  <c:v>2.6034999999999999E-3</c:v>
                </c:pt>
                <c:pt idx="988">
                  <c:v>2.6128000000000002E-3</c:v>
                </c:pt>
                <c:pt idx="989">
                  <c:v>2.6129E-3</c:v>
                </c:pt>
                <c:pt idx="990">
                  <c:v>2.6175999999999999E-3</c:v>
                </c:pt>
                <c:pt idx="991">
                  <c:v>2.6224E-3</c:v>
                </c:pt>
                <c:pt idx="992">
                  <c:v>2.6223000000000002E-3</c:v>
                </c:pt>
                <c:pt idx="993">
                  <c:v>2.6224E-3</c:v>
                </c:pt>
                <c:pt idx="994">
                  <c:v>2.6316999999999998E-3</c:v>
                </c:pt>
                <c:pt idx="995">
                  <c:v>2.627E-3</c:v>
                </c:pt>
                <c:pt idx="996">
                  <c:v>2.6316999999999998E-3</c:v>
                </c:pt>
                <c:pt idx="997">
                  <c:v>2.6364000000000001E-3</c:v>
                </c:pt>
                <c:pt idx="998">
                  <c:v>2.6411E-3</c:v>
                </c:pt>
                <c:pt idx="999">
                  <c:v>2.6364000000000001E-3</c:v>
                </c:pt>
                <c:pt idx="1000">
                  <c:v>2.6458000000000002E-3</c:v>
                </c:pt>
                <c:pt idx="1001">
                  <c:v>2.6505999999999999E-3</c:v>
                </c:pt>
                <c:pt idx="1002">
                  <c:v>2.6459000000000001E-3</c:v>
                </c:pt>
                <c:pt idx="1003">
                  <c:v>2.6505999999999999E-3</c:v>
                </c:pt>
                <c:pt idx="1004">
                  <c:v>2.6553000000000002E-3</c:v>
                </c:pt>
                <c:pt idx="1005">
                  <c:v>2.6506999999999998E-3</c:v>
                </c:pt>
                <c:pt idx="1006">
                  <c:v>2.6553000000000002E-3</c:v>
                </c:pt>
                <c:pt idx="1007">
                  <c:v>2.6553000000000002E-3</c:v>
                </c:pt>
                <c:pt idx="1008">
                  <c:v>2.6646999999999999E-3</c:v>
                </c:pt>
                <c:pt idx="1009">
                  <c:v>2.6695999999999998E-3</c:v>
                </c:pt>
                <c:pt idx="1010">
                  <c:v>2.6694000000000002E-3</c:v>
                </c:pt>
                <c:pt idx="1011">
                  <c:v>2.6648000000000002E-3</c:v>
                </c:pt>
                <c:pt idx="1012">
                  <c:v>2.6694000000000002E-3</c:v>
                </c:pt>
                <c:pt idx="1013">
                  <c:v>2.6695E-3</c:v>
                </c:pt>
                <c:pt idx="1014">
                  <c:v>2.6741E-3</c:v>
                </c:pt>
                <c:pt idx="1015">
                  <c:v>2.6836E-3</c:v>
                </c:pt>
                <c:pt idx="1016">
                  <c:v>2.679E-3</c:v>
                </c:pt>
                <c:pt idx="1017">
                  <c:v>2.6834999999999997E-3</c:v>
                </c:pt>
                <c:pt idx="1018">
                  <c:v>2.6836E-3</c:v>
                </c:pt>
                <c:pt idx="1019">
                  <c:v>2.6976999999999995E-3</c:v>
                </c:pt>
                <c:pt idx="1020">
                  <c:v>2.6976999999999995E-3</c:v>
                </c:pt>
                <c:pt idx="1021">
                  <c:v>2.6928999999999998E-3</c:v>
                </c:pt>
                <c:pt idx="1022">
                  <c:v>2.6976999999999995E-3</c:v>
                </c:pt>
                <c:pt idx="1023">
                  <c:v>2.6976999999999995E-3</c:v>
                </c:pt>
                <c:pt idx="1024">
                  <c:v>2.6930999999999999E-3</c:v>
                </c:pt>
                <c:pt idx="1025">
                  <c:v>2.7070999999999996E-3</c:v>
                </c:pt>
                <c:pt idx="1026">
                  <c:v>2.7117999999999999E-3</c:v>
                </c:pt>
                <c:pt idx="1027">
                  <c:v>2.7119000000000002E-3</c:v>
                </c:pt>
                <c:pt idx="1028">
                  <c:v>2.7119000000000002E-3</c:v>
                </c:pt>
                <c:pt idx="1029">
                  <c:v>2.7164999999999997E-3</c:v>
                </c:pt>
                <c:pt idx="1030">
                  <c:v>2.7165999999999996E-3</c:v>
                </c:pt>
                <c:pt idx="1031">
                  <c:v>2.7165999999999996E-3</c:v>
                </c:pt>
                <c:pt idx="1032">
                  <c:v>2.7212999999999998E-3</c:v>
                </c:pt>
                <c:pt idx="1033">
                  <c:v>2.7261E-3</c:v>
                </c:pt>
                <c:pt idx="1034">
                  <c:v>2.7259999999999997E-3</c:v>
                </c:pt>
                <c:pt idx="1035">
                  <c:v>2.7259999999999997E-3</c:v>
                </c:pt>
                <c:pt idx="1036">
                  <c:v>2.7259999999999997E-3</c:v>
                </c:pt>
                <c:pt idx="1037">
                  <c:v>2.7353999999999998E-3</c:v>
                </c:pt>
                <c:pt idx="1038">
                  <c:v>2.7400999999999997E-3</c:v>
                </c:pt>
                <c:pt idx="1039">
                  <c:v>2.7353999999999998E-3</c:v>
                </c:pt>
                <c:pt idx="1040">
                  <c:v>2.7447999999999999E-3</c:v>
                </c:pt>
                <c:pt idx="1041">
                  <c:v>2.7495999999999996E-3</c:v>
                </c:pt>
                <c:pt idx="1042">
                  <c:v>2.7495999999999996E-3</c:v>
                </c:pt>
                <c:pt idx="1043">
                  <c:v>2.7448999999999998E-3</c:v>
                </c:pt>
                <c:pt idx="1044">
                  <c:v>2.7494999999999998E-3</c:v>
                </c:pt>
                <c:pt idx="1045">
                  <c:v>2.7542999999999999E-3</c:v>
                </c:pt>
                <c:pt idx="1046">
                  <c:v>2.7542999999999999E-3</c:v>
                </c:pt>
                <c:pt idx="1047">
                  <c:v>2.7495999999999996E-3</c:v>
                </c:pt>
                <c:pt idx="1048">
                  <c:v>2.7588999999999999E-3</c:v>
                </c:pt>
                <c:pt idx="1049">
                  <c:v>2.7542999999999999E-3</c:v>
                </c:pt>
                <c:pt idx="1050">
                  <c:v>2.7635999999999997E-3</c:v>
                </c:pt>
                <c:pt idx="1051">
                  <c:v>2.7683999999999999E-3</c:v>
                </c:pt>
                <c:pt idx="1052">
                  <c:v>2.7683999999999999E-3</c:v>
                </c:pt>
                <c:pt idx="1053">
                  <c:v>2.7683999999999999E-3</c:v>
                </c:pt>
                <c:pt idx="1054">
                  <c:v>2.7730999999999997E-3</c:v>
                </c:pt>
                <c:pt idx="1055">
                  <c:v>2.7778999999999998E-3</c:v>
                </c:pt>
                <c:pt idx="1056">
                  <c:v>2.7825999999999997E-3</c:v>
                </c:pt>
                <c:pt idx="1057">
                  <c:v>2.7825999999999997E-3</c:v>
                </c:pt>
                <c:pt idx="1058">
                  <c:v>2.7824999999999998E-3</c:v>
                </c:pt>
                <c:pt idx="1059">
                  <c:v>2.7872999999999999E-3</c:v>
                </c:pt>
                <c:pt idx="1060">
                  <c:v>2.7872999999999999E-3</c:v>
                </c:pt>
                <c:pt idx="1061">
                  <c:v>2.7966999999999996E-3</c:v>
                </c:pt>
                <c:pt idx="1062">
                  <c:v>2.7966999999999996E-3</c:v>
                </c:pt>
                <c:pt idx="1063">
                  <c:v>2.7919999999999998E-3</c:v>
                </c:pt>
                <c:pt idx="1064">
                  <c:v>2.8061999999999996E-3</c:v>
                </c:pt>
                <c:pt idx="1065">
                  <c:v>2.8059999999999999E-3</c:v>
                </c:pt>
                <c:pt idx="1066">
                  <c:v>2.7919999999999998E-3</c:v>
                </c:pt>
                <c:pt idx="1067">
                  <c:v>2.7966999999999996E-3</c:v>
                </c:pt>
                <c:pt idx="1068">
                  <c:v>2.8108999999999999E-3</c:v>
                </c:pt>
                <c:pt idx="1069">
                  <c:v>2.8155999999999997E-3</c:v>
                </c:pt>
                <c:pt idx="1070">
                  <c:v>2.8154999999999999E-3</c:v>
                </c:pt>
                <c:pt idx="1071">
                  <c:v>2.8155999999999997E-3</c:v>
                </c:pt>
                <c:pt idx="1072">
                  <c:v>2.8155999999999997E-3</c:v>
                </c:pt>
                <c:pt idx="1073">
                  <c:v>2.8203E-3</c:v>
                </c:pt>
                <c:pt idx="1074">
                  <c:v>2.8249E-3</c:v>
                </c:pt>
                <c:pt idx="1075">
                  <c:v>2.8343999999999999E-3</c:v>
                </c:pt>
                <c:pt idx="1076">
                  <c:v>2.8296999999999997E-3</c:v>
                </c:pt>
                <c:pt idx="1077">
                  <c:v>2.8344999999999998E-3</c:v>
                </c:pt>
                <c:pt idx="1078">
                  <c:v>2.8390999999999998E-3</c:v>
                </c:pt>
                <c:pt idx="1079">
                  <c:v>2.8343999999999999E-3</c:v>
                </c:pt>
                <c:pt idx="1080">
                  <c:v>2.8390999999999998E-3</c:v>
                </c:pt>
                <c:pt idx="1081">
                  <c:v>2.8390999999999998E-3</c:v>
                </c:pt>
                <c:pt idx="1082">
                  <c:v>2.8484999999999999E-3</c:v>
                </c:pt>
                <c:pt idx="1083">
                  <c:v>2.8485999999999997E-3</c:v>
                </c:pt>
                <c:pt idx="1084">
                  <c:v>2.8438000000000001E-3</c:v>
                </c:pt>
                <c:pt idx="1085">
                  <c:v>2.8485999999999997E-3</c:v>
                </c:pt>
                <c:pt idx="1086">
                  <c:v>2.8533999999999999E-3</c:v>
                </c:pt>
                <c:pt idx="1087">
                  <c:v>2.8626999999999997E-3</c:v>
                </c:pt>
                <c:pt idx="1088">
                  <c:v>2.8580999999999997E-3</c:v>
                </c:pt>
                <c:pt idx="1089">
                  <c:v>2.8580999999999997E-3</c:v>
                </c:pt>
                <c:pt idx="1090">
                  <c:v>2.8674E-3</c:v>
                </c:pt>
                <c:pt idx="1091">
                  <c:v>2.8674E-3</c:v>
                </c:pt>
                <c:pt idx="1092">
                  <c:v>2.8768000000000001E-3</c:v>
                </c:pt>
                <c:pt idx="1093">
                  <c:v>2.8768000000000001E-3</c:v>
                </c:pt>
                <c:pt idx="1094">
                  <c:v>2.8768000000000001E-3</c:v>
                </c:pt>
                <c:pt idx="1095">
                  <c:v>2.8768000000000001E-3</c:v>
                </c:pt>
                <c:pt idx="1096">
                  <c:v>2.8861999999999998E-3</c:v>
                </c:pt>
                <c:pt idx="1097">
                  <c:v>2.8814999999999999E-3</c:v>
                </c:pt>
                <c:pt idx="1098">
                  <c:v>2.8815999999999998E-3</c:v>
                </c:pt>
                <c:pt idx="1099">
                  <c:v>2.8909000000000001E-3</c:v>
                </c:pt>
                <c:pt idx="1100">
                  <c:v>2.8956999999999997E-3</c:v>
                </c:pt>
                <c:pt idx="1101">
                  <c:v>2.8955999999999999E-3</c:v>
                </c:pt>
                <c:pt idx="1102">
                  <c:v>2.9004E-3</c:v>
                </c:pt>
                <c:pt idx="1103">
                  <c:v>2.8956999999999997E-3</c:v>
                </c:pt>
                <c:pt idx="1104">
                  <c:v>2.9050999999999999E-3</c:v>
                </c:pt>
                <c:pt idx="1105">
                  <c:v>2.905E-3</c:v>
                </c:pt>
                <c:pt idx="1106">
                  <c:v>2.9098000000000001E-3</c:v>
                </c:pt>
                <c:pt idx="1107">
                  <c:v>2.9050999999999999E-3</c:v>
                </c:pt>
                <c:pt idx="1108">
                  <c:v>2.9145E-3</c:v>
                </c:pt>
                <c:pt idx="1109">
                  <c:v>2.9191999999999998E-3</c:v>
                </c:pt>
                <c:pt idx="1110">
                  <c:v>2.9145E-3</c:v>
                </c:pt>
                <c:pt idx="1111">
                  <c:v>2.9239999999999999E-3</c:v>
                </c:pt>
                <c:pt idx="1112">
                  <c:v>2.9193000000000001E-3</c:v>
                </c:pt>
                <c:pt idx="1113">
                  <c:v>2.9239999999999999E-3</c:v>
                </c:pt>
                <c:pt idx="1114">
                  <c:v>2.9286999999999998E-3</c:v>
                </c:pt>
                <c:pt idx="1115">
                  <c:v>2.9334000000000001E-3</c:v>
                </c:pt>
                <c:pt idx="1116">
                  <c:v>2.9286999999999998E-3</c:v>
                </c:pt>
                <c:pt idx="1117">
                  <c:v>2.9380999999999999E-3</c:v>
                </c:pt>
                <c:pt idx="1118">
                  <c:v>2.9334000000000001E-3</c:v>
                </c:pt>
                <c:pt idx="1119">
                  <c:v>2.9380999999999999E-3</c:v>
                </c:pt>
                <c:pt idx="1120">
                  <c:v>2.9475999999999999E-3</c:v>
                </c:pt>
                <c:pt idx="1121">
                  <c:v>2.9475999999999999E-3</c:v>
                </c:pt>
                <c:pt idx="1122">
                  <c:v>2.9475E-3</c:v>
                </c:pt>
                <c:pt idx="1123">
                  <c:v>2.9429E-3</c:v>
                </c:pt>
                <c:pt idx="1124">
                  <c:v>2.9523000000000001E-3</c:v>
                </c:pt>
                <c:pt idx="1125">
                  <c:v>2.9616999999999998E-3</c:v>
                </c:pt>
                <c:pt idx="1126">
                  <c:v>2.957E-3</c:v>
                </c:pt>
                <c:pt idx="1127">
                  <c:v>2.9664000000000001E-3</c:v>
                </c:pt>
                <c:pt idx="1128">
                  <c:v>2.9664000000000001E-3</c:v>
                </c:pt>
                <c:pt idx="1129">
                  <c:v>2.9711999999999998E-3</c:v>
                </c:pt>
                <c:pt idx="1130">
                  <c:v>2.9711E-3</c:v>
                </c:pt>
                <c:pt idx="1131">
                  <c:v>2.9711999999999998E-3</c:v>
                </c:pt>
                <c:pt idx="1132">
                  <c:v>2.9711E-3</c:v>
                </c:pt>
                <c:pt idx="1133">
                  <c:v>2.9759000000000001E-3</c:v>
                </c:pt>
                <c:pt idx="1134">
                  <c:v>2.9853000000000002E-3</c:v>
                </c:pt>
                <c:pt idx="1135">
                  <c:v>2.9853000000000002E-3</c:v>
                </c:pt>
                <c:pt idx="1136">
                  <c:v>2.9945999999999996E-3</c:v>
                </c:pt>
                <c:pt idx="1137">
                  <c:v>2.9898999999999998E-3</c:v>
                </c:pt>
                <c:pt idx="1138">
                  <c:v>2.9946999999999999E-3</c:v>
                </c:pt>
                <c:pt idx="1139">
                  <c:v>2.99E-3</c:v>
                </c:pt>
                <c:pt idx="1140">
                  <c:v>2.9992999999999999E-3</c:v>
                </c:pt>
              </c:numCache>
            </c:numRef>
          </c:xVal>
          <c:yVal>
            <c:numRef>
              <c:f>'#1'!$J$758:$J$1898</c:f>
              <c:numCache>
                <c:formatCode>0.00E+00</c:formatCode>
                <c:ptCount val="1141"/>
                <c:pt idx="0">
                  <c:v>3.1295999999999999E-4</c:v>
                </c:pt>
                <c:pt idx="1">
                  <c:v>3.2215999999999999E-4</c:v>
                </c:pt>
                <c:pt idx="2">
                  <c:v>3.1754E-4</c:v>
                </c:pt>
                <c:pt idx="3">
                  <c:v>3.2224E-4</c:v>
                </c:pt>
                <c:pt idx="4">
                  <c:v>3.2219999999999997E-4</c:v>
                </c:pt>
                <c:pt idx="5">
                  <c:v>3.2219999999999997E-4</c:v>
                </c:pt>
                <c:pt idx="6">
                  <c:v>3.2224E-4</c:v>
                </c:pt>
                <c:pt idx="7">
                  <c:v>3.2224E-4</c:v>
                </c:pt>
                <c:pt idx="8">
                  <c:v>3.1768999999999998E-4</c:v>
                </c:pt>
                <c:pt idx="9">
                  <c:v>3.2224E-4</c:v>
                </c:pt>
                <c:pt idx="10">
                  <c:v>3.1773000000000001E-4</c:v>
                </c:pt>
                <c:pt idx="11">
                  <c:v>3.2227999999999998E-4</c:v>
                </c:pt>
                <c:pt idx="12">
                  <c:v>3.2230999999999997E-4</c:v>
                </c:pt>
                <c:pt idx="13">
                  <c:v>3.1765999999999999E-4</c:v>
                </c:pt>
                <c:pt idx="14">
                  <c:v>3.3155000000000001E-4</c:v>
                </c:pt>
                <c:pt idx="15">
                  <c:v>3.2235E-4</c:v>
                </c:pt>
                <c:pt idx="16">
                  <c:v>3.2235E-4</c:v>
                </c:pt>
                <c:pt idx="17">
                  <c:v>3.3155000000000001E-4</c:v>
                </c:pt>
                <c:pt idx="18">
                  <c:v>3.3158999999999993E-4</c:v>
                </c:pt>
                <c:pt idx="19">
                  <c:v>3.2235E-4</c:v>
                </c:pt>
                <c:pt idx="20">
                  <c:v>3.2697E-4</c:v>
                </c:pt>
                <c:pt idx="21">
                  <c:v>3.2697E-4</c:v>
                </c:pt>
                <c:pt idx="22">
                  <c:v>3.2697E-4</c:v>
                </c:pt>
                <c:pt idx="23">
                  <c:v>3.3166000000000001E-4</c:v>
                </c:pt>
                <c:pt idx="24">
                  <c:v>3.3162999999999997E-4</c:v>
                </c:pt>
                <c:pt idx="25">
                  <c:v>3.2700999999999997E-4</c:v>
                </c:pt>
                <c:pt idx="26">
                  <c:v>3.3169999999999999E-4</c:v>
                </c:pt>
                <c:pt idx="27">
                  <c:v>3.2707999999999999E-4</c:v>
                </c:pt>
                <c:pt idx="28">
                  <c:v>3.2704000000000001E-4</c:v>
                </c:pt>
                <c:pt idx="29">
                  <c:v>3.2711999999999997E-4</c:v>
                </c:pt>
                <c:pt idx="30">
                  <c:v>3.2707999999999999E-4</c:v>
                </c:pt>
                <c:pt idx="31">
                  <c:v>3.3169999999999999E-4</c:v>
                </c:pt>
                <c:pt idx="32">
                  <c:v>3.3174000000000002E-4</c:v>
                </c:pt>
                <c:pt idx="33">
                  <c:v>3.3631999999999998E-4</c:v>
                </c:pt>
                <c:pt idx="34">
                  <c:v>3.3174000000000002E-4</c:v>
                </c:pt>
                <c:pt idx="35">
                  <c:v>3.3639999999999994E-4</c:v>
                </c:pt>
                <c:pt idx="36">
                  <c:v>3.3174000000000002E-4</c:v>
                </c:pt>
                <c:pt idx="37">
                  <c:v>3.3177999999999994E-4</c:v>
                </c:pt>
                <c:pt idx="38">
                  <c:v>3.3174000000000002E-4</c:v>
                </c:pt>
                <c:pt idx="39">
                  <c:v>3.3180999999999998E-4</c:v>
                </c:pt>
                <c:pt idx="40">
                  <c:v>3.2716000000000001E-4</c:v>
                </c:pt>
                <c:pt idx="41">
                  <c:v>3.3642999999999998E-4</c:v>
                </c:pt>
                <c:pt idx="42">
                  <c:v>3.3185000000000002E-4</c:v>
                </c:pt>
                <c:pt idx="43">
                  <c:v>3.3642999999999998E-4</c:v>
                </c:pt>
                <c:pt idx="44">
                  <c:v>3.3642999999999998E-4</c:v>
                </c:pt>
                <c:pt idx="45">
                  <c:v>3.3185000000000002E-4</c:v>
                </c:pt>
                <c:pt idx="46">
                  <c:v>3.4108999999999995E-4</c:v>
                </c:pt>
                <c:pt idx="47">
                  <c:v>3.3642999999999998E-4</c:v>
                </c:pt>
                <c:pt idx="48">
                  <c:v>3.3189E-4</c:v>
                </c:pt>
                <c:pt idx="49">
                  <c:v>3.3650999999999999E-4</c:v>
                </c:pt>
                <c:pt idx="50">
                  <c:v>3.4108999999999995E-4</c:v>
                </c:pt>
                <c:pt idx="51">
                  <c:v>3.4116000000000002E-4</c:v>
                </c:pt>
                <c:pt idx="52">
                  <c:v>3.2726999999999995E-4</c:v>
                </c:pt>
                <c:pt idx="53">
                  <c:v>3.3657999999999995E-4</c:v>
                </c:pt>
                <c:pt idx="54">
                  <c:v>3.3650999999999999E-4</c:v>
                </c:pt>
                <c:pt idx="55">
                  <c:v>3.4116000000000002E-4</c:v>
                </c:pt>
                <c:pt idx="56">
                  <c:v>3.4123999999999998E-4</c:v>
                </c:pt>
                <c:pt idx="57">
                  <c:v>3.412E-4</c:v>
                </c:pt>
                <c:pt idx="58">
                  <c:v>3.3657999999999995E-4</c:v>
                </c:pt>
                <c:pt idx="59">
                  <c:v>3.4585999999999997E-4</c:v>
                </c:pt>
                <c:pt idx="60">
                  <c:v>3.4581999999999999E-4</c:v>
                </c:pt>
                <c:pt idx="61">
                  <c:v>3.4585999999999997E-4</c:v>
                </c:pt>
                <c:pt idx="62">
                  <c:v>3.4588999999999996E-4</c:v>
                </c:pt>
                <c:pt idx="63">
                  <c:v>3.4585999999999997E-4</c:v>
                </c:pt>
                <c:pt idx="64">
                  <c:v>3.4588999999999996E-4</c:v>
                </c:pt>
                <c:pt idx="65">
                  <c:v>3.4585999999999997E-4</c:v>
                </c:pt>
                <c:pt idx="66">
                  <c:v>3.4588999999999996E-4</c:v>
                </c:pt>
                <c:pt idx="67">
                  <c:v>3.3669E-4</c:v>
                </c:pt>
                <c:pt idx="68">
                  <c:v>3.4592999999999999E-4</c:v>
                </c:pt>
                <c:pt idx="69">
                  <c:v>3.4592999999999999E-4</c:v>
                </c:pt>
                <c:pt idx="70">
                  <c:v>3.4131E-4</c:v>
                </c:pt>
                <c:pt idx="71">
                  <c:v>3.4597000000000002E-4</c:v>
                </c:pt>
                <c:pt idx="72">
                  <c:v>3.5054999999999998E-4</c:v>
                </c:pt>
                <c:pt idx="73">
                  <c:v>3.5058999999999996E-4</c:v>
                </c:pt>
                <c:pt idx="74">
                  <c:v>3.4597000000000002E-4</c:v>
                </c:pt>
                <c:pt idx="75">
                  <c:v>3.4592999999999999E-4</c:v>
                </c:pt>
                <c:pt idx="76">
                  <c:v>3.4603999999999999E-4</c:v>
                </c:pt>
                <c:pt idx="77">
                  <c:v>3.5058999999999996E-4</c:v>
                </c:pt>
                <c:pt idx="78">
                  <c:v>3.4603999999999999E-4</c:v>
                </c:pt>
                <c:pt idx="79">
                  <c:v>3.4600999999999995E-4</c:v>
                </c:pt>
                <c:pt idx="80">
                  <c:v>3.4603999999999999E-4</c:v>
                </c:pt>
                <c:pt idx="81">
                  <c:v>3.4603999999999999E-4</c:v>
                </c:pt>
                <c:pt idx="82">
                  <c:v>3.5527999999999997E-4</c:v>
                </c:pt>
                <c:pt idx="83">
                  <c:v>3.5066000000000003E-4</c:v>
                </c:pt>
                <c:pt idx="84">
                  <c:v>3.5527999999999997E-4</c:v>
                </c:pt>
                <c:pt idx="85">
                  <c:v>3.5535999999999999E-4</c:v>
                </c:pt>
                <c:pt idx="86">
                  <c:v>3.5066000000000003E-4</c:v>
                </c:pt>
                <c:pt idx="87">
                  <c:v>3.5994E-4</c:v>
                </c:pt>
                <c:pt idx="88">
                  <c:v>3.5066000000000003E-4</c:v>
                </c:pt>
                <c:pt idx="89">
                  <c:v>3.4612E-4</c:v>
                </c:pt>
                <c:pt idx="90">
                  <c:v>3.5073999999999999E-4</c:v>
                </c:pt>
                <c:pt idx="91">
                  <c:v>3.5535999999999999E-4</c:v>
                </c:pt>
                <c:pt idx="92">
                  <c:v>3.5543E-4</c:v>
                </c:pt>
                <c:pt idx="93">
                  <c:v>3.5073999999999999E-4</c:v>
                </c:pt>
                <c:pt idx="94">
                  <c:v>3.5538999999999997E-4</c:v>
                </c:pt>
                <c:pt idx="95">
                  <c:v>3.5538999999999997E-4</c:v>
                </c:pt>
                <c:pt idx="96">
                  <c:v>3.5538999999999997E-4</c:v>
                </c:pt>
                <c:pt idx="97">
                  <c:v>3.5543E-4</c:v>
                </c:pt>
                <c:pt idx="98">
                  <c:v>3.4616000000000003E-4</c:v>
                </c:pt>
                <c:pt idx="99">
                  <c:v>3.6008999999999998E-4</c:v>
                </c:pt>
                <c:pt idx="100">
                  <c:v>3.5543E-4</c:v>
                </c:pt>
                <c:pt idx="101">
                  <c:v>3.5538999999999997E-4</c:v>
                </c:pt>
                <c:pt idx="102">
                  <c:v>3.5547000000000004E-4</c:v>
                </c:pt>
                <c:pt idx="103">
                  <c:v>3.6005E-4</c:v>
                </c:pt>
                <c:pt idx="104">
                  <c:v>3.5550999999999996E-4</c:v>
                </c:pt>
                <c:pt idx="105">
                  <c:v>3.6019999999999997E-4</c:v>
                </c:pt>
                <c:pt idx="106">
                  <c:v>3.6008999999999998E-4</c:v>
                </c:pt>
                <c:pt idx="107">
                  <c:v>3.5550999999999996E-4</c:v>
                </c:pt>
                <c:pt idx="108">
                  <c:v>3.6008999999999998E-4</c:v>
                </c:pt>
                <c:pt idx="109">
                  <c:v>3.5554E-4</c:v>
                </c:pt>
                <c:pt idx="110">
                  <c:v>3.6477999999999993E-4</c:v>
                </c:pt>
                <c:pt idx="111">
                  <c:v>3.6012999999999996E-4</c:v>
                </c:pt>
                <c:pt idx="112">
                  <c:v>3.6481999999999997E-4</c:v>
                </c:pt>
                <c:pt idx="113">
                  <c:v>3.6015999999999999E-4</c:v>
                </c:pt>
                <c:pt idx="114">
                  <c:v>3.5088999999999997E-4</c:v>
                </c:pt>
                <c:pt idx="115">
                  <c:v>3.6024000000000001E-4</c:v>
                </c:pt>
                <c:pt idx="116">
                  <c:v>3.6019999999999997E-4</c:v>
                </c:pt>
                <c:pt idx="117">
                  <c:v>3.6486E-4</c:v>
                </c:pt>
                <c:pt idx="118">
                  <c:v>3.6019999999999997E-4</c:v>
                </c:pt>
                <c:pt idx="119">
                  <c:v>3.6027999999999993E-4</c:v>
                </c:pt>
                <c:pt idx="120">
                  <c:v>3.6027999999999993E-4</c:v>
                </c:pt>
                <c:pt idx="121">
                  <c:v>3.6492999999999996E-4</c:v>
                </c:pt>
                <c:pt idx="122">
                  <c:v>3.6486E-4</c:v>
                </c:pt>
                <c:pt idx="123">
                  <c:v>3.6950999999999998E-4</c:v>
                </c:pt>
                <c:pt idx="124">
                  <c:v>3.6024000000000001E-4</c:v>
                </c:pt>
                <c:pt idx="125">
                  <c:v>3.6019999999999997E-4</c:v>
                </c:pt>
                <c:pt idx="126">
                  <c:v>3.6030999999999997E-4</c:v>
                </c:pt>
                <c:pt idx="127">
                  <c:v>3.6030999999999997E-4</c:v>
                </c:pt>
                <c:pt idx="128">
                  <c:v>3.6488999999999998E-4</c:v>
                </c:pt>
                <c:pt idx="129">
                  <c:v>3.6497E-4</c:v>
                </c:pt>
                <c:pt idx="130">
                  <c:v>3.7420999999999998E-4</c:v>
                </c:pt>
                <c:pt idx="131">
                  <c:v>3.6030999999999997E-4</c:v>
                </c:pt>
                <c:pt idx="132">
                  <c:v>3.6955000000000001E-4</c:v>
                </c:pt>
                <c:pt idx="133">
                  <c:v>3.6958999999999994E-4</c:v>
                </c:pt>
                <c:pt idx="134">
                  <c:v>3.7420999999999998E-4</c:v>
                </c:pt>
                <c:pt idx="135">
                  <c:v>3.6958999999999994E-4</c:v>
                </c:pt>
                <c:pt idx="136">
                  <c:v>3.6035E-4</c:v>
                </c:pt>
                <c:pt idx="137">
                  <c:v>3.6500999999999998E-4</c:v>
                </c:pt>
                <c:pt idx="138">
                  <c:v>3.6497E-4</c:v>
                </c:pt>
                <c:pt idx="139">
                  <c:v>3.7423999999999997E-4</c:v>
                </c:pt>
                <c:pt idx="140">
                  <c:v>3.7423999999999997E-4</c:v>
                </c:pt>
                <c:pt idx="141">
                  <c:v>3.7889999999999994E-4</c:v>
                </c:pt>
                <c:pt idx="142">
                  <c:v>3.7427999999999995E-4</c:v>
                </c:pt>
                <c:pt idx="143">
                  <c:v>3.6043000000000002E-4</c:v>
                </c:pt>
                <c:pt idx="144">
                  <c:v>3.7427999999999995E-4</c:v>
                </c:pt>
                <c:pt idx="145">
                  <c:v>3.6966000000000001E-4</c:v>
                </c:pt>
                <c:pt idx="146">
                  <c:v>3.7431999999999998E-4</c:v>
                </c:pt>
                <c:pt idx="147">
                  <c:v>3.7427999999999995E-4</c:v>
                </c:pt>
                <c:pt idx="148">
                  <c:v>3.7431999999999998E-4</c:v>
                </c:pt>
                <c:pt idx="149">
                  <c:v>3.7436000000000001E-4</c:v>
                </c:pt>
                <c:pt idx="150">
                  <c:v>3.7427999999999995E-4</c:v>
                </c:pt>
                <c:pt idx="151">
                  <c:v>3.7436000000000001E-4</c:v>
                </c:pt>
                <c:pt idx="152">
                  <c:v>3.6977999999999995E-4</c:v>
                </c:pt>
                <c:pt idx="153">
                  <c:v>3.7438999999999994E-4</c:v>
                </c:pt>
                <c:pt idx="154">
                  <c:v>3.7431999999999998E-4</c:v>
                </c:pt>
                <c:pt idx="155">
                  <c:v>3.7436000000000001E-4</c:v>
                </c:pt>
                <c:pt idx="156">
                  <c:v>3.7436000000000001E-4</c:v>
                </c:pt>
                <c:pt idx="157">
                  <c:v>3.7438999999999994E-4</c:v>
                </c:pt>
                <c:pt idx="158">
                  <c:v>3.7900999999999999E-4</c:v>
                </c:pt>
                <c:pt idx="159">
                  <c:v>3.7904999999999997E-4</c:v>
                </c:pt>
                <c:pt idx="160">
                  <c:v>3.7442999999999998E-4</c:v>
                </c:pt>
                <c:pt idx="161">
                  <c:v>3.7450999999999999E-4</c:v>
                </c:pt>
                <c:pt idx="162">
                  <c:v>3.8370999999999994E-4</c:v>
                </c:pt>
                <c:pt idx="163">
                  <c:v>3.7447000000000001E-4</c:v>
                </c:pt>
                <c:pt idx="164">
                  <c:v>3.7447000000000001E-4</c:v>
                </c:pt>
                <c:pt idx="165">
                  <c:v>3.7904999999999997E-4</c:v>
                </c:pt>
                <c:pt idx="166">
                  <c:v>3.7908999999999995E-4</c:v>
                </c:pt>
                <c:pt idx="167">
                  <c:v>3.7450999999999999E-4</c:v>
                </c:pt>
                <c:pt idx="168">
                  <c:v>3.8373999999999998E-4</c:v>
                </c:pt>
                <c:pt idx="169">
                  <c:v>3.8373999999999998E-4</c:v>
                </c:pt>
                <c:pt idx="170">
                  <c:v>3.7919999999999995E-4</c:v>
                </c:pt>
                <c:pt idx="171">
                  <c:v>3.7916000000000002E-4</c:v>
                </c:pt>
                <c:pt idx="172">
                  <c:v>3.7447000000000001E-4</c:v>
                </c:pt>
                <c:pt idx="173">
                  <c:v>3.7916000000000002E-4</c:v>
                </c:pt>
                <c:pt idx="174">
                  <c:v>3.7916000000000002E-4</c:v>
                </c:pt>
                <c:pt idx="175">
                  <c:v>3.7923999999999998E-4</c:v>
                </c:pt>
                <c:pt idx="176">
                  <c:v>3.7461999999999999E-4</c:v>
                </c:pt>
                <c:pt idx="177">
                  <c:v>3.8843999999999999E-4</c:v>
                </c:pt>
                <c:pt idx="178">
                  <c:v>3.7454000000000003E-4</c:v>
                </c:pt>
                <c:pt idx="179">
                  <c:v>3.8381999999999999E-4</c:v>
                </c:pt>
                <c:pt idx="180">
                  <c:v>3.8381999999999999E-4</c:v>
                </c:pt>
                <c:pt idx="181">
                  <c:v>3.8385999999999997E-4</c:v>
                </c:pt>
                <c:pt idx="182">
                  <c:v>3.8385999999999997E-4</c:v>
                </c:pt>
                <c:pt idx="183">
                  <c:v>3.8850999999999995E-4</c:v>
                </c:pt>
                <c:pt idx="184">
                  <c:v>3.9313E-4</c:v>
                </c:pt>
                <c:pt idx="185">
                  <c:v>3.8850999999999995E-4</c:v>
                </c:pt>
                <c:pt idx="186">
                  <c:v>3.8392999999999999E-4</c:v>
                </c:pt>
                <c:pt idx="187">
                  <c:v>3.8400999999999995E-4</c:v>
                </c:pt>
                <c:pt idx="188">
                  <c:v>3.9320999999999996E-4</c:v>
                </c:pt>
                <c:pt idx="189">
                  <c:v>3.8850999999999995E-4</c:v>
                </c:pt>
                <c:pt idx="190">
                  <c:v>3.8397000000000003E-4</c:v>
                </c:pt>
                <c:pt idx="191">
                  <c:v>3.8858999999999996E-4</c:v>
                </c:pt>
                <c:pt idx="192">
                  <c:v>3.8854999999999998E-4</c:v>
                </c:pt>
                <c:pt idx="193">
                  <c:v>3.8862E-4</c:v>
                </c:pt>
                <c:pt idx="194">
                  <c:v>3.8865999999999998E-4</c:v>
                </c:pt>
                <c:pt idx="195">
                  <c:v>3.7942E-4</c:v>
                </c:pt>
                <c:pt idx="196">
                  <c:v>3.9327999999999998E-4</c:v>
                </c:pt>
                <c:pt idx="197">
                  <c:v>3.8862E-4</c:v>
                </c:pt>
                <c:pt idx="198">
                  <c:v>3.9327999999999998E-4</c:v>
                </c:pt>
                <c:pt idx="199">
                  <c:v>3.9331999999999995E-4</c:v>
                </c:pt>
                <c:pt idx="200">
                  <c:v>3.9331999999999995E-4</c:v>
                </c:pt>
                <c:pt idx="201">
                  <c:v>3.9327999999999998E-4</c:v>
                </c:pt>
                <c:pt idx="202">
                  <c:v>3.8407999999999997E-4</c:v>
                </c:pt>
                <c:pt idx="203">
                  <c:v>3.9327999999999998E-4</c:v>
                </c:pt>
                <c:pt idx="204">
                  <c:v>3.9334999999999999E-4</c:v>
                </c:pt>
                <c:pt idx="205">
                  <c:v>3.9331999999999995E-4</c:v>
                </c:pt>
                <c:pt idx="206">
                  <c:v>4.0262999999999996E-4</c:v>
                </c:pt>
                <c:pt idx="207">
                  <c:v>3.9796999999999999E-4</c:v>
                </c:pt>
                <c:pt idx="208">
                  <c:v>3.8873999999999999E-4</c:v>
                </c:pt>
                <c:pt idx="209">
                  <c:v>3.8873999999999999E-4</c:v>
                </c:pt>
                <c:pt idx="210">
                  <c:v>3.9338999999999997E-4</c:v>
                </c:pt>
                <c:pt idx="211">
                  <c:v>3.9805E-4</c:v>
                </c:pt>
                <c:pt idx="212">
                  <c:v>4.0266999999999999E-4</c:v>
                </c:pt>
                <c:pt idx="213">
                  <c:v>3.9808999999999998E-4</c:v>
                </c:pt>
                <c:pt idx="214">
                  <c:v>3.9805E-4</c:v>
                </c:pt>
                <c:pt idx="215">
                  <c:v>4.0266999999999999E-4</c:v>
                </c:pt>
                <c:pt idx="216">
                  <c:v>3.9808999999999998E-4</c:v>
                </c:pt>
                <c:pt idx="217">
                  <c:v>4.0269999999999998E-4</c:v>
                </c:pt>
                <c:pt idx="218">
                  <c:v>3.9346999999999999E-4</c:v>
                </c:pt>
                <c:pt idx="219">
                  <c:v>4.0269999999999998E-4</c:v>
                </c:pt>
                <c:pt idx="220">
                  <c:v>4.0277999999999993E-4</c:v>
                </c:pt>
                <c:pt idx="221">
                  <c:v>4.0739999999999998E-4</c:v>
                </c:pt>
                <c:pt idx="222">
                  <c:v>4.0274000000000001E-4</c:v>
                </c:pt>
                <c:pt idx="223">
                  <c:v>4.0277999999999993E-4</c:v>
                </c:pt>
                <c:pt idx="224">
                  <c:v>4.0274000000000001E-4</c:v>
                </c:pt>
                <c:pt idx="225">
                  <c:v>3.9819999999999998E-4</c:v>
                </c:pt>
                <c:pt idx="226">
                  <c:v>4.0274000000000001E-4</c:v>
                </c:pt>
                <c:pt idx="227">
                  <c:v>3.9816E-4</c:v>
                </c:pt>
                <c:pt idx="228">
                  <c:v>3.9826999999999994E-4</c:v>
                </c:pt>
                <c:pt idx="229">
                  <c:v>4.0747E-4</c:v>
                </c:pt>
                <c:pt idx="230">
                  <c:v>3.9819999999999998E-4</c:v>
                </c:pt>
                <c:pt idx="231">
                  <c:v>4.1208999999999994E-4</c:v>
                </c:pt>
                <c:pt idx="232">
                  <c:v>4.0750999999999998E-4</c:v>
                </c:pt>
                <c:pt idx="233">
                  <c:v>3.9826999999999994E-4</c:v>
                </c:pt>
                <c:pt idx="234">
                  <c:v>4.0285000000000001E-4</c:v>
                </c:pt>
                <c:pt idx="235">
                  <c:v>4.0292999999999997E-4</c:v>
                </c:pt>
                <c:pt idx="236">
                  <c:v>4.0288999999999999E-4</c:v>
                </c:pt>
                <c:pt idx="237">
                  <c:v>4.0288999999999999E-4</c:v>
                </c:pt>
                <c:pt idx="238">
                  <c:v>4.0757999999999994E-4</c:v>
                </c:pt>
                <c:pt idx="239">
                  <c:v>4.0755000000000001E-4</c:v>
                </c:pt>
                <c:pt idx="240">
                  <c:v>4.0757999999999994E-4</c:v>
                </c:pt>
                <c:pt idx="241">
                  <c:v>4.1212999999999997E-4</c:v>
                </c:pt>
                <c:pt idx="242">
                  <c:v>3.9830999999999997E-4</c:v>
                </c:pt>
                <c:pt idx="243">
                  <c:v>4.0757999999999994E-4</c:v>
                </c:pt>
                <c:pt idx="244">
                  <c:v>4.1217000000000001E-4</c:v>
                </c:pt>
                <c:pt idx="245">
                  <c:v>4.1219999999999999E-4</c:v>
                </c:pt>
                <c:pt idx="246">
                  <c:v>4.1219999999999999E-4</c:v>
                </c:pt>
                <c:pt idx="247">
                  <c:v>4.0757999999999994E-4</c:v>
                </c:pt>
                <c:pt idx="248">
                  <c:v>4.0766000000000001E-4</c:v>
                </c:pt>
                <c:pt idx="249">
                  <c:v>4.1689999999999994E-4</c:v>
                </c:pt>
                <c:pt idx="250">
                  <c:v>4.1231999999999998E-4</c:v>
                </c:pt>
                <c:pt idx="251">
                  <c:v>4.1223999999999997E-4</c:v>
                </c:pt>
                <c:pt idx="252">
                  <c:v>4.1223999999999997E-4</c:v>
                </c:pt>
                <c:pt idx="253">
                  <c:v>4.1697000000000001E-4</c:v>
                </c:pt>
                <c:pt idx="254">
                  <c:v>4.1231999999999998E-4</c:v>
                </c:pt>
                <c:pt idx="255">
                  <c:v>4.1227999999999995E-4</c:v>
                </c:pt>
                <c:pt idx="256">
                  <c:v>4.1697000000000001E-4</c:v>
                </c:pt>
                <c:pt idx="257">
                  <c:v>4.1231999999999998E-4</c:v>
                </c:pt>
                <c:pt idx="258">
                  <c:v>4.1227999999999995E-4</c:v>
                </c:pt>
                <c:pt idx="259">
                  <c:v>4.1704999999999997E-4</c:v>
                </c:pt>
                <c:pt idx="260">
                  <c:v>4.1700999999999999E-4</c:v>
                </c:pt>
                <c:pt idx="261">
                  <c:v>4.1700999999999999E-4</c:v>
                </c:pt>
                <c:pt idx="262">
                  <c:v>4.2166000000000003E-4</c:v>
                </c:pt>
                <c:pt idx="263">
                  <c:v>4.1704999999999997E-4</c:v>
                </c:pt>
                <c:pt idx="264">
                  <c:v>4.0780999999999999E-4</c:v>
                </c:pt>
                <c:pt idx="265">
                  <c:v>4.2627999999999996E-4</c:v>
                </c:pt>
                <c:pt idx="266">
                  <c:v>4.2169999999999995E-4</c:v>
                </c:pt>
                <c:pt idx="267">
                  <c:v>4.1700999999999999E-4</c:v>
                </c:pt>
                <c:pt idx="268">
                  <c:v>4.1704999999999997E-4</c:v>
                </c:pt>
                <c:pt idx="269">
                  <c:v>4.1707999999999996E-4</c:v>
                </c:pt>
                <c:pt idx="270">
                  <c:v>4.1707999999999996E-4</c:v>
                </c:pt>
                <c:pt idx="271">
                  <c:v>4.2173999999999998E-4</c:v>
                </c:pt>
                <c:pt idx="272">
                  <c:v>4.2635999999999998E-4</c:v>
                </c:pt>
                <c:pt idx="273">
                  <c:v>4.1716000000000002E-4</c:v>
                </c:pt>
                <c:pt idx="274">
                  <c:v>4.2173999999999998E-4</c:v>
                </c:pt>
                <c:pt idx="275">
                  <c:v>4.2635999999999998E-4</c:v>
                </c:pt>
                <c:pt idx="276">
                  <c:v>4.2632E-4</c:v>
                </c:pt>
                <c:pt idx="277">
                  <c:v>4.1719999999999995E-4</c:v>
                </c:pt>
                <c:pt idx="278">
                  <c:v>4.2177999999999996E-4</c:v>
                </c:pt>
                <c:pt idx="279">
                  <c:v>4.2173999999999998E-4</c:v>
                </c:pt>
                <c:pt idx="280">
                  <c:v>4.3100999999999995E-4</c:v>
                </c:pt>
                <c:pt idx="281">
                  <c:v>4.2184999999999998E-4</c:v>
                </c:pt>
                <c:pt idx="282">
                  <c:v>4.2650999999999995E-4</c:v>
                </c:pt>
                <c:pt idx="283">
                  <c:v>4.2647000000000003E-4</c:v>
                </c:pt>
                <c:pt idx="284">
                  <c:v>4.2184999999999998E-4</c:v>
                </c:pt>
                <c:pt idx="285">
                  <c:v>4.1722999999999999E-4</c:v>
                </c:pt>
                <c:pt idx="286">
                  <c:v>4.2184999999999998E-4</c:v>
                </c:pt>
                <c:pt idx="287">
                  <c:v>4.2188999999999996E-4</c:v>
                </c:pt>
                <c:pt idx="288">
                  <c:v>4.2650999999999995E-4</c:v>
                </c:pt>
                <c:pt idx="289">
                  <c:v>4.3108999999999997E-4</c:v>
                </c:pt>
                <c:pt idx="290">
                  <c:v>4.2647000000000003E-4</c:v>
                </c:pt>
                <c:pt idx="291">
                  <c:v>4.3119999999999996E-4</c:v>
                </c:pt>
                <c:pt idx="292">
                  <c:v>4.3115999999999999E-4</c:v>
                </c:pt>
                <c:pt idx="293">
                  <c:v>4.2650999999999995E-4</c:v>
                </c:pt>
                <c:pt idx="294">
                  <c:v>4.2195999999999998E-4</c:v>
                </c:pt>
                <c:pt idx="295">
                  <c:v>4.2195999999999998E-4</c:v>
                </c:pt>
                <c:pt idx="296">
                  <c:v>4.3119999999999996E-4</c:v>
                </c:pt>
                <c:pt idx="297">
                  <c:v>4.3113E-4</c:v>
                </c:pt>
                <c:pt idx="298">
                  <c:v>4.3119999999999996E-4</c:v>
                </c:pt>
                <c:pt idx="299">
                  <c:v>4.3585999999999999E-4</c:v>
                </c:pt>
                <c:pt idx="300">
                  <c:v>4.3119999999999996E-4</c:v>
                </c:pt>
                <c:pt idx="301">
                  <c:v>4.3119999999999996E-4</c:v>
                </c:pt>
                <c:pt idx="302">
                  <c:v>4.3124E-4</c:v>
                </c:pt>
                <c:pt idx="303">
                  <c:v>4.3124E-4</c:v>
                </c:pt>
                <c:pt idx="304">
                  <c:v>4.4046999999999999E-4</c:v>
                </c:pt>
                <c:pt idx="305">
                  <c:v>4.3596999999999999E-4</c:v>
                </c:pt>
                <c:pt idx="306">
                  <c:v>4.3130999999999996E-4</c:v>
                </c:pt>
                <c:pt idx="307">
                  <c:v>4.4050999999999997E-4</c:v>
                </c:pt>
                <c:pt idx="308">
                  <c:v>4.4055E-4</c:v>
                </c:pt>
                <c:pt idx="309">
                  <c:v>4.3135E-4</c:v>
                </c:pt>
                <c:pt idx="310">
                  <c:v>4.3135E-4</c:v>
                </c:pt>
                <c:pt idx="311">
                  <c:v>4.3135E-4</c:v>
                </c:pt>
                <c:pt idx="312">
                  <c:v>4.3135E-4</c:v>
                </c:pt>
                <c:pt idx="313">
                  <c:v>4.3600999999999997E-4</c:v>
                </c:pt>
                <c:pt idx="314">
                  <c:v>4.3600999999999997E-4</c:v>
                </c:pt>
                <c:pt idx="315">
                  <c:v>4.3596999999999999E-4</c:v>
                </c:pt>
                <c:pt idx="316">
                  <c:v>4.3600999999999997E-4</c:v>
                </c:pt>
                <c:pt idx="317">
                  <c:v>4.3143000000000001E-4</c:v>
                </c:pt>
                <c:pt idx="318">
                  <c:v>4.4069999999999998E-4</c:v>
                </c:pt>
                <c:pt idx="319">
                  <c:v>4.3604000000000001E-4</c:v>
                </c:pt>
                <c:pt idx="320">
                  <c:v>4.4069999999999998E-4</c:v>
                </c:pt>
                <c:pt idx="321">
                  <c:v>4.3607999999999999E-4</c:v>
                </c:pt>
                <c:pt idx="322">
                  <c:v>4.4531999999999997E-4</c:v>
                </c:pt>
                <c:pt idx="323">
                  <c:v>4.4080999999999998E-4</c:v>
                </c:pt>
                <c:pt idx="324">
                  <c:v>4.4069999999999998E-4</c:v>
                </c:pt>
                <c:pt idx="325">
                  <c:v>4.4080999999999998E-4</c:v>
                </c:pt>
                <c:pt idx="326">
                  <c:v>4.5000999999999998E-4</c:v>
                </c:pt>
                <c:pt idx="327">
                  <c:v>4.4080999999999998E-4</c:v>
                </c:pt>
                <c:pt idx="328">
                  <c:v>4.5000999999999998E-4</c:v>
                </c:pt>
                <c:pt idx="329">
                  <c:v>4.5000999999999998E-4</c:v>
                </c:pt>
                <c:pt idx="330">
                  <c:v>4.4542999999999997E-4</c:v>
                </c:pt>
                <c:pt idx="331">
                  <c:v>4.4080999999999998E-4</c:v>
                </c:pt>
                <c:pt idx="332">
                  <c:v>4.4538999999999999E-4</c:v>
                </c:pt>
                <c:pt idx="333">
                  <c:v>4.5007999999999995E-4</c:v>
                </c:pt>
                <c:pt idx="334">
                  <c:v>4.5466000000000001E-4</c:v>
                </c:pt>
                <c:pt idx="335">
                  <c:v>4.5007999999999995E-4</c:v>
                </c:pt>
                <c:pt idx="336">
                  <c:v>4.5011999999999998E-4</c:v>
                </c:pt>
                <c:pt idx="337">
                  <c:v>4.5007999999999995E-4</c:v>
                </c:pt>
                <c:pt idx="338">
                  <c:v>4.5016000000000001E-4</c:v>
                </c:pt>
                <c:pt idx="339">
                  <c:v>4.4095999999999995E-4</c:v>
                </c:pt>
                <c:pt idx="340">
                  <c:v>4.5011999999999998E-4</c:v>
                </c:pt>
                <c:pt idx="341">
                  <c:v>4.5019999999999999E-4</c:v>
                </c:pt>
                <c:pt idx="342">
                  <c:v>4.5477999999999995E-4</c:v>
                </c:pt>
                <c:pt idx="343">
                  <c:v>4.5019999999999999E-4</c:v>
                </c:pt>
                <c:pt idx="344">
                  <c:v>4.4095999999999995E-4</c:v>
                </c:pt>
                <c:pt idx="345">
                  <c:v>4.5026999999999996E-4</c:v>
                </c:pt>
                <c:pt idx="346">
                  <c:v>4.5480999999999999E-4</c:v>
                </c:pt>
                <c:pt idx="347">
                  <c:v>4.5019999999999999E-4</c:v>
                </c:pt>
                <c:pt idx="348">
                  <c:v>4.5019999999999999E-4</c:v>
                </c:pt>
                <c:pt idx="349">
                  <c:v>4.5480999999999999E-4</c:v>
                </c:pt>
                <c:pt idx="350">
                  <c:v>4.5485000000000002E-4</c:v>
                </c:pt>
                <c:pt idx="351">
                  <c:v>4.5022999999999998E-4</c:v>
                </c:pt>
                <c:pt idx="352">
                  <c:v>4.5026999999999996E-4</c:v>
                </c:pt>
                <c:pt idx="353">
                  <c:v>4.5492999999999998E-4</c:v>
                </c:pt>
                <c:pt idx="354">
                  <c:v>4.5030999999999999E-4</c:v>
                </c:pt>
                <c:pt idx="355">
                  <c:v>4.5495999999999997E-4</c:v>
                </c:pt>
                <c:pt idx="356">
                  <c:v>4.5030999999999999E-4</c:v>
                </c:pt>
                <c:pt idx="357">
                  <c:v>4.5488999999999995E-4</c:v>
                </c:pt>
                <c:pt idx="358">
                  <c:v>4.5037999999999995E-4</c:v>
                </c:pt>
                <c:pt idx="359">
                  <c:v>4.5495999999999997E-4</c:v>
                </c:pt>
                <c:pt idx="360">
                  <c:v>4.5037999999999995E-4</c:v>
                </c:pt>
                <c:pt idx="361">
                  <c:v>4.5041999999999999E-4</c:v>
                </c:pt>
                <c:pt idx="362">
                  <c:v>4.6423999999999999E-4</c:v>
                </c:pt>
                <c:pt idx="363">
                  <c:v>4.5957999999999996E-4</c:v>
                </c:pt>
                <c:pt idx="364">
                  <c:v>4.5961999999999999E-4</c:v>
                </c:pt>
                <c:pt idx="365">
                  <c:v>4.5966000000000003E-4</c:v>
                </c:pt>
                <c:pt idx="366">
                  <c:v>4.5503999999999998E-4</c:v>
                </c:pt>
                <c:pt idx="367">
                  <c:v>4.5966000000000003E-4</c:v>
                </c:pt>
                <c:pt idx="368">
                  <c:v>4.6431E-4</c:v>
                </c:pt>
                <c:pt idx="369">
                  <c:v>4.6423999999999999E-4</c:v>
                </c:pt>
                <c:pt idx="370">
                  <c:v>4.6427999999999997E-4</c:v>
                </c:pt>
                <c:pt idx="371">
                  <c:v>4.5507999999999996E-4</c:v>
                </c:pt>
                <c:pt idx="372">
                  <c:v>4.5972999999999999E-4</c:v>
                </c:pt>
                <c:pt idx="373">
                  <c:v>4.5972999999999999E-4</c:v>
                </c:pt>
                <c:pt idx="374">
                  <c:v>4.6434999999999998E-4</c:v>
                </c:pt>
                <c:pt idx="375">
                  <c:v>4.6431E-4</c:v>
                </c:pt>
                <c:pt idx="376">
                  <c:v>4.6431E-4</c:v>
                </c:pt>
                <c:pt idx="377">
                  <c:v>4.5981E-4</c:v>
                </c:pt>
                <c:pt idx="378">
                  <c:v>4.6897000000000003E-4</c:v>
                </c:pt>
                <c:pt idx="379">
                  <c:v>4.6443E-4</c:v>
                </c:pt>
                <c:pt idx="380">
                  <c:v>4.5981E-4</c:v>
                </c:pt>
                <c:pt idx="381">
                  <c:v>4.5981E-4</c:v>
                </c:pt>
                <c:pt idx="382">
                  <c:v>4.6443E-4</c:v>
                </c:pt>
                <c:pt idx="383">
                  <c:v>4.6904E-4</c:v>
                </c:pt>
                <c:pt idx="384">
                  <c:v>4.6912000000000001E-4</c:v>
                </c:pt>
                <c:pt idx="385">
                  <c:v>4.6907999999999997E-4</c:v>
                </c:pt>
                <c:pt idx="386">
                  <c:v>4.6445999999999998E-4</c:v>
                </c:pt>
                <c:pt idx="387">
                  <c:v>4.6445999999999998E-4</c:v>
                </c:pt>
                <c:pt idx="388">
                  <c:v>4.6443E-4</c:v>
                </c:pt>
                <c:pt idx="389">
                  <c:v>4.6912000000000001E-4</c:v>
                </c:pt>
                <c:pt idx="390">
                  <c:v>4.6912000000000001E-4</c:v>
                </c:pt>
                <c:pt idx="391">
                  <c:v>4.6915999999999999E-4</c:v>
                </c:pt>
                <c:pt idx="392">
                  <c:v>4.6915999999999999E-4</c:v>
                </c:pt>
                <c:pt idx="393">
                  <c:v>4.6923000000000001E-4</c:v>
                </c:pt>
                <c:pt idx="394">
                  <c:v>4.6457999999999997E-4</c:v>
                </c:pt>
                <c:pt idx="395">
                  <c:v>4.7380999999999996E-4</c:v>
                </c:pt>
                <c:pt idx="396">
                  <c:v>4.7388999999999998E-4</c:v>
                </c:pt>
                <c:pt idx="397">
                  <c:v>4.7380999999999996E-4</c:v>
                </c:pt>
                <c:pt idx="398">
                  <c:v>4.6918999999999997E-4</c:v>
                </c:pt>
                <c:pt idx="399">
                  <c:v>4.7846999999999999E-4</c:v>
                </c:pt>
                <c:pt idx="400">
                  <c:v>4.6930999999999996E-4</c:v>
                </c:pt>
                <c:pt idx="401">
                  <c:v>4.7849999999999998E-4</c:v>
                </c:pt>
                <c:pt idx="402">
                  <c:v>4.7388999999999998E-4</c:v>
                </c:pt>
                <c:pt idx="403">
                  <c:v>4.7849999999999998E-4</c:v>
                </c:pt>
                <c:pt idx="404">
                  <c:v>4.6933999999999995E-4</c:v>
                </c:pt>
                <c:pt idx="405">
                  <c:v>4.7849999999999998E-4</c:v>
                </c:pt>
                <c:pt idx="406">
                  <c:v>4.7854000000000001E-4</c:v>
                </c:pt>
                <c:pt idx="407">
                  <c:v>4.7857999999999999E-4</c:v>
                </c:pt>
                <c:pt idx="408">
                  <c:v>4.6937999999999998E-4</c:v>
                </c:pt>
                <c:pt idx="409">
                  <c:v>4.7399999999999997E-4</c:v>
                </c:pt>
                <c:pt idx="410">
                  <c:v>4.7864999999999995E-4</c:v>
                </c:pt>
                <c:pt idx="411">
                  <c:v>4.8326999999999995E-4</c:v>
                </c:pt>
                <c:pt idx="412">
                  <c:v>4.7868999999999999E-4</c:v>
                </c:pt>
                <c:pt idx="413">
                  <c:v>4.8326999999999995E-4</c:v>
                </c:pt>
                <c:pt idx="414">
                  <c:v>4.7864999999999995E-4</c:v>
                </c:pt>
                <c:pt idx="415">
                  <c:v>4.8330999999999998E-4</c:v>
                </c:pt>
                <c:pt idx="416">
                  <c:v>4.7873000000000002E-4</c:v>
                </c:pt>
                <c:pt idx="417">
                  <c:v>4.8330999999999998E-4</c:v>
                </c:pt>
                <c:pt idx="418">
                  <c:v>4.8792999999999997E-4</c:v>
                </c:pt>
                <c:pt idx="419">
                  <c:v>4.7873000000000002E-4</c:v>
                </c:pt>
                <c:pt idx="420">
                  <c:v>4.8799999999999999E-4</c:v>
                </c:pt>
                <c:pt idx="421">
                  <c:v>4.8335000000000001E-4</c:v>
                </c:pt>
                <c:pt idx="422">
                  <c:v>4.8338E-4</c:v>
                </c:pt>
                <c:pt idx="423">
                  <c:v>4.8799999999999999E-4</c:v>
                </c:pt>
                <c:pt idx="424">
                  <c:v>4.8341999999999998E-4</c:v>
                </c:pt>
                <c:pt idx="425">
                  <c:v>4.8341999999999998E-4</c:v>
                </c:pt>
                <c:pt idx="426">
                  <c:v>4.8341999999999998E-4</c:v>
                </c:pt>
                <c:pt idx="427">
                  <c:v>4.8807999999999995E-4</c:v>
                </c:pt>
                <c:pt idx="428">
                  <c:v>4.8807999999999995E-4</c:v>
                </c:pt>
                <c:pt idx="429">
                  <c:v>4.9273000000000003E-4</c:v>
                </c:pt>
                <c:pt idx="430">
                  <c:v>4.7883999999999996E-4</c:v>
                </c:pt>
                <c:pt idx="431">
                  <c:v>4.9273000000000003E-4</c:v>
                </c:pt>
                <c:pt idx="432">
                  <c:v>4.8807999999999995E-4</c:v>
                </c:pt>
                <c:pt idx="433">
                  <c:v>4.8349999999999999E-4</c:v>
                </c:pt>
                <c:pt idx="434">
                  <c:v>4.8810999999999999E-4</c:v>
                </c:pt>
                <c:pt idx="435">
                  <c:v>4.8814999999999997E-4</c:v>
                </c:pt>
                <c:pt idx="436">
                  <c:v>4.8819E-4</c:v>
                </c:pt>
                <c:pt idx="437">
                  <c:v>4.9280999999999999E-4</c:v>
                </c:pt>
                <c:pt idx="438">
                  <c:v>5.0199999999999995E-4</c:v>
                </c:pt>
                <c:pt idx="439">
                  <c:v>4.9742000000000005E-4</c:v>
                </c:pt>
                <c:pt idx="440">
                  <c:v>4.8822999999999998E-4</c:v>
                </c:pt>
                <c:pt idx="441">
                  <c:v>4.9280999999999999E-4</c:v>
                </c:pt>
                <c:pt idx="442">
                  <c:v>4.9742000000000005E-4</c:v>
                </c:pt>
                <c:pt idx="443">
                  <c:v>4.975E-4</c:v>
                </c:pt>
                <c:pt idx="444">
                  <c:v>4.9753999999999998E-4</c:v>
                </c:pt>
                <c:pt idx="445">
                  <c:v>4.9745999999999992E-4</c:v>
                </c:pt>
                <c:pt idx="446">
                  <c:v>5.0214999999999993E-4</c:v>
                </c:pt>
                <c:pt idx="447">
                  <c:v>4.9753999999999998E-4</c:v>
                </c:pt>
                <c:pt idx="448">
                  <c:v>4.8833999999999998E-4</c:v>
                </c:pt>
                <c:pt idx="449">
                  <c:v>4.9753999999999998E-4</c:v>
                </c:pt>
                <c:pt idx="450">
                  <c:v>5.0219000000000001E-4</c:v>
                </c:pt>
                <c:pt idx="451">
                  <c:v>5.0222999999999999E-4</c:v>
                </c:pt>
                <c:pt idx="452">
                  <c:v>4.9291999999999999E-4</c:v>
                </c:pt>
                <c:pt idx="453">
                  <c:v>4.9757000000000002E-4</c:v>
                </c:pt>
                <c:pt idx="454">
                  <c:v>5.0214999999999993E-4</c:v>
                </c:pt>
                <c:pt idx="455">
                  <c:v>4.9761E-4</c:v>
                </c:pt>
                <c:pt idx="456">
                  <c:v>5.0684999999999999E-4</c:v>
                </c:pt>
                <c:pt idx="457">
                  <c:v>5.0688000000000003E-4</c:v>
                </c:pt>
                <c:pt idx="458">
                  <c:v>5.0688000000000003E-4</c:v>
                </c:pt>
                <c:pt idx="459">
                  <c:v>5.0230000000000001E-4</c:v>
                </c:pt>
                <c:pt idx="460">
                  <c:v>5.0688000000000003E-4</c:v>
                </c:pt>
                <c:pt idx="461">
                  <c:v>4.9768999999999996E-4</c:v>
                </c:pt>
                <c:pt idx="462">
                  <c:v>5.0692000000000001E-4</c:v>
                </c:pt>
                <c:pt idx="463">
                  <c:v>5.0233999999999999E-4</c:v>
                </c:pt>
                <c:pt idx="464">
                  <c:v>5.1165E-4</c:v>
                </c:pt>
                <c:pt idx="465">
                  <c:v>5.1161000000000002E-4</c:v>
                </c:pt>
                <c:pt idx="466">
                  <c:v>5.0237999999999997E-4</c:v>
                </c:pt>
                <c:pt idx="467">
                  <c:v>5.0695999999999998E-4</c:v>
                </c:pt>
                <c:pt idx="468">
                  <c:v>5.0703E-4</c:v>
                </c:pt>
                <c:pt idx="469">
                  <c:v>5.0703E-4</c:v>
                </c:pt>
                <c:pt idx="470">
                  <c:v>5.1165E-4</c:v>
                </c:pt>
                <c:pt idx="471">
                  <c:v>5.0241999999999995E-4</c:v>
                </c:pt>
                <c:pt idx="472">
                  <c:v>5.0706999999999998E-4</c:v>
                </c:pt>
                <c:pt idx="473">
                  <c:v>5.1172999999999995E-4</c:v>
                </c:pt>
                <c:pt idx="474">
                  <c:v>5.1168999999999997E-4</c:v>
                </c:pt>
                <c:pt idx="475">
                  <c:v>5.0706999999999998E-4</c:v>
                </c:pt>
                <c:pt idx="476">
                  <c:v>5.1634000000000001E-4</c:v>
                </c:pt>
                <c:pt idx="477">
                  <c:v>5.1175999999999999E-4</c:v>
                </c:pt>
                <c:pt idx="478">
                  <c:v>5.2099999999999998E-4</c:v>
                </c:pt>
                <c:pt idx="479">
                  <c:v>5.1179999999999997E-4</c:v>
                </c:pt>
                <c:pt idx="480">
                  <c:v>5.1641999999999997E-4</c:v>
                </c:pt>
                <c:pt idx="481">
                  <c:v>5.1183999999999995E-4</c:v>
                </c:pt>
                <c:pt idx="482">
                  <c:v>5.1183999999999995E-4</c:v>
                </c:pt>
                <c:pt idx="483">
                  <c:v>5.1648999999999998E-4</c:v>
                </c:pt>
                <c:pt idx="484">
                  <c:v>5.1183999999999995E-4</c:v>
                </c:pt>
                <c:pt idx="485">
                  <c:v>5.1646000000000005E-4</c:v>
                </c:pt>
                <c:pt idx="486">
                  <c:v>5.2110999999999998E-4</c:v>
                </c:pt>
                <c:pt idx="487">
                  <c:v>5.2103999999999996E-4</c:v>
                </c:pt>
                <c:pt idx="488">
                  <c:v>5.1648999999999998E-4</c:v>
                </c:pt>
                <c:pt idx="489">
                  <c:v>5.2572999999999997E-4</c:v>
                </c:pt>
                <c:pt idx="490">
                  <c:v>5.1652999999999996E-4</c:v>
                </c:pt>
                <c:pt idx="491">
                  <c:v>5.1652999999999996E-4</c:v>
                </c:pt>
                <c:pt idx="492">
                  <c:v>5.2119000000000004E-4</c:v>
                </c:pt>
                <c:pt idx="493">
                  <c:v>5.2579999999999988E-4</c:v>
                </c:pt>
                <c:pt idx="494">
                  <c:v>5.2119000000000004E-4</c:v>
                </c:pt>
                <c:pt idx="495">
                  <c:v>5.2583999999999997E-4</c:v>
                </c:pt>
                <c:pt idx="496">
                  <c:v>5.2121999999999997E-4</c:v>
                </c:pt>
                <c:pt idx="497">
                  <c:v>5.2119000000000004E-4</c:v>
                </c:pt>
                <c:pt idx="498">
                  <c:v>5.2590999999999998E-4</c:v>
                </c:pt>
                <c:pt idx="499">
                  <c:v>5.3045999999999996E-4</c:v>
                </c:pt>
                <c:pt idx="500">
                  <c:v>5.2587999999999995E-4</c:v>
                </c:pt>
                <c:pt idx="501">
                  <c:v>5.2590999999999998E-4</c:v>
                </c:pt>
                <c:pt idx="502">
                  <c:v>5.2598999999999994E-4</c:v>
                </c:pt>
                <c:pt idx="503">
                  <c:v>5.2598999999999994E-4</c:v>
                </c:pt>
                <c:pt idx="504">
                  <c:v>5.2595000000000007E-4</c:v>
                </c:pt>
                <c:pt idx="505">
                  <c:v>5.2595000000000007E-4</c:v>
                </c:pt>
                <c:pt idx="506">
                  <c:v>5.2598999999999994E-4</c:v>
                </c:pt>
                <c:pt idx="507">
                  <c:v>5.2598999999999994E-4</c:v>
                </c:pt>
                <c:pt idx="508">
                  <c:v>5.3063999999999997E-4</c:v>
                </c:pt>
                <c:pt idx="509">
                  <c:v>5.3063999999999997E-4</c:v>
                </c:pt>
                <c:pt idx="510">
                  <c:v>5.3063999999999997E-4</c:v>
                </c:pt>
                <c:pt idx="511">
                  <c:v>5.3529999999999995E-4</c:v>
                </c:pt>
                <c:pt idx="512">
                  <c:v>5.2602999999999992E-4</c:v>
                </c:pt>
                <c:pt idx="513">
                  <c:v>5.3529999999999995E-4</c:v>
                </c:pt>
                <c:pt idx="514">
                  <c:v>5.3072000000000004E-4</c:v>
                </c:pt>
                <c:pt idx="515">
                  <c:v>5.3994999999999998E-4</c:v>
                </c:pt>
                <c:pt idx="516">
                  <c:v>5.3534000000000003E-4</c:v>
                </c:pt>
                <c:pt idx="517">
                  <c:v>5.3536999999999996E-4</c:v>
                </c:pt>
                <c:pt idx="518">
                  <c:v>5.3078999999999995E-4</c:v>
                </c:pt>
                <c:pt idx="519">
                  <c:v>5.3536999999999996E-4</c:v>
                </c:pt>
                <c:pt idx="520">
                  <c:v>5.3994999999999998E-4</c:v>
                </c:pt>
                <c:pt idx="521">
                  <c:v>5.3540999999999994E-4</c:v>
                </c:pt>
                <c:pt idx="522">
                  <c:v>5.4467999999999997E-4</c:v>
                </c:pt>
                <c:pt idx="523">
                  <c:v>5.3549000000000001E-4</c:v>
                </c:pt>
                <c:pt idx="524">
                  <c:v>5.3549000000000001E-4</c:v>
                </c:pt>
                <c:pt idx="525">
                  <c:v>5.3551999999999994E-4</c:v>
                </c:pt>
                <c:pt idx="526">
                  <c:v>5.4475999999999993E-4</c:v>
                </c:pt>
                <c:pt idx="527">
                  <c:v>5.3549000000000001E-4</c:v>
                </c:pt>
                <c:pt idx="528">
                  <c:v>5.3555999999999992E-4</c:v>
                </c:pt>
                <c:pt idx="529">
                  <c:v>5.3555999999999992E-4</c:v>
                </c:pt>
                <c:pt idx="530">
                  <c:v>5.4013999999999993E-4</c:v>
                </c:pt>
                <c:pt idx="531">
                  <c:v>5.3551999999999994E-4</c:v>
                </c:pt>
                <c:pt idx="532">
                  <c:v>5.4017999999999991E-4</c:v>
                </c:pt>
                <c:pt idx="533">
                  <c:v>5.4022E-4</c:v>
                </c:pt>
                <c:pt idx="534">
                  <c:v>5.4483000000000005E-4</c:v>
                </c:pt>
                <c:pt idx="535">
                  <c:v>5.4022E-4</c:v>
                </c:pt>
                <c:pt idx="536">
                  <c:v>5.4483000000000005E-4</c:v>
                </c:pt>
                <c:pt idx="537">
                  <c:v>5.449099999999999E-4</c:v>
                </c:pt>
                <c:pt idx="538">
                  <c:v>5.4022E-4</c:v>
                </c:pt>
                <c:pt idx="539">
                  <c:v>5.449099999999999E-4</c:v>
                </c:pt>
                <c:pt idx="540">
                  <c:v>5.4487000000000003E-4</c:v>
                </c:pt>
                <c:pt idx="541">
                  <c:v>5.4494999999999999E-4</c:v>
                </c:pt>
                <c:pt idx="542">
                  <c:v>5.4028999999999991E-4</c:v>
                </c:pt>
                <c:pt idx="543">
                  <c:v>5.4498000000000003E-4</c:v>
                </c:pt>
                <c:pt idx="544">
                  <c:v>5.4955999999999994E-4</c:v>
                </c:pt>
                <c:pt idx="545">
                  <c:v>5.4964E-4</c:v>
                </c:pt>
                <c:pt idx="546">
                  <c:v>5.5424999999999995E-4</c:v>
                </c:pt>
                <c:pt idx="547">
                  <c:v>5.4505999999999988E-4</c:v>
                </c:pt>
                <c:pt idx="548">
                  <c:v>5.4967999999999987E-4</c:v>
                </c:pt>
                <c:pt idx="549">
                  <c:v>5.5424999999999995E-4</c:v>
                </c:pt>
                <c:pt idx="550">
                  <c:v>5.4967999999999987E-4</c:v>
                </c:pt>
                <c:pt idx="551">
                  <c:v>5.5428999999999993E-4</c:v>
                </c:pt>
                <c:pt idx="552">
                  <c:v>5.4505999999999988E-4</c:v>
                </c:pt>
                <c:pt idx="553">
                  <c:v>5.4971000000000002E-4</c:v>
                </c:pt>
                <c:pt idx="554">
                  <c:v>5.5433000000000001E-4</c:v>
                </c:pt>
                <c:pt idx="555">
                  <c:v>5.4509999999999997E-4</c:v>
                </c:pt>
                <c:pt idx="556">
                  <c:v>5.4971000000000002E-4</c:v>
                </c:pt>
                <c:pt idx="557">
                  <c:v>5.5436999999999999E-4</c:v>
                </c:pt>
                <c:pt idx="558">
                  <c:v>5.5439999999999992E-4</c:v>
                </c:pt>
                <c:pt idx="559">
                  <c:v>5.5898000000000005E-4</c:v>
                </c:pt>
                <c:pt idx="560">
                  <c:v>5.4978999999999998E-4</c:v>
                </c:pt>
                <c:pt idx="561">
                  <c:v>5.5901999999999992E-4</c:v>
                </c:pt>
                <c:pt idx="562">
                  <c:v>5.590599999999999E-4</c:v>
                </c:pt>
                <c:pt idx="563">
                  <c:v>5.5901999999999992E-4</c:v>
                </c:pt>
                <c:pt idx="564">
                  <c:v>5.5909999999999998E-4</c:v>
                </c:pt>
                <c:pt idx="565">
                  <c:v>5.5444000000000001E-4</c:v>
                </c:pt>
                <c:pt idx="566">
                  <c:v>5.6375000000000001E-4</c:v>
                </c:pt>
                <c:pt idx="567">
                  <c:v>5.6375000000000001E-4</c:v>
                </c:pt>
                <c:pt idx="568">
                  <c:v>5.545499999999999E-4</c:v>
                </c:pt>
                <c:pt idx="569">
                  <c:v>5.6375000000000001E-4</c:v>
                </c:pt>
                <c:pt idx="570">
                  <c:v>5.5913000000000002E-4</c:v>
                </c:pt>
                <c:pt idx="571">
                  <c:v>5.6378999999999989E-4</c:v>
                </c:pt>
                <c:pt idx="572">
                  <c:v>5.6378999999999989E-4</c:v>
                </c:pt>
                <c:pt idx="573">
                  <c:v>5.5920999999999998E-4</c:v>
                </c:pt>
                <c:pt idx="574">
                  <c:v>5.6844000000000003E-4</c:v>
                </c:pt>
                <c:pt idx="575">
                  <c:v>5.6386000000000001E-4</c:v>
                </c:pt>
                <c:pt idx="576">
                  <c:v>5.6382999999999997E-4</c:v>
                </c:pt>
                <c:pt idx="577">
                  <c:v>5.6851999999999998E-4</c:v>
                </c:pt>
                <c:pt idx="578">
                  <c:v>5.6394000000000008E-4</c:v>
                </c:pt>
                <c:pt idx="579">
                  <c:v>5.6394000000000008E-4</c:v>
                </c:pt>
                <c:pt idx="580">
                  <c:v>5.5920999999999998E-4</c:v>
                </c:pt>
                <c:pt idx="581">
                  <c:v>5.6855999999999996E-4</c:v>
                </c:pt>
                <c:pt idx="582">
                  <c:v>5.7312999999999993E-4</c:v>
                </c:pt>
                <c:pt idx="583">
                  <c:v>5.6862999999999998E-4</c:v>
                </c:pt>
                <c:pt idx="584">
                  <c:v>5.7321E-4</c:v>
                </c:pt>
                <c:pt idx="585">
                  <c:v>5.6400999999999999E-4</c:v>
                </c:pt>
                <c:pt idx="586">
                  <c:v>5.6859E-4</c:v>
                </c:pt>
                <c:pt idx="587">
                  <c:v>5.8248000000000002E-4</c:v>
                </c:pt>
                <c:pt idx="588">
                  <c:v>5.7324999999999997E-4</c:v>
                </c:pt>
                <c:pt idx="589">
                  <c:v>5.7327999999999991E-4</c:v>
                </c:pt>
                <c:pt idx="590">
                  <c:v>5.7327999999999991E-4</c:v>
                </c:pt>
                <c:pt idx="591">
                  <c:v>5.6866999999999996E-4</c:v>
                </c:pt>
                <c:pt idx="592">
                  <c:v>5.7793999999999999E-4</c:v>
                </c:pt>
                <c:pt idx="593">
                  <c:v>5.7793999999999999E-4</c:v>
                </c:pt>
                <c:pt idx="594">
                  <c:v>5.7331999999999999E-4</c:v>
                </c:pt>
                <c:pt idx="595">
                  <c:v>5.7797999999999997E-4</c:v>
                </c:pt>
                <c:pt idx="596">
                  <c:v>5.7331999999999999E-4</c:v>
                </c:pt>
                <c:pt idx="597">
                  <c:v>5.7339999999999995E-4</c:v>
                </c:pt>
                <c:pt idx="598">
                  <c:v>5.8263E-4</c:v>
                </c:pt>
                <c:pt idx="599">
                  <c:v>5.7804999999999987E-4</c:v>
                </c:pt>
                <c:pt idx="600">
                  <c:v>5.7342999999999988E-4</c:v>
                </c:pt>
                <c:pt idx="601">
                  <c:v>5.8271000000000006E-4</c:v>
                </c:pt>
                <c:pt idx="602">
                  <c:v>5.8266999999999998E-4</c:v>
                </c:pt>
                <c:pt idx="603">
                  <c:v>5.8271000000000006E-4</c:v>
                </c:pt>
                <c:pt idx="604">
                  <c:v>5.8266999999999998E-4</c:v>
                </c:pt>
                <c:pt idx="605">
                  <c:v>5.8273999999999999E-4</c:v>
                </c:pt>
                <c:pt idx="606">
                  <c:v>5.7812999999999994E-4</c:v>
                </c:pt>
                <c:pt idx="607">
                  <c:v>5.8735999999999999E-4</c:v>
                </c:pt>
                <c:pt idx="608">
                  <c:v>5.8277999999999997E-4</c:v>
                </c:pt>
                <c:pt idx="609">
                  <c:v>5.8739999999999997E-4</c:v>
                </c:pt>
                <c:pt idx="610">
                  <c:v>5.9204999999999989E-4</c:v>
                </c:pt>
                <c:pt idx="611">
                  <c:v>5.8744000000000005E-4</c:v>
                </c:pt>
                <c:pt idx="612">
                  <c:v>5.8277999999999997E-4</c:v>
                </c:pt>
                <c:pt idx="613">
                  <c:v>5.8746999999999998E-4</c:v>
                </c:pt>
                <c:pt idx="614">
                  <c:v>5.8746999999999998E-4</c:v>
                </c:pt>
                <c:pt idx="615">
                  <c:v>5.8746999999999998E-4</c:v>
                </c:pt>
                <c:pt idx="616">
                  <c:v>5.8746999999999998E-4</c:v>
                </c:pt>
                <c:pt idx="617">
                  <c:v>5.8288999999999997E-4</c:v>
                </c:pt>
                <c:pt idx="618">
                  <c:v>5.9216E-4</c:v>
                </c:pt>
                <c:pt idx="619">
                  <c:v>5.8754999999999994E-4</c:v>
                </c:pt>
                <c:pt idx="620">
                  <c:v>5.9216E-4</c:v>
                </c:pt>
                <c:pt idx="621">
                  <c:v>5.8754999999999994E-4</c:v>
                </c:pt>
                <c:pt idx="622">
                  <c:v>5.9216E-4</c:v>
                </c:pt>
                <c:pt idx="623">
                  <c:v>6.0147E-4</c:v>
                </c:pt>
                <c:pt idx="624">
                  <c:v>5.9216E-4</c:v>
                </c:pt>
                <c:pt idx="625">
                  <c:v>5.9682000000000008E-4</c:v>
                </c:pt>
                <c:pt idx="626">
                  <c:v>5.8761999999999996E-4</c:v>
                </c:pt>
                <c:pt idx="627">
                  <c:v>5.9230999999999997E-4</c:v>
                </c:pt>
                <c:pt idx="628">
                  <c:v>6.0147E-4</c:v>
                </c:pt>
                <c:pt idx="629">
                  <c:v>5.9230999999999997E-4</c:v>
                </c:pt>
                <c:pt idx="630">
                  <c:v>5.9227999999999993E-4</c:v>
                </c:pt>
                <c:pt idx="631">
                  <c:v>6.0154999999999996E-4</c:v>
                </c:pt>
                <c:pt idx="632">
                  <c:v>5.9234999999999995E-4</c:v>
                </c:pt>
                <c:pt idx="633">
                  <c:v>5.9238999999999993E-4</c:v>
                </c:pt>
                <c:pt idx="634">
                  <c:v>5.8774000000000001E-4</c:v>
                </c:pt>
                <c:pt idx="635">
                  <c:v>6.0161999999999998E-4</c:v>
                </c:pt>
                <c:pt idx="636">
                  <c:v>6.0170000000000004E-4</c:v>
                </c:pt>
                <c:pt idx="637">
                  <c:v>6.0170000000000004E-4</c:v>
                </c:pt>
                <c:pt idx="638">
                  <c:v>6.0161999999999998E-4</c:v>
                </c:pt>
                <c:pt idx="639">
                  <c:v>6.0174000000000002E-4</c:v>
                </c:pt>
                <c:pt idx="640">
                  <c:v>5.9242999999999991E-4</c:v>
                </c:pt>
                <c:pt idx="641">
                  <c:v>6.0170000000000004E-4</c:v>
                </c:pt>
                <c:pt idx="642">
                  <c:v>6.0170000000000004E-4</c:v>
                </c:pt>
                <c:pt idx="643">
                  <c:v>6.0170000000000004E-4</c:v>
                </c:pt>
                <c:pt idx="644">
                  <c:v>6.0174000000000002E-4</c:v>
                </c:pt>
                <c:pt idx="645">
                  <c:v>6.0174000000000002E-4</c:v>
                </c:pt>
                <c:pt idx="646">
                  <c:v>6.0174000000000002E-4</c:v>
                </c:pt>
                <c:pt idx="647">
                  <c:v>6.1100999999999994E-4</c:v>
                </c:pt>
                <c:pt idx="648">
                  <c:v>6.1100999999999994E-4</c:v>
                </c:pt>
                <c:pt idx="649">
                  <c:v>6.1096999999999996E-4</c:v>
                </c:pt>
                <c:pt idx="650">
                  <c:v>6.0185000000000002E-4</c:v>
                </c:pt>
                <c:pt idx="651">
                  <c:v>6.1100999999999994E-4</c:v>
                </c:pt>
                <c:pt idx="652">
                  <c:v>6.0185000000000002E-4</c:v>
                </c:pt>
                <c:pt idx="653">
                  <c:v>6.0180999999999993E-4</c:v>
                </c:pt>
                <c:pt idx="654">
                  <c:v>6.0185000000000002E-4</c:v>
                </c:pt>
                <c:pt idx="655">
                  <c:v>6.0642999999999992E-4</c:v>
                </c:pt>
                <c:pt idx="656">
                  <c:v>6.0649999999999994E-4</c:v>
                </c:pt>
                <c:pt idx="657">
                  <c:v>6.0658000000000001E-4</c:v>
                </c:pt>
                <c:pt idx="658">
                  <c:v>6.1576999999999997E-4</c:v>
                </c:pt>
                <c:pt idx="659">
                  <c:v>6.1111999999999994E-4</c:v>
                </c:pt>
                <c:pt idx="660">
                  <c:v>6.0660999999999994E-4</c:v>
                </c:pt>
                <c:pt idx="661">
                  <c:v>6.1119000000000006E-4</c:v>
                </c:pt>
                <c:pt idx="662">
                  <c:v>6.1119000000000006E-4</c:v>
                </c:pt>
                <c:pt idx="663">
                  <c:v>6.1585000000000003E-4</c:v>
                </c:pt>
                <c:pt idx="664">
                  <c:v>6.1585000000000003E-4</c:v>
                </c:pt>
                <c:pt idx="665">
                  <c:v>6.1126999999999991E-4</c:v>
                </c:pt>
                <c:pt idx="666">
                  <c:v>6.1130999999999989E-4</c:v>
                </c:pt>
                <c:pt idx="667">
                  <c:v>6.2053999999999994E-4</c:v>
                </c:pt>
                <c:pt idx="668">
                  <c:v>6.1591999999999994E-4</c:v>
                </c:pt>
                <c:pt idx="669">
                  <c:v>6.1596000000000003E-4</c:v>
                </c:pt>
                <c:pt idx="670">
                  <c:v>6.1130999999999989E-4</c:v>
                </c:pt>
                <c:pt idx="671">
                  <c:v>6.1600000000000001E-4</c:v>
                </c:pt>
                <c:pt idx="672">
                  <c:v>6.1130999999999989E-4</c:v>
                </c:pt>
                <c:pt idx="673">
                  <c:v>6.2060999999999996E-4</c:v>
                </c:pt>
                <c:pt idx="674">
                  <c:v>6.2060999999999996E-4</c:v>
                </c:pt>
                <c:pt idx="675">
                  <c:v>6.1600000000000001E-4</c:v>
                </c:pt>
                <c:pt idx="676">
                  <c:v>6.2064999999999993E-4</c:v>
                </c:pt>
                <c:pt idx="677">
                  <c:v>6.2530999999999991E-4</c:v>
                </c:pt>
                <c:pt idx="678">
                  <c:v>6.2991999999999996E-4</c:v>
                </c:pt>
                <c:pt idx="679">
                  <c:v>6.2987999999999998E-4</c:v>
                </c:pt>
                <c:pt idx="680">
                  <c:v>6.2530999999999991E-4</c:v>
                </c:pt>
                <c:pt idx="681">
                  <c:v>6.2075999999999993E-4</c:v>
                </c:pt>
                <c:pt idx="682">
                  <c:v>6.2075999999999993E-4</c:v>
                </c:pt>
                <c:pt idx="683">
                  <c:v>6.2075999999999993E-4</c:v>
                </c:pt>
                <c:pt idx="684">
                  <c:v>6.254199999999999E-4</c:v>
                </c:pt>
                <c:pt idx="685">
                  <c:v>6.3002999999999996E-4</c:v>
                </c:pt>
                <c:pt idx="686">
                  <c:v>6.2079999999999991E-4</c:v>
                </c:pt>
                <c:pt idx="687">
                  <c:v>6.3007000000000004E-4</c:v>
                </c:pt>
                <c:pt idx="688">
                  <c:v>6.2079999999999991E-4</c:v>
                </c:pt>
                <c:pt idx="689">
                  <c:v>6.3469000000000004E-4</c:v>
                </c:pt>
                <c:pt idx="690">
                  <c:v>6.2549000000000003E-4</c:v>
                </c:pt>
                <c:pt idx="691">
                  <c:v>6.2549000000000003E-4</c:v>
                </c:pt>
                <c:pt idx="692">
                  <c:v>6.3475999999999995E-4</c:v>
                </c:pt>
                <c:pt idx="693">
                  <c:v>6.3473000000000002E-4</c:v>
                </c:pt>
                <c:pt idx="694">
                  <c:v>6.3015E-4</c:v>
                </c:pt>
                <c:pt idx="695">
                  <c:v>6.3015E-4</c:v>
                </c:pt>
                <c:pt idx="696">
                  <c:v>6.3017999999999993E-4</c:v>
                </c:pt>
                <c:pt idx="697">
                  <c:v>6.3945000000000007E-4</c:v>
                </c:pt>
                <c:pt idx="698">
                  <c:v>6.2556999999999999E-4</c:v>
                </c:pt>
                <c:pt idx="699">
                  <c:v>6.3487999999999999E-4</c:v>
                </c:pt>
                <c:pt idx="700">
                  <c:v>6.3957E-4</c:v>
                </c:pt>
                <c:pt idx="701">
                  <c:v>6.3490999999999992E-4</c:v>
                </c:pt>
                <c:pt idx="702">
                  <c:v>6.3487999999999999E-4</c:v>
                </c:pt>
                <c:pt idx="703">
                  <c:v>6.3957E-4</c:v>
                </c:pt>
                <c:pt idx="704">
                  <c:v>6.3952999999999992E-4</c:v>
                </c:pt>
                <c:pt idx="705">
                  <c:v>6.3490999999999992E-4</c:v>
                </c:pt>
                <c:pt idx="706">
                  <c:v>6.3957E-4</c:v>
                </c:pt>
                <c:pt idx="707">
                  <c:v>6.4417999999999995E-4</c:v>
                </c:pt>
                <c:pt idx="708">
                  <c:v>6.3960000000000004E-4</c:v>
                </c:pt>
                <c:pt idx="709">
                  <c:v>6.3960000000000004E-4</c:v>
                </c:pt>
                <c:pt idx="710">
                  <c:v>6.4422000000000004E-4</c:v>
                </c:pt>
                <c:pt idx="711">
                  <c:v>6.3963999999999991E-4</c:v>
                </c:pt>
                <c:pt idx="712">
                  <c:v>6.3967999999999989E-4</c:v>
                </c:pt>
                <c:pt idx="713">
                  <c:v>6.4426000000000001E-4</c:v>
                </c:pt>
                <c:pt idx="714">
                  <c:v>6.4422000000000004E-4</c:v>
                </c:pt>
                <c:pt idx="715">
                  <c:v>6.4429999999999989E-4</c:v>
                </c:pt>
                <c:pt idx="716">
                  <c:v>6.4433000000000003E-4</c:v>
                </c:pt>
                <c:pt idx="717">
                  <c:v>6.4899000000000001E-4</c:v>
                </c:pt>
                <c:pt idx="718">
                  <c:v>6.5363999999999993E-4</c:v>
                </c:pt>
                <c:pt idx="719">
                  <c:v>6.4901999999999994E-4</c:v>
                </c:pt>
                <c:pt idx="720">
                  <c:v>6.4901999999999994E-4</c:v>
                </c:pt>
                <c:pt idx="721">
                  <c:v>6.5822000000000005E-4</c:v>
                </c:pt>
                <c:pt idx="722">
                  <c:v>6.4905999999999991E-4</c:v>
                </c:pt>
                <c:pt idx="723">
                  <c:v>6.4905999999999991E-4</c:v>
                </c:pt>
                <c:pt idx="724">
                  <c:v>6.4905999999999991E-4</c:v>
                </c:pt>
                <c:pt idx="725">
                  <c:v>6.4444999999999997E-4</c:v>
                </c:pt>
                <c:pt idx="726">
                  <c:v>6.5367999999999991E-4</c:v>
                </c:pt>
                <c:pt idx="727">
                  <c:v>6.5374999999999993E-4</c:v>
                </c:pt>
                <c:pt idx="728">
                  <c:v>6.5378999999999991E-4</c:v>
                </c:pt>
                <c:pt idx="729">
                  <c:v>6.5837000000000003E-4</c:v>
                </c:pt>
                <c:pt idx="730">
                  <c:v>6.4916999999999991E-4</c:v>
                </c:pt>
                <c:pt idx="731">
                  <c:v>6.5848000000000002E-4</c:v>
                </c:pt>
                <c:pt idx="732">
                  <c:v>6.5848000000000002E-4</c:v>
                </c:pt>
                <c:pt idx="733">
                  <c:v>6.4916999999999991E-4</c:v>
                </c:pt>
                <c:pt idx="734">
                  <c:v>6.5848000000000002E-4</c:v>
                </c:pt>
                <c:pt idx="735">
                  <c:v>6.5855999999999987E-4</c:v>
                </c:pt>
                <c:pt idx="736">
                  <c:v>6.4921E-4</c:v>
                </c:pt>
                <c:pt idx="737">
                  <c:v>6.6310000000000002E-4</c:v>
                </c:pt>
                <c:pt idx="738">
                  <c:v>6.6312999999999995E-4</c:v>
                </c:pt>
                <c:pt idx="739">
                  <c:v>6.538999999999999E-4</c:v>
                </c:pt>
                <c:pt idx="740">
                  <c:v>6.5855999999999987E-4</c:v>
                </c:pt>
                <c:pt idx="741">
                  <c:v>6.6316999999999993E-4</c:v>
                </c:pt>
                <c:pt idx="742">
                  <c:v>6.6324999999999999E-4</c:v>
                </c:pt>
                <c:pt idx="743">
                  <c:v>6.6783000000000001E-4</c:v>
                </c:pt>
                <c:pt idx="744">
                  <c:v>6.6321000000000001E-4</c:v>
                </c:pt>
                <c:pt idx="745">
                  <c:v>6.6324999999999999E-4</c:v>
                </c:pt>
                <c:pt idx="746">
                  <c:v>6.5863E-4</c:v>
                </c:pt>
                <c:pt idx="747">
                  <c:v>6.6794000000000001E-4</c:v>
                </c:pt>
                <c:pt idx="748">
                  <c:v>6.6789999999999992E-4</c:v>
                </c:pt>
                <c:pt idx="749">
                  <c:v>6.5866999999999998E-4</c:v>
                </c:pt>
                <c:pt idx="750">
                  <c:v>6.6332000000000001E-4</c:v>
                </c:pt>
                <c:pt idx="751">
                  <c:v>6.6332000000000001E-4</c:v>
                </c:pt>
                <c:pt idx="752">
                  <c:v>6.5877999999999998E-4</c:v>
                </c:pt>
                <c:pt idx="753">
                  <c:v>6.7721000000000003E-4</c:v>
                </c:pt>
                <c:pt idx="754">
                  <c:v>6.6797999999999998E-4</c:v>
                </c:pt>
                <c:pt idx="755">
                  <c:v>6.7266999999999989E-4</c:v>
                </c:pt>
                <c:pt idx="756">
                  <c:v>6.7266999999999989E-4</c:v>
                </c:pt>
                <c:pt idx="757">
                  <c:v>6.7727999999999994E-4</c:v>
                </c:pt>
                <c:pt idx="758">
                  <c:v>6.7270000000000003E-4</c:v>
                </c:pt>
                <c:pt idx="759">
                  <c:v>6.6808999999999998E-4</c:v>
                </c:pt>
                <c:pt idx="760">
                  <c:v>6.7732000000000003E-4</c:v>
                </c:pt>
                <c:pt idx="761">
                  <c:v>6.7732000000000003E-4</c:v>
                </c:pt>
                <c:pt idx="762">
                  <c:v>6.7736000000000001E-4</c:v>
                </c:pt>
                <c:pt idx="763">
                  <c:v>6.7742999999999992E-4</c:v>
                </c:pt>
                <c:pt idx="764">
                  <c:v>6.7742999999999992E-4</c:v>
                </c:pt>
                <c:pt idx="765">
                  <c:v>6.7739999999999999E-4</c:v>
                </c:pt>
                <c:pt idx="766">
                  <c:v>6.8200999999999993E-4</c:v>
                </c:pt>
                <c:pt idx="767">
                  <c:v>6.7750999999999998E-4</c:v>
                </c:pt>
                <c:pt idx="768">
                  <c:v>6.7747E-4</c:v>
                </c:pt>
                <c:pt idx="769">
                  <c:v>6.8674000000000003E-4</c:v>
                </c:pt>
                <c:pt idx="770">
                  <c:v>6.7750999999999998E-4</c:v>
                </c:pt>
                <c:pt idx="771">
                  <c:v>6.7758E-4</c:v>
                </c:pt>
                <c:pt idx="772">
                  <c:v>6.7750999999999998E-4</c:v>
                </c:pt>
                <c:pt idx="773">
                  <c:v>6.7754999999999996E-4</c:v>
                </c:pt>
                <c:pt idx="774">
                  <c:v>6.7761999999999998E-4</c:v>
                </c:pt>
                <c:pt idx="775">
                  <c:v>6.9147000000000002E-4</c:v>
                </c:pt>
                <c:pt idx="776">
                  <c:v>6.8680999999999994E-4</c:v>
                </c:pt>
                <c:pt idx="777">
                  <c:v>6.8219999999999999E-4</c:v>
                </c:pt>
                <c:pt idx="778">
                  <c:v>6.8685000000000003E-4</c:v>
                </c:pt>
                <c:pt idx="779">
                  <c:v>6.9153999999999993E-4</c:v>
                </c:pt>
                <c:pt idx="780">
                  <c:v>6.9147000000000002E-4</c:v>
                </c:pt>
                <c:pt idx="781">
                  <c:v>6.9153999999999993E-4</c:v>
                </c:pt>
                <c:pt idx="782">
                  <c:v>6.8696000000000002E-4</c:v>
                </c:pt>
                <c:pt idx="783">
                  <c:v>6.9153999999999993E-4</c:v>
                </c:pt>
                <c:pt idx="784">
                  <c:v>6.87E-4</c:v>
                </c:pt>
                <c:pt idx="785">
                  <c:v>6.9158000000000002E-4</c:v>
                </c:pt>
                <c:pt idx="786">
                  <c:v>6.9153999999999993E-4</c:v>
                </c:pt>
                <c:pt idx="787">
                  <c:v>6.9165999999999997E-4</c:v>
                </c:pt>
                <c:pt idx="788">
                  <c:v>6.9165999999999997E-4</c:v>
                </c:pt>
                <c:pt idx="789">
                  <c:v>6.963099999999999E-4</c:v>
                </c:pt>
                <c:pt idx="790">
                  <c:v>6.963099999999999E-4</c:v>
                </c:pt>
                <c:pt idx="791">
                  <c:v>6.9634999999999999E-4</c:v>
                </c:pt>
                <c:pt idx="792">
                  <c:v>6.9172999999999999E-4</c:v>
                </c:pt>
                <c:pt idx="793">
                  <c:v>6.9634999999999999E-4</c:v>
                </c:pt>
                <c:pt idx="794">
                  <c:v>7.0558000000000003E-4</c:v>
                </c:pt>
                <c:pt idx="795">
                  <c:v>7.0096000000000004E-4</c:v>
                </c:pt>
                <c:pt idx="796">
                  <c:v>7.0103999999999989E-4</c:v>
                </c:pt>
                <c:pt idx="797">
                  <c:v>6.9637999999999992E-4</c:v>
                </c:pt>
                <c:pt idx="798">
                  <c:v>7.0103999999999989E-4</c:v>
                </c:pt>
                <c:pt idx="799">
                  <c:v>6.9645999999999998E-4</c:v>
                </c:pt>
                <c:pt idx="800">
                  <c:v>6.9183999999999999E-4</c:v>
                </c:pt>
                <c:pt idx="801">
                  <c:v>7.0569000000000003E-4</c:v>
                </c:pt>
                <c:pt idx="802">
                  <c:v>7.0103999999999989E-4</c:v>
                </c:pt>
                <c:pt idx="803">
                  <c:v>7.0573000000000001E-4</c:v>
                </c:pt>
                <c:pt idx="804">
                  <c:v>7.0111000000000001E-4</c:v>
                </c:pt>
                <c:pt idx="805">
                  <c:v>7.0576999999999999E-4</c:v>
                </c:pt>
                <c:pt idx="806">
                  <c:v>7.0579999999999992E-4</c:v>
                </c:pt>
                <c:pt idx="807">
                  <c:v>7.0579999999999992E-4</c:v>
                </c:pt>
                <c:pt idx="808">
                  <c:v>7.1041999999999991E-4</c:v>
                </c:pt>
                <c:pt idx="809">
                  <c:v>7.0584E-4</c:v>
                </c:pt>
                <c:pt idx="810">
                  <c:v>7.0579999999999992E-4</c:v>
                </c:pt>
                <c:pt idx="811">
                  <c:v>7.1052999999999991E-4</c:v>
                </c:pt>
                <c:pt idx="812">
                  <c:v>6.9664999999999994E-4</c:v>
                </c:pt>
                <c:pt idx="813">
                  <c:v>7.0591999999999996E-4</c:v>
                </c:pt>
                <c:pt idx="814">
                  <c:v>7.1517999999999994E-4</c:v>
                </c:pt>
                <c:pt idx="815">
                  <c:v>7.1052999999999991E-4</c:v>
                </c:pt>
                <c:pt idx="816">
                  <c:v>7.151499999999999E-4</c:v>
                </c:pt>
                <c:pt idx="817">
                  <c:v>7.0133999999999995E-4</c:v>
                </c:pt>
                <c:pt idx="818">
                  <c:v>7.1517999999999994E-4</c:v>
                </c:pt>
                <c:pt idx="819">
                  <c:v>7.1529999999999988E-4</c:v>
                </c:pt>
                <c:pt idx="820">
                  <c:v>7.1522000000000003E-4</c:v>
                </c:pt>
                <c:pt idx="821">
                  <c:v>7.1529999999999988E-4</c:v>
                </c:pt>
                <c:pt idx="822">
                  <c:v>7.1529999999999988E-4</c:v>
                </c:pt>
                <c:pt idx="823">
                  <c:v>7.1533000000000002E-4</c:v>
                </c:pt>
                <c:pt idx="824">
                  <c:v>7.1533000000000002E-4</c:v>
                </c:pt>
                <c:pt idx="825">
                  <c:v>7.1533000000000002E-4</c:v>
                </c:pt>
                <c:pt idx="826">
                  <c:v>7.1533000000000002E-4</c:v>
                </c:pt>
                <c:pt idx="827">
                  <c:v>7.1995000000000002E-4</c:v>
                </c:pt>
                <c:pt idx="828">
                  <c:v>7.1537E-4</c:v>
                </c:pt>
                <c:pt idx="829">
                  <c:v>7.1540999999999998E-4</c:v>
                </c:pt>
                <c:pt idx="830">
                  <c:v>7.2002999999999998E-4</c:v>
                </c:pt>
                <c:pt idx="831">
                  <c:v>7.246799999999999E-4</c:v>
                </c:pt>
                <c:pt idx="832">
                  <c:v>7.1540999999999998E-4</c:v>
                </c:pt>
                <c:pt idx="833">
                  <c:v>7.246799999999999E-4</c:v>
                </c:pt>
                <c:pt idx="834">
                  <c:v>7.246799999999999E-4</c:v>
                </c:pt>
                <c:pt idx="835">
                  <c:v>7.246799999999999E-4</c:v>
                </c:pt>
                <c:pt idx="836">
                  <c:v>7.2933000000000004E-4</c:v>
                </c:pt>
                <c:pt idx="837">
                  <c:v>7.2937000000000002E-4</c:v>
                </c:pt>
                <c:pt idx="838">
                  <c:v>7.247899999999999E-4</c:v>
                </c:pt>
                <c:pt idx="839">
                  <c:v>7.2474999999999992E-4</c:v>
                </c:pt>
                <c:pt idx="840">
                  <c:v>7.2937000000000002E-4</c:v>
                </c:pt>
                <c:pt idx="841">
                  <c:v>7.247899999999999E-4</c:v>
                </c:pt>
                <c:pt idx="842">
                  <c:v>7.247899999999999E-4</c:v>
                </c:pt>
                <c:pt idx="843">
                  <c:v>7.2944000000000004E-4</c:v>
                </c:pt>
                <c:pt idx="844">
                  <c:v>7.2944000000000004E-4</c:v>
                </c:pt>
                <c:pt idx="845">
                  <c:v>7.3401999999999994E-4</c:v>
                </c:pt>
                <c:pt idx="846">
                  <c:v>7.3412999999999994E-4</c:v>
                </c:pt>
                <c:pt idx="847">
                  <c:v>7.2948000000000002E-4</c:v>
                </c:pt>
                <c:pt idx="848">
                  <c:v>7.3412999999999994E-4</c:v>
                </c:pt>
                <c:pt idx="849">
                  <c:v>7.3412999999999994E-4</c:v>
                </c:pt>
                <c:pt idx="850">
                  <c:v>7.3416999999999992E-4</c:v>
                </c:pt>
                <c:pt idx="851">
                  <c:v>7.3421000000000001E-4</c:v>
                </c:pt>
                <c:pt idx="852">
                  <c:v>7.2955999999999987E-4</c:v>
                </c:pt>
                <c:pt idx="853">
                  <c:v>7.3421000000000001E-4</c:v>
                </c:pt>
                <c:pt idx="854">
                  <c:v>7.3885999999999993E-4</c:v>
                </c:pt>
                <c:pt idx="855">
                  <c:v>7.3885999999999993E-4</c:v>
                </c:pt>
                <c:pt idx="856">
                  <c:v>7.3427999999999992E-4</c:v>
                </c:pt>
                <c:pt idx="857">
                  <c:v>7.3427999999999992E-4</c:v>
                </c:pt>
                <c:pt idx="858">
                  <c:v>7.4350999999999996E-4</c:v>
                </c:pt>
                <c:pt idx="859">
                  <c:v>7.3432E-4</c:v>
                </c:pt>
                <c:pt idx="860">
                  <c:v>7.3894E-4</c:v>
                </c:pt>
                <c:pt idx="861">
                  <c:v>7.4363000000000001E-4</c:v>
                </c:pt>
                <c:pt idx="862">
                  <c:v>7.4363000000000001E-4</c:v>
                </c:pt>
                <c:pt idx="863">
                  <c:v>7.4366999999999988E-4</c:v>
                </c:pt>
                <c:pt idx="864">
                  <c:v>7.4366999999999988E-4</c:v>
                </c:pt>
                <c:pt idx="865">
                  <c:v>7.4823999999999995E-4</c:v>
                </c:pt>
                <c:pt idx="866">
                  <c:v>7.4827999999999993E-4</c:v>
                </c:pt>
                <c:pt idx="867">
                  <c:v>7.4374E-4</c:v>
                </c:pt>
                <c:pt idx="868">
                  <c:v>7.4377999999999998E-4</c:v>
                </c:pt>
                <c:pt idx="869">
                  <c:v>7.4374E-4</c:v>
                </c:pt>
                <c:pt idx="870">
                  <c:v>7.5300999999999992E-4</c:v>
                </c:pt>
                <c:pt idx="871">
                  <c:v>7.530499999999999E-4</c:v>
                </c:pt>
                <c:pt idx="872">
                  <c:v>7.4836E-4</c:v>
                </c:pt>
                <c:pt idx="873">
                  <c:v>7.4842999999999991E-4</c:v>
                </c:pt>
                <c:pt idx="874">
                  <c:v>7.5308000000000005E-4</c:v>
                </c:pt>
                <c:pt idx="875">
                  <c:v>7.4846999999999999E-4</c:v>
                </c:pt>
                <c:pt idx="876">
                  <c:v>7.530499999999999E-4</c:v>
                </c:pt>
                <c:pt idx="877">
                  <c:v>7.5308000000000005E-4</c:v>
                </c:pt>
                <c:pt idx="878">
                  <c:v>7.5311999999999992E-4</c:v>
                </c:pt>
                <c:pt idx="879">
                  <c:v>7.5311999999999992E-4</c:v>
                </c:pt>
                <c:pt idx="880">
                  <c:v>7.5776999999999995E-4</c:v>
                </c:pt>
                <c:pt idx="881">
                  <c:v>7.531599999999999E-4</c:v>
                </c:pt>
                <c:pt idx="882">
                  <c:v>7.5780999999999993E-4</c:v>
                </c:pt>
                <c:pt idx="883">
                  <c:v>7.6245999999999996E-4</c:v>
                </c:pt>
                <c:pt idx="884">
                  <c:v>7.5319999999999998E-4</c:v>
                </c:pt>
                <c:pt idx="885">
                  <c:v>7.5326999999999989E-4</c:v>
                </c:pt>
                <c:pt idx="886">
                  <c:v>7.4872999999999997E-4</c:v>
                </c:pt>
                <c:pt idx="887">
                  <c:v>7.5334999999999996E-4</c:v>
                </c:pt>
                <c:pt idx="888">
                  <c:v>7.5791999999999993E-4</c:v>
                </c:pt>
                <c:pt idx="889">
                  <c:v>7.6258000000000001E-4</c:v>
                </c:pt>
                <c:pt idx="890">
                  <c:v>7.6260999999999994E-4</c:v>
                </c:pt>
                <c:pt idx="891">
                  <c:v>7.5799999999999999E-4</c:v>
                </c:pt>
                <c:pt idx="892">
                  <c:v>7.6260999999999994E-4</c:v>
                </c:pt>
                <c:pt idx="893">
                  <c:v>7.7187999999999996E-4</c:v>
                </c:pt>
                <c:pt idx="894">
                  <c:v>7.6258000000000001E-4</c:v>
                </c:pt>
                <c:pt idx="895">
                  <c:v>7.7187999999999996E-4</c:v>
                </c:pt>
                <c:pt idx="896">
                  <c:v>7.7191999999999994E-4</c:v>
                </c:pt>
                <c:pt idx="897">
                  <c:v>7.6734000000000004E-4</c:v>
                </c:pt>
                <c:pt idx="898">
                  <c:v>7.6737999999999991E-4</c:v>
                </c:pt>
                <c:pt idx="899">
                  <c:v>7.7196000000000003E-4</c:v>
                </c:pt>
                <c:pt idx="900">
                  <c:v>7.6741999999999989E-4</c:v>
                </c:pt>
                <c:pt idx="901">
                  <c:v>7.6741999999999989E-4</c:v>
                </c:pt>
                <c:pt idx="902">
                  <c:v>7.7664999999999993E-4</c:v>
                </c:pt>
                <c:pt idx="903">
                  <c:v>7.6741999999999989E-4</c:v>
                </c:pt>
                <c:pt idx="904">
                  <c:v>7.6749000000000001E-4</c:v>
                </c:pt>
                <c:pt idx="905">
                  <c:v>7.6749000000000001E-4</c:v>
                </c:pt>
                <c:pt idx="906">
                  <c:v>7.7211000000000001E-4</c:v>
                </c:pt>
                <c:pt idx="907">
                  <c:v>7.7679999999999991E-4</c:v>
                </c:pt>
                <c:pt idx="908">
                  <c:v>7.7213999999999994E-4</c:v>
                </c:pt>
                <c:pt idx="909">
                  <c:v>7.8140999999999996E-4</c:v>
                </c:pt>
                <c:pt idx="910">
                  <c:v>7.7217999999999992E-4</c:v>
                </c:pt>
                <c:pt idx="911">
                  <c:v>7.7690999999999991E-4</c:v>
                </c:pt>
                <c:pt idx="912">
                  <c:v>7.8136999999999998E-4</c:v>
                </c:pt>
                <c:pt idx="913">
                  <c:v>7.7222E-4</c:v>
                </c:pt>
                <c:pt idx="914">
                  <c:v>7.7683000000000006E-4</c:v>
                </c:pt>
                <c:pt idx="915">
                  <c:v>7.8151999999999996E-4</c:v>
                </c:pt>
                <c:pt idx="916">
                  <c:v>7.8160000000000002E-4</c:v>
                </c:pt>
                <c:pt idx="917">
                  <c:v>7.8617999999999993E-4</c:v>
                </c:pt>
                <c:pt idx="918">
                  <c:v>7.8151999999999996E-4</c:v>
                </c:pt>
                <c:pt idx="919">
                  <c:v>7.8617999999999993E-4</c:v>
                </c:pt>
                <c:pt idx="920">
                  <c:v>7.8624999999999995E-4</c:v>
                </c:pt>
                <c:pt idx="921">
                  <c:v>7.8620999999999997E-4</c:v>
                </c:pt>
                <c:pt idx="922">
                  <c:v>7.9094000000000007E-4</c:v>
                </c:pt>
                <c:pt idx="923">
                  <c:v>7.8164E-4</c:v>
                </c:pt>
                <c:pt idx="924">
                  <c:v>7.8628999999999993E-4</c:v>
                </c:pt>
                <c:pt idx="925">
                  <c:v>7.8628999999999993E-4</c:v>
                </c:pt>
                <c:pt idx="926">
                  <c:v>7.8635999999999995E-4</c:v>
                </c:pt>
                <c:pt idx="927">
                  <c:v>7.9097999999999994E-4</c:v>
                </c:pt>
                <c:pt idx="928">
                  <c:v>7.8628999999999993E-4</c:v>
                </c:pt>
                <c:pt idx="929">
                  <c:v>7.9558999999999999E-4</c:v>
                </c:pt>
                <c:pt idx="930">
                  <c:v>7.9101999999999992E-4</c:v>
                </c:pt>
                <c:pt idx="931">
                  <c:v>7.8647999999999999E-4</c:v>
                </c:pt>
                <c:pt idx="932">
                  <c:v>7.9097999999999994E-4</c:v>
                </c:pt>
                <c:pt idx="933">
                  <c:v>7.9112999999999991E-4</c:v>
                </c:pt>
                <c:pt idx="934">
                  <c:v>7.9112999999999991E-4</c:v>
                </c:pt>
                <c:pt idx="935">
                  <c:v>7.9571000000000004E-4</c:v>
                </c:pt>
                <c:pt idx="936">
                  <c:v>7.9573999999999997E-4</c:v>
                </c:pt>
                <c:pt idx="937">
                  <c:v>8.0039999999999994E-4</c:v>
                </c:pt>
                <c:pt idx="938">
                  <c:v>7.9112999999999991E-4</c:v>
                </c:pt>
                <c:pt idx="939">
                  <c:v>8.0039999999999994E-4</c:v>
                </c:pt>
                <c:pt idx="940">
                  <c:v>8.0511999999999999E-4</c:v>
                </c:pt>
                <c:pt idx="941">
                  <c:v>8.0039999999999994E-4</c:v>
                </c:pt>
                <c:pt idx="942">
                  <c:v>8.0046999999999996E-4</c:v>
                </c:pt>
                <c:pt idx="943">
                  <c:v>8.0050999999999994E-4</c:v>
                </c:pt>
                <c:pt idx="944">
                  <c:v>7.9588999999999994E-4</c:v>
                </c:pt>
                <c:pt idx="945">
                  <c:v>8.0050999999999994E-4</c:v>
                </c:pt>
                <c:pt idx="946">
                  <c:v>8.0980999999999989E-4</c:v>
                </c:pt>
                <c:pt idx="947">
                  <c:v>8.0054999999999992E-4</c:v>
                </c:pt>
                <c:pt idx="948">
                  <c:v>8.0523999999999993E-4</c:v>
                </c:pt>
                <c:pt idx="949">
                  <c:v>8.0057999999999995E-4</c:v>
                </c:pt>
                <c:pt idx="950">
                  <c:v>8.0520000000000006E-4</c:v>
                </c:pt>
                <c:pt idx="951">
                  <c:v>8.0526999999999997E-4</c:v>
                </c:pt>
                <c:pt idx="952">
                  <c:v>8.0984999999999998E-4</c:v>
                </c:pt>
                <c:pt idx="953">
                  <c:v>8.0995999999999998E-4</c:v>
                </c:pt>
                <c:pt idx="954">
                  <c:v>8.0992999999999994E-4</c:v>
                </c:pt>
                <c:pt idx="955">
                  <c:v>8.0988999999999996E-4</c:v>
                </c:pt>
                <c:pt idx="956">
                  <c:v>8.0535000000000003E-4</c:v>
                </c:pt>
                <c:pt idx="957">
                  <c:v>8.0999999999999996E-4</c:v>
                </c:pt>
                <c:pt idx="958">
                  <c:v>8.1464999999999999E-4</c:v>
                </c:pt>
                <c:pt idx="959">
                  <c:v>8.1468999999999997E-4</c:v>
                </c:pt>
                <c:pt idx="960">
                  <c:v>8.1003999999999994E-4</c:v>
                </c:pt>
                <c:pt idx="961">
                  <c:v>8.1930999999999996E-4</c:v>
                </c:pt>
                <c:pt idx="962">
                  <c:v>8.1468999999999997E-4</c:v>
                </c:pt>
                <c:pt idx="963">
                  <c:v>8.1934E-4</c:v>
                </c:pt>
                <c:pt idx="964">
                  <c:v>8.1014999999999993E-4</c:v>
                </c:pt>
                <c:pt idx="965">
                  <c:v>8.1479999999999996E-4</c:v>
                </c:pt>
                <c:pt idx="966">
                  <c:v>8.1937999999999998E-4</c:v>
                </c:pt>
                <c:pt idx="967">
                  <c:v>8.240299999999999E-4</c:v>
                </c:pt>
                <c:pt idx="968">
                  <c:v>8.1941999999999996E-4</c:v>
                </c:pt>
                <c:pt idx="969">
                  <c:v>8.1479999999999996E-4</c:v>
                </c:pt>
                <c:pt idx="970">
                  <c:v>8.1946000000000005E-4</c:v>
                </c:pt>
                <c:pt idx="971">
                  <c:v>8.2872000000000002E-4</c:v>
                </c:pt>
                <c:pt idx="972">
                  <c:v>8.2876E-4</c:v>
                </c:pt>
                <c:pt idx="973">
                  <c:v>8.2872000000000002E-4</c:v>
                </c:pt>
                <c:pt idx="974">
                  <c:v>8.1957000000000004E-4</c:v>
                </c:pt>
                <c:pt idx="975">
                  <c:v>8.2421999999999997E-4</c:v>
                </c:pt>
                <c:pt idx="976">
                  <c:v>8.2876E-4</c:v>
                </c:pt>
                <c:pt idx="977">
                  <c:v>8.2883999999999996E-4</c:v>
                </c:pt>
                <c:pt idx="978">
                  <c:v>8.2887E-4</c:v>
                </c:pt>
                <c:pt idx="979">
                  <c:v>8.2887E-4</c:v>
                </c:pt>
                <c:pt idx="980">
                  <c:v>8.3805999999999996E-4</c:v>
                </c:pt>
                <c:pt idx="981">
                  <c:v>8.2887E-4</c:v>
                </c:pt>
                <c:pt idx="982">
                  <c:v>8.2890999999999998E-4</c:v>
                </c:pt>
                <c:pt idx="983">
                  <c:v>8.2890999999999998E-4</c:v>
                </c:pt>
                <c:pt idx="984">
                  <c:v>8.2898999999999994E-4</c:v>
                </c:pt>
                <c:pt idx="985">
                  <c:v>8.2898999999999994E-4</c:v>
                </c:pt>
                <c:pt idx="986">
                  <c:v>8.3817999999999989E-4</c:v>
                </c:pt>
                <c:pt idx="987">
                  <c:v>8.3817999999999989E-4</c:v>
                </c:pt>
                <c:pt idx="988">
                  <c:v>8.2901999999999997E-4</c:v>
                </c:pt>
                <c:pt idx="989">
                  <c:v>8.3363999999999997E-4</c:v>
                </c:pt>
                <c:pt idx="990">
                  <c:v>8.3367999999999995E-4</c:v>
                </c:pt>
                <c:pt idx="991">
                  <c:v>8.4294000000000003E-4</c:v>
                </c:pt>
                <c:pt idx="992">
                  <c:v>8.3370999999999998E-4</c:v>
                </c:pt>
                <c:pt idx="993">
                  <c:v>8.4755999999999992E-4</c:v>
                </c:pt>
                <c:pt idx="994">
                  <c:v>8.4301999999999999E-4</c:v>
                </c:pt>
                <c:pt idx="995">
                  <c:v>8.3374999999999996E-4</c:v>
                </c:pt>
                <c:pt idx="996">
                  <c:v>8.3839999999999989E-4</c:v>
                </c:pt>
                <c:pt idx="997">
                  <c:v>8.3843999999999998E-4</c:v>
                </c:pt>
                <c:pt idx="998">
                  <c:v>8.4309000000000001E-4</c:v>
                </c:pt>
                <c:pt idx="999">
                  <c:v>8.4304999999999992E-4</c:v>
                </c:pt>
                <c:pt idx="1000">
                  <c:v>8.4312999999999999E-4</c:v>
                </c:pt>
                <c:pt idx="1001">
                  <c:v>8.4777999999999991E-4</c:v>
                </c:pt>
                <c:pt idx="1002">
                  <c:v>8.5235999999999992E-4</c:v>
                </c:pt>
                <c:pt idx="1003">
                  <c:v>8.523999999999999E-4</c:v>
                </c:pt>
                <c:pt idx="1004">
                  <c:v>8.4782E-4</c:v>
                </c:pt>
                <c:pt idx="1005">
                  <c:v>8.5700999999999995E-4</c:v>
                </c:pt>
                <c:pt idx="1006">
                  <c:v>8.4782E-4</c:v>
                </c:pt>
                <c:pt idx="1007">
                  <c:v>8.5242999999999994E-4</c:v>
                </c:pt>
                <c:pt idx="1008">
                  <c:v>8.525099999999999E-4</c:v>
                </c:pt>
                <c:pt idx="1009">
                  <c:v>8.6638999999999998E-4</c:v>
                </c:pt>
                <c:pt idx="1010">
                  <c:v>8.5254999999999988E-4</c:v>
                </c:pt>
                <c:pt idx="1011">
                  <c:v>8.5711999999999995E-4</c:v>
                </c:pt>
                <c:pt idx="1012">
                  <c:v>8.5254999999999988E-4</c:v>
                </c:pt>
                <c:pt idx="1013">
                  <c:v>8.5715999999999993E-4</c:v>
                </c:pt>
                <c:pt idx="1014">
                  <c:v>8.4796999999999997E-4</c:v>
                </c:pt>
                <c:pt idx="1015">
                  <c:v>8.5726999999999993E-4</c:v>
                </c:pt>
                <c:pt idx="1016">
                  <c:v>8.6645999999999999E-4</c:v>
                </c:pt>
                <c:pt idx="1017">
                  <c:v>8.5265999999999988E-4</c:v>
                </c:pt>
                <c:pt idx="1018">
                  <c:v>8.6188999999999992E-4</c:v>
                </c:pt>
                <c:pt idx="1019">
                  <c:v>8.6199999999999992E-4</c:v>
                </c:pt>
                <c:pt idx="1020">
                  <c:v>8.6660999999999997E-4</c:v>
                </c:pt>
                <c:pt idx="1021">
                  <c:v>8.5735E-4</c:v>
                </c:pt>
                <c:pt idx="1022">
                  <c:v>8.6660999999999997E-4</c:v>
                </c:pt>
                <c:pt idx="1023">
                  <c:v>8.6660999999999997E-4</c:v>
                </c:pt>
                <c:pt idx="1024">
                  <c:v>8.7118999999999999E-4</c:v>
                </c:pt>
                <c:pt idx="1025">
                  <c:v>8.6669000000000004E-4</c:v>
                </c:pt>
                <c:pt idx="1026">
                  <c:v>8.6211000000000002E-4</c:v>
                </c:pt>
                <c:pt idx="1027">
                  <c:v>8.7133999999999996E-4</c:v>
                </c:pt>
                <c:pt idx="1028">
                  <c:v>8.7133999999999996E-4</c:v>
                </c:pt>
                <c:pt idx="1029">
                  <c:v>8.6675999999999995E-4</c:v>
                </c:pt>
                <c:pt idx="1030">
                  <c:v>8.7137999999999994E-4</c:v>
                </c:pt>
                <c:pt idx="1031">
                  <c:v>8.7598999999999999E-4</c:v>
                </c:pt>
                <c:pt idx="1032">
                  <c:v>8.7141999999999992E-4</c:v>
                </c:pt>
                <c:pt idx="1033">
                  <c:v>8.806799999999999E-4</c:v>
                </c:pt>
                <c:pt idx="1034">
                  <c:v>8.7607000000000006E-4</c:v>
                </c:pt>
                <c:pt idx="1035">
                  <c:v>8.7144999999999996E-4</c:v>
                </c:pt>
                <c:pt idx="1036">
                  <c:v>8.7144999999999996E-4</c:v>
                </c:pt>
                <c:pt idx="1037">
                  <c:v>8.7613999999999997E-4</c:v>
                </c:pt>
                <c:pt idx="1038">
                  <c:v>8.7617999999999995E-4</c:v>
                </c:pt>
                <c:pt idx="1039">
                  <c:v>8.7613999999999997E-4</c:v>
                </c:pt>
                <c:pt idx="1040">
                  <c:v>8.7159999999999994E-4</c:v>
                </c:pt>
                <c:pt idx="1041">
                  <c:v>8.8086999999999996E-4</c:v>
                </c:pt>
                <c:pt idx="1042">
                  <c:v>8.8086999999999996E-4</c:v>
                </c:pt>
                <c:pt idx="1043">
                  <c:v>8.8082999999999998E-4</c:v>
                </c:pt>
                <c:pt idx="1044">
                  <c:v>8.7625999999999991E-4</c:v>
                </c:pt>
                <c:pt idx="1045">
                  <c:v>8.8551999999999999E-4</c:v>
                </c:pt>
                <c:pt idx="1046">
                  <c:v>8.8090999999999994E-4</c:v>
                </c:pt>
                <c:pt idx="1047">
                  <c:v>8.8086999999999996E-4</c:v>
                </c:pt>
                <c:pt idx="1048">
                  <c:v>8.7633000000000003E-4</c:v>
                </c:pt>
                <c:pt idx="1049">
                  <c:v>8.8090999999999994E-4</c:v>
                </c:pt>
                <c:pt idx="1050">
                  <c:v>8.7637000000000001E-4</c:v>
                </c:pt>
                <c:pt idx="1051">
                  <c:v>8.8562999999999999E-4</c:v>
                </c:pt>
                <c:pt idx="1052">
                  <c:v>8.8562999999999999E-4</c:v>
                </c:pt>
                <c:pt idx="1053">
                  <c:v>8.8562999999999999E-4</c:v>
                </c:pt>
                <c:pt idx="1054">
                  <c:v>8.9028999999999996E-4</c:v>
                </c:pt>
                <c:pt idx="1055">
                  <c:v>8.9493999999999999E-4</c:v>
                </c:pt>
                <c:pt idx="1056">
                  <c:v>8.9497999999999997E-4</c:v>
                </c:pt>
                <c:pt idx="1057">
                  <c:v>8.9497999999999997E-4</c:v>
                </c:pt>
                <c:pt idx="1058">
                  <c:v>8.9035999999999998E-4</c:v>
                </c:pt>
                <c:pt idx="1059">
                  <c:v>8.950099999999999E-4</c:v>
                </c:pt>
                <c:pt idx="1060">
                  <c:v>8.950099999999999E-4</c:v>
                </c:pt>
                <c:pt idx="1061">
                  <c:v>8.9970000000000002E-4</c:v>
                </c:pt>
                <c:pt idx="1062">
                  <c:v>8.9508999999999997E-4</c:v>
                </c:pt>
                <c:pt idx="1063">
                  <c:v>8.9504999999999988E-4</c:v>
                </c:pt>
                <c:pt idx="1064">
                  <c:v>9.0438999999999992E-4</c:v>
                </c:pt>
                <c:pt idx="1065">
                  <c:v>8.9054999999999994E-4</c:v>
                </c:pt>
                <c:pt idx="1066">
                  <c:v>8.9504999999999988E-4</c:v>
                </c:pt>
                <c:pt idx="1067">
                  <c:v>8.9970000000000002E-4</c:v>
                </c:pt>
                <c:pt idx="1068">
                  <c:v>9.044299999999999E-4</c:v>
                </c:pt>
                <c:pt idx="1069">
                  <c:v>9.0908000000000004E-4</c:v>
                </c:pt>
                <c:pt idx="1070">
                  <c:v>8.9985E-4</c:v>
                </c:pt>
                <c:pt idx="1071">
                  <c:v>9.0446999999999999E-4</c:v>
                </c:pt>
                <c:pt idx="1072">
                  <c:v>9.0446999999999999E-4</c:v>
                </c:pt>
                <c:pt idx="1073">
                  <c:v>9.0911999999999992E-4</c:v>
                </c:pt>
                <c:pt idx="1074">
                  <c:v>8.9530999999999986E-4</c:v>
                </c:pt>
                <c:pt idx="1075">
                  <c:v>9.0461999999999997E-4</c:v>
                </c:pt>
                <c:pt idx="1076">
                  <c:v>9.0919000000000004E-4</c:v>
                </c:pt>
                <c:pt idx="1077">
                  <c:v>9.1383999999999996E-4</c:v>
                </c:pt>
                <c:pt idx="1078">
                  <c:v>9.046499999999999E-4</c:v>
                </c:pt>
                <c:pt idx="1079">
                  <c:v>9.0923000000000002E-4</c:v>
                </c:pt>
                <c:pt idx="1080">
                  <c:v>9.046499999999999E-4</c:v>
                </c:pt>
                <c:pt idx="1081">
                  <c:v>9.0926999999999989E-4</c:v>
                </c:pt>
                <c:pt idx="1082">
                  <c:v>9.0934000000000002E-4</c:v>
                </c:pt>
                <c:pt idx="1083">
                  <c:v>9.1396000000000001E-4</c:v>
                </c:pt>
                <c:pt idx="1084">
                  <c:v>9.0468999999999999E-4</c:v>
                </c:pt>
                <c:pt idx="1085">
                  <c:v>9.1856999999999996E-4</c:v>
                </c:pt>
                <c:pt idx="1086">
                  <c:v>9.2321999999999999E-4</c:v>
                </c:pt>
                <c:pt idx="1087">
                  <c:v>9.1867999999999995E-4</c:v>
                </c:pt>
                <c:pt idx="1088">
                  <c:v>9.2325999999999997E-4</c:v>
                </c:pt>
                <c:pt idx="1089">
                  <c:v>9.2325999999999997E-4</c:v>
                </c:pt>
                <c:pt idx="1090">
                  <c:v>9.1871999999999993E-4</c:v>
                </c:pt>
                <c:pt idx="1091">
                  <c:v>9.1871999999999993E-4</c:v>
                </c:pt>
                <c:pt idx="1092">
                  <c:v>9.1879999999999989E-4</c:v>
                </c:pt>
                <c:pt idx="1093">
                  <c:v>9.1879999999999989E-4</c:v>
                </c:pt>
                <c:pt idx="1094">
                  <c:v>9.2340999999999994E-4</c:v>
                </c:pt>
                <c:pt idx="1095">
                  <c:v>9.2340999999999994E-4</c:v>
                </c:pt>
                <c:pt idx="1096">
                  <c:v>9.2347999999999996E-4</c:v>
                </c:pt>
                <c:pt idx="1097">
                  <c:v>9.2345000000000003E-4</c:v>
                </c:pt>
                <c:pt idx="1098">
                  <c:v>9.2805999999999987E-4</c:v>
                </c:pt>
                <c:pt idx="1099">
                  <c:v>9.2351999999999994E-4</c:v>
                </c:pt>
                <c:pt idx="1100">
                  <c:v>9.2816999999999986E-4</c:v>
                </c:pt>
                <c:pt idx="1101">
                  <c:v>9.2355999999999992E-4</c:v>
                </c:pt>
                <c:pt idx="1102">
                  <c:v>9.3282E-4</c:v>
                </c:pt>
                <c:pt idx="1103">
                  <c:v>9.2816999999999986E-4</c:v>
                </c:pt>
                <c:pt idx="1104">
                  <c:v>9.2824999999999993E-4</c:v>
                </c:pt>
                <c:pt idx="1105">
                  <c:v>9.2362999999999994E-4</c:v>
                </c:pt>
                <c:pt idx="1106">
                  <c:v>9.3289999999999996E-4</c:v>
                </c:pt>
                <c:pt idx="1107">
                  <c:v>9.2824999999999993E-4</c:v>
                </c:pt>
                <c:pt idx="1108">
                  <c:v>9.2832000000000006E-4</c:v>
                </c:pt>
                <c:pt idx="1109">
                  <c:v>9.3296999999999998E-4</c:v>
                </c:pt>
                <c:pt idx="1110">
                  <c:v>9.3294000000000005E-4</c:v>
                </c:pt>
                <c:pt idx="1111">
                  <c:v>9.3762999999999995E-4</c:v>
                </c:pt>
                <c:pt idx="1112">
                  <c:v>9.4220000000000003E-4</c:v>
                </c:pt>
                <c:pt idx="1113">
                  <c:v>9.3762999999999995E-4</c:v>
                </c:pt>
                <c:pt idx="1114">
                  <c:v>9.4227999999999998E-4</c:v>
                </c:pt>
                <c:pt idx="1115">
                  <c:v>9.4230999999999991E-4</c:v>
                </c:pt>
                <c:pt idx="1116">
                  <c:v>9.3765999999999988E-4</c:v>
                </c:pt>
                <c:pt idx="1117">
                  <c:v>9.4235E-4</c:v>
                </c:pt>
                <c:pt idx="1118">
                  <c:v>9.4230999999999991E-4</c:v>
                </c:pt>
                <c:pt idx="1119">
                  <c:v>9.4235E-4</c:v>
                </c:pt>
                <c:pt idx="1120">
                  <c:v>9.470399999999999E-4</c:v>
                </c:pt>
                <c:pt idx="1121">
                  <c:v>9.5164999999999996E-4</c:v>
                </c:pt>
                <c:pt idx="1122">
                  <c:v>9.4242999999999996E-4</c:v>
                </c:pt>
                <c:pt idx="1123">
                  <c:v>9.5161999999999992E-4</c:v>
                </c:pt>
                <c:pt idx="1124">
                  <c:v>9.4707999999999999E-4</c:v>
                </c:pt>
                <c:pt idx="1125">
                  <c:v>9.5176999999999989E-4</c:v>
                </c:pt>
                <c:pt idx="1126">
                  <c:v>9.4711999999999997E-4</c:v>
                </c:pt>
                <c:pt idx="1127">
                  <c:v>9.5179999999999993E-4</c:v>
                </c:pt>
                <c:pt idx="1128">
                  <c:v>9.5179999999999993E-4</c:v>
                </c:pt>
                <c:pt idx="1129">
                  <c:v>9.5646000000000001E-4</c:v>
                </c:pt>
                <c:pt idx="1130">
                  <c:v>9.5184000000000002E-4</c:v>
                </c:pt>
                <c:pt idx="1131">
                  <c:v>9.6106999999999996E-4</c:v>
                </c:pt>
                <c:pt idx="1132">
                  <c:v>9.5184000000000002E-4</c:v>
                </c:pt>
                <c:pt idx="1133">
                  <c:v>9.5648999999999994E-4</c:v>
                </c:pt>
                <c:pt idx="1134">
                  <c:v>9.5657000000000001E-4</c:v>
                </c:pt>
                <c:pt idx="1135">
                  <c:v>9.5657000000000001E-4</c:v>
                </c:pt>
                <c:pt idx="1136">
                  <c:v>9.5202999999999998E-4</c:v>
                </c:pt>
                <c:pt idx="1137">
                  <c:v>9.5199E-4</c:v>
                </c:pt>
                <c:pt idx="1138">
                  <c:v>9.6125999999999991E-4</c:v>
                </c:pt>
                <c:pt idx="1139">
                  <c:v>9.6121999999999993E-4</c:v>
                </c:pt>
                <c:pt idx="1140">
                  <c:v>9.5206999999999996E-4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F4-4B6E-BC96-0B1DC6126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17744"/>
        <c:axId val="60216912"/>
      </c:scatterChart>
      <c:valAx>
        <c:axId val="6021774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16912"/>
        <c:crosses val="autoZero"/>
        <c:crossBetween val="midCat"/>
      </c:valAx>
      <c:valAx>
        <c:axId val="6021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17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#1 Stress (Psi) vs Strain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'#1'!$I$1</c:f>
              <c:strCache>
                <c:ptCount val="1"/>
                <c:pt idx="0">
                  <c:v>[01, 02]  Strain (Grid 1)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'#1'!$I$758:$I$1899</c:f>
              <c:numCache>
                <c:formatCode>0.00E+00</c:formatCode>
                <c:ptCount val="1142"/>
                <c:pt idx="0">
                  <c:v>1.0039999999999999E-3</c:v>
                </c:pt>
                <c:pt idx="1">
                  <c:v>9.993999999999999E-4</c:v>
                </c:pt>
                <c:pt idx="2">
                  <c:v>9.9934999999999998E-4</c:v>
                </c:pt>
                <c:pt idx="3">
                  <c:v>1.0087999999999998E-3</c:v>
                </c:pt>
                <c:pt idx="4">
                  <c:v>1.0041E-3</c:v>
                </c:pt>
                <c:pt idx="5">
                  <c:v>1.0041E-3</c:v>
                </c:pt>
                <c:pt idx="6">
                  <c:v>1.0087999999999998E-3</c:v>
                </c:pt>
                <c:pt idx="7">
                  <c:v>1.0087999999999998E-3</c:v>
                </c:pt>
                <c:pt idx="8">
                  <c:v>1.0181000000000001E-3</c:v>
                </c:pt>
                <c:pt idx="9">
                  <c:v>1.0087999999999998E-3</c:v>
                </c:pt>
                <c:pt idx="10">
                  <c:v>1.0227999999999999E-3</c:v>
                </c:pt>
                <c:pt idx="11">
                  <c:v>1.0134E-3</c:v>
                </c:pt>
                <c:pt idx="12">
                  <c:v>1.0181000000000001E-3</c:v>
                </c:pt>
                <c:pt idx="13">
                  <c:v>1.0134E-3</c:v>
                </c:pt>
                <c:pt idx="14">
                  <c:v>1.0181999999999999E-3</c:v>
                </c:pt>
                <c:pt idx="15">
                  <c:v>1.0227999999999999E-3</c:v>
                </c:pt>
                <c:pt idx="16">
                  <c:v>1.0227999999999999E-3</c:v>
                </c:pt>
                <c:pt idx="17">
                  <c:v>1.0181999999999999E-3</c:v>
                </c:pt>
                <c:pt idx="18">
                  <c:v>1.0229E-3</c:v>
                </c:pt>
                <c:pt idx="19">
                  <c:v>1.0227999999999999E-3</c:v>
                </c:pt>
                <c:pt idx="20">
                  <c:v>1.0229E-3</c:v>
                </c:pt>
                <c:pt idx="21">
                  <c:v>1.0229E-3</c:v>
                </c:pt>
                <c:pt idx="22">
                  <c:v>1.0229E-3</c:v>
                </c:pt>
                <c:pt idx="23">
                  <c:v>1.0322999999999999E-3</c:v>
                </c:pt>
                <c:pt idx="24">
                  <c:v>1.0275999999999998E-3</c:v>
                </c:pt>
                <c:pt idx="25">
                  <c:v>1.0275E-3</c:v>
                </c:pt>
                <c:pt idx="26">
                  <c:v>1.0369000000000001E-3</c:v>
                </c:pt>
                <c:pt idx="27">
                  <c:v>1.0369000000000001E-3</c:v>
                </c:pt>
                <c:pt idx="28">
                  <c:v>1.0322E-3</c:v>
                </c:pt>
                <c:pt idx="29">
                  <c:v>1.0415999999999999E-3</c:v>
                </c:pt>
                <c:pt idx="30">
                  <c:v>1.0369000000000001E-3</c:v>
                </c:pt>
                <c:pt idx="31">
                  <c:v>1.0369000000000001E-3</c:v>
                </c:pt>
                <c:pt idx="32">
                  <c:v>1.0415999999999999E-3</c:v>
                </c:pt>
                <c:pt idx="33">
                  <c:v>1.0369999999999999E-3</c:v>
                </c:pt>
                <c:pt idx="34">
                  <c:v>1.0415999999999999E-3</c:v>
                </c:pt>
                <c:pt idx="35">
                  <c:v>1.0464000000000001E-3</c:v>
                </c:pt>
                <c:pt idx="36">
                  <c:v>1.0415999999999999E-3</c:v>
                </c:pt>
                <c:pt idx="37">
                  <c:v>1.0463E-3</c:v>
                </c:pt>
                <c:pt idx="38">
                  <c:v>1.0415999999999999E-3</c:v>
                </c:pt>
                <c:pt idx="39">
                  <c:v>1.0509999999999999E-3</c:v>
                </c:pt>
                <c:pt idx="40">
                  <c:v>1.0463E-3</c:v>
                </c:pt>
                <c:pt idx="41">
                  <c:v>1.0509999999999999E-3</c:v>
                </c:pt>
                <c:pt idx="42">
                  <c:v>1.0556999999999999E-3</c:v>
                </c:pt>
                <c:pt idx="43">
                  <c:v>1.0509999999999999E-3</c:v>
                </c:pt>
                <c:pt idx="44">
                  <c:v>1.0509999999999999E-3</c:v>
                </c:pt>
                <c:pt idx="45">
                  <c:v>1.0556999999999999E-3</c:v>
                </c:pt>
                <c:pt idx="46">
                  <c:v>1.0558E-3</c:v>
                </c:pt>
                <c:pt idx="47">
                  <c:v>1.0509999999999999E-3</c:v>
                </c:pt>
                <c:pt idx="48">
                  <c:v>1.0602999999999999E-3</c:v>
                </c:pt>
                <c:pt idx="49">
                  <c:v>1.0604E-3</c:v>
                </c:pt>
                <c:pt idx="50">
                  <c:v>1.0558E-3</c:v>
                </c:pt>
                <c:pt idx="51">
                  <c:v>1.0650999999999998E-3</c:v>
                </c:pt>
                <c:pt idx="52">
                  <c:v>1.0602999999999999E-3</c:v>
                </c:pt>
                <c:pt idx="53">
                  <c:v>1.0697999999999999E-3</c:v>
                </c:pt>
                <c:pt idx="54">
                  <c:v>1.0604E-3</c:v>
                </c:pt>
                <c:pt idx="55">
                  <c:v>1.0650999999999998E-3</c:v>
                </c:pt>
                <c:pt idx="56">
                  <c:v>1.0744999999999999E-3</c:v>
                </c:pt>
                <c:pt idx="57">
                  <c:v>1.0697999999999999E-3</c:v>
                </c:pt>
                <c:pt idx="58">
                  <c:v>1.0697999999999999E-3</c:v>
                </c:pt>
                <c:pt idx="59">
                  <c:v>1.0744999999999999E-3</c:v>
                </c:pt>
                <c:pt idx="60">
                  <c:v>1.0699000000000001E-3</c:v>
                </c:pt>
                <c:pt idx="61">
                  <c:v>1.0744999999999999E-3</c:v>
                </c:pt>
                <c:pt idx="62">
                  <c:v>1.0792E-3</c:v>
                </c:pt>
                <c:pt idx="63">
                  <c:v>1.0744999999999999E-3</c:v>
                </c:pt>
                <c:pt idx="64">
                  <c:v>1.0792E-3</c:v>
                </c:pt>
                <c:pt idx="65">
                  <c:v>1.0744999999999999E-3</c:v>
                </c:pt>
                <c:pt idx="66">
                  <c:v>1.0792E-3</c:v>
                </c:pt>
                <c:pt idx="67">
                  <c:v>1.0838E-3</c:v>
                </c:pt>
                <c:pt idx="68">
                  <c:v>1.0839000000000001E-3</c:v>
                </c:pt>
                <c:pt idx="69">
                  <c:v>1.0839000000000001E-3</c:v>
                </c:pt>
                <c:pt idx="70">
                  <c:v>1.0839000000000001E-3</c:v>
                </c:pt>
                <c:pt idx="71">
                  <c:v>1.0885999999999999E-3</c:v>
                </c:pt>
                <c:pt idx="72">
                  <c:v>1.0839999999999999E-3</c:v>
                </c:pt>
                <c:pt idx="73">
                  <c:v>1.0885999999999999E-3</c:v>
                </c:pt>
                <c:pt idx="74">
                  <c:v>1.0885999999999999E-3</c:v>
                </c:pt>
                <c:pt idx="75">
                  <c:v>1.0839000000000001E-3</c:v>
                </c:pt>
                <c:pt idx="76">
                  <c:v>1.098E-3</c:v>
                </c:pt>
                <c:pt idx="77">
                  <c:v>1.0885999999999999E-3</c:v>
                </c:pt>
                <c:pt idx="78">
                  <c:v>1.098E-3</c:v>
                </c:pt>
                <c:pt idx="79">
                  <c:v>1.0933E-3</c:v>
                </c:pt>
                <c:pt idx="80">
                  <c:v>1.098E-3</c:v>
                </c:pt>
                <c:pt idx="81">
                  <c:v>1.098E-3</c:v>
                </c:pt>
                <c:pt idx="82">
                  <c:v>1.0980999999999999E-3</c:v>
                </c:pt>
                <c:pt idx="83">
                  <c:v>1.098E-3</c:v>
                </c:pt>
                <c:pt idx="84">
                  <c:v>1.0980999999999999E-3</c:v>
                </c:pt>
                <c:pt idx="85">
                  <c:v>1.1074000000000001E-3</c:v>
                </c:pt>
                <c:pt idx="86">
                  <c:v>1.098E-3</c:v>
                </c:pt>
                <c:pt idx="87">
                  <c:v>1.1027999999999999E-3</c:v>
                </c:pt>
                <c:pt idx="88">
                  <c:v>1.098E-3</c:v>
                </c:pt>
                <c:pt idx="89">
                  <c:v>1.1072999999999999E-3</c:v>
                </c:pt>
                <c:pt idx="90">
                  <c:v>1.1074000000000001E-3</c:v>
                </c:pt>
                <c:pt idx="91">
                  <c:v>1.1074000000000001E-3</c:v>
                </c:pt>
                <c:pt idx="92">
                  <c:v>1.1167999999999998E-3</c:v>
                </c:pt>
                <c:pt idx="93">
                  <c:v>1.1074000000000001E-3</c:v>
                </c:pt>
                <c:pt idx="94">
                  <c:v>1.1120999999999998E-3</c:v>
                </c:pt>
                <c:pt idx="95">
                  <c:v>1.1120999999999998E-3</c:v>
                </c:pt>
                <c:pt idx="96">
                  <c:v>1.1120999999999998E-3</c:v>
                </c:pt>
                <c:pt idx="97">
                  <c:v>1.1167999999999998E-3</c:v>
                </c:pt>
                <c:pt idx="98">
                  <c:v>1.1119999999999999E-3</c:v>
                </c:pt>
                <c:pt idx="99">
                  <c:v>1.1214999999999999E-3</c:v>
                </c:pt>
                <c:pt idx="100">
                  <c:v>1.1167999999999998E-3</c:v>
                </c:pt>
                <c:pt idx="101">
                  <c:v>1.1120999999999998E-3</c:v>
                </c:pt>
                <c:pt idx="102">
                  <c:v>1.1214999999999999E-3</c:v>
                </c:pt>
                <c:pt idx="103">
                  <c:v>1.1167999999999998E-3</c:v>
                </c:pt>
                <c:pt idx="104">
                  <c:v>1.1260999999999999E-3</c:v>
                </c:pt>
                <c:pt idx="105">
                  <c:v>1.1355999999999998E-3</c:v>
                </c:pt>
                <c:pt idx="106">
                  <c:v>1.1214999999999999E-3</c:v>
                </c:pt>
                <c:pt idx="107">
                  <c:v>1.1260999999999999E-3</c:v>
                </c:pt>
                <c:pt idx="108">
                  <c:v>1.1214999999999999E-3</c:v>
                </c:pt>
                <c:pt idx="109">
                  <c:v>1.1307999999999999E-3</c:v>
                </c:pt>
                <c:pt idx="110">
                  <c:v>1.1309E-3</c:v>
                </c:pt>
                <c:pt idx="111">
                  <c:v>1.1261999999999999E-3</c:v>
                </c:pt>
                <c:pt idx="112">
                  <c:v>1.1355999999999998E-3</c:v>
                </c:pt>
                <c:pt idx="113">
                  <c:v>1.1309E-3</c:v>
                </c:pt>
                <c:pt idx="114">
                  <c:v>1.1260999999999999E-3</c:v>
                </c:pt>
                <c:pt idx="115">
                  <c:v>1.1402000000000001E-3</c:v>
                </c:pt>
                <c:pt idx="116">
                  <c:v>1.1355999999999998E-3</c:v>
                </c:pt>
                <c:pt idx="117">
                  <c:v>1.1402999999999999E-3</c:v>
                </c:pt>
                <c:pt idx="118">
                  <c:v>1.1355999999999998E-3</c:v>
                </c:pt>
                <c:pt idx="119">
                  <c:v>1.1449000000000001E-3</c:v>
                </c:pt>
                <c:pt idx="120">
                  <c:v>1.1449000000000001E-3</c:v>
                </c:pt>
                <c:pt idx="121">
                  <c:v>1.1497E-3</c:v>
                </c:pt>
                <c:pt idx="122">
                  <c:v>1.1402999999999999E-3</c:v>
                </c:pt>
                <c:pt idx="123">
                  <c:v>1.145E-3</c:v>
                </c:pt>
                <c:pt idx="124">
                  <c:v>1.1402000000000001E-3</c:v>
                </c:pt>
                <c:pt idx="125">
                  <c:v>1.1355999999999998E-3</c:v>
                </c:pt>
                <c:pt idx="126">
                  <c:v>1.1495999999999998E-3</c:v>
                </c:pt>
                <c:pt idx="127">
                  <c:v>1.1495999999999998E-3</c:v>
                </c:pt>
                <c:pt idx="128">
                  <c:v>1.145E-3</c:v>
                </c:pt>
                <c:pt idx="129">
                  <c:v>1.1542999999999998E-3</c:v>
                </c:pt>
                <c:pt idx="130">
                  <c:v>1.1544000000000001E-3</c:v>
                </c:pt>
                <c:pt idx="131">
                  <c:v>1.1495999999999998E-3</c:v>
                </c:pt>
                <c:pt idx="132">
                  <c:v>1.1497E-3</c:v>
                </c:pt>
                <c:pt idx="133">
                  <c:v>1.1544000000000001E-3</c:v>
                </c:pt>
                <c:pt idx="134">
                  <c:v>1.1544000000000001E-3</c:v>
                </c:pt>
                <c:pt idx="135">
                  <c:v>1.1544000000000001E-3</c:v>
                </c:pt>
                <c:pt idx="136">
                  <c:v>1.1542999999999998E-3</c:v>
                </c:pt>
                <c:pt idx="137">
                  <c:v>1.1589999999999999E-3</c:v>
                </c:pt>
                <c:pt idx="138">
                  <c:v>1.1542999999999998E-3</c:v>
                </c:pt>
                <c:pt idx="139">
                  <c:v>1.1590999999999999E-3</c:v>
                </c:pt>
                <c:pt idx="140">
                  <c:v>1.1590999999999999E-3</c:v>
                </c:pt>
                <c:pt idx="141">
                  <c:v>1.1639E-3</c:v>
                </c:pt>
                <c:pt idx="142">
                  <c:v>1.1638E-3</c:v>
                </c:pt>
                <c:pt idx="143">
                  <c:v>1.1635999999999999E-3</c:v>
                </c:pt>
                <c:pt idx="144">
                  <c:v>1.1638E-3</c:v>
                </c:pt>
                <c:pt idx="145">
                  <c:v>1.1636999999999999E-3</c:v>
                </c:pt>
                <c:pt idx="146">
                  <c:v>1.1685000000000001E-3</c:v>
                </c:pt>
                <c:pt idx="147">
                  <c:v>1.1638E-3</c:v>
                </c:pt>
                <c:pt idx="148">
                  <c:v>1.1685000000000001E-3</c:v>
                </c:pt>
                <c:pt idx="149">
                  <c:v>1.1731999999999999E-3</c:v>
                </c:pt>
                <c:pt idx="150">
                  <c:v>1.1638E-3</c:v>
                </c:pt>
                <c:pt idx="151">
                  <c:v>1.1731999999999999E-3</c:v>
                </c:pt>
                <c:pt idx="152">
                  <c:v>1.1777999999999999E-3</c:v>
                </c:pt>
                <c:pt idx="153">
                  <c:v>1.1777999999999999E-3</c:v>
                </c:pt>
                <c:pt idx="154">
                  <c:v>1.1685000000000001E-3</c:v>
                </c:pt>
                <c:pt idx="155">
                  <c:v>1.1731999999999999E-3</c:v>
                </c:pt>
                <c:pt idx="156">
                  <c:v>1.1731999999999999E-3</c:v>
                </c:pt>
                <c:pt idx="157">
                  <c:v>1.1777999999999999E-3</c:v>
                </c:pt>
                <c:pt idx="158">
                  <c:v>1.1779E-3</c:v>
                </c:pt>
                <c:pt idx="159">
                  <c:v>1.1825999999999998E-3</c:v>
                </c:pt>
                <c:pt idx="160">
                  <c:v>1.1825E-3</c:v>
                </c:pt>
                <c:pt idx="161">
                  <c:v>1.1919000000000001E-3</c:v>
                </c:pt>
                <c:pt idx="162">
                  <c:v>1.1872999999999999E-3</c:v>
                </c:pt>
                <c:pt idx="163">
                  <c:v>1.1872E-3</c:v>
                </c:pt>
                <c:pt idx="164">
                  <c:v>1.1872E-3</c:v>
                </c:pt>
                <c:pt idx="165">
                  <c:v>1.1825999999999998E-3</c:v>
                </c:pt>
                <c:pt idx="166">
                  <c:v>1.1872999999999999E-3</c:v>
                </c:pt>
                <c:pt idx="167">
                  <c:v>1.1919000000000001E-3</c:v>
                </c:pt>
                <c:pt idx="168">
                  <c:v>1.1919999999999999E-3</c:v>
                </c:pt>
                <c:pt idx="169">
                  <c:v>1.1919999999999999E-3</c:v>
                </c:pt>
                <c:pt idx="170">
                  <c:v>1.2013E-3</c:v>
                </c:pt>
                <c:pt idx="171">
                  <c:v>1.1965999999999999E-3</c:v>
                </c:pt>
                <c:pt idx="172">
                  <c:v>1.1872E-3</c:v>
                </c:pt>
                <c:pt idx="173">
                  <c:v>1.1965999999999999E-3</c:v>
                </c:pt>
                <c:pt idx="174">
                  <c:v>1.1965999999999999E-3</c:v>
                </c:pt>
                <c:pt idx="175">
                  <c:v>1.206E-3</c:v>
                </c:pt>
                <c:pt idx="176">
                  <c:v>1.2059E-3</c:v>
                </c:pt>
                <c:pt idx="177">
                  <c:v>1.2014E-3</c:v>
                </c:pt>
                <c:pt idx="178">
                  <c:v>1.1965999999999999E-3</c:v>
                </c:pt>
                <c:pt idx="179">
                  <c:v>1.2014E-3</c:v>
                </c:pt>
                <c:pt idx="180">
                  <c:v>1.2014E-3</c:v>
                </c:pt>
                <c:pt idx="181">
                  <c:v>1.206E-3</c:v>
                </c:pt>
                <c:pt idx="182">
                  <c:v>1.206E-3</c:v>
                </c:pt>
                <c:pt idx="183">
                  <c:v>1.2107999999999999E-3</c:v>
                </c:pt>
                <c:pt idx="184">
                  <c:v>1.2107999999999999E-3</c:v>
                </c:pt>
                <c:pt idx="185">
                  <c:v>1.2107999999999999E-3</c:v>
                </c:pt>
                <c:pt idx="186">
                  <c:v>1.2153999999999999E-3</c:v>
                </c:pt>
                <c:pt idx="187">
                  <c:v>1.2247999999999998E-3</c:v>
                </c:pt>
                <c:pt idx="188">
                  <c:v>1.2202000000000001E-3</c:v>
                </c:pt>
                <c:pt idx="189">
                  <c:v>1.2107999999999999E-3</c:v>
                </c:pt>
                <c:pt idx="190">
                  <c:v>1.2200999999999998E-3</c:v>
                </c:pt>
                <c:pt idx="191">
                  <c:v>1.2200999999999998E-3</c:v>
                </c:pt>
                <c:pt idx="192">
                  <c:v>1.2155E-3</c:v>
                </c:pt>
                <c:pt idx="193">
                  <c:v>1.2247999999999998E-3</c:v>
                </c:pt>
                <c:pt idx="194">
                  <c:v>1.2294999999999999E-3</c:v>
                </c:pt>
                <c:pt idx="195">
                  <c:v>1.2294000000000001E-3</c:v>
                </c:pt>
                <c:pt idx="196">
                  <c:v>1.2295999999999997E-3</c:v>
                </c:pt>
                <c:pt idx="197">
                  <c:v>1.2247999999999998E-3</c:v>
                </c:pt>
                <c:pt idx="198">
                  <c:v>1.2295999999999997E-3</c:v>
                </c:pt>
                <c:pt idx="199">
                  <c:v>1.2342E-3</c:v>
                </c:pt>
                <c:pt idx="200">
                  <c:v>1.2342E-3</c:v>
                </c:pt>
                <c:pt idx="201">
                  <c:v>1.2295999999999997E-3</c:v>
                </c:pt>
                <c:pt idx="202">
                  <c:v>1.2340999999999999E-3</c:v>
                </c:pt>
                <c:pt idx="203">
                  <c:v>1.2295999999999997E-3</c:v>
                </c:pt>
                <c:pt idx="204">
                  <c:v>1.2389E-3</c:v>
                </c:pt>
                <c:pt idx="205">
                  <c:v>1.2342E-3</c:v>
                </c:pt>
                <c:pt idx="206">
                  <c:v>1.2436999999999999E-3</c:v>
                </c:pt>
                <c:pt idx="207">
                  <c:v>1.2389999999999999E-3</c:v>
                </c:pt>
                <c:pt idx="208">
                  <c:v>1.2389E-3</c:v>
                </c:pt>
                <c:pt idx="209">
                  <c:v>1.2389E-3</c:v>
                </c:pt>
                <c:pt idx="210">
                  <c:v>1.2435999999999999E-3</c:v>
                </c:pt>
                <c:pt idx="211">
                  <c:v>1.2482999999999999E-3</c:v>
                </c:pt>
                <c:pt idx="212">
                  <c:v>1.2484E-3</c:v>
                </c:pt>
                <c:pt idx="213">
                  <c:v>1.253E-3</c:v>
                </c:pt>
                <c:pt idx="214">
                  <c:v>1.2482999999999999E-3</c:v>
                </c:pt>
                <c:pt idx="215">
                  <c:v>1.2484E-3</c:v>
                </c:pt>
                <c:pt idx="216">
                  <c:v>1.253E-3</c:v>
                </c:pt>
                <c:pt idx="217">
                  <c:v>1.2530999999999998E-3</c:v>
                </c:pt>
                <c:pt idx="218">
                  <c:v>1.253E-3</c:v>
                </c:pt>
                <c:pt idx="219">
                  <c:v>1.2530999999999998E-3</c:v>
                </c:pt>
                <c:pt idx="220">
                  <c:v>1.2624000000000001E-3</c:v>
                </c:pt>
                <c:pt idx="221">
                  <c:v>1.2625E-3</c:v>
                </c:pt>
                <c:pt idx="222">
                  <c:v>1.2577999999999999E-3</c:v>
                </c:pt>
                <c:pt idx="223">
                  <c:v>1.2624000000000001E-3</c:v>
                </c:pt>
                <c:pt idx="224">
                  <c:v>1.2577999999999999E-3</c:v>
                </c:pt>
                <c:pt idx="225">
                  <c:v>1.2671E-3</c:v>
                </c:pt>
                <c:pt idx="226">
                  <c:v>1.2577999999999999E-3</c:v>
                </c:pt>
                <c:pt idx="227">
                  <c:v>1.2624000000000001E-3</c:v>
                </c:pt>
                <c:pt idx="228">
                  <c:v>1.2764E-3</c:v>
                </c:pt>
                <c:pt idx="229">
                  <c:v>1.2719000000000001E-3</c:v>
                </c:pt>
                <c:pt idx="230">
                  <c:v>1.2671E-3</c:v>
                </c:pt>
                <c:pt idx="231">
                  <c:v>1.2719000000000001E-3</c:v>
                </c:pt>
                <c:pt idx="232">
                  <c:v>1.2764999999999999E-3</c:v>
                </c:pt>
                <c:pt idx="233">
                  <c:v>1.2764E-3</c:v>
                </c:pt>
                <c:pt idx="234">
                  <c:v>1.2717999999999998E-3</c:v>
                </c:pt>
                <c:pt idx="235">
                  <c:v>1.2811999999999999E-3</c:v>
                </c:pt>
                <c:pt idx="236">
                  <c:v>1.2764999999999999E-3</c:v>
                </c:pt>
                <c:pt idx="237">
                  <c:v>1.2764999999999999E-3</c:v>
                </c:pt>
                <c:pt idx="238">
                  <c:v>1.2859E-3</c:v>
                </c:pt>
                <c:pt idx="239">
                  <c:v>1.2811999999999999E-3</c:v>
                </c:pt>
                <c:pt idx="240">
                  <c:v>1.2859E-3</c:v>
                </c:pt>
                <c:pt idx="241">
                  <c:v>1.2765999999999999E-3</c:v>
                </c:pt>
                <c:pt idx="242">
                  <c:v>1.2810999999999999E-3</c:v>
                </c:pt>
                <c:pt idx="243">
                  <c:v>1.2859E-3</c:v>
                </c:pt>
                <c:pt idx="244">
                  <c:v>1.2813E-3</c:v>
                </c:pt>
                <c:pt idx="245">
                  <c:v>1.286E-3</c:v>
                </c:pt>
                <c:pt idx="246">
                  <c:v>1.286E-3</c:v>
                </c:pt>
                <c:pt idx="247">
                  <c:v>1.2859E-3</c:v>
                </c:pt>
                <c:pt idx="248">
                  <c:v>1.2952999999999999E-3</c:v>
                </c:pt>
                <c:pt idx="249">
                  <c:v>1.2953999999999999E-3</c:v>
                </c:pt>
                <c:pt idx="250">
                  <c:v>1.2999999999999999E-3</c:v>
                </c:pt>
                <c:pt idx="251">
                  <c:v>1.2905999999999998E-3</c:v>
                </c:pt>
                <c:pt idx="252">
                  <c:v>1.2905999999999998E-3</c:v>
                </c:pt>
                <c:pt idx="253">
                  <c:v>1.3047E-3</c:v>
                </c:pt>
                <c:pt idx="254">
                  <c:v>1.2999999999999999E-3</c:v>
                </c:pt>
                <c:pt idx="255">
                  <c:v>1.2952999999999999E-3</c:v>
                </c:pt>
                <c:pt idx="256">
                  <c:v>1.3047E-3</c:v>
                </c:pt>
                <c:pt idx="257">
                  <c:v>1.2999999999999999E-3</c:v>
                </c:pt>
                <c:pt idx="258">
                  <c:v>1.2952999999999999E-3</c:v>
                </c:pt>
                <c:pt idx="259">
                  <c:v>1.3140999999999999E-3</c:v>
                </c:pt>
                <c:pt idx="260">
                  <c:v>1.3094000000000001E-3</c:v>
                </c:pt>
                <c:pt idx="261">
                  <c:v>1.3094000000000001E-3</c:v>
                </c:pt>
                <c:pt idx="262">
                  <c:v>1.3142E-3</c:v>
                </c:pt>
                <c:pt idx="263">
                  <c:v>1.3140999999999999E-3</c:v>
                </c:pt>
                <c:pt idx="264">
                  <c:v>1.3139999999999998E-3</c:v>
                </c:pt>
                <c:pt idx="265">
                  <c:v>1.3142E-3</c:v>
                </c:pt>
                <c:pt idx="266">
                  <c:v>1.3188E-3</c:v>
                </c:pt>
                <c:pt idx="267">
                  <c:v>1.3094000000000001E-3</c:v>
                </c:pt>
                <c:pt idx="268">
                  <c:v>1.3140999999999999E-3</c:v>
                </c:pt>
                <c:pt idx="269">
                  <c:v>1.3188E-3</c:v>
                </c:pt>
                <c:pt idx="270">
                  <c:v>1.3188E-3</c:v>
                </c:pt>
                <c:pt idx="271">
                  <c:v>1.3235E-3</c:v>
                </c:pt>
                <c:pt idx="272">
                  <c:v>1.3235999999999999E-3</c:v>
                </c:pt>
                <c:pt idx="273">
                  <c:v>1.3282000000000001E-3</c:v>
                </c:pt>
                <c:pt idx="274">
                  <c:v>1.3235E-3</c:v>
                </c:pt>
                <c:pt idx="275">
                  <c:v>1.3235999999999999E-3</c:v>
                </c:pt>
                <c:pt idx="276">
                  <c:v>1.3189E-3</c:v>
                </c:pt>
                <c:pt idx="277">
                  <c:v>1.3327999999999999E-3</c:v>
                </c:pt>
                <c:pt idx="278">
                  <c:v>1.3282000000000001E-3</c:v>
                </c:pt>
                <c:pt idx="279">
                  <c:v>1.3235E-3</c:v>
                </c:pt>
                <c:pt idx="280">
                  <c:v>1.3282999999999999E-3</c:v>
                </c:pt>
                <c:pt idx="281">
                  <c:v>1.3375999999999998E-3</c:v>
                </c:pt>
                <c:pt idx="282">
                  <c:v>1.3422999999999998E-3</c:v>
                </c:pt>
                <c:pt idx="283">
                  <c:v>1.3375999999999998E-3</c:v>
                </c:pt>
                <c:pt idx="284">
                  <c:v>1.3375999999999998E-3</c:v>
                </c:pt>
                <c:pt idx="285">
                  <c:v>1.3374999999999999E-3</c:v>
                </c:pt>
                <c:pt idx="286">
                  <c:v>1.3375999999999998E-3</c:v>
                </c:pt>
                <c:pt idx="287">
                  <c:v>1.3422999999999998E-3</c:v>
                </c:pt>
                <c:pt idx="288">
                  <c:v>1.3422999999999998E-3</c:v>
                </c:pt>
                <c:pt idx="289">
                  <c:v>1.3377E-3</c:v>
                </c:pt>
                <c:pt idx="290">
                  <c:v>1.3375999999999998E-3</c:v>
                </c:pt>
                <c:pt idx="291">
                  <c:v>1.3517E-3</c:v>
                </c:pt>
                <c:pt idx="292">
                  <c:v>1.3469999999999999E-3</c:v>
                </c:pt>
                <c:pt idx="293">
                  <c:v>1.3422999999999998E-3</c:v>
                </c:pt>
                <c:pt idx="294">
                  <c:v>1.3515999999999999E-3</c:v>
                </c:pt>
                <c:pt idx="295">
                  <c:v>1.3515999999999999E-3</c:v>
                </c:pt>
                <c:pt idx="296">
                  <c:v>1.3517E-3</c:v>
                </c:pt>
                <c:pt idx="297">
                  <c:v>1.3424000000000001E-3</c:v>
                </c:pt>
                <c:pt idx="298">
                  <c:v>1.3517E-3</c:v>
                </c:pt>
                <c:pt idx="299">
                  <c:v>1.3564999999999998E-3</c:v>
                </c:pt>
                <c:pt idx="300">
                  <c:v>1.3517E-3</c:v>
                </c:pt>
                <c:pt idx="301">
                  <c:v>1.3517E-3</c:v>
                </c:pt>
                <c:pt idx="302">
                  <c:v>1.3564E-3</c:v>
                </c:pt>
                <c:pt idx="303">
                  <c:v>1.3564E-3</c:v>
                </c:pt>
                <c:pt idx="304">
                  <c:v>1.3564999999999998E-3</c:v>
                </c:pt>
                <c:pt idx="305">
                  <c:v>1.3705E-3</c:v>
                </c:pt>
                <c:pt idx="306">
                  <c:v>1.3657999999999999E-3</c:v>
                </c:pt>
                <c:pt idx="307">
                  <c:v>1.3611999999999999E-3</c:v>
                </c:pt>
                <c:pt idx="308">
                  <c:v>1.3659E-3</c:v>
                </c:pt>
                <c:pt idx="309">
                  <c:v>1.3705E-3</c:v>
                </c:pt>
                <c:pt idx="310">
                  <c:v>1.3705E-3</c:v>
                </c:pt>
                <c:pt idx="311">
                  <c:v>1.3705E-3</c:v>
                </c:pt>
                <c:pt idx="312">
                  <c:v>1.3705E-3</c:v>
                </c:pt>
                <c:pt idx="313">
                  <c:v>1.3752E-3</c:v>
                </c:pt>
                <c:pt idx="314">
                  <c:v>1.3752E-3</c:v>
                </c:pt>
                <c:pt idx="315">
                  <c:v>1.3705E-3</c:v>
                </c:pt>
                <c:pt idx="316">
                  <c:v>1.3752E-3</c:v>
                </c:pt>
                <c:pt idx="317">
                  <c:v>1.3797999999999998E-3</c:v>
                </c:pt>
                <c:pt idx="318">
                  <c:v>1.3845999999999999E-3</c:v>
                </c:pt>
                <c:pt idx="319">
                  <c:v>1.3799000000000001E-3</c:v>
                </c:pt>
                <c:pt idx="320">
                  <c:v>1.3845999999999999E-3</c:v>
                </c:pt>
                <c:pt idx="321">
                  <c:v>1.3845999999999999E-3</c:v>
                </c:pt>
                <c:pt idx="322">
                  <c:v>1.3847E-3</c:v>
                </c:pt>
                <c:pt idx="323">
                  <c:v>1.3986999999999999E-3</c:v>
                </c:pt>
                <c:pt idx="324">
                  <c:v>1.3845999999999999E-3</c:v>
                </c:pt>
                <c:pt idx="325">
                  <c:v>1.3986999999999999E-3</c:v>
                </c:pt>
                <c:pt idx="326">
                  <c:v>1.3940999999999999E-3</c:v>
                </c:pt>
                <c:pt idx="327">
                  <c:v>1.3986999999999999E-3</c:v>
                </c:pt>
                <c:pt idx="328">
                  <c:v>1.3940999999999999E-3</c:v>
                </c:pt>
                <c:pt idx="329">
                  <c:v>1.3940999999999999E-3</c:v>
                </c:pt>
                <c:pt idx="330">
                  <c:v>1.3986999999999999E-3</c:v>
                </c:pt>
                <c:pt idx="331">
                  <c:v>1.3986999999999999E-3</c:v>
                </c:pt>
                <c:pt idx="332">
                  <c:v>1.3939999999999998E-3</c:v>
                </c:pt>
                <c:pt idx="333">
                  <c:v>1.4035E-3</c:v>
                </c:pt>
                <c:pt idx="334">
                  <c:v>1.3988E-3</c:v>
                </c:pt>
                <c:pt idx="335">
                  <c:v>1.4035E-3</c:v>
                </c:pt>
                <c:pt idx="336">
                  <c:v>1.4080999999999998E-3</c:v>
                </c:pt>
                <c:pt idx="337">
                  <c:v>1.4035E-3</c:v>
                </c:pt>
                <c:pt idx="338">
                  <c:v>1.4127999999999999E-3</c:v>
                </c:pt>
                <c:pt idx="339">
                  <c:v>1.4174000000000001E-3</c:v>
                </c:pt>
                <c:pt idx="340">
                  <c:v>1.4080999999999998E-3</c:v>
                </c:pt>
                <c:pt idx="341">
                  <c:v>1.4174999999999999E-3</c:v>
                </c:pt>
                <c:pt idx="342">
                  <c:v>1.4128999999999999E-3</c:v>
                </c:pt>
                <c:pt idx="343">
                  <c:v>1.4174999999999999E-3</c:v>
                </c:pt>
                <c:pt idx="344">
                  <c:v>1.4174000000000001E-3</c:v>
                </c:pt>
                <c:pt idx="345">
                  <c:v>1.4269E-3</c:v>
                </c:pt>
                <c:pt idx="346">
                  <c:v>1.4175999999999998E-3</c:v>
                </c:pt>
                <c:pt idx="347">
                  <c:v>1.4174999999999999E-3</c:v>
                </c:pt>
                <c:pt idx="348">
                  <c:v>1.4174999999999999E-3</c:v>
                </c:pt>
                <c:pt idx="349">
                  <c:v>1.4175999999999998E-3</c:v>
                </c:pt>
                <c:pt idx="350">
                  <c:v>1.4222E-3</c:v>
                </c:pt>
                <c:pt idx="351">
                  <c:v>1.4222E-3</c:v>
                </c:pt>
                <c:pt idx="352">
                  <c:v>1.4269E-3</c:v>
                </c:pt>
                <c:pt idx="353">
                  <c:v>1.4315999999999999E-3</c:v>
                </c:pt>
                <c:pt idx="354">
                  <c:v>1.4315999999999999E-3</c:v>
                </c:pt>
                <c:pt idx="355">
                  <c:v>1.4362999999999999E-3</c:v>
                </c:pt>
                <c:pt idx="356">
                  <c:v>1.4315999999999999E-3</c:v>
                </c:pt>
                <c:pt idx="357">
                  <c:v>1.4269E-3</c:v>
                </c:pt>
                <c:pt idx="358">
                  <c:v>1.4408999999999999E-3</c:v>
                </c:pt>
                <c:pt idx="359">
                  <c:v>1.4362999999999999E-3</c:v>
                </c:pt>
                <c:pt idx="360">
                  <c:v>1.4408999999999999E-3</c:v>
                </c:pt>
                <c:pt idx="361">
                  <c:v>1.4455999999999998E-3</c:v>
                </c:pt>
                <c:pt idx="362">
                  <c:v>1.4410999999999998E-3</c:v>
                </c:pt>
                <c:pt idx="363">
                  <c:v>1.4362999999999999E-3</c:v>
                </c:pt>
                <c:pt idx="364">
                  <c:v>1.441E-3</c:v>
                </c:pt>
                <c:pt idx="365">
                  <c:v>1.4457000000000001E-3</c:v>
                </c:pt>
                <c:pt idx="366">
                  <c:v>1.4457000000000001E-3</c:v>
                </c:pt>
                <c:pt idx="367">
                  <c:v>1.4457000000000001E-3</c:v>
                </c:pt>
                <c:pt idx="368">
                  <c:v>1.4504000000000001E-3</c:v>
                </c:pt>
                <c:pt idx="369">
                  <c:v>1.4410999999999998E-3</c:v>
                </c:pt>
                <c:pt idx="370">
                  <c:v>1.4457999999999999E-3</c:v>
                </c:pt>
                <c:pt idx="371">
                  <c:v>1.4502999999999999E-3</c:v>
                </c:pt>
                <c:pt idx="372">
                  <c:v>1.4550999999999998E-3</c:v>
                </c:pt>
                <c:pt idx="373">
                  <c:v>1.4550999999999998E-3</c:v>
                </c:pt>
                <c:pt idx="374">
                  <c:v>1.4550999999999998E-3</c:v>
                </c:pt>
                <c:pt idx="375">
                  <c:v>1.4504000000000001E-3</c:v>
                </c:pt>
                <c:pt idx="376">
                  <c:v>1.4504000000000001E-3</c:v>
                </c:pt>
                <c:pt idx="377">
                  <c:v>1.4644999999999999E-3</c:v>
                </c:pt>
                <c:pt idx="378">
                  <c:v>1.4552E-3</c:v>
                </c:pt>
                <c:pt idx="379">
                  <c:v>1.4644999999999999E-3</c:v>
                </c:pt>
                <c:pt idx="380">
                  <c:v>1.4644999999999999E-3</c:v>
                </c:pt>
                <c:pt idx="381">
                  <c:v>1.4644999999999999E-3</c:v>
                </c:pt>
                <c:pt idx="382">
                  <c:v>1.4644999999999999E-3</c:v>
                </c:pt>
                <c:pt idx="383">
                  <c:v>1.4645999999999999E-3</c:v>
                </c:pt>
                <c:pt idx="384">
                  <c:v>1.4739E-3</c:v>
                </c:pt>
                <c:pt idx="385">
                  <c:v>1.4691999999999999E-3</c:v>
                </c:pt>
                <c:pt idx="386">
                  <c:v>1.4691999999999999E-3</c:v>
                </c:pt>
                <c:pt idx="387">
                  <c:v>1.4691999999999999E-3</c:v>
                </c:pt>
                <c:pt idx="388">
                  <c:v>1.4644999999999999E-3</c:v>
                </c:pt>
                <c:pt idx="389">
                  <c:v>1.4739E-3</c:v>
                </c:pt>
                <c:pt idx="390">
                  <c:v>1.4739E-3</c:v>
                </c:pt>
                <c:pt idx="391">
                  <c:v>1.4785999999999998E-3</c:v>
                </c:pt>
                <c:pt idx="392">
                  <c:v>1.4785999999999998E-3</c:v>
                </c:pt>
                <c:pt idx="393">
                  <c:v>1.488E-3</c:v>
                </c:pt>
                <c:pt idx="394">
                  <c:v>1.4832000000000001E-3</c:v>
                </c:pt>
                <c:pt idx="395">
                  <c:v>1.4832999999999999E-3</c:v>
                </c:pt>
                <c:pt idx="396">
                  <c:v>1.4927E-3</c:v>
                </c:pt>
                <c:pt idx="397">
                  <c:v>1.4832999999999999E-3</c:v>
                </c:pt>
                <c:pt idx="398">
                  <c:v>1.4832999999999999E-3</c:v>
                </c:pt>
                <c:pt idx="399">
                  <c:v>1.4880999999999998E-3</c:v>
                </c:pt>
                <c:pt idx="400">
                  <c:v>1.4972999999999998E-3</c:v>
                </c:pt>
                <c:pt idx="401">
                  <c:v>1.4927999999999999E-3</c:v>
                </c:pt>
                <c:pt idx="402">
                  <c:v>1.4927E-3</c:v>
                </c:pt>
                <c:pt idx="403">
                  <c:v>1.4927999999999999E-3</c:v>
                </c:pt>
                <c:pt idx="404">
                  <c:v>1.5019999999999999E-3</c:v>
                </c:pt>
                <c:pt idx="405">
                  <c:v>1.4927999999999999E-3</c:v>
                </c:pt>
                <c:pt idx="406">
                  <c:v>1.4974000000000001E-3</c:v>
                </c:pt>
                <c:pt idx="407">
                  <c:v>1.5020999999999999E-3</c:v>
                </c:pt>
                <c:pt idx="408">
                  <c:v>1.5066999999999999E-3</c:v>
                </c:pt>
                <c:pt idx="409">
                  <c:v>1.5068E-3</c:v>
                </c:pt>
                <c:pt idx="410">
                  <c:v>1.5115E-3</c:v>
                </c:pt>
                <c:pt idx="411">
                  <c:v>1.5115999999999999E-3</c:v>
                </c:pt>
                <c:pt idx="412">
                  <c:v>1.5161999999999999E-3</c:v>
                </c:pt>
                <c:pt idx="413">
                  <c:v>1.5115999999999999E-3</c:v>
                </c:pt>
                <c:pt idx="414">
                  <c:v>1.5115E-3</c:v>
                </c:pt>
                <c:pt idx="415">
                  <c:v>1.5161999999999999E-3</c:v>
                </c:pt>
                <c:pt idx="416">
                  <c:v>1.5208999999999999E-3</c:v>
                </c:pt>
                <c:pt idx="417">
                  <c:v>1.5161999999999999E-3</c:v>
                </c:pt>
                <c:pt idx="418">
                  <c:v>1.5162999999999999E-3</c:v>
                </c:pt>
                <c:pt idx="419">
                  <c:v>1.5208999999999999E-3</c:v>
                </c:pt>
                <c:pt idx="420">
                  <c:v>1.5257000000000001E-3</c:v>
                </c:pt>
                <c:pt idx="421">
                  <c:v>1.5208999999999999E-3</c:v>
                </c:pt>
                <c:pt idx="422">
                  <c:v>1.5255999999999998E-3</c:v>
                </c:pt>
                <c:pt idx="423">
                  <c:v>1.5257000000000001E-3</c:v>
                </c:pt>
                <c:pt idx="424">
                  <c:v>1.5302999999999998E-3</c:v>
                </c:pt>
                <c:pt idx="425">
                  <c:v>1.5302999999999998E-3</c:v>
                </c:pt>
                <c:pt idx="426">
                  <c:v>1.5302999999999998E-3</c:v>
                </c:pt>
                <c:pt idx="427">
                  <c:v>1.5349999999999999E-3</c:v>
                </c:pt>
                <c:pt idx="428">
                  <c:v>1.5349999999999999E-3</c:v>
                </c:pt>
                <c:pt idx="429">
                  <c:v>1.5397999999999998E-3</c:v>
                </c:pt>
                <c:pt idx="430">
                  <c:v>1.5349000000000001E-3</c:v>
                </c:pt>
                <c:pt idx="431">
                  <c:v>1.5397999999999998E-3</c:v>
                </c:pt>
                <c:pt idx="432">
                  <c:v>1.5349999999999999E-3</c:v>
                </c:pt>
                <c:pt idx="433">
                  <c:v>1.5397E-3</c:v>
                </c:pt>
                <c:pt idx="434">
                  <c:v>1.5397E-3</c:v>
                </c:pt>
                <c:pt idx="435">
                  <c:v>1.5444E-3</c:v>
                </c:pt>
                <c:pt idx="436">
                  <c:v>1.5490999999999999E-3</c:v>
                </c:pt>
                <c:pt idx="437">
                  <c:v>1.5490999999999999E-3</c:v>
                </c:pt>
                <c:pt idx="438">
                  <c:v>1.5445999999999999E-3</c:v>
                </c:pt>
                <c:pt idx="439">
                  <c:v>1.5491999999999999E-3</c:v>
                </c:pt>
                <c:pt idx="440">
                  <c:v>1.5537999999999999E-3</c:v>
                </c:pt>
                <c:pt idx="441">
                  <c:v>1.5490999999999999E-3</c:v>
                </c:pt>
                <c:pt idx="442">
                  <c:v>1.5491999999999999E-3</c:v>
                </c:pt>
                <c:pt idx="443">
                  <c:v>1.5585999999999998E-3</c:v>
                </c:pt>
                <c:pt idx="444">
                  <c:v>1.5632E-3</c:v>
                </c:pt>
                <c:pt idx="445">
                  <c:v>1.5539E-3</c:v>
                </c:pt>
                <c:pt idx="446">
                  <c:v>1.5632999999999999E-3</c:v>
                </c:pt>
                <c:pt idx="447">
                  <c:v>1.5632E-3</c:v>
                </c:pt>
                <c:pt idx="448">
                  <c:v>1.5677999999999998E-3</c:v>
                </c:pt>
                <c:pt idx="449">
                  <c:v>1.5632E-3</c:v>
                </c:pt>
                <c:pt idx="450">
                  <c:v>1.5679999999999999E-3</c:v>
                </c:pt>
                <c:pt idx="451">
                  <c:v>1.5727E-3</c:v>
                </c:pt>
                <c:pt idx="452">
                  <c:v>1.5632E-3</c:v>
                </c:pt>
                <c:pt idx="453">
                  <c:v>1.5679000000000001E-3</c:v>
                </c:pt>
                <c:pt idx="454">
                  <c:v>1.5632999999999999E-3</c:v>
                </c:pt>
                <c:pt idx="455">
                  <c:v>1.5725999999999997E-3</c:v>
                </c:pt>
                <c:pt idx="456">
                  <c:v>1.5727E-3</c:v>
                </c:pt>
                <c:pt idx="457">
                  <c:v>1.5774000000000001E-3</c:v>
                </c:pt>
                <c:pt idx="458">
                  <c:v>1.5774000000000001E-3</c:v>
                </c:pt>
                <c:pt idx="459">
                  <c:v>1.5819999999999999E-3</c:v>
                </c:pt>
                <c:pt idx="460">
                  <c:v>1.5774000000000001E-3</c:v>
                </c:pt>
                <c:pt idx="461">
                  <c:v>1.5819999999999999E-3</c:v>
                </c:pt>
                <c:pt idx="462">
                  <c:v>1.5820999999999999E-3</c:v>
                </c:pt>
                <c:pt idx="463">
                  <c:v>1.5866999999999999E-3</c:v>
                </c:pt>
                <c:pt idx="464">
                  <c:v>1.5961999999999999E-3</c:v>
                </c:pt>
                <c:pt idx="465">
                  <c:v>1.5915E-3</c:v>
                </c:pt>
                <c:pt idx="466">
                  <c:v>1.5914E-3</c:v>
                </c:pt>
                <c:pt idx="467">
                  <c:v>1.5868E-3</c:v>
                </c:pt>
                <c:pt idx="468">
                  <c:v>1.5961999999999999E-3</c:v>
                </c:pt>
                <c:pt idx="469">
                  <c:v>1.5961999999999999E-3</c:v>
                </c:pt>
                <c:pt idx="470">
                  <c:v>1.5961999999999999E-3</c:v>
                </c:pt>
                <c:pt idx="471">
                  <c:v>1.5960999999999998E-3</c:v>
                </c:pt>
                <c:pt idx="472">
                  <c:v>1.6007999999999999E-3</c:v>
                </c:pt>
                <c:pt idx="473">
                  <c:v>1.6055999999999998E-3</c:v>
                </c:pt>
                <c:pt idx="474">
                  <c:v>1.6008999999999999E-3</c:v>
                </c:pt>
                <c:pt idx="475">
                  <c:v>1.6007999999999999E-3</c:v>
                </c:pt>
                <c:pt idx="476">
                  <c:v>1.6055999999999998E-3</c:v>
                </c:pt>
                <c:pt idx="477">
                  <c:v>1.6102999999999998E-3</c:v>
                </c:pt>
                <c:pt idx="478">
                  <c:v>1.6104000000000001E-3</c:v>
                </c:pt>
                <c:pt idx="479">
                  <c:v>1.6149000000000001E-3</c:v>
                </c:pt>
                <c:pt idx="480">
                  <c:v>1.6149999999999999E-3</c:v>
                </c:pt>
                <c:pt idx="481">
                  <c:v>1.6195999999999999E-3</c:v>
                </c:pt>
                <c:pt idx="482">
                  <c:v>1.6195999999999999E-3</c:v>
                </c:pt>
                <c:pt idx="483">
                  <c:v>1.6244E-3</c:v>
                </c:pt>
                <c:pt idx="484">
                  <c:v>1.6195999999999999E-3</c:v>
                </c:pt>
                <c:pt idx="485">
                  <c:v>1.6197E-3</c:v>
                </c:pt>
                <c:pt idx="486">
                  <c:v>1.6244E-3</c:v>
                </c:pt>
                <c:pt idx="487">
                  <c:v>1.6149999999999999E-3</c:v>
                </c:pt>
                <c:pt idx="488">
                  <c:v>1.6244E-3</c:v>
                </c:pt>
                <c:pt idx="489">
                  <c:v>1.6244999999999999E-3</c:v>
                </c:pt>
                <c:pt idx="490">
                  <c:v>1.6290999999999999E-3</c:v>
                </c:pt>
                <c:pt idx="491">
                  <c:v>1.6290999999999999E-3</c:v>
                </c:pt>
                <c:pt idx="492">
                  <c:v>1.6337999999999999E-3</c:v>
                </c:pt>
                <c:pt idx="493">
                  <c:v>1.6337999999999999E-3</c:v>
                </c:pt>
                <c:pt idx="494">
                  <c:v>1.6337999999999999E-3</c:v>
                </c:pt>
                <c:pt idx="495">
                  <c:v>1.6385E-3</c:v>
                </c:pt>
                <c:pt idx="496">
                  <c:v>1.6385E-3</c:v>
                </c:pt>
                <c:pt idx="497">
                  <c:v>1.6337999999999999E-3</c:v>
                </c:pt>
                <c:pt idx="498">
                  <c:v>1.6479000000000001E-3</c:v>
                </c:pt>
                <c:pt idx="499">
                  <c:v>1.6385999999999998E-3</c:v>
                </c:pt>
                <c:pt idx="500">
                  <c:v>1.6432E-3</c:v>
                </c:pt>
                <c:pt idx="501">
                  <c:v>1.6479000000000001E-3</c:v>
                </c:pt>
                <c:pt idx="502">
                  <c:v>1.6572999999999998E-3</c:v>
                </c:pt>
                <c:pt idx="503">
                  <c:v>1.6572999999999998E-3</c:v>
                </c:pt>
                <c:pt idx="504">
                  <c:v>1.6525999999999997E-3</c:v>
                </c:pt>
                <c:pt idx="505">
                  <c:v>1.6525999999999997E-3</c:v>
                </c:pt>
                <c:pt idx="506">
                  <c:v>1.6572999999999998E-3</c:v>
                </c:pt>
                <c:pt idx="507">
                  <c:v>1.6572999999999998E-3</c:v>
                </c:pt>
                <c:pt idx="508">
                  <c:v>1.6619999999999998E-3</c:v>
                </c:pt>
                <c:pt idx="509">
                  <c:v>1.6619999999999998E-3</c:v>
                </c:pt>
                <c:pt idx="510">
                  <c:v>1.6619999999999998E-3</c:v>
                </c:pt>
                <c:pt idx="511">
                  <c:v>1.6668E-3</c:v>
                </c:pt>
                <c:pt idx="512">
                  <c:v>1.6619999999999998E-3</c:v>
                </c:pt>
                <c:pt idx="513">
                  <c:v>1.6668E-3</c:v>
                </c:pt>
                <c:pt idx="514">
                  <c:v>1.6714E-3</c:v>
                </c:pt>
                <c:pt idx="515">
                  <c:v>1.6715E-3</c:v>
                </c:pt>
                <c:pt idx="516">
                  <c:v>1.6714E-3</c:v>
                </c:pt>
                <c:pt idx="517">
                  <c:v>1.6760999999999998E-3</c:v>
                </c:pt>
                <c:pt idx="518">
                  <c:v>1.6807999999999999E-3</c:v>
                </c:pt>
                <c:pt idx="519">
                  <c:v>1.6760999999999998E-3</c:v>
                </c:pt>
                <c:pt idx="520">
                  <c:v>1.6715E-3</c:v>
                </c:pt>
                <c:pt idx="521">
                  <c:v>1.6807999999999999E-3</c:v>
                </c:pt>
                <c:pt idx="522">
                  <c:v>1.6855999999999998E-3</c:v>
                </c:pt>
                <c:pt idx="523">
                  <c:v>1.6902E-3</c:v>
                </c:pt>
                <c:pt idx="524">
                  <c:v>1.6902E-3</c:v>
                </c:pt>
                <c:pt idx="525">
                  <c:v>1.6949000000000001E-3</c:v>
                </c:pt>
                <c:pt idx="526">
                  <c:v>1.6949999999999999E-3</c:v>
                </c:pt>
                <c:pt idx="527">
                  <c:v>1.6902E-3</c:v>
                </c:pt>
                <c:pt idx="528">
                  <c:v>1.6995999999999999E-3</c:v>
                </c:pt>
                <c:pt idx="529">
                  <c:v>1.6995999999999999E-3</c:v>
                </c:pt>
                <c:pt idx="530">
                  <c:v>1.6949000000000001E-3</c:v>
                </c:pt>
                <c:pt idx="531">
                  <c:v>1.6949000000000001E-3</c:v>
                </c:pt>
                <c:pt idx="532">
                  <c:v>1.6995999999999999E-3</c:v>
                </c:pt>
                <c:pt idx="533">
                  <c:v>1.7043E-3</c:v>
                </c:pt>
                <c:pt idx="534">
                  <c:v>1.7043E-3</c:v>
                </c:pt>
                <c:pt idx="535">
                  <c:v>1.7043E-3</c:v>
                </c:pt>
                <c:pt idx="536">
                  <c:v>1.7043E-3</c:v>
                </c:pt>
                <c:pt idx="537">
                  <c:v>1.7137000000000001E-3</c:v>
                </c:pt>
                <c:pt idx="538">
                  <c:v>1.7043E-3</c:v>
                </c:pt>
                <c:pt idx="539">
                  <c:v>1.7137000000000001E-3</c:v>
                </c:pt>
                <c:pt idx="540">
                  <c:v>1.709E-3</c:v>
                </c:pt>
                <c:pt idx="541">
                  <c:v>1.7183999999999999E-3</c:v>
                </c:pt>
                <c:pt idx="542">
                  <c:v>1.7137000000000001E-3</c:v>
                </c:pt>
                <c:pt idx="543">
                  <c:v>1.7230999999999998E-3</c:v>
                </c:pt>
                <c:pt idx="544">
                  <c:v>1.7185E-3</c:v>
                </c:pt>
                <c:pt idx="545">
                  <c:v>1.7277999999999998E-3</c:v>
                </c:pt>
                <c:pt idx="546">
                  <c:v>1.7279000000000001E-3</c:v>
                </c:pt>
                <c:pt idx="547">
                  <c:v>1.7324999999999999E-3</c:v>
                </c:pt>
                <c:pt idx="548">
                  <c:v>1.7324999999999999E-3</c:v>
                </c:pt>
                <c:pt idx="549">
                  <c:v>1.7279000000000001E-3</c:v>
                </c:pt>
                <c:pt idx="550">
                  <c:v>1.7324999999999999E-3</c:v>
                </c:pt>
                <c:pt idx="551">
                  <c:v>1.7325999999999999E-3</c:v>
                </c:pt>
                <c:pt idx="552">
                  <c:v>1.7324999999999999E-3</c:v>
                </c:pt>
                <c:pt idx="553">
                  <c:v>1.7371999999999999E-3</c:v>
                </c:pt>
                <c:pt idx="554">
                  <c:v>1.7372999999999998E-3</c:v>
                </c:pt>
                <c:pt idx="555">
                  <c:v>1.7371999999999999E-3</c:v>
                </c:pt>
                <c:pt idx="556">
                  <c:v>1.7371999999999999E-3</c:v>
                </c:pt>
                <c:pt idx="557">
                  <c:v>1.7419E-3</c:v>
                </c:pt>
                <c:pt idx="558">
                  <c:v>1.7465999999999998E-3</c:v>
                </c:pt>
                <c:pt idx="559">
                  <c:v>1.7419999999999998E-3</c:v>
                </c:pt>
                <c:pt idx="560">
                  <c:v>1.7465999999999998E-3</c:v>
                </c:pt>
                <c:pt idx="561">
                  <c:v>1.7466999999999999E-3</c:v>
                </c:pt>
                <c:pt idx="562">
                  <c:v>1.7514E-3</c:v>
                </c:pt>
                <c:pt idx="563">
                  <c:v>1.7466999999999999E-3</c:v>
                </c:pt>
                <c:pt idx="564">
                  <c:v>1.7560999999999998E-3</c:v>
                </c:pt>
                <c:pt idx="565">
                  <c:v>1.7512999999999999E-3</c:v>
                </c:pt>
                <c:pt idx="566">
                  <c:v>1.7607999999999999E-3</c:v>
                </c:pt>
                <c:pt idx="567">
                  <c:v>1.7607999999999999E-3</c:v>
                </c:pt>
                <c:pt idx="568">
                  <c:v>1.7654000000000001E-3</c:v>
                </c:pt>
                <c:pt idx="569">
                  <c:v>1.7607999999999999E-3</c:v>
                </c:pt>
                <c:pt idx="570">
                  <c:v>1.7607E-3</c:v>
                </c:pt>
                <c:pt idx="571">
                  <c:v>1.7654999999999999E-3</c:v>
                </c:pt>
                <c:pt idx="572">
                  <c:v>1.7654999999999999E-3</c:v>
                </c:pt>
                <c:pt idx="573">
                  <c:v>1.7700999999999999E-3</c:v>
                </c:pt>
                <c:pt idx="574">
                  <c:v>1.7702E-3</c:v>
                </c:pt>
                <c:pt idx="575">
                  <c:v>1.7749E-3</c:v>
                </c:pt>
                <c:pt idx="576">
                  <c:v>1.7702E-3</c:v>
                </c:pt>
                <c:pt idx="577">
                  <c:v>1.7795999999999999E-3</c:v>
                </c:pt>
                <c:pt idx="578">
                  <c:v>1.7841999999999999E-3</c:v>
                </c:pt>
                <c:pt idx="579">
                  <c:v>1.7841999999999999E-3</c:v>
                </c:pt>
                <c:pt idx="580">
                  <c:v>1.7700999999999999E-3</c:v>
                </c:pt>
                <c:pt idx="581">
                  <c:v>1.7842999999999999E-3</c:v>
                </c:pt>
                <c:pt idx="582">
                  <c:v>1.7796999999999999E-3</c:v>
                </c:pt>
                <c:pt idx="583">
                  <c:v>1.7937000000000001E-3</c:v>
                </c:pt>
                <c:pt idx="584">
                  <c:v>1.789E-3</c:v>
                </c:pt>
                <c:pt idx="585">
                  <c:v>1.7935999999999998E-3</c:v>
                </c:pt>
                <c:pt idx="586">
                  <c:v>1.789E-3</c:v>
                </c:pt>
                <c:pt idx="587">
                  <c:v>1.7937999999999999E-3</c:v>
                </c:pt>
                <c:pt idx="588">
                  <c:v>1.7937000000000001E-3</c:v>
                </c:pt>
                <c:pt idx="589">
                  <c:v>1.7983999999999999E-3</c:v>
                </c:pt>
                <c:pt idx="590">
                  <c:v>1.7983999999999999E-3</c:v>
                </c:pt>
                <c:pt idx="591">
                  <c:v>1.7983999999999999E-3</c:v>
                </c:pt>
                <c:pt idx="592">
                  <c:v>1.8030999999999998E-3</c:v>
                </c:pt>
                <c:pt idx="593">
                  <c:v>1.8030999999999998E-3</c:v>
                </c:pt>
                <c:pt idx="594">
                  <c:v>1.8030999999999998E-3</c:v>
                </c:pt>
                <c:pt idx="595">
                  <c:v>1.8077999999999998E-3</c:v>
                </c:pt>
                <c:pt idx="596">
                  <c:v>1.8030999999999998E-3</c:v>
                </c:pt>
                <c:pt idx="597">
                  <c:v>1.8124999999999999E-3</c:v>
                </c:pt>
                <c:pt idx="598">
                  <c:v>1.8125999999999999E-3</c:v>
                </c:pt>
                <c:pt idx="599">
                  <c:v>1.8171999999999999E-3</c:v>
                </c:pt>
                <c:pt idx="600">
                  <c:v>1.8171999999999999E-3</c:v>
                </c:pt>
                <c:pt idx="601">
                  <c:v>1.8219E-3</c:v>
                </c:pt>
                <c:pt idx="602">
                  <c:v>1.8172999999999998E-3</c:v>
                </c:pt>
                <c:pt idx="603">
                  <c:v>1.8219E-3</c:v>
                </c:pt>
                <c:pt idx="604">
                  <c:v>1.8172999999999998E-3</c:v>
                </c:pt>
                <c:pt idx="605">
                  <c:v>1.8265999999999998E-3</c:v>
                </c:pt>
                <c:pt idx="606">
                  <c:v>1.8265999999999998E-3</c:v>
                </c:pt>
                <c:pt idx="607">
                  <c:v>1.8266999999999999E-3</c:v>
                </c:pt>
                <c:pt idx="608">
                  <c:v>1.8312999999999999E-3</c:v>
                </c:pt>
                <c:pt idx="609">
                  <c:v>1.8314E-3</c:v>
                </c:pt>
                <c:pt idx="610">
                  <c:v>1.8360999999999998E-3</c:v>
                </c:pt>
                <c:pt idx="611">
                  <c:v>1.8360999999999998E-3</c:v>
                </c:pt>
                <c:pt idx="612">
                  <c:v>1.8312999999999999E-3</c:v>
                </c:pt>
                <c:pt idx="613">
                  <c:v>1.8407E-3</c:v>
                </c:pt>
                <c:pt idx="614">
                  <c:v>1.8407E-3</c:v>
                </c:pt>
                <c:pt idx="615">
                  <c:v>1.8407E-3</c:v>
                </c:pt>
                <c:pt idx="616">
                  <c:v>1.8407E-3</c:v>
                </c:pt>
                <c:pt idx="617">
                  <c:v>1.8454000000000001E-3</c:v>
                </c:pt>
                <c:pt idx="618">
                  <c:v>1.8502E-3</c:v>
                </c:pt>
                <c:pt idx="619">
                  <c:v>1.8500999999999999E-3</c:v>
                </c:pt>
                <c:pt idx="620">
                  <c:v>1.8502E-3</c:v>
                </c:pt>
                <c:pt idx="621">
                  <c:v>1.8500999999999999E-3</c:v>
                </c:pt>
                <c:pt idx="622">
                  <c:v>1.8502E-3</c:v>
                </c:pt>
                <c:pt idx="623">
                  <c:v>1.8596999999999999E-3</c:v>
                </c:pt>
                <c:pt idx="624">
                  <c:v>1.8502E-3</c:v>
                </c:pt>
                <c:pt idx="625">
                  <c:v>1.8549E-3</c:v>
                </c:pt>
                <c:pt idx="626">
                  <c:v>1.8594999999999998E-3</c:v>
                </c:pt>
                <c:pt idx="627">
                  <c:v>1.8688999999999999E-3</c:v>
                </c:pt>
                <c:pt idx="628">
                  <c:v>1.8596999999999999E-3</c:v>
                </c:pt>
                <c:pt idx="629">
                  <c:v>1.8688999999999999E-3</c:v>
                </c:pt>
                <c:pt idx="630">
                  <c:v>1.8641999999999999E-3</c:v>
                </c:pt>
                <c:pt idx="631">
                  <c:v>1.869E-3</c:v>
                </c:pt>
                <c:pt idx="632">
                  <c:v>1.8735999999999998E-3</c:v>
                </c:pt>
                <c:pt idx="633">
                  <c:v>1.8782999999999998E-3</c:v>
                </c:pt>
                <c:pt idx="634">
                  <c:v>1.8735999999999998E-3</c:v>
                </c:pt>
                <c:pt idx="635">
                  <c:v>1.8783999999999999E-3</c:v>
                </c:pt>
                <c:pt idx="636">
                  <c:v>1.8877999999999998E-3</c:v>
                </c:pt>
                <c:pt idx="637">
                  <c:v>1.8877999999999998E-3</c:v>
                </c:pt>
                <c:pt idx="638">
                  <c:v>1.8783999999999999E-3</c:v>
                </c:pt>
                <c:pt idx="639">
                  <c:v>1.8924999999999999E-3</c:v>
                </c:pt>
                <c:pt idx="640">
                  <c:v>1.8829999999999999E-3</c:v>
                </c:pt>
                <c:pt idx="641">
                  <c:v>1.8877999999999998E-3</c:v>
                </c:pt>
                <c:pt idx="642">
                  <c:v>1.8877999999999998E-3</c:v>
                </c:pt>
                <c:pt idx="643">
                  <c:v>1.8877999999999998E-3</c:v>
                </c:pt>
                <c:pt idx="644">
                  <c:v>1.8924999999999999E-3</c:v>
                </c:pt>
                <c:pt idx="645">
                  <c:v>1.8924999999999999E-3</c:v>
                </c:pt>
                <c:pt idx="646">
                  <c:v>1.8924999999999999E-3</c:v>
                </c:pt>
                <c:pt idx="647">
                  <c:v>1.8972999999999998E-3</c:v>
                </c:pt>
                <c:pt idx="648">
                  <c:v>1.8972999999999998E-3</c:v>
                </c:pt>
                <c:pt idx="649">
                  <c:v>1.8925999999999999E-3</c:v>
                </c:pt>
                <c:pt idx="650">
                  <c:v>1.9065E-3</c:v>
                </c:pt>
                <c:pt idx="651">
                  <c:v>1.8972999999999998E-3</c:v>
                </c:pt>
                <c:pt idx="652">
                  <c:v>1.9065E-3</c:v>
                </c:pt>
                <c:pt idx="653">
                  <c:v>1.9019E-3</c:v>
                </c:pt>
                <c:pt idx="654">
                  <c:v>1.9065E-3</c:v>
                </c:pt>
                <c:pt idx="655">
                  <c:v>1.9019E-3</c:v>
                </c:pt>
                <c:pt idx="656">
                  <c:v>1.9112999999999999E-3</c:v>
                </c:pt>
                <c:pt idx="657">
                  <c:v>1.9207E-3</c:v>
                </c:pt>
                <c:pt idx="658">
                  <c:v>1.9160999999999998E-3</c:v>
                </c:pt>
                <c:pt idx="659">
                  <c:v>1.9112999999999999E-3</c:v>
                </c:pt>
                <c:pt idx="660">
                  <c:v>1.9252999999999998E-3</c:v>
                </c:pt>
                <c:pt idx="661">
                  <c:v>1.9207E-3</c:v>
                </c:pt>
                <c:pt idx="662">
                  <c:v>1.9207E-3</c:v>
                </c:pt>
                <c:pt idx="663">
                  <c:v>1.9254000000000001E-3</c:v>
                </c:pt>
                <c:pt idx="664">
                  <c:v>1.9254000000000001E-3</c:v>
                </c:pt>
                <c:pt idx="665">
                  <c:v>1.9300999999999999E-3</c:v>
                </c:pt>
                <c:pt idx="666">
                  <c:v>1.9348E-3</c:v>
                </c:pt>
                <c:pt idx="667">
                  <c:v>1.9349E-3</c:v>
                </c:pt>
                <c:pt idx="668">
                  <c:v>1.9348E-3</c:v>
                </c:pt>
                <c:pt idx="669">
                  <c:v>1.9394999999999998E-3</c:v>
                </c:pt>
                <c:pt idx="670">
                  <c:v>1.9348E-3</c:v>
                </c:pt>
                <c:pt idx="671">
                  <c:v>1.9441999999999999E-3</c:v>
                </c:pt>
                <c:pt idx="672">
                  <c:v>1.9348E-3</c:v>
                </c:pt>
                <c:pt idx="673">
                  <c:v>1.9442999999999999E-3</c:v>
                </c:pt>
                <c:pt idx="674">
                  <c:v>1.9442999999999999E-3</c:v>
                </c:pt>
                <c:pt idx="675">
                  <c:v>1.9441999999999999E-3</c:v>
                </c:pt>
                <c:pt idx="676">
                  <c:v>1.9488999999999999E-3</c:v>
                </c:pt>
                <c:pt idx="677">
                  <c:v>1.9537000000000001E-3</c:v>
                </c:pt>
                <c:pt idx="678">
                  <c:v>1.9537000000000001E-3</c:v>
                </c:pt>
                <c:pt idx="679">
                  <c:v>1.949E-3</c:v>
                </c:pt>
                <c:pt idx="680">
                  <c:v>1.9537000000000001E-3</c:v>
                </c:pt>
                <c:pt idx="681">
                  <c:v>1.9629999999999999E-3</c:v>
                </c:pt>
                <c:pt idx="682">
                  <c:v>1.9629999999999999E-3</c:v>
                </c:pt>
                <c:pt idx="683">
                  <c:v>1.9629999999999999E-3</c:v>
                </c:pt>
                <c:pt idx="684">
                  <c:v>1.9678E-3</c:v>
                </c:pt>
                <c:pt idx="685">
                  <c:v>1.9678E-3</c:v>
                </c:pt>
                <c:pt idx="686">
                  <c:v>1.9676999999999997E-3</c:v>
                </c:pt>
                <c:pt idx="687">
                  <c:v>1.9724999999999999E-3</c:v>
                </c:pt>
                <c:pt idx="688">
                  <c:v>1.9676999999999997E-3</c:v>
                </c:pt>
                <c:pt idx="689">
                  <c:v>1.9724999999999999E-3</c:v>
                </c:pt>
                <c:pt idx="690">
                  <c:v>1.9770999999999999E-3</c:v>
                </c:pt>
                <c:pt idx="691">
                  <c:v>1.9770999999999999E-3</c:v>
                </c:pt>
                <c:pt idx="692">
                  <c:v>1.9819E-3</c:v>
                </c:pt>
                <c:pt idx="693">
                  <c:v>1.9772000000000001E-3</c:v>
                </c:pt>
                <c:pt idx="694">
                  <c:v>1.9819E-3</c:v>
                </c:pt>
                <c:pt idx="695">
                  <c:v>1.9819E-3</c:v>
                </c:pt>
                <c:pt idx="696">
                  <c:v>1.9865999999999998E-3</c:v>
                </c:pt>
                <c:pt idx="697">
                  <c:v>1.9913999999999999E-3</c:v>
                </c:pt>
                <c:pt idx="698">
                  <c:v>1.9865E-3</c:v>
                </c:pt>
                <c:pt idx="699">
                  <c:v>1.9959999999999999E-3</c:v>
                </c:pt>
                <c:pt idx="700">
                  <c:v>2.0054000000000001E-3</c:v>
                </c:pt>
                <c:pt idx="701">
                  <c:v>2.0006999999999998E-3</c:v>
                </c:pt>
                <c:pt idx="702">
                  <c:v>1.9959999999999999E-3</c:v>
                </c:pt>
                <c:pt idx="703">
                  <c:v>2.0054000000000001E-3</c:v>
                </c:pt>
                <c:pt idx="704">
                  <c:v>2.0006999999999998E-3</c:v>
                </c:pt>
                <c:pt idx="705">
                  <c:v>2.0006999999999998E-3</c:v>
                </c:pt>
                <c:pt idx="706">
                  <c:v>2.0054000000000001E-3</c:v>
                </c:pt>
                <c:pt idx="707">
                  <c:v>2.0054999999999999E-3</c:v>
                </c:pt>
                <c:pt idx="708">
                  <c:v>2.0100999999999999E-3</c:v>
                </c:pt>
                <c:pt idx="709">
                  <c:v>2.0100999999999999E-3</c:v>
                </c:pt>
                <c:pt idx="710">
                  <c:v>2.0101999999999997E-3</c:v>
                </c:pt>
                <c:pt idx="711">
                  <c:v>2.0147999999999998E-3</c:v>
                </c:pt>
                <c:pt idx="712">
                  <c:v>2.0195E-3</c:v>
                </c:pt>
                <c:pt idx="713">
                  <c:v>2.0149E-3</c:v>
                </c:pt>
                <c:pt idx="714">
                  <c:v>2.0101999999999997E-3</c:v>
                </c:pt>
                <c:pt idx="715">
                  <c:v>2.0195E-3</c:v>
                </c:pt>
                <c:pt idx="716">
                  <c:v>2.0241999999999999E-3</c:v>
                </c:pt>
                <c:pt idx="717">
                  <c:v>2.029E-3</c:v>
                </c:pt>
                <c:pt idx="718">
                  <c:v>2.0336999999999998E-3</c:v>
                </c:pt>
                <c:pt idx="719">
                  <c:v>2.0336999999999998E-3</c:v>
                </c:pt>
                <c:pt idx="720">
                  <c:v>2.0336999999999998E-3</c:v>
                </c:pt>
                <c:pt idx="721">
                  <c:v>2.0290999999999998E-3</c:v>
                </c:pt>
                <c:pt idx="722">
                  <c:v>2.0384000000000001E-3</c:v>
                </c:pt>
                <c:pt idx="723">
                  <c:v>2.0384000000000001E-3</c:v>
                </c:pt>
                <c:pt idx="724">
                  <c:v>2.0384000000000001E-3</c:v>
                </c:pt>
                <c:pt idx="725">
                  <c:v>2.0382999999999998E-3</c:v>
                </c:pt>
                <c:pt idx="726">
                  <c:v>2.0384000000000001E-3</c:v>
                </c:pt>
                <c:pt idx="727">
                  <c:v>2.0477999999999998E-3</c:v>
                </c:pt>
                <c:pt idx="728">
                  <c:v>2.0525000000000001E-3</c:v>
                </c:pt>
                <c:pt idx="729">
                  <c:v>2.0477999999999998E-3</c:v>
                </c:pt>
                <c:pt idx="730">
                  <c:v>2.0523999999999998E-3</c:v>
                </c:pt>
                <c:pt idx="731">
                  <c:v>2.0619000000000002E-3</c:v>
                </c:pt>
                <c:pt idx="732">
                  <c:v>2.0619000000000002E-3</c:v>
                </c:pt>
                <c:pt idx="733">
                  <c:v>2.0523999999999998E-3</c:v>
                </c:pt>
                <c:pt idx="734">
                  <c:v>2.0619000000000002E-3</c:v>
                </c:pt>
                <c:pt idx="735">
                  <c:v>2.0712999999999999E-3</c:v>
                </c:pt>
                <c:pt idx="736">
                  <c:v>2.0570999999999996E-3</c:v>
                </c:pt>
                <c:pt idx="737">
                  <c:v>2.062E-3</c:v>
                </c:pt>
                <c:pt idx="738">
                  <c:v>2.0666999999999999E-3</c:v>
                </c:pt>
                <c:pt idx="739">
                  <c:v>2.0664999999999998E-3</c:v>
                </c:pt>
                <c:pt idx="740">
                  <c:v>2.0712999999999999E-3</c:v>
                </c:pt>
                <c:pt idx="741">
                  <c:v>2.0712999999999999E-3</c:v>
                </c:pt>
                <c:pt idx="742">
                  <c:v>2.0806999999999996E-3</c:v>
                </c:pt>
                <c:pt idx="743">
                  <c:v>2.0761E-3</c:v>
                </c:pt>
                <c:pt idx="744">
                  <c:v>2.0759999999999997E-3</c:v>
                </c:pt>
                <c:pt idx="745">
                  <c:v>2.0806999999999996E-3</c:v>
                </c:pt>
                <c:pt idx="746">
                  <c:v>2.0806999999999996E-3</c:v>
                </c:pt>
                <c:pt idx="747">
                  <c:v>2.0901999999999995E-3</c:v>
                </c:pt>
                <c:pt idx="748">
                  <c:v>2.0855000000000001E-3</c:v>
                </c:pt>
                <c:pt idx="749">
                  <c:v>2.0853999999999998E-3</c:v>
                </c:pt>
                <c:pt idx="750">
                  <c:v>2.0900999999999997E-3</c:v>
                </c:pt>
                <c:pt idx="751">
                  <c:v>2.0900999999999997E-3</c:v>
                </c:pt>
                <c:pt idx="752">
                  <c:v>2.0994E-3</c:v>
                </c:pt>
                <c:pt idx="753">
                  <c:v>2.0948999999999998E-3</c:v>
                </c:pt>
                <c:pt idx="754">
                  <c:v>2.0948E-3</c:v>
                </c:pt>
                <c:pt idx="755">
                  <c:v>2.1042999999999999E-3</c:v>
                </c:pt>
                <c:pt idx="756">
                  <c:v>2.1042999999999999E-3</c:v>
                </c:pt>
                <c:pt idx="757">
                  <c:v>2.1042999999999999E-3</c:v>
                </c:pt>
                <c:pt idx="758">
                  <c:v>2.1089999999999998E-3</c:v>
                </c:pt>
                <c:pt idx="759">
                  <c:v>2.1088999999999999E-3</c:v>
                </c:pt>
                <c:pt idx="760">
                  <c:v>2.1089999999999998E-3</c:v>
                </c:pt>
                <c:pt idx="761">
                  <c:v>2.1089999999999998E-3</c:v>
                </c:pt>
                <c:pt idx="762">
                  <c:v>2.1136999999999996E-3</c:v>
                </c:pt>
                <c:pt idx="763">
                  <c:v>2.1230999999999997E-3</c:v>
                </c:pt>
                <c:pt idx="764">
                  <c:v>2.1230999999999997E-3</c:v>
                </c:pt>
                <c:pt idx="765">
                  <c:v>2.1183999999999999E-3</c:v>
                </c:pt>
                <c:pt idx="766">
                  <c:v>2.1184999999999997E-3</c:v>
                </c:pt>
                <c:pt idx="767">
                  <c:v>2.1324999999999998E-3</c:v>
                </c:pt>
                <c:pt idx="768">
                  <c:v>2.1278E-3</c:v>
                </c:pt>
                <c:pt idx="769">
                  <c:v>2.1325999999999997E-3</c:v>
                </c:pt>
                <c:pt idx="770">
                  <c:v>2.1324999999999998E-3</c:v>
                </c:pt>
                <c:pt idx="771">
                  <c:v>2.1419E-3</c:v>
                </c:pt>
                <c:pt idx="772">
                  <c:v>2.1324999999999998E-3</c:v>
                </c:pt>
                <c:pt idx="773">
                  <c:v>2.1371999999999997E-3</c:v>
                </c:pt>
                <c:pt idx="774">
                  <c:v>2.1465E-3</c:v>
                </c:pt>
                <c:pt idx="775">
                  <c:v>2.1466999999999997E-3</c:v>
                </c:pt>
                <c:pt idx="776">
                  <c:v>2.1419999999999998E-3</c:v>
                </c:pt>
                <c:pt idx="777">
                  <c:v>2.1419E-3</c:v>
                </c:pt>
                <c:pt idx="778">
                  <c:v>2.1465999999999998E-3</c:v>
                </c:pt>
                <c:pt idx="779">
                  <c:v>2.1560999999999998E-3</c:v>
                </c:pt>
                <c:pt idx="780">
                  <c:v>2.1466999999999997E-3</c:v>
                </c:pt>
                <c:pt idx="781">
                  <c:v>2.1560999999999998E-3</c:v>
                </c:pt>
                <c:pt idx="782">
                  <c:v>2.1606999999999998E-3</c:v>
                </c:pt>
                <c:pt idx="783">
                  <c:v>2.1560999999999998E-3</c:v>
                </c:pt>
                <c:pt idx="784">
                  <c:v>2.1654000000000001E-3</c:v>
                </c:pt>
                <c:pt idx="785">
                  <c:v>2.1608E-3</c:v>
                </c:pt>
                <c:pt idx="786">
                  <c:v>2.1560999999999998E-3</c:v>
                </c:pt>
                <c:pt idx="787">
                  <c:v>2.1701999999999997E-3</c:v>
                </c:pt>
                <c:pt idx="788">
                  <c:v>2.1701999999999997E-3</c:v>
                </c:pt>
                <c:pt idx="789">
                  <c:v>2.1749E-3</c:v>
                </c:pt>
                <c:pt idx="790">
                  <c:v>2.1749E-3</c:v>
                </c:pt>
                <c:pt idx="791">
                  <c:v>2.1795999999999999E-3</c:v>
                </c:pt>
                <c:pt idx="792">
                  <c:v>2.1795E-3</c:v>
                </c:pt>
                <c:pt idx="793">
                  <c:v>2.1795999999999999E-3</c:v>
                </c:pt>
                <c:pt idx="794">
                  <c:v>2.1796999999999997E-3</c:v>
                </c:pt>
                <c:pt idx="795">
                  <c:v>2.1795999999999999E-3</c:v>
                </c:pt>
                <c:pt idx="796">
                  <c:v>2.189E-3</c:v>
                </c:pt>
                <c:pt idx="797">
                  <c:v>2.1843000000000001E-3</c:v>
                </c:pt>
                <c:pt idx="798">
                  <c:v>2.189E-3</c:v>
                </c:pt>
                <c:pt idx="799">
                  <c:v>2.1936999999999998E-3</c:v>
                </c:pt>
                <c:pt idx="800">
                  <c:v>2.1936E-3</c:v>
                </c:pt>
                <c:pt idx="801">
                  <c:v>2.1938000000000001E-3</c:v>
                </c:pt>
                <c:pt idx="802">
                  <c:v>2.189E-3</c:v>
                </c:pt>
                <c:pt idx="803">
                  <c:v>2.1984999999999999E-3</c:v>
                </c:pt>
                <c:pt idx="804">
                  <c:v>2.1984000000000001E-3</c:v>
                </c:pt>
                <c:pt idx="805">
                  <c:v>2.2030999999999999E-3</c:v>
                </c:pt>
                <c:pt idx="806">
                  <c:v>2.2078000000000002E-3</c:v>
                </c:pt>
                <c:pt idx="807">
                  <c:v>2.2078000000000002E-3</c:v>
                </c:pt>
                <c:pt idx="808">
                  <c:v>2.2079000000000001E-3</c:v>
                </c:pt>
                <c:pt idx="809">
                  <c:v>2.2125000000000001E-3</c:v>
                </c:pt>
                <c:pt idx="810">
                  <c:v>2.2078000000000002E-3</c:v>
                </c:pt>
                <c:pt idx="811">
                  <c:v>2.222E-3</c:v>
                </c:pt>
                <c:pt idx="812">
                  <c:v>2.2170999999999996E-3</c:v>
                </c:pt>
                <c:pt idx="813">
                  <c:v>2.2219000000000002E-3</c:v>
                </c:pt>
                <c:pt idx="814">
                  <c:v>2.2266999999999999E-3</c:v>
                </c:pt>
                <c:pt idx="815">
                  <c:v>2.222E-3</c:v>
                </c:pt>
                <c:pt idx="816">
                  <c:v>2.222E-3</c:v>
                </c:pt>
                <c:pt idx="817">
                  <c:v>2.2266E-3</c:v>
                </c:pt>
                <c:pt idx="818">
                  <c:v>2.2266999999999999E-3</c:v>
                </c:pt>
                <c:pt idx="819">
                  <c:v>2.2408000000000003E-3</c:v>
                </c:pt>
                <c:pt idx="820">
                  <c:v>2.2314000000000001E-3</c:v>
                </c:pt>
                <c:pt idx="821">
                  <c:v>2.2408000000000003E-3</c:v>
                </c:pt>
                <c:pt idx="822">
                  <c:v>2.2408000000000003E-3</c:v>
                </c:pt>
                <c:pt idx="823">
                  <c:v>2.2455000000000001E-3</c:v>
                </c:pt>
                <c:pt idx="824">
                  <c:v>2.2455000000000001E-3</c:v>
                </c:pt>
                <c:pt idx="825">
                  <c:v>2.2455000000000001E-3</c:v>
                </c:pt>
                <c:pt idx="826">
                  <c:v>2.2455000000000001E-3</c:v>
                </c:pt>
                <c:pt idx="827">
                  <c:v>2.2455000000000001E-3</c:v>
                </c:pt>
                <c:pt idx="828">
                  <c:v>2.2501999999999995E-3</c:v>
                </c:pt>
                <c:pt idx="829">
                  <c:v>2.2548999999999998E-3</c:v>
                </c:pt>
                <c:pt idx="830">
                  <c:v>2.2548999999999998E-3</c:v>
                </c:pt>
                <c:pt idx="831">
                  <c:v>2.2596999999999999E-3</c:v>
                </c:pt>
                <c:pt idx="832">
                  <c:v>2.2548999999999998E-3</c:v>
                </c:pt>
                <c:pt idx="833">
                  <c:v>2.2596999999999999E-3</c:v>
                </c:pt>
                <c:pt idx="834">
                  <c:v>2.2596999999999999E-3</c:v>
                </c:pt>
                <c:pt idx="835">
                  <c:v>2.2596999999999999E-3</c:v>
                </c:pt>
                <c:pt idx="836">
                  <c:v>2.2644000000000002E-3</c:v>
                </c:pt>
                <c:pt idx="837">
                  <c:v>2.2690999999999996E-3</c:v>
                </c:pt>
                <c:pt idx="838">
                  <c:v>2.2736999999999996E-3</c:v>
                </c:pt>
                <c:pt idx="839">
                  <c:v>2.2689999999999997E-3</c:v>
                </c:pt>
                <c:pt idx="840">
                  <c:v>2.2690999999999996E-3</c:v>
                </c:pt>
                <c:pt idx="841">
                  <c:v>2.2736999999999996E-3</c:v>
                </c:pt>
                <c:pt idx="842">
                  <c:v>2.2736999999999996E-3</c:v>
                </c:pt>
                <c:pt idx="843">
                  <c:v>2.2784999999999997E-3</c:v>
                </c:pt>
                <c:pt idx="844">
                  <c:v>2.2784999999999997E-3</c:v>
                </c:pt>
                <c:pt idx="845">
                  <c:v>2.2737999999999999E-3</c:v>
                </c:pt>
                <c:pt idx="846">
                  <c:v>2.2878999999999998E-3</c:v>
                </c:pt>
                <c:pt idx="847">
                  <c:v>2.2831999999999996E-3</c:v>
                </c:pt>
                <c:pt idx="848">
                  <c:v>2.2878999999999998E-3</c:v>
                </c:pt>
                <c:pt idx="849">
                  <c:v>2.2878999999999998E-3</c:v>
                </c:pt>
                <c:pt idx="850">
                  <c:v>2.2925999999999997E-3</c:v>
                </c:pt>
                <c:pt idx="851">
                  <c:v>2.2972999999999999E-3</c:v>
                </c:pt>
                <c:pt idx="852">
                  <c:v>2.2925999999999997E-3</c:v>
                </c:pt>
                <c:pt idx="853">
                  <c:v>2.2972999999999999E-3</c:v>
                </c:pt>
                <c:pt idx="854">
                  <c:v>2.3019999999999998E-3</c:v>
                </c:pt>
                <c:pt idx="855">
                  <c:v>2.3019999999999998E-3</c:v>
                </c:pt>
                <c:pt idx="856">
                  <c:v>2.3066999999999996E-3</c:v>
                </c:pt>
                <c:pt idx="857">
                  <c:v>2.3066999999999996E-3</c:v>
                </c:pt>
                <c:pt idx="858">
                  <c:v>2.3067999999999999E-3</c:v>
                </c:pt>
                <c:pt idx="859">
                  <c:v>2.3113999999999999E-3</c:v>
                </c:pt>
                <c:pt idx="860">
                  <c:v>2.3113999999999999E-3</c:v>
                </c:pt>
                <c:pt idx="861">
                  <c:v>2.3208999999999999E-3</c:v>
                </c:pt>
                <c:pt idx="862">
                  <c:v>2.3208999999999999E-3</c:v>
                </c:pt>
                <c:pt idx="863">
                  <c:v>2.3255999999999997E-3</c:v>
                </c:pt>
                <c:pt idx="864">
                  <c:v>2.3255999999999997E-3</c:v>
                </c:pt>
                <c:pt idx="865">
                  <c:v>2.3208999999999999E-3</c:v>
                </c:pt>
                <c:pt idx="866">
                  <c:v>2.3255999999999997E-3</c:v>
                </c:pt>
                <c:pt idx="867">
                  <c:v>2.3349E-3</c:v>
                </c:pt>
                <c:pt idx="868">
                  <c:v>2.3395999999999998E-3</c:v>
                </c:pt>
                <c:pt idx="869">
                  <c:v>2.3349E-3</c:v>
                </c:pt>
                <c:pt idx="870">
                  <c:v>2.3396999999999997E-3</c:v>
                </c:pt>
                <c:pt idx="871">
                  <c:v>2.3444E-3</c:v>
                </c:pt>
                <c:pt idx="872">
                  <c:v>2.3349999999999998E-3</c:v>
                </c:pt>
                <c:pt idx="873">
                  <c:v>2.3444E-3</c:v>
                </c:pt>
                <c:pt idx="874">
                  <c:v>2.3490999999999998E-3</c:v>
                </c:pt>
                <c:pt idx="875">
                  <c:v>2.3490999999999998E-3</c:v>
                </c:pt>
                <c:pt idx="876">
                  <c:v>2.3444E-3</c:v>
                </c:pt>
                <c:pt idx="877">
                  <c:v>2.3490999999999998E-3</c:v>
                </c:pt>
                <c:pt idx="878">
                  <c:v>2.3538000000000001E-3</c:v>
                </c:pt>
                <c:pt idx="879">
                  <c:v>2.3538000000000001E-3</c:v>
                </c:pt>
                <c:pt idx="880">
                  <c:v>2.3585999999999998E-3</c:v>
                </c:pt>
                <c:pt idx="881">
                  <c:v>2.3584999999999999E-3</c:v>
                </c:pt>
                <c:pt idx="882">
                  <c:v>2.3633E-3</c:v>
                </c:pt>
                <c:pt idx="883">
                  <c:v>2.3679999999999999E-3</c:v>
                </c:pt>
                <c:pt idx="884">
                  <c:v>2.3631999999999998E-3</c:v>
                </c:pt>
                <c:pt idx="885">
                  <c:v>2.3725999999999999E-3</c:v>
                </c:pt>
                <c:pt idx="886">
                  <c:v>2.3819000000000002E-3</c:v>
                </c:pt>
                <c:pt idx="887">
                  <c:v>2.382E-3</c:v>
                </c:pt>
                <c:pt idx="888">
                  <c:v>2.3773000000000002E-3</c:v>
                </c:pt>
                <c:pt idx="889">
                  <c:v>2.3820999999999998E-3</c:v>
                </c:pt>
                <c:pt idx="890">
                  <c:v>2.3868000000000001E-3</c:v>
                </c:pt>
                <c:pt idx="891">
                  <c:v>2.3866999999999998E-3</c:v>
                </c:pt>
                <c:pt idx="892">
                  <c:v>2.3868000000000001E-3</c:v>
                </c:pt>
                <c:pt idx="893">
                  <c:v>2.3915999999999998E-3</c:v>
                </c:pt>
                <c:pt idx="894">
                  <c:v>2.3820999999999998E-3</c:v>
                </c:pt>
                <c:pt idx="895">
                  <c:v>2.3915999999999998E-3</c:v>
                </c:pt>
                <c:pt idx="896">
                  <c:v>2.3963000000000001E-3</c:v>
                </c:pt>
                <c:pt idx="897">
                  <c:v>2.4009000000000001E-3</c:v>
                </c:pt>
                <c:pt idx="898">
                  <c:v>2.4055999999999999E-3</c:v>
                </c:pt>
                <c:pt idx="899">
                  <c:v>2.4009999999999999E-3</c:v>
                </c:pt>
                <c:pt idx="900">
                  <c:v>2.4103000000000002E-3</c:v>
                </c:pt>
                <c:pt idx="901">
                  <c:v>2.4103000000000002E-3</c:v>
                </c:pt>
                <c:pt idx="902">
                  <c:v>2.4104E-3</c:v>
                </c:pt>
                <c:pt idx="903">
                  <c:v>2.4103000000000002E-3</c:v>
                </c:pt>
                <c:pt idx="904">
                  <c:v>2.4196999999999999E-3</c:v>
                </c:pt>
                <c:pt idx="905">
                  <c:v>2.4196999999999999E-3</c:v>
                </c:pt>
                <c:pt idx="906">
                  <c:v>2.4196999999999999E-3</c:v>
                </c:pt>
                <c:pt idx="907">
                  <c:v>2.4291999999999998E-3</c:v>
                </c:pt>
                <c:pt idx="908">
                  <c:v>2.4244000000000002E-3</c:v>
                </c:pt>
                <c:pt idx="909">
                  <c:v>2.4291999999999998E-3</c:v>
                </c:pt>
                <c:pt idx="910">
                  <c:v>2.4291E-3</c:v>
                </c:pt>
                <c:pt idx="911">
                  <c:v>2.4431999999999995E-3</c:v>
                </c:pt>
                <c:pt idx="912">
                  <c:v>2.4245E-3</c:v>
                </c:pt>
                <c:pt idx="913">
                  <c:v>2.4338000000000003E-3</c:v>
                </c:pt>
                <c:pt idx="914">
                  <c:v>2.4339000000000001E-3</c:v>
                </c:pt>
                <c:pt idx="915">
                  <c:v>2.4433000000000002E-3</c:v>
                </c:pt>
                <c:pt idx="916">
                  <c:v>2.4526999999999995E-3</c:v>
                </c:pt>
                <c:pt idx="917">
                  <c:v>2.4480000000000001E-3</c:v>
                </c:pt>
                <c:pt idx="918">
                  <c:v>2.4433000000000002E-3</c:v>
                </c:pt>
                <c:pt idx="919">
                  <c:v>2.4480000000000001E-3</c:v>
                </c:pt>
                <c:pt idx="920">
                  <c:v>2.4573999999999998E-3</c:v>
                </c:pt>
                <c:pt idx="921">
                  <c:v>2.4526999999999995E-3</c:v>
                </c:pt>
                <c:pt idx="922">
                  <c:v>2.4669000000000002E-3</c:v>
                </c:pt>
                <c:pt idx="923">
                  <c:v>2.4573999999999998E-3</c:v>
                </c:pt>
                <c:pt idx="924">
                  <c:v>2.4620999999999996E-3</c:v>
                </c:pt>
                <c:pt idx="925">
                  <c:v>2.4620999999999996E-3</c:v>
                </c:pt>
                <c:pt idx="926">
                  <c:v>2.4714999999999997E-3</c:v>
                </c:pt>
                <c:pt idx="927">
                  <c:v>2.4716E-3</c:v>
                </c:pt>
                <c:pt idx="928">
                  <c:v>2.4620999999999996E-3</c:v>
                </c:pt>
                <c:pt idx="929">
                  <c:v>2.4716E-3</c:v>
                </c:pt>
                <c:pt idx="930">
                  <c:v>2.4762999999999999E-3</c:v>
                </c:pt>
                <c:pt idx="931">
                  <c:v>2.4855999999999997E-3</c:v>
                </c:pt>
                <c:pt idx="932">
                  <c:v>2.4716E-3</c:v>
                </c:pt>
                <c:pt idx="933">
                  <c:v>2.4903E-3</c:v>
                </c:pt>
                <c:pt idx="934">
                  <c:v>2.4903E-3</c:v>
                </c:pt>
                <c:pt idx="935">
                  <c:v>2.4856999999999995E-3</c:v>
                </c:pt>
                <c:pt idx="936">
                  <c:v>2.4903999999999998E-3</c:v>
                </c:pt>
                <c:pt idx="937">
                  <c:v>2.4950999999999997E-3</c:v>
                </c:pt>
                <c:pt idx="938">
                  <c:v>2.4903E-3</c:v>
                </c:pt>
                <c:pt idx="939">
                  <c:v>2.4950999999999997E-3</c:v>
                </c:pt>
                <c:pt idx="940">
                  <c:v>2.5092999999999999E-3</c:v>
                </c:pt>
                <c:pt idx="941">
                  <c:v>2.4950999999999997E-3</c:v>
                </c:pt>
                <c:pt idx="942">
                  <c:v>2.5044999999999998E-3</c:v>
                </c:pt>
                <c:pt idx="943">
                  <c:v>2.5091999999999996E-3</c:v>
                </c:pt>
                <c:pt idx="944">
                  <c:v>2.5091999999999996E-3</c:v>
                </c:pt>
                <c:pt idx="945">
                  <c:v>2.5091999999999996E-3</c:v>
                </c:pt>
                <c:pt idx="946">
                  <c:v>2.5186999999999996E-3</c:v>
                </c:pt>
                <c:pt idx="947">
                  <c:v>2.5138999999999999E-3</c:v>
                </c:pt>
                <c:pt idx="948">
                  <c:v>2.5233999999999999E-3</c:v>
                </c:pt>
                <c:pt idx="949">
                  <c:v>2.5185999999999997E-3</c:v>
                </c:pt>
                <c:pt idx="950">
                  <c:v>2.5186999999999996E-3</c:v>
                </c:pt>
                <c:pt idx="951">
                  <c:v>2.5279999999999999E-3</c:v>
                </c:pt>
                <c:pt idx="952">
                  <c:v>2.5233999999999999E-3</c:v>
                </c:pt>
                <c:pt idx="953">
                  <c:v>2.5374999999999998E-3</c:v>
                </c:pt>
                <c:pt idx="954">
                  <c:v>2.5328E-3</c:v>
                </c:pt>
                <c:pt idx="955">
                  <c:v>2.5280999999999997E-3</c:v>
                </c:pt>
                <c:pt idx="956">
                  <c:v>2.5374E-3</c:v>
                </c:pt>
                <c:pt idx="957">
                  <c:v>2.5421999999999997E-3</c:v>
                </c:pt>
                <c:pt idx="958">
                  <c:v>2.5468999999999999E-3</c:v>
                </c:pt>
                <c:pt idx="959">
                  <c:v>2.5515999999999998E-3</c:v>
                </c:pt>
                <c:pt idx="960">
                  <c:v>2.5468999999999999E-3</c:v>
                </c:pt>
                <c:pt idx="961">
                  <c:v>2.5516999999999996E-3</c:v>
                </c:pt>
                <c:pt idx="962">
                  <c:v>2.5515999999999998E-3</c:v>
                </c:pt>
                <c:pt idx="963">
                  <c:v>2.5563999999999999E-3</c:v>
                </c:pt>
                <c:pt idx="964">
                  <c:v>2.5609999999999999E-3</c:v>
                </c:pt>
                <c:pt idx="965">
                  <c:v>2.5656999999999998E-3</c:v>
                </c:pt>
                <c:pt idx="966">
                  <c:v>2.5610999999999997E-3</c:v>
                </c:pt>
                <c:pt idx="967">
                  <c:v>2.5658E-3</c:v>
                </c:pt>
                <c:pt idx="968">
                  <c:v>2.5658E-3</c:v>
                </c:pt>
                <c:pt idx="969">
                  <c:v>2.5656999999999998E-3</c:v>
                </c:pt>
                <c:pt idx="970">
                  <c:v>2.5704999999999999E-3</c:v>
                </c:pt>
                <c:pt idx="971">
                  <c:v>2.5753E-3</c:v>
                </c:pt>
                <c:pt idx="972">
                  <c:v>2.5799E-3</c:v>
                </c:pt>
                <c:pt idx="973">
                  <c:v>2.5753E-3</c:v>
                </c:pt>
                <c:pt idx="974">
                  <c:v>2.5845E-3</c:v>
                </c:pt>
                <c:pt idx="975">
                  <c:v>2.5893000000000001E-3</c:v>
                </c:pt>
                <c:pt idx="976">
                  <c:v>2.5799E-3</c:v>
                </c:pt>
                <c:pt idx="977">
                  <c:v>2.5893000000000001E-3</c:v>
                </c:pt>
                <c:pt idx="978">
                  <c:v>2.594E-3</c:v>
                </c:pt>
                <c:pt idx="979">
                  <c:v>2.594E-3</c:v>
                </c:pt>
                <c:pt idx="980">
                  <c:v>2.5893999999999999E-3</c:v>
                </c:pt>
                <c:pt idx="981">
                  <c:v>2.594E-3</c:v>
                </c:pt>
                <c:pt idx="982">
                  <c:v>2.5986999999999998E-3</c:v>
                </c:pt>
                <c:pt idx="983">
                  <c:v>2.5986999999999998E-3</c:v>
                </c:pt>
                <c:pt idx="984">
                  <c:v>2.6080999999999999E-3</c:v>
                </c:pt>
                <c:pt idx="985">
                  <c:v>2.6080999999999999E-3</c:v>
                </c:pt>
                <c:pt idx="986">
                  <c:v>2.6034999999999999E-3</c:v>
                </c:pt>
                <c:pt idx="987">
                  <c:v>2.6034999999999999E-3</c:v>
                </c:pt>
                <c:pt idx="988">
                  <c:v>2.6128000000000002E-3</c:v>
                </c:pt>
                <c:pt idx="989">
                  <c:v>2.6129E-3</c:v>
                </c:pt>
                <c:pt idx="990">
                  <c:v>2.6175999999999999E-3</c:v>
                </c:pt>
                <c:pt idx="991">
                  <c:v>2.6224E-3</c:v>
                </c:pt>
                <c:pt idx="992">
                  <c:v>2.6223000000000002E-3</c:v>
                </c:pt>
                <c:pt idx="993">
                  <c:v>2.6224E-3</c:v>
                </c:pt>
                <c:pt idx="994">
                  <c:v>2.6316999999999998E-3</c:v>
                </c:pt>
                <c:pt idx="995">
                  <c:v>2.627E-3</c:v>
                </c:pt>
                <c:pt idx="996">
                  <c:v>2.6316999999999998E-3</c:v>
                </c:pt>
                <c:pt idx="997">
                  <c:v>2.6364000000000001E-3</c:v>
                </c:pt>
                <c:pt idx="998">
                  <c:v>2.6411E-3</c:v>
                </c:pt>
                <c:pt idx="999">
                  <c:v>2.6364000000000001E-3</c:v>
                </c:pt>
                <c:pt idx="1000">
                  <c:v>2.6458000000000002E-3</c:v>
                </c:pt>
                <c:pt idx="1001">
                  <c:v>2.6505999999999999E-3</c:v>
                </c:pt>
                <c:pt idx="1002">
                  <c:v>2.6459000000000001E-3</c:v>
                </c:pt>
                <c:pt idx="1003">
                  <c:v>2.6505999999999999E-3</c:v>
                </c:pt>
                <c:pt idx="1004">
                  <c:v>2.6553000000000002E-3</c:v>
                </c:pt>
                <c:pt idx="1005">
                  <c:v>2.6506999999999998E-3</c:v>
                </c:pt>
                <c:pt idx="1006">
                  <c:v>2.6553000000000002E-3</c:v>
                </c:pt>
                <c:pt idx="1007">
                  <c:v>2.6553000000000002E-3</c:v>
                </c:pt>
                <c:pt idx="1008">
                  <c:v>2.6646999999999999E-3</c:v>
                </c:pt>
                <c:pt idx="1009">
                  <c:v>2.6695999999999998E-3</c:v>
                </c:pt>
                <c:pt idx="1010">
                  <c:v>2.6694000000000002E-3</c:v>
                </c:pt>
                <c:pt idx="1011">
                  <c:v>2.6648000000000002E-3</c:v>
                </c:pt>
                <c:pt idx="1012">
                  <c:v>2.6694000000000002E-3</c:v>
                </c:pt>
                <c:pt idx="1013">
                  <c:v>2.6695E-3</c:v>
                </c:pt>
                <c:pt idx="1014">
                  <c:v>2.6741E-3</c:v>
                </c:pt>
                <c:pt idx="1015">
                  <c:v>2.6836E-3</c:v>
                </c:pt>
                <c:pt idx="1016">
                  <c:v>2.679E-3</c:v>
                </c:pt>
                <c:pt idx="1017">
                  <c:v>2.6834999999999997E-3</c:v>
                </c:pt>
                <c:pt idx="1018">
                  <c:v>2.6836E-3</c:v>
                </c:pt>
                <c:pt idx="1019">
                  <c:v>2.6976999999999995E-3</c:v>
                </c:pt>
                <c:pt idx="1020">
                  <c:v>2.6976999999999995E-3</c:v>
                </c:pt>
                <c:pt idx="1021">
                  <c:v>2.6928999999999998E-3</c:v>
                </c:pt>
                <c:pt idx="1022">
                  <c:v>2.6976999999999995E-3</c:v>
                </c:pt>
                <c:pt idx="1023">
                  <c:v>2.6976999999999995E-3</c:v>
                </c:pt>
                <c:pt idx="1024">
                  <c:v>2.6930999999999999E-3</c:v>
                </c:pt>
                <c:pt idx="1025">
                  <c:v>2.7070999999999996E-3</c:v>
                </c:pt>
                <c:pt idx="1026">
                  <c:v>2.7117999999999999E-3</c:v>
                </c:pt>
                <c:pt idx="1027">
                  <c:v>2.7119000000000002E-3</c:v>
                </c:pt>
                <c:pt idx="1028">
                  <c:v>2.7119000000000002E-3</c:v>
                </c:pt>
                <c:pt idx="1029">
                  <c:v>2.7164999999999997E-3</c:v>
                </c:pt>
                <c:pt idx="1030">
                  <c:v>2.7165999999999996E-3</c:v>
                </c:pt>
                <c:pt idx="1031">
                  <c:v>2.7165999999999996E-3</c:v>
                </c:pt>
                <c:pt idx="1032">
                  <c:v>2.7212999999999998E-3</c:v>
                </c:pt>
                <c:pt idx="1033">
                  <c:v>2.7261E-3</c:v>
                </c:pt>
                <c:pt idx="1034">
                  <c:v>2.7259999999999997E-3</c:v>
                </c:pt>
                <c:pt idx="1035">
                  <c:v>2.7259999999999997E-3</c:v>
                </c:pt>
                <c:pt idx="1036">
                  <c:v>2.7259999999999997E-3</c:v>
                </c:pt>
                <c:pt idx="1037">
                  <c:v>2.7353999999999998E-3</c:v>
                </c:pt>
                <c:pt idx="1038">
                  <c:v>2.7400999999999997E-3</c:v>
                </c:pt>
                <c:pt idx="1039">
                  <c:v>2.7353999999999998E-3</c:v>
                </c:pt>
                <c:pt idx="1040">
                  <c:v>2.7447999999999999E-3</c:v>
                </c:pt>
                <c:pt idx="1041">
                  <c:v>2.7495999999999996E-3</c:v>
                </c:pt>
                <c:pt idx="1042">
                  <c:v>2.7495999999999996E-3</c:v>
                </c:pt>
                <c:pt idx="1043">
                  <c:v>2.7448999999999998E-3</c:v>
                </c:pt>
                <c:pt idx="1044">
                  <c:v>2.7494999999999998E-3</c:v>
                </c:pt>
                <c:pt idx="1045">
                  <c:v>2.7542999999999999E-3</c:v>
                </c:pt>
                <c:pt idx="1046">
                  <c:v>2.7542999999999999E-3</c:v>
                </c:pt>
                <c:pt idx="1047">
                  <c:v>2.7495999999999996E-3</c:v>
                </c:pt>
                <c:pt idx="1048">
                  <c:v>2.7588999999999999E-3</c:v>
                </c:pt>
                <c:pt idx="1049">
                  <c:v>2.7542999999999999E-3</c:v>
                </c:pt>
                <c:pt idx="1050">
                  <c:v>2.7635999999999997E-3</c:v>
                </c:pt>
                <c:pt idx="1051">
                  <c:v>2.7683999999999999E-3</c:v>
                </c:pt>
                <c:pt idx="1052">
                  <c:v>2.7683999999999999E-3</c:v>
                </c:pt>
                <c:pt idx="1053">
                  <c:v>2.7683999999999999E-3</c:v>
                </c:pt>
                <c:pt idx="1054">
                  <c:v>2.7730999999999997E-3</c:v>
                </c:pt>
                <c:pt idx="1055">
                  <c:v>2.7778999999999998E-3</c:v>
                </c:pt>
                <c:pt idx="1056">
                  <c:v>2.7825999999999997E-3</c:v>
                </c:pt>
                <c:pt idx="1057">
                  <c:v>2.7825999999999997E-3</c:v>
                </c:pt>
                <c:pt idx="1058">
                  <c:v>2.7824999999999998E-3</c:v>
                </c:pt>
                <c:pt idx="1059">
                  <c:v>2.7872999999999999E-3</c:v>
                </c:pt>
                <c:pt idx="1060">
                  <c:v>2.7872999999999999E-3</c:v>
                </c:pt>
                <c:pt idx="1061">
                  <c:v>2.7966999999999996E-3</c:v>
                </c:pt>
                <c:pt idx="1062">
                  <c:v>2.7966999999999996E-3</c:v>
                </c:pt>
                <c:pt idx="1063">
                  <c:v>2.7919999999999998E-3</c:v>
                </c:pt>
                <c:pt idx="1064">
                  <c:v>2.8061999999999996E-3</c:v>
                </c:pt>
                <c:pt idx="1065">
                  <c:v>2.8059999999999999E-3</c:v>
                </c:pt>
                <c:pt idx="1066">
                  <c:v>2.7919999999999998E-3</c:v>
                </c:pt>
                <c:pt idx="1067">
                  <c:v>2.7966999999999996E-3</c:v>
                </c:pt>
                <c:pt idx="1068">
                  <c:v>2.8108999999999999E-3</c:v>
                </c:pt>
                <c:pt idx="1069">
                  <c:v>2.8155999999999997E-3</c:v>
                </c:pt>
                <c:pt idx="1070">
                  <c:v>2.8154999999999999E-3</c:v>
                </c:pt>
                <c:pt idx="1071">
                  <c:v>2.8155999999999997E-3</c:v>
                </c:pt>
                <c:pt idx="1072">
                  <c:v>2.8155999999999997E-3</c:v>
                </c:pt>
                <c:pt idx="1073">
                  <c:v>2.8203E-3</c:v>
                </c:pt>
                <c:pt idx="1074">
                  <c:v>2.8249E-3</c:v>
                </c:pt>
                <c:pt idx="1075">
                  <c:v>2.8343999999999999E-3</c:v>
                </c:pt>
                <c:pt idx="1076">
                  <c:v>2.8296999999999997E-3</c:v>
                </c:pt>
                <c:pt idx="1077">
                  <c:v>2.8344999999999998E-3</c:v>
                </c:pt>
                <c:pt idx="1078">
                  <c:v>2.8390999999999998E-3</c:v>
                </c:pt>
                <c:pt idx="1079">
                  <c:v>2.8343999999999999E-3</c:v>
                </c:pt>
                <c:pt idx="1080">
                  <c:v>2.8390999999999998E-3</c:v>
                </c:pt>
                <c:pt idx="1081">
                  <c:v>2.8390999999999998E-3</c:v>
                </c:pt>
                <c:pt idx="1082">
                  <c:v>2.8484999999999999E-3</c:v>
                </c:pt>
                <c:pt idx="1083">
                  <c:v>2.8485999999999997E-3</c:v>
                </c:pt>
                <c:pt idx="1084">
                  <c:v>2.8438000000000001E-3</c:v>
                </c:pt>
                <c:pt idx="1085">
                  <c:v>2.8485999999999997E-3</c:v>
                </c:pt>
                <c:pt idx="1086">
                  <c:v>2.8533999999999999E-3</c:v>
                </c:pt>
                <c:pt idx="1087">
                  <c:v>2.8626999999999997E-3</c:v>
                </c:pt>
                <c:pt idx="1088">
                  <c:v>2.8580999999999997E-3</c:v>
                </c:pt>
                <c:pt idx="1089">
                  <c:v>2.8580999999999997E-3</c:v>
                </c:pt>
                <c:pt idx="1090">
                  <c:v>2.8674E-3</c:v>
                </c:pt>
                <c:pt idx="1091">
                  <c:v>2.8674E-3</c:v>
                </c:pt>
                <c:pt idx="1092">
                  <c:v>2.8768000000000001E-3</c:v>
                </c:pt>
                <c:pt idx="1093">
                  <c:v>2.8768000000000001E-3</c:v>
                </c:pt>
                <c:pt idx="1094">
                  <c:v>2.8768000000000001E-3</c:v>
                </c:pt>
                <c:pt idx="1095">
                  <c:v>2.8768000000000001E-3</c:v>
                </c:pt>
                <c:pt idx="1096">
                  <c:v>2.8861999999999998E-3</c:v>
                </c:pt>
                <c:pt idx="1097">
                  <c:v>2.8814999999999999E-3</c:v>
                </c:pt>
                <c:pt idx="1098">
                  <c:v>2.8815999999999998E-3</c:v>
                </c:pt>
                <c:pt idx="1099">
                  <c:v>2.8909000000000001E-3</c:v>
                </c:pt>
                <c:pt idx="1100">
                  <c:v>2.8956999999999997E-3</c:v>
                </c:pt>
                <c:pt idx="1101">
                  <c:v>2.8955999999999999E-3</c:v>
                </c:pt>
                <c:pt idx="1102">
                  <c:v>2.9004E-3</c:v>
                </c:pt>
                <c:pt idx="1103">
                  <c:v>2.8956999999999997E-3</c:v>
                </c:pt>
                <c:pt idx="1104">
                  <c:v>2.9050999999999999E-3</c:v>
                </c:pt>
                <c:pt idx="1105">
                  <c:v>2.905E-3</c:v>
                </c:pt>
                <c:pt idx="1106">
                  <c:v>2.9098000000000001E-3</c:v>
                </c:pt>
                <c:pt idx="1107">
                  <c:v>2.9050999999999999E-3</c:v>
                </c:pt>
                <c:pt idx="1108">
                  <c:v>2.9145E-3</c:v>
                </c:pt>
                <c:pt idx="1109">
                  <c:v>2.9191999999999998E-3</c:v>
                </c:pt>
                <c:pt idx="1110">
                  <c:v>2.9145E-3</c:v>
                </c:pt>
                <c:pt idx="1111">
                  <c:v>2.9239999999999999E-3</c:v>
                </c:pt>
                <c:pt idx="1112">
                  <c:v>2.9193000000000001E-3</c:v>
                </c:pt>
                <c:pt idx="1113">
                  <c:v>2.9239999999999999E-3</c:v>
                </c:pt>
                <c:pt idx="1114">
                  <c:v>2.9286999999999998E-3</c:v>
                </c:pt>
                <c:pt idx="1115">
                  <c:v>2.9334000000000001E-3</c:v>
                </c:pt>
                <c:pt idx="1116">
                  <c:v>2.9286999999999998E-3</c:v>
                </c:pt>
                <c:pt idx="1117">
                  <c:v>2.9380999999999999E-3</c:v>
                </c:pt>
                <c:pt idx="1118">
                  <c:v>2.9334000000000001E-3</c:v>
                </c:pt>
                <c:pt idx="1119">
                  <c:v>2.9380999999999999E-3</c:v>
                </c:pt>
                <c:pt idx="1120">
                  <c:v>2.9475999999999999E-3</c:v>
                </c:pt>
                <c:pt idx="1121">
                  <c:v>2.9475999999999999E-3</c:v>
                </c:pt>
                <c:pt idx="1122">
                  <c:v>2.9475E-3</c:v>
                </c:pt>
                <c:pt idx="1123">
                  <c:v>2.9429E-3</c:v>
                </c:pt>
                <c:pt idx="1124">
                  <c:v>2.9523000000000001E-3</c:v>
                </c:pt>
                <c:pt idx="1125">
                  <c:v>2.9616999999999998E-3</c:v>
                </c:pt>
                <c:pt idx="1126">
                  <c:v>2.957E-3</c:v>
                </c:pt>
                <c:pt idx="1127">
                  <c:v>2.9664000000000001E-3</c:v>
                </c:pt>
                <c:pt idx="1128">
                  <c:v>2.9664000000000001E-3</c:v>
                </c:pt>
                <c:pt idx="1129">
                  <c:v>2.9711999999999998E-3</c:v>
                </c:pt>
                <c:pt idx="1130">
                  <c:v>2.9711E-3</c:v>
                </c:pt>
                <c:pt idx="1131">
                  <c:v>2.9711999999999998E-3</c:v>
                </c:pt>
                <c:pt idx="1132">
                  <c:v>2.9711E-3</c:v>
                </c:pt>
                <c:pt idx="1133">
                  <c:v>2.9759000000000001E-3</c:v>
                </c:pt>
                <c:pt idx="1134">
                  <c:v>2.9853000000000002E-3</c:v>
                </c:pt>
                <c:pt idx="1135">
                  <c:v>2.9853000000000002E-3</c:v>
                </c:pt>
                <c:pt idx="1136">
                  <c:v>2.9945999999999996E-3</c:v>
                </c:pt>
                <c:pt idx="1137">
                  <c:v>2.9898999999999998E-3</c:v>
                </c:pt>
                <c:pt idx="1138">
                  <c:v>2.9946999999999999E-3</c:v>
                </c:pt>
                <c:pt idx="1139">
                  <c:v>2.99E-3</c:v>
                </c:pt>
                <c:pt idx="1140">
                  <c:v>2.9992999999999999E-3</c:v>
                </c:pt>
                <c:pt idx="1141">
                  <c:v>2.9994000000000002E-3</c:v>
                </c:pt>
              </c:numCache>
            </c:numRef>
          </c:xVal>
          <c:yVal>
            <c:numRef>
              <c:f>'#1'!$H$758:$H$1899</c:f>
              <c:numCache>
                <c:formatCode>General</c:formatCode>
                <c:ptCount val="1142"/>
                <c:pt idx="0">
                  <c:v>4871.4497061136362</c:v>
                </c:pt>
                <c:pt idx="1">
                  <c:v>4858.1215263431477</c:v>
                </c:pt>
                <c:pt idx="2">
                  <c:v>4871.4497061136362</c:v>
                </c:pt>
                <c:pt idx="3">
                  <c:v>4878.113795998881</c:v>
                </c:pt>
                <c:pt idx="4">
                  <c:v>4918.0983353103466</c:v>
                </c:pt>
                <c:pt idx="5">
                  <c:v>4918.0983353103466</c:v>
                </c:pt>
                <c:pt idx="6">
                  <c:v>4904.770155539858</c:v>
                </c:pt>
                <c:pt idx="7">
                  <c:v>4938.0906049660798</c:v>
                </c:pt>
                <c:pt idx="8">
                  <c:v>4904.770155539858</c:v>
                </c:pt>
                <c:pt idx="9">
                  <c:v>4918.0983353103466</c:v>
                </c:pt>
                <c:pt idx="10">
                  <c:v>4924.7624251955913</c:v>
                </c:pt>
                <c:pt idx="11">
                  <c:v>4918.0983353103466</c:v>
                </c:pt>
                <c:pt idx="12">
                  <c:v>4971.4110543923016</c:v>
                </c:pt>
                <c:pt idx="13">
                  <c:v>4958.0828746218131</c:v>
                </c:pt>
                <c:pt idx="14">
                  <c:v>4958.0828746218131</c:v>
                </c:pt>
                <c:pt idx="15">
                  <c:v>4971.4110543923016</c:v>
                </c:pt>
                <c:pt idx="16">
                  <c:v>4951.4187847365683</c:v>
                </c:pt>
                <c:pt idx="17">
                  <c:v>4958.0828746218131</c:v>
                </c:pt>
                <c:pt idx="18">
                  <c:v>4971.4110543923016</c:v>
                </c:pt>
                <c:pt idx="19">
                  <c:v>4971.4110543923016</c:v>
                </c:pt>
                <c:pt idx="20">
                  <c:v>4971.4110543923016</c:v>
                </c:pt>
                <c:pt idx="21">
                  <c:v>5004.7315038185234</c:v>
                </c:pt>
                <c:pt idx="22">
                  <c:v>5018.0596835890119</c:v>
                </c:pt>
                <c:pt idx="23">
                  <c:v>5018.0596835890119</c:v>
                </c:pt>
                <c:pt idx="24">
                  <c:v>5004.7315038185234</c:v>
                </c:pt>
                <c:pt idx="25">
                  <c:v>5031.3878633595014</c:v>
                </c:pt>
                <c:pt idx="26">
                  <c:v>5018.0596835890119</c:v>
                </c:pt>
                <c:pt idx="27">
                  <c:v>5018.0596835890119</c:v>
                </c:pt>
                <c:pt idx="28">
                  <c:v>5004.7315038185234</c:v>
                </c:pt>
                <c:pt idx="29">
                  <c:v>5018.0596835890119</c:v>
                </c:pt>
                <c:pt idx="30">
                  <c:v>5038.0519532447452</c:v>
                </c:pt>
                <c:pt idx="31">
                  <c:v>5051.3801330152346</c:v>
                </c:pt>
                <c:pt idx="32">
                  <c:v>5064.7083127857231</c:v>
                </c:pt>
                <c:pt idx="33">
                  <c:v>5078.0364925562117</c:v>
                </c:pt>
                <c:pt idx="34">
                  <c:v>5051.3801330152346</c:v>
                </c:pt>
                <c:pt idx="35">
                  <c:v>5078.0364925562117</c:v>
                </c:pt>
                <c:pt idx="36">
                  <c:v>5051.3801330152346</c:v>
                </c:pt>
                <c:pt idx="37">
                  <c:v>5051.3801330152346</c:v>
                </c:pt>
                <c:pt idx="38">
                  <c:v>5051.3801330152346</c:v>
                </c:pt>
                <c:pt idx="39">
                  <c:v>5084.7005824414564</c:v>
                </c:pt>
                <c:pt idx="40">
                  <c:v>5111.3569419824335</c:v>
                </c:pt>
                <c:pt idx="41">
                  <c:v>5118.0210318676782</c:v>
                </c:pt>
                <c:pt idx="42">
                  <c:v>5098.0287622119449</c:v>
                </c:pt>
                <c:pt idx="43">
                  <c:v>5111.3569419824335</c:v>
                </c:pt>
                <c:pt idx="44">
                  <c:v>5111.3569419824335</c:v>
                </c:pt>
                <c:pt idx="45">
                  <c:v>5111.3569419824335</c:v>
                </c:pt>
                <c:pt idx="46">
                  <c:v>5118.0210318676782</c:v>
                </c:pt>
                <c:pt idx="47">
                  <c:v>5118.0210318676782</c:v>
                </c:pt>
                <c:pt idx="48">
                  <c:v>5144.6773914086552</c:v>
                </c:pt>
                <c:pt idx="49">
                  <c:v>5164.6696610643885</c:v>
                </c:pt>
                <c:pt idx="50">
                  <c:v>5164.6696610643885</c:v>
                </c:pt>
                <c:pt idx="51">
                  <c:v>5191.3260206053665</c:v>
                </c:pt>
                <c:pt idx="52">
                  <c:v>5158.0055711791438</c:v>
                </c:pt>
                <c:pt idx="53">
                  <c:v>5177.997840834877</c:v>
                </c:pt>
                <c:pt idx="54">
                  <c:v>5164.6696610643885</c:v>
                </c:pt>
                <c:pt idx="55">
                  <c:v>5164.6696610643885</c:v>
                </c:pt>
                <c:pt idx="56">
                  <c:v>5177.997840834877</c:v>
                </c:pt>
                <c:pt idx="57">
                  <c:v>5191.3260206053665</c:v>
                </c:pt>
                <c:pt idx="58">
                  <c:v>5224.6464700315883</c:v>
                </c:pt>
                <c:pt idx="59">
                  <c:v>5224.6464700315883</c:v>
                </c:pt>
                <c:pt idx="60">
                  <c:v>5237.9746498020768</c:v>
                </c:pt>
                <c:pt idx="61">
                  <c:v>5211.3182902610988</c:v>
                </c:pt>
                <c:pt idx="62">
                  <c:v>5211.3182902610988</c:v>
                </c:pt>
                <c:pt idx="63">
                  <c:v>5224.6464700315883</c:v>
                </c:pt>
                <c:pt idx="64">
                  <c:v>5224.6464700315883</c:v>
                </c:pt>
                <c:pt idx="65">
                  <c:v>5237.9746498020768</c:v>
                </c:pt>
                <c:pt idx="66">
                  <c:v>5244.6387396873206</c:v>
                </c:pt>
                <c:pt idx="67">
                  <c:v>5277.9591891135433</c:v>
                </c:pt>
                <c:pt idx="68">
                  <c:v>5277.9591891135433</c:v>
                </c:pt>
                <c:pt idx="69">
                  <c:v>5271.2950992282986</c:v>
                </c:pt>
                <c:pt idx="70">
                  <c:v>5271.2950992282986</c:v>
                </c:pt>
                <c:pt idx="71">
                  <c:v>5277.9591891135433</c:v>
                </c:pt>
                <c:pt idx="72">
                  <c:v>5271.2950992282986</c:v>
                </c:pt>
                <c:pt idx="73">
                  <c:v>5277.9591891135433</c:v>
                </c:pt>
                <c:pt idx="74">
                  <c:v>5291.2873688840318</c:v>
                </c:pt>
                <c:pt idx="75">
                  <c:v>5277.9591891135433</c:v>
                </c:pt>
                <c:pt idx="76">
                  <c:v>5324.6078183102536</c:v>
                </c:pt>
                <c:pt idx="77">
                  <c:v>5317.9437284250089</c:v>
                </c:pt>
                <c:pt idx="78">
                  <c:v>5324.6078183102536</c:v>
                </c:pt>
                <c:pt idx="79">
                  <c:v>5324.6078183102536</c:v>
                </c:pt>
                <c:pt idx="80">
                  <c:v>5304.6155486545204</c:v>
                </c:pt>
                <c:pt idx="81">
                  <c:v>5324.6078183102536</c:v>
                </c:pt>
                <c:pt idx="82">
                  <c:v>5317.9437284250089</c:v>
                </c:pt>
                <c:pt idx="83">
                  <c:v>5317.9437284250089</c:v>
                </c:pt>
                <c:pt idx="84">
                  <c:v>5324.6078183102536</c:v>
                </c:pt>
                <c:pt idx="85">
                  <c:v>5364.5923576217201</c:v>
                </c:pt>
                <c:pt idx="86">
                  <c:v>5371.2564475069639</c:v>
                </c:pt>
                <c:pt idx="87">
                  <c:v>5371.2564475069639</c:v>
                </c:pt>
                <c:pt idx="88">
                  <c:v>5371.2564475069639</c:v>
                </c:pt>
                <c:pt idx="89">
                  <c:v>5371.2564475069639</c:v>
                </c:pt>
                <c:pt idx="90">
                  <c:v>5351.2641778512307</c:v>
                </c:pt>
                <c:pt idx="91">
                  <c:v>5384.5846272774525</c:v>
                </c:pt>
                <c:pt idx="92">
                  <c:v>5371.2564475069639</c:v>
                </c:pt>
                <c:pt idx="93">
                  <c:v>5384.5846272774525</c:v>
                </c:pt>
                <c:pt idx="94">
                  <c:v>5417.9050767036742</c:v>
                </c:pt>
                <c:pt idx="95">
                  <c:v>5444.5614362446522</c:v>
                </c:pt>
                <c:pt idx="96">
                  <c:v>5417.9050767036742</c:v>
                </c:pt>
                <c:pt idx="97">
                  <c:v>5417.9050767036742</c:v>
                </c:pt>
                <c:pt idx="98">
                  <c:v>5417.9050767036742</c:v>
                </c:pt>
                <c:pt idx="99">
                  <c:v>5431.2332564741637</c:v>
                </c:pt>
                <c:pt idx="100">
                  <c:v>5417.9050767036742</c:v>
                </c:pt>
                <c:pt idx="101">
                  <c:v>5417.9050767036742</c:v>
                </c:pt>
                <c:pt idx="102">
                  <c:v>5444.5614362446522</c:v>
                </c:pt>
                <c:pt idx="103">
                  <c:v>5464.5537059003855</c:v>
                </c:pt>
                <c:pt idx="104">
                  <c:v>5477.881885670874</c:v>
                </c:pt>
                <c:pt idx="105">
                  <c:v>5464.5537059003855</c:v>
                </c:pt>
                <c:pt idx="106">
                  <c:v>5464.5537059003855</c:v>
                </c:pt>
                <c:pt idx="107">
                  <c:v>5484.5459755561187</c:v>
                </c:pt>
                <c:pt idx="108">
                  <c:v>5477.881885670874</c:v>
                </c:pt>
                <c:pt idx="109">
                  <c:v>5464.5537059003855</c:v>
                </c:pt>
                <c:pt idx="110">
                  <c:v>5484.5459755561187</c:v>
                </c:pt>
                <c:pt idx="111">
                  <c:v>5484.5459755561187</c:v>
                </c:pt>
                <c:pt idx="112">
                  <c:v>5531.194604752829</c:v>
                </c:pt>
                <c:pt idx="113">
                  <c:v>5524.5305148675843</c:v>
                </c:pt>
                <c:pt idx="114">
                  <c:v>5531.194604752829</c:v>
                </c:pt>
                <c:pt idx="115">
                  <c:v>5544.5227845233176</c:v>
                </c:pt>
                <c:pt idx="116">
                  <c:v>5524.5305148675843</c:v>
                </c:pt>
                <c:pt idx="117">
                  <c:v>5531.194604752829</c:v>
                </c:pt>
                <c:pt idx="118">
                  <c:v>5531.194604752829</c:v>
                </c:pt>
                <c:pt idx="119">
                  <c:v>5524.5305148675843</c:v>
                </c:pt>
                <c:pt idx="120">
                  <c:v>5511.2023350970958</c:v>
                </c:pt>
                <c:pt idx="121">
                  <c:v>5544.5227845233176</c:v>
                </c:pt>
                <c:pt idx="122">
                  <c:v>5564.5150541790508</c:v>
                </c:pt>
                <c:pt idx="123">
                  <c:v>5577.8432339495394</c:v>
                </c:pt>
                <c:pt idx="124">
                  <c:v>5564.5150541790508</c:v>
                </c:pt>
                <c:pt idx="125">
                  <c:v>5577.8432339495394</c:v>
                </c:pt>
                <c:pt idx="126">
                  <c:v>5557.8509642938061</c:v>
                </c:pt>
                <c:pt idx="127">
                  <c:v>5577.8432339495394</c:v>
                </c:pt>
                <c:pt idx="128">
                  <c:v>5557.8509642938061</c:v>
                </c:pt>
                <c:pt idx="129">
                  <c:v>5557.8509642938061</c:v>
                </c:pt>
                <c:pt idx="130">
                  <c:v>5564.5150541790508</c:v>
                </c:pt>
                <c:pt idx="131">
                  <c:v>5577.8432339495394</c:v>
                </c:pt>
                <c:pt idx="132">
                  <c:v>5624.4918631462506</c:v>
                </c:pt>
                <c:pt idx="133">
                  <c:v>5637.8200429167391</c:v>
                </c:pt>
                <c:pt idx="134">
                  <c:v>5637.8200429167391</c:v>
                </c:pt>
                <c:pt idx="135">
                  <c:v>5624.4918631462506</c:v>
                </c:pt>
                <c:pt idx="136">
                  <c:v>5624.4918631462506</c:v>
                </c:pt>
                <c:pt idx="137">
                  <c:v>5624.4918631462506</c:v>
                </c:pt>
                <c:pt idx="138">
                  <c:v>5644.4841328019829</c:v>
                </c:pt>
                <c:pt idx="139">
                  <c:v>5637.8200429167391</c:v>
                </c:pt>
                <c:pt idx="140">
                  <c:v>5624.4918631462506</c:v>
                </c:pt>
                <c:pt idx="141">
                  <c:v>5637.8200429167391</c:v>
                </c:pt>
                <c:pt idx="142">
                  <c:v>5671.1404923429609</c:v>
                </c:pt>
                <c:pt idx="143">
                  <c:v>5671.1404923429609</c:v>
                </c:pt>
                <c:pt idx="144">
                  <c:v>5684.4686721134494</c:v>
                </c:pt>
                <c:pt idx="145">
                  <c:v>5671.1404923429609</c:v>
                </c:pt>
                <c:pt idx="146">
                  <c:v>5684.4686721134494</c:v>
                </c:pt>
                <c:pt idx="147">
                  <c:v>5684.4686721134494</c:v>
                </c:pt>
                <c:pt idx="148">
                  <c:v>5671.1404923429609</c:v>
                </c:pt>
                <c:pt idx="149">
                  <c:v>5691.1327619986941</c:v>
                </c:pt>
                <c:pt idx="150">
                  <c:v>5657.8123125724724</c:v>
                </c:pt>
                <c:pt idx="151">
                  <c:v>5691.1327619986941</c:v>
                </c:pt>
                <c:pt idx="152">
                  <c:v>5717.7891215396712</c:v>
                </c:pt>
                <c:pt idx="153">
                  <c:v>5737.7813911954045</c:v>
                </c:pt>
                <c:pt idx="154">
                  <c:v>5737.7813911954045</c:v>
                </c:pt>
                <c:pt idx="155">
                  <c:v>5737.7813911954045</c:v>
                </c:pt>
                <c:pt idx="156">
                  <c:v>5737.7813911954045</c:v>
                </c:pt>
                <c:pt idx="157">
                  <c:v>5724.4532114249159</c:v>
                </c:pt>
                <c:pt idx="158">
                  <c:v>5724.4532114249159</c:v>
                </c:pt>
                <c:pt idx="159">
                  <c:v>5737.7813911954045</c:v>
                </c:pt>
                <c:pt idx="160">
                  <c:v>5724.4532114249159</c:v>
                </c:pt>
                <c:pt idx="161">
                  <c:v>5771.1018406216263</c:v>
                </c:pt>
                <c:pt idx="162">
                  <c:v>5771.1018406216263</c:v>
                </c:pt>
                <c:pt idx="163">
                  <c:v>5784.4300203921148</c:v>
                </c:pt>
                <c:pt idx="164">
                  <c:v>5784.4300203921148</c:v>
                </c:pt>
                <c:pt idx="165">
                  <c:v>5784.4300203921148</c:v>
                </c:pt>
                <c:pt idx="166">
                  <c:v>5784.4300203921148</c:v>
                </c:pt>
                <c:pt idx="167">
                  <c:v>5771.1018406216263</c:v>
                </c:pt>
                <c:pt idx="168">
                  <c:v>5784.4300203921148</c:v>
                </c:pt>
                <c:pt idx="169">
                  <c:v>5804.422290047848</c:v>
                </c:pt>
                <c:pt idx="170">
                  <c:v>5851.0709192445593</c:v>
                </c:pt>
                <c:pt idx="171">
                  <c:v>5831.078649588826</c:v>
                </c:pt>
                <c:pt idx="172">
                  <c:v>5831.078649588826</c:v>
                </c:pt>
                <c:pt idx="173">
                  <c:v>5831.078649588826</c:v>
                </c:pt>
                <c:pt idx="174">
                  <c:v>5844.4068293593145</c:v>
                </c:pt>
                <c:pt idx="175">
                  <c:v>5831.078649588826</c:v>
                </c:pt>
                <c:pt idx="176">
                  <c:v>5844.4068293593145</c:v>
                </c:pt>
                <c:pt idx="177">
                  <c:v>5844.4068293593145</c:v>
                </c:pt>
                <c:pt idx="178">
                  <c:v>5864.3990990150478</c:v>
                </c:pt>
                <c:pt idx="179">
                  <c:v>5884.391368670781</c:v>
                </c:pt>
                <c:pt idx="180">
                  <c:v>5884.391368670781</c:v>
                </c:pt>
                <c:pt idx="181">
                  <c:v>5884.391368670781</c:v>
                </c:pt>
                <c:pt idx="182">
                  <c:v>5884.391368670781</c:v>
                </c:pt>
                <c:pt idx="183">
                  <c:v>5884.391368670781</c:v>
                </c:pt>
                <c:pt idx="184">
                  <c:v>5877.7272787855363</c:v>
                </c:pt>
                <c:pt idx="185">
                  <c:v>5884.391368670781</c:v>
                </c:pt>
                <c:pt idx="186">
                  <c:v>5924.3759079822466</c:v>
                </c:pt>
                <c:pt idx="187">
                  <c:v>5931.0399978674914</c:v>
                </c:pt>
                <c:pt idx="188">
                  <c:v>5944.3681776379799</c:v>
                </c:pt>
                <c:pt idx="189">
                  <c:v>5924.3759079822466</c:v>
                </c:pt>
                <c:pt idx="190">
                  <c:v>5931.0399978674914</c:v>
                </c:pt>
                <c:pt idx="191">
                  <c:v>5931.0399978674914</c:v>
                </c:pt>
                <c:pt idx="192">
                  <c:v>5924.3759079822466</c:v>
                </c:pt>
                <c:pt idx="193">
                  <c:v>5924.3759079822466</c:v>
                </c:pt>
                <c:pt idx="194">
                  <c:v>5931.0399978674914</c:v>
                </c:pt>
                <c:pt idx="195">
                  <c:v>5991.0168068346911</c:v>
                </c:pt>
                <c:pt idx="196">
                  <c:v>6004.3449866051797</c:v>
                </c:pt>
                <c:pt idx="197">
                  <c:v>6004.3449866051797</c:v>
                </c:pt>
                <c:pt idx="198">
                  <c:v>5991.0168068346911</c:v>
                </c:pt>
                <c:pt idx="199">
                  <c:v>5991.0168068346911</c:v>
                </c:pt>
                <c:pt idx="200">
                  <c:v>5964.3604472937132</c:v>
                </c:pt>
                <c:pt idx="201">
                  <c:v>5977.6886270642017</c:v>
                </c:pt>
                <c:pt idx="202">
                  <c:v>5991.0168068346911</c:v>
                </c:pt>
                <c:pt idx="203">
                  <c:v>6011.0090764904235</c:v>
                </c:pt>
                <c:pt idx="204">
                  <c:v>6037.6654360314014</c:v>
                </c:pt>
                <c:pt idx="205">
                  <c:v>6057.6577056871347</c:v>
                </c:pt>
                <c:pt idx="206">
                  <c:v>6037.6654360314014</c:v>
                </c:pt>
                <c:pt idx="207">
                  <c:v>6044.3295259166453</c:v>
                </c:pt>
                <c:pt idx="208">
                  <c:v>6037.6654360314014</c:v>
                </c:pt>
                <c:pt idx="209">
                  <c:v>6024.3372562609129</c:v>
                </c:pt>
                <c:pt idx="210">
                  <c:v>6037.6654360314014</c:v>
                </c:pt>
                <c:pt idx="211">
                  <c:v>6037.6654360314014</c:v>
                </c:pt>
                <c:pt idx="212">
                  <c:v>6090.9781551133565</c:v>
                </c:pt>
                <c:pt idx="213">
                  <c:v>6084.3140652281118</c:v>
                </c:pt>
                <c:pt idx="214">
                  <c:v>6104.306334883845</c:v>
                </c:pt>
                <c:pt idx="215">
                  <c:v>6084.3140652281118</c:v>
                </c:pt>
                <c:pt idx="216">
                  <c:v>6084.3140652281118</c:v>
                </c:pt>
                <c:pt idx="217">
                  <c:v>6104.306334883845</c:v>
                </c:pt>
                <c:pt idx="218">
                  <c:v>6084.3140652281118</c:v>
                </c:pt>
                <c:pt idx="219">
                  <c:v>6104.306334883845</c:v>
                </c:pt>
                <c:pt idx="220">
                  <c:v>6124.2986045395783</c:v>
                </c:pt>
                <c:pt idx="221">
                  <c:v>6137.6267843100668</c:v>
                </c:pt>
                <c:pt idx="222">
                  <c:v>6150.9549640805553</c:v>
                </c:pt>
                <c:pt idx="223">
                  <c:v>6137.6267843100668</c:v>
                </c:pt>
                <c:pt idx="224">
                  <c:v>6150.9549640805553</c:v>
                </c:pt>
                <c:pt idx="225">
                  <c:v>6124.2986045395783</c:v>
                </c:pt>
                <c:pt idx="226">
                  <c:v>6137.6267843100668</c:v>
                </c:pt>
                <c:pt idx="227">
                  <c:v>6137.6267843100668</c:v>
                </c:pt>
                <c:pt idx="228">
                  <c:v>6164.2831438510448</c:v>
                </c:pt>
                <c:pt idx="229">
                  <c:v>6184.2754135067771</c:v>
                </c:pt>
                <c:pt idx="230">
                  <c:v>6197.6035932772666</c:v>
                </c:pt>
                <c:pt idx="231">
                  <c:v>6184.2754135067771</c:v>
                </c:pt>
                <c:pt idx="232">
                  <c:v>6197.6035932772666</c:v>
                </c:pt>
                <c:pt idx="233">
                  <c:v>6197.6035932772666</c:v>
                </c:pt>
                <c:pt idx="234">
                  <c:v>6184.2754135067771</c:v>
                </c:pt>
                <c:pt idx="235">
                  <c:v>6197.6035932772666</c:v>
                </c:pt>
                <c:pt idx="236">
                  <c:v>6204.2676831625104</c:v>
                </c:pt>
                <c:pt idx="237">
                  <c:v>6217.5958629329998</c:v>
                </c:pt>
                <c:pt idx="238">
                  <c:v>6244.2522224739769</c:v>
                </c:pt>
                <c:pt idx="239">
                  <c:v>6230.9240427034883</c:v>
                </c:pt>
                <c:pt idx="240">
                  <c:v>6244.2522224739769</c:v>
                </c:pt>
                <c:pt idx="241">
                  <c:v>6244.2522224739769</c:v>
                </c:pt>
                <c:pt idx="242">
                  <c:v>6244.2522224739769</c:v>
                </c:pt>
                <c:pt idx="243">
                  <c:v>6244.2522224739769</c:v>
                </c:pt>
                <c:pt idx="244">
                  <c:v>6244.2522224739769</c:v>
                </c:pt>
                <c:pt idx="245">
                  <c:v>6277.5726719001987</c:v>
                </c:pt>
                <c:pt idx="246">
                  <c:v>6284.2367617854434</c:v>
                </c:pt>
                <c:pt idx="247">
                  <c:v>6284.2367617854434</c:v>
                </c:pt>
                <c:pt idx="248">
                  <c:v>6284.2367617854434</c:v>
                </c:pt>
                <c:pt idx="249">
                  <c:v>6284.2367617854434</c:v>
                </c:pt>
                <c:pt idx="250">
                  <c:v>6277.5726719001987</c:v>
                </c:pt>
                <c:pt idx="251">
                  <c:v>6297.5649415559319</c:v>
                </c:pt>
                <c:pt idx="252">
                  <c:v>6284.2367617854434</c:v>
                </c:pt>
                <c:pt idx="253">
                  <c:v>6310.8931213264204</c:v>
                </c:pt>
                <c:pt idx="254">
                  <c:v>6330.8853909821537</c:v>
                </c:pt>
                <c:pt idx="255">
                  <c:v>6344.2135707526422</c:v>
                </c:pt>
                <c:pt idx="256">
                  <c:v>6344.2135707526422</c:v>
                </c:pt>
                <c:pt idx="257">
                  <c:v>6344.2135707526422</c:v>
                </c:pt>
                <c:pt idx="258">
                  <c:v>6357.5417505231308</c:v>
                </c:pt>
                <c:pt idx="259">
                  <c:v>6357.5417505231308</c:v>
                </c:pt>
                <c:pt idx="260">
                  <c:v>6330.8853909821537</c:v>
                </c:pt>
                <c:pt idx="261">
                  <c:v>6344.2135707526422</c:v>
                </c:pt>
                <c:pt idx="262">
                  <c:v>6357.5417505231308</c:v>
                </c:pt>
                <c:pt idx="263">
                  <c:v>6404.190379719842</c:v>
                </c:pt>
                <c:pt idx="264">
                  <c:v>6404.190379719842</c:v>
                </c:pt>
                <c:pt idx="265">
                  <c:v>6390.8621999493535</c:v>
                </c:pt>
                <c:pt idx="266">
                  <c:v>6404.190379719842</c:v>
                </c:pt>
                <c:pt idx="267">
                  <c:v>6390.8621999493535</c:v>
                </c:pt>
                <c:pt idx="268">
                  <c:v>6404.190379719842</c:v>
                </c:pt>
                <c:pt idx="269">
                  <c:v>6377.534020178864</c:v>
                </c:pt>
                <c:pt idx="270">
                  <c:v>6404.190379719842</c:v>
                </c:pt>
                <c:pt idx="271">
                  <c:v>6424.1826493755752</c:v>
                </c:pt>
                <c:pt idx="272">
                  <c:v>6444.1749190313076</c:v>
                </c:pt>
                <c:pt idx="273">
                  <c:v>6457.503098801797</c:v>
                </c:pt>
                <c:pt idx="274">
                  <c:v>6444.1749190313076</c:v>
                </c:pt>
                <c:pt idx="275">
                  <c:v>6444.1749190313076</c:v>
                </c:pt>
                <c:pt idx="276">
                  <c:v>6457.503098801797</c:v>
                </c:pt>
                <c:pt idx="277">
                  <c:v>6457.503098801797</c:v>
                </c:pt>
                <c:pt idx="278">
                  <c:v>6437.5108291460638</c:v>
                </c:pt>
                <c:pt idx="279">
                  <c:v>6444.1749190313076</c:v>
                </c:pt>
                <c:pt idx="280">
                  <c:v>6484.1594583427741</c:v>
                </c:pt>
                <c:pt idx="281">
                  <c:v>6504.1517279985073</c:v>
                </c:pt>
                <c:pt idx="282">
                  <c:v>6490.8235482280188</c:v>
                </c:pt>
                <c:pt idx="283">
                  <c:v>6504.1517279985073</c:v>
                </c:pt>
                <c:pt idx="284">
                  <c:v>6490.8235482280188</c:v>
                </c:pt>
                <c:pt idx="285">
                  <c:v>6517.4799077689959</c:v>
                </c:pt>
                <c:pt idx="286">
                  <c:v>6504.1517279985073</c:v>
                </c:pt>
                <c:pt idx="287">
                  <c:v>6490.8235482280188</c:v>
                </c:pt>
                <c:pt idx="288">
                  <c:v>6537.4721774247291</c:v>
                </c:pt>
                <c:pt idx="289">
                  <c:v>6550.8003571952177</c:v>
                </c:pt>
                <c:pt idx="290">
                  <c:v>6537.4721774247291</c:v>
                </c:pt>
                <c:pt idx="291">
                  <c:v>6537.4721774247291</c:v>
                </c:pt>
                <c:pt idx="292">
                  <c:v>6564.1285369657071</c:v>
                </c:pt>
                <c:pt idx="293">
                  <c:v>6550.8003571952177</c:v>
                </c:pt>
                <c:pt idx="294">
                  <c:v>6564.1285369657071</c:v>
                </c:pt>
                <c:pt idx="295">
                  <c:v>6564.1285369657071</c:v>
                </c:pt>
                <c:pt idx="296">
                  <c:v>6584.1208066214394</c:v>
                </c:pt>
                <c:pt idx="297">
                  <c:v>6604.1130762771727</c:v>
                </c:pt>
                <c:pt idx="298">
                  <c:v>6597.4489863919289</c:v>
                </c:pt>
                <c:pt idx="299">
                  <c:v>6604.1130762771727</c:v>
                </c:pt>
                <c:pt idx="300">
                  <c:v>6604.1130762771727</c:v>
                </c:pt>
                <c:pt idx="301">
                  <c:v>6604.1130762771727</c:v>
                </c:pt>
                <c:pt idx="302">
                  <c:v>6604.1130762771727</c:v>
                </c:pt>
                <c:pt idx="303">
                  <c:v>6604.1130762771727</c:v>
                </c:pt>
                <c:pt idx="304">
                  <c:v>6650.7617054738839</c:v>
                </c:pt>
                <c:pt idx="305">
                  <c:v>6650.7617054738839</c:v>
                </c:pt>
                <c:pt idx="306">
                  <c:v>6644.0976155886392</c:v>
                </c:pt>
                <c:pt idx="307">
                  <c:v>6650.7617054738839</c:v>
                </c:pt>
                <c:pt idx="308">
                  <c:v>6677.418065014861</c:v>
                </c:pt>
                <c:pt idx="309">
                  <c:v>6630.7694358181507</c:v>
                </c:pt>
                <c:pt idx="310">
                  <c:v>6644.0976155886392</c:v>
                </c:pt>
                <c:pt idx="311">
                  <c:v>6677.418065014861</c:v>
                </c:pt>
                <c:pt idx="312">
                  <c:v>6697.4103346705942</c:v>
                </c:pt>
                <c:pt idx="313">
                  <c:v>6710.7385144410828</c:v>
                </c:pt>
                <c:pt idx="314">
                  <c:v>6710.7385144410828</c:v>
                </c:pt>
                <c:pt idx="315">
                  <c:v>6697.4103346705942</c:v>
                </c:pt>
                <c:pt idx="316">
                  <c:v>6724.0666942115713</c:v>
                </c:pt>
                <c:pt idx="317">
                  <c:v>6710.7385144410828</c:v>
                </c:pt>
                <c:pt idx="318">
                  <c:v>6724.0666942115713</c:v>
                </c:pt>
                <c:pt idx="319">
                  <c:v>6757.3871436377931</c:v>
                </c:pt>
                <c:pt idx="320">
                  <c:v>6757.3871436377931</c:v>
                </c:pt>
                <c:pt idx="321">
                  <c:v>6764.0512335230378</c:v>
                </c:pt>
                <c:pt idx="322">
                  <c:v>6757.3871436377931</c:v>
                </c:pt>
                <c:pt idx="323">
                  <c:v>6757.3871436377931</c:v>
                </c:pt>
                <c:pt idx="324">
                  <c:v>6764.0512335230378</c:v>
                </c:pt>
                <c:pt idx="325">
                  <c:v>6777.3794132935263</c:v>
                </c:pt>
                <c:pt idx="326">
                  <c:v>6777.3794132935263</c:v>
                </c:pt>
                <c:pt idx="327">
                  <c:v>6804.0357728345043</c:v>
                </c:pt>
                <c:pt idx="328">
                  <c:v>6810.6998627197481</c:v>
                </c:pt>
                <c:pt idx="329">
                  <c:v>6810.6998627197481</c:v>
                </c:pt>
                <c:pt idx="330">
                  <c:v>6810.6998627197481</c:v>
                </c:pt>
                <c:pt idx="331">
                  <c:v>6804.0357728345043</c:v>
                </c:pt>
                <c:pt idx="332">
                  <c:v>6804.0357728345043</c:v>
                </c:pt>
                <c:pt idx="333">
                  <c:v>6810.6998627197481</c:v>
                </c:pt>
                <c:pt idx="334">
                  <c:v>6837.3562222607261</c:v>
                </c:pt>
                <c:pt idx="335">
                  <c:v>6837.3562222607261</c:v>
                </c:pt>
                <c:pt idx="336">
                  <c:v>6857.3484919164594</c:v>
                </c:pt>
                <c:pt idx="337">
                  <c:v>6857.3484919164594</c:v>
                </c:pt>
                <c:pt idx="338">
                  <c:v>6857.3484919164594</c:v>
                </c:pt>
                <c:pt idx="339">
                  <c:v>6857.3484919164594</c:v>
                </c:pt>
                <c:pt idx="340">
                  <c:v>6857.3484919164594</c:v>
                </c:pt>
                <c:pt idx="341">
                  <c:v>6857.3484919164594</c:v>
                </c:pt>
                <c:pt idx="342">
                  <c:v>6844.0203121459699</c:v>
                </c:pt>
                <c:pt idx="343">
                  <c:v>6903.9971211131697</c:v>
                </c:pt>
                <c:pt idx="344">
                  <c:v>6890.6689413426811</c:v>
                </c:pt>
                <c:pt idx="345">
                  <c:v>6917.3253008836582</c:v>
                </c:pt>
                <c:pt idx="346">
                  <c:v>6903.9971211131697</c:v>
                </c:pt>
                <c:pt idx="347">
                  <c:v>6930.6534806541476</c:v>
                </c:pt>
                <c:pt idx="348">
                  <c:v>6917.3253008836582</c:v>
                </c:pt>
                <c:pt idx="349">
                  <c:v>6903.9971211131697</c:v>
                </c:pt>
                <c:pt idx="350">
                  <c:v>6930.6534806541476</c:v>
                </c:pt>
                <c:pt idx="351">
                  <c:v>6963.9739300803694</c:v>
                </c:pt>
                <c:pt idx="352">
                  <c:v>6970.6380199656132</c:v>
                </c:pt>
                <c:pt idx="353">
                  <c:v>6963.9739300803694</c:v>
                </c:pt>
                <c:pt idx="354">
                  <c:v>6963.9739300803694</c:v>
                </c:pt>
                <c:pt idx="355">
                  <c:v>6963.9739300803694</c:v>
                </c:pt>
                <c:pt idx="356">
                  <c:v>6950.64575030988</c:v>
                </c:pt>
                <c:pt idx="357">
                  <c:v>6970.6380199656132</c:v>
                </c:pt>
                <c:pt idx="358">
                  <c:v>6970.6380199656132</c:v>
                </c:pt>
                <c:pt idx="359">
                  <c:v>6983.9661997361018</c:v>
                </c:pt>
                <c:pt idx="360">
                  <c:v>7010.6225592770797</c:v>
                </c:pt>
                <c:pt idx="361">
                  <c:v>7017.2866491623245</c:v>
                </c:pt>
                <c:pt idx="362">
                  <c:v>7017.2866491623245</c:v>
                </c:pt>
                <c:pt idx="363">
                  <c:v>7017.2866491623245</c:v>
                </c:pt>
                <c:pt idx="364">
                  <c:v>6997.2943795065912</c:v>
                </c:pt>
                <c:pt idx="365">
                  <c:v>7017.2866491623245</c:v>
                </c:pt>
                <c:pt idx="366">
                  <c:v>7017.2866491623245</c:v>
                </c:pt>
                <c:pt idx="367">
                  <c:v>7050.6070985885463</c:v>
                </c:pt>
                <c:pt idx="368">
                  <c:v>7050.6070985885463</c:v>
                </c:pt>
                <c:pt idx="369">
                  <c:v>7063.9352783590348</c:v>
                </c:pt>
                <c:pt idx="370">
                  <c:v>7090.5916379000118</c:v>
                </c:pt>
                <c:pt idx="371">
                  <c:v>7063.9352783590348</c:v>
                </c:pt>
                <c:pt idx="372">
                  <c:v>7063.9352783590348</c:v>
                </c:pt>
                <c:pt idx="373">
                  <c:v>7063.9352783590348</c:v>
                </c:pt>
                <c:pt idx="374">
                  <c:v>7063.9352783590348</c:v>
                </c:pt>
                <c:pt idx="375">
                  <c:v>7110.5839075557451</c:v>
                </c:pt>
                <c:pt idx="376">
                  <c:v>7130.5761772114784</c:v>
                </c:pt>
                <c:pt idx="377">
                  <c:v>7130.5761772114784</c:v>
                </c:pt>
                <c:pt idx="378">
                  <c:v>7110.5839075557451</c:v>
                </c:pt>
                <c:pt idx="379">
                  <c:v>7130.5761772114784</c:v>
                </c:pt>
                <c:pt idx="380">
                  <c:v>7110.5839075557451</c:v>
                </c:pt>
                <c:pt idx="381">
                  <c:v>7123.9120873262336</c:v>
                </c:pt>
                <c:pt idx="382">
                  <c:v>7130.5761772114784</c:v>
                </c:pt>
                <c:pt idx="383">
                  <c:v>7170.5607165229449</c:v>
                </c:pt>
                <c:pt idx="384">
                  <c:v>7143.9043569819669</c:v>
                </c:pt>
                <c:pt idx="385">
                  <c:v>7170.5607165229449</c:v>
                </c:pt>
                <c:pt idx="386">
                  <c:v>7170.5607165229449</c:v>
                </c:pt>
                <c:pt idx="387">
                  <c:v>7170.5607165229449</c:v>
                </c:pt>
                <c:pt idx="388">
                  <c:v>7157.2325367524554</c:v>
                </c:pt>
                <c:pt idx="389">
                  <c:v>7170.5607165229449</c:v>
                </c:pt>
                <c:pt idx="390">
                  <c:v>7190.5529861786781</c:v>
                </c:pt>
                <c:pt idx="391">
                  <c:v>7203.8811659491666</c:v>
                </c:pt>
                <c:pt idx="392">
                  <c:v>7210.5452558344105</c:v>
                </c:pt>
                <c:pt idx="393">
                  <c:v>7223.8734356048999</c:v>
                </c:pt>
                <c:pt idx="394">
                  <c:v>7210.5452558344105</c:v>
                </c:pt>
                <c:pt idx="395">
                  <c:v>7210.5452558344105</c:v>
                </c:pt>
                <c:pt idx="396">
                  <c:v>7223.8734356048999</c:v>
                </c:pt>
                <c:pt idx="397">
                  <c:v>7223.8734356048999</c:v>
                </c:pt>
                <c:pt idx="398">
                  <c:v>7250.529795145877</c:v>
                </c:pt>
                <c:pt idx="399">
                  <c:v>7270.5220648016102</c:v>
                </c:pt>
                <c:pt idx="400">
                  <c:v>7257.1938850311217</c:v>
                </c:pt>
                <c:pt idx="401">
                  <c:v>7283.8502445720987</c:v>
                </c:pt>
                <c:pt idx="402">
                  <c:v>7270.5220648016102</c:v>
                </c:pt>
                <c:pt idx="403">
                  <c:v>7270.5220648016102</c:v>
                </c:pt>
                <c:pt idx="404">
                  <c:v>7283.8502445720987</c:v>
                </c:pt>
                <c:pt idx="405">
                  <c:v>7317.1706939983205</c:v>
                </c:pt>
                <c:pt idx="406">
                  <c:v>7330.49887376881</c:v>
                </c:pt>
                <c:pt idx="407">
                  <c:v>7303.842514227832</c:v>
                </c:pt>
                <c:pt idx="408">
                  <c:v>7330.49887376881</c:v>
                </c:pt>
                <c:pt idx="409">
                  <c:v>7330.49887376881</c:v>
                </c:pt>
                <c:pt idx="410">
                  <c:v>7317.1706939983205</c:v>
                </c:pt>
                <c:pt idx="411">
                  <c:v>7317.1706939983205</c:v>
                </c:pt>
                <c:pt idx="412">
                  <c:v>7363.8193231950318</c:v>
                </c:pt>
                <c:pt idx="413">
                  <c:v>7383.8115928507641</c:v>
                </c:pt>
                <c:pt idx="414">
                  <c:v>7370.4834130802756</c:v>
                </c:pt>
                <c:pt idx="415">
                  <c:v>7383.8115928507641</c:v>
                </c:pt>
                <c:pt idx="416">
                  <c:v>7383.8115928507641</c:v>
                </c:pt>
                <c:pt idx="417">
                  <c:v>7397.1397726212535</c:v>
                </c:pt>
                <c:pt idx="418">
                  <c:v>7383.8115928507641</c:v>
                </c:pt>
                <c:pt idx="419">
                  <c:v>7410.4679523917421</c:v>
                </c:pt>
                <c:pt idx="420">
                  <c:v>7417.1320422769868</c:v>
                </c:pt>
                <c:pt idx="421">
                  <c:v>7430.4602220474753</c:v>
                </c:pt>
                <c:pt idx="422">
                  <c:v>7430.4602220474753</c:v>
                </c:pt>
                <c:pt idx="423">
                  <c:v>7450.4524917032086</c:v>
                </c:pt>
                <c:pt idx="424">
                  <c:v>7450.4524917032086</c:v>
                </c:pt>
                <c:pt idx="425">
                  <c:v>7417.1320422769868</c:v>
                </c:pt>
                <c:pt idx="426">
                  <c:v>7490.4370310146742</c:v>
                </c:pt>
                <c:pt idx="427">
                  <c:v>7497.1011208999189</c:v>
                </c:pt>
                <c:pt idx="428">
                  <c:v>7490.4370310146742</c:v>
                </c:pt>
                <c:pt idx="429">
                  <c:v>7497.1011208999189</c:v>
                </c:pt>
                <c:pt idx="430">
                  <c:v>7477.1088512441856</c:v>
                </c:pt>
                <c:pt idx="431">
                  <c:v>7477.1088512441856</c:v>
                </c:pt>
                <c:pt idx="432">
                  <c:v>7477.1088512441856</c:v>
                </c:pt>
                <c:pt idx="433">
                  <c:v>7523.757480440896</c:v>
                </c:pt>
                <c:pt idx="434">
                  <c:v>7543.7497500966292</c:v>
                </c:pt>
                <c:pt idx="435">
                  <c:v>7530.4215703261407</c:v>
                </c:pt>
                <c:pt idx="436">
                  <c:v>7530.4215703261407</c:v>
                </c:pt>
                <c:pt idx="437">
                  <c:v>7530.4215703261407</c:v>
                </c:pt>
                <c:pt idx="438">
                  <c:v>7530.4215703261407</c:v>
                </c:pt>
                <c:pt idx="439">
                  <c:v>7530.4215703261407</c:v>
                </c:pt>
                <c:pt idx="440">
                  <c:v>7557.0779298671187</c:v>
                </c:pt>
                <c:pt idx="441">
                  <c:v>7570.4061096376072</c:v>
                </c:pt>
                <c:pt idx="442">
                  <c:v>7570.4061096376072</c:v>
                </c:pt>
                <c:pt idx="443">
                  <c:v>7577.070199522851</c:v>
                </c:pt>
                <c:pt idx="444">
                  <c:v>7577.070199522851</c:v>
                </c:pt>
                <c:pt idx="445">
                  <c:v>7577.070199522851</c:v>
                </c:pt>
                <c:pt idx="446">
                  <c:v>7590.3983792933404</c:v>
                </c:pt>
                <c:pt idx="447">
                  <c:v>7610.3906489490728</c:v>
                </c:pt>
                <c:pt idx="448">
                  <c:v>7623.7188287195622</c:v>
                </c:pt>
                <c:pt idx="449">
                  <c:v>7610.3906489490728</c:v>
                </c:pt>
                <c:pt idx="450">
                  <c:v>7637.0470084900508</c:v>
                </c:pt>
                <c:pt idx="451">
                  <c:v>7610.3906489490728</c:v>
                </c:pt>
                <c:pt idx="452">
                  <c:v>7610.3906489490728</c:v>
                </c:pt>
                <c:pt idx="453">
                  <c:v>7623.7188287195622</c:v>
                </c:pt>
                <c:pt idx="454">
                  <c:v>7650.3751882605393</c:v>
                </c:pt>
                <c:pt idx="455">
                  <c:v>7683.6956376867611</c:v>
                </c:pt>
                <c:pt idx="456">
                  <c:v>7670.3674579162725</c:v>
                </c:pt>
                <c:pt idx="457">
                  <c:v>7683.6956376867611</c:v>
                </c:pt>
                <c:pt idx="458">
                  <c:v>7657.039278145784</c:v>
                </c:pt>
                <c:pt idx="459">
                  <c:v>7690.3597275720058</c:v>
                </c:pt>
                <c:pt idx="460">
                  <c:v>7670.3674579162725</c:v>
                </c:pt>
                <c:pt idx="461">
                  <c:v>7717.0160871129829</c:v>
                </c:pt>
                <c:pt idx="462">
                  <c:v>7717.0160871129829</c:v>
                </c:pt>
                <c:pt idx="463">
                  <c:v>7717.0160871129829</c:v>
                </c:pt>
                <c:pt idx="464">
                  <c:v>7703.6879073424943</c:v>
                </c:pt>
                <c:pt idx="465">
                  <c:v>7730.3442668834723</c:v>
                </c:pt>
                <c:pt idx="466">
                  <c:v>7717.0160871129829</c:v>
                </c:pt>
                <c:pt idx="467">
                  <c:v>7750.3365365392046</c:v>
                </c:pt>
                <c:pt idx="468">
                  <c:v>7783.6569859654264</c:v>
                </c:pt>
                <c:pt idx="469">
                  <c:v>7770.3288061949379</c:v>
                </c:pt>
                <c:pt idx="470">
                  <c:v>7783.6569859654264</c:v>
                </c:pt>
                <c:pt idx="471">
                  <c:v>7783.6569859654264</c:v>
                </c:pt>
                <c:pt idx="472">
                  <c:v>7770.3288061949379</c:v>
                </c:pt>
                <c:pt idx="473">
                  <c:v>7796.9851657359159</c:v>
                </c:pt>
                <c:pt idx="474">
                  <c:v>7830.3056151621377</c:v>
                </c:pt>
                <c:pt idx="475">
                  <c:v>7816.9774353916491</c:v>
                </c:pt>
                <c:pt idx="476">
                  <c:v>7830.3056151621377</c:v>
                </c:pt>
                <c:pt idx="477">
                  <c:v>7830.3056151621377</c:v>
                </c:pt>
                <c:pt idx="478">
                  <c:v>7816.9774353916491</c:v>
                </c:pt>
                <c:pt idx="479">
                  <c:v>7816.9774353916491</c:v>
                </c:pt>
                <c:pt idx="480">
                  <c:v>7850.2978848178709</c:v>
                </c:pt>
                <c:pt idx="481">
                  <c:v>7890.2824241293365</c:v>
                </c:pt>
                <c:pt idx="482">
                  <c:v>7876.954244358848</c:v>
                </c:pt>
                <c:pt idx="483">
                  <c:v>7876.954244358848</c:v>
                </c:pt>
                <c:pt idx="484">
                  <c:v>7876.954244358848</c:v>
                </c:pt>
                <c:pt idx="485">
                  <c:v>7876.954244358848</c:v>
                </c:pt>
                <c:pt idx="486">
                  <c:v>7896.9465140145812</c:v>
                </c:pt>
                <c:pt idx="487">
                  <c:v>7930.266963440803</c:v>
                </c:pt>
                <c:pt idx="488">
                  <c:v>7930.266963440803</c:v>
                </c:pt>
                <c:pt idx="489">
                  <c:v>7943.5951432112915</c:v>
                </c:pt>
                <c:pt idx="490">
                  <c:v>7943.5951432112915</c:v>
                </c:pt>
                <c:pt idx="491">
                  <c:v>7910.2746937850698</c:v>
                </c:pt>
                <c:pt idx="492">
                  <c:v>7930.266963440803</c:v>
                </c:pt>
                <c:pt idx="493">
                  <c:v>7970.2515027522695</c:v>
                </c:pt>
                <c:pt idx="494">
                  <c:v>7990.2437724080028</c:v>
                </c:pt>
                <c:pt idx="495">
                  <c:v>7976.9155926375133</c:v>
                </c:pt>
                <c:pt idx="496">
                  <c:v>7976.9155926375133</c:v>
                </c:pt>
                <c:pt idx="497">
                  <c:v>7976.9155926375133</c:v>
                </c:pt>
                <c:pt idx="498">
                  <c:v>7990.2437724080028</c:v>
                </c:pt>
                <c:pt idx="499">
                  <c:v>8010.2360420637351</c:v>
                </c:pt>
                <c:pt idx="500">
                  <c:v>8036.8924016047131</c:v>
                </c:pt>
                <c:pt idx="501">
                  <c:v>8050.2205813752016</c:v>
                </c:pt>
                <c:pt idx="502">
                  <c:v>8036.8924016047131</c:v>
                </c:pt>
                <c:pt idx="503">
                  <c:v>8023.5642218342246</c:v>
                </c:pt>
                <c:pt idx="504">
                  <c:v>8050.2205813752016</c:v>
                </c:pt>
                <c:pt idx="505">
                  <c:v>8056.8846712604463</c:v>
                </c:pt>
                <c:pt idx="506">
                  <c:v>8090.2051206866681</c:v>
                </c:pt>
                <c:pt idx="507">
                  <c:v>8090.2051206866681</c:v>
                </c:pt>
                <c:pt idx="508">
                  <c:v>8090.2051206866681</c:v>
                </c:pt>
                <c:pt idx="509">
                  <c:v>8090.2051206866681</c:v>
                </c:pt>
                <c:pt idx="510">
                  <c:v>8083.5410308014234</c:v>
                </c:pt>
                <c:pt idx="511">
                  <c:v>8103.5333004571567</c:v>
                </c:pt>
                <c:pt idx="512">
                  <c:v>8136.8537498833784</c:v>
                </c:pt>
                <c:pt idx="513">
                  <c:v>8130.1896599981346</c:v>
                </c:pt>
                <c:pt idx="514">
                  <c:v>8136.8537498833784</c:v>
                </c:pt>
                <c:pt idx="515">
                  <c:v>8136.8537498833784</c:v>
                </c:pt>
                <c:pt idx="516">
                  <c:v>8150.181929653867</c:v>
                </c:pt>
                <c:pt idx="517">
                  <c:v>8150.181929653867</c:v>
                </c:pt>
                <c:pt idx="518">
                  <c:v>8163.5101094243564</c:v>
                </c:pt>
                <c:pt idx="519">
                  <c:v>8170.1741993096002</c:v>
                </c:pt>
                <c:pt idx="520">
                  <c:v>8183.5023790800888</c:v>
                </c:pt>
                <c:pt idx="521">
                  <c:v>8196.8305588505773</c:v>
                </c:pt>
                <c:pt idx="522">
                  <c:v>8196.8305588505773</c:v>
                </c:pt>
                <c:pt idx="523">
                  <c:v>8210.1587386210667</c:v>
                </c:pt>
                <c:pt idx="524">
                  <c:v>8210.1587386210667</c:v>
                </c:pt>
                <c:pt idx="525">
                  <c:v>8243.4791880472894</c:v>
                </c:pt>
                <c:pt idx="526">
                  <c:v>8243.4791880472894</c:v>
                </c:pt>
                <c:pt idx="527">
                  <c:v>8250.1432779325332</c:v>
                </c:pt>
                <c:pt idx="528">
                  <c:v>8243.4791880472894</c:v>
                </c:pt>
                <c:pt idx="529">
                  <c:v>8243.4791880472894</c:v>
                </c:pt>
                <c:pt idx="530">
                  <c:v>8243.4791880472894</c:v>
                </c:pt>
                <c:pt idx="531">
                  <c:v>8276.7996374735103</c:v>
                </c:pt>
                <c:pt idx="532">
                  <c:v>8276.7996374735103</c:v>
                </c:pt>
                <c:pt idx="533">
                  <c:v>8296.7919071292436</c:v>
                </c:pt>
                <c:pt idx="534">
                  <c:v>8290.1278172439997</c:v>
                </c:pt>
                <c:pt idx="535">
                  <c:v>8296.7919071292436</c:v>
                </c:pt>
                <c:pt idx="536">
                  <c:v>8296.7919071292436</c:v>
                </c:pt>
                <c:pt idx="537">
                  <c:v>8296.7919071292436</c:v>
                </c:pt>
                <c:pt idx="538">
                  <c:v>8323.4482666702206</c:v>
                </c:pt>
                <c:pt idx="539">
                  <c:v>8343.4405363259539</c:v>
                </c:pt>
                <c:pt idx="540">
                  <c:v>8330.1123565554662</c:v>
                </c:pt>
                <c:pt idx="541">
                  <c:v>8356.7687160964433</c:v>
                </c:pt>
                <c:pt idx="542">
                  <c:v>8343.4405363259539</c:v>
                </c:pt>
                <c:pt idx="543">
                  <c:v>8356.7687160964433</c:v>
                </c:pt>
                <c:pt idx="544">
                  <c:v>8390.0891655226642</c:v>
                </c:pt>
                <c:pt idx="545">
                  <c:v>8390.0891655226642</c:v>
                </c:pt>
                <c:pt idx="546">
                  <c:v>8390.0891655226642</c:v>
                </c:pt>
                <c:pt idx="547">
                  <c:v>8403.4173452931536</c:v>
                </c:pt>
                <c:pt idx="548">
                  <c:v>8403.4173452931536</c:v>
                </c:pt>
                <c:pt idx="549">
                  <c:v>8416.7455250636431</c:v>
                </c:pt>
                <c:pt idx="550">
                  <c:v>8423.4096149488869</c:v>
                </c:pt>
                <c:pt idx="551">
                  <c:v>8456.7300643751078</c:v>
                </c:pt>
                <c:pt idx="552">
                  <c:v>8456.7300643751078</c:v>
                </c:pt>
                <c:pt idx="553">
                  <c:v>8436.7377947193745</c:v>
                </c:pt>
                <c:pt idx="554">
                  <c:v>8436.7377947193745</c:v>
                </c:pt>
                <c:pt idx="555">
                  <c:v>8436.7377947193745</c:v>
                </c:pt>
                <c:pt idx="556">
                  <c:v>8456.7300643751078</c:v>
                </c:pt>
                <c:pt idx="557">
                  <c:v>8503.3786935718199</c:v>
                </c:pt>
                <c:pt idx="558">
                  <c:v>8503.3786935718199</c:v>
                </c:pt>
                <c:pt idx="559">
                  <c:v>8503.3786935718199</c:v>
                </c:pt>
                <c:pt idx="560">
                  <c:v>8483.3864239160866</c:v>
                </c:pt>
                <c:pt idx="561">
                  <c:v>8503.3786935718199</c:v>
                </c:pt>
                <c:pt idx="562">
                  <c:v>8503.3786935718199</c:v>
                </c:pt>
                <c:pt idx="563">
                  <c:v>8550.0273227685302</c:v>
                </c:pt>
                <c:pt idx="564">
                  <c:v>8563.3555025390178</c:v>
                </c:pt>
                <c:pt idx="565">
                  <c:v>8550.0273227685302</c:v>
                </c:pt>
                <c:pt idx="566">
                  <c:v>8550.0273227685302</c:v>
                </c:pt>
                <c:pt idx="567">
                  <c:v>8550.0273227685302</c:v>
                </c:pt>
                <c:pt idx="568">
                  <c:v>8536.6991429980408</c:v>
                </c:pt>
                <c:pt idx="569">
                  <c:v>8576.6836823095073</c:v>
                </c:pt>
                <c:pt idx="570">
                  <c:v>8596.6759519652405</c:v>
                </c:pt>
                <c:pt idx="571">
                  <c:v>8596.6759519652405</c:v>
                </c:pt>
                <c:pt idx="572">
                  <c:v>8596.6759519652405</c:v>
                </c:pt>
                <c:pt idx="573">
                  <c:v>8610.0041317357282</c:v>
                </c:pt>
                <c:pt idx="574">
                  <c:v>8583.3477721947511</c:v>
                </c:pt>
                <c:pt idx="575">
                  <c:v>8629.9964013914614</c:v>
                </c:pt>
                <c:pt idx="576">
                  <c:v>8663.3168508176841</c:v>
                </c:pt>
                <c:pt idx="577">
                  <c:v>8643.3245811619508</c:v>
                </c:pt>
                <c:pt idx="578">
                  <c:v>8643.3245811619508</c:v>
                </c:pt>
                <c:pt idx="579">
                  <c:v>8656.6527609324403</c:v>
                </c:pt>
                <c:pt idx="580">
                  <c:v>8629.9964013914614</c:v>
                </c:pt>
                <c:pt idx="581">
                  <c:v>8663.3168508176841</c:v>
                </c:pt>
                <c:pt idx="582">
                  <c:v>8709.9654800143944</c:v>
                </c:pt>
                <c:pt idx="583">
                  <c:v>8696.637300243905</c:v>
                </c:pt>
                <c:pt idx="584">
                  <c:v>8696.637300243905</c:v>
                </c:pt>
                <c:pt idx="585">
                  <c:v>8689.9732103586612</c:v>
                </c:pt>
                <c:pt idx="586">
                  <c:v>8689.9732103586612</c:v>
                </c:pt>
                <c:pt idx="587">
                  <c:v>8689.9732103586612</c:v>
                </c:pt>
                <c:pt idx="588">
                  <c:v>8756.6141092111047</c:v>
                </c:pt>
                <c:pt idx="589">
                  <c:v>8756.6141092111047</c:v>
                </c:pt>
                <c:pt idx="590">
                  <c:v>8736.6218395553715</c:v>
                </c:pt>
                <c:pt idx="591">
                  <c:v>8756.6141092111047</c:v>
                </c:pt>
                <c:pt idx="592">
                  <c:v>8736.6218395553715</c:v>
                </c:pt>
                <c:pt idx="593">
                  <c:v>8743.2859294406171</c:v>
                </c:pt>
                <c:pt idx="594">
                  <c:v>8776.606378866838</c:v>
                </c:pt>
                <c:pt idx="595">
                  <c:v>8803.262738407815</c:v>
                </c:pt>
                <c:pt idx="596">
                  <c:v>8803.262738407815</c:v>
                </c:pt>
                <c:pt idx="597">
                  <c:v>8816.5909181783045</c:v>
                </c:pt>
                <c:pt idx="598">
                  <c:v>8803.262738407815</c:v>
                </c:pt>
                <c:pt idx="599">
                  <c:v>8803.262738407815</c:v>
                </c:pt>
                <c:pt idx="600">
                  <c:v>8823.2550080635483</c:v>
                </c:pt>
                <c:pt idx="601">
                  <c:v>8856.575457489771</c:v>
                </c:pt>
                <c:pt idx="602">
                  <c:v>8849.9113676045272</c:v>
                </c:pt>
                <c:pt idx="603">
                  <c:v>8856.575457489771</c:v>
                </c:pt>
                <c:pt idx="604">
                  <c:v>8856.575457489771</c:v>
                </c:pt>
                <c:pt idx="605">
                  <c:v>8849.9113676045272</c:v>
                </c:pt>
                <c:pt idx="606">
                  <c:v>8869.9036372602604</c:v>
                </c:pt>
                <c:pt idx="607">
                  <c:v>8903.2240866864813</c:v>
                </c:pt>
                <c:pt idx="608">
                  <c:v>8903.2240866864813</c:v>
                </c:pt>
                <c:pt idx="609">
                  <c:v>8916.5522664569708</c:v>
                </c:pt>
                <c:pt idx="610">
                  <c:v>8896.5599968012375</c:v>
                </c:pt>
                <c:pt idx="611">
                  <c:v>8916.5522664569708</c:v>
                </c:pt>
                <c:pt idx="612">
                  <c:v>8903.2240866864813</c:v>
                </c:pt>
                <c:pt idx="613">
                  <c:v>8949.8727158831916</c:v>
                </c:pt>
                <c:pt idx="614">
                  <c:v>8963.2008956536811</c:v>
                </c:pt>
                <c:pt idx="615">
                  <c:v>8949.8727158831916</c:v>
                </c:pt>
                <c:pt idx="616">
                  <c:v>8963.2008956536811</c:v>
                </c:pt>
                <c:pt idx="617">
                  <c:v>8936.544536112704</c:v>
                </c:pt>
                <c:pt idx="618">
                  <c:v>8983.1931653094143</c:v>
                </c:pt>
                <c:pt idx="619">
                  <c:v>8996.5213450799019</c:v>
                </c:pt>
                <c:pt idx="620">
                  <c:v>9009.8495248503914</c:v>
                </c:pt>
                <c:pt idx="621">
                  <c:v>8996.5213450799019</c:v>
                </c:pt>
                <c:pt idx="622">
                  <c:v>8983.1931653094143</c:v>
                </c:pt>
                <c:pt idx="623">
                  <c:v>8996.5213450799019</c:v>
                </c:pt>
                <c:pt idx="624">
                  <c:v>9009.8495248503914</c:v>
                </c:pt>
                <c:pt idx="625">
                  <c:v>9043.1699742766141</c:v>
                </c:pt>
                <c:pt idx="626">
                  <c:v>9043.1699742766141</c:v>
                </c:pt>
                <c:pt idx="627">
                  <c:v>9063.1622439323455</c:v>
                </c:pt>
                <c:pt idx="628">
                  <c:v>9056.4981540471017</c:v>
                </c:pt>
                <c:pt idx="629">
                  <c:v>9056.4981540471017</c:v>
                </c:pt>
                <c:pt idx="630">
                  <c:v>9056.4981540471017</c:v>
                </c:pt>
                <c:pt idx="631">
                  <c:v>9076.490423702835</c:v>
                </c:pt>
                <c:pt idx="632">
                  <c:v>9096.4826933585682</c:v>
                </c:pt>
                <c:pt idx="633">
                  <c:v>9096.4826933585682</c:v>
                </c:pt>
                <c:pt idx="634">
                  <c:v>9136.4672326700347</c:v>
                </c:pt>
                <c:pt idx="635">
                  <c:v>9123.1390528995453</c:v>
                </c:pt>
                <c:pt idx="636">
                  <c:v>9096.4826933585682</c:v>
                </c:pt>
                <c:pt idx="637">
                  <c:v>9123.1390528995453</c:v>
                </c:pt>
                <c:pt idx="638">
                  <c:v>9156.459502325768</c:v>
                </c:pt>
                <c:pt idx="639">
                  <c:v>9169.7876820962556</c:v>
                </c:pt>
                <c:pt idx="640">
                  <c:v>9143.1313225552785</c:v>
                </c:pt>
                <c:pt idx="641">
                  <c:v>9156.459502325768</c:v>
                </c:pt>
                <c:pt idx="642">
                  <c:v>9169.7876820962556</c:v>
                </c:pt>
                <c:pt idx="643">
                  <c:v>9189.7799517519888</c:v>
                </c:pt>
                <c:pt idx="644">
                  <c:v>9203.1081315224783</c:v>
                </c:pt>
                <c:pt idx="645">
                  <c:v>9203.1081315224783</c:v>
                </c:pt>
                <c:pt idx="646">
                  <c:v>9216.4363112929677</c:v>
                </c:pt>
                <c:pt idx="647">
                  <c:v>9216.4363112929677</c:v>
                </c:pt>
                <c:pt idx="648">
                  <c:v>9203.1081315224783</c:v>
                </c:pt>
                <c:pt idx="649">
                  <c:v>9249.7567607191886</c:v>
                </c:pt>
                <c:pt idx="650">
                  <c:v>9249.7567607191886</c:v>
                </c:pt>
                <c:pt idx="651">
                  <c:v>9256.4208506044324</c:v>
                </c:pt>
                <c:pt idx="652">
                  <c:v>9269.7490303749219</c:v>
                </c:pt>
                <c:pt idx="653">
                  <c:v>9256.4208506044324</c:v>
                </c:pt>
                <c:pt idx="654">
                  <c:v>9269.7490303749219</c:v>
                </c:pt>
                <c:pt idx="655">
                  <c:v>9296.4053899158989</c:v>
                </c:pt>
                <c:pt idx="656">
                  <c:v>9329.7258393421216</c:v>
                </c:pt>
                <c:pt idx="657">
                  <c:v>9303.0694798011446</c:v>
                </c:pt>
                <c:pt idx="658">
                  <c:v>9303.0694798011446</c:v>
                </c:pt>
                <c:pt idx="659">
                  <c:v>9303.0694798011446</c:v>
                </c:pt>
                <c:pt idx="660">
                  <c:v>9329.7258393421216</c:v>
                </c:pt>
                <c:pt idx="661">
                  <c:v>9349.7181089978549</c:v>
                </c:pt>
                <c:pt idx="662">
                  <c:v>9349.7181089978549</c:v>
                </c:pt>
                <c:pt idx="663">
                  <c:v>9363.0462887683425</c:v>
                </c:pt>
                <c:pt idx="664">
                  <c:v>9349.7181089978549</c:v>
                </c:pt>
                <c:pt idx="665">
                  <c:v>9363.0462887683425</c:v>
                </c:pt>
                <c:pt idx="666">
                  <c:v>9396.3667381945652</c:v>
                </c:pt>
                <c:pt idx="667">
                  <c:v>9396.3667381945652</c:v>
                </c:pt>
                <c:pt idx="668">
                  <c:v>9416.3590078502984</c:v>
                </c:pt>
                <c:pt idx="669">
                  <c:v>9416.3590078502984</c:v>
                </c:pt>
                <c:pt idx="670">
                  <c:v>9416.3590078502984</c:v>
                </c:pt>
                <c:pt idx="671">
                  <c:v>9416.3590078502984</c:v>
                </c:pt>
                <c:pt idx="672">
                  <c:v>9456.3435471617649</c:v>
                </c:pt>
                <c:pt idx="673">
                  <c:v>9443.0153673912755</c:v>
                </c:pt>
                <c:pt idx="674">
                  <c:v>9476.3358168174982</c:v>
                </c:pt>
                <c:pt idx="675">
                  <c:v>9463.0076370470088</c:v>
                </c:pt>
                <c:pt idx="676">
                  <c:v>9456.3435471617649</c:v>
                </c:pt>
                <c:pt idx="677">
                  <c:v>9463.0076370470088</c:v>
                </c:pt>
                <c:pt idx="678">
                  <c:v>9496.3280864732315</c:v>
                </c:pt>
                <c:pt idx="679">
                  <c:v>9496.3280864732315</c:v>
                </c:pt>
                <c:pt idx="680">
                  <c:v>9509.6562662437191</c:v>
                </c:pt>
                <c:pt idx="681">
                  <c:v>9509.6562662437191</c:v>
                </c:pt>
                <c:pt idx="682">
                  <c:v>9496.3280864732315</c:v>
                </c:pt>
                <c:pt idx="683">
                  <c:v>9542.9767156699418</c:v>
                </c:pt>
                <c:pt idx="684">
                  <c:v>9556.3048954404294</c:v>
                </c:pt>
                <c:pt idx="685">
                  <c:v>9569.6330752109188</c:v>
                </c:pt>
                <c:pt idx="686">
                  <c:v>9556.3048954404294</c:v>
                </c:pt>
                <c:pt idx="687">
                  <c:v>9556.3048954404294</c:v>
                </c:pt>
                <c:pt idx="688">
                  <c:v>9556.3048954404294</c:v>
                </c:pt>
                <c:pt idx="689">
                  <c:v>9589.6253448666521</c:v>
                </c:pt>
                <c:pt idx="690">
                  <c:v>9616.2817044076291</c:v>
                </c:pt>
                <c:pt idx="691">
                  <c:v>9622.945794292873</c:v>
                </c:pt>
                <c:pt idx="692">
                  <c:v>9616.2817044076291</c:v>
                </c:pt>
                <c:pt idx="693">
                  <c:v>9622.945794292873</c:v>
                </c:pt>
                <c:pt idx="694">
                  <c:v>9622.945794292873</c:v>
                </c:pt>
                <c:pt idx="695">
                  <c:v>9656.2662437190957</c:v>
                </c:pt>
                <c:pt idx="696">
                  <c:v>9682.9226032600727</c:v>
                </c:pt>
                <c:pt idx="697">
                  <c:v>9669.5944234895851</c:v>
                </c:pt>
                <c:pt idx="698">
                  <c:v>9696.2507830305622</c:v>
                </c:pt>
                <c:pt idx="699">
                  <c:v>9696.2507830305622</c:v>
                </c:pt>
                <c:pt idx="700">
                  <c:v>9702.914872915806</c:v>
                </c:pt>
                <c:pt idx="701">
                  <c:v>9736.2353223420287</c:v>
                </c:pt>
                <c:pt idx="702">
                  <c:v>9716.2430526862954</c:v>
                </c:pt>
                <c:pt idx="703">
                  <c:v>9729.571232456783</c:v>
                </c:pt>
                <c:pt idx="704">
                  <c:v>9736.2353223420287</c:v>
                </c:pt>
                <c:pt idx="705">
                  <c:v>9716.2430526862954</c:v>
                </c:pt>
                <c:pt idx="706">
                  <c:v>9749.5635021125163</c:v>
                </c:pt>
                <c:pt idx="707">
                  <c:v>9776.2198616534934</c:v>
                </c:pt>
                <c:pt idx="708">
                  <c:v>9776.2198616534934</c:v>
                </c:pt>
                <c:pt idx="709">
                  <c:v>9782.883951538739</c:v>
                </c:pt>
                <c:pt idx="710">
                  <c:v>9776.2198616534934</c:v>
                </c:pt>
                <c:pt idx="711">
                  <c:v>9796.2121313092266</c:v>
                </c:pt>
                <c:pt idx="712">
                  <c:v>9829.5325807354493</c:v>
                </c:pt>
                <c:pt idx="713">
                  <c:v>9842.8607605059387</c:v>
                </c:pt>
                <c:pt idx="714">
                  <c:v>9842.8607605059387</c:v>
                </c:pt>
                <c:pt idx="715">
                  <c:v>9829.5325807354493</c:v>
                </c:pt>
                <c:pt idx="716">
                  <c:v>9829.5325807354493</c:v>
                </c:pt>
                <c:pt idx="717">
                  <c:v>9842.8607605059387</c:v>
                </c:pt>
                <c:pt idx="718">
                  <c:v>9902.8375694731367</c:v>
                </c:pt>
                <c:pt idx="719">
                  <c:v>9889.5093897026491</c:v>
                </c:pt>
                <c:pt idx="720">
                  <c:v>9889.5093897026491</c:v>
                </c:pt>
                <c:pt idx="721">
                  <c:v>9889.5093897026491</c:v>
                </c:pt>
                <c:pt idx="722">
                  <c:v>9902.8375694731367</c:v>
                </c:pt>
                <c:pt idx="723">
                  <c:v>9909.5016593583823</c:v>
                </c:pt>
                <c:pt idx="724">
                  <c:v>9942.8221087846032</c:v>
                </c:pt>
                <c:pt idx="725">
                  <c:v>9942.8221087846032</c:v>
                </c:pt>
                <c:pt idx="726">
                  <c:v>9936.1580188993594</c:v>
                </c:pt>
                <c:pt idx="727">
                  <c:v>9942.8221087846032</c:v>
                </c:pt>
                <c:pt idx="728">
                  <c:v>9956.1502885550926</c:v>
                </c:pt>
                <c:pt idx="729">
                  <c:v>9982.8066480960697</c:v>
                </c:pt>
                <c:pt idx="730">
                  <c:v>9989.4707379813135</c:v>
                </c:pt>
                <c:pt idx="731">
                  <c:v>10002.798917751803</c:v>
                </c:pt>
                <c:pt idx="732">
                  <c:v>9982.8066480960697</c:v>
                </c:pt>
                <c:pt idx="733">
                  <c:v>9982.8066480960697</c:v>
                </c:pt>
                <c:pt idx="734">
                  <c:v>10022.791187407536</c:v>
                </c:pt>
                <c:pt idx="735">
                  <c:v>10036.119367178024</c:v>
                </c:pt>
                <c:pt idx="736">
                  <c:v>10036.119367178024</c:v>
                </c:pt>
                <c:pt idx="737">
                  <c:v>10049.447546948513</c:v>
                </c:pt>
                <c:pt idx="738">
                  <c:v>10022.791187407536</c:v>
                </c:pt>
                <c:pt idx="739">
                  <c:v>10069.439816604247</c:v>
                </c:pt>
                <c:pt idx="740">
                  <c:v>10102.760266030469</c:v>
                </c:pt>
                <c:pt idx="741">
                  <c:v>10082.767996374736</c:v>
                </c:pt>
                <c:pt idx="742">
                  <c:v>10069.439816604247</c:v>
                </c:pt>
                <c:pt idx="743">
                  <c:v>10082.767996374736</c:v>
                </c:pt>
                <c:pt idx="744">
                  <c:v>10096.096176145224</c:v>
                </c:pt>
                <c:pt idx="745">
                  <c:v>10129.416625571446</c:v>
                </c:pt>
                <c:pt idx="746">
                  <c:v>10116.088445800957</c:v>
                </c:pt>
                <c:pt idx="747">
                  <c:v>10129.416625571446</c:v>
                </c:pt>
                <c:pt idx="748">
                  <c:v>10129.416625571446</c:v>
                </c:pt>
                <c:pt idx="749">
                  <c:v>10129.416625571446</c:v>
                </c:pt>
                <c:pt idx="750">
                  <c:v>10162.737074997667</c:v>
                </c:pt>
                <c:pt idx="751">
                  <c:v>10182.7293446534</c:v>
                </c:pt>
                <c:pt idx="752">
                  <c:v>10149.40889522718</c:v>
                </c:pt>
                <c:pt idx="753">
                  <c:v>10176.065254768157</c:v>
                </c:pt>
                <c:pt idx="754">
                  <c:v>10176.065254768157</c:v>
                </c:pt>
                <c:pt idx="755">
                  <c:v>10209.385704194379</c:v>
                </c:pt>
                <c:pt idx="756">
                  <c:v>10222.713883964867</c:v>
                </c:pt>
                <c:pt idx="757">
                  <c:v>10209.385704194379</c:v>
                </c:pt>
                <c:pt idx="758">
                  <c:v>10222.713883964867</c:v>
                </c:pt>
                <c:pt idx="759">
                  <c:v>10242.7061536206</c:v>
                </c:pt>
                <c:pt idx="760">
                  <c:v>10256.03433339109</c:v>
                </c:pt>
                <c:pt idx="761">
                  <c:v>10262.698423276333</c:v>
                </c:pt>
                <c:pt idx="762">
                  <c:v>10276.026603046823</c:v>
                </c:pt>
                <c:pt idx="763">
                  <c:v>10276.026603046823</c:v>
                </c:pt>
                <c:pt idx="764">
                  <c:v>10289.35478281731</c:v>
                </c:pt>
                <c:pt idx="765">
                  <c:v>10302.6829625878</c:v>
                </c:pt>
                <c:pt idx="766">
                  <c:v>10309.347052473044</c:v>
                </c:pt>
                <c:pt idx="767">
                  <c:v>10336.003412014021</c:v>
                </c:pt>
                <c:pt idx="768">
                  <c:v>10336.003412014021</c:v>
                </c:pt>
                <c:pt idx="769">
                  <c:v>10322.675232243533</c:v>
                </c:pt>
                <c:pt idx="770">
                  <c:v>10336.003412014021</c:v>
                </c:pt>
                <c:pt idx="771">
                  <c:v>10369.323861440243</c:v>
                </c:pt>
                <c:pt idx="772">
                  <c:v>10402.644310866464</c:v>
                </c:pt>
                <c:pt idx="773">
                  <c:v>10402.644310866464</c:v>
                </c:pt>
                <c:pt idx="774">
                  <c:v>10382.652041210733</c:v>
                </c:pt>
                <c:pt idx="775">
                  <c:v>10389.316131095977</c:v>
                </c:pt>
                <c:pt idx="776">
                  <c:v>10422.636580522198</c:v>
                </c:pt>
                <c:pt idx="777">
                  <c:v>10435.964760292687</c:v>
                </c:pt>
                <c:pt idx="778">
                  <c:v>10449.292940063177</c:v>
                </c:pt>
                <c:pt idx="779">
                  <c:v>10422.636580522198</c:v>
                </c:pt>
                <c:pt idx="780">
                  <c:v>10422.636580522198</c:v>
                </c:pt>
                <c:pt idx="781">
                  <c:v>10469.28520971891</c:v>
                </c:pt>
                <c:pt idx="782">
                  <c:v>10495.941569259887</c:v>
                </c:pt>
                <c:pt idx="783">
                  <c:v>10495.941569259887</c:v>
                </c:pt>
                <c:pt idx="784">
                  <c:v>10482.613389489397</c:v>
                </c:pt>
                <c:pt idx="785">
                  <c:v>10495.941569259887</c:v>
                </c:pt>
                <c:pt idx="786">
                  <c:v>10529.262018686108</c:v>
                </c:pt>
                <c:pt idx="787">
                  <c:v>10542.590198456597</c:v>
                </c:pt>
                <c:pt idx="788">
                  <c:v>10549.254288341841</c:v>
                </c:pt>
                <c:pt idx="789">
                  <c:v>10562.58246811233</c:v>
                </c:pt>
                <c:pt idx="790">
                  <c:v>10542.590198456597</c:v>
                </c:pt>
                <c:pt idx="791">
                  <c:v>10562.58246811233</c:v>
                </c:pt>
                <c:pt idx="792">
                  <c:v>10582.574737768064</c:v>
                </c:pt>
                <c:pt idx="793">
                  <c:v>10609.231097309041</c:v>
                </c:pt>
                <c:pt idx="794">
                  <c:v>10582.574737768064</c:v>
                </c:pt>
                <c:pt idx="795">
                  <c:v>10595.902917538551</c:v>
                </c:pt>
                <c:pt idx="796">
                  <c:v>10622.55927707953</c:v>
                </c:pt>
                <c:pt idx="797">
                  <c:v>10642.551546735263</c:v>
                </c:pt>
                <c:pt idx="798">
                  <c:v>10655.879726505751</c:v>
                </c:pt>
                <c:pt idx="799">
                  <c:v>10642.551546735263</c:v>
                </c:pt>
                <c:pt idx="800">
                  <c:v>10655.879726505751</c:v>
                </c:pt>
                <c:pt idx="801">
                  <c:v>10655.879726505751</c:v>
                </c:pt>
                <c:pt idx="802">
                  <c:v>10675.871996161484</c:v>
                </c:pt>
                <c:pt idx="803">
                  <c:v>10689.200175931974</c:v>
                </c:pt>
                <c:pt idx="804">
                  <c:v>10702.528355702461</c:v>
                </c:pt>
                <c:pt idx="805">
                  <c:v>10702.528355702461</c:v>
                </c:pt>
                <c:pt idx="806">
                  <c:v>10702.528355702461</c:v>
                </c:pt>
                <c:pt idx="807">
                  <c:v>10735.848805128684</c:v>
                </c:pt>
                <c:pt idx="808">
                  <c:v>10735.848805128684</c:v>
                </c:pt>
                <c:pt idx="809">
                  <c:v>10742.512895013928</c:v>
                </c:pt>
                <c:pt idx="810">
                  <c:v>10722.520625358195</c:v>
                </c:pt>
                <c:pt idx="811">
                  <c:v>10735.848805128684</c:v>
                </c:pt>
                <c:pt idx="812">
                  <c:v>10782.497434325394</c:v>
                </c:pt>
                <c:pt idx="813">
                  <c:v>10815.817883751617</c:v>
                </c:pt>
                <c:pt idx="814">
                  <c:v>10815.817883751617</c:v>
                </c:pt>
                <c:pt idx="815">
                  <c:v>10802.489703981128</c:v>
                </c:pt>
                <c:pt idx="816">
                  <c:v>10789.161524210638</c:v>
                </c:pt>
                <c:pt idx="817">
                  <c:v>10822.481973636861</c:v>
                </c:pt>
                <c:pt idx="818">
                  <c:v>10849.138333177838</c:v>
                </c:pt>
                <c:pt idx="819">
                  <c:v>10849.138333177838</c:v>
                </c:pt>
                <c:pt idx="820">
                  <c:v>10862.466512948327</c:v>
                </c:pt>
                <c:pt idx="821">
                  <c:v>10862.466512948327</c:v>
                </c:pt>
                <c:pt idx="822">
                  <c:v>10862.466512948327</c:v>
                </c:pt>
                <c:pt idx="823">
                  <c:v>10895.786962374548</c:v>
                </c:pt>
                <c:pt idx="824">
                  <c:v>10882.458782604061</c:v>
                </c:pt>
                <c:pt idx="825">
                  <c:v>10902.451052259794</c:v>
                </c:pt>
                <c:pt idx="826">
                  <c:v>10895.786962374548</c:v>
                </c:pt>
                <c:pt idx="827">
                  <c:v>10895.786962374548</c:v>
                </c:pt>
                <c:pt idx="828">
                  <c:v>10929.107411800771</c:v>
                </c:pt>
                <c:pt idx="829">
                  <c:v>10949.099681456504</c:v>
                </c:pt>
                <c:pt idx="830">
                  <c:v>10949.099681456504</c:v>
                </c:pt>
                <c:pt idx="831">
                  <c:v>10942.435591571259</c:v>
                </c:pt>
                <c:pt idx="832">
                  <c:v>10942.435591571259</c:v>
                </c:pt>
                <c:pt idx="833">
                  <c:v>10982.420130882725</c:v>
                </c:pt>
                <c:pt idx="834">
                  <c:v>10995.748310653215</c:v>
                </c:pt>
                <c:pt idx="835">
                  <c:v>11009.076490423704</c:v>
                </c:pt>
                <c:pt idx="836">
                  <c:v>10995.748310653215</c:v>
                </c:pt>
                <c:pt idx="837">
                  <c:v>10982.420130882725</c:v>
                </c:pt>
                <c:pt idx="838">
                  <c:v>11022.404670194192</c:v>
                </c:pt>
                <c:pt idx="839">
                  <c:v>11062.389209505658</c:v>
                </c:pt>
                <c:pt idx="840">
                  <c:v>11029.068760079435</c:v>
                </c:pt>
                <c:pt idx="841">
                  <c:v>11062.389209505658</c:v>
                </c:pt>
                <c:pt idx="842">
                  <c:v>11062.389209505658</c:v>
                </c:pt>
                <c:pt idx="843">
                  <c:v>11055.725119620414</c:v>
                </c:pt>
                <c:pt idx="844">
                  <c:v>11089.045569046635</c:v>
                </c:pt>
                <c:pt idx="845">
                  <c:v>11102.373748817125</c:v>
                </c:pt>
                <c:pt idx="846">
                  <c:v>11122.366018472858</c:v>
                </c:pt>
                <c:pt idx="847">
                  <c:v>11109.037838702368</c:v>
                </c:pt>
                <c:pt idx="848">
                  <c:v>11102.373748817125</c:v>
                </c:pt>
                <c:pt idx="849">
                  <c:v>11135.694198243345</c:v>
                </c:pt>
                <c:pt idx="850">
                  <c:v>11142.358288128591</c:v>
                </c:pt>
                <c:pt idx="851">
                  <c:v>11142.358288128591</c:v>
                </c:pt>
                <c:pt idx="852">
                  <c:v>11155.686467899079</c:v>
                </c:pt>
                <c:pt idx="853">
                  <c:v>11142.358288128591</c:v>
                </c:pt>
                <c:pt idx="854">
                  <c:v>11189.006917325301</c:v>
                </c:pt>
                <c:pt idx="855">
                  <c:v>11215.663276866278</c:v>
                </c:pt>
                <c:pt idx="856">
                  <c:v>11222.327366751522</c:v>
                </c:pt>
                <c:pt idx="857">
                  <c:v>11202.335097095789</c:v>
                </c:pt>
                <c:pt idx="858">
                  <c:v>11202.335097095789</c:v>
                </c:pt>
                <c:pt idx="859">
                  <c:v>11222.327366751522</c:v>
                </c:pt>
                <c:pt idx="860">
                  <c:v>11268.975995948234</c:v>
                </c:pt>
                <c:pt idx="861">
                  <c:v>11262.311906062989</c:v>
                </c:pt>
                <c:pt idx="862">
                  <c:v>11268.975995948234</c:v>
                </c:pt>
                <c:pt idx="863">
                  <c:v>11268.975995948234</c:v>
                </c:pt>
                <c:pt idx="864">
                  <c:v>11295.632355489211</c:v>
                </c:pt>
                <c:pt idx="865">
                  <c:v>11328.952804915432</c:v>
                </c:pt>
                <c:pt idx="866">
                  <c:v>11315.624625144945</c:v>
                </c:pt>
                <c:pt idx="867">
                  <c:v>11328.952804915432</c:v>
                </c:pt>
                <c:pt idx="868">
                  <c:v>11302.296445374455</c:v>
                </c:pt>
                <c:pt idx="869">
                  <c:v>11342.280984685922</c:v>
                </c:pt>
                <c:pt idx="870">
                  <c:v>11375.601434112143</c:v>
                </c:pt>
                <c:pt idx="871">
                  <c:v>11362.273254341655</c:v>
                </c:pt>
                <c:pt idx="872">
                  <c:v>11362.273254341655</c:v>
                </c:pt>
                <c:pt idx="873">
                  <c:v>11375.601434112143</c:v>
                </c:pt>
                <c:pt idx="874">
                  <c:v>11408.921883538365</c:v>
                </c:pt>
                <c:pt idx="875">
                  <c:v>11428.914153194099</c:v>
                </c:pt>
                <c:pt idx="876">
                  <c:v>11408.921883538365</c:v>
                </c:pt>
                <c:pt idx="877">
                  <c:v>11395.593703767876</c:v>
                </c:pt>
                <c:pt idx="878">
                  <c:v>11408.921883538365</c:v>
                </c:pt>
                <c:pt idx="879">
                  <c:v>11468.898692505565</c:v>
                </c:pt>
                <c:pt idx="880">
                  <c:v>11455.570512735076</c:v>
                </c:pt>
                <c:pt idx="881">
                  <c:v>11468.898692505565</c:v>
                </c:pt>
                <c:pt idx="882">
                  <c:v>11468.898692505565</c:v>
                </c:pt>
                <c:pt idx="883">
                  <c:v>11475.562782390809</c:v>
                </c:pt>
                <c:pt idx="884">
                  <c:v>11535.539591358009</c:v>
                </c:pt>
                <c:pt idx="885">
                  <c:v>11535.539591358009</c:v>
                </c:pt>
                <c:pt idx="886">
                  <c:v>11522.211411587519</c:v>
                </c:pt>
                <c:pt idx="887">
                  <c:v>11508.883231817032</c:v>
                </c:pt>
                <c:pt idx="888">
                  <c:v>11555.531861013742</c:v>
                </c:pt>
                <c:pt idx="889">
                  <c:v>11582.188220554719</c:v>
                </c:pt>
                <c:pt idx="890">
                  <c:v>11568.86004078423</c:v>
                </c:pt>
                <c:pt idx="891">
                  <c:v>11568.86004078423</c:v>
                </c:pt>
                <c:pt idx="892">
                  <c:v>11568.86004078423</c:v>
                </c:pt>
                <c:pt idx="893">
                  <c:v>11628.836849751429</c:v>
                </c:pt>
                <c:pt idx="894">
                  <c:v>11615.508669980942</c:v>
                </c:pt>
                <c:pt idx="895">
                  <c:v>11615.508669980942</c:v>
                </c:pt>
                <c:pt idx="896">
                  <c:v>11602.180490210452</c:v>
                </c:pt>
                <c:pt idx="897">
                  <c:v>11648.829119407163</c:v>
                </c:pt>
                <c:pt idx="898">
                  <c:v>11668.821389062896</c:v>
                </c:pt>
                <c:pt idx="899">
                  <c:v>11662.157299177652</c:v>
                </c:pt>
                <c:pt idx="900">
                  <c:v>11662.157299177652</c:v>
                </c:pt>
                <c:pt idx="901">
                  <c:v>11668.821389062896</c:v>
                </c:pt>
                <c:pt idx="902">
                  <c:v>11695.477748603873</c:v>
                </c:pt>
                <c:pt idx="903">
                  <c:v>11728.798198030096</c:v>
                </c:pt>
                <c:pt idx="904">
                  <c:v>11715.470018259606</c:v>
                </c:pt>
                <c:pt idx="905">
                  <c:v>11728.798198030096</c:v>
                </c:pt>
                <c:pt idx="906">
                  <c:v>11762.118647456316</c:v>
                </c:pt>
                <c:pt idx="907">
                  <c:v>11788.775006997295</c:v>
                </c:pt>
                <c:pt idx="908">
                  <c:v>11762.118647456316</c:v>
                </c:pt>
                <c:pt idx="909">
                  <c:v>11775.446827226806</c:v>
                </c:pt>
                <c:pt idx="910">
                  <c:v>11775.446827226806</c:v>
                </c:pt>
                <c:pt idx="911">
                  <c:v>11828.75954630876</c:v>
                </c:pt>
                <c:pt idx="912">
                  <c:v>11828.75954630876</c:v>
                </c:pt>
                <c:pt idx="913">
                  <c:v>11828.75954630876</c:v>
                </c:pt>
                <c:pt idx="914">
                  <c:v>11842.087726079249</c:v>
                </c:pt>
                <c:pt idx="915">
                  <c:v>11828.75954630876</c:v>
                </c:pt>
                <c:pt idx="916">
                  <c:v>11888.73635527596</c:v>
                </c:pt>
                <c:pt idx="917">
                  <c:v>11875.408175505472</c:v>
                </c:pt>
                <c:pt idx="918">
                  <c:v>11868.744085620227</c:v>
                </c:pt>
                <c:pt idx="919">
                  <c:v>11875.408175505472</c:v>
                </c:pt>
                <c:pt idx="920">
                  <c:v>11935.38498447267</c:v>
                </c:pt>
                <c:pt idx="921">
                  <c:v>11955.377254128403</c:v>
                </c:pt>
                <c:pt idx="922">
                  <c:v>11935.38498447267</c:v>
                </c:pt>
                <c:pt idx="923">
                  <c:v>11908.728624931693</c:v>
                </c:pt>
                <c:pt idx="924">
                  <c:v>11955.377254128403</c:v>
                </c:pt>
                <c:pt idx="925">
                  <c:v>11982.033613669382</c:v>
                </c:pt>
                <c:pt idx="926">
                  <c:v>11968.705433898893</c:v>
                </c:pt>
                <c:pt idx="927">
                  <c:v>11988.697703554626</c:v>
                </c:pt>
                <c:pt idx="928">
                  <c:v>11988.697703554626</c:v>
                </c:pt>
                <c:pt idx="929">
                  <c:v>12015.354063095603</c:v>
                </c:pt>
                <c:pt idx="930">
                  <c:v>12035.346332751336</c:v>
                </c:pt>
                <c:pt idx="931">
                  <c:v>12035.346332751336</c:v>
                </c:pt>
                <c:pt idx="932">
                  <c:v>12028.682242866093</c:v>
                </c:pt>
                <c:pt idx="933">
                  <c:v>12035.346332751336</c:v>
                </c:pt>
                <c:pt idx="934">
                  <c:v>12048.674512521826</c:v>
                </c:pt>
                <c:pt idx="935">
                  <c:v>12068.666782177559</c:v>
                </c:pt>
                <c:pt idx="936">
                  <c:v>12068.666782177559</c:v>
                </c:pt>
                <c:pt idx="937">
                  <c:v>12081.994961948047</c:v>
                </c:pt>
                <c:pt idx="938">
                  <c:v>12128.643591144757</c:v>
                </c:pt>
                <c:pt idx="939">
                  <c:v>12141.971770915246</c:v>
                </c:pt>
                <c:pt idx="940">
                  <c:v>12141.971770915246</c:v>
                </c:pt>
                <c:pt idx="941">
                  <c:v>12128.643591144757</c:v>
                </c:pt>
                <c:pt idx="942">
                  <c:v>12148.63586080049</c:v>
                </c:pt>
                <c:pt idx="943">
                  <c:v>12188.620400111957</c:v>
                </c:pt>
                <c:pt idx="944">
                  <c:v>12188.620400111957</c:v>
                </c:pt>
                <c:pt idx="945">
                  <c:v>12208.61266976769</c:v>
                </c:pt>
                <c:pt idx="946">
                  <c:v>12188.620400111957</c:v>
                </c:pt>
                <c:pt idx="947">
                  <c:v>12228.604939423423</c:v>
                </c:pt>
                <c:pt idx="948">
                  <c:v>12221.940849538179</c:v>
                </c:pt>
                <c:pt idx="949">
                  <c:v>12228.604939423423</c:v>
                </c:pt>
                <c:pt idx="950">
                  <c:v>12228.604939423423</c:v>
                </c:pt>
                <c:pt idx="951">
                  <c:v>12228.604939423423</c:v>
                </c:pt>
                <c:pt idx="952">
                  <c:v>12268.58947873489</c:v>
                </c:pt>
                <c:pt idx="953">
                  <c:v>12288.581748390623</c:v>
                </c:pt>
                <c:pt idx="954">
                  <c:v>12275.253568620134</c:v>
                </c:pt>
                <c:pt idx="955">
                  <c:v>12275.253568620134</c:v>
                </c:pt>
                <c:pt idx="956">
                  <c:v>12321.902197816844</c:v>
                </c:pt>
                <c:pt idx="957">
                  <c:v>12335.230377587333</c:v>
                </c:pt>
                <c:pt idx="958">
                  <c:v>12321.902197816844</c:v>
                </c:pt>
                <c:pt idx="959">
                  <c:v>12321.902197816844</c:v>
                </c:pt>
                <c:pt idx="960">
                  <c:v>12368.550827013554</c:v>
                </c:pt>
                <c:pt idx="961">
                  <c:v>12381.879006784044</c:v>
                </c:pt>
                <c:pt idx="962">
                  <c:v>12355.222647243067</c:v>
                </c:pt>
                <c:pt idx="963">
                  <c:v>12381.879006784044</c:v>
                </c:pt>
                <c:pt idx="964">
                  <c:v>12381.879006784044</c:v>
                </c:pt>
                <c:pt idx="965">
                  <c:v>12415.199456210266</c:v>
                </c:pt>
                <c:pt idx="966">
                  <c:v>12428.527635980754</c:v>
                </c:pt>
                <c:pt idx="967">
                  <c:v>12435.191725866</c:v>
                </c:pt>
                <c:pt idx="968">
                  <c:v>12435.191725866</c:v>
                </c:pt>
                <c:pt idx="969">
                  <c:v>12461.848085406977</c:v>
                </c:pt>
                <c:pt idx="970">
                  <c:v>12481.84035506271</c:v>
                </c:pt>
                <c:pt idx="971">
                  <c:v>12461.848085406977</c:v>
                </c:pt>
                <c:pt idx="972">
                  <c:v>12495.168534833198</c:v>
                </c:pt>
                <c:pt idx="973">
                  <c:v>12508.496714603687</c:v>
                </c:pt>
                <c:pt idx="974">
                  <c:v>12541.817164029908</c:v>
                </c:pt>
                <c:pt idx="975">
                  <c:v>12515.160804488931</c:v>
                </c:pt>
                <c:pt idx="976">
                  <c:v>12548.481253915154</c:v>
                </c:pt>
                <c:pt idx="977">
                  <c:v>12528.48898425942</c:v>
                </c:pt>
                <c:pt idx="978">
                  <c:v>12561.809433685641</c:v>
                </c:pt>
                <c:pt idx="979">
                  <c:v>12588.46579322662</c:v>
                </c:pt>
                <c:pt idx="980">
                  <c:v>12595.129883111864</c:v>
                </c:pt>
                <c:pt idx="981">
                  <c:v>12575.137613456131</c:v>
                </c:pt>
                <c:pt idx="982">
                  <c:v>12588.46579322662</c:v>
                </c:pt>
                <c:pt idx="983">
                  <c:v>12641.778512308574</c:v>
                </c:pt>
                <c:pt idx="984">
                  <c:v>12641.778512308574</c:v>
                </c:pt>
                <c:pt idx="985">
                  <c:v>12641.778512308574</c:v>
                </c:pt>
                <c:pt idx="986">
                  <c:v>12641.778512308574</c:v>
                </c:pt>
                <c:pt idx="987">
                  <c:v>12668.434871849551</c:v>
                </c:pt>
                <c:pt idx="988">
                  <c:v>12688.427141505284</c:v>
                </c:pt>
                <c:pt idx="989">
                  <c:v>12701.755321275774</c:v>
                </c:pt>
                <c:pt idx="990">
                  <c:v>12688.427141505284</c:v>
                </c:pt>
                <c:pt idx="991">
                  <c:v>12708.419411161018</c:v>
                </c:pt>
                <c:pt idx="992">
                  <c:v>12735.075770701995</c:v>
                </c:pt>
                <c:pt idx="993">
                  <c:v>12735.075770701995</c:v>
                </c:pt>
                <c:pt idx="994">
                  <c:v>12748.403950472484</c:v>
                </c:pt>
                <c:pt idx="995">
                  <c:v>12755.068040357728</c:v>
                </c:pt>
                <c:pt idx="996">
                  <c:v>12781.724399898707</c:v>
                </c:pt>
                <c:pt idx="997">
                  <c:v>12801.716669554438</c:v>
                </c:pt>
                <c:pt idx="998">
                  <c:v>12781.724399898707</c:v>
                </c:pt>
                <c:pt idx="999">
                  <c:v>12788.388489783951</c:v>
                </c:pt>
                <c:pt idx="1000">
                  <c:v>12801.716669554438</c:v>
                </c:pt>
                <c:pt idx="1001">
                  <c:v>12828.373029095417</c:v>
                </c:pt>
                <c:pt idx="1002">
                  <c:v>12828.373029095417</c:v>
                </c:pt>
                <c:pt idx="1003">
                  <c:v>12848.36529875115</c:v>
                </c:pt>
                <c:pt idx="1004">
                  <c:v>12868.357568406884</c:v>
                </c:pt>
                <c:pt idx="1005">
                  <c:v>12868.357568406884</c:v>
                </c:pt>
                <c:pt idx="1006">
                  <c:v>12908.342107718348</c:v>
                </c:pt>
                <c:pt idx="1007">
                  <c:v>12895.013927947861</c:v>
                </c:pt>
                <c:pt idx="1008">
                  <c:v>12881.685748177371</c:v>
                </c:pt>
                <c:pt idx="1009">
                  <c:v>12928.334377374082</c:v>
                </c:pt>
                <c:pt idx="1010">
                  <c:v>12941.662557144571</c:v>
                </c:pt>
                <c:pt idx="1011">
                  <c:v>12941.662557144571</c:v>
                </c:pt>
                <c:pt idx="1012">
                  <c:v>12941.662557144571</c:v>
                </c:pt>
                <c:pt idx="1013">
                  <c:v>12961.654826800304</c:v>
                </c:pt>
                <c:pt idx="1014">
                  <c:v>12988.311186341281</c:v>
                </c:pt>
                <c:pt idx="1015">
                  <c:v>12994.975276226525</c:v>
                </c:pt>
                <c:pt idx="1016">
                  <c:v>13008.303455997015</c:v>
                </c:pt>
                <c:pt idx="1017">
                  <c:v>13008.303455997015</c:v>
                </c:pt>
                <c:pt idx="1018">
                  <c:v>13008.303455997015</c:v>
                </c:pt>
                <c:pt idx="1019">
                  <c:v>13054.952085193725</c:v>
                </c:pt>
                <c:pt idx="1020">
                  <c:v>13054.952085193725</c:v>
                </c:pt>
                <c:pt idx="1021">
                  <c:v>13054.952085193725</c:v>
                </c:pt>
                <c:pt idx="1022">
                  <c:v>13054.952085193725</c:v>
                </c:pt>
                <c:pt idx="1023">
                  <c:v>13088.272534619948</c:v>
                </c:pt>
                <c:pt idx="1024">
                  <c:v>13114.928894160925</c:v>
                </c:pt>
                <c:pt idx="1025">
                  <c:v>13101.600714390435</c:v>
                </c:pt>
                <c:pt idx="1026">
                  <c:v>13101.600714390435</c:v>
                </c:pt>
                <c:pt idx="1027">
                  <c:v>13134.921163816658</c:v>
                </c:pt>
                <c:pt idx="1028">
                  <c:v>13148.249343587147</c:v>
                </c:pt>
                <c:pt idx="1029">
                  <c:v>13154.913433472391</c:v>
                </c:pt>
                <c:pt idx="1030">
                  <c:v>13148.249343587147</c:v>
                </c:pt>
                <c:pt idx="1031">
                  <c:v>13168.241613242879</c:v>
                </c:pt>
                <c:pt idx="1032">
                  <c:v>13214.890242439591</c:v>
                </c:pt>
                <c:pt idx="1033">
                  <c:v>13194.897972783858</c:v>
                </c:pt>
                <c:pt idx="1034">
                  <c:v>13201.562062669102</c:v>
                </c:pt>
                <c:pt idx="1035">
                  <c:v>13214.890242439591</c:v>
                </c:pt>
                <c:pt idx="1036">
                  <c:v>13234.882512095324</c:v>
                </c:pt>
                <c:pt idx="1037">
                  <c:v>13248.210691865812</c:v>
                </c:pt>
                <c:pt idx="1038">
                  <c:v>13234.882512095324</c:v>
                </c:pt>
                <c:pt idx="1039">
                  <c:v>13261.538871636301</c:v>
                </c:pt>
                <c:pt idx="1040">
                  <c:v>13281.531141292035</c:v>
                </c:pt>
                <c:pt idx="1041">
                  <c:v>13308.187500833012</c:v>
                </c:pt>
                <c:pt idx="1042">
                  <c:v>13281.531141292035</c:v>
                </c:pt>
                <c:pt idx="1043">
                  <c:v>13308.187500833012</c:v>
                </c:pt>
                <c:pt idx="1044">
                  <c:v>13341.507950259233</c:v>
                </c:pt>
                <c:pt idx="1045">
                  <c:v>13361.500219914966</c:v>
                </c:pt>
                <c:pt idx="1046">
                  <c:v>13361.500219914966</c:v>
                </c:pt>
                <c:pt idx="1047">
                  <c:v>13354.836130029722</c:v>
                </c:pt>
                <c:pt idx="1048">
                  <c:v>13374.828399685455</c:v>
                </c:pt>
                <c:pt idx="1049">
                  <c:v>13408.148849111678</c:v>
                </c:pt>
                <c:pt idx="1050">
                  <c:v>13408.148849111678</c:v>
                </c:pt>
                <c:pt idx="1051">
                  <c:v>13394.820669341188</c:v>
                </c:pt>
                <c:pt idx="1052">
                  <c:v>13421.477028882166</c:v>
                </c:pt>
                <c:pt idx="1053">
                  <c:v>13454.797478308388</c:v>
                </c:pt>
                <c:pt idx="1054">
                  <c:v>13454.797478308388</c:v>
                </c:pt>
                <c:pt idx="1055">
                  <c:v>13468.125658078876</c:v>
                </c:pt>
                <c:pt idx="1056">
                  <c:v>13454.797478308388</c:v>
                </c:pt>
                <c:pt idx="1057">
                  <c:v>13514.774287275586</c:v>
                </c:pt>
                <c:pt idx="1058">
                  <c:v>13501.446107505099</c:v>
                </c:pt>
                <c:pt idx="1059">
                  <c:v>13501.446107505099</c:v>
                </c:pt>
                <c:pt idx="1060">
                  <c:v>13501.446107505099</c:v>
                </c:pt>
                <c:pt idx="1061">
                  <c:v>13521.438377160832</c:v>
                </c:pt>
                <c:pt idx="1062">
                  <c:v>13554.758826587053</c:v>
                </c:pt>
                <c:pt idx="1063">
                  <c:v>13568.087006357542</c:v>
                </c:pt>
                <c:pt idx="1064">
                  <c:v>13554.758826587053</c:v>
                </c:pt>
                <c:pt idx="1065">
                  <c:v>13594.743365898519</c:v>
                </c:pt>
                <c:pt idx="1066">
                  <c:v>13614.735635554252</c:v>
                </c:pt>
                <c:pt idx="1067">
                  <c:v>13601.407455783763</c:v>
                </c:pt>
                <c:pt idx="1068">
                  <c:v>13628.063815324742</c:v>
                </c:pt>
                <c:pt idx="1069">
                  <c:v>13628.063815324742</c:v>
                </c:pt>
                <c:pt idx="1070">
                  <c:v>13661.384264750963</c:v>
                </c:pt>
                <c:pt idx="1071">
                  <c:v>13674.712444521452</c:v>
                </c:pt>
                <c:pt idx="1072">
                  <c:v>13674.712444521452</c:v>
                </c:pt>
                <c:pt idx="1073">
                  <c:v>13648.056084980475</c:v>
                </c:pt>
                <c:pt idx="1074">
                  <c:v>13714.696983832919</c:v>
                </c:pt>
                <c:pt idx="1075">
                  <c:v>13708.032893947673</c:v>
                </c:pt>
                <c:pt idx="1076">
                  <c:v>13714.696983832919</c:v>
                </c:pt>
                <c:pt idx="1077">
                  <c:v>13714.696983832919</c:v>
                </c:pt>
                <c:pt idx="1078">
                  <c:v>13754.681523144385</c:v>
                </c:pt>
                <c:pt idx="1079">
                  <c:v>13774.673792800118</c:v>
                </c:pt>
                <c:pt idx="1080">
                  <c:v>13788.001972570606</c:v>
                </c:pt>
                <c:pt idx="1081">
                  <c:v>13788.001972570606</c:v>
                </c:pt>
                <c:pt idx="1082">
                  <c:v>13807.994242226339</c:v>
                </c:pt>
                <c:pt idx="1083">
                  <c:v>13841.314691652562</c:v>
                </c:pt>
                <c:pt idx="1084">
                  <c:v>13807.994242226339</c:v>
                </c:pt>
                <c:pt idx="1085">
                  <c:v>13821.322421996829</c:v>
                </c:pt>
                <c:pt idx="1086">
                  <c:v>13854.64287142305</c:v>
                </c:pt>
                <c:pt idx="1087">
                  <c:v>13874.635141078783</c:v>
                </c:pt>
                <c:pt idx="1088">
                  <c:v>13887.963320849272</c:v>
                </c:pt>
                <c:pt idx="1089">
                  <c:v>13867.971051193539</c:v>
                </c:pt>
                <c:pt idx="1090">
                  <c:v>13901.29150061976</c:v>
                </c:pt>
                <c:pt idx="1091">
                  <c:v>13921.283770275493</c:v>
                </c:pt>
                <c:pt idx="1092">
                  <c:v>13914.619680390249</c:v>
                </c:pt>
                <c:pt idx="1093">
                  <c:v>13914.619680390249</c:v>
                </c:pt>
                <c:pt idx="1094">
                  <c:v>13921.283770275493</c:v>
                </c:pt>
                <c:pt idx="1095">
                  <c:v>13967.932399472204</c:v>
                </c:pt>
                <c:pt idx="1096">
                  <c:v>13981.260579242693</c:v>
                </c:pt>
                <c:pt idx="1097">
                  <c:v>13967.932399472204</c:v>
                </c:pt>
                <c:pt idx="1098">
                  <c:v>13967.932399472204</c:v>
                </c:pt>
                <c:pt idx="1099">
                  <c:v>14014.581028668916</c:v>
                </c:pt>
                <c:pt idx="1100">
                  <c:v>14014.581028668916</c:v>
                </c:pt>
                <c:pt idx="1101">
                  <c:v>14014.581028668916</c:v>
                </c:pt>
                <c:pt idx="1102">
                  <c:v>14027.909208439403</c:v>
                </c:pt>
                <c:pt idx="1103">
                  <c:v>14061.229657865626</c:v>
                </c:pt>
                <c:pt idx="1104">
                  <c:v>14081.221927521359</c:v>
                </c:pt>
                <c:pt idx="1105">
                  <c:v>14074.557837636114</c:v>
                </c:pt>
                <c:pt idx="1106">
                  <c:v>14074.557837636114</c:v>
                </c:pt>
                <c:pt idx="1107">
                  <c:v>14114.54237694758</c:v>
                </c:pt>
                <c:pt idx="1108">
                  <c:v>14094.550107291847</c:v>
                </c:pt>
                <c:pt idx="1109">
                  <c:v>14107.878287062336</c:v>
                </c:pt>
                <c:pt idx="1110">
                  <c:v>14127.87055671807</c:v>
                </c:pt>
                <c:pt idx="1111">
                  <c:v>14154.526916259047</c:v>
                </c:pt>
                <c:pt idx="1112">
                  <c:v>14187.847365685269</c:v>
                </c:pt>
                <c:pt idx="1113">
                  <c:v>14154.526916259047</c:v>
                </c:pt>
                <c:pt idx="1114">
                  <c:v>14161.19100614429</c:v>
                </c:pt>
                <c:pt idx="1115">
                  <c:v>14194.511455570513</c:v>
                </c:pt>
                <c:pt idx="1116">
                  <c:v>14221.16781511149</c:v>
                </c:pt>
                <c:pt idx="1117">
                  <c:v>14207.839635341003</c:v>
                </c:pt>
                <c:pt idx="1118">
                  <c:v>14221.16781511149</c:v>
                </c:pt>
                <c:pt idx="1119">
                  <c:v>14221.16781511149</c:v>
                </c:pt>
                <c:pt idx="1120">
                  <c:v>14254.488264537713</c:v>
                </c:pt>
                <c:pt idx="1121">
                  <c:v>14254.488264537713</c:v>
                </c:pt>
                <c:pt idx="1122">
                  <c:v>14267.816444308201</c:v>
                </c:pt>
                <c:pt idx="1123">
                  <c:v>14287.808713963934</c:v>
                </c:pt>
                <c:pt idx="1124">
                  <c:v>14314.465073504911</c:v>
                </c:pt>
                <c:pt idx="1125">
                  <c:v>14314.465073504911</c:v>
                </c:pt>
                <c:pt idx="1126">
                  <c:v>14321.129163390156</c:v>
                </c:pt>
                <c:pt idx="1127">
                  <c:v>14334.457343160644</c:v>
                </c:pt>
                <c:pt idx="1128">
                  <c:v>14354.449612816377</c:v>
                </c:pt>
                <c:pt idx="1129">
                  <c:v>14381.105972357356</c:v>
                </c:pt>
                <c:pt idx="1130">
                  <c:v>14367.777792586867</c:v>
                </c:pt>
                <c:pt idx="1131">
                  <c:v>14381.105972357356</c:v>
                </c:pt>
                <c:pt idx="1132">
                  <c:v>14427.754601554067</c:v>
                </c:pt>
                <c:pt idx="1133">
                  <c:v>14434.41869143931</c:v>
                </c:pt>
                <c:pt idx="1134">
                  <c:v>14414.426421783577</c:v>
                </c:pt>
                <c:pt idx="1135">
                  <c:v>14427.754601554067</c:v>
                </c:pt>
                <c:pt idx="1136">
                  <c:v>14474.403230750777</c:v>
                </c:pt>
                <c:pt idx="1137">
                  <c:v>14494.39550040651</c:v>
                </c:pt>
                <c:pt idx="1138">
                  <c:v>14494.39550040651</c:v>
                </c:pt>
                <c:pt idx="1139">
                  <c:v>14507.723680176998</c:v>
                </c:pt>
                <c:pt idx="1140">
                  <c:v>14527.715949832731</c:v>
                </c:pt>
                <c:pt idx="1141">
                  <c:v>14527.715949832731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88-4AF7-88B3-6285323BA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070752"/>
        <c:axId val="2106071584"/>
      </c:scatterChart>
      <c:valAx>
        <c:axId val="2106070752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071584"/>
        <c:crosses val="autoZero"/>
        <c:crossBetween val="midCat"/>
      </c:valAx>
      <c:valAx>
        <c:axId val="2106071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07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#1 Stress</a:t>
            </a:r>
            <a:r>
              <a:rPr lang="en-US" baseline="0"/>
              <a:t> (Psi) vs Strain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'#1'!$I$1</c:f>
              <c:strCache>
                <c:ptCount val="1"/>
                <c:pt idx="0">
                  <c:v>[01, 02]  Strain (Grid 1)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'#1'!$I$222:$I$6793</c:f>
              <c:numCache>
                <c:formatCode>0.00E+00</c:formatCode>
                <c:ptCount val="6572"/>
                <c:pt idx="0">
                  <c:v>1.4013999999999998E-5</c:v>
                </c:pt>
                <c:pt idx="1">
                  <c:v>1.8684999999999998E-5</c:v>
                </c:pt>
                <c:pt idx="2">
                  <c:v>2.8179999999999998E-5</c:v>
                </c:pt>
                <c:pt idx="3">
                  <c:v>3.7523E-5</c:v>
                </c:pt>
                <c:pt idx="4">
                  <c:v>3.7523E-5</c:v>
                </c:pt>
                <c:pt idx="5">
                  <c:v>6.0880999999999995E-5</c:v>
                </c:pt>
                <c:pt idx="6">
                  <c:v>6.5551999999999999E-5</c:v>
                </c:pt>
                <c:pt idx="7">
                  <c:v>7.4998000000000003E-5</c:v>
                </c:pt>
                <c:pt idx="8">
                  <c:v>8.4340999999999984E-5</c:v>
                </c:pt>
                <c:pt idx="9">
                  <c:v>8.9063999999999986E-5</c:v>
                </c:pt>
                <c:pt idx="10">
                  <c:v>9.3735999999999998E-5</c:v>
                </c:pt>
                <c:pt idx="11">
                  <c:v>1.0313E-4</c:v>
                </c:pt>
                <c:pt idx="12">
                  <c:v>1.1715E-4</c:v>
                </c:pt>
                <c:pt idx="13">
                  <c:v>1.2653999999999999E-4</c:v>
                </c:pt>
                <c:pt idx="14">
                  <c:v>1.2658999999999999E-4</c:v>
                </c:pt>
                <c:pt idx="15">
                  <c:v>1.4066E-4</c:v>
                </c:pt>
                <c:pt idx="16">
                  <c:v>1.4527999999999999E-4</c:v>
                </c:pt>
                <c:pt idx="17">
                  <c:v>1.5935E-4</c:v>
                </c:pt>
                <c:pt idx="18">
                  <c:v>1.6874999999999998E-4</c:v>
                </c:pt>
                <c:pt idx="19">
                  <c:v>1.6869999999999998E-4</c:v>
                </c:pt>
                <c:pt idx="20">
                  <c:v>1.7813999999999997E-4</c:v>
                </c:pt>
                <c:pt idx="21">
                  <c:v>1.8753999999999998E-4</c:v>
                </c:pt>
                <c:pt idx="22">
                  <c:v>1.8753999999999998E-4</c:v>
                </c:pt>
                <c:pt idx="23">
                  <c:v>2.0150999999999999E-4</c:v>
                </c:pt>
                <c:pt idx="24">
                  <c:v>2.0633000000000001E-4</c:v>
                </c:pt>
                <c:pt idx="25">
                  <c:v>2.1100999999999997E-4</c:v>
                </c:pt>
                <c:pt idx="26">
                  <c:v>2.1100999999999997E-4</c:v>
                </c:pt>
                <c:pt idx="27">
                  <c:v>2.2502999999999998E-4</c:v>
                </c:pt>
                <c:pt idx="28">
                  <c:v>2.2969999999999997E-4</c:v>
                </c:pt>
                <c:pt idx="29">
                  <c:v>2.3447E-4</c:v>
                </c:pt>
                <c:pt idx="30">
                  <c:v>2.3909999999999998E-4</c:v>
                </c:pt>
                <c:pt idx="31">
                  <c:v>2.4855E-4</c:v>
                </c:pt>
                <c:pt idx="32">
                  <c:v>2.5793999999999996E-4</c:v>
                </c:pt>
                <c:pt idx="33">
                  <c:v>2.6729E-4</c:v>
                </c:pt>
                <c:pt idx="34">
                  <c:v>2.6261999999999998E-4</c:v>
                </c:pt>
                <c:pt idx="35">
                  <c:v>2.7663999999999998E-4</c:v>
                </c:pt>
                <c:pt idx="36">
                  <c:v>2.8131E-4</c:v>
                </c:pt>
                <c:pt idx="37">
                  <c:v>2.8131E-4</c:v>
                </c:pt>
                <c:pt idx="38">
                  <c:v>2.9070999999999996E-4</c:v>
                </c:pt>
                <c:pt idx="39">
                  <c:v>2.8608999999999997E-4</c:v>
                </c:pt>
                <c:pt idx="40">
                  <c:v>2.9065999999999999E-4</c:v>
                </c:pt>
                <c:pt idx="41">
                  <c:v>3.0950999999999998E-4</c:v>
                </c:pt>
                <c:pt idx="42">
                  <c:v>3.0956000000000001E-4</c:v>
                </c:pt>
                <c:pt idx="43">
                  <c:v>3.1412999999999998E-4</c:v>
                </c:pt>
                <c:pt idx="44">
                  <c:v>3.1886000000000002E-4</c:v>
                </c:pt>
                <c:pt idx="45">
                  <c:v>3.2824999999999998E-4</c:v>
                </c:pt>
                <c:pt idx="46">
                  <c:v>3.2824999999999998E-4</c:v>
                </c:pt>
                <c:pt idx="47">
                  <c:v>3.3287999999999997E-4</c:v>
                </c:pt>
                <c:pt idx="48">
                  <c:v>3.3749999999999996E-4</c:v>
                </c:pt>
                <c:pt idx="49">
                  <c:v>3.4232999999999996E-4</c:v>
                </c:pt>
                <c:pt idx="50">
                  <c:v>3.4694999999999995E-4</c:v>
                </c:pt>
                <c:pt idx="51">
                  <c:v>3.5167999999999999E-4</c:v>
                </c:pt>
                <c:pt idx="52">
                  <c:v>3.4694999999999995E-4</c:v>
                </c:pt>
                <c:pt idx="53">
                  <c:v>3.5162999999999997E-4</c:v>
                </c:pt>
                <c:pt idx="54">
                  <c:v>3.6118000000000001E-4</c:v>
                </c:pt>
                <c:pt idx="55">
                  <c:v>3.5639999999999994E-4</c:v>
                </c:pt>
                <c:pt idx="56">
                  <c:v>3.657E-4</c:v>
                </c:pt>
                <c:pt idx="57">
                  <c:v>3.6574999999999997E-4</c:v>
                </c:pt>
                <c:pt idx="58">
                  <c:v>3.7982999999999995E-4</c:v>
                </c:pt>
                <c:pt idx="59">
                  <c:v>3.7982999999999995E-4</c:v>
                </c:pt>
                <c:pt idx="60">
                  <c:v>3.7510000000000001E-4</c:v>
                </c:pt>
                <c:pt idx="61">
                  <c:v>3.8449999999999997E-4</c:v>
                </c:pt>
                <c:pt idx="62">
                  <c:v>3.7982999999999995E-4</c:v>
                </c:pt>
                <c:pt idx="63">
                  <c:v>3.8917999999999998E-4</c:v>
                </c:pt>
                <c:pt idx="64">
                  <c:v>3.9857999999999994E-4</c:v>
                </c:pt>
                <c:pt idx="65">
                  <c:v>3.9389999999999998E-4</c:v>
                </c:pt>
                <c:pt idx="66">
                  <c:v>3.9857999999999994E-4</c:v>
                </c:pt>
                <c:pt idx="67">
                  <c:v>4.0335000000000002E-4</c:v>
                </c:pt>
                <c:pt idx="68">
                  <c:v>4.0324999999999996E-4</c:v>
                </c:pt>
                <c:pt idx="69">
                  <c:v>4.0792999999999998E-4</c:v>
                </c:pt>
                <c:pt idx="70">
                  <c:v>4.0792999999999998E-4</c:v>
                </c:pt>
                <c:pt idx="71">
                  <c:v>4.0798000000000001E-4</c:v>
                </c:pt>
                <c:pt idx="72">
                  <c:v>4.1727999999999996E-4</c:v>
                </c:pt>
                <c:pt idx="73">
                  <c:v>4.2210000000000001E-4</c:v>
                </c:pt>
                <c:pt idx="74">
                  <c:v>4.2204999999999999E-4</c:v>
                </c:pt>
                <c:pt idx="75">
                  <c:v>4.2677999999999998E-4</c:v>
                </c:pt>
                <c:pt idx="76">
                  <c:v>4.2214999999999993E-4</c:v>
                </c:pt>
                <c:pt idx="77">
                  <c:v>4.3144999999999994E-4</c:v>
                </c:pt>
                <c:pt idx="78">
                  <c:v>4.2677999999999998E-4</c:v>
                </c:pt>
                <c:pt idx="79">
                  <c:v>4.3602999999999996E-4</c:v>
                </c:pt>
                <c:pt idx="80">
                  <c:v>4.3607999999999999E-4</c:v>
                </c:pt>
                <c:pt idx="81">
                  <c:v>4.4085000000000001E-4</c:v>
                </c:pt>
                <c:pt idx="82">
                  <c:v>4.4548E-4</c:v>
                </c:pt>
                <c:pt idx="83">
                  <c:v>4.4548E-4</c:v>
                </c:pt>
                <c:pt idx="84">
                  <c:v>4.4075000000000001E-4</c:v>
                </c:pt>
                <c:pt idx="85">
                  <c:v>4.4548E-4</c:v>
                </c:pt>
                <c:pt idx="86">
                  <c:v>4.4552999999999997E-4</c:v>
                </c:pt>
                <c:pt idx="87">
                  <c:v>4.5482999999999998E-4</c:v>
                </c:pt>
                <c:pt idx="88">
                  <c:v>4.5019999999999999E-4</c:v>
                </c:pt>
                <c:pt idx="89">
                  <c:v>4.5955999999999997E-4</c:v>
                </c:pt>
                <c:pt idx="90">
                  <c:v>4.5487999999999995E-4</c:v>
                </c:pt>
                <c:pt idx="91">
                  <c:v>4.5955999999999997E-4</c:v>
                </c:pt>
                <c:pt idx="92">
                  <c:v>4.6891000000000001E-4</c:v>
                </c:pt>
                <c:pt idx="93">
                  <c:v>4.5961E-4</c:v>
                </c:pt>
                <c:pt idx="94">
                  <c:v>4.5966000000000003E-4</c:v>
                </c:pt>
                <c:pt idx="95">
                  <c:v>4.6427999999999997E-4</c:v>
                </c:pt>
                <c:pt idx="96">
                  <c:v>4.7367999999999998E-4</c:v>
                </c:pt>
                <c:pt idx="97">
                  <c:v>4.7362999999999995E-4</c:v>
                </c:pt>
                <c:pt idx="98">
                  <c:v>4.7362999999999995E-4</c:v>
                </c:pt>
                <c:pt idx="99">
                  <c:v>4.7362999999999995E-4</c:v>
                </c:pt>
                <c:pt idx="100">
                  <c:v>4.7367999999999998E-4</c:v>
                </c:pt>
                <c:pt idx="101">
                  <c:v>4.8308999999999993E-4</c:v>
                </c:pt>
                <c:pt idx="102">
                  <c:v>4.8302999999999996E-4</c:v>
                </c:pt>
                <c:pt idx="103">
                  <c:v>4.8297999999999999E-4</c:v>
                </c:pt>
                <c:pt idx="104">
                  <c:v>4.8297999999999999E-4</c:v>
                </c:pt>
                <c:pt idx="105">
                  <c:v>4.8297999999999999E-4</c:v>
                </c:pt>
                <c:pt idx="106">
                  <c:v>4.8302999999999996E-4</c:v>
                </c:pt>
                <c:pt idx="107">
                  <c:v>4.8770999999999998E-4</c:v>
                </c:pt>
                <c:pt idx="108">
                  <c:v>4.9244000000000002E-4</c:v>
                </c:pt>
                <c:pt idx="109">
                  <c:v>4.9238999999999999E-4</c:v>
                </c:pt>
                <c:pt idx="110">
                  <c:v>4.9238999999999999E-4</c:v>
                </c:pt>
                <c:pt idx="111">
                  <c:v>4.9711000000000004E-4</c:v>
                </c:pt>
                <c:pt idx="112">
                  <c:v>4.9706000000000001E-4</c:v>
                </c:pt>
                <c:pt idx="113">
                  <c:v>4.9238999999999999E-4</c:v>
                </c:pt>
                <c:pt idx="114">
                  <c:v>4.9711000000000004E-4</c:v>
                </c:pt>
                <c:pt idx="115">
                  <c:v>5.0183999999999993E-4</c:v>
                </c:pt>
                <c:pt idx="116">
                  <c:v>5.0183999999999993E-4</c:v>
                </c:pt>
                <c:pt idx="117">
                  <c:v>5.0645999999999992E-4</c:v>
                </c:pt>
                <c:pt idx="118">
                  <c:v>5.1113999999999999E-4</c:v>
                </c:pt>
                <c:pt idx="119">
                  <c:v>5.1108999999999996E-4</c:v>
                </c:pt>
                <c:pt idx="120">
                  <c:v>5.1113999999999999E-4</c:v>
                </c:pt>
                <c:pt idx="121">
                  <c:v>5.1113999999999999E-4</c:v>
                </c:pt>
                <c:pt idx="122">
                  <c:v>5.1119000000000002E-4</c:v>
                </c:pt>
                <c:pt idx="123">
                  <c:v>5.1113999999999999E-4</c:v>
                </c:pt>
                <c:pt idx="124">
                  <c:v>5.0652E-4</c:v>
                </c:pt>
                <c:pt idx="125">
                  <c:v>5.159199999999999E-4</c:v>
                </c:pt>
                <c:pt idx="126">
                  <c:v>5.0645999999999992E-4</c:v>
                </c:pt>
                <c:pt idx="127">
                  <c:v>5.2989999999999992E-4</c:v>
                </c:pt>
                <c:pt idx="128">
                  <c:v>5.1586999999999998E-4</c:v>
                </c:pt>
                <c:pt idx="129">
                  <c:v>5.2048999999999997E-4</c:v>
                </c:pt>
                <c:pt idx="130">
                  <c:v>5.159199999999999E-4</c:v>
                </c:pt>
                <c:pt idx="131">
                  <c:v>5.2521999999999996E-4</c:v>
                </c:pt>
                <c:pt idx="132">
                  <c:v>5.3461999999999997E-4</c:v>
                </c:pt>
                <c:pt idx="133">
                  <c:v>5.2995000000000006E-4</c:v>
                </c:pt>
                <c:pt idx="134">
                  <c:v>5.2995000000000006E-4</c:v>
                </c:pt>
                <c:pt idx="135">
                  <c:v>5.3929999999999994E-4</c:v>
                </c:pt>
                <c:pt idx="136">
                  <c:v>5.3461999999999997E-4</c:v>
                </c:pt>
                <c:pt idx="137">
                  <c:v>5.3461999999999997E-4</c:v>
                </c:pt>
                <c:pt idx="138">
                  <c:v>5.2999999999999998E-4</c:v>
                </c:pt>
                <c:pt idx="139">
                  <c:v>5.4396999999999996E-4</c:v>
                </c:pt>
                <c:pt idx="140">
                  <c:v>5.4870000000000006E-4</c:v>
                </c:pt>
                <c:pt idx="141">
                  <c:v>5.3925000000000002E-4</c:v>
                </c:pt>
                <c:pt idx="142">
                  <c:v>5.4396999999999996E-4</c:v>
                </c:pt>
                <c:pt idx="143">
                  <c:v>5.4870000000000006E-4</c:v>
                </c:pt>
                <c:pt idx="144">
                  <c:v>5.4864999999999992E-4</c:v>
                </c:pt>
                <c:pt idx="145">
                  <c:v>5.5332999999999999E-4</c:v>
                </c:pt>
                <c:pt idx="146">
                  <c:v>5.5332999999999999E-4</c:v>
                </c:pt>
                <c:pt idx="147">
                  <c:v>5.5815999999999993E-4</c:v>
                </c:pt>
                <c:pt idx="148">
                  <c:v>5.5809999999999996E-4</c:v>
                </c:pt>
                <c:pt idx="149">
                  <c:v>5.5338000000000002E-4</c:v>
                </c:pt>
                <c:pt idx="150">
                  <c:v>5.5809999999999996E-4</c:v>
                </c:pt>
                <c:pt idx="151">
                  <c:v>5.5804999999999993E-4</c:v>
                </c:pt>
                <c:pt idx="152">
                  <c:v>5.6735999999999993E-4</c:v>
                </c:pt>
                <c:pt idx="153">
                  <c:v>5.5804999999999993E-4</c:v>
                </c:pt>
                <c:pt idx="154">
                  <c:v>5.6740999999999996E-4</c:v>
                </c:pt>
                <c:pt idx="155">
                  <c:v>5.6750999999999991E-4</c:v>
                </c:pt>
                <c:pt idx="156">
                  <c:v>5.7675999999999995E-4</c:v>
                </c:pt>
                <c:pt idx="157">
                  <c:v>5.6750999999999991E-4</c:v>
                </c:pt>
                <c:pt idx="158">
                  <c:v>5.7217999999999993E-4</c:v>
                </c:pt>
                <c:pt idx="159">
                  <c:v>5.7686E-4</c:v>
                </c:pt>
                <c:pt idx="160">
                  <c:v>5.7217999999999993E-4</c:v>
                </c:pt>
                <c:pt idx="161">
                  <c:v>5.7686E-4</c:v>
                </c:pt>
                <c:pt idx="162">
                  <c:v>5.8148999999999994E-4</c:v>
                </c:pt>
                <c:pt idx="163">
                  <c:v>5.7686E-4</c:v>
                </c:pt>
                <c:pt idx="164">
                  <c:v>5.8148999999999994E-4</c:v>
                </c:pt>
                <c:pt idx="165">
                  <c:v>5.8620999999999999E-4</c:v>
                </c:pt>
                <c:pt idx="166">
                  <c:v>5.8153999999999996E-4</c:v>
                </c:pt>
                <c:pt idx="167">
                  <c:v>5.8620999999999999E-4</c:v>
                </c:pt>
                <c:pt idx="168">
                  <c:v>5.9088999999999995E-4</c:v>
                </c:pt>
                <c:pt idx="169">
                  <c:v>5.8620999999999999E-4</c:v>
                </c:pt>
                <c:pt idx="170">
                  <c:v>5.9093999999999998E-4</c:v>
                </c:pt>
                <c:pt idx="171">
                  <c:v>5.9099E-4</c:v>
                </c:pt>
                <c:pt idx="172">
                  <c:v>5.9088999999999995E-4</c:v>
                </c:pt>
                <c:pt idx="173">
                  <c:v>5.8626999999999996E-4</c:v>
                </c:pt>
                <c:pt idx="174">
                  <c:v>6.0035000000000004E-4</c:v>
                </c:pt>
                <c:pt idx="175">
                  <c:v>5.9572E-4</c:v>
                </c:pt>
                <c:pt idx="176">
                  <c:v>6.0023999999999993E-4</c:v>
                </c:pt>
                <c:pt idx="177">
                  <c:v>5.9557000000000002E-4</c:v>
                </c:pt>
                <c:pt idx="178">
                  <c:v>6.002999999999999E-4</c:v>
                </c:pt>
                <c:pt idx="179">
                  <c:v>6.002999999999999E-4</c:v>
                </c:pt>
                <c:pt idx="180">
                  <c:v>6.002999999999999E-4</c:v>
                </c:pt>
                <c:pt idx="181">
                  <c:v>6.0970000000000002E-4</c:v>
                </c:pt>
                <c:pt idx="182">
                  <c:v>6.002999999999999E-4</c:v>
                </c:pt>
                <c:pt idx="183">
                  <c:v>6.0501999999999995E-4</c:v>
                </c:pt>
                <c:pt idx="184">
                  <c:v>6.0974999999999994E-4</c:v>
                </c:pt>
                <c:pt idx="185">
                  <c:v>6.1437999999999998E-4</c:v>
                </c:pt>
                <c:pt idx="186">
                  <c:v>6.0970000000000002E-4</c:v>
                </c:pt>
                <c:pt idx="187">
                  <c:v>6.190499999999999E-4</c:v>
                </c:pt>
                <c:pt idx="188">
                  <c:v>6.0970000000000002E-4</c:v>
                </c:pt>
                <c:pt idx="189">
                  <c:v>6.190499999999999E-4</c:v>
                </c:pt>
                <c:pt idx="190">
                  <c:v>6.1426999999999999E-4</c:v>
                </c:pt>
                <c:pt idx="191">
                  <c:v>6.0970000000000002E-4</c:v>
                </c:pt>
                <c:pt idx="192">
                  <c:v>6.190499999999999E-4</c:v>
                </c:pt>
                <c:pt idx="193">
                  <c:v>6.2372999999999997E-4</c:v>
                </c:pt>
                <c:pt idx="194">
                  <c:v>6.2850999999999998E-4</c:v>
                </c:pt>
                <c:pt idx="195">
                  <c:v>6.3319000000000005E-4</c:v>
                </c:pt>
                <c:pt idx="196">
                  <c:v>6.2377999999999999E-4</c:v>
                </c:pt>
                <c:pt idx="197">
                  <c:v>6.3319000000000005E-4</c:v>
                </c:pt>
                <c:pt idx="198">
                  <c:v>6.2377999999999999E-4</c:v>
                </c:pt>
                <c:pt idx="199">
                  <c:v>6.2845999999999996E-4</c:v>
                </c:pt>
                <c:pt idx="200">
                  <c:v>6.2850999999999998E-4</c:v>
                </c:pt>
                <c:pt idx="201">
                  <c:v>6.2850999999999998E-4</c:v>
                </c:pt>
                <c:pt idx="202">
                  <c:v>6.2845999999999996E-4</c:v>
                </c:pt>
                <c:pt idx="203">
                  <c:v>6.2850999999999998E-4</c:v>
                </c:pt>
                <c:pt idx="204">
                  <c:v>6.3319000000000005E-4</c:v>
                </c:pt>
                <c:pt idx="205">
                  <c:v>6.3319000000000005E-4</c:v>
                </c:pt>
                <c:pt idx="206">
                  <c:v>6.3785999999999997E-4</c:v>
                </c:pt>
                <c:pt idx="207">
                  <c:v>6.3790999999999989E-4</c:v>
                </c:pt>
                <c:pt idx="208">
                  <c:v>6.3323999999999997E-4</c:v>
                </c:pt>
                <c:pt idx="209">
                  <c:v>6.4253999999999993E-4</c:v>
                </c:pt>
                <c:pt idx="210">
                  <c:v>6.3785999999999997E-4</c:v>
                </c:pt>
                <c:pt idx="211">
                  <c:v>6.4732000000000006E-4</c:v>
                </c:pt>
                <c:pt idx="212">
                  <c:v>6.4249000000000001E-4</c:v>
                </c:pt>
                <c:pt idx="213">
                  <c:v>6.4732000000000006E-4</c:v>
                </c:pt>
                <c:pt idx="214">
                  <c:v>6.4258999999999996E-4</c:v>
                </c:pt>
                <c:pt idx="215">
                  <c:v>6.4732000000000006E-4</c:v>
                </c:pt>
                <c:pt idx="216">
                  <c:v>6.4726999999999992E-4</c:v>
                </c:pt>
                <c:pt idx="217">
                  <c:v>6.5188999999999991E-4</c:v>
                </c:pt>
                <c:pt idx="218">
                  <c:v>6.5188999999999991E-4</c:v>
                </c:pt>
                <c:pt idx="219">
                  <c:v>6.6129999999999997E-4</c:v>
                </c:pt>
                <c:pt idx="220">
                  <c:v>6.4722E-4</c:v>
                </c:pt>
                <c:pt idx="221">
                  <c:v>6.5209999999999997E-4</c:v>
                </c:pt>
                <c:pt idx="222">
                  <c:v>6.5662000000000001E-4</c:v>
                </c:pt>
                <c:pt idx="223">
                  <c:v>6.5666999999999993E-4</c:v>
                </c:pt>
                <c:pt idx="224">
                  <c:v>6.5656999999999998E-4</c:v>
                </c:pt>
                <c:pt idx="225">
                  <c:v>6.5656999999999998E-4</c:v>
                </c:pt>
                <c:pt idx="226">
                  <c:v>6.6129999999999997E-4</c:v>
                </c:pt>
                <c:pt idx="227">
                  <c:v>6.6602999999999996E-4</c:v>
                </c:pt>
                <c:pt idx="228">
                  <c:v>6.6597999999999994E-4</c:v>
                </c:pt>
                <c:pt idx="229">
                  <c:v>6.6592999999999991E-4</c:v>
                </c:pt>
                <c:pt idx="230">
                  <c:v>6.6602999999999996E-4</c:v>
                </c:pt>
                <c:pt idx="231">
                  <c:v>6.6602999999999996E-4</c:v>
                </c:pt>
                <c:pt idx="232">
                  <c:v>6.7071000000000003E-4</c:v>
                </c:pt>
                <c:pt idx="233">
                  <c:v>6.6607999999999999E-4</c:v>
                </c:pt>
                <c:pt idx="234">
                  <c:v>6.6602999999999996E-4</c:v>
                </c:pt>
                <c:pt idx="235">
                  <c:v>6.7537999999999995E-4</c:v>
                </c:pt>
                <c:pt idx="236">
                  <c:v>6.7548E-4</c:v>
                </c:pt>
                <c:pt idx="237">
                  <c:v>6.7542999999999987E-4</c:v>
                </c:pt>
                <c:pt idx="238">
                  <c:v>6.8015999999999997E-4</c:v>
                </c:pt>
                <c:pt idx="239">
                  <c:v>6.7548E-4</c:v>
                </c:pt>
                <c:pt idx="240">
                  <c:v>6.7542999999999987E-4</c:v>
                </c:pt>
                <c:pt idx="241">
                  <c:v>6.8015999999999997E-4</c:v>
                </c:pt>
                <c:pt idx="242">
                  <c:v>6.7548E-4</c:v>
                </c:pt>
                <c:pt idx="243">
                  <c:v>6.8005999999999991E-4</c:v>
                </c:pt>
                <c:pt idx="244">
                  <c:v>6.8005999999999991E-4</c:v>
                </c:pt>
                <c:pt idx="245">
                  <c:v>6.8484000000000004E-4</c:v>
                </c:pt>
                <c:pt idx="246">
                  <c:v>6.8015999999999997E-4</c:v>
                </c:pt>
                <c:pt idx="247">
                  <c:v>6.8484000000000004E-4</c:v>
                </c:pt>
                <c:pt idx="248">
                  <c:v>6.8946999999999997E-4</c:v>
                </c:pt>
                <c:pt idx="249">
                  <c:v>6.8940999999999989E-4</c:v>
                </c:pt>
                <c:pt idx="250">
                  <c:v>6.9413999999999999E-4</c:v>
                </c:pt>
                <c:pt idx="251">
                  <c:v>6.9424999999999999E-4</c:v>
                </c:pt>
                <c:pt idx="252">
                  <c:v>6.8952E-4</c:v>
                </c:pt>
                <c:pt idx="253">
                  <c:v>7.0354999999999994E-4</c:v>
                </c:pt>
                <c:pt idx="254">
                  <c:v>6.9886999999999998E-4</c:v>
                </c:pt>
                <c:pt idx="255">
                  <c:v>6.9886999999999998E-4</c:v>
                </c:pt>
                <c:pt idx="256">
                  <c:v>6.9413999999999999E-4</c:v>
                </c:pt>
                <c:pt idx="257">
                  <c:v>7.0359999999999997E-4</c:v>
                </c:pt>
                <c:pt idx="258">
                  <c:v>6.989199999999999E-4</c:v>
                </c:pt>
                <c:pt idx="259">
                  <c:v>6.9886999999999998E-4</c:v>
                </c:pt>
                <c:pt idx="260">
                  <c:v>6.9886999999999998E-4</c:v>
                </c:pt>
                <c:pt idx="261">
                  <c:v>7.0349999999999992E-4</c:v>
                </c:pt>
                <c:pt idx="262">
                  <c:v>7.0354999999999994E-4</c:v>
                </c:pt>
                <c:pt idx="263">
                  <c:v>7.0354999999999994E-4</c:v>
                </c:pt>
                <c:pt idx="264">
                  <c:v>6.989199999999999E-4</c:v>
                </c:pt>
                <c:pt idx="265">
                  <c:v>7.0827999999999993E-4</c:v>
                </c:pt>
                <c:pt idx="266">
                  <c:v>7.0364999999999989E-4</c:v>
                </c:pt>
                <c:pt idx="267">
                  <c:v>7.0823000000000001E-4</c:v>
                </c:pt>
                <c:pt idx="268">
                  <c:v>7.0359999999999997E-4</c:v>
                </c:pt>
                <c:pt idx="269">
                  <c:v>7.1296E-4</c:v>
                </c:pt>
                <c:pt idx="270">
                  <c:v>7.1296E-4</c:v>
                </c:pt>
                <c:pt idx="271">
                  <c:v>7.1296E-4</c:v>
                </c:pt>
                <c:pt idx="272">
                  <c:v>7.1296E-4</c:v>
                </c:pt>
                <c:pt idx="273">
                  <c:v>7.1767999999999995E-4</c:v>
                </c:pt>
                <c:pt idx="274">
                  <c:v>7.1296E-4</c:v>
                </c:pt>
                <c:pt idx="275">
                  <c:v>7.2236000000000002E-4</c:v>
                </c:pt>
                <c:pt idx="276">
                  <c:v>7.2240999999999994E-4</c:v>
                </c:pt>
                <c:pt idx="277">
                  <c:v>7.2703999999999998E-4</c:v>
                </c:pt>
                <c:pt idx="278">
                  <c:v>7.2236000000000002E-4</c:v>
                </c:pt>
                <c:pt idx="279">
                  <c:v>7.2698999999999995E-4</c:v>
                </c:pt>
                <c:pt idx="280">
                  <c:v>7.1767999999999995E-4</c:v>
                </c:pt>
                <c:pt idx="281">
                  <c:v>7.2698999999999995E-4</c:v>
                </c:pt>
                <c:pt idx="282">
                  <c:v>7.2230999999999988E-4</c:v>
                </c:pt>
                <c:pt idx="283">
                  <c:v>7.2703999999999998E-4</c:v>
                </c:pt>
                <c:pt idx="284">
                  <c:v>7.2230999999999988E-4</c:v>
                </c:pt>
                <c:pt idx="285">
                  <c:v>7.2698999999999995E-4</c:v>
                </c:pt>
                <c:pt idx="286">
                  <c:v>7.3166999999999991E-4</c:v>
                </c:pt>
                <c:pt idx="287">
                  <c:v>7.3176999999999997E-4</c:v>
                </c:pt>
                <c:pt idx="288">
                  <c:v>7.3172000000000005E-4</c:v>
                </c:pt>
                <c:pt idx="289">
                  <c:v>7.3172000000000005E-4</c:v>
                </c:pt>
                <c:pt idx="290">
                  <c:v>7.2709000000000001E-4</c:v>
                </c:pt>
                <c:pt idx="291">
                  <c:v>7.363999999999999E-4</c:v>
                </c:pt>
                <c:pt idx="292">
                  <c:v>7.4107000000000003E-4</c:v>
                </c:pt>
                <c:pt idx="293">
                  <c:v>7.3649999999999996E-4</c:v>
                </c:pt>
                <c:pt idx="294">
                  <c:v>7.3645000000000004E-4</c:v>
                </c:pt>
                <c:pt idx="295">
                  <c:v>7.4107000000000003E-4</c:v>
                </c:pt>
                <c:pt idx="296">
                  <c:v>7.4574999999999999E-4</c:v>
                </c:pt>
                <c:pt idx="297">
                  <c:v>7.4111999999999995E-4</c:v>
                </c:pt>
                <c:pt idx="298">
                  <c:v>7.4117999999999992E-4</c:v>
                </c:pt>
                <c:pt idx="299">
                  <c:v>7.4111999999999995E-4</c:v>
                </c:pt>
                <c:pt idx="300">
                  <c:v>7.4117999999999992E-4</c:v>
                </c:pt>
                <c:pt idx="301">
                  <c:v>7.505299999999999E-4</c:v>
                </c:pt>
                <c:pt idx="302">
                  <c:v>7.4584999999999994E-4</c:v>
                </c:pt>
                <c:pt idx="303">
                  <c:v>7.505299999999999E-4</c:v>
                </c:pt>
                <c:pt idx="304">
                  <c:v>7.505299999999999E-4</c:v>
                </c:pt>
                <c:pt idx="305">
                  <c:v>7.4584999999999994E-4</c:v>
                </c:pt>
                <c:pt idx="306">
                  <c:v>7.505299999999999E-4</c:v>
                </c:pt>
                <c:pt idx="307">
                  <c:v>7.5047999999999998E-4</c:v>
                </c:pt>
                <c:pt idx="308">
                  <c:v>7.505299999999999E-4</c:v>
                </c:pt>
                <c:pt idx="309">
                  <c:v>7.5520999999999997E-4</c:v>
                </c:pt>
                <c:pt idx="310">
                  <c:v>7.505299999999999E-4</c:v>
                </c:pt>
                <c:pt idx="311">
                  <c:v>7.5520999999999997E-4</c:v>
                </c:pt>
                <c:pt idx="312">
                  <c:v>7.6924000000000003E-4</c:v>
                </c:pt>
                <c:pt idx="313">
                  <c:v>7.5988999999999994E-4</c:v>
                </c:pt>
                <c:pt idx="314">
                  <c:v>7.5988999999999994E-4</c:v>
                </c:pt>
                <c:pt idx="315">
                  <c:v>7.5994000000000007E-4</c:v>
                </c:pt>
                <c:pt idx="316">
                  <c:v>7.5988999999999994E-4</c:v>
                </c:pt>
                <c:pt idx="317">
                  <c:v>7.6457000000000001E-4</c:v>
                </c:pt>
                <c:pt idx="318">
                  <c:v>7.5988999999999994E-4</c:v>
                </c:pt>
                <c:pt idx="319">
                  <c:v>7.6457000000000001E-4</c:v>
                </c:pt>
                <c:pt idx="320">
                  <c:v>7.6919E-4</c:v>
                </c:pt>
                <c:pt idx="321">
                  <c:v>7.6461999999999993E-4</c:v>
                </c:pt>
                <c:pt idx="322">
                  <c:v>7.7397000000000002E-4</c:v>
                </c:pt>
                <c:pt idx="323">
                  <c:v>7.7401999999999994E-4</c:v>
                </c:pt>
                <c:pt idx="324">
                  <c:v>7.7391999999999988E-4</c:v>
                </c:pt>
                <c:pt idx="325">
                  <c:v>7.6924000000000003E-4</c:v>
                </c:pt>
                <c:pt idx="326">
                  <c:v>7.7401999999999994E-4</c:v>
                </c:pt>
                <c:pt idx="327">
                  <c:v>7.7391999999999988E-4</c:v>
                </c:pt>
                <c:pt idx="328">
                  <c:v>7.7864999999999998E-4</c:v>
                </c:pt>
                <c:pt idx="329">
                  <c:v>7.7391999999999988E-4</c:v>
                </c:pt>
                <c:pt idx="330">
                  <c:v>7.7864999999999998E-4</c:v>
                </c:pt>
                <c:pt idx="331">
                  <c:v>7.8337999999999997E-4</c:v>
                </c:pt>
                <c:pt idx="332">
                  <c:v>7.7864999999999998E-4</c:v>
                </c:pt>
                <c:pt idx="333">
                  <c:v>7.8805999999999993E-4</c:v>
                </c:pt>
                <c:pt idx="334">
                  <c:v>7.7870000000000001E-4</c:v>
                </c:pt>
                <c:pt idx="335">
                  <c:v>7.8342999999999989E-4</c:v>
                </c:pt>
                <c:pt idx="336">
                  <c:v>7.8337999999999997E-4</c:v>
                </c:pt>
                <c:pt idx="337">
                  <c:v>7.8337999999999997E-4</c:v>
                </c:pt>
                <c:pt idx="338">
                  <c:v>7.8805999999999993E-4</c:v>
                </c:pt>
                <c:pt idx="339">
                  <c:v>7.9746999999999999E-4</c:v>
                </c:pt>
                <c:pt idx="340">
                  <c:v>7.8805999999999993E-4</c:v>
                </c:pt>
                <c:pt idx="341">
                  <c:v>7.9741999999999996E-4</c:v>
                </c:pt>
                <c:pt idx="342">
                  <c:v>7.9278999999999992E-4</c:v>
                </c:pt>
                <c:pt idx="343">
                  <c:v>7.880099999999999E-4</c:v>
                </c:pt>
                <c:pt idx="344">
                  <c:v>7.9274E-4</c:v>
                </c:pt>
                <c:pt idx="345">
                  <c:v>8.0203999999999996E-4</c:v>
                </c:pt>
                <c:pt idx="346">
                  <c:v>7.9741999999999996E-4</c:v>
                </c:pt>
                <c:pt idx="347">
                  <c:v>7.9278999999999992E-4</c:v>
                </c:pt>
                <c:pt idx="348">
                  <c:v>7.9741999999999996E-4</c:v>
                </c:pt>
                <c:pt idx="349">
                  <c:v>7.9746999999999999E-4</c:v>
                </c:pt>
                <c:pt idx="350">
                  <c:v>8.0225000000000001E-4</c:v>
                </c:pt>
                <c:pt idx="351">
                  <c:v>8.1154999999999997E-4</c:v>
                </c:pt>
                <c:pt idx="352">
                  <c:v>8.0210000000000004E-4</c:v>
                </c:pt>
                <c:pt idx="353">
                  <c:v>8.1149999999999994E-4</c:v>
                </c:pt>
                <c:pt idx="354">
                  <c:v>8.0683000000000003E-4</c:v>
                </c:pt>
                <c:pt idx="355">
                  <c:v>8.0687999999999995E-4</c:v>
                </c:pt>
                <c:pt idx="356">
                  <c:v>8.0687999999999995E-4</c:v>
                </c:pt>
                <c:pt idx="357">
                  <c:v>8.0214999999999996E-4</c:v>
                </c:pt>
                <c:pt idx="358">
                  <c:v>8.1145000000000002E-4</c:v>
                </c:pt>
                <c:pt idx="359">
                  <c:v>8.2563999999999999E-4</c:v>
                </c:pt>
                <c:pt idx="360">
                  <c:v>8.1154999999999997E-4</c:v>
                </c:pt>
                <c:pt idx="361">
                  <c:v>8.161799999999999E-4</c:v>
                </c:pt>
                <c:pt idx="362">
                  <c:v>8.1154999999999997E-4</c:v>
                </c:pt>
                <c:pt idx="363">
                  <c:v>8.1622999999999993E-4</c:v>
                </c:pt>
                <c:pt idx="364">
                  <c:v>8.1154999999999997E-4</c:v>
                </c:pt>
                <c:pt idx="365">
                  <c:v>8.1627999999999996E-4</c:v>
                </c:pt>
                <c:pt idx="366">
                  <c:v>8.1622999999999993E-4</c:v>
                </c:pt>
                <c:pt idx="367">
                  <c:v>8.2558999999999996E-4</c:v>
                </c:pt>
                <c:pt idx="368">
                  <c:v>8.161799999999999E-4</c:v>
                </c:pt>
                <c:pt idx="369">
                  <c:v>8.1622999999999993E-4</c:v>
                </c:pt>
                <c:pt idx="370">
                  <c:v>8.2558999999999996E-4</c:v>
                </c:pt>
                <c:pt idx="371">
                  <c:v>8.2558999999999996E-4</c:v>
                </c:pt>
                <c:pt idx="372">
                  <c:v>8.2558999999999996E-4</c:v>
                </c:pt>
                <c:pt idx="373">
                  <c:v>8.2563999999999999E-4</c:v>
                </c:pt>
                <c:pt idx="374">
                  <c:v>8.2558999999999996E-4</c:v>
                </c:pt>
                <c:pt idx="375">
                  <c:v>8.3032000000000006E-4</c:v>
                </c:pt>
                <c:pt idx="376">
                  <c:v>8.3026999999999992E-4</c:v>
                </c:pt>
                <c:pt idx="377">
                  <c:v>8.2090999999999989E-4</c:v>
                </c:pt>
                <c:pt idx="378">
                  <c:v>8.3036999999999998E-4</c:v>
                </c:pt>
                <c:pt idx="379">
                  <c:v>8.3499999999999991E-4</c:v>
                </c:pt>
                <c:pt idx="380">
                  <c:v>8.3036999999999998E-4</c:v>
                </c:pt>
                <c:pt idx="381">
                  <c:v>8.3494999999999999E-4</c:v>
                </c:pt>
                <c:pt idx="382">
                  <c:v>8.3494999999999999E-4</c:v>
                </c:pt>
                <c:pt idx="383">
                  <c:v>8.3032000000000006E-4</c:v>
                </c:pt>
                <c:pt idx="384">
                  <c:v>8.3026999999999992E-4</c:v>
                </c:pt>
                <c:pt idx="385">
                  <c:v>8.3973000000000001E-4</c:v>
                </c:pt>
                <c:pt idx="386">
                  <c:v>8.3967999999999988E-4</c:v>
                </c:pt>
                <c:pt idx="387">
                  <c:v>8.3504999999999994E-4</c:v>
                </c:pt>
                <c:pt idx="388">
                  <c:v>8.3973000000000001E-4</c:v>
                </c:pt>
                <c:pt idx="389">
                  <c:v>8.3504999999999994E-4</c:v>
                </c:pt>
                <c:pt idx="390">
                  <c:v>8.3973000000000001E-4</c:v>
                </c:pt>
                <c:pt idx="391">
                  <c:v>8.3973000000000001E-4</c:v>
                </c:pt>
                <c:pt idx="392">
                  <c:v>8.4435999999999995E-4</c:v>
                </c:pt>
                <c:pt idx="393">
                  <c:v>8.4903999999999991E-4</c:v>
                </c:pt>
                <c:pt idx="394">
                  <c:v>8.4909000000000004E-4</c:v>
                </c:pt>
                <c:pt idx="395">
                  <c:v>8.4913999999999996E-4</c:v>
                </c:pt>
                <c:pt idx="396">
                  <c:v>8.4909000000000004E-4</c:v>
                </c:pt>
                <c:pt idx="397">
                  <c:v>8.537699999999999E-4</c:v>
                </c:pt>
                <c:pt idx="398">
                  <c:v>8.4909000000000004E-4</c:v>
                </c:pt>
                <c:pt idx="399">
                  <c:v>8.4909000000000004E-4</c:v>
                </c:pt>
                <c:pt idx="400">
                  <c:v>8.4909000000000004E-4</c:v>
                </c:pt>
                <c:pt idx="401">
                  <c:v>8.4913999999999996E-4</c:v>
                </c:pt>
                <c:pt idx="402">
                  <c:v>8.4913999999999996E-4</c:v>
                </c:pt>
                <c:pt idx="403">
                  <c:v>8.6311999999999999E-4</c:v>
                </c:pt>
                <c:pt idx="404">
                  <c:v>8.5844999999999997E-4</c:v>
                </c:pt>
                <c:pt idx="405">
                  <c:v>8.537699999999999E-4</c:v>
                </c:pt>
                <c:pt idx="406">
                  <c:v>8.5382000000000003E-4</c:v>
                </c:pt>
                <c:pt idx="407">
                  <c:v>8.585E-4</c:v>
                </c:pt>
                <c:pt idx="408">
                  <c:v>8.5844999999999997E-4</c:v>
                </c:pt>
                <c:pt idx="409">
                  <c:v>8.6317999999999996E-4</c:v>
                </c:pt>
                <c:pt idx="410">
                  <c:v>8.6790999999999995E-4</c:v>
                </c:pt>
                <c:pt idx="411">
                  <c:v>8.5854999999999992E-4</c:v>
                </c:pt>
                <c:pt idx="412">
                  <c:v>8.6322999999999999E-4</c:v>
                </c:pt>
                <c:pt idx="413">
                  <c:v>8.6790999999999995E-4</c:v>
                </c:pt>
                <c:pt idx="414">
                  <c:v>8.585E-4</c:v>
                </c:pt>
                <c:pt idx="415">
                  <c:v>8.6327999999999991E-4</c:v>
                </c:pt>
                <c:pt idx="416">
                  <c:v>8.6784999999999998E-4</c:v>
                </c:pt>
                <c:pt idx="417">
                  <c:v>8.7257999999999997E-4</c:v>
                </c:pt>
                <c:pt idx="418">
                  <c:v>8.7252999999999994E-4</c:v>
                </c:pt>
                <c:pt idx="419">
                  <c:v>8.7257999999999997E-4</c:v>
                </c:pt>
                <c:pt idx="420">
                  <c:v>8.7257999999999997E-4</c:v>
                </c:pt>
                <c:pt idx="421">
                  <c:v>8.7263999999999994E-4</c:v>
                </c:pt>
                <c:pt idx="422">
                  <c:v>8.7263999999999994E-4</c:v>
                </c:pt>
                <c:pt idx="423">
                  <c:v>8.7252999999999994E-4</c:v>
                </c:pt>
                <c:pt idx="424">
                  <c:v>8.7257999999999997E-4</c:v>
                </c:pt>
                <c:pt idx="425">
                  <c:v>8.7725999999999993E-4</c:v>
                </c:pt>
                <c:pt idx="426">
                  <c:v>8.7725999999999993E-4</c:v>
                </c:pt>
                <c:pt idx="427">
                  <c:v>8.8666999999999988E-4</c:v>
                </c:pt>
                <c:pt idx="428">
                  <c:v>8.8203999999999995E-4</c:v>
                </c:pt>
                <c:pt idx="429">
                  <c:v>8.9134999999999995E-4</c:v>
                </c:pt>
                <c:pt idx="430">
                  <c:v>8.8188999999999997E-4</c:v>
                </c:pt>
                <c:pt idx="431">
                  <c:v>8.9129999999999993E-4</c:v>
                </c:pt>
                <c:pt idx="432">
                  <c:v>8.9134999999999995E-4</c:v>
                </c:pt>
                <c:pt idx="433">
                  <c:v>8.8666999999999988E-4</c:v>
                </c:pt>
                <c:pt idx="434">
                  <c:v>8.8666999999999988E-4</c:v>
                </c:pt>
                <c:pt idx="435">
                  <c:v>8.9608000000000005E-4</c:v>
                </c:pt>
                <c:pt idx="436">
                  <c:v>8.9134999999999995E-4</c:v>
                </c:pt>
                <c:pt idx="437">
                  <c:v>8.9139999999999998E-4</c:v>
                </c:pt>
                <c:pt idx="438">
                  <c:v>8.9145000000000001E-4</c:v>
                </c:pt>
                <c:pt idx="439">
                  <c:v>8.9608000000000005E-4</c:v>
                </c:pt>
                <c:pt idx="440">
                  <c:v>8.9602999999999992E-4</c:v>
                </c:pt>
                <c:pt idx="441">
                  <c:v>8.9608000000000005E-4</c:v>
                </c:pt>
                <c:pt idx="442">
                  <c:v>8.9602999999999992E-4</c:v>
                </c:pt>
                <c:pt idx="443">
                  <c:v>9.0075999999999991E-4</c:v>
                </c:pt>
                <c:pt idx="444">
                  <c:v>8.9608000000000005E-4</c:v>
                </c:pt>
                <c:pt idx="445">
                  <c:v>9.0070999999999999E-4</c:v>
                </c:pt>
                <c:pt idx="446">
                  <c:v>8.9612999999999997E-4</c:v>
                </c:pt>
                <c:pt idx="447">
                  <c:v>9.1007000000000002E-4</c:v>
                </c:pt>
                <c:pt idx="448">
                  <c:v>9.0075999999999991E-4</c:v>
                </c:pt>
                <c:pt idx="449">
                  <c:v>9.1011999999999994E-4</c:v>
                </c:pt>
                <c:pt idx="450">
                  <c:v>9.1007000000000002E-4</c:v>
                </c:pt>
                <c:pt idx="451">
                  <c:v>9.0543999999999998E-4</c:v>
                </c:pt>
                <c:pt idx="452">
                  <c:v>9.0549000000000001E-4</c:v>
                </c:pt>
                <c:pt idx="453">
                  <c:v>9.1011999999999994E-4</c:v>
                </c:pt>
                <c:pt idx="454">
                  <c:v>9.1011999999999994E-4</c:v>
                </c:pt>
                <c:pt idx="455">
                  <c:v>9.1011999999999994E-4</c:v>
                </c:pt>
                <c:pt idx="456">
                  <c:v>9.1011999999999994E-4</c:v>
                </c:pt>
                <c:pt idx="457">
                  <c:v>9.1016999999999997E-4</c:v>
                </c:pt>
                <c:pt idx="458">
                  <c:v>9.2415999999999993E-4</c:v>
                </c:pt>
                <c:pt idx="459">
                  <c:v>9.147999999999999E-4</c:v>
                </c:pt>
                <c:pt idx="460">
                  <c:v>9.147999999999999E-4</c:v>
                </c:pt>
                <c:pt idx="461">
                  <c:v>9.1489999999999996E-4</c:v>
                </c:pt>
                <c:pt idx="462">
                  <c:v>9.1942999999999994E-4</c:v>
                </c:pt>
                <c:pt idx="463">
                  <c:v>9.2894000000000006E-4</c:v>
                </c:pt>
                <c:pt idx="464">
                  <c:v>9.2415999999999993E-4</c:v>
                </c:pt>
                <c:pt idx="465">
                  <c:v>9.2894000000000006E-4</c:v>
                </c:pt>
                <c:pt idx="466">
                  <c:v>9.2425999999999999E-4</c:v>
                </c:pt>
                <c:pt idx="467">
                  <c:v>9.2425999999999999E-4</c:v>
                </c:pt>
                <c:pt idx="468">
                  <c:v>9.2425999999999999E-4</c:v>
                </c:pt>
                <c:pt idx="469">
                  <c:v>9.3361999999999991E-4</c:v>
                </c:pt>
                <c:pt idx="470">
                  <c:v>9.2420999999999996E-4</c:v>
                </c:pt>
                <c:pt idx="471">
                  <c:v>9.3366999999999994E-4</c:v>
                </c:pt>
                <c:pt idx="472">
                  <c:v>9.3361999999999991E-4</c:v>
                </c:pt>
                <c:pt idx="473">
                  <c:v>9.2894000000000006E-4</c:v>
                </c:pt>
                <c:pt idx="474">
                  <c:v>9.3835000000000001E-4</c:v>
                </c:pt>
                <c:pt idx="475">
                  <c:v>9.3829999999999988E-4</c:v>
                </c:pt>
                <c:pt idx="476">
                  <c:v>9.2894000000000006E-4</c:v>
                </c:pt>
                <c:pt idx="477">
                  <c:v>9.3835000000000001E-4</c:v>
                </c:pt>
                <c:pt idx="478">
                  <c:v>9.3361999999999991E-4</c:v>
                </c:pt>
                <c:pt idx="479">
                  <c:v>9.4297999999999995E-4</c:v>
                </c:pt>
                <c:pt idx="480">
                  <c:v>9.4308E-4</c:v>
                </c:pt>
                <c:pt idx="481">
                  <c:v>9.4297999999999995E-4</c:v>
                </c:pt>
                <c:pt idx="482">
                  <c:v>9.4771000000000005E-4</c:v>
                </c:pt>
                <c:pt idx="483">
                  <c:v>9.4775999999999997E-4</c:v>
                </c:pt>
                <c:pt idx="484">
                  <c:v>9.4297999999999995E-4</c:v>
                </c:pt>
                <c:pt idx="485">
                  <c:v>9.4765999999999991E-4</c:v>
                </c:pt>
                <c:pt idx="486">
                  <c:v>9.4297999999999995E-4</c:v>
                </c:pt>
                <c:pt idx="487">
                  <c:v>9.4297999999999995E-4</c:v>
                </c:pt>
                <c:pt idx="488">
                  <c:v>9.4765999999999991E-4</c:v>
                </c:pt>
                <c:pt idx="489">
                  <c:v>9.5233999999999998E-4</c:v>
                </c:pt>
                <c:pt idx="490">
                  <c:v>9.4765999999999991E-4</c:v>
                </c:pt>
                <c:pt idx="491">
                  <c:v>9.4771000000000005E-4</c:v>
                </c:pt>
                <c:pt idx="492">
                  <c:v>9.4297999999999995E-4</c:v>
                </c:pt>
                <c:pt idx="493">
                  <c:v>9.523899999999999E-4</c:v>
                </c:pt>
                <c:pt idx="494">
                  <c:v>9.4302999999999998E-4</c:v>
                </c:pt>
                <c:pt idx="495">
                  <c:v>9.5712E-4</c:v>
                </c:pt>
                <c:pt idx="496">
                  <c:v>9.5712E-4</c:v>
                </c:pt>
                <c:pt idx="497">
                  <c:v>9.5233999999999998E-4</c:v>
                </c:pt>
                <c:pt idx="498">
                  <c:v>9.523899999999999E-4</c:v>
                </c:pt>
                <c:pt idx="499">
                  <c:v>9.5706999999999997E-4</c:v>
                </c:pt>
                <c:pt idx="500">
                  <c:v>9.5712E-4</c:v>
                </c:pt>
                <c:pt idx="501">
                  <c:v>9.5248999999999996E-4</c:v>
                </c:pt>
                <c:pt idx="502">
                  <c:v>9.6179999999999996E-4</c:v>
                </c:pt>
                <c:pt idx="503">
                  <c:v>9.5706999999999997E-4</c:v>
                </c:pt>
                <c:pt idx="504">
                  <c:v>9.6179999999999996E-4</c:v>
                </c:pt>
                <c:pt idx="505">
                  <c:v>9.7115999999999988E-4</c:v>
                </c:pt>
                <c:pt idx="506">
                  <c:v>9.6642999999999989E-4</c:v>
                </c:pt>
                <c:pt idx="507">
                  <c:v>9.6647999999999992E-4</c:v>
                </c:pt>
                <c:pt idx="508">
                  <c:v>9.6642999999999989E-4</c:v>
                </c:pt>
                <c:pt idx="509">
                  <c:v>9.6179999999999996E-4</c:v>
                </c:pt>
                <c:pt idx="510">
                  <c:v>9.6652999999999995E-4</c:v>
                </c:pt>
                <c:pt idx="511">
                  <c:v>9.7110999999999996E-4</c:v>
                </c:pt>
                <c:pt idx="512">
                  <c:v>9.7110999999999996E-4</c:v>
                </c:pt>
                <c:pt idx="513">
                  <c:v>9.7110999999999996E-4</c:v>
                </c:pt>
                <c:pt idx="514">
                  <c:v>9.7110999999999996E-4</c:v>
                </c:pt>
                <c:pt idx="515">
                  <c:v>9.7583999999999995E-4</c:v>
                </c:pt>
                <c:pt idx="516">
                  <c:v>9.7126999999999999E-4</c:v>
                </c:pt>
                <c:pt idx="517">
                  <c:v>9.8530999999999988E-4</c:v>
                </c:pt>
                <c:pt idx="518">
                  <c:v>9.7588999999999998E-4</c:v>
                </c:pt>
                <c:pt idx="519">
                  <c:v>9.7588999999999998E-4</c:v>
                </c:pt>
                <c:pt idx="520">
                  <c:v>9.8057999999999999E-4</c:v>
                </c:pt>
                <c:pt idx="521">
                  <c:v>9.8525999999999996E-4</c:v>
                </c:pt>
                <c:pt idx="522">
                  <c:v>9.8051999999999992E-4</c:v>
                </c:pt>
                <c:pt idx="523">
                  <c:v>9.8525999999999996E-4</c:v>
                </c:pt>
                <c:pt idx="524">
                  <c:v>9.8525999999999996E-4</c:v>
                </c:pt>
                <c:pt idx="525">
                  <c:v>9.8530999999999988E-4</c:v>
                </c:pt>
                <c:pt idx="526">
                  <c:v>9.8982999999999992E-4</c:v>
                </c:pt>
                <c:pt idx="527">
                  <c:v>9.8530999999999988E-4</c:v>
                </c:pt>
                <c:pt idx="528">
                  <c:v>9.9467000000000002E-4</c:v>
                </c:pt>
                <c:pt idx="529">
                  <c:v>1.0039999999999999E-3</c:v>
                </c:pt>
                <c:pt idx="530">
                  <c:v>9.9467000000000002E-4</c:v>
                </c:pt>
                <c:pt idx="531">
                  <c:v>9.9467000000000002E-4</c:v>
                </c:pt>
                <c:pt idx="532">
                  <c:v>9.9467000000000002E-4</c:v>
                </c:pt>
                <c:pt idx="533">
                  <c:v>9.9934999999999998E-4</c:v>
                </c:pt>
                <c:pt idx="534">
                  <c:v>9.9471999999999994E-4</c:v>
                </c:pt>
                <c:pt idx="535">
                  <c:v>9.9934999999999998E-4</c:v>
                </c:pt>
                <c:pt idx="536">
                  <c:v>1.0039999999999999E-3</c:v>
                </c:pt>
                <c:pt idx="537">
                  <c:v>9.993999999999999E-4</c:v>
                </c:pt>
                <c:pt idx="538">
                  <c:v>9.9934999999999998E-4</c:v>
                </c:pt>
                <c:pt idx="539">
                  <c:v>1.0087999999999998E-3</c:v>
                </c:pt>
                <c:pt idx="540">
                  <c:v>1.0041E-3</c:v>
                </c:pt>
                <c:pt idx="541">
                  <c:v>1.0041E-3</c:v>
                </c:pt>
                <c:pt idx="542">
                  <c:v>1.0087999999999998E-3</c:v>
                </c:pt>
                <c:pt idx="543">
                  <c:v>1.0087999999999998E-3</c:v>
                </c:pt>
                <c:pt idx="544">
                  <c:v>1.0181000000000001E-3</c:v>
                </c:pt>
                <c:pt idx="545">
                  <c:v>1.0087999999999998E-3</c:v>
                </c:pt>
                <c:pt idx="546">
                  <c:v>1.0227999999999999E-3</c:v>
                </c:pt>
                <c:pt idx="547">
                  <c:v>1.0134E-3</c:v>
                </c:pt>
                <c:pt idx="548">
                  <c:v>1.0181000000000001E-3</c:v>
                </c:pt>
                <c:pt idx="549">
                  <c:v>1.0134E-3</c:v>
                </c:pt>
                <c:pt idx="550">
                  <c:v>1.0181999999999999E-3</c:v>
                </c:pt>
                <c:pt idx="551">
                  <c:v>1.0227999999999999E-3</c:v>
                </c:pt>
                <c:pt idx="552">
                  <c:v>1.0227999999999999E-3</c:v>
                </c:pt>
                <c:pt idx="553">
                  <c:v>1.0181999999999999E-3</c:v>
                </c:pt>
                <c:pt idx="554">
                  <c:v>1.0229E-3</c:v>
                </c:pt>
                <c:pt idx="555">
                  <c:v>1.0227999999999999E-3</c:v>
                </c:pt>
                <c:pt idx="556">
                  <c:v>1.0229E-3</c:v>
                </c:pt>
                <c:pt idx="557">
                  <c:v>1.0229E-3</c:v>
                </c:pt>
                <c:pt idx="558">
                  <c:v>1.0229E-3</c:v>
                </c:pt>
                <c:pt idx="559">
                  <c:v>1.0322999999999999E-3</c:v>
                </c:pt>
                <c:pt idx="560">
                  <c:v>1.0275999999999998E-3</c:v>
                </c:pt>
                <c:pt idx="561">
                  <c:v>1.0275E-3</c:v>
                </c:pt>
                <c:pt idx="562">
                  <c:v>1.0369000000000001E-3</c:v>
                </c:pt>
                <c:pt idx="563">
                  <c:v>1.0369000000000001E-3</c:v>
                </c:pt>
                <c:pt idx="564">
                  <c:v>1.0322E-3</c:v>
                </c:pt>
                <c:pt idx="565">
                  <c:v>1.0415999999999999E-3</c:v>
                </c:pt>
                <c:pt idx="566">
                  <c:v>1.0369000000000001E-3</c:v>
                </c:pt>
                <c:pt idx="567">
                  <c:v>1.0369000000000001E-3</c:v>
                </c:pt>
                <c:pt idx="568">
                  <c:v>1.0415999999999999E-3</c:v>
                </c:pt>
                <c:pt idx="569">
                  <c:v>1.0369999999999999E-3</c:v>
                </c:pt>
                <c:pt idx="570">
                  <c:v>1.0415999999999999E-3</c:v>
                </c:pt>
                <c:pt idx="571">
                  <c:v>1.0464000000000001E-3</c:v>
                </c:pt>
                <c:pt idx="572">
                  <c:v>1.0415999999999999E-3</c:v>
                </c:pt>
                <c:pt idx="573">
                  <c:v>1.0463E-3</c:v>
                </c:pt>
                <c:pt idx="574">
                  <c:v>1.0415999999999999E-3</c:v>
                </c:pt>
                <c:pt idx="575">
                  <c:v>1.0509999999999999E-3</c:v>
                </c:pt>
                <c:pt idx="576">
                  <c:v>1.0463E-3</c:v>
                </c:pt>
                <c:pt idx="577">
                  <c:v>1.0509999999999999E-3</c:v>
                </c:pt>
                <c:pt idx="578">
                  <c:v>1.0556999999999999E-3</c:v>
                </c:pt>
                <c:pt idx="579">
                  <c:v>1.0509999999999999E-3</c:v>
                </c:pt>
                <c:pt idx="580">
                  <c:v>1.0509999999999999E-3</c:v>
                </c:pt>
                <c:pt idx="581">
                  <c:v>1.0556999999999999E-3</c:v>
                </c:pt>
                <c:pt idx="582">
                  <c:v>1.0558E-3</c:v>
                </c:pt>
                <c:pt idx="583">
                  <c:v>1.0509999999999999E-3</c:v>
                </c:pt>
                <c:pt idx="584">
                  <c:v>1.0602999999999999E-3</c:v>
                </c:pt>
                <c:pt idx="585">
                  <c:v>1.0604E-3</c:v>
                </c:pt>
                <c:pt idx="586">
                  <c:v>1.0558E-3</c:v>
                </c:pt>
                <c:pt idx="587">
                  <c:v>1.0650999999999998E-3</c:v>
                </c:pt>
                <c:pt idx="588">
                  <c:v>1.0602999999999999E-3</c:v>
                </c:pt>
                <c:pt idx="589">
                  <c:v>1.0697999999999999E-3</c:v>
                </c:pt>
                <c:pt idx="590">
                  <c:v>1.0604E-3</c:v>
                </c:pt>
                <c:pt idx="591">
                  <c:v>1.0650999999999998E-3</c:v>
                </c:pt>
                <c:pt idx="592">
                  <c:v>1.0744999999999999E-3</c:v>
                </c:pt>
                <c:pt idx="593">
                  <c:v>1.0697999999999999E-3</c:v>
                </c:pt>
                <c:pt idx="594">
                  <c:v>1.0697999999999999E-3</c:v>
                </c:pt>
                <c:pt idx="595">
                  <c:v>1.0744999999999999E-3</c:v>
                </c:pt>
                <c:pt idx="596">
                  <c:v>1.0699000000000001E-3</c:v>
                </c:pt>
                <c:pt idx="597">
                  <c:v>1.0744999999999999E-3</c:v>
                </c:pt>
                <c:pt idx="598">
                  <c:v>1.0792E-3</c:v>
                </c:pt>
                <c:pt idx="599">
                  <c:v>1.0744999999999999E-3</c:v>
                </c:pt>
                <c:pt idx="600">
                  <c:v>1.0792E-3</c:v>
                </c:pt>
                <c:pt idx="601">
                  <c:v>1.0744999999999999E-3</c:v>
                </c:pt>
                <c:pt idx="602">
                  <c:v>1.0792E-3</c:v>
                </c:pt>
                <c:pt idx="603">
                  <c:v>1.0838E-3</c:v>
                </c:pt>
                <c:pt idx="604">
                  <c:v>1.0839000000000001E-3</c:v>
                </c:pt>
                <c:pt idx="605">
                  <c:v>1.0839000000000001E-3</c:v>
                </c:pt>
                <c:pt idx="606">
                  <c:v>1.0839000000000001E-3</c:v>
                </c:pt>
                <c:pt idx="607">
                  <c:v>1.0885999999999999E-3</c:v>
                </c:pt>
                <c:pt idx="608">
                  <c:v>1.0839999999999999E-3</c:v>
                </c:pt>
                <c:pt idx="609">
                  <c:v>1.0885999999999999E-3</c:v>
                </c:pt>
                <c:pt idx="610">
                  <c:v>1.0885999999999999E-3</c:v>
                </c:pt>
                <c:pt idx="611">
                  <c:v>1.0839000000000001E-3</c:v>
                </c:pt>
                <c:pt idx="612">
                  <c:v>1.098E-3</c:v>
                </c:pt>
                <c:pt idx="613">
                  <c:v>1.0885999999999999E-3</c:v>
                </c:pt>
                <c:pt idx="614">
                  <c:v>1.098E-3</c:v>
                </c:pt>
                <c:pt idx="615">
                  <c:v>1.0933E-3</c:v>
                </c:pt>
                <c:pt idx="616">
                  <c:v>1.098E-3</c:v>
                </c:pt>
                <c:pt idx="617">
                  <c:v>1.098E-3</c:v>
                </c:pt>
                <c:pt idx="618">
                  <c:v>1.0980999999999999E-3</c:v>
                </c:pt>
                <c:pt idx="619">
                  <c:v>1.098E-3</c:v>
                </c:pt>
                <c:pt idx="620">
                  <c:v>1.0980999999999999E-3</c:v>
                </c:pt>
                <c:pt idx="621">
                  <c:v>1.1074000000000001E-3</c:v>
                </c:pt>
                <c:pt idx="622">
                  <c:v>1.098E-3</c:v>
                </c:pt>
                <c:pt idx="623">
                  <c:v>1.1027999999999999E-3</c:v>
                </c:pt>
                <c:pt idx="624">
                  <c:v>1.098E-3</c:v>
                </c:pt>
                <c:pt idx="625">
                  <c:v>1.1072999999999999E-3</c:v>
                </c:pt>
                <c:pt idx="626">
                  <c:v>1.1074000000000001E-3</c:v>
                </c:pt>
                <c:pt idx="627">
                  <c:v>1.1074000000000001E-3</c:v>
                </c:pt>
                <c:pt idx="628">
                  <c:v>1.1167999999999998E-3</c:v>
                </c:pt>
                <c:pt idx="629">
                  <c:v>1.1074000000000001E-3</c:v>
                </c:pt>
                <c:pt idx="630">
                  <c:v>1.1120999999999998E-3</c:v>
                </c:pt>
                <c:pt idx="631">
                  <c:v>1.1120999999999998E-3</c:v>
                </c:pt>
                <c:pt idx="632">
                  <c:v>1.1120999999999998E-3</c:v>
                </c:pt>
                <c:pt idx="633">
                  <c:v>1.1167999999999998E-3</c:v>
                </c:pt>
                <c:pt idx="634">
                  <c:v>1.1119999999999999E-3</c:v>
                </c:pt>
                <c:pt idx="635">
                  <c:v>1.1214999999999999E-3</c:v>
                </c:pt>
                <c:pt idx="636">
                  <c:v>1.1167999999999998E-3</c:v>
                </c:pt>
                <c:pt idx="637">
                  <c:v>1.1120999999999998E-3</c:v>
                </c:pt>
                <c:pt idx="638">
                  <c:v>1.1214999999999999E-3</c:v>
                </c:pt>
                <c:pt idx="639">
                  <c:v>1.1167999999999998E-3</c:v>
                </c:pt>
                <c:pt idx="640">
                  <c:v>1.1260999999999999E-3</c:v>
                </c:pt>
                <c:pt idx="641">
                  <c:v>1.1355999999999998E-3</c:v>
                </c:pt>
                <c:pt idx="642">
                  <c:v>1.1214999999999999E-3</c:v>
                </c:pt>
                <c:pt idx="643">
                  <c:v>1.1260999999999999E-3</c:v>
                </c:pt>
                <c:pt idx="644">
                  <c:v>1.1214999999999999E-3</c:v>
                </c:pt>
                <c:pt idx="645">
                  <c:v>1.1307999999999999E-3</c:v>
                </c:pt>
                <c:pt idx="646">
                  <c:v>1.1309E-3</c:v>
                </c:pt>
                <c:pt idx="647">
                  <c:v>1.1261999999999999E-3</c:v>
                </c:pt>
                <c:pt idx="648">
                  <c:v>1.1355999999999998E-3</c:v>
                </c:pt>
                <c:pt idx="649">
                  <c:v>1.1309E-3</c:v>
                </c:pt>
                <c:pt idx="650">
                  <c:v>1.1260999999999999E-3</c:v>
                </c:pt>
                <c:pt idx="651">
                  <c:v>1.1402000000000001E-3</c:v>
                </c:pt>
                <c:pt idx="652">
                  <c:v>1.1355999999999998E-3</c:v>
                </c:pt>
                <c:pt idx="653">
                  <c:v>1.1402999999999999E-3</c:v>
                </c:pt>
                <c:pt idx="654">
                  <c:v>1.1355999999999998E-3</c:v>
                </c:pt>
                <c:pt idx="655">
                  <c:v>1.1449000000000001E-3</c:v>
                </c:pt>
                <c:pt idx="656">
                  <c:v>1.1449000000000001E-3</c:v>
                </c:pt>
                <c:pt idx="657">
                  <c:v>1.1497E-3</c:v>
                </c:pt>
                <c:pt idx="658">
                  <c:v>1.1402999999999999E-3</c:v>
                </c:pt>
                <c:pt idx="659">
                  <c:v>1.145E-3</c:v>
                </c:pt>
                <c:pt idx="660">
                  <c:v>1.1402000000000001E-3</c:v>
                </c:pt>
                <c:pt idx="661">
                  <c:v>1.1355999999999998E-3</c:v>
                </c:pt>
                <c:pt idx="662">
                  <c:v>1.1495999999999998E-3</c:v>
                </c:pt>
                <c:pt idx="663">
                  <c:v>1.1495999999999998E-3</c:v>
                </c:pt>
                <c:pt idx="664">
                  <c:v>1.145E-3</c:v>
                </c:pt>
                <c:pt idx="665">
                  <c:v>1.1542999999999998E-3</c:v>
                </c:pt>
                <c:pt idx="666">
                  <c:v>1.1544000000000001E-3</c:v>
                </c:pt>
                <c:pt idx="667">
                  <c:v>1.1495999999999998E-3</c:v>
                </c:pt>
                <c:pt idx="668">
                  <c:v>1.1497E-3</c:v>
                </c:pt>
                <c:pt idx="669">
                  <c:v>1.1544000000000001E-3</c:v>
                </c:pt>
                <c:pt idx="670">
                  <c:v>1.1544000000000001E-3</c:v>
                </c:pt>
                <c:pt idx="671">
                  <c:v>1.1544000000000001E-3</c:v>
                </c:pt>
                <c:pt idx="672">
                  <c:v>1.1542999999999998E-3</c:v>
                </c:pt>
                <c:pt idx="673">
                  <c:v>1.1589999999999999E-3</c:v>
                </c:pt>
                <c:pt idx="674">
                  <c:v>1.1542999999999998E-3</c:v>
                </c:pt>
                <c:pt idx="675">
                  <c:v>1.1590999999999999E-3</c:v>
                </c:pt>
                <c:pt idx="676">
                  <c:v>1.1590999999999999E-3</c:v>
                </c:pt>
                <c:pt idx="677">
                  <c:v>1.1639E-3</c:v>
                </c:pt>
                <c:pt idx="678">
                  <c:v>1.1638E-3</c:v>
                </c:pt>
                <c:pt idx="679">
                  <c:v>1.1635999999999999E-3</c:v>
                </c:pt>
                <c:pt idx="680">
                  <c:v>1.1638E-3</c:v>
                </c:pt>
                <c:pt idx="681">
                  <c:v>1.1636999999999999E-3</c:v>
                </c:pt>
                <c:pt idx="682">
                  <c:v>1.1685000000000001E-3</c:v>
                </c:pt>
                <c:pt idx="683">
                  <c:v>1.1638E-3</c:v>
                </c:pt>
                <c:pt idx="684">
                  <c:v>1.1685000000000001E-3</c:v>
                </c:pt>
                <c:pt idx="685">
                  <c:v>1.1731999999999999E-3</c:v>
                </c:pt>
                <c:pt idx="686">
                  <c:v>1.1638E-3</c:v>
                </c:pt>
                <c:pt idx="687">
                  <c:v>1.1731999999999999E-3</c:v>
                </c:pt>
                <c:pt idx="688">
                  <c:v>1.1777999999999999E-3</c:v>
                </c:pt>
                <c:pt idx="689">
                  <c:v>1.1777999999999999E-3</c:v>
                </c:pt>
                <c:pt idx="690">
                  <c:v>1.1685000000000001E-3</c:v>
                </c:pt>
                <c:pt idx="691">
                  <c:v>1.1731999999999999E-3</c:v>
                </c:pt>
                <c:pt idx="692">
                  <c:v>1.1731999999999999E-3</c:v>
                </c:pt>
                <c:pt idx="693">
                  <c:v>1.1777999999999999E-3</c:v>
                </c:pt>
                <c:pt idx="694">
                  <c:v>1.1779E-3</c:v>
                </c:pt>
                <c:pt idx="695">
                  <c:v>1.1825999999999998E-3</c:v>
                </c:pt>
                <c:pt idx="696">
                  <c:v>1.1825E-3</c:v>
                </c:pt>
                <c:pt idx="697">
                  <c:v>1.1919000000000001E-3</c:v>
                </c:pt>
                <c:pt idx="698">
                  <c:v>1.1872999999999999E-3</c:v>
                </c:pt>
                <c:pt idx="699">
                  <c:v>1.1872E-3</c:v>
                </c:pt>
                <c:pt idx="700">
                  <c:v>1.1872E-3</c:v>
                </c:pt>
                <c:pt idx="701">
                  <c:v>1.1825999999999998E-3</c:v>
                </c:pt>
                <c:pt idx="702">
                  <c:v>1.1872999999999999E-3</c:v>
                </c:pt>
                <c:pt idx="703">
                  <c:v>1.1919000000000001E-3</c:v>
                </c:pt>
                <c:pt idx="704">
                  <c:v>1.1919999999999999E-3</c:v>
                </c:pt>
                <c:pt idx="705">
                  <c:v>1.1919999999999999E-3</c:v>
                </c:pt>
                <c:pt idx="706">
                  <c:v>1.2013E-3</c:v>
                </c:pt>
                <c:pt idx="707">
                  <c:v>1.1965999999999999E-3</c:v>
                </c:pt>
                <c:pt idx="708">
                  <c:v>1.1872E-3</c:v>
                </c:pt>
                <c:pt idx="709">
                  <c:v>1.1965999999999999E-3</c:v>
                </c:pt>
                <c:pt idx="710">
                  <c:v>1.1965999999999999E-3</c:v>
                </c:pt>
                <c:pt idx="711">
                  <c:v>1.206E-3</c:v>
                </c:pt>
                <c:pt idx="712">
                  <c:v>1.2059E-3</c:v>
                </c:pt>
                <c:pt idx="713">
                  <c:v>1.2014E-3</c:v>
                </c:pt>
                <c:pt idx="714">
                  <c:v>1.1965999999999999E-3</c:v>
                </c:pt>
                <c:pt idx="715">
                  <c:v>1.2014E-3</c:v>
                </c:pt>
                <c:pt idx="716">
                  <c:v>1.2014E-3</c:v>
                </c:pt>
                <c:pt idx="717">
                  <c:v>1.206E-3</c:v>
                </c:pt>
                <c:pt idx="718">
                  <c:v>1.206E-3</c:v>
                </c:pt>
                <c:pt idx="719">
                  <c:v>1.2107999999999999E-3</c:v>
                </c:pt>
                <c:pt idx="720">
                  <c:v>1.2107999999999999E-3</c:v>
                </c:pt>
                <c:pt idx="721">
                  <c:v>1.2107999999999999E-3</c:v>
                </c:pt>
                <c:pt idx="722">
                  <c:v>1.2153999999999999E-3</c:v>
                </c:pt>
                <c:pt idx="723">
                  <c:v>1.2247999999999998E-3</c:v>
                </c:pt>
                <c:pt idx="724">
                  <c:v>1.2202000000000001E-3</c:v>
                </c:pt>
                <c:pt idx="725">
                  <c:v>1.2107999999999999E-3</c:v>
                </c:pt>
                <c:pt idx="726">
                  <c:v>1.2200999999999998E-3</c:v>
                </c:pt>
                <c:pt idx="727">
                  <c:v>1.2200999999999998E-3</c:v>
                </c:pt>
                <c:pt idx="728">
                  <c:v>1.2155E-3</c:v>
                </c:pt>
                <c:pt idx="729">
                  <c:v>1.2247999999999998E-3</c:v>
                </c:pt>
                <c:pt idx="730">
                  <c:v>1.2294999999999999E-3</c:v>
                </c:pt>
                <c:pt idx="731">
                  <c:v>1.2294000000000001E-3</c:v>
                </c:pt>
                <c:pt idx="732">
                  <c:v>1.2295999999999997E-3</c:v>
                </c:pt>
                <c:pt idx="733">
                  <c:v>1.2247999999999998E-3</c:v>
                </c:pt>
                <c:pt idx="734">
                  <c:v>1.2295999999999997E-3</c:v>
                </c:pt>
                <c:pt idx="735">
                  <c:v>1.2342E-3</c:v>
                </c:pt>
                <c:pt idx="736">
                  <c:v>1.2342E-3</c:v>
                </c:pt>
                <c:pt idx="737">
                  <c:v>1.2295999999999997E-3</c:v>
                </c:pt>
                <c:pt idx="738">
                  <c:v>1.2340999999999999E-3</c:v>
                </c:pt>
                <c:pt idx="739">
                  <c:v>1.2295999999999997E-3</c:v>
                </c:pt>
                <c:pt idx="740">
                  <c:v>1.2389E-3</c:v>
                </c:pt>
                <c:pt idx="741">
                  <c:v>1.2342E-3</c:v>
                </c:pt>
                <c:pt idx="742">
                  <c:v>1.2436999999999999E-3</c:v>
                </c:pt>
                <c:pt idx="743">
                  <c:v>1.2389999999999999E-3</c:v>
                </c:pt>
                <c:pt idx="744">
                  <c:v>1.2389E-3</c:v>
                </c:pt>
                <c:pt idx="745">
                  <c:v>1.2389E-3</c:v>
                </c:pt>
                <c:pt idx="746">
                  <c:v>1.2435999999999999E-3</c:v>
                </c:pt>
                <c:pt idx="747">
                  <c:v>1.2482999999999999E-3</c:v>
                </c:pt>
                <c:pt idx="748">
                  <c:v>1.2484E-3</c:v>
                </c:pt>
                <c:pt idx="749">
                  <c:v>1.253E-3</c:v>
                </c:pt>
                <c:pt idx="750">
                  <c:v>1.2482999999999999E-3</c:v>
                </c:pt>
                <c:pt idx="751">
                  <c:v>1.2484E-3</c:v>
                </c:pt>
                <c:pt idx="752">
                  <c:v>1.253E-3</c:v>
                </c:pt>
                <c:pt idx="753">
                  <c:v>1.2530999999999998E-3</c:v>
                </c:pt>
                <c:pt idx="754">
                  <c:v>1.253E-3</c:v>
                </c:pt>
                <c:pt idx="755">
                  <c:v>1.2530999999999998E-3</c:v>
                </c:pt>
                <c:pt idx="756">
                  <c:v>1.2624000000000001E-3</c:v>
                </c:pt>
                <c:pt idx="757">
                  <c:v>1.2625E-3</c:v>
                </c:pt>
                <c:pt idx="758">
                  <c:v>1.2577999999999999E-3</c:v>
                </c:pt>
                <c:pt idx="759">
                  <c:v>1.2624000000000001E-3</c:v>
                </c:pt>
                <c:pt idx="760">
                  <c:v>1.2577999999999999E-3</c:v>
                </c:pt>
                <c:pt idx="761">
                  <c:v>1.2671E-3</c:v>
                </c:pt>
                <c:pt idx="762">
                  <c:v>1.2577999999999999E-3</c:v>
                </c:pt>
                <c:pt idx="763">
                  <c:v>1.2624000000000001E-3</c:v>
                </c:pt>
                <c:pt idx="764">
                  <c:v>1.2764E-3</c:v>
                </c:pt>
                <c:pt idx="765">
                  <c:v>1.2719000000000001E-3</c:v>
                </c:pt>
                <c:pt idx="766">
                  <c:v>1.2671E-3</c:v>
                </c:pt>
                <c:pt idx="767">
                  <c:v>1.2719000000000001E-3</c:v>
                </c:pt>
                <c:pt idx="768">
                  <c:v>1.2764999999999999E-3</c:v>
                </c:pt>
                <c:pt idx="769">
                  <c:v>1.2764E-3</c:v>
                </c:pt>
                <c:pt idx="770">
                  <c:v>1.2717999999999998E-3</c:v>
                </c:pt>
                <c:pt idx="771">
                  <c:v>1.2811999999999999E-3</c:v>
                </c:pt>
                <c:pt idx="772">
                  <c:v>1.2764999999999999E-3</c:v>
                </c:pt>
                <c:pt idx="773">
                  <c:v>1.2764999999999999E-3</c:v>
                </c:pt>
                <c:pt idx="774">
                  <c:v>1.2859E-3</c:v>
                </c:pt>
                <c:pt idx="775">
                  <c:v>1.2811999999999999E-3</c:v>
                </c:pt>
                <c:pt idx="776">
                  <c:v>1.2859E-3</c:v>
                </c:pt>
                <c:pt idx="777">
                  <c:v>1.2765999999999999E-3</c:v>
                </c:pt>
                <c:pt idx="778">
                  <c:v>1.2810999999999999E-3</c:v>
                </c:pt>
                <c:pt idx="779">
                  <c:v>1.2859E-3</c:v>
                </c:pt>
                <c:pt idx="780">
                  <c:v>1.2813E-3</c:v>
                </c:pt>
                <c:pt idx="781">
                  <c:v>1.286E-3</c:v>
                </c:pt>
                <c:pt idx="782">
                  <c:v>1.286E-3</c:v>
                </c:pt>
                <c:pt idx="783">
                  <c:v>1.2859E-3</c:v>
                </c:pt>
                <c:pt idx="784">
                  <c:v>1.2952999999999999E-3</c:v>
                </c:pt>
                <c:pt idx="785">
                  <c:v>1.2953999999999999E-3</c:v>
                </c:pt>
                <c:pt idx="786">
                  <c:v>1.2999999999999999E-3</c:v>
                </c:pt>
                <c:pt idx="787">
                  <c:v>1.2905999999999998E-3</c:v>
                </c:pt>
                <c:pt idx="788">
                  <c:v>1.2905999999999998E-3</c:v>
                </c:pt>
                <c:pt idx="789">
                  <c:v>1.3047E-3</c:v>
                </c:pt>
                <c:pt idx="790">
                  <c:v>1.2999999999999999E-3</c:v>
                </c:pt>
                <c:pt idx="791">
                  <c:v>1.2952999999999999E-3</c:v>
                </c:pt>
                <c:pt idx="792">
                  <c:v>1.3047E-3</c:v>
                </c:pt>
                <c:pt idx="793">
                  <c:v>1.2999999999999999E-3</c:v>
                </c:pt>
                <c:pt idx="794">
                  <c:v>1.2952999999999999E-3</c:v>
                </c:pt>
                <c:pt idx="795">
                  <c:v>1.3140999999999999E-3</c:v>
                </c:pt>
                <c:pt idx="796">
                  <c:v>1.3094000000000001E-3</c:v>
                </c:pt>
                <c:pt idx="797">
                  <c:v>1.3094000000000001E-3</c:v>
                </c:pt>
                <c:pt idx="798">
                  <c:v>1.3142E-3</c:v>
                </c:pt>
                <c:pt idx="799">
                  <c:v>1.3140999999999999E-3</c:v>
                </c:pt>
                <c:pt idx="800">
                  <c:v>1.3139999999999998E-3</c:v>
                </c:pt>
                <c:pt idx="801">
                  <c:v>1.3142E-3</c:v>
                </c:pt>
                <c:pt idx="802">
                  <c:v>1.3188E-3</c:v>
                </c:pt>
                <c:pt idx="803">
                  <c:v>1.3094000000000001E-3</c:v>
                </c:pt>
                <c:pt idx="804">
                  <c:v>1.3140999999999999E-3</c:v>
                </c:pt>
                <c:pt idx="805">
                  <c:v>1.3188E-3</c:v>
                </c:pt>
                <c:pt idx="806">
                  <c:v>1.3188E-3</c:v>
                </c:pt>
                <c:pt idx="807">
                  <c:v>1.3235E-3</c:v>
                </c:pt>
                <c:pt idx="808">
                  <c:v>1.3235999999999999E-3</c:v>
                </c:pt>
                <c:pt idx="809">
                  <c:v>1.3282000000000001E-3</c:v>
                </c:pt>
                <c:pt idx="810">
                  <c:v>1.3235E-3</c:v>
                </c:pt>
                <c:pt idx="811">
                  <c:v>1.3235999999999999E-3</c:v>
                </c:pt>
                <c:pt idx="812">
                  <c:v>1.3189E-3</c:v>
                </c:pt>
                <c:pt idx="813">
                  <c:v>1.3327999999999999E-3</c:v>
                </c:pt>
                <c:pt idx="814">
                  <c:v>1.3282000000000001E-3</c:v>
                </c:pt>
                <c:pt idx="815">
                  <c:v>1.3235E-3</c:v>
                </c:pt>
                <c:pt idx="816">
                  <c:v>1.3282999999999999E-3</c:v>
                </c:pt>
                <c:pt idx="817">
                  <c:v>1.3375999999999998E-3</c:v>
                </c:pt>
                <c:pt idx="818">
                  <c:v>1.3422999999999998E-3</c:v>
                </c:pt>
                <c:pt idx="819">
                  <c:v>1.3375999999999998E-3</c:v>
                </c:pt>
                <c:pt idx="820">
                  <c:v>1.3375999999999998E-3</c:v>
                </c:pt>
                <c:pt idx="821">
                  <c:v>1.3374999999999999E-3</c:v>
                </c:pt>
                <c:pt idx="822">
                  <c:v>1.3375999999999998E-3</c:v>
                </c:pt>
                <c:pt idx="823">
                  <c:v>1.3422999999999998E-3</c:v>
                </c:pt>
                <c:pt idx="824">
                  <c:v>1.3422999999999998E-3</c:v>
                </c:pt>
                <c:pt idx="825">
                  <c:v>1.3377E-3</c:v>
                </c:pt>
                <c:pt idx="826">
                  <c:v>1.3375999999999998E-3</c:v>
                </c:pt>
                <c:pt idx="827">
                  <c:v>1.3517E-3</c:v>
                </c:pt>
                <c:pt idx="828">
                  <c:v>1.3469999999999999E-3</c:v>
                </c:pt>
                <c:pt idx="829">
                  <c:v>1.3422999999999998E-3</c:v>
                </c:pt>
                <c:pt idx="830">
                  <c:v>1.3515999999999999E-3</c:v>
                </c:pt>
                <c:pt idx="831">
                  <c:v>1.3515999999999999E-3</c:v>
                </c:pt>
                <c:pt idx="832">
                  <c:v>1.3517E-3</c:v>
                </c:pt>
                <c:pt idx="833">
                  <c:v>1.3424000000000001E-3</c:v>
                </c:pt>
                <c:pt idx="834">
                  <c:v>1.3517E-3</c:v>
                </c:pt>
                <c:pt idx="835">
                  <c:v>1.3564999999999998E-3</c:v>
                </c:pt>
                <c:pt idx="836">
                  <c:v>1.3517E-3</c:v>
                </c:pt>
                <c:pt idx="837">
                  <c:v>1.3517E-3</c:v>
                </c:pt>
                <c:pt idx="838">
                  <c:v>1.3564E-3</c:v>
                </c:pt>
                <c:pt idx="839">
                  <c:v>1.3564E-3</c:v>
                </c:pt>
                <c:pt idx="840">
                  <c:v>1.3564999999999998E-3</c:v>
                </c:pt>
                <c:pt idx="841">
                  <c:v>1.3705E-3</c:v>
                </c:pt>
                <c:pt idx="842">
                  <c:v>1.3657999999999999E-3</c:v>
                </c:pt>
                <c:pt idx="843">
                  <c:v>1.3611999999999999E-3</c:v>
                </c:pt>
                <c:pt idx="844">
                  <c:v>1.3659E-3</c:v>
                </c:pt>
                <c:pt idx="845">
                  <c:v>1.3705E-3</c:v>
                </c:pt>
                <c:pt idx="846">
                  <c:v>1.3705E-3</c:v>
                </c:pt>
                <c:pt idx="847">
                  <c:v>1.3705E-3</c:v>
                </c:pt>
                <c:pt idx="848">
                  <c:v>1.3705E-3</c:v>
                </c:pt>
                <c:pt idx="849">
                  <c:v>1.3752E-3</c:v>
                </c:pt>
                <c:pt idx="850">
                  <c:v>1.3752E-3</c:v>
                </c:pt>
                <c:pt idx="851">
                  <c:v>1.3705E-3</c:v>
                </c:pt>
                <c:pt idx="852">
                  <c:v>1.3752E-3</c:v>
                </c:pt>
                <c:pt idx="853">
                  <c:v>1.3797999999999998E-3</c:v>
                </c:pt>
                <c:pt idx="854">
                  <c:v>1.3845999999999999E-3</c:v>
                </c:pt>
                <c:pt idx="855">
                  <c:v>1.3799000000000001E-3</c:v>
                </c:pt>
                <c:pt idx="856">
                  <c:v>1.3845999999999999E-3</c:v>
                </c:pt>
                <c:pt idx="857">
                  <c:v>1.3845999999999999E-3</c:v>
                </c:pt>
                <c:pt idx="858">
                  <c:v>1.3847E-3</c:v>
                </c:pt>
                <c:pt idx="859">
                  <c:v>1.3986999999999999E-3</c:v>
                </c:pt>
                <c:pt idx="860">
                  <c:v>1.3845999999999999E-3</c:v>
                </c:pt>
                <c:pt idx="861">
                  <c:v>1.3986999999999999E-3</c:v>
                </c:pt>
                <c:pt idx="862">
                  <c:v>1.3940999999999999E-3</c:v>
                </c:pt>
                <c:pt idx="863">
                  <c:v>1.3986999999999999E-3</c:v>
                </c:pt>
                <c:pt idx="864">
                  <c:v>1.3940999999999999E-3</c:v>
                </c:pt>
                <c:pt idx="865">
                  <c:v>1.3940999999999999E-3</c:v>
                </c:pt>
                <c:pt idx="866">
                  <c:v>1.3986999999999999E-3</c:v>
                </c:pt>
                <c:pt idx="867">
                  <c:v>1.3986999999999999E-3</c:v>
                </c:pt>
                <c:pt idx="868">
                  <c:v>1.3939999999999998E-3</c:v>
                </c:pt>
                <c:pt idx="869">
                  <c:v>1.4035E-3</c:v>
                </c:pt>
                <c:pt idx="870">
                  <c:v>1.3988E-3</c:v>
                </c:pt>
                <c:pt idx="871">
                  <c:v>1.4035E-3</c:v>
                </c:pt>
                <c:pt idx="872">
                  <c:v>1.4080999999999998E-3</c:v>
                </c:pt>
                <c:pt idx="873">
                  <c:v>1.4035E-3</c:v>
                </c:pt>
                <c:pt idx="874">
                  <c:v>1.4127999999999999E-3</c:v>
                </c:pt>
                <c:pt idx="875">
                  <c:v>1.4174000000000001E-3</c:v>
                </c:pt>
                <c:pt idx="876">
                  <c:v>1.4080999999999998E-3</c:v>
                </c:pt>
                <c:pt idx="877">
                  <c:v>1.4174999999999999E-3</c:v>
                </c:pt>
                <c:pt idx="878">
                  <c:v>1.4128999999999999E-3</c:v>
                </c:pt>
                <c:pt idx="879">
                  <c:v>1.4174999999999999E-3</c:v>
                </c:pt>
                <c:pt idx="880">
                  <c:v>1.4174000000000001E-3</c:v>
                </c:pt>
                <c:pt idx="881">
                  <c:v>1.4269E-3</c:v>
                </c:pt>
                <c:pt idx="882">
                  <c:v>1.4175999999999998E-3</c:v>
                </c:pt>
                <c:pt idx="883">
                  <c:v>1.4174999999999999E-3</c:v>
                </c:pt>
                <c:pt idx="884">
                  <c:v>1.4174999999999999E-3</c:v>
                </c:pt>
                <c:pt idx="885">
                  <c:v>1.4175999999999998E-3</c:v>
                </c:pt>
                <c:pt idx="886">
                  <c:v>1.4222E-3</c:v>
                </c:pt>
                <c:pt idx="887">
                  <c:v>1.4222E-3</c:v>
                </c:pt>
                <c:pt idx="888">
                  <c:v>1.4269E-3</c:v>
                </c:pt>
                <c:pt idx="889">
                  <c:v>1.4315999999999999E-3</c:v>
                </c:pt>
                <c:pt idx="890">
                  <c:v>1.4315999999999999E-3</c:v>
                </c:pt>
                <c:pt idx="891">
                  <c:v>1.4362999999999999E-3</c:v>
                </c:pt>
                <c:pt idx="892">
                  <c:v>1.4315999999999999E-3</c:v>
                </c:pt>
                <c:pt idx="893">
                  <c:v>1.4269E-3</c:v>
                </c:pt>
                <c:pt idx="894">
                  <c:v>1.4408999999999999E-3</c:v>
                </c:pt>
                <c:pt idx="895">
                  <c:v>1.4362999999999999E-3</c:v>
                </c:pt>
                <c:pt idx="896">
                  <c:v>1.4408999999999999E-3</c:v>
                </c:pt>
                <c:pt idx="897">
                  <c:v>1.4455999999999998E-3</c:v>
                </c:pt>
                <c:pt idx="898">
                  <c:v>1.4410999999999998E-3</c:v>
                </c:pt>
                <c:pt idx="899">
                  <c:v>1.4362999999999999E-3</c:v>
                </c:pt>
                <c:pt idx="900">
                  <c:v>1.441E-3</c:v>
                </c:pt>
                <c:pt idx="901">
                  <c:v>1.4457000000000001E-3</c:v>
                </c:pt>
                <c:pt idx="902">
                  <c:v>1.4457000000000001E-3</c:v>
                </c:pt>
                <c:pt idx="903">
                  <c:v>1.4457000000000001E-3</c:v>
                </c:pt>
                <c:pt idx="904">
                  <c:v>1.4504000000000001E-3</c:v>
                </c:pt>
                <c:pt idx="905">
                  <c:v>1.4410999999999998E-3</c:v>
                </c:pt>
                <c:pt idx="906">
                  <c:v>1.4457999999999999E-3</c:v>
                </c:pt>
                <c:pt idx="907">
                  <c:v>1.4502999999999999E-3</c:v>
                </c:pt>
                <c:pt idx="908">
                  <c:v>1.4550999999999998E-3</c:v>
                </c:pt>
                <c:pt idx="909">
                  <c:v>1.4550999999999998E-3</c:v>
                </c:pt>
                <c:pt idx="910">
                  <c:v>1.4550999999999998E-3</c:v>
                </c:pt>
                <c:pt idx="911">
                  <c:v>1.4504000000000001E-3</c:v>
                </c:pt>
                <c:pt idx="912">
                  <c:v>1.4504000000000001E-3</c:v>
                </c:pt>
                <c:pt idx="913">
                  <c:v>1.4644999999999999E-3</c:v>
                </c:pt>
                <c:pt idx="914">
                  <c:v>1.4552E-3</c:v>
                </c:pt>
                <c:pt idx="915">
                  <c:v>1.4644999999999999E-3</c:v>
                </c:pt>
                <c:pt idx="916">
                  <c:v>1.4644999999999999E-3</c:v>
                </c:pt>
                <c:pt idx="917">
                  <c:v>1.4644999999999999E-3</c:v>
                </c:pt>
                <c:pt idx="918">
                  <c:v>1.4644999999999999E-3</c:v>
                </c:pt>
                <c:pt idx="919">
                  <c:v>1.4645999999999999E-3</c:v>
                </c:pt>
                <c:pt idx="920">
                  <c:v>1.4739E-3</c:v>
                </c:pt>
                <c:pt idx="921">
                  <c:v>1.4691999999999999E-3</c:v>
                </c:pt>
                <c:pt idx="922">
                  <c:v>1.4691999999999999E-3</c:v>
                </c:pt>
                <c:pt idx="923">
                  <c:v>1.4691999999999999E-3</c:v>
                </c:pt>
                <c:pt idx="924">
                  <c:v>1.4644999999999999E-3</c:v>
                </c:pt>
                <c:pt idx="925">
                  <c:v>1.4739E-3</c:v>
                </c:pt>
                <c:pt idx="926">
                  <c:v>1.4739E-3</c:v>
                </c:pt>
                <c:pt idx="927">
                  <c:v>1.4785999999999998E-3</c:v>
                </c:pt>
                <c:pt idx="928">
                  <c:v>1.4785999999999998E-3</c:v>
                </c:pt>
                <c:pt idx="929">
                  <c:v>1.488E-3</c:v>
                </c:pt>
                <c:pt idx="930">
                  <c:v>1.4832000000000001E-3</c:v>
                </c:pt>
                <c:pt idx="931">
                  <c:v>1.4832999999999999E-3</c:v>
                </c:pt>
                <c:pt idx="932">
                  <c:v>1.4927E-3</c:v>
                </c:pt>
                <c:pt idx="933">
                  <c:v>1.4832999999999999E-3</c:v>
                </c:pt>
                <c:pt idx="934">
                  <c:v>1.4832999999999999E-3</c:v>
                </c:pt>
                <c:pt idx="935">
                  <c:v>1.4880999999999998E-3</c:v>
                </c:pt>
                <c:pt idx="936">
                  <c:v>1.4972999999999998E-3</c:v>
                </c:pt>
                <c:pt idx="937">
                  <c:v>1.4927999999999999E-3</c:v>
                </c:pt>
                <c:pt idx="938">
                  <c:v>1.4927E-3</c:v>
                </c:pt>
                <c:pt idx="939">
                  <c:v>1.4927999999999999E-3</c:v>
                </c:pt>
                <c:pt idx="940">
                  <c:v>1.5019999999999999E-3</c:v>
                </c:pt>
                <c:pt idx="941">
                  <c:v>1.4927999999999999E-3</c:v>
                </c:pt>
                <c:pt idx="942">
                  <c:v>1.4974000000000001E-3</c:v>
                </c:pt>
                <c:pt idx="943">
                  <c:v>1.5020999999999999E-3</c:v>
                </c:pt>
                <c:pt idx="944">
                  <c:v>1.5066999999999999E-3</c:v>
                </c:pt>
                <c:pt idx="945">
                  <c:v>1.5068E-3</c:v>
                </c:pt>
                <c:pt idx="946">
                  <c:v>1.5115E-3</c:v>
                </c:pt>
                <c:pt idx="947">
                  <c:v>1.5115999999999999E-3</c:v>
                </c:pt>
                <c:pt idx="948">
                  <c:v>1.5161999999999999E-3</c:v>
                </c:pt>
                <c:pt idx="949">
                  <c:v>1.5115999999999999E-3</c:v>
                </c:pt>
                <c:pt idx="950">
                  <c:v>1.5115E-3</c:v>
                </c:pt>
                <c:pt idx="951">
                  <c:v>1.5161999999999999E-3</c:v>
                </c:pt>
                <c:pt idx="952">
                  <c:v>1.5208999999999999E-3</c:v>
                </c:pt>
                <c:pt idx="953">
                  <c:v>1.5161999999999999E-3</c:v>
                </c:pt>
                <c:pt idx="954">
                  <c:v>1.5162999999999999E-3</c:v>
                </c:pt>
                <c:pt idx="955">
                  <c:v>1.5208999999999999E-3</c:v>
                </c:pt>
                <c:pt idx="956">
                  <c:v>1.5257000000000001E-3</c:v>
                </c:pt>
                <c:pt idx="957">
                  <c:v>1.5208999999999999E-3</c:v>
                </c:pt>
                <c:pt idx="958">
                  <c:v>1.5255999999999998E-3</c:v>
                </c:pt>
                <c:pt idx="959">
                  <c:v>1.5257000000000001E-3</c:v>
                </c:pt>
                <c:pt idx="960">
                  <c:v>1.5302999999999998E-3</c:v>
                </c:pt>
                <c:pt idx="961">
                  <c:v>1.5302999999999998E-3</c:v>
                </c:pt>
                <c:pt idx="962">
                  <c:v>1.5302999999999998E-3</c:v>
                </c:pt>
                <c:pt idx="963">
                  <c:v>1.5349999999999999E-3</c:v>
                </c:pt>
                <c:pt idx="964">
                  <c:v>1.5349999999999999E-3</c:v>
                </c:pt>
                <c:pt idx="965">
                  <c:v>1.5397999999999998E-3</c:v>
                </c:pt>
                <c:pt idx="966">
                  <c:v>1.5349000000000001E-3</c:v>
                </c:pt>
                <c:pt idx="967">
                  <c:v>1.5397999999999998E-3</c:v>
                </c:pt>
                <c:pt idx="968">
                  <c:v>1.5349999999999999E-3</c:v>
                </c:pt>
                <c:pt idx="969">
                  <c:v>1.5397E-3</c:v>
                </c:pt>
                <c:pt idx="970">
                  <c:v>1.5397E-3</c:v>
                </c:pt>
                <c:pt idx="971">
                  <c:v>1.5444E-3</c:v>
                </c:pt>
                <c:pt idx="972">
                  <c:v>1.5490999999999999E-3</c:v>
                </c:pt>
                <c:pt idx="973">
                  <c:v>1.5490999999999999E-3</c:v>
                </c:pt>
                <c:pt idx="974">
                  <c:v>1.5445999999999999E-3</c:v>
                </c:pt>
                <c:pt idx="975">
                  <c:v>1.5491999999999999E-3</c:v>
                </c:pt>
                <c:pt idx="976">
                  <c:v>1.5537999999999999E-3</c:v>
                </c:pt>
                <c:pt idx="977">
                  <c:v>1.5490999999999999E-3</c:v>
                </c:pt>
                <c:pt idx="978">
                  <c:v>1.5491999999999999E-3</c:v>
                </c:pt>
                <c:pt idx="979">
                  <c:v>1.5585999999999998E-3</c:v>
                </c:pt>
                <c:pt idx="980">
                  <c:v>1.5632E-3</c:v>
                </c:pt>
                <c:pt idx="981">
                  <c:v>1.5539E-3</c:v>
                </c:pt>
                <c:pt idx="982">
                  <c:v>1.5632999999999999E-3</c:v>
                </c:pt>
                <c:pt idx="983">
                  <c:v>1.5632E-3</c:v>
                </c:pt>
                <c:pt idx="984">
                  <c:v>1.5677999999999998E-3</c:v>
                </c:pt>
                <c:pt idx="985">
                  <c:v>1.5632E-3</c:v>
                </c:pt>
                <c:pt idx="986">
                  <c:v>1.5679999999999999E-3</c:v>
                </c:pt>
                <c:pt idx="987">
                  <c:v>1.5727E-3</c:v>
                </c:pt>
                <c:pt idx="988">
                  <c:v>1.5632E-3</c:v>
                </c:pt>
                <c:pt idx="989">
                  <c:v>1.5679000000000001E-3</c:v>
                </c:pt>
                <c:pt idx="990">
                  <c:v>1.5632999999999999E-3</c:v>
                </c:pt>
                <c:pt idx="991">
                  <c:v>1.5725999999999997E-3</c:v>
                </c:pt>
                <c:pt idx="992">
                  <c:v>1.5727E-3</c:v>
                </c:pt>
                <c:pt idx="993">
                  <c:v>1.5774000000000001E-3</c:v>
                </c:pt>
                <c:pt idx="994">
                  <c:v>1.5774000000000001E-3</c:v>
                </c:pt>
                <c:pt idx="995">
                  <c:v>1.5819999999999999E-3</c:v>
                </c:pt>
                <c:pt idx="996">
                  <c:v>1.5774000000000001E-3</c:v>
                </c:pt>
                <c:pt idx="997">
                  <c:v>1.5819999999999999E-3</c:v>
                </c:pt>
                <c:pt idx="998">
                  <c:v>1.5820999999999999E-3</c:v>
                </c:pt>
                <c:pt idx="999">
                  <c:v>1.5866999999999999E-3</c:v>
                </c:pt>
                <c:pt idx="1000">
                  <c:v>1.5961999999999999E-3</c:v>
                </c:pt>
                <c:pt idx="1001">
                  <c:v>1.5915E-3</c:v>
                </c:pt>
                <c:pt idx="1002">
                  <c:v>1.5914E-3</c:v>
                </c:pt>
                <c:pt idx="1003">
                  <c:v>1.5868E-3</c:v>
                </c:pt>
                <c:pt idx="1004">
                  <c:v>1.5961999999999999E-3</c:v>
                </c:pt>
                <c:pt idx="1005">
                  <c:v>1.5961999999999999E-3</c:v>
                </c:pt>
                <c:pt idx="1006">
                  <c:v>1.5961999999999999E-3</c:v>
                </c:pt>
                <c:pt idx="1007">
                  <c:v>1.5960999999999998E-3</c:v>
                </c:pt>
                <c:pt idx="1008">
                  <c:v>1.6007999999999999E-3</c:v>
                </c:pt>
                <c:pt idx="1009">
                  <c:v>1.6055999999999998E-3</c:v>
                </c:pt>
                <c:pt idx="1010">
                  <c:v>1.6008999999999999E-3</c:v>
                </c:pt>
                <c:pt idx="1011">
                  <c:v>1.6007999999999999E-3</c:v>
                </c:pt>
                <c:pt idx="1012">
                  <c:v>1.6055999999999998E-3</c:v>
                </c:pt>
                <c:pt idx="1013">
                  <c:v>1.6102999999999998E-3</c:v>
                </c:pt>
                <c:pt idx="1014">
                  <c:v>1.6104000000000001E-3</c:v>
                </c:pt>
                <c:pt idx="1015">
                  <c:v>1.6149000000000001E-3</c:v>
                </c:pt>
                <c:pt idx="1016">
                  <c:v>1.6149999999999999E-3</c:v>
                </c:pt>
                <c:pt idx="1017">
                  <c:v>1.6195999999999999E-3</c:v>
                </c:pt>
                <c:pt idx="1018">
                  <c:v>1.6195999999999999E-3</c:v>
                </c:pt>
                <c:pt idx="1019">
                  <c:v>1.6244E-3</c:v>
                </c:pt>
                <c:pt idx="1020">
                  <c:v>1.6195999999999999E-3</c:v>
                </c:pt>
                <c:pt idx="1021">
                  <c:v>1.6197E-3</c:v>
                </c:pt>
                <c:pt idx="1022">
                  <c:v>1.6244E-3</c:v>
                </c:pt>
                <c:pt idx="1023">
                  <c:v>1.6149999999999999E-3</c:v>
                </c:pt>
                <c:pt idx="1024">
                  <c:v>1.6244E-3</c:v>
                </c:pt>
                <c:pt idx="1025">
                  <c:v>1.6244999999999999E-3</c:v>
                </c:pt>
                <c:pt idx="1026">
                  <c:v>1.6290999999999999E-3</c:v>
                </c:pt>
                <c:pt idx="1027">
                  <c:v>1.6290999999999999E-3</c:v>
                </c:pt>
                <c:pt idx="1028">
                  <c:v>1.6337999999999999E-3</c:v>
                </c:pt>
                <c:pt idx="1029">
                  <c:v>1.6337999999999999E-3</c:v>
                </c:pt>
                <c:pt idx="1030">
                  <c:v>1.6337999999999999E-3</c:v>
                </c:pt>
                <c:pt idx="1031">
                  <c:v>1.6385E-3</c:v>
                </c:pt>
                <c:pt idx="1032">
                  <c:v>1.6385E-3</c:v>
                </c:pt>
                <c:pt idx="1033">
                  <c:v>1.6337999999999999E-3</c:v>
                </c:pt>
                <c:pt idx="1034">
                  <c:v>1.6479000000000001E-3</c:v>
                </c:pt>
                <c:pt idx="1035">
                  <c:v>1.6385999999999998E-3</c:v>
                </c:pt>
                <c:pt idx="1036">
                  <c:v>1.6432E-3</c:v>
                </c:pt>
                <c:pt idx="1037">
                  <c:v>1.6479000000000001E-3</c:v>
                </c:pt>
                <c:pt idx="1038">
                  <c:v>1.6572999999999998E-3</c:v>
                </c:pt>
                <c:pt idx="1039">
                  <c:v>1.6572999999999998E-3</c:v>
                </c:pt>
                <c:pt idx="1040">
                  <c:v>1.6525999999999997E-3</c:v>
                </c:pt>
                <c:pt idx="1041">
                  <c:v>1.6525999999999997E-3</c:v>
                </c:pt>
                <c:pt idx="1042">
                  <c:v>1.6572999999999998E-3</c:v>
                </c:pt>
                <c:pt idx="1043">
                  <c:v>1.6572999999999998E-3</c:v>
                </c:pt>
                <c:pt idx="1044">
                  <c:v>1.6619999999999998E-3</c:v>
                </c:pt>
                <c:pt idx="1045">
                  <c:v>1.6619999999999998E-3</c:v>
                </c:pt>
                <c:pt idx="1046">
                  <c:v>1.6619999999999998E-3</c:v>
                </c:pt>
                <c:pt idx="1047">
                  <c:v>1.6668E-3</c:v>
                </c:pt>
                <c:pt idx="1048">
                  <c:v>1.6619999999999998E-3</c:v>
                </c:pt>
                <c:pt idx="1049">
                  <c:v>1.6668E-3</c:v>
                </c:pt>
                <c:pt idx="1050">
                  <c:v>1.6714E-3</c:v>
                </c:pt>
                <c:pt idx="1051">
                  <c:v>1.6715E-3</c:v>
                </c:pt>
                <c:pt idx="1052">
                  <c:v>1.6714E-3</c:v>
                </c:pt>
                <c:pt idx="1053">
                  <c:v>1.6760999999999998E-3</c:v>
                </c:pt>
                <c:pt idx="1054">
                  <c:v>1.6807999999999999E-3</c:v>
                </c:pt>
                <c:pt idx="1055">
                  <c:v>1.6760999999999998E-3</c:v>
                </c:pt>
                <c:pt idx="1056">
                  <c:v>1.6715E-3</c:v>
                </c:pt>
                <c:pt idx="1057">
                  <c:v>1.6807999999999999E-3</c:v>
                </c:pt>
                <c:pt idx="1058">
                  <c:v>1.6855999999999998E-3</c:v>
                </c:pt>
                <c:pt idx="1059">
                  <c:v>1.6902E-3</c:v>
                </c:pt>
                <c:pt idx="1060">
                  <c:v>1.6902E-3</c:v>
                </c:pt>
                <c:pt idx="1061">
                  <c:v>1.6949000000000001E-3</c:v>
                </c:pt>
                <c:pt idx="1062">
                  <c:v>1.6949999999999999E-3</c:v>
                </c:pt>
                <c:pt idx="1063">
                  <c:v>1.6902E-3</c:v>
                </c:pt>
                <c:pt idx="1064">
                  <c:v>1.6995999999999999E-3</c:v>
                </c:pt>
                <c:pt idx="1065">
                  <c:v>1.6995999999999999E-3</c:v>
                </c:pt>
                <c:pt idx="1066">
                  <c:v>1.6949000000000001E-3</c:v>
                </c:pt>
                <c:pt idx="1067">
                  <c:v>1.6949000000000001E-3</c:v>
                </c:pt>
                <c:pt idx="1068">
                  <c:v>1.6995999999999999E-3</c:v>
                </c:pt>
                <c:pt idx="1069">
                  <c:v>1.7043E-3</c:v>
                </c:pt>
                <c:pt idx="1070">
                  <c:v>1.7043E-3</c:v>
                </c:pt>
                <c:pt idx="1071">
                  <c:v>1.7043E-3</c:v>
                </c:pt>
                <c:pt idx="1072">
                  <c:v>1.7043E-3</c:v>
                </c:pt>
                <c:pt idx="1073">
                  <c:v>1.7137000000000001E-3</c:v>
                </c:pt>
                <c:pt idx="1074">
                  <c:v>1.7043E-3</c:v>
                </c:pt>
                <c:pt idx="1075">
                  <c:v>1.7137000000000001E-3</c:v>
                </c:pt>
                <c:pt idx="1076">
                  <c:v>1.709E-3</c:v>
                </c:pt>
                <c:pt idx="1077">
                  <c:v>1.7183999999999999E-3</c:v>
                </c:pt>
                <c:pt idx="1078">
                  <c:v>1.7137000000000001E-3</c:v>
                </c:pt>
                <c:pt idx="1079">
                  <c:v>1.7230999999999998E-3</c:v>
                </c:pt>
                <c:pt idx="1080">
                  <c:v>1.7185E-3</c:v>
                </c:pt>
                <c:pt idx="1081">
                  <c:v>1.7277999999999998E-3</c:v>
                </c:pt>
                <c:pt idx="1082">
                  <c:v>1.7279000000000001E-3</c:v>
                </c:pt>
                <c:pt idx="1083">
                  <c:v>1.7324999999999999E-3</c:v>
                </c:pt>
                <c:pt idx="1084">
                  <c:v>1.7324999999999999E-3</c:v>
                </c:pt>
                <c:pt idx="1085">
                  <c:v>1.7279000000000001E-3</c:v>
                </c:pt>
                <c:pt idx="1086">
                  <c:v>1.7324999999999999E-3</c:v>
                </c:pt>
                <c:pt idx="1087">
                  <c:v>1.7325999999999999E-3</c:v>
                </c:pt>
                <c:pt idx="1088">
                  <c:v>1.7324999999999999E-3</c:v>
                </c:pt>
                <c:pt idx="1089">
                  <c:v>1.7371999999999999E-3</c:v>
                </c:pt>
                <c:pt idx="1090">
                  <c:v>1.7372999999999998E-3</c:v>
                </c:pt>
                <c:pt idx="1091">
                  <c:v>1.7371999999999999E-3</c:v>
                </c:pt>
                <c:pt idx="1092">
                  <c:v>1.7371999999999999E-3</c:v>
                </c:pt>
                <c:pt idx="1093">
                  <c:v>1.7419E-3</c:v>
                </c:pt>
                <c:pt idx="1094">
                  <c:v>1.7465999999999998E-3</c:v>
                </c:pt>
                <c:pt idx="1095">
                  <c:v>1.7419999999999998E-3</c:v>
                </c:pt>
                <c:pt idx="1096">
                  <c:v>1.7465999999999998E-3</c:v>
                </c:pt>
                <c:pt idx="1097">
                  <c:v>1.7466999999999999E-3</c:v>
                </c:pt>
                <c:pt idx="1098">
                  <c:v>1.7514E-3</c:v>
                </c:pt>
                <c:pt idx="1099">
                  <c:v>1.7466999999999999E-3</c:v>
                </c:pt>
                <c:pt idx="1100">
                  <c:v>1.7560999999999998E-3</c:v>
                </c:pt>
                <c:pt idx="1101">
                  <c:v>1.7512999999999999E-3</c:v>
                </c:pt>
                <c:pt idx="1102">
                  <c:v>1.7607999999999999E-3</c:v>
                </c:pt>
                <c:pt idx="1103">
                  <c:v>1.7607999999999999E-3</c:v>
                </c:pt>
                <c:pt idx="1104">
                  <c:v>1.7654000000000001E-3</c:v>
                </c:pt>
                <c:pt idx="1105">
                  <c:v>1.7607999999999999E-3</c:v>
                </c:pt>
                <c:pt idx="1106">
                  <c:v>1.7607E-3</c:v>
                </c:pt>
                <c:pt idx="1107">
                  <c:v>1.7654999999999999E-3</c:v>
                </c:pt>
                <c:pt idx="1108">
                  <c:v>1.7654999999999999E-3</c:v>
                </c:pt>
                <c:pt idx="1109">
                  <c:v>1.7700999999999999E-3</c:v>
                </c:pt>
                <c:pt idx="1110">
                  <c:v>1.7702E-3</c:v>
                </c:pt>
                <c:pt idx="1111">
                  <c:v>1.7749E-3</c:v>
                </c:pt>
                <c:pt idx="1112">
                  <c:v>1.7702E-3</c:v>
                </c:pt>
                <c:pt idx="1113">
                  <c:v>1.7795999999999999E-3</c:v>
                </c:pt>
                <c:pt idx="1114">
                  <c:v>1.7841999999999999E-3</c:v>
                </c:pt>
                <c:pt idx="1115">
                  <c:v>1.7841999999999999E-3</c:v>
                </c:pt>
                <c:pt idx="1116">
                  <c:v>1.7700999999999999E-3</c:v>
                </c:pt>
                <c:pt idx="1117">
                  <c:v>1.7842999999999999E-3</c:v>
                </c:pt>
                <c:pt idx="1118">
                  <c:v>1.7796999999999999E-3</c:v>
                </c:pt>
                <c:pt idx="1119">
                  <c:v>1.7937000000000001E-3</c:v>
                </c:pt>
                <c:pt idx="1120">
                  <c:v>1.789E-3</c:v>
                </c:pt>
                <c:pt idx="1121">
                  <c:v>1.7935999999999998E-3</c:v>
                </c:pt>
                <c:pt idx="1122">
                  <c:v>1.789E-3</c:v>
                </c:pt>
                <c:pt idx="1123">
                  <c:v>1.7937999999999999E-3</c:v>
                </c:pt>
                <c:pt idx="1124">
                  <c:v>1.7937000000000001E-3</c:v>
                </c:pt>
                <c:pt idx="1125">
                  <c:v>1.7983999999999999E-3</c:v>
                </c:pt>
                <c:pt idx="1126">
                  <c:v>1.7983999999999999E-3</c:v>
                </c:pt>
                <c:pt idx="1127">
                  <c:v>1.7983999999999999E-3</c:v>
                </c:pt>
                <c:pt idx="1128">
                  <c:v>1.8030999999999998E-3</c:v>
                </c:pt>
                <c:pt idx="1129">
                  <c:v>1.8030999999999998E-3</c:v>
                </c:pt>
                <c:pt idx="1130">
                  <c:v>1.8030999999999998E-3</c:v>
                </c:pt>
                <c:pt idx="1131">
                  <c:v>1.8077999999999998E-3</c:v>
                </c:pt>
                <c:pt idx="1132">
                  <c:v>1.8030999999999998E-3</c:v>
                </c:pt>
                <c:pt idx="1133">
                  <c:v>1.8124999999999999E-3</c:v>
                </c:pt>
                <c:pt idx="1134">
                  <c:v>1.8125999999999999E-3</c:v>
                </c:pt>
                <c:pt idx="1135">
                  <c:v>1.8171999999999999E-3</c:v>
                </c:pt>
                <c:pt idx="1136">
                  <c:v>1.8171999999999999E-3</c:v>
                </c:pt>
                <c:pt idx="1137">
                  <c:v>1.8219E-3</c:v>
                </c:pt>
                <c:pt idx="1138">
                  <c:v>1.8172999999999998E-3</c:v>
                </c:pt>
                <c:pt idx="1139">
                  <c:v>1.8219E-3</c:v>
                </c:pt>
                <c:pt idx="1140">
                  <c:v>1.8172999999999998E-3</c:v>
                </c:pt>
                <c:pt idx="1141">
                  <c:v>1.8265999999999998E-3</c:v>
                </c:pt>
                <c:pt idx="1142">
                  <c:v>1.8265999999999998E-3</c:v>
                </c:pt>
                <c:pt idx="1143">
                  <c:v>1.8266999999999999E-3</c:v>
                </c:pt>
                <c:pt idx="1144">
                  <c:v>1.8312999999999999E-3</c:v>
                </c:pt>
                <c:pt idx="1145">
                  <c:v>1.8314E-3</c:v>
                </c:pt>
                <c:pt idx="1146">
                  <c:v>1.8360999999999998E-3</c:v>
                </c:pt>
                <c:pt idx="1147">
                  <c:v>1.8360999999999998E-3</c:v>
                </c:pt>
                <c:pt idx="1148">
                  <c:v>1.8312999999999999E-3</c:v>
                </c:pt>
                <c:pt idx="1149">
                  <c:v>1.8407E-3</c:v>
                </c:pt>
                <c:pt idx="1150">
                  <c:v>1.8407E-3</c:v>
                </c:pt>
                <c:pt idx="1151">
                  <c:v>1.8407E-3</c:v>
                </c:pt>
                <c:pt idx="1152">
                  <c:v>1.8407E-3</c:v>
                </c:pt>
                <c:pt idx="1153">
                  <c:v>1.8454000000000001E-3</c:v>
                </c:pt>
                <c:pt idx="1154">
                  <c:v>1.8502E-3</c:v>
                </c:pt>
                <c:pt idx="1155">
                  <c:v>1.8500999999999999E-3</c:v>
                </c:pt>
                <c:pt idx="1156">
                  <c:v>1.8502E-3</c:v>
                </c:pt>
                <c:pt idx="1157">
                  <c:v>1.8500999999999999E-3</c:v>
                </c:pt>
                <c:pt idx="1158">
                  <c:v>1.8502E-3</c:v>
                </c:pt>
                <c:pt idx="1159">
                  <c:v>1.8596999999999999E-3</c:v>
                </c:pt>
                <c:pt idx="1160">
                  <c:v>1.8502E-3</c:v>
                </c:pt>
                <c:pt idx="1161">
                  <c:v>1.8549E-3</c:v>
                </c:pt>
                <c:pt idx="1162">
                  <c:v>1.8594999999999998E-3</c:v>
                </c:pt>
                <c:pt idx="1163">
                  <c:v>1.8688999999999999E-3</c:v>
                </c:pt>
                <c:pt idx="1164">
                  <c:v>1.8596999999999999E-3</c:v>
                </c:pt>
                <c:pt idx="1165">
                  <c:v>1.8688999999999999E-3</c:v>
                </c:pt>
                <c:pt idx="1166">
                  <c:v>1.8641999999999999E-3</c:v>
                </c:pt>
                <c:pt idx="1167">
                  <c:v>1.869E-3</c:v>
                </c:pt>
                <c:pt idx="1168">
                  <c:v>1.8735999999999998E-3</c:v>
                </c:pt>
                <c:pt idx="1169">
                  <c:v>1.8782999999999998E-3</c:v>
                </c:pt>
                <c:pt idx="1170">
                  <c:v>1.8735999999999998E-3</c:v>
                </c:pt>
                <c:pt idx="1171">
                  <c:v>1.8783999999999999E-3</c:v>
                </c:pt>
                <c:pt idx="1172">
                  <c:v>1.8877999999999998E-3</c:v>
                </c:pt>
                <c:pt idx="1173">
                  <c:v>1.8877999999999998E-3</c:v>
                </c:pt>
                <c:pt idx="1174">
                  <c:v>1.8783999999999999E-3</c:v>
                </c:pt>
                <c:pt idx="1175">
                  <c:v>1.8924999999999999E-3</c:v>
                </c:pt>
                <c:pt idx="1176">
                  <c:v>1.8829999999999999E-3</c:v>
                </c:pt>
                <c:pt idx="1177">
                  <c:v>1.8877999999999998E-3</c:v>
                </c:pt>
                <c:pt idx="1178">
                  <c:v>1.8877999999999998E-3</c:v>
                </c:pt>
                <c:pt idx="1179">
                  <c:v>1.8877999999999998E-3</c:v>
                </c:pt>
                <c:pt idx="1180">
                  <c:v>1.8924999999999999E-3</c:v>
                </c:pt>
                <c:pt idx="1181">
                  <c:v>1.8924999999999999E-3</c:v>
                </c:pt>
                <c:pt idx="1182">
                  <c:v>1.8924999999999999E-3</c:v>
                </c:pt>
                <c:pt idx="1183">
                  <c:v>1.8972999999999998E-3</c:v>
                </c:pt>
                <c:pt idx="1184">
                  <c:v>1.8972999999999998E-3</c:v>
                </c:pt>
                <c:pt idx="1185">
                  <c:v>1.8925999999999999E-3</c:v>
                </c:pt>
                <c:pt idx="1186">
                  <c:v>1.9065E-3</c:v>
                </c:pt>
                <c:pt idx="1187">
                  <c:v>1.8972999999999998E-3</c:v>
                </c:pt>
                <c:pt idx="1188">
                  <c:v>1.9065E-3</c:v>
                </c:pt>
                <c:pt idx="1189">
                  <c:v>1.9019E-3</c:v>
                </c:pt>
                <c:pt idx="1190">
                  <c:v>1.9065E-3</c:v>
                </c:pt>
                <c:pt idx="1191">
                  <c:v>1.9019E-3</c:v>
                </c:pt>
                <c:pt idx="1192">
                  <c:v>1.9112999999999999E-3</c:v>
                </c:pt>
                <c:pt idx="1193">
                  <c:v>1.9207E-3</c:v>
                </c:pt>
                <c:pt idx="1194">
                  <c:v>1.9160999999999998E-3</c:v>
                </c:pt>
                <c:pt idx="1195">
                  <c:v>1.9112999999999999E-3</c:v>
                </c:pt>
                <c:pt idx="1196">
                  <c:v>1.9252999999999998E-3</c:v>
                </c:pt>
                <c:pt idx="1197">
                  <c:v>1.9207E-3</c:v>
                </c:pt>
                <c:pt idx="1198">
                  <c:v>1.9207E-3</c:v>
                </c:pt>
                <c:pt idx="1199">
                  <c:v>1.9254000000000001E-3</c:v>
                </c:pt>
                <c:pt idx="1200">
                  <c:v>1.9254000000000001E-3</c:v>
                </c:pt>
                <c:pt idx="1201">
                  <c:v>1.9300999999999999E-3</c:v>
                </c:pt>
                <c:pt idx="1202">
                  <c:v>1.9348E-3</c:v>
                </c:pt>
                <c:pt idx="1203">
                  <c:v>1.9349E-3</c:v>
                </c:pt>
                <c:pt idx="1204">
                  <c:v>1.9348E-3</c:v>
                </c:pt>
                <c:pt idx="1205">
                  <c:v>1.9394999999999998E-3</c:v>
                </c:pt>
                <c:pt idx="1206">
                  <c:v>1.9348E-3</c:v>
                </c:pt>
                <c:pt idx="1207">
                  <c:v>1.9441999999999999E-3</c:v>
                </c:pt>
                <c:pt idx="1208">
                  <c:v>1.9348E-3</c:v>
                </c:pt>
                <c:pt idx="1209">
                  <c:v>1.9442999999999999E-3</c:v>
                </c:pt>
                <c:pt idx="1210">
                  <c:v>1.9442999999999999E-3</c:v>
                </c:pt>
                <c:pt idx="1211">
                  <c:v>1.9441999999999999E-3</c:v>
                </c:pt>
                <c:pt idx="1212">
                  <c:v>1.9488999999999999E-3</c:v>
                </c:pt>
                <c:pt idx="1213">
                  <c:v>1.9537000000000001E-3</c:v>
                </c:pt>
                <c:pt idx="1214">
                  <c:v>1.9537000000000001E-3</c:v>
                </c:pt>
                <c:pt idx="1215">
                  <c:v>1.949E-3</c:v>
                </c:pt>
                <c:pt idx="1216">
                  <c:v>1.9537000000000001E-3</c:v>
                </c:pt>
                <c:pt idx="1217">
                  <c:v>1.9629999999999999E-3</c:v>
                </c:pt>
                <c:pt idx="1218">
                  <c:v>1.9629999999999999E-3</c:v>
                </c:pt>
                <c:pt idx="1219">
                  <c:v>1.9629999999999999E-3</c:v>
                </c:pt>
                <c:pt idx="1220">
                  <c:v>1.9678E-3</c:v>
                </c:pt>
                <c:pt idx="1221">
                  <c:v>1.9678E-3</c:v>
                </c:pt>
                <c:pt idx="1222">
                  <c:v>1.9676999999999997E-3</c:v>
                </c:pt>
                <c:pt idx="1223">
                  <c:v>1.9724999999999999E-3</c:v>
                </c:pt>
                <c:pt idx="1224">
                  <c:v>1.9676999999999997E-3</c:v>
                </c:pt>
                <c:pt idx="1225">
                  <c:v>1.9724999999999999E-3</c:v>
                </c:pt>
                <c:pt idx="1226">
                  <c:v>1.9770999999999999E-3</c:v>
                </c:pt>
                <c:pt idx="1227">
                  <c:v>1.9770999999999999E-3</c:v>
                </c:pt>
                <c:pt idx="1228">
                  <c:v>1.9819E-3</c:v>
                </c:pt>
                <c:pt idx="1229">
                  <c:v>1.9772000000000001E-3</c:v>
                </c:pt>
                <c:pt idx="1230">
                  <c:v>1.9819E-3</c:v>
                </c:pt>
                <c:pt idx="1231">
                  <c:v>1.9819E-3</c:v>
                </c:pt>
                <c:pt idx="1232">
                  <c:v>1.9865999999999998E-3</c:v>
                </c:pt>
                <c:pt idx="1233">
                  <c:v>1.9913999999999999E-3</c:v>
                </c:pt>
                <c:pt idx="1234">
                  <c:v>1.9865E-3</c:v>
                </c:pt>
                <c:pt idx="1235">
                  <c:v>1.9959999999999999E-3</c:v>
                </c:pt>
                <c:pt idx="1236">
                  <c:v>2.0054000000000001E-3</c:v>
                </c:pt>
                <c:pt idx="1237">
                  <c:v>2.0006999999999998E-3</c:v>
                </c:pt>
                <c:pt idx="1238">
                  <c:v>1.9959999999999999E-3</c:v>
                </c:pt>
                <c:pt idx="1239">
                  <c:v>2.0054000000000001E-3</c:v>
                </c:pt>
                <c:pt idx="1240">
                  <c:v>2.0006999999999998E-3</c:v>
                </c:pt>
                <c:pt idx="1241">
                  <c:v>2.0006999999999998E-3</c:v>
                </c:pt>
                <c:pt idx="1242">
                  <c:v>2.0054000000000001E-3</c:v>
                </c:pt>
                <c:pt idx="1243">
                  <c:v>2.0054999999999999E-3</c:v>
                </c:pt>
                <c:pt idx="1244">
                  <c:v>2.0100999999999999E-3</c:v>
                </c:pt>
                <c:pt idx="1245">
                  <c:v>2.0100999999999999E-3</c:v>
                </c:pt>
                <c:pt idx="1246">
                  <c:v>2.0101999999999997E-3</c:v>
                </c:pt>
                <c:pt idx="1247">
                  <c:v>2.0147999999999998E-3</c:v>
                </c:pt>
                <c:pt idx="1248">
                  <c:v>2.0195E-3</c:v>
                </c:pt>
                <c:pt idx="1249">
                  <c:v>2.0149E-3</c:v>
                </c:pt>
                <c:pt idx="1250">
                  <c:v>2.0101999999999997E-3</c:v>
                </c:pt>
                <c:pt idx="1251">
                  <c:v>2.0195E-3</c:v>
                </c:pt>
                <c:pt idx="1252">
                  <c:v>2.0241999999999999E-3</c:v>
                </c:pt>
                <c:pt idx="1253">
                  <c:v>2.029E-3</c:v>
                </c:pt>
                <c:pt idx="1254">
                  <c:v>2.0336999999999998E-3</c:v>
                </c:pt>
                <c:pt idx="1255">
                  <c:v>2.0336999999999998E-3</c:v>
                </c:pt>
                <c:pt idx="1256">
                  <c:v>2.0336999999999998E-3</c:v>
                </c:pt>
                <c:pt idx="1257">
                  <c:v>2.0290999999999998E-3</c:v>
                </c:pt>
                <c:pt idx="1258">
                  <c:v>2.0384000000000001E-3</c:v>
                </c:pt>
                <c:pt idx="1259">
                  <c:v>2.0384000000000001E-3</c:v>
                </c:pt>
                <c:pt idx="1260">
                  <c:v>2.0384000000000001E-3</c:v>
                </c:pt>
                <c:pt idx="1261">
                  <c:v>2.0382999999999998E-3</c:v>
                </c:pt>
                <c:pt idx="1262">
                  <c:v>2.0384000000000001E-3</c:v>
                </c:pt>
                <c:pt idx="1263">
                  <c:v>2.0477999999999998E-3</c:v>
                </c:pt>
                <c:pt idx="1264">
                  <c:v>2.0525000000000001E-3</c:v>
                </c:pt>
                <c:pt idx="1265">
                  <c:v>2.0477999999999998E-3</c:v>
                </c:pt>
                <c:pt idx="1266">
                  <c:v>2.0523999999999998E-3</c:v>
                </c:pt>
                <c:pt idx="1267">
                  <c:v>2.0619000000000002E-3</c:v>
                </c:pt>
                <c:pt idx="1268">
                  <c:v>2.0619000000000002E-3</c:v>
                </c:pt>
                <c:pt idx="1269">
                  <c:v>2.0523999999999998E-3</c:v>
                </c:pt>
                <c:pt idx="1270">
                  <c:v>2.0619000000000002E-3</c:v>
                </c:pt>
                <c:pt idx="1271">
                  <c:v>2.0712999999999999E-3</c:v>
                </c:pt>
                <c:pt idx="1272">
                  <c:v>2.0570999999999996E-3</c:v>
                </c:pt>
                <c:pt idx="1273">
                  <c:v>2.062E-3</c:v>
                </c:pt>
                <c:pt idx="1274">
                  <c:v>2.0666999999999999E-3</c:v>
                </c:pt>
                <c:pt idx="1275">
                  <c:v>2.0664999999999998E-3</c:v>
                </c:pt>
                <c:pt idx="1276">
                  <c:v>2.0712999999999999E-3</c:v>
                </c:pt>
                <c:pt idx="1277">
                  <c:v>2.0712999999999999E-3</c:v>
                </c:pt>
                <c:pt idx="1278">
                  <c:v>2.0806999999999996E-3</c:v>
                </c:pt>
                <c:pt idx="1279">
                  <c:v>2.0761E-3</c:v>
                </c:pt>
                <c:pt idx="1280">
                  <c:v>2.0759999999999997E-3</c:v>
                </c:pt>
                <c:pt idx="1281">
                  <c:v>2.0806999999999996E-3</c:v>
                </c:pt>
                <c:pt idx="1282">
                  <c:v>2.0806999999999996E-3</c:v>
                </c:pt>
                <c:pt idx="1283">
                  <c:v>2.0901999999999995E-3</c:v>
                </c:pt>
                <c:pt idx="1284">
                  <c:v>2.0855000000000001E-3</c:v>
                </c:pt>
                <c:pt idx="1285">
                  <c:v>2.0853999999999998E-3</c:v>
                </c:pt>
                <c:pt idx="1286">
                  <c:v>2.0900999999999997E-3</c:v>
                </c:pt>
                <c:pt idx="1287">
                  <c:v>2.0900999999999997E-3</c:v>
                </c:pt>
                <c:pt idx="1288">
                  <c:v>2.0994E-3</c:v>
                </c:pt>
                <c:pt idx="1289">
                  <c:v>2.0948999999999998E-3</c:v>
                </c:pt>
                <c:pt idx="1290">
                  <c:v>2.0948E-3</c:v>
                </c:pt>
                <c:pt idx="1291">
                  <c:v>2.1042999999999999E-3</c:v>
                </c:pt>
                <c:pt idx="1292">
                  <c:v>2.1042999999999999E-3</c:v>
                </c:pt>
                <c:pt idx="1293">
                  <c:v>2.1042999999999999E-3</c:v>
                </c:pt>
                <c:pt idx="1294">
                  <c:v>2.1089999999999998E-3</c:v>
                </c:pt>
                <c:pt idx="1295">
                  <c:v>2.1088999999999999E-3</c:v>
                </c:pt>
                <c:pt idx="1296">
                  <c:v>2.1089999999999998E-3</c:v>
                </c:pt>
                <c:pt idx="1297">
                  <c:v>2.1089999999999998E-3</c:v>
                </c:pt>
                <c:pt idx="1298">
                  <c:v>2.1136999999999996E-3</c:v>
                </c:pt>
                <c:pt idx="1299">
                  <c:v>2.1230999999999997E-3</c:v>
                </c:pt>
                <c:pt idx="1300">
                  <c:v>2.1230999999999997E-3</c:v>
                </c:pt>
                <c:pt idx="1301">
                  <c:v>2.1183999999999999E-3</c:v>
                </c:pt>
                <c:pt idx="1302">
                  <c:v>2.1184999999999997E-3</c:v>
                </c:pt>
                <c:pt idx="1303">
                  <c:v>2.1324999999999998E-3</c:v>
                </c:pt>
                <c:pt idx="1304">
                  <c:v>2.1278E-3</c:v>
                </c:pt>
                <c:pt idx="1305">
                  <c:v>2.1325999999999997E-3</c:v>
                </c:pt>
                <c:pt idx="1306">
                  <c:v>2.1324999999999998E-3</c:v>
                </c:pt>
                <c:pt idx="1307">
                  <c:v>2.1419E-3</c:v>
                </c:pt>
                <c:pt idx="1308">
                  <c:v>2.1324999999999998E-3</c:v>
                </c:pt>
                <c:pt idx="1309">
                  <c:v>2.1371999999999997E-3</c:v>
                </c:pt>
                <c:pt idx="1310">
                  <c:v>2.1465E-3</c:v>
                </c:pt>
                <c:pt idx="1311">
                  <c:v>2.1466999999999997E-3</c:v>
                </c:pt>
                <c:pt idx="1312">
                  <c:v>2.1419999999999998E-3</c:v>
                </c:pt>
                <c:pt idx="1313">
                  <c:v>2.1419E-3</c:v>
                </c:pt>
                <c:pt idx="1314">
                  <c:v>2.1465999999999998E-3</c:v>
                </c:pt>
                <c:pt idx="1315">
                  <c:v>2.1560999999999998E-3</c:v>
                </c:pt>
                <c:pt idx="1316">
                  <c:v>2.1466999999999997E-3</c:v>
                </c:pt>
                <c:pt idx="1317">
                  <c:v>2.1560999999999998E-3</c:v>
                </c:pt>
                <c:pt idx="1318">
                  <c:v>2.1606999999999998E-3</c:v>
                </c:pt>
                <c:pt idx="1319">
                  <c:v>2.1560999999999998E-3</c:v>
                </c:pt>
                <c:pt idx="1320">
                  <c:v>2.1654000000000001E-3</c:v>
                </c:pt>
                <c:pt idx="1321">
                  <c:v>2.1608E-3</c:v>
                </c:pt>
                <c:pt idx="1322">
                  <c:v>2.1560999999999998E-3</c:v>
                </c:pt>
                <c:pt idx="1323">
                  <c:v>2.1701999999999997E-3</c:v>
                </c:pt>
                <c:pt idx="1324">
                  <c:v>2.1701999999999997E-3</c:v>
                </c:pt>
                <c:pt idx="1325">
                  <c:v>2.1749E-3</c:v>
                </c:pt>
                <c:pt idx="1326">
                  <c:v>2.1749E-3</c:v>
                </c:pt>
                <c:pt idx="1327">
                  <c:v>2.1795999999999999E-3</c:v>
                </c:pt>
                <c:pt idx="1328">
                  <c:v>2.1795E-3</c:v>
                </c:pt>
                <c:pt idx="1329">
                  <c:v>2.1795999999999999E-3</c:v>
                </c:pt>
                <c:pt idx="1330">
                  <c:v>2.1796999999999997E-3</c:v>
                </c:pt>
                <c:pt idx="1331">
                  <c:v>2.1795999999999999E-3</c:v>
                </c:pt>
                <c:pt idx="1332">
                  <c:v>2.189E-3</c:v>
                </c:pt>
                <c:pt idx="1333">
                  <c:v>2.1843000000000001E-3</c:v>
                </c:pt>
                <c:pt idx="1334">
                  <c:v>2.189E-3</c:v>
                </c:pt>
                <c:pt idx="1335">
                  <c:v>2.1936999999999998E-3</c:v>
                </c:pt>
                <c:pt idx="1336">
                  <c:v>2.1936E-3</c:v>
                </c:pt>
                <c:pt idx="1337">
                  <c:v>2.1938000000000001E-3</c:v>
                </c:pt>
                <c:pt idx="1338">
                  <c:v>2.189E-3</c:v>
                </c:pt>
                <c:pt idx="1339">
                  <c:v>2.1984999999999999E-3</c:v>
                </c:pt>
                <c:pt idx="1340">
                  <c:v>2.1984000000000001E-3</c:v>
                </c:pt>
                <c:pt idx="1341">
                  <c:v>2.2030999999999999E-3</c:v>
                </c:pt>
                <c:pt idx="1342">
                  <c:v>2.2078000000000002E-3</c:v>
                </c:pt>
                <c:pt idx="1343">
                  <c:v>2.2078000000000002E-3</c:v>
                </c:pt>
                <c:pt idx="1344">
                  <c:v>2.2079000000000001E-3</c:v>
                </c:pt>
                <c:pt idx="1345">
                  <c:v>2.2125000000000001E-3</c:v>
                </c:pt>
                <c:pt idx="1346">
                  <c:v>2.2078000000000002E-3</c:v>
                </c:pt>
                <c:pt idx="1347">
                  <c:v>2.222E-3</c:v>
                </c:pt>
                <c:pt idx="1348">
                  <c:v>2.2170999999999996E-3</c:v>
                </c:pt>
                <c:pt idx="1349">
                  <c:v>2.2219000000000002E-3</c:v>
                </c:pt>
                <c:pt idx="1350">
                  <c:v>2.2266999999999999E-3</c:v>
                </c:pt>
                <c:pt idx="1351">
                  <c:v>2.222E-3</c:v>
                </c:pt>
                <c:pt idx="1352">
                  <c:v>2.222E-3</c:v>
                </c:pt>
                <c:pt idx="1353">
                  <c:v>2.2266E-3</c:v>
                </c:pt>
                <c:pt idx="1354">
                  <c:v>2.2266999999999999E-3</c:v>
                </c:pt>
                <c:pt idx="1355">
                  <c:v>2.2408000000000003E-3</c:v>
                </c:pt>
                <c:pt idx="1356">
                  <c:v>2.2314000000000001E-3</c:v>
                </c:pt>
                <c:pt idx="1357">
                  <c:v>2.2408000000000003E-3</c:v>
                </c:pt>
                <c:pt idx="1358">
                  <c:v>2.2408000000000003E-3</c:v>
                </c:pt>
                <c:pt idx="1359">
                  <c:v>2.2455000000000001E-3</c:v>
                </c:pt>
                <c:pt idx="1360">
                  <c:v>2.2455000000000001E-3</c:v>
                </c:pt>
                <c:pt idx="1361">
                  <c:v>2.2455000000000001E-3</c:v>
                </c:pt>
                <c:pt idx="1362">
                  <c:v>2.2455000000000001E-3</c:v>
                </c:pt>
                <c:pt idx="1363">
                  <c:v>2.2455000000000001E-3</c:v>
                </c:pt>
                <c:pt idx="1364">
                  <c:v>2.2501999999999995E-3</c:v>
                </c:pt>
                <c:pt idx="1365">
                  <c:v>2.2548999999999998E-3</c:v>
                </c:pt>
                <c:pt idx="1366">
                  <c:v>2.2548999999999998E-3</c:v>
                </c:pt>
                <c:pt idx="1367">
                  <c:v>2.2596999999999999E-3</c:v>
                </c:pt>
                <c:pt idx="1368">
                  <c:v>2.2548999999999998E-3</c:v>
                </c:pt>
                <c:pt idx="1369">
                  <c:v>2.2596999999999999E-3</c:v>
                </c:pt>
                <c:pt idx="1370">
                  <c:v>2.2596999999999999E-3</c:v>
                </c:pt>
                <c:pt idx="1371">
                  <c:v>2.2596999999999999E-3</c:v>
                </c:pt>
                <c:pt idx="1372">
                  <c:v>2.2644000000000002E-3</c:v>
                </c:pt>
                <c:pt idx="1373">
                  <c:v>2.2690999999999996E-3</c:v>
                </c:pt>
                <c:pt idx="1374">
                  <c:v>2.2736999999999996E-3</c:v>
                </c:pt>
                <c:pt idx="1375">
                  <c:v>2.2689999999999997E-3</c:v>
                </c:pt>
                <c:pt idx="1376">
                  <c:v>2.2690999999999996E-3</c:v>
                </c:pt>
                <c:pt idx="1377">
                  <c:v>2.2736999999999996E-3</c:v>
                </c:pt>
                <c:pt idx="1378">
                  <c:v>2.2736999999999996E-3</c:v>
                </c:pt>
                <c:pt idx="1379">
                  <c:v>2.2784999999999997E-3</c:v>
                </c:pt>
                <c:pt idx="1380">
                  <c:v>2.2784999999999997E-3</c:v>
                </c:pt>
                <c:pt idx="1381">
                  <c:v>2.2737999999999999E-3</c:v>
                </c:pt>
                <c:pt idx="1382">
                  <c:v>2.2878999999999998E-3</c:v>
                </c:pt>
                <c:pt idx="1383">
                  <c:v>2.2831999999999996E-3</c:v>
                </c:pt>
                <c:pt idx="1384">
                  <c:v>2.2878999999999998E-3</c:v>
                </c:pt>
                <c:pt idx="1385">
                  <c:v>2.2878999999999998E-3</c:v>
                </c:pt>
                <c:pt idx="1386">
                  <c:v>2.2925999999999997E-3</c:v>
                </c:pt>
                <c:pt idx="1387">
                  <c:v>2.2972999999999999E-3</c:v>
                </c:pt>
                <c:pt idx="1388">
                  <c:v>2.2925999999999997E-3</c:v>
                </c:pt>
                <c:pt idx="1389">
                  <c:v>2.2972999999999999E-3</c:v>
                </c:pt>
                <c:pt idx="1390">
                  <c:v>2.3019999999999998E-3</c:v>
                </c:pt>
                <c:pt idx="1391">
                  <c:v>2.3019999999999998E-3</c:v>
                </c:pt>
                <c:pt idx="1392">
                  <c:v>2.3066999999999996E-3</c:v>
                </c:pt>
                <c:pt idx="1393">
                  <c:v>2.3066999999999996E-3</c:v>
                </c:pt>
                <c:pt idx="1394">
                  <c:v>2.3067999999999999E-3</c:v>
                </c:pt>
                <c:pt idx="1395">
                  <c:v>2.3113999999999999E-3</c:v>
                </c:pt>
                <c:pt idx="1396">
                  <c:v>2.3113999999999999E-3</c:v>
                </c:pt>
                <c:pt idx="1397">
                  <c:v>2.3208999999999999E-3</c:v>
                </c:pt>
                <c:pt idx="1398">
                  <c:v>2.3208999999999999E-3</c:v>
                </c:pt>
                <c:pt idx="1399">
                  <c:v>2.3255999999999997E-3</c:v>
                </c:pt>
                <c:pt idx="1400">
                  <c:v>2.3255999999999997E-3</c:v>
                </c:pt>
                <c:pt idx="1401">
                  <c:v>2.3208999999999999E-3</c:v>
                </c:pt>
                <c:pt idx="1402">
                  <c:v>2.3255999999999997E-3</c:v>
                </c:pt>
                <c:pt idx="1403">
                  <c:v>2.3349E-3</c:v>
                </c:pt>
                <c:pt idx="1404">
                  <c:v>2.3395999999999998E-3</c:v>
                </c:pt>
                <c:pt idx="1405">
                  <c:v>2.3349E-3</c:v>
                </c:pt>
                <c:pt idx="1406">
                  <c:v>2.3396999999999997E-3</c:v>
                </c:pt>
                <c:pt idx="1407">
                  <c:v>2.3444E-3</c:v>
                </c:pt>
                <c:pt idx="1408">
                  <c:v>2.3349999999999998E-3</c:v>
                </c:pt>
                <c:pt idx="1409">
                  <c:v>2.3444E-3</c:v>
                </c:pt>
                <c:pt idx="1410">
                  <c:v>2.3490999999999998E-3</c:v>
                </c:pt>
                <c:pt idx="1411">
                  <c:v>2.3490999999999998E-3</c:v>
                </c:pt>
                <c:pt idx="1412">
                  <c:v>2.3444E-3</c:v>
                </c:pt>
                <c:pt idx="1413">
                  <c:v>2.3490999999999998E-3</c:v>
                </c:pt>
                <c:pt idx="1414">
                  <c:v>2.3538000000000001E-3</c:v>
                </c:pt>
                <c:pt idx="1415">
                  <c:v>2.3538000000000001E-3</c:v>
                </c:pt>
                <c:pt idx="1416">
                  <c:v>2.3585999999999998E-3</c:v>
                </c:pt>
                <c:pt idx="1417">
                  <c:v>2.3584999999999999E-3</c:v>
                </c:pt>
                <c:pt idx="1418">
                  <c:v>2.3633E-3</c:v>
                </c:pt>
                <c:pt idx="1419">
                  <c:v>2.3679999999999999E-3</c:v>
                </c:pt>
                <c:pt idx="1420">
                  <c:v>2.3631999999999998E-3</c:v>
                </c:pt>
                <c:pt idx="1421">
                  <c:v>2.3725999999999999E-3</c:v>
                </c:pt>
                <c:pt idx="1422">
                  <c:v>2.3819000000000002E-3</c:v>
                </c:pt>
                <c:pt idx="1423">
                  <c:v>2.382E-3</c:v>
                </c:pt>
                <c:pt idx="1424">
                  <c:v>2.3773000000000002E-3</c:v>
                </c:pt>
                <c:pt idx="1425">
                  <c:v>2.3820999999999998E-3</c:v>
                </c:pt>
                <c:pt idx="1426">
                  <c:v>2.3868000000000001E-3</c:v>
                </c:pt>
                <c:pt idx="1427">
                  <c:v>2.3866999999999998E-3</c:v>
                </c:pt>
                <c:pt idx="1428">
                  <c:v>2.3868000000000001E-3</c:v>
                </c:pt>
                <c:pt idx="1429">
                  <c:v>2.3915999999999998E-3</c:v>
                </c:pt>
                <c:pt idx="1430">
                  <c:v>2.3820999999999998E-3</c:v>
                </c:pt>
                <c:pt idx="1431">
                  <c:v>2.3915999999999998E-3</c:v>
                </c:pt>
                <c:pt idx="1432">
                  <c:v>2.3963000000000001E-3</c:v>
                </c:pt>
                <c:pt idx="1433">
                  <c:v>2.4009000000000001E-3</c:v>
                </c:pt>
                <c:pt idx="1434">
                  <c:v>2.4055999999999999E-3</c:v>
                </c:pt>
                <c:pt idx="1435">
                  <c:v>2.4009999999999999E-3</c:v>
                </c:pt>
                <c:pt idx="1436">
                  <c:v>2.4103000000000002E-3</c:v>
                </c:pt>
                <c:pt idx="1437">
                  <c:v>2.4103000000000002E-3</c:v>
                </c:pt>
                <c:pt idx="1438">
                  <c:v>2.4104E-3</c:v>
                </c:pt>
                <c:pt idx="1439">
                  <c:v>2.4103000000000002E-3</c:v>
                </c:pt>
                <c:pt idx="1440">
                  <c:v>2.4196999999999999E-3</c:v>
                </c:pt>
                <c:pt idx="1441">
                  <c:v>2.4196999999999999E-3</c:v>
                </c:pt>
                <c:pt idx="1442">
                  <c:v>2.4196999999999999E-3</c:v>
                </c:pt>
                <c:pt idx="1443">
                  <c:v>2.4291999999999998E-3</c:v>
                </c:pt>
                <c:pt idx="1444">
                  <c:v>2.4244000000000002E-3</c:v>
                </c:pt>
                <c:pt idx="1445">
                  <c:v>2.4291999999999998E-3</c:v>
                </c:pt>
                <c:pt idx="1446">
                  <c:v>2.4291E-3</c:v>
                </c:pt>
                <c:pt idx="1447">
                  <c:v>2.4431999999999995E-3</c:v>
                </c:pt>
                <c:pt idx="1448">
                  <c:v>2.4245E-3</c:v>
                </c:pt>
                <c:pt idx="1449">
                  <c:v>2.4338000000000003E-3</c:v>
                </c:pt>
                <c:pt idx="1450">
                  <c:v>2.4339000000000001E-3</c:v>
                </c:pt>
                <c:pt idx="1451">
                  <c:v>2.4433000000000002E-3</c:v>
                </c:pt>
                <c:pt idx="1452">
                  <c:v>2.4526999999999995E-3</c:v>
                </c:pt>
                <c:pt idx="1453">
                  <c:v>2.4480000000000001E-3</c:v>
                </c:pt>
                <c:pt idx="1454">
                  <c:v>2.4433000000000002E-3</c:v>
                </c:pt>
                <c:pt idx="1455">
                  <c:v>2.4480000000000001E-3</c:v>
                </c:pt>
                <c:pt idx="1456">
                  <c:v>2.4573999999999998E-3</c:v>
                </c:pt>
                <c:pt idx="1457">
                  <c:v>2.4526999999999995E-3</c:v>
                </c:pt>
                <c:pt idx="1458">
                  <c:v>2.4669000000000002E-3</c:v>
                </c:pt>
                <c:pt idx="1459">
                  <c:v>2.4573999999999998E-3</c:v>
                </c:pt>
                <c:pt idx="1460">
                  <c:v>2.4620999999999996E-3</c:v>
                </c:pt>
                <c:pt idx="1461">
                  <c:v>2.4620999999999996E-3</c:v>
                </c:pt>
                <c:pt idx="1462">
                  <c:v>2.4714999999999997E-3</c:v>
                </c:pt>
                <c:pt idx="1463">
                  <c:v>2.4716E-3</c:v>
                </c:pt>
                <c:pt idx="1464">
                  <c:v>2.4620999999999996E-3</c:v>
                </c:pt>
                <c:pt idx="1465">
                  <c:v>2.4716E-3</c:v>
                </c:pt>
                <c:pt idx="1466">
                  <c:v>2.4762999999999999E-3</c:v>
                </c:pt>
                <c:pt idx="1467">
                  <c:v>2.4855999999999997E-3</c:v>
                </c:pt>
                <c:pt idx="1468">
                  <c:v>2.4716E-3</c:v>
                </c:pt>
                <c:pt idx="1469">
                  <c:v>2.4903E-3</c:v>
                </c:pt>
                <c:pt idx="1470">
                  <c:v>2.4903E-3</c:v>
                </c:pt>
                <c:pt idx="1471">
                  <c:v>2.4856999999999995E-3</c:v>
                </c:pt>
                <c:pt idx="1472">
                  <c:v>2.4903999999999998E-3</c:v>
                </c:pt>
                <c:pt idx="1473">
                  <c:v>2.4950999999999997E-3</c:v>
                </c:pt>
                <c:pt idx="1474">
                  <c:v>2.4903E-3</c:v>
                </c:pt>
                <c:pt idx="1475">
                  <c:v>2.4950999999999997E-3</c:v>
                </c:pt>
                <c:pt idx="1476">
                  <c:v>2.5092999999999999E-3</c:v>
                </c:pt>
                <c:pt idx="1477">
                  <c:v>2.4950999999999997E-3</c:v>
                </c:pt>
                <c:pt idx="1478">
                  <c:v>2.5044999999999998E-3</c:v>
                </c:pt>
                <c:pt idx="1479">
                  <c:v>2.5091999999999996E-3</c:v>
                </c:pt>
                <c:pt idx="1480">
                  <c:v>2.5091999999999996E-3</c:v>
                </c:pt>
                <c:pt idx="1481">
                  <c:v>2.5091999999999996E-3</c:v>
                </c:pt>
                <c:pt idx="1482">
                  <c:v>2.5186999999999996E-3</c:v>
                </c:pt>
                <c:pt idx="1483">
                  <c:v>2.5138999999999999E-3</c:v>
                </c:pt>
                <c:pt idx="1484">
                  <c:v>2.5233999999999999E-3</c:v>
                </c:pt>
                <c:pt idx="1485">
                  <c:v>2.5185999999999997E-3</c:v>
                </c:pt>
                <c:pt idx="1486">
                  <c:v>2.5186999999999996E-3</c:v>
                </c:pt>
                <c:pt idx="1487">
                  <c:v>2.5279999999999999E-3</c:v>
                </c:pt>
                <c:pt idx="1488">
                  <c:v>2.5233999999999999E-3</c:v>
                </c:pt>
                <c:pt idx="1489">
                  <c:v>2.5374999999999998E-3</c:v>
                </c:pt>
                <c:pt idx="1490">
                  <c:v>2.5328E-3</c:v>
                </c:pt>
                <c:pt idx="1491">
                  <c:v>2.5280999999999997E-3</c:v>
                </c:pt>
                <c:pt idx="1492">
                  <c:v>2.5374E-3</c:v>
                </c:pt>
                <c:pt idx="1493">
                  <c:v>2.5421999999999997E-3</c:v>
                </c:pt>
                <c:pt idx="1494">
                  <c:v>2.5468999999999999E-3</c:v>
                </c:pt>
                <c:pt idx="1495">
                  <c:v>2.5515999999999998E-3</c:v>
                </c:pt>
                <c:pt idx="1496">
                  <c:v>2.5468999999999999E-3</c:v>
                </c:pt>
                <c:pt idx="1497">
                  <c:v>2.5516999999999996E-3</c:v>
                </c:pt>
                <c:pt idx="1498">
                  <c:v>2.5515999999999998E-3</c:v>
                </c:pt>
                <c:pt idx="1499">
                  <c:v>2.5563999999999999E-3</c:v>
                </c:pt>
                <c:pt idx="1500">
                  <c:v>2.5609999999999999E-3</c:v>
                </c:pt>
                <c:pt idx="1501">
                  <c:v>2.5656999999999998E-3</c:v>
                </c:pt>
                <c:pt idx="1502">
                  <c:v>2.5610999999999997E-3</c:v>
                </c:pt>
                <c:pt idx="1503">
                  <c:v>2.5658E-3</c:v>
                </c:pt>
                <c:pt idx="1504">
                  <c:v>2.5658E-3</c:v>
                </c:pt>
                <c:pt idx="1505">
                  <c:v>2.5656999999999998E-3</c:v>
                </c:pt>
                <c:pt idx="1506">
                  <c:v>2.5704999999999999E-3</c:v>
                </c:pt>
                <c:pt idx="1507">
                  <c:v>2.5753E-3</c:v>
                </c:pt>
                <c:pt idx="1508">
                  <c:v>2.5799E-3</c:v>
                </c:pt>
                <c:pt idx="1509">
                  <c:v>2.5753E-3</c:v>
                </c:pt>
                <c:pt idx="1510">
                  <c:v>2.5845E-3</c:v>
                </c:pt>
                <c:pt idx="1511">
                  <c:v>2.5893000000000001E-3</c:v>
                </c:pt>
                <c:pt idx="1512">
                  <c:v>2.5799E-3</c:v>
                </c:pt>
                <c:pt idx="1513">
                  <c:v>2.5893000000000001E-3</c:v>
                </c:pt>
                <c:pt idx="1514">
                  <c:v>2.594E-3</c:v>
                </c:pt>
                <c:pt idx="1515">
                  <c:v>2.594E-3</c:v>
                </c:pt>
                <c:pt idx="1516">
                  <c:v>2.5893999999999999E-3</c:v>
                </c:pt>
                <c:pt idx="1517">
                  <c:v>2.594E-3</c:v>
                </c:pt>
                <c:pt idx="1518">
                  <c:v>2.5986999999999998E-3</c:v>
                </c:pt>
                <c:pt idx="1519">
                  <c:v>2.5986999999999998E-3</c:v>
                </c:pt>
                <c:pt idx="1520">
                  <c:v>2.6080999999999999E-3</c:v>
                </c:pt>
                <c:pt idx="1521">
                  <c:v>2.6080999999999999E-3</c:v>
                </c:pt>
                <c:pt idx="1522">
                  <c:v>2.6034999999999999E-3</c:v>
                </c:pt>
                <c:pt idx="1523">
                  <c:v>2.6034999999999999E-3</c:v>
                </c:pt>
                <c:pt idx="1524">
                  <c:v>2.6128000000000002E-3</c:v>
                </c:pt>
                <c:pt idx="1525">
                  <c:v>2.6129E-3</c:v>
                </c:pt>
                <c:pt idx="1526">
                  <c:v>2.6175999999999999E-3</c:v>
                </c:pt>
                <c:pt idx="1527">
                  <c:v>2.6224E-3</c:v>
                </c:pt>
                <c:pt idx="1528">
                  <c:v>2.6223000000000002E-3</c:v>
                </c:pt>
                <c:pt idx="1529">
                  <c:v>2.6224E-3</c:v>
                </c:pt>
                <c:pt idx="1530">
                  <c:v>2.6316999999999998E-3</c:v>
                </c:pt>
                <c:pt idx="1531">
                  <c:v>2.627E-3</c:v>
                </c:pt>
                <c:pt idx="1532">
                  <c:v>2.6316999999999998E-3</c:v>
                </c:pt>
                <c:pt idx="1533">
                  <c:v>2.6364000000000001E-3</c:v>
                </c:pt>
                <c:pt idx="1534">
                  <c:v>2.6411E-3</c:v>
                </c:pt>
                <c:pt idx="1535">
                  <c:v>2.6364000000000001E-3</c:v>
                </c:pt>
                <c:pt idx="1536">
                  <c:v>2.6458000000000002E-3</c:v>
                </c:pt>
                <c:pt idx="1537">
                  <c:v>2.6505999999999999E-3</c:v>
                </c:pt>
                <c:pt idx="1538">
                  <c:v>2.6459000000000001E-3</c:v>
                </c:pt>
                <c:pt idx="1539">
                  <c:v>2.6505999999999999E-3</c:v>
                </c:pt>
                <c:pt idx="1540">
                  <c:v>2.6553000000000002E-3</c:v>
                </c:pt>
                <c:pt idx="1541">
                  <c:v>2.6506999999999998E-3</c:v>
                </c:pt>
                <c:pt idx="1542">
                  <c:v>2.6553000000000002E-3</c:v>
                </c:pt>
                <c:pt idx="1543">
                  <c:v>2.6553000000000002E-3</c:v>
                </c:pt>
                <c:pt idx="1544">
                  <c:v>2.6646999999999999E-3</c:v>
                </c:pt>
                <c:pt idx="1545">
                  <c:v>2.6695999999999998E-3</c:v>
                </c:pt>
                <c:pt idx="1546">
                  <c:v>2.6694000000000002E-3</c:v>
                </c:pt>
                <c:pt idx="1547">
                  <c:v>2.6648000000000002E-3</c:v>
                </c:pt>
                <c:pt idx="1548">
                  <c:v>2.6694000000000002E-3</c:v>
                </c:pt>
                <c:pt idx="1549">
                  <c:v>2.6695E-3</c:v>
                </c:pt>
                <c:pt idx="1550">
                  <c:v>2.6741E-3</c:v>
                </c:pt>
                <c:pt idx="1551">
                  <c:v>2.6836E-3</c:v>
                </c:pt>
                <c:pt idx="1552">
                  <c:v>2.679E-3</c:v>
                </c:pt>
                <c:pt idx="1553">
                  <c:v>2.6834999999999997E-3</c:v>
                </c:pt>
                <c:pt idx="1554">
                  <c:v>2.6836E-3</c:v>
                </c:pt>
                <c:pt idx="1555">
                  <c:v>2.6976999999999995E-3</c:v>
                </c:pt>
                <c:pt idx="1556">
                  <c:v>2.6976999999999995E-3</c:v>
                </c:pt>
                <c:pt idx="1557">
                  <c:v>2.6928999999999998E-3</c:v>
                </c:pt>
                <c:pt idx="1558">
                  <c:v>2.6976999999999995E-3</c:v>
                </c:pt>
                <c:pt idx="1559">
                  <c:v>2.6976999999999995E-3</c:v>
                </c:pt>
                <c:pt idx="1560">
                  <c:v>2.6930999999999999E-3</c:v>
                </c:pt>
                <c:pt idx="1561">
                  <c:v>2.7070999999999996E-3</c:v>
                </c:pt>
                <c:pt idx="1562">
                  <c:v>2.7117999999999999E-3</c:v>
                </c:pt>
                <c:pt idx="1563">
                  <c:v>2.7119000000000002E-3</c:v>
                </c:pt>
                <c:pt idx="1564">
                  <c:v>2.7119000000000002E-3</c:v>
                </c:pt>
                <c:pt idx="1565">
                  <c:v>2.7164999999999997E-3</c:v>
                </c:pt>
                <c:pt idx="1566">
                  <c:v>2.7165999999999996E-3</c:v>
                </c:pt>
                <c:pt idx="1567">
                  <c:v>2.7165999999999996E-3</c:v>
                </c:pt>
                <c:pt idx="1568">
                  <c:v>2.7212999999999998E-3</c:v>
                </c:pt>
                <c:pt idx="1569">
                  <c:v>2.7261E-3</c:v>
                </c:pt>
                <c:pt idx="1570">
                  <c:v>2.7259999999999997E-3</c:v>
                </c:pt>
                <c:pt idx="1571">
                  <c:v>2.7259999999999997E-3</c:v>
                </c:pt>
                <c:pt idx="1572">
                  <c:v>2.7259999999999997E-3</c:v>
                </c:pt>
                <c:pt idx="1573">
                  <c:v>2.7353999999999998E-3</c:v>
                </c:pt>
                <c:pt idx="1574">
                  <c:v>2.7400999999999997E-3</c:v>
                </c:pt>
                <c:pt idx="1575">
                  <c:v>2.7353999999999998E-3</c:v>
                </c:pt>
                <c:pt idx="1576">
                  <c:v>2.7447999999999999E-3</c:v>
                </c:pt>
                <c:pt idx="1577">
                  <c:v>2.7495999999999996E-3</c:v>
                </c:pt>
                <c:pt idx="1578">
                  <c:v>2.7495999999999996E-3</c:v>
                </c:pt>
                <c:pt idx="1579">
                  <c:v>2.7448999999999998E-3</c:v>
                </c:pt>
                <c:pt idx="1580">
                  <c:v>2.7494999999999998E-3</c:v>
                </c:pt>
                <c:pt idx="1581">
                  <c:v>2.7542999999999999E-3</c:v>
                </c:pt>
                <c:pt idx="1582">
                  <c:v>2.7542999999999999E-3</c:v>
                </c:pt>
                <c:pt idx="1583">
                  <c:v>2.7495999999999996E-3</c:v>
                </c:pt>
                <c:pt idx="1584">
                  <c:v>2.7588999999999999E-3</c:v>
                </c:pt>
                <c:pt idx="1585">
                  <c:v>2.7542999999999999E-3</c:v>
                </c:pt>
                <c:pt idx="1586">
                  <c:v>2.7635999999999997E-3</c:v>
                </c:pt>
                <c:pt idx="1587">
                  <c:v>2.7683999999999999E-3</c:v>
                </c:pt>
                <c:pt idx="1588">
                  <c:v>2.7683999999999999E-3</c:v>
                </c:pt>
                <c:pt idx="1589">
                  <c:v>2.7683999999999999E-3</c:v>
                </c:pt>
                <c:pt idx="1590">
                  <c:v>2.7730999999999997E-3</c:v>
                </c:pt>
                <c:pt idx="1591">
                  <c:v>2.7778999999999998E-3</c:v>
                </c:pt>
                <c:pt idx="1592">
                  <c:v>2.7825999999999997E-3</c:v>
                </c:pt>
                <c:pt idx="1593">
                  <c:v>2.7825999999999997E-3</c:v>
                </c:pt>
                <c:pt idx="1594">
                  <c:v>2.7824999999999998E-3</c:v>
                </c:pt>
                <c:pt idx="1595">
                  <c:v>2.7872999999999999E-3</c:v>
                </c:pt>
                <c:pt idx="1596">
                  <c:v>2.7872999999999999E-3</c:v>
                </c:pt>
                <c:pt idx="1597">
                  <c:v>2.7966999999999996E-3</c:v>
                </c:pt>
                <c:pt idx="1598">
                  <c:v>2.7966999999999996E-3</c:v>
                </c:pt>
                <c:pt idx="1599">
                  <c:v>2.7919999999999998E-3</c:v>
                </c:pt>
                <c:pt idx="1600">
                  <c:v>2.8061999999999996E-3</c:v>
                </c:pt>
                <c:pt idx="1601">
                  <c:v>2.8059999999999999E-3</c:v>
                </c:pt>
                <c:pt idx="1602">
                  <c:v>2.7919999999999998E-3</c:v>
                </c:pt>
                <c:pt idx="1603">
                  <c:v>2.7966999999999996E-3</c:v>
                </c:pt>
                <c:pt idx="1604">
                  <c:v>2.8108999999999999E-3</c:v>
                </c:pt>
                <c:pt idx="1605">
                  <c:v>2.8155999999999997E-3</c:v>
                </c:pt>
                <c:pt idx="1606">
                  <c:v>2.8154999999999999E-3</c:v>
                </c:pt>
                <c:pt idx="1607">
                  <c:v>2.8155999999999997E-3</c:v>
                </c:pt>
                <c:pt idx="1608">
                  <c:v>2.8155999999999997E-3</c:v>
                </c:pt>
                <c:pt idx="1609">
                  <c:v>2.8203E-3</c:v>
                </c:pt>
                <c:pt idx="1610">
                  <c:v>2.8249E-3</c:v>
                </c:pt>
                <c:pt idx="1611">
                  <c:v>2.8343999999999999E-3</c:v>
                </c:pt>
                <c:pt idx="1612">
                  <c:v>2.8296999999999997E-3</c:v>
                </c:pt>
                <c:pt idx="1613">
                  <c:v>2.8344999999999998E-3</c:v>
                </c:pt>
                <c:pt idx="1614">
                  <c:v>2.8390999999999998E-3</c:v>
                </c:pt>
                <c:pt idx="1615">
                  <c:v>2.8343999999999999E-3</c:v>
                </c:pt>
                <c:pt idx="1616">
                  <c:v>2.8390999999999998E-3</c:v>
                </c:pt>
                <c:pt idx="1617">
                  <c:v>2.8390999999999998E-3</c:v>
                </c:pt>
                <c:pt idx="1618">
                  <c:v>2.8484999999999999E-3</c:v>
                </c:pt>
                <c:pt idx="1619">
                  <c:v>2.8485999999999997E-3</c:v>
                </c:pt>
                <c:pt idx="1620">
                  <c:v>2.8438000000000001E-3</c:v>
                </c:pt>
                <c:pt idx="1621">
                  <c:v>2.8485999999999997E-3</c:v>
                </c:pt>
                <c:pt idx="1622">
                  <c:v>2.8533999999999999E-3</c:v>
                </c:pt>
                <c:pt idx="1623">
                  <c:v>2.8626999999999997E-3</c:v>
                </c:pt>
                <c:pt idx="1624">
                  <c:v>2.8580999999999997E-3</c:v>
                </c:pt>
                <c:pt idx="1625">
                  <c:v>2.8580999999999997E-3</c:v>
                </c:pt>
                <c:pt idx="1626">
                  <c:v>2.8674E-3</c:v>
                </c:pt>
                <c:pt idx="1627">
                  <c:v>2.8674E-3</c:v>
                </c:pt>
                <c:pt idx="1628">
                  <c:v>2.8768000000000001E-3</c:v>
                </c:pt>
                <c:pt idx="1629">
                  <c:v>2.8768000000000001E-3</c:v>
                </c:pt>
                <c:pt idx="1630">
                  <c:v>2.8768000000000001E-3</c:v>
                </c:pt>
                <c:pt idx="1631">
                  <c:v>2.8768000000000001E-3</c:v>
                </c:pt>
                <c:pt idx="1632">
                  <c:v>2.8861999999999998E-3</c:v>
                </c:pt>
                <c:pt idx="1633">
                  <c:v>2.8814999999999999E-3</c:v>
                </c:pt>
                <c:pt idx="1634">
                  <c:v>2.8815999999999998E-3</c:v>
                </c:pt>
                <c:pt idx="1635">
                  <c:v>2.8909000000000001E-3</c:v>
                </c:pt>
                <c:pt idx="1636">
                  <c:v>2.8956999999999997E-3</c:v>
                </c:pt>
                <c:pt idx="1637">
                  <c:v>2.8955999999999999E-3</c:v>
                </c:pt>
                <c:pt idx="1638">
                  <c:v>2.9004E-3</c:v>
                </c:pt>
                <c:pt idx="1639">
                  <c:v>2.8956999999999997E-3</c:v>
                </c:pt>
                <c:pt idx="1640">
                  <c:v>2.9050999999999999E-3</c:v>
                </c:pt>
                <c:pt idx="1641">
                  <c:v>2.905E-3</c:v>
                </c:pt>
                <c:pt idx="1642">
                  <c:v>2.9098000000000001E-3</c:v>
                </c:pt>
                <c:pt idx="1643">
                  <c:v>2.9050999999999999E-3</c:v>
                </c:pt>
                <c:pt idx="1644">
                  <c:v>2.9145E-3</c:v>
                </c:pt>
                <c:pt idx="1645">
                  <c:v>2.9191999999999998E-3</c:v>
                </c:pt>
                <c:pt idx="1646">
                  <c:v>2.9145E-3</c:v>
                </c:pt>
                <c:pt idx="1647">
                  <c:v>2.9239999999999999E-3</c:v>
                </c:pt>
                <c:pt idx="1648">
                  <c:v>2.9193000000000001E-3</c:v>
                </c:pt>
                <c:pt idx="1649">
                  <c:v>2.9239999999999999E-3</c:v>
                </c:pt>
                <c:pt idx="1650">
                  <c:v>2.9286999999999998E-3</c:v>
                </c:pt>
                <c:pt idx="1651">
                  <c:v>2.9334000000000001E-3</c:v>
                </c:pt>
                <c:pt idx="1652">
                  <c:v>2.9286999999999998E-3</c:v>
                </c:pt>
                <c:pt idx="1653">
                  <c:v>2.9380999999999999E-3</c:v>
                </c:pt>
                <c:pt idx="1654">
                  <c:v>2.9334000000000001E-3</c:v>
                </c:pt>
                <c:pt idx="1655">
                  <c:v>2.9380999999999999E-3</c:v>
                </c:pt>
                <c:pt idx="1656">
                  <c:v>2.9475999999999999E-3</c:v>
                </c:pt>
                <c:pt idx="1657">
                  <c:v>2.9475999999999999E-3</c:v>
                </c:pt>
                <c:pt idx="1658">
                  <c:v>2.9475E-3</c:v>
                </c:pt>
                <c:pt idx="1659">
                  <c:v>2.9429E-3</c:v>
                </c:pt>
                <c:pt idx="1660">
                  <c:v>2.9523000000000001E-3</c:v>
                </c:pt>
                <c:pt idx="1661">
                  <c:v>2.9616999999999998E-3</c:v>
                </c:pt>
                <c:pt idx="1662">
                  <c:v>2.957E-3</c:v>
                </c:pt>
                <c:pt idx="1663">
                  <c:v>2.9664000000000001E-3</c:v>
                </c:pt>
                <c:pt idx="1664">
                  <c:v>2.9664000000000001E-3</c:v>
                </c:pt>
                <c:pt idx="1665">
                  <c:v>2.9711999999999998E-3</c:v>
                </c:pt>
                <c:pt idx="1666">
                  <c:v>2.9711E-3</c:v>
                </c:pt>
                <c:pt idx="1667">
                  <c:v>2.9711999999999998E-3</c:v>
                </c:pt>
                <c:pt idx="1668">
                  <c:v>2.9711E-3</c:v>
                </c:pt>
                <c:pt idx="1669">
                  <c:v>2.9759000000000001E-3</c:v>
                </c:pt>
                <c:pt idx="1670">
                  <c:v>2.9853000000000002E-3</c:v>
                </c:pt>
                <c:pt idx="1671">
                  <c:v>2.9853000000000002E-3</c:v>
                </c:pt>
                <c:pt idx="1672">
                  <c:v>2.9945999999999996E-3</c:v>
                </c:pt>
                <c:pt idx="1673">
                  <c:v>2.9898999999999998E-3</c:v>
                </c:pt>
                <c:pt idx="1674">
                  <c:v>2.9946999999999999E-3</c:v>
                </c:pt>
                <c:pt idx="1675">
                  <c:v>2.99E-3</c:v>
                </c:pt>
                <c:pt idx="1676">
                  <c:v>2.9992999999999999E-3</c:v>
                </c:pt>
                <c:pt idx="1677">
                  <c:v>2.9994000000000002E-3</c:v>
                </c:pt>
                <c:pt idx="1678">
                  <c:v>3.0089000000000001E-3</c:v>
                </c:pt>
                <c:pt idx="1679">
                  <c:v>3.0040999999999996E-3</c:v>
                </c:pt>
                <c:pt idx="1680">
                  <c:v>3.0134999999999997E-3</c:v>
                </c:pt>
                <c:pt idx="1681">
                  <c:v>3.0228999999999998E-3</c:v>
                </c:pt>
                <c:pt idx="1682">
                  <c:v>3.0040999999999996E-3</c:v>
                </c:pt>
                <c:pt idx="1683">
                  <c:v>3.0183000000000002E-3</c:v>
                </c:pt>
                <c:pt idx="1684">
                  <c:v>3.0230000000000001E-3</c:v>
                </c:pt>
                <c:pt idx="1685">
                  <c:v>3.0183000000000002E-3</c:v>
                </c:pt>
                <c:pt idx="1686">
                  <c:v>3.0183000000000002E-3</c:v>
                </c:pt>
                <c:pt idx="1687">
                  <c:v>3.0230000000000001E-3</c:v>
                </c:pt>
                <c:pt idx="1688">
                  <c:v>3.0278000000000002E-3</c:v>
                </c:pt>
                <c:pt idx="1689">
                  <c:v>3.0370999999999996E-3</c:v>
                </c:pt>
                <c:pt idx="1690">
                  <c:v>3.0276999999999995E-3</c:v>
                </c:pt>
                <c:pt idx="1691">
                  <c:v>3.0370999999999996E-3</c:v>
                </c:pt>
                <c:pt idx="1692">
                  <c:v>3.0323999999999998E-3</c:v>
                </c:pt>
                <c:pt idx="1693">
                  <c:v>3.0419000000000002E-3</c:v>
                </c:pt>
                <c:pt idx="1694">
                  <c:v>3.0464999999999997E-3</c:v>
                </c:pt>
                <c:pt idx="1695">
                  <c:v>3.0559999999999997E-3</c:v>
                </c:pt>
                <c:pt idx="1696">
                  <c:v>3.0511999999999996E-3</c:v>
                </c:pt>
                <c:pt idx="1697">
                  <c:v>3.0559999999999997E-3</c:v>
                </c:pt>
                <c:pt idx="1698">
                  <c:v>3.0654999999999996E-3</c:v>
                </c:pt>
                <c:pt idx="1699">
                  <c:v>3.0606999999999995E-3</c:v>
                </c:pt>
                <c:pt idx="1700">
                  <c:v>3.0653999999999998E-3</c:v>
                </c:pt>
                <c:pt idx="1701">
                  <c:v>3.0653999999999998E-3</c:v>
                </c:pt>
                <c:pt idx="1702">
                  <c:v>3.0701999999999995E-3</c:v>
                </c:pt>
                <c:pt idx="1703">
                  <c:v>3.0701999999999995E-3</c:v>
                </c:pt>
                <c:pt idx="1704">
                  <c:v>3.0747999999999999E-3</c:v>
                </c:pt>
                <c:pt idx="1705">
                  <c:v>3.0701999999999995E-3</c:v>
                </c:pt>
                <c:pt idx="1706">
                  <c:v>3.0748999999999998E-3</c:v>
                </c:pt>
                <c:pt idx="1707">
                  <c:v>3.0841999999999996E-3</c:v>
                </c:pt>
                <c:pt idx="1708">
                  <c:v>3.0795999999999996E-3</c:v>
                </c:pt>
                <c:pt idx="1709">
                  <c:v>3.0795999999999996E-3</c:v>
                </c:pt>
                <c:pt idx="1710">
                  <c:v>3.0795999999999996E-3</c:v>
                </c:pt>
                <c:pt idx="1711">
                  <c:v>3.0936999999999996E-3</c:v>
                </c:pt>
                <c:pt idx="1712">
                  <c:v>3.0983999999999999E-3</c:v>
                </c:pt>
                <c:pt idx="1713">
                  <c:v>3.0984999999999997E-3</c:v>
                </c:pt>
                <c:pt idx="1714">
                  <c:v>3.0936999999999996E-3</c:v>
                </c:pt>
                <c:pt idx="1715">
                  <c:v>3.0984999999999997E-3</c:v>
                </c:pt>
                <c:pt idx="1716">
                  <c:v>3.1031999999999995E-3</c:v>
                </c:pt>
                <c:pt idx="1717">
                  <c:v>3.1078999999999998E-3</c:v>
                </c:pt>
                <c:pt idx="1718">
                  <c:v>3.1078999999999998E-3</c:v>
                </c:pt>
                <c:pt idx="1719">
                  <c:v>3.1126999999999995E-3</c:v>
                </c:pt>
                <c:pt idx="1720">
                  <c:v>3.1078999999999998E-3</c:v>
                </c:pt>
                <c:pt idx="1721">
                  <c:v>3.1220999999999996E-3</c:v>
                </c:pt>
                <c:pt idx="1722">
                  <c:v>3.1220999999999996E-3</c:v>
                </c:pt>
                <c:pt idx="1723">
                  <c:v>3.1219999999999998E-3</c:v>
                </c:pt>
                <c:pt idx="1724">
                  <c:v>3.1220999999999996E-3</c:v>
                </c:pt>
                <c:pt idx="1725">
                  <c:v>3.1314999999999997E-3</c:v>
                </c:pt>
                <c:pt idx="1726">
                  <c:v>3.1313999999999999E-3</c:v>
                </c:pt>
                <c:pt idx="1727">
                  <c:v>3.1408E-3</c:v>
                </c:pt>
                <c:pt idx="1728">
                  <c:v>3.1361999999999996E-3</c:v>
                </c:pt>
                <c:pt idx="1729">
                  <c:v>3.1408999999999999E-3</c:v>
                </c:pt>
                <c:pt idx="1730">
                  <c:v>3.1408999999999999E-3</c:v>
                </c:pt>
                <c:pt idx="1731">
                  <c:v>3.1456999999999995E-3</c:v>
                </c:pt>
                <c:pt idx="1732">
                  <c:v>3.1503E-3</c:v>
                </c:pt>
                <c:pt idx="1733">
                  <c:v>3.1549999999999998E-3</c:v>
                </c:pt>
                <c:pt idx="1734">
                  <c:v>3.1549999999999998E-3</c:v>
                </c:pt>
                <c:pt idx="1735">
                  <c:v>3.1503E-3</c:v>
                </c:pt>
                <c:pt idx="1736">
                  <c:v>3.1549999999999998E-3</c:v>
                </c:pt>
                <c:pt idx="1737">
                  <c:v>3.1597999999999999E-3</c:v>
                </c:pt>
                <c:pt idx="1738">
                  <c:v>3.1644999999999998E-3</c:v>
                </c:pt>
                <c:pt idx="1739">
                  <c:v>3.1691999999999996E-3</c:v>
                </c:pt>
                <c:pt idx="1740">
                  <c:v>3.1645999999999996E-3</c:v>
                </c:pt>
                <c:pt idx="1741">
                  <c:v>3.1785999999999997E-3</c:v>
                </c:pt>
                <c:pt idx="1742">
                  <c:v>3.1692999999999999E-3</c:v>
                </c:pt>
                <c:pt idx="1743">
                  <c:v>3.1739999999999997E-3</c:v>
                </c:pt>
                <c:pt idx="1744">
                  <c:v>3.1833999999999999E-3</c:v>
                </c:pt>
                <c:pt idx="1745">
                  <c:v>3.1833E-3</c:v>
                </c:pt>
                <c:pt idx="1746">
                  <c:v>3.1833999999999999E-3</c:v>
                </c:pt>
                <c:pt idx="1747">
                  <c:v>3.1928E-3</c:v>
                </c:pt>
                <c:pt idx="1748">
                  <c:v>3.1880999999999997E-3</c:v>
                </c:pt>
                <c:pt idx="1749">
                  <c:v>3.1974999999999998E-3</c:v>
                </c:pt>
                <c:pt idx="1750">
                  <c:v>3.2021999999999997E-3</c:v>
                </c:pt>
                <c:pt idx="1751">
                  <c:v>3.2021999999999997E-3</c:v>
                </c:pt>
                <c:pt idx="1752">
                  <c:v>3.2069999999999998E-3</c:v>
                </c:pt>
                <c:pt idx="1753">
                  <c:v>3.2021999999999997E-3</c:v>
                </c:pt>
                <c:pt idx="1754">
                  <c:v>3.2116999999999996E-3</c:v>
                </c:pt>
                <c:pt idx="1755">
                  <c:v>3.2163000000000001E-3</c:v>
                </c:pt>
                <c:pt idx="1756">
                  <c:v>3.2069999999999998E-3</c:v>
                </c:pt>
                <c:pt idx="1757">
                  <c:v>3.2163000000000001E-3</c:v>
                </c:pt>
                <c:pt idx="1758">
                  <c:v>3.2210999999999997E-3</c:v>
                </c:pt>
                <c:pt idx="1759">
                  <c:v>3.2258E-3</c:v>
                </c:pt>
                <c:pt idx="1760">
                  <c:v>3.2258999999999999E-3</c:v>
                </c:pt>
                <c:pt idx="1761">
                  <c:v>3.2304999999999999E-3</c:v>
                </c:pt>
                <c:pt idx="1762">
                  <c:v>3.2351999999999997E-3</c:v>
                </c:pt>
                <c:pt idx="1763">
                  <c:v>3.2304999999999999E-3</c:v>
                </c:pt>
                <c:pt idx="1764">
                  <c:v>3.2353E-3</c:v>
                </c:pt>
                <c:pt idx="1765">
                  <c:v>3.2399999999999998E-3</c:v>
                </c:pt>
                <c:pt idx="1766">
                  <c:v>3.2399999999999998E-3</c:v>
                </c:pt>
                <c:pt idx="1767">
                  <c:v>3.2493999999999999E-3</c:v>
                </c:pt>
                <c:pt idx="1768">
                  <c:v>3.2446999999999997E-3</c:v>
                </c:pt>
                <c:pt idx="1769">
                  <c:v>3.2541999999999996E-3</c:v>
                </c:pt>
                <c:pt idx="1770">
                  <c:v>3.2539999999999999E-3</c:v>
                </c:pt>
                <c:pt idx="1771">
                  <c:v>3.2634999999999999E-3</c:v>
                </c:pt>
                <c:pt idx="1772">
                  <c:v>3.2635999999999997E-3</c:v>
                </c:pt>
                <c:pt idx="1773">
                  <c:v>3.2683E-3</c:v>
                </c:pt>
                <c:pt idx="1774">
                  <c:v>3.2635999999999997E-3</c:v>
                </c:pt>
                <c:pt idx="1775">
                  <c:v>3.2729999999999999E-3</c:v>
                </c:pt>
                <c:pt idx="1776">
                  <c:v>3.2729999999999999E-3</c:v>
                </c:pt>
                <c:pt idx="1777">
                  <c:v>3.2730999999999997E-3</c:v>
                </c:pt>
                <c:pt idx="1778">
                  <c:v>3.2870999999999998E-3</c:v>
                </c:pt>
                <c:pt idx="1779">
                  <c:v>3.2870999999999998E-3</c:v>
                </c:pt>
                <c:pt idx="1780">
                  <c:v>3.2871999999999997E-3</c:v>
                </c:pt>
                <c:pt idx="1781">
                  <c:v>3.2824999999999998E-3</c:v>
                </c:pt>
                <c:pt idx="1782">
                  <c:v>3.2871999999999997E-3</c:v>
                </c:pt>
                <c:pt idx="1783">
                  <c:v>3.2965999999999998E-3</c:v>
                </c:pt>
                <c:pt idx="1784">
                  <c:v>3.2965999999999998E-3</c:v>
                </c:pt>
                <c:pt idx="1785">
                  <c:v>3.3013000000000001E-3</c:v>
                </c:pt>
                <c:pt idx="1786">
                  <c:v>3.3059999999999999E-3</c:v>
                </c:pt>
                <c:pt idx="1787">
                  <c:v>3.3106999999999998E-3</c:v>
                </c:pt>
                <c:pt idx="1788">
                  <c:v>3.3106999999999998E-3</c:v>
                </c:pt>
                <c:pt idx="1789">
                  <c:v>3.3154999999999999E-3</c:v>
                </c:pt>
                <c:pt idx="1790">
                  <c:v>3.3106999999999998E-3</c:v>
                </c:pt>
                <c:pt idx="1791">
                  <c:v>3.3201999999999997E-3</c:v>
                </c:pt>
                <c:pt idx="1792">
                  <c:v>3.3248000000000002E-3</c:v>
                </c:pt>
                <c:pt idx="1793">
                  <c:v>3.3248000000000002E-3</c:v>
                </c:pt>
                <c:pt idx="1794">
                  <c:v>3.3295999999999998E-3</c:v>
                </c:pt>
                <c:pt idx="1795">
                  <c:v>3.3295999999999998E-3</c:v>
                </c:pt>
                <c:pt idx="1796">
                  <c:v>3.3296999999999997E-3</c:v>
                </c:pt>
                <c:pt idx="1797">
                  <c:v>3.3390999999999998E-3</c:v>
                </c:pt>
                <c:pt idx="1798">
                  <c:v>3.3390999999999998E-3</c:v>
                </c:pt>
                <c:pt idx="1799">
                  <c:v>3.3438000000000001E-3</c:v>
                </c:pt>
                <c:pt idx="1800">
                  <c:v>3.3438000000000001E-3</c:v>
                </c:pt>
                <c:pt idx="1801">
                  <c:v>3.3436999999999998E-3</c:v>
                </c:pt>
                <c:pt idx="1802">
                  <c:v>3.3531999999999998E-3</c:v>
                </c:pt>
                <c:pt idx="1803">
                  <c:v>3.3531999999999998E-3</c:v>
                </c:pt>
                <c:pt idx="1804">
                  <c:v>3.3531999999999998E-3</c:v>
                </c:pt>
                <c:pt idx="1805">
                  <c:v>3.3626999999999997E-3</c:v>
                </c:pt>
                <c:pt idx="1806">
                  <c:v>3.3625999999999999E-3</c:v>
                </c:pt>
                <c:pt idx="1807">
                  <c:v>3.3674E-3</c:v>
                </c:pt>
                <c:pt idx="1808">
                  <c:v>3.3674E-3</c:v>
                </c:pt>
                <c:pt idx="1809">
                  <c:v>3.3626999999999997E-3</c:v>
                </c:pt>
                <c:pt idx="1810">
                  <c:v>3.3768000000000001E-3</c:v>
                </c:pt>
                <c:pt idx="1811">
                  <c:v>3.3721999999999997E-3</c:v>
                </c:pt>
                <c:pt idx="1812">
                  <c:v>3.3769E-3</c:v>
                </c:pt>
                <c:pt idx="1813">
                  <c:v>3.3863000000000001E-3</c:v>
                </c:pt>
                <c:pt idx="1814">
                  <c:v>3.3861999999999998E-3</c:v>
                </c:pt>
                <c:pt idx="1815">
                  <c:v>3.3863000000000001E-3</c:v>
                </c:pt>
                <c:pt idx="1816">
                  <c:v>3.3909999999999999E-3</c:v>
                </c:pt>
                <c:pt idx="1817">
                  <c:v>3.4004E-3</c:v>
                </c:pt>
                <c:pt idx="1818">
                  <c:v>3.4004E-3</c:v>
                </c:pt>
                <c:pt idx="1819">
                  <c:v>3.3958E-3</c:v>
                </c:pt>
                <c:pt idx="1820">
                  <c:v>3.3956999999999998E-3</c:v>
                </c:pt>
                <c:pt idx="1821">
                  <c:v>3.4050999999999999E-3</c:v>
                </c:pt>
                <c:pt idx="1822">
                  <c:v>3.4051999999999997E-3</c:v>
                </c:pt>
                <c:pt idx="1823">
                  <c:v>3.4145E-3</c:v>
                </c:pt>
                <c:pt idx="1824">
                  <c:v>3.4098000000000002E-3</c:v>
                </c:pt>
                <c:pt idx="1825">
                  <c:v>3.4239000000000001E-3</c:v>
                </c:pt>
                <c:pt idx="1826">
                  <c:v>3.424E-3</c:v>
                </c:pt>
                <c:pt idx="1827">
                  <c:v>3.4239000000000001E-3</c:v>
                </c:pt>
                <c:pt idx="1828">
                  <c:v>3.4286999999999998E-3</c:v>
                </c:pt>
                <c:pt idx="1829">
                  <c:v>3.4286999999999998E-3</c:v>
                </c:pt>
                <c:pt idx="1830">
                  <c:v>3.4380999999999999E-3</c:v>
                </c:pt>
                <c:pt idx="1831">
                  <c:v>3.4380999999999999E-3</c:v>
                </c:pt>
                <c:pt idx="1832">
                  <c:v>3.4334999999999999E-3</c:v>
                </c:pt>
                <c:pt idx="1833">
                  <c:v>3.4429999999999999E-3</c:v>
                </c:pt>
                <c:pt idx="1834">
                  <c:v>3.4476999999999997E-3</c:v>
                </c:pt>
                <c:pt idx="1835">
                  <c:v>3.4475999999999999E-3</c:v>
                </c:pt>
                <c:pt idx="1836">
                  <c:v>3.4523000000000002E-3</c:v>
                </c:pt>
                <c:pt idx="1837">
                  <c:v>3.4570999999999998E-3</c:v>
                </c:pt>
                <c:pt idx="1838">
                  <c:v>3.4570999999999998E-3</c:v>
                </c:pt>
                <c:pt idx="1839">
                  <c:v>3.4665E-3</c:v>
                </c:pt>
                <c:pt idx="1840">
                  <c:v>3.4616999999999998E-3</c:v>
                </c:pt>
                <c:pt idx="1841">
                  <c:v>3.4711999999999998E-3</c:v>
                </c:pt>
                <c:pt idx="1842">
                  <c:v>3.4711E-3</c:v>
                </c:pt>
                <c:pt idx="1843">
                  <c:v>3.4711999999999998E-3</c:v>
                </c:pt>
                <c:pt idx="1844">
                  <c:v>3.4711999999999998E-3</c:v>
                </c:pt>
                <c:pt idx="1845">
                  <c:v>3.4759000000000001E-3</c:v>
                </c:pt>
                <c:pt idx="1846">
                  <c:v>3.4805999999999999E-3</c:v>
                </c:pt>
                <c:pt idx="1847">
                  <c:v>3.4854E-3</c:v>
                </c:pt>
                <c:pt idx="1848">
                  <c:v>3.4948000000000002E-3</c:v>
                </c:pt>
                <c:pt idx="1849">
                  <c:v>3.4854E-3</c:v>
                </c:pt>
                <c:pt idx="1850">
                  <c:v>3.4948000000000002E-3</c:v>
                </c:pt>
                <c:pt idx="1851">
                  <c:v>3.4995999999999998E-3</c:v>
                </c:pt>
                <c:pt idx="1852">
                  <c:v>3.4995E-3</c:v>
                </c:pt>
                <c:pt idx="1853">
                  <c:v>3.4995E-3</c:v>
                </c:pt>
                <c:pt idx="1854">
                  <c:v>3.509E-3</c:v>
                </c:pt>
                <c:pt idx="1855">
                  <c:v>3.509E-3</c:v>
                </c:pt>
                <c:pt idx="1856">
                  <c:v>3.5089000000000001E-3</c:v>
                </c:pt>
                <c:pt idx="1857">
                  <c:v>3.5136999999999998E-3</c:v>
                </c:pt>
                <c:pt idx="1858">
                  <c:v>3.5184000000000001E-3</c:v>
                </c:pt>
                <c:pt idx="1859">
                  <c:v>3.5231999999999998E-3</c:v>
                </c:pt>
                <c:pt idx="1860">
                  <c:v>3.5230999999999999E-3</c:v>
                </c:pt>
                <c:pt idx="1861">
                  <c:v>3.5231999999999998E-3</c:v>
                </c:pt>
                <c:pt idx="1862">
                  <c:v>3.5231999999999998E-3</c:v>
                </c:pt>
                <c:pt idx="1863">
                  <c:v>3.5325999999999999E-3</c:v>
                </c:pt>
                <c:pt idx="1864">
                  <c:v>3.5374E-3</c:v>
                </c:pt>
                <c:pt idx="1865">
                  <c:v>3.5373000000000002E-3</c:v>
                </c:pt>
                <c:pt idx="1866">
                  <c:v>3.5326999999999997E-3</c:v>
                </c:pt>
                <c:pt idx="1867">
                  <c:v>3.5466999999999999E-3</c:v>
                </c:pt>
                <c:pt idx="1868">
                  <c:v>3.5468000000000001E-3</c:v>
                </c:pt>
                <c:pt idx="1869">
                  <c:v>3.5561999999999998E-3</c:v>
                </c:pt>
                <c:pt idx="1870">
                  <c:v>3.5561999999999998E-3</c:v>
                </c:pt>
                <c:pt idx="1871">
                  <c:v>3.5561999999999998E-3</c:v>
                </c:pt>
                <c:pt idx="1872">
                  <c:v>3.5609000000000001E-3</c:v>
                </c:pt>
                <c:pt idx="1873">
                  <c:v>3.5656999999999998E-3</c:v>
                </c:pt>
                <c:pt idx="1874">
                  <c:v>3.5609999999999999E-3</c:v>
                </c:pt>
                <c:pt idx="1875">
                  <c:v>3.5750000000000001E-3</c:v>
                </c:pt>
                <c:pt idx="1876">
                  <c:v>3.5703000000000002E-3</c:v>
                </c:pt>
                <c:pt idx="1877">
                  <c:v>3.5750000000000001E-3</c:v>
                </c:pt>
                <c:pt idx="1878">
                  <c:v>3.5750000000000001E-3</c:v>
                </c:pt>
                <c:pt idx="1879">
                  <c:v>3.5845E-3</c:v>
                </c:pt>
                <c:pt idx="1880">
                  <c:v>3.5845999999999999E-3</c:v>
                </c:pt>
                <c:pt idx="1881">
                  <c:v>3.5798000000000002E-3</c:v>
                </c:pt>
                <c:pt idx="1882">
                  <c:v>3.5939000000000001E-3</c:v>
                </c:pt>
                <c:pt idx="1883">
                  <c:v>3.594E-3</c:v>
                </c:pt>
                <c:pt idx="1884">
                  <c:v>3.5985999999999995E-3</c:v>
                </c:pt>
                <c:pt idx="1885">
                  <c:v>3.5986999999999998E-3</c:v>
                </c:pt>
                <c:pt idx="1886">
                  <c:v>3.6034000000000001E-3</c:v>
                </c:pt>
                <c:pt idx="1887">
                  <c:v>3.5988000000000001E-3</c:v>
                </c:pt>
                <c:pt idx="1888">
                  <c:v>3.6080999999999999E-3</c:v>
                </c:pt>
                <c:pt idx="1889">
                  <c:v>3.6175999999999999E-3</c:v>
                </c:pt>
                <c:pt idx="1890">
                  <c:v>3.6223000000000002E-3</c:v>
                </c:pt>
                <c:pt idx="1891">
                  <c:v>3.6129000000000001E-3</c:v>
                </c:pt>
                <c:pt idx="1892">
                  <c:v>3.627E-3</c:v>
                </c:pt>
                <c:pt idx="1893">
                  <c:v>3.6223000000000002E-3</c:v>
                </c:pt>
                <c:pt idx="1894">
                  <c:v>3.627E-3</c:v>
                </c:pt>
                <c:pt idx="1895">
                  <c:v>3.6316999999999999E-3</c:v>
                </c:pt>
                <c:pt idx="1896">
                  <c:v>3.6316999999999999E-3</c:v>
                </c:pt>
                <c:pt idx="1897">
                  <c:v>3.6411999999999998E-3</c:v>
                </c:pt>
                <c:pt idx="1898">
                  <c:v>3.6411999999999998E-3</c:v>
                </c:pt>
                <c:pt idx="1899">
                  <c:v>3.6459999999999999E-3</c:v>
                </c:pt>
                <c:pt idx="1900">
                  <c:v>3.6459999999999999E-3</c:v>
                </c:pt>
                <c:pt idx="1901">
                  <c:v>3.6505999999999999E-3</c:v>
                </c:pt>
                <c:pt idx="1902">
                  <c:v>3.6553000000000002E-3</c:v>
                </c:pt>
                <c:pt idx="1903">
                  <c:v>3.6553000000000002E-3</c:v>
                </c:pt>
                <c:pt idx="1904">
                  <c:v>3.6599999999999996E-3</c:v>
                </c:pt>
                <c:pt idx="1905">
                  <c:v>3.6649E-3</c:v>
                </c:pt>
                <c:pt idx="1906">
                  <c:v>3.6693999999999997E-3</c:v>
                </c:pt>
                <c:pt idx="1907">
                  <c:v>3.6695E-3</c:v>
                </c:pt>
                <c:pt idx="1908">
                  <c:v>3.6695E-3</c:v>
                </c:pt>
                <c:pt idx="1909">
                  <c:v>3.6743000000000001E-3</c:v>
                </c:pt>
                <c:pt idx="1910">
                  <c:v>3.6741999999999999E-3</c:v>
                </c:pt>
                <c:pt idx="1911">
                  <c:v>3.6789000000000001E-3</c:v>
                </c:pt>
                <c:pt idx="1912">
                  <c:v>3.6835999999999995E-3</c:v>
                </c:pt>
                <c:pt idx="1913">
                  <c:v>3.6884000000000001E-3</c:v>
                </c:pt>
                <c:pt idx="1914">
                  <c:v>3.6930999999999999E-3</c:v>
                </c:pt>
                <c:pt idx="1915">
                  <c:v>3.6978000000000002E-3</c:v>
                </c:pt>
                <c:pt idx="1916">
                  <c:v>3.6931999999999998E-3</c:v>
                </c:pt>
                <c:pt idx="1917">
                  <c:v>3.6979000000000001E-3</c:v>
                </c:pt>
                <c:pt idx="1918">
                  <c:v>3.7073000000000002E-3</c:v>
                </c:pt>
                <c:pt idx="1919">
                  <c:v>3.7073000000000002E-3</c:v>
                </c:pt>
                <c:pt idx="1920">
                  <c:v>3.6979000000000001E-3</c:v>
                </c:pt>
                <c:pt idx="1921">
                  <c:v>3.712E-3</c:v>
                </c:pt>
                <c:pt idx="1922">
                  <c:v>3.7166999999999999E-3</c:v>
                </c:pt>
                <c:pt idx="1923">
                  <c:v>3.7120999999999999E-3</c:v>
                </c:pt>
                <c:pt idx="1924">
                  <c:v>3.7166999999999999E-3</c:v>
                </c:pt>
                <c:pt idx="1925">
                  <c:v>3.7215E-3</c:v>
                </c:pt>
                <c:pt idx="1926">
                  <c:v>3.7261999999999998E-3</c:v>
                </c:pt>
                <c:pt idx="1927">
                  <c:v>3.7309999999999999E-3</c:v>
                </c:pt>
                <c:pt idx="1928">
                  <c:v>3.7355999999999999E-3</c:v>
                </c:pt>
                <c:pt idx="1929">
                  <c:v>3.7356999999999998E-3</c:v>
                </c:pt>
                <c:pt idx="1930">
                  <c:v>3.7404000000000001E-3</c:v>
                </c:pt>
                <c:pt idx="1931">
                  <c:v>3.7498000000000002E-3</c:v>
                </c:pt>
                <c:pt idx="1932">
                  <c:v>3.7449999999999996E-3</c:v>
                </c:pt>
                <c:pt idx="1933">
                  <c:v>3.7545E-3</c:v>
                </c:pt>
                <c:pt idx="1934">
                  <c:v>3.7545E-3</c:v>
                </c:pt>
                <c:pt idx="1935">
                  <c:v>3.7545E-3</c:v>
                </c:pt>
                <c:pt idx="1936">
                  <c:v>3.7545E-3</c:v>
                </c:pt>
                <c:pt idx="1937">
                  <c:v>3.7593000000000001E-3</c:v>
                </c:pt>
                <c:pt idx="1938">
                  <c:v>3.7591999999999994E-3</c:v>
                </c:pt>
                <c:pt idx="1939">
                  <c:v>3.7686999999999998E-3</c:v>
                </c:pt>
                <c:pt idx="1940">
                  <c:v>3.7732999999999998E-3</c:v>
                </c:pt>
                <c:pt idx="1941">
                  <c:v>3.7734000000000001E-3</c:v>
                </c:pt>
                <c:pt idx="1942">
                  <c:v>3.7780999999999999E-3</c:v>
                </c:pt>
                <c:pt idx="1943">
                  <c:v>3.7779999999999997E-3</c:v>
                </c:pt>
                <c:pt idx="1944">
                  <c:v>3.7828000000000002E-3</c:v>
                </c:pt>
                <c:pt idx="1945">
                  <c:v>3.7923000000000002E-3</c:v>
                </c:pt>
                <c:pt idx="1946">
                  <c:v>3.7921999999999995E-3</c:v>
                </c:pt>
                <c:pt idx="1947">
                  <c:v>3.7921999999999995E-3</c:v>
                </c:pt>
                <c:pt idx="1948">
                  <c:v>3.7970999999999999E-3</c:v>
                </c:pt>
                <c:pt idx="1949">
                  <c:v>3.8016999999999994E-3</c:v>
                </c:pt>
                <c:pt idx="1950">
                  <c:v>3.8016999999999994E-3</c:v>
                </c:pt>
                <c:pt idx="1951">
                  <c:v>3.8065E-3</c:v>
                </c:pt>
                <c:pt idx="1952">
                  <c:v>3.8016999999999994E-3</c:v>
                </c:pt>
                <c:pt idx="1953">
                  <c:v>3.8111999999999998E-3</c:v>
                </c:pt>
                <c:pt idx="1954">
                  <c:v>3.8159999999999999E-3</c:v>
                </c:pt>
                <c:pt idx="1955">
                  <c:v>3.8113000000000001E-3</c:v>
                </c:pt>
                <c:pt idx="1956">
                  <c:v>3.8206E-3</c:v>
                </c:pt>
                <c:pt idx="1957">
                  <c:v>3.8254000000000001E-3</c:v>
                </c:pt>
                <c:pt idx="1958">
                  <c:v>3.8252999999999998E-3</c:v>
                </c:pt>
                <c:pt idx="1959">
                  <c:v>3.8300999999999999E-3</c:v>
                </c:pt>
                <c:pt idx="1960">
                  <c:v>3.8348000000000002E-3</c:v>
                </c:pt>
                <c:pt idx="1961">
                  <c:v>3.8348000000000002E-3</c:v>
                </c:pt>
                <c:pt idx="1962">
                  <c:v>3.8349E-3</c:v>
                </c:pt>
                <c:pt idx="1963">
                  <c:v>3.8441999999999994E-3</c:v>
                </c:pt>
                <c:pt idx="1964">
                  <c:v>3.8443000000000001E-3</c:v>
                </c:pt>
                <c:pt idx="1965">
                  <c:v>3.849E-3</c:v>
                </c:pt>
                <c:pt idx="1966">
                  <c:v>3.8488999999999997E-3</c:v>
                </c:pt>
                <c:pt idx="1967">
                  <c:v>3.8490999999999998E-3</c:v>
                </c:pt>
                <c:pt idx="1968">
                  <c:v>3.8538000000000001E-3</c:v>
                </c:pt>
                <c:pt idx="1969">
                  <c:v>3.8679000000000001E-3</c:v>
                </c:pt>
                <c:pt idx="1970">
                  <c:v>3.8630999999999995E-3</c:v>
                </c:pt>
                <c:pt idx="1971">
                  <c:v>3.8631999999999998E-3</c:v>
                </c:pt>
                <c:pt idx="1972">
                  <c:v>3.8725999999999999E-3</c:v>
                </c:pt>
                <c:pt idx="1973">
                  <c:v>3.8773000000000002E-3</c:v>
                </c:pt>
                <c:pt idx="1974">
                  <c:v>3.8820999999999999E-3</c:v>
                </c:pt>
                <c:pt idx="1975">
                  <c:v>3.8820999999999999E-3</c:v>
                </c:pt>
                <c:pt idx="1976">
                  <c:v>3.8774E-3</c:v>
                </c:pt>
                <c:pt idx="1977">
                  <c:v>3.8868000000000002E-3</c:v>
                </c:pt>
                <c:pt idx="1978">
                  <c:v>3.8820999999999999E-3</c:v>
                </c:pt>
                <c:pt idx="1979">
                  <c:v>3.8915E-3</c:v>
                </c:pt>
                <c:pt idx="1980">
                  <c:v>3.8963000000000001E-3</c:v>
                </c:pt>
                <c:pt idx="1981">
                  <c:v>3.901E-3</c:v>
                </c:pt>
                <c:pt idx="1982">
                  <c:v>3.9056999999999998E-3</c:v>
                </c:pt>
                <c:pt idx="1983">
                  <c:v>3.8963000000000001E-3</c:v>
                </c:pt>
                <c:pt idx="1984">
                  <c:v>3.901E-3</c:v>
                </c:pt>
                <c:pt idx="1985">
                  <c:v>3.9058000000000001E-3</c:v>
                </c:pt>
                <c:pt idx="1986">
                  <c:v>3.9150999999999995E-3</c:v>
                </c:pt>
                <c:pt idx="1987">
                  <c:v>3.9198999999999996E-3</c:v>
                </c:pt>
                <c:pt idx="1988">
                  <c:v>3.9198000000000002E-3</c:v>
                </c:pt>
                <c:pt idx="1989">
                  <c:v>3.9246999999999997E-3</c:v>
                </c:pt>
                <c:pt idx="1990">
                  <c:v>3.9198000000000002E-3</c:v>
                </c:pt>
                <c:pt idx="1991">
                  <c:v>3.9293999999999996E-3</c:v>
                </c:pt>
                <c:pt idx="1992">
                  <c:v>3.9293000000000002E-3</c:v>
                </c:pt>
                <c:pt idx="1993">
                  <c:v>3.934E-3</c:v>
                </c:pt>
                <c:pt idx="1994">
                  <c:v>3.934E-3</c:v>
                </c:pt>
                <c:pt idx="1995">
                  <c:v>3.9481999999999998E-3</c:v>
                </c:pt>
                <c:pt idx="1996">
                  <c:v>3.9433999999999997E-3</c:v>
                </c:pt>
                <c:pt idx="1997">
                  <c:v>3.9483000000000001E-3</c:v>
                </c:pt>
                <c:pt idx="1998">
                  <c:v>3.9529999999999999E-3</c:v>
                </c:pt>
                <c:pt idx="1999">
                  <c:v>3.9529999999999999E-3</c:v>
                </c:pt>
                <c:pt idx="2000">
                  <c:v>3.9575999999999995E-3</c:v>
                </c:pt>
                <c:pt idx="2001">
                  <c:v>3.9623999999999996E-3</c:v>
                </c:pt>
                <c:pt idx="2002">
                  <c:v>3.9623999999999996E-3</c:v>
                </c:pt>
                <c:pt idx="2003">
                  <c:v>3.9623999999999996E-3</c:v>
                </c:pt>
                <c:pt idx="2004">
                  <c:v>3.9718000000000002E-3</c:v>
                </c:pt>
                <c:pt idx="2005">
                  <c:v>3.9765E-3</c:v>
                </c:pt>
                <c:pt idx="2006">
                  <c:v>3.9813000000000001E-3</c:v>
                </c:pt>
                <c:pt idx="2007">
                  <c:v>3.9813000000000001E-3</c:v>
                </c:pt>
                <c:pt idx="2008">
                  <c:v>3.9860999999999994E-3</c:v>
                </c:pt>
                <c:pt idx="2009">
                  <c:v>3.9906999999999998E-3</c:v>
                </c:pt>
                <c:pt idx="2010">
                  <c:v>3.9906999999999998E-3</c:v>
                </c:pt>
                <c:pt idx="2011">
                  <c:v>3.9906999999999998E-3</c:v>
                </c:pt>
                <c:pt idx="2012">
                  <c:v>3.9953999999999996E-3</c:v>
                </c:pt>
                <c:pt idx="2013">
                  <c:v>3.9953999999999996E-3</c:v>
                </c:pt>
                <c:pt idx="2014">
                  <c:v>3.9954999999999999E-3</c:v>
                </c:pt>
                <c:pt idx="2015">
                  <c:v>4.0095999999999994E-3</c:v>
                </c:pt>
                <c:pt idx="2016">
                  <c:v>4.0095999999999994E-3</c:v>
                </c:pt>
                <c:pt idx="2017">
                  <c:v>4.0143999999999996E-3</c:v>
                </c:pt>
                <c:pt idx="2018">
                  <c:v>4.0190999999999994E-3</c:v>
                </c:pt>
                <c:pt idx="2019">
                  <c:v>4.019E-3</c:v>
                </c:pt>
                <c:pt idx="2020">
                  <c:v>4.0190999999999994E-3</c:v>
                </c:pt>
                <c:pt idx="2021">
                  <c:v>4.0190999999999994E-3</c:v>
                </c:pt>
                <c:pt idx="2022">
                  <c:v>4.0285999999999994E-3</c:v>
                </c:pt>
                <c:pt idx="2023">
                  <c:v>4.0331999999999998E-3</c:v>
                </c:pt>
                <c:pt idx="2024">
                  <c:v>4.0333000000000001E-3</c:v>
                </c:pt>
                <c:pt idx="2025">
                  <c:v>4.0473999999999996E-3</c:v>
                </c:pt>
                <c:pt idx="2026">
                  <c:v>4.0379999999999999E-3</c:v>
                </c:pt>
                <c:pt idx="2027">
                  <c:v>4.0426999999999998E-3</c:v>
                </c:pt>
                <c:pt idx="2028">
                  <c:v>4.0426999999999998E-3</c:v>
                </c:pt>
                <c:pt idx="2029">
                  <c:v>4.0521999999999997E-3</c:v>
                </c:pt>
                <c:pt idx="2030">
                  <c:v>4.0520999999999995E-3</c:v>
                </c:pt>
                <c:pt idx="2031">
                  <c:v>4.0615999999999994E-3</c:v>
                </c:pt>
                <c:pt idx="2032">
                  <c:v>4.0615999999999994E-3</c:v>
                </c:pt>
                <c:pt idx="2033">
                  <c:v>4.0663000000000001E-3</c:v>
                </c:pt>
                <c:pt idx="2034">
                  <c:v>4.0663999999999995E-3</c:v>
                </c:pt>
                <c:pt idx="2035">
                  <c:v>4.071E-3</c:v>
                </c:pt>
                <c:pt idx="2036">
                  <c:v>4.0758000000000001E-3</c:v>
                </c:pt>
                <c:pt idx="2037">
                  <c:v>4.0758000000000001E-3</c:v>
                </c:pt>
                <c:pt idx="2038">
                  <c:v>4.0804999999999999E-3</c:v>
                </c:pt>
                <c:pt idx="2039">
                  <c:v>4.0850999999999995E-3</c:v>
                </c:pt>
                <c:pt idx="2040">
                  <c:v>4.0853E-3</c:v>
                </c:pt>
                <c:pt idx="2041">
                  <c:v>4.0899999999999999E-3</c:v>
                </c:pt>
                <c:pt idx="2042">
                  <c:v>4.0899999999999999E-3</c:v>
                </c:pt>
                <c:pt idx="2043">
                  <c:v>4.0946999999999997E-3</c:v>
                </c:pt>
                <c:pt idx="2044">
                  <c:v>4.1041000000000003E-3</c:v>
                </c:pt>
                <c:pt idx="2045">
                  <c:v>4.1041000000000003E-3</c:v>
                </c:pt>
                <c:pt idx="2046">
                  <c:v>4.1041000000000003E-3</c:v>
                </c:pt>
                <c:pt idx="2047">
                  <c:v>4.1136000000000002E-3</c:v>
                </c:pt>
                <c:pt idx="2048">
                  <c:v>4.1088999999999995E-3</c:v>
                </c:pt>
                <c:pt idx="2049">
                  <c:v>4.1136000000000002E-3</c:v>
                </c:pt>
                <c:pt idx="2050">
                  <c:v>4.1183999999999995E-3</c:v>
                </c:pt>
                <c:pt idx="2051">
                  <c:v>4.1229999999999999E-3</c:v>
                </c:pt>
                <c:pt idx="2052">
                  <c:v>4.1229999999999999E-3</c:v>
                </c:pt>
                <c:pt idx="2053">
                  <c:v>4.1324999999999999E-3</c:v>
                </c:pt>
                <c:pt idx="2054">
                  <c:v>4.1371999999999997E-3</c:v>
                </c:pt>
                <c:pt idx="2055">
                  <c:v>4.1373E-3</c:v>
                </c:pt>
                <c:pt idx="2056">
                  <c:v>4.1373E-3</c:v>
                </c:pt>
                <c:pt idx="2057">
                  <c:v>4.1466000000000003E-3</c:v>
                </c:pt>
                <c:pt idx="2058">
                  <c:v>4.1419999999999998E-3</c:v>
                </c:pt>
                <c:pt idx="2059">
                  <c:v>4.1513999999999995E-3</c:v>
                </c:pt>
                <c:pt idx="2060">
                  <c:v>4.1466999999999997E-3</c:v>
                </c:pt>
                <c:pt idx="2061">
                  <c:v>4.1608000000000001E-3</c:v>
                </c:pt>
                <c:pt idx="2062">
                  <c:v>4.1561000000000002E-3</c:v>
                </c:pt>
                <c:pt idx="2063">
                  <c:v>4.1608999999999995E-3</c:v>
                </c:pt>
                <c:pt idx="2064">
                  <c:v>4.1656000000000002E-3</c:v>
                </c:pt>
                <c:pt idx="2065">
                  <c:v>4.1703999999999995E-3</c:v>
                </c:pt>
                <c:pt idx="2066">
                  <c:v>4.1703999999999995E-3</c:v>
                </c:pt>
                <c:pt idx="2067">
                  <c:v>4.1749999999999999E-3</c:v>
                </c:pt>
                <c:pt idx="2068">
                  <c:v>4.1846000000000001E-3</c:v>
                </c:pt>
                <c:pt idx="2069">
                  <c:v>4.1844999999999999E-3</c:v>
                </c:pt>
                <c:pt idx="2070">
                  <c:v>4.1939999999999998E-3</c:v>
                </c:pt>
                <c:pt idx="2071">
                  <c:v>4.1846000000000001E-3</c:v>
                </c:pt>
                <c:pt idx="2072">
                  <c:v>4.1939999999999998E-3</c:v>
                </c:pt>
                <c:pt idx="2073">
                  <c:v>4.1986999999999997E-3</c:v>
                </c:pt>
                <c:pt idx="2074">
                  <c:v>4.2033999999999995E-3</c:v>
                </c:pt>
                <c:pt idx="2075">
                  <c:v>4.2081000000000002E-3</c:v>
                </c:pt>
                <c:pt idx="2076">
                  <c:v>4.2033999999999995E-3</c:v>
                </c:pt>
                <c:pt idx="2077">
                  <c:v>4.2081999999999996E-3</c:v>
                </c:pt>
                <c:pt idx="2078">
                  <c:v>4.2128000000000001E-3</c:v>
                </c:pt>
                <c:pt idx="2079">
                  <c:v>4.2176000000000002E-3</c:v>
                </c:pt>
                <c:pt idx="2080">
                  <c:v>4.2128999999999995E-3</c:v>
                </c:pt>
                <c:pt idx="2081">
                  <c:v>4.2269999999999999E-3</c:v>
                </c:pt>
                <c:pt idx="2082">
                  <c:v>4.2271000000000001E-3</c:v>
                </c:pt>
                <c:pt idx="2083">
                  <c:v>4.2318E-3</c:v>
                </c:pt>
                <c:pt idx="2084">
                  <c:v>4.2318E-3</c:v>
                </c:pt>
                <c:pt idx="2085">
                  <c:v>4.2411999999999997E-3</c:v>
                </c:pt>
                <c:pt idx="2086">
                  <c:v>4.2411999999999997E-3</c:v>
                </c:pt>
                <c:pt idx="2087">
                  <c:v>4.2412999999999999E-3</c:v>
                </c:pt>
                <c:pt idx="2088">
                  <c:v>4.2459999999999998E-3</c:v>
                </c:pt>
                <c:pt idx="2089">
                  <c:v>4.2506999999999996E-3</c:v>
                </c:pt>
                <c:pt idx="2090">
                  <c:v>4.2553999999999995E-3</c:v>
                </c:pt>
                <c:pt idx="2091">
                  <c:v>4.2554999999999997E-3</c:v>
                </c:pt>
                <c:pt idx="2092">
                  <c:v>4.2601999999999996E-3</c:v>
                </c:pt>
                <c:pt idx="2093">
                  <c:v>4.2601000000000002E-3</c:v>
                </c:pt>
                <c:pt idx="2094">
                  <c:v>4.2696000000000001E-3</c:v>
                </c:pt>
                <c:pt idx="2095">
                  <c:v>4.2696000000000001E-3</c:v>
                </c:pt>
                <c:pt idx="2096">
                  <c:v>4.2696000000000001E-3</c:v>
                </c:pt>
                <c:pt idx="2097">
                  <c:v>4.2791000000000001E-3</c:v>
                </c:pt>
                <c:pt idx="2098">
                  <c:v>4.2791000000000001E-3</c:v>
                </c:pt>
                <c:pt idx="2099">
                  <c:v>4.2837999999999999E-3</c:v>
                </c:pt>
                <c:pt idx="2100">
                  <c:v>4.2884999999999998E-3</c:v>
                </c:pt>
                <c:pt idx="2101">
                  <c:v>4.2931999999999996E-3</c:v>
                </c:pt>
                <c:pt idx="2102">
                  <c:v>4.2931999999999996E-3</c:v>
                </c:pt>
                <c:pt idx="2103">
                  <c:v>4.2932999999999999E-3</c:v>
                </c:pt>
                <c:pt idx="2104">
                  <c:v>4.2978999999999995E-3</c:v>
                </c:pt>
                <c:pt idx="2105">
                  <c:v>4.2979999999999997E-3</c:v>
                </c:pt>
                <c:pt idx="2106">
                  <c:v>4.3074999999999997E-3</c:v>
                </c:pt>
                <c:pt idx="2107">
                  <c:v>4.2979999999999997E-3</c:v>
                </c:pt>
                <c:pt idx="2108">
                  <c:v>4.3121999999999995E-3</c:v>
                </c:pt>
                <c:pt idx="2109">
                  <c:v>4.3121999999999995E-3</c:v>
                </c:pt>
                <c:pt idx="2110">
                  <c:v>4.3168999999999994E-3</c:v>
                </c:pt>
                <c:pt idx="2111">
                  <c:v>4.3262999999999999E-3</c:v>
                </c:pt>
                <c:pt idx="2112">
                  <c:v>4.3168999999999994E-3</c:v>
                </c:pt>
                <c:pt idx="2113">
                  <c:v>4.3311000000000001E-3</c:v>
                </c:pt>
                <c:pt idx="2114">
                  <c:v>4.3262999999999999E-3</c:v>
                </c:pt>
                <c:pt idx="2115">
                  <c:v>4.3451999999999996E-3</c:v>
                </c:pt>
                <c:pt idx="2116">
                  <c:v>4.3403999999999995E-3</c:v>
                </c:pt>
                <c:pt idx="2117">
                  <c:v>4.3451999999999996E-3</c:v>
                </c:pt>
                <c:pt idx="2118">
                  <c:v>4.3404999999999997E-3</c:v>
                </c:pt>
                <c:pt idx="2119">
                  <c:v>4.3499999999999997E-3</c:v>
                </c:pt>
                <c:pt idx="2120">
                  <c:v>4.3451999999999996E-3</c:v>
                </c:pt>
                <c:pt idx="2121">
                  <c:v>4.3546999999999995E-3</c:v>
                </c:pt>
                <c:pt idx="2122">
                  <c:v>4.3594999999999997E-3</c:v>
                </c:pt>
                <c:pt idx="2123">
                  <c:v>4.3687999999999999E-3</c:v>
                </c:pt>
                <c:pt idx="2124">
                  <c:v>4.3641000000000001E-3</c:v>
                </c:pt>
                <c:pt idx="2125">
                  <c:v>4.3688999999999993E-3</c:v>
                </c:pt>
                <c:pt idx="2126">
                  <c:v>4.3688999999999993E-3</c:v>
                </c:pt>
                <c:pt idx="2127">
                  <c:v>4.3736000000000001E-3</c:v>
                </c:pt>
                <c:pt idx="2128">
                  <c:v>4.3831E-3</c:v>
                </c:pt>
                <c:pt idx="2129">
                  <c:v>4.3829999999999997E-3</c:v>
                </c:pt>
                <c:pt idx="2130">
                  <c:v>4.3831E-3</c:v>
                </c:pt>
                <c:pt idx="2131">
                  <c:v>4.3924999999999997E-3</c:v>
                </c:pt>
                <c:pt idx="2132">
                  <c:v>4.3877999999999999E-3</c:v>
                </c:pt>
                <c:pt idx="2133">
                  <c:v>4.3924999999999997E-3</c:v>
                </c:pt>
                <c:pt idx="2134">
                  <c:v>4.3972999999999998E-3</c:v>
                </c:pt>
                <c:pt idx="2135">
                  <c:v>4.4066999999999995E-3</c:v>
                </c:pt>
                <c:pt idx="2136">
                  <c:v>4.4112999999999999E-3</c:v>
                </c:pt>
                <c:pt idx="2137">
                  <c:v>4.4113999999999993E-3</c:v>
                </c:pt>
                <c:pt idx="2138">
                  <c:v>4.4113999999999993E-3</c:v>
                </c:pt>
                <c:pt idx="2139">
                  <c:v>4.4208999999999993E-3</c:v>
                </c:pt>
                <c:pt idx="2140">
                  <c:v>4.4161999999999995E-3</c:v>
                </c:pt>
                <c:pt idx="2141">
                  <c:v>4.4162999999999997E-3</c:v>
                </c:pt>
                <c:pt idx="2142">
                  <c:v>4.4256E-3</c:v>
                </c:pt>
                <c:pt idx="2143">
                  <c:v>4.4256E-3</c:v>
                </c:pt>
                <c:pt idx="2144">
                  <c:v>4.4351E-3</c:v>
                </c:pt>
                <c:pt idx="2145">
                  <c:v>4.4398999999999992E-3</c:v>
                </c:pt>
                <c:pt idx="2146">
                  <c:v>4.4351E-3</c:v>
                </c:pt>
                <c:pt idx="2147">
                  <c:v>4.4396999999999995E-3</c:v>
                </c:pt>
                <c:pt idx="2148">
                  <c:v>4.4492999999999998E-3</c:v>
                </c:pt>
                <c:pt idx="2149">
                  <c:v>4.4398999999999992E-3</c:v>
                </c:pt>
                <c:pt idx="2150">
                  <c:v>4.4491999999999995E-3</c:v>
                </c:pt>
                <c:pt idx="2151">
                  <c:v>4.4586999999999995E-3</c:v>
                </c:pt>
                <c:pt idx="2152">
                  <c:v>4.4538999999999994E-3</c:v>
                </c:pt>
                <c:pt idx="2153">
                  <c:v>4.4586999999999995E-3</c:v>
                </c:pt>
                <c:pt idx="2154">
                  <c:v>4.4681999999999994E-3</c:v>
                </c:pt>
                <c:pt idx="2155">
                  <c:v>4.4728999999999993E-3</c:v>
                </c:pt>
                <c:pt idx="2156">
                  <c:v>4.4681999999999994E-3</c:v>
                </c:pt>
                <c:pt idx="2157">
                  <c:v>4.4681999999999994E-3</c:v>
                </c:pt>
                <c:pt idx="2158">
                  <c:v>4.4776E-3</c:v>
                </c:pt>
                <c:pt idx="2159">
                  <c:v>4.4823999999999992E-3</c:v>
                </c:pt>
                <c:pt idx="2160">
                  <c:v>4.4823999999999992E-3</c:v>
                </c:pt>
                <c:pt idx="2161">
                  <c:v>4.4917999999999998E-3</c:v>
                </c:pt>
                <c:pt idx="2162">
                  <c:v>4.4918999999999992E-3</c:v>
                </c:pt>
                <c:pt idx="2163">
                  <c:v>4.4965999999999999E-3</c:v>
                </c:pt>
                <c:pt idx="2164">
                  <c:v>4.5012999999999997E-3</c:v>
                </c:pt>
                <c:pt idx="2165">
                  <c:v>4.5013999999999992E-3</c:v>
                </c:pt>
                <c:pt idx="2166">
                  <c:v>4.5060999999999999E-3</c:v>
                </c:pt>
                <c:pt idx="2167">
                  <c:v>4.5107999999999997E-3</c:v>
                </c:pt>
                <c:pt idx="2168">
                  <c:v>4.5107999999999997E-3</c:v>
                </c:pt>
                <c:pt idx="2169">
                  <c:v>4.5154999999999995E-3</c:v>
                </c:pt>
                <c:pt idx="2170">
                  <c:v>4.5155999999999998E-3</c:v>
                </c:pt>
                <c:pt idx="2171">
                  <c:v>4.5201999999999994E-3</c:v>
                </c:pt>
                <c:pt idx="2172">
                  <c:v>4.5295999999999999E-3</c:v>
                </c:pt>
                <c:pt idx="2173">
                  <c:v>4.5295999999999999E-3</c:v>
                </c:pt>
                <c:pt idx="2174">
                  <c:v>4.5343999999999992E-3</c:v>
                </c:pt>
                <c:pt idx="2175">
                  <c:v>4.5344999999999995E-3</c:v>
                </c:pt>
                <c:pt idx="2176">
                  <c:v>4.5390999999999999E-3</c:v>
                </c:pt>
                <c:pt idx="2177">
                  <c:v>4.5438999999999992E-3</c:v>
                </c:pt>
                <c:pt idx="2178">
                  <c:v>4.5438999999999992E-3</c:v>
                </c:pt>
                <c:pt idx="2179">
                  <c:v>4.5485999999999999E-3</c:v>
                </c:pt>
                <c:pt idx="2180">
                  <c:v>4.5486999999999993E-3</c:v>
                </c:pt>
                <c:pt idx="2181">
                  <c:v>4.5580999999999998E-3</c:v>
                </c:pt>
                <c:pt idx="2182">
                  <c:v>4.5628999999999991E-3</c:v>
                </c:pt>
                <c:pt idx="2183">
                  <c:v>4.5674999999999995E-3</c:v>
                </c:pt>
                <c:pt idx="2184">
                  <c:v>4.5675999999999998E-3</c:v>
                </c:pt>
                <c:pt idx="2185">
                  <c:v>4.5675999999999998E-3</c:v>
                </c:pt>
                <c:pt idx="2186">
                  <c:v>4.5769999999999995E-3</c:v>
                </c:pt>
                <c:pt idx="2187">
                  <c:v>4.5722999999999996E-3</c:v>
                </c:pt>
                <c:pt idx="2188">
                  <c:v>4.5816999999999993E-3</c:v>
                </c:pt>
                <c:pt idx="2189">
                  <c:v>4.5817999999999996E-3</c:v>
                </c:pt>
                <c:pt idx="2190">
                  <c:v>4.5910999999999999E-3</c:v>
                </c:pt>
                <c:pt idx="2191">
                  <c:v>4.5864999999999994E-3</c:v>
                </c:pt>
                <c:pt idx="2192">
                  <c:v>4.5910999999999999E-3</c:v>
                </c:pt>
                <c:pt idx="2193">
                  <c:v>4.5958999999999991E-3</c:v>
                </c:pt>
                <c:pt idx="2194">
                  <c:v>4.6052999999999997E-3</c:v>
                </c:pt>
                <c:pt idx="2195">
                  <c:v>4.6053999999999991E-3</c:v>
                </c:pt>
                <c:pt idx="2196">
                  <c:v>4.6099999999999995E-3</c:v>
                </c:pt>
                <c:pt idx="2197">
                  <c:v>4.6147999999999996E-3</c:v>
                </c:pt>
                <c:pt idx="2198">
                  <c:v>4.6100999999999998E-3</c:v>
                </c:pt>
                <c:pt idx="2199">
                  <c:v>4.614899999999999E-3</c:v>
                </c:pt>
                <c:pt idx="2200">
                  <c:v>4.6195999999999997E-3</c:v>
                </c:pt>
                <c:pt idx="2201">
                  <c:v>4.614899999999999E-3</c:v>
                </c:pt>
                <c:pt idx="2202">
                  <c:v>4.6197E-3</c:v>
                </c:pt>
                <c:pt idx="2203">
                  <c:v>4.6384999999999994E-3</c:v>
                </c:pt>
                <c:pt idx="2204">
                  <c:v>4.6431999999999992E-3</c:v>
                </c:pt>
                <c:pt idx="2205">
                  <c:v>4.6384999999999994E-3</c:v>
                </c:pt>
                <c:pt idx="2206">
                  <c:v>4.6384999999999994E-3</c:v>
                </c:pt>
                <c:pt idx="2207">
                  <c:v>4.6431999999999992E-3</c:v>
                </c:pt>
                <c:pt idx="2208">
                  <c:v>4.6526999999999992E-3</c:v>
                </c:pt>
                <c:pt idx="2209">
                  <c:v>4.6478999999999991E-3</c:v>
                </c:pt>
                <c:pt idx="2210">
                  <c:v>4.6526999999999992E-3</c:v>
                </c:pt>
                <c:pt idx="2211">
                  <c:v>4.657399999999999E-3</c:v>
                </c:pt>
                <c:pt idx="2212">
                  <c:v>4.657399999999999E-3</c:v>
                </c:pt>
                <c:pt idx="2213">
                  <c:v>4.6620999999999998E-3</c:v>
                </c:pt>
                <c:pt idx="2214">
                  <c:v>4.666899999999999E-3</c:v>
                </c:pt>
                <c:pt idx="2215">
                  <c:v>4.6716000000000006E-3</c:v>
                </c:pt>
                <c:pt idx="2216">
                  <c:v>4.6762999999999996E-3</c:v>
                </c:pt>
                <c:pt idx="2217">
                  <c:v>4.6811999999999999E-3</c:v>
                </c:pt>
                <c:pt idx="2218">
                  <c:v>4.6858000000000004E-3</c:v>
                </c:pt>
                <c:pt idx="2219">
                  <c:v>4.6858999999999998E-3</c:v>
                </c:pt>
                <c:pt idx="2220">
                  <c:v>4.6811000000000005E-3</c:v>
                </c:pt>
                <c:pt idx="2221">
                  <c:v>4.6953000000000003E-3</c:v>
                </c:pt>
                <c:pt idx="2222">
                  <c:v>4.6904999999999994E-3</c:v>
                </c:pt>
                <c:pt idx="2223">
                  <c:v>4.6953000000000003E-3</c:v>
                </c:pt>
                <c:pt idx="2224">
                  <c:v>4.7047E-3</c:v>
                </c:pt>
                <c:pt idx="2225">
                  <c:v>4.7001000000000005E-3</c:v>
                </c:pt>
                <c:pt idx="2226">
                  <c:v>4.7141000000000006E-3</c:v>
                </c:pt>
                <c:pt idx="2227">
                  <c:v>4.7000000000000002E-3</c:v>
                </c:pt>
                <c:pt idx="2228">
                  <c:v>4.7188999999999998E-3</c:v>
                </c:pt>
                <c:pt idx="2229">
                  <c:v>4.7188999999999998E-3</c:v>
                </c:pt>
                <c:pt idx="2230">
                  <c:v>4.7188999999999998E-3</c:v>
                </c:pt>
                <c:pt idx="2231">
                  <c:v>4.7283999999999998E-3</c:v>
                </c:pt>
                <c:pt idx="2232">
                  <c:v>4.7283999999999998E-3</c:v>
                </c:pt>
                <c:pt idx="2233">
                  <c:v>4.7378999999999998E-3</c:v>
                </c:pt>
                <c:pt idx="2234">
                  <c:v>4.7378999999999998E-3</c:v>
                </c:pt>
                <c:pt idx="2235">
                  <c:v>4.7331000000000005E-3</c:v>
                </c:pt>
                <c:pt idx="2236">
                  <c:v>4.7378999999999998E-3</c:v>
                </c:pt>
                <c:pt idx="2237">
                  <c:v>4.738E-3</c:v>
                </c:pt>
                <c:pt idx="2238">
                  <c:v>4.7473000000000003E-3</c:v>
                </c:pt>
                <c:pt idx="2239">
                  <c:v>4.7520000000000001E-3</c:v>
                </c:pt>
                <c:pt idx="2240">
                  <c:v>4.7473999999999997E-3</c:v>
                </c:pt>
                <c:pt idx="2241">
                  <c:v>4.7568000000000003E-3</c:v>
                </c:pt>
                <c:pt idx="2242">
                  <c:v>4.7663000000000002E-3</c:v>
                </c:pt>
                <c:pt idx="2243">
                  <c:v>4.7616000000000004E-3</c:v>
                </c:pt>
                <c:pt idx="2244">
                  <c:v>4.7663000000000002E-3</c:v>
                </c:pt>
                <c:pt idx="2245">
                  <c:v>4.7756999999999999E-3</c:v>
                </c:pt>
                <c:pt idx="2246">
                  <c:v>4.7756999999999999E-3</c:v>
                </c:pt>
                <c:pt idx="2247">
                  <c:v>4.7663000000000002E-3</c:v>
                </c:pt>
                <c:pt idx="2248">
                  <c:v>4.7803999999999998E-3</c:v>
                </c:pt>
                <c:pt idx="2249">
                  <c:v>4.7803999999999998E-3</c:v>
                </c:pt>
                <c:pt idx="2250">
                  <c:v>4.7851999999999999E-3</c:v>
                </c:pt>
                <c:pt idx="2251">
                  <c:v>4.7946000000000004E-3</c:v>
                </c:pt>
                <c:pt idx="2252">
                  <c:v>4.7946000000000004E-3</c:v>
                </c:pt>
                <c:pt idx="2253">
                  <c:v>4.8088000000000002E-3</c:v>
                </c:pt>
                <c:pt idx="2254">
                  <c:v>4.8088000000000002E-3</c:v>
                </c:pt>
                <c:pt idx="2255">
                  <c:v>4.8088999999999996E-3</c:v>
                </c:pt>
                <c:pt idx="2256">
                  <c:v>4.8136000000000003E-3</c:v>
                </c:pt>
                <c:pt idx="2257">
                  <c:v>4.8136000000000003E-3</c:v>
                </c:pt>
                <c:pt idx="2258">
                  <c:v>4.8183000000000002E-3</c:v>
                </c:pt>
                <c:pt idx="2259">
                  <c:v>4.8231000000000003E-3</c:v>
                </c:pt>
                <c:pt idx="2260">
                  <c:v>4.823E-3</c:v>
                </c:pt>
                <c:pt idx="2261">
                  <c:v>4.8278000000000001E-3</c:v>
                </c:pt>
                <c:pt idx="2262">
                  <c:v>4.8278000000000001E-3</c:v>
                </c:pt>
                <c:pt idx="2263">
                  <c:v>4.8373000000000001E-3</c:v>
                </c:pt>
                <c:pt idx="2264">
                  <c:v>4.8325E-3</c:v>
                </c:pt>
                <c:pt idx="2265">
                  <c:v>4.8421000000000002E-3</c:v>
                </c:pt>
                <c:pt idx="2266">
                  <c:v>4.8466999999999998E-3</c:v>
                </c:pt>
                <c:pt idx="2267">
                  <c:v>4.8513999999999996E-3</c:v>
                </c:pt>
                <c:pt idx="2268">
                  <c:v>4.8513999999999996E-3</c:v>
                </c:pt>
                <c:pt idx="2269">
                  <c:v>4.8513999999999996E-3</c:v>
                </c:pt>
                <c:pt idx="2270">
                  <c:v>4.8608999999999996E-3</c:v>
                </c:pt>
                <c:pt idx="2271">
                  <c:v>4.8608999999999996E-3</c:v>
                </c:pt>
                <c:pt idx="2272">
                  <c:v>4.8656999999999997E-3</c:v>
                </c:pt>
                <c:pt idx="2273">
                  <c:v>4.8704999999999998E-3</c:v>
                </c:pt>
                <c:pt idx="2274">
                  <c:v>4.8703999999999996E-3</c:v>
                </c:pt>
                <c:pt idx="2275">
                  <c:v>4.8751000000000003E-3</c:v>
                </c:pt>
                <c:pt idx="2276">
                  <c:v>4.8751999999999997E-3</c:v>
                </c:pt>
                <c:pt idx="2277">
                  <c:v>4.8798999999999995E-3</c:v>
                </c:pt>
                <c:pt idx="2278">
                  <c:v>4.8846000000000002E-3</c:v>
                </c:pt>
                <c:pt idx="2279">
                  <c:v>4.8846000000000002E-3</c:v>
                </c:pt>
                <c:pt idx="2280">
                  <c:v>4.8846000000000002E-3</c:v>
                </c:pt>
                <c:pt idx="2281">
                  <c:v>4.8941000000000002E-3</c:v>
                </c:pt>
                <c:pt idx="2282">
                  <c:v>4.8941000000000002E-3</c:v>
                </c:pt>
                <c:pt idx="2283">
                  <c:v>4.8941000000000002E-3</c:v>
                </c:pt>
                <c:pt idx="2284">
                  <c:v>4.9081999999999997E-3</c:v>
                </c:pt>
                <c:pt idx="2285">
                  <c:v>4.9081999999999997E-3</c:v>
                </c:pt>
                <c:pt idx="2286">
                  <c:v>4.9083E-3</c:v>
                </c:pt>
                <c:pt idx="2287">
                  <c:v>4.9177999999999999E-3</c:v>
                </c:pt>
                <c:pt idx="2288">
                  <c:v>4.9176999999999997E-3</c:v>
                </c:pt>
                <c:pt idx="2289">
                  <c:v>4.9223999999999995E-3</c:v>
                </c:pt>
                <c:pt idx="2290">
                  <c:v>4.9223999999999995E-3</c:v>
                </c:pt>
                <c:pt idx="2291">
                  <c:v>4.9271999999999996E-3</c:v>
                </c:pt>
                <c:pt idx="2292">
                  <c:v>4.9318999999999995E-3</c:v>
                </c:pt>
                <c:pt idx="2293">
                  <c:v>4.9318999999999995E-3</c:v>
                </c:pt>
                <c:pt idx="2294">
                  <c:v>4.9366999999999996E-3</c:v>
                </c:pt>
                <c:pt idx="2295">
                  <c:v>4.9461999999999996E-3</c:v>
                </c:pt>
                <c:pt idx="2296">
                  <c:v>4.9461000000000001E-3</c:v>
                </c:pt>
                <c:pt idx="2297">
                  <c:v>4.9508E-3</c:v>
                </c:pt>
                <c:pt idx="2298">
                  <c:v>4.9603E-3</c:v>
                </c:pt>
                <c:pt idx="2299">
                  <c:v>4.9556000000000001E-3</c:v>
                </c:pt>
                <c:pt idx="2300">
                  <c:v>4.9556999999999995E-3</c:v>
                </c:pt>
                <c:pt idx="2301">
                  <c:v>4.9651000000000001E-3</c:v>
                </c:pt>
                <c:pt idx="2302">
                  <c:v>4.9697999999999999E-3</c:v>
                </c:pt>
                <c:pt idx="2303">
                  <c:v>4.9744999999999998E-3</c:v>
                </c:pt>
                <c:pt idx="2304">
                  <c:v>4.9744999999999998E-3</c:v>
                </c:pt>
                <c:pt idx="2305">
                  <c:v>4.9746E-3</c:v>
                </c:pt>
                <c:pt idx="2306">
                  <c:v>4.9746E-3</c:v>
                </c:pt>
                <c:pt idx="2307">
                  <c:v>4.9839999999999997E-3</c:v>
                </c:pt>
                <c:pt idx="2308">
                  <c:v>4.9887999999999998E-3</c:v>
                </c:pt>
                <c:pt idx="2309">
                  <c:v>4.9887999999999998E-3</c:v>
                </c:pt>
                <c:pt idx="2310">
                  <c:v>4.9933999999999994E-3</c:v>
                </c:pt>
                <c:pt idx="2311">
                  <c:v>5.0028999999999994E-3</c:v>
                </c:pt>
                <c:pt idx="2312">
                  <c:v>5.0028999999999994E-3</c:v>
                </c:pt>
                <c:pt idx="2313">
                  <c:v>4.9981999999999995E-3</c:v>
                </c:pt>
                <c:pt idx="2314">
                  <c:v>4.9981999999999995E-3</c:v>
                </c:pt>
                <c:pt idx="2315">
                  <c:v>5.0029999999999996E-3</c:v>
                </c:pt>
                <c:pt idx="2316">
                  <c:v>5.0123999999999993E-3</c:v>
                </c:pt>
                <c:pt idx="2317">
                  <c:v>5.0171E-3</c:v>
                </c:pt>
                <c:pt idx="2318">
                  <c:v>5.0218999999999993E-3</c:v>
                </c:pt>
                <c:pt idx="2319">
                  <c:v>5.0218999999999993E-3</c:v>
                </c:pt>
                <c:pt idx="2320">
                  <c:v>5.0313999999999992E-3</c:v>
                </c:pt>
                <c:pt idx="2321">
                  <c:v>5.0361E-3</c:v>
                </c:pt>
                <c:pt idx="2322">
                  <c:v>5.0361E-3</c:v>
                </c:pt>
                <c:pt idx="2323">
                  <c:v>5.0361999999999994E-3</c:v>
                </c:pt>
                <c:pt idx="2324">
                  <c:v>5.0361E-3</c:v>
                </c:pt>
                <c:pt idx="2325">
                  <c:v>5.0454999999999996E-3</c:v>
                </c:pt>
                <c:pt idx="2326">
                  <c:v>5.0502999999999998E-3</c:v>
                </c:pt>
                <c:pt idx="2327">
                  <c:v>5.0455999999999999E-3</c:v>
                </c:pt>
                <c:pt idx="2328">
                  <c:v>5.0455999999999999E-3</c:v>
                </c:pt>
                <c:pt idx="2329">
                  <c:v>5.0549999999999996E-3</c:v>
                </c:pt>
                <c:pt idx="2330">
                  <c:v>5.0644999999999996E-3</c:v>
                </c:pt>
                <c:pt idx="2331">
                  <c:v>5.0644999999999996E-3</c:v>
                </c:pt>
                <c:pt idx="2332">
                  <c:v>5.0691999999999994E-3</c:v>
                </c:pt>
                <c:pt idx="2333">
                  <c:v>5.0691999999999994E-3</c:v>
                </c:pt>
                <c:pt idx="2334">
                  <c:v>5.0691999999999994E-3</c:v>
                </c:pt>
                <c:pt idx="2335">
                  <c:v>5.0786999999999994E-3</c:v>
                </c:pt>
                <c:pt idx="2336">
                  <c:v>5.0834999999999995E-3</c:v>
                </c:pt>
                <c:pt idx="2337">
                  <c:v>5.0881999999999993E-3</c:v>
                </c:pt>
                <c:pt idx="2338">
                  <c:v>5.0880999999999999E-3</c:v>
                </c:pt>
                <c:pt idx="2339">
                  <c:v>5.0928999999999992E-3</c:v>
                </c:pt>
                <c:pt idx="2340">
                  <c:v>5.0927999999999998E-3</c:v>
                </c:pt>
                <c:pt idx="2341">
                  <c:v>5.0976999999999993E-3</c:v>
                </c:pt>
                <c:pt idx="2342">
                  <c:v>5.0927999999999998E-3</c:v>
                </c:pt>
                <c:pt idx="2343">
                  <c:v>5.1117999999999997E-3</c:v>
                </c:pt>
                <c:pt idx="2344">
                  <c:v>5.1070999999999998E-3</c:v>
                </c:pt>
                <c:pt idx="2345">
                  <c:v>5.1118999999999991E-3</c:v>
                </c:pt>
                <c:pt idx="2346">
                  <c:v>5.1118999999999991E-3</c:v>
                </c:pt>
                <c:pt idx="2347">
                  <c:v>5.1165999999999998E-3</c:v>
                </c:pt>
                <c:pt idx="2348">
                  <c:v>5.1212999999999996E-3</c:v>
                </c:pt>
                <c:pt idx="2349">
                  <c:v>5.1212999999999996E-3</c:v>
                </c:pt>
                <c:pt idx="2350">
                  <c:v>5.1260999999999998E-3</c:v>
                </c:pt>
                <c:pt idx="2351">
                  <c:v>5.1355999999999997E-3</c:v>
                </c:pt>
                <c:pt idx="2352">
                  <c:v>5.1355999999999997E-3</c:v>
                </c:pt>
                <c:pt idx="2353">
                  <c:v>5.1449999999999994E-3</c:v>
                </c:pt>
                <c:pt idx="2354">
                  <c:v>5.1451000000000005E-3</c:v>
                </c:pt>
                <c:pt idx="2355">
                  <c:v>5.1496999999999992E-3</c:v>
                </c:pt>
                <c:pt idx="2356">
                  <c:v>5.1496999999999992E-3</c:v>
                </c:pt>
                <c:pt idx="2357">
                  <c:v>5.1544999999999994E-3</c:v>
                </c:pt>
                <c:pt idx="2358">
                  <c:v>5.1591999999999992E-3</c:v>
                </c:pt>
                <c:pt idx="2359">
                  <c:v>5.163899999999999E-3</c:v>
                </c:pt>
                <c:pt idx="2360">
                  <c:v>5.163899999999999E-3</c:v>
                </c:pt>
                <c:pt idx="2361">
                  <c:v>5.1686999999999992E-3</c:v>
                </c:pt>
                <c:pt idx="2362">
                  <c:v>5.173399999999999E-3</c:v>
                </c:pt>
                <c:pt idx="2363">
                  <c:v>5.173399999999999E-3</c:v>
                </c:pt>
                <c:pt idx="2364">
                  <c:v>5.1735000000000001E-3</c:v>
                </c:pt>
                <c:pt idx="2365">
                  <c:v>5.1828999999999998E-3</c:v>
                </c:pt>
                <c:pt idx="2366">
                  <c:v>5.1830000000000001E-3</c:v>
                </c:pt>
                <c:pt idx="2367">
                  <c:v>5.1925000000000001E-3</c:v>
                </c:pt>
                <c:pt idx="2368">
                  <c:v>5.1876000000000005E-3</c:v>
                </c:pt>
                <c:pt idx="2369">
                  <c:v>5.2018000000000003E-3</c:v>
                </c:pt>
                <c:pt idx="2370">
                  <c:v>5.2018000000000003E-3</c:v>
                </c:pt>
                <c:pt idx="2371">
                  <c:v>5.2066000000000005E-3</c:v>
                </c:pt>
                <c:pt idx="2372">
                  <c:v>5.2066000000000005E-3</c:v>
                </c:pt>
                <c:pt idx="2373">
                  <c:v>5.2113999999999997E-3</c:v>
                </c:pt>
                <c:pt idx="2374">
                  <c:v>5.2160000000000002E-3</c:v>
                </c:pt>
                <c:pt idx="2375">
                  <c:v>5.2161000000000004E-3</c:v>
                </c:pt>
                <c:pt idx="2376">
                  <c:v>5.2208000000000003E-3</c:v>
                </c:pt>
                <c:pt idx="2377">
                  <c:v>5.2161000000000004E-3</c:v>
                </c:pt>
                <c:pt idx="2378">
                  <c:v>5.225399999999999E-3</c:v>
                </c:pt>
                <c:pt idx="2379">
                  <c:v>5.2303000000000002E-3</c:v>
                </c:pt>
                <c:pt idx="2380">
                  <c:v>5.2303000000000002E-3</c:v>
                </c:pt>
                <c:pt idx="2381">
                  <c:v>5.2396999999999999E-3</c:v>
                </c:pt>
                <c:pt idx="2382">
                  <c:v>5.2350000000000001E-3</c:v>
                </c:pt>
                <c:pt idx="2383">
                  <c:v>5.2445E-3</c:v>
                </c:pt>
                <c:pt idx="2384">
                  <c:v>5.2491999999999999E-3</c:v>
                </c:pt>
                <c:pt idx="2385">
                  <c:v>5.2491999999999999E-3</c:v>
                </c:pt>
                <c:pt idx="2386">
                  <c:v>5.2491999999999999E-3</c:v>
                </c:pt>
                <c:pt idx="2387">
                  <c:v>5.2633999999999997E-3</c:v>
                </c:pt>
                <c:pt idx="2388">
                  <c:v>5.2586999999999998E-3</c:v>
                </c:pt>
                <c:pt idx="2389">
                  <c:v>5.2633999999999997E-3</c:v>
                </c:pt>
                <c:pt idx="2390">
                  <c:v>5.2634999999999999E-3</c:v>
                </c:pt>
                <c:pt idx="2391">
                  <c:v>5.2681999999999998E-3</c:v>
                </c:pt>
                <c:pt idx="2392">
                  <c:v>5.2728000000000002E-3</c:v>
                </c:pt>
                <c:pt idx="2393">
                  <c:v>5.2776999999999998E-3</c:v>
                </c:pt>
                <c:pt idx="2394">
                  <c:v>5.2776999999999998E-3</c:v>
                </c:pt>
                <c:pt idx="2395">
                  <c:v>5.2823999999999996E-3</c:v>
                </c:pt>
                <c:pt idx="2396">
                  <c:v>5.2871000000000003E-3</c:v>
                </c:pt>
                <c:pt idx="2397">
                  <c:v>5.3013000000000001E-3</c:v>
                </c:pt>
                <c:pt idx="2398">
                  <c:v>5.2966999999999997E-3</c:v>
                </c:pt>
                <c:pt idx="2399">
                  <c:v>5.2966999999999997E-3</c:v>
                </c:pt>
                <c:pt idx="2400">
                  <c:v>5.3013999999999995E-3</c:v>
                </c:pt>
                <c:pt idx="2401">
                  <c:v>5.3108000000000001E-3</c:v>
                </c:pt>
                <c:pt idx="2402">
                  <c:v>5.306E-3</c:v>
                </c:pt>
                <c:pt idx="2403">
                  <c:v>5.3201999999999998E-3</c:v>
                </c:pt>
                <c:pt idx="2404">
                  <c:v>5.3203E-3</c:v>
                </c:pt>
                <c:pt idx="2405">
                  <c:v>5.3108000000000001E-3</c:v>
                </c:pt>
                <c:pt idx="2406">
                  <c:v>5.3156000000000002E-3</c:v>
                </c:pt>
                <c:pt idx="2407">
                  <c:v>5.3203E-3</c:v>
                </c:pt>
                <c:pt idx="2408">
                  <c:v>5.3251000000000001E-3</c:v>
                </c:pt>
                <c:pt idx="2409">
                  <c:v>5.3298E-3</c:v>
                </c:pt>
                <c:pt idx="2410">
                  <c:v>5.3391999999999997E-3</c:v>
                </c:pt>
                <c:pt idx="2411">
                  <c:v>5.3438999999999995E-3</c:v>
                </c:pt>
                <c:pt idx="2412">
                  <c:v>5.3391999999999997E-3</c:v>
                </c:pt>
                <c:pt idx="2413">
                  <c:v>5.3534999999999998E-3</c:v>
                </c:pt>
                <c:pt idx="2414">
                  <c:v>5.3486999999999996E-3</c:v>
                </c:pt>
                <c:pt idx="2415">
                  <c:v>5.3486999999999996E-3</c:v>
                </c:pt>
                <c:pt idx="2416">
                  <c:v>5.3581999999999996E-3</c:v>
                </c:pt>
                <c:pt idx="2417">
                  <c:v>5.3534999999999998E-3</c:v>
                </c:pt>
                <c:pt idx="2418">
                  <c:v>5.3628999999999994E-3</c:v>
                </c:pt>
                <c:pt idx="2419">
                  <c:v>5.3629999999999997E-3</c:v>
                </c:pt>
                <c:pt idx="2420">
                  <c:v>5.3723E-3</c:v>
                </c:pt>
                <c:pt idx="2421">
                  <c:v>5.3771999999999995E-3</c:v>
                </c:pt>
                <c:pt idx="2422">
                  <c:v>5.3771999999999995E-3</c:v>
                </c:pt>
                <c:pt idx="2423">
                  <c:v>5.3771999999999995E-3</c:v>
                </c:pt>
                <c:pt idx="2424">
                  <c:v>5.3818999999999994E-3</c:v>
                </c:pt>
                <c:pt idx="2425">
                  <c:v>5.3912999999999999E-3</c:v>
                </c:pt>
                <c:pt idx="2426">
                  <c:v>5.4008999999999993E-3</c:v>
                </c:pt>
                <c:pt idx="2427">
                  <c:v>5.4007999999999999E-3</c:v>
                </c:pt>
                <c:pt idx="2428">
                  <c:v>5.3913999999999993E-3</c:v>
                </c:pt>
                <c:pt idx="2429">
                  <c:v>5.4008999999999993E-3</c:v>
                </c:pt>
                <c:pt idx="2430">
                  <c:v>5.4056E-3</c:v>
                </c:pt>
                <c:pt idx="2431">
                  <c:v>5.4102999999999998E-3</c:v>
                </c:pt>
                <c:pt idx="2432">
                  <c:v>5.4197999999999998E-3</c:v>
                </c:pt>
                <c:pt idx="2433">
                  <c:v>5.4197999999999998E-3</c:v>
                </c:pt>
                <c:pt idx="2434">
                  <c:v>5.4197999999999998E-3</c:v>
                </c:pt>
                <c:pt idx="2435">
                  <c:v>5.4245999999999999E-3</c:v>
                </c:pt>
                <c:pt idx="2436">
                  <c:v>5.4292999999999998E-3</c:v>
                </c:pt>
                <c:pt idx="2437">
                  <c:v>5.4292999999999998E-3</c:v>
                </c:pt>
                <c:pt idx="2438">
                  <c:v>5.4339999999999996E-3</c:v>
                </c:pt>
                <c:pt idx="2439">
                  <c:v>5.4339999999999996E-3</c:v>
                </c:pt>
                <c:pt idx="2440">
                  <c:v>5.4481999999999994E-3</c:v>
                </c:pt>
                <c:pt idx="2441">
                  <c:v>5.4434999999999996E-3</c:v>
                </c:pt>
                <c:pt idx="2442">
                  <c:v>5.4529999999999995E-3</c:v>
                </c:pt>
                <c:pt idx="2443">
                  <c:v>5.4528999999999992E-3</c:v>
                </c:pt>
                <c:pt idx="2444">
                  <c:v>5.4576999999999994E-3</c:v>
                </c:pt>
                <c:pt idx="2445">
                  <c:v>5.4623999999999992E-3</c:v>
                </c:pt>
                <c:pt idx="2446">
                  <c:v>5.4624999999999995E-3</c:v>
                </c:pt>
                <c:pt idx="2447">
                  <c:v>5.4718999999999992E-3</c:v>
                </c:pt>
                <c:pt idx="2448">
                  <c:v>5.4719999999999994E-3</c:v>
                </c:pt>
                <c:pt idx="2449">
                  <c:v>5.4719999999999994E-3</c:v>
                </c:pt>
                <c:pt idx="2450">
                  <c:v>5.4766999999999993E-3</c:v>
                </c:pt>
                <c:pt idx="2451">
                  <c:v>5.4812999999999997E-3</c:v>
                </c:pt>
                <c:pt idx="2452">
                  <c:v>5.4814999999999994E-3</c:v>
                </c:pt>
                <c:pt idx="2453">
                  <c:v>5.4860999999999998E-3</c:v>
                </c:pt>
                <c:pt idx="2454">
                  <c:v>5.4907999999999997E-3</c:v>
                </c:pt>
                <c:pt idx="2455">
                  <c:v>5.4956999999999992E-3</c:v>
                </c:pt>
                <c:pt idx="2456">
                  <c:v>5.4907999999999997E-3</c:v>
                </c:pt>
                <c:pt idx="2457">
                  <c:v>5.5050999999999998E-3</c:v>
                </c:pt>
                <c:pt idx="2458">
                  <c:v>5.5002999999999996E-3</c:v>
                </c:pt>
                <c:pt idx="2459">
                  <c:v>5.5097999999999996E-3</c:v>
                </c:pt>
                <c:pt idx="2460">
                  <c:v>5.5097999999999996E-3</c:v>
                </c:pt>
                <c:pt idx="2461">
                  <c:v>5.5192999999999996E-3</c:v>
                </c:pt>
                <c:pt idx="2462">
                  <c:v>5.5241000000000005E-3</c:v>
                </c:pt>
                <c:pt idx="2463">
                  <c:v>5.5287999999999995E-3</c:v>
                </c:pt>
                <c:pt idx="2464">
                  <c:v>5.5241000000000005E-3</c:v>
                </c:pt>
                <c:pt idx="2465">
                  <c:v>5.5383000000000003E-3</c:v>
                </c:pt>
                <c:pt idx="2466">
                  <c:v>5.5336000000000005E-3</c:v>
                </c:pt>
                <c:pt idx="2467">
                  <c:v>5.5476999999999992E-3</c:v>
                </c:pt>
                <c:pt idx="2468">
                  <c:v>5.5381999999999992E-3</c:v>
                </c:pt>
                <c:pt idx="2469">
                  <c:v>5.5478000000000003E-3</c:v>
                </c:pt>
                <c:pt idx="2470">
                  <c:v>5.5478000000000003E-3</c:v>
                </c:pt>
                <c:pt idx="2471">
                  <c:v>5.5478000000000003E-3</c:v>
                </c:pt>
                <c:pt idx="2472">
                  <c:v>5.561899999999999E-3</c:v>
                </c:pt>
                <c:pt idx="2473">
                  <c:v>5.5525000000000001E-3</c:v>
                </c:pt>
                <c:pt idx="2474">
                  <c:v>5.5620000000000001E-3</c:v>
                </c:pt>
                <c:pt idx="2475">
                  <c:v>5.5666999999999999E-3</c:v>
                </c:pt>
                <c:pt idx="2476">
                  <c:v>5.5620000000000001E-3</c:v>
                </c:pt>
                <c:pt idx="2477">
                  <c:v>5.5715000000000001E-3</c:v>
                </c:pt>
                <c:pt idx="2478">
                  <c:v>5.5763000000000002E-3</c:v>
                </c:pt>
                <c:pt idx="2479">
                  <c:v>5.581E-3</c:v>
                </c:pt>
                <c:pt idx="2480">
                  <c:v>5.5856999999999999E-3</c:v>
                </c:pt>
                <c:pt idx="2481">
                  <c:v>5.5858000000000001E-3</c:v>
                </c:pt>
                <c:pt idx="2482">
                  <c:v>5.5856999999999999E-3</c:v>
                </c:pt>
                <c:pt idx="2483">
                  <c:v>5.5903999999999997E-3</c:v>
                </c:pt>
                <c:pt idx="2484">
                  <c:v>5.5998999999999997E-3</c:v>
                </c:pt>
                <c:pt idx="2485">
                  <c:v>5.6046000000000004E-3</c:v>
                </c:pt>
                <c:pt idx="2486">
                  <c:v>5.5998999999999997E-3</c:v>
                </c:pt>
                <c:pt idx="2487">
                  <c:v>5.6093999999999996E-3</c:v>
                </c:pt>
                <c:pt idx="2488">
                  <c:v>5.6046999999999998E-3</c:v>
                </c:pt>
                <c:pt idx="2489">
                  <c:v>5.6188000000000002E-3</c:v>
                </c:pt>
                <c:pt idx="2490">
                  <c:v>5.6188000000000002E-3</c:v>
                </c:pt>
                <c:pt idx="2491">
                  <c:v>5.6188999999999996E-3</c:v>
                </c:pt>
                <c:pt idx="2492">
                  <c:v>5.6236000000000003E-3</c:v>
                </c:pt>
                <c:pt idx="2493">
                  <c:v>5.633E-3</c:v>
                </c:pt>
                <c:pt idx="2494">
                  <c:v>5.6283999999999995E-3</c:v>
                </c:pt>
                <c:pt idx="2495">
                  <c:v>5.6378000000000001E-3</c:v>
                </c:pt>
                <c:pt idx="2496">
                  <c:v>5.6426999999999996E-3</c:v>
                </c:pt>
                <c:pt idx="2497">
                  <c:v>5.6424999999999999E-3</c:v>
                </c:pt>
                <c:pt idx="2498">
                  <c:v>5.6471999999999998E-3</c:v>
                </c:pt>
                <c:pt idx="2499">
                  <c:v>5.6568E-3</c:v>
                </c:pt>
                <c:pt idx="2500">
                  <c:v>5.6566999999999997E-3</c:v>
                </c:pt>
                <c:pt idx="2501">
                  <c:v>5.6521000000000002E-3</c:v>
                </c:pt>
                <c:pt idx="2502">
                  <c:v>5.6614999999999999E-3</c:v>
                </c:pt>
                <c:pt idx="2503">
                  <c:v>5.6663E-3</c:v>
                </c:pt>
                <c:pt idx="2504">
                  <c:v>5.6616000000000001E-3</c:v>
                </c:pt>
                <c:pt idx="2505">
                  <c:v>5.6663E-3</c:v>
                </c:pt>
                <c:pt idx="2506">
                  <c:v>5.6709999999999998E-3</c:v>
                </c:pt>
                <c:pt idx="2507">
                  <c:v>5.6806000000000001E-3</c:v>
                </c:pt>
                <c:pt idx="2508">
                  <c:v>5.6804999999999998E-3</c:v>
                </c:pt>
                <c:pt idx="2509">
                  <c:v>5.6852999999999999E-3</c:v>
                </c:pt>
                <c:pt idx="2510">
                  <c:v>5.6852999999999999E-3</c:v>
                </c:pt>
                <c:pt idx="2511">
                  <c:v>5.6901E-3</c:v>
                </c:pt>
                <c:pt idx="2512">
                  <c:v>5.6994999999999997E-3</c:v>
                </c:pt>
                <c:pt idx="2513">
                  <c:v>5.7088999999999994E-3</c:v>
                </c:pt>
                <c:pt idx="2514">
                  <c:v>5.7041999999999995E-3</c:v>
                </c:pt>
                <c:pt idx="2515">
                  <c:v>5.7042999999999998E-3</c:v>
                </c:pt>
                <c:pt idx="2516">
                  <c:v>5.7136999999999995E-3</c:v>
                </c:pt>
                <c:pt idx="2517">
                  <c:v>5.7088999999999994E-3</c:v>
                </c:pt>
                <c:pt idx="2518">
                  <c:v>5.7183999999999994E-3</c:v>
                </c:pt>
                <c:pt idx="2519">
                  <c:v>5.7231999999999995E-3</c:v>
                </c:pt>
                <c:pt idx="2520">
                  <c:v>5.7231999999999995E-3</c:v>
                </c:pt>
                <c:pt idx="2521">
                  <c:v>5.7326999999999994E-3</c:v>
                </c:pt>
                <c:pt idx="2522">
                  <c:v>5.7278999999999993E-3</c:v>
                </c:pt>
                <c:pt idx="2523">
                  <c:v>5.7327999999999997E-3</c:v>
                </c:pt>
                <c:pt idx="2524">
                  <c:v>5.7326999999999994E-3</c:v>
                </c:pt>
                <c:pt idx="2525">
                  <c:v>5.7373999999999993E-3</c:v>
                </c:pt>
                <c:pt idx="2526">
                  <c:v>5.7421E-3</c:v>
                </c:pt>
                <c:pt idx="2527">
                  <c:v>5.7468999999999992E-3</c:v>
                </c:pt>
                <c:pt idx="2528">
                  <c:v>5.7514999999999997E-3</c:v>
                </c:pt>
                <c:pt idx="2529">
                  <c:v>5.7611999999999993E-3</c:v>
                </c:pt>
                <c:pt idx="2530">
                  <c:v>5.7564999999999995E-3</c:v>
                </c:pt>
                <c:pt idx="2531">
                  <c:v>5.7658999999999992E-3</c:v>
                </c:pt>
                <c:pt idx="2532">
                  <c:v>5.7658999999999992E-3</c:v>
                </c:pt>
                <c:pt idx="2533">
                  <c:v>5.7705999999999999E-3</c:v>
                </c:pt>
                <c:pt idx="2534">
                  <c:v>5.7800999999999998E-3</c:v>
                </c:pt>
                <c:pt idx="2535">
                  <c:v>5.7752999999999997E-3</c:v>
                </c:pt>
                <c:pt idx="2536">
                  <c:v>5.7847999999999997E-3</c:v>
                </c:pt>
                <c:pt idx="2537">
                  <c:v>5.7847999999999997E-3</c:v>
                </c:pt>
                <c:pt idx="2538">
                  <c:v>5.7895999999999998E-3</c:v>
                </c:pt>
                <c:pt idx="2539">
                  <c:v>5.7895999999999998E-3</c:v>
                </c:pt>
                <c:pt idx="2540">
                  <c:v>5.7896999999999992E-3</c:v>
                </c:pt>
                <c:pt idx="2541">
                  <c:v>5.8084999999999994E-3</c:v>
                </c:pt>
                <c:pt idx="2542">
                  <c:v>5.7990999999999997E-3</c:v>
                </c:pt>
                <c:pt idx="2543">
                  <c:v>5.8087E-3</c:v>
                </c:pt>
                <c:pt idx="2544">
                  <c:v>5.8085999999999997E-3</c:v>
                </c:pt>
                <c:pt idx="2545">
                  <c:v>5.8085999999999997E-3</c:v>
                </c:pt>
                <c:pt idx="2546">
                  <c:v>5.8181000000000005E-3</c:v>
                </c:pt>
                <c:pt idx="2547">
                  <c:v>5.8181000000000005E-3</c:v>
                </c:pt>
                <c:pt idx="2548">
                  <c:v>5.8227999999999995E-3</c:v>
                </c:pt>
                <c:pt idx="2549">
                  <c:v>5.8276000000000005E-3</c:v>
                </c:pt>
                <c:pt idx="2550">
                  <c:v>5.8323000000000003E-3</c:v>
                </c:pt>
                <c:pt idx="2551">
                  <c:v>5.8321999999999992E-3</c:v>
                </c:pt>
                <c:pt idx="2552">
                  <c:v>5.8418000000000003E-3</c:v>
                </c:pt>
                <c:pt idx="2553">
                  <c:v>5.8465000000000001E-3</c:v>
                </c:pt>
                <c:pt idx="2554">
                  <c:v>5.8466000000000004E-3</c:v>
                </c:pt>
                <c:pt idx="2555">
                  <c:v>5.8512E-3</c:v>
                </c:pt>
                <c:pt idx="2556">
                  <c:v>5.8512E-3</c:v>
                </c:pt>
                <c:pt idx="2557">
                  <c:v>5.8653999999999998E-3</c:v>
                </c:pt>
                <c:pt idx="2558">
                  <c:v>5.8655000000000001E-3</c:v>
                </c:pt>
                <c:pt idx="2559">
                  <c:v>5.8655000000000001E-3</c:v>
                </c:pt>
                <c:pt idx="2560">
                  <c:v>5.8701999999999999E-3</c:v>
                </c:pt>
                <c:pt idx="2561">
                  <c:v>5.8703000000000002E-3</c:v>
                </c:pt>
                <c:pt idx="2562">
                  <c:v>5.8796000000000005E-3</c:v>
                </c:pt>
                <c:pt idx="2563">
                  <c:v>5.8796000000000005E-3</c:v>
                </c:pt>
                <c:pt idx="2564">
                  <c:v>5.8891999999999998E-3</c:v>
                </c:pt>
                <c:pt idx="2565">
                  <c:v>5.8843999999999997E-3</c:v>
                </c:pt>
                <c:pt idx="2566">
                  <c:v>5.8891999999999998E-3</c:v>
                </c:pt>
                <c:pt idx="2567">
                  <c:v>5.8891000000000004E-3</c:v>
                </c:pt>
                <c:pt idx="2568">
                  <c:v>5.9033999999999996E-3</c:v>
                </c:pt>
                <c:pt idx="2569">
                  <c:v>5.9034999999999999E-3</c:v>
                </c:pt>
                <c:pt idx="2570">
                  <c:v>5.9034999999999999E-3</c:v>
                </c:pt>
                <c:pt idx="2571">
                  <c:v>5.9081000000000003E-3</c:v>
                </c:pt>
                <c:pt idx="2572">
                  <c:v>5.9176000000000003E-3</c:v>
                </c:pt>
                <c:pt idx="2573">
                  <c:v>5.9128999999999996E-3</c:v>
                </c:pt>
                <c:pt idx="2574">
                  <c:v>5.9224999999999998E-3</c:v>
                </c:pt>
                <c:pt idx="2575">
                  <c:v>5.9176999999999997E-3</c:v>
                </c:pt>
                <c:pt idx="2576">
                  <c:v>5.9271000000000003E-3</c:v>
                </c:pt>
                <c:pt idx="2577">
                  <c:v>5.9271000000000003E-3</c:v>
                </c:pt>
                <c:pt idx="2578">
                  <c:v>5.9318999999999995E-3</c:v>
                </c:pt>
                <c:pt idx="2579">
                  <c:v>5.9366999999999996E-3</c:v>
                </c:pt>
                <c:pt idx="2580">
                  <c:v>5.9413999999999995E-3</c:v>
                </c:pt>
                <c:pt idx="2581">
                  <c:v>5.9461000000000002E-3</c:v>
                </c:pt>
                <c:pt idx="2582">
                  <c:v>5.9414999999999997E-3</c:v>
                </c:pt>
                <c:pt idx="2583">
                  <c:v>5.9556000000000001E-3</c:v>
                </c:pt>
                <c:pt idx="2584">
                  <c:v>5.9508999999999994E-3</c:v>
                </c:pt>
                <c:pt idx="2585">
                  <c:v>5.9556000000000001E-3</c:v>
                </c:pt>
                <c:pt idx="2586">
                  <c:v>5.9603999999999994E-3</c:v>
                </c:pt>
                <c:pt idx="2587">
                  <c:v>5.9746E-3</c:v>
                </c:pt>
                <c:pt idx="2588">
                  <c:v>5.9696999999999997E-3</c:v>
                </c:pt>
                <c:pt idx="2589">
                  <c:v>5.9744999999999998E-3</c:v>
                </c:pt>
                <c:pt idx="2590">
                  <c:v>5.9839999999999997E-3</c:v>
                </c:pt>
                <c:pt idx="2591">
                  <c:v>5.9746E-3</c:v>
                </c:pt>
                <c:pt idx="2592">
                  <c:v>5.9793999999999993E-3</c:v>
                </c:pt>
                <c:pt idx="2593">
                  <c:v>5.9841E-3</c:v>
                </c:pt>
                <c:pt idx="2594">
                  <c:v>5.9887999999999999E-3</c:v>
                </c:pt>
                <c:pt idx="2595">
                  <c:v>6.0029999999999997E-3</c:v>
                </c:pt>
                <c:pt idx="2596">
                  <c:v>5.9982999999999998E-3</c:v>
                </c:pt>
                <c:pt idx="2597">
                  <c:v>6.0029999999999997E-3</c:v>
                </c:pt>
                <c:pt idx="2598">
                  <c:v>6.0077999999999998E-3</c:v>
                </c:pt>
                <c:pt idx="2599">
                  <c:v>6.0171999999999995E-3</c:v>
                </c:pt>
                <c:pt idx="2600">
                  <c:v>6.0218999999999993E-3</c:v>
                </c:pt>
                <c:pt idx="2601">
                  <c:v>6.0219999999999996E-3</c:v>
                </c:pt>
                <c:pt idx="2602">
                  <c:v>6.0172999999999997E-3</c:v>
                </c:pt>
                <c:pt idx="2603">
                  <c:v>6.0267999999999997E-3</c:v>
                </c:pt>
                <c:pt idx="2604">
                  <c:v>6.0267999999999997E-3</c:v>
                </c:pt>
                <c:pt idx="2605">
                  <c:v>6.0219999999999996E-3</c:v>
                </c:pt>
                <c:pt idx="2606">
                  <c:v>6.0314999999999995E-3</c:v>
                </c:pt>
                <c:pt idx="2607">
                  <c:v>6.0408999999999992E-3</c:v>
                </c:pt>
                <c:pt idx="2608">
                  <c:v>6.0410999999999998E-3</c:v>
                </c:pt>
                <c:pt idx="2609">
                  <c:v>6.0457999999999996E-3</c:v>
                </c:pt>
                <c:pt idx="2610">
                  <c:v>6.0503999999999992E-3</c:v>
                </c:pt>
                <c:pt idx="2611">
                  <c:v>6.0598999999999991E-3</c:v>
                </c:pt>
                <c:pt idx="2612">
                  <c:v>6.0645999999999999E-3</c:v>
                </c:pt>
                <c:pt idx="2613">
                  <c:v>6.0646999999999993E-3</c:v>
                </c:pt>
                <c:pt idx="2614">
                  <c:v>6.0646999999999993E-3</c:v>
                </c:pt>
                <c:pt idx="2615">
                  <c:v>6.0741999999999992E-3</c:v>
                </c:pt>
                <c:pt idx="2616">
                  <c:v>6.0741999999999992E-3</c:v>
                </c:pt>
                <c:pt idx="2617">
                  <c:v>6.0788999999999991E-3</c:v>
                </c:pt>
                <c:pt idx="2618">
                  <c:v>6.0789999999999993E-3</c:v>
                </c:pt>
                <c:pt idx="2619">
                  <c:v>6.0835999999999998E-3</c:v>
                </c:pt>
                <c:pt idx="2620">
                  <c:v>6.0884999999999993E-3</c:v>
                </c:pt>
                <c:pt idx="2621">
                  <c:v>6.097899999999999E-3</c:v>
                </c:pt>
                <c:pt idx="2622">
                  <c:v>6.0930999999999997E-3</c:v>
                </c:pt>
                <c:pt idx="2623">
                  <c:v>6.0931999999999991E-3</c:v>
                </c:pt>
                <c:pt idx="2624">
                  <c:v>6.097899999999999E-3</c:v>
                </c:pt>
                <c:pt idx="2625">
                  <c:v>6.1121000000000005E-3</c:v>
                </c:pt>
                <c:pt idx="2626">
                  <c:v>6.1121000000000005E-3</c:v>
                </c:pt>
                <c:pt idx="2627">
                  <c:v>6.1168999999999998E-3</c:v>
                </c:pt>
                <c:pt idx="2628">
                  <c:v>6.1168999999999998E-3</c:v>
                </c:pt>
                <c:pt idx="2629">
                  <c:v>6.1263999999999997E-3</c:v>
                </c:pt>
                <c:pt idx="2630">
                  <c:v>6.1216999999999999E-3</c:v>
                </c:pt>
                <c:pt idx="2631">
                  <c:v>6.1358999999999997E-3</c:v>
                </c:pt>
                <c:pt idx="2632">
                  <c:v>6.1311000000000004E-3</c:v>
                </c:pt>
                <c:pt idx="2633">
                  <c:v>6.1406000000000004E-3</c:v>
                </c:pt>
                <c:pt idx="2634">
                  <c:v>6.1358999999999997E-3</c:v>
                </c:pt>
                <c:pt idx="2635">
                  <c:v>6.1406000000000004E-3</c:v>
                </c:pt>
                <c:pt idx="2636">
                  <c:v>6.1453000000000002E-3</c:v>
                </c:pt>
                <c:pt idx="2637">
                  <c:v>6.1501000000000004E-3</c:v>
                </c:pt>
                <c:pt idx="2638">
                  <c:v>6.1501000000000004E-3</c:v>
                </c:pt>
                <c:pt idx="2639">
                  <c:v>6.1596000000000003E-3</c:v>
                </c:pt>
                <c:pt idx="2640">
                  <c:v>6.1596000000000003E-3</c:v>
                </c:pt>
                <c:pt idx="2641">
                  <c:v>6.1691000000000003E-3</c:v>
                </c:pt>
                <c:pt idx="2642">
                  <c:v>6.1691000000000003E-3</c:v>
                </c:pt>
                <c:pt idx="2643">
                  <c:v>6.1786000000000002E-3</c:v>
                </c:pt>
                <c:pt idx="2644">
                  <c:v>6.1738000000000001E-3</c:v>
                </c:pt>
                <c:pt idx="2645">
                  <c:v>6.1785E-3</c:v>
                </c:pt>
                <c:pt idx="2646">
                  <c:v>6.1879999999999999E-3</c:v>
                </c:pt>
                <c:pt idx="2647">
                  <c:v>6.1833000000000001E-3</c:v>
                </c:pt>
                <c:pt idx="2648">
                  <c:v>6.1879999999999999E-3</c:v>
                </c:pt>
                <c:pt idx="2649">
                  <c:v>6.1928999999999994E-3</c:v>
                </c:pt>
                <c:pt idx="2650">
                  <c:v>6.1928E-3</c:v>
                </c:pt>
                <c:pt idx="2651">
                  <c:v>6.1974999999999999E-3</c:v>
                </c:pt>
                <c:pt idx="2652">
                  <c:v>6.2069999999999998E-3</c:v>
                </c:pt>
                <c:pt idx="2653">
                  <c:v>6.2118E-3</c:v>
                </c:pt>
                <c:pt idx="2654">
                  <c:v>6.2163999999999995E-3</c:v>
                </c:pt>
                <c:pt idx="2655">
                  <c:v>6.2166000000000001E-3</c:v>
                </c:pt>
                <c:pt idx="2656">
                  <c:v>6.2212999999999999E-3</c:v>
                </c:pt>
                <c:pt idx="2657">
                  <c:v>6.2261E-3</c:v>
                </c:pt>
                <c:pt idx="2658">
                  <c:v>6.2356E-3</c:v>
                </c:pt>
                <c:pt idx="2659">
                  <c:v>6.2259999999999998E-3</c:v>
                </c:pt>
                <c:pt idx="2660">
                  <c:v>6.2401999999999996E-3</c:v>
                </c:pt>
                <c:pt idx="2661">
                  <c:v>6.2354999999999997E-3</c:v>
                </c:pt>
                <c:pt idx="2662">
                  <c:v>6.2356E-3</c:v>
                </c:pt>
                <c:pt idx="2663">
                  <c:v>6.2449999999999997E-3</c:v>
                </c:pt>
                <c:pt idx="2664">
                  <c:v>6.2449999999999997E-3</c:v>
                </c:pt>
                <c:pt idx="2665">
                  <c:v>6.2545999999999999E-3</c:v>
                </c:pt>
                <c:pt idx="2666">
                  <c:v>6.2544999999999996E-3</c:v>
                </c:pt>
                <c:pt idx="2667">
                  <c:v>6.2639999999999996E-3</c:v>
                </c:pt>
                <c:pt idx="2668">
                  <c:v>6.2639999999999996E-3</c:v>
                </c:pt>
                <c:pt idx="2669">
                  <c:v>6.2686999999999994E-3</c:v>
                </c:pt>
                <c:pt idx="2670">
                  <c:v>6.2734999999999996E-3</c:v>
                </c:pt>
                <c:pt idx="2671">
                  <c:v>6.2687999999999997E-3</c:v>
                </c:pt>
                <c:pt idx="2672">
                  <c:v>6.2781999999999994E-3</c:v>
                </c:pt>
                <c:pt idx="2673">
                  <c:v>6.2781999999999994E-3</c:v>
                </c:pt>
                <c:pt idx="2674">
                  <c:v>6.2829999999999995E-3</c:v>
                </c:pt>
                <c:pt idx="2675">
                  <c:v>6.2829999999999995E-3</c:v>
                </c:pt>
                <c:pt idx="2676">
                  <c:v>6.2876999999999994E-3</c:v>
                </c:pt>
                <c:pt idx="2677">
                  <c:v>6.2972999999999996E-3</c:v>
                </c:pt>
                <c:pt idx="2678">
                  <c:v>6.3018999999999992E-3</c:v>
                </c:pt>
                <c:pt idx="2679">
                  <c:v>6.3019999999999994E-3</c:v>
                </c:pt>
                <c:pt idx="2680">
                  <c:v>6.3019999999999994E-3</c:v>
                </c:pt>
                <c:pt idx="2681">
                  <c:v>6.3067999999999996E-3</c:v>
                </c:pt>
                <c:pt idx="2682">
                  <c:v>6.3162999999999995E-3</c:v>
                </c:pt>
                <c:pt idx="2683">
                  <c:v>6.3161999999999992E-3</c:v>
                </c:pt>
                <c:pt idx="2684">
                  <c:v>6.3209999999999994E-3</c:v>
                </c:pt>
                <c:pt idx="2685">
                  <c:v>6.3257999999999995E-3</c:v>
                </c:pt>
                <c:pt idx="2686">
                  <c:v>6.3256999999999992E-3</c:v>
                </c:pt>
                <c:pt idx="2687">
                  <c:v>6.330399999999999E-3</c:v>
                </c:pt>
                <c:pt idx="2688">
                  <c:v>6.3304999999999993E-3</c:v>
                </c:pt>
                <c:pt idx="2689">
                  <c:v>6.3399999999999993E-3</c:v>
                </c:pt>
                <c:pt idx="2690">
                  <c:v>6.3445999999999997E-3</c:v>
                </c:pt>
                <c:pt idx="2691">
                  <c:v>6.3495000000000001E-3</c:v>
                </c:pt>
                <c:pt idx="2692">
                  <c:v>6.349399999999999E-3</c:v>
                </c:pt>
                <c:pt idx="2693">
                  <c:v>6.3543000000000002E-3</c:v>
                </c:pt>
                <c:pt idx="2694">
                  <c:v>6.3591000000000003E-3</c:v>
                </c:pt>
                <c:pt idx="2695">
                  <c:v>6.3590000000000001E-3</c:v>
                </c:pt>
                <c:pt idx="2696">
                  <c:v>6.3683999999999998E-3</c:v>
                </c:pt>
                <c:pt idx="2697">
                  <c:v>6.3636999999999999E-3</c:v>
                </c:pt>
                <c:pt idx="2698">
                  <c:v>6.3686000000000003E-3</c:v>
                </c:pt>
                <c:pt idx="2699">
                  <c:v>6.3685E-3</c:v>
                </c:pt>
                <c:pt idx="2700">
                  <c:v>6.3778999999999997E-3</c:v>
                </c:pt>
                <c:pt idx="2701">
                  <c:v>6.3873999999999997E-3</c:v>
                </c:pt>
                <c:pt idx="2702">
                  <c:v>6.3826999999999998E-3</c:v>
                </c:pt>
                <c:pt idx="2703">
                  <c:v>6.3873999999999997E-3</c:v>
                </c:pt>
                <c:pt idx="2704">
                  <c:v>6.3828000000000001E-3</c:v>
                </c:pt>
                <c:pt idx="2705">
                  <c:v>6.3969999999999999E-3</c:v>
                </c:pt>
                <c:pt idx="2706">
                  <c:v>6.4016000000000003E-3</c:v>
                </c:pt>
                <c:pt idx="2707">
                  <c:v>6.4063999999999996E-3</c:v>
                </c:pt>
                <c:pt idx="2708">
                  <c:v>6.4063999999999996E-3</c:v>
                </c:pt>
                <c:pt idx="2709">
                  <c:v>6.4158999999999996E-3</c:v>
                </c:pt>
                <c:pt idx="2710">
                  <c:v>6.4158999999999996E-3</c:v>
                </c:pt>
                <c:pt idx="2711">
                  <c:v>6.4206000000000003E-3</c:v>
                </c:pt>
                <c:pt idx="2712">
                  <c:v>6.4207999999999999E-3</c:v>
                </c:pt>
                <c:pt idx="2713">
                  <c:v>6.4301999999999996E-3</c:v>
                </c:pt>
                <c:pt idx="2714">
                  <c:v>6.4301999999999996E-3</c:v>
                </c:pt>
                <c:pt idx="2715">
                  <c:v>6.4348999999999995E-3</c:v>
                </c:pt>
                <c:pt idx="2716">
                  <c:v>6.4348999999999995E-3</c:v>
                </c:pt>
                <c:pt idx="2717">
                  <c:v>6.4396999999999996E-3</c:v>
                </c:pt>
                <c:pt idx="2718">
                  <c:v>6.4443999999999994E-3</c:v>
                </c:pt>
                <c:pt idx="2719">
                  <c:v>6.4444999999999997E-3</c:v>
                </c:pt>
                <c:pt idx="2720">
                  <c:v>6.4538999999999994E-3</c:v>
                </c:pt>
                <c:pt idx="2721">
                  <c:v>6.4586999999999995E-3</c:v>
                </c:pt>
                <c:pt idx="2722">
                  <c:v>6.4539999999999997E-3</c:v>
                </c:pt>
                <c:pt idx="2723">
                  <c:v>6.4632999999999999E-3</c:v>
                </c:pt>
                <c:pt idx="2724">
                  <c:v>6.4633999999999994E-3</c:v>
                </c:pt>
                <c:pt idx="2725">
                  <c:v>6.4728999999999993E-3</c:v>
                </c:pt>
                <c:pt idx="2726">
                  <c:v>6.4728999999999993E-3</c:v>
                </c:pt>
                <c:pt idx="2727">
                  <c:v>6.4776E-3</c:v>
                </c:pt>
                <c:pt idx="2728">
                  <c:v>6.4822999999999999E-3</c:v>
                </c:pt>
                <c:pt idx="2729">
                  <c:v>6.4871999999999994E-3</c:v>
                </c:pt>
                <c:pt idx="2730">
                  <c:v>6.4824999999999995E-3</c:v>
                </c:pt>
                <c:pt idx="2731">
                  <c:v>6.4917999999999998E-3</c:v>
                </c:pt>
                <c:pt idx="2732">
                  <c:v>6.4871999999999994E-3</c:v>
                </c:pt>
                <c:pt idx="2733">
                  <c:v>6.4965999999999999E-3</c:v>
                </c:pt>
                <c:pt idx="2734">
                  <c:v>6.5060999999999999E-3</c:v>
                </c:pt>
                <c:pt idx="2735">
                  <c:v>6.5108999999999992E-3</c:v>
                </c:pt>
                <c:pt idx="2736">
                  <c:v>6.5203999999999991E-3</c:v>
                </c:pt>
                <c:pt idx="2737">
                  <c:v>6.5060999999999999E-3</c:v>
                </c:pt>
                <c:pt idx="2738">
                  <c:v>6.5156999999999993E-3</c:v>
                </c:pt>
                <c:pt idx="2739">
                  <c:v>6.5203999999999991E-3</c:v>
                </c:pt>
                <c:pt idx="2740">
                  <c:v>6.5203999999999991E-3</c:v>
                </c:pt>
                <c:pt idx="2741">
                  <c:v>6.5252999999999995E-3</c:v>
                </c:pt>
                <c:pt idx="2742">
                  <c:v>6.5345999999999998E-3</c:v>
                </c:pt>
                <c:pt idx="2743">
                  <c:v>6.5298999999999991E-3</c:v>
                </c:pt>
                <c:pt idx="2744">
                  <c:v>6.5345999999999998E-3</c:v>
                </c:pt>
                <c:pt idx="2745">
                  <c:v>6.5440999999999997E-3</c:v>
                </c:pt>
                <c:pt idx="2746">
                  <c:v>6.539399999999999E-3</c:v>
                </c:pt>
                <c:pt idx="2747">
                  <c:v>6.548899999999999E-3</c:v>
                </c:pt>
                <c:pt idx="2748">
                  <c:v>6.5536999999999991E-3</c:v>
                </c:pt>
                <c:pt idx="2749">
                  <c:v>6.558399999999999E-3</c:v>
                </c:pt>
                <c:pt idx="2750">
                  <c:v>6.548899999999999E-3</c:v>
                </c:pt>
                <c:pt idx="2751">
                  <c:v>6.5631999999999999E-3</c:v>
                </c:pt>
                <c:pt idx="2752">
                  <c:v>6.5631999999999999E-3</c:v>
                </c:pt>
                <c:pt idx="2753">
                  <c:v>6.5678999999999989E-3</c:v>
                </c:pt>
                <c:pt idx="2754">
                  <c:v>6.5726999999999999E-3</c:v>
                </c:pt>
                <c:pt idx="2755">
                  <c:v>6.5775E-3</c:v>
                </c:pt>
                <c:pt idx="2756">
                  <c:v>6.5868999999999997E-3</c:v>
                </c:pt>
                <c:pt idx="2757">
                  <c:v>6.5773999999999997E-3</c:v>
                </c:pt>
                <c:pt idx="2758">
                  <c:v>6.5821999999999999E-3</c:v>
                </c:pt>
                <c:pt idx="2759">
                  <c:v>6.5868999999999997E-3</c:v>
                </c:pt>
                <c:pt idx="2760">
                  <c:v>6.5963999999999997E-3</c:v>
                </c:pt>
                <c:pt idx="2761">
                  <c:v>6.5964999999999999E-3</c:v>
                </c:pt>
                <c:pt idx="2762">
                  <c:v>6.6011999999999998E-3</c:v>
                </c:pt>
                <c:pt idx="2763">
                  <c:v>6.6106999999999997E-3</c:v>
                </c:pt>
                <c:pt idx="2764">
                  <c:v>6.6201000000000003E-3</c:v>
                </c:pt>
                <c:pt idx="2765">
                  <c:v>6.6154999999999999E-3</c:v>
                </c:pt>
                <c:pt idx="2766">
                  <c:v>6.6248999999999995E-3</c:v>
                </c:pt>
                <c:pt idx="2767">
                  <c:v>6.6296000000000002E-3</c:v>
                </c:pt>
                <c:pt idx="2768">
                  <c:v>6.6248999999999995E-3</c:v>
                </c:pt>
                <c:pt idx="2769">
                  <c:v>6.6249999999999998E-3</c:v>
                </c:pt>
                <c:pt idx="2770">
                  <c:v>6.6296999999999997E-3</c:v>
                </c:pt>
                <c:pt idx="2771">
                  <c:v>6.6438000000000001E-3</c:v>
                </c:pt>
                <c:pt idx="2772">
                  <c:v>6.6343000000000001E-3</c:v>
                </c:pt>
                <c:pt idx="2773">
                  <c:v>6.6438999999999995E-3</c:v>
                </c:pt>
                <c:pt idx="2774">
                  <c:v>6.6391999999999996E-3</c:v>
                </c:pt>
                <c:pt idx="2775">
                  <c:v>6.6486999999999996E-3</c:v>
                </c:pt>
                <c:pt idx="2776">
                  <c:v>6.6581000000000001E-3</c:v>
                </c:pt>
                <c:pt idx="2777">
                  <c:v>6.6581000000000001E-3</c:v>
                </c:pt>
                <c:pt idx="2778">
                  <c:v>6.6629999999999997E-3</c:v>
                </c:pt>
                <c:pt idx="2779">
                  <c:v>6.6676999999999995E-3</c:v>
                </c:pt>
                <c:pt idx="2780">
                  <c:v>6.6676999999999995E-3</c:v>
                </c:pt>
                <c:pt idx="2781">
                  <c:v>6.6723999999999993E-3</c:v>
                </c:pt>
                <c:pt idx="2782">
                  <c:v>6.6723999999999993E-3</c:v>
                </c:pt>
                <c:pt idx="2783">
                  <c:v>6.6818999999999993E-3</c:v>
                </c:pt>
                <c:pt idx="2784">
                  <c:v>6.6913999999999993E-3</c:v>
                </c:pt>
                <c:pt idx="2785">
                  <c:v>6.6819999999999996E-3</c:v>
                </c:pt>
                <c:pt idx="2786">
                  <c:v>6.6913999999999993E-3</c:v>
                </c:pt>
                <c:pt idx="2787">
                  <c:v>6.6961999999999994E-3</c:v>
                </c:pt>
                <c:pt idx="2788">
                  <c:v>6.6961999999999994E-3</c:v>
                </c:pt>
                <c:pt idx="2789">
                  <c:v>6.6962999999999996E-3</c:v>
                </c:pt>
                <c:pt idx="2790">
                  <c:v>6.7008999999999992E-3</c:v>
                </c:pt>
                <c:pt idx="2791">
                  <c:v>6.7104999999999995E-3</c:v>
                </c:pt>
                <c:pt idx="2792">
                  <c:v>6.7103999999999992E-3</c:v>
                </c:pt>
                <c:pt idx="2793">
                  <c:v>6.7151999999999993E-3</c:v>
                </c:pt>
                <c:pt idx="2794">
                  <c:v>6.7151999999999993E-3</c:v>
                </c:pt>
                <c:pt idx="2795">
                  <c:v>6.7245999999999998E-3</c:v>
                </c:pt>
                <c:pt idx="2796">
                  <c:v>6.7198999999999991E-3</c:v>
                </c:pt>
                <c:pt idx="2797">
                  <c:v>6.7294999999999994E-3</c:v>
                </c:pt>
                <c:pt idx="2798">
                  <c:v>6.7340999999999998E-3</c:v>
                </c:pt>
                <c:pt idx="2799">
                  <c:v>6.7436999999999992E-3</c:v>
                </c:pt>
                <c:pt idx="2800">
                  <c:v>6.7388999999999991E-3</c:v>
                </c:pt>
                <c:pt idx="2801">
                  <c:v>6.748399999999999E-3</c:v>
                </c:pt>
                <c:pt idx="2802">
                  <c:v>6.748399999999999E-3</c:v>
                </c:pt>
                <c:pt idx="2803">
                  <c:v>6.7531999999999991E-3</c:v>
                </c:pt>
                <c:pt idx="2804">
                  <c:v>6.757899999999999E-3</c:v>
                </c:pt>
                <c:pt idx="2805">
                  <c:v>6.7626999999999991E-3</c:v>
                </c:pt>
                <c:pt idx="2806">
                  <c:v>6.7673999999999989E-3</c:v>
                </c:pt>
                <c:pt idx="2807">
                  <c:v>6.7721999999999999E-3</c:v>
                </c:pt>
                <c:pt idx="2808">
                  <c:v>6.7675000000000001E-3</c:v>
                </c:pt>
                <c:pt idx="2809">
                  <c:v>6.777E-3</c:v>
                </c:pt>
                <c:pt idx="2810">
                  <c:v>6.777E-3</c:v>
                </c:pt>
                <c:pt idx="2811">
                  <c:v>6.7863999999999997E-3</c:v>
                </c:pt>
                <c:pt idx="2812">
                  <c:v>6.7816999999999999E-3</c:v>
                </c:pt>
                <c:pt idx="2813">
                  <c:v>6.7958999999999997E-3</c:v>
                </c:pt>
                <c:pt idx="2814">
                  <c:v>6.7911999999999998E-3</c:v>
                </c:pt>
                <c:pt idx="2815">
                  <c:v>6.8006000000000004E-3</c:v>
                </c:pt>
                <c:pt idx="2816">
                  <c:v>6.8006000000000004E-3</c:v>
                </c:pt>
                <c:pt idx="2817">
                  <c:v>6.8054999999999999E-3</c:v>
                </c:pt>
                <c:pt idx="2818">
                  <c:v>6.8008000000000001E-3</c:v>
                </c:pt>
                <c:pt idx="2819">
                  <c:v>6.8054999999999999E-3</c:v>
                </c:pt>
                <c:pt idx="2820">
                  <c:v>6.8149999999999999E-3</c:v>
                </c:pt>
                <c:pt idx="2821">
                  <c:v>6.8149999999999999E-3</c:v>
                </c:pt>
                <c:pt idx="2822">
                  <c:v>6.8243999999999996E-3</c:v>
                </c:pt>
                <c:pt idx="2823">
                  <c:v>6.8243999999999996E-3</c:v>
                </c:pt>
                <c:pt idx="2824">
                  <c:v>6.8198E-3</c:v>
                </c:pt>
                <c:pt idx="2825">
                  <c:v>6.8339999999999998E-3</c:v>
                </c:pt>
                <c:pt idx="2826">
                  <c:v>6.8291999999999997E-3</c:v>
                </c:pt>
                <c:pt idx="2827">
                  <c:v>6.8341000000000001E-3</c:v>
                </c:pt>
                <c:pt idx="2828">
                  <c:v>6.8434999999999998E-3</c:v>
                </c:pt>
                <c:pt idx="2829">
                  <c:v>6.8529999999999997E-3</c:v>
                </c:pt>
                <c:pt idx="2830">
                  <c:v>6.8529999999999997E-3</c:v>
                </c:pt>
                <c:pt idx="2831">
                  <c:v>6.8576999999999996E-3</c:v>
                </c:pt>
                <c:pt idx="2832">
                  <c:v>6.8576999999999996E-3</c:v>
                </c:pt>
                <c:pt idx="2833">
                  <c:v>6.8624999999999997E-3</c:v>
                </c:pt>
                <c:pt idx="2834">
                  <c:v>6.8672999999999998E-3</c:v>
                </c:pt>
                <c:pt idx="2835">
                  <c:v>6.8766999999999995E-3</c:v>
                </c:pt>
                <c:pt idx="2836">
                  <c:v>6.8720999999999999E-3</c:v>
                </c:pt>
                <c:pt idx="2837">
                  <c:v>6.8767999999999998E-3</c:v>
                </c:pt>
                <c:pt idx="2838">
                  <c:v>6.8814999999999996E-3</c:v>
                </c:pt>
                <c:pt idx="2839">
                  <c:v>6.8814999999999996E-3</c:v>
                </c:pt>
                <c:pt idx="2840">
                  <c:v>6.8862999999999997E-3</c:v>
                </c:pt>
                <c:pt idx="2841">
                  <c:v>6.8863999999999991E-3</c:v>
                </c:pt>
                <c:pt idx="2842">
                  <c:v>6.8956999999999994E-3</c:v>
                </c:pt>
                <c:pt idx="2843">
                  <c:v>6.8956999999999994E-3</c:v>
                </c:pt>
                <c:pt idx="2844">
                  <c:v>6.9004999999999995E-3</c:v>
                </c:pt>
                <c:pt idx="2845">
                  <c:v>6.9051999999999994E-3</c:v>
                </c:pt>
                <c:pt idx="2846">
                  <c:v>6.9052999999999996E-3</c:v>
                </c:pt>
                <c:pt idx="2847">
                  <c:v>6.9099999999999995E-3</c:v>
                </c:pt>
                <c:pt idx="2848">
                  <c:v>6.9194999999999994E-3</c:v>
                </c:pt>
                <c:pt idx="2849">
                  <c:v>6.9194999999999994E-3</c:v>
                </c:pt>
                <c:pt idx="2850">
                  <c:v>6.9241999999999993E-3</c:v>
                </c:pt>
                <c:pt idx="2851">
                  <c:v>6.9289999999999994E-3</c:v>
                </c:pt>
                <c:pt idx="2852">
                  <c:v>6.9289999999999994E-3</c:v>
                </c:pt>
                <c:pt idx="2853">
                  <c:v>6.9336999999999992E-3</c:v>
                </c:pt>
                <c:pt idx="2854">
                  <c:v>6.9432999999999995E-3</c:v>
                </c:pt>
                <c:pt idx="2855">
                  <c:v>6.9384999999999994E-3</c:v>
                </c:pt>
                <c:pt idx="2856">
                  <c:v>6.9431999999999992E-3</c:v>
                </c:pt>
                <c:pt idx="2857">
                  <c:v>6.9528000000000003E-3</c:v>
                </c:pt>
                <c:pt idx="2858">
                  <c:v>6.9528000000000003E-3</c:v>
                </c:pt>
                <c:pt idx="2859">
                  <c:v>6.9528000000000003E-3</c:v>
                </c:pt>
                <c:pt idx="2860">
                  <c:v>6.9621999999999991E-3</c:v>
                </c:pt>
                <c:pt idx="2861">
                  <c:v>6.9670000000000001E-3</c:v>
                </c:pt>
                <c:pt idx="2862">
                  <c:v>6.9671000000000004E-3</c:v>
                </c:pt>
                <c:pt idx="2863">
                  <c:v>6.9765000000000001E-3</c:v>
                </c:pt>
                <c:pt idx="2864">
                  <c:v>6.9718000000000002E-3</c:v>
                </c:pt>
                <c:pt idx="2865">
                  <c:v>6.9765000000000001E-3</c:v>
                </c:pt>
                <c:pt idx="2866">
                  <c:v>6.9813000000000002E-3</c:v>
                </c:pt>
                <c:pt idx="2867">
                  <c:v>6.9861000000000003E-3</c:v>
                </c:pt>
                <c:pt idx="2868">
                  <c:v>6.9861000000000003E-3</c:v>
                </c:pt>
                <c:pt idx="2869">
                  <c:v>6.9955E-3</c:v>
                </c:pt>
                <c:pt idx="2870">
                  <c:v>6.9955E-3</c:v>
                </c:pt>
                <c:pt idx="2871">
                  <c:v>6.9955E-3</c:v>
                </c:pt>
                <c:pt idx="2872">
                  <c:v>7.0003000000000001E-3</c:v>
                </c:pt>
                <c:pt idx="2873">
                  <c:v>6.9955E-3</c:v>
                </c:pt>
                <c:pt idx="2874">
                  <c:v>7.0144999999999999E-3</c:v>
                </c:pt>
                <c:pt idx="2875">
                  <c:v>7.0098999999999995E-3</c:v>
                </c:pt>
                <c:pt idx="2876">
                  <c:v>7.0144999999999999E-3</c:v>
                </c:pt>
                <c:pt idx="2877">
                  <c:v>7.0239999999999999E-3</c:v>
                </c:pt>
                <c:pt idx="2878">
                  <c:v>7.0239999999999999E-3</c:v>
                </c:pt>
                <c:pt idx="2879">
                  <c:v>7.0288E-3</c:v>
                </c:pt>
                <c:pt idx="2880">
                  <c:v>7.0382999999999999E-3</c:v>
                </c:pt>
                <c:pt idx="2881">
                  <c:v>7.0382999999999999E-3</c:v>
                </c:pt>
                <c:pt idx="2882">
                  <c:v>7.0336000000000001E-3</c:v>
                </c:pt>
                <c:pt idx="2883">
                  <c:v>7.0431000000000001E-3</c:v>
                </c:pt>
                <c:pt idx="2884">
                  <c:v>7.0478999999999993E-3</c:v>
                </c:pt>
                <c:pt idx="2885">
                  <c:v>7.0477999999999999E-3</c:v>
                </c:pt>
                <c:pt idx="2886">
                  <c:v>7.0526E-3</c:v>
                </c:pt>
                <c:pt idx="2887">
                  <c:v>7.0573999999999993E-3</c:v>
                </c:pt>
                <c:pt idx="2888">
                  <c:v>7.0573999999999993E-3</c:v>
                </c:pt>
                <c:pt idx="2889">
                  <c:v>7.0621E-3</c:v>
                </c:pt>
                <c:pt idx="2890">
                  <c:v>7.0667999999999998E-3</c:v>
                </c:pt>
                <c:pt idx="2891">
                  <c:v>7.0621E-3</c:v>
                </c:pt>
                <c:pt idx="2892">
                  <c:v>7.0715999999999999E-3</c:v>
                </c:pt>
                <c:pt idx="2893">
                  <c:v>7.0715999999999999E-3</c:v>
                </c:pt>
                <c:pt idx="2894">
                  <c:v>7.0858999999999991E-3</c:v>
                </c:pt>
                <c:pt idx="2895">
                  <c:v>7.0857999999999997E-3</c:v>
                </c:pt>
                <c:pt idx="2896">
                  <c:v>7.0953999999999991E-3</c:v>
                </c:pt>
                <c:pt idx="2897">
                  <c:v>7.0905999999999999E-3</c:v>
                </c:pt>
                <c:pt idx="2898">
                  <c:v>7.0905999999999999E-3</c:v>
                </c:pt>
                <c:pt idx="2899">
                  <c:v>7.1000999999999998E-3</c:v>
                </c:pt>
                <c:pt idx="2900">
                  <c:v>7.1048999999999991E-3</c:v>
                </c:pt>
                <c:pt idx="2901">
                  <c:v>7.1190999999999997E-3</c:v>
                </c:pt>
                <c:pt idx="2902">
                  <c:v>7.1048999999999991E-3</c:v>
                </c:pt>
                <c:pt idx="2903">
                  <c:v>7.1190999999999997E-3</c:v>
                </c:pt>
                <c:pt idx="2904">
                  <c:v>7.123899999999999E-3</c:v>
                </c:pt>
                <c:pt idx="2905">
                  <c:v>7.1286999999999991E-3</c:v>
                </c:pt>
                <c:pt idx="2906">
                  <c:v>7.1286999999999991E-3</c:v>
                </c:pt>
                <c:pt idx="2907">
                  <c:v>7.1239999999999993E-3</c:v>
                </c:pt>
                <c:pt idx="2908">
                  <c:v>7.1381999999999999E-3</c:v>
                </c:pt>
                <c:pt idx="2909">
                  <c:v>7.1381999999999999E-3</c:v>
                </c:pt>
                <c:pt idx="2910">
                  <c:v>7.1428999999999989E-3</c:v>
                </c:pt>
                <c:pt idx="2911">
                  <c:v>7.1476999999999999E-3</c:v>
                </c:pt>
                <c:pt idx="2912">
                  <c:v>7.1475999999999996E-3</c:v>
                </c:pt>
                <c:pt idx="2913">
                  <c:v>7.1571999999999998E-3</c:v>
                </c:pt>
                <c:pt idx="2914">
                  <c:v>7.1525E-3</c:v>
                </c:pt>
                <c:pt idx="2915">
                  <c:v>7.162E-3</c:v>
                </c:pt>
                <c:pt idx="2916">
                  <c:v>7.1713999999999996E-3</c:v>
                </c:pt>
                <c:pt idx="2917">
                  <c:v>7.1668000000000001E-3</c:v>
                </c:pt>
                <c:pt idx="2918">
                  <c:v>7.1666999999999998E-3</c:v>
                </c:pt>
                <c:pt idx="2919">
                  <c:v>7.1809999999999999E-3</c:v>
                </c:pt>
                <c:pt idx="2920">
                  <c:v>7.1763E-3</c:v>
                </c:pt>
                <c:pt idx="2921">
                  <c:v>7.1809999999999999E-3</c:v>
                </c:pt>
                <c:pt idx="2922">
                  <c:v>7.1858E-3</c:v>
                </c:pt>
                <c:pt idx="2923">
                  <c:v>7.1904999999999998E-3</c:v>
                </c:pt>
                <c:pt idx="2924">
                  <c:v>7.1904999999999998E-3</c:v>
                </c:pt>
                <c:pt idx="2925">
                  <c:v>7.1953E-3</c:v>
                </c:pt>
                <c:pt idx="2926">
                  <c:v>7.1999999999999998E-3</c:v>
                </c:pt>
                <c:pt idx="2927">
                  <c:v>7.1999999999999998E-3</c:v>
                </c:pt>
                <c:pt idx="2928">
                  <c:v>7.2096E-3</c:v>
                </c:pt>
                <c:pt idx="2929">
                  <c:v>7.2141999999999996E-3</c:v>
                </c:pt>
                <c:pt idx="2930">
                  <c:v>7.2189999999999997E-3</c:v>
                </c:pt>
                <c:pt idx="2931">
                  <c:v>7.2142999999999999E-3</c:v>
                </c:pt>
                <c:pt idx="2932">
                  <c:v>7.2189999999999997E-3</c:v>
                </c:pt>
                <c:pt idx="2933">
                  <c:v>7.2191E-3</c:v>
                </c:pt>
                <c:pt idx="2934">
                  <c:v>7.2286E-3</c:v>
                </c:pt>
                <c:pt idx="2935">
                  <c:v>7.2380999999999999E-3</c:v>
                </c:pt>
                <c:pt idx="2936">
                  <c:v>7.2331999999999995E-3</c:v>
                </c:pt>
                <c:pt idx="2937">
                  <c:v>7.2428999999999992E-3</c:v>
                </c:pt>
                <c:pt idx="2938">
                  <c:v>7.2380999999999999E-3</c:v>
                </c:pt>
                <c:pt idx="2939">
                  <c:v>7.2427999999999998E-3</c:v>
                </c:pt>
                <c:pt idx="2940">
                  <c:v>7.2475999999999999E-3</c:v>
                </c:pt>
                <c:pt idx="2941">
                  <c:v>7.2617999999999997E-3</c:v>
                </c:pt>
                <c:pt idx="2942">
                  <c:v>7.2617999999999997E-3</c:v>
                </c:pt>
                <c:pt idx="2943">
                  <c:v>7.2665999999999998E-3</c:v>
                </c:pt>
                <c:pt idx="2944">
                  <c:v>7.2760999999999998E-3</c:v>
                </c:pt>
                <c:pt idx="2945">
                  <c:v>7.2617999999999997E-3</c:v>
                </c:pt>
                <c:pt idx="2946">
                  <c:v>7.271399999999999E-3</c:v>
                </c:pt>
                <c:pt idx="2947">
                  <c:v>7.2761999999999992E-3</c:v>
                </c:pt>
                <c:pt idx="2948">
                  <c:v>7.2807999999999996E-3</c:v>
                </c:pt>
                <c:pt idx="2949">
                  <c:v>7.2855999999999997E-3</c:v>
                </c:pt>
                <c:pt idx="2950">
                  <c:v>7.290399999999999E-3</c:v>
                </c:pt>
                <c:pt idx="2951">
                  <c:v>7.290399999999999E-3</c:v>
                </c:pt>
                <c:pt idx="2952">
                  <c:v>7.2950999999999997E-3</c:v>
                </c:pt>
                <c:pt idx="2953">
                  <c:v>7.2950999999999997E-3</c:v>
                </c:pt>
                <c:pt idx="2954">
                  <c:v>7.3045999999999996E-3</c:v>
                </c:pt>
                <c:pt idx="2955">
                  <c:v>7.3093999999999989E-3</c:v>
                </c:pt>
                <c:pt idx="2956">
                  <c:v>7.3141999999999999E-3</c:v>
                </c:pt>
                <c:pt idx="2957">
                  <c:v>7.3095E-3</c:v>
                </c:pt>
                <c:pt idx="2958">
                  <c:v>7.3141999999999999E-3</c:v>
                </c:pt>
                <c:pt idx="2959">
                  <c:v>7.3188999999999997E-3</c:v>
                </c:pt>
                <c:pt idx="2960">
                  <c:v>7.319E-3</c:v>
                </c:pt>
                <c:pt idx="2961">
                  <c:v>7.3283999999999997E-3</c:v>
                </c:pt>
                <c:pt idx="2962">
                  <c:v>7.3236000000000004E-3</c:v>
                </c:pt>
                <c:pt idx="2963">
                  <c:v>7.3331000000000004E-3</c:v>
                </c:pt>
                <c:pt idx="2964">
                  <c:v>7.3378999999999996E-3</c:v>
                </c:pt>
                <c:pt idx="2965">
                  <c:v>7.3378999999999996E-3</c:v>
                </c:pt>
                <c:pt idx="2966">
                  <c:v>7.3473999999999996E-3</c:v>
                </c:pt>
                <c:pt idx="2967">
                  <c:v>7.3474999999999999E-3</c:v>
                </c:pt>
                <c:pt idx="2968">
                  <c:v>7.3521999999999997E-3</c:v>
                </c:pt>
                <c:pt idx="2969">
                  <c:v>7.3569999999999998E-3</c:v>
                </c:pt>
                <c:pt idx="2970">
                  <c:v>7.3569999999999998E-3</c:v>
                </c:pt>
                <c:pt idx="2971">
                  <c:v>7.3617999999999999E-3</c:v>
                </c:pt>
                <c:pt idx="2972">
                  <c:v>7.3664999999999998E-3</c:v>
                </c:pt>
                <c:pt idx="2973">
                  <c:v>7.3711999999999996E-3</c:v>
                </c:pt>
                <c:pt idx="2974">
                  <c:v>7.3759999999999997E-3</c:v>
                </c:pt>
                <c:pt idx="2975">
                  <c:v>7.3759999999999997E-3</c:v>
                </c:pt>
                <c:pt idx="2976">
                  <c:v>7.3854999999999997E-3</c:v>
                </c:pt>
                <c:pt idx="2977">
                  <c:v>7.3902999999999998E-3</c:v>
                </c:pt>
                <c:pt idx="2978">
                  <c:v>7.3854999999999997E-3</c:v>
                </c:pt>
                <c:pt idx="2979">
                  <c:v>7.3902999999999998E-3</c:v>
                </c:pt>
                <c:pt idx="2980">
                  <c:v>7.3901999999999995E-3</c:v>
                </c:pt>
                <c:pt idx="2981">
                  <c:v>7.3997999999999998E-3</c:v>
                </c:pt>
                <c:pt idx="2982">
                  <c:v>7.4045999999999999E-3</c:v>
                </c:pt>
                <c:pt idx="2983">
                  <c:v>7.4045999999999999E-3</c:v>
                </c:pt>
                <c:pt idx="2984">
                  <c:v>7.4187999999999997E-3</c:v>
                </c:pt>
                <c:pt idx="2985">
                  <c:v>7.4140999999999999E-3</c:v>
                </c:pt>
                <c:pt idx="2986">
                  <c:v>7.4188999999999991E-3</c:v>
                </c:pt>
                <c:pt idx="2987">
                  <c:v>7.4282999999999997E-3</c:v>
                </c:pt>
                <c:pt idx="2988">
                  <c:v>7.4235999999999998E-3</c:v>
                </c:pt>
                <c:pt idx="2989">
                  <c:v>7.4330999999999998E-3</c:v>
                </c:pt>
                <c:pt idx="2990">
                  <c:v>7.4377999999999996E-3</c:v>
                </c:pt>
                <c:pt idx="2991">
                  <c:v>7.437899999999999E-3</c:v>
                </c:pt>
                <c:pt idx="2992">
                  <c:v>7.4425999999999997E-3</c:v>
                </c:pt>
                <c:pt idx="2993">
                  <c:v>7.4425999999999997E-3</c:v>
                </c:pt>
                <c:pt idx="2994">
                  <c:v>7.4472999999999996E-3</c:v>
                </c:pt>
                <c:pt idx="2995">
                  <c:v>7.4520999999999997E-3</c:v>
                </c:pt>
                <c:pt idx="2996">
                  <c:v>7.4520999999999997E-3</c:v>
                </c:pt>
                <c:pt idx="2997">
                  <c:v>7.4570000000000001E-3</c:v>
                </c:pt>
                <c:pt idx="2998">
                  <c:v>7.4615999999999997E-3</c:v>
                </c:pt>
                <c:pt idx="2999">
                  <c:v>7.4711999999999999E-3</c:v>
                </c:pt>
                <c:pt idx="3000">
                  <c:v>7.4758999999999989E-3</c:v>
                </c:pt>
                <c:pt idx="3001">
                  <c:v>7.4757999999999995E-3</c:v>
                </c:pt>
                <c:pt idx="3002">
                  <c:v>7.4806999999999998E-3</c:v>
                </c:pt>
                <c:pt idx="3003">
                  <c:v>7.4806999999999998E-3</c:v>
                </c:pt>
                <c:pt idx="3004">
                  <c:v>7.4806000000000004E-3</c:v>
                </c:pt>
                <c:pt idx="3005">
                  <c:v>7.4853999999999997E-3</c:v>
                </c:pt>
                <c:pt idx="3006">
                  <c:v>7.4901999999999998E-3</c:v>
                </c:pt>
                <c:pt idx="3007">
                  <c:v>7.4949999999999999E-3</c:v>
                </c:pt>
                <c:pt idx="3008">
                  <c:v>7.5043999999999996E-3</c:v>
                </c:pt>
                <c:pt idx="3009">
                  <c:v>7.4949999999999999E-3</c:v>
                </c:pt>
                <c:pt idx="3010">
                  <c:v>7.5093E-3</c:v>
                </c:pt>
                <c:pt idx="3011">
                  <c:v>7.5091999999999997E-3</c:v>
                </c:pt>
                <c:pt idx="3012">
                  <c:v>7.5139999999999998E-3</c:v>
                </c:pt>
                <c:pt idx="3013">
                  <c:v>7.5186999999999997E-3</c:v>
                </c:pt>
                <c:pt idx="3014">
                  <c:v>7.5188E-3</c:v>
                </c:pt>
                <c:pt idx="3015">
                  <c:v>7.5188E-3</c:v>
                </c:pt>
                <c:pt idx="3016">
                  <c:v>7.5236000000000001E-3</c:v>
                </c:pt>
                <c:pt idx="3017">
                  <c:v>7.5329999999999998E-3</c:v>
                </c:pt>
                <c:pt idx="3018">
                  <c:v>7.5376999999999996E-3</c:v>
                </c:pt>
                <c:pt idx="3019">
                  <c:v>7.5426E-3</c:v>
                </c:pt>
                <c:pt idx="3020">
                  <c:v>7.5377999999999999E-3</c:v>
                </c:pt>
                <c:pt idx="3021">
                  <c:v>7.5472999999999998E-3</c:v>
                </c:pt>
                <c:pt idx="3022">
                  <c:v>7.5521E-3</c:v>
                </c:pt>
                <c:pt idx="3023">
                  <c:v>7.5521E-3</c:v>
                </c:pt>
                <c:pt idx="3024">
                  <c:v>7.5519999999999997E-3</c:v>
                </c:pt>
                <c:pt idx="3025">
                  <c:v>7.5615999999999999E-3</c:v>
                </c:pt>
                <c:pt idx="3026">
                  <c:v>7.5567999999999998E-3</c:v>
                </c:pt>
                <c:pt idx="3027">
                  <c:v>7.5710999999999999E-3</c:v>
                </c:pt>
                <c:pt idx="3028">
                  <c:v>7.5614999999999996E-3</c:v>
                </c:pt>
                <c:pt idx="3029">
                  <c:v>7.5710999999999999E-3</c:v>
                </c:pt>
                <c:pt idx="3030">
                  <c:v>7.5758999999999991E-3</c:v>
                </c:pt>
                <c:pt idx="3031">
                  <c:v>7.5806999999999992E-3</c:v>
                </c:pt>
                <c:pt idx="3032">
                  <c:v>7.5901999999999992E-3</c:v>
                </c:pt>
                <c:pt idx="3033">
                  <c:v>7.5853999999999991E-3</c:v>
                </c:pt>
                <c:pt idx="3034">
                  <c:v>7.5901999999999992E-3</c:v>
                </c:pt>
                <c:pt idx="3035">
                  <c:v>7.5995999999999998E-3</c:v>
                </c:pt>
                <c:pt idx="3036">
                  <c:v>7.604399999999999E-3</c:v>
                </c:pt>
                <c:pt idx="3037">
                  <c:v>7.5949999999999993E-3</c:v>
                </c:pt>
                <c:pt idx="3038">
                  <c:v>7.604399999999999E-3</c:v>
                </c:pt>
                <c:pt idx="3039">
                  <c:v>7.6044999999999993E-3</c:v>
                </c:pt>
                <c:pt idx="3040">
                  <c:v>7.6139999999999992E-3</c:v>
                </c:pt>
                <c:pt idx="3041">
                  <c:v>7.6139999999999992E-3</c:v>
                </c:pt>
                <c:pt idx="3042">
                  <c:v>7.6139999999999992E-3</c:v>
                </c:pt>
                <c:pt idx="3043">
                  <c:v>7.6235000000000001E-3</c:v>
                </c:pt>
                <c:pt idx="3044">
                  <c:v>7.6280999999999996E-3</c:v>
                </c:pt>
                <c:pt idx="3045">
                  <c:v>7.6235000000000001E-3</c:v>
                </c:pt>
                <c:pt idx="3046">
                  <c:v>7.633E-3</c:v>
                </c:pt>
                <c:pt idx="3047">
                  <c:v>7.6425E-3</c:v>
                </c:pt>
                <c:pt idx="3048">
                  <c:v>7.6378000000000001E-3</c:v>
                </c:pt>
                <c:pt idx="3049">
                  <c:v>7.6425E-3</c:v>
                </c:pt>
                <c:pt idx="3050">
                  <c:v>7.6471999999999998E-3</c:v>
                </c:pt>
                <c:pt idx="3051">
                  <c:v>7.6473000000000001E-3</c:v>
                </c:pt>
                <c:pt idx="3052">
                  <c:v>7.6568000000000001E-3</c:v>
                </c:pt>
                <c:pt idx="3053">
                  <c:v>7.6521000000000002E-3</c:v>
                </c:pt>
                <c:pt idx="3054">
                  <c:v>7.6568000000000001E-3</c:v>
                </c:pt>
                <c:pt idx="3055">
                  <c:v>7.6616000000000002E-3</c:v>
                </c:pt>
                <c:pt idx="3056">
                  <c:v>7.6663E-3</c:v>
                </c:pt>
                <c:pt idx="3057">
                  <c:v>7.6709999999999999E-3</c:v>
                </c:pt>
                <c:pt idx="3058">
                  <c:v>7.6663999999999994E-3</c:v>
                </c:pt>
                <c:pt idx="3059">
                  <c:v>7.6758999999999994E-3</c:v>
                </c:pt>
                <c:pt idx="3060">
                  <c:v>7.6758999999999994E-3</c:v>
                </c:pt>
                <c:pt idx="3061">
                  <c:v>7.6853999999999994E-3</c:v>
                </c:pt>
                <c:pt idx="3062">
                  <c:v>7.6806999999999995E-3</c:v>
                </c:pt>
                <c:pt idx="3063">
                  <c:v>7.6948999999999993E-3</c:v>
                </c:pt>
                <c:pt idx="3064">
                  <c:v>7.6853999999999994E-3</c:v>
                </c:pt>
                <c:pt idx="3065">
                  <c:v>7.6996E-3</c:v>
                </c:pt>
                <c:pt idx="3066">
                  <c:v>7.7043999999999993E-3</c:v>
                </c:pt>
                <c:pt idx="3067">
                  <c:v>7.6901999999999995E-3</c:v>
                </c:pt>
                <c:pt idx="3068">
                  <c:v>7.7043999999999993E-3</c:v>
                </c:pt>
                <c:pt idx="3069">
                  <c:v>7.7138999999999992E-3</c:v>
                </c:pt>
                <c:pt idx="3070">
                  <c:v>7.7138999999999992E-3</c:v>
                </c:pt>
                <c:pt idx="3071">
                  <c:v>7.7233999999999992E-3</c:v>
                </c:pt>
                <c:pt idx="3072">
                  <c:v>7.7281999999999993E-3</c:v>
                </c:pt>
                <c:pt idx="3073">
                  <c:v>7.7281999999999993E-3</c:v>
                </c:pt>
                <c:pt idx="3074">
                  <c:v>7.7234999999999995E-3</c:v>
                </c:pt>
                <c:pt idx="3075">
                  <c:v>7.7328999999999991E-3</c:v>
                </c:pt>
                <c:pt idx="3076">
                  <c:v>7.7376999999999993E-3</c:v>
                </c:pt>
                <c:pt idx="3077">
                  <c:v>7.7376999999999993E-3</c:v>
                </c:pt>
                <c:pt idx="3078">
                  <c:v>7.7376999999999993E-3</c:v>
                </c:pt>
                <c:pt idx="3079">
                  <c:v>7.7472999999999995E-3</c:v>
                </c:pt>
                <c:pt idx="3080">
                  <c:v>7.7424999999999994E-3</c:v>
                </c:pt>
                <c:pt idx="3081">
                  <c:v>7.7567999999999995E-3</c:v>
                </c:pt>
                <c:pt idx="3082">
                  <c:v>7.7614999999999993E-3</c:v>
                </c:pt>
                <c:pt idx="3083">
                  <c:v>7.7662999999999994E-3</c:v>
                </c:pt>
                <c:pt idx="3084">
                  <c:v>7.7661999999999991E-3</c:v>
                </c:pt>
                <c:pt idx="3085">
                  <c:v>7.7709999999999993E-3</c:v>
                </c:pt>
                <c:pt idx="3086">
                  <c:v>7.7662999999999994E-3</c:v>
                </c:pt>
                <c:pt idx="3087">
                  <c:v>7.7709999999999993E-3</c:v>
                </c:pt>
                <c:pt idx="3088">
                  <c:v>7.7709999999999993E-3</c:v>
                </c:pt>
                <c:pt idx="3089">
                  <c:v>7.7853000000000002E-3</c:v>
                </c:pt>
                <c:pt idx="3090">
                  <c:v>7.7853999999999996E-3</c:v>
                </c:pt>
                <c:pt idx="3091">
                  <c:v>7.7948000000000002E-3</c:v>
                </c:pt>
                <c:pt idx="3092">
                  <c:v>7.7901000000000003E-3</c:v>
                </c:pt>
                <c:pt idx="3093">
                  <c:v>7.7901000000000003E-3</c:v>
                </c:pt>
                <c:pt idx="3094">
                  <c:v>7.7996000000000003E-3</c:v>
                </c:pt>
                <c:pt idx="3095">
                  <c:v>7.8043999999999995E-3</c:v>
                </c:pt>
                <c:pt idx="3096">
                  <c:v>7.8091000000000002E-3</c:v>
                </c:pt>
                <c:pt idx="3097">
                  <c:v>7.8091000000000002E-3</c:v>
                </c:pt>
                <c:pt idx="3098">
                  <c:v>7.8138999999999986E-3</c:v>
                </c:pt>
                <c:pt idx="3099">
                  <c:v>7.8186000000000002E-3</c:v>
                </c:pt>
                <c:pt idx="3100">
                  <c:v>7.8138999999999986E-3</c:v>
                </c:pt>
                <c:pt idx="3101">
                  <c:v>7.8186000000000002E-3</c:v>
                </c:pt>
                <c:pt idx="3102">
                  <c:v>7.8328999999999985E-3</c:v>
                </c:pt>
                <c:pt idx="3103">
                  <c:v>7.8376999999999995E-3</c:v>
                </c:pt>
                <c:pt idx="3104">
                  <c:v>7.8329999999999997E-3</c:v>
                </c:pt>
                <c:pt idx="3105">
                  <c:v>7.8423999999999994E-3</c:v>
                </c:pt>
                <c:pt idx="3106">
                  <c:v>7.8424999999999988E-3</c:v>
                </c:pt>
                <c:pt idx="3107">
                  <c:v>7.8519999999999996E-3</c:v>
                </c:pt>
                <c:pt idx="3108">
                  <c:v>7.8519999999999996E-3</c:v>
                </c:pt>
                <c:pt idx="3109">
                  <c:v>7.8615000000000004E-3</c:v>
                </c:pt>
                <c:pt idx="3110">
                  <c:v>7.8615000000000004E-3</c:v>
                </c:pt>
                <c:pt idx="3111">
                  <c:v>7.8662999999999997E-3</c:v>
                </c:pt>
                <c:pt idx="3112">
                  <c:v>7.8662999999999997E-3</c:v>
                </c:pt>
                <c:pt idx="3113">
                  <c:v>7.8709999999999995E-3</c:v>
                </c:pt>
                <c:pt idx="3114">
                  <c:v>7.8711000000000007E-3</c:v>
                </c:pt>
                <c:pt idx="3115">
                  <c:v>7.8758000000000005E-3</c:v>
                </c:pt>
                <c:pt idx="3116">
                  <c:v>7.8758999999999999E-3</c:v>
                </c:pt>
                <c:pt idx="3117">
                  <c:v>7.8805999999999998E-3</c:v>
                </c:pt>
                <c:pt idx="3118">
                  <c:v>7.885399999999999E-3</c:v>
                </c:pt>
                <c:pt idx="3119">
                  <c:v>7.8901000000000006E-3</c:v>
                </c:pt>
                <c:pt idx="3120">
                  <c:v>7.8852999999999996E-3</c:v>
                </c:pt>
                <c:pt idx="3121">
                  <c:v>7.8948999999999998E-3</c:v>
                </c:pt>
                <c:pt idx="3122">
                  <c:v>7.8902E-3</c:v>
                </c:pt>
                <c:pt idx="3123">
                  <c:v>7.9043999999999989E-3</c:v>
                </c:pt>
                <c:pt idx="3124">
                  <c:v>7.9043999999999989E-3</c:v>
                </c:pt>
                <c:pt idx="3125">
                  <c:v>7.9091000000000005E-3</c:v>
                </c:pt>
                <c:pt idx="3126">
                  <c:v>7.9091000000000005E-3</c:v>
                </c:pt>
                <c:pt idx="3127">
                  <c:v>7.9138999999999998E-3</c:v>
                </c:pt>
                <c:pt idx="3128">
                  <c:v>7.9233999999999988E-3</c:v>
                </c:pt>
                <c:pt idx="3129">
                  <c:v>7.918699999999999E-3</c:v>
                </c:pt>
                <c:pt idx="3130">
                  <c:v>7.9235E-3</c:v>
                </c:pt>
                <c:pt idx="3131">
                  <c:v>7.9329999999999991E-3</c:v>
                </c:pt>
                <c:pt idx="3132">
                  <c:v>7.9281999999999998E-3</c:v>
                </c:pt>
                <c:pt idx="3133">
                  <c:v>7.9423999999999988E-3</c:v>
                </c:pt>
                <c:pt idx="3134">
                  <c:v>7.9376999999999989E-3</c:v>
                </c:pt>
                <c:pt idx="3135">
                  <c:v>7.9376999999999989E-3</c:v>
                </c:pt>
                <c:pt idx="3136">
                  <c:v>7.9424999999999999E-3</c:v>
                </c:pt>
                <c:pt idx="3137">
                  <c:v>7.9471999999999998E-3</c:v>
                </c:pt>
                <c:pt idx="3138">
                  <c:v>7.951999999999999E-3</c:v>
                </c:pt>
                <c:pt idx="3139">
                  <c:v>7.9568E-3</c:v>
                </c:pt>
                <c:pt idx="3140">
                  <c:v>7.9614999999999998E-3</c:v>
                </c:pt>
                <c:pt idx="3141">
                  <c:v>7.9615999999999992E-3</c:v>
                </c:pt>
                <c:pt idx="3142">
                  <c:v>7.9709999999999989E-3</c:v>
                </c:pt>
                <c:pt idx="3143">
                  <c:v>7.9709999999999989E-3</c:v>
                </c:pt>
                <c:pt idx="3144">
                  <c:v>7.9757999999999999E-3</c:v>
                </c:pt>
                <c:pt idx="3145">
                  <c:v>7.9757999999999999E-3</c:v>
                </c:pt>
                <c:pt idx="3146">
                  <c:v>7.985299999999999E-3</c:v>
                </c:pt>
                <c:pt idx="3147">
                  <c:v>7.9901E-3</c:v>
                </c:pt>
                <c:pt idx="3148">
                  <c:v>7.9901999999999994E-3</c:v>
                </c:pt>
                <c:pt idx="3149">
                  <c:v>7.9854000000000001E-3</c:v>
                </c:pt>
                <c:pt idx="3150">
                  <c:v>7.9948999999999992E-3</c:v>
                </c:pt>
                <c:pt idx="3151">
                  <c:v>7.9950000000000004E-3</c:v>
                </c:pt>
                <c:pt idx="3152">
                  <c:v>8.0091999999999993E-3</c:v>
                </c:pt>
                <c:pt idx="3153">
                  <c:v>8.0140000000000003E-3</c:v>
                </c:pt>
                <c:pt idx="3154">
                  <c:v>8.0091999999999993E-3</c:v>
                </c:pt>
                <c:pt idx="3155">
                  <c:v>8.0140000000000003E-3</c:v>
                </c:pt>
                <c:pt idx="3156">
                  <c:v>8.0187000000000001E-3</c:v>
                </c:pt>
                <c:pt idx="3157">
                  <c:v>8.0187999999999995E-3</c:v>
                </c:pt>
                <c:pt idx="3158">
                  <c:v>8.0234999999999994E-3</c:v>
                </c:pt>
                <c:pt idx="3159">
                  <c:v>8.0281999999999992E-3</c:v>
                </c:pt>
                <c:pt idx="3160">
                  <c:v>8.0281999999999992E-3</c:v>
                </c:pt>
                <c:pt idx="3161">
                  <c:v>8.0377000000000001E-3</c:v>
                </c:pt>
                <c:pt idx="3162">
                  <c:v>8.0473000000000003E-3</c:v>
                </c:pt>
                <c:pt idx="3163">
                  <c:v>8.0471999999999991E-3</c:v>
                </c:pt>
                <c:pt idx="3164">
                  <c:v>8.0520000000000001E-3</c:v>
                </c:pt>
                <c:pt idx="3165">
                  <c:v>8.0567999999999994E-3</c:v>
                </c:pt>
                <c:pt idx="3166">
                  <c:v>8.0520000000000001E-3</c:v>
                </c:pt>
                <c:pt idx="3167">
                  <c:v>8.0614999999999992E-3</c:v>
                </c:pt>
                <c:pt idx="3168">
                  <c:v>8.0614999999999992E-3</c:v>
                </c:pt>
                <c:pt idx="3169">
                  <c:v>8.0663999999999996E-3</c:v>
                </c:pt>
                <c:pt idx="3170">
                  <c:v>8.0710999999999995E-3</c:v>
                </c:pt>
                <c:pt idx="3171">
                  <c:v>8.0900999999999994E-3</c:v>
                </c:pt>
                <c:pt idx="3172">
                  <c:v>8.0996000000000002E-3</c:v>
                </c:pt>
                <c:pt idx="3173">
                  <c:v>8.0996000000000002E-3</c:v>
                </c:pt>
                <c:pt idx="3174">
                  <c:v>8.0947999999999992E-3</c:v>
                </c:pt>
                <c:pt idx="3175">
                  <c:v>8.1043999999999995E-3</c:v>
                </c:pt>
                <c:pt idx="3176">
                  <c:v>8.1138999999999985E-3</c:v>
                </c:pt>
                <c:pt idx="3177">
                  <c:v>8.1186999999999995E-3</c:v>
                </c:pt>
                <c:pt idx="3178">
                  <c:v>8.1281999999999986E-3</c:v>
                </c:pt>
                <c:pt idx="3179">
                  <c:v>8.1281999999999986E-3</c:v>
                </c:pt>
                <c:pt idx="3180">
                  <c:v>8.1233E-3</c:v>
                </c:pt>
                <c:pt idx="3181">
                  <c:v>8.1281999999999986E-3</c:v>
                </c:pt>
                <c:pt idx="3182">
                  <c:v>8.1328999999999985E-3</c:v>
                </c:pt>
                <c:pt idx="3183">
                  <c:v>8.1376999999999994E-3</c:v>
                </c:pt>
                <c:pt idx="3184">
                  <c:v>8.1376999999999994E-3</c:v>
                </c:pt>
                <c:pt idx="3185">
                  <c:v>8.1425000000000004E-3</c:v>
                </c:pt>
                <c:pt idx="3186">
                  <c:v>8.1519000000000001E-3</c:v>
                </c:pt>
                <c:pt idx="3187">
                  <c:v>8.1566999999999994E-3</c:v>
                </c:pt>
                <c:pt idx="3188">
                  <c:v>8.1519000000000001E-3</c:v>
                </c:pt>
                <c:pt idx="3189">
                  <c:v>8.1521000000000007E-3</c:v>
                </c:pt>
                <c:pt idx="3190">
                  <c:v>8.1615000000000004E-3</c:v>
                </c:pt>
                <c:pt idx="3191">
                  <c:v>8.1662999999999996E-3</c:v>
                </c:pt>
                <c:pt idx="3192">
                  <c:v>8.1662000000000002E-3</c:v>
                </c:pt>
                <c:pt idx="3193">
                  <c:v>8.1662999999999996E-3</c:v>
                </c:pt>
                <c:pt idx="3194">
                  <c:v>8.166399999999999E-3</c:v>
                </c:pt>
                <c:pt idx="3195">
                  <c:v>8.1758000000000004E-3</c:v>
                </c:pt>
                <c:pt idx="3196">
                  <c:v>8.1758999999999998E-3</c:v>
                </c:pt>
                <c:pt idx="3197">
                  <c:v>8.1853999999999989E-3</c:v>
                </c:pt>
                <c:pt idx="3198">
                  <c:v>8.1947999999999986E-3</c:v>
                </c:pt>
                <c:pt idx="3199">
                  <c:v>8.1948999999999998E-3</c:v>
                </c:pt>
                <c:pt idx="3200">
                  <c:v>8.1995999999999996E-3</c:v>
                </c:pt>
                <c:pt idx="3201">
                  <c:v>8.2091999999999998E-3</c:v>
                </c:pt>
                <c:pt idx="3202">
                  <c:v>8.2091999999999998E-3</c:v>
                </c:pt>
                <c:pt idx="3203">
                  <c:v>8.1949999999999992E-3</c:v>
                </c:pt>
                <c:pt idx="3204">
                  <c:v>8.2045E-3</c:v>
                </c:pt>
                <c:pt idx="3205">
                  <c:v>8.2187000000000007E-3</c:v>
                </c:pt>
                <c:pt idx="3206">
                  <c:v>8.2138999999999997E-3</c:v>
                </c:pt>
                <c:pt idx="3207">
                  <c:v>8.2187000000000007E-3</c:v>
                </c:pt>
                <c:pt idx="3208">
                  <c:v>8.2187000000000007E-3</c:v>
                </c:pt>
                <c:pt idx="3209">
                  <c:v>8.2187000000000007E-3</c:v>
                </c:pt>
                <c:pt idx="3210">
                  <c:v>8.232999999999999E-3</c:v>
                </c:pt>
                <c:pt idx="3211">
                  <c:v>8.232999999999999E-3</c:v>
                </c:pt>
                <c:pt idx="3212">
                  <c:v>8.232999999999999E-3</c:v>
                </c:pt>
                <c:pt idx="3213">
                  <c:v>8.2377999999999982E-3</c:v>
                </c:pt>
                <c:pt idx="3214">
                  <c:v>8.2424999999999998E-3</c:v>
                </c:pt>
                <c:pt idx="3215">
                  <c:v>8.2521000000000001E-3</c:v>
                </c:pt>
                <c:pt idx="3216">
                  <c:v>8.2519999999999989E-3</c:v>
                </c:pt>
                <c:pt idx="3217">
                  <c:v>8.2521000000000001E-3</c:v>
                </c:pt>
                <c:pt idx="3218">
                  <c:v>8.2615999999999992E-3</c:v>
                </c:pt>
                <c:pt idx="3219">
                  <c:v>8.2615999999999992E-3</c:v>
                </c:pt>
                <c:pt idx="3220">
                  <c:v>8.2663999999999984E-3</c:v>
                </c:pt>
                <c:pt idx="3221">
                  <c:v>8.2758999999999992E-3</c:v>
                </c:pt>
                <c:pt idx="3222">
                  <c:v>8.2758999999999992E-3</c:v>
                </c:pt>
                <c:pt idx="3223">
                  <c:v>8.2900999999999999E-3</c:v>
                </c:pt>
                <c:pt idx="3224">
                  <c:v>8.2996000000000007E-3</c:v>
                </c:pt>
                <c:pt idx="3225">
                  <c:v>8.2997000000000001E-3</c:v>
                </c:pt>
                <c:pt idx="3226">
                  <c:v>8.3092999999999986E-3</c:v>
                </c:pt>
                <c:pt idx="3227">
                  <c:v>8.3138999999999991E-3</c:v>
                </c:pt>
                <c:pt idx="3228">
                  <c:v>8.3138999999999991E-3</c:v>
                </c:pt>
                <c:pt idx="3229">
                  <c:v>8.3187000000000001E-3</c:v>
                </c:pt>
                <c:pt idx="3230">
                  <c:v>8.3282999999999986E-3</c:v>
                </c:pt>
                <c:pt idx="3231">
                  <c:v>8.3233999999999999E-3</c:v>
                </c:pt>
                <c:pt idx="3232">
                  <c:v>8.3282999999999986E-3</c:v>
                </c:pt>
                <c:pt idx="3233">
                  <c:v>8.3330999999999995E-3</c:v>
                </c:pt>
                <c:pt idx="3234">
                  <c:v>8.3330999999999995E-3</c:v>
                </c:pt>
                <c:pt idx="3235">
                  <c:v>8.3472999999999985E-3</c:v>
                </c:pt>
                <c:pt idx="3236">
                  <c:v>8.3377999999999994E-3</c:v>
                </c:pt>
                <c:pt idx="3237">
                  <c:v>8.3426000000000004E-3</c:v>
                </c:pt>
                <c:pt idx="3238">
                  <c:v>8.3520999999999995E-3</c:v>
                </c:pt>
                <c:pt idx="3239">
                  <c:v>8.3567999999999993E-3</c:v>
                </c:pt>
                <c:pt idx="3240">
                  <c:v>8.3567999999999993E-3</c:v>
                </c:pt>
                <c:pt idx="3241">
                  <c:v>8.3663999999999995E-3</c:v>
                </c:pt>
                <c:pt idx="3242">
                  <c:v>8.3662999999999984E-3</c:v>
                </c:pt>
                <c:pt idx="3243">
                  <c:v>8.3712000000000005E-3</c:v>
                </c:pt>
                <c:pt idx="3244">
                  <c:v>8.3712000000000005E-3</c:v>
                </c:pt>
                <c:pt idx="3245">
                  <c:v>8.3806000000000002E-3</c:v>
                </c:pt>
                <c:pt idx="3246">
                  <c:v>8.3806999999999996E-3</c:v>
                </c:pt>
                <c:pt idx="3247">
                  <c:v>8.3854999999999989E-3</c:v>
                </c:pt>
                <c:pt idx="3248">
                  <c:v>8.3854999999999989E-3</c:v>
                </c:pt>
                <c:pt idx="3249">
                  <c:v>8.3949999999999997E-3</c:v>
                </c:pt>
                <c:pt idx="3250">
                  <c:v>8.3949999999999997E-3</c:v>
                </c:pt>
                <c:pt idx="3251">
                  <c:v>8.3949999999999997E-3</c:v>
                </c:pt>
                <c:pt idx="3252">
                  <c:v>8.3951000000000008E-3</c:v>
                </c:pt>
                <c:pt idx="3253">
                  <c:v>8.3997999999999989E-3</c:v>
                </c:pt>
                <c:pt idx="3254">
                  <c:v>8.409299999999998E-3</c:v>
                </c:pt>
                <c:pt idx="3255">
                  <c:v>8.409299999999998E-3</c:v>
                </c:pt>
                <c:pt idx="3256">
                  <c:v>8.4141000000000007E-3</c:v>
                </c:pt>
                <c:pt idx="3257">
                  <c:v>8.4282999999999997E-3</c:v>
                </c:pt>
                <c:pt idx="3258">
                  <c:v>8.4189E-3</c:v>
                </c:pt>
                <c:pt idx="3259">
                  <c:v>8.423700000000001E-3</c:v>
                </c:pt>
                <c:pt idx="3260">
                  <c:v>8.4331000000000007E-3</c:v>
                </c:pt>
                <c:pt idx="3261">
                  <c:v>8.4332000000000001E-3</c:v>
                </c:pt>
                <c:pt idx="3262">
                  <c:v>8.4331000000000007E-3</c:v>
                </c:pt>
                <c:pt idx="3263">
                  <c:v>8.4378999999999999E-3</c:v>
                </c:pt>
                <c:pt idx="3264">
                  <c:v>8.447399999999999E-3</c:v>
                </c:pt>
                <c:pt idx="3265">
                  <c:v>8.447399999999999E-3</c:v>
                </c:pt>
                <c:pt idx="3266">
                  <c:v>8.4568999999999998E-3</c:v>
                </c:pt>
                <c:pt idx="3267">
                  <c:v>8.4522E-3</c:v>
                </c:pt>
                <c:pt idx="3268">
                  <c:v>8.4663999999999989E-3</c:v>
                </c:pt>
                <c:pt idx="3269">
                  <c:v>8.4711999999999999E-3</c:v>
                </c:pt>
                <c:pt idx="3270">
                  <c:v>8.4665000000000001E-3</c:v>
                </c:pt>
                <c:pt idx="3271">
                  <c:v>8.4758999999999998E-3</c:v>
                </c:pt>
                <c:pt idx="3272">
                  <c:v>8.4759999999999992E-3</c:v>
                </c:pt>
                <c:pt idx="3273">
                  <c:v>8.4807999999999984E-3</c:v>
                </c:pt>
                <c:pt idx="3274">
                  <c:v>8.4761000000000003E-3</c:v>
                </c:pt>
                <c:pt idx="3275">
                  <c:v>8.4807999999999984E-3</c:v>
                </c:pt>
                <c:pt idx="3276">
                  <c:v>8.4903999999999986E-3</c:v>
                </c:pt>
                <c:pt idx="3277">
                  <c:v>8.4951000000000002E-3</c:v>
                </c:pt>
                <c:pt idx="3278">
                  <c:v>8.4949999999999991E-3</c:v>
                </c:pt>
                <c:pt idx="3279">
                  <c:v>8.4998999999999995E-3</c:v>
                </c:pt>
                <c:pt idx="3280">
                  <c:v>8.5045999999999993E-3</c:v>
                </c:pt>
                <c:pt idx="3281">
                  <c:v>8.5045999999999993E-3</c:v>
                </c:pt>
                <c:pt idx="3282">
                  <c:v>8.5093999999999986E-3</c:v>
                </c:pt>
                <c:pt idx="3283">
                  <c:v>8.5189999999999988E-3</c:v>
                </c:pt>
                <c:pt idx="3284">
                  <c:v>8.5188999999999994E-3</c:v>
                </c:pt>
                <c:pt idx="3285">
                  <c:v>8.5188999999999994E-3</c:v>
                </c:pt>
                <c:pt idx="3286">
                  <c:v>8.5284999999999996E-3</c:v>
                </c:pt>
                <c:pt idx="3287">
                  <c:v>8.5237000000000004E-3</c:v>
                </c:pt>
                <c:pt idx="3288">
                  <c:v>8.5284999999999996E-3</c:v>
                </c:pt>
                <c:pt idx="3289">
                  <c:v>8.5380999999999999E-3</c:v>
                </c:pt>
                <c:pt idx="3290">
                  <c:v>8.5427000000000003E-3</c:v>
                </c:pt>
                <c:pt idx="3291">
                  <c:v>8.5427999999999997E-3</c:v>
                </c:pt>
                <c:pt idx="3292">
                  <c:v>8.5570999999999998E-3</c:v>
                </c:pt>
                <c:pt idx="3293">
                  <c:v>8.5522999999999988E-3</c:v>
                </c:pt>
                <c:pt idx="3294">
                  <c:v>8.5664999999999995E-3</c:v>
                </c:pt>
                <c:pt idx="3295">
                  <c:v>8.5570000000000004E-3</c:v>
                </c:pt>
                <c:pt idx="3296">
                  <c:v>8.5760999999999997E-3</c:v>
                </c:pt>
                <c:pt idx="3297">
                  <c:v>8.5760999999999997E-3</c:v>
                </c:pt>
                <c:pt idx="3298">
                  <c:v>8.5760999999999997E-3</c:v>
                </c:pt>
                <c:pt idx="3299">
                  <c:v>8.5856999999999999E-3</c:v>
                </c:pt>
                <c:pt idx="3300">
                  <c:v>8.5856999999999999E-3</c:v>
                </c:pt>
                <c:pt idx="3301">
                  <c:v>8.5903999999999998E-3</c:v>
                </c:pt>
                <c:pt idx="3302">
                  <c:v>8.5904999999999992E-3</c:v>
                </c:pt>
                <c:pt idx="3303">
                  <c:v>8.6E-3</c:v>
                </c:pt>
                <c:pt idx="3304">
                  <c:v>8.6046999999999998E-3</c:v>
                </c:pt>
                <c:pt idx="3305">
                  <c:v>8.6047999999999993E-3</c:v>
                </c:pt>
                <c:pt idx="3306">
                  <c:v>8.6047999999999993E-3</c:v>
                </c:pt>
                <c:pt idx="3307">
                  <c:v>8.6094999999999991E-3</c:v>
                </c:pt>
                <c:pt idx="3308">
                  <c:v>8.6142000000000007E-3</c:v>
                </c:pt>
                <c:pt idx="3309">
                  <c:v>8.6189999999999999E-3</c:v>
                </c:pt>
                <c:pt idx="3310">
                  <c:v>8.6189999999999999E-3</c:v>
                </c:pt>
                <c:pt idx="3311">
                  <c:v>8.6237999999999992E-3</c:v>
                </c:pt>
                <c:pt idx="3312">
                  <c:v>8.6237999999999992E-3</c:v>
                </c:pt>
                <c:pt idx="3313">
                  <c:v>8.6333999999999994E-3</c:v>
                </c:pt>
                <c:pt idx="3314">
                  <c:v>8.6382000000000004E-3</c:v>
                </c:pt>
                <c:pt idx="3315">
                  <c:v>8.6380999999999993E-3</c:v>
                </c:pt>
                <c:pt idx="3316">
                  <c:v>8.6428999999999985E-3</c:v>
                </c:pt>
                <c:pt idx="3317">
                  <c:v>8.6523999999999993E-3</c:v>
                </c:pt>
                <c:pt idx="3318">
                  <c:v>8.6523999999999993E-3</c:v>
                </c:pt>
                <c:pt idx="3319">
                  <c:v>8.6525000000000005E-3</c:v>
                </c:pt>
                <c:pt idx="3320">
                  <c:v>8.6572000000000003E-3</c:v>
                </c:pt>
                <c:pt idx="3321">
                  <c:v>8.6667000000000011E-3</c:v>
                </c:pt>
                <c:pt idx="3322">
                  <c:v>8.6667000000000011E-3</c:v>
                </c:pt>
                <c:pt idx="3323">
                  <c:v>8.6667999999999988E-3</c:v>
                </c:pt>
                <c:pt idx="3324">
                  <c:v>8.6667999999999988E-3</c:v>
                </c:pt>
                <c:pt idx="3325">
                  <c:v>8.6667999999999988E-3</c:v>
                </c:pt>
                <c:pt idx="3326">
                  <c:v>8.6762999999999996E-3</c:v>
                </c:pt>
                <c:pt idx="3327">
                  <c:v>8.6762999999999996E-3</c:v>
                </c:pt>
                <c:pt idx="3328">
                  <c:v>8.695399999999999E-3</c:v>
                </c:pt>
                <c:pt idx="3329">
                  <c:v>8.6858999999999999E-3</c:v>
                </c:pt>
                <c:pt idx="3330">
                  <c:v>8.695399999999999E-3</c:v>
                </c:pt>
                <c:pt idx="3331">
                  <c:v>8.7048999999999998E-3</c:v>
                </c:pt>
                <c:pt idx="3332">
                  <c:v>8.7191999999999999E-3</c:v>
                </c:pt>
                <c:pt idx="3333">
                  <c:v>8.7143999999999989E-3</c:v>
                </c:pt>
                <c:pt idx="3334">
                  <c:v>8.7191999999999999E-3</c:v>
                </c:pt>
                <c:pt idx="3335">
                  <c:v>8.7238999999999997E-3</c:v>
                </c:pt>
                <c:pt idx="3336">
                  <c:v>8.7285999999999996E-3</c:v>
                </c:pt>
                <c:pt idx="3337">
                  <c:v>8.7287000000000007E-3</c:v>
                </c:pt>
                <c:pt idx="3338">
                  <c:v>8.7238999999999997E-3</c:v>
                </c:pt>
                <c:pt idx="3339">
                  <c:v>8.742999999999999E-3</c:v>
                </c:pt>
                <c:pt idx="3340">
                  <c:v>8.742999999999999E-3</c:v>
                </c:pt>
                <c:pt idx="3341">
                  <c:v>8.7572999999999991E-3</c:v>
                </c:pt>
                <c:pt idx="3342">
                  <c:v>8.7477000000000006E-3</c:v>
                </c:pt>
                <c:pt idx="3343">
                  <c:v>8.7524999999999999E-3</c:v>
                </c:pt>
                <c:pt idx="3344">
                  <c:v>8.7571999999999997E-3</c:v>
                </c:pt>
                <c:pt idx="3345">
                  <c:v>8.761999999999999E-3</c:v>
                </c:pt>
                <c:pt idx="3346">
                  <c:v>8.7668999999999993E-3</c:v>
                </c:pt>
                <c:pt idx="3347">
                  <c:v>8.7668999999999993E-3</c:v>
                </c:pt>
                <c:pt idx="3348">
                  <c:v>8.776299999999999E-3</c:v>
                </c:pt>
                <c:pt idx="3349">
                  <c:v>8.7812000000000012E-3</c:v>
                </c:pt>
                <c:pt idx="3350">
                  <c:v>8.7812000000000012E-3</c:v>
                </c:pt>
                <c:pt idx="3351">
                  <c:v>8.7858999999999993E-3</c:v>
                </c:pt>
                <c:pt idx="3352">
                  <c:v>8.7858999999999993E-3</c:v>
                </c:pt>
                <c:pt idx="3353">
                  <c:v>8.8002000000000011E-3</c:v>
                </c:pt>
                <c:pt idx="3354">
                  <c:v>8.7907000000000002E-3</c:v>
                </c:pt>
                <c:pt idx="3355">
                  <c:v>8.8097000000000002E-3</c:v>
                </c:pt>
                <c:pt idx="3356">
                  <c:v>8.8048999999999992E-3</c:v>
                </c:pt>
                <c:pt idx="3357">
                  <c:v>8.8050000000000003E-3</c:v>
                </c:pt>
                <c:pt idx="3358">
                  <c:v>8.8144999999999994E-3</c:v>
                </c:pt>
                <c:pt idx="3359">
                  <c:v>8.8144999999999994E-3</c:v>
                </c:pt>
                <c:pt idx="3360">
                  <c:v>8.8240000000000002E-3</c:v>
                </c:pt>
                <c:pt idx="3361">
                  <c:v>8.8240000000000002E-3</c:v>
                </c:pt>
                <c:pt idx="3362">
                  <c:v>8.8240000000000002E-3</c:v>
                </c:pt>
                <c:pt idx="3363">
                  <c:v>8.8288999999999989E-3</c:v>
                </c:pt>
                <c:pt idx="3364">
                  <c:v>8.8336000000000005E-3</c:v>
                </c:pt>
                <c:pt idx="3365">
                  <c:v>8.8288999999999989E-3</c:v>
                </c:pt>
                <c:pt idx="3366">
                  <c:v>8.8430999999999996E-3</c:v>
                </c:pt>
                <c:pt idx="3367">
                  <c:v>8.8478999999999988E-3</c:v>
                </c:pt>
                <c:pt idx="3368">
                  <c:v>8.8526999999999998E-3</c:v>
                </c:pt>
                <c:pt idx="3369">
                  <c:v>8.8526000000000004E-3</c:v>
                </c:pt>
                <c:pt idx="3370">
                  <c:v>8.8573999999999996E-3</c:v>
                </c:pt>
                <c:pt idx="3371">
                  <c:v>8.8574999999999991E-3</c:v>
                </c:pt>
                <c:pt idx="3372">
                  <c:v>8.8669999999999999E-3</c:v>
                </c:pt>
                <c:pt idx="3373">
                  <c:v>8.8669999999999999E-3</c:v>
                </c:pt>
                <c:pt idx="3374">
                  <c:v>8.8668999999999987E-3</c:v>
                </c:pt>
                <c:pt idx="3375">
                  <c:v>8.8717999999999991E-3</c:v>
                </c:pt>
                <c:pt idx="3376">
                  <c:v>8.8669999999999999E-3</c:v>
                </c:pt>
                <c:pt idx="3377">
                  <c:v>8.8812999999999982E-3</c:v>
                </c:pt>
                <c:pt idx="3378">
                  <c:v>8.876499999999999E-3</c:v>
                </c:pt>
                <c:pt idx="3379">
                  <c:v>8.8860999999999992E-3</c:v>
                </c:pt>
                <c:pt idx="3380">
                  <c:v>8.8907999999999991E-3</c:v>
                </c:pt>
                <c:pt idx="3381">
                  <c:v>8.8957000000000012E-3</c:v>
                </c:pt>
                <c:pt idx="3382">
                  <c:v>8.8957000000000012E-3</c:v>
                </c:pt>
                <c:pt idx="3383">
                  <c:v>8.9052000000000003E-3</c:v>
                </c:pt>
                <c:pt idx="3384">
                  <c:v>8.9003999999999993E-3</c:v>
                </c:pt>
                <c:pt idx="3385">
                  <c:v>8.9147000000000011E-3</c:v>
                </c:pt>
                <c:pt idx="3386">
                  <c:v>8.9099999999999995E-3</c:v>
                </c:pt>
                <c:pt idx="3387">
                  <c:v>8.9193999999999992E-3</c:v>
                </c:pt>
                <c:pt idx="3388">
                  <c:v>8.9195000000000003E-3</c:v>
                </c:pt>
                <c:pt idx="3389">
                  <c:v>8.9289999999999994E-3</c:v>
                </c:pt>
                <c:pt idx="3390">
                  <c:v>8.9289E-3</c:v>
                </c:pt>
                <c:pt idx="3391">
                  <c:v>8.9289999999999994E-3</c:v>
                </c:pt>
                <c:pt idx="3392">
                  <c:v>8.9338999999999998E-3</c:v>
                </c:pt>
                <c:pt idx="3393">
                  <c:v>8.9385999999999997E-3</c:v>
                </c:pt>
                <c:pt idx="3394">
                  <c:v>8.9432999999999995E-3</c:v>
                </c:pt>
                <c:pt idx="3395">
                  <c:v>8.9481000000000005E-3</c:v>
                </c:pt>
                <c:pt idx="3396">
                  <c:v>8.9481000000000005E-3</c:v>
                </c:pt>
                <c:pt idx="3397">
                  <c:v>8.9528999999999997E-3</c:v>
                </c:pt>
                <c:pt idx="3398">
                  <c:v>8.9481000000000005E-3</c:v>
                </c:pt>
                <c:pt idx="3399">
                  <c:v>8.9623999999999988E-3</c:v>
                </c:pt>
                <c:pt idx="3400">
                  <c:v>8.9623999999999988E-3</c:v>
                </c:pt>
                <c:pt idx="3401">
                  <c:v>8.9671999999999998E-3</c:v>
                </c:pt>
                <c:pt idx="3402">
                  <c:v>8.9671999999999998E-3</c:v>
                </c:pt>
                <c:pt idx="3403">
                  <c:v>8.9765999999999995E-3</c:v>
                </c:pt>
                <c:pt idx="3404">
                  <c:v>8.9767000000000007E-3</c:v>
                </c:pt>
                <c:pt idx="3405">
                  <c:v>8.9814999999999999E-3</c:v>
                </c:pt>
                <c:pt idx="3406">
                  <c:v>8.9815999999999993E-3</c:v>
                </c:pt>
                <c:pt idx="3407">
                  <c:v>8.9767999999999983E-3</c:v>
                </c:pt>
                <c:pt idx="3408">
                  <c:v>9.0005999999999992E-3</c:v>
                </c:pt>
                <c:pt idx="3409">
                  <c:v>8.9911999999999995E-3</c:v>
                </c:pt>
                <c:pt idx="3410">
                  <c:v>9.0053999999999985E-3</c:v>
                </c:pt>
                <c:pt idx="3411">
                  <c:v>9.0053999999999985E-3</c:v>
                </c:pt>
                <c:pt idx="3412">
                  <c:v>9.0052999999999991E-3</c:v>
                </c:pt>
                <c:pt idx="3413">
                  <c:v>9.0101000000000001E-3</c:v>
                </c:pt>
                <c:pt idx="3414">
                  <c:v>9.0148999999999993E-3</c:v>
                </c:pt>
                <c:pt idx="3415">
                  <c:v>9.0197000000000003E-3</c:v>
                </c:pt>
                <c:pt idx="3416">
                  <c:v>9.0292999999999988E-3</c:v>
                </c:pt>
                <c:pt idx="3417">
                  <c:v>9.0292999999999988E-3</c:v>
                </c:pt>
                <c:pt idx="3418">
                  <c:v>9.0436000000000006E-3</c:v>
                </c:pt>
                <c:pt idx="3419">
                  <c:v>9.0340999999999998E-3</c:v>
                </c:pt>
                <c:pt idx="3420">
                  <c:v>9.0387999999999996E-3</c:v>
                </c:pt>
                <c:pt idx="3421">
                  <c:v>9.0483999999999998E-3</c:v>
                </c:pt>
                <c:pt idx="3422">
                  <c:v>9.0483999999999998E-3</c:v>
                </c:pt>
                <c:pt idx="3423">
                  <c:v>9.0530999999999997E-3</c:v>
                </c:pt>
                <c:pt idx="3424">
                  <c:v>9.0580000000000001E-3</c:v>
                </c:pt>
                <c:pt idx="3425">
                  <c:v>9.0578999999999989E-3</c:v>
                </c:pt>
                <c:pt idx="3426">
                  <c:v>9.0626999999999999E-3</c:v>
                </c:pt>
                <c:pt idx="3427">
                  <c:v>9.0722000000000007E-3</c:v>
                </c:pt>
                <c:pt idx="3428">
                  <c:v>9.0722000000000007E-3</c:v>
                </c:pt>
                <c:pt idx="3429">
                  <c:v>9.0864999999999991E-3</c:v>
                </c:pt>
                <c:pt idx="3430">
                  <c:v>9.0864999999999991E-3</c:v>
                </c:pt>
                <c:pt idx="3431">
                  <c:v>9.0912999999999983E-3</c:v>
                </c:pt>
                <c:pt idx="3432">
                  <c:v>9.0912999999999983E-3</c:v>
                </c:pt>
                <c:pt idx="3433">
                  <c:v>9.0913999999999995E-3</c:v>
                </c:pt>
                <c:pt idx="3434">
                  <c:v>9.1008999999999986E-3</c:v>
                </c:pt>
                <c:pt idx="3435">
                  <c:v>9.1009999999999997E-3</c:v>
                </c:pt>
                <c:pt idx="3436">
                  <c:v>9.1104999999999988E-3</c:v>
                </c:pt>
                <c:pt idx="3437">
                  <c:v>9.1152000000000004E-3</c:v>
                </c:pt>
                <c:pt idx="3438">
                  <c:v>9.1199999999999996E-3</c:v>
                </c:pt>
                <c:pt idx="3439">
                  <c:v>9.1152000000000004E-3</c:v>
                </c:pt>
                <c:pt idx="3440">
                  <c:v>9.1198999999999985E-3</c:v>
                </c:pt>
                <c:pt idx="3441">
                  <c:v>9.1342999999999997E-3</c:v>
                </c:pt>
                <c:pt idx="3442">
                  <c:v>9.1294999999999987E-3</c:v>
                </c:pt>
                <c:pt idx="3443">
                  <c:v>9.1343999999999991E-3</c:v>
                </c:pt>
                <c:pt idx="3444">
                  <c:v>9.1438999999999999E-3</c:v>
                </c:pt>
                <c:pt idx="3445">
                  <c:v>9.1438999999999999E-3</c:v>
                </c:pt>
                <c:pt idx="3446">
                  <c:v>9.1487000000000009E-3</c:v>
                </c:pt>
                <c:pt idx="3447">
                  <c:v>9.1535999999999996E-3</c:v>
                </c:pt>
                <c:pt idx="3448">
                  <c:v>9.1582E-3</c:v>
                </c:pt>
                <c:pt idx="3449">
                  <c:v>9.1629999999999993E-3</c:v>
                </c:pt>
                <c:pt idx="3450">
                  <c:v>9.1677999999999985E-3</c:v>
                </c:pt>
                <c:pt idx="3451">
                  <c:v>9.1677999999999985E-3</c:v>
                </c:pt>
                <c:pt idx="3452">
                  <c:v>9.1725999999999995E-3</c:v>
                </c:pt>
                <c:pt idx="3453">
                  <c:v>9.1821000000000003E-3</c:v>
                </c:pt>
                <c:pt idx="3454">
                  <c:v>9.1821999999999997E-3</c:v>
                </c:pt>
                <c:pt idx="3455">
                  <c:v>9.1915999999999994E-3</c:v>
                </c:pt>
                <c:pt idx="3456">
                  <c:v>9.1964999999999998E-3</c:v>
                </c:pt>
                <c:pt idx="3457">
                  <c:v>9.186999999999999E-3</c:v>
                </c:pt>
                <c:pt idx="3458">
                  <c:v>9.1963999999999987E-3</c:v>
                </c:pt>
                <c:pt idx="3459">
                  <c:v>9.2012999999999991E-3</c:v>
                </c:pt>
                <c:pt idx="3460">
                  <c:v>9.2012999999999991E-3</c:v>
                </c:pt>
                <c:pt idx="3461">
                  <c:v>9.2107999999999982E-3</c:v>
                </c:pt>
                <c:pt idx="3462">
                  <c:v>9.2155999999999991E-3</c:v>
                </c:pt>
                <c:pt idx="3463">
                  <c:v>9.220299999999999E-3</c:v>
                </c:pt>
                <c:pt idx="3464">
                  <c:v>9.220299999999999E-3</c:v>
                </c:pt>
                <c:pt idx="3465">
                  <c:v>9.2346000000000008E-3</c:v>
                </c:pt>
                <c:pt idx="3466">
                  <c:v>9.2394E-3</c:v>
                </c:pt>
                <c:pt idx="3467">
                  <c:v>9.2298999999999992E-3</c:v>
                </c:pt>
                <c:pt idx="3468">
                  <c:v>9.2488999999999991E-3</c:v>
                </c:pt>
                <c:pt idx="3469">
                  <c:v>9.2680000000000002E-3</c:v>
                </c:pt>
                <c:pt idx="3470">
                  <c:v>9.2632000000000009E-3</c:v>
                </c:pt>
                <c:pt idx="3471">
                  <c:v>9.2774999999999993E-3</c:v>
                </c:pt>
                <c:pt idx="3472">
                  <c:v>9.2774999999999993E-3</c:v>
                </c:pt>
                <c:pt idx="3473">
                  <c:v>9.2776000000000004E-3</c:v>
                </c:pt>
                <c:pt idx="3474">
                  <c:v>9.2870999999999995E-3</c:v>
                </c:pt>
                <c:pt idx="3475">
                  <c:v>9.2870999999999995E-3</c:v>
                </c:pt>
                <c:pt idx="3476">
                  <c:v>9.2918999999999988E-3</c:v>
                </c:pt>
                <c:pt idx="3477">
                  <c:v>9.2966999999999998E-3</c:v>
                </c:pt>
                <c:pt idx="3478">
                  <c:v>9.2966000000000003E-3</c:v>
                </c:pt>
                <c:pt idx="3479">
                  <c:v>9.3062999999999983E-3</c:v>
                </c:pt>
                <c:pt idx="3480">
                  <c:v>9.3062000000000006E-3</c:v>
                </c:pt>
                <c:pt idx="3481">
                  <c:v>9.3062000000000006E-3</c:v>
                </c:pt>
                <c:pt idx="3482">
                  <c:v>9.3109999999999998E-3</c:v>
                </c:pt>
                <c:pt idx="3483">
                  <c:v>9.3206000000000001E-3</c:v>
                </c:pt>
                <c:pt idx="3484">
                  <c:v>9.3204999999999989E-3</c:v>
                </c:pt>
                <c:pt idx="3485">
                  <c:v>9.3206000000000001E-3</c:v>
                </c:pt>
                <c:pt idx="3486">
                  <c:v>9.3348999999999984E-3</c:v>
                </c:pt>
                <c:pt idx="3487">
                  <c:v>9.3300999999999992E-3</c:v>
                </c:pt>
                <c:pt idx="3488">
                  <c:v>9.3397000000000011E-3</c:v>
                </c:pt>
                <c:pt idx="3489">
                  <c:v>9.3492999999999996E-3</c:v>
                </c:pt>
                <c:pt idx="3490">
                  <c:v>9.3397000000000011E-3</c:v>
                </c:pt>
                <c:pt idx="3491">
                  <c:v>9.3492999999999996E-3</c:v>
                </c:pt>
                <c:pt idx="3492">
                  <c:v>9.3492999999999996E-3</c:v>
                </c:pt>
                <c:pt idx="3493">
                  <c:v>9.3539999999999995E-3</c:v>
                </c:pt>
                <c:pt idx="3494">
                  <c:v>9.3541000000000006E-3</c:v>
                </c:pt>
                <c:pt idx="3495">
                  <c:v>9.3587999999999987E-3</c:v>
                </c:pt>
                <c:pt idx="3496">
                  <c:v>9.368399999999999E-3</c:v>
                </c:pt>
                <c:pt idx="3497">
                  <c:v>9.368399999999999E-3</c:v>
                </c:pt>
                <c:pt idx="3498">
                  <c:v>9.3731000000000005E-3</c:v>
                </c:pt>
                <c:pt idx="3499">
                  <c:v>9.3778999999999998E-3</c:v>
                </c:pt>
                <c:pt idx="3500">
                  <c:v>9.3827000000000008E-3</c:v>
                </c:pt>
                <c:pt idx="3501">
                  <c:v>9.3873999999999989E-3</c:v>
                </c:pt>
                <c:pt idx="3502">
                  <c:v>9.3875E-3</c:v>
                </c:pt>
                <c:pt idx="3503">
                  <c:v>9.3969999999999991E-3</c:v>
                </c:pt>
                <c:pt idx="3504">
                  <c:v>9.3971000000000002E-3</c:v>
                </c:pt>
                <c:pt idx="3505">
                  <c:v>9.4017999999999984E-3</c:v>
                </c:pt>
                <c:pt idx="3506">
                  <c:v>9.3971000000000002E-3</c:v>
                </c:pt>
                <c:pt idx="3507">
                  <c:v>9.4112999999999992E-3</c:v>
                </c:pt>
                <c:pt idx="3508">
                  <c:v>9.4161999999999996E-3</c:v>
                </c:pt>
                <c:pt idx="3509">
                  <c:v>9.4112999999999992E-3</c:v>
                </c:pt>
                <c:pt idx="3510">
                  <c:v>9.4161000000000002E-3</c:v>
                </c:pt>
                <c:pt idx="3511">
                  <c:v>9.4114999999999997E-3</c:v>
                </c:pt>
                <c:pt idx="3512">
                  <c:v>9.4255999999999993E-3</c:v>
                </c:pt>
                <c:pt idx="3513">
                  <c:v>9.4257999999999981E-3</c:v>
                </c:pt>
                <c:pt idx="3514">
                  <c:v>9.4303999999999985E-3</c:v>
                </c:pt>
                <c:pt idx="3515">
                  <c:v>9.4304999999999996E-3</c:v>
                </c:pt>
                <c:pt idx="3516">
                  <c:v>9.444799999999998E-3</c:v>
                </c:pt>
                <c:pt idx="3517">
                  <c:v>9.4497000000000001E-3</c:v>
                </c:pt>
                <c:pt idx="3518">
                  <c:v>9.4399999999999987E-3</c:v>
                </c:pt>
                <c:pt idx="3519">
                  <c:v>9.4497000000000001E-3</c:v>
                </c:pt>
                <c:pt idx="3520">
                  <c:v>9.4497000000000001E-3</c:v>
                </c:pt>
                <c:pt idx="3521">
                  <c:v>9.4590999999999998E-3</c:v>
                </c:pt>
                <c:pt idx="3522">
                  <c:v>9.463899999999999E-3</c:v>
                </c:pt>
                <c:pt idx="3523">
                  <c:v>9.4592000000000009E-3</c:v>
                </c:pt>
                <c:pt idx="3524">
                  <c:v>9.4687999999999994E-3</c:v>
                </c:pt>
                <c:pt idx="3525">
                  <c:v>9.4734999999999993E-3</c:v>
                </c:pt>
                <c:pt idx="3526">
                  <c:v>9.4734999999999993E-3</c:v>
                </c:pt>
                <c:pt idx="3527">
                  <c:v>9.4782999999999985E-3</c:v>
                </c:pt>
                <c:pt idx="3528">
                  <c:v>9.4830999999999995E-3</c:v>
                </c:pt>
                <c:pt idx="3529">
                  <c:v>9.4830999999999995E-3</c:v>
                </c:pt>
                <c:pt idx="3530">
                  <c:v>9.4830999999999995E-3</c:v>
                </c:pt>
                <c:pt idx="3531">
                  <c:v>9.4926000000000003E-3</c:v>
                </c:pt>
                <c:pt idx="3532">
                  <c:v>9.4973999999999996E-3</c:v>
                </c:pt>
                <c:pt idx="3533">
                  <c:v>9.497499999999999E-3</c:v>
                </c:pt>
                <c:pt idx="3534">
                  <c:v>9.5068999999999987E-3</c:v>
                </c:pt>
                <c:pt idx="3535">
                  <c:v>9.5069999999999998E-3</c:v>
                </c:pt>
                <c:pt idx="3536">
                  <c:v>9.5116999999999997E-3</c:v>
                </c:pt>
                <c:pt idx="3537">
                  <c:v>9.5069999999999998E-3</c:v>
                </c:pt>
                <c:pt idx="3538">
                  <c:v>9.5116999999999997E-3</c:v>
                </c:pt>
                <c:pt idx="3539">
                  <c:v>9.5259999999999997E-3</c:v>
                </c:pt>
                <c:pt idx="3540">
                  <c:v>9.5212999999999982E-3</c:v>
                </c:pt>
                <c:pt idx="3541">
                  <c:v>9.5260999999999992E-3</c:v>
                </c:pt>
                <c:pt idx="3542">
                  <c:v>9.5213999999999993E-3</c:v>
                </c:pt>
                <c:pt idx="3543">
                  <c:v>9.5356E-3</c:v>
                </c:pt>
                <c:pt idx="3544">
                  <c:v>9.5356E-3</c:v>
                </c:pt>
                <c:pt idx="3545">
                  <c:v>9.5405000000000004E-3</c:v>
                </c:pt>
                <c:pt idx="3546">
                  <c:v>9.554700000000001E-3</c:v>
                </c:pt>
                <c:pt idx="3547">
                  <c:v>9.5691000000000005E-3</c:v>
                </c:pt>
                <c:pt idx="3548">
                  <c:v>9.5691000000000005E-3</c:v>
                </c:pt>
                <c:pt idx="3549">
                  <c:v>9.5785999999999996E-3</c:v>
                </c:pt>
                <c:pt idx="3550">
                  <c:v>9.5785999999999996E-3</c:v>
                </c:pt>
                <c:pt idx="3551">
                  <c:v>9.5833999999999989E-3</c:v>
                </c:pt>
                <c:pt idx="3552">
                  <c:v>9.5881000000000004E-3</c:v>
                </c:pt>
                <c:pt idx="3553">
                  <c:v>9.5928999999999997E-3</c:v>
                </c:pt>
                <c:pt idx="3554">
                  <c:v>9.5928999999999997E-3</c:v>
                </c:pt>
                <c:pt idx="3555">
                  <c:v>9.6072999999999992E-3</c:v>
                </c:pt>
                <c:pt idx="3556">
                  <c:v>9.6024999999999999E-3</c:v>
                </c:pt>
                <c:pt idx="3557">
                  <c:v>9.6024999999999999E-3</c:v>
                </c:pt>
                <c:pt idx="3558">
                  <c:v>9.611999999999999E-3</c:v>
                </c:pt>
                <c:pt idx="3559">
                  <c:v>9.6215999999999993E-3</c:v>
                </c:pt>
                <c:pt idx="3560">
                  <c:v>9.6168999999999994E-3</c:v>
                </c:pt>
                <c:pt idx="3561">
                  <c:v>9.6217000000000004E-3</c:v>
                </c:pt>
                <c:pt idx="3562">
                  <c:v>9.6358999999999993E-3</c:v>
                </c:pt>
                <c:pt idx="3563">
                  <c:v>9.6263999999999985E-3</c:v>
                </c:pt>
                <c:pt idx="3564">
                  <c:v>9.6311999999999995E-3</c:v>
                </c:pt>
                <c:pt idx="3565">
                  <c:v>9.640799999999998E-3</c:v>
                </c:pt>
                <c:pt idx="3566">
                  <c:v>9.6359999999999987E-3</c:v>
                </c:pt>
                <c:pt idx="3567">
                  <c:v>9.640799999999998E-3</c:v>
                </c:pt>
                <c:pt idx="3568">
                  <c:v>9.6502999999999988E-3</c:v>
                </c:pt>
                <c:pt idx="3569">
                  <c:v>9.6550999999999998E-3</c:v>
                </c:pt>
                <c:pt idx="3570">
                  <c:v>9.6550999999999998E-3</c:v>
                </c:pt>
                <c:pt idx="3571">
                  <c:v>9.6550000000000004E-3</c:v>
                </c:pt>
                <c:pt idx="3572">
                  <c:v>9.6550999999999998E-3</c:v>
                </c:pt>
                <c:pt idx="3573">
                  <c:v>9.659899999999999E-3</c:v>
                </c:pt>
                <c:pt idx="3574">
                  <c:v>9.678899999999999E-3</c:v>
                </c:pt>
                <c:pt idx="3575">
                  <c:v>9.6790000000000001E-3</c:v>
                </c:pt>
                <c:pt idx="3576">
                  <c:v>9.6740999999999997E-3</c:v>
                </c:pt>
                <c:pt idx="3577">
                  <c:v>9.6837999999999994E-3</c:v>
                </c:pt>
                <c:pt idx="3578">
                  <c:v>9.6884999999999992E-3</c:v>
                </c:pt>
                <c:pt idx="3579">
                  <c:v>9.6932999999999984E-3</c:v>
                </c:pt>
                <c:pt idx="3580">
                  <c:v>9.6980999999999994E-3</c:v>
                </c:pt>
                <c:pt idx="3581">
                  <c:v>9.6980999999999994E-3</c:v>
                </c:pt>
                <c:pt idx="3582">
                  <c:v>9.7028999999999987E-3</c:v>
                </c:pt>
                <c:pt idx="3583">
                  <c:v>9.7076999999999997E-3</c:v>
                </c:pt>
                <c:pt idx="3584">
                  <c:v>9.7076999999999997E-3</c:v>
                </c:pt>
                <c:pt idx="3585">
                  <c:v>9.7123999999999995E-3</c:v>
                </c:pt>
                <c:pt idx="3586">
                  <c:v>9.7219999999999997E-3</c:v>
                </c:pt>
                <c:pt idx="3587">
                  <c:v>9.7172000000000005E-3</c:v>
                </c:pt>
                <c:pt idx="3588">
                  <c:v>9.7219999999999997E-3</c:v>
                </c:pt>
                <c:pt idx="3589">
                  <c:v>9.7219999999999997E-3</c:v>
                </c:pt>
                <c:pt idx="3590">
                  <c:v>9.7362999999999981E-3</c:v>
                </c:pt>
                <c:pt idx="3591">
                  <c:v>9.7362999999999981E-3</c:v>
                </c:pt>
                <c:pt idx="3592">
                  <c:v>9.7459E-3</c:v>
                </c:pt>
                <c:pt idx="3593">
                  <c:v>9.7412000000000002E-3</c:v>
                </c:pt>
                <c:pt idx="3594">
                  <c:v>9.7459E-3</c:v>
                </c:pt>
                <c:pt idx="3595">
                  <c:v>9.7459E-3</c:v>
                </c:pt>
                <c:pt idx="3596">
                  <c:v>9.7459E-3</c:v>
                </c:pt>
                <c:pt idx="3597">
                  <c:v>9.7602999999999995E-3</c:v>
                </c:pt>
                <c:pt idx="3598">
                  <c:v>9.7602000000000001E-3</c:v>
                </c:pt>
                <c:pt idx="3599">
                  <c:v>9.7697999999999986E-3</c:v>
                </c:pt>
                <c:pt idx="3600">
                  <c:v>9.7649999999999994E-3</c:v>
                </c:pt>
                <c:pt idx="3601">
                  <c:v>9.7649999999999994E-3</c:v>
                </c:pt>
                <c:pt idx="3602">
                  <c:v>9.769700000000001E-3</c:v>
                </c:pt>
                <c:pt idx="3603">
                  <c:v>9.769700000000001E-3</c:v>
                </c:pt>
                <c:pt idx="3604">
                  <c:v>9.7841000000000004E-3</c:v>
                </c:pt>
                <c:pt idx="3605">
                  <c:v>9.7841000000000004E-3</c:v>
                </c:pt>
                <c:pt idx="3606">
                  <c:v>9.7937000000000007E-3</c:v>
                </c:pt>
                <c:pt idx="3607">
                  <c:v>9.7983999999999988E-3</c:v>
                </c:pt>
                <c:pt idx="3608">
                  <c:v>9.7937000000000007E-3</c:v>
                </c:pt>
                <c:pt idx="3609">
                  <c:v>9.7984999999999999E-3</c:v>
                </c:pt>
                <c:pt idx="3610">
                  <c:v>9.8031999999999998E-3</c:v>
                </c:pt>
                <c:pt idx="3611">
                  <c:v>9.807999999999999E-3</c:v>
                </c:pt>
                <c:pt idx="3612">
                  <c:v>9.8127999999999983E-3</c:v>
                </c:pt>
                <c:pt idx="3613">
                  <c:v>9.8127999999999983E-3</c:v>
                </c:pt>
                <c:pt idx="3614">
                  <c:v>9.8174999999999998E-3</c:v>
                </c:pt>
                <c:pt idx="3615">
                  <c:v>9.8222999999999991E-3</c:v>
                </c:pt>
                <c:pt idx="3616">
                  <c:v>9.8222999999999991E-3</c:v>
                </c:pt>
                <c:pt idx="3617">
                  <c:v>9.8223999999999985E-3</c:v>
                </c:pt>
                <c:pt idx="3618">
                  <c:v>9.8318999999999993E-3</c:v>
                </c:pt>
                <c:pt idx="3619">
                  <c:v>9.8367000000000003E-3</c:v>
                </c:pt>
                <c:pt idx="3620">
                  <c:v>9.8462000000000011E-3</c:v>
                </c:pt>
                <c:pt idx="3621">
                  <c:v>9.836799999999998E-3</c:v>
                </c:pt>
                <c:pt idx="3622">
                  <c:v>9.8462999999999988E-3</c:v>
                </c:pt>
                <c:pt idx="3623">
                  <c:v>9.8510000000000004E-3</c:v>
                </c:pt>
                <c:pt idx="3624">
                  <c:v>9.8462000000000011E-3</c:v>
                </c:pt>
                <c:pt idx="3625">
                  <c:v>9.8510999999999998E-3</c:v>
                </c:pt>
                <c:pt idx="3626">
                  <c:v>9.8510999999999998E-3</c:v>
                </c:pt>
                <c:pt idx="3627">
                  <c:v>9.8653999999999999E-3</c:v>
                </c:pt>
                <c:pt idx="3628">
                  <c:v>9.8653999999999999E-3</c:v>
                </c:pt>
                <c:pt idx="3629">
                  <c:v>9.8653999999999999E-3</c:v>
                </c:pt>
                <c:pt idx="3630">
                  <c:v>9.8844999999999992E-3</c:v>
                </c:pt>
                <c:pt idx="3631">
                  <c:v>9.8702000000000008E-3</c:v>
                </c:pt>
                <c:pt idx="3632">
                  <c:v>9.8797999999999993E-3</c:v>
                </c:pt>
                <c:pt idx="3633">
                  <c:v>9.8892000000000008E-3</c:v>
                </c:pt>
                <c:pt idx="3634">
                  <c:v>9.8846999999999997E-3</c:v>
                </c:pt>
                <c:pt idx="3635">
                  <c:v>9.8940999999999994E-3</c:v>
                </c:pt>
                <c:pt idx="3636">
                  <c:v>9.8940999999999994E-3</c:v>
                </c:pt>
                <c:pt idx="3637">
                  <c:v>9.8940999999999994E-3</c:v>
                </c:pt>
                <c:pt idx="3638">
                  <c:v>9.9036999999999997E-3</c:v>
                </c:pt>
                <c:pt idx="3639">
                  <c:v>9.9132000000000005E-3</c:v>
                </c:pt>
                <c:pt idx="3640">
                  <c:v>9.9132000000000005E-3</c:v>
                </c:pt>
                <c:pt idx="3641">
                  <c:v>9.9180999999999991E-3</c:v>
                </c:pt>
                <c:pt idx="3642">
                  <c:v>9.922799999999999E-3</c:v>
                </c:pt>
                <c:pt idx="3643">
                  <c:v>9.9228999999999984E-3</c:v>
                </c:pt>
                <c:pt idx="3644">
                  <c:v>9.9276E-3</c:v>
                </c:pt>
                <c:pt idx="3645">
                  <c:v>9.9276E-3</c:v>
                </c:pt>
                <c:pt idx="3646">
                  <c:v>9.9372000000000002E-3</c:v>
                </c:pt>
                <c:pt idx="3647">
                  <c:v>9.946700000000001E-3</c:v>
                </c:pt>
                <c:pt idx="3648">
                  <c:v>9.946700000000001E-3</c:v>
                </c:pt>
                <c:pt idx="3649">
                  <c:v>9.946700000000001E-3</c:v>
                </c:pt>
                <c:pt idx="3650">
                  <c:v>9.946700000000001E-3</c:v>
                </c:pt>
                <c:pt idx="3651">
                  <c:v>9.9562999999999995E-3</c:v>
                </c:pt>
                <c:pt idx="3652">
                  <c:v>9.9657999999999986E-3</c:v>
                </c:pt>
                <c:pt idx="3653">
                  <c:v>9.9562999999999995E-3</c:v>
                </c:pt>
                <c:pt idx="3654">
                  <c:v>9.9658999999999998E-3</c:v>
                </c:pt>
                <c:pt idx="3655">
                  <c:v>9.9752999999999994E-3</c:v>
                </c:pt>
                <c:pt idx="3656">
                  <c:v>9.9707000000000007E-3</c:v>
                </c:pt>
                <c:pt idx="3657">
                  <c:v>9.9705999999999996E-3</c:v>
                </c:pt>
                <c:pt idx="3658">
                  <c:v>9.9801000000000004E-3</c:v>
                </c:pt>
                <c:pt idx="3659">
                  <c:v>9.9801000000000004E-3</c:v>
                </c:pt>
                <c:pt idx="3660">
                  <c:v>9.9801999999999998E-3</c:v>
                </c:pt>
                <c:pt idx="3661">
                  <c:v>9.9945999999999993E-3</c:v>
                </c:pt>
                <c:pt idx="3662">
                  <c:v>9.9992999999999992E-3</c:v>
                </c:pt>
                <c:pt idx="3663">
                  <c:v>9.9992999999999992E-3</c:v>
                </c:pt>
                <c:pt idx="3664">
                  <c:v>1.0003999999999999E-2</c:v>
                </c:pt>
                <c:pt idx="3665">
                  <c:v>1.0014E-2</c:v>
                </c:pt>
                <c:pt idx="3666">
                  <c:v>1.0008999999999999E-2</c:v>
                </c:pt>
                <c:pt idx="3667">
                  <c:v>1.0014E-2</c:v>
                </c:pt>
                <c:pt idx="3668">
                  <c:v>1.0008999999999999E-2</c:v>
                </c:pt>
                <c:pt idx="3669">
                  <c:v>1.0019E-2</c:v>
                </c:pt>
                <c:pt idx="3670">
                  <c:v>1.0022999999999999E-2</c:v>
                </c:pt>
                <c:pt idx="3671">
                  <c:v>1.0027999999999999E-2</c:v>
                </c:pt>
                <c:pt idx="3672">
                  <c:v>1.0033E-2</c:v>
                </c:pt>
                <c:pt idx="3673">
                  <c:v>1.0033E-2</c:v>
                </c:pt>
                <c:pt idx="3674">
                  <c:v>1.0038E-2</c:v>
                </c:pt>
                <c:pt idx="3675">
                  <c:v>1.0038E-2</c:v>
                </c:pt>
                <c:pt idx="3676">
                  <c:v>1.0038E-2</c:v>
                </c:pt>
                <c:pt idx="3677">
                  <c:v>1.0047E-2</c:v>
                </c:pt>
                <c:pt idx="3678">
                  <c:v>1.0047E-2</c:v>
                </c:pt>
                <c:pt idx="3679">
                  <c:v>1.0057E-2</c:v>
                </c:pt>
                <c:pt idx="3680">
                  <c:v>1.0066E-2</c:v>
                </c:pt>
                <c:pt idx="3681">
                  <c:v>1.0066E-2</c:v>
                </c:pt>
                <c:pt idx="3682">
                  <c:v>1.0062E-2</c:v>
                </c:pt>
                <c:pt idx="3683">
                  <c:v>1.0071E-2</c:v>
                </c:pt>
                <c:pt idx="3684">
                  <c:v>1.0076E-2</c:v>
                </c:pt>
                <c:pt idx="3685">
                  <c:v>1.0076E-2</c:v>
                </c:pt>
                <c:pt idx="3686">
                  <c:v>1.0081E-2</c:v>
                </c:pt>
                <c:pt idx="3687">
                  <c:v>1.0085E-2</c:v>
                </c:pt>
                <c:pt idx="3688">
                  <c:v>1.009E-2</c:v>
                </c:pt>
                <c:pt idx="3689">
                  <c:v>1.009E-2</c:v>
                </c:pt>
                <c:pt idx="3690">
                  <c:v>1.009E-2</c:v>
                </c:pt>
                <c:pt idx="3691">
                  <c:v>1.01E-2</c:v>
                </c:pt>
                <c:pt idx="3692">
                  <c:v>1.01E-2</c:v>
                </c:pt>
                <c:pt idx="3693">
                  <c:v>1.0114E-2</c:v>
                </c:pt>
                <c:pt idx="3694">
                  <c:v>1.0109E-2</c:v>
                </c:pt>
                <c:pt idx="3695">
                  <c:v>1.0109E-2</c:v>
                </c:pt>
                <c:pt idx="3696">
                  <c:v>1.0119E-2</c:v>
                </c:pt>
                <c:pt idx="3697">
                  <c:v>1.0114E-2</c:v>
                </c:pt>
                <c:pt idx="3698">
                  <c:v>1.0123999999999999E-2</c:v>
                </c:pt>
                <c:pt idx="3699">
                  <c:v>1.0128E-2</c:v>
                </c:pt>
                <c:pt idx="3700">
                  <c:v>1.0128E-2</c:v>
                </c:pt>
                <c:pt idx="3701">
                  <c:v>1.0137999999999999E-2</c:v>
                </c:pt>
                <c:pt idx="3702">
                  <c:v>1.0137999999999999E-2</c:v>
                </c:pt>
                <c:pt idx="3703">
                  <c:v>1.0133E-2</c:v>
                </c:pt>
                <c:pt idx="3704">
                  <c:v>1.0152E-2</c:v>
                </c:pt>
                <c:pt idx="3705">
                  <c:v>1.0156999999999999E-2</c:v>
                </c:pt>
                <c:pt idx="3706">
                  <c:v>1.0156999999999999E-2</c:v>
                </c:pt>
                <c:pt idx="3707">
                  <c:v>1.0156999999999999E-2</c:v>
                </c:pt>
                <c:pt idx="3708">
                  <c:v>1.0161999999999999E-2</c:v>
                </c:pt>
                <c:pt idx="3709">
                  <c:v>1.0166999999999999E-2</c:v>
                </c:pt>
                <c:pt idx="3710">
                  <c:v>1.0171999999999999E-2</c:v>
                </c:pt>
                <c:pt idx="3711">
                  <c:v>1.0171999999999999E-2</c:v>
                </c:pt>
                <c:pt idx="3712">
                  <c:v>1.0175999999999999E-2</c:v>
                </c:pt>
                <c:pt idx="3713">
                  <c:v>1.0180999999999999E-2</c:v>
                </c:pt>
                <c:pt idx="3714">
                  <c:v>1.0185999999999999E-2</c:v>
                </c:pt>
                <c:pt idx="3715">
                  <c:v>1.0185999999999999E-2</c:v>
                </c:pt>
                <c:pt idx="3716">
                  <c:v>1.0191E-2</c:v>
                </c:pt>
                <c:pt idx="3717">
                  <c:v>1.0194999999999999E-2</c:v>
                </c:pt>
                <c:pt idx="3718">
                  <c:v>1.0191E-2</c:v>
                </c:pt>
                <c:pt idx="3719">
                  <c:v>1.0199999999999999E-2</c:v>
                </c:pt>
                <c:pt idx="3720">
                  <c:v>1.0199999999999999E-2</c:v>
                </c:pt>
                <c:pt idx="3721">
                  <c:v>1.0204999999999999E-2</c:v>
                </c:pt>
                <c:pt idx="3722">
                  <c:v>1.0204999999999999E-2</c:v>
                </c:pt>
                <c:pt idx="3723">
                  <c:v>1.0215E-2</c:v>
                </c:pt>
                <c:pt idx="3724">
                  <c:v>1.021E-2</c:v>
                </c:pt>
                <c:pt idx="3725">
                  <c:v>1.0218999999999999E-2</c:v>
                </c:pt>
                <c:pt idx="3726">
                  <c:v>1.0215E-2</c:v>
                </c:pt>
                <c:pt idx="3727">
                  <c:v>1.0229E-2</c:v>
                </c:pt>
                <c:pt idx="3728">
                  <c:v>1.0234E-2</c:v>
                </c:pt>
                <c:pt idx="3729">
                  <c:v>1.0229E-2</c:v>
                </c:pt>
                <c:pt idx="3730">
                  <c:v>1.0237999999999999E-2</c:v>
                </c:pt>
                <c:pt idx="3731">
                  <c:v>1.0243E-2</c:v>
                </c:pt>
                <c:pt idx="3732">
                  <c:v>1.0253E-2</c:v>
                </c:pt>
                <c:pt idx="3733">
                  <c:v>1.0248E-2</c:v>
                </c:pt>
                <c:pt idx="3734">
                  <c:v>1.0253E-2</c:v>
                </c:pt>
                <c:pt idx="3735">
                  <c:v>1.0262E-2</c:v>
                </c:pt>
                <c:pt idx="3736">
                  <c:v>1.0253E-2</c:v>
                </c:pt>
                <c:pt idx="3737">
                  <c:v>1.0267E-2</c:v>
                </c:pt>
                <c:pt idx="3738">
                  <c:v>1.0267E-2</c:v>
                </c:pt>
                <c:pt idx="3739">
                  <c:v>1.0272E-2</c:v>
                </c:pt>
                <c:pt idx="3740">
                  <c:v>1.0281999999999999E-2</c:v>
                </c:pt>
                <c:pt idx="3741">
                  <c:v>1.0281999999999999E-2</c:v>
                </c:pt>
                <c:pt idx="3742">
                  <c:v>1.0277E-2</c:v>
                </c:pt>
                <c:pt idx="3743">
                  <c:v>1.0281999999999999E-2</c:v>
                </c:pt>
                <c:pt idx="3744">
                  <c:v>1.0291E-2</c:v>
                </c:pt>
                <c:pt idx="3745">
                  <c:v>1.0296E-2</c:v>
                </c:pt>
                <c:pt idx="3746">
                  <c:v>1.0300999999999999E-2</c:v>
                </c:pt>
                <c:pt idx="3747">
                  <c:v>1.0305E-2</c:v>
                </c:pt>
                <c:pt idx="3748">
                  <c:v>1.0305999999999999E-2</c:v>
                </c:pt>
                <c:pt idx="3749">
                  <c:v>1.0315E-2</c:v>
                </c:pt>
                <c:pt idx="3750">
                  <c:v>1.0315E-2</c:v>
                </c:pt>
                <c:pt idx="3751">
                  <c:v>1.0315E-2</c:v>
                </c:pt>
                <c:pt idx="3752">
                  <c:v>1.0319999999999999E-2</c:v>
                </c:pt>
                <c:pt idx="3753">
                  <c:v>1.0324999999999999E-2</c:v>
                </c:pt>
                <c:pt idx="3754">
                  <c:v>1.0324999999999999E-2</c:v>
                </c:pt>
                <c:pt idx="3755">
                  <c:v>1.0333999999999999E-2</c:v>
                </c:pt>
                <c:pt idx="3756">
                  <c:v>1.0333999999999999E-2</c:v>
                </c:pt>
                <c:pt idx="3757">
                  <c:v>1.0338999999999999E-2</c:v>
                </c:pt>
                <c:pt idx="3758">
                  <c:v>1.0338999999999999E-2</c:v>
                </c:pt>
                <c:pt idx="3759">
                  <c:v>1.0338999999999999E-2</c:v>
                </c:pt>
                <c:pt idx="3760">
                  <c:v>1.0348999999999999E-2</c:v>
                </c:pt>
                <c:pt idx="3761">
                  <c:v>1.0352999999999999E-2</c:v>
                </c:pt>
                <c:pt idx="3762">
                  <c:v>1.0348999999999999E-2</c:v>
                </c:pt>
                <c:pt idx="3763">
                  <c:v>1.0362999999999999E-2</c:v>
                </c:pt>
                <c:pt idx="3764">
                  <c:v>1.0362999999999999E-2</c:v>
                </c:pt>
                <c:pt idx="3765">
                  <c:v>1.0362999999999999E-2</c:v>
                </c:pt>
                <c:pt idx="3766">
                  <c:v>1.0362999999999999E-2</c:v>
                </c:pt>
                <c:pt idx="3767">
                  <c:v>1.0373E-2</c:v>
                </c:pt>
                <c:pt idx="3768">
                  <c:v>1.0381999999999999E-2</c:v>
                </c:pt>
                <c:pt idx="3769">
                  <c:v>1.0381999999999999E-2</c:v>
                </c:pt>
                <c:pt idx="3770">
                  <c:v>1.0381999999999999E-2</c:v>
                </c:pt>
                <c:pt idx="3771">
                  <c:v>1.0386999999999999E-2</c:v>
                </c:pt>
                <c:pt idx="3772">
                  <c:v>1.0392E-2</c:v>
                </c:pt>
                <c:pt idx="3773">
                  <c:v>1.0392E-2</c:v>
                </c:pt>
                <c:pt idx="3774">
                  <c:v>1.0400999999999999E-2</c:v>
                </c:pt>
                <c:pt idx="3775">
                  <c:v>1.0400999999999999E-2</c:v>
                </c:pt>
                <c:pt idx="3776">
                  <c:v>1.0395999999999999E-2</c:v>
                </c:pt>
                <c:pt idx="3777">
                  <c:v>1.0406E-2</c:v>
                </c:pt>
                <c:pt idx="3778">
                  <c:v>1.0406E-2</c:v>
                </c:pt>
                <c:pt idx="3779">
                  <c:v>1.0411E-2</c:v>
                </c:pt>
                <c:pt idx="3780">
                  <c:v>1.0416E-2</c:v>
                </c:pt>
                <c:pt idx="3781">
                  <c:v>1.0419999999999999E-2</c:v>
                </c:pt>
                <c:pt idx="3782">
                  <c:v>1.043E-2</c:v>
                </c:pt>
                <c:pt idx="3783">
                  <c:v>1.043E-2</c:v>
                </c:pt>
                <c:pt idx="3784">
                  <c:v>1.0435E-2</c:v>
                </c:pt>
                <c:pt idx="3785">
                  <c:v>1.044E-2</c:v>
                </c:pt>
                <c:pt idx="3786">
                  <c:v>1.0439E-2</c:v>
                </c:pt>
                <c:pt idx="3787">
                  <c:v>1.0444E-2</c:v>
                </c:pt>
                <c:pt idx="3788">
                  <c:v>1.0444E-2</c:v>
                </c:pt>
                <c:pt idx="3789">
                  <c:v>1.0454E-2</c:v>
                </c:pt>
                <c:pt idx="3790">
                  <c:v>1.0454E-2</c:v>
                </c:pt>
                <c:pt idx="3791">
                  <c:v>1.0454E-2</c:v>
                </c:pt>
                <c:pt idx="3792">
                  <c:v>1.0459E-2</c:v>
                </c:pt>
                <c:pt idx="3793">
                  <c:v>1.0473E-2</c:v>
                </c:pt>
                <c:pt idx="3794">
                  <c:v>1.0463E-2</c:v>
                </c:pt>
                <c:pt idx="3795">
                  <c:v>1.0477999999999999E-2</c:v>
                </c:pt>
                <c:pt idx="3796">
                  <c:v>1.0477999999999999E-2</c:v>
                </c:pt>
                <c:pt idx="3797">
                  <c:v>1.0487E-2</c:v>
                </c:pt>
                <c:pt idx="3798">
                  <c:v>1.0487E-2</c:v>
                </c:pt>
                <c:pt idx="3799">
                  <c:v>1.0492E-2</c:v>
                </c:pt>
                <c:pt idx="3800">
                  <c:v>1.0492E-2</c:v>
                </c:pt>
                <c:pt idx="3801">
                  <c:v>1.0496999999999999E-2</c:v>
                </c:pt>
                <c:pt idx="3802">
                  <c:v>1.0506999999999999E-2</c:v>
                </c:pt>
                <c:pt idx="3803">
                  <c:v>1.0506999999999999E-2</c:v>
                </c:pt>
                <c:pt idx="3804">
                  <c:v>1.0511E-2</c:v>
                </c:pt>
                <c:pt idx="3805">
                  <c:v>1.0515999999999999E-2</c:v>
                </c:pt>
                <c:pt idx="3806">
                  <c:v>1.0520999999999999E-2</c:v>
                </c:pt>
                <c:pt idx="3807">
                  <c:v>1.0520999999999999E-2</c:v>
                </c:pt>
                <c:pt idx="3808">
                  <c:v>1.0520999999999999E-2</c:v>
                </c:pt>
                <c:pt idx="3809">
                  <c:v>1.0525999999999999E-2</c:v>
                </c:pt>
                <c:pt idx="3810">
                  <c:v>1.0534999999999999E-2</c:v>
                </c:pt>
                <c:pt idx="3811">
                  <c:v>1.0534999999999999E-2</c:v>
                </c:pt>
                <c:pt idx="3812">
                  <c:v>1.0539999999999999E-2</c:v>
                </c:pt>
                <c:pt idx="3813">
                  <c:v>1.0539999999999999E-2</c:v>
                </c:pt>
                <c:pt idx="3814">
                  <c:v>1.0544999999999999E-2</c:v>
                </c:pt>
                <c:pt idx="3815">
                  <c:v>1.0544999999999999E-2</c:v>
                </c:pt>
                <c:pt idx="3816">
                  <c:v>1.055E-2</c:v>
                </c:pt>
                <c:pt idx="3817">
                  <c:v>1.0558999999999999E-2</c:v>
                </c:pt>
                <c:pt idx="3818">
                  <c:v>1.0553999999999999E-2</c:v>
                </c:pt>
                <c:pt idx="3819">
                  <c:v>1.0569E-2</c:v>
                </c:pt>
                <c:pt idx="3820">
                  <c:v>1.0563999999999999E-2</c:v>
                </c:pt>
                <c:pt idx="3821">
                  <c:v>1.0569E-2</c:v>
                </c:pt>
                <c:pt idx="3822">
                  <c:v>1.0577999999999999E-2</c:v>
                </c:pt>
                <c:pt idx="3823">
                  <c:v>1.0574E-2</c:v>
                </c:pt>
                <c:pt idx="3824">
                  <c:v>1.0577999999999999E-2</c:v>
                </c:pt>
                <c:pt idx="3825">
                  <c:v>1.0588E-2</c:v>
                </c:pt>
                <c:pt idx="3826">
                  <c:v>1.0582999999999999E-2</c:v>
                </c:pt>
                <c:pt idx="3827">
                  <c:v>1.0588E-2</c:v>
                </c:pt>
                <c:pt idx="3828">
                  <c:v>1.0593E-2</c:v>
                </c:pt>
                <c:pt idx="3829">
                  <c:v>1.0596999999999999E-2</c:v>
                </c:pt>
                <c:pt idx="3830">
                  <c:v>1.0593E-2</c:v>
                </c:pt>
                <c:pt idx="3831">
                  <c:v>1.0607E-2</c:v>
                </c:pt>
                <c:pt idx="3832">
                  <c:v>1.0607E-2</c:v>
                </c:pt>
                <c:pt idx="3833">
                  <c:v>1.0612E-2</c:v>
                </c:pt>
                <c:pt idx="3834">
                  <c:v>1.0612E-2</c:v>
                </c:pt>
                <c:pt idx="3835">
                  <c:v>1.0612E-2</c:v>
                </c:pt>
                <c:pt idx="3836">
                  <c:v>1.0621E-2</c:v>
                </c:pt>
                <c:pt idx="3837">
                  <c:v>1.0621E-2</c:v>
                </c:pt>
                <c:pt idx="3838">
                  <c:v>1.0631E-2</c:v>
                </c:pt>
                <c:pt idx="3839">
                  <c:v>1.0631E-2</c:v>
                </c:pt>
                <c:pt idx="3840">
                  <c:v>1.0631E-2</c:v>
                </c:pt>
                <c:pt idx="3841">
                  <c:v>1.0636E-2</c:v>
                </c:pt>
                <c:pt idx="3842">
                  <c:v>1.0631E-2</c:v>
                </c:pt>
                <c:pt idx="3843">
                  <c:v>1.0645E-2</c:v>
                </c:pt>
                <c:pt idx="3844">
                  <c:v>1.065E-2</c:v>
                </c:pt>
                <c:pt idx="3845">
                  <c:v>1.065E-2</c:v>
                </c:pt>
                <c:pt idx="3846">
                  <c:v>1.0664E-2</c:v>
                </c:pt>
                <c:pt idx="3847">
                  <c:v>1.0659999999999999E-2</c:v>
                </c:pt>
                <c:pt idx="3848">
                  <c:v>1.0659999999999999E-2</c:v>
                </c:pt>
                <c:pt idx="3849">
                  <c:v>1.0664999999999999E-2</c:v>
                </c:pt>
                <c:pt idx="3850">
                  <c:v>1.0669E-2</c:v>
                </c:pt>
                <c:pt idx="3851">
                  <c:v>1.0678999999999999E-2</c:v>
                </c:pt>
                <c:pt idx="3852">
                  <c:v>1.0673999999999999E-2</c:v>
                </c:pt>
                <c:pt idx="3853">
                  <c:v>1.0673999999999999E-2</c:v>
                </c:pt>
                <c:pt idx="3854">
                  <c:v>1.0683999999999999E-2</c:v>
                </c:pt>
                <c:pt idx="3855">
                  <c:v>1.0688999999999999E-2</c:v>
                </c:pt>
                <c:pt idx="3856">
                  <c:v>1.0688999999999999E-2</c:v>
                </c:pt>
                <c:pt idx="3857">
                  <c:v>1.0692999999999999E-2</c:v>
                </c:pt>
                <c:pt idx="3858">
                  <c:v>1.0697999999999999E-2</c:v>
                </c:pt>
                <c:pt idx="3859">
                  <c:v>1.0707999999999999E-2</c:v>
                </c:pt>
                <c:pt idx="3860">
                  <c:v>1.0707999999999999E-2</c:v>
                </c:pt>
                <c:pt idx="3861">
                  <c:v>1.0716999999999999E-2</c:v>
                </c:pt>
                <c:pt idx="3862">
                  <c:v>1.0716999999999999E-2</c:v>
                </c:pt>
                <c:pt idx="3863">
                  <c:v>1.0713E-2</c:v>
                </c:pt>
                <c:pt idx="3864">
                  <c:v>1.0721999999999999E-2</c:v>
                </c:pt>
                <c:pt idx="3865">
                  <c:v>1.0726999999999999E-2</c:v>
                </c:pt>
                <c:pt idx="3866">
                  <c:v>1.0721999999999999E-2</c:v>
                </c:pt>
                <c:pt idx="3867">
                  <c:v>1.0732E-2</c:v>
                </c:pt>
                <c:pt idx="3868">
                  <c:v>1.0740999999999999E-2</c:v>
                </c:pt>
                <c:pt idx="3869">
                  <c:v>1.0735999999999999E-2</c:v>
                </c:pt>
                <c:pt idx="3870">
                  <c:v>1.0740999999999999E-2</c:v>
                </c:pt>
                <c:pt idx="3871">
                  <c:v>1.0751E-2</c:v>
                </c:pt>
                <c:pt idx="3872">
                  <c:v>1.0756E-2</c:v>
                </c:pt>
                <c:pt idx="3873">
                  <c:v>1.0756E-2</c:v>
                </c:pt>
                <c:pt idx="3874">
                  <c:v>1.0751E-2</c:v>
                </c:pt>
                <c:pt idx="3875">
                  <c:v>1.0756E-2</c:v>
                </c:pt>
                <c:pt idx="3876">
                  <c:v>1.0759999999999999E-2</c:v>
                </c:pt>
                <c:pt idx="3877">
                  <c:v>1.0765E-2</c:v>
                </c:pt>
                <c:pt idx="3878">
                  <c:v>1.077E-2</c:v>
                </c:pt>
                <c:pt idx="3879">
                  <c:v>1.077E-2</c:v>
                </c:pt>
                <c:pt idx="3880">
                  <c:v>1.0784E-2</c:v>
                </c:pt>
                <c:pt idx="3881">
                  <c:v>1.0784E-2</c:v>
                </c:pt>
                <c:pt idx="3882">
                  <c:v>1.0789E-2</c:v>
                </c:pt>
                <c:pt idx="3883">
                  <c:v>1.0794E-2</c:v>
                </c:pt>
                <c:pt idx="3884">
                  <c:v>1.0794E-2</c:v>
                </c:pt>
                <c:pt idx="3885">
                  <c:v>1.0799E-2</c:v>
                </c:pt>
                <c:pt idx="3886">
                  <c:v>1.0799E-2</c:v>
                </c:pt>
                <c:pt idx="3887">
                  <c:v>1.0803E-2</c:v>
                </c:pt>
                <c:pt idx="3888">
                  <c:v>1.0799E-2</c:v>
                </c:pt>
                <c:pt idx="3889">
                  <c:v>1.0808E-2</c:v>
                </c:pt>
                <c:pt idx="3890">
                  <c:v>1.0808E-2</c:v>
                </c:pt>
                <c:pt idx="3891">
                  <c:v>1.0817999999999999E-2</c:v>
                </c:pt>
                <c:pt idx="3892">
                  <c:v>1.0822999999999999E-2</c:v>
                </c:pt>
                <c:pt idx="3893">
                  <c:v>1.0822999999999999E-2</c:v>
                </c:pt>
                <c:pt idx="3894">
                  <c:v>1.0827E-2</c:v>
                </c:pt>
                <c:pt idx="3895">
                  <c:v>1.0836999999999999E-2</c:v>
                </c:pt>
                <c:pt idx="3896">
                  <c:v>1.0841999999999999E-2</c:v>
                </c:pt>
                <c:pt idx="3897">
                  <c:v>1.0846999999999999E-2</c:v>
                </c:pt>
                <c:pt idx="3898">
                  <c:v>1.0846999999999999E-2</c:v>
                </c:pt>
                <c:pt idx="3899">
                  <c:v>1.0846999999999999E-2</c:v>
                </c:pt>
                <c:pt idx="3900">
                  <c:v>1.0860999999999999E-2</c:v>
                </c:pt>
                <c:pt idx="3901">
                  <c:v>1.0870999999999999E-2</c:v>
                </c:pt>
                <c:pt idx="3902">
                  <c:v>1.0870999999999999E-2</c:v>
                </c:pt>
                <c:pt idx="3903">
                  <c:v>1.0874999999999999E-2</c:v>
                </c:pt>
                <c:pt idx="3904">
                  <c:v>1.0879999999999999E-2</c:v>
                </c:pt>
                <c:pt idx="3905">
                  <c:v>1.089E-2</c:v>
                </c:pt>
                <c:pt idx="3906">
                  <c:v>1.0884999999999999E-2</c:v>
                </c:pt>
                <c:pt idx="3907">
                  <c:v>1.0895E-2</c:v>
                </c:pt>
                <c:pt idx="3908">
                  <c:v>1.0893999999999999E-2</c:v>
                </c:pt>
                <c:pt idx="3909">
                  <c:v>1.0903999999999999E-2</c:v>
                </c:pt>
                <c:pt idx="3910">
                  <c:v>1.0903999999999999E-2</c:v>
                </c:pt>
                <c:pt idx="3911">
                  <c:v>1.0909E-2</c:v>
                </c:pt>
                <c:pt idx="3912">
                  <c:v>1.0909E-2</c:v>
                </c:pt>
                <c:pt idx="3913">
                  <c:v>1.0917999999999999E-2</c:v>
                </c:pt>
                <c:pt idx="3914">
                  <c:v>1.0914E-2</c:v>
                </c:pt>
                <c:pt idx="3915">
                  <c:v>1.0922999999999999E-2</c:v>
                </c:pt>
                <c:pt idx="3916">
                  <c:v>1.0917999999999999E-2</c:v>
                </c:pt>
                <c:pt idx="3917">
                  <c:v>1.0928E-2</c:v>
                </c:pt>
                <c:pt idx="3918">
                  <c:v>1.0933E-2</c:v>
                </c:pt>
                <c:pt idx="3919">
                  <c:v>1.0933E-2</c:v>
                </c:pt>
                <c:pt idx="3920">
                  <c:v>1.0942E-2</c:v>
                </c:pt>
                <c:pt idx="3921">
                  <c:v>1.0943E-2</c:v>
                </c:pt>
                <c:pt idx="3922">
                  <c:v>1.0947E-2</c:v>
                </c:pt>
                <c:pt idx="3923">
                  <c:v>1.0952E-2</c:v>
                </c:pt>
                <c:pt idx="3924">
                  <c:v>1.0952E-2</c:v>
                </c:pt>
                <c:pt idx="3925">
                  <c:v>1.0957E-2</c:v>
                </c:pt>
                <c:pt idx="3926">
                  <c:v>1.0966E-2</c:v>
                </c:pt>
                <c:pt idx="3927">
                  <c:v>1.0966E-2</c:v>
                </c:pt>
                <c:pt idx="3928">
                  <c:v>1.0966E-2</c:v>
                </c:pt>
                <c:pt idx="3929">
                  <c:v>1.0971E-2</c:v>
                </c:pt>
                <c:pt idx="3930">
                  <c:v>1.0976E-2</c:v>
                </c:pt>
                <c:pt idx="3931">
                  <c:v>1.0980999999999999E-2</c:v>
                </c:pt>
                <c:pt idx="3932">
                  <c:v>1.099E-2</c:v>
                </c:pt>
                <c:pt idx="3933">
                  <c:v>1.099E-2</c:v>
                </c:pt>
                <c:pt idx="3934">
                  <c:v>1.0995E-2</c:v>
                </c:pt>
                <c:pt idx="3935">
                  <c:v>1.0999999999999999E-2</c:v>
                </c:pt>
                <c:pt idx="3936">
                  <c:v>1.099E-2</c:v>
                </c:pt>
                <c:pt idx="3937">
                  <c:v>1.1004999999999999E-2</c:v>
                </c:pt>
                <c:pt idx="3938">
                  <c:v>1.1004999999999999E-2</c:v>
                </c:pt>
                <c:pt idx="3939">
                  <c:v>1.1013999999999999E-2</c:v>
                </c:pt>
                <c:pt idx="3940">
                  <c:v>1.1018999999999999E-2</c:v>
                </c:pt>
                <c:pt idx="3941">
                  <c:v>1.1018999999999999E-2</c:v>
                </c:pt>
                <c:pt idx="3942">
                  <c:v>1.1018999999999999E-2</c:v>
                </c:pt>
                <c:pt idx="3943">
                  <c:v>1.1023999999999999E-2</c:v>
                </c:pt>
                <c:pt idx="3944">
                  <c:v>1.1028999999999999E-2</c:v>
                </c:pt>
                <c:pt idx="3945">
                  <c:v>1.1033999999999999E-2</c:v>
                </c:pt>
                <c:pt idx="3946">
                  <c:v>1.1037999999999999E-2</c:v>
                </c:pt>
                <c:pt idx="3947">
                  <c:v>1.1037999999999999E-2</c:v>
                </c:pt>
                <c:pt idx="3948">
                  <c:v>1.1037999999999999E-2</c:v>
                </c:pt>
                <c:pt idx="3949">
                  <c:v>1.1037999999999999E-2</c:v>
                </c:pt>
                <c:pt idx="3950">
                  <c:v>1.1042999999999999E-2</c:v>
                </c:pt>
                <c:pt idx="3951">
                  <c:v>1.1056999999999999E-2</c:v>
                </c:pt>
                <c:pt idx="3952">
                  <c:v>1.1053E-2</c:v>
                </c:pt>
                <c:pt idx="3953">
                  <c:v>1.1061999999999999E-2</c:v>
                </c:pt>
                <c:pt idx="3954">
                  <c:v>1.1056999999999999E-2</c:v>
                </c:pt>
                <c:pt idx="3955">
                  <c:v>1.1061999999999999E-2</c:v>
                </c:pt>
                <c:pt idx="3956">
                  <c:v>1.1072E-2</c:v>
                </c:pt>
                <c:pt idx="3957">
                  <c:v>1.1080999999999999E-2</c:v>
                </c:pt>
                <c:pt idx="3958">
                  <c:v>1.1072E-2</c:v>
                </c:pt>
                <c:pt idx="3959">
                  <c:v>1.1077E-2</c:v>
                </c:pt>
                <c:pt idx="3960">
                  <c:v>1.1085999999999999E-2</c:v>
                </c:pt>
                <c:pt idx="3961">
                  <c:v>1.1085999999999999E-2</c:v>
                </c:pt>
                <c:pt idx="3962">
                  <c:v>1.1096E-2</c:v>
                </c:pt>
                <c:pt idx="3963">
                  <c:v>1.1101E-2</c:v>
                </c:pt>
                <c:pt idx="3964">
                  <c:v>1.1101E-2</c:v>
                </c:pt>
                <c:pt idx="3965">
                  <c:v>1.1101E-2</c:v>
                </c:pt>
                <c:pt idx="3966">
                  <c:v>1.111E-2</c:v>
                </c:pt>
                <c:pt idx="3967">
                  <c:v>1.1115E-2</c:v>
                </c:pt>
                <c:pt idx="3968">
                  <c:v>1.1115E-2</c:v>
                </c:pt>
                <c:pt idx="3969">
                  <c:v>1.1115E-2</c:v>
                </c:pt>
                <c:pt idx="3970">
                  <c:v>1.112E-2</c:v>
                </c:pt>
                <c:pt idx="3971">
                  <c:v>1.112E-2</c:v>
                </c:pt>
                <c:pt idx="3972">
                  <c:v>1.1129E-2</c:v>
                </c:pt>
                <c:pt idx="3973">
                  <c:v>1.1134E-2</c:v>
                </c:pt>
                <c:pt idx="3974">
                  <c:v>1.1129E-2</c:v>
                </c:pt>
                <c:pt idx="3975">
                  <c:v>1.1139E-2</c:v>
                </c:pt>
                <c:pt idx="3976">
                  <c:v>1.1129E-2</c:v>
                </c:pt>
                <c:pt idx="3977">
                  <c:v>1.1139E-2</c:v>
                </c:pt>
                <c:pt idx="3978">
                  <c:v>1.1148999999999999E-2</c:v>
                </c:pt>
                <c:pt idx="3979">
                  <c:v>1.1148999999999999E-2</c:v>
                </c:pt>
                <c:pt idx="3980">
                  <c:v>1.1158E-2</c:v>
                </c:pt>
                <c:pt idx="3981">
                  <c:v>1.1167999999999999E-2</c:v>
                </c:pt>
                <c:pt idx="3982">
                  <c:v>1.1162999999999999E-2</c:v>
                </c:pt>
                <c:pt idx="3983">
                  <c:v>1.1162999999999999E-2</c:v>
                </c:pt>
                <c:pt idx="3984">
                  <c:v>1.1172999999999999E-2</c:v>
                </c:pt>
                <c:pt idx="3985">
                  <c:v>1.1176999999999999E-2</c:v>
                </c:pt>
                <c:pt idx="3986">
                  <c:v>1.1176999999999999E-2</c:v>
                </c:pt>
                <c:pt idx="3987">
                  <c:v>1.1181999999999999E-2</c:v>
                </c:pt>
                <c:pt idx="3988">
                  <c:v>1.1181999999999999E-2</c:v>
                </c:pt>
                <c:pt idx="3989">
                  <c:v>1.1195999999999999E-2</c:v>
                </c:pt>
                <c:pt idx="3990">
                  <c:v>1.1191999999999999E-2</c:v>
                </c:pt>
                <c:pt idx="3991">
                  <c:v>1.1186999999999999E-2</c:v>
                </c:pt>
                <c:pt idx="3992">
                  <c:v>1.1200999999999999E-2</c:v>
                </c:pt>
                <c:pt idx="3993">
                  <c:v>1.1200999999999999E-2</c:v>
                </c:pt>
                <c:pt idx="3994">
                  <c:v>1.1205999999999999E-2</c:v>
                </c:pt>
                <c:pt idx="3995">
                  <c:v>1.1205999999999999E-2</c:v>
                </c:pt>
                <c:pt idx="3996">
                  <c:v>1.1210999999999999E-2</c:v>
                </c:pt>
                <c:pt idx="3997">
                  <c:v>1.1219999999999999E-2</c:v>
                </c:pt>
                <c:pt idx="3998">
                  <c:v>1.1221E-2</c:v>
                </c:pt>
                <c:pt idx="3999">
                  <c:v>1.1235E-2</c:v>
                </c:pt>
                <c:pt idx="4000">
                  <c:v>1.1221E-2</c:v>
                </c:pt>
                <c:pt idx="4001">
                  <c:v>1.1229999999999999E-2</c:v>
                </c:pt>
                <c:pt idx="4002">
                  <c:v>1.1243999999999999E-2</c:v>
                </c:pt>
                <c:pt idx="4003">
                  <c:v>1.124E-2</c:v>
                </c:pt>
                <c:pt idx="4004">
                  <c:v>1.1249E-2</c:v>
                </c:pt>
                <c:pt idx="4005">
                  <c:v>1.1249E-2</c:v>
                </c:pt>
                <c:pt idx="4006">
                  <c:v>1.1259E-2</c:v>
                </c:pt>
                <c:pt idx="4007">
                  <c:v>1.1264E-2</c:v>
                </c:pt>
                <c:pt idx="4008">
                  <c:v>1.1259E-2</c:v>
                </c:pt>
                <c:pt idx="4009">
                  <c:v>1.1269E-2</c:v>
                </c:pt>
                <c:pt idx="4010">
                  <c:v>1.1273E-2</c:v>
                </c:pt>
                <c:pt idx="4011">
                  <c:v>1.1273E-2</c:v>
                </c:pt>
                <c:pt idx="4012">
                  <c:v>1.1278E-2</c:v>
                </c:pt>
                <c:pt idx="4013">
                  <c:v>1.1278E-2</c:v>
                </c:pt>
                <c:pt idx="4014">
                  <c:v>1.1283E-2</c:v>
                </c:pt>
                <c:pt idx="4015">
                  <c:v>1.1287999999999999E-2</c:v>
                </c:pt>
                <c:pt idx="4016">
                  <c:v>1.1283E-2</c:v>
                </c:pt>
                <c:pt idx="4017">
                  <c:v>1.1287999999999999E-2</c:v>
                </c:pt>
                <c:pt idx="4018">
                  <c:v>1.1297E-2</c:v>
                </c:pt>
                <c:pt idx="4019">
                  <c:v>1.1297E-2</c:v>
                </c:pt>
                <c:pt idx="4020">
                  <c:v>1.1302E-2</c:v>
                </c:pt>
                <c:pt idx="4021">
                  <c:v>1.1311999999999999E-2</c:v>
                </c:pt>
                <c:pt idx="4022">
                  <c:v>1.1306999999999999E-2</c:v>
                </c:pt>
                <c:pt idx="4023">
                  <c:v>1.1320999999999999E-2</c:v>
                </c:pt>
                <c:pt idx="4024">
                  <c:v>1.1320999999999999E-2</c:v>
                </c:pt>
                <c:pt idx="4025">
                  <c:v>1.1325999999999999E-2</c:v>
                </c:pt>
                <c:pt idx="4026">
                  <c:v>1.1335999999999999E-2</c:v>
                </c:pt>
                <c:pt idx="4027">
                  <c:v>1.1330999999999999E-2</c:v>
                </c:pt>
                <c:pt idx="4028">
                  <c:v>1.1335999999999999E-2</c:v>
                </c:pt>
                <c:pt idx="4029">
                  <c:v>1.1330999999999999E-2</c:v>
                </c:pt>
                <c:pt idx="4030">
                  <c:v>1.1335999999999999E-2</c:v>
                </c:pt>
                <c:pt idx="4031">
                  <c:v>1.1335999999999999E-2</c:v>
                </c:pt>
                <c:pt idx="4032">
                  <c:v>1.1349999999999999E-2</c:v>
                </c:pt>
                <c:pt idx="4033">
                  <c:v>1.1349999999999999E-2</c:v>
                </c:pt>
                <c:pt idx="4034">
                  <c:v>1.1354999999999999E-2</c:v>
                </c:pt>
                <c:pt idx="4035">
                  <c:v>1.1363999999999999E-2</c:v>
                </c:pt>
                <c:pt idx="4036">
                  <c:v>1.136E-2</c:v>
                </c:pt>
                <c:pt idx="4037">
                  <c:v>1.1363999999999999E-2</c:v>
                </c:pt>
                <c:pt idx="4038">
                  <c:v>1.1368999999999999E-2</c:v>
                </c:pt>
                <c:pt idx="4039">
                  <c:v>1.1373999999999999E-2</c:v>
                </c:pt>
                <c:pt idx="4040">
                  <c:v>1.1373999999999999E-2</c:v>
                </c:pt>
                <c:pt idx="4041">
                  <c:v>1.1379E-2</c:v>
                </c:pt>
                <c:pt idx="4042">
                  <c:v>1.1387999999999999E-2</c:v>
                </c:pt>
                <c:pt idx="4043">
                  <c:v>1.1387999999999999E-2</c:v>
                </c:pt>
                <c:pt idx="4044">
                  <c:v>1.1403E-2</c:v>
                </c:pt>
                <c:pt idx="4045">
                  <c:v>1.1398E-2</c:v>
                </c:pt>
                <c:pt idx="4046">
                  <c:v>1.1403E-2</c:v>
                </c:pt>
                <c:pt idx="4047">
                  <c:v>1.1403E-2</c:v>
                </c:pt>
                <c:pt idx="4048">
                  <c:v>1.1403E-2</c:v>
                </c:pt>
                <c:pt idx="4049">
                  <c:v>1.1417E-2</c:v>
                </c:pt>
                <c:pt idx="4050">
                  <c:v>1.1422E-2</c:v>
                </c:pt>
                <c:pt idx="4051">
                  <c:v>1.1412E-2</c:v>
                </c:pt>
                <c:pt idx="4052">
                  <c:v>1.1427E-2</c:v>
                </c:pt>
                <c:pt idx="4053">
                  <c:v>1.1431999999999999E-2</c:v>
                </c:pt>
                <c:pt idx="4054">
                  <c:v>1.1431999999999999E-2</c:v>
                </c:pt>
                <c:pt idx="4055">
                  <c:v>1.1431999999999999E-2</c:v>
                </c:pt>
                <c:pt idx="4056">
                  <c:v>1.1431999999999999E-2</c:v>
                </c:pt>
                <c:pt idx="4057">
                  <c:v>1.1441E-2</c:v>
                </c:pt>
                <c:pt idx="4058">
                  <c:v>1.1450999999999999E-2</c:v>
                </c:pt>
                <c:pt idx="4059">
                  <c:v>1.1450999999999999E-2</c:v>
                </c:pt>
                <c:pt idx="4060">
                  <c:v>1.146E-2</c:v>
                </c:pt>
                <c:pt idx="4061">
                  <c:v>1.146E-2</c:v>
                </c:pt>
                <c:pt idx="4062">
                  <c:v>1.1464999999999999E-2</c:v>
                </c:pt>
                <c:pt idx="4063">
                  <c:v>1.1464999999999999E-2</c:v>
                </c:pt>
                <c:pt idx="4064">
                  <c:v>1.1474999999999999E-2</c:v>
                </c:pt>
                <c:pt idx="4065">
                  <c:v>1.1469999999999999E-2</c:v>
                </c:pt>
                <c:pt idx="4066">
                  <c:v>1.1474999999999999E-2</c:v>
                </c:pt>
                <c:pt idx="4067">
                  <c:v>1.1474999999999999E-2</c:v>
                </c:pt>
                <c:pt idx="4068">
                  <c:v>1.1488999999999999E-2</c:v>
                </c:pt>
                <c:pt idx="4069">
                  <c:v>1.1488999999999999E-2</c:v>
                </c:pt>
                <c:pt idx="4070">
                  <c:v>1.1493999999999999E-2</c:v>
                </c:pt>
                <c:pt idx="4071">
                  <c:v>1.1498999999999999E-2</c:v>
                </c:pt>
                <c:pt idx="4072">
                  <c:v>1.1493999999999999E-2</c:v>
                </c:pt>
                <c:pt idx="4073">
                  <c:v>1.1512999999999999E-2</c:v>
                </c:pt>
                <c:pt idx="4074">
                  <c:v>1.1504E-2</c:v>
                </c:pt>
                <c:pt idx="4075">
                  <c:v>1.1512999999999999E-2</c:v>
                </c:pt>
                <c:pt idx="4076">
                  <c:v>1.1517999999999999E-2</c:v>
                </c:pt>
                <c:pt idx="4077">
                  <c:v>1.1523E-2</c:v>
                </c:pt>
                <c:pt idx="4078">
                  <c:v>1.1523E-2</c:v>
                </c:pt>
                <c:pt idx="4079">
                  <c:v>1.1531999999999999E-2</c:v>
                </c:pt>
                <c:pt idx="4080">
                  <c:v>1.1536999999999999E-2</c:v>
                </c:pt>
                <c:pt idx="4081">
                  <c:v>1.1536999999999999E-2</c:v>
                </c:pt>
                <c:pt idx="4082">
                  <c:v>1.1542E-2</c:v>
                </c:pt>
                <c:pt idx="4083">
                  <c:v>1.1547E-2</c:v>
                </c:pt>
                <c:pt idx="4084">
                  <c:v>1.1547E-2</c:v>
                </c:pt>
                <c:pt idx="4085">
                  <c:v>1.1552E-2</c:v>
                </c:pt>
                <c:pt idx="4086">
                  <c:v>1.1556E-2</c:v>
                </c:pt>
                <c:pt idx="4087">
                  <c:v>1.1561E-2</c:v>
                </c:pt>
                <c:pt idx="4088">
                  <c:v>1.1566E-2</c:v>
                </c:pt>
                <c:pt idx="4089">
                  <c:v>1.1566E-2</c:v>
                </c:pt>
                <c:pt idx="4090">
                  <c:v>1.1571E-2</c:v>
                </c:pt>
                <c:pt idx="4091">
                  <c:v>1.1575999999999999E-2</c:v>
                </c:pt>
                <c:pt idx="4092">
                  <c:v>1.1585E-2</c:v>
                </c:pt>
                <c:pt idx="4093">
                  <c:v>1.1585E-2</c:v>
                </c:pt>
                <c:pt idx="4094">
                  <c:v>1.159E-2</c:v>
                </c:pt>
                <c:pt idx="4095">
                  <c:v>1.159E-2</c:v>
                </c:pt>
                <c:pt idx="4096">
                  <c:v>1.159E-2</c:v>
                </c:pt>
                <c:pt idx="4097">
                  <c:v>1.1594999999999999E-2</c:v>
                </c:pt>
                <c:pt idx="4098">
                  <c:v>1.1604E-2</c:v>
                </c:pt>
                <c:pt idx="4099">
                  <c:v>1.1604E-2</c:v>
                </c:pt>
                <c:pt idx="4100">
                  <c:v>1.1609E-2</c:v>
                </c:pt>
                <c:pt idx="4101">
                  <c:v>1.1618999999999999E-2</c:v>
                </c:pt>
                <c:pt idx="4102">
                  <c:v>1.1618999999999999E-2</c:v>
                </c:pt>
                <c:pt idx="4103">
                  <c:v>1.1627999999999999E-2</c:v>
                </c:pt>
                <c:pt idx="4104">
                  <c:v>1.1627999999999999E-2</c:v>
                </c:pt>
                <c:pt idx="4105">
                  <c:v>1.1632999999999999E-2</c:v>
                </c:pt>
                <c:pt idx="4106">
                  <c:v>1.1632999999999999E-2</c:v>
                </c:pt>
                <c:pt idx="4107">
                  <c:v>1.1637999999999999E-2</c:v>
                </c:pt>
                <c:pt idx="4108">
                  <c:v>1.1637999999999999E-2</c:v>
                </c:pt>
                <c:pt idx="4109">
                  <c:v>1.1642999999999999E-2</c:v>
                </c:pt>
                <c:pt idx="4110">
                  <c:v>1.1656999999999999E-2</c:v>
                </c:pt>
                <c:pt idx="4111">
                  <c:v>1.1647999999999999E-2</c:v>
                </c:pt>
                <c:pt idx="4112">
                  <c:v>1.1651999999999999E-2</c:v>
                </c:pt>
                <c:pt idx="4113">
                  <c:v>1.1661999999999999E-2</c:v>
                </c:pt>
                <c:pt idx="4114">
                  <c:v>1.1675999999999999E-2</c:v>
                </c:pt>
                <c:pt idx="4115">
                  <c:v>1.1680999999999999E-2</c:v>
                </c:pt>
                <c:pt idx="4116">
                  <c:v>1.1680999999999999E-2</c:v>
                </c:pt>
                <c:pt idx="4117">
                  <c:v>1.1680999999999999E-2</c:v>
                </c:pt>
                <c:pt idx="4118">
                  <c:v>1.1696E-2</c:v>
                </c:pt>
                <c:pt idx="4119">
                  <c:v>1.1691E-2</c:v>
                </c:pt>
                <c:pt idx="4120">
                  <c:v>1.17E-2</c:v>
                </c:pt>
                <c:pt idx="4121">
                  <c:v>1.171E-2</c:v>
                </c:pt>
                <c:pt idx="4122">
                  <c:v>1.1715E-2</c:v>
                </c:pt>
                <c:pt idx="4123">
                  <c:v>1.171E-2</c:v>
                </c:pt>
                <c:pt idx="4124">
                  <c:v>1.1715E-2</c:v>
                </c:pt>
                <c:pt idx="4125">
                  <c:v>1.1729E-2</c:v>
                </c:pt>
                <c:pt idx="4126">
                  <c:v>1.1724E-2</c:v>
                </c:pt>
                <c:pt idx="4127">
                  <c:v>1.1724E-2</c:v>
                </c:pt>
                <c:pt idx="4128">
                  <c:v>1.1729E-2</c:v>
                </c:pt>
                <c:pt idx="4129">
                  <c:v>1.1734E-2</c:v>
                </c:pt>
                <c:pt idx="4130">
                  <c:v>1.1734E-2</c:v>
                </c:pt>
                <c:pt idx="4131">
                  <c:v>1.1738999999999999E-2</c:v>
                </c:pt>
                <c:pt idx="4132">
                  <c:v>1.1738999999999999E-2</c:v>
                </c:pt>
                <c:pt idx="4133">
                  <c:v>1.1738999999999999E-2</c:v>
                </c:pt>
                <c:pt idx="4134">
                  <c:v>1.1743999999999999E-2</c:v>
                </c:pt>
                <c:pt idx="4135">
                  <c:v>1.1757999999999999E-2</c:v>
                </c:pt>
                <c:pt idx="4136">
                  <c:v>1.1762999999999999E-2</c:v>
                </c:pt>
                <c:pt idx="4137">
                  <c:v>1.1767999999999999E-2</c:v>
                </c:pt>
                <c:pt idx="4138">
                  <c:v>1.1767999999999999E-2</c:v>
                </c:pt>
                <c:pt idx="4139">
                  <c:v>1.1776999999999999E-2</c:v>
                </c:pt>
                <c:pt idx="4140">
                  <c:v>1.1771999999999999E-2</c:v>
                </c:pt>
                <c:pt idx="4141">
                  <c:v>1.1776999999999999E-2</c:v>
                </c:pt>
                <c:pt idx="4142">
                  <c:v>1.1790999999999999E-2</c:v>
                </c:pt>
                <c:pt idx="4143">
                  <c:v>1.1786999999999999E-2</c:v>
                </c:pt>
                <c:pt idx="4144">
                  <c:v>1.1786999999999999E-2</c:v>
                </c:pt>
                <c:pt idx="4145">
                  <c:v>1.1805999999999999E-2</c:v>
                </c:pt>
                <c:pt idx="4146">
                  <c:v>1.1795999999999999E-2</c:v>
                </c:pt>
                <c:pt idx="4147">
                  <c:v>1.1805999999999999E-2</c:v>
                </c:pt>
                <c:pt idx="4148">
                  <c:v>1.1805999999999999E-2</c:v>
                </c:pt>
                <c:pt idx="4149">
                  <c:v>1.1816E-2</c:v>
                </c:pt>
                <c:pt idx="4150">
                  <c:v>1.1816E-2</c:v>
                </c:pt>
                <c:pt idx="4151">
                  <c:v>1.1819999999999999E-2</c:v>
                </c:pt>
                <c:pt idx="4152">
                  <c:v>1.183E-2</c:v>
                </c:pt>
                <c:pt idx="4153">
                  <c:v>1.183E-2</c:v>
                </c:pt>
                <c:pt idx="4154">
                  <c:v>1.1824999999999999E-2</c:v>
                </c:pt>
                <c:pt idx="4155">
                  <c:v>1.184E-2</c:v>
                </c:pt>
                <c:pt idx="4156">
                  <c:v>1.184E-2</c:v>
                </c:pt>
                <c:pt idx="4157">
                  <c:v>1.1849E-2</c:v>
                </c:pt>
                <c:pt idx="4158">
                  <c:v>1.1843999999999999E-2</c:v>
                </c:pt>
                <c:pt idx="4159">
                  <c:v>1.1859E-2</c:v>
                </c:pt>
                <c:pt idx="4160">
                  <c:v>1.1859E-2</c:v>
                </c:pt>
                <c:pt idx="4161">
                  <c:v>1.1864E-2</c:v>
                </c:pt>
                <c:pt idx="4162">
                  <c:v>1.1864E-2</c:v>
                </c:pt>
                <c:pt idx="4163">
                  <c:v>1.1878E-2</c:v>
                </c:pt>
                <c:pt idx="4164">
                  <c:v>1.1878E-2</c:v>
                </c:pt>
                <c:pt idx="4165">
                  <c:v>1.1878E-2</c:v>
                </c:pt>
                <c:pt idx="4166">
                  <c:v>1.1882999999999999E-2</c:v>
                </c:pt>
                <c:pt idx="4167">
                  <c:v>1.1887999999999999E-2</c:v>
                </c:pt>
                <c:pt idx="4168">
                  <c:v>1.1887999999999999E-2</c:v>
                </c:pt>
                <c:pt idx="4169">
                  <c:v>1.1892999999999999E-2</c:v>
                </c:pt>
                <c:pt idx="4170">
                  <c:v>1.1892999999999999E-2</c:v>
                </c:pt>
                <c:pt idx="4171">
                  <c:v>1.1892999999999999E-2</c:v>
                </c:pt>
                <c:pt idx="4172">
                  <c:v>1.1901999999999999E-2</c:v>
                </c:pt>
                <c:pt idx="4173">
                  <c:v>1.1901999999999999E-2</c:v>
                </c:pt>
                <c:pt idx="4174">
                  <c:v>1.1906999999999999E-2</c:v>
                </c:pt>
                <c:pt idx="4175">
                  <c:v>1.1920999999999999E-2</c:v>
                </c:pt>
                <c:pt idx="4176">
                  <c:v>1.1916999999999999E-2</c:v>
                </c:pt>
                <c:pt idx="4177">
                  <c:v>1.1916E-2</c:v>
                </c:pt>
                <c:pt idx="4178">
                  <c:v>1.1925999999999999E-2</c:v>
                </c:pt>
                <c:pt idx="4179">
                  <c:v>1.1925999999999999E-2</c:v>
                </c:pt>
                <c:pt idx="4180">
                  <c:v>1.1935999999999999E-2</c:v>
                </c:pt>
                <c:pt idx="4181">
                  <c:v>1.1935999999999999E-2</c:v>
                </c:pt>
                <c:pt idx="4182">
                  <c:v>1.1935999999999999E-2</c:v>
                </c:pt>
                <c:pt idx="4183">
                  <c:v>1.1944999999999999E-2</c:v>
                </c:pt>
                <c:pt idx="4184">
                  <c:v>1.1949999999999999E-2</c:v>
                </c:pt>
                <c:pt idx="4185">
                  <c:v>1.1954999999999999E-2</c:v>
                </c:pt>
                <c:pt idx="4186">
                  <c:v>1.1954999999999999E-2</c:v>
                </c:pt>
                <c:pt idx="4187">
                  <c:v>1.1954999999999999E-2</c:v>
                </c:pt>
                <c:pt idx="4188">
                  <c:v>1.1965E-2</c:v>
                </c:pt>
                <c:pt idx="4189">
                  <c:v>1.1974E-2</c:v>
                </c:pt>
                <c:pt idx="4190">
                  <c:v>1.1968999999999999E-2</c:v>
                </c:pt>
                <c:pt idx="4191">
                  <c:v>1.1979E-2</c:v>
                </c:pt>
                <c:pt idx="4192">
                  <c:v>1.1984E-2</c:v>
                </c:pt>
                <c:pt idx="4193">
                  <c:v>1.1984E-2</c:v>
                </c:pt>
                <c:pt idx="4194">
                  <c:v>1.1987999999999999E-2</c:v>
                </c:pt>
                <c:pt idx="4195">
                  <c:v>1.2003E-2</c:v>
                </c:pt>
                <c:pt idx="4196">
                  <c:v>1.2003E-2</c:v>
                </c:pt>
                <c:pt idx="4197">
                  <c:v>1.1998E-2</c:v>
                </c:pt>
                <c:pt idx="4198">
                  <c:v>1.2008E-2</c:v>
                </c:pt>
                <c:pt idx="4199">
                  <c:v>1.2017E-2</c:v>
                </c:pt>
                <c:pt idx="4200">
                  <c:v>1.2017E-2</c:v>
                </c:pt>
                <c:pt idx="4201">
                  <c:v>1.2008E-2</c:v>
                </c:pt>
                <c:pt idx="4202">
                  <c:v>1.2022E-2</c:v>
                </c:pt>
                <c:pt idx="4203">
                  <c:v>1.2026999999999999E-2</c:v>
                </c:pt>
                <c:pt idx="4204">
                  <c:v>1.2022E-2</c:v>
                </c:pt>
                <c:pt idx="4205">
                  <c:v>1.2026999999999999E-2</c:v>
                </c:pt>
                <c:pt idx="4206">
                  <c:v>1.2036999999999999E-2</c:v>
                </c:pt>
                <c:pt idx="4207">
                  <c:v>1.2041E-2</c:v>
                </c:pt>
                <c:pt idx="4208">
                  <c:v>1.2041E-2</c:v>
                </c:pt>
                <c:pt idx="4209">
                  <c:v>1.2050999999999999E-2</c:v>
                </c:pt>
                <c:pt idx="4210">
                  <c:v>1.2050999999999999E-2</c:v>
                </c:pt>
                <c:pt idx="4211">
                  <c:v>1.2055999999999999E-2</c:v>
                </c:pt>
                <c:pt idx="4212">
                  <c:v>1.2060999999999999E-2</c:v>
                </c:pt>
                <c:pt idx="4213">
                  <c:v>1.2060999999999999E-2</c:v>
                </c:pt>
                <c:pt idx="4214">
                  <c:v>1.2055999999999999E-2</c:v>
                </c:pt>
                <c:pt idx="4215">
                  <c:v>1.2069999999999999E-2</c:v>
                </c:pt>
                <c:pt idx="4216">
                  <c:v>1.2069999999999999E-2</c:v>
                </c:pt>
                <c:pt idx="4217">
                  <c:v>1.2079999999999999E-2</c:v>
                </c:pt>
                <c:pt idx="4218">
                  <c:v>1.2079999999999999E-2</c:v>
                </c:pt>
                <c:pt idx="4219">
                  <c:v>1.209E-2</c:v>
                </c:pt>
                <c:pt idx="4220">
                  <c:v>1.2085E-2</c:v>
                </c:pt>
                <c:pt idx="4221">
                  <c:v>1.2093999999999999E-2</c:v>
                </c:pt>
                <c:pt idx="4222">
                  <c:v>1.2093999999999999E-2</c:v>
                </c:pt>
                <c:pt idx="4223">
                  <c:v>1.2093999999999999E-2</c:v>
                </c:pt>
                <c:pt idx="4224">
                  <c:v>1.2104E-2</c:v>
                </c:pt>
                <c:pt idx="4225">
                  <c:v>1.2109E-2</c:v>
                </c:pt>
                <c:pt idx="4226">
                  <c:v>1.2109E-2</c:v>
                </c:pt>
                <c:pt idx="4227">
                  <c:v>1.2118E-2</c:v>
                </c:pt>
                <c:pt idx="4228">
                  <c:v>1.2114E-2</c:v>
                </c:pt>
                <c:pt idx="4229">
                  <c:v>1.2128E-2</c:v>
                </c:pt>
                <c:pt idx="4230">
                  <c:v>1.2118E-2</c:v>
                </c:pt>
                <c:pt idx="4231">
                  <c:v>1.2133E-2</c:v>
                </c:pt>
                <c:pt idx="4232">
                  <c:v>1.2133E-2</c:v>
                </c:pt>
                <c:pt idx="4233">
                  <c:v>1.2133E-2</c:v>
                </c:pt>
                <c:pt idx="4234">
                  <c:v>1.2137999999999999E-2</c:v>
                </c:pt>
                <c:pt idx="4235">
                  <c:v>1.2142E-2</c:v>
                </c:pt>
                <c:pt idx="4236">
                  <c:v>1.2147E-2</c:v>
                </c:pt>
                <c:pt idx="4237">
                  <c:v>1.2152E-2</c:v>
                </c:pt>
                <c:pt idx="4238">
                  <c:v>1.2152E-2</c:v>
                </c:pt>
                <c:pt idx="4239">
                  <c:v>1.2156999999999999E-2</c:v>
                </c:pt>
                <c:pt idx="4240">
                  <c:v>1.2161999999999999E-2</c:v>
                </c:pt>
                <c:pt idx="4241">
                  <c:v>1.2166E-2</c:v>
                </c:pt>
                <c:pt idx="4242">
                  <c:v>1.2166E-2</c:v>
                </c:pt>
                <c:pt idx="4243">
                  <c:v>1.2171E-2</c:v>
                </c:pt>
                <c:pt idx="4244">
                  <c:v>1.2171E-2</c:v>
                </c:pt>
                <c:pt idx="4245">
                  <c:v>1.2180999999999999E-2</c:v>
                </c:pt>
                <c:pt idx="4246">
                  <c:v>1.2185999999999999E-2</c:v>
                </c:pt>
                <c:pt idx="4247">
                  <c:v>1.2185999999999999E-2</c:v>
                </c:pt>
                <c:pt idx="4248">
                  <c:v>1.2189999999999999E-2</c:v>
                </c:pt>
                <c:pt idx="4249">
                  <c:v>1.2204999999999999E-2</c:v>
                </c:pt>
                <c:pt idx="4250">
                  <c:v>1.2194999999999999E-2</c:v>
                </c:pt>
                <c:pt idx="4251">
                  <c:v>1.2194999999999999E-2</c:v>
                </c:pt>
                <c:pt idx="4252">
                  <c:v>1.2199999999999999E-2</c:v>
                </c:pt>
                <c:pt idx="4253">
                  <c:v>1.2204999999999999E-2</c:v>
                </c:pt>
                <c:pt idx="4254">
                  <c:v>1.2204999999999999E-2</c:v>
                </c:pt>
                <c:pt idx="4255">
                  <c:v>1.2213999999999999E-2</c:v>
                </c:pt>
                <c:pt idx="4256">
                  <c:v>1.2218999999999999E-2</c:v>
                </c:pt>
                <c:pt idx="4257">
                  <c:v>1.2218999999999999E-2</c:v>
                </c:pt>
                <c:pt idx="4258">
                  <c:v>1.2229E-2</c:v>
                </c:pt>
                <c:pt idx="4259">
                  <c:v>1.2229E-2</c:v>
                </c:pt>
                <c:pt idx="4260">
                  <c:v>1.2234E-2</c:v>
                </c:pt>
                <c:pt idx="4261">
                  <c:v>1.2234E-2</c:v>
                </c:pt>
                <c:pt idx="4262">
                  <c:v>1.2239E-2</c:v>
                </c:pt>
                <c:pt idx="4263">
                  <c:v>1.2248E-2</c:v>
                </c:pt>
                <c:pt idx="4264">
                  <c:v>1.2248E-2</c:v>
                </c:pt>
                <c:pt idx="4265">
                  <c:v>1.2258E-2</c:v>
                </c:pt>
                <c:pt idx="4266">
                  <c:v>1.2253E-2</c:v>
                </c:pt>
                <c:pt idx="4267">
                  <c:v>1.2258E-2</c:v>
                </c:pt>
                <c:pt idx="4268">
                  <c:v>1.2261999999999999E-2</c:v>
                </c:pt>
                <c:pt idx="4269">
                  <c:v>1.2261999999999999E-2</c:v>
                </c:pt>
                <c:pt idx="4270">
                  <c:v>1.2272E-2</c:v>
                </c:pt>
                <c:pt idx="4271">
                  <c:v>1.2277E-2</c:v>
                </c:pt>
                <c:pt idx="4272">
                  <c:v>1.2277E-2</c:v>
                </c:pt>
                <c:pt idx="4273">
                  <c:v>1.2277E-2</c:v>
                </c:pt>
                <c:pt idx="4274">
                  <c:v>1.2282E-2</c:v>
                </c:pt>
                <c:pt idx="4275">
                  <c:v>1.2296E-2</c:v>
                </c:pt>
                <c:pt idx="4276">
                  <c:v>1.2291E-2</c:v>
                </c:pt>
                <c:pt idx="4277">
                  <c:v>1.2291E-2</c:v>
                </c:pt>
                <c:pt idx="4278">
                  <c:v>1.2296E-2</c:v>
                </c:pt>
                <c:pt idx="4279">
                  <c:v>1.2300999999999999E-2</c:v>
                </c:pt>
                <c:pt idx="4280">
                  <c:v>1.2300999999999999E-2</c:v>
                </c:pt>
                <c:pt idx="4281">
                  <c:v>1.2310999999999999E-2</c:v>
                </c:pt>
                <c:pt idx="4282">
                  <c:v>1.2315E-2</c:v>
                </c:pt>
                <c:pt idx="4283">
                  <c:v>1.2315E-2</c:v>
                </c:pt>
                <c:pt idx="4284">
                  <c:v>1.2315E-2</c:v>
                </c:pt>
                <c:pt idx="4285">
                  <c:v>1.2324999999999999E-2</c:v>
                </c:pt>
                <c:pt idx="4286">
                  <c:v>1.2329999999999999E-2</c:v>
                </c:pt>
                <c:pt idx="4287">
                  <c:v>1.2329999999999999E-2</c:v>
                </c:pt>
                <c:pt idx="4288">
                  <c:v>1.2338999999999999E-2</c:v>
                </c:pt>
                <c:pt idx="4289">
                  <c:v>1.2334999999999999E-2</c:v>
                </c:pt>
                <c:pt idx="4290">
                  <c:v>1.2338999999999999E-2</c:v>
                </c:pt>
                <c:pt idx="4291">
                  <c:v>1.2343999999999999E-2</c:v>
                </c:pt>
                <c:pt idx="4292">
                  <c:v>1.2343999999999999E-2</c:v>
                </c:pt>
                <c:pt idx="4293">
                  <c:v>1.2353999999999999E-2</c:v>
                </c:pt>
                <c:pt idx="4294">
                  <c:v>1.2353999999999999E-2</c:v>
                </c:pt>
                <c:pt idx="4295">
                  <c:v>1.2359E-2</c:v>
                </c:pt>
                <c:pt idx="4296">
                  <c:v>1.2367999999999999E-2</c:v>
                </c:pt>
                <c:pt idx="4297">
                  <c:v>1.2362999999999999E-2</c:v>
                </c:pt>
                <c:pt idx="4298">
                  <c:v>1.2372999999999999E-2</c:v>
                </c:pt>
                <c:pt idx="4299">
                  <c:v>1.2372999999999999E-2</c:v>
                </c:pt>
                <c:pt idx="4300">
                  <c:v>1.2378E-2</c:v>
                </c:pt>
                <c:pt idx="4301">
                  <c:v>1.2372999999999999E-2</c:v>
                </c:pt>
                <c:pt idx="4302">
                  <c:v>1.2383E-2</c:v>
                </c:pt>
                <c:pt idx="4303">
                  <c:v>1.2386999999999999E-2</c:v>
                </c:pt>
                <c:pt idx="4304">
                  <c:v>1.2392E-2</c:v>
                </c:pt>
                <c:pt idx="4305">
                  <c:v>1.2388E-2</c:v>
                </c:pt>
                <c:pt idx="4306">
                  <c:v>1.2397E-2</c:v>
                </c:pt>
                <c:pt idx="4307">
                  <c:v>1.2402E-2</c:v>
                </c:pt>
                <c:pt idx="4308">
                  <c:v>1.2411E-2</c:v>
                </c:pt>
                <c:pt idx="4309">
                  <c:v>1.2402E-2</c:v>
                </c:pt>
                <c:pt idx="4310">
                  <c:v>1.2402E-2</c:v>
                </c:pt>
                <c:pt idx="4311">
                  <c:v>1.2411E-2</c:v>
                </c:pt>
                <c:pt idx="4312">
                  <c:v>1.2416E-2</c:v>
                </c:pt>
                <c:pt idx="4313">
                  <c:v>1.2416E-2</c:v>
                </c:pt>
                <c:pt idx="4314">
                  <c:v>1.2426E-2</c:v>
                </c:pt>
                <c:pt idx="4315">
                  <c:v>1.2430999999999999E-2</c:v>
                </c:pt>
                <c:pt idx="4316">
                  <c:v>1.244E-2</c:v>
                </c:pt>
                <c:pt idx="4317">
                  <c:v>1.2444999999999999E-2</c:v>
                </c:pt>
                <c:pt idx="4318">
                  <c:v>1.2435999999999999E-2</c:v>
                </c:pt>
                <c:pt idx="4319">
                  <c:v>1.2444999999999999E-2</c:v>
                </c:pt>
                <c:pt idx="4320">
                  <c:v>1.2444999999999999E-2</c:v>
                </c:pt>
                <c:pt idx="4321">
                  <c:v>1.2449999999999999E-2</c:v>
                </c:pt>
                <c:pt idx="4322">
                  <c:v>1.2454999999999999E-2</c:v>
                </c:pt>
                <c:pt idx="4323">
                  <c:v>1.2459999999999999E-2</c:v>
                </c:pt>
                <c:pt idx="4324">
                  <c:v>1.2463999999999999E-2</c:v>
                </c:pt>
                <c:pt idx="4325">
                  <c:v>1.2463999999999999E-2</c:v>
                </c:pt>
                <c:pt idx="4326">
                  <c:v>1.2468999999999999E-2</c:v>
                </c:pt>
                <c:pt idx="4327">
                  <c:v>1.2478999999999999E-2</c:v>
                </c:pt>
                <c:pt idx="4328">
                  <c:v>1.2478999999999999E-2</c:v>
                </c:pt>
                <c:pt idx="4329">
                  <c:v>1.2483999999999999E-2</c:v>
                </c:pt>
                <c:pt idx="4330">
                  <c:v>1.2483999999999999E-2</c:v>
                </c:pt>
                <c:pt idx="4331">
                  <c:v>1.2492999999999999E-2</c:v>
                </c:pt>
                <c:pt idx="4332">
                  <c:v>1.2487999999999999E-2</c:v>
                </c:pt>
                <c:pt idx="4333">
                  <c:v>1.2492999999999999E-2</c:v>
                </c:pt>
                <c:pt idx="4334">
                  <c:v>1.2492999999999999E-2</c:v>
                </c:pt>
                <c:pt idx="4335">
                  <c:v>1.2497999999999999E-2</c:v>
                </c:pt>
                <c:pt idx="4336">
                  <c:v>1.2503E-2</c:v>
                </c:pt>
                <c:pt idx="4337">
                  <c:v>1.2513E-2</c:v>
                </c:pt>
                <c:pt idx="4338">
                  <c:v>1.2511999999999999E-2</c:v>
                </c:pt>
                <c:pt idx="4339">
                  <c:v>1.2516999999999999E-2</c:v>
                </c:pt>
                <c:pt idx="4340">
                  <c:v>1.2527E-2</c:v>
                </c:pt>
                <c:pt idx="4341">
                  <c:v>1.2522E-2</c:v>
                </c:pt>
                <c:pt idx="4342">
                  <c:v>1.2527E-2</c:v>
                </c:pt>
                <c:pt idx="4343">
                  <c:v>1.2532E-2</c:v>
                </c:pt>
                <c:pt idx="4344">
                  <c:v>1.2532E-2</c:v>
                </c:pt>
                <c:pt idx="4345">
                  <c:v>1.2541E-2</c:v>
                </c:pt>
                <c:pt idx="4346">
                  <c:v>1.2546E-2</c:v>
                </c:pt>
                <c:pt idx="4347">
                  <c:v>1.2555999999999999E-2</c:v>
                </c:pt>
                <c:pt idx="4348">
                  <c:v>1.2560999999999999E-2</c:v>
                </c:pt>
                <c:pt idx="4349">
                  <c:v>1.2560999999999999E-2</c:v>
                </c:pt>
                <c:pt idx="4350">
                  <c:v>1.2555999999999999E-2</c:v>
                </c:pt>
                <c:pt idx="4351">
                  <c:v>1.257E-2</c:v>
                </c:pt>
                <c:pt idx="4352">
                  <c:v>1.2565E-2</c:v>
                </c:pt>
                <c:pt idx="4353">
                  <c:v>1.2574999999999999E-2</c:v>
                </c:pt>
                <c:pt idx="4354">
                  <c:v>1.2579999999999999E-2</c:v>
                </c:pt>
                <c:pt idx="4355">
                  <c:v>1.2579999999999999E-2</c:v>
                </c:pt>
                <c:pt idx="4356">
                  <c:v>1.2584999999999999E-2</c:v>
                </c:pt>
                <c:pt idx="4357">
                  <c:v>1.2584999999999999E-2</c:v>
                </c:pt>
                <c:pt idx="4358">
                  <c:v>1.2584999999999999E-2</c:v>
                </c:pt>
                <c:pt idx="4359">
                  <c:v>1.2588999999999999E-2</c:v>
                </c:pt>
                <c:pt idx="4360">
                  <c:v>1.2593999999999999E-2</c:v>
                </c:pt>
                <c:pt idx="4361">
                  <c:v>1.2603999999999999E-2</c:v>
                </c:pt>
                <c:pt idx="4362">
                  <c:v>1.2603999999999999E-2</c:v>
                </c:pt>
                <c:pt idx="4363">
                  <c:v>1.2603999999999999E-2</c:v>
                </c:pt>
                <c:pt idx="4364">
                  <c:v>1.2608999999999999E-2</c:v>
                </c:pt>
                <c:pt idx="4365">
                  <c:v>1.2608999999999999E-2</c:v>
                </c:pt>
                <c:pt idx="4366">
                  <c:v>1.2617999999999999E-2</c:v>
                </c:pt>
                <c:pt idx="4367">
                  <c:v>1.2617999999999999E-2</c:v>
                </c:pt>
                <c:pt idx="4368">
                  <c:v>1.2622999999999999E-2</c:v>
                </c:pt>
                <c:pt idx="4369">
                  <c:v>1.2627999999999999E-2</c:v>
                </c:pt>
                <c:pt idx="4370">
                  <c:v>1.2627999999999999E-2</c:v>
                </c:pt>
                <c:pt idx="4371">
                  <c:v>1.2633E-2</c:v>
                </c:pt>
                <c:pt idx="4372">
                  <c:v>1.2638E-2</c:v>
                </c:pt>
                <c:pt idx="4373">
                  <c:v>1.2638E-2</c:v>
                </c:pt>
                <c:pt idx="4374">
                  <c:v>1.2647E-2</c:v>
                </c:pt>
                <c:pt idx="4375">
                  <c:v>1.2652E-2</c:v>
                </c:pt>
                <c:pt idx="4376">
                  <c:v>1.2652E-2</c:v>
                </c:pt>
                <c:pt idx="4377">
                  <c:v>1.2657E-2</c:v>
                </c:pt>
                <c:pt idx="4378">
                  <c:v>1.2662E-2</c:v>
                </c:pt>
                <c:pt idx="4379">
                  <c:v>1.2662E-2</c:v>
                </c:pt>
                <c:pt idx="4380">
                  <c:v>1.2671E-2</c:v>
                </c:pt>
                <c:pt idx="4381">
                  <c:v>1.2671E-2</c:v>
                </c:pt>
                <c:pt idx="4382">
                  <c:v>1.2685999999999999E-2</c:v>
                </c:pt>
                <c:pt idx="4383">
                  <c:v>1.2676E-2</c:v>
                </c:pt>
                <c:pt idx="4384">
                  <c:v>1.2685999999999999E-2</c:v>
                </c:pt>
                <c:pt idx="4385">
                  <c:v>1.2681E-2</c:v>
                </c:pt>
                <c:pt idx="4386">
                  <c:v>1.2699999999999999E-2</c:v>
                </c:pt>
                <c:pt idx="4387">
                  <c:v>1.2695E-2</c:v>
                </c:pt>
                <c:pt idx="4388">
                  <c:v>1.2695E-2</c:v>
                </c:pt>
                <c:pt idx="4389">
                  <c:v>1.2704999999999999E-2</c:v>
                </c:pt>
                <c:pt idx="4390">
                  <c:v>1.2709999999999999E-2</c:v>
                </c:pt>
                <c:pt idx="4391">
                  <c:v>1.2704999999999999E-2</c:v>
                </c:pt>
                <c:pt idx="4392">
                  <c:v>1.2714999999999999E-2</c:v>
                </c:pt>
                <c:pt idx="4393">
                  <c:v>1.2718999999999999E-2</c:v>
                </c:pt>
                <c:pt idx="4394">
                  <c:v>1.2718999999999999E-2</c:v>
                </c:pt>
                <c:pt idx="4395">
                  <c:v>1.2723999999999999E-2</c:v>
                </c:pt>
                <c:pt idx="4396">
                  <c:v>1.2723999999999999E-2</c:v>
                </c:pt>
                <c:pt idx="4397">
                  <c:v>1.2733999999999999E-2</c:v>
                </c:pt>
                <c:pt idx="4398">
                  <c:v>1.2738999999999999E-2</c:v>
                </c:pt>
                <c:pt idx="4399">
                  <c:v>1.2738999999999999E-2</c:v>
                </c:pt>
                <c:pt idx="4400">
                  <c:v>1.2738999999999999E-2</c:v>
                </c:pt>
                <c:pt idx="4401">
                  <c:v>1.2747999999999999E-2</c:v>
                </c:pt>
                <c:pt idx="4402">
                  <c:v>1.2752999999999999E-2</c:v>
                </c:pt>
                <c:pt idx="4403">
                  <c:v>1.2758E-2</c:v>
                </c:pt>
                <c:pt idx="4404">
                  <c:v>1.2758E-2</c:v>
                </c:pt>
                <c:pt idx="4405">
                  <c:v>1.2758E-2</c:v>
                </c:pt>
                <c:pt idx="4406">
                  <c:v>1.2771999999999999E-2</c:v>
                </c:pt>
                <c:pt idx="4407">
                  <c:v>1.2766999999999999E-2</c:v>
                </c:pt>
                <c:pt idx="4408">
                  <c:v>1.2771999999999999E-2</c:v>
                </c:pt>
                <c:pt idx="4409">
                  <c:v>1.2771999999999999E-2</c:v>
                </c:pt>
                <c:pt idx="4410">
                  <c:v>1.2777E-2</c:v>
                </c:pt>
                <c:pt idx="4411">
                  <c:v>1.2782E-2</c:v>
                </c:pt>
                <c:pt idx="4412">
                  <c:v>1.2787E-2</c:v>
                </c:pt>
                <c:pt idx="4413">
                  <c:v>1.2801E-2</c:v>
                </c:pt>
                <c:pt idx="4414">
                  <c:v>1.2792E-2</c:v>
                </c:pt>
                <c:pt idx="4415">
                  <c:v>1.2806E-2</c:v>
                </c:pt>
                <c:pt idx="4416">
                  <c:v>1.2801E-2</c:v>
                </c:pt>
                <c:pt idx="4417">
                  <c:v>1.2806E-2</c:v>
                </c:pt>
                <c:pt idx="4418">
                  <c:v>1.2806E-2</c:v>
                </c:pt>
                <c:pt idx="4419">
                  <c:v>1.2815999999999999E-2</c:v>
                </c:pt>
                <c:pt idx="4420">
                  <c:v>1.2815999999999999E-2</c:v>
                </c:pt>
                <c:pt idx="4421">
                  <c:v>1.2815999999999999E-2</c:v>
                </c:pt>
                <c:pt idx="4422">
                  <c:v>1.282E-2</c:v>
                </c:pt>
                <c:pt idx="4423">
                  <c:v>1.2825E-2</c:v>
                </c:pt>
                <c:pt idx="4424">
                  <c:v>1.2829999999999999E-2</c:v>
                </c:pt>
                <c:pt idx="4425">
                  <c:v>1.2834999999999999E-2</c:v>
                </c:pt>
                <c:pt idx="4426">
                  <c:v>1.2829999999999999E-2</c:v>
                </c:pt>
                <c:pt idx="4427">
                  <c:v>1.2844E-2</c:v>
                </c:pt>
                <c:pt idx="4428">
                  <c:v>1.2844E-2</c:v>
                </c:pt>
                <c:pt idx="4429">
                  <c:v>1.2858999999999999E-2</c:v>
                </c:pt>
                <c:pt idx="4430">
                  <c:v>1.2853999999999999E-2</c:v>
                </c:pt>
                <c:pt idx="4431">
                  <c:v>1.2858999999999999E-2</c:v>
                </c:pt>
                <c:pt idx="4432">
                  <c:v>1.2863999999999999E-2</c:v>
                </c:pt>
                <c:pt idx="4433">
                  <c:v>1.2858999999999999E-2</c:v>
                </c:pt>
                <c:pt idx="4434">
                  <c:v>1.2863999999999999E-2</c:v>
                </c:pt>
                <c:pt idx="4435">
                  <c:v>1.2863999999999999E-2</c:v>
                </c:pt>
                <c:pt idx="4436">
                  <c:v>1.2872999999999999E-2</c:v>
                </c:pt>
                <c:pt idx="4437">
                  <c:v>1.2867999999999999E-2</c:v>
                </c:pt>
                <c:pt idx="4438">
                  <c:v>1.2877999999999999E-2</c:v>
                </c:pt>
                <c:pt idx="4439">
                  <c:v>1.2877999999999999E-2</c:v>
                </c:pt>
                <c:pt idx="4440">
                  <c:v>1.2888E-2</c:v>
                </c:pt>
                <c:pt idx="4441">
                  <c:v>1.2896999999999999E-2</c:v>
                </c:pt>
                <c:pt idx="4442">
                  <c:v>1.2891999999999999E-2</c:v>
                </c:pt>
                <c:pt idx="4443">
                  <c:v>1.2902E-2</c:v>
                </c:pt>
                <c:pt idx="4444">
                  <c:v>1.2907E-2</c:v>
                </c:pt>
                <c:pt idx="4445">
                  <c:v>1.2907E-2</c:v>
                </c:pt>
                <c:pt idx="4446">
                  <c:v>1.2912E-2</c:v>
                </c:pt>
                <c:pt idx="4447">
                  <c:v>1.2917E-2</c:v>
                </c:pt>
                <c:pt idx="4448">
                  <c:v>1.2917E-2</c:v>
                </c:pt>
                <c:pt idx="4449">
                  <c:v>1.2917E-2</c:v>
                </c:pt>
                <c:pt idx="4450">
                  <c:v>1.2936E-2</c:v>
                </c:pt>
                <c:pt idx="4451">
                  <c:v>1.2931E-2</c:v>
                </c:pt>
                <c:pt idx="4452">
                  <c:v>1.2936E-2</c:v>
                </c:pt>
                <c:pt idx="4453">
                  <c:v>1.2940999999999999E-2</c:v>
                </c:pt>
                <c:pt idx="4454">
                  <c:v>1.2940999999999999E-2</c:v>
                </c:pt>
                <c:pt idx="4455">
                  <c:v>1.2945E-2</c:v>
                </c:pt>
                <c:pt idx="4456">
                  <c:v>1.2945E-2</c:v>
                </c:pt>
                <c:pt idx="4457">
                  <c:v>1.295E-2</c:v>
                </c:pt>
                <c:pt idx="4458">
                  <c:v>1.2955E-2</c:v>
                </c:pt>
                <c:pt idx="4459">
                  <c:v>1.2959999999999999E-2</c:v>
                </c:pt>
                <c:pt idx="4460">
                  <c:v>1.2964999999999999E-2</c:v>
                </c:pt>
                <c:pt idx="4461">
                  <c:v>1.2973999999999999E-2</c:v>
                </c:pt>
                <c:pt idx="4462">
                  <c:v>1.2964999999999999E-2</c:v>
                </c:pt>
                <c:pt idx="4463">
                  <c:v>1.2973999999999999E-2</c:v>
                </c:pt>
                <c:pt idx="4464">
                  <c:v>1.2973999999999999E-2</c:v>
                </c:pt>
                <c:pt idx="4465">
                  <c:v>1.2978999999999999E-2</c:v>
                </c:pt>
                <c:pt idx="4466">
                  <c:v>1.2988999999999999E-2</c:v>
                </c:pt>
                <c:pt idx="4467">
                  <c:v>1.2983999999999999E-2</c:v>
                </c:pt>
                <c:pt idx="4468">
                  <c:v>1.2988999999999999E-2</c:v>
                </c:pt>
                <c:pt idx="4469">
                  <c:v>1.2993999999999999E-2</c:v>
                </c:pt>
                <c:pt idx="4470">
                  <c:v>1.2997999999999999E-2</c:v>
                </c:pt>
                <c:pt idx="4471">
                  <c:v>1.3002999999999999E-2</c:v>
                </c:pt>
                <c:pt idx="4472">
                  <c:v>1.3002999999999999E-2</c:v>
                </c:pt>
                <c:pt idx="4473">
                  <c:v>1.3007999999999999E-2</c:v>
                </c:pt>
                <c:pt idx="4474">
                  <c:v>1.3013E-2</c:v>
                </c:pt>
                <c:pt idx="4475">
                  <c:v>1.3018E-2</c:v>
                </c:pt>
                <c:pt idx="4476">
                  <c:v>1.3023E-2</c:v>
                </c:pt>
                <c:pt idx="4477">
                  <c:v>1.3026999999999999E-2</c:v>
                </c:pt>
                <c:pt idx="4478">
                  <c:v>1.3026999999999999E-2</c:v>
                </c:pt>
                <c:pt idx="4479">
                  <c:v>1.3026999999999999E-2</c:v>
                </c:pt>
                <c:pt idx="4480">
                  <c:v>1.3026999999999999E-2</c:v>
                </c:pt>
                <c:pt idx="4481">
                  <c:v>1.3032E-2</c:v>
                </c:pt>
                <c:pt idx="4482">
                  <c:v>1.3037E-2</c:v>
                </c:pt>
                <c:pt idx="4483">
                  <c:v>1.3037E-2</c:v>
                </c:pt>
                <c:pt idx="4484">
                  <c:v>1.3047E-2</c:v>
                </c:pt>
                <c:pt idx="4485">
                  <c:v>1.3061E-2</c:v>
                </c:pt>
                <c:pt idx="4486">
                  <c:v>1.3051999999999999E-2</c:v>
                </c:pt>
                <c:pt idx="4487">
                  <c:v>1.3061E-2</c:v>
                </c:pt>
                <c:pt idx="4488">
                  <c:v>1.3061E-2</c:v>
                </c:pt>
                <c:pt idx="4489">
                  <c:v>1.3065999999999999E-2</c:v>
                </c:pt>
                <c:pt idx="4490">
                  <c:v>1.3070999999999999E-2</c:v>
                </c:pt>
                <c:pt idx="4491">
                  <c:v>1.3065999999999999E-2</c:v>
                </c:pt>
                <c:pt idx="4492">
                  <c:v>1.308E-2</c:v>
                </c:pt>
                <c:pt idx="4493">
                  <c:v>1.3084999999999999E-2</c:v>
                </c:pt>
                <c:pt idx="4494">
                  <c:v>1.3080999999999999E-2</c:v>
                </c:pt>
                <c:pt idx="4495">
                  <c:v>1.3089999999999999E-2</c:v>
                </c:pt>
                <c:pt idx="4496">
                  <c:v>1.3089999999999999E-2</c:v>
                </c:pt>
                <c:pt idx="4497">
                  <c:v>1.3094999999999999E-2</c:v>
                </c:pt>
                <c:pt idx="4498">
                  <c:v>1.3094999999999999E-2</c:v>
                </c:pt>
                <c:pt idx="4499">
                  <c:v>1.3104999999999999E-2</c:v>
                </c:pt>
                <c:pt idx="4500">
                  <c:v>1.3099999999999999E-2</c:v>
                </c:pt>
                <c:pt idx="4501">
                  <c:v>1.3113999999999999E-2</c:v>
                </c:pt>
                <c:pt idx="4502">
                  <c:v>1.3108999999999999E-2</c:v>
                </c:pt>
                <c:pt idx="4503">
                  <c:v>1.3113999999999999E-2</c:v>
                </c:pt>
                <c:pt idx="4504">
                  <c:v>1.3113999999999999E-2</c:v>
                </c:pt>
                <c:pt idx="4505">
                  <c:v>1.3118999999999999E-2</c:v>
                </c:pt>
                <c:pt idx="4506">
                  <c:v>1.3124E-2</c:v>
                </c:pt>
                <c:pt idx="4507">
                  <c:v>1.3124E-2</c:v>
                </c:pt>
                <c:pt idx="4508">
                  <c:v>1.3134E-2</c:v>
                </c:pt>
                <c:pt idx="4509">
                  <c:v>1.3143E-2</c:v>
                </c:pt>
                <c:pt idx="4510">
                  <c:v>1.3143E-2</c:v>
                </c:pt>
                <c:pt idx="4511">
                  <c:v>1.3148E-2</c:v>
                </c:pt>
                <c:pt idx="4512">
                  <c:v>1.3153E-2</c:v>
                </c:pt>
                <c:pt idx="4513">
                  <c:v>1.3143E-2</c:v>
                </c:pt>
                <c:pt idx="4514">
                  <c:v>1.3156999999999999E-2</c:v>
                </c:pt>
                <c:pt idx="4515">
                  <c:v>1.3167E-2</c:v>
                </c:pt>
                <c:pt idx="4516">
                  <c:v>1.3167E-2</c:v>
                </c:pt>
                <c:pt idx="4517">
                  <c:v>1.3172E-2</c:v>
                </c:pt>
                <c:pt idx="4518">
                  <c:v>1.3172E-2</c:v>
                </c:pt>
                <c:pt idx="4519">
                  <c:v>1.3176999999999999E-2</c:v>
                </c:pt>
                <c:pt idx="4520">
                  <c:v>1.3186E-2</c:v>
                </c:pt>
                <c:pt idx="4521">
                  <c:v>1.3181999999999999E-2</c:v>
                </c:pt>
                <c:pt idx="4522">
                  <c:v>1.3186E-2</c:v>
                </c:pt>
                <c:pt idx="4523">
                  <c:v>1.3191E-2</c:v>
                </c:pt>
                <c:pt idx="4524">
                  <c:v>1.3191E-2</c:v>
                </c:pt>
                <c:pt idx="4525">
                  <c:v>1.3195999999999999E-2</c:v>
                </c:pt>
                <c:pt idx="4526">
                  <c:v>1.3200999999999999E-2</c:v>
                </c:pt>
                <c:pt idx="4527">
                  <c:v>1.3200999999999999E-2</c:v>
                </c:pt>
                <c:pt idx="4528">
                  <c:v>1.3210999999999999E-2</c:v>
                </c:pt>
                <c:pt idx="4529">
                  <c:v>1.3219999999999999E-2</c:v>
                </c:pt>
                <c:pt idx="4530">
                  <c:v>1.3210999999999999E-2</c:v>
                </c:pt>
                <c:pt idx="4531">
                  <c:v>1.3224999999999999E-2</c:v>
                </c:pt>
                <c:pt idx="4532">
                  <c:v>1.3219999999999999E-2</c:v>
                </c:pt>
                <c:pt idx="4533">
                  <c:v>1.3224999999999999E-2</c:v>
                </c:pt>
                <c:pt idx="4534">
                  <c:v>1.3224999999999999E-2</c:v>
                </c:pt>
                <c:pt idx="4535">
                  <c:v>1.3235E-2</c:v>
                </c:pt>
                <c:pt idx="4536">
                  <c:v>1.3235E-2</c:v>
                </c:pt>
                <c:pt idx="4537">
                  <c:v>1.324E-2</c:v>
                </c:pt>
                <c:pt idx="4538">
                  <c:v>1.3248999999999999E-2</c:v>
                </c:pt>
                <c:pt idx="4539">
                  <c:v>1.3248999999999999E-2</c:v>
                </c:pt>
                <c:pt idx="4540">
                  <c:v>1.3254E-2</c:v>
                </c:pt>
                <c:pt idx="4541">
                  <c:v>1.3254E-2</c:v>
                </c:pt>
                <c:pt idx="4542">
                  <c:v>1.3259E-2</c:v>
                </c:pt>
                <c:pt idx="4543">
                  <c:v>1.3267999999999999E-2</c:v>
                </c:pt>
                <c:pt idx="4544">
                  <c:v>1.3267999999999999E-2</c:v>
                </c:pt>
                <c:pt idx="4545">
                  <c:v>1.3267999999999999E-2</c:v>
                </c:pt>
                <c:pt idx="4546">
                  <c:v>1.3278E-2</c:v>
                </c:pt>
                <c:pt idx="4547">
                  <c:v>1.3278E-2</c:v>
                </c:pt>
                <c:pt idx="4548">
                  <c:v>1.3287999999999999E-2</c:v>
                </c:pt>
                <c:pt idx="4549">
                  <c:v>1.3287999999999999E-2</c:v>
                </c:pt>
                <c:pt idx="4550">
                  <c:v>1.3292E-2</c:v>
                </c:pt>
                <c:pt idx="4551">
                  <c:v>1.3297E-2</c:v>
                </c:pt>
                <c:pt idx="4552">
                  <c:v>1.3302E-2</c:v>
                </c:pt>
                <c:pt idx="4553">
                  <c:v>1.3306999999999999E-2</c:v>
                </c:pt>
                <c:pt idx="4554">
                  <c:v>1.3297E-2</c:v>
                </c:pt>
                <c:pt idx="4555">
                  <c:v>1.3311999999999999E-2</c:v>
                </c:pt>
                <c:pt idx="4556">
                  <c:v>1.3311999999999999E-2</c:v>
                </c:pt>
                <c:pt idx="4557">
                  <c:v>1.3321E-2</c:v>
                </c:pt>
                <c:pt idx="4558">
                  <c:v>1.3316999999999999E-2</c:v>
                </c:pt>
                <c:pt idx="4559">
                  <c:v>1.3325999999999999E-2</c:v>
                </c:pt>
                <c:pt idx="4560">
                  <c:v>1.3330999999999999E-2</c:v>
                </c:pt>
                <c:pt idx="4561">
                  <c:v>1.3330999999999999E-2</c:v>
                </c:pt>
                <c:pt idx="4562">
                  <c:v>1.3335999999999999E-2</c:v>
                </c:pt>
                <c:pt idx="4563">
                  <c:v>1.3335999999999999E-2</c:v>
                </c:pt>
                <c:pt idx="4564">
                  <c:v>1.3335999999999999E-2</c:v>
                </c:pt>
                <c:pt idx="4565">
                  <c:v>1.3349999999999999E-2</c:v>
                </c:pt>
                <c:pt idx="4566">
                  <c:v>1.3354999999999999E-2</c:v>
                </c:pt>
                <c:pt idx="4567">
                  <c:v>1.3359999999999999E-2</c:v>
                </c:pt>
                <c:pt idx="4568">
                  <c:v>1.3354999999999999E-2</c:v>
                </c:pt>
                <c:pt idx="4569">
                  <c:v>1.3359999999999999E-2</c:v>
                </c:pt>
                <c:pt idx="4570">
                  <c:v>1.3365E-2</c:v>
                </c:pt>
                <c:pt idx="4571">
                  <c:v>1.337E-2</c:v>
                </c:pt>
                <c:pt idx="4572">
                  <c:v>1.337E-2</c:v>
                </c:pt>
                <c:pt idx="4573">
                  <c:v>1.337E-2</c:v>
                </c:pt>
                <c:pt idx="4574">
                  <c:v>1.3373999999999999E-2</c:v>
                </c:pt>
                <c:pt idx="4575">
                  <c:v>1.3384E-2</c:v>
                </c:pt>
                <c:pt idx="4576">
                  <c:v>1.3384E-2</c:v>
                </c:pt>
                <c:pt idx="4577">
                  <c:v>1.3389E-2</c:v>
                </c:pt>
                <c:pt idx="4578">
                  <c:v>1.3394E-2</c:v>
                </c:pt>
                <c:pt idx="4579">
                  <c:v>1.3394E-2</c:v>
                </c:pt>
                <c:pt idx="4580">
                  <c:v>1.3398999999999999E-2</c:v>
                </c:pt>
                <c:pt idx="4581">
                  <c:v>1.3403E-2</c:v>
                </c:pt>
                <c:pt idx="4582">
                  <c:v>1.3403E-2</c:v>
                </c:pt>
                <c:pt idx="4583">
                  <c:v>1.3408E-2</c:v>
                </c:pt>
                <c:pt idx="4584">
                  <c:v>1.3417999999999999E-2</c:v>
                </c:pt>
                <c:pt idx="4585">
                  <c:v>1.3417999999999999E-2</c:v>
                </c:pt>
                <c:pt idx="4586">
                  <c:v>1.3422999999999999E-2</c:v>
                </c:pt>
                <c:pt idx="4587">
                  <c:v>1.3427E-2</c:v>
                </c:pt>
                <c:pt idx="4588">
                  <c:v>1.3431999999999999E-2</c:v>
                </c:pt>
                <c:pt idx="4589">
                  <c:v>1.3436999999999999E-2</c:v>
                </c:pt>
                <c:pt idx="4590">
                  <c:v>1.3436999999999999E-2</c:v>
                </c:pt>
                <c:pt idx="4591">
                  <c:v>1.3441999999999999E-2</c:v>
                </c:pt>
                <c:pt idx="4592">
                  <c:v>1.3441999999999999E-2</c:v>
                </c:pt>
                <c:pt idx="4593">
                  <c:v>1.3451999999999999E-2</c:v>
                </c:pt>
                <c:pt idx="4594">
                  <c:v>1.3446999999999999E-2</c:v>
                </c:pt>
                <c:pt idx="4595">
                  <c:v>1.3455999999999999E-2</c:v>
                </c:pt>
                <c:pt idx="4596">
                  <c:v>1.3465999999999999E-2</c:v>
                </c:pt>
                <c:pt idx="4597">
                  <c:v>1.3465999999999999E-2</c:v>
                </c:pt>
                <c:pt idx="4598">
                  <c:v>1.3465999999999999E-2</c:v>
                </c:pt>
                <c:pt idx="4599">
                  <c:v>1.3465999999999999E-2</c:v>
                </c:pt>
                <c:pt idx="4600">
                  <c:v>1.3476E-2</c:v>
                </c:pt>
                <c:pt idx="4601">
                  <c:v>1.3470999999999999E-2</c:v>
                </c:pt>
                <c:pt idx="4602">
                  <c:v>1.3484999999999999E-2</c:v>
                </c:pt>
                <c:pt idx="4603">
                  <c:v>1.3484999999999999E-2</c:v>
                </c:pt>
                <c:pt idx="4604">
                  <c:v>1.3484999999999999E-2</c:v>
                </c:pt>
                <c:pt idx="4605">
                  <c:v>1.349E-2</c:v>
                </c:pt>
                <c:pt idx="4606">
                  <c:v>1.3495E-2</c:v>
                </c:pt>
                <c:pt idx="4607">
                  <c:v>1.35E-2</c:v>
                </c:pt>
                <c:pt idx="4608">
                  <c:v>1.3509E-2</c:v>
                </c:pt>
                <c:pt idx="4609">
                  <c:v>1.3505E-2</c:v>
                </c:pt>
                <c:pt idx="4610">
                  <c:v>1.3509E-2</c:v>
                </c:pt>
                <c:pt idx="4611">
                  <c:v>1.3519E-2</c:v>
                </c:pt>
                <c:pt idx="4612">
                  <c:v>1.3519E-2</c:v>
                </c:pt>
                <c:pt idx="4613">
                  <c:v>1.3528999999999999E-2</c:v>
                </c:pt>
                <c:pt idx="4614">
                  <c:v>1.3528999999999999E-2</c:v>
                </c:pt>
                <c:pt idx="4615">
                  <c:v>1.3528999999999999E-2</c:v>
                </c:pt>
                <c:pt idx="4616">
                  <c:v>1.3538E-2</c:v>
                </c:pt>
                <c:pt idx="4617">
                  <c:v>1.3533999999999999E-2</c:v>
                </c:pt>
                <c:pt idx="4618">
                  <c:v>1.3542999999999999E-2</c:v>
                </c:pt>
                <c:pt idx="4619">
                  <c:v>1.3542999999999999E-2</c:v>
                </c:pt>
                <c:pt idx="4620">
                  <c:v>1.3542999999999999E-2</c:v>
                </c:pt>
                <c:pt idx="4621">
                  <c:v>1.3552999999999999E-2</c:v>
                </c:pt>
                <c:pt idx="4622">
                  <c:v>1.3552999999999999E-2</c:v>
                </c:pt>
                <c:pt idx="4623">
                  <c:v>1.3561999999999999E-2</c:v>
                </c:pt>
                <c:pt idx="4624">
                  <c:v>1.3561999999999999E-2</c:v>
                </c:pt>
                <c:pt idx="4625">
                  <c:v>1.3566999999999999E-2</c:v>
                </c:pt>
                <c:pt idx="4626">
                  <c:v>1.3566999999999999E-2</c:v>
                </c:pt>
                <c:pt idx="4627">
                  <c:v>1.3576999999999999E-2</c:v>
                </c:pt>
                <c:pt idx="4628">
                  <c:v>1.3587E-2</c:v>
                </c:pt>
                <c:pt idx="4629">
                  <c:v>1.3581999999999999E-2</c:v>
                </c:pt>
                <c:pt idx="4630">
                  <c:v>1.3581999999999999E-2</c:v>
                </c:pt>
                <c:pt idx="4631">
                  <c:v>1.3590999999999999E-2</c:v>
                </c:pt>
                <c:pt idx="4632">
                  <c:v>1.3595999999999999E-2</c:v>
                </c:pt>
                <c:pt idx="4633">
                  <c:v>1.3595999999999999E-2</c:v>
                </c:pt>
                <c:pt idx="4634">
                  <c:v>1.3595999999999999E-2</c:v>
                </c:pt>
                <c:pt idx="4635">
                  <c:v>1.3606E-2</c:v>
                </c:pt>
                <c:pt idx="4636">
                  <c:v>1.3611E-2</c:v>
                </c:pt>
                <c:pt idx="4637">
                  <c:v>1.362E-2</c:v>
                </c:pt>
                <c:pt idx="4638">
                  <c:v>1.3616E-2</c:v>
                </c:pt>
                <c:pt idx="4639">
                  <c:v>1.3625E-2</c:v>
                </c:pt>
                <c:pt idx="4640">
                  <c:v>1.3625E-2</c:v>
                </c:pt>
                <c:pt idx="4641">
                  <c:v>1.3625E-2</c:v>
                </c:pt>
                <c:pt idx="4642">
                  <c:v>1.3639999999999999E-2</c:v>
                </c:pt>
                <c:pt idx="4643">
                  <c:v>1.3639999999999999E-2</c:v>
                </c:pt>
                <c:pt idx="4644">
                  <c:v>1.3644E-2</c:v>
                </c:pt>
                <c:pt idx="4645">
                  <c:v>1.3639999999999999E-2</c:v>
                </c:pt>
                <c:pt idx="4646">
                  <c:v>1.3653999999999999E-2</c:v>
                </c:pt>
                <c:pt idx="4647">
                  <c:v>1.3653999999999999E-2</c:v>
                </c:pt>
                <c:pt idx="4648">
                  <c:v>1.3663999999999999E-2</c:v>
                </c:pt>
                <c:pt idx="4649">
                  <c:v>1.3663999999999999E-2</c:v>
                </c:pt>
                <c:pt idx="4650">
                  <c:v>1.3663999999999999E-2</c:v>
                </c:pt>
                <c:pt idx="4651">
                  <c:v>1.3663999999999999E-2</c:v>
                </c:pt>
                <c:pt idx="4652">
                  <c:v>1.3672999999999999E-2</c:v>
                </c:pt>
                <c:pt idx="4653">
                  <c:v>1.3672999999999999E-2</c:v>
                </c:pt>
                <c:pt idx="4654">
                  <c:v>1.3682999999999999E-2</c:v>
                </c:pt>
                <c:pt idx="4655">
                  <c:v>1.3682999999999999E-2</c:v>
                </c:pt>
                <c:pt idx="4656">
                  <c:v>1.3687999999999999E-2</c:v>
                </c:pt>
                <c:pt idx="4657">
                  <c:v>1.3687999999999999E-2</c:v>
                </c:pt>
                <c:pt idx="4658">
                  <c:v>1.3692999999999999E-2</c:v>
                </c:pt>
                <c:pt idx="4659">
                  <c:v>1.3692999999999999E-2</c:v>
                </c:pt>
                <c:pt idx="4660">
                  <c:v>1.3706999999999999E-2</c:v>
                </c:pt>
                <c:pt idx="4661">
                  <c:v>1.3701999999999999E-2</c:v>
                </c:pt>
                <c:pt idx="4662">
                  <c:v>1.3712E-2</c:v>
                </c:pt>
                <c:pt idx="4663">
                  <c:v>1.3712E-2</c:v>
                </c:pt>
                <c:pt idx="4664">
                  <c:v>1.3717E-2</c:v>
                </c:pt>
                <c:pt idx="4665">
                  <c:v>1.3722E-2</c:v>
                </c:pt>
                <c:pt idx="4666">
                  <c:v>1.3731E-2</c:v>
                </c:pt>
                <c:pt idx="4667">
                  <c:v>1.3731E-2</c:v>
                </c:pt>
                <c:pt idx="4668">
                  <c:v>1.3731E-2</c:v>
                </c:pt>
                <c:pt idx="4669">
                  <c:v>1.3736E-2</c:v>
                </c:pt>
                <c:pt idx="4670">
                  <c:v>1.3741E-2</c:v>
                </c:pt>
                <c:pt idx="4671">
                  <c:v>1.3746E-2</c:v>
                </c:pt>
                <c:pt idx="4672">
                  <c:v>1.3755E-2</c:v>
                </c:pt>
                <c:pt idx="4673">
                  <c:v>1.376E-2</c:v>
                </c:pt>
                <c:pt idx="4674">
                  <c:v>1.376E-2</c:v>
                </c:pt>
                <c:pt idx="4675">
                  <c:v>1.376E-2</c:v>
                </c:pt>
                <c:pt idx="4676">
                  <c:v>1.3764999999999999E-2</c:v>
                </c:pt>
                <c:pt idx="4677">
                  <c:v>1.3774999999999999E-2</c:v>
                </c:pt>
                <c:pt idx="4678">
                  <c:v>1.3769999999999999E-2</c:v>
                </c:pt>
                <c:pt idx="4679">
                  <c:v>1.3779999999999999E-2</c:v>
                </c:pt>
                <c:pt idx="4680">
                  <c:v>1.3774999999999999E-2</c:v>
                </c:pt>
                <c:pt idx="4681">
                  <c:v>1.3788999999999999E-2</c:v>
                </c:pt>
                <c:pt idx="4682">
                  <c:v>1.3783999999999999E-2</c:v>
                </c:pt>
                <c:pt idx="4683">
                  <c:v>1.3793999999999999E-2</c:v>
                </c:pt>
                <c:pt idx="4684">
                  <c:v>1.3788999999999999E-2</c:v>
                </c:pt>
                <c:pt idx="4685">
                  <c:v>1.3798999999999999E-2</c:v>
                </c:pt>
                <c:pt idx="4686">
                  <c:v>1.3803999999999999E-2</c:v>
                </c:pt>
                <c:pt idx="4687">
                  <c:v>1.3807999999999999E-2</c:v>
                </c:pt>
                <c:pt idx="4688">
                  <c:v>1.3807999999999999E-2</c:v>
                </c:pt>
                <c:pt idx="4689">
                  <c:v>1.3809E-2</c:v>
                </c:pt>
                <c:pt idx="4690">
                  <c:v>1.3817999999999999E-2</c:v>
                </c:pt>
                <c:pt idx="4691">
                  <c:v>1.3823E-2</c:v>
                </c:pt>
                <c:pt idx="4692">
                  <c:v>1.3823E-2</c:v>
                </c:pt>
                <c:pt idx="4693">
                  <c:v>1.3833E-2</c:v>
                </c:pt>
                <c:pt idx="4694">
                  <c:v>1.3833E-2</c:v>
                </c:pt>
                <c:pt idx="4695">
                  <c:v>1.3836999999999999E-2</c:v>
                </c:pt>
                <c:pt idx="4696">
                  <c:v>1.3836999999999999E-2</c:v>
                </c:pt>
                <c:pt idx="4697">
                  <c:v>1.3842E-2</c:v>
                </c:pt>
                <c:pt idx="4698">
                  <c:v>1.3847E-2</c:v>
                </c:pt>
                <c:pt idx="4699">
                  <c:v>1.3842E-2</c:v>
                </c:pt>
                <c:pt idx="4700">
                  <c:v>1.3852E-2</c:v>
                </c:pt>
                <c:pt idx="4701">
                  <c:v>1.3852E-2</c:v>
                </c:pt>
                <c:pt idx="4702">
                  <c:v>1.3861999999999999E-2</c:v>
                </c:pt>
                <c:pt idx="4703">
                  <c:v>1.3871E-2</c:v>
                </c:pt>
                <c:pt idx="4704">
                  <c:v>1.3866E-2</c:v>
                </c:pt>
                <c:pt idx="4705">
                  <c:v>1.3875999999999999E-2</c:v>
                </c:pt>
                <c:pt idx="4706">
                  <c:v>1.3871E-2</c:v>
                </c:pt>
                <c:pt idx="4707">
                  <c:v>1.3885999999999999E-2</c:v>
                </c:pt>
                <c:pt idx="4708">
                  <c:v>1.3880999999999999E-2</c:v>
                </c:pt>
                <c:pt idx="4709">
                  <c:v>1.3890999999999999E-2</c:v>
                </c:pt>
                <c:pt idx="4710">
                  <c:v>1.3885999999999999E-2</c:v>
                </c:pt>
                <c:pt idx="4711">
                  <c:v>1.3894999999999999E-2</c:v>
                </c:pt>
                <c:pt idx="4712">
                  <c:v>1.3899999999999999E-2</c:v>
                </c:pt>
                <c:pt idx="4713">
                  <c:v>1.3904999999999999E-2</c:v>
                </c:pt>
                <c:pt idx="4714">
                  <c:v>1.3904999999999999E-2</c:v>
                </c:pt>
                <c:pt idx="4715">
                  <c:v>1.3909999999999999E-2</c:v>
                </c:pt>
                <c:pt idx="4716">
                  <c:v>1.3914999999999999E-2</c:v>
                </c:pt>
                <c:pt idx="4717">
                  <c:v>1.3923999999999999E-2</c:v>
                </c:pt>
                <c:pt idx="4718">
                  <c:v>1.3918999999999999E-2</c:v>
                </c:pt>
                <c:pt idx="4719">
                  <c:v>1.3923999999999999E-2</c:v>
                </c:pt>
                <c:pt idx="4720">
                  <c:v>1.3923999999999999E-2</c:v>
                </c:pt>
                <c:pt idx="4721">
                  <c:v>1.3934E-2</c:v>
                </c:pt>
                <c:pt idx="4722">
                  <c:v>1.3928999999999999E-2</c:v>
                </c:pt>
                <c:pt idx="4723">
                  <c:v>1.3944E-2</c:v>
                </c:pt>
                <c:pt idx="4724">
                  <c:v>1.3944E-2</c:v>
                </c:pt>
                <c:pt idx="4725">
                  <c:v>1.3947999999999999E-2</c:v>
                </c:pt>
                <c:pt idx="4726">
                  <c:v>1.3947999999999999E-2</c:v>
                </c:pt>
                <c:pt idx="4727">
                  <c:v>1.3953E-2</c:v>
                </c:pt>
                <c:pt idx="4728">
                  <c:v>1.3953E-2</c:v>
                </c:pt>
                <c:pt idx="4729">
                  <c:v>1.3968E-2</c:v>
                </c:pt>
                <c:pt idx="4730">
                  <c:v>1.3968E-2</c:v>
                </c:pt>
                <c:pt idx="4731">
                  <c:v>1.3972999999999999E-2</c:v>
                </c:pt>
                <c:pt idx="4732">
                  <c:v>1.3977E-2</c:v>
                </c:pt>
                <c:pt idx="4733">
                  <c:v>1.3982E-2</c:v>
                </c:pt>
                <c:pt idx="4734">
                  <c:v>1.3977E-2</c:v>
                </c:pt>
                <c:pt idx="4735">
                  <c:v>1.3991999999999999E-2</c:v>
                </c:pt>
                <c:pt idx="4736">
                  <c:v>1.3986999999999999E-2</c:v>
                </c:pt>
                <c:pt idx="4737">
                  <c:v>1.3982E-2</c:v>
                </c:pt>
                <c:pt idx="4738">
                  <c:v>1.4001999999999999E-2</c:v>
                </c:pt>
                <c:pt idx="4739">
                  <c:v>1.4005999999999999E-2</c:v>
                </c:pt>
                <c:pt idx="4740">
                  <c:v>1.4010999999999999E-2</c:v>
                </c:pt>
                <c:pt idx="4741">
                  <c:v>1.4010999999999999E-2</c:v>
                </c:pt>
                <c:pt idx="4742">
                  <c:v>1.4010999999999999E-2</c:v>
                </c:pt>
                <c:pt idx="4743">
                  <c:v>1.4015999999999999E-2</c:v>
                </c:pt>
                <c:pt idx="4744">
                  <c:v>1.4025999999999999E-2</c:v>
                </c:pt>
                <c:pt idx="4745">
                  <c:v>1.4031E-2</c:v>
                </c:pt>
                <c:pt idx="4746">
                  <c:v>1.4025999999999999E-2</c:v>
                </c:pt>
                <c:pt idx="4747">
                  <c:v>1.4031E-2</c:v>
                </c:pt>
                <c:pt idx="4748">
                  <c:v>1.4034999999999999E-2</c:v>
                </c:pt>
                <c:pt idx="4749">
                  <c:v>1.4034999999999999E-2</c:v>
                </c:pt>
                <c:pt idx="4750">
                  <c:v>1.4045E-2</c:v>
                </c:pt>
                <c:pt idx="4751">
                  <c:v>1.4055E-2</c:v>
                </c:pt>
                <c:pt idx="4752">
                  <c:v>1.405E-2</c:v>
                </c:pt>
                <c:pt idx="4753">
                  <c:v>1.4055E-2</c:v>
                </c:pt>
                <c:pt idx="4754">
                  <c:v>1.4058999999999999E-2</c:v>
                </c:pt>
                <c:pt idx="4755">
                  <c:v>1.4064E-2</c:v>
                </c:pt>
                <c:pt idx="4756">
                  <c:v>1.4064E-2</c:v>
                </c:pt>
                <c:pt idx="4757">
                  <c:v>1.4069E-2</c:v>
                </c:pt>
                <c:pt idx="4758">
                  <c:v>1.4074E-2</c:v>
                </c:pt>
                <c:pt idx="4759">
                  <c:v>1.4079E-2</c:v>
                </c:pt>
                <c:pt idx="4760">
                  <c:v>1.4083999999999999E-2</c:v>
                </c:pt>
                <c:pt idx="4761">
                  <c:v>1.4083999999999999E-2</c:v>
                </c:pt>
                <c:pt idx="4762">
                  <c:v>1.4093E-2</c:v>
                </c:pt>
                <c:pt idx="4763">
                  <c:v>1.4093E-2</c:v>
                </c:pt>
                <c:pt idx="4764">
                  <c:v>1.4093E-2</c:v>
                </c:pt>
                <c:pt idx="4765">
                  <c:v>1.4097999999999999E-2</c:v>
                </c:pt>
                <c:pt idx="4766">
                  <c:v>1.4112999999999999E-2</c:v>
                </c:pt>
                <c:pt idx="4767">
                  <c:v>1.4107999999999999E-2</c:v>
                </c:pt>
                <c:pt idx="4768">
                  <c:v>1.4116999999999999E-2</c:v>
                </c:pt>
                <c:pt idx="4769">
                  <c:v>1.4121999999999999E-2</c:v>
                </c:pt>
                <c:pt idx="4770">
                  <c:v>1.4126999999999999E-2</c:v>
                </c:pt>
                <c:pt idx="4771">
                  <c:v>1.4121999999999999E-2</c:v>
                </c:pt>
                <c:pt idx="4772">
                  <c:v>1.4131999999999999E-2</c:v>
                </c:pt>
                <c:pt idx="4773">
                  <c:v>1.4131999999999999E-2</c:v>
                </c:pt>
                <c:pt idx="4774">
                  <c:v>1.4136999999999999E-2</c:v>
                </c:pt>
                <c:pt idx="4775">
                  <c:v>1.4142E-2</c:v>
                </c:pt>
                <c:pt idx="4776">
                  <c:v>1.4145999999999999E-2</c:v>
                </c:pt>
                <c:pt idx="4777">
                  <c:v>1.4156E-2</c:v>
                </c:pt>
                <c:pt idx="4778">
                  <c:v>1.4156E-2</c:v>
                </c:pt>
                <c:pt idx="4779">
                  <c:v>1.4161E-2</c:v>
                </c:pt>
                <c:pt idx="4780">
                  <c:v>1.4161E-2</c:v>
                </c:pt>
                <c:pt idx="4781">
                  <c:v>1.4166E-2</c:v>
                </c:pt>
                <c:pt idx="4782">
                  <c:v>1.4171E-2</c:v>
                </c:pt>
                <c:pt idx="4783">
                  <c:v>1.4175E-2</c:v>
                </c:pt>
                <c:pt idx="4784">
                  <c:v>1.418E-2</c:v>
                </c:pt>
                <c:pt idx="4785">
                  <c:v>1.418E-2</c:v>
                </c:pt>
                <c:pt idx="4786">
                  <c:v>1.4189999999999999E-2</c:v>
                </c:pt>
                <c:pt idx="4787">
                  <c:v>1.4189999999999999E-2</c:v>
                </c:pt>
                <c:pt idx="4788">
                  <c:v>1.4194999999999999E-2</c:v>
                </c:pt>
                <c:pt idx="4789">
                  <c:v>1.4194999999999999E-2</c:v>
                </c:pt>
                <c:pt idx="4790">
                  <c:v>1.4199999999999999E-2</c:v>
                </c:pt>
                <c:pt idx="4791">
                  <c:v>1.4204E-2</c:v>
                </c:pt>
                <c:pt idx="4792">
                  <c:v>1.4199999999999999E-2</c:v>
                </c:pt>
                <c:pt idx="4793">
                  <c:v>1.4204E-2</c:v>
                </c:pt>
                <c:pt idx="4794">
                  <c:v>1.4218999999999999E-2</c:v>
                </c:pt>
                <c:pt idx="4795">
                  <c:v>1.4218999999999999E-2</c:v>
                </c:pt>
                <c:pt idx="4796">
                  <c:v>1.4228999999999999E-2</c:v>
                </c:pt>
                <c:pt idx="4797">
                  <c:v>1.4223999999999999E-2</c:v>
                </c:pt>
                <c:pt idx="4798">
                  <c:v>1.4228999999999999E-2</c:v>
                </c:pt>
                <c:pt idx="4799">
                  <c:v>1.4237999999999999E-2</c:v>
                </c:pt>
                <c:pt idx="4800">
                  <c:v>1.4237999999999999E-2</c:v>
                </c:pt>
                <c:pt idx="4801">
                  <c:v>1.4242999999999999E-2</c:v>
                </c:pt>
                <c:pt idx="4802">
                  <c:v>1.4242999999999999E-2</c:v>
                </c:pt>
                <c:pt idx="4803">
                  <c:v>1.4256999999999999E-2</c:v>
                </c:pt>
                <c:pt idx="4804">
                  <c:v>1.4256999999999999E-2</c:v>
                </c:pt>
                <c:pt idx="4805">
                  <c:v>1.4267E-2</c:v>
                </c:pt>
                <c:pt idx="4806">
                  <c:v>1.4267E-2</c:v>
                </c:pt>
                <c:pt idx="4807">
                  <c:v>1.4277E-2</c:v>
                </c:pt>
                <c:pt idx="4808">
                  <c:v>1.4282E-2</c:v>
                </c:pt>
                <c:pt idx="4809">
                  <c:v>1.4286E-2</c:v>
                </c:pt>
                <c:pt idx="4810">
                  <c:v>1.4286E-2</c:v>
                </c:pt>
                <c:pt idx="4811">
                  <c:v>1.4291E-2</c:v>
                </c:pt>
                <c:pt idx="4812">
                  <c:v>1.4291E-2</c:v>
                </c:pt>
                <c:pt idx="4813">
                  <c:v>1.4296E-2</c:v>
                </c:pt>
                <c:pt idx="4814">
                  <c:v>1.4300999999999999E-2</c:v>
                </c:pt>
                <c:pt idx="4815">
                  <c:v>1.4324999999999999E-2</c:v>
                </c:pt>
                <c:pt idx="4816">
                  <c:v>1.4305999999999999E-2</c:v>
                </c:pt>
                <c:pt idx="4817">
                  <c:v>1.4310999999999999E-2</c:v>
                </c:pt>
                <c:pt idx="4818">
                  <c:v>1.4310999999999999E-2</c:v>
                </c:pt>
                <c:pt idx="4819">
                  <c:v>1.4315E-2</c:v>
                </c:pt>
                <c:pt idx="4820">
                  <c:v>1.4324999999999999E-2</c:v>
                </c:pt>
                <c:pt idx="4821">
                  <c:v>1.4329999999999999E-2</c:v>
                </c:pt>
                <c:pt idx="4822">
                  <c:v>1.4329999999999999E-2</c:v>
                </c:pt>
                <c:pt idx="4823">
                  <c:v>1.4329999999999999E-2</c:v>
                </c:pt>
                <c:pt idx="4824">
                  <c:v>1.4339999999999999E-2</c:v>
                </c:pt>
                <c:pt idx="4825">
                  <c:v>1.4345E-2</c:v>
                </c:pt>
                <c:pt idx="4826">
                  <c:v>1.4339999999999999E-2</c:v>
                </c:pt>
                <c:pt idx="4827">
                  <c:v>1.4348999999999999E-2</c:v>
                </c:pt>
                <c:pt idx="4828">
                  <c:v>1.4353999999999999E-2</c:v>
                </c:pt>
                <c:pt idx="4829">
                  <c:v>1.4353999999999999E-2</c:v>
                </c:pt>
                <c:pt idx="4830">
                  <c:v>1.4358999999999999E-2</c:v>
                </c:pt>
                <c:pt idx="4831">
                  <c:v>1.4369E-2</c:v>
                </c:pt>
                <c:pt idx="4832">
                  <c:v>1.4369E-2</c:v>
                </c:pt>
                <c:pt idx="4833">
                  <c:v>1.4372999999999999E-2</c:v>
                </c:pt>
                <c:pt idx="4834">
                  <c:v>1.4383E-2</c:v>
                </c:pt>
                <c:pt idx="4835">
                  <c:v>1.4383E-2</c:v>
                </c:pt>
                <c:pt idx="4836">
                  <c:v>1.4378E-2</c:v>
                </c:pt>
                <c:pt idx="4837">
                  <c:v>1.4388E-2</c:v>
                </c:pt>
                <c:pt idx="4838">
                  <c:v>1.4393E-2</c:v>
                </c:pt>
                <c:pt idx="4839">
                  <c:v>1.4393E-2</c:v>
                </c:pt>
                <c:pt idx="4840">
                  <c:v>1.4397999999999999E-2</c:v>
                </c:pt>
                <c:pt idx="4841">
                  <c:v>1.4402E-2</c:v>
                </c:pt>
                <c:pt idx="4842">
                  <c:v>1.4411999999999999E-2</c:v>
                </c:pt>
                <c:pt idx="4843">
                  <c:v>1.4402999999999999E-2</c:v>
                </c:pt>
                <c:pt idx="4844">
                  <c:v>1.4407E-2</c:v>
                </c:pt>
                <c:pt idx="4845">
                  <c:v>1.4421999999999999E-2</c:v>
                </c:pt>
                <c:pt idx="4846">
                  <c:v>1.4421999999999999E-2</c:v>
                </c:pt>
                <c:pt idx="4847">
                  <c:v>1.4426999999999999E-2</c:v>
                </c:pt>
                <c:pt idx="4848">
                  <c:v>1.4430999999999999E-2</c:v>
                </c:pt>
                <c:pt idx="4849">
                  <c:v>1.4435999999999999E-2</c:v>
                </c:pt>
                <c:pt idx="4850">
                  <c:v>1.4440999999999999E-2</c:v>
                </c:pt>
                <c:pt idx="4851">
                  <c:v>1.4435999999999999E-2</c:v>
                </c:pt>
                <c:pt idx="4852">
                  <c:v>1.4450999999999999E-2</c:v>
                </c:pt>
                <c:pt idx="4853">
                  <c:v>1.4450999999999999E-2</c:v>
                </c:pt>
                <c:pt idx="4854">
                  <c:v>1.4459999999999999E-2</c:v>
                </c:pt>
                <c:pt idx="4855">
                  <c:v>1.4450999999999999E-2</c:v>
                </c:pt>
                <c:pt idx="4856">
                  <c:v>1.4459999999999999E-2</c:v>
                </c:pt>
                <c:pt idx="4857">
                  <c:v>1.4469999999999998E-2</c:v>
                </c:pt>
                <c:pt idx="4858">
                  <c:v>1.4469999999999998E-2</c:v>
                </c:pt>
                <c:pt idx="4859">
                  <c:v>1.448E-2</c:v>
                </c:pt>
                <c:pt idx="4860">
                  <c:v>1.4475E-2</c:v>
                </c:pt>
                <c:pt idx="4861">
                  <c:v>1.448E-2</c:v>
                </c:pt>
                <c:pt idx="4862">
                  <c:v>1.448E-2</c:v>
                </c:pt>
                <c:pt idx="4863">
                  <c:v>1.4499E-2</c:v>
                </c:pt>
                <c:pt idx="4864">
                  <c:v>1.4489E-2</c:v>
                </c:pt>
                <c:pt idx="4865">
                  <c:v>1.4499E-2</c:v>
                </c:pt>
                <c:pt idx="4866">
                  <c:v>1.4508999999999999E-2</c:v>
                </c:pt>
                <c:pt idx="4867">
                  <c:v>1.4508999999999999E-2</c:v>
                </c:pt>
                <c:pt idx="4868">
                  <c:v>1.4508999999999999E-2</c:v>
                </c:pt>
                <c:pt idx="4869">
                  <c:v>1.4518E-2</c:v>
                </c:pt>
                <c:pt idx="4870">
                  <c:v>1.4513999999999999E-2</c:v>
                </c:pt>
                <c:pt idx="4871">
                  <c:v>1.4522999999999999E-2</c:v>
                </c:pt>
                <c:pt idx="4872">
                  <c:v>1.4522999999999999E-2</c:v>
                </c:pt>
                <c:pt idx="4873">
                  <c:v>1.4537999999999999E-2</c:v>
                </c:pt>
                <c:pt idx="4874">
                  <c:v>1.4527999999999999E-2</c:v>
                </c:pt>
                <c:pt idx="4875">
                  <c:v>1.4537999999999999E-2</c:v>
                </c:pt>
                <c:pt idx="4876">
                  <c:v>1.4542999999999999E-2</c:v>
                </c:pt>
                <c:pt idx="4877">
                  <c:v>1.4542999999999999E-2</c:v>
                </c:pt>
                <c:pt idx="4878">
                  <c:v>1.4546999999999999E-2</c:v>
                </c:pt>
                <c:pt idx="4879">
                  <c:v>1.4556999999999999E-2</c:v>
                </c:pt>
                <c:pt idx="4880">
                  <c:v>1.4551999999999999E-2</c:v>
                </c:pt>
                <c:pt idx="4881">
                  <c:v>1.4567E-2</c:v>
                </c:pt>
                <c:pt idx="4882">
                  <c:v>1.4561999999999999E-2</c:v>
                </c:pt>
                <c:pt idx="4883">
                  <c:v>1.4572E-2</c:v>
                </c:pt>
                <c:pt idx="4884">
                  <c:v>1.4572E-2</c:v>
                </c:pt>
                <c:pt idx="4885">
                  <c:v>1.4575999999999999E-2</c:v>
                </c:pt>
                <c:pt idx="4886">
                  <c:v>1.4577E-2</c:v>
                </c:pt>
                <c:pt idx="4887">
                  <c:v>1.4586E-2</c:v>
                </c:pt>
                <c:pt idx="4888">
                  <c:v>1.4596E-2</c:v>
                </c:pt>
                <c:pt idx="4889">
                  <c:v>1.4596E-2</c:v>
                </c:pt>
                <c:pt idx="4890">
                  <c:v>1.4596E-2</c:v>
                </c:pt>
                <c:pt idx="4891">
                  <c:v>1.461E-2</c:v>
                </c:pt>
                <c:pt idx="4892">
                  <c:v>1.461E-2</c:v>
                </c:pt>
                <c:pt idx="4893">
                  <c:v>1.461E-2</c:v>
                </c:pt>
                <c:pt idx="4894">
                  <c:v>1.461E-2</c:v>
                </c:pt>
                <c:pt idx="4895">
                  <c:v>1.4629999999999999E-2</c:v>
                </c:pt>
                <c:pt idx="4896">
                  <c:v>1.4624999999999999E-2</c:v>
                </c:pt>
                <c:pt idx="4897">
                  <c:v>1.4629999999999999E-2</c:v>
                </c:pt>
                <c:pt idx="4898">
                  <c:v>1.4633999999999999E-2</c:v>
                </c:pt>
                <c:pt idx="4899">
                  <c:v>1.4633999999999999E-2</c:v>
                </c:pt>
                <c:pt idx="4900">
                  <c:v>1.4638999999999999E-2</c:v>
                </c:pt>
                <c:pt idx="4901">
                  <c:v>1.4638999999999999E-2</c:v>
                </c:pt>
                <c:pt idx="4902">
                  <c:v>1.4643999999999999E-2</c:v>
                </c:pt>
                <c:pt idx="4903">
                  <c:v>1.4648999999999999E-2</c:v>
                </c:pt>
                <c:pt idx="4904">
                  <c:v>1.4662999999999999E-2</c:v>
                </c:pt>
                <c:pt idx="4905">
                  <c:v>1.4659E-2</c:v>
                </c:pt>
                <c:pt idx="4906">
                  <c:v>1.4653999999999999E-2</c:v>
                </c:pt>
                <c:pt idx="4907">
                  <c:v>1.4672999999999999E-2</c:v>
                </c:pt>
                <c:pt idx="4908">
                  <c:v>1.4667999999999999E-2</c:v>
                </c:pt>
                <c:pt idx="4909">
                  <c:v>1.4672999999999999E-2</c:v>
                </c:pt>
                <c:pt idx="4910">
                  <c:v>1.4672999999999999E-2</c:v>
                </c:pt>
                <c:pt idx="4911">
                  <c:v>1.4683E-2</c:v>
                </c:pt>
                <c:pt idx="4912">
                  <c:v>1.4683E-2</c:v>
                </c:pt>
                <c:pt idx="4913">
                  <c:v>1.4688E-2</c:v>
                </c:pt>
                <c:pt idx="4914">
                  <c:v>1.4688E-2</c:v>
                </c:pt>
                <c:pt idx="4915">
                  <c:v>1.4692E-2</c:v>
                </c:pt>
                <c:pt idx="4916">
                  <c:v>1.4697E-2</c:v>
                </c:pt>
                <c:pt idx="4917">
                  <c:v>1.4707E-2</c:v>
                </c:pt>
                <c:pt idx="4918">
                  <c:v>1.4716999999999999E-2</c:v>
                </c:pt>
                <c:pt idx="4919">
                  <c:v>1.4711999999999999E-2</c:v>
                </c:pt>
                <c:pt idx="4920">
                  <c:v>1.4716999999999999E-2</c:v>
                </c:pt>
                <c:pt idx="4921">
                  <c:v>1.4721E-2</c:v>
                </c:pt>
                <c:pt idx="4922">
                  <c:v>1.4726E-2</c:v>
                </c:pt>
                <c:pt idx="4923">
                  <c:v>1.4735999999999999E-2</c:v>
                </c:pt>
                <c:pt idx="4924">
                  <c:v>1.4730999999999999E-2</c:v>
                </c:pt>
                <c:pt idx="4925">
                  <c:v>1.4735999999999999E-2</c:v>
                </c:pt>
                <c:pt idx="4926">
                  <c:v>1.4740999999999999E-2</c:v>
                </c:pt>
                <c:pt idx="4927">
                  <c:v>1.4740999999999999E-2</c:v>
                </c:pt>
                <c:pt idx="4928">
                  <c:v>1.4749999999999999E-2</c:v>
                </c:pt>
                <c:pt idx="4929">
                  <c:v>1.4750999999999998E-2</c:v>
                </c:pt>
                <c:pt idx="4930">
                  <c:v>1.4749999999999999E-2</c:v>
                </c:pt>
                <c:pt idx="4931">
                  <c:v>1.4754999999999999E-2</c:v>
                </c:pt>
                <c:pt idx="4932">
                  <c:v>1.4764999999999999E-2</c:v>
                </c:pt>
                <c:pt idx="4933">
                  <c:v>1.4764999999999999E-2</c:v>
                </c:pt>
                <c:pt idx="4934">
                  <c:v>1.4775E-2</c:v>
                </c:pt>
                <c:pt idx="4935">
                  <c:v>1.4775E-2</c:v>
                </c:pt>
                <c:pt idx="4936">
                  <c:v>1.4775E-2</c:v>
                </c:pt>
                <c:pt idx="4937">
                  <c:v>1.4778999999999999E-2</c:v>
                </c:pt>
                <c:pt idx="4938">
                  <c:v>1.4783999999999999E-2</c:v>
                </c:pt>
                <c:pt idx="4939">
                  <c:v>1.4783999999999999E-2</c:v>
                </c:pt>
                <c:pt idx="4940">
                  <c:v>1.4794E-2</c:v>
                </c:pt>
                <c:pt idx="4941">
                  <c:v>1.4789E-2</c:v>
                </c:pt>
                <c:pt idx="4942">
                  <c:v>1.4794E-2</c:v>
                </c:pt>
                <c:pt idx="4943">
                  <c:v>1.4803999999999999E-2</c:v>
                </c:pt>
                <c:pt idx="4944">
                  <c:v>1.4808E-2</c:v>
                </c:pt>
                <c:pt idx="4945">
                  <c:v>1.4813E-2</c:v>
                </c:pt>
                <c:pt idx="4946">
                  <c:v>1.4818E-2</c:v>
                </c:pt>
                <c:pt idx="4947">
                  <c:v>1.4818E-2</c:v>
                </c:pt>
                <c:pt idx="4948">
                  <c:v>1.4832999999999999E-2</c:v>
                </c:pt>
                <c:pt idx="4949">
                  <c:v>1.4832999999999999E-2</c:v>
                </c:pt>
                <c:pt idx="4950">
                  <c:v>1.4832999999999999E-2</c:v>
                </c:pt>
                <c:pt idx="4951">
                  <c:v>1.4841999999999999E-2</c:v>
                </c:pt>
                <c:pt idx="4952">
                  <c:v>1.4841999999999999E-2</c:v>
                </c:pt>
                <c:pt idx="4953">
                  <c:v>1.4841999999999999E-2</c:v>
                </c:pt>
                <c:pt idx="4954">
                  <c:v>1.4846999999999999E-2</c:v>
                </c:pt>
                <c:pt idx="4955">
                  <c:v>1.4851999999999999E-2</c:v>
                </c:pt>
                <c:pt idx="4956">
                  <c:v>1.4865999999999999E-2</c:v>
                </c:pt>
                <c:pt idx="4957">
                  <c:v>1.4861999999999998E-2</c:v>
                </c:pt>
                <c:pt idx="4958">
                  <c:v>1.4861999999999998E-2</c:v>
                </c:pt>
                <c:pt idx="4959">
                  <c:v>1.4870999999999999E-2</c:v>
                </c:pt>
                <c:pt idx="4960">
                  <c:v>1.4867E-2</c:v>
                </c:pt>
                <c:pt idx="4961">
                  <c:v>1.4875999999999999E-2</c:v>
                </c:pt>
                <c:pt idx="4962">
                  <c:v>1.4886E-2</c:v>
                </c:pt>
                <c:pt idx="4963">
                  <c:v>1.4886E-2</c:v>
                </c:pt>
                <c:pt idx="4964">
                  <c:v>1.4886E-2</c:v>
                </c:pt>
                <c:pt idx="4965">
                  <c:v>1.4886E-2</c:v>
                </c:pt>
                <c:pt idx="4966">
                  <c:v>1.4891E-2</c:v>
                </c:pt>
                <c:pt idx="4967">
                  <c:v>1.4896E-2</c:v>
                </c:pt>
                <c:pt idx="4968">
                  <c:v>1.491E-2</c:v>
                </c:pt>
                <c:pt idx="4969">
                  <c:v>1.491E-2</c:v>
                </c:pt>
                <c:pt idx="4970">
                  <c:v>1.4919999999999999E-2</c:v>
                </c:pt>
                <c:pt idx="4971">
                  <c:v>1.4914999999999999E-2</c:v>
                </c:pt>
                <c:pt idx="4972">
                  <c:v>1.4919999999999999E-2</c:v>
                </c:pt>
                <c:pt idx="4973">
                  <c:v>1.4929999999999999E-2</c:v>
                </c:pt>
                <c:pt idx="4974">
                  <c:v>1.4929E-2</c:v>
                </c:pt>
                <c:pt idx="4975">
                  <c:v>1.4929999999999999E-2</c:v>
                </c:pt>
                <c:pt idx="4976">
                  <c:v>1.4933999999999999E-2</c:v>
                </c:pt>
                <c:pt idx="4977">
                  <c:v>1.4938999999999999E-2</c:v>
                </c:pt>
                <c:pt idx="4978">
                  <c:v>1.4943999999999999E-2</c:v>
                </c:pt>
                <c:pt idx="4979">
                  <c:v>1.4948999999999999E-2</c:v>
                </c:pt>
                <c:pt idx="4980">
                  <c:v>1.4948999999999999E-2</c:v>
                </c:pt>
                <c:pt idx="4981">
                  <c:v>1.4953999999999999E-2</c:v>
                </c:pt>
                <c:pt idx="4982">
                  <c:v>1.4957999999999999E-2</c:v>
                </c:pt>
                <c:pt idx="4983">
                  <c:v>1.4962999999999999E-2</c:v>
                </c:pt>
                <c:pt idx="4984">
                  <c:v>1.4972999999999998E-2</c:v>
                </c:pt>
                <c:pt idx="4985">
                  <c:v>1.4972999999999998E-2</c:v>
                </c:pt>
                <c:pt idx="4986">
                  <c:v>1.4967999999999999E-2</c:v>
                </c:pt>
                <c:pt idx="4987">
                  <c:v>1.4978E-2</c:v>
                </c:pt>
                <c:pt idx="4988">
                  <c:v>1.4978E-2</c:v>
                </c:pt>
                <c:pt idx="4989">
                  <c:v>1.4988E-2</c:v>
                </c:pt>
                <c:pt idx="4990">
                  <c:v>1.4983E-2</c:v>
                </c:pt>
                <c:pt idx="4991">
                  <c:v>1.4992E-2</c:v>
                </c:pt>
                <c:pt idx="4992">
                  <c:v>1.4997E-2</c:v>
                </c:pt>
                <c:pt idx="4993">
                  <c:v>1.5002E-2</c:v>
                </c:pt>
                <c:pt idx="4994">
                  <c:v>1.5002E-2</c:v>
                </c:pt>
                <c:pt idx="4995">
                  <c:v>1.5011999999999999E-2</c:v>
                </c:pt>
                <c:pt idx="4996">
                  <c:v>1.5011999999999999E-2</c:v>
                </c:pt>
                <c:pt idx="4997">
                  <c:v>1.5016999999999999E-2</c:v>
                </c:pt>
                <c:pt idx="4998">
                  <c:v>1.5021E-2</c:v>
                </c:pt>
                <c:pt idx="4999">
                  <c:v>1.5021E-2</c:v>
                </c:pt>
                <c:pt idx="5000">
                  <c:v>1.5030999999999999E-2</c:v>
                </c:pt>
                <c:pt idx="5001">
                  <c:v>1.5030999999999999E-2</c:v>
                </c:pt>
                <c:pt idx="5002">
                  <c:v>1.5030999999999999E-2</c:v>
                </c:pt>
                <c:pt idx="5003">
                  <c:v>1.5045999999999999E-2</c:v>
                </c:pt>
                <c:pt idx="5004">
                  <c:v>1.5040999999999999E-2</c:v>
                </c:pt>
                <c:pt idx="5005">
                  <c:v>1.5045999999999999E-2</c:v>
                </c:pt>
                <c:pt idx="5006">
                  <c:v>1.5054999999999999E-2</c:v>
                </c:pt>
                <c:pt idx="5007">
                  <c:v>1.5054999999999999E-2</c:v>
                </c:pt>
                <c:pt idx="5008">
                  <c:v>1.5059999999999999E-2</c:v>
                </c:pt>
                <c:pt idx="5009">
                  <c:v>1.5059999999999999E-2</c:v>
                </c:pt>
                <c:pt idx="5010">
                  <c:v>1.5075E-2</c:v>
                </c:pt>
                <c:pt idx="5011">
                  <c:v>1.5075E-2</c:v>
                </c:pt>
                <c:pt idx="5012">
                  <c:v>1.5075E-2</c:v>
                </c:pt>
                <c:pt idx="5013">
                  <c:v>1.5075E-2</c:v>
                </c:pt>
                <c:pt idx="5014">
                  <c:v>1.5078999999999999E-2</c:v>
                </c:pt>
                <c:pt idx="5015">
                  <c:v>1.5083999999999998E-2</c:v>
                </c:pt>
                <c:pt idx="5016">
                  <c:v>1.5094E-2</c:v>
                </c:pt>
                <c:pt idx="5017">
                  <c:v>1.5094E-2</c:v>
                </c:pt>
                <c:pt idx="5018">
                  <c:v>1.5094E-2</c:v>
                </c:pt>
                <c:pt idx="5019">
                  <c:v>1.5099E-2</c:v>
                </c:pt>
                <c:pt idx="5020">
                  <c:v>1.5108999999999999E-2</c:v>
                </c:pt>
                <c:pt idx="5021">
                  <c:v>1.5117999999999999E-2</c:v>
                </c:pt>
                <c:pt idx="5022">
                  <c:v>1.5113E-2</c:v>
                </c:pt>
                <c:pt idx="5023">
                  <c:v>1.5117999999999999E-2</c:v>
                </c:pt>
                <c:pt idx="5024">
                  <c:v>1.5117999999999999E-2</c:v>
                </c:pt>
                <c:pt idx="5025">
                  <c:v>1.5127999999999999E-2</c:v>
                </c:pt>
                <c:pt idx="5026">
                  <c:v>1.5127999999999999E-2</c:v>
                </c:pt>
                <c:pt idx="5027">
                  <c:v>1.5136999999999999E-2</c:v>
                </c:pt>
                <c:pt idx="5028">
                  <c:v>1.5141999999999999E-2</c:v>
                </c:pt>
                <c:pt idx="5029">
                  <c:v>1.5137999999999999E-2</c:v>
                </c:pt>
                <c:pt idx="5030">
                  <c:v>1.5146999999999999E-2</c:v>
                </c:pt>
                <c:pt idx="5031">
                  <c:v>1.5151999999999999E-2</c:v>
                </c:pt>
                <c:pt idx="5032">
                  <c:v>1.5151999999999999E-2</c:v>
                </c:pt>
                <c:pt idx="5033">
                  <c:v>1.5167E-2</c:v>
                </c:pt>
                <c:pt idx="5034">
                  <c:v>1.5162E-2</c:v>
                </c:pt>
                <c:pt idx="5035">
                  <c:v>1.5167E-2</c:v>
                </c:pt>
                <c:pt idx="5036">
                  <c:v>1.5170999999999999E-2</c:v>
                </c:pt>
                <c:pt idx="5037">
                  <c:v>1.5175999999999999E-2</c:v>
                </c:pt>
                <c:pt idx="5038">
                  <c:v>1.5181E-2</c:v>
                </c:pt>
                <c:pt idx="5039">
                  <c:v>1.5186E-2</c:v>
                </c:pt>
                <c:pt idx="5040">
                  <c:v>1.5191E-2</c:v>
                </c:pt>
                <c:pt idx="5041">
                  <c:v>1.5195999999999999E-2</c:v>
                </c:pt>
                <c:pt idx="5042">
                  <c:v>1.5191E-2</c:v>
                </c:pt>
                <c:pt idx="5043">
                  <c:v>1.52E-2</c:v>
                </c:pt>
                <c:pt idx="5044">
                  <c:v>1.52E-2</c:v>
                </c:pt>
                <c:pt idx="5045">
                  <c:v>1.5205E-2</c:v>
                </c:pt>
                <c:pt idx="5046">
                  <c:v>1.5205E-2</c:v>
                </c:pt>
                <c:pt idx="5047">
                  <c:v>1.5224999999999999E-2</c:v>
                </c:pt>
                <c:pt idx="5048">
                  <c:v>1.5214999999999999E-2</c:v>
                </c:pt>
                <c:pt idx="5049">
                  <c:v>1.5228999999999999E-2</c:v>
                </c:pt>
                <c:pt idx="5050">
                  <c:v>1.5214999999999999E-2</c:v>
                </c:pt>
                <c:pt idx="5051">
                  <c:v>1.5224999999999999E-2</c:v>
                </c:pt>
                <c:pt idx="5052">
                  <c:v>1.5233999999999999E-2</c:v>
                </c:pt>
                <c:pt idx="5053">
                  <c:v>1.5238999999999999E-2</c:v>
                </c:pt>
                <c:pt idx="5054">
                  <c:v>1.5233999999999999E-2</c:v>
                </c:pt>
                <c:pt idx="5055">
                  <c:v>1.5243999999999999E-2</c:v>
                </c:pt>
                <c:pt idx="5056">
                  <c:v>1.5253999999999998E-2</c:v>
                </c:pt>
                <c:pt idx="5057">
                  <c:v>1.5259E-2</c:v>
                </c:pt>
                <c:pt idx="5058">
                  <c:v>1.5267999999999999E-2</c:v>
                </c:pt>
                <c:pt idx="5059">
                  <c:v>1.5259E-2</c:v>
                </c:pt>
                <c:pt idx="5060">
                  <c:v>1.5267999999999999E-2</c:v>
                </c:pt>
                <c:pt idx="5061">
                  <c:v>1.5267999999999999E-2</c:v>
                </c:pt>
                <c:pt idx="5062">
                  <c:v>1.5283E-2</c:v>
                </c:pt>
                <c:pt idx="5063">
                  <c:v>1.5273E-2</c:v>
                </c:pt>
                <c:pt idx="5064">
                  <c:v>1.5283E-2</c:v>
                </c:pt>
                <c:pt idx="5065">
                  <c:v>1.5288E-2</c:v>
                </c:pt>
                <c:pt idx="5066">
                  <c:v>1.5288E-2</c:v>
                </c:pt>
                <c:pt idx="5067">
                  <c:v>1.5297E-2</c:v>
                </c:pt>
                <c:pt idx="5068">
                  <c:v>1.5292E-2</c:v>
                </c:pt>
                <c:pt idx="5069">
                  <c:v>1.5302E-2</c:v>
                </c:pt>
                <c:pt idx="5070">
                  <c:v>1.5311999999999999E-2</c:v>
                </c:pt>
                <c:pt idx="5071">
                  <c:v>1.5311999999999999E-2</c:v>
                </c:pt>
                <c:pt idx="5072">
                  <c:v>1.5311999999999999E-2</c:v>
                </c:pt>
                <c:pt idx="5073">
                  <c:v>1.5316999999999999E-2</c:v>
                </c:pt>
                <c:pt idx="5074">
                  <c:v>1.5325999999999999E-2</c:v>
                </c:pt>
                <c:pt idx="5075">
                  <c:v>1.5330999999999999E-2</c:v>
                </c:pt>
                <c:pt idx="5076">
                  <c:v>1.5325999999999999E-2</c:v>
                </c:pt>
                <c:pt idx="5077">
                  <c:v>1.5335999999999999E-2</c:v>
                </c:pt>
                <c:pt idx="5078">
                  <c:v>1.5335999999999999E-2</c:v>
                </c:pt>
                <c:pt idx="5079">
                  <c:v>1.5340999999999999E-2</c:v>
                </c:pt>
                <c:pt idx="5080">
                  <c:v>1.5340999999999999E-2</c:v>
                </c:pt>
                <c:pt idx="5081">
                  <c:v>1.5345999999999999E-2</c:v>
                </c:pt>
                <c:pt idx="5082">
                  <c:v>1.5349999999999999E-2</c:v>
                </c:pt>
                <c:pt idx="5083">
                  <c:v>1.5356E-2</c:v>
                </c:pt>
                <c:pt idx="5084">
                  <c:v>1.5356E-2</c:v>
                </c:pt>
                <c:pt idx="5085">
                  <c:v>1.5364999999999998E-2</c:v>
                </c:pt>
                <c:pt idx="5086">
                  <c:v>1.5364999999999998E-2</c:v>
                </c:pt>
                <c:pt idx="5087">
                  <c:v>1.537E-2</c:v>
                </c:pt>
                <c:pt idx="5088">
                  <c:v>1.537E-2</c:v>
                </c:pt>
                <c:pt idx="5089">
                  <c:v>1.538E-2</c:v>
                </c:pt>
                <c:pt idx="5090">
                  <c:v>1.5384999999999999E-2</c:v>
                </c:pt>
                <c:pt idx="5091">
                  <c:v>1.5398999999999999E-2</c:v>
                </c:pt>
                <c:pt idx="5092">
                  <c:v>1.5384999999999999E-2</c:v>
                </c:pt>
                <c:pt idx="5093">
                  <c:v>1.5398999999999999E-2</c:v>
                </c:pt>
                <c:pt idx="5094">
                  <c:v>1.5403999999999999E-2</c:v>
                </c:pt>
                <c:pt idx="5095">
                  <c:v>1.5398999999999999E-2</c:v>
                </c:pt>
                <c:pt idx="5096">
                  <c:v>1.5403999999999999E-2</c:v>
                </c:pt>
                <c:pt idx="5097">
                  <c:v>1.5398999999999999E-2</c:v>
                </c:pt>
                <c:pt idx="5098">
                  <c:v>1.5413999999999999E-2</c:v>
                </c:pt>
                <c:pt idx="5099">
                  <c:v>1.5418999999999999E-2</c:v>
                </c:pt>
                <c:pt idx="5100">
                  <c:v>1.5422999999999999E-2</c:v>
                </c:pt>
                <c:pt idx="5101">
                  <c:v>1.5422999999999999E-2</c:v>
                </c:pt>
                <c:pt idx="5102">
                  <c:v>1.5427999999999999E-2</c:v>
                </c:pt>
                <c:pt idx="5103">
                  <c:v>1.5432999999999999E-2</c:v>
                </c:pt>
                <c:pt idx="5104">
                  <c:v>1.5437999999999999E-2</c:v>
                </c:pt>
                <c:pt idx="5105">
                  <c:v>1.5437999999999999E-2</c:v>
                </c:pt>
                <c:pt idx="5106">
                  <c:v>1.5437999999999999E-2</c:v>
                </c:pt>
                <c:pt idx="5107">
                  <c:v>1.5448E-2</c:v>
                </c:pt>
                <c:pt idx="5108">
                  <c:v>1.5451999999999999E-2</c:v>
                </c:pt>
                <c:pt idx="5109">
                  <c:v>1.5462E-2</c:v>
                </c:pt>
                <c:pt idx="5110">
                  <c:v>1.5456999999999999E-2</c:v>
                </c:pt>
                <c:pt idx="5111">
                  <c:v>1.5462E-2</c:v>
                </c:pt>
                <c:pt idx="5112">
                  <c:v>1.5456999999999999E-2</c:v>
                </c:pt>
                <c:pt idx="5113">
                  <c:v>1.5467E-2</c:v>
                </c:pt>
                <c:pt idx="5114">
                  <c:v>1.5476999999999999E-2</c:v>
                </c:pt>
                <c:pt idx="5115">
                  <c:v>1.5472E-2</c:v>
                </c:pt>
                <c:pt idx="5116">
                  <c:v>1.5486E-2</c:v>
                </c:pt>
                <c:pt idx="5117">
                  <c:v>1.5486E-2</c:v>
                </c:pt>
                <c:pt idx="5118">
                  <c:v>1.5486E-2</c:v>
                </c:pt>
                <c:pt idx="5119">
                  <c:v>1.5495999999999999E-2</c:v>
                </c:pt>
                <c:pt idx="5120">
                  <c:v>1.5495999999999999E-2</c:v>
                </c:pt>
                <c:pt idx="5121">
                  <c:v>1.5500999999999999E-2</c:v>
                </c:pt>
                <c:pt idx="5122">
                  <c:v>1.5505999999999999E-2</c:v>
                </c:pt>
                <c:pt idx="5123">
                  <c:v>1.5514999999999999E-2</c:v>
                </c:pt>
                <c:pt idx="5124">
                  <c:v>1.5510999999999999E-2</c:v>
                </c:pt>
                <c:pt idx="5125">
                  <c:v>1.5519999999999999E-2</c:v>
                </c:pt>
                <c:pt idx="5126">
                  <c:v>1.5519999999999999E-2</c:v>
                </c:pt>
                <c:pt idx="5127">
                  <c:v>1.5524999999999999E-2</c:v>
                </c:pt>
                <c:pt idx="5128">
                  <c:v>1.5519999999999999E-2</c:v>
                </c:pt>
                <c:pt idx="5129">
                  <c:v>1.5534999999999998E-2</c:v>
                </c:pt>
                <c:pt idx="5130">
                  <c:v>1.554E-2</c:v>
                </c:pt>
                <c:pt idx="5131">
                  <c:v>1.5534999999999998E-2</c:v>
                </c:pt>
                <c:pt idx="5132">
                  <c:v>1.5545E-2</c:v>
                </c:pt>
                <c:pt idx="5133">
                  <c:v>1.5545E-2</c:v>
                </c:pt>
                <c:pt idx="5134">
                  <c:v>1.5548999999999999E-2</c:v>
                </c:pt>
                <c:pt idx="5135">
                  <c:v>1.5554E-2</c:v>
                </c:pt>
                <c:pt idx="5136">
                  <c:v>1.5564E-2</c:v>
                </c:pt>
                <c:pt idx="5137">
                  <c:v>1.5564E-2</c:v>
                </c:pt>
                <c:pt idx="5138">
                  <c:v>1.5564E-2</c:v>
                </c:pt>
                <c:pt idx="5139">
                  <c:v>1.5578999999999999E-2</c:v>
                </c:pt>
                <c:pt idx="5140">
                  <c:v>1.5573999999999999E-2</c:v>
                </c:pt>
                <c:pt idx="5141">
                  <c:v>1.5573999999999999E-2</c:v>
                </c:pt>
                <c:pt idx="5142">
                  <c:v>1.5587999999999999E-2</c:v>
                </c:pt>
                <c:pt idx="5143">
                  <c:v>1.5587999999999999E-2</c:v>
                </c:pt>
                <c:pt idx="5144">
                  <c:v>1.5587999999999999E-2</c:v>
                </c:pt>
                <c:pt idx="5145">
                  <c:v>1.5597999999999999E-2</c:v>
                </c:pt>
                <c:pt idx="5146">
                  <c:v>1.5587999999999999E-2</c:v>
                </c:pt>
                <c:pt idx="5147">
                  <c:v>1.5602999999999999E-2</c:v>
                </c:pt>
                <c:pt idx="5148">
                  <c:v>1.5607999999999999E-2</c:v>
                </c:pt>
                <c:pt idx="5149">
                  <c:v>1.5607999999999999E-2</c:v>
                </c:pt>
                <c:pt idx="5150">
                  <c:v>1.5607999999999999E-2</c:v>
                </c:pt>
                <c:pt idx="5151">
                  <c:v>1.5613E-2</c:v>
                </c:pt>
                <c:pt idx="5152">
                  <c:v>1.5626999999999999E-2</c:v>
                </c:pt>
                <c:pt idx="5153">
                  <c:v>1.5621999999999999E-2</c:v>
                </c:pt>
                <c:pt idx="5154">
                  <c:v>1.5632E-2</c:v>
                </c:pt>
                <c:pt idx="5155">
                  <c:v>1.5626999999999999E-2</c:v>
                </c:pt>
                <c:pt idx="5156">
                  <c:v>1.5642E-2</c:v>
                </c:pt>
                <c:pt idx="5157">
                  <c:v>1.5646E-2</c:v>
                </c:pt>
                <c:pt idx="5158">
                  <c:v>1.5650999999999998E-2</c:v>
                </c:pt>
                <c:pt idx="5159">
                  <c:v>1.5650999999999998E-2</c:v>
                </c:pt>
                <c:pt idx="5160">
                  <c:v>1.5660999999999998E-2</c:v>
                </c:pt>
                <c:pt idx="5161">
                  <c:v>1.5656E-2</c:v>
                </c:pt>
                <c:pt idx="5162">
                  <c:v>1.5660999999999998E-2</c:v>
                </c:pt>
                <c:pt idx="5163">
                  <c:v>1.5665999999999999E-2</c:v>
                </c:pt>
                <c:pt idx="5164">
                  <c:v>1.5671000000000001E-2</c:v>
                </c:pt>
                <c:pt idx="5165">
                  <c:v>1.5665999999999999E-2</c:v>
                </c:pt>
                <c:pt idx="5166">
                  <c:v>1.5675999999999999E-2</c:v>
                </c:pt>
                <c:pt idx="5167">
                  <c:v>1.5675999999999999E-2</c:v>
                </c:pt>
                <c:pt idx="5168">
                  <c:v>1.5684999999999998E-2</c:v>
                </c:pt>
                <c:pt idx="5169">
                  <c:v>1.5684999999999998E-2</c:v>
                </c:pt>
                <c:pt idx="5170">
                  <c:v>1.5689999999999999E-2</c:v>
                </c:pt>
                <c:pt idx="5171">
                  <c:v>1.5695000000000001E-2</c:v>
                </c:pt>
                <c:pt idx="5172">
                  <c:v>1.5689999999999999E-2</c:v>
                </c:pt>
                <c:pt idx="5173">
                  <c:v>1.5699999999999999E-2</c:v>
                </c:pt>
                <c:pt idx="5174">
                  <c:v>1.5699999999999999E-2</c:v>
                </c:pt>
                <c:pt idx="5175">
                  <c:v>1.5709999999999998E-2</c:v>
                </c:pt>
                <c:pt idx="5176">
                  <c:v>1.5709999999999998E-2</c:v>
                </c:pt>
                <c:pt idx="5177">
                  <c:v>1.5709999999999998E-2</c:v>
                </c:pt>
                <c:pt idx="5178">
                  <c:v>1.5719E-2</c:v>
                </c:pt>
                <c:pt idx="5179">
                  <c:v>1.5723999999999998E-2</c:v>
                </c:pt>
                <c:pt idx="5180">
                  <c:v>1.5729E-2</c:v>
                </c:pt>
                <c:pt idx="5181">
                  <c:v>1.5733999999999998E-2</c:v>
                </c:pt>
                <c:pt idx="5182">
                  <c:v>1.5733999999999998E-2</c:v>
                </c:pt>
                <c:pt idx="5183">
                  <c:v>1.5743999999999998E-2</c:v>
                </c:pt>
                <c:pt idx="5184">
                  <c:v>1.5747999999999998E-2</c:v>
                </c:pt>
                <c:pt idx="5185">
                  <c:v>1.5748999999999999E-2</c:v>
                </c:pt>
                <c:pt idx="5186">
                  <c:v>1.5748999999999999E-2</c:v>
                </c:pt>
                <c:pt idx="5187">
                  <c:v>1.5747999999999998E-2</c:v>
                </c:pt>
                <c:pt idx="5188">
                  <c:v>1.5754000000000001E-2</c:v>
                </c:pt>
                <c:pt idx="5189">
                  <c:v>1.5762999999999999E-2</c:v>
                </c:pt>
                <c:pt idx="5190">
                  <c:v>1.5762999999999999E-2</c:v>
                </c:pt>
                <c:pt idx="5191">
                  <c:v>1.5768000000000001E-2</c:v>
                </c:pt>
                <c:pt idx="5192">
                  <c:v>1.5772999999999999E-2</c:v>
                </c:pt>
                <c:pt idx="5193">
                  <c:v>1.5782000000000001E-2</c:v>
                </c:pt>
                <c:pt idx="5194">
                  <c:v>1.5778E-2</c:v>
                </c:pt>
                <c:pt idx="5195">
                  <c:v>1.5786999999999999E-2</c:v>
                </c:pt>
                <c:pt idx="5196">
                  <c:v>1.5786999999999999E-2</c:v>
                </c:pt>
                <c:pt idx="5197">
                  <c:v>1.5792E-2</c:v>
                </c:pt>
                <c:pt idx="5198">
                  <c:v>1.5796999999999999E-2</c:v>
                </c:pt>
                <c:pt idx="5199">
                  <c:v>1.5802E-2</c:v>
                </c:pt>
                <c:pt idx="5200">
                  <c:v>1.5796999999999999E-2</c:v>
                </c:pt>
                <c:pt idx="5201">
                  <c:v>1.5812E-2</c:v>
                </c:pt>
                <c:pt idx="5202">
                  <c:v>1.5812E-2</c:v>
                </c:pt>
                <c:pt idx="5203">
                  <c:v>1.5820999999999998E-2</c:v>
                </c:pt>
                <c:pt idx="5204">
                  <c:v>1.5816E-2</c:v>
                </c:pt>
                <c:pt idx="5205">
                  <c:v>1.5830999999999998E-2</c:v>
                </c:pt>
                <c:pt idx="5206">
                  <c:v>1.5820999999999998E-2</c:v>
                </c:pt>
                <c:pt idx="5207">
                  <c:v>1.5835999999999999E-2</c:v>
                </c:pt>
                <c:pt idx="5208">
                  <c:v>1.5830999999999998E-2</c:v>
                </c:pt>
                <c:pt idx="5209">
                  <c:v>1.5844999999999998E-2</c:v>
                </c:pt>
                <c:pt idx="5210">
                  <c:v>1.5844999999999998E-2</c:v>
                </c:pt>
                <c:pt idx="5211">
                  <c:v>1.5859999999999999E-2</c:v>
                </c:pt>
                <c:pt idx="5212">
                  <c:v>1.5865000000000001E-2</c:v>
                </c:pt>
                <c:pt idx="5213">
                  <c:v>1.5873999999999999E-2</c:v>
                </c:pt>
                <c:pt idx="5214">
                  <c:v>1.5879000000000001E-2</c:v>
                </c:pt>
                <c:pt idx="5215">
                  <c:v>1.5873999999999999E-2</c:v>
                </c:pt>
                <c:pt idx="5216">
                  <c:v>1.5889E-2</c:v>
                </c:pt>
                <c:pt idx="5217">
                  <c:v>1.5889E-2</c:v>
                </c:pt>
                <c:pt idx="5218">
                  <c:v>1.5893999999999998E-2</c:v>
                </c:pt>
                <c:pt idx="5219">
                  <c:v>1.5899E-2</c:v>
                </c:pt>
                <c:pt idx="5220">
                  <c:v>1.5903999999999998E-2</c:v>
                </c:pt>
                <c:pt idx="5221">
                  <c:v>1.5903999999999998E-2</c:v>
                </c:pt>
                <c:pt idx="5222">
                  <c:v>1.5907999999999999E-2</c:v>
                </c:pt>
                <c:pt idx="5223">
                  <c:v>1.5917999999999998E-2</c:v>
                </c:pt>
                <c:pt idx="5224">
                  <c:v>1.5909E-2</c:v>
                </c:pt>
                <c:pt idx="5225">
                  <c:v>1.5917999999999998E-2</c:v>
                </c:pt>
                <c:pt idx="5226">
                  <c:v>1.5927999999999998E-2</c:v>
                </c:pt>
                <c:pt idx="5227">
                  <c:v>1.5932999999999999E-2</c:v>
                </c:pt>
                <c:pt idx="5228">
                  <c:v>1.5932999999999999E-2</c:v>
                </c:pt>
                <c:pt idx="5229">
                  <c:v>1.5932999999999999E-2</c:v>
                </c:pt>
                <c:pt idx="5230">
                  <c:v>1.5941999999999998E-2</c:v>
                </c:pt>
                <c:pt idx="5231">
                  <c:v>1.5946999999999999E-2</c:v>
                </c:pt>
                <c:pt idx="5232">
                  <c:v>1.5956999999999999E-2</c:v>
                </c:pt>
                <c:pt idx="5233">
                  <c:v>1.5956999999999999E-2</c:v>
                </c:pt>
                <c:pt idx="5234">
                  <c:v>1.5952000000000001E-2</c:v>
                </c:pt>
                <c:pt idx="5235">
                  <c:v>1.5956999999999999E-2</c:v>
                </c:pt>
                <c:pt idx="5236">
                  <c:v>1.5966999999999999E-2</c:v>
                </c:pt>
                <c:pt idx="5237">
                  <c:v>1.5972E-2</c:v>
                </c:pt>
                <c:pt idx="5238">
                  <c:v>1.5966999999999999E-2</c:v>
                </c:pt>
                <c:pt idx="5239">
                  <c:v>1.5976000000000001E-2</c:v>
                </c:pt>
                <c:pt idx="5240">
                  <c:v>1.5986E-2</c:v>
                </c:pt>
                <c:pt idx="5241">
                  <c:v>1.5990999999999998E-2</c:v>
                </c:pt>
                <c:pt idx="5242">
                  <c:v>1.5990999999999998E-2</c:v>
                </c:pt>
                <c:pt idx="5243">
                  <c:v>1.5990999999999998E-2</c:v>
                </c:pt>
                <c:pt idx="5244">
                  <c:v>1.6004999999999998E-2</c:v>
                </c:pt>
                <c:pt idx="5245">
                  <c:v>1.6000999999999998E-2</c:v>
                </c:pt>
                <c:pt idx="5246">
                  <c:v>1.6004999999999998E-2</c:v>
                </c:pt>
                <c:pt idx="5247">
                  <c:v>1.601E-2</c:v>
                </c:pt>
                <c:pt idx="5248">
                  <c:v>1.6014999999999998E-2</c:v>
                </c:pt>
                <c:pt idx="5249">
                  <c:v>1.6014999999999998E-2</c:v>
                </c:pt>
                <c:pt idx="5250">
                  <c:v>1.602E-2</c:v>
                </c:pt>
                <c:pt idx="5251">
                  <c:v>1.6029999999999999E-2</c:v>
                </c:pt>
                <c:pt idx="5252">
                  <c:v>1.6029999999999999E-2</c:v>
                </c:pt>
                <c:pt idx="5253">
                  <c:v>1.6038999999999998E-2</c:v>
                </c:pt>
                <c:pt idx="5254">
                  <c:v>1.6038999999999998E-2</c:v>
                </c:pt>
                <c:pt idx="5255">
                  <c:v>1.6038999999999998E-2</c:v>
                </c:pt>
                <c:pt idx="5256">
                  <c:v>1.6043999999999999E-2</c:v>
                </c:pt>
                <c:pt idx="5257">
                  <c:v>1.6053999999999999E-2</c:v>
                </c:pt>
                <c:pt idx="5258">
                  <c:v>1.6053999999999999E-2</c:v>
                </c:pt>
                <c:pt idx="5259">
                  <c:v>1.6049000000000001E-2</c:v>
                </c:pt>
                <c:pt idx="5260">
                  <c:v>1.6069E-2</c:v>
                </c:pt>
                <c:pt idx="5261">
                  <c:v>1.6069E-2</c:v>
                </c:pt>
                <c:pt idx="5262">
                  <c:v>1.6073E-2</c:v>
                </c:pt>
                <c:pt idx="5263">
                  <c:v>1.6069E-2</c:v>
                </c:pt>
                <c:pt idx="5264">
                  <c:v>1.6073E-2</c:v>
                </c:pt>
                <c:pt idx="5265">
                  <c:v>1.6083E-2</c:v>
                </c:pt>
                <c:pt idx="5266">
                  <c:v>1.6087999999999998E-2</c:v>
                </c:pt>
                <c:pt idx="5267">
                  <c:v>1.6097999999999998E-2</c:v>
                </c:pt>
                <c:pt idx="5268">
                  <c:v>1.6097999999999998E-2</c:v>
                </c:pt>
                <c:pt idx="5269">
                  <c:v>1.6097999999999998E-2</c:v>
                </c:pt>
                <c:pt idx="5270">
                  <c:v>1.6101999999999998E-2</c:v>
                </c:pt>
                <c:pt idx="5271">
                  <c:v>1.6107E-2</c:v>
                </c:pt>
                <c:pt idx="5272">
                  <c:v>1.6111999999999998E-2</c:v>
                </c:pt>
                <c:pt idx="5273">
                  <c:v>1.6107E-2</c:v>
                </c:pt>
                <c:pt idx="5274">
                  <c:v>1.6122000000000001E-2</c:v>
                </c:pt>
                <c:pt idx="5275">
                  <c:v>1.6116999999999999E-2</c:v>
                </c:pt>
                <c:pt idx="5276">
                  <c:v>1.6122000000000001E-2</c:v>
                </c:pt>
                <c:pt idx="5277">
                  <c:v>1.6132000000000001E-2</c:v>
                </c:pt>
                <c:pt idx="5278">
                  <c:v>1.6126999999999999E-2</c:v>
                </c:pt>
                <c:pt idx="5279">
                  <c:v>1.6132000000000001E-2</c:v>
                </c:pt>
                <c:pt idx="5280">
                  <c:v>1.6146000000000001E-2</c:v>
                </c:pt>
                <c:pt idx="5281">
                  <c:v>1.6150999999999999E-2</c:v>
                </c:pt>
                <c:pt idx="5282">
                  <c:v>1.6146000000000001E-2</c:v>
                </c:pt>
                <c:pt idx="5283">
                  <c:v>1.6160999999999998E-2</c:v>
                </c:pt>
                <c:pt idx="5284">
                  <c:v>1.6160999999999998E-2</c:v>
                </c:pt>
                <c:pt idx="5285">
                  <c:v>1.6160999999999998E-2</c:v>
                </c:pt>
                <c:pt idx="5286">
                  <c:v>1.6166E-2</c:v>
                </c:pt>
                <c:pt idx="5287">
                  <c:v>1.6174999999999998E-2</c:v>
                </c:pt>
                <c:pt idx="5288">
                  <c:v>1.6166E-2</c:v>
                </c:pt>
                <c:pt idx="5289">
                  <c:v>1.6174999999999998E-2</c:v>
                </c:pt>
                <c:pt idx="5290">
                  <c:v>1.6184999999999998E-2</c:v>
                </c:pt>
                <c:pt idx="5291">
                  <c:v>1.6184999999999998E-2</c:v>
                </c:pt>
                <c:pt idx="5292">
                  <c:v>1.6184999999999998E-2</c:v>
                </c:pt>
                <c:pt idx="5293">
                  <c:v>1.619E-2</c:v>
                </c:pt>
                <c:pt idx="5294">
                  <c:v>1.6194999999999998E-2</c:v>
                </c:pt>
                <c:pt idx="5295">
                  <c:v>1.6199999999999999E-2</c:v>
                </c:pt>
                <c:pt idx="5296">
                  <c:v>1.6208999999999998E-2</c:v>
                </c:pt>
                <c:pt idx="5297">
                  <c:v>1.6213999999999999E-2</c:v>
                </c:pt>
                <c:pt idx="5298">
                  <c:v>1.6219000000000001E-2</c:v>
                </c:pt>
                <c:pt idx="5299">
                  <c:v>1.6223999999999999E-2</c:v>
                </c:pt>
                <c:pt idx="5300">
                  <c:v>1.6229E-2</c:v>
                </c:pt>
                <c:pt idx="5301">
                  <c:v>1.6229E-2</c:v>
                </c:pt>
                <c:pt idx="5302">
                  <c:v>1.6233999999999998E-2</c:v>
                </c:pt>
                <c:pt idx="5303">
                  <c:v>1.6233999999999998E-2</c:v>
                </c:pt>
                <c:pt idx="5304">
                  <c:v>1.6237999999999999E-2</c:v>
                </c:pt>
                <c:pt idx="5305">
                  <c:v>1.6247999999999999E-2</c:v>
                </c:pt>
                <c:pt idx="5306">
                  <c:v>1.6247999999999999E-2</c:v>
                </c:pt>
                <c:pt idx="5307">
                  <c:v>1.6253E-2</c:v>
                </c:pt>
                <c:pt idx="5308">
                  <c:v>1.6253E-2</c:v>
                </c:pt>
                <c:pt idx="5309">
                  <c:v>1.6257999999999998E-2</c:v>
                </c:pt>
                <c:pt idx="5310">
                  <c:v>1.6267999999999998E-2</c:v>
                </c:pt>
                <c:pt idx="5311">
                  <c:v>1.6271999999999998E-2</c:v>
                </c:pt>
                <c:pt idx="5312">
                  <c:v>1.6271999999999998E-2</c:v>
                </c:pt>
                <c:pt idx="5313">
                  <c:v>1.6281999999999998E-2</c:v>
                </c:pt>
                <c:pt idx="5314">
                  <c:v>1.6281999999999998E-2</c:v>
                </c:pt>
                <c:pt idx="5315">
                  <c:v>1.6281999999999998E-2</c:v>
                </c:pt>
                <c:pt idx="5316">
                  <c:v>1.6286999999999999E-2</c:v>
                </c:pt>
                <c:pt idx="5317">
                  <c:v>1.6296999999999999E-2</c:v>
                </c:pt>
                <c:pt idx="5318">
                  <c:v>1.6296999999999999E-2</c:v>
                </c:pt>
                <c:pt idx="5319">
                  <c:v>1.6296999999999999E-2</c:v>
                </c:pt>
                <c:pt idx="5320">
                  <c:v>1.6305999999999998E-2</c:v>
                </c:pt>
                <c:pt idx="5321">
                  <c:v>1.6310999999999999E-2</c:v>
                </c:pt>
                <c:pt idx="5322">
                  <c:v>1.6316000000000001E-2</c:v>
                </c:pt>
                <c:pt idx="5323">
                  <c:v>1.6320999999999999E-2</c:v>
                </c:pt>
                <c:pt idx="5324">
                  <c:v>1.6320999999999999E-2</c:v>
                </c:pt>
                <c:pt idx="5325">
                  <c:v>1.6330999999999998E-2</c:v>
                </c:pt>
                <c:pt idx="5326">
                  <c:v>1.6330999999999998E-2</c:v>
                </c:pt>
                <c:pt idx="5327">
                  <c:v>1.6336E-2</c:v>
                </c:pt>
                <c:pt idx="5328">
                  <c:v>1.6344999999999998E-2</c:v>
                </c:pt>
                <c:pt idx="5329">
                  <c:v>1.6344999999999998E-2</c:v>
                </c:pt>
                <c:pt idx="5330">
                  <c:v>1.6344999999999998E-2</c:v>
                </c:pt>
                <c:pt idx="5331">
                  <c:v>1.635E-2</c:v>
                </c:pt>
                <c:pt idx="5332">
                  <c:v>1.6354999999999998E-2</c:v>
                </c:pt>
                <c:pt idx="5333">
                  <c:v>1.636E-2</c:v>
                </c:pt>
                <c:pt idx="5334">
                  <c:v>1.6368999999999998E-2</c:v>
                </c:pt>
                <c:pt idx="5335">
                  <c:v>1.6374E-2</c:v>
                </c:pt>
                <c:pt idx="5336">
                  <c:v>1.6374E-2</c:v>
                </c:pt>
                <c:pt idx="5337">
                  <c:v>1.6378999999999998E-2</c:v>
                </c:pt>
                <c:pt idx="5338">
                  <c:v>1.6383999999999999E-2</c:v>
                </c:pt>
                <c:pt idx="5339">
                  <c:v>1.6389000000000001E-2</c:v>
                </c:pt>
                <c:pt idx="5340">
                  <c:v>1.6393999999999999E-2</c:v>
                </c:pt>
                <c:pt idx="5341">
                  <c:v>1.6393999999999999E-2</c:v>
                </c:pt>
                <c:pt idx="5342">
                  <c:v>1.6399E-2</c:v>
                </c:pt>
                <c:pt idx="5343">
                  <c:v>1.6403999999999998E-2</c:v>
                </c:pt>
                <c:pt idx="5344">
                  <c:v>1.6399E-2</c:v>
                </c:pt>
                <c:pt idx="5345">
                  <c:v>1.6417999999999999E-2</c:v>
                </c:pt>
                <c:pt idx="5346">
                  <c:v>1.6413000000000001E-2</c:v>
                </c:pt>
                <c:pt idx="5347">
                  <c:v>1.6417999999999999E-2</c:v>
                </c:pt>
                <c:pt idx="5348">
                  <c:v>1.6407999999999999E-2</c:v>
                </c:pt>
                <c:pt idx="5349">
                  <c:v>1.6427999999999998E-2</c:v>
                </c:pt>
                <c:pt idx="5350">
                  <c:v>1.6427999999999998E-2</c:v>
                </c:pt>
                <c:pt idx="5351">
                  <c:v>1.6437E-2</c:v>
                </c:pt>
                <c:pt idx="5352">
                  <c:v>1.6441999999999998E-2</c:v>
                </c:pt>
                <c:pt idx="5353">
                  <c:v>1.6447E-2</c:v>
                </c:pt>
                <c:pt idx="5354">
                  <c:v>1.6441999999999998E-2</c:v>
                </c:pt>
                <c:pt idx="5355">
                  <c:v>1.6451999999999998E-2</c:v>
                </c:pt>
                <c:pt idx="5356">
                  <c:v>1.6456999999999999E-2</c:v>
                </c:pt>
                <c:pt idx="5357">
                  <c:v>1.6462000000000001E-2</c:v>
                </c:pt>
                <c:pt idx="5358">
                  <c:v>1.6456999999999999E-2</c:v>
                </c:pt>
                <c:pt idx="5359">
                  <c:v>1.6475999999999998E-2</c:v>
                </c:pt>
                <c:pt idx="5360">
                  <c:v>1.6475999999999998E-2</c:v>
                </c:pt>
                <c:pt idx="5361">
                  <c:v>1.6475999999999998E-2</c:v>
                </c:pt>
                <c:pt idx="5362">
                  <c:v>1.6480999999999999E-2</c:v>
                </c:pt>
                <c:pt idx="5363">
                  <c:v>1.6480999999999999E-2</c:v>
                </c:pt>
                <c:pt idx="5364">
                  <c:v>1.6496E-2</c:v>
                </c:pt>
                <c:pt idx="5365">
                  <c:v>1.6500000000000001E-2</c:v>
                </c:pt>
                <c:pt idx="5366">
                  <c:v>1.6496E-2</c:v>
                </c:pt>
                <c:pt idx="5367">
                  <c:v>1.6506E-2</c:v>
                </c:pt>
                <c:pt idx="5368">
                  <c:v>1.6504999999999999E-2</c:v>
                </c:pt>
                <c:pt idx="5369">
                  <c:v>1.6506E-2</c:v>
                </c:pt>
                <c:pt idx="5370">
                  <c:v>1.652E-2</c:v>
                </c:pt>
                <c:pt idx="5371">
                  <c:v>1.6524999999999998E-2</c:v>
                </c:pt>
                <c:pt idx="5372">
                  <c:v>1.652E-2</c:v>
                </c:pt>
                <c:pt idx="5373">
                  <c:v>1.653E-2</c:v>
                </c:pt>
                <c:pt idx="5374">
                  <c:v>1.6534999999999998E-2</c:v>
                </c:pt>
                <c:pt idx="5375">
                  <c:v>1.6534999999999998E-2</c:v>
                </c:pt>
                <c:pt idx="5376">
                  <c:v>1.6538999999999998E-2</c:v>
                </c:pt>
                <c:pt idx="5377">
                  <c:v>1.6539999999999999E-2</c:v>
                </c:pt>
                <c:pt idx="5378">
                  <c:v>1.6544E-2</c:v>
                </c:pt>
                <c:pt idx="5379">
                  <c:v>1.6548999999999998E-2</c:v>
                </c:pt>
                <c:pt idx="5380">
                  <c:v>1.6553999999999999E-2</c:v>
                </c:pt>
                <c:pt idx="5381">
                  <c:v>1.6553999999999999E-2</c:v>
                </c:pt>
                <c:pt idx="5382">
                  <c:v>1.6559000000000001E-2</c:v>
                </c:pt>
                <c:pt idx="5383">
                  <c:v>1.6569E-2</c:v>
                </c:pt>
                <c:pt idx="5384">
                  <c:v>1.6569E-2</c:v>
                </c:pt>
                <c:pt idx="5385">
                  <c:v>1.6573999999999998E-2</c:v>
                </c:pt>
                <c:pt idx="5386">
                  <c:v>1.6573999999999998E-2</c:v>
                </c:pt>
                <c:pt idx="5387">
                  <c:v>1.6583000000000001E-2</c:v>
                </c:pt>
                <c:pt idx="5388">
                  <c:v>1.6593E-2</c:v>
                </c:pt>
                <c:pt idx="5389">
                  <c:v>1.6593E-2</c:v>
                </c:pt>
                <c:pt idx="5390">
                  <c:v>1.6597999999999998E-2</c:v>
                </c:pt>
                <c:pt idx="5391">
                  <c:v>1.6597999999999998E-2</c:v>
                </c:pt>
                <c:pt idx="5392">
                  <c:v>1.6603E-2</c:v>
                </c:pt>
                <c:pt idx="5393">
                  <c:v>1.6611999999999998E-2</c:v>
                </c:pt>
                <c:pt idx="5394">
                  <c:v>1.6611999999999998E-2</c:v>
                </c:pt>
                <c:pt idx="5395">
                  <c:v>1.6621999999999998E-2</c:v>
                </c:pt>
                <c:pt idx="5396">
                  <c:v>1.6626999999999999E-2</c:v>
                </c:pt>
                <c:pt idx="5397">
                  <c:v>1.6626999999999999E-2</c:v>
                </c:pt>
                <c:pt idx="5398">
                  <c:v>1.6632000000000001E-2</c:v>
                </c:pt>
                <c:pt idx="5399">
                  <c:v>1.6632000000000001E-2</c:v>
                </c:pt>
                <c:pt idx="5400">
                  <c:v>1.6642000000000001E-2</c:v>
                </c:pt>
                <c:pt idx="5401">
                  <c:v>1.6645999999999998E-2</c:v>
                </c:pt>
                <c:pt idx="5402">
                  <c:v>1.6645999999999998E-2</c:v>
                </c:pt>
                <c:pt idx="5403">
                  <c:v>1.6660999999999999E-2</c:v>
                </c:pt>
                <c:pt idx="5404">
                  <c:v>1.6656000000000001E-2</c:v>
                </c:pt>
                <c:pt idx="5405">
                  <c:v>1.6650999999999999E-2</c:v>
                </c:pt>
                <c:pt idx="5406">
                  <c:v>1.6670999999999998E-2</c:v>
                </c:pt>
                <c:pt idx="5407">
                  <c:v>1.6674999999999999E-2</c:v>
                </c:pt>
                <c:pt idx="5408">
                  <c:v>1.668E-2</c:v>
                </c:pt>
                <c:pt idx="5409">
                  <c:v>1.668E-2</c:v>
                </c:pt>
                <c:pt idx="5410">
                  <c:v>1.6676E-2</c:v>
                </c:pt>
                <c:pt idx="5411">
                  <c:v>1.6676E-2</c:v>
                </c:pt>
                <c:pt idx="5412">
                  <c:v>1.6684999999999998E-2</c:v>
                </c:pt>
                <c:pt idx="5413">
                  <c:v>1.6694999999999998E-2</c:v>
                </c:pt>
                <c:pt idx="5414">
                  <c:v>1.67E-2</c:v>
                </c:pt>
                <c:pt idx="5415">
                  <c:v>1.67E-2</c:v>
                </c:pt>
                <c:pt idx="5416">
                  <c:v>1.6704999999999998E-2</c:v>
                </c:pt>
                <c:pt idx="5417">
                  <c:v>1.6709999999999999E-2</c:v>
                </c:pt>
                <c:pt idx="5418">
                  <c:v>1.6714E-2</c:v>
                </c:pt>
                <c:pt idx="5419">
                  <c:v>1.6714E-2</c:v>
                </c:pt>
                <c:pt idx="5420">
                  <c:v>1.6718999999999998E-2</c:v>
                </c:pt>
                <c:pt idx="5421">
                  <c:v>1.6723999999999999E-2</c:v>
                </c:pt>
                <c:pt idx="5422">
                  <c:v>1.6729000000000001E-2</c:v>
                </c:pt>
                <c:pt idx="5423">
                  <c:v>1.6733999999999999E-2</c:v>
                </c:pt>
                <c:pt idx="5424">
                  <c:v>1.6739E-2</c:v>
                </c:pt>
                <c:pt idx="5425">
                  <c:v>1.6739E-2</c:v>
                </c:pt>
                <c:pt idx="5426">
                  <c:v>1.6743999999999998E-2</c:v>
                </c:pt>
                <c:pt idx="5427">
                  <c:v>1.6757999999999999E-2</c:v>
                </c:pt>
                <c:pt idx="5428">
                  <c:v>1.6747999999999999E-2</c:v>
                </c:pt>
                <c:pt idx="5429">
                  <c:v>1.6763E-2</c:v>
                </c:pt>
                <c:pt idx="5430">
                  <c:v>1.6763E-2</c:v>
                </c:pt>
                <c:pt idx="5431">
                  <c:v>1.6767999999999998E-2</c:v>
                </c:pt>
                <c:pt idx="5432">
                  <c:v>1.6773E-2</c:v>
                </c:pt>
                <c:pt idx="5433">
                  <c:v>1.6781999999999998E-2</c:v>
                </c:pt>
                <c:pt idx="5434">
                  <c:v>1.6777999999999998E-2</c:v>
                </c:pt>
                <c:pt idx="5435">
                  <c:v>1.6781999999999998E-2</c:v>
                </c:pt>
                <c:pt idx="5436">
                  <c:v>1.6787E-2</c:v>
                </c:pt>
                <c:pt idx="5437">
                  <c:v>1.6796999999999999E-2</c:v>
                </c:pt>
                <c:pt idx="5438">
                  <c:v>1.6802000000000001E-2</c:v>
                </c:pt>
                <c:pt idx="5439">
                  <c:v>1.6806999999999999E-2</c:v>
                </c:pt>
                <c:pt idx="5440">
                  <c:v>1.6812000000000001E-2</c:v>
                </c:pt>
                <c:pt idx="5441">
                  <c:v>1.6815999999999998E-2</c:v>
                </c:pt>
                <c:pt idx="5442">
                  <c:v>1.6806999999999999E-2</c:v>
                </c:pt>
                <c:pt idx="5443">
                  <c:v>1.6815999999999998E-2</c:v>
                </c:pt>
                <c:pt idx="5444">
                  <c:v>1.6820999999999999E-2</c:v>
                </c:pt>
                <c:pt idx="5445">
                  <c:v>1.6820999999999999E-2</c:v>
                </c:pt>
                <c:pt idx="5446">
                  <c:v>1.6826000000000001E-2</c:v>
                </c:pt>
                <c:pt idx="5447">
                  <c:v>1.6836E-2</c:v>
                </c:pt>
                <c:pt idx="5448">
                  <c:v>1.6830999999999999E-2</c:v>
                </c:pt>
                <c:pt idx="5449">
                  <c:v>1.6846E-2</c:v>
                </c:pt>
                <c:pt idx="5450">
                  <c:v>1.6846E-2</c:v>
                </c:pt>
                <c:pt idx="5451">
                  <c:v>1.6840999999999998E-2</c:v>
                </c:pt>
                <c:pt idx="5452">
                  <c:v>1.6850999999999998E-2</c:v>
                </c:pt>
                <c:pt idx="5453">
                  <c:v>1.686E-2</c:v>
                </c:pt>
                <c:pt idx="5454">
                  <c:v>1.686E-2</c:v>
                </c:pt>
                <c:pt idx="5455">
                  <c:v>1.6864999999999998E-2</c:v>
                </c:pt>
                <c:pt idx="5456">
                  <c:v>1.6864999999999998E-2</c:v>
                </c:pt>
                <c:pt idx="5457">
                  <c:v>1.6874999999999998E-2</c:v>
                </c:pt>
                <c:pt idx="5458">
                  <c:v>1.6884E-2</c:v>
                </c:pt>
                <c:pt idx="5459">
                  <c:v>1.6879999999999999E-2</c:v>
                </c:pt>
                <c:pt idx="5460">
                  <c:v>1.6879999999999999E-2</c:v>
                </c:pt>
                <c:pt idx="5461">
                  <c:v>1.6893999999999999E-2</c:v>
                </c:pt>
                <c:pt idx="5462">
                  <c:v>1.6888999999999998E-2</c:v>
                </c:pt>
                <c:pt idx="5463">
                  <c:v>1.6893999999999999E-2</c:v>
                </c:pt>
                <c:pt idx="5464">
                  <c:v>1.6903999999999999E-2</c:v>
                </c:pt>
                <c:pt idx="5465">
                  <c:v>1.6899000000000001E-2</c:v>
                </c:pt>
                <c:pt idx="5466">
                  <c:v>1.6899000000000001E-2</c:v>
                </c:pt>
                <c:pt idx="5467">
                  <c:v>1.6919E-2</c:v>
                </c:pt>
                <c:pt idx="5468">
                  <c:v>1.6919E-2</c:v>
                </c:pt>
                <c:pt idx="5469">
                  <c:v>1.6927999999999999E-2</c:v>
                </c:pt>
                <c:pt idx="5470">
                  <c:v>1.6923000000000001E-2</c:v>
                </c:pt>
                <c:pt idx="5471">
                  <c:v>1.6933E-2</c:v>
                </c:pt>
                <c:pt idx="5472">
                  <c:v>1.6933E-2</c:v>
                </c:pt>
                <c:pt idx="5473">
                  <c:v>1.6933E-2</c:v>
                </c:pt>
                <c:pt idx="5474">
                  <c:v>1.6947999999999998E-2</c:v>
                </c:pt>
                <c:pt idx="5475">
                  <c:v>1.6947999999999998E-2</c:v>
                </c:pt>
                <c:pt idx="5476">
                  <c:v>1.6952999999999999E-2</c:v>
                </c:pt>
                <c:pt idx="5477">
                  <c:v>1.6952999999999999E-2</c:v>
                </c:pt>
                <c:pt idx="5478">
                  <c:v>1.6958000000000001E-2</c:v>
                </c:pt>
                <c:pt idx="5479">
                  <c:v>1.6958000000000001E-2</c:v>
                </c:pt>
                <c:pt idx="5480">
                  <c:v>1.6971999999999998E-2</c:v>
                </c:pt>
                <c:pt idx="5481">
                  <c:v>1.6976999999999999E-2</c:v>
                </c:pt>
                <c:pt idx="5482">
                  <c:v>1.6971999999999998E-2</c:v>
                </c:pt>
                <c:pt idx="5483">
                  <c:v>1.6986999999999999E-2</c:v>
                </c:pt>
                <c:pt idx="5484">
                  <c:v>1.6982000000000001E-2</c:v>
                </c:pt>
                <c:pt idx="5485">
                  <c:v>1.6986999999999999E-2</c:v>
                </c:pt>
                <c:pt idx="5486">
                  <c:v>1.6996000000000001E-2</c:v>
                </c:pt>
                <c:pt idx="5487">
                  <c:v>1.6996000000000001E-2</c:v>
                </c:pt>
                <c:pt idx="5488">
                  <c:v>1.6996000000000001E-2</c:v>
                </c:pt>
                <c:pt idx="5489">
                  <c:v>1.7016E-2</c:v>
                </c:pt>
                <c:pt idx="5490">
                  <c:v>1.7010999999999998E-2</c:v>
                </c:pt>
                <c:pt idx="5491">
                  <c:v>1.7016E-2</c:v>
                </c:pt>
                <c:pt idx="5492">
                  <c:v>1.7016E-2</c:v>
                </c:pt>
                <c:pt idx="5493">
                  <c:v>1.7025999999999999E-2</c:v>
                </c:pt>
                <c:pt idx="5494">
                  <c:v>1.7020999999999998E-2</c:v>
                </c:pt>
                <c:pt idx="5495">
                  <c:v>1.703E-2</c:v>
                </c:pt>
                <c:pt idx="5496">
                  <c:v>1.704E-2</c:v>
                </c:pt>
                <c:pt idx="5497">
                  <c:v>1.7034999999999998E-2</c:v>
                </c:pt>
                <c:pt idx="5498">
                  <c:v>1.704E-2</c:v>
                </c:pt>
                <c:pt idx="5499">
                  <c:v>1.7044999999999998E-2</c:v>
                </c:pt>
                <c:pt idx="5500">
                  <c:v>1.7044999999999998E-2</c:v>
                </c:pt>
                <c:pt idx="5501">
                  <c:v>1.7059999999999999E-2</c:v>
                </c:pt>
                <c:pt idx="5502">
                  <c:v>1.7059999999999999E-2</c:v>
                </c:pt>
                <c:pt idx="5503">
                  <c:v>1.7059999999999999E-2</c:v>
                </c:pt>
                <c:pt idx="5504">
                  <c:v>1.7069000000000001E-2</c:v>
                </c:pt>
                <c:pt idx="5505">
                  <c:v>1.7073999999999999E-2</c:v>
                </c:pt>
                <c:pt idx="5506">
                  <c:v>1.7069000000000001E-2</c:v>
                </c:pt>
                <c:pt idx="5507">
                  <c:v>1.7073999999999999E-2</c:v>
                </c:pt>
                <c:pt idx="5508">
                  <c:v>1.7083999999999998E-2</c:v>
                </c:pt>
                <c:pt idx="5509">
                  <c:v>1.7083999999999998E-2</c:v>
                </c:pt>
                <c:pt idx="5510">
                  <c:v>1.7093999999999998E-2</c:v>
                </c:pt>
                <c:pt idx="5511">
                  <c:v>1.7093999999999998E-2</c:v>
                </c:pt>
                <c:pt idx="5512">
                  <c:v>1.7099E-2</c:v>
                </c:pt>
                <c:pt idx="5513">
                  <c:v>1.7093999999999998E-2</c:v>
                </c:pt>
                <c:pt idx="5514">
                  <c:v>1.7107999999999998E-2</c:v>
                </c:pt>
                <c:pt idx="5515">
                  <c:v>1.7113E-2</c:v>
                </c:pt>
                <c:pt idx="5516">
                  <c:v>1.7117999999999998E-2</c:v>
                </c:pt>
                <c:pt idx="5517">
                  <c:v>1.7113E-2</c:v>
                </c:pt>
                <c:pt idx="5518">
                  <c:v>1.7128000000000001E-2</c:v>
                </c:pt>
                <c:pt idx="5519">
                  <c:v>1.7122999999999999E-2</c:v>
                </c:pt>
                <c:pt idx="5520">
                  <c:v>1.7132999999999999E-2</c:v>
                </c:pt>
                <c:pt idx="5521">
                  <c:v>1.7128000000000001E-2</c:v>
                </c:pt>
                <c:pt idx="5522">
                  <c:v>1.7136999999999999E-2</c:v>
                </c:pt>
                <c:pt idx="5523">
                  <c:v>1.7136999999999999E-2</c:v>
                </c:pt>
                <c:pt idx="5524">
                  <c:v>1.7146999999999999E-2</c:v>
                </c:pt>
                <c:pt idx="5525">
                  <c:v>1.7146999999999999E-2</c:v>
                </c:pt>
                <c:pt idx="5526">
                  <c:v>1.7152000000000001E-2</c:v>
                </c:pt>
                <c:pt idx="5527">
                  <c:v>1.7166999999999998E-2</c:v>
                </c:pt>
                <c:pt idx="5528">
                  <c:v>1.7162E-2</c:v>
                </c:pt>
                <c:pt idx="5529">
                  <c:v>1.7172E-2</c:v>
                </c:pt>
                <c:pt idx="5530">
                  <c:v>1.7162E-2</c:v>
                </c:pt>
                <c:pt idx="5531">
                  <c:v>1.7176E-2</c:v>
                </c:pt>
                <c:pt idx="5532">
                  <c:v>1.7180999999999998E-2</c:v>
                </c:pt>
                <c:pt idx="5533">
                  <c:v>1.7186E-2</c:v>
                </c:pt>
                <c:pt idx="5534">
                  <c:v>1.7186E-2</c:v>
                </c:pt>
                <c:pt idx="5535">
                  <c:v>1.7190999999999998E-2</c:v>
                </c:pt>
                <c:pt idx="5536">
                  <c:v>1.7190999999999998E-2</c:v>
                </c:pt>
                <c:pt idx="5537">
                  <c:v>1.7200999999999998E-2</c:v>
                </c:pt>
                <c:pt idx="5538">
                  <c:v>1.7204999999999998E-2</c:v>
                </c:pt>
                <c:pt idx="5539">
                  <c:v>1.7204999999999998E-2</c:v>
                </c:pt>
                <c:pt idx="5540">
                  <c:v>1.7204999999999998E-2</c:v>
                </c:pt>
                <c:pt idx="5541">
                  <c:v>1.721E-2</c:v>
                </c:pt>
                <c:pt idx="5542">
                  <c:v>1.7225000000000001E-2</c:v>
                </c:pt>
                <c:pt idx="5543">
                  <c:v>1.7225000000000001E-2</c:v>
                </c:pt>
                <c:pt idx="5544">
                  <c:v>1.7235E-2</c:v>
                </c:pt>
                <c:pt idx="5545">
                  <c:v>1.7235E-2</c:v>
                </c:pt>
                <c:pt idx="5546">
                  <c:v>1.7243999999999999E-2</c:v>
                </c:pt>
                <c:pt idx="5547">
                  <c:v>1.7239000000000001E-2</c:v>
                </c:pt>
                <c:pt idx="5548">
                  <c:v>1.7249E-2</c:v>
                </c:pt>
                <c:pt idx="5549">
                  <c:v>1.7243999999999999E-2</c:v>
                </c:pt>
                <c:pt idx="5550">
                  <c:v>1.7259E-2</c:v>
                </c:pt>
                <c:pt idx="5551">
                  <c:v>1.7263999999999998E-2</c:v>
                </c:pt>
                <c:pt idx="5552">
                  <c:v>1.7269E-2</c:v>
                </c:pt>
                <c:pt idx="5553">
                  <c:v>1.7273E-2</c:v>
                </c:pt>
                <c:pt idx="5554">
                  <c:v>1.7273999999999998E-2</c:v>
                </c:pt>
                <c:pt idx="5555">
                  <c:v>1.7273999999999998E-2</c:v>
                </c:pt>
                <c:pt idx="5556">
                  <c:v>1.7287999999999998E-2</c:v>
                </c:pt>
                <c:pt idx="5557">
                  <c:v>1.7283E-2</c:v>
                </c:pt>
                <c:pt idx="5558">
                  <c:v>1.7292999999999999E-2</c:v>
                </c:pt>
                <c:pt idx="5559">
                  <c:v>1.7298000000000001E-2</c:v>
                </c:pt>
                <c:pt idx="5560">
                  <c:v>1.7302999999999999E-2</c:v>
                </c:pt>
                <c:pt idx="5561">
                  <c:v>1.7308E-2</c:v>
                </c:pt>
                <c:pt idx="5562">
                  <c:v>1.7311999999999998E-2</c:v>
                </c:pt>
                <c:pt idx="5563">
                  <c:v>1.7311999999999998E-2</c:v>
                </c:pt>
                <c:pt idx="5564">
                  <c:v>1.7316999999999999E-2</c:v>
                </c:pt>
                <c:pt idx="5565">
                  <c:v>1.7322000000000001E-2</c:v>
                </c:pt>
                <c:pt idx="5566">
                  <c:v>1.7322000000000001E-2</c:v>
                </c:pt>
                <c:pt idx="5567">
                  <c:v>1.7332E-2</c:v>
                </c:pt>
                <c:pt idx="5568">
                  <c:v>1.7342E-2</c:v>
                </c:pt>
                <c:pt idx="5569">
                  <c:v>1.7342E-2</c:v>
                </c:pt>
                <c:pt idx="5570">
                  <c:v>1.7336999999999998E-2</c:v>
                </c:pt>
                <c:pt idx="5571">
                  <c:v>1.7346999999999998E-2</c:v>
                </c:pt>
                <c:pt idx="5572">
                  <c:v>1.7350999999999998E-2</c:v>
                </c:pt>
                <c:pt idx="5573">
                  <c:v>1.7350999999999998E-2</c:v>
                </c:pt>
                <c:pt idx="5574">
                  <c:v>1.7360999999999998E-2</c:v>
                </c:pt>
                <c:pt idx="5575">
                  <c:v>1.7356E-2</c:v>
                </c:pt>
                <c:pt idx="5576">
                  <c:v>1.7360999999999998E-2</c:v>
                </c:pt>
                <c:pt idx="5577">
                  <c:v>1.7365999999999999E-2</c:v>
                </c:pt>
                <c:pt idx="5578">
                  <c:v>1.7375999999999999E-2</c:v>
                </c:pt>
                <c:pt idx="5579">
                  <c:v>1.7375999999999999E-2</c:v>
                </c:pt>
                <c:pt idx="5580">
                  <c:v>1.7385999999999999E-2</c:v>
                </c:pt>
                <c:pt idx="5581">
                  <c:v>1.7385999999999999E-2</c:v>
                </c:pt>
                <c:pt idx="5582">
                  <c:v>1.7395000000000001E-2</c:v>
                </c:pt>
                <c:pt idx="5583">
                  <c:v>1.7395000000000001E-2</c:v>
                </c:pt>
                <c:pt idx="5584">
                  <c:v>1.7395000000000001E-2</c:v>
                </c:pt>
                <c:pt idx="5585">
                  <c:v>1.7399999999999999E-2</c:v>
                </c:pt>
                <c:pt idx="5586">
                  <c:v>1.7415E-2</c:v>
                </c:pt>
                <c:pt idx="5587">
                  <c:v>1.7405E-2</c:v>
                </c:pt>
                <c:pt idx="5588">
                  <c:v>1.7415E-2</c:v>
                </c:pt>
                <c:pt idx="5589">
                  <c:v>1.7423999999999999E-2</c:v>
                </c:pt>
                <c:pt idx="5590">
                  <c:v>1.7429E-2</c:v>
                </c:pt>
                <c:pt idx="5591">
                  <c:v>1.7429E-2</c:v>
                </c:pt>
                <c:pt idx="5592">
                  <c:v>1.7433999999999998E-2</c:v>
                </c:pt>
                <c:pt idx="5593">
                  <c:v>1.7439E-2</c:v>
                </c:pt>
                <c:pt idx="5594">
                  <c:v>1.7443999999999998E-2</c:v>
                </c:pt>
                <c:pt idx="5595">
                  <c:v>1.7458999999999999E-2</c:v>
                </c:pt>
                <c:pt idx="5596">
                  <c:v>1.7448999999999999E-2</c:v>
                </c:pt>
                <c:pt idx="5597">
                  <c:v>1.7458999999999999E-2</c:v>
                </c:pt>
                <c:pt idx="5598">
                  <c:v>1.7458999999999999E-2</c:v>
                </c:pt>
                <c:pt idx="5599">
                  <c:v>1.7464E-2</c:v>
                </c:pt>
                <c:pt idx="5600">
                  <c:v>1.7464E-2</c:v>
                </c:pt>
                <c:pt idx="5601">
                  <c:v>1.7478E-2</c:v>
                </c:pt>
                <c:pt idx="5602">
                  <c:v>1.7482999999999999E-2</c:v>
                </c:pt>
                <c:pt idx="5603">
                  <c:v>1.7488E-2</c:v>
                </c:pt>
                <c:pt idx="5604">
                  <c:v>1.7482999999999999E-2</c:v>
                </c:pt>
                <c:pt idx="5605">
                  <c:v>1.7488E-2</c:v>
                </c:pt>
                <c:pt idx="5606">
                  <c:v>1.7492999999999998E-2</c:v>
                </c:pt>
                <c:pt idx="5607">
                  <c:v>1.7498E-2</c:v>
                </c:pt>
                <c:pt idx="5608">
                  <c:v>1.7502999999999998E-2</c:v>
                </c:pt>
                <c:pt idx="5609">
                  <c:v>1.7512E-2</c:v>
                </c:pt>
                <c:pt idx="5610">
                  <c:v>1.7512E-2</c:v>
                </c:pt>
                <c:pt idx="5611">
                  <c:v>1.7516999999999998E-2</c:v>
                </c:pt>
                <c:pt idx="5612">
                  <c:v>1.7516999999999998E-2</c:v>
                </c:pt>
                <c:pt idx="5613">
                  <c:v>1.7521999999999999E-2</c:v>
                </c:pt>
                <c:pt idx="5614">
                  <c:v>1.7527000000000001E-2</c:v>
                </c:pt>
                <c:pt idx="5615">
                  <c:v>1.7531999999999999E-2</c:v>
                </c:pt>
                <c:pt idx="5616">
                  <c:v>1.7541999999999999E-2</c:v>
                </c:pt>
                <c:pt idx="5617">
                  <c:v>1.7541999999999999E-2</c:v>
                </c:pt>
                <c:pt idx="5618">
                  <c:v>1.7551000000000001E-2</c:v>
                </c:pt>
                <c:pt idx="5619">
                  <c:v>1.7551000000000001E-2</c:v>
                </c:pt>
                <c:pt idx="5620">
                  <c:v>1.7555999999999999E-2</c:v>
                </c:pt>
                <c:pt idx="5621">
                  <c:v>1.7551000000000001E-2</c:v>
                </c:pt>
                <c:pt idx="5622">
                  <c:v>1.7561E-2</c:v>
                </c:pt>
                <c:pt idx="5623">
                  <c:v>1.7571E-2</c:v>
                </c:pt>
                <c:pt idx="5624">
                  <c:v>1.7575999999999998E-2</c:v>
                </c:pt>
                <c:pt idx="5625">
                  <c:v>1.7575999999999998E-2</c:v>
                </c:pt>
                <c:pt idx="5626">
                  <c:v>1.7585E-2</c:v>
                </c:pt>
                <c:pt idx="5627">
                  <c:v>1.7589999999999998E-2</c:v>
                </c:pt>
                <c:pt idx="5628">
                  <c:v>1.7589999999999998E-2</c:v>
                </c:pt>
                <c:pt idx="5629">
                  <c:v>1.7595E-2</c:v>
                </c:pt>
                <c:pt idx="5630">
                  <c:v>1.7599999999999998E-2</c:v>
                </c:pt>
                <c:pt idx="5631">
                  <c:v>1.7604999999999999E-2</c:v>
                </c:pt>
                <c:pt idx="5632">
                  <c:v>1.7614999999999999E-2</c:v>
                </c:pt>
                <c:pt idx="5633">
                  <c:v>1.7618999999999999E-2</c:v>
                </c:pt>
                <c:pt idx="5634">
                  <c:v>1.7624000000000001E-2</c:v>
                </c:pt>
                <c:pt idx="5635">
                  <c:v>1.7634E-2</c:v>
                </c:pt>
                <c:pt idx="5636">
                  <c:v>1.7634E-2</c:v>
                </c:pt>
                <c:pt idx="5637">
                  <c:v>1.7634E-2</c:v>
                </c:pt>
                <c:pt idx="5638">
                  <c:v>1.7648999999999998E-2</c:v>
                </c:pt>
                <c:pt idx="5639">
                  <c:v>1.7648999999999998E-2</c:v>
                </c:pt>
                <c:pt idx="5640">
                  <c:v>1.7658E-2</c:v>
                </c:pt>
                <c:pt idx="5641">
                  <c:v>1.7672999999999998E-2</c:v>
                </c:pt>
                <c:pt idx="5642">
                  <c:v>1.7672999999999998E-2</c:v>
                </c:pt>
                <c:pt idx="5643">
                  <c:v>1.7672999999999998E-2</c:v>
                </c:pt>
                <c:pt idx="5644">
                  <c:v>1.7672999999999998E-2</c:v>
                </c:pt>
                <c:pt idx="5645">
                  <c:v>1.7677999999999999E-2</c:v>
                </c:pt>
                <c:pt idx="5646">
                  <c:v>1.7687999999999999E-2</c:v>
                </c:pt>
                <c:pt idx="5647">
                  <c:v>1.7697000000000001E-2</c:v>
                </c:pt>
                <c:pt idx="5648">
                  <c:v>1.7697000000000001E-2</c:v>
                </c:pt>
                <c:pt idx="5649">
                  <c:v>1.7701999999999999E-2</c:v>
                </c:pt>
                <c:pt idx="5650">
                  <c:v>1.7701999999999999E-2</c:v>
                </c:pt>
                <c:pt idx="5651">
                  <c:v>1.7701999999999999E-2</c:v>
                </c:pt>
                <c:pt idx="5652">
                  <c:v>1.7707000000000001E-2</c:v>
                </c:pt>
                <c:pt idx="5653">
                  <c:v>1.7717E-2</c:v>
                </c:pt>
                <c:pt idx="5654">
                  <c:v>1.7711999999999999E-2</c:v>
                </c:pt>
                <c:pt idx="5655">
                  <c:v>1.7725999999999999E-2</c:v>
                </c:pt>
                <c:pt idx="5656">
                  <c:v>1.7725999999999999E-2</c:v>
                </c:pt>
                <c:pt idx="5657">
                  <c:v>1.7727E-2</c:v>
                </c:pt>
                <c:pt idx="5658">
                  <c:v>1.7731E-2</c:v>
                </c:pt>
                <c:pt idx="5659">
                  <c:v>1.7731E-2</c:v>
                </c:pt>
                <c:pt idx="5660">
                  <c:v>1.7731E-2</c:v>
                </c:pt>
                <c:pt idx="5661">
                  <c:v>1.7745999999999998E-2</c:v>
                </c:pt>
                <c:pt idx="5662">
                  <c:v>1.7750999999999999E-2</c:v>
                </c:pt>
                <c:pt idx="5663">
                  <c:v>1.7750999999999999E-2</c:v>
                </c:pt>
                <c:pt idx="5664">
                  <c:v>1.7760999999999999E-2</c:v>
                </c:pt>
                <c:pt idx="5665">
                  <c:v>1.7766000000000001E-2</c:v>
                </c:pt>
                <c:pt idx="5666">
                  <c:v>1.7769999999999998E-2</c:v>
                </c:pt>
                <c:pt idx="5667">
                  <c:v>1.7774999999999999E-2</c:v>
                </c:pt>
                <c:pt idx="5668">
                  <c:v>1.7774999999999999E-2</c:v>
                </c:pt>
                <c:pt idx="5669">
                  <c:v>1.7784999999999999E-2</c:v>
                </c:pt>
                <c:pt idx="5670">
                  <c:v>1.779E-2</c:v>
                </c:pt>
                <c:pt idx="5671">
                  <c:v>1.7794999999999998E-2</c:v>
                </c:pt>
                <c:pt idx="5672">
                  <c:v>1.78E-2</c:v>
                </c:pt>
                <c:pt idx="5673">
                  <c:v>1.7804999999999998E-2</c:v>
                </c:pt>
                <c:pt idx="5674">
                  <c:v>1.7794999999999998E-2</c:v>
                </c:pt>
                <c:pt idx="5675">
                  <c:v>1.7814E-2</c:v>
                </c:pt>
                <c:pt idx="5676">
                  <c:v>1.7818999999999998E-2</c:v>
                </c:pt>
                <c:pt idx="5677">
                  <c:v>1.7824E-2</c:v>
                </c:pt>
                <c:pt idx="5678">
                  <c:v>1.7828999999999998E-2</c:v>
                </c:pt>
                <c:pt idx="5679">
                  <c:v>1.7833999999999999E-2</c:v>
                </c:pt>
                <c:pt idx="5680">
                  <c:v>1.7842999999999998E-2</c:v>
                </c:pt>
                <c:pt idx="5681">
                  <c:v>1.7843999999999999E-2</c:v>
                </c:pt>
                <c:pt idx="5682">
                  <c:v>1.7843999999999999E-2</c:v>
                </c:pt>
                <c:pt idx="5683">
                  <c:v>1.7847999999999999E-2</c:v>
                </c:pt>
                <c:pt idx="5684">
                  <c:v>1.7849E-2</c:v>
                </c:pt>
                <c:pt idx="5685">
                  <c:v>1.7853000000000001E-2</c:v>
                </c:pt>
                <c:pt idx="5686">
                  <c:v>1.7863E-2</c:v>
                </c:pt>
                <c:pt idx="5687">
                  <c:v>1.7877999999999998E-2</c:v>
                </c:pt>
                <c:pt idx="5688">
                  <c:v>1.7873E-2</c:v>
                </c:pt>
                <c:pt idx="5689">
                  <c:v>1.7877999999999998E-2</c:v>
                </c:pt>
                <c:pt idx="5690">
                  <c:v>1.7883E-2</c:v>
                </c:pt>
                <c:pt idx="5691">
                  <c:v>1.7883E-2</c:v>
                </c:pt>
                <c:pt idx="5692">
                  <c:v>1.7887E-2</c:v>
                </c:pt>
                <c:pt idx="5693">
                  <c:v>1.7897E-2</c:v>
                </c:pt>
                <c:pt idx="5694">
                  <c:v>1.7897E-2</c:v>
                </c:pt>
                <c:pt idx="5695">
                  <c:v>1.7897E-2</c:v>
                </c:pt>
                <c:pt idx="5696">
                  <c:v>1.7912000000000001E-2</c:v>
                </c:pt>
                <c:pt idx="5697">
                  <c:v>1.7906999999999999E-2</c:v>
                </c:pt>
                <c:pt idx="5698">
                  <c:v>1.7906999999999999E-2</c:v>
                </c:pt>
                <c:pt idx="5699">
                  <c:v>1.7916999999999999E-2</c:v>
                </c:pt>
                <c:pt idx="5700">
                  <c:v>1.7926999999999998E-2</c:v>
                </c:pt>
                <c:pt idx="5701">
                  <c:v>1.7930999999999999E-2</c:v>
                </c:pt>
                <c:pt idx="5702">
                  <c:v>1.7940999999999999E-2</c:v>
                </c:pt>
                <c:pt idx="5703">
                  <c:v>1.7936000000000001E-2</c:v>
                </c:pt>
                <c:pt idx="5704">
                  <c:v>1.7940999999999999E-2</c:v>
                </c:pt>
                <c:pt idx="5705">
                  <c:v>1.7950999999999998E-2</c:v>
                </c:pt>
                <c:pt idx="5706">
                  <c:v>1.7946E-2</c:v>
                </c:pt>
                <c:pt idx="5707">
                  <c:v>1.7965999999999999E-2</c:v>
                </c:pt>
                <c:pt idx="5708">
                  <c:v>1.7965999999999999E-2</c:v>
                </c:pt>
                <c:pt idx="5709">
                  <c:v>1.7960999999999998E-2</c:v>
                </c:pt>
                <c:pt idx="5710">
                  <c:v>1.797E-2</c:v>
                </c:pt>
                <c:pt idx="5711">
                  <c:v>1.7974999999999998E-2</c:v>
                </c:pt>
                <c:pt idx="5712">
                  <c:v>1.7979999999999999E-2</c:v>
                </c:pt>
                <c:pt idx="5713">
                  <c:v>1.7989999999999999E-2</c:v>
                </c:pt>
                <c:pt idx="5714">
                  <c:v>1.7999999999999999E-2</c:v>
                </c:pt>
                <c:pt idx="5715">
                  <c:v>1.7999999999999999E-2</c:v>
                </c:pt>
                <c:pt idx="5716">
                  <c:v>1.8009000000000001E-2</c:v>
                </c:pt>
                <c:pt idx="5717">
                  <c:v>1.8013999999999999E-2</c:v>
                </c:pt>
                <c:pt idx="5718">
                  <c:v>1.8013999999999999E-2</c:v>
                </c:pt>
                <c:pt idx="5719">
                  <c:v>1.8029E-2</c:v>
                </c:pt>
                <c:pt idx="5720">
                  <c:v>1.8023999999999998E-2</c:v>
                </c:pt>
                <c:pt idx="5721">
                  <c:v>1.8038999999999999E-2</c:v>
                </c:pt>
                <c:pt idx="5722">
                  <c:v>1.8047999999999998E-2</c:v>
                </c:pt>
                <c:pt idx="5723">
                  <c:v>1.8047999999999998E-2</c:v>
                </c:pt>
                <c:pt idx="5724">
                  <c:v>1.8048999999999999E-2</c:v>
                </c:pt>
                <c:pt idx="5725">
                  <c:v>1.8053E-2</c:v>
                </c:pt>
                <c:pt idx="5726">
                  <c:v>1.8057999999999998E-2</c:v>
                </c:pt>
                <c:pt idx="5727">
                  <c:v>1.8072999999999999E-2</c:v>
                </c:pt>
                <c:pt idx="5728">
                  <c:v>1.8068000000000001E-2</c:v>
                </c:pt>
                <c:pt idx="5729">
                  <c:v>1.8072999999999999E-2</c:v>
                </c:pt>
                <c:pt idx="5730">
                  <c:v>1.8072999999999999E-2</c:v>
                </c:pt>
                <c:pt idx="5731">
                  <c:v>1.8082999999999998E-2</c:v>
                </c:pt>
                <c:pt idx="5732">
                  <c:v>1.8082999999999998E-2</c:v>
                </c:pt>
                <c:pt idx="5733">
                  <c:v>1.8082999999999998E-2</c:v>
                </c:pt>
                <c:pt idx="5734">
                  <c:v>1.8092999999999998E-2</c:v>
                </c:pt>
                <c:pt idx="5735">
                  <c:v>1.8096999999999999E-2</c:v>
                </c:pt>
                <c:pt idx="5736">
                  <c:v>1.8102E-2</c:v>
                </c:pt>
                <c:pt idx="5737">
                  <c:v>1.8106999999999998E-2</c:v>
                </c:pt>
                <c:pt idx="5738">
                  <c:v>1.8112E-2</c:v>
                </c:pt>
                <c:pt idx="5739">
                  <c:v>1.8116999999999998E-2</c:v>
                </c:pt>
                <c:pt idx="5740">
                  <c:v>1.8127000000000001E-2</c:v>
                </c:pt>
                <c:pt idx="5741">
                  <c:v>1.8116999999999998E-2</c:v>
                </c:pt>
                <c:pt idx="5742">
                  <c:v>1.8131999999999999E-2</c:v>
                </c:pt>
                <c:pt idx="5743">
                  <c:v>1.8137E-2</c:v>
                </c:pt>
                <c:pt idx="5744">
                  <c:v>1.8137E-2</c:v>
                </c:pt>
                <c:pt idx="5745">
                  <c:v>1.8141000000000001E-2</c:v>
                </c:pt>
                <c:pt idx="5746">
                  <c:v>1.8145999999999999E-2</c:v>
                </c:pt>
                <c:pt idx="5747">
                  <c:v>1.8145999999999999E-2</c:v>
                </c:pt>
                <c:pt idx="5748">
                  <c:v>1.8151E-2</c:v>
                </c:pt>
                <c:pt idx="5749">
                  <c:v>1.8155999999999999E-2</c:v>
                </c:pt>
                <c:pt idx="5750">
                  <c:v>1.8165999999999998E-2</c:v>
                </c:pt>
                <c:pt idx="5751">
                  <c:v>1.8171E-2</c:v>
                </c:pt>
                <c:pt idx="5752">
                  <c:v>1.8165999999999998E-2</c:v>
                </c:pt>
                <c:pt idx="5753">
                  <c:v>1.8175999999999998E-2</c:v>
                </c:pt>
                <c:pt idx="5754">
                  <c:v>1.8180999999999999E-2</c:v>
                </c:pt>
                <c:pt idx="5755">
                  <c:v>1.8189999999999998E-2</c:v>
                </c:pt>
                <c:pt idx="5756">
                  <c:v>1.8189999999999998E-2</c:v>
                </c:pt>
                <c:pt idx="5757">
                  <c:v>1.8194999999999999E-2</c:v>
                </c:pt>
                <c:pt idx="5758">
                  <c:v>1.8194999999999999E-2</c:v>
                </c:pt>
                <c:pt idx="5759">
                  <c:v>1.8194999999999999E-2</c:v>
                </c:pt>
                <c:pt idx="5760">
                  <c:v>1.8200000000000001E-2</c:v>
                </c:pt>
                <c:pt idx="5761">
                  <c:v>1.8214999999999999E-2</c:v>
                </c:pt>
                <c:pt idx="5762">
                  <c:v>1.821E-2</c:v>
                </c:pt>
                <c:pt idx="5763">
                  <c:v>1.822E-2</c:v>
                </c:pt>
                <c:pt idx="5764">
                  <c:v>1.822E-2</c:v>
                </c:pt>
                <c:pt idx="5765">
                  <c:v>1.8238999999999998E-2</c:v>
                </c:pt>
                <c:pt idx="5766">
                  <c:v>1.823E-2</c:v>
                </c:pt>
                <c:pt idx="5767">
                  <c:v>1.8238999999999998E-2</c:v>
                </c:pt>
                <c:pt idx="5768">
                  <c:v>1.8244E-2</c:v>
                </c:pt>
                <c:pt idx="5769">
                  <c:v>1.8248999999999998E-2</c:v>
                </c:pt>
                <c:pt idx="5770">
                  <c:v>1.8253999999999999E-2</c:v>
                </c:pt>
                <c:pt idx="5771">
                  <c:v>1.8253999999999999E-2</c:v>
                </c:pt>
                <c:pt idx="5772">
                  <c:v>1.8253999999999999E-2</c:v>
                </c:pt>
                <c:pt idx="5773">
                  <c:v>1.8263999999999999E-2</c:v>
                </c:pt>
                <c:pt idx="5774">
                  <c:v>1.8263999999999999E-2</c:v>
                </c:pt>
                <c:pt idx="5775">
                  <c:v>1.8269000000000001E-2</c:v>
                </c:pt>
                <c:pt idx="5776">
                  <c:v>1.8279E-2</c:v>
                </c:pt>
                <c:pt idx="5777">
                  <c:v>1.8287999999999999E-2</c:v>
                </c:pt>
                <c:pt idx="5778">
                  <c:v>1.8283999999999998E-2</c:v>
                </c:pt>
                <c:pt idx="5779">
                  <c:v>1.8293E-2</c:v>
                </c:pt>
                <c:pt idx="5780">
                  <c:v>1.8293E-2</c:v>
                </c:pt>
                <c:pt idx="5781">
                  <c:v>1.8293E-2</c:v>
                </c:pt>
                <c:pt idx="5782">
                  <c:v>1.8293E-2</c:v>
                </c:pt>
                <c:pt idx="5783">
                  <c:v>1.8312999999999999E-2</c:v>
                </c:pt>
                <c:pt idx="5784">
                  <c:v>1.8312999999999999E-2</c:v>
                </c:pt>
                <c:pt idx="5785">
                  <c:v>1.8317999999999997E-2</c:v>
                </c:pt>
                <c:pt idx="5786">
                  <c:v>1.8327E-2</c:v>
                </c:pt>
                <c:pt idx="5787">
                  <c:v>1.8331999999999998E-2</c:v>
                </c:pt>
                <c:pt idx="5788">
                  <c:v>1.8336999999999999E-2</c:v>
                </c:pt>
                <c:pt idx="5789">
                  <c:v>1.8342000000000001E-2</c:v>
                </c:pt>
                <c:pt idx="5790">
                  <c:v>1.8346999999999999E-2</c:v>
                </c:pt>
                <c:pt idx="5791">
                  <c:v>1.8352E-2</c:v>
                </c:pt>
                <c:pt idx="5792">
                  <c:v>1.8362E-2</c:v>
                </c:pt>
                <c:pt idx="5793">
                  <c:v>1.8366999999999998E-2</c:v>
                </c:pt>
                <c:pt idx="5794">
                  <c:v>1.8371999999999999E-2</c:v>
                </c:pt>
                <c:pt idx="5795">
                  <c:v>1.8387000000000001E-2</c:v>
                </c:pt>
                <c:pt idx="5796">
                  <c:v>1.8381999999999999E-2</c:v>
                </c:pt>
                <c:pt idx="5797">
                  <c:v>1.8387000000000001E-2</c:v>
                </c:pt>
                <c:pt idx="5798">
                  <c:v>1.8387000000000001E-2</c:v>
                </c:pt>
                <c:pt idx="5799">
                  <c:v>1.8397E-2</c:v>
                </c:pt>
                <c:pt idx="5800">
                  <c:v>1.8401999999999998E-2</c:v>
                </c:pt>
                <c:pt idx="5801">
                  <c:v>1.8415999999999998E-2</c:v>
                </c:pt>
                <c:pt idx="5802">
                  <c:v>1.8416999999999999E-2</c:v>
                </c:pt>
                <c:pt idx="5803">
                  <c:v>1.8416999999999999E-2</c:v>
                </c:pt>
                <c:pt idx="5804">
                  <c:v>1.8425999999999998E-2</c:v>
                </c:pt>
                <c:pt idx="5805">
                  <c:v>1.8430999999999999E-2</c:v>
                </c:pt>
                <c:pt idx="5806">
                  <c:v>1.8435999999999998E-2</c:v>
                </c:pt>
                <c:pt idx="5807">
                  <c:v>1.8446000000000001E-2</c:v>
                </c:pt>
                <c:pt idx="5808">
                  <c:v>1.8450999999999999E-2</c:v>
                </c:pt>
                <c:pt idx="5809">
                  <c:v>1.8456E-2</c:v>
                </c:pt>
                <c:pt idx="5810">
                  <c:v>1.8456E-2</c:v>
                </c:pt>
                <c:pt idx="5811">
                  <c:v>1.8466E-2</c:v>
                </c:pt>
                <c:pt idx="5812">
                  <c:v>1.8466E-2</c:v>
                </c:pt>
                <c:pt idx="5813">
                  <c:v>1.8470999999999998E-2</c:v>
                </c:pt>
                <c:pt idx="5814">
                  <c:v>1.8475999999999999E-2</c:v>
                </c:pt>
                <c:pt idx="5815">
                  <c:v>1.848E-2</c:v>
                </c:pt>
                <c:pt idx="5816">
                  <c:v>1.8489999999999999E-2</c:v>
                </c:pt>
                <c:pt idx="5817">
                  <c:v>1.8485999999999999E-2</c:v>
                </c:pt>
                <c:pt idx="5818">
                  <c:v>1.8499999999999999E-2</c:v>
                </c:pt>
                <c:pt idx="5819">
                  <c:v>1.8499999999999999E-2</c:v>
                </c:pt>
                <c:pt idx="5820">
                  <c:v>1.8509999999999999E-2</c:v>
                </c:pt>
                <c:pt idx="5821">
                  <c:v>1.8509999999999999E-2</c:v>
                </c:pt>
                <c:pt idx="5822">
                  <c:v>1.8515E-2</c:v>
                </c:pt>
                <c:pt idx="5823">
                  <c:v>1.8515E-2</c:v>
                </c:pt>
                <c:pt idx="5824">
                  <c:v>1.8525E-2</c:v>
                </c:pt>
                <c:pt idx="5825">
                  <c:v>1.8533999999999998E-2</c:v>
                </c:pt>
                <c:pt idx="5826">
                  <c:v>1.8529999999999998E-2</c:v>
                </c:pt>
                <c:pt idx="5827">
                  <c:v>1.8543999999999998E-2</c:v>
                </c:pt>
                <c:pt idx="5828">
                  <c:v>1.8539999999999997E-2</c:v>
                </c:pt>
                <c:pt idx="5829">
                  <c:v>1.8549E-2</c:v>
                </c:pt>
                <c:pt idx="5830">
                  <c:v>1.8553999999999998E-2</c:v>
                </c:pt>
                <c:pt idx="5831">
                  <c:v>1.8553999999999998E-2</c:v>
                </c:pt>
                <c:pt idx="5832">
                  <c:v>1.8558999999999999E-2</c:v>
                </c:pt>
                <c:pt idx="5833">
                  <c:v>1.8564000000000001E-2</c:v>
                </c:pt>
                <c:pt idx="5834">
                  <c:v>1.8564000000000001E-2</c:v>
                </c:pt>
                <c:pt idx="5835">
                  <c:v>1.8578999999999998E-2</c:v>
                </c:pt>
                <c:pt idx="5836">
                  <c:v>1.8578999999999998E-2</c:v>
                </c:pt>
                <c:pt idx="5837">
                  <c:v>1.8584E-2</c:v>
                </c:pt>
                <c:pt idx="5838">
                  <c:v>1.8588999999999998E-2</c:v>
                </c:pt>
                <c:pt idx="5839">
                  <c:v>1.8608E-2</c:v>
                </c:pt>
                <c:pt idx="5840">
                  <c:v>1.8593999999999999E-2</c:v>
                </c:pt>
                <c:pt idx="5841">
                  <c:v>1.8593999999999999E-2</c:v>
                </c:pt>
                <c:pt idx="5842">
                  <c:v>1.8612999999999998E-2</c:v>
                </c:pt>
                <c:pt idx="5843">
                  <c:v>1.8608E-2</c:v>
                </c:pt>
                <c:pt idx="5844">
                  <c:v>1.8612999999999998E-2</c:v>
                </c:pt>
                <c:pt idx="5845">
                  <c:v>1.8617999999999999E-2</c:v>
                </c:pt>
                <c:pt idx="5846">
                  <c:v>1.8623000000000001E-2</c:v>
                </c:pt>
                <c:pt idx="5847">
                  <c:v>1.8623000000000001E-2</c:v>
                </c:pt>
                <c:pt idx="5848">
                  <c:v>1.8627999999999999E-2</c:v>
                </c:pt>
                <c:pt idx="5849">
                  <c:v>1.8637999999999998E-2</c:v>
                </c:pt>
                <c:pt idx="5850">
                  <c:v>1.8627999999999999E-2</c:v>
                </c:pt>
                <c:pt idx="5851">
                  <c:v>1.8627999999999999E-2</c:v>
                </c:pt>
                <c:pt idx="5852">
                  <c:v>1.8637999999999998E-2</c:v>
                </c:pt>
                <c:pt idx="5853">
                  <c:v>1.8633E-2</c:v>
                </c:pt>
                <c:pt idx="5854">
                  <c:v>1.8637999999999998E-2</c:v>
                </c:pt>
                <c:pt idx="5855">
                  <c:v>1.8637999999999998E-2</c:v>
                </c:pt>
                <c:pt idx="5856">
                  <c:v>1.8647999999999998E-2</c:v>
                </c:pt>
                <c:pt idx="5857">
                  <c:v>1.8657999999999998E-2</c:v>
                </c:pt>
                <c:pt idx="5858">
                  <c:v>1.8647999999999998E-2</c:v>
                </c:pt>
                <c:pt idx="5859">
                  <c:v>1.8657999999999998E-2</c:v>
                </c:pt>
                <c:pt idx="5860">
                  <c:v>1.8668000000000001E-2</c:v>
                </c:pt>
                <c:pt idx="5861">
                  <c:v>1.8668000000000001E-2</c:v>
                </c:pt>
                <c:pt idx="5862">
                  <c:v>1.8672999999999999E-2</c:v>
                </c:pt>
                <c:pt idx="5863">
                  <c:v>1.8678E-2</c:v>
                </c:pt>
                <c:pt idx="5864">
                  <c:v>1.8678E-2</c:v>
                </c:pt>
                <c:pt idx="5865">
                  <c:v>1.8688E-2</c:v>
                </c:pt>
                <c:pt idx="5866">
                  <c:v>1.8692999999999998E-2</c:v>
                </c:pt>
                <c:pt idx="5867">
                  <c:v>1.8706999999999998E-2</c:v>
                </c:pt>
                <c:pt idx="5868">
                  <c:v>1.8702E-2</c:v>
                </c:pt>
                <c:pt idx="5869">
                  <c:v>1.8706999999999998E-2</c:v>
                </c:pt>
                <c:pt idx="5870">
                  <c:v>1.8707999999999999E-2</c:v>
                </c:pt>
                <c:pt idx="5871">
                  <c:v>1.8707999999999999E-2</c:v>
                </c:pt>
                <c:pt idx="5872">
                  <c:v>1.8703000000000001E-2</c:v>
                </c:pt>
                <c:pt idx="5873">
                  <c:v>1.8723E-2</c:v>
                </c:pt>
                <c:pt idx="5874">
                  <c:v>1.8723999999999998E-2</c:v>
                </c:pt>
                <c:pt idx="5875">
                  <c:v>1.8728999999999999E-2</c:v>
                </c:pt>
                <c:pt idx="5876">
                  <c:v>1.8728999999999999E-2</c:v>
                </c:pt>
                <c:pt idx="5877">
                  <c:v>1.8744E-2</c:v>
                </c:pt>
                <c:pt idx="5878">
                  <c:v>1.8734000000000001E-2</c:v>
                </c:pt>
                <c:pt idx="5879">
                  <c:v>1.8748999999999998E-2</c:v>
                </c:pt>
                <c:pt idx="5880">
                  <c:v>1.8758999999999998E-2</c:v>
                </c:pt>
                <c:pt idx="5881">
                  <c:v>1.8754E-2</c:v>
                </c:pt>
                <c:pt idx="5882">
                  <c:v>1.8768999999999997E-2</c:v>
                </c:pt>
                <c:pt idx="5883">
                  <c:v>1.8768999999999997E-2</c:v>
                </c:pt>
                <c:pt idx="5884">
                  <c:v>1.8783999999999999E-2</c:v>
                </c:pt>
                <c:pt idx="5885">
                  <c:v>1.8779000000000001E-2</c:v>
                </c:pt>
                <c:pt idx="5886">
                  <c:v>1.8789E-2</c:v>
                </c:pt>
                <c:pt idx="5887">
                  <c:v>1.8799E-2</c:v>
                </c:pt>
                <c:pt idx="5888">
                  <c:v>1.8807999999999998E-2</c:v>
                </c:pt>
                <c:pt idx="5889">
                  <c:v>1.8817999999999998E-2</c:v>
                </c:pt>
                <c:pt idx="5890">
                  <c:v>1.8832999999999999E-2</c:v>
                </c:pt>
                <c:pt idx="5891">
                  <c:v>1.8842999999999999E-2</c:v>
                </c:pt>
                <c:pt idx="5892">
                  <c:v>1.8842999999999999E-2</c:v>
                </c:pt>
                <c:pt idx="5893">
                  <c:v>1.8852999999999998E-2</c:v>
                </c:pt>
                <c:pt idx="5894">
                  <c:v>1.8862999999999998E-2</c:v>
                </c:pt>
                <c:pt idx="5895">
                  <c:v>1.8867999999999999E-2</c:v>
                </c:pt>
                <c:pt idx="5896">
                  <c:v>1.8872999999999997E-2</c:v>
                </c:pt>
                <c:pt idx="5897">
                  <c:v>1.8883E-2</c:v>
                </c:pt>
                <c:pt idx="5898">
                  <c:v>1.8887999999999999E-2</c:v>
                </c:pt>
                <c:pt idx="5899">
                  <c:v>1.8893E-2</c:v>
                </c:pt>
                <c:pt idx="5900">
                  <c:v>1.8903E-2</c:v>
                </c:pt>
                <c:pt idx="5901">
                  <c:v>1.8907E-2</c:v>
                </c:pt>
                <c:pt idx="5902">
                  <c:v>1.8907999999999998E-2</c:v>
                </c:pt>
                <c:pt idx="5903">
                  <c:v>1.8918000000000001E-2</c:v>
                </c:pt>
                <c:pt idx="5904">
                  <c:v>1.8926999999999999E-2</c:v>
                </c:pt>
                <c:pt idx="5905">
                  <c:v>1.8926999999999999E-2</c:v>
                </c:pt>
                <c:pt idx="5906">
                  <c:v>1.8942000000000001E-2</c:v>
                </c:pt>
                <c:pt idx="5907">
                  <c:v>1.8942000000000001E-2</c:v>
                </c:pt>
                <c:pt idx="5908">
                  <c:v>1.8946999999999999E-2</c:v>
                </c:pt>
                <c:pt idx="5909">
                  <c:v>1.8956999999999998E-2</c:v>
                </c:pt>
                <c:pt idx="5910">
                  <c:v>1.8971999999999999E-2</c:v>
                </c:pt>
                <c:pt idx="5911">
                  <c:v>1.8980999999999998E-2</c:v>
                </c:pt>
                <c:pt idx="5912">
                  <c:v>1.8981999999999999E-2</c:v>
                </c:pt>
                <c:pt idx="5913">
                  <c:v>1.8990999999999997E-2</c:v>
                </c:pt>
                <c:pt idx="5914">
                  <c:v>1.8995999999999999E-2</c:v>
                </c:pt>
                <c:pt idx="5915">
                  <c:v>1.9005999999999999E-2</c:v>
                </c:pt>
                <c:pt idx="5916">
                  <c:v>1.9015999999999998E-2</c:v>
                </c:pt>
                <c:pt idx="5917">
                  <c:v>1.9039999999999998E-2</c:v>
                </c:pt>
                <c:pt idx="5918">
                  <c:v>1.9101999999999997E-2</c:v>
                </c:pt>
                <c:pt idx="5919">
                  <c:v>1.9116999999999999E-2</c:v>
                </c:pt>
                <c:pt idx="5920">
                  <c:v>1.9122E-2</c:v>
                </c:pt>
                <c:pt idx="5921">
                  <c:v>1.9140999999999998E-2</c:v>
                </c:pt>
                <c:pt idx="5922">
                  <c:v>1.9136E-2</c:v>
                </c:pt>
                <c:pt idx="5923">
                  <c:v>1.9160999999999997E-2</c:v>
                </c:pt>
                <c:pt idx="5924">
                  <c:v>1.9165999999999999E-2</c:v>
                </c:pt>
                <c:pt idx="5925">
                  <c:v>1.9175999999999999E-2</c:v>
                </c:pt>
                <c:pt idx="5926">
                  <c:v>1.9175999999999999E-2</c:v>
                </c:pt>
                <c:pt idx="5927">
                  <c:v>1.9191E-2</c:v>
                </c:pt>
                <c:pt idx="5928">
                  <c:v>1.9191E-2</c:v>
                </c:pt>
                <c:pt idx="5929">
                  <c:v>1.9205E-2</c:v>
                </c:pt>
                <c:pt idx="5930">
                  <c:v>1.9209999999999998E-2</c:v>
                </c:pt>
                <c:pt idx="5931">
                  <c:v>1.9206000000000001E-2</c:v>
                </c:pt>
                <c:pt idx="5932">
                  <c:v>1.9200999999999999E-2</c:v>
                </c:pt>
                <c:pt idx="5933">
                  <c:v>1.9199999999999998E-2</c:v>
                </c:pt>
                <c:pt idx="5934">
                  <c:v>1.9195E-2</c:v>
                </c:pt>
                <c:pt idx="5935">
                  <c:v>1.9195E-2</c:v>
                </c:pt>
                <c:pt idx="5936">
                  <c:v>1.9205E-2</c:v>
                </c:pt>
                <c:pt idx="5937">
                  <c:v>1.9205E-2</c:v>
                </c:pt>
                <c:pt idx="5938">
                  <c:v>1.9209999999999998E-2</c:v>
                </c:pt>
                <c:pt idx="5939">
                  <c:v>1.9219E-2</c:v>
                </c:pt>
                <c:pt idx="5940">
                  <c:v>1.9219E-2</c:v>
                </c:pt>
                <c:pt idx="5941">
                  <c:v>1.9229E-2</c:v>
                </c:pt>
                <c:pt idx="5942">
                  <c:v>1.9229E-2</c:v>
                </c:pt>
                <c:pt idx="5943">
                  <c:v>1.9214999999999999E-2</c:v>
                </c:pt>
                <c:pt idx="5944">
                  <c:v>1.9209999999999998E-2</c:v>
                </c:pt>
                <c:pt idx="5945">
                  <c:v>1.9224999999999999E-2</c:v>
                </c:pt>
                <c:pt idx="5946">
                  <c:v>1.9230000000000001E-2</c:v>
                </c:pt>
                <c:pt idx="5947">
                  <c:v>1.9236E-2</c:v>
                </c:pt>
                <c:pt idx="5948">
                  <c:v>1.9240999999999998E-2</c:v>
                </c:pt>
                <c:pt idx="5949">
                  <c:v>1.9255999999999999E-2</c:v>
                </c:pt>
                <c:pt idx="5950">
                  <c:v>1.9257E-2</c:v>
                </c:pt>
                <c:pt idx="5951">
                  <c:v>1.9261999999999998E-2</c:v>
                </c:pt>
                <c:pt idx="5952">
                  <c:v>1.9261999999999998E-2</c:v>
                </c:pt>
                <c:pt idx="5953">
                  <c:v>1.9276999999999999E-2</c:v>
                </c:pt>
                <c:pt idx="5954">
                  <c:v>1.9282000000000001E-2</c:v>
                </c:pt>
                <c:pt idx="5955">
                  <c:v>1.9286999999999999E-2</c:v>
                </c:pt>
                <c:pt idx="5956">
                  <c:v>1.9292E-2</c:v>
                </c:pt>
                <c:pt idx="5957">
                  <c:v>1.9306999999999998E-2</c:v>
                </c:pt>
                <c:pt idx="5958">
                  <c:v>1.9306999999999998E-2</c:v>
                </c:pt>
                <c:pt idx="5959">
                  <c:v>1.9317000000000001E-2</c:v>
                </c:pt>
                <c:pt idx="5960">
                  <c:v>1.9337E-2</c:v>
                </c:pt>
                <c:pt idx="5961">
                  <c:v>1.9341999999999998E-2</c:v>
                </c:pt>
                <c:pt idx="5962">
                  <c:v>1.9337E-2</c:v>
                </c:pt>
                <c:pt idx="5963">
                  <c:v>1.9356999999999999E-2</c:v>
                </c:pt>
                <c:pt idx="5964">
                  <c:v>1.9362000000000001E-2</c:v>
                </c:pt>
                <c:pt idx="5965">
                  <c:v>1.9366999999999999E-2</c:v>
                </c:pt>
                <c:pt idx="5966">
                  <c:v>1.9372E-2</c:v>
                </c:pt>
                <c:pt idx="5967">
                  <c:v>1.9382E-2</c:v>
                </c:pt>
                <c:pt idx="5968">
                  <c:v>1.9396999999999998E-2</c:v>
                </c:pt>
                <c:pt idx="5969">
                  <c:v>1.9401999999999999E-2</c:v>
                </c:pt>
                <c:pt idx="5970">
                  <c:v>1.9410999999999998E-2</c:v>
                </c:pt>
                <c:pt idx="5971">
                  <c:v>1.9411999999999999E-2</c:v>
                </c:pt>
                <c:pt idx="5972">
                  <c:v>1.9425999999999999E-2</c:v>
                </c:pt>
                <c:pt idx="5973">
                  <c:v>1.9431E-2</c:v>
                </c:pt>
                <c:pt idx="5974">
                  <c:v>1.9451E-2</c:v>
                </c:pt>
                <c:pt idx="5975">
                  <c:v>1.951E-2</c:v>
                </c:pt>
                <c:pt idx="5976">
                  <c:v>1.9529999999999999E-2</c:v>
                </c:pt>
                <c:pt idx="5977">
                  <c:v>1.9535E-2</c:v>
                </c:pt>
                <c:pt idx="5978">
                  <c:v>1.9535E-2</c:v>
                </c:pt>
                <c:pt idx="5979">
                  <c:v>1.9539999999999998E-2</c:v>
                </c:pt>
                <c:pt idx="5980">
                  <c:v>1.9554999999999999E-2</c:v>
                </c:pt>
                <c:pt idx="5981">
                  <c:v>1.9554999999999999E-2</c:v>
                </c:pt>
                <c:pt idx="5982">
                  <c:v>1.9564999999999999E-2</c:v>
                </c:pt>
                <c:pt idx="5983">
                  <c:v>1.9564999999999999E-2</c:v>
                </c:pt>
                <c:pt idx="5984">
                  <c:v>1.9588999999999999E-2</c:v>
                </c:pt>
                <c:pt idx="5985">
                  <c:v>1.9594E-2</c:v>
                </c:pt>
                <c:pt idx="5986">
                  <c:v>1.9604E-2</c:v>
                </c:pt>
                <c:pt idx="5987">
                  <c:v>1.9613999999999999E-2</c:v>
                </c:pt>
                <c:pt idx="5988">
                  <c:v>1.9618999999999998E-2</c:v>
                </c:pt>
                <c:pt idx="5989">
                  <c:v>1.9629000000000001E-2</c:v>
                </c:pt>
                <c:pt idx="5990">
                  <c:v>1.9629000000000001E-2</c:v>
                </c:pt>
                <c:pt idx="5991">
                  <c:v>1.9639E-2</c:v>
                </c:pt>
                <c:pt idx="5992">
                  <c:v>1.9649E-2</c:v>
                </c:pt>
                <c:pt idx="5993">
                  <c:v>1.9663999999999997E-2</c:v>
                </c:pt>
                <c:pt idx="5994">
                  <c:v>1.9668999999999999E-2</c:v>
                </c:pt>
                <c:pt idx="5995">
                  <c:v>1.9684E-2</c:v>
                </c:pt>
                <c:pt idx="5996">
                  <c:v>1.9684E-2</c:v>
                </c:pt>
                <c:pt idx="5997">
                  <c:v>1.9698999999999998E-2</c:v>
                </c:pt>
                <c:pt idx="5998">
                  <c:v>1.9694E-2</c:v>
                </c:pt>
                <c:pt idx="5999">
                  <c:v>1.9713999999999999E-2</c:v>
                </c:pt>
                <c:pt idx="6000">
                  <c:v>1.9709000000000001E-2</c:v>
                </c:pt>
                <c:pt idx="6001">
                  <c:v>1.9719E-2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</c:numCache>
            </c:numRef>
          </c:xVal>
          <c:yVal>
            <c:numRef>
              <c:f>'#1'!$H$222:$H$6793</c:f>
              <c:numCache>
                <c:formatCode>General</c:formatCode>
                <c:ptCount val="6572"/>
                <c:pt idx="0">
                  <c:v>66.640898852443726</c:v>
                </c:pt>
                <c:pt idx="1">
                  <c:v>113.28952804915433</c:v>
                </c:pt>
                <c:pt idx="2">
                  <c:v>159.93815724586494</c:v>
                </c:pt>
                <c:pt idx="3">
                  <c:v>193.25860667208678</c:v>
                </c:pt>
                <c:pt idx="4">
                  <c:v>239.90723586879741</c:v>
                </c:pt>
                <c:pt idx="5">
                  <c:v>259.89950552453053</c:v>
                </c:pt>
                <c:pt idx="6">
                  <c:v>306.54813472124113</c:v>
                </c:pt>
                <c:pt idx="7">
                  <c:v>339.86858414746297</c:v>
                </c:pt>
                <c:pt idx="8">
                  <c:v>399.84539311466233</c:v>
                </c:pt>
                <c:pt idx="9">
                  <c:v>413.17357288515109</c:v>
                </c:pt>
                <c:pt idx="10">
                  <c:v>479.81447173759483</c:v>
                </c:pt>
                <c:pt idx="11">
                  <c:v>493.14265150808353</c:v>
                </c:pt>
                <c:pt idx="12">
                  <c:v>546.45537059003857</c:v>
                </c:pt>
                <c:pt idx="13">
                  <c:v>593.10399978674911</c:v>
                </c:pt>
                <c:pt idx="14">
                  <c:v>619.76035932772663</c:v>
                </c:pt>
                <c:pt idx="15">
                  <c:v>653.08080875394853</c:v>
                </c:pt>
                <c:pt idx="16">
                  <c:v>673.07307840968156</c:v>
                </c:pt>
                <c:pt idx="17">
                  <c:v>706.39352783590346</c:v>
                </c:pt>
                <c:pt idx="18">
                  <c:v>753.04215703261411</c:v>
                </c:pt>
                <c:pt idx="19">
                  <c:v>786.3626064588359</c:v>
                </c:pt>
                <c:pt idx="20">
                  <c:v>826.34714577030218</c:v>
                </c:pt>
                <c:pt idx="21">
                  <c:v>859.66759519652408</c:v>
                </c:pt>
                <c:pt idx="22">
                  <c:v>879.6598648522571</c:v>
                </c:pt>
                <c:pt idx="23">
                  <c:v>926.30849404896776</c:v>
                </c:pt>
                <c:pt idx="24">
                  <c:v>946.3007637047009</c:v>
                </c:pt>
                <c:pt idx="25">
                  <c:v>972.9571232456783</c:v>
                </c:pt>
                <c:pt idx="26">
                  <c:v>1019.605752442389</c:v>
                </c:pt>
                <c:pt idx="27">
                  <c:v>1052.9262018686109</c:v>
                </c:pt>
                <c:pt idx="28">
                  <c:v>1072.9184715243439</c:v>
                </c:pt>
                <c:pt idx="29">
                  <c:v>1099.5748310653214</c:v>
                </c:pt>
                <c:pt idx="30">
                  <c:v>1119.5671007210547</c:v>
                </c:pt>
                <c:pt idx="31">
                  <c:v>1152.8875501472764</c:v>
                </c:pt>
                <c:pt idx="32">
                  <c:v>1179.543909688254</c:v>
                </c:pt>
                <c:pt idx="33">
                  <c:v>1212.8643591144757</c:v>
                </c:pt>
                <c:pt idx="34">
                  <c:v>1226.1925388849645</c:v>
                </c:pt>
                <c:pt idx="35">
                  <c:v>1259.5129883111863</c:v>
                </c:pt>
                <c:pt idx="36">
                  <c:v>1279.5052579669195</c:v>
                </c:pt>
                <c:pt idx="37">
                  <c:v>1326.1538871636301</c:v>
                </c:pt>
                <c:pt idx="38">
                  <c:v>1339.4820669341188</c:v>
                </c:pt>
                <c:pt idx="39">
                  <c:v>1372.8025163603406</c:v>
                </c:pt>
                <c:pt idx="40">
                  <c:v>1386.1306961308294</c:v>
                </c:pt>
                <c:pt idx="41">
                  <c:v>1419.4511455570514</c:v>
                </c:pt>
                <c:pt idx="42">
                  <c:v>1439.4434152127844</c:v>
                </c:pt>
                <c:pt idx="43">
                  <c:v>1472.7638646390062</c:v>
                </c:pt>
                <c:pt idx="44">
                  <c:v>1472.7638646390062</c:v>
                </c:pt>
                <c:pt idx="45">
                  <c:v>1506.0843140652282</c:v>
                </c:pt>
                <c:pt idx="46">
                  <c:v>1546.0688533766943</c:v>
                </c:pt>
                <c:pt idx="47">
                  <c:v>1532.7406736062055</c:v>
                </c:pt>
                <c:pt idx="48">
                  <c:v>1579.3893028029163</c:v>
                </c:pt>
                <c:pt idx="49">
                  <c:v>1586.0533926881606</c:v>
                </c:pt>
                <c:pt idx="50">
                  <c:v>1599.3815724586493</c:v>
                </c:pt>
                <c:pt idx="51">
                  <c:v>1659.3583814258486</c:v>
                </c:pt>
                <c:pt idx="52">
                  <c:v>1626.0379319996268</c:v>
                </c:pt>
                <c:pt idx="53">
                  <c:v>1666.0224713110931</c:v>
                </c:pt>
                <c:pt idx="54">
                  <c:v>1692.6788308520706</c:v>
                </c:pt>
                <c:pt idx="55">
                  <c:v>1692.6788308520706</c:v>
                </c:pt>
                <c:pt idx="56">
                  <c:v>1706.0070106225594</c:v>
                </c:pt>
                <c:pt idx="57">
                  <c:v>1739.3274600487812</c:v>
                </c:pt>
                <c:pt idx="58">
                  <c:v>1745.9915499340254</c:v>
                </c:pt>
                <c:pt idx="59">
                  <c:v>1772.647909475003</c:v>
                </c:pt>
                <c:pt idx="60">
                  <c:v>1785.9760892454917</c:v>
                </c:pt>
                <c:pt idx="61">
                  <c:v>1792.6401791307362</c:v>
                </c:pt>
                <c:pt idx="62">
                  <c:v>1792.6401791307362</c:v>
                </c:pt>
                <c:pt idx="63">
                  <c:v>1839.2888083274468</c:v>
                </c:pt>
                <c:pt idx="64">
                  <c:v>1825.960628556958</c:v>
                </c:pt>
                <c:pt idx="65">
                  <c:v>1852.6169880979355</c:v>
                </c:pt>
                <c:pt idx="66">
                  <c:v>1852.6169880979355</c:v>
                </c:pt>
                <c:pt idx="67">
                  <c:v>1899.2656172946461</c:v>
                </c:pt>
                <c:pt idx="68">
                  <c:v>1899.2656172946461</c:v>
                </c:pt>
                <c:pt idx="69">
                  <c:v>1885.9374375241573</c:v>
                </c:pt>
                <c:pt idx="70">
                  <c:v>1919.2578869503793</c:v>
                </c:pt>
                <c:pt idx="71">
                  <c:v>1945.9142464913566</c:v>
                </c:pt>
                <c:pt idx="72">
                  <c:v>1965.9065161470899</c:v>
                </c:pt>
                <c:pt idx="73">
                  <c:v>1965.9065161470899</c:v>
                </c:pt>
                <c:pt idx="74">
                  <c:v>1979.2346959175786</c:v>
                </c:pt>
                <c:pt idx="75">
                  <c:v>1985.8987858028229</c:v>
                </c:pt>
                <c:pt idx="76">
                  <c:v>1985.8987858028229</c:v>
                </c:pt>
                <c:pt idx="77">
                  <c:v>1999.2269655733116</c:v>
                </c:pt>
                <c:pt idx="78">
                  <c:v>2025.8833251142892</c:v>
                </c:pt>
                <c:pt idx="79">
                  <c:v>2059.2037745405109</c:v>
                </c:pt>
                <c:pt idx="80">
                  <c:v>2059.2037745405109</c:v>
                </c:pt>
                <c:pt idx="81">
                  <c:v>2059.2037745405109</c:v>
                </c:pt>
                <c:pt idx="82">
                  <c:v>2065.8678644257552</c:v>
                </c:pt>
                <c:pt idx="83">
                  <c:v>2105.8524037372217</c:v>
                </c:pt>
                <c:pt idx="84">
                  <c:v>2112.516493622466</c:v>
                </c:pt>
                <c:pt idx="85">
                  <c:v>2092.5242239667327</c:v>
                </c:pt>
                <c:pt idx="86">
                  <c:v>2105.8524037372217</c:v>
                </c:pt>
                <c:pt idx="87">
                  <c:v>2125.844673392955</c:v>
                </c:pt>
                <c:pt idx="88">
                  <c:v>2145.8369430486878</c:v>
                </c:pt>
                <c:pt idx="89">
                  <c:v>2139.1728531634435</c:v>
                </c:pt>
                <c:pt idx="90">
                  <c:v>2145.8369430486878</c:v>
                </c:pt>
                <c:pt idx="91">
                  <c:v>2172.4933025896653</c:v>
                </c:pt>
                <c:pt idx="92">
                  <c:v>2159.1651228191768</c:v>
                </c:pt>
                <c:pt idx="93">
                  <c:v>2192.4855722453985</c:v>
                </c:pt>
                <c:pt idx="94">
                  <c:v>2205.8137520158871</c:v>
                </c:pt>
                <c:pt idx="95">
                  <c:v>2205.8137520158871</c:v>
                </c:pt>
                <c:pt idx="96">
                  <c:v>2205.8137520158871</c:v>
                </c:pt>
                <c:pt idx="97">
                  <c:v>2219.1419317863761</c:v>
                </c:pt>
                <c:pt idx="98">
                  <c:v>2225.8060216716203</c:v>
                </c:pt>
                <c:pt idx="99">
                  <c:v>2265.7905609830864</c:v>
                </c:pt>
                <c:pt idx="100">
                  <c:v>2265.7905609830864</c:v>
                </c:pt>
                <c:pt idx="101">
                  <c:v>2265.7905609830864</c:v>
                </c:pt>
                <c:pt idx="102">
                  <c:v>2252.4623812125978</c:v>
                </c:pt>
                <c:pt idx="103">
                  <c:v>2265.7905609830864</c:v>
                </c:pt>
                <c:pt idx="104">
                  <c:v>2272.4546508683311</c:v>
                </c:pt>
                <c:pt idx="105">
                  <c:v>2319.1032800650414</c:v>
                </c:pt>
                <c:pt idx="106">
                  <c:v>2312.4391901797972</c:v>
                </c:pt>
                <c:pt idx="107">
                  <c:v>2299.1110104093086</c:v>
                </c:pt>
                <c:pt idx="108">
                  <c:v>2312.4391901797972</c:v>
                </c:pt>
                <c:pt idx="109">
                  <c:v>2312.4391901797972</c:v>
                </c:pt>
                <c:pt idx="110">
                  <c:v>2345.7596396060189</c:v>
                </c:pt>
                <c:pt idx="111">
                  <c:v>2352.4237294912632</c:v>
                </c:pt>
                <c:pt idx="112">
                  <c:v>2345.7596396060189</c:v>
                </c:pt>
                <c:pt idx="113">
                  <c:v>2345.7596396060189</c:v>
                </c:pt>
                <c:pt idx="114">
                  <c:v>2352.4237294912632</c:v>
                </c:pt>
                <c:pt idx="115">
                  <c:v>2365.7519092617522</c:v>
                </c:pt>
                <c:pt idx="116">
                  <c:v>2379.0800890322407</c:v>
                </c:pt>
                <c:pt idx="117">
                  <c:v>2399.072358687974</c:v>
                </c:pt>
                <c:pt idx="118">
                  <c:v>2392.4082688027297</c:v>
                </c:pt>
                <c:pt idx="119">
                  <c:v>2412.400538458463</c:v>
                </c:pt>
                <c:pt idx="120">
                  <c:v>2412.400538458463</c:v>
                </c:pt>
                <c:pt idx="121">
                  <c:v>2412.400538458463</c:v>
                </c:pt>
                <c:pt idx="122">
                  <c:v>2412.400538458463</c:v>
                </c:pt>
                <c:pt idx="123">
                  <c:v>2445.7209878846847</c:v>
                </c:pt>
                <c:pt idx="124">
                  <c:v>2445.7209878846847</c:v>
                </c:pt>
                <c:pt idx="125">
                  <c:v>2445.7209878846847</c:v>
                </c:pt>
                <c:pt idx="126">
                  <c:v>2432.3928081141958</c:v>
                </c:pt>
                <c:pt idx="127">
                  <c:v>2459.0491676551733</c:v>
                </c:pt>
                <c:pt idx="128">
                  <c:v>2459.0491676551733</c:v>
                </c:pt>
                <c:pt idx="129">
                  <c:v>2492.3696170813951</c:v>
                </c:pt>
                <c:pt idx="130">
                  <c:v>2512.3618867371283</c:v>
                </c:pt>
                <c:pt idx="131">
                  <c:v>2512.3618867371283</c:v>
                </c:pt>
                <c:pt idx="132">
                  <c:v>2512.3618867371283</c:v>
                </c:pt>
                <c:pt idx="133">
                  <c:v>2512.3618867371283</c:v>
                </c:pt>
                <c:pt idx="134">
                  <c:v>2512.3618867371283</c:v>
                </c:pt>
                <c:pt idx="135">
                  <c:v>2559.0105159338391</c:v>
                </c:pt>
                <c:pt idx="136">
                  <c:v>2559.0105159338391</c:v>
                </c:pt>
                <c:pt idx="137">
                  <c:v>2559.0105159338391</c:v>
                </c:pt>
                <c:pt idx="138">
                  <c:v>2552.3464260485948</c:v>
                </c:pt>
                <c:pt idx="139">
                  <c:v>2559.0105159338391</c:v>
                </c:pt>
                <c:pt idx="140">
                  <c:v>2572.3386957043276</c:v>
                </c:pt>
                <c:pt idx="141">
                  <c:v>2605.6591451305494</c:v>
                </c:pt>
                <c:pt idx="142">
                  <c:v>2618.9873249010384</c:v>
                </c:pt>
                <c:pt idx="143">
                  <c:v>2618.9873249010384</c:v>
                </c:pt>
                <c:pt idx="144">
                  <c:v>2605.6591451305494</c:v>
                </c:pt>
                <c:pt idx="145">
                  <c:v>2618.9873249010384</c:v>
                </c:pt>
                <c:pt idx="146">
                  <c:v>2605.6591451305494</c:v>
                </c:pt>
                <c:pt idx="147">
                  <c:v>2652.3077743272602</c:v>
                </c:pt>
                <c:pt idx="148">
                  <c:v>2672.3000439829934</c:v>
                </c:pt>
                <c:pt idx="149">
                  <c:v>2672.3000439829934</c:v>
                </c:pt>
                <c:pt idx="150">
                  <c:v>2652.3077743272602</c:v>
                </c:pt>
                <c:pt idx="151">
                  <c:v>2672.3000439829934</c:v>
                </c:pt>
                <c:pt idx="152">
                  <c:v>2638.9795945567716</c:v>
                </c:pt>
                <c:pt idx="153">
                  <c:v>2712.2845832944595</c:v>
                </c:pt>
                <c:pt idx="154">
                  <c:v>2718.9486731797037</c:v>
                </c:pt>
                <c:pt idx="155">
                  <c:v>2718.9486731797037</c:v>
                </c:pt>
                <c:pt idx="156">
                  <c:v>2718.9486731797037</c:v>
                </c:pt>
                <c:pt idx="157">
                  <c:v>2698.9564035239709</c:v>
                </c:pt>
                <c:pt idx="158">
                  <c:v>2698.9564035239709</c:v>
                </c:pt>
                <c:pt idx="159">
                  <c:v>2718.9486731797037</c:v>
                </c:pt>
                <c:pt idx="160">
                  <c:v>2765.5973023764145</c:v>
                </c:pt>
                <c:pt idx="161">
                  <c:v>2765.5973023764145</c:v>
                </c:pt>
                <c:pt idx="162">
                  <c:v>2765.5973023764145</c:v>
                </c:pt>
                <c:pt idx="163">
                  <c:v>2778.9254821469031</c:v>
                </c:pt>
                <c:pt idx="164">
                  <c:v>2778.9254821469031</c:v>
                </c:pt>
                <c:pt idx="165">
                  <c:v>2778.9254821469031</c:v>
                </c:pt>
                <c:pt idx="166">
                  <c:v>2765.5973023764145</c:v>
                </c:pt>
                <c:pt idx="167">
                  <c:v>2812.2459315731253</c:v>
                </c:pt>
                <c:pt idx="168">
                  <c:v>2832.2382012288581</c:v>
                </c:pt>
                <c:pt idx="169">
                  <c:v>2812.2459315731253</c:v>
                </c:pt>
                <c:pt idx="170">
                  <c:v>2812.2459315731253</c:v>
                </c:pt>
                <c:pt idx="171">
                  <c:v>2812.2459315731253</c:v>
                </c:pt>
                <c:pt idx="172">
                  <c:v>2812.2459315731253</c:v>
                </c:pt>
                <c:pt idx="173">
                  <c:v>2812.2459315731253</c:v>
                </c:pt>
                <c:pt idx="174">
                  <c:v>2825.5741113436138</c:v>
                </c:pt>
                <c:pt idx="175">
                  <c:v>2872.2227405403246</c:v>
                </c:pt>
                <c:pt idx="176">
                  <c:v>2878.8868304255689</c:v>
                </c:pt>
                <c:pt idx="177">
                  <c:v>2872.2227405403246</c:v>
                </c:pt>
                <c:pt idx="178">
                  <c:v>2858.8945607698356</c:v>
                </c:pt>
                <c:pt idx="179">
                  <c:v>2872.2227405403246</c:v>
                </c:pt>
                <c:pt idx="180">
                  <c:v>2878.8868304255689</c:v>
                </c:pt>
                <c:pt idx="181">
                  <c:v>2872.2227405403246</c:v>
                </c:pt>
                <c:pt idx="182">
                  <c:v>2912.2072798517906</c:v>
                </c:pt>
                <c:pt idx="183">
                  <c:v>2925.5354596222796</c:v>
                </c:pt>
                <c:pt idx="184">
                  <c:v>2912.2072798517906</c:v>
                </c:pt>
                <c:pt idx="185">
                  <c:v>2912.2072798517906</c:v>
                </c:pt>
                <c:pt idx="186">
                  <c:v>2925.5354596222796</c:v>
                </c:pt>
                <c:pt idx="187">
                  <c:v>2912.2072798517906</c:v>
                </c:pt>
                <c:pt idx="188">
                  <c:v>2925.5354596222796</c:v>
                </c:pt>
                <c:pt idx="189">
                  <c:v>2925.5354596222796</c:v>
                </c:pt>
                <c:pt idx="190">
                  <c:v>2958.8559090485014</c:v>
                </c:pt>
                <c:pt idx="191">
                  <c:v>2972.1840888189899</c:v>
                </c:pt>
                <c:pt idx="192">
                  <c:v>2958.8559090485014</c:v>
                </c:pt>
                <c:pt idx="193">
                  <c:v>2958.8559090485014</c:v>
                </c:pt>
                <c:pt idx="194">
                  <c:v>2972.1840888189899</c:v>
                </c:pt>
                <c:pt idx="195">
                  <c:v>2958.8559090485014</c:v>
                </c:pt>
                <c:pt idx="196">
                  <c:v>2985.5122685894789</c:v>
                </c:pt>
                <c:pt idx="197">
                  <c:v>2985.5122685894789</c:v>
                </c:pt>
                <c:pt idx="198">
                  <c:v>3018.8327180157007</c:v>
                </c:pt>
                <c:pt idx="199">
                  <c:v>3032.1608977861893</c:v>
                </c:pt>
                <c:pt idx="200">
                  <c:v>3018.8327180157007</c:v>
                </c:pt>
                <c:pt idx="201">
                  <c:v>3032.1608977861893</c:v>
                </c:pt>
                <c:pt idx="202">
                  <c:v>3032.1608977861893</c:v>
                </c:pt>
                <c:pt idx="203">
                  <c:v>3018.8327180157007</c:v>
                </c:pt>
                <c:pt idx="204">
                  <c:v>3018.8327180157007</c:v>
                </c:pt>
                <c:pt idx="205">
                  <c:v>3032.1608977861893</c:v>
                </c:pt>
                <c:pt idx="206">
                  <c:v>3052.1531674419225</c:v>
                </c:pt>
                <c:pt idx="207">
                  <c:v>3085.4736168681443</c:v>
                </c:pt>
                <c:pt idx="208">
                  <c:v>3065.481347212411</c:v>
                </c:pt>
                <c:pt idx="209">
                  <c:v>3065.481347212411</c:v>
                </c:pt>
                <c:pt idx="210">
                  <c:v>3052.1531674419225</c:v>
                </c:pt>
                <c:pt idx="211">
                  <c:v>3065.481347212411</c:v>
                </c:pt>
                <c:pt idx="212">
                  <c:v>3065.481347212411</c:v>
                </c:pt>
                <c:pt idx="213">
                  <c:v>3072.1454370976558</c:v>
                </c:pt>
                <c:pt idx="214">
                  <c:v>3132.1222460648551</c:v>
                </c:pt>
                <c:pt idx="215">
                  <c:v>3132.1222460648551</c:v>
                </c:pt>
                <c:pt idx="216">
                  <c:v>3132.1222460648551</c:v>
                </c:pt>
                <c:pt idx="217">
                  <c:v>3132.1222460648551</c:v>
                </c:pt>
                <c:pt idx="218">
                  <c:v>3118.7940662943661</c:v>
                </c:pt>
                <c:pt idx="219">
                  <c:v>3118.7940662943661</c:v>
                </c:pt>
                <c:pt idx="220">
                  <c:v>3118.7940662943661</c:v>
                </c:pt>
                <c:pt idx="221">
                  <c:v>3132.1222460648551</c:v>
                </c:pt>
                <c:pt idx="222">
                  <c:v>3178.7708752615654</c:v>
                </c:pt>
                <c:pt idx="223">
                  <c:v>3178.7708752615654</c:v>
                </c:pt>
                <c:pt idx="224">
                  <c:v>3165.4426954910768</c:v>
                </c:pt>
                <c:pt idx="225">
                  <c:v>3192.0990550320544</c:v>
                </c:pt>
                <c:pt idx="226">
                  <c:v>3178.7708752615654</c:v>
                </c:pt>
                <c:pt idx="227">
                  <c:v>3178.7708752615654</c:v>
                </c:pt>
                <c:pt idx="228">
                  <c:v>3178.7708752615654</c:v>
                </c:pt>
                <c:pt idx="229">
                  <c:v>3178.7708752615654</c:v>
                </c:pt>
                <c:pt idx="230">
                  <c:v>3212.0913246877876</c:v>
                </c:pt>
                <c:pt idx="231">
                  <c:v>3232.0835943435204</c:v>
                </c:pt>
                <c:pt idx="232">
                  <c:v>3225.4195044582762</c:v>
                </c:pt>
                <c:pt idx="233">
                  <c:v>3225.4195044582762</c:v>
                </c:pt>
                <c:pt idx="234">
                  <c:v>3232.0835943435204</c:v>
                </c:pt>
                <c:pt idx="235">
                  <c:v>3225.4195044582762</c:v>
                </c:pt>
                <c:pt idx="236">
                  <c:v>3225.4195044582762</c:v>
                </c:pt>
                <c:pt idx="237">
                  <c:v>3232.0835943435204</c:v>
                </c:pt>
                <c:pt idx="238">
                  <c:v>3245.4117741140094</c:v>
                </c:pt>
                <c:pt idx="239">
                  <c:v>3292.0604033107197</c:v>
                </c:pt>
                <c:pt idx="240">
                  <c:v>3272.0681336549869</c:v>
                </c:pt>
                <c:pt idx="241">
                  <c:v>3272.0681336549869</c:v>
                </c:pt>
                <c:pt idx="242">
                  <c:v>3272.0681336549869</c:v>
                </c:pt>
                <c:pt idx="243">
                  <c:v>3272.0681336549869</c:v>
                </c:pt>
                <c:pt idx="244">
                  <c:v>3272.0681336549869</c:v>
                </c:pt>
                <c:pt idx="245">
                  <c:v>3272.0681336549869</c:v>
                </c:pt>
                <c:pt idx="246">
                  <c:v>3325.380852736942</c:v>
                </c:pt>
                <c:pt idx="247">
                  <c:v>3312.052672966453</c:v>
                </c:pt>
                <c:pt idx="248">
                  <c:v>3338.7090325074305</c:v>
                </c:pt>
                <c:pt idx="249">
                  <c:v>3325.380852736942</c:v>
                </c:pt>
                <c:pt idx="250">
                  <c:v>3338.7090325074305</c:v>
                </c:pt>
                <c:pt idx="251">
                  <c:v>3338.7090325074305</c:v>
                </c:pt>
                <c:pt idx="252">
                  <c:v>3312.052672966453</c:v>
                </c:pt>
                <c:pt idx="253">
                  <c:v>3338.7090325074305</c:v>
                </c:pt>
                <c:pt idx="254">
                  <c:v>3358.7013021631637</c:v>
                </c:pt>
                <c:pt idx="255">
                  <c:v>3385.3576617041413</c:v>
                </c:pt>
                <c:pt idx="256">
                  <c:v>3358.7013021631637</c:v>
                </c:pt>
                <c:pt idx="257">
                  <c:v>3385.3576617041413</c:v>
                </c:pt>
                <c:pt idx="258">
                  <c:v>3372.0294819336523</c:v>
                </c:pt>
                <c:pt idx="259">
                  <c:v>3385.3576617041413</c:v>
                </c:pt>
                <c:pt idx="260">
                  <c:v>3385.3576617041413</c:v>
                </c:pt>
                <c:pt idx="261">
                  <c:v>3385.3576617041413</c:v>
                </c:pt>
                <c:pt idx="262">
                  <c:v>3385.3576617041413</c:v>
                </c:pt>
                <c:pt idx="263">
                  <c:v>3405.3499313598741</c:v>
                </c:pt>
                <c:pt idx="264">
                  <c:v>3418.678111130363</c:v>
                </c:pt>
                <c:pt idx="265">
                  <c:v>3432.0062909008516</c:v>
                </c:pt>
                <c:pt idx="266">
                  <c:v>3418.678111130363</c:v>
                </c:pt>
                <c:pt idx="267">
                  <c:v>3432.0062909008516</c:v>
                </c:pt>
                <c:pt idx="268">
                  <c:v>3432.0062909008516</c:v>
                </c:pt>
                <c:pt idx="269">
                  <c:v>3438.6703807860963</c:v>
                </c:pt>
                <c:pt idx="270">
                  <c:v>3418.678111130363</c:v>
                </c:pt>
                <c:pt idx="271">
                  <c:v>3418.678111130363</c:v>
                </c:pt>
                <c:pt idx="272">
                  <c:v>3451.9985605565848</c:v>
                </c:pt>
                <c:pt idx="273">
                  <c:v>3451.9985605565848</c:v>
                </c:pt>
                <c:pt idx="274">
                  <c:v>3471.9908302123181</c:v>
                </c:pt>
                <c:pt idx="275">
                  <c:v>3498.6471897532956</c:v>
                </c:pt>
                <c:pt idx="276">
                  <c:v>3485.3190099828066</c:v>
                </c:pt>
                <c:pt idx="277">
                  <c:v>3471.9908302123181</c:v>
                </c:pt>
                <c:pt idx="278">
                  <c:v>3498.6471897532956</c:v>
                </c:pt>
                <c:pt idx="279">
                  <c:v>3471.9908302123181</c:v>
                </c:pt>
                <c:pt idx="280">
                  <c:v>3471.9908302123181</c:v>
                </c:pt>
                <c:pt idx="281">
                  <c:v>3485.3190099828066</c:v>
                </c:pt>
                <c:pt idx="282">
                  <c:v>3498.6471897532956</c:v>
                </c:pt>
                <c:pt idx="283">
                  <c:v>3518.6394594090284</c:v>
                </c:pt>
                <c:pt idx="284">
                  <c:v>3518.6394594090284</c:v>
                </c:pt>
                <c:pt idx="285">
                  <c:v>3518.6394594090284</c:v>
                </c:pt>
                <c:pt idx="286">
                  <c:v>3531.9676391795174</c:v>
                </c:pt>
                <c:pt idx="287">
                  <c:v>3518.6394594090284</c:v>
                </c:pt>
                <c:pt idx="288">
                  <c:v>3518.6394594090284</c:v>
                </c:pt>
                <c:pt idx="289">
                  <c:v>3518.6394594090284</c:v>
                </c:pt>
                <c:pt idx="290">
                  <c:v>3531.9676391795174</c:v>
                </c:pt>
                <c:pt idx="291">
                  <c:v>3518.6394594090284</c:v>
                </c:pt>
                <c:pt idx="292">
                  <c:v>3545.2958189500059</c:v>
                </c:pt>
                <c:pt idx="293">
                  <c:v>3565.2880886057392</c:v>
                </c:pt>
                <c:pt idx="294">
                  <c:v>3578.6162683762277</c:v>
                </c:pt>
                <c:pt idx="295">
                  <c:v>3565.2880886057392</c:v>
                </c:pt>
                <c:pt idx="296">
                  <c:v>3578.6162683762277</c:v>
                </c:pt>
                <c:pt idx="297">
                  <c:v>3578.6162683762277</c:v>
                </c:pt>
                <c:pt idx="298">
                  <c:v>3591.9444481467167</c:v>
                </c:pt>
                <c:pt idx="299">
                  <c:v>3598.608538031961</c:v>
                </c:pt>
                <c:pt idx="300">
                  <c:v>3578.6162683762277</c:v>
                </c:pt>
                <c:pt idx="301">
                  <c:v>3578.6162683762277</c:v>
                </c:pt>
                <c:pt idx="302">
                  <c:v>3598.608538031961</c:v>
                </c:pt>
                <c:pt idx="303">
                  <c:v>3625.2648975729385</c:v>
                </c:pt>
                <c:pt idx="304">
                  <c:v>3625.2648975729385</c:v>
                </c:pt>
                <c:pt idx="305">
                  <c:v>3631.9289874581827</c:v>
                </c:pt>
                <c:pt idx="306">
                  <c:v>3631.9289874581827</c:v>
                </c:pt>
                <c:pt idx="307">
                  <c:v>3631.9289874581827</c:v>
                </c:pt>
                <c:pt idx="308">
                  <c:v>3631.9289874581827</c:v>
                </c:pt>
                <c:pt idx="309">
                  <c:v>3631.9289874581827</c:v>
                </c:pt>
                <c:pt idx="310">
                  <c:v>3625.2648975729385</c:v>
                </c:pt>
                <c:pt idx="311">
                  <c:v>3631.9289874581827</c:v>
                </c:pt>
                <c:pt idx="312">
                  <c:v>3658.5853469991603</c:v>
                </c:pt>
                <c:pt idx="313">
                  <c:v>3691.9057964253821</c:v>
                </c:pt>
                <c:pt idx="314">
                  <c:v>3678.5776166548935</c:v>
                </c:pt>
                <c:pt idx="315">
                  <c:v>3678.5776166548935</c:v>
                </c:pt>
                <c:pt idx="316">
                  <c:v>3678.5776166548935</c:v>
                </c:pt>
                <c:pt idx="317">
                  <c:v>3678.5776166548935</c:v>
                </c:pt>
                <c:pt idx="318">
                  <c:v>3691.9057964253821</c:v>
                </c:pt>
                <c:pt idx="319">
                  <c:v>3678.5776166548935</c:v>
                </c:pt>
                <c:pt idx="320">
                  <c:v>3705.233976195871</c:v>
                </c:pt>
                <c:pt idx="321">
                  <c:v>3738.5544256220928</c:v>
                </c:pt>
                <c:pt idx="322">
                  <c:v>3725.2262458516043</c:v>
                </c:pt>
                <c:pt idx="323">
                  <c:v>3751.8826053925818</c:v>
                </c:pt>
                <c:pt idx="324">
                  <c:v>3751.8826053925818</c:v>
                </c:pt>
                <c:pt idx="325">
                  <c:v>3725.2262458516043</c:v>
                </c:pt>
                <c:pt idx="326">
                  <c:v>3751.8826053925818</c:v>
                </c:pt>
                <c:pt idx="327">
                  <c:v>3751.8826053925818</c:v>
                </c:pt>
                <c:pt idx="328">
                  <c:v>3738.5544256220928</c:v>
                </c:pt>
                <c:pt idx="329">
                  <c:v>3785.2030548188036</c:v>
                </c:pt>
                <c:pt idx="330">
                  <c:v>3791.8671447040479</c:v>
                </c:pt>
                <c:pt idx="331">
                  <c:v>3791.8671447040479</c:v>
                </c:pt>
                <c:pt idx="332">
                  <c:v>3791.8671447040479</c:v>
                </c:pt>
                <c:pt idx="333">
                  <c:v>3791.8671447040479</c:v>
                </c:pt>
                <c:pt idx="334">
                  <c:v>3771.8748750483146</c:v>
                </c:pt>
                <c:pt idx="335">
                  <c:v>3785.2030548188036</c:v>
                </c:pt>
                <c:pt idx="336">
                  <c:v>3785.2030548188036</c:v>
                </c:pt>
                <c:pt idx="337">
                  <c:v>3791.8671447040479</c:v>
                </c:pt>
                <c:pt idx="338">
                  <c:v>3838.5157739007586</c:v>
                </c:pt>
                <c:pt idx="339">
                  <c:v>3851.8439536712472</c:v>
                </c:pt>
                <c:pt idx="340">
                  <c:v>3838.5157739007586</c:v>
                </c:pt>
                <c:pt idx="341">
                  <c:v>3838.5157739007586</c:v>
                </c:pt>
                <c:pt idx="342">
                  <c:v>3818.5235042450254</c:v>
                </c:pt>
                <c:pt idx="343">
                  <c:v>3851.8439536712472</c:v>
                </c:pt>
                <c:pt idx="344">
                  <c:v>3838.5157739007586</c:v>
                </c:pt>
                <c:pt idx="345">
                  <c:v>3838.5157739007586</c:v>
                </c:pt>
                <c:pt idx="346">
                  <c:v>3851.8439536712472</c:v>
                </c:pt>
                <c:pt idx="347">
                  <c:v>3865.1721334417362</c:v>
                </c:pt>
                <c:pt idx="348">
                  <c:v>3878.5003132122247</c:v>
                </c:pt>
                <c:pt idx="349">
                  <c:v>3885.1644030974689</c:v>
                </c:pt>
                <c:pt idx="350">
                  <c:v>3885.1644030974689</c:v>
                </c:pt>
                <c:pt idx="351">
                  <c:v>3898.4925828679579</c:v>
                </c:pt>
                <c:pt idx="352">
                  <c:v>3885.1644030974689</c:v>
                </c:pt>
                <c:pt idx="353">
                  <c:v>3911.8207626384465</c:v>
                </c:pt>
                <c:pt idx="354">
                  <c:v>3885.1644030974689</c:v>
                </c:pt>
                <c:pt idx="355">
                  <c:v>3911.8207626384465</c:v>
                </c:pt>
                <c:pt idx="356">
                  <c:v>3885.1644030974689</c:v>
                </c:pt>
                <c:pt idx="357">
                  <c:v>3931.8130322941797</c:v>
                </c:pt>
                <c:pt idx="358">
                  <c:v>3931.8130322941797</c:v>
                </c:pt>
                <c:pt idx="359">
                  <c:v>3945.1412120646683</c:v>
                </c:pt>
                <c:pt idx="360">
                  <c:v>3945.1412120646683</c:v>
                </c:pt>
                <c:pt idx="361">
                  <c:v>3945.1412120646683</c:v>
                </c:pt>
                <c:pt idx="362">
                  <c:v>3958.4693918351572</c:v>
                </c:pt>
                <c:pt idx="363">
                  <c:v>3931.8130322941797</c:v>
                </c:pt>
                <c:pt idx="364">
                  <c:v>3931.8130322941797</c:v>
                </c:pt>
                <c:pt idx="365">
                  <c:v>3931.8130322941797</c:v>
                </c:pt>
                <c:pt idx="366">
                  <c:v>3958.4693918351572</c:v>
                </c:pt>
                <c:pt idx="367">
                  <c:v>3965.1334817204015</c:v>
                </c:pt>
                <c:pt idx="368">
                  <c:v>3991.789841261379</c:v>
                </c:pt>
                <c:pt idx="369">
                  <c:v>3978.4616614908905</c:v>
                </c:pt>
                <c:pt idx="370">
                  <c:v>3991.789841261379</c:v>
                </c:pt>
                <c:pt idx="371">
                  <c:v>3991.789841261379</c:v>
                </c:pt>
                <c:pt idx="372">
                  <c:v>3991.789841261379</c:v>
                </c:pt>
                <c:pt idx="373">
                  <c:v>3998.4539311466233</c:v>
                </c:pt>
                <c:pt idx="374">
                  <c:v>3991.789841261379</c:v>
                </c:pt>
                <c:pt idx="375">
                  <c:v>3978.4616614908905</c:v>
                </c:pt>
                <c:pt idx="376">
                  <c:v>3998.4539311466233</c:v>
                </c:pt>
                <c:pt idx="377">
                  <c:v>4011.7821109171123</c:v>
                </c:pt>
                <c:pt idx="378">
                  <c:v>4045.1025603433341</c:v>
                </c:pt>
                <c:pt idx="379">
                  <c:v>4045.1025603433341</c:v>
                </c:pt>
                <c:pt idx="380">
                  <c:v>4045.1025603433341</c:v>
                </c:pt>
                <c:pt idx="381">
                  <c:v>4025.1102906876008</c:v>
                </c:pt>
                <c:pt idx="382">
                  <c:v>4045.1025603433341</c:v>
                </c:pt>
                <c:pt idx="383">
                  <c:v>4045.1025603433341</c:v>
                </c:pt>
                <c:pt idx="384">
                  <c:v>4045.1025603433341</c:v>
                </c:pt>
                <c:pt idx="385">
                  <c:v>4058.4307401138226</c:v>
                </c:pt>
                <c:pt idx="386">
                  <c:v>4038.4384704580898</c:v>
                </c:pt>
                <c:pt idx="387">
                  <c:v>4038.4384704580898</c:v>
                </c:pt>
                <c:pt idx="388">
                  <c:v>4058.4307401138226</c:v>
                </c:pt>
                <c:pt idx="389">
                  <c:v>4091.7511895400444</c:v>
                </c:pt>
                <c:pt idx="390">
                  <c:v>4091.7511895400444</c:v>
                </c:pt>
                <c:pt idx="391">
                  <c:v>4078.4230097695558</c:v>
                </c:pt>
                <c:pt idx="392">
                  <c:v>4105.0793693105334</c:v>
                </c:pt>
                <c:pt idx="393">
                  <c:v>4091.7511895400444</c:v>
                </c:pt>
                <c:pt idx="394">
                  <c:v>4078.4230097695558</c:v>
                </c:pt>
                <c:pt idx="395">
                  <c:v>4091.7511895400444</c:v>
                </c:pt>
                <c:pt idx="396">
                  <c:v>4091.7511895400444</c:v>
                </c:pt>
                <c:pt idx="397">
                  <c:v>4091.7511895400444</c:v>
                </c:pt>
                <c:pt idx="398">
                  <c:v>4091.7511895400444</c:v>
                </c:pt>
                <c:pt idx="399">
                  <c:v>4151.7279985072437</c:v>
                </c:pt>
                <c:pt idx="400">
                  <c:v>4158.3920883924884</c:v>
                </c:pt>
                <c:pt idx="401">
                  <c:v>4158.3920883924884</c:v>
                </c:pt>
                <c:pt idx="402">
                  <c:v>4151.7279985072437</c:v>
                </c:pt>
                <c:pt idx="403">
                  <c:v>4151.7279985072437</c:v>
                </c:pt>
                <c:pt idx="404">
                  <c:v>4138.3998187367552</c:v>
                </c:pt>
                <c:pt idx="405">
                  <c:v>4151.7279985072437</c:v>
                </c:pt>
                <c:pt idx="406">
                  <c:v>4125.0716389662666</c:v>
                </c:pt>
                <c:pt idx="407">
                  <c:v>4158.3920883924884</c:v>
                </c:pt>
                <c:pt idx="408">
                  <c:v>4158.3920883924884</c:v>
                </c:pt>
                <c:pt idx="409">
                  <c:v>4198.3766277039549</c:v>
                </c:pt>
                <c:pt idx="410">
                  <c:v>4185.0484479334655</c:v>
                </c:pt>
                <c:pt idx="411">
                  <c:v>4198.3766277039549</c:v>
                </c:pt>
                <c:pt idx="412">
                  <c:v>4205.0407175891987</c:v>
                </c:pt>
                <c:pt idx="413">
                  <c:v>4185.0484479334655</c:v>
                </c:pt>
                <c:pt idx="414">
                  <c:v>4185.0484479334655</c:v>
                </c:pt>
                <c:pt idx="415">
                  <c:v>4185.0484479334655</c:v>
                </c:pt>
                <c:pt idx="416">
                  <c:v>4185.0484479334655</c:v>
                </c:pt>
                <c:pt idx="417">
                  <c:v>4205.0407175891987</c:v>
                </c:pt>
                <c:pt idx="418">
                  <c:v>4251.6893467859099</c:v>
                </c:pt>
                <c:pt idx="419">
                  <c:v>4251.6893467859099</c:v>
                </c:pt>
                <c:pt idx="420">
                  <c:v>4231.6970771301767</c:v>
                </c:pt>
                <c:pt idx="421">
                  <c:v>4251.6893467859099</c:v>
                </c:pt>
                <c:pt idx="422">
                  <c:v>4251.6893467859099</c:v>
                </c:pt>
                <c:pt idx="423">
                  <c:v>4238.3611670154205</c:v>
                </c:pt>
                <c:pt idx="424">
                  <c:v>4265.0175265563985</c:v>
                </c:pt>
                <c:pt idx="425">
                  <c:v>4251.6893467859099</c:v>
                </c:pt>
                <c:pt idx="426">
                  <c:v>4265.0175265563985</c:v>
                </c:pt>
                <c:pt idx="427">
                  <c:v>4285.0097962121317</c:v>
                </c:pt>
                <c:pt idx="428">
                  <c:v>4285.0097962121317</c:v>
                </c:pt>
                <c:pt idx="429">
                  <c:v>4311.6661557531088</c:v>
                </c:pt>
                <c:pt idx="430">
                  <c:v>4318.3302456383535</c:v>
                </c:pt>
                <c:pt idx="431">
                  <c:v>4298.3379759826203</c:v>
                </c:pt>
                <c:pt idx="432">
                  <c:v>4298.3379759826203</c:v>
                </c:pt>
                <c:pt idx="433">
                  <c:v>4285.0097962121317</c:v>
                </c:pt>
                <c:pt idx="434">
                  <c:v>4285.0097962121317</c:v>
                </c:pt>
                <c:pt idx="435">
                  <c:v>4298.3379759826203</c:v>
                </c:pt>
                <c:pt idx="436">
                  <c:v>4318.3302456383535</c:v>
                </c:pt>
                <c:pt idx="437">
                  <c:v>4344.9866051793306</c:v>
                </c:pt>
                <c:pt idx="438">
                  <c:v>4318.3302456383535</c:v>
                </c:pt>
                <c:pt idx="439">
                  <c:v>4364.9788748350638</c:v>
                </c:pt>
                <c:pt idx="440">
                  <c:v>4344.9866051793306</c:v>
                </c:pt>
                <c:pt idx="441">
                  <c:v>4358.3147849498191</c:v>
                </c:pt>
                <c:pt idx="442">
                  <c:v>4344.9866051793306</c:v>
                </c:pt>
                <c:pt idx="443">
                  <c:v>4358.3147849498191</c:v>
                </c:pt>
                <c:pt idx="444">
                  <c:v>4344.9866051793306</c:v>
                </c:pt>
                <c:pt idx="445">
                  <c:v>4358.3147849498191</c:v>
                </c:pt>
                <c:pt idx="446">
                  <c:v>4398.2993242612856</c:v>
                </c:pt>
                <c:pt idx="447">
                  <c:v>4398.2993242612856</c:v>
                </c:pt>
                <c:pt idx="448">
                  <c:v>4398.2993242612856</c:v>
                </c:pt>
                <c:pt idx="449">
                  <c:v>4398.2993242612856</c:v>
                </c:pt>
                <c:pt idx="450">
                  <c:v>4411.6275040317742</c:v>
                </c:pt>
                <c:pt idx="451">
                  <c:v>4411.6275040317742</c:v>
                </c:pt>
                <c:pt idx="452">
                  <c:v>4398.2993242612856</c:v>
                </c:pt>
                <c:pt idx="453">
                  <c:v>4424.9556838022636</c:v>
                </c:pt>
                <c:pt idx="454">
                  <c:v>4411.6275040317742</c:v>
                </c:pt>
                <c:pt idx="455">
                  <c:v>4411.6275040317742</c:v>
                </c:pt>
                <c:pt idx="456">
                  <c:v>4444.9479534579959</c:v>
                </c:pt>
                <c:pt idx="457">
                  <c:v>4444.9479534579959</c:v>
                </c:pt>
                <c:pt idx="458">
                  <c:v>4458.2761332284854</c:v>
                </c:pt>
                <c:pt idx="459">
                  <c:v>4458.2761332284854</c:v>
                </c:pt>
                <c:pt idx="460">
                  <c:v>4458.2761332284854</c:v>
                </c:pt>
                <c:pt idx="461">
                  <c:v>4458.2761332284854</c:v>
                </c:pt>
                <c:pt idx="462">
                  <c:v>4444.9479534579959</c:v>
                </c:pt>
                <c:pt idx="463">
                  <c:v>4458.2761332284854</c:v>
                </c:pt>
                <c:pt idx="464">
                  <c:v>4471.6043129989739</c:v>
                </c:pt>
                <c:pt idx="465">
                  <c:v>4504.9247624251957</c:v>
                </c:pt>
                <c:pt idx="466">
                  <c:v>4504.9247624251957</c:v>
                </c:pt>
                <c:pt idx="467">
                  <c:v>4504.9247624251957</c:v>
                </c:pt>
                <c:pt idx="468">
                  <c:v>4504.9247624251957</c:v>
                </c:pt>
                <c:pt idx="469">
                  <c:v>4504.9247624251957</c:v>
                </c:pt>
                <c:pt idx="470">
                  <c:v>4504.9247624251957</c:v>
                </c:pt>
                <c:pt idx="471">
                  <c:v>4504.9247624251957</c:v>
                </c:pt>
                <c:pt idx="472">
                  <c:v>4491.5965826547072</c:v>
                </c:pt>
                <c:pt idx="473">
                  <c:v>4518.2529421956842</c:v>
                </c:pt>
                <c:pt idx="474">
                  <c:v>4538.2452118514175</c:v>
                </c:pt>
                <c:pt idx="475">
                  <c:v>4551.573391621906</c:v>
                </c:pt>
                <c:pt idx="476">
                  <c:v>4571.5656612776393</c:v>
                </c:pt>
                <c:pt idx="477">
                  <c:v>4551.573391621906</c:v>
                </c:pt>
                <c:pt idx="478">
                  <c:v>4571.5656612776393</c:v>
                </c:pt>
                <c:pt idx="479">
                  <c:v>4558.2374815071507</c:v>
                </c:pt>
                <c:pt idx="480">
                  <c:v>4551.573391621906</c:v>
                </c:pt>
                <c:pt idx="481">
                  <c:v>4551.573391621906</c:v>
                </c:pt>
                <c:pt idx="482">
                  <c:v>4571.5656612776393</c:v>
                </c:pt>
                <c:pt idx="483">
                  <c:v>4558.2374815071507</c:v>
                </c:pt>
                <c:pt idx="484">
                  <c:v>4571.5656612776393</c:v>
                </c:pt>
                <c:pt idx="485">
                  <c:v>4618.2142904743496</c:v>
                </c:pt>
                <c:pt idx="486">
                  <c:v>4618.2142904743496</c:v>
                </c:pt>
                <c:pt idx="487">
                  <c:v>4598.2220208186172</c:v>
                </c:pt>
                <c:pt idx="488">
                  <c:v>4584.8938410481278</c:v>
                </c:pt>
                <c:pt idx="489">
                  <c:v>4598.2220208186172</c:v>
                </c:pt>
                <c:pt idx="490">
                  <c:v>4604.886110703861</c:v>
                </c:pt>
                <c:pt idx="491">
                  <c:v>4598.2220208186172</c:v>
                </c:pt>
                <c:pt idx="492">
                  <c:v>4618.2142904743496</c:v>
                </c:pt>
                <c:pt idx="493">
                  <c:v>4618.2142904743496</c:v>
                </c:pt>
                <c:pt idx="494">
                  <c:v>4631.542470244839</c:v>
                </c:pt>
                <c:pt idx="495">
                  <c:v>4638.2065601300828</c:v>
                </c:pt>
                <c:pt idx="496">
                  <c:v>4664.8629196710608</c:v>
                </c:pt>
                <c:pt idx="497">
                  <c:v>4638.2065601300828</c:v>
                </c:pt>
                <c:pt idx="498">
                  <c:v>4638.2065601300828</c:v>
                </c:pt>
                <c:pt idx="499">
                  <c:v>4664.8629196710608</c:v>
                </c:pt>
                <c:pt idx="500">
                  <c:v>4651.5347399005723</c:v>
                </c:pt>
                <c:pt idx="501">
                  <c:v>4651.5347399005723</c:v>
                </c:pt>
                <c:pt idx="502">
                  <c:v>4638.2065601300828</c:v>
                </c:pt>
                <c:pt idx="503">
                  <c:v>4678.1910994415493</c:v>
                </c:pt>
                <c:pt idx="504">
                  <c:v>4664.8629196710608</c:v>
                </c:pt>
                <c:pt idx="505">
                  <c:v>4664.8629196710608</c:v>
                </c:pt>
                <c:pt idx="506">
                  <c:v>4684.8551893267941</c:v>
                </c:pt>
                <c:pt idx="507">
                  <c:v>4698.1833690972826</c:v>
                </c:pt>
                <c:pt idx="508">
                  <c:v>4698.1833690972826</c:v>
                </c:pt>
                <c:pt idx="509">
                  <c:v>4698.1833690972826</c:v>
                </c:pt>
                <c:pt idx="510">
                  <c:v>4711.5115488677711</c:v>
                </c:pt>
                <c:pt idx="511">
                  <c:v>4711.5115488677711</c:v>
                </c:pt>
                <c:pt idx="512">
                  <c:v>4718.1756387530158</c:v>
                </c:pt>
                <c:pt idx="513">
                  <c:v>4718.1756387530158</c:v>
                </c:pt>
                <c:pt idx="514">
                  <c:v>4698.1833690972826</c:v>
                </c:pt>
                <c:pt idx="515">
                  <c:v>4744.8319982939929</c:v>
                </c:pt>
                <c:pt idx="516">
                  <c:v>4758.1601780644814</c:v>
                </c:pt>
                <c:pt idx="517">
                  <c:v>4764.8242679497262</c:v>
                </c:pt>
                <c:pt idx="518">
                  <c:v>4764.8242679497262</c:v>
                </c:pt>
                <c:pt idx="519">
                  <c:v>4764.8242679497262</c:v>
                </c:pt>
                <c:pt idx="520">
                  <c:v>4764.8242679497262</c:v>
                </c:pt>
                <c:pt idx="521">
                  <c:v>4778.1524477202147</c:v>
                </c:pt>
                <c:pt idx="522">
                  <c:v>4744.8319982939929</c:v>
                </c:pt>
                <c:pt idx="523">
                  <c:v>4778.1524477202147</c:v>
                </c:pt>
                <c:pt idx="524">
                  <c:v>4798.1447173759479</c:v>
                </c:pt>
                <c:pt idx="525">
                  <c:v>4824.8010769169259</c:v>
                </c:pt>
                <c:pt idx="526">
                  <c:v>4798.1447173759479</c:v>
                </c:pt>
                <c:pt idx="527">
                  <c:v>4811.4728971464365</c:v>
                </c:pt>
                <c:pt idx="528">
                  <c:v>4824.8010769169259</c:v>
                </c:pt>
                <c:pt idx="529">
                  <c:v>4824.8010769169259</c:v>
                </c:pt>
                <c:pt idx="530">
                  <c:v>4824.8010769169259</c:v>
                </c:pt>
                <c:pt idx="531">
                  <c:v>4844.7933465726583</c:v>
                </c:pt>
                <c:pt idx="532">
                  <c:v>4871.4497061136362</c:v>
                </c:pt>
                <c:pt idx="533">
                  <c:v>4858.1215263431477</c:v>
                </c:pt>
                <c:pt idx="534">
                  <c:v>4858.1215263431477</c:v>
                </c:pt>
                <c:pt idx="535">
                  <c:v>4871.4497061136362</c:v>
                </c:pt>
                <c:pt idx="536">
                  <c:v>4871.4497061136362</c:v>
                </c:pt>
                <c:pt idx="537">
                  <c:v>4858.1215263431477</c:v>
                </c:pt>
                <c:pt idx="538">
                  <c:v>4871.4497061136362</c:v>
                </c:pt>
                <c:pt idx="539">
                  <c:v>4878.113795998881</c:v>
                </c:pt>
                <c:pt idx="540">
                  <c:v>4918.0983353103466</c:v>
                </c:pt>
                <c:pt idx="541">
                  <c:v>4918.0983353103466</c:v>
                </c:pt>
                <c:pt idx="542">
                  <c:v>4904.770155539858</c:v>
                </c:pt>
                <c:pt idx="543">
                  <c:v>4938.0906049660798</c:v>
                </c:pt>
                <c:pt idx="544">
                  <c:v>4904.770155539858</c:v>
                </c:pt>
                <c:pt idx="545">
                  <c:v>4918.0983353103466</c:v>
                </c:pt>
                <c:pt idx="546">
                  <c:v>4924.7624251955913</c:v>
                </c:pt>
                <c:pt idx="547">
                  <c:v>4918.0983353103466</c:v>
                </c:pt>
                <c:pt idx="548">
                  <c:v>4971.4110543923016</c:v>
                </c:pt>
                <c:pt idx="549">
                  <c:v>4958.0828746218131</c:v>
                </c:pt>
                <c:pt idx="550">
                  <c:v>4958.0828746218131</c:v>
                </c:pt>
                <c:pt idx="551">
                  <c:v>4971.4110543923016</c:v>
                </c:pt>
                <c:pt idx="552">
                  <c:v>4951.4187847365683</c:v>
                </c:pt>
                <c:pt idx="553">
                  <c:v>4958.0828746218131</c:v>
                </c:pt>
                <c:pt idx="554">
                  <c:v>4971.4110543923016</c:v>
                </c:pt>
                <c:pt idx="555">
                  <c:v>4971.4110543923016</c:v>
                </c:pt>
                <c:pt idx="556">
                  <c:v>4971.4110543923016</c:v>
                </c:pt>
                <c:pt idx="557">
                  <c:v>5004.7315038185234</c:v>
                </c:pt>
                <c:pt idx="558">
                  <c:v>5018.0596835890119</c:v>
                </c:pt>
                <c:pt idx="559">
                  <c:v>5018.0596835890119</c:v>
                </c:pt>
                <c:pt idx="560">
                  <c:v>5004.7315038185234</c:v>
                </c:pt>
                <c:pt idx="561">
                  <c:v>5031.3878633595014</c:v>
                </c:pt>
                <c:pt idx="562">
                  <c:v>5018.0596835890119</c:v>
                </c:pt>
                <c:pt idx="563">
                  <c:v>5018.0596835890119</c:v>
                </c:pt>
                <c:pt idx="564">
                  <c:v>5004.7315038185234</c:v>
                </c:pt>
                <c:pt idx="565">
                  <c:v>5018.0596835890119</c:v>
                </c:pt>
                <c:pt idx="566">
                  <c:v>5038.0519532447452</c:v>
                </c:pt>
                <c:pt idx="567">
                  <c:v>5051.3801330152346</c:v>
                </c:pt>
                <c:pt idx="568">
                  <c:v>5064.7083127857231</c:v>
                </c:pt>
                <c:pt idx="569">
                  <c:v>5078.0364925562117</c:v>
                </c:pt>
                <c:pt idx="570">
                  <c:v>5051.3801330152346</c:v>
                </c:pt>
                <c:pt idx="571">
                  <c:v>5078.0364925562117</c:v>
                </c:pt>
                <c:pt idx="572">
                  <c:v>5051.3801330152346</c:v>
                </c:pt>
                <c:pt idx="573">
                  <c:v>5051.3801330152346</c:v>
                </c:pt>
                <c:pt idx="574">
                  <c:v>5051.3801330152346</c:v>
                </c:pt>
                <c:pt idx="575">
                  <c:v>5084.7005824414564</c:v>
                </c:pt>
                <c:pt idx="576">
                  <c:v>5111.3569419824335</c:v>
                </c:pt>
                <c:pt idx="577">
                  <c:v>5118.0210318676782</c:v>
                </c:pt>
                <c:pt idx="578">
                  <c:v>5098.0287622119449</c:v>
                </c:pt>
                <c:pt idx="579">
                  <c:v>5111.3569419824335</c:v>
                </c:pt>
                <c:pt idx="580">
                  <c:v>5111.3569419824335</c:v>
                </c:pt>
                <c:pt idx="581">
                  <c:v>5111.3569419824335</c:v>
                </c:pt>
                <c:pt idx="582">
                  <c:v>5118.0210318676782</c:v>
                </c:pt>
                <c:pt idx="583">
                  <c:v>5118.0210318676782</c:v>
                </c:pt>
                <c:pt idx="584">
                  <c:v>5144.6773914086552</c:v>
                </c:pt>
                <c:pt idx="585">
                  <c:v>5164.6696610643885</c:v>
                </c:pt>
                <c:pt idx="586">
                  <c:v>5164.6696610643885</c:v>
                </c:pt>
                <c:pt idx="587">
                  <c:v>5191.3260206053665</c:v>
                </c:pt>
                <c:pt idx="588">
                  <c:v>5158.0055711791438</c:v>
                </c:pt>
                <c:pt idx="589">
                  <c:v>5177.997840834877</c:v>
                </c:pt>
                <c:pt idx="590">
                  <c:v>5164.6696610643885</c:v>
                </c:pt>
                <c:pt idx="591">
                  <c:v>5164.6696610643885</c:v>
                </c:pt>
                <c:pt idx="592">
                  <c:v>5177.997840834877</c:v>
                </c:pt>
                <c:pt idx="593">
                  <c:v>5191.3260206053665</c:v>
                </c:pt>
                <c:pt idx="594">
                  <c:v>5224.6464700315883</c:v>
                </c:pt>
                <c:pt idx="595">
                  <c:v>5224.6464700315883</c:v>
                </c:pt>
                <c:pt idx="596">
                  <c:v>5237.9746498020768</c:v>
                </c:pt>
                <c:pt idx="597">
                  <c:v>5211.3182902610988</c:v>
                </c:pt>
                <c:pt idx="598">
                  <c:v>5211.3182902610988</c:v>
                </c:pt>
                <c:pt idx="599">
                  <c:v>5224.6464700315883</c:v>
                </c:pt>
                <c:pt idx="600">
                  <c:v>5224.6464700315883</c:v>
                </c:pt>
                <c:pt idx="601">
                  <c:v>5237.9746498020768</c:v>
                </c:pt>
                <c:pt idx="602">
                  <c:v>5244.6387396873206</c:v>
                </c:pt>
                <c:pt idx="603">
                  <c:v>5277.9591891135433</c:v>
                </c:pt>
                <c:pt idx="604">
                  <c:v>5277.9591891135433</c:v>
                </c:pt>
                <c:pt idx="605">
                  <c:v>5271.2950992282986</c:v>
                </c:pt>
                <c:pt idx="606">
                  <c:v>5271.2950992282986</c:v>
                </c:pt>
                <c:pt idx="607">
                  <c:v>5277.9591891135433</c:v>
                </c:pt>
                <c:pt idx="608">
                  <c:v>5271.2950992282986</c:v>
                </c:pt>
                <c:pt idx="609">
                  <c:v>5277.9591891135433</c:v>
                </c:pt>
                <c:pt idx="610">
                  <c:v>5291.2873688840318</c:v>
                </c:pt>
                <c:pt idx="611">
                  <c:v>5277.9591891135433</c:v>
                </c:pt>
                <c:pt idx="612">
                  <c:v>5324.6078183102536</c:v>
                </c:pt>
                <c:pt idx="613">
                  <c:v>5317.9437284250089</c:v>
                </c:pt>
                <c:pt idx="614">
                  <c:v>5324.6078183102536</c:v>
                </c:pt>
                <c:pt idx="615">
                  <c:v>5324.6078183102536</c:v>
                </c:pt>
                <c:pt idx="616">
                  <c:v>5304.6155486545204</c:v>
                </c:pt>
                <c:pt idx="617">
                  <c:v>5324.6078183102536</c:v>
                </c:pt>
                <c:pt idx="618">
                  <c:v>5317.9437284250089</c:v>
                </c:pt>
                <c:pt idx="619">
                  <c:v>5317.9437284250089</c:v>
                </c:pt>
                <c:pt idx="620">
                  <c:v>5324.6078183102536</c:v>
                </c:pt>
                <c:pt idx="621">
                  <c:v>5364.5923576217201</c:v>
                </c:pt>
                <c:pt idx="622">
                  <c:v>5371.2564475069639</c:v>
                </c:pt>
                <c:pt idx="623">
                  <c:v>5371.2564475069639</c:v>
                </c:pt>
                <c:pt idx="624">
                  <c:v>5371.2564475069639</c:v>
                </c:pt>
                <c:pt idx="625">
                  <c:v>5371.2564475069639</c:v>
                </c:pt>
                <c:pt idx="626">
                  <c:v>5351.2641778512307</c:v>
                </c:pt>
                <c:pt idx="627">
                  <c:v>5384.5846272774525</c:v>
                </c:pt>
                <c:pt idx="628">
                  <c:v>5371.2564475069639</c:v>
                </c:pt>
                <c:pt idx="629">
                  <c:v>5384.5846272774525</c:v>
                </c:pt>
                <c:pt idx="630">
                  <c:v>5417.9050767036742</c:v>
                </c:pt>
                <c:pt idx="631">
                  <c:v>5444.5614362446522</c:v>
                </c:pt>
                <c:pt idx="632">
                  <c:v>5417.9050767036742</c:v>
                </c:pt>
                <c:pt idx="633">
                  <c:v>5417.9050767036742</c:v>
                </c:pt>
                <c:pt idx="634">
                  <c:v>5417.9050767036742</c:v>
                </c:pt>
                <c:pt idx="635">
                  <c:v>5431.2332564741637</c:v>
                </c:pt>
                <c:pt idx="636">
                  <c:v>5417.9050767036742</c:v>
                </c:pt>
                <c:pt idx="637">
                  <c:v>5417.9050767036742</c:v>
                </c:pt>
                <c:pt idx="638">
                  <c:v>5444.5614362446522</c:v>
                </c:pt>
                <c:pt idx="639">
                  <c:v>5464.5537059003855</c:v>
                </c:pt>
                <c:pt idx="640">
                  <c:v>5477.881885670874</c:v>
                </c:pt>
                <c:pt idx="641">
                  <c:v>5464.5537059003855</c:v>
                </c:pt>
                <c:pt idx="642">
                  <c:v>5464.5537059003855</c:v>
                </c:pt>
                <c:pt idx="643">
                  <c:v>5484.5459755561187</c:v>
                </c:pt>
                <c:pt idx="644">
                  <c:v>5477.881885670874</c:v>
                </c:pt>
                <c:pt idx="645">
                  <c:v>5464.5537059003855</c:v>
                </c:pt>
                <c:pt idx="646">
                  <c:v>5484.5459755561187</c:v>
                </c:pt>
                <c:pt idx="647">
                  <c:v>5484.5459755561187</c:v>
                </c:pt>
                <c:pt idx="648">
                  <c:v>5531.194604752829</c:v>
                </c:pt>
                <c:pt idx="649">
                  <c:v>5524.5305148675843</c:v>
                </c:pt>
                <c:pt idx="650">
                  <c:v>5531.194604752829</c:v>
                </c:pt>
                <c:pt idx="651">
                  <c:v>5544.5227845233176</c:v>
                </c:pt>
                <c:pt idx="652">
                  <c:v>5524.5305148675843</c:v>
                </c:pt>
                <c:pt idx="653">
                  <c:v>5531.194604752829</c:v>
                </c:pt>
                <c:pt idx="654">
                  <c:v>5531.194604752829</c:v>
                </c:pt>
                <c:pt idx="655">
                  <c:v>5524.5305148675843</c:v>
                </c:pt>
                <c:pt idx="656">
                  <c:v>5511.2023350970958</c:v>
                </c:pt>
                <c:pt idx="657">
                  <c:v>5544.5227845233176</c:v>
                </c:pt>
                <c:pt idx="658">
                  <c:v>5564.5150541790508</c:v>
                </c:pt>
                <c:pt idx="659">
                  <c:v>5577.8432339495394</c:v>
                </c:pt>
                <c:pt idx="660">
                  <c:v>5564.5150541790508</c:v>
                </c:pt>
                <c:pt idx="661">
                  <c:v>5577.8432339495394</c:v>
                </c:pt>
                <c:pt idx="662">
                  <c:v>5557.8509642938061</c:v>
                </c:pt>
                <c:pt idx="663">
                  <c:v>5577.8432339495394</c:v>
                </c:pt>
                <c:pt idx="664">
                  <c:v>5557.8509642938061</c:v>
                </c:pt>
                <c:pt idx="665">
                  <c:v>5557.8509642938061</c:v>
                </c:pt>
                <c:pt idx="666">
                  <c:v>5564.5150541790508</c:v>
                </c:pt>
                <c:pt idx="667">
                  <c:v>5577.8432339495394</c:v>
                </c:pt>
                <c:pt idx="668">
                  <c:v>5624.4918631462506</c:v>
                </c:pt>
                <c:pt idx="669">
                  <c:v>5637.8200429167391</c:v>
                </c:pt>
                <c:pt idx="670">
                  <c:v>5637.8200429167391</c:v>
                </c:pt>
                <c:pt idx="671">
                  <c:v>5624.4918631462506</c:v>
                </c:pt>
                <c:pt idx="672">
                  <c:v>5624.4918631462506</c:v>
                </c:pt>
                <c:pt idx="673">
                  <c:v>5624.4918631462506</c:v>
                </c:pt>
                <c:pt idx="674">
                  <c:v>5644.4841328019829</c:v>
                </c:pt>
                <c:pt idx="675">
                  <c:v>5637.8200429167391</c:v>
                </c:pt>
                <c:pt idx="676">
                  <c:v>5624.4918631462506</c:v>
                </c:pt>
                <c:pt idx="677">
                  <c:v>5637.8200429167391</c:v>
                </c:pt>
                <c:pt idx="678">
                  <c:v>5671.1404923429609</c:v>
                </c:pt>
                <c:pt idx="679">
                  <c:v>5671.1404923429609</c:v>
                </c:pt>
                <c:pt idx="680">
                  <c:v>5684.4686721134494</c:v>
                </c:pt>
                <c:pt idx="681">
                  <c:v>5671.1404923429609</c:v>
                </c:pt>
                <c:pt idx="682">
                  <c:v>5684.4686721134494</c:v>
                </c:pt>
                <c:pt idx="683">
                  <c:v>5684.4686721134494</c:v>
                </c:pt>
                <c:pt idx="684">
                  <c:v>5671.1404923429609</c:v>
                </c:pt>
                <c:pt idx="685">
                  <c:v>5691.1327619986941</c:v>
                </c:pt>
                <c:pt idx="686">
                  <c:v>5657.8123125724724</c:v>
                </c:pt>
                <c:pt idx="687">
                  <c:v>5691.1327619986941</c:v>
                </c:pt>
                <c:pt idx="688">
                  <c:v>5717.7891215396712</c:v>
                </c:pt>
                <c:pt idx="689">
                  <c:v>5737.7813911954045</c:v>
                </c:pt>
                <c:pt idx="690">
                  <c:v>5737.7813911954045</c:v>
                </c:pt>
                <c:pt idx="691">
                  <c:v>5737.7813911954045</c:v>
                </c:pt>
                <c:pt idx="692">
                  <c:v>5737.7813911954045</c:v>
                </c:pt>
                <c:pt idx="693">
                  <c:v>5724.4532114249159</c:v>
                </c:pt>
                <c:pt idx="694">
                  <c:v>5724.4532114249159</c:v>
                </c:pt>
                <c:pt idx="695">
                  <c:v>5737.7813911954045</c:v>
                </c:pt>
                <c:pt idx="696">
                  <c:v>5724.4532114249159</c:v>
                </c:pt>
                <c:pt idx="697">
                  <c:v>5771.1018406216263</c:v>
                </c:pt>
                <c:pt idx="698">
                  <c:v>5771.1018406216263</c:v>
                </c:pt>
                <c:pt idx="699">
                  <c:v>5784.4300203921148</c:v>
                </c:pt>
                <c:pt idx="700">
                  <c:v>5784.4300203921148</c:v>
                </c:pt>
                <c:pt idx="701">
                  <c:v>5784.4300203921148</c:v>
                </c:pt>
                <c:pt idx="702">
                  <c:v>5784.4300203921148</c:v>
                </c:pt>
                <c:pt idx="703">
                  <c:v>5771.1018406216263</c:v>
                </c:pt>
                <c:pt idx="704">
                  <c:v>5784.4300203921148</c:v>
                </c:pt>
                <c:pt idx="705">
                  <c:v>5804.422290047848</c:v>
                </c:pt>
                <c:pt idx="706">
                  <c:v>5851.0709192445593</c:v>
                </c:pt>
                <c:pt idx="707">
                  <c:v>5831.078649588826</c:v>
                </c:pt>
                <c:pt idx="708">
                  <c:v>5831.078649588826</c:v>
                </c:pt>
                <c:pt idx="709">
                  <c:v>5831.078649588826</c:v>
                </c:pt>
                <c:pt idx="710">
                  <c:v>5844.4068293593145</c:v>
                </c:pt>
                <c:pt idx="711">
                  <c:v>5831.078649588826</c:v>
                </c:pt>
                <c:pt idx="712">
                  <c:v>5844.4068293593145</c:v>
                </c:pt>
                <c:pt idx="713">
                  <c:v>5844.4068293593145</c:v>
                </c:pt>
                <c:pt idx="714">
                  <c:v>5864.3990990150478</c:v>
                </c:pt>
                <c:pt idx="715">
                  <c:v>5884.391368670781</c:v>
                </c:pt>
                <c:pt idx="716">
                  <c:v>5884.391368670781</c:v>
                </c:pt>
                <c:pt idx="717">
                  <c:v>5884.391368670781</c:v>
                </c:pt>
                <c:pt idx="718">
                  <c:v>5884.391368670781</c:v>
                </c:pt>
                <c:pt idx="719">
                  <c:v>5884.391368670781</c:v>
                </c:pt>
                <c:pt idx="720">
                  <c:v>5877.7272787855363</c:v>
                </c:pt>
                <c:pt idx="721">
                  <c:v>5884.391368670781</c:v>
                </c:pt>
                <c:pt idx="722">
                  <c:v>5924.3759079822466</c:v>
                </c:pt>
                <c:pt idx="723">
                  <c:v>5931.0399978674914</c:v>
                </c:pt>
                <c:pt idx="724">
                  <c:v>5944.3681776379799</c:v>
                </c:pt>
                <c:pt idx="725">
                  <c:v>5924.3759079822466</c:v>
                </c:pt>
                <c:pt idx="726">
                  <c:v>5931.0399978674914</c:v>
                </c:pt>
                <c:pt idx="727">
                  <c:v>5931.0399978674914</c:v>
                </c:pt>
                <c:pt idx="728">
                  <c:v>5924.3759079822466</c:v>
                </c:pt>
                <c:pt idx="729">
                  <c:v>5924.3759079822466</c:v>
                </c:pt>
                <c:pt idx="730">
                  <c:v>5931.0399978674914</c:v>
                </c:pt>
                <c:pt idx="731">
                  <c:v>5991.0168068346911</c:v>
                </c:pt>
                <c:pt idx="732">
                  <c:v>6004.3449866051797</c:v>
                </c:pt>
                <c:pt idx="733">
                  <c:v>6004.3449866051797</c:v>
                </c:pt>
                <c:pt idx="734">
                  <c:v>5991.0168068346911</c:v>
                </c:pt>
                <c:pt idx="735">
                  <c:v>5991.0168068346911</c:v>
                </c:pt>
                <c:pt idx="736">
                  <c:v>5964.3604472937132</c:v>
                </c:pt>
                <c:pt idx="737">
                  <c:v>5977.6886270642017</c:v>
                </c:pt>
                <c:pt idx="738">
                  <c:v>5991.0168068346911</c:v>
                </c:pt>
                <c:pt idx="739">
                  <c:v>6011.0090764904235</c:v>
                </c:pt>
                <c:pt idx="740">
                  <c:v>6037.6654360314014</c:v>
                </c:pt>
                <c:pt idx="741">
                  <c:v>6057.6577056871347</c:v>
                </c:pt>
                <c:pt idx="742">
                  <c:v>6037.6654360314014</c:v>
                </c:pt>
                <c:pt idx="743">
                  <c:v>6044.3295259166453</c:v>
                </c:pt>
                <c:pt idx="744">
                  <c:v>6037.6654360314014</c:v>
                </c:pt>
                <c:pt idx="745">
                  <c:v>6024.3372562609129</c:v>
                </c:pt>
                <c:pt idx="746">
                  <c:v>6037.6654360314014</c:v>
                </c:pt>
                <c:pt idx="747">
                  <c:v>6037.6654360314014</c:v>
                </c:pt>
                <c:pt idx="748">
                  <c:v>6090.9781551133565</c:v>
                </c:pt>
                <c:pt idx="749">
                  <c:v>6084.3140652281118</c:v>
                </c:pt>
                <c:pt idx="750">
                  <c:v>6104.306334883845</c:v>
                </c:pt>
                <c:pt idx="751">
                  <c:v>6084.3140652281118</c:v>
                </c:pt>
                <c:pt idx="752">
                  <c:v>6084.3140652281118</c:v>
                </c:pt>
                <c:pt idx="753">
                  <c:v>6104.306334883845</c:v>
                </c:pt>
                <c:pt idx="754">
                  <c:v>6084.3140652281118</c:v>
                </c:pt>
                <c:pt idx="755">
                  <c:v>6104.306334883845</c:v>
                </c:pt>
                <c:pt idx="756">
                  <c:v>6124.2986045395783</c:v>
                </c:pt>
                <c:pt idx="757">
                  <c:v>6137.6267843100668</c:v>
                </c:pt>
                <c:pt idx="758">
                  <c:v>6150.9549640805553</c:v>
                </c:pt>
                <c:pt idx="759">
                  <c:v>6137.6267843100668</c:v>
                </c:pt>
                <c:pt idx="760">
                  <c:v>6150.9549640805553</c:v>
                </c:pt>
                <c:pt idx="761">
                  <c:v>6124.2986045395783</c:v>
                </c:pt>
                <c:pt idx="762">
                  <c:v>6137.6267843100668</c:v>
                </c:pt>
                <c:pt idx="763">
                  <c:v>6137.6267843100668</c:v>
                </c:pt>
                <c:pt idx="764">
                  <c:v>6164.2831438510448</c:v>
                </c:pt>
                <c:pt idx="765">
                  <c:v>6184.2754135067771</c:v>
                </c:pt>
                <c:pt idx="766">
                  <c:v>6197.6035932772666</c:v>
                </c:pt>
                <c:pt idx="767">
                  <c:v>6184.2754135067771</c:v>
                </c:pt>
                <c:pt idx="768">
                  <c:v>6197.6035932772666</c:v>
                </c:pt>
                <c:pt idx="769">
                  <c:v>6197.6035932772666</c:v>
                </c:pt>
                <c:pt idx="770">
                  <c:v>6184.2754135067771</c:v>
                </c:pt>
                <c:pt idx="771">
                  <c:v>6197.6035932772666</c:v>
                </c:pt>
                <c:pt idx="772">
                  <c:v>6204.2676831625104</c:v>
                </c:pt>
                <c:pt idx="773">
                  <c:v>6217.5958629329998</c:v>
                </c:pt>
                <c:pt idx="774">
                  <c:v>6244.2522224739769</c:v>
                </c:pt>
                <c:pt idx="775">
                  <c:v>6230.9240427034883</c:v>
                </c:pt>
                <c:pt idx="776">
                  <c:v>6244.2522224739769</c:v>
                </c:pt>
                <c:pt idx="777">
                  <c:v>6244.2522224739769</c:v>
                </c:pt>
                <c:pt idx="778">
                  <c:v>6244.2522224739769</c:v>
                </c:pt>
                <c:pt idx="779">
                  <c:v>6244.2522224739769</c:v>
                </c:pt>
                <c:pt idx="780">
                  <c:v>6244.2522224739769</c:v>
                </c:pt>
                <c:pt idx="781">
                  <c:v>6277.5726719001987</c:v>
                </c:pt>
                <c:pt idx="782">
                  <c:v>6284.2367617854434</c:v>
                </c:pt>
                <c:pt idx="783">
                  <c:v>6284.2367617854434</c:v>
                </c:pt>
                <c:pt idx="784">
                  <c:v>6284.2367617854434</c:v>
                </c:pt>
                <c:pt idx="785">
                  <c:v>6284.2367617854434</c:v>
                </c:pt>
                <c:pt idx="786">
                  <c:v>6277.5726719001987</c:v>
                </c:pt>
                <c:pt idx="787">
                  <c:v>6297.5649415559319</c:v>
                </c:pt>
                <c:pt idx="788">
                  <c:v>6284.2367617854434</c:v>
                </c:pt>
                <c:pt idx="789">
                  <c:v>6310.8931213264204</c:v>
                </c:pt>
                <c:pt idx="790">
                  <c:v>6330.8853909821537</c:v>
                </c:pt>
                <c:pt idx="791">
                  <c:v>6344.2135707526422</c:v>
                </c:pt>
                <c:pt idx="792">
                  <c:v>6344.2135707526422</c:v>
                </c:pt>
                <c:pt idx="793">
                  <c:v>6344.2135707526422</c:v>
                </c:pt>
                <c:pt idx="794">
                  <c:v>6357.5417505231308</c:v>
                </c:pt>
                <c:pt idx="795">
                  <c:v>6357.5417505231308</c:v>
                </c:pt>
                <c:pt idx="796">
                  <c:v>6330.8853909821537</c:v>
                </c:pt>
                <c:pt idx="797">
                  <c:v>6344.2135707526422</c:v>
                </c:pt>
                <c:pt idx="798">
                  <c:v>6357.5417505231308</c:v>
                </c:pt>
                <c:pt idx="799">
                  <c:v>6404.190379719842</c:v>
                </c:pt>
                <c:pt idx="800">
                  <c:v>6404.190379719842</c:v>
                </c:pt>
                <c:pt idx="801">
                  <c:v>6390.8621999493535</c:v>
                </c:pt>
                <c:pt idx="802">
                  <c:v>6404.190379719842</c:v>
                </c:pt>
                <c:pt idx="803">
                  <c:v>6390.8621999493535</c:v>
                </c:pt>
                <c:pt idx="804">
                  <c:v>6404.190379719842</c:v>
                </c:pt>
                <c:pt idx="805">
                  <c:v>6377.534020178864</c:v>
                </c:pt>
                <c:pt idx="806">
                  <c:v>6404.190379719842</c:v>
                </c:pt>
                <c:pt idx="807">
                  <c:v>6424.1826493755752</c:v>
                </c:pt>
                <c:pt idx="808">
                  <c:v>6444.1749190313076</c:v>
                </c:pt>
                <c:pt idx="809">
                  <c:v>6457.503098801797</c:v>
                </c:pt>
                <c:pt idx="810">
                  <c:v>6444.1749190313076</c:v>
                </c:pt>
                <c:pt idx="811">
                  <c:v>6444.1749190313076</c:v>
                </c:pt>
                <c:pt idx="812">
                  <c:v>6457.503098801797</c:v>
                </c:pt>
                <c:pt idx="813">
                  <c:v>6457.503098801797</c:v>
                </c:pt>
                <c:pt idx="814">
                  <c:v>6437.5108291460638</c:v>
                </c:pt>
                <c:pt idx="815">
                  <c:v>6444.1749190313076</c:v>
                </c:pt>
                <c:pt idx="816">
                  <c:v>6484.1594583427741</c:v>
                </c:pt>
                <c:pt idx="817">
                  <c:v>6504.1517279985073</c:v>
                </c:pt>
                <c:pt idx="818">
                  <c:v>6490.8235482280188</c:v>
                </c:pt>
                <c:pt idx="819">
                  <c:v>6504.1517279985073</c:v>
                </c:pt>
                <c:pt idx="820">
                  <c:v>6490.8235482280188</c:v>
                </c:pt>
                <c:pt idx="821">
                  <c:v>6517.4799077689959</c:v>
                </c:pt>
                <c:pt idx="822">
                  <c:v>6504.1517279985073</c:v>
                </c:pt>
                <c:pt idx="823">
                  <c:v>6490.8235482280188</c:v>
                </c:pt>
                <c:pt idx="824">
                  <c:v>6537.4721774247291</c:v>
                </c:pt>
                <c:pt idx="825">
                  <c:v>6550.8003571952177</c:v>
                </c:pt>
                <c:pt idx="826">
                  <c:v>6537.4721774247291</c:v>
                </c:pt>
                <c:pt idx="827">
                  <c:v>6537.4721774247291</c:v>
                </c:pt>
                <c:pt idx="828">
                  <c:v>6564.1285369657071</c:v>
                </c:pt>
                <c:pt idx="829">
                  <c:v>6550.8003571952177</c:v>
                </c:pt>
                <c:pt idx="830">
                  <c:v>6564.1285369657071</c:v>
                </c:pt>
                <c:pt idx="831">
                  <c:v>6564.1285369657071</c:v>
                </c:pt>
                <c:pt idx="832">
                  <c:v>6584.1208066214394</c:v>
                </c:pt>
                <c:pt idx="833">
                  <c:v>6604.1130762771727</c:v>
                </c:pt>
                <c:pt idx="834">
                  <c:v>6597.4489863919289</c:v>
                </c:pt>
                <c:pt idx="835">
                  <c:v>6604.1130762771727</c:v>
                </c:pt>
                <c:pt idx="836">
                  <c:v>6604.1130762771727</c:v>
                </c:pt>
                <c:pt idx="837">
                  <c:v>6604.1130762771727</c:v>
                </c:pt>
                <c:pt idx="838">
                  <c:v>6604.1130762771727</c:v>
                </c:pt>
                <c:pt idx="839">
                  <c:v>6604.1130762771727</c:v>
                </c:pt>
                <c:pt idx="840">
                  <c:v>6650.7617054738839</c:v>
                </c:pt>
                <c:pt idx="841">
                  <c:v>6650.7617054738839</c:v>
                </c:pt>
                <c:pt idx="842">
                  <c:v>6644.0976155886392</c:v>
                </c:pt>
                <c:pt idx="843">
                  <c:v>6650.7617054738839</c:v>
                </c:pt>
                <c:pt idx="844">
                  <c:v>6677.418065014861</c:v>
                </c:pt>
                <c:pt idx="845">
                  <c:v>6630.7694358181507</c:v>
                </c:pt>
                <c:pt idx="846">
                  <c:v>6644.0976155886392</c:v>
                </c:pt>
                <c:pt idx="847">
                  <c:v>6677.418065014861</c:v>
                </c:pt>
                <c:pt idx="848">
                  <c:v>6697.4103346705942</c:v>
                </c:pt>
                <c:pt idx="849">
                  <c:v>6710.7385144410828</c:v>
                </c:pt>
                <c:pt idx="850">
                  <c:v>6710.7385144410828</c:v>
                </c:pt>
                <c:pt idx="851">
                  <c:v>6697.4103346705942</c:v>
                </c:pt>
                <c:pt idx="852">
                  <c:v>6724.0666942115713</c:v>
                </c:pt>
                <c:pt idx="853">
                  <c:v>6710.7385144410828</c:v>
                </c:pt>
                <c:pt idx="854">
                  <c:v>6724.0666942115713</c:v>
                </c:pt>
                <c:pt idx="855">
                  <c:v>6757.3871436377931</c:v>
                </c:pt>
                <c:pt idx="856">
                  <c:v>6757.3871436377931</c:v>
                </c:pt>
                <c:pt idx="857">
                  <c:v>6764.0512335230378</c:v>
                </c:pt>
                <c:pt idx="858">
                  <c:v>6757.3871436377931</c:v>
                </c:pt>
                <c:pt idx="859">
                  <c:v>6757.3871436377931</c:v>
                </c:pt>
                <c:pt idx="860">
                  <c:v>6764.0512335230378</c:v>
                </c:pt>
                <c:pt idx="861">
                  <c:v>6777.3794132935263</c:v>
                </c:pt>
                <c:pt idx="862">
                  <c:v>6777.3794132935263</c:v>
                </c:pt>
                <c:pt idx="863">
                  <c:v>6804.0357728345043</c:v>
                </c:pt>
                <c:pt idx="864">
                  <c:v>6810.6998627197481</c:v>
                </c:pt>
                <c:pt idx="865">
                  <c:v>6810.6998627197481</c:v>
                </c:pt>
                <c:pt idx="866">
                  <c:v>6810.6998627197481</c:v>
                </c:pt>
                <c:pt idx="867">
                  <c:v>6804.0357728345043</c:v>
                </c:pt>
                <c:pt idx="868">
                  <c:v>6804.0357728345043</c:v>
                </c:pt>
                <c:pt idx="869">
                  <c:v>6810.6998627197481</c:v>
                </c:pt>
                <c:pt idx="870">
                  <c:v>6837.3562222607261</c:v>
                </c:pt>
                <c:pt idx="871">
                  <c:v>6837.3562222607261</c:v>
                </c:pt>
                <c:pt idx="872">
                  <c:v>6857.3484919164594</c:v>
                </c:pt>
                <c:pt idx="873">
                  <c:v>6857.3484919164594</c:v>
                </c:pt>
                <c:pt idx="874">
                  <c:v>6857.3484919164594</c:v>
                </c:pt>
                <c:pt idx="875">
                  <c:v>6857.3484919164594</c:v>
                </c:pt>
                <c:pt idx="876">
                  <c:v>6857.3484919164594</c:v>
                </c:pt>
                <c:pt idx="877">
                  <c:v>6857.3484919164594</c:v>
                </c:pt>
                <c:pt idx="878">
                  <c:v>6844.0203121459699</c:v>
                </c:pt>
                <c:pt idx="879">
                  <c:v>6903.9971211131697</c:v>
                </c:pt>
                <c:pt idx="880">
                  <c:v>6890.6689413426811</c:v>
                </c:pt>
                <c:pt idx="881">
                  <c:v>6917.3253008836582</c:v>
                </c:pt>
                <c:pt idx="882">
                  <c:v>6903.9971211131697</c:v>
                </c:pt>
                <c:pt idx="883">
                  <c:v>6930.6534806541476</c:v>
                </c:pt>
                <c:pt idx="884">
                  <c:v>6917.3253008836582</c:v>
                </c:pt>
                <c:pt idx="885">
                  <c:v>6903.9971211131697</c:v>
                </c:pt>
                <c:pt idx="886">
                  <c:v>6930.6534806541476</c:v>
                </c:pt>
                <c:pt idx="887">
                  <c:v>6963.9739300803694</c:v>
                </c:pt>
                <c:pt idx="888">
                  <c:v>6970.6380199656132</c:v>
                </c:pt>
                <c:pt idx="889">
                  <c:v>6963.9739300803694</c:v>
                </c:pt>
                <c:pt idx="890">
                  <c:v>6963.9739300803694</c:v>
                </c:pt>
                <c:pt idx="891">
                  <c:v>6963.9739300803694</c:v>
                </c:pt>
                <c:pt idx="892">
                  <c:v>6950.64575030988</c:v>
                </c:pt>
                <c:pt idx="893">
                  <c:v>6970.6380199656132</c:v>
                </c:pt>
                <c:pt idx="894">
                  <c:v>6970.6380199656132</c:v>
                </c:pt>
                <c:pt idx="895">
                  <c:v>6983.9661997361018</c:v>
                </c:pt>
                <c:pt idx="896">
                  <c:v>7010.6225592770797</c:v>
                </c:pt>
                <c:pt idx="897">
                  <c:v>7017.2866491623245</c:v>
                </c:pt>
                <c:pt idx="898">
                  <c:v>7017.2866491623245</c:v>
                </c:pt>
                <c:pt idx="899">
                  <c:v>7017.2866491623245</c:v>
                </c:pt>
                <c:pt idx="900">
                  <c:v>6997.2943795065912</c:v>
                </c:pt>
                <c:pt idx="901">
                  <c:v>7017.2866491623245</c:v>
                </c:pt>
                <c:pt idx="902">
                  <c:v>7017.2866491623245</c:v>
                </c:pt>
                <c:pt idx="903">
                  <c:v>7050.6070985885463</c:v>
                </c:pt>
                <c:pt idx="904">
                  <c:v>7050.6070985885463</c:v>
                </c:pt>
                <c:pt idx="905">
                  <c:v>7063.9352783590348</c:v>
                </c:pt>
                <c:pt idx="906">
                  <c:v>7090.5916379000118</c:v>
                </c:pt>
                <c:pt idx="907">
                  <c:v>7063.9352783590348</c:v>
                </c:pt>
                <c:pt idx="908">
                  <c:v>7063.9352783590348</c:v>
                </c:pt>
                <c:pt idx="909">
                  <c:v>7063.9352783590348</c:v>
                </c:pt>
                <c:pt idx="910">
                  <c:v>7063.9352783590348</c:v>
                </c:pt>
                <c:pt idx="911">
                  <c:v>7110.5839075557451</c:v>
                </c:pt>
                <c:pt idx="912">
                  <c:v>7130.5761772114784</c:v>
                </c:pt>
                <c:pt idx="913">
                  <c:v>7130.5761772114784</c:v>
                </c:pt>
                <c:pt idx="914">
                  <c:v>7110.5839075557451</c:v>
                </c:pt>
                <c:pt idx="915">
                  <c:v>7130.5761772114784</c:v>
                </c:pt>
                <c:pt idx="916">
                  <c:v>7110.5839075557451</c:v>
                </c:pt>
                <c:pt idx="917">
                  <c:v>7123.9120873262336</c:v>
                </c:pt>
                <c:pt idx="918">
                  <c:v>7130.5761772114784</c:v>
                </c:pt>
                <c:pt idx="919">
                  <c:v>7170.5607165229449</c:v>
                </c:pt>
                <c:pt idx="920">
                  <c:v>7143.9043569819669</c:v>
                </c:pt>
                <c:pt idx="921">
                  <c:v>7170.5607165229449</c:v>
                </c:pt>
                <c:pt idx="922">
                  <c:v>7170.5607165229449</c:v>
                </c:pt>
                <c:pt idx="923">
                  <c:v>7170.5607165229449</c:v>
                </c:pt>
                <c:pt idx="924">
                  <c:v>7157.2325367524554</c:v>
                </c:pt>
                <c:pt idx="925">
                  <c:v>7170.5607165229449</c:v>
                </c:pt>
                <c:pt idx="926">
                  <c:v>7190.5529861786781</c:v>
                </c:pt>
                <c:pt idx="927">
                  <c:v>7203.8811659491666</c:v>
                </c:pt>
                <c:pt idx="928">
                  <c:v>7210.5452558344105</c:v>
                </c:pt>
                <c:pt idx="929">
                  <c:v>7223.8734356048999</c:v>
                </c:pt>
                <c:pt idx="930">
                  <c:v>7210.5452558344105</c:v>
                </c:pt>
                <c:pt idx="931">
                  <c:v>7210.5452558344105</c:v>
                </c:pt>
                <c:pt idx="932">
                  <c:v>7223.8734356048999</c:v>
                </c:pt>
                <c:pt idx="933">
                  <c:v>7223.8734356048999</c:v>
                </c:pt>
                <c:pt idx="934">
                  <c:v>7250.529795145877</c:v>
                </c:pt>
                <c:pt idx="935">
                  <c:v>7270.5220648016102</c:v>
                </c:pt>
                <c:pt idx="936">
                  <c:v>7257.1938850311217</c:v>
                </c:pt>
                <c:pt idx="937">
                  <c:v>7283.8502445720987</c:v>
                </c:pt>
                <c:pt idx="938">
                  <c:v>7270.5220648016102</c:v>
                </c:pt>
                <c:pt idx="939">
                  <c:v>7270.5220648016102</c:v>
                </c:pt>
                <c:pt idx="940">
                  <c:v>7283.8502445720987</c:v>
                </c:pt>
                <c:pt idx="941">
                  <c:v>7317.1706939983205</c:v>
                </c:pt>
                <c:pt idx="942">
                  <c:v>7330.49887376881</c:v>
                </c:pt>
                <c:pt idx="943">
                  <c:v>7303.842514227832</c:v>
                </c:pt>
                <c:pt idx="944">
                  <c:v>7330.49887376881</c:v>
                </c:pt>
                <c:pt idx="945">
                  <c:v>7330.49887376881</c:v>
                </c:pt>
                <c:pt idx="946">
                  <c:v>7317.1706939983205</c:v>
                </c:pt>
                <c:pt idx="947">
                  <c:v>7317.1706939983205</c:v>
                </c:pt>
                <c:pt idx="948">
                  <c:v>7363.8193231950318</c:v>
                </c:pt>
                <c:pt idx="949">
                  <c:v>7383.8115928507641</c:v>
                </c:pt>
                <c:pt idx="950">
                  <c:v>7370.4834130802756</c:v>
                </c:pt>
                <c:pt idx="951">
                  <c:v>7383.8115928507641</c:v>
                </c:pt>
                <c:pt idx="952">
                  <c:v>7383.8115928507641</c:v>
                </c:pt>
                <c:pt idx="953">
                  <c:v>7397.1397726212535</c:v>
                </c:pt>
                <c:pt idx="954">
                  <c:v>7383.8115928507641</c:v>
                </c:pt>
                <c:pt idx="955">
                  <c:v>7410.4679523917421</c:v>
                </c:pt>
                <c:pt idx="956">
                  <c:v>7417.1320422769868</c:v>
                </c:pt>
                <c:pt idx="957">
                  <c:v>7430.4602220474753</c:v>
                </c:pt>
                <c:pt idx="958">
                  <c:v>7430.4602220474753</c:v>
                </c:pt>
                <c:pt idx="959">
                  <c:v>7450.4524917032086</c:v>
                </c:pt>
                <c:pt idx="960">
                  <c:v>7450.4524917032086</c:v>
                </c:pt>
                <c:pt idx="961">
                  <c:v>7417.1320422769868</c:v>
                </c:pt>
                <c:pt idx="962">
                  <c:v>7490.4370310146742</c:v>
                </c:pt>
                <c:pt idx="963">
                  <c:v>7497.1011208999189</c:v>
                </c:pt>
                <c:pt idx="964">
                  <c:v>7490.4370310146742</c:v>
                </c:pt>
                <c:pt idx="965">
                  <c:v>7497.1011208999189</c:v>
                </c:pt>
                <c:pt idx="966">
                  <c:v>7477.1088512441856</c:v>
                </c:pt>
                <c:pt idx="967">
                  <c:v>7477.1088512441856</c:v>
                </c:pt>
                <c:pt idx="968">
                  <c:v>7477.1088512441856</c:v>
                </c:pt>
                <c:pt idx="969">
                  <c:v>7523.757480440896</c:v>
                </c:pt>
                <c:pt idx="970">
                  <c:v>7543.7497500966292</c:v>
                </c:pt>
                <c:pt idx="971">
                  <c:v>7530.4215703261407</c:v>
                </c:pt>
                <c:pt idx="972">
                  <c:v>7530.4215703261407</c:v>
                </c:pt>
                <c:pt idx="973">
                  <c:v>7530.4215703261407</c:v>
                </c:pt>
                <c:pt idx="974">
                  <c:v>7530.4215703261407</c:v>
                </c:pt>
                <c:pt idx="975">
                  <c:v>7530.4215703261407</c:v>
                </c:pt>
                <c:pt idx="976">
                  <c:v>7557.0779298671187</c:v>
                </c:pt>
                <c:pt idx="977">
                  <c:v>7570.4061096376072</c:v>
                </c:pt>
                <c:pt idx="978">
                  <c:v>7570.4061096376072</c:v>
                </c:pt>
                <c:pt idx="979">
                  <c:v>7577.070199522851</c:v>
                </c:pt>
                <c:pt idx="980">
                  <c:v>7577.070199522851</c:v>
                </c:pt>
                <c:pt idx="981">
                  <c:v>7577.070199522851</c:v>
                </c:pt>
                <c:pt idx="982">
                  <c:v>7590.3983792933404</c:v>
                </c:pt>
                <c:pt idx="983">
                  <c:v>7610.3906489490728</c:v>
                </c:pt>
                <c:pt idx="984">
                  <c:v>7623.7188287195622</c:v>
                </c:pt>
                <c:pt idx="985">
                  <c:v>7610.3906489490728</c:v>
                </c:pt>
                <c:pt idx="986">
                  <c:v>7637.0470084900508</c:v>
                </c:pt>
                <c:pt idx="987">
                  <c:v>7610.3906489490728</c:v>
                </c:pt>
                <c:pt idx="988">
                  <c:v>7610.3906489490728</c:v>
                </c:pt>
                <c:pt idx="989">
                  <c:v>7623.7188287195622</c:v>
                </c:pt>
                <c:pt idx="990">
                  <c:v>7650.3751882605393</c:v>
                </c:pt>
                <c:pt idx="991">
                  <c:v>7683.6956376867611</c:v>
                </c:pt>
                <c:pt idx="992">
                  <c:v>7670.3674579162725</c:v>
                </c:pt>
                <c:pt idx="993">
                  <c:v>7683.6956376867611</c:v>
                </c:pt>
                <c:pt idx="994">
                  <c:v>7657.039278145784</c:v>
                </c:pt>
                <c:pt idx="995">
                  <c:v>7690.3597275720058</c:v>
                </c:pt>
                <c:pt idx="996">
                  <c:v>7670.3674579162725</c:v>
                </c:pt>
                <c:pt idx="997">
                  <c:v>7717.0160871129829</c:v>
                </c:pt>
                <c:pt idx="998">
                  <c:v>7717.0160871129829</c:v>
                </c:pt>
                <c:pt idx="999">
                  <c:v>7717.0160871129829</c:v>
                </c:pt>
                <c:pt idx="1000">
                  <c:v>7703.6879073424943</c:v>
                </c:pt>
                <c:pt idx="1001">
                  <c:v>7730.3442668834723</c:v>
                </c:pt>
                <c:pt idx="1002">
                  <c:v>7717.0160871129829</c:v>
                </c:pt>
                <c:pt idx="1003">
                  <c:v>7750.3365365392046</c:v>
                </c:pt>
                <c:pt idx="1004">
                  <c:v>7783.6569859654264</c:v>
                </c:pt>
                <c:pt idx="1005">
                  <c:v>7770.3288061949379</c:v>
                </c:pt>
                <c:pt idx="1006">
                  <c:v>7783.6569859654264</c:v>
                </c:pt>
                <c:pt idx="1007">
                  <c:v>7783.6569859654264</c:v>
                </c:pt>
                <c:pt idx="1008">
                  <c:v>7770.3288061949379</c:v>
                </c:pt>
                <c:pt idx="1009">
                  <c:v>7796.9851657359159</c:v>
                </c:pt>
                <c:pt idx="1010">
                  <c:v>7830.3056151621377</c:v>
                </c:pt>
                <c:pt idx="1011">
                  <c:v>7816.9774353916491</c:v>
                </c:pt>
                <c:pt idx="1012">
                  <c:v>7830.3056151621377</c:v>
                </c:pt>
                <c:pt idx="1013">
                  <c:v>7830.3056151621377</c:v>
                </c:pt>
                <c:pt idx="1014">
                  <c:v>7816.9774353916491</c:v>
                </c:pt>
                <c:pt idx="1015">
                  <c:v>7816.9774353916491</c:v>
                </c:pt>
                <c:pt idx="1016">
                  <c:v>7850.2978848178709</c:v>
                </c:pt>
                <c:pt idx="1017">
                  <c:v>7890.2824241293365</c:v>
                </c:pt>
                <c:pt idx="1018">
                  <c:v>7876.954244358848</c:v>
                </c:pt>
                <c:pt idx="1019">
                  <c:v>7876.954244358848</c:v>
                </c:pt>
                <c:pt idx="1020">
                  <c:v>7876.954244358848</c:v>
                </c:pt>
                <c:pt idx="1021">
                  <c:v>7876.954244358848</c:v>
                </c:pt>
                <c:pt idx="1022">
                  <c:v>7896.9465140145812</c:v>
                </c:pt>
                <c:pt idx="1023">
                  <c:v>7930.266963440803</c:v>
                </c:pt>
                <c:pt idx="1024">
                  <c:v>7930.266963440803</c:v>
                </c:pt>
                <c:pt idx="1025">
                  <c:v>7943.5951432112915</c:v>
                </c:pt>
                <c:pt idx="1026">
                  <c:v>7943.5951432112915</c:v>
                </c:pt>
                <c:pt idx="1027">
                  <c:v>7910.2746937850698</c:v>
                </c:pt>
                <c:pt idx="1028">
                  <c:v>7930.266963440803</c:v>
                </c:pt>
                <c:pt idx="1029">
                  <c:v>7970.2515027522695</c:v>
                </c:pt>
                <c:pt idx="1030">
                  <c:v>7990.2437724080028</c:v>
                </c:pt>
                <c:pt idx="1031">
                  <c:v>7976.9155926375133</c:v>
                </c:pt>
                <c:pt idx="1032">
                  <c:v>7976.9155926375133</c:v>
                </c:pt>
                <c:pt idx="1033">
                  <c:v>7976.9155926375133</c:v>
                </c:pt>
                <c:pt idx="1034">
                  <c:v>7990.2437724080028</c:v>
                </c:pt>
                <c:pt idx="1035">
                  <c:v>8010.2360420637351</c:v>
                </c:pt>
                <c:pt idx="1036">
                  <c:v>8036.8924016047131</c:v>
                </c:pt>
                <c:pt idx="1037">
                  <c:v>8050.2205813752016</c:v>
                </c:pt>
                <c:pt idx="1038">
                  <c:v>8036.8924016047131</c:v>
                </c:pt>
                <c:pt idx="1039">
                  <c:v>8023.5642218342246</c:v>
                </c:pt>
                <c:pt idx="1040">
                  <c:v>8050.2205813752016</c:v>
                </c:pt>
                <c:pt idx="1041">
                  <c:v>8056.8846712604463</c:v>
                </c:pt>
                <c:pt idx="1042">
                  <c:v>8090.2051206866681</c:v>
                </c:pt>
                <c:pt idx="1043">
                  <c:v>8090.2051206866681</c:v>
                </c:pt>
                <c:pt idx="1044">
                  <c:v>8090.2051206866681</c:v>
                </c:pt>
                <c:pt idx="1045">
                  <c:v>8090.2051206866681</c:v>
                </c:pt>
                <c:pt idx="1046">
                  <c:v>8083.5410308014234</c:v>
                </c:pt>
                <c:pt idx="1047">
                  <c:v>8103.5333004571567</c:v>
                </c:pt>
                <c:pt idx="1048">
                  <c:v>8136.8537498833784</c:v>
                </c:pt>
                <c:pt idx="1049">
                  <c:v>8130.1896599981346</c:v>
                </c:pt>
                <c:pt idx="1050">
                  <c:v>8136.8537498833784</c:v>
                </c:pt>
                <c:pt idx="1051">
                  <c:v>8136.8537498833784</c:v>
                </c:pt>
                <c:pt idx="1052">
                  <c:v>8150.181929653867</c:v>
                </c:pt>
                <c:pt idx="1053">
                  <c:v>8150.181929653867</c:v>
                </c:pt>
                <c:pt idx="1054">
                  <c:v>8163.5101094243564</c:v>
                </c:pt>
                <c:pt idx="1055">
                  <c:v>8170.1741993096002</c:v>
                </c:pt>
                <c:pt idx="1056">
                  <c:v>8183.5023790800888</c:v>
                </c:pt>
                <c:pt idx="1057">
                  <c:v>8196.8305588505773</c:v>
                </c:pt>
                <c:pt idx="1058">
                  <c:v>8196.8305588505773</c:v>
                </c:pt>
                <c:pt idx="1059">
                  <c:v>8210.1587386210667</c:v>
                </c:pt>
                <c:pt idx="1060">
                  <c:v>8210.1587386210667</c:v>
                </c:pt>
                <c:pt idx="1061">
                  <c:v>8243.4791880472894</c:v>
                </c:pt>
                <c:pt idx="1062">
                  <c:v>8243.4791880472894</c:v>
                </c:pt>
                <c:pt idx="1063">
                  <c:v>8250.1432779325332</c:v>
                </c:pt>
                <c:pt idx="1064">
                  <c:v>8243.4791880472894</c:v>
                </c:pt>
                <c:pt idx="1065">
                  <c:v>8243.4791880472894</c:v>
                </c:pt>
                <c:pt idx="1066">
                  <c:v>8243.4791880472894</c:v>
                </c:pt>
                <c:pt idx="1067">
                  <c:v>8276.7996374735103</c:v>
                </c:pt>
                <c:pt idx="1068">
                  <c:v>8276.7996374735103</c:v>
                </c:pt>
                <c:pt idx="1069">
                  <c:v>8296.7919071292436</c:v>
                </c:pt>
                <c:pt idx="1070">
                  <c:v>8290.1278172439997</c:v>
                </c:pt>
                <c:pt idx="1071">
                  <c:v>8296.7919071292436</c:v>
                </c:pt>
                <c:pt idx="1072">
                  <c:v>8296.7919071292436</c:v>
                </c:pt>
                <c:pt idx="1073">
                  <c:v>8296.7919071292436</c:v>
                </c:pt>
                <c:pt idx="1074">
                  <c:v>8323.4482666702206</c:v>
                </c:pt>
                <c:pt idx="1075">
                  <c:v>8343.4405363259539</c:v>
                </c:pt>
                <c:pt idx="1076">
                  <c:v>8330.1123565554662</c:v>
                </c:pt>
                <c:pt idx="1077">
                  <c:v>8356.7687160964433</c:v>
                </c:pt>
                <c:pt idx="1078">
                  <c:v>8343.4405363259539</c:v>
                </c:pt>
                <c:pt idx="1079">
                  <c:v>8356.7687160964433</c:v>
                </c:pt>
                <c:pt idx="1080">
                  <c:v>8390.0891655226642</c:v>
                </c:pt>
                <c:pt idx="1081">
                  <c:v>8390.0891655226642</c:v>
                </c:pt>
                <c:pt idx="1082">
                  <c:v>8390.0891655226642</c:v>
                </c:pt>
                <c:pt idx="1083">
                  <c:v>8403.4173452931536</c:v>
                </c:pt>
                <c:pt idx="1084">
                  <c:v>8403.4173452931536</c:v>
                </c:pt>
                <c:pt idx="1085">
                  <c:v>8416.7455250636431</c:v>
                </c:pt>
                <c:pt idx="1086">
                  <c:v>8423.4096149488869</c:v>
                </c:pt>
                <c:pt idx="1087">
                  <c:v>8456.7300643751078</c:v>
                </c:pt>
                <c:pt idx="1088">
                  <c:v>8456.7300643751078</c:v>
                </c:pt>
                <c:pt idx="1089">
                  <c:v>8436.7377947193745</c:v>
                </c:pt>
                <c:pt idx="1090">
                  <c:v>8436.7377947193745</c:v>
                </c:pt>
                <c:pt idx="1091">
                  <c:v>8436.7377947193745</c:v>
                </c:pt>
                <c:pt idx="1092">
                  <c:v>8456.7300643751078</c:v>
                </c:pt>
                <c:pt idx="1093">
                  <c:v>8503.3786935718199</c:v>
                </c:pt>
                <c:pt idx="1094">
                  <c:v>8503.3786935718199</c:v>
                </c:pt>
                <c:pt idx="1095">
                  <c:v>8503.3786935718199</c:v>
                </c:pt>
                <c:pt idx="1096">
                  <c:v>8483.3864239160866</c:v>
                </c:pt>
                <c:pt idx="1097">
                  <c:v>8503.3786935718199</c:v>
                </c:pt>
                <c:pt idx="1098">
                  <c:v>8503.3786935718199</c:v>
                </c:pt>
                <c:pt idx="1099">
                  <c:v>8550.0273227685302</c:v>
                </c:pt>
                <c:pt idx="1100">
                  <c:v>8563.3555025390178</c:v>
                </c:pt>
                <c:pt idx="1101">
                  <c:v>8550.0273227685302</c:v>
                </c:pt>
                <c:pt idx="1102">
                  <c:v>8550.0273227685302</c:v>
                </c:pt>
                <c:pt idx="1103">
                  <c:v>8550.0273227685302</c:v>
                </c:pt>
                <c:pt idx="1104">
                  <c:v>8536.6991429980408</c:v>
                </c:pt>
                <c:pt idx="1105">
                  <c:v>8576.6836823095073</c:v>
                </c:pt>
                <c:pt idx="1106">
                  <c:v>8596.6759519652405</c:v>
                </c:pt>
                <c:pt idx="1107">
                  <c:v>8596.6759519652405</c:v>
                </c:pt>
                <c:pt idx="1108">
                  <c:v>8596.6759519652405</c:v>
                </c:pt>
                <c:pt idx="1109">
                  <c:v>8610.0041317357282</c:v>
                </c:pt>
                <c:pt idx="1110">
                  <c:v>8583.3477721947511</c:v>
                </c:pt>
                <c:pt idx="1111">
                  <c:v>8629.9964013914614</c:v>
                </c:pt>
                <c:pt idx="1112">
                  <c:v>8663.3168508176841</c:v>
                </c:pt>
                <c:pt idx="1113">
                  <c:v>8643.3245811619508</c:v>
                </c:pt>
                <c:pt idx="1114">
                  <c:v>8643.3245811619508</c:v>
                </c:pt>
                <c:pt idx="1115">
                  <c:v>8656.6527609324403</c:v>
                </c:pt>
                <c:pt idx="1116">
                  <c:v>8629.9964013914614</c:v>
                </c:pt>
                <c:pt idx="1117">
                  <c:v>8663.3168508176841</c:v>
                </c:pt>
                <c:pt idx="1118">
                  <c:v>8709.9654800143944</c:v>
                </c:pt>
                <c:pt idx="1119">
                  <c:v>8696.637300243905</c:v>
                </c:pt>
                <c:pt idx="1120">
                  <c:v>8696.637300243905</c:v>
                </c:pt>
                <c:pt idx="1121">
                  <c:v>8689.9732103586612</c:v>
                </c:pt>
                <c:pt idx="1122">
                  <c:v>8689.9732103586612</c:v>
                </c:pt>
                <c:pt idx="1123">
                  <c:v>8689.9732103586612</c:v>
                </c:pt>
                <c:pt idx="1124">
                  <c:v>8756.6141092111047</c:v>
                </c:pt>
                <c:pt idx="1125">
                  <c:v>8756.6141092111047</c:v>
                </c:pt>
                <c:pt idx="1126">
                  <c:v>8736.6218395553715</c:v>
                </c:pt>
                <c:pt idx="1127">
                  <c:v>8756.6141092111047</c:v>
                </c:pt>
                <c:pt idx="1128">
                  <c:v>8736.6218395553715</c:v>
                </c:pt>
                <c:pt idx="1129">
                  <c:v>8743.2859294406171</c:v>
                </c:pt>
                <c:pt idx="1130">
                  <c:v>8776.606378866838</c:v>
                </c:pt>
                <c:pt idx="1131">
                  <c:v>8803.262738407815</c:v>
                </c:pt>
                <c:pt idx="1132">
                  <c:v>8803.262738407815</c:v>
                </c:pt>
                <c:pt idx="1133">
                  <c:v>8816.5909181783045</c:v>
                </c:pt>
                <c:pt idx="1134">
                  <c:v>8803.262738407815</c:v>
                </c:pt>
                <c:pt idx="1135">
                  <c:v>8803.262738407815</c:v>
                </c:pt>
                <c:pt idx="1136">
                  <c:v>8823.2550080635483</c:v>
                </c:pt>
                <c:pt idx="1137">
                  <c:v>8856.575457489771</c:v>
                </c:pt>
                <c:pt idx="1138">
                  <c:v>8849.9113676045272</c:v>
                </c:pt>
                <c:pt idx="1139">
                  <c:v>8856.575457489771</c:v>
                </c:pt>
                <c:pt idx="1140">
                  <c:v>8856.575457489771</c:v>
                </c:pt>
                <c:pt idx="1141">
                  <c:v>8849.9113676045272</c:v>
                </c:pt>
                <c:pt idx="1142">
                  <c:v>8869.9036372602604</c:v>
                </c:pt>
                <c:pt idx="1143">
                  <c:v>8903.2240866864813</c:v>
                </c:pt>
                <c:pt idx="1144">
                  <c:v>8903.2240866864813</c:v>
                </c:pt>
                <c:pt idx="1145">
                  <c:v>8916.5522664569708</c:v>
                </c:pt>
                <c:pt idx="1146">
                  <c:v>8896.5599968012375</c:v>
                </c:pt>
                <c:pt idx="1147">
                  <c:v>8916.5522664569708</c:v>
                </c:pt>
                <c:pt idx="1148">
                  <c:v>8903.2240866864813</c:v>
                </c:pt>
                <c:pt idx="1149">
                  <c:v>8949.8727158831916</c:v>
                </c:pt>
                <c:pt idx="1150">
                  <c:v>8963.2008956536811</c:v>
                </c:pt>
                <c:pt idx="1151">
                  <c:v>8949.8727158831916</c:v>
                </c:pt>
                <c:pt idx="1152">
                  <c:v>8963.2008956536811</c:v>
                </c:pt>
                <c:pt idx="1153">
                  <c:v>8936.544536112704</c:v>
                </c:pt>
                <c:pt idx="1154">
                  <c:v>8983.1931653094143</c:v>
                </c:pt>
                <c:pt idx="1155">
                  <c:v>8996.5213450799019</c:v>
                </c:pt>
                <c:pt idx="1156">
                  <c:v>9009.8495248503914</c:v>
                </c:pt>
                <c:pt idx="1157">
                  <c:v>8996.5213450799019</c:v>
                </c:pt>
                <c:pt idx="1158">
                  <c:v>8983.1931653094143</c:v>
                </c:pt>
                <c:pt idx="1159">
                  <c:v>8996.5213450799019</c:v>
                </c:pt>
                <c:pt idx="1160">
                  <c:v>9009.8495248503914</c:v>
                </c:pt>
                <c:pt idx="1161">
                  <c:v>9043.1699742766141</c:v>
                </c:pt>
                <c:pt idx="1162">
                  <c:v>9043.1699742766141</c:v>
                </c:pt>
                <c:pt idx="1163">
                  <c:v>9063.1622439323455</c:v>
                </c:pt>
                <c:pt idx="1164">
                  <c:v>9056.4981540471017</c:v>
                </c:pt>
                <c:pt idx="1165">
                  <c:v>9056.4981540471017</c:v>
                </c:pt>
                <c:pt idx="1166">
                  <c:v>9056.4981540471017</c:v>
                </c:pt>
                <c:pt idx="1167">
                  <c:v>9076.490423702835</c:v>
                </c:pt>
                <c:pt idx="1168">
                  <c:v>9096.4826933585682</c:v>
                </c:pt>
                <c:pt idx="1169">
                  <c:v>9096.4826933585682</c:v>
                </c:pt>
                <c:pt idx="1170">
                  <c:v>9136.4672326700347</c:v>
                </c:pt>
                <c:pt idx="1171">
                  <c:v>9123.1390528995453</c:v>
                </c:pt>
                <c:pt idx="1172">
                  <c:v>9096.4826933585682</c:v>
                </c:pt>
                <c:pt idx="1173">
                  <c:v>9123.1390528995453</c:v>
                </c:pt>
                <c:pt idx="1174">
                  <c:v>9156.459502325768</c:v>
                </c:pt>
                <c:pt idx="1175">
                  <c:v>9169.7876820962556</c:v>
                </c:pt>
                <c:pt idx="1176">
                  <c:v>9143.1313225552785</c:v>
                </c:pt>
                <c:pt idx="1177">
                  <c:v>9156.459502325768</c:v>
                </c:pt>
                <c:pt idx="1178">
                  <c:v>9169.7876820962556</c:v>
                </c:pt>
                <c:pt idx="1179">
                  <c:v>9189.7799517519888</c:v>
                </c:pt>
                <c:pt idx="1180">
                  <c:v>9203.1081315224783</c:v>
                </c:pt>
                <c:pt idx="1181">
                  <c:v>9203.1081315224783</c:v>
                </c:pt>
                <c:pt idx="1182">
                  <c:v>9216.4363112929677</c:v>
                </c:pt>
                <c:pt idx="1183">
                  <c:v>9216.4363112929677</c:v>
                </c:pt>
                <c:pt idx="1184">
                  <c:v>9203.1081315224783</c:v>
                </c:pt>
                <c:pt idx="1185">
                  <c:v>9249.7567607191886</c:v>
                </c:pt>
                <c:pt idx="1186">
                  <c:v>9249.7567607191886</c:v>
                </c:pt>
                <c:pt idx="1187">
                  <c:v>9256.4208506044324</c:v>
                </c:pt>
                <c:pt idx="1188">
                  <c:v>9269.7490303749219</c:v>
                </c:pt>
                <c:pt idx="1189">
                  <c:v>9256.4208506044324</c:v>
                </c:pt>
                <c:pt idx="1190">
                  <c:v>9269.7490303749219</c:v>
                </c:pt>
                <c:pt idx="1191">
                  <c:v>9296.4053899158989</c:v>
                </c:pt>
                <c:pt idx="1192">
                  <c:v>9329.7258393421216</c:v>
                </c:pt>
                <c:pt idx="1193">
                  <c:v>9303.0694798011446</c:v>
                </c:pt>
                <c:pt idx="1194">
                  <c:v>9303.0694798011446</c:v>
                </c:pt>
                <c:pt idx="1195">
                  <c:v>9303.0694798011446</c:v>
                </c:pt>
                <c:pt idx="1196">
                  <c:v>9329.7258393421216</c:v>
                </c:pt>
                <c:pt idx="1197">
                  <c:v>9349.7181089978549</c:v>
                </c:pt>
                <c:pt idx="1198">
                  <c:v>9349.7181089978549</c:v>
                </c:pt>
                <c:pt idx="1199">
                  <c:v>9363.0462887683425</c:v>
                </c:pt>
                <c:pt idx="1200">
                  <c:v>9349.7181089978549</c:v>
                </c:pt>
                <c:pt idx="1201">
                  <c:v>9363.0462887683425</c:v>
                </c:pt>
                <c:pt idx="1202">
                  <c:v>9396.3667381945652</c:v>
                </c:pt>
                <c:pt idx="1203">
                  <c:v>9396.3667381945652</c:v>
                </c:pt>
                <c:pt idx="1204">
                  <c:v>9416.3590078502984</c:v>
                </c:pt>
                <c:pt idx="1205">
                  <c:v>9416.3590078502984</c:v>
                </c:pt>
                <c:pt idx="1206">
                  <c:v>9416.3590078502984</c:v>
                </c:pt>
                <c:pt idx="1207">
                  <c:v>9416.3590078502984</c:v>
                </c:pt>
                <c:pt idx="1208">
                  <c:v>9456.3435471617649</c:v>
                </c:pt>
                <c:pt idx="1209">
                  <c:v>9443.0153673912755</c:v>
                </c:pt>
                <c:pt idx="1210">
                  <c:v>9476.3358168174982</c:v>
                </c:pt>
                <c:pt idx="1211">
                  <c:v>9463.0076370470088</c:v>
                </c:pt>
                <c:pt idx="1212">
                  <c:v>9456.3435471617649</c:v>
                </c:pt>
                <c:pt idx="1213">
                  <c:v>9463.0076370470088</c:v>
                </c:pt>
                <c:pt idx="1214">
                  <c:v>9496.3280864732315</c:v>
                </c:pt>
                <c:pt idx="1215">
                  <c:v>9496.3280864732315</c:v>
                </c:pt>
                <c:pt idx="1216">
                  <c:v>9509.6562662437191</c:v>
                </c:pt>
                <c:pt idx="1217">
                  <c:v>9509.6562662437191</c:v>
                </c:pt>
                <c:pt idx="1218">
                  <c:v>9496.3280864732315</c:v>
                </c:pt>
                <c:pt idx="1219">
                  <c:v>9542.9767156699418</c:v>
                </c:pt>
                <c:pt idx="1220">
                  <c:v>9556.3048954404294</c:v>
                </c:pt>
                <c:pt idx="1221">
                  <c:v>9569.6330752109188</c:v>
                </c:pt>
                <c:pt idx="1222">
                  <c:v>9556.3048954404294</c:v>
                </c:pt>
                <c:pt idx="1223">
                  <c:v>9556.3048954404294</c:v>
                </c:pt>
                <c:pt idx="1224">
                  <c:v>9556.3048954404294</c:v>
                </c:pt>
                <c:pt idx="1225">
                  <c:v>9589.6253448666521</c:v>
                </c:pt>
                <c:pt idx="1226">
                  <c:v>9616.2817044076291</c:v>
                </c:pt>
                <c:pt idx="1227">
                  <c:v>9622.945794292873</c:v>
                </c:pt>
                <c:pt idx="1228">
                  <c:v>9616.2817044076291</c:v>
                </c:pt>
                <c:pt idx="1229">
                  <c:v>9622.945794292873</c:v>
                </c:pt>
                <c:pt idx="1230">
                  <c:v>9622.945794292873</c:v>
                </c:pt>
                <c:pt idx="1231">
                  <c:v>9656.2662437190957</c:v>
                </c:pt>
                <c:pt idx="1232">
                  <c:v>9682.9226032600727</c:v>
                </c:pt>
                <c:pt idx="1233">
                  <c:v>9669.5944234895851</c:v>
                </c:pt>
                <c:pt idx="1234">
                  <c:v>9696.2507830305622</c:v>
                </c:pt>
                <c:pt idx="1235">
                  <c:v>9696.2507830305622</c:v>
                </c:pt>
                <c:pt idx="1236">
                  <c:v>9702.914872915806</c:v>
                </c:pt>
                <c:pt idx="1237">
                  <c:v>9736.2353223420287</c:v>
                </c:pt>
                <c:pt idx="1238">
                  <c:v>9716.2430526862954</c:v>
                </c:pt>
                <c:pt idx="1239">
                  <c:v>9729.571232456783</c:v>
                </c:pt>
                <c:pt idx="1240">
                  <c:v>9736.2353223420287</c:v>
                </c:pt>
                <c:pt idx="1241">
                  <c:v>9716.2430526862954</c:v>
                </c:pt>
                <c:pt idx="1242">
                  <c:v>9749.5635021125163</c:v>
                </c:pt>
                <c:pt idx="1243">
                  <c:v>9776.2198616534934</c:v>
                </c:pt>
                <c:pt idx="1244">
                  <c:v>9776.2198616534934</c:v>
                </c:pt>
                <c:pt idx="1245">
                  <c:v>9782.883951538739</c:v>
                </c:pt>
                <c:pt idx="1246">
                  <c:v>9776.2198616534934</c:v>
                </c:pt>
                <c:pt idx="1247">
                  <c:v>9796.2121313092266</c:v>
                </c:pt>
                <c:pt idx="1248">
                  <c:v>9829.5325807354493</c:v>
                </c:pt>
                <c:pt idx="1249">
                  <c:v>9842.8607605059387</c:v>
                </c:pt>
                <c:pt idx="1250">
                  <c:v>9842.8607605059387</c:v>
                </c:pt>
                <c:pt idx="1251">
                  <c:v>9829.5325807354493</c:v>
                </c:pt>
                <c:pt idx="1252">
                  <c:v>9829.5325807354493</c:v>
                </c:pt>
                <c:pt idx="1253">
                  <c:v>9842.8607605059387</c:v>
                </c:pt>
                <c:pt idx="1254">
                  <c:v>9902.8375694731367</c:v>
                </c:pt>
                <c:pt idx="1255">
                  <c:v>9889.5093897026491</c:v>
                </c:pt>
                <c:pt idx="1256">
                  <c:v>9889.5093897026491</c:v>
                </c:pt>
                <c:pt idx="1257">
                  <c:v>9889.5093897026491</c:v>
                </c:pt>
                <c:pt idx="1258">
                  <c:v>9902.8375694731367</c:v>
                </c:pt>
                <c:pt idx="1259">
                  <c:v>9909.5016593583823</c:v>
                </c:pt>
                <c:pt idx="1260">
                  <c:v>9942.8221087846032</c:v>
                </c:pt>
                <c:pt idx="1261">
                  <c:v>9942.8221087846032</c:v>
                </c:pt>
                <c:pt idx="1262">
                  <c:v>9936.1580188993594</c:v>
                </c:pt>
                <c:pt idx="1263">
                  <c:v>9942.8221087846032</c:v>
                </c:pt>
                <c:pt idx="1264">
                  <c:v>9956.1502885550926</c:v>
                </c:pt>
                <c:pt idx="1265">
                  <c:v>9982.8066480960697</c:v>
                </c:pt>
                <c:pt idx="1266">
                  <c:v>9989.4707379813135</c:v>
                </c:pt>
                <c:pt idx="1267">
                  <c:v>10002.798917751803</c:v>
                </c:pt>
                <c:pt idx="1268">
                  <c:v>9982.8066480960697</c:v>
                </c:pt>
                <c:pt idx="1269">
                  <c:v>9982.8066480960697</c:v>
                </c:pt>
                <c:pt idx="1270">
                  <c:v>10022.791187407536</c:v>
                </c:pt>
                <c:pt idx="1271">
                  <c:v>10036.119367178024</c:v>
                </c:pt>
                <c:pt idx="1272">
                  <c:v>10036.119367178024</c:v>
                </c:pt>
                <c:pt idx="1273">
                  <c:v>10049.447546948513</c:v>
                </c:pt>
                <c:pt idx="1274">
                  <c:v>10022.791187407536</c:v>
                </c:pt>
                <c:pt idx="1275">
                  <c:v>10069.439816604247</c:v>
                </c:pt>
                <c:pt idx="1276">
                  <c:v>10102.760266030469</c:v>
                </c:pt>
                <c:pt idx="1277">
                  <c:v>10082.767996374736</c:v>
                </c:pt>
                <c:pt idx="1278">
                  <c:v>10069.439816604247</c:v>
                </c:pt>
                <c:pt idx="1279">
                  <c:v>10082.767996374736</c:v>
                </c:pt>
                <c:pt idx="1280">
                  <c:v>10096.096176145224</c:v>
                </c:pt>
                <c:pt idx="1281">
                  <c:v>10129.416625571446</c:v>
                </c:pt>
                <c:pt idx="1282">
                  <c:v>10116.088445800957</c:v>
                </c:pt>
                <c:pt idx="1283">
                  <c:v>10129.416625571446</c:v>
                </c:pt>
                <c:pt idx="1284">
                  <c:v>10129.416625571446</c:v>
                </c:pt>
                <c:pt idx="1285">
                  <c:v>10129.416625571446</c:v>
                </c:pt>
                <c:pt idx="1286">
                  <c:v>10162.737074997667</c:v>
                </c:pt>
                <c:pt idx="1287">
                  <c:v>10182.7293446534</c:v>
                </c:pt>
                <c:pt idx="1288">
                  <c:v>10149.40889522718</c:v>
                </c:pt>
                <c:pt idx="1289">
                  <c:v>10176.065254768157</c:v>
                </c:pt>
                <c:pt idx="1290">
                  <c:v>10176.065254768157</c:v>
                </c:pt>
                <c:pt idx="1291">
                  <c:v>10209.385704194379</c:v>
                </c:pt>
                <c:pt idx="1292">
                  <c:v>10222.713883964867</c:v>
                </c:pt>
                <c:pt idx="1293">
                  <c:v>10209.385704194379</c:v>
                </c:pt>
                <c:pt idx="1294">
                  <c:v>10222.713883964867</c:v>
                </c:pt>
                <c:pt idx="1295">
                  <c:v>10242.7061536206</c:v>
                </c:pt>
                <c:pt idx="1296">
                  <c:v>10256.03433339109</c:v>
                </c:pt>
                <c:pt idx="1297">
                  <c:v>10262.698423276333</c:v>
                </c:pt>
                <c:pt idx="1298">
                  <c:v>10276.026603046823</c:v>
                </c:pt>
                <c:pt idx="1299">
                  <c:v>10276.026603046823</c:v>
                </c:pt>
                <c:pt idx="1300">
                  <c:v>10289.35478281731</c:v>
                </c:pt>
                <c:pt idx="1301">
                  <c:v>10302.6829625878</c:v>
                </c:pt>
                <c:pt idx="1302">
                  <c:v>10309.347052473044</c:v>
                </c:pt>
                <c:pt idx="1303">
                  <c:v>10336.003412014021</c:v>
                </c:pt>
                <c:pt idx="1304">
                  <c:v>10336.003412014021</c:v>
                </c:pt>
                <c:pt idx="1305">
                  <c:v>10322.675232243533</c:v>
                </c:pt>
                <c:pt idx="1306">
                  <c:v>10336.003412014021</c:v>
                </c:pt>
                <c:pt idx="1307">
                  <c:v>10369.323861440243</c:v>
                </c:pt>
                <c:pt idx="1308">
                  <c:v>10402.644310866464</c:v>
                </c:pt>
                <c:pt idx="1309">
                  <c:v>10402.644310866464</c:v>
                </c:pt>
                <c:pt idx="1310">
                  <c:v>10382.652041210733</c:v>
                </c:pt>
                <c:pt idx="1311">
                  <c:v>10389.316131095977</c:v>
                </c:pt>
                <c:pt idx="1312">
                  <c:v>10422.636580522198</c:v>
                </c:pt>
                <c:pt idx="1313">
                  <c:v>10435.964760292687</c:v>
                </c:pt>
                <c:pt idx="1314">
                  <c:v>10449.292940063177</c:v>
                </c:pt>
                <c:pt idx="1315">
                  <c:v>10422.636580522198</c:v>
                </c:pt>
                <c:pt idx="1316">
                  <c:v>10422.636580522198</c:v>
                </c:pt>
                <c:pt idx="1317">
                  <c:v>10469.28520971891</c:v>
                </c:pt>
                <c:pt idx="1318">
                  <c:v>10495.941569259887</c:v>
                </c:pt>
                <c:pt idx="1319">
                  <c:v>10495.941569259887</c:v>
                </c:pt>
                <c:pt idx="1320">
                  <c:v>10482.613389489397</c:v>
                </c:pt>
                <c:pt idx="1321">
                  <c:v>10495.941569259887</c:v>
                </c:pt>
                <c:pt idx="1322">
                  <c:v>10529.262018686108</c:v>
                </c:pt>
                <c:pt idx="1323">
                  <c:v>10542.590198456597</c:v>
                </c:pt>
                <c:pt idx="1324">
                  <c:v>10549.254288341841</c:v>
                </c:pt>
                <c:pt idx="1325">
                  <c:v>10562.58246811233</c:v>
                </c:pt>
                <c:pt idx="1326">
                  <c:v>10542.590198456597</c:v>
                </c:pt>
                <c:pt idx="1327">
                  <c:v>10562.58246811233</c:v>
                </c:pt>
                <c:pt idx="1328">
                  <c:v>10582.574737768064</c:v>
                </c:pt>
                <c:pt idx="1329">
                  <c:v>10609.231097309041</c:v>
                </c:pt>
                <c:pt idx="1330">
                  <c:v>10582.574737768064</c:v>
                </c:pt>
                <c:pt idx="1331">
                  <c:v>10595.902917538551</c:v>
                </c:pt>
                <c:pt idx="1332">
                  <c:v>10622.55927707953</c:v>
                </c:pt>
                <c:pt idx="1333">
                  <c:v>10642.551546735263</c:v>
                </c:pt>
                <c:pt idx="1334">
                  <c:v>10655.879726505751</c:v>
                </c:pt>
                <c:pt idx="1335">
                  <c:v>10642.551546735263</c:v>
                </c:pt>
                <c:pt idx="1336">
                  <c:v>10655.879726505751</c:v>
                </c:pt>
                <c:pt idx="1337">
                  <c:v>10655.879726505751</c:v>
                </c:pt>
                <c:pt idx="1338">
                  <c:v>10675.871996161484</c:v>
                </c:pt>
                <c:pt idx="1339">
                  <c:v>10689.200175931974</c:v>
                </c:pt>
                <c:pt idx="1340">
                  <c:v>10702.528355702461</c:v>
                </c:pt>
                <c:pt idx="1341">
                  <c:v>10702.528355702461</c:v>
                </c:pt>
                <c:pt idx="1342">
                  <c:v>10702.528355702461</c:v>
                </c:pt>
                <c:pt idx="1343">
                  <c:v>10735.848805128684</c:v>
                </c:pt>
                <c:pt idx="1344">
                  <c:v>10735.848805128684</c:v>
                </c:pt>
                <c:pt idx="1345">
                  <c:v>10742.512895013928</c:v>
                </c:pt>
                <c:pt idx="1346">
                  <c:v>10722.520625358195</c:v>
                </c:pt>
                <c:pt idx="1347">
                  <c:v>10735.848805128684</c:v>
                </c:pt>
                <c:pt idx="1348">
                  <c:v>10782.497434325394</c:v>
                </c:pt>
                <c:pt idx="1349">
                  <c:v>10815.817883751617</c:v>
                </c:pt>
                <c:pt idx="1350">
                  <c:v>10815.817883751617</c:v>
                </c:pt>
                <c:pt idx="1351">
                  <c:v>10802.489703981128</c:v>
                </c:pt>
                <c:pt idx="1352">
                  <c:v>10789.161524210638</c:v>
                </c:pt>
                <c:pt idx="1353">
                  <c:v>10822.481973636861</c:v>
                </c:pt>
                <c:pt idx="1354">
                  <c:v>10849.138333177838</c:v>
                </c:pt>
                <c:pt idx="1355">
                  <c:v>10849.138333177838</c:v>
                </c:pt>
                <c:pt idx="1356">
                  <c:v>10862.466512948327</c:v>
                </c:pt>
                <c:pt idx="1357">
                  <c:v>10862.466512948327</c:v>
                </c:pt>
                <c:pt idx="1358">
                  <c:v>10862.466512948327</c:v>
                </c:pt>
                <c:pt idx="1359">
                  <c:v>10895.786962374548</c:v>
                </c:pt>
                <c:pt idx="1360">
                  <c:v>10882.458782604061</c:v>
                </c:pt>
                <c:pt idx="1361">
                  <c:v>10902.451052259794</c:v>
                </c:pt>
                <c:pt idx="1362">
                  <c:v>10895.786962374548</c:v>
                </c:pt>
                <c:pt idx="1363">
                  <c:v>10895.786962374548</c:v>
                </c:pt>
                <c:pt idx="1364">
                  <c:v>10929.107411800771</c:v>
                </c:pt>
                <c:pt idx="1365">
                  <c:v>10949.099681456504</c:v>
                </c:pt>
                <c:pt idx="1366">
                  <c:v>10949.099681456504</c:v>
                </c:pt>
                <c:pt idx="1367">
                  <c:v>10942.435591571259</c:v>
                </c:pt>
                <c:pt idx="1368">
                  <c:v>10942.435591571259</c:v>
                </c:pt>
                <c:pt idx="1369">
                  <c:v>10982.420130882725</c:v>
                </c:pt>
                <c:pt idx="1370">
                  <c:v>10995.748310653215</c:v>
                </c:pt>
                <c:pt idx="1371">
                  <c:v>11009.076490423704</c:v>
                </c:pt>
                <c:pt idx="1372">
                  <c:v>10995.748310653215</c:v>
                </c:pt>
                <c:pt idx="1373">
                  <c:v>10982.420130882725</c:v>
                </c:pt>
                <c:pt idx="1374">
                  <c:v>11022.404670194192</c:v>
                </c:pt>
                <c:pt idx="1375">
                  <c:v>11062.389209505658</c:v>
                </c:pt>
                <c:pt idx="1376">
                  <c:v>11029.068760079435</c:v>
                </c:pt>
                <c:pt idx="1377">
                  <c:v>11062.389209505658</c:v>
                </c:pt>
                <c:pt idx="1378">
                  <c:v>11062.389209505658</c:v>
                </c:pt>
                <c:pt idx="1379">
                  <c:v>11055.725119620414</c:v>
                </c:pt>
                <c:pt idx="1380">
                  <c:v>11089.045569046635</c:v>
                </c:pt>
                <c:pt idx="1381">
                  <c:v>11102.373748817125</c:v>
                </c:pt>
                <c:pt idx="1382">
                  <c:v>11122.366018472858</c:v>
                </c:pt>
                <c:pt idx="1383">
                  <c:v>11109.037838702368</c:v>
                </c:pt>
                <c:pt idx="1384">
                  <c:v>11102.373748817125</c:v>
                </c:pt>
                <c:pt idx="1385">
                  <c:v>11135.694198243345</c:v>
                </c:pt>
                <c:pt idx="1386">
                  <c:v>11142.358288128591</c:v>
                </c:pt>
                <c:pt idx="1387">
                  <c:v>11142.358288128591</c:v>
                </c:pt>
                <c:pt idx="1388">
                  <c:v>11155.686467899079</c:v>
                </c:pt>
                <c:pt idx="1389">
                  <c:v>11142.358288128591</c:v>
                </c:pt>
                <c:pt idx="1390">
                  <c:v>11189.006917325301</c:v>
                </c:pt>
                <c:pt idx="1391">
                  <c:v>11215.663276866278</c:v>
                </c:pt>
                <c:pt idx="1392">
                  <c:v>11222.327366751522</c:v>
                </c:pt>
                <c:pt idx="1393">
                  <c:v>11202.335097095789</c:v>
                </c:pt>
                <c:pt idx="1394">
                  <c:v>11202.335097095789</c:v>
                </c:pt>
                <c:pt idx="1395">
                  <c:v>11222.327366751522</c:v>
                </c:pt>
                <c:pt idx="1396">
                  <c:v>11268.975995948234</c:v>
                </c:pt>
                <c:pt idx="1397">
                  <c:v>11262.311906062989</c:v>
                </c:pt>
                <c:pt idx="1398">
                  <c:v>11268.975995948234</c:v>
                </c:pt>
                <c:pt idx="1399">
                  <c:v>11268.975995948234</c:v>
                </c:pt>
                <c:pt idx="1400">
                  <c:v>11295.632355489211</c:v>
                </c:pt>
                <c:pt idx="1401">
                  <c:v>11328.952804915432</c:v>
                </c:pt>
                <c:pt idx="1402">
                  <c:v>11315.624625144945</c:v>
                </c:pt>
                <c:pt idx="1403">
                  <c:v>11328.952804915432</c:v>
                </c:pt>
                <c:pt idx="1404">
                  <c:v>11302.296445374455</c:v>
                </c:pt>
                <c:pt idx="1405">
                  <c:v>11342.280984685922</c:v>
                </c:pt>
                <c:pt idx="1406">
                  <c:v>11375.601434112143</c:v>
                </c:pt>
                <c:pt idx="1407">
                  <c:v>11362.273254341655</c:v>
                </c:pt>
                <c:pt idx="1408">
                  <c:v>11362.273254341655</c:v>
                </c:pt>
                <c:pt idx="1409">
                  <c:v>11375.601434112143</c:v>
                </c:pt>
                <c:pt idx="1410">
                  <c:v>11408.921883538365</c:v>
                </c:pt>
                <c:pt idx="1411">
                  <c:v>11428.914153194099</c:v>
                </c:pt>
                <c:pt idx="1412">
                  <c:v>11408.921883538365</c:v>
                </c:pt>
                <c:pt idx="1413">
                  <c:v>11395.593703767876</c:v>
                </c:pt>
                <c:pt idx="1414">
                  <c:v>11408.921883538365</c:v>
                </c:pt>
                <c:pt idx="1415">
                  <c:v>11468.898692505565</c:v>
                </c:pt>
                <c:pt idx="1416">
                  <c:v>11455.570512735076</c:v>
                </c:pt>
                <c:pt idx="1417">
                  <c:v>11468.898692505565</c:v>
                </c:pt>
                <c:pt idx="1418">
                  <c:v>11468.898692505565</c:v>
                </c:pt>
                <c:pt idx="1419">
                  <c:v>11475.562782390809</c:v>
                </c:pt>
                <c:pt idx="1420">
                  <c:v>11535.539591358009</c:v>
                </c:pt>
                <c:pt idx="1421">
                  <c:v>11535.539591358009</c:v>
                </c:pt>
                <c:pt idx="1422">
                  <c:v>11522.211411587519</c:v>
                </c:pt>
                <c:pt idx="1423">
                  <c:v>11508.883231817032</c:v>
                </c:pt>
                <c:pt idx="1424">
                  <c:v>11555.531861013742</c:v>
                </c:pt>
                <c:pt idx="1425">
                  <c:v>11582.188220554719</c:v>
                </c:pt>
                <c:pt idx="1426">
                  <c:v>11568.86004078423</c:v>
                </c:pt>
                <c:pt idx="1427">
                  <c:v>11568.86004078423</c:v>
                </c:pt>
                <c:pt idx="1428">
                  <c:v>11568.86004078423</c:v>
                </c:pt>
                <c:pt idx="1429">
                  <c:v>11628.836849751429</c:v>
                </c:pt>
                <c:pt idx="1430">
                  <c:v>11615.508669980942</c:v>
                </c:pt>
                <c:pt idx="1431">
                  <c:v>11615.508669980942</c:v>
                </c:pt>
                <c:pt idx="1432">
                  <c:v>11602.180490210452</c:v>
                </c:pt>
                <c:pt idx="1433">
                  <c:v>11648.829119407163</c:v>
                </c:pt>
                <c:pt idx="1434">
                  <c:v>11668.821389062896</c:v>
                </c:pt>
                <c:pt idx="1435">
                  <c:v>11662.157299177652</c:v>
                </c:pt>
                <c:pt idx="1436">
                  <c:v>11662.157299177652</c:v>
                </c:pt>
                <c:pt idx="1437">
                  <c:v>11668.821389062896</c:v>
                </c:pt>
                <c:pt idx="1438">
                  <c:v>11695.477748603873</c:v>
                </c:pt>
                <c:pt idx="1439">
                  <c:v>11728.798198030096</c:v>
                </c:pt>
                <c:pt idx="1440">
                  <c:v>11715.470018259606</c:v>
                </c:pt>
                <c:pt idx="1441">
                  <c:v>11728.798198030096</c:v>
                </c:pt>
                <c:pt idx="1442">
                  <c:v>11762.118647456316</c:v>
                </c:pt>
                <c:pt idx="1443">
                  <c:v>11788.775006997295</c:v>
                </c:pt>
                <c:pt idx="1444">
                  <c:v>11762.118647456316</c:v>
                </c:pt>
                <c:pt idx="1445">
                  <c:v>11775.446827226806</c:v>
                </c:pt>
                <c:pt idx="1446">
                  <c:v>11775.446827226806</c:v>
                </c:pt>
                <c:pt idx="1447">
                  <c:v>11828.75954630876</c:v>
                </c:pt>
                <c:pt idx="1448">
                  <c:v>11828.75954630876</c:v>
                </c:pt>
                <c:pt idx="1449">
                  <c:v>11828.75954630876</c:v>
                </c:pt>
                <c:pt idx="1450">
                  <c:v>11842.087726079249</c:v>
                </c:pt>
                <c:pt idx="1451">
                  <c:v>11828.75954630876</c:v>
                </c:pt>
                <c:pt idx="1452">
                  <c:v>11888.73635527596</c:v>
                </c:pt>
                <c:pt idx="1453">
                  <c:v>11875.408175505472</c:v>
                </c:pt>
                <c:pt idx="1454">
                  <c:v>11868.744085620227</c:v>
                </c:pt>
                <c:pt idx="1455">
                  <c:v>11875.408175505472</c:v>
                </c:pt>
                <c:pt idx="1456">
                  <c:v>11935.38498447267</c:v>
                </c:pt>
                <c:pt idx="1457">
                  <c:v>11955.377254128403</c:v>
                </c:pt>
                <c:pt idx="1458">
                  <c:v>11935.38498447267</c:v>
                </c:pt>
                <c:pt idx="1459">
                  <c:v>11908.728624931693</c:v>
                </c:pt>
                <c:pt idx="1460">
                  <c:v>11955.377254128403</c:v>
                </c:pt>
                <c:pt idx="1461">
                  <c:v>11982.033613669382</c:v>
                </c:pt>
                <c:pt idx="1462">
                  <c:v>11968.705433898893</c:v>
                </c:pt>
                <c:pt idx="1463">
                  <c:v>11988.697703554626</c:v>
                </c:pt>
                <c:pt idx="1464">
                  <c:v>11988.697703554626</c:v>
                </c:pt>
                <c:pt idx="1465">
                  <c:v>12015.354063095603</c:v>
                </c:pt>
                <c:pt idx="1466">
                  <c:v>12035.346332751336</c:v>
                </c:pt>
                <c:pt idx="1467">
                  <c:v>12035.346332751336</c:v>
                </c:pt>
                <c:pt idx="1468">
                  <c:v>12028.682242866093</c:v>
                </c:pt>
                <c:pt idx="1469">
                  <c:v>12035.346332751336</c:v>
                </c:pt>
                <c:pt idx="1470">
                  <c:v>12048.674512521826</c:v>
                </c:pt>
                <c:pt idx="1471">
                  <c:v>12068.666782177559</c:v>
                </c:pt>
                <c:pt idx="1472">
                  <c:v>12068.666782177559</c:v>
                </c:pt>
                <c:pt idx="1473">
                  <c:v>12081.994961948047</c:v>
                </c:pt>
                <c:pt idx="1474">
                  <c:v>12128.643591144757</c:v>
                </c:pt>
                <c:pt idx="1475">
                  <c:v>12141.971770915246</c:v>
                </c:pt>
                <c:pt idx="1476">
                  <c:v>12141.971770915246</c:v>
                </c:pt>
                <c:pt idx="1477">
                  <c:v>12128.643591144757</c:v>
                </c:pt>
                <c:pt idx="1478">
                  <c:v>12148.63586080049</c:v>
                </c:pt>
                <c:pt idx="1479">
                  <c:v>12188.620400111957</c:v>
                </c:pt>
                <c:pt idx="1480">
                  <c:v>12188.620400111957</c:v>
                </c:pt>
                <c:pt idx="1481">
                  <c:v>12208.61266976769</c:v>
                </c:pt>
                <c:pt idx="1482">
                  <c:v>12188.620400111957</c:v>
                </c:pt>
                <c:pt idx="1483">
                  <c:v>12228.604939423423</c:v>
                </c:pt>
                <c:pt idx="1484">
                  <c:v>12221.940849538179</c:v>
                </c:pt>
                <c:pt idx="1485">
                  <c:v>12228.604939423423</c:v>
                </c:pt>
                <c:pt idx="1486">
                  <c:v>12228.604939423423</c:v>
                </c:pt>
                <c:pt idx="1487">
                  <c:v>12228.604939423423</c:v>
                </c:pt>
                <c:pt idx="1488">
                  <c:v>12268.58947873489</c:v>
                </c:pt>
                <c:pt idx="1489">
                  <c:v>12288.581748390623</c:v>
                </c:pt>
                <c:pt idx="1490">
                  <c:v>12275.253568620134</c:v>
                </c:pt>
                <c:pt idx="1491">
                  <c:v>12275.253568620134</c:v>
                </c:pt>
                <c:pt idx="1492">
                  <c:v>12321.902197816844</c:v>
                </c:pt>
                <c:pt idx="1493">
                  <c:v>12335.230377587333</c:v>
                </c:pt>
                <c:pt idx="1494">
                  <c:v>12321.902197816844</c:v>
                </c:pt>
                <c:pt idx="1495">
                  <c:v>12321.902197816844</c:v>
                </c:pt>
                <c:pt idx="1496">
                  <c:v>12368.550827013554</c:v>
                </c:pt>
                <c:pt idx="1497">
                  <c:v>12381.879006784044</c:v>
                </c:pt>
                <c:pt idx="1498">
                  <c:v>12355.222647243067</c:v>
                </c:pt>
                <c:pt idx="1499">
                  <c:v>12381.879006784044</c:v>
                </c:pt>
                <c:pt idx="1500">
                  <c:v>12381.879006784044</c:v>
                </c:pt>
                <c:pt idx="1501">
                  <c:v>12415.199456210266</c:v>
                </c:pt>
                <c:pt idx="1502">
                  <c:v>12428.527635980754</c:v>
                </c:pt>
                <c:pt idx="1503">
                  <c:v>12435.191725866</c:v>
                </c:pt>
                <c:pt idx="1504">
                  <c:v>12435.191725866</c:v>
                </c:pt>
                <c:pt idx="1505">
                  <c:v>12461.848085406977</c:v>
                </c:pt>
                <c:pt idx="1506">
                  <c:v>12481.84035506271</c:v>
                </c:pt>
                <c:pt idx="1507">
                  <c:v>12461.848085406977</c:v>
                </c:pt>
                <c:pt idx="1508">
                  <c:v>12495.168534833198</c:v>
                </c:pt>
                <c:pt idx="1509">
                  <c:v>12508.496714603687</c:v>
                </c:pt>
                <c:pt idx="1510">
                  <c:v>12541.817164029908</c:v>
                </c:pt>
                <c:pt idx="1511">
                  <c:v>12515.160804488931</c:v>
                </c:pt>
                <c:pt idx="1512">
                  <c:v>12548.481253915154</c:v>
                </c:pt>
                <c:pt idx="1513">
                  <c:v>12528.48898425942</c:v>
                </c:pt>
                <c:pt idx="1514">
                  <c:v>12561.809433685641</c:v>
                </c:pt>
                <c:pt idx="1515">
                  <c:v>12588.46579322662</c:v>
                </c:pt>
                <c:pt idx="1516">
                  <c:v>12595.129883111864</c:v>
                </c:pt>
                <c:pt idx="1517">
                  <c:v>12575.137613456131</c:v>
                </c:pt>
                <c:pt idx="1518">
                  <c:v>12588.46579322662</c:v>
                </c:pt>
                <c:pt idx="1519">
                  <c:v>12641.778512308574</c:v>
                </c:pt>
                <c:pt idx="1520">
                  <c:v>12641.778512308574</c:v>
                </c:pt>
                <c:pt idx="1521">
                  <c:v>12641.778512308574</c:v>
                </c:pt>
                <c:pt idx="1522">
                  <c:v>12641.778512308574</c:v>
                </c:pt>
                <c:pt idx="1523">
                  <c:v>12668.434871849551</c:v>
                </c:pt>
                <c:pt idx="1524">
                  <c:v>12688.427141505284</c:v>
                </c:pt>
                <c:pt idx="1525">
                  <c:v>12701.755321275774</c:v>
                </c:pt>
                <c:pt idx="1526">
                  <c:v>12688.427141505284</c:v>
                </c:pt>
                <c:pt idx="1527">
                  <c:v>12708.419411161018</c:v>
                </c:pt>
                <c:pt idx="1528">
                  <c:v>12735.075770701995</c:v>
                </c:pt>
                <c:pt idx="1529">
                  <c:v>12735.075770701995</c:v>
                </c:pt>
                <c:pt idx="1530">
                  <c:v>12748.403950472484</c:v>
                </c:pt>
                <c:pt idx="1531">
                  <c:v>12755.068040357728</c:v>
                </c:pt>
                <c:pt idx="1532">
                  <c:v>12781.724399898707</c:v>
                </c:pt>
                <c:pt idx="1533">
                  <c:v>12801.716669554438</c:v>
                </c:pt>
                <c:pt idx="1534">
                  <c:v>12781.724399898707</c:v>
                </c:pt>
                <c:pt idx="1535">
                  <c:v>12788.388489783951</c:v>
                </c:pt>
                <c:pt idx="1536">
                  <c:v>12801.716669554438</c:v>
                </c:pt>
                <c:pt idx="1537">
                  <c:v>12828.373029095417</c:v>
                </c:pt>
                <c:pt idx="1538">
                  <c:v>12828.373029095417</c:v>
                </c:pt>
                <c:pt idx="1539">
                  <c:v>12848.36529875115</c:v>
                </c:pt>
                <c:pt idx="1540">
                  <c:v>12868.357568406884</c:v>
                </c:pt>
                <c:pt idx="1541">
                  <c:v>12868.357568406884</c:v>
                </c:pt>
                <c:pt idx="1542">
                  <c:v>12908.342107718348</c:v>
                </c:pt>
                <c:pt idx="1543">
                  <c:v>12895.013927947861</c:v>
                </c:pt>
                <c:pt idx="1544">
                  <c:v>12881.685748177371</c:v>
                </c:pt>
                <c:pt idx="1545">
                  <c:v>12928.334377374082</c:v>
                </c:pt>
                <c:pt idx="1546">
                  <c:v>12941.662557144571</c:v>
                </c:pt>
                <c:pt idx="1547">
                  <c:v>12941.662557144571</c:v>
                </c:pt>
                <c:pt idx="1548">
                  <c:v>12941.662557144571</c:v>
                </c:pt>
                <c:pt idx="1549">
                  <c:v>12961.654826800304</c:v>
                </c:pt>
                <c:pt idx="1550">
                  <c:v>12988.311186341281</c:v>
                </c:pt>
                <c:pt idx="1551">
                  <c:v>12994.975276226525</c:v>
                </c:pt>
                <c:pt idx="1552">
                  <c:v>13008.303455997015</c:v>
                </c:pt>
                <c:pt idx="1553">
                  <c:v>13008.303455997015</c:v>
                </c:pt>
                <c:pt idx="1554">
                  <c:v>13008.303455997015</c:v>
                </c:pt>
                <c:pt idx="1555">
                  <c:v>13054.952085193725</c:v>
                </c:pt>
                <c:pt idx="1556">
                  <c:v>13054.952085193725</c:v>
                </c:pt>
                <c:pt idx="1557">
                  <c:v>13054.952085193725</c:v>
                </c:pt>
                <c:pt idx="1558">
                  <c:v>13054.952085193725</c:v>
                </c:pt>
                <c:pt idx="1559">
                  <c:v>13088.272534619948</c:v>
                </c:pt>
                <c:pt idx="1560">
                  <c:v>13114.928894160925</c:v>
                </c:pt>
                <c:pt idx="1561">
                  <c:v>13101.600714390435</c:v>
                </c:pt>
                <c:pt idx="1562">
                  <c:v>13101.600714390435</c:v>
                </c:pt>
                <c:pt idx="1563">
                  <c:v>13134.921163816658</c:v>
                </c:pt>
                <c:pt idx="1564">
                  <c:v>13148.249343587147</c:v>
                </c:pt>
                <c:pt idx="1565">
                  <c:v>13154.913433472391</c:v>
                </c:pt>
                <c:pt idx="1566">
                  <c:v>13148.249343587147</c:v>
                </c:pt>
                <c:pt idx="1567">
                  <c:v>13168.241613242879</c:v>
                </c:pt>
                <c:pt idx="1568">
                  <c:v>13214.890242439591</c:v>
                </c:pt>
                <c:pt idx="1569">
                  <c:v>13194.897972783858</c:v>
                </c:pt>
                <c:pt idx="1570">
                  <c:v>13201.562062669102</c:v>
                </c:pt>
                <c:pt idx="1571">
                  <c:v>13214.890242439591</c:v>
                </c:pt>
                <c:pt idx="1572">
                  <c:v>13234.882512095324</c:v>
                </c:pt>
                <c:pt idx="1573">
                  <c:v>13248.210691865812</c:v>
                </c:pt>
                <c:pt idx="1574">
                  <c:v>13234.882512095324</c:v>
                </c:pt>
                <c:pt idx="1575">
                  <c:v>13261.538871636301</c:v>
                </c:pt>
                <c:pt idx="1576">
                  <c:v>13281.531141292035</c:v>
                </c:pt>
                <c:pt idx="1577">
                  <c:v>13308.187500833012</c:v>
                </c:pt>
                <c:pt idx="1578">
                  <c:v>13281.531141292035</c:v>
                </c:pt>
                <c:pt idx="1579">
                  <c:v>13308.187500833012</c:v>
                </c:pt>
                <c:pt idx="1580">
                  <c:v>13341.507950259233</c:v>
                </c:pt>
                <c:pt idx="1581">
                  <c:v>13361.500219914966</c:v>
                </c:pt>
                <c:pt idx="1582">
                  <c:v>13361.500219914966</c:v>
                </c:pt>
                <c:pt idx="1583">
                  <c:v>13354.836130029722</c:v>
                </c:pt>
                <c:pt idx="1584">
                  <c:v>13374.828399685455</c:v>
                </c:pt>
                <c:pt idx="1585">
                  <c:v>13408.148849111678</c:v>
                </c:pt>
                <c:pt idx="1586">
                  <c:v>13408.148849111678</c:v>
                </c:pt>
                <c:pt idx="1587">
                  <c:v>13394.820669341188</c:v>
                </c:pt>
                <c:pt idx="1588">
                  <c:v>13421.477028882166</c:v>
                </c:pt>
                <c:pt idx="1589">
                  <c:v>13454.797478308388</c:v>
                </c:pt>
                <c:pt idx="1590">
                  <c:v>13454.797478308388</c:v>
                </c:pt>
                <c:pt idx="1591">
                  <c:v>13468.125658078876</c:v>
                </c:pt>
                <c:pt idx="1592">
                  <c:v>13454.797478308388</c:v>
                </c:pt>
                <c:pt idx="1593">
                  <c:v>13514.774287275586</c:v>
                </c:pt>
                <c:pt idx="1594">
                  <c:v>13501.446107505099</c:v>
                </c:pt>
                <c:pt idx="1595">
                  <c:v>13501.446107505099</c:v>
                </c:pt>
                <c:pt idx="1596">
                  <c:v>13501.446107505099</c:v>
                </c:pt>
                <c:pt idx="1597">
                  <c:v>13521.438377160832</c:v>
                </c:pt>
                <c:pt idx="1598">
                  <c:v>13554.758826587053</c:v>
                </c:pt>
                <c:pt idx="1599">
                  <c:v>13568.087006357542</c:v>
                </c:pt>
                <c:pt idx="1600">
                  <c:v>13554.758826587053</c:v>
                </c:pt>
                <c:pt idx="1601">
                  <c:v>13594.743365898519</c:v>
                </c:pt>
                <c:pt idx="1602">
                  <c:v>13614.735635554252</c:v>
                </c:pt>
                <c:pt idx="1603">
                  <c:v>13601.407455783763</c:v>
                </c:pt>
                <c:pt idx="1604">
                  <c:v>13628.063815324742</c:v>
                </c:pt>
                <c:pt idx="1605">
                  <c:v>13628.063815324742</c:v>
                </c:pt>
                <c:pt idx="1606">
                  <c:v>13661.384264750963</c:v>
                </c:pt>
                <c:pt idx="1607">
                  <c:v>13674.712444521452</c:v>
                </c:pt>
                <c:pt idx="1608">
                  <c:v>13674.712444521452</c:v>
                </c:pt>
                <c:pt idx="1609">
                  <c:v>13648.056084980475</c:v>
                </c:pt>
                <c:pt idx="1610">
                  <c:v>13714.696983832919</c:v>
                </c:pt>
                <c:pt idx="1611">
                  <c:v>13708.032893947673</c:v>
                </c:pt>
                <c:pt idx="1612">
                  <c:v>13714.696983832919</c:v>
                </c:pt>
                <c:pt idx="1613">
                  <c:v>13714.696983832919</c:v>
                </c:pt>
                <c:pt idx="1614">
                  <c:v>13754.681523144385</c:v>
                </c:pt>
                <c:pt idx="1615">
                  <c:v>13774.673792800118</c:v>
                </c:pt>
                <c:pt idx="1616">
                  <c:v>13788.001972570606</c:v>
                </c:pt>
                <c:pt idx="1617">
                  <c:v>13788.001972570606</c:v>
                </c:pt>
                <c:pt idx="1618">
                  <c:v>13807.994242226339</c:v>
                </c:pt>
                <c:pt idx="1619">
                  <c:v>13841.314691652562</c:v>
                </c:pt>
                <c:pt idx="1620">
                  <c:v>13807.994242226339</c:v>
                </c:pt>
                <c:pt idx="1621">
                  <c:v>13821.322421996829</c:v>
                </c:pt>
                <c:pt idx="1622">
                  <c:v>13854.64287142305</c:v>
                </c:pt>
                <c:pt idx="1623">
                  <c:v>13874.635141078783</c:v>
                </c:pt>
                <c:pt idx="1624">
                  <c:v>13887.963320849272</c:v>
                </c:pt>
                <c:pt idx="1625">
                  <c:v>13867.971051193539</c:v>
                </c:pt>
                <c:pt idx="1626">
                  <c:v>13901.29150061976</c:v>
                </c:pt>
                <c:pt idx="1627">
                  <c:v>13921.283770275493</c:v>
                </c:pt>
                <c:pt idx="1628">
                  <c:v>13914.619680390249</c:v>
                </c:pt>
                <c:pt idx="1629">
                  <c:v>13914.619680390249</c:v>
                </c:pt>
                <c:pt idx="1630">
                  <c:v>13921.283770275493</c:v>
                </c:pt>
                <c:pt idx="1631">
                  <c:v>13967.932399472204</c:v>
                </c:pt>
                <c:pt idx="1632">
                  <c:v>13981.260579242693</c:v>
                </c:pt>
                <c:pt idx="1633">
                  <c:v>13967.932399472204</c:v>
                </c:pt>
                <c:pt idx="1634">
                  <c:v>13967.932399472204</c:v>
                </c:pt>
                <c:pt idx="1635">
                  <c:v>14014.581028668916</c:v>
                </c:pt>
                <c:pt idx="1636">
                  <c:v>14014.581028668916</c:v>
                </c:pt>
                <c:pt idx="1637">
                  <c:v>14014.581028668916</c:v>
                </c:pt>
                <c:pt idx="1638">
                  <c:v>14027.909208439403</c:v>
                </c:pt>
                <c:pt idx="1639">
                  <c:v>14061.229657865626</c:v>
                </c:pt>
                <c:pt idx="1640">
                  <c:v>14081.221927521359</c:v>
                </c:pt>
                <c:pt idx="1641">
                  <c:v>14074.557837636114</c:v>
                </c:pt>
                <c:pt idx="1642">
                  <c:v>14074.557837636114</c:v>
                </c:pt>
                <c:pt idx="1643">
                  <c:v>14114.54237694758</c:v>
                </c:pt>
                <c:pt idx="1644">
                  <c:v>14094.550107291847</c:v>
                </c:pt>
                <c:pt idx="1645">
                  <c:v>14107.878287062336</c:v>
                </c:pt>
                <c:pt idx="1646">
                  <c:v>14127.87055671807</c:v>
                </c:pt>
                <c:pt idx="1647">
                  <c:v>14154.526916259047</c:v>
                </c:pt>
                <c:pt idx="1648">
                  <c:v>14187.847365685269</c:v>
                </c:pt>
                <c:pt idx="1649">
                  <c:v>14154.526916259047</c:v>
                </c:pt>
                <c:pt idx="1650">
                  <c:v>14161.19100614429</c:v>
                </c:pt>
                <c:pt idx="1651">
                  <c:v>14194.511455570513</c:v>
                </c:pt>
                <c:pt idx="1652">
                  <c:v>14221.16781511149</c:v>
                </c:pt>
                <c:pt idx="1653">
                  <c:v>14207.839635341003</c:v>
                </c:pt>
                <c:pt idx="1654">
                  <c:v>14221.16781511149</c:v>
                </c:pt>
                <c:pt idx="1655">
                  <c:v>14221.16781511149</c:v>
                </c:pt>
                <c:pt idx="1656">
                  <c:v>14254.488264537713</c:v>
                </c:pt>
                <c:pt idx="1657">
                  <c:v>14254.488264537713</c:v>
                </c:pt>
                <c:pt idx="1658">
                  <c:v>14267.816444308201</c:v>
                </c:pt>
                <c:pt idx="1659">
                  <c:v>14287.808713963934</c:v>
                </c:pt>
                <c:pt idx="1660">
                  <c:v>14314.465073504911</c:v>
                </c:pt>
                <c:pt idx="1661">
                  <c:v>14314.465073504911</c:v>
                </c:pt>
                <c:pt idx="1662">
                  <c:v>14321.129163390156</c:v>
                </c:pt>
                <c:pt idx="1663">
                  <c:v>14334.457343160644</c:v>
                </c:pt>
                <c:pt idx="1664">
                  <c:v>14354.449612816377</c:v>
                </c:pt>
                <c:pt idx="1665">
                  <c:v>14381.105972357356</c:v>
                </c:pt>
                <c:pt idx="1666">
                  <c:v>14367.777792586867</c:v>
                </c:pt>
                <c:pt idx="1667">
                  <c:v>14381.105972357356</c:v>
                </c:pt>
                <c:pt idx="1668">
                  <c:v>14427.754601554067</c:v>
                </c:pt>
                <c:pt idx="1669">
                  <c:v>14434.41869143931</c:v>
                </c:pt>
                <c:pt idx="1670">
                  <c:v>14414.426421783577</c:v>
                </c:pt>
                <c:pt idx="1671">
                  <c:v>14427.754601554067</c:v>
                </c:pt>
                <c:pt idx="1672">
                  <c:v>14474.403230750777</c:v>
                </c:pt>
                <c:pt idx="1673">
                  <c:v>14494.39550040651</c:v>
                </c:pt>
                <c:pt idx="1674">
                  <c:v>14494.39550040651</c:v>
                </c:pt>
                <c:pt idx="1675">
                  <c:v>14507.723680176998</c:v>
                </c:pt>
                <c:pt idx="1676">
                  <c:v>14527.715949832731</c:v>
                </c:pt>
                <c:pt idx="1677">
                  <c:v>14527.715949832731</c:v>
                </c:pt>
                <c:pt idx="1678">
                  <c:v>14541.04412960322</c:v>
                </c:pt>
                <c:pt idx="1679">
                  <c:v>14541.04412960322</c:v>
                </c:pt>
                <c:pt idx="1680">
                  <c:v>14561.036399258954</c:v>
                </c:pt>
                <c:pt idx="1681">
                  <c:v>14574.364579029443</c:v>
                </c:pt>
                <c:pt idx="1682">
                  <c:v>14587.692758799931</c:v>
                </c:pt>
                <c:pt idx="1683">
                  <c:v>14601.02093857042</c:v>
                </c:pt>
                <c:pt idx="1684">
                  <c:v>14621.013208226153</c:v>
                </c:pt>
                <c:pt idx="1685">
                  <c:v>14641.005477881887</c:v>
                </c:pt>
                <c:pt idx="1686">
                  <c:v>14654.333657652374</c:v>
                </c:pt>
                <c:pt idx="1687">
                  <c:v>14634.341387996641</c:v>
                </c:pt>
                <c:pt idx="1688">
                  <c:v>14667.661837422864</c:v>
                </c:pt>
                <c:pt idx="1689">
                  <c:v>14700.982286849085</c:v>
                </c:pt>
                <c:pt idx="1690">
                  <c:v>14700.982286849085</c:v>
                </c:pt>
                <c:pt idx="1691">
                  <c:v>14687.654107078597</c:v>
                </c:pt>
                <c:pt idx="1692">
                  <c:v>14734.302736275307</c:v>
                </c:pt>
                <c:pt idx="1693">
                  <c:v>14747.630916045797</c:v>
                </c:pt>
                <c:pt idx="1694">
                  <c:v>14747.630916045797</c:v>
                </c:pt>
                <c:pt idx="1695">
                  <c:v>14747.630916045797</c:v>
                </c:pt>
                <c:pt idx="1696">
                  <c:v>14780.951365472018</c:v>
                </c:pt>
                <c:pt idx="1697">
                  <c:v>14794.279545242507</c:v>
                </c:pt>
                <c:pt idx="1698">
                  <c:v>14800.943635127751</c:v>
                </c:pt>
                <c:pt idx="1699">
                  <c:v>14800.943635127751</c:v>
                </c:pt>
                <c:pt idx="1700">
                  <c:v>14814.27181489824</c:v>
                </c:pt>
                <c:pt idx="1701">
                  <c:v>14840.928174439217</c:v>
                </c:pt>
                <c:pt idx="1702">
                  <c:v>14874.248623865438</c:v>
                </c:pt>
                <c:pt idx="1703">
                  <c:v>14847.592264324461</c:v>
                </c:pt>
                <c:pt idx="1704">
                  <c:v>14894.240893521172</c:v>
                </c:pt>
                <c:pt idx="1705">
                  <c:v>14874.248623865438</c:v>
                </c:pt>
                <c:pt idx="1706">
                  <c:v>14880.912713750684</c:v>
                </c:pt>
                <c:pt idx="1707">
                  <c:v>14907.569073291661</c:v>
                </c:pt>
                <c:pt idx="1708">
                  <c:v>14927.561342947394</c:v>
                </c:pt>
                <c:pt idx="1709">
                  <c:v>14954.217702488371</c:v>
                </c:pt>
                <c:pt idx="1710">
                  <c:v>14940.889522717882</c:v>
                </c:pt>
                <c:pt idx="1711">
                  <c:v>14954.217702488371</c:v>
                </c:pt>
                <c:pt idx="1712">
                  <c:v>14987.538151914594</c:v>
                </c:pt>
                <c:pt idx="1713">
                  <c:v>15000.866331685082</c:v>
                </c:pt>
                <c:pt idx="1714">
                  <c:v>15000.866331685082</c:v>
                </c:pt>
                <c:pt idx="1715">
                  <c:v>15000.866331685082</c:v>
                </c:pt>
                <c:pt idx="1716">
                  <c:v>15020.858601340815</c:v>
                </c:pt>
                <c:pt idx="1717">
                  <c:v>15054.179050767038</c:v>
                </c:pt>
                <c:pt idx="1718">
                  <c:v>15040.850870996548</c:v>
                </c:pt>
                <c:pt idx="1719">
                  <c:v>15040.850870996548</c:v>
                </c:pt>
                <c:pt idx="1720">
                  <c:v>15087.499500193258</c:v>
                </c:pt>
                <c:pt idx="1721">
                  <c:v>15087.499500193258</c:v>
                </c:pt>
                <c:pt idx="1722">
                  <c:v>15114.155859734237</c:v>
                </c:pt>
                <c:pt idx="1723">
                  <c:v>15100.827679963748</c:v>
                </c:pt>
                <c:pt idx="1724">
                  <c:v>15134.148129389969</c:v>
                </c:pt>
                <c:pt idx="1725">
                  <c:v>15147.476309160458</c:v>
                </c:pt>
                <c:pt idx="1726">
                  <c:v>15134.148129389969</c:v>
                </c:pt>
                <c:pt idx="1727">
                  <c:v>15160.804488930948</c:v>
                </c:pt>
                <c:pt idx="1728">
                  <c:v>15194.124938357169</c:v>
                </c:pt>
                <c:pt idx="1729">
                  <c:v>15194.124938357169</c:v>
                </c:pt>
                <c:pt idx="1730">
                  <c:v>15200.789028242414</c:v>
                </c:pt>
                <c:pt idx="1731">
                  <c:v>15180.796758586681</c:v>
                </c:pt>
                <c:pt idx="1732">
                  <c:v>15240.773567553879</c:v>
                </c:pt>
                <c:pt idx="1733">
                  <c:v>15247.437657439124</c:v>
                </c:pt>
                <c:pt idx="1734">
                  <c:v>15247.437657439124</c:v>
                </c:pt>
                <c:pt idx="1735">
                  <c:v>15247.437657439124</c:v>
                </c:pt>
                <c:pt idx="1736">
                  <c:v>15294.086286635835</c:v>
                </c:pt>
                <c:pt idx="1737">
                  <c:v>15280.758106865345</c:v>
                </c:pt>
                <c:pt idx="1738">
                  <c:v>15307.414466406322</c:v>
                </c:pt>
                <c:pt idx="1739">
                  <c:v>15307.414466406322</c:v>
                </c:pt>
                <c:pt idx="1740">
                  <c:v>15340.734915832545</c:v>
                </c:pt>
                <c:pt idx="1741">
                  <c:v>15354.063095603035</c:v>
                </c:pt>
                <c:pt idx="1742">
                  <c:v>15354.063095603035</c:v>
                </c:pt>
                <c:pt idx="1743">
                  <c:v>15387.383545029255</c:v>
                </c:pt>
                <c:pt idx="1744">
                  <c:v>15407.375814684989</c:v>
                </c:pt>
                <c:pt idx="1745">
                  <c:v>15387.383545029255</c:v>
                </c:pt>
                <c:pt idx="1746">
                  <c:v>15407.375814684989</c:v>
                </c:pt>
                <c:pt idx="1747">
                  <c:v>15434.032174225966</c:v>
                </c:pt>
                <c:pt idx="1748">
                  <c:v>15467.352623652188</c:v>
                </c:pt>
                <c:pt idx="1749">
                  <c:v>15454.024443881699</c:v>
                </c:pt>
                <c:pt idx="1750">
                  <c:v>15467.352623652188</c:v>
                </c:pt>
                <c:pt idx="1751">
                  <c:v>15514.001252848899</c:v>
                </c:pt>
                <c:pt idx="1752">
                  <c:v>15520.665342734143</c:v>
                </c:pt>
                <c:pt idx="1753">
                  <c:v>15500.673073078409</c:v>
                </c:pt>
                <c:pt idx="1754">
                  <c:v>15547.321702275121</c:v>
                </c:pt>
                <c:pt idx="1755">
                  <c:v>15560.649882045609</c:v>
                </c:pt>
                <c:pt idx="1756">
                  <c:v>15580.642151701342</c:v>
                </c:pt>
                <c:pt idx="1757">
                  <c:v>15560.649882045609</c:v>
                </c:pt>
                <c:pt idx="1758">
                  <c:v>15567.313971930853</c:v>
                </c:pt>
                <c:pt idx="1759">
                  <c:v>15613.962601127565</c:v>
                </c:pt>
                <c:pt idx="1760">
                  <c:v>15640.618960668542</c:v>
                </c:pt>
                <c:pt idx="1761">
                  <c:v>15613.962601127565</c:v>
                </c:pt>
                <c:pt idx="1762">
                  <c:v>15660.611230324275</c:v>
                </c:pt>
                <c:pt idx="1763">
                  <c:v>15673.939410094763</c:v>
                </c:pt>
                <c:pt idx="1764">
                  <c:v>15673.939410094763</c:v>
                </c:pt>
                <c:pt idx="1765">
                  <c:v>15680.603499980009</c:v>
                </c:pt>
                <c:pt idx="1766">
                  <c:v>15693.931679750496</c:v>
                </c:pt>
                <c:pt idx="1767">
                  <c:v>15707.259859520986</c:v>
                </c:pt>
                <c:pt idx="1768">
                  <c:v>15720.588039291475</c:v>
                </c:pt>
                <c:pt idx="1769">
                  <c:v>15727.252129176719</c:v>
                </c:pt>
                <c:pt idx="1770">
                  <c:v>15760.57257860294</c:v>
                </c:pt>
                <c:pt idx="1771">
                  <c:v>15773.900758373429</c:v>
                </c:pt>
                <c:pt idx="1772">
                  <c:v>15753.908488717696</c:v>
                </c:pt>
                <c:pt idx="1773">
                  <c:v>15800.557117914406</c:v>
                </c:pt>
                <c:pt idx="1774">
                  <c:v>15833.877567340629</c:v>
                </c:pt>
                <c:pt idx="1775">
                  <c:v>15807.221207799652</c:v>
                </c:pt>
                <c:pt idx="1776">
                  <c:v>15820.54938757014</c:v>
                </c:pt>
                <c:pt idx="1777">
                  <c:v>15853.869836996362</c:v>
                </c:pt>
                <c:pt idx="1778">
                  <c:v>15840.541657225873</c:v>
                </c:pt>
                <c:pt idx="1779">
                  <c:v>15867.19801676685</c:v>
                </c:pt>
                <c:pt idx="1780">
                  <c:v>15880.526196537339</c:v>
                </c:pt>
                <c:pt idx="1781">
                  <c:v>15920.510735848806</c:v>
                </c:pt>
                <c:pt idx="1782">
                  <c:v>15913.846645963562</c:v>
                </c:pt>
                <c:pt idx="1783">
                  <c:v>15933.838915619293</c:v>
                </c:pt>
                <c:pt idx="1784">
                  <c:v>15933.838915619293</c:v>
                </c:pt>
                <c:pt idx="1785">
                  <c:v>15980.487544816006</c:v>
                </c:pt>
                <c:pt idx="1786">
                  <c:v>15967.159365045516</c:v>
                </c:pt>
                <c:pt idx="1787">
                  <c:v>15980.487544816006</c:v>
                </c:pt>
                <c:pt idx="1788">
                  <c:v>16013.807994242226</c:v>
                </c:pt>
                <c:pt idx="1789">
                  <c:v>16007.143904356983</c:v>
                </c:pt>
                <c:pt idx="1790">
                  <c:v>16013.807994242226</c:v>
                </c:pt>
                <c:pt idx="1791">
                  <c:v>16047.128443668449</c:v>
                </c:pt>
                <c:pt idx="1792">
                  <c:v>16060.456623438937</c:v>
                </c:pt>
                <c:pt idx="1793">
                  <c:v>16047.128443668449</c:v>
                </c:pt>
                <c:pt idx="1794">
                  <c:v>16073.784803209426</c:v>
                </c:pt>
                <c:pt idx="1795">
                  <c:v>16107.105252635647</c:v>
                </c:pt>
                <c:pt idx="1796">
                  <c:v>16140.42570206187</c:v>
                </c:pt>
                <c:pt idx="1797">
                  <c:v>16120.433432406136</c:v>
                </c:pt>
                <c:pt idx="1798">
                  <c:v>16127.09752229138</c:v>
                </c:pt>
                <c:pt idx="1799">
                  <c:v>16167.082061602847</c:v>
                </c:pt>
                <c:pt idx="1800">
                  <c:v>16173.746151488092</c:v>
                </c:pt>
                <c:pt idx="1801">
                  <c:v>16187.07433125858</c:v>
                </c:pt>
                <c:pt idx="1802">
                  <c:v>16200.40251102907</c:v>
                </c:pt>
                <c:pt idx="1803">
                  <c:v>16207.066600914313</c:v>
                </c:pt>
                <c:pt idx="1804">
                  <c:v>16220.394780684803</c:v>
                </c:pt>
                <c:pt idx="1805">
                  <c:v>16233.72296045529</c:v>
                </c:pt>
                <c:pt idx="1806">
                  <c:v>16253.715230111024</c:v>
                </c:pt>
                <c:pt idx="1807">
                  <c:v>16280.371589652001</c:v>
                </c:pt>
                <c:pt idx="1808">
                  <c:v>16280.371589652001</c:v>
                </c:pt>
                <c:pt idx="1809">
                  <c:v>16287.035679537246</c:v>
                </c:pt>
                <c:pt idx="1810">
                  <c:v>16327.020218848713</c:v>
                </c:pt>
                <c:pt idx="1811">
                  <c:v>16313.692039078223</c:v>
                </c:pt>
                <c:pt idx="1812">
                  <c:v>16327.020218848713</c:v>
                </c:pt>
                <c:pt idx="1813">
                  <c:v>16347.012488504446</c:v>
                </c:pt>
                <c:pt idx="1814">
                  <c:v>16367.004758160178</c:v>
                </c:pt>
                <c:pt idx="1815">
                  <c:v>16367.004758160178</c:v>
                </c:pt>
                <c:pt idx="1816">
                  <c:v>16393.661117701155</c:v>
                </c:pt>
                <c:pt idx="1817">
                  <c:v>16413.653387356888</c:v>
                </c:pt>
                <c:pt idx="1818">
                  <c:v>16413.653387356888</c:v>
                </c:pt>
                <c:pt idx="1819">
                  <c:v>16426.981567127379</c:v>
                </c:pt>
                <c:pt idx="1820">
                  <c:v>16440.309746897867</c:v>
                </c:pt>
                <c:pt idx="1821">
                  <c:v>16473.630196324088</c:v>
                </c:pt>
                <c:pt idx="1822">
                  <c:v>16473.630196324088</c:v>
                </c:pt>
                <c:pt idx="1823">
                  <c:v>16473.630196324088</c:v>
                </c:pt>
                <c:pt idx="1824">
                  <c:v>16520.2788255208</c:v>
                </c:pt>
                <c:pt idx="1825">
                  <c:v>16520.2788255208</c:v>
                </c:pt>
                <c:pt idx="1826">
                  <c:v>16520.2788255208</c:v>
                </c:pt>
                <c:pt idx="1827">
                  <c:v>16526.942915406042</c:v>
                </c:pt>
                <c:pt idx="1828">
                  <c:v>16573.591544602754</c:v>
                </c:pt>
                <c:pt idx="1829">
                  <c:v>16573.591544602754</c:v>
                </c:pt>
                <c:pt idx="1830">
                  <c:v>16586.919724373241</c:v>
                </c:pt>
                <c:pt idx="1831">
                  <c:v>16606.911994028975</c:v>
                </c:pt>
                <c:pt idx="1832">
                  <c:v>16620.240173799466</c:v>
                </c:pt>
                <c:pt idx="1833">
                  <c:v>16620.240173799466</c:v>
                </c:pt>
                <c:pt idx="1834">
                  <c:v>16653.560623225687</c:v>
                </c:pt>
                <c:pt idx="1835">
                  <c:v>16680.216982766662</c:v>
                </c:pt>
                <c:pt idx="1836">
                  <c:v>16666.888802996174</c:v>
                </c:pt>
                <c:pt idx="1837">
                  <c:v>16680.216982766662</c:v>
                </c:pt>
                <c:pt idx="1838">
                  <c:v>16700.209252422395</c:v>
                </c:pt>
                <c:pt idx="1839">
                  <c:v>16726.865611963374</c:v>
                </c:pt>
                <c:pt idx="1840">
                  <c:v>16726.865611963374</c:v>
                </c:pt>
                <c:pt idx="1841">
                  <c:v>16760.186061389595</c:v>
                </c:pt>
                <c:pt idx="1842">
                  <c:v>16766.850151274841</c:v>
                </c:pt>
                <c:pt idx="1843">
                  <c:v>16780.178331045328</c:v>
                </c:pt>
                <c:pt idx="1844">
                  <c:v>16806.834690586307</c:v>
                </c:pt>
                <c:pt idx="1845">
                  <c:v>16793.50651081582</c:v>
                </c:pt>
                <c:pt idx="1846">
                  <c:v>16846.819229897774</c:v>
                </c:pt>
                <c:pt idx="1847">
                  <c:v>16840.155140012528</c:v>
                </c:pt>
                <c:pt idx="1848">
                  <c:v>16840.155140012528</c:v>
                </c:pt>
                <c:pt idx="1849">
                  <c:v>16860.147409668261</c:v>
                </c:pt>
                <c:pt idx="1850">
                  <c:v>16886.80376920924</c:v>
                </c:pt>
                <c:pt idx="1851">
                  <c:v>16893.467859094482</c:v>
                </c:pt>
                <c:pt idx="1852">
                  <c:v>16886.80376920924</c:v>
                </c:pt>
                <c:pt idx="1853">
                  <c:v>16940.116488291194</c:v>
                </c:pt>
                <c:pt idx="1854">
                  <c:v>16920.124218635461</c:v>
                </c:pt>
                <c:pt idx="1855">
                  <c:v>16926.788308520707</c:v>
                </c:pt>
                <c:pt idx="1856">
                  <c:v>16986.765117487907</c:v>
                </c:pt>
                <c:pt idx="1857">
                  <c:v>17000.093297258394</c:v>
                </c:pt>
                <c:pt idx="1858">
                  <c:v>16986.765117487907</c:v>
                </c:pt>
                <c:pt idx="1859">
                  <c:v>17033.413746684615</c:v>
                </c:pt>
                <c:pt idx="1860">
                  <c:v>17053.406016340348</c:v>
                </c:pt>
                <c:pt idx="1861">
                  <c:v>17033.413746684615</c:v>
                </c:pt>
                <c:pt idx="1862">
                  <c:v>17046.741926455103</c:v>
                </c:pt>
                <c:pt idx="1863">
                  <c:v>17053.406016340348</c:v>
                </c:pt>
                <c:pt idx="1864">
                  <c:v>17100.05464553706</c:v>
                </c:pt>
                <c:pt idx="1865">
                  <c:v>17113.382825307548</c:v>
                </c:pt>
                <c:pt idx="1866">
                  <c:v>17126.711005078036</c:v>
                </c:pt>
                <c:pt idx="1867">
                  <c:v>17160.03145450426</c:v>
                </c:pt>
                <c:pt idx="1868">
                  <c:v>17160.03145450426</c:v>
                </c:pt>
                <c:pt idx="1869">
                  <c:v>17133.375094963281</c:v>
                </c:pt>
                <c:pt idx="1870">
                  <c:v>17166.695544389502</c:v>
                </c:pt>
                <c:pt idx="1871">
                  <c:v>17180.023724159993</c:v>
                </c:pt>
                <c:pt idx="1872">
                  <c:v>17166.695544389502</c:v>
                </c:pt>
                <c:pt idx="1873">
                  <c:v>17206.680083700969</c:v>
                </c:pt>
                <c:pt idx="1874">
                  <c:v>17246.664623012435</c:v>
                </c:pt>
                <c:pt idx="1875">
                  <c:v>17246.664623012435</c:v>
                </c:pt>
                <c:pt idx="1876">
                  <c:v>17246.664623012435</c:v>
                </c:pt>
                <c:pt idx="1877">
                  <c:v>17259.992802782923</c:v>
                </c:pt>
                <c:pt idx="1878">
                  <c:v>17286.649162323902</c:v>
                </c:pt>
                <c:pt idx="1879">
                  <c:v>17306.641431979635</c:v>
                </c:pt>
                <c:pt idx="1880">
                  <c:v>17306.641431979635</c:v>
                </c:pt>
                <c:pt idx="1881">
                  <c:v>17339.961881405856</c:v>
                </c:pt>
                <c:pt idx="1882">
                  <c:v>17353.290061176347</c:v>
                </c:pt>
                <c:pt idx="1883">
                  <c:v>17353.290061176347</c:v>
                </c:pt>
                <c:pt idx="1884">
                  <c:v>17399.938690373056</c:v>
                </c:pt>
                <c:pt idx="1885">
                  <c:v>17399.938690373056</c:v>
                </c:pt>
                <c:pt idx="1886">
                  <c:v>17386.610510602568</c:v>
                </c:pt>
                <c:pt idx="1887">
                  <c:v>17433.259139799276</c:v>
                </c:pt>
                <c:pt idx="1888">
                  <c:v>17446.587319569768</c:v>
                </c:pt>
                <c:pt idx="1889">
                  <c:v>17446.587319569768</c:v>
                </c:pt>
                <c:pt idx="1890">
                  <c:v>17446.587319569768</c:v>
                </c:pt>
                <c:pt idx="1891">
                  <c:v>17486.571858881234</c:v>
                </c:pt>
                <c:pt idx="1892">
                  <c:v>17486.571858881234</c:v>
                </c:pt>
                <c:pt idx="1893">
                  <c:v>17499.900038651722</c:v>
                </c:pt>
                <c:pt idx="1894">
                  <c:v>17546.548667848434</c:v>
                </c:pt>
                <c:pt idx="1895">
                  <c:v>17559.876847618922</c:v>
                </c:pt>
                <c:pt idx="1896">
                  <c:v>17559.876847618922</c:v>
                </c:pt>
                <c:pt idx="1897">
                  <c:v>17546.548667848434</c:v>
                </c:pt>
                <c:pt idx="1898">
                  <c:v>17606.52547681563</c:v>
                </c:pt>
                <c:pt idx="1899">
                  <c:v>17613.189566700876</c:v>
                </c:pt>
                <c:pt idx="1900">
                  <c:v>17593.197297045142</c:v>
                </c:pt>
                <c:pt idx="1901">
                  <c:v>17626.517746471363</c:v>
                </c:pt>
                <c:pt idx="1902">
                  <c:v>17659.838195897588</c:v>
                </c:pt>
                <c:pt idx="1903">
                  <c:v>17659.838195897588</c:v>
                </c:pt>
                <c:pt idx="1904">
                  <c:v>17686.494555438563</c:v>
                </c:pt>
                <c:pt idx="1905">
                  <c:v>17706.486825094296</c:v>
                </c:pt>
                <c:pt idx="1906">
                  <c:v>17719.815004864788</c:v>
                </c:pt>
                <c:pt idx="1907">
                  <c:v>17719.815004864788</c:v>
                </c:pt>
                <c:pt idx="1908">
                  <c:v>17739.807274520521</c:v>
                </c:pt>
                <c:pt idx="1909">
                  <c:v>17773.127723946742</c:v>
                </c:pt>
                <c:pt idx="1910">
                  <c:v>17773.127723946742</c:v>
                </c:pt>
                <c:pt idx="1911">
                  <c:v>17766.463634061496</c:v>
                </c:pt>
                <c:pt idx="1912">
                  <c:v>17799.784083487717</c:v>
                </c:pt>
                <c:pt idx="1913">
                  <c:v>17799.784083487717</c:v>
                </c:pt>
                <c:pt idx="1914">
                  <c:v>17799.784083487717</c:v>
                </c:pt>
                <c:pt idx="1915">
                  <c:v>17853.096802569675</c:v>
                </c:pt>
                <c:pt idx="1916">
                  <c:v>17853.096802569675</c:v>
                </c:pt>
                <c:pt idx="1917">
                  <c:v>17853.096802569675</c:v>
                </c:pt>
                <c:pt idx="1918">
                  <c:v>17853.096802569675</c:v>
                </c:pt>
                <c:pt idx="1919">
                  <c:v>17913.073611536875</c:v>
                </c:pt>
                <c:pt idx="1920">
                  <c:v>17926.401791307362</c:v>
                </c:pt>
                <c:pt idx="1921">
                  <c:v>17893.081341881141</c:v>
                </c:pt>
                <c:pt idx="1922">
                  <c:v>17926.401791307362</c:v>
                </c:pt>
                <c:pt idx="1923">
                  <c:v>17959.722240733583</c:v>
                </c:pt>
                <c:pt idx="1924">
                  <c:v>17959.722240733583</c:v>
                </c:pt>
                <c:pt idx="1925">
                  <c:v>17993.042690159804</c:v>
                </c:pt>
                <c:pt idx="1926">
                  <c:v>18006.370869930295</c:v>
                </c:pt>
                <c:pt idx="1927">
                  <c:v>18013.034959815537</c:v>
                </c:pt>
                <c:pt idx="1928">
                  <c:v>18013.034959815537</c:v>
                </c:pt>
                <c:pt idx="1929">
                  <c:v>18053.019499127004</c:v>
                </c:pt>
                <c:pt idx="1930">
                  <c:v>18053.019499127004</c:v>
                </c:pt>
                <c:pt idx="1931">
                  <c:v>18053.019499127004</c:v>
                </c:pt>
                <c:pt idx="1932">
                  <c:v>18086.339948553228</c:v>
                </c:pt>
                <c:pt idx="1933">
                  <c:v>18132.988577749937</c:v>
                </c:pt>
                <c:pt idx="1934">
                  <c:v>18132.988577749937</c:v>
                </c:pt>
                <c:pt idx="1935">
                  <c:v>18106.332218208958</c:v>
                </c:pt>
                <c:pt idx="1936">
                  <c:v>18152.98084740567</c:v>
                </c:pt>
                <c:pt idx="1937">
                  <c:v>18172.973117061403</c:v>
                </c:pt>
                <c:pt idx="1938">
                  <c:v>18166.309027176158</c:v>
                </c:pt>
                <c:pt idx="1939">
                  <c:v>18199.629476602382</c:v>
                </c:pt>
                <c:pt idx="1940">
                  <c:v>18212.95765637287</c:v>
                </c:pt>
                <c:pt idx="1941">
                  <c:v>18219.621746258115</c:v>
                </c:pt>
                <c:pt idx="1942">
                  <c:v>18219.621746258115</c:v>
                </c:pt>
                <c:pt idx="1943">
                  <c:v>18266.270375454824</c:v>
                </c:pt>
                <c:pt idx="1944">
                  <c:v>18252.942195684336</c:v>
                </c:pt>
                <c:pt idx="1945">
                  <c:v>18266.270375454824</c:v>
                </c:pt>
                <c:pt idx="1946">
                  <c:v>18299.590824881045</c:v>
                </c:pt>
                <c:pt idx="1947">
                  <c:v>18299.590824881045</c:v>
                </c:pt>
                <c:pt idx="1948">
                  <c:v>18299.590824881045</c:v>
                </c:pt>
                <c:pt idx="1949">
                  <c:v>18312.919004651536</c:v>
                </c:pt>
                <c:pt idx="1950">
                  <c:v>18359.567633848244</c:v>
                </c:pt>
                <c:pt idx="1951">
                  <c:v>18372.895813618736</c:v>
                </c:pt>
                <c:pt idx="1952">
                  <c:v>18359.567633848244</c:v>
                </c:pt>
                <c:pt idx="1953">
                  <c:v>18412.880352930202</c:v>
                </c:pt>
                <c:pt idx="1954">
                  <c:v>18406.216263044957</c:v>
                </c:pt>
                <c:pt idx="1955">
                  <c:v>18392.888083274469</c:v>
                </c:pt>
                <c:pt idx="1956">
                  <c:v>18426.20853270069</c:v>
                </c:pt>
                <c:pt idx="1957">
                  <c:v>18452.864892241669</c:v>
                </c:pt>
                <c:pt idx="1958">
                  <c:v>18452.864892241669</c:v>
                </c:pt>
                <c:pt idx="1959">
                  <c:v>18472.857161897398</c:v>
                </c:pt>
                <c:pt idx="1960">
                  <c:v>18506.177611323623</c:v>
                </c:pt>
                <c:pt idx="1961">
                  <c:v>18532.833970864598</c:v>
                </c:pt>
                <c:pt idx="1962">
                  <c:v>18532.833970864598</c:v>
                </c:pt>
                <c:pt idx="1963">
                  <c:v>18539.498060749844</c:v>
                </c:pt>
                <c:pt idx="1964">
                  <c:v>18566.154420290823</c:v>
                </c:pt>
                <c:pt idx="1965">
                  <c:v>18566.154420290823</c:v>
                </c:pt>
                <c:pt idx="1966">
                  <c:v>18612.803049487531</c:v>
                </c:pt>
                <c:pt idx="1967">
                  <c:v>18619.467139372777</c:v>
                </c:pt>
                <c:pt idx="1968">
                  <c:v>18632.795319143264</c:v>
                </c:pt>
                <c:pt idx="1969">
                  <c:v>18632.795319143264</c:v>
                </c:pt>
                <c:pt idx="1970">
                  <c:v>18652.787588798998</c:v>
                </c:pt>
                <c:pt idx="1971">
                  <c:v>18679.443948339976</c:v>
                </c:pt>
                <c:pt idx="1972">
                  <c:v>18666.115768569485</c:v>
                </c:pt>
                <c:pt idx="1973">
                  <c:v>18692.772128110464</c:v>
                </c:pt>
                <c:pt idx="1974">
                  <c:v>18712.764397766197</c:v>
                </c:pt>
                <c:pt idx="1975">
                  <c:v>18726.092577536685</c:v>
                </c:pt>
                <c:pt idx="1976">
                  <c:v>18726.092577536685</c:v>
                </c:pt>
                <c:pt idx="1977">
                  <c:v>18772.741206733397</c:v>
                </c:pt>
                <c:pt idx="1978">
                  <c:v>18792.73347638913</c:v>
                </c:pt>
                <c:pt idx="1979">
                  <c:v>18792.73347638913</c:v>
                </c:pt>
                <c:pt idx="1980">
                  <c:v>18806.061656159618</c:v>
                </c:pt>
                <c:pt idx="1981">
                  <c:v>18839.382105585839</c:v>
                </c:pt>
                <c:pt idx="1982">
                  <c:v>18812.725746044864</c:v>
                </c:pt>
                <c:pt idx="1983">
                  <c:v>18852.71028535633</c:v>
                </c:pt>
                <c:pt idx="1984">
                  <c:v>18892.694824667797</c:v>
                </c:pt>
                <c:pt idx="1985">
                  <c:v>18886.030734782551</c:v>
                </c:pt>
                <c:pt idx="1986">
                  <c:v>18892.694824667797</c:v>
                </c:pt>
                <c:pt idx="1987">
                  <c:v>18919.351184208772</c:v>
                </c:pt>
                <c:pt idx="1988">
                  <c:v>18932.679363979263</c:v>
                </c:pt>
                <c:pt idx="1989">
                  <c:v>18939.343453864505</c:v>
                </c:pt>
                <c:pt idx="1990">
                  <c:v>18965.999813405484</c:v>
                </c:pt>
                <c:pt idx="1991">
                  <c:v>18999.320262831705</c:v>
                </c:pt>
                <c:pt idx="1992">
                  <c:v>18985.992083061217</c:v>
                </c:pt>
                <c:pt idx="1993">
                  <c:v>18985.992083061217</c:v>
                </c:pt>
                <c:pt idx="1994">
                  <c:v>19019.312532487438</c:v>
                </c:pt>
                <c:pt idx="1995">
                  <c:v>19045.968892028417</c:v>
                </c:pt>
                <c:pt idx="1996">
                  <c:v>19045.968892028417</c:v>
                </c:pt>
                <c:pt idx="1997">
                  <c:v>19065.96116168415</c:v>
                </c:pt>
                <c:pt idx="1998">
                  <c:v>19079.289341454638</c:v>
                </c:pt>
                <c:pt idx="1999">
                  <c:v>19092.617521225126</c:v>
                </c:pt>
                <c:pt idx="2000">
                  <c:v>19099.281611110371</c:v>
                </c:pt>
                <c:pt idx="2001">
                  <c:v>19139.266150421838</c:v>
                </c:pt>
                <c:pt idx="2002">
                  <c:v>19145.930240307083</c:v>
                </c:pt>
                <c:pt idx="2003">
                  <c:v>19145.930240307083</c:v>
                </c:pt>
                <c:pt idx="2004">
                  <c:v>19159.258420077571</c:v>
                </c:pt>
                <c:pt idx="2005">
                  <c:v>19192.578869503792</c:v>
                </c:pt>
                <c:pt idx="2006">
                  <c:v>19179.250689733304</c:v>
                </c:pt>
                <c:pt idx="2007">
                  <c:v>19205.907049274279</c:v>
                </c:pt>
                <c:pt idx="2008">
                  <c:v>19239.227498700504</c:v>
                </c:pt>
                <c:pt idx="2009">
                  <c:v>19219.235229044771</c:v>
                </c:pt>
                <c:pt idx="2010">
                  <c:v>19239.227498700504</c:v>
                </c:pt>
                <c:pt idx="2011">
                  <c:v>19272.547948126725</c:v>
                </c:pt>
                <c:pt idx="2012">
                  <c:v>19285.876127897212</c:v>
                </c:pt>
                <c:pt idx="2013">
                  <c:v>19285.876127897212</c:v>
                </c:pt>
                <c:pt idx="2014">
                  <c:v>19332.524757093925</c:v>
                </c:pt>
                <c:pt idx="2015">
                  <c:v>19339.18884697917</c:v>
                </c:pt>
                <c:pt idx="2016">
                  <c:v>19339.18884697917</c:v>
                </c:pt>
                <c:pt idx="2017">
                  <c:v>19365.845206520145</c:v>
                </c:pt>
                <c:pt idx="2018">
                  <c:v>19399.165655946366</c:v>
                </c:pt>
                <c:pt idx="2019">
                  <c:v>19385.837476175879</c:v>
                </c:pt>
                <c:pt idx="2020">
                  <c:v>19365.845206520145</c:v>
                </c:pt>
                <c:pt idx="2021">
                  <c:v>19419.1579256021</c:v>
                </c:pt>
                <c:pt idx="2022">
                  <c:v>19445.814285143078</c:v>
                </c:pt>
                <c:pt idx="2023">
                  <c:v>19432.486105372591</c:v>
                </c:pt>
                <c:pt idx="2024">
                  <c:v>19479.134734569299</c:v>
                </c:pt>
                <c:pt idx="2025">
                  <c:v>19492.462914339791</c:v>
                </c:pt>
                <c:pt idx="2026">
                  <c:v>19499.127004225033</c:v>
                </c:pt>
                <c:pt idx="2027">
                  <c:v>19525.783363766011</c:v>
                </c:pt>
                <c:pt idx="2028">
                  <c:v>19545.775633421745</c:v>
                </c:pt>
                <c:pt idx="2029">
                  <c:v>19559.103813192232</c:v>
                </c:pt>
                <c:pt idx="2030">
                  <c:v>19572.43199296272</c:v>
                </c:pt>
                <c:pt idx="2031">
                  <c:v>19592.424262618453</c:v>
                </c:pt>
                <c:pt idx="2032">
                  <c:v>19592.424262618453</c:v>
                </c:pt>
                <c:pt idx="2033">
                  <c:v>19592.424262618453</c:v>
                </c:pt>
                <c:pt idx="2034">
                  <c:v>19639.072891815165</c:v>
                </c:pt>
                <c:pt idx="2035">
                  <c:v>19652.401071585653</c:v>
                </c:pt>
                <c:pt idx="2036">
                  <c:v>19639.072891815165</c:v>
                </c:pt>
                <c:pt idx="2037">
                  <c:v>19659.065161470899</c:v>
                </c:pt>
                <c:pt idx="2038">
                  <c:v>19699.049700782365</c:v>
                </c:pt>
                <c:pt idx="2039">
                  <c:v>19699.049700782365</c:v>
                </c:pt>
                <c:pt idx="2040">
                  <c:v>19705.713790667611</c:v>
                </c:pt>
                <c:pt idx="2041">
                  <c:v>19752.362419864319</c:v>
                </c:pt>
                <c:pt idx="2042">
                  <c:v>19752.362419864319</c:v>
                </c:pt>
                <c:pt idx="2043">
                  <c:v>19739.034240093832</c:v>
                </c:pt>
                <c:pt idx="2044">
                  <c:v>19785.68286929054</c:v>
                </c:pt>
                <c:pt idx="2045">
                  <c:v>19819.003318716765</c:v>
                </c:pt>
                <c:pt idx="2046">
                  <c:v>19799.011049061031</c:v>
                </c:pt>
                <c:pt idx="2047">
                  <c:v>19819.003318716765</c:v>
                </c:pt>
                <c:pt idx="2048">
                  <c:v>19858.987858028231</c:v>
                </c:pt>
                <c:pt idx="2049">
                  <c:v>19858.987858028231</c:v>
                </c:pt>
                <c:pt idx="2050">
                  <c:v>19865.651947913473</c:v>
                </c:pt>
                <c:pt idx="2051">
                  <c:v>19912.300577110185</c:v>
                </c:pt>
                <c:pt idx="2052">
                  <c:v>19898.972397339694</c:v>
                </c:pt>
                <c:pt idx="2053">
                  <c:v>19925.628756880673</c:v>
                </c:pt>
                <c:pt idx="2054">
                  <c:v>19958.949206306894</c:v>
                </c:pt>
                <c:pt idx="2055">
                  <c:v>19945.621026536406</c:v>
                </c:pt>
                <c:pt idx="2056">
                  <c:v>19938.956936651161</c:v>
                </c:pt>
                <c:pt idx="2057">
                  <c:v>20005.597835503606</c:v>
                </c:pt>
                <c:pt idx="2058">
                  <c:v>20005.597835503606</c:v>
                </c:pt>
                <c:pt idx="2059">
                  <c:v>20005.597835503606</c:v>
                </c:pt>
                <c:pt idx="2060">
                  <c:v>20025.590105159339</c:v>
                </c:pt>
                <c:pt idx="2061">
                  <c:v>20072.238734356048</c:v>
                </c:pt>
                <c:pt idx="2062">
                  <c:v>20058.91055458556</c:v>
                </c:pt>
                <c:pt idx="2063">
                  <c:v>20085.566914126539</c:v>
                </c:pt>
                <c:pt idx="2064">
                  <c:v>20098.895093897027</c:v>
                </c:pt>
                <c:pt idx="2065">
                  <c:v>20105.559183782272</c:v>
                </c:pt>
                <c:pt idx="2066">
                  <c:v>20105.559183782272</c:v>
                </c:pt>
                <c:pt idx="2067">
                  <c:v>20152.207812978981</c:v>
                </c:pt>
                <c:pt idx="2068">
                  <c:v>20165.535992749472</c:v>
                </c:pt>
                <c:pt idx="2069">
                  <c:v>20178.86417251996</c:v>
                </c:pt>
                <c:pt idx="2070">
                  <c:v>20212.18462194618</c:v>
                </c:pt>
                <c:pt idx="2071">
                  <c:v>20212.18462194618</c:v>
                </c:pt>
                <c:pt idx="2072">
                  <c:v>20212.18462194618</c:v>
                </c:pt>
                <c:pt idx="2073">
                  <c:v>20232.176891601914</c:v>
                </c:pt>
                <c:pt idx="2074">
                  <c:v>20258.833251142893</c:v>
                </c:pt>
                <c:pt idx="2075">
                  <c:v>20245.505071372401</c:v>
                </c:pt>
                <c:pt idx="2076">
                  <c:v>20292.153700569113</c:v>
                </c:pt>
                <c:pt idx="2077">
                  <c:v>20325.474149995334</c:v>
                </c:pt>
                <c:pt idx="2078">
                  <c:v>20312.145970224847</c:v>
                </c:pt>
                <c:pt idx="2079">
                  <c:v>20325.474149995334</c:v>
                </c:pt>
                <c:pt idx="2080">
                  <c:v>20372.122779192046</c:v>
                </c:pt>
                <c:pt idx="2081">
                  <c:v>20358.794599421559</c:v>
                </c:pt>
                <c:pt idx="2082">
                  <c:v>20372.122779192046</c:v>
                </c:pt>
                <c:pt idx="2083">
                  <c:v>20418.771408388759</c:v>
                </c:pt>
                <c:pt idx="2084">
                  <c:v>20425.435498274001</c:v>
                </c:pt>
                <c:pt idx="2085">
                  <c:v>20418.771408388759</c:v>
                </c:pt>
                <c:pt idx="2086">
                  <c:v>20438.763678044488</c:v>
                </c:pt>
                <c:pt idx="2087">
                  <c:v>20485.4123072412</c:v>
                </c:pt>
                <c:pt idx="2088">
                  <c:v>20458.755947700221</c:v>
                </c:pt>
                <c:pt idx="2089">
                  <c:v>20505.404576896934</c:v>
                </c:pt>
                <c:pt idx="2090">
                  <c:v>20505.404576896934</c:v>
                </c:pt>
                <c:pt idx="2091">
                  <c:v>20518.732756667421</c:v>
                </c:pt>
                <c:pt idx="2092">
                  <c:v>20538.725026323154</c:v>
                </c:pt>
                <c:pt idx="2093">
                  <c:v>20578.709565634621</c:v>
                </c:pt>
                <c:pt idx="2094">
                  <c:v>20585.373655519867</c:v>
                </c:pt>
                <c:pt idx="2095">
                  <c:v>20565.381385864133</c:v>
                </c:pt>
                <c:pt idx="2096">
                  <c:v>20612.030015060842</c:v>
                </c:pt>
                <c:pt idx="2097">
                  <c:v>20625.358194831333</c:v>
                </c:pt>
                <c:pt idx="2098">
                  <c:v>20632.022284716575</c:v>
                </c:pt>
                <c:pt idx="2099">
                  <c:v>20665.3427341428</c:v>
                </c:pt>
                <c:pt idx="2100">
                  <c:v>20665.3427341428</c:v>
                </c:pt>
                <c:pt idx="2101">
                  <c:v>20678.670913913287</c:v>
                </c:pt>
                <c:pt idx="2102">
                  <c:v>20711.991363339508</c:v>
                </c:pt>
                <c:pt idx="2103">
                  <c:v>20738.647722880487</c:v>
                </c:pt>
                <c:pt idx="2104">
                  <c:v>20711.991363339508</c:v>
                </c:pt>
                <c:pt idx="2105">
                  <c:v>20758.63999253622</c:v>
                </c:pt>
                <c:pt idx="2106">
                  <c:v>20785.296352077195</c:v>
                </c:pt>
                <c:pt idx="2107">
                  <c:v>20771.968172306708</c:v>
                </c:pt>
                <c:pt idx="2108">
                  <c:v>20805.288621732929</c:v>
                </c:pt>
                <c:pt idx="2109">
                  <c:v>20818.61680150342</c:v>
                </c:pt>
                <c:pt idx="2110">
                  <c:v>20818.61680150342</c:v>
                </c:pt>
                <c:pt idx="2111">
                  <c:v>20825.280891388662</c:v>
                </c:pt>
                <c:pt idx="2112">
                  <c:v>20871.929520585374</c:v>
                </c:pt>
                <c:pt idx="2113">
                  <c:v>20871.929520585374</c:v>
                </c:pt>
                <c:pt idx="2114">
                  <c:v>20871.929520585374</c:v>
                </c:pt>
                <c:pt idx="2115">
                  <c:v>20945.234509323062</c:v>
                </c:pt>
                <c:pt idx="2116">
                  <c:v>20905.249970011595</c:v>
                </c:pt>
                <c:pt idx="2117">
                  <c:v>20918.578149782086</c:v>
                </c:pt>
                <c:pt idx="2118">
                  <c:v>20965.226778978795</c:v>
                </c:pt>
                <c:pt idx="2119">
                  <c:v>20985.219048634528</c:v>
                </c:pt>
                <c:pt idx="2120">
                  <c:v>20965.226778978795</c:v>
                </c:pt>
                <c:pt idx="2121">
                  <c:v>20985.219048634528</c:v>
                </c:pt>
                <c:pt idx="2122">
                  <c:v>21031.86767783124</c:v>
                </c:pt>
                <c:pt idx="2123">
                  <c:v>21025.203587945995</c:v>
                </c:pt>
                <c:pt idx="2124">
                  <c:v>21031.86767783124</c:v>
                </c:pt>
                <c:pt idx="2125">
                  <c:v>21105.172666568928</c:v>
                </c:pt>
                <c:pt idx="2126">
                  <c:v>21078.516307027949</c:v>
                </c:pt>
                <c:pt idx="2127">
                  <c:v>21091.84448679844</c:v>
                </c:pt>
                <c:pt idx="2128">
                  <c:v>21138.493115995148</c:v>
                </c:pt>
                <c:pt idx="2129">
                  <c:v>21125.164936224661</c:v>
                </c:pt>
                <c:pt idx="2130">
                  <c:v>21145.157205880394</c:v>
                </c:pt>
                <c:pt idx="2131">
                  <c:v>21185.141745191861</c:v>
                </c:pt>
                <c:pt idx="2132">
                  <c:v>21191.805835077103</c:v>
                </c:pt>
                <c:pt idx="2133">
                  <c:v>21171.813565421369</c:v>
                </c:pt>
                <c:pt idx="2134">
                  <c:v>21225.126284503327</c:v>
                </c:pt>
                <c:pt idx="2135">
                  <c:v>21238.454464273815</c:v>
                </c:pt>
                <c:pt idx="2136">
                  <c:v>21225.126284503327</c:v>
                </c:pt>
                <c:pt idx="2137">
                  <c:v>21251.782644044302</c:v>
                </c:pt>
                <c:pt idx="2138">
                  <c:v>21285.103093470527</c:v>
                </c:pt>
                <c:pt idx="2139">
                  <c:v>21298.431273241014</c:v>
                </c:pt>
                <c:pt idx="2140">
                  <c:v>21305.09536312626</c:v>
                </c:pt>
                <c:pt idx="2141">
                  <c:v>21351.743992322969</c:v>
                </c:pt>
                <c:pt idx="2142">
                  <c:v>21331.751722667235</c:v>
                </c:pt>
                <c:pt idx="2143">
                  <c:v>21345.079902437723</c:v>
                </c:pt>
                <c:pt idx="2144">
                  <c:v>21398.392621519681</c:v>
                </c:pt>
                <c:pt idx="2145">
                  <c:v>21385.064441749189</c:v>
                </c:pt>
                <c:pt idx="2146">
                  <c:v>21411.720801290168</c:v>
                </c:pt>
                <c:pt idx="2147">
                  <c:v>21445.041250716389</c:v>
                </c:pt>
                <c:pt idx="2148">
                  <c:v>21431.713070945902</c:v>
                </c:pt>
                <c:pt idx="2149">
                  <c:v>21445.041250716389</c:v>
                </c:pt>
                <c:pt idx="2150">
                  <c:v>21478.361700142614</c:v>
                </c:pt>
                <c:pt idx="2151">
                  <c:v>21491.689879913101</c:v>
                </c:pt>
                <c:pt idx="2152">
                  <c:v>21478.361700142614</c:v>
                </c:pt>
                <c:pt idx="2153">
                  <c:v>21538.33850910981</c:v>
                </c:pt>
                <c:pt idx="2154">
                  <c:v>21545.002598995055</c:v>
                </c:pt>
                <c:pt idx="2155">
                  <c:v>21511.682149568835</c:v>
                </c:pt>
                <c:pt idx="2156">
                  <c:v>21558.330778765543</c:v>
                </c:pt>
                <c:pt idx="2157">
                  <c:v>21591.651228191768</c:v>
                </c:pt>
                <c:pt idx="2158">
                  <c:v>21571.658958536034</c:v>
                </c:pt>
                <c:pt idx="2159">
                  <c:v>21604.979407962255</c:v>
                </c:pt>
                <c:pt idx="2160">
                  <c:v>21624.971677617988</c:v>
                </c:pt>
                <c:pt idx="2161">
                  <c:v>21651.628037158967</c:v>
                </c:pt>
                <c:pt idx="2162">
                  <c:v>21651.628037158967</c:v>
                </c:pt>
                <c:pt idx="2163">
                  <c:v>21698.276666355676</c:v>
                </c:pt>
                <c:pt idx="2164">
                  <c:v>21684.948486585188</c:v>
                </c:pt>
                <c:pt idx="2165">
                  <c:v>21698.276666355676</c:v>
                </c:pt>
                <c:pt idx="2166">
                  <c:v>21744.925295552388</c:v>
                </c:pt>
                <c:pt idx="2167">
                  <c:v>21731.597115781897</c:v>
                </c:pt>
                <c:pt idx="2168">
                  <c:v>21731.597115781897</c:v>
                </c:pt>
                <c:pt idx="2169">
                  <c:v>21778.245744978609</c:v>
                </c:pt>
                <c:pt idx="2170">
                  <c:v>21798.238014634342</c:v>
                </c:pt>
                <c:pt idx="2171">
                  <c:v>21798.238014634342</c:v>
                </c:pt>
                <c:pt idx="2172">
                  <c:v>21811.56619440483</c:v>
                </c:pt>
                <c:pt idx="2173">
                  <c:v>21844.886643831054</c:v>
                </c:pt>
                <c:pt idx="2174">
                  <c:v>21858.214823601542</c:v>
                </c:pt>
                <c:pt idx="2175">
                  <c:v>21858.214823601542</c:v>
                </c:pt>
                <c:pt idx="2176">
                  <c:v>21904.86345279825</c:v>
                </c:pt>
                <c:pt idx="2177">
                  <c:v>21891.535273027763</c:v>
                </c:pt>
                <c:pt idx="2178">
                  <c:v>21904.86345279825</c:v>
                </c:pt>
                <c:pt idx="2179">
                  <c:v>21938.183902224475</c:v>
                </c:pt>
                <c:pt idx="2180">
                  <c:v>21958.176171880208</c:v>
                </c:pt>
                <c:pt idx="2181">
                  <c:v>21944.847992109717</c:v>
                </c:pt>
                <c:pt idx="2182">
                  <c:v>21991.496621306429</c:v>
                </c:pt>
                <c:pt idx="2183">
                  <c:v>22018.152980847408</c:v>
                </c:pt>
                <c:pt idx="2184">
                  <c:v>22018.152980847408</c:v>
                </c:pt>
                <c:pt idx="2185">
                  <c:v>22038.145250503138</c:v>
                </c:pt>
                <c:pt idx="2186">
                  <c:v>22064.801610044116</c:v>
                </c:pt>
                <c:pt idx="2187">
                  <c:v>22051.473430273629</c:v>
                </c:pt>
                <c:pt idx="2188">
                  <c:v>22071.465699929362</c:v>
                </c:pt>
                <c:pt idx="2189">
                  <c:v>22111.450239240829</c:v>
                </c:pt>
                <c:pt idx="2190">
                  <c:v>22111.450239240829</c:v>
                </c:pt>
                <c:pt idx="2191">
                  <c:v>22131.442508896562</c:v>
                </c:pt>
                <c:pt idx="2192">
                  <c:v>22151.434778552295</c:v>
                </c:pt>
                <c:pt idx="2193">
                  <c:v>22151.434778552295</c:v>
                </c:pt>
                <c:pt idx="2194">
                  <c:v>22164.762958322783</c:v>
                </c:pt>
                <c:pt idx="2195">
                  <c:v>22224.739767289982</c:v>
                </c:pt>
                <c:pt idx="2196">
                  <c:v>22198.083407749004</c:v>
                </c:pt>
                <c:pt idx="2197">
                  <c:v>22231.403857175224</c:v>
                </c:pt>
                <c:pt idx="2198">
                  <c:v>22258.060216716203</c:v>
                </c:pt>
                <c:pt idx="2199">
                  <c:v>22271.388396486691</c:v>
                </c:pt>
                <c:pt idx="2200">
                  <c:v>22271.388396486691</c:v>
                </c:pt>
                <c:pt idx="2201">
                  <c:v>22304.708845912915</c:v>
                </c:pt>
                <c:pt idx="2202">
                  <c:v>22304.708845912915</c:v>
                </c:pt>
                <c:pt idx="2203">
                  <c:v>22324.701115568649</c:v>
                </c:pt>
                <c:pt idx="2204">
                  <c:v>22351.357475109624</c:v>
                </c:pt>
                <c:pt idx="2205">
                  <c:v>22384.677924535845</c:v>
                </c:pt>
                <c:pt idx="2206">
                  <c:v>22371.349744765357</c:v>
                </c:pt>
                <c:pt idx="2207">
                  <c:v>22384.677924535845</c:v>
                </c:pt>
                <c:pt idx="2208">
                  <c:v>22431.326553732557</c:v>
                </c:pt>
                <c:pt idx="2209">
                  <c:v>22417.998373962069</c:v>
                </c:pt>
                <c:pt idx="2210">
                  <c:v>22431.326553732557</c:v>
                </c:pt>
                <c:pt idx="2211">
                  <c:v>22464.647003158778</c:v>
                </c:pt>
                <c:pt idx="2212">
                  <c:v>22464.647003158778</c:v>
                </c:pt>
                <c:pt idx="2213">
                  <c:v>22471.311093044023</c:v>
                </c:pt>
                <c:pt idx="2214">
                  <c:v>22517.959722240736</c:v>
                </c:pt>
                <c:pt idx="2215">
                  <c:v>22511.29563235549</c:v>
                </c:pt>
                <c:pt idx="2216">
                  <c:v>22511.29563235549</c:v>
                </c:pt>
                <c:pt idx="2217">
                  <c:v>22564.608351437444</c:v>
                </c:pt>
                <c:pt idx="2218">
                  <c:v>22564.608351437444</c:v>
                </c:pt>
                <c:pt idx="2219">
                  <c:v>22564.608351437444</c:v>
                </c:pt>
                <c:pt idx="2220">
                  <c:v>22597.928800863665</c:v>
                </c:pt>
                <c:pt idx="2221">
                  <c:v>22624.585160404644</c:v>
                </c:pt>
                <c:pt idx="2222">
                  <c:v>22611.256980634156</c:v>
                </c:pt>
                <c:pt idx="2223">
                  <c:v>22644.577430060377</c:v>
                </c:pt>
                <c:pt idx="2224">
                  <c:v>22671.233789601356</c:v>
                </c:pt>
                <c:pt idx="2225">
                  <c:v>22671.233789601356</c:v>
                </c:pt>
                <c:pt idx="2226">
                  <c:v>22677.897879486598</c:v>
                </c:pt>
                <c:pt idx="2227">
                  <c:v>22711.218328912822</c:v>
                </c:pt>
                <c:pt idx="2228">
                  <c:v>22711.218328912822</c:v>
                </c:pt>
                <c:pt idx="2229">
                  <c:v>22724.54650868331</c:v>
                </c:pt>
                <c:pt idx="2230">
                  <c:v>22771.195137880019</c:v>
                </c:pt>
                <c:pt idx="2231">
                  <c:v>22771.195137880019</c:v>
                </c:pt>
                <c:pt idx="2232">
                  <c:v>22771.195137880019</c:v>
                </c:pt>
                <c:pt idx="2233">
                  <c:v>22817.843767076731</c:v>
                </c:pt>
                <c:pt idx="2234">
                  <c:v>22831.171946847218</c:v>
                </c:pt>
                <c:pt idx="2235">
                  <c:v>22817.843767076731</c:v>
                </c:pt>
                <c:pt idx="2236">
                  <c:v>22864.492396273443</c:v>
                </c:pt>
                <c:pt idx="2237">
                  <c:v>22871.156486158685</c:v>
                </c:pt>
                <c:pt idx="2238">
                  <c:v>22851.164216502952</c:v>
                </c:pt>
                <c:pt idx="2239">
                  <c:v>22897.812845699664</c:v>
                </c:pt>
                <c:pt idx="2240">
                  <c:v>22917.805115355397</c:v>
                </c:pt>
                <c:pt idx="2241">
                  <c:v>22931.133295125885</c:v>
                </c:pt>
                <c:pt idx="2242">
                  <c:v>22951.125564781618</c:v>
                </c:pt>
                <c:pt idx="2243">
                  <c:v>22964.453744552105</c:v>
                </c:pt>
                <c:pt idx="2244">
                  <c:v>22977.781924322597</c:v>
                </c:pt>
                <c:pt idx="2245">
                  <c:v>22977.781924322597</c:v>
                </c:pt>
                <c:pt idx="2246">
                  <c:v>23024.430553519305</c:v>
                </c:pt>
                <c:pt idx="2247">
                  <c:v>23024.430553519305</c:v>
                </c:pt>
                <c:pt idx="2248">
                  <c:v>23024.430553519305</c:v>
                </c:pt>
                <c:pt idx="2249">
                  <c:v>23057.75100294553</c:v>
                </c:pt>
                <c:pt idx="2250">
                  <c:v>23071.079182716017</c:v>
                </c:pt>
                <c:pt idx="2251">
                  <c:v>23077.743272601263</c:v>
                </c:pt>
                <c:pt idx="2252">
                  <c:v>23111.063722027484</c:v>
                </c:pt>
                <c:pt idx="2253">
                  <c:v>23137.720081568459</c:v>
                </c:pt>
                <c:pt idx="2254">
                  <c:v>23137.720081568459</c:v>
                </c:pt>
                <c:pt idx="2255">
                  <c:v>23171.040530994684</c:v>
                </c:pt>
                <c:pt idx="2256">
                  <c:v>23184.368710765171</c:v>
                </c:pt>
                <c:pt idx="2257">
                  <c:v>23184.368710765171</c:v>
                </c:pt>
                <c:pt idx="2258">
                  <c:v>23204.360980420905</c:v>
                </c:pt>
                <c:pt idx="2259">
                  <c:v>23231.017339961883</c:v>
                </c:pt>
                <c:pt idx="2260">
                  <c:v>23231.017339961883</c:v>
                </c:pt>
                <c:pt idx="2261">
                  <c:v>23251.009609617617</c:v>
                </c:pt>
                <c:pt idx="2262">
                  <c:v>23284.330059043838</c:v>
                </c:pt>
                <c:pt idx="2263">
                  <c:v>23297.658238814325</c:v>
                </c:pt>
                <c:pt idx="2264">
                  <c:v>23297.658238814325</c:v>
                </c:pt>
                <c:pt idx="2265">
                  <c:v>23330.978688240546</c:v>
                </c:pt>
                <c:pt idx="2266">
                  <c:v>23330.978688240546</c:v>
                </c:pt>
                <c:pt idx="2267">
                  <c:v>23330.978688240546</c:v>
                </c:pt>
                <c:pt idx="2268">
                  <c:v>23364.299137666771</c:v>
                </c:pt>
                <c:pt idx="2269">
                  <c:v>23390.955497207746</c:v>
                </c:pt>
                <c:pt idx="2270">
                  <c:v>23390.955497207746</c:v>
                </c:pt>
                <c:pt idx="2271">
                  <c:v>23424.27594663397</c:v>
                </c:pt>
                <c:pt idx="2272">
                  <c:v>23430.940036519212</c:v>
                </c:pt>
                <c:pt idx="2273">
                  <c:v>23430.940036519212</c:v>
                </c:pt>
                <c:pt idx="2274">
                  <c:v>23470.924575830679</c:v>
                </c:pt>
                <c:pt idx="2275">
                  <c:v>23490.916845486412</c:v>
                </c:pt>
                <c:pt idx="2276">
                  <c:v>23490.916845486412</c:v>
                </c:pt>
                <c:pt idx="2277">
                  <c:v>23504.2450252569</c:v>
                </c:pt>
                <c:pt idx="2278">
                  <c:v>23524.237294912633</c:v>
                </c:pt>
                <c:pt idx="2279">
                  <c:v>23550.893654453612</c:v>
                </c:pt>
                <c:pt idx="2280">
                  <c:v>23537.565474683124</c:v>
                </c:pt>
                <c:pt idx="2281">
                  <c:v>23590.878193765078</c:v>
                </c:pt>
                <c:pt idx="2282">
                  <c:v>23590.878193765078</c:v>
                </c:pt>
                <c:pt idx="2283">
                  <c:v>23604.206373535566</c:v>
                </c:pt>
                <c:pt idx="2284">
                  <c:v>23630.862733076545</c:v>
                </c:pt>
                <c:pt idx="2285">
                  <c:v>23650.855002732278</c:v>
                </c:pt>
                <c:pt idx="2286">
                  <c:v>23650.855002732278</c:v>
                </c:pt>
                <c:pt idx="2287">
                  <c:v>23684.175452158499</c:v>
                </c:pt>
                <c:pt idx="2288">
                  <c:v>23677.511362273253</c:v>
                </c:pt>
                <c:pt idx="2289">
                  <c:v>23684.175452158499</c:v>
                </c:pt>
                <c:pt idx="2290">
                  <c:v>23717.49590158472</c:v>
                </c:pt>
                <c:pt idx="2291">
                  <c:v>23730.824081355211</c:v>
                </c:pt>
                <c:pt idx="2292">
                  <c:v>23744.152261125699</c:v>
                </c:pt>
                <c:pt idx="2293">
                  <c:v>23764.144530781432</c:v>
                </c:pt>
                <c:pt idx="2294">
                  <c:v>23824.121339748632</c:v>
                </c:pt>
                <c:pt idx="2295">
                  <c:v>23790.800890322411</c:v>
                </c:pt>
                <c:pt idx="2296">
                  <c:v>23824.121339748632</c:v>
                </c:pt>
                <c:pt idx="2297">
                  <c:v>23844.113609404365</c:v>
                </c:pt>
                <c:pt idx="2298">
                  <c:v>23844.113609404365</c:v>
                </c:pt>
                <c:pt idx="2299">
                  <c:v>23870.76996894534</c:v>
                </c:pt>
                <c:pt idx="2300">
                  <c:v>23877.434058830586</c:v>
                </c:pt>
                <c:pt idx="2301">
                  <c:v>23890.762238601073</c:v>
                </c:pt>
                <c:pt idx="2302">
                  <c:v>23904.090418371565</c:v>
                </c:pt>
                <c:pt idx="2303">
                  <c:v>23937.410867797786</c:v>
                </c:pt>
                <c:pt idx="2304">
                  <c:v>23950.739047568273</c:v>
                </c:pt>
                <c:pt idx="2305">
                  <c:v>23957.403137453519</c:v>
                </c:pt>
                <c:pt idx="2306">
                  <c:v>23997.387676764985</c:v>
                </c:pt>
                <c:pt idx="2307">
                  <c:v>23984.059496994498</c:v>
                </c:pt>
                <c:pt idx="2308">
                  <c:v>24004.051766650227</c:v>
                </c:pt>
                <c:pt idx="2309">
                  <c:v>24030.708126191206</c:v>
                </c:pt>
                <c:pt idx="2310">
                  <c:v>24037.372216076452</c:v>
                </c:pt>
                <c:pt idx="2311">
                  <c:v>24050.70039584694</c:v>
                </c:pt>
                <c:pt idx="2312">
                  <c:v>24077.356755387918</c:v>
                </c:pt>
                <c:pt idx="2313">
                  <c:v>24097.349025043652</c:v>
                </c:pt>
                <c:pt idx="2314">
                  <c:v>24097.349025043652</c:v>
                </c:pt>
                <c:pt idx="2315">
                  <c:v>24117.341294699385</c:v>
                </c:pt>
                <c:pt idx="2316">
                  <c:v>24143.99765424036</c:v>
                </c:pt>
                <c:pt idx="2317">
                  <c:v>24157.325834010851</c:v>
                </c:pt>
                <c:pt idx="2318">
                  <c:v>24163.989923896093</c:v>
                </c:pt>
                <c:pt idx="2319">
                  <c:v>24197.310373322314</c:v>
                </c:pt>
                <c:pt idx="2320">
                  <c:v>24210.638553092806</c:v>
                </c:pt>
                <c:pt idx="2321">
                  <c:v>24210.638553092806</c:v>
                </c:pt>
                <c:pt idx="2322">
                  <c:v>24243.959002519026</c:v>
                </c:pt>
                <c:pt idx="2323">
                  <c:v>24257.287182289514</c:v>
                </c:pt>
                <c:pt idx="2324">
                  <c:v>24270.615362060005</c:v>
                </c:pt>
                <c:pt idx="2325">
                  <c:v>24277.279451945247</c:v>
                </c:pt>
                <c:pt idx="2326">
                  <c:v>24303.935811486226</c:v>
                </c:pt>
                <c:pt idx="2327">
                  <c:v>24303.935811486226</c:v>
                </c:pt>
                <c:pt idx="2328">
                  <c:v>24350.584440682935</c:v>
                </c:pt>
                <c:pt idx="2329">
                  <c:v>24357.24853056818</c:v>
                </c:pt>
                <c:pt idx="2330">
                  <c:v>24350.584440682935</c:v>
                </c:pt>
                <c:pt idx="2331">
                  <c:v>24383.904890109159</c:v>
                </c:pt>
                <c:pt idx="2332">
                  <c:v>24403.897159764892</c:v>
                </c:pt>
                <c:pt idx="2333">
                  <c:v>24417.22533953538</c:v>
                </c:pt>
                <c:pt idx="2334">
                  <c:v>24450.545788961601</c:v>
                </c:pt>
                <c:pt idx="2335">
                  <c:v>24463.873968732092</c:v>
                </c:pt>
                <c:pt idx="2336">
                  <c:v>24477.20214850258</c:v>
                </c:pt>
                <c:pt idx="2337">
                  <c:v>24477.20214850258</c:v>
                </c:pt>
                <c:pt idx="2338">
                  <c:v>24510.522597928801</c:v>
                </c:pt>
                <c:pt idx="2339">
                  <c:v>24510.522597928801</c:v>
                </c:pt>
                <c:pt idx="2340">
                  <c:v>24510.522597928801</c:v>
                </c:pt>
                <c:pt idx="2341">
                  <c:v>24557.171227125513</c:v>
                </c:pt>
                <c:pt idx="2342">
                  <c:v>24563.835317010755</c:v>
                </c:pt>
                <c:pt idx="2343">
                  <c:v>24563.835317010755</c:v>
                </c:pt>
                <c:pt idx="2344">
                  <c:v>24623.812125977955</c:v>
                </c:pt>
                <c:pt idx="2345">
                  <c:v>24610.483946207467</c:v>
                </c:pt>
                <c:pt idx="2346">
                  <c:v>24623.812125977955</c:v>
                </c:pt>
                <c:pt idx="2347">
                  <c:v>24670.460755174667</c:v>
                </c:pt>
                <c:pt idx="2348">
                  <c:v>24670.460755174667</c:v>
                </c:pt>
                <c:pt idx="2349">
                  <c:v>24670.460755174667</c:v>
                </c:pt>
                <c:pt idx="2350">
                  <c:v>24717.109384371375</c:v>
                </c:pt>
                <c:pt idx="2351">
                  <c:v>24723.773474256621</c:v>
                </c:pt>
                <c:pt idx="2352">
                  <c:v>24717.109384371375</c:v>
                </c:pt>
                <c:pt idx="2353">
                  <c:v>24757.093923682842</c:v>
                </c:pt>
                <c:pt idx="2354">
                  <c:v>24770.422103453333</c:v>
                </c:pt>
                <c:pt idx="2355">
                  <c:v>24770.422103453333</c:v>
                </c:pt>
                <c:pt idx="2356">
                  <c:v>24803.742552879554</c:v>
                </c:pt>
                <c:pt idx="2357">
                  <c:v>24817.070732650041</c:v>
                </c:pt>
                <c:pt idx="2358">
                  <c:v>24817.070732650041</c:v>
                </c:pt>
                <c:pt idx="2359">
                  <c:v>24863.719361846754</c:v>
                </c:pt>
                <c:pt idx="2360">
                  <c:v>24877.047541617241</c:v>
                </c:pt>
                <c:pt idx="2361">
                  <c:v>24877.047541617241</c:v>
                </c:pt>
                <c:pt idx="2362">
                  <c:v>24897.039811272974</c:v>
                </c:pt>
                <c:pt idx="2363">
                  <c:v>24917.032080928708</c:v>
                </c:pt>
                <c:pt idx="2364">
                  <c:v>24917.032080928708</c:v>
                </c:pt>
                <c:pt idx="2365">
                  <c:v>24943.688440469687</c:v>
                </c:pt>
                <c:pt idx="2366">
                  <c:v>24963.68071012542</c:v>
                </c:pt>
                <c:pt idx="2367">
                  <c:v>24963.68071012542</c:v>
                </c:pt>
                <c:pt idx="2368">
                  <c:v>25010.329339322128</c:v>
                </c:pt>
                <c:pt idx="2369">
                  <c:v>25036.985698863107</c:v>
                </c:pt>
                <c:pt idx="2370">
                  <c:v>25023.65751909262</c:v>
                </c:pt>
                <c:pt idx="2371">
                  <c:v>25043.649788748353</c:v>
                </c:pt>
                <c:pt idx="2372">
                  <c:v>25076.970238174574</c:v>
                </c:pt>
                <c:pt idx="2373">
                  <c:v>25070.306148289328</c:v>
                </c:pt>
                <c:pt idx="2374">
                  <c:v>25090.298417945061</c:v>
                </c:pt>
                <c:pt idx="2375">
                  <c:v>25123.618867371282</c:v>
                </c:pt>
                <c:pt idx="2376">
                  <c:v>25116.95477748604</c:v>
                </c:pt>
                <c:pt idx="2377">
                  <c:v>25150.275226912261</c:v>
                </c:pt>
                <c:pt idx="2378">
                  <c:v>25183.595676338482</c:v>
                </c:pt>
                <c:pt idx="2379">
                  <c:v>25183.595676338482</c:v>
                </c:pt>
                <c:pt idx="2380">
                  <c:v>25163.603406682749</c:v>
                </c:pt>
                <c:pt idx="2381">
                  <c:v>25216.916125764707</c:v>
                </c:pt>
                <c:pt idx="2382">
                  <c:v>25216.916125764707</c:v>
                </c:pt>
                <c:pt idx="2383">
                  <c:v>25216.916125764707</c:v>
                </c:pt>
                <c:pt idx="2384">
                  <c:v>25263.564754961415</c:v>
                </c:pt>
                <c:pt idx="2385">
                  <c:v>25276.892934731903</c:v>
                </c:pt>
                <c:pt idx="2386">
                  <c:v>25276.892934731903</c:v>
                </c:pt>
                <c:pt idx="2387">
                  <c:v>25296.885204387636</c:v>
                </c:pt>
                <c:pt idx="2388">
                  <c:v>25310.213384158127</c:v>
                </c:pt>
                <c:pt idx="2389">
                  <c:v>25310.213384158127</c:v>
                </c:pt>
                <c:pt idx="2390">
                  <c:v>25330.20565381386</c:v>
                </c:pt>
                <c:pt idx="2391">
                  <c:v>25363.526103240081</c:v>
                </c:pt>
                <c:pt idx="2392">
                  <c:v>25363.526103240081</c:v>
                </c:pt>
                <c:pt idx="2393">
                  <c:v>25390.18246278106</c:v>
                </c:pt>
                <c:pt idx="2394">
                  <c:v>25410.174732436793</c:v>
                </c:pt>
                <c:pt idx="2395">
                  <c:v>25436.831091977769</c:v>
                </c:pt>
                <c:pt idx="2396">
                  <c:v>25436.831091977769</c:v>
                </c:pt>
                <c:pt idx="2397">
                  <c:v>25490.143811059723</c:v>
                </c:pt>
                <c:pt idx="2398">
                  <c:v>25470.15154140399</c:v>
                </c:pt>
                <c:pt idx="2399">
                  <c:v>25490.143811059723</c:v>
                </c:pt>
                <c:pt idx="2400">
                  <c:v>25536.792440256435</c:v>
                </c:pt>
                <c:pt idx="2401">
                  <c:v>25516.800170600702</c:v>
                </c:pt>
                <c:pt idx="2402">
                  <c:v>25536.792440256435</c:v>
                </c:pt>
                <c:pt idx="2403">
                  <c:v>25563.448799797414</c:v>
                </c:pt>
                <c:pt idx="2404">
                  <c:v>25583.441069453147</c:v>
                </c:pt>
                <c:pt idx="2405">
                  <c:v>25570.112889682656</c:v>
                </c:pt>
                <c:pt idx="2406">
                  <c:v>25616.761518879368</c:v>
                </c:pt>
                <c:pt idx="2407">
                  <c:v>25630.089698649856</c:v>
                </c:pt>
                <c:pt idx="2408">
                  <c:v>25650.081968305589</c:v>
                </c:pt>
                <c:pt idx="2409">
                  <c:v>25676.738327846568</c:v>
                </c:pt>
                <c:pt idx="2410">
                  <c:v>25683.40241773181</c:v>
                </c:pt>
                <c:pt idx="2411">
                  <c:v>25696.730597502301</c:v>
                </c:pt>
                <c:pt idx="2412">
                  <c:v>25730.051046928522</c:v>
                </c:pt>
                <c:pt idx="2413">
                  <c:v>25743.379226699009</c:v>
                </c:pt>
                <c:pt idx="2414">
                  <c:v>25743.379226699009</c:v>
                </c:pt>
                <c:pt idx="2415">
                  <c:v>25776.69967612523</c:v>
                </c:pt>
                <c:pt idx="2416">
                  <c:v>25776.69967612523</c:v>
                </c:pt>
                <c:pt idx="2417">
                  <c:v>25810.020125551455</c:v>
                </c:pt>
                <c:pt idx="2418">
                  <c:v>25836.67648509243</c:v>
                </c:pt>
                <c:pt idx="2419">
                  <c:v>25843.340574977676</c:v>
                </c:pt>
                <c:pt idx="2420">
                  <c:v>25856.668754748163</c:v>
                </c:pt>
                <c:pt idx="2421">
                  <c:v>25869.996934518655</c:v>
                </c:pt>
                <c:pt idx="2422">
                  <c:v>25903.317383944875</c:v>
                </c:pt>
                <c:pt idx="2423">
                  <c:v>25889.989204174388</c:v>
                </c:pt>
                <c:pt idx="2424">
                  <c:v>25916.645563715363</c:v>
                </c:pt>
                <c:pt idx="2425">
                  <c:v>25936.637833371096</c:v>
                </c:pt>
                <c:pt idx="2426">
                  <c:v>25936.637833371096</c:v>
                </c:pt>
                <c:pt idx="2427">
                  <c:v>25983.286462567808</c:v>
                </c:pt>
                <c:pt idx="2428">
                  <c:v>25996.614642338296</c:v>
                </c:pt>
                <c:pt idx="2429">
                  <c:v>25996.614642338296</c:v>
                </c:pt>
                <c:pt idx="2430">
                  <c:v>26016.606911994029</c:v>
                </c:pt>
                <c:pt idx="2431">
                  <c:v>26043.263271535008</c:v>
                </c:pt>
                <c:pt idx="2432">
                  <c:v>26063.255541190741</c:v>
                </c:pt>
                <c:pt idx="2433">
                  <c:v>26043.263271535008</c:v>
                </c:pt>
                <c:pt idx="2434">
                  <c:v>26083.247810846475</c:v>
                </c:pt>
                <c:pt idx="2435">
                  <c:v>26096.575990616962</c:v>
                </c:pt>
                <c:pt idx="2436">
                  <c:v>26109.90417038745</c:v>
                </c:pt>
                <c:pt idx="2437">
                  <c:v>26143.224619813671</c:v>
                </c:pt>
                <c:pt idx="2438">
                  <c:v>26143.224619813671</c:v>
                </c:pt>
                <c:pt idx="2439">
                  <c:v>26156.552799584162</c:v>
                </c:pt>
                <c:pt idx="2440">
                  <c:v>26176.545069239895</c:v>
                </c:pt>
                <c:pt idx="2441">
                  <c:v>26203.201428780871</c:v>
                </c:pt>
                <c:pt idx="2442">
                  <c:v>26223.193698436604</c:v>
                </c:pt>
                <c:pt idx="2443">
                  <c:v>26243.185968092337</c:v>
                </c:pt>
                <c:pt idx="2444">
                  <c:v>26223.193698436604</c:v>
                </c:pt>
                <c:pt idx="2445">
                  <c:v>26243.185968092337</c:v>
                </c:pt>
                <c:pt idx="2446">
                  <c:v>26289.834597289049</c:v>
                </c:pt>
                <c:pt idx="2447">
                  <c:v>26289.834597289049</c:v>
                </c:pt>
                <c:pt idx="2448">
                  <c:v>26289.834597289049</c:v>
                </c:pt>
                <c:pt idx="2449">
                  <c:v>26323.15504671527</c:v>
                </c:pt>
                <c:pt idx="2450">
                  <c:v>26336.483226485758</c:v>
                </c:pt>
                <c:pt idx="2451">
                  <c:v>26349.811406256249</c:v>
                </c:pt>
                <c:pt idx="2452">
                  <c:v>26363.139586026737</c:v>
                </c:pt>
                <c:pt idx="2453">
                  <c:v>26383.13185568247</c:v>
                </c:pt>
                <c:pt idx="2454">
                  <c:v>26383.13185568247</c:v>
                </c:pt>
                <c:pt idx="2455">
                  <c:v>26443.10866464967</c:v>
                </c:pt>
                <c:pt idx="2456">
                  <c:v>26449.772754534915</c:v>
                </c:pt>
                <c:pt idx="2457">
                  <c:v>26443.10866464967</c:v>
                </c:pt>
                <c:pt idx="2458">
                  <c:v>26476.429114075891</c:v>
                </c:pt>
                <c:pt idx="2459">
                  <c:v>26509.749563502111</c:v>
                </c:pt>
                <c:pt idx="2460">
                  <c:v>26496.421383731624</c:v>
                </c:pt>
                <c:pt idx="2461">
                  <c:v>26496.421383731624</c:v>
                </c:pt>
                <c:pt idx="2462">
                  <c:v>26543.070012928336</c:v>
                </c:pt>
                <c:pt idx="2463">
                  <c:v>26556.398192698824</c:v>
                </c:pt>
                <c:pt idx="2464">
                  <c:v>26589.718642125044</c:v>
                </c:pt>
                <c:pt idx="2465">
                  <c:v>26589.718642125044</c:v>
                </c:pt>
                <c:pt idx="2466">
                  <c:v>26589.718642125044</c:v>
                </c:pt>
                <c:pt idx="2467">
                  <c:v>26609.710911780778</c:v>
                </c:pt>
                <c:pt idx="2468">
                  <c:v>26669.687720747977</c:v>
                </c:pt>
                <c:pt idx="2469">
                  <c:v>26656.35954097749</c:v>
                </c:pt>
                <c:pt idx="2470">
                  <c:v>26669.687720747977</c:v>
                </c:pt>
                <c:pt idx="2471">
                  <c:v>26716.33634994469</c:v>
                </c:pt>
                <c:pt idx="2472">
                  <c:v>26689.679990403711</c:v>
                </c:pt>
                <c:pt idx="2473">
                  <c:v>26736.328619600423</c:v>
                </c:pt>
                <c:pt idx="2474">
                  <c:v>26762.984979141398</c:v>
                </c:pt>
                <c:pt idx="2475">
                  <c:v>26762.984979141398</c:v>
                </c:pt>
                <c:pt idx="2476">
                  <c:v>26769.649069026644</c:v>
                </c:pt>
                <c:pt idx="2477">
                  <c:v>26816.297698223356</c:v>
                </c:pt>
                <c:pt idx="2478">
                  <c:v>26816.297698223356</c:v>
                </c:pt>
                <c:pt idx="2479">
                  <c:v>26816.297698223356</c:v>
                </c:pt>
                <c:pt idx="2480">
                  <c:v>26862.946327420064</c:v>
                </c:pt>
                <c:pt idx="2481">
                  <c:v>26849.618147649577</c:v>
                </c:pt>
                <c:pt idx="2482">
                  <c:v>26889.602686961043</c:v>
                </c:pt>
                <c:pt idx="2483">
                  <c:v>26909.594956616776</c:v>
                </c:pt>
                <c:pt idx="2484">
                  <c:v>26922.923136387264</c:v>
                </c:pt>
                <c:pt idx="2485">
                  <c:v>26929.58722627251</c:v>
                </c:pt>
                <c:pt idx="2486">
                  <c:v>26956.243585813485</c:v>
                </c:pt>
                <c:pt idx="2487">
                  <c:v>26956.243585813485</c:v>
                </c:pt>
                <c:pt idx="2488">
                  <c:v>26956.243585813485</c:v>
                </c:pt>
                <c:pt idx="2489">
                  <c:v>27022.88448466593</c:v>
                </c:pt>
                <c:pt idx="2490">
                  <c:v>27002.892215010197</c:v>
                </c:pt>
                <c:pt idx="2491">
                  <c:v>27022.88448466593</c:v>
                </c:pt>
                <c:pt idx="2492">
                  <c:v>27049.540844206906</c:v>
                </c:pt>
                <c:pt idx="2493">
                  <c:v>27082.86129363313</c:v>
                </c:pt>
                <c:pt idx="2494">
                  <c:v>27082.86129363313</c:v>
                </c:pt>
                <c:pt idx="2495">
                  <c:v>27129.509922829839</c:v>
                </c:pt>
                <c:pt idx="2496">
                  <c:v>27129.509922829839</c:v>
                </c:pt>
                <c:pt idx="2497">
                  <c:v>27136.174012715084</c:v>
                </c:pt>
                <c:pt idx="2498">
                  <c:v>27162.830372256063</c:v>
                </c:pt>
                <c:pt idx="2499">
                  <c:v>27182.822641911796</c:v>
                </c:pt>
                <c:pt idx="2500">
                  <c:v>27169.494462141305</c:v>
                </c:pt>
                <c:pt idx="2501">
                  <c:v>27229.471271108505</c:v>
                </c:pt>
                <c:pt idx="2502">
                  <c:v>27216.143091338017</c:v>
                </c:pt>
                <c:pt idx="2503">
                  <c:v>27229.471271108505</c:v>
                </c:pt>
                <c:pt idx="2504">
                  <c:v>27249.463540764238</c:v>
                </c:pt>
                <c:pt idx="2505">
                  <c:v>27289.448080075705</c:v>
                </c:pt>
                <c:pt idx="2506">
                  <c:v>27262.791720534726</c:v>
                </c:pt>
                <c:pt idx="2507">
                  <c:v>27322.768529501926</c:v>
                </c:pt>
                <c:pt idx="2508">
                  <c:v>27322.768529501926</c:v>
                </c:pt>
                <c:pt idx="2509">
                  <c:v>27309.440349731438</c:v>
                </c:pt>
                <c:pt idx="2510">
                  <c:v>27369.417158698638</c:v>
                </c:pt>
                <c:pt idx="2511">
                  <c:v>27369.417158698638</c:v>
                </c:pt>
                <c:pt idx="2512">
                  <c:v>27376.08124858388</c:v>
                </c:pt>
                <c:pt idx="2513">
                  <c:v>27409.401698010104</c:v>
                </c:pt>
                <c:pt idx="2514">
                  <c:v>27409.401698010104</c:v>
                </c:pt>
                <c:pt idx="2515">
                  <c:v>27409.401698010104</c:v>
                </c:pt>
                <c:pt idx="2516">
                  <c:v>27456.050327206813</c:v>
                </c:pt>
                <c:pt idx="2517">
                  <c:v>27469.378506977304</c:v>
                </c:pt>
                <c:pt idx="2518">
                  <c:v>27482.706686747792</c:v>
                </c:pt>
                <c:pt idx="2519">
                  <c:v>27502.698956403525</c:v>
                </c:pt>
                <c:pt idx="2520">
                  <c:v>27529.355315944504</c:v>
                </c:pt>
                <c:pt idx="2521">
                  <c:v>27529.355315944504</c:v>
                </c:pt>
                <c:pt idx="2522">
                  <c:v>27569.339855255967</c:v>
                </c:pt>
                <c:pt idx="2523">
                  <c:v>27582.668035026458</c:v>
                </c:pt>
                <c:pt idx="2524">
                  <c:v>27595.996214796945</c:v>
                </c:pt>
                <c:pt idx="2525">
                  <c:v>27595.996214796945</c:v>
                </c:pt>
                <c:pt idx="2526">
                  <c:v>27642.644843993658</c:v>
                </c:pt>
                <c:pt idx="2527">
                  <c:v>27615.988484452679</c:v>
                </c:pt>
                <c:pt idx="2528">
                  <c:v>27675.965293419878</c:v>
                </c:pt>
                <c:pt idx="2529">
                  <c:v>27689.293473190366</c:v>
                </c:pt>
                <c:pt idx="2530">
                  <c:v>27689.293473190366</c:v>
                </c:pt>
                <c:pt idx="2531">
                  <c:v>27709.285742846099</c:v>
                </c:pt>
                <c:pt idx="2532">
                  <c:v>27729.278012501833</c:v>
                </c:pt>
                <c:pt idx="2533">
                  <c:v>27729.278012501833</c:v>
                </c:pt>
                <c:pt idx="2534">
                  <c:v>27755.934372042811</c:v>
                </c:pt>
                <c:pt idx="2535">
                  <c:v>27775.926641698545</c:v>
                </c:pt>
                <c:pt idx="2536">
                  <c:v>27775.926641698545</c:v>
                </c:pt>
                <c:pt idx="2537">
                  <c:v>27809.247091124766</c:v>
                </c:pt>
                <c:pt idx="2538">
                  <c:v>27835.903450665744</c:v>
                </c:pt>
                <c:pt idx="2539">
                  <c:v>27822.575270895253</c:v>
                </c:pt>
                <c:pt idx="2540">
                  <c:v>27855.895720321478</c:v>
                </c:pt>
                <c:pt idx="2541">
                  <c:v>27882.552079862453</c:v>
                </c:pt>
                <c:pt idx="2542">
                  <c:v>27882.552079862453</c:v>
                </c:pt>
                <c:pt idx="2543">
                  <c:v>27915.872529288674</c:v>
                </c:pt>
                <c:pt idx="2544">
                  <c:v>27929.200709059165</c:v>
                </c:pt>
                <c:pt idx="2545">
                  <c:v>27935.864798944407</c:v>
                </c:pt>
                <c:pt idx="2546">
                  <c:v>27962.521158485386</c:v>
                </c:pt>
                <c:pt idx="2547">
                  <c:v>27995.841607911607</c:v>
                </c:pt>
                <c:pt idx="2548">
                  <c:v>27995.841607911607</c:v>
                </c:pt>
                <c:pt idx="2549">
                  <c:v>28029.162057337831</c:v>
                </c:pt>
                <c:pt idx="2550">
                  <c:v>28042.490237108319</c:v>
                </c:pt>
                <c:pt idx="2551">
                  <c:v>28049.154326993565</c:v>
                </c:pt>
                <c:pt idx="2552">
                  <c:v>28062.482506764052</c:v>
                </c:pt>
                <c:pt idx="2553">
                  <c:v>28089.138866305027</c:v>
                </c:pt>
                <c:pt idx="2554">
                  <c:v>28089.138866305027</c:v>
                </c:pt>
                <c:pt idx="2555">
                  <c:v>28109.131135960761</c:v>
                </c:pt>
                <c:pt idx="2556">
                  <c:v>28142.451585386985</c:v>
                </c:pt>
                <c:pt idx="2557">
                  <c:v>28142.451585386985</c:v>
                </c:pt>
                <c:pt idx="2558">
                  <c:v>28175.772034813206</c:v>
                </c:pt>
                <c:pt idx="2559">
                  <c:v>28189.100214583694</c:v>
                </c:pt>
                <c:pt idx="2560">
                  <c:v>28189.100214583694</c:v>
                </c:pt>
                <c:pt idx="2561">
                  <c:v>28222.420664009918</c:v>
                </c:pt>
                <c:pt idx="2562">
                  <c:v>28249.077023550894</c:v>
                </c:pt>
                <c:pt idx="2563">
                  <c:v>28235.748843780406</c:v>
                </c:pt>
                <c:pt idx="2564">
                  <c:v>28255.741113436139</c:v>
                </c:pt>
                <c:pt idx="2565">
                  <c:v>28282.397472977114</c:v>
                </c:pt>
                <c:pt idx="2566">
                  <c:v>28315.717922403339</c:v>
                </c:pt>
                <c:pt idx="2567">
                  <c:v>28315.717922403339</c:v>
                </c:pt>
                <c:pt idx="2568">
                  <c:v>28335.710192059072</c:v>
                </c:pt>
                <c:pt idx="2569">
                  <c:v>28349.03837182956</c:v>
                </c:pt>
                <c:pt idx="2570">
                  <c:v>28375.694731370539</c:v>
                </c:pt>
                <c:pt idx="2571">
                  <c:v>28395.687001026272</c:v>
                </c:pt>
                <c:pt idx="2572">
                  <c:v>28395.687001026272</c:v>
                </c:pt>
                <c:pt idx="2573">
                  <c:v>28409.01518079676</c:v>
                </c:pt>
                <c:pt idx="2574">
                  <c:v>28455.663809993468</c:v>
                </c:pt>
                <c:pt idx="2575">
                  <c:v>28442.33563022298</c:v>
                </c:pt>
                <c:pt idx="2576">
                  <c:v>28455.663809993468</c:v>
                </c:pt>
                <c:pt idx="2577">
                  <c:v>28495.648349304935</c:v>
                </c:pt>
                <c:pt idx="2578">
                  <c:v>28495.648349304935</c:v>
                </c:pt>
                <c:pt idx="2579">
                  <c:v>28495.648349304935</c:v>
                </c:pt>
                <c:pt idx="2580">
                  <c:v>28542.296978501647</c:v>
                </c:pt>
                <c:pt idx="2581">
                  <c:v>28555.625158272134</c:v>
                </c:pt>
                <c:pt idx="2582">
                  <c:v>28555.625158272134</c:v>
                </c:pt>
                <c:pt idx="2583">
                  <c:v>28602.273787468846</c:v>
                </c:pt>
                <c:pt idx="2584">
                  <c:v>28622.26605712458</c:v>
                </c:pt>
                <c:pt idx="2585">
                  <c:v>28622.26605712458</c:v>
                </c:pt>
                <c:pt idx="2586">
                  <c:v>28655.586506550801</c:v>
                </c:pt>
                <c:pt idx="2587">
                  <c:v>28655.586506550801</c:v>
                </c:pt>
                <c:pt idx="2588">
                  <c:v>28655.586506550801</c:v>
                </c:pt>
                <c:pt idx="2589">
                  <c:v>28715.563315518</c:v>
                </c:pt>
                <c:pt idx="2590">
                  <c:v>28715.563315518</c:v>
                </c:pt>
                <c:pt idx="2591">
                  <c:v>28728.891495288488</c:v>
                </c:pt>
                <c:pt idx="2592">
                  <c:v>28762.211944714712</c:v>
                </c:pt>
                <c:pt idx="2593">
                  <c:v>28762.211944714712</c:v>
                </c:pt>
                <c:pt idx="2594">
                  <c:v>28775.5401244852</c:v>
                </c:pt>
                <c:pt idx="2595">
                  <c:v>28795.532394140933</c:v>
                </c:pt>
                <c:pt idx="2596">
                  <c:v>28795.532394140933</c:v>
                </c:pt>
                <c:pt idx="2597">
                  <c:v>28808.860573911421</c:v>
                </c:pt>
                <c:pt idx="2598">
                  <c:v>28875.501472763866</c:v>
                </c:pt>
                <c:pt idx="2599">
                  <c:v>28862.173292993375</c:v>
                </c:pt>
                <c:pt idx="2600">
                  <c:v>28875.501472763866</c:v>
                </c:pt>
                <c:pt idx="2601">
                  <c:v>28922.150101960575</c:v>
                </c:pt>
                <c:pt idx="2602">
                  <c:v>28895.4937424196</c:v>
                </c:pt>
                <c:pt idx="2603">
                  <c:v>28922.150101960575</c:v>
                </c:pt>
                <c:pt idx="2604">
                  <c:v>28955.470551386799</c:v>
                </c:pt>
                <c:pt idx="2605">
                  <c:v>28968.798731157287</c:v>
                </c:pt>
                <c:pt idx="2606">
                  <c:v>28968.798731157287</c:v>
                </c:pt>
                <c:pt idx="2607">
                  <c:v>28988.79100081302</c:v>
                </c:pt>
                <c:pt idx="2608">
                  <c:v>29015.447360353995</c:v>
                </c:pt>
                <c:pt idx="2609">
                  <c:v>29015.447360353995</c:v>
                </c:pt>
                <c:pt idx="2610">
                  <c:v>29068.760079435953</c:v>
                </c:pt>
                <c:pt idx="2611">
                  <c:v>29068.760079435953</c:v>
                </c:pt>
                <c:pt idx="2612">
                  <c:v>29068.760079435953</c:v>
                </c:pt>
                <c:pt idx="2613">
                  <c:v>29115.408708632662</c:v>
                </c:pt>
                <c:pt idx="2614">
                  <c:v>29102.080528862174</c:v>
                </c:pt>
                <c:pt idx="2615">
                  <c:v>29128.736888403153</c:v>
                </c:pt>
                <c:pt idx="2616">
                  <c:v>29162.057337829374</c:v>
                </c:pt>
                <c:pt idx="2617">
                  <c:v>29162.057337829374</c:v>
                </c:pt>
                <c:pt idx="2618">
                  <c:v>29162.057337829374</c:v>
                </c:pt>
                <c:pt idx="2619">
                  <c:v>29208.705967026082</c:v>
                </c:pt>
                <c:pt idx="2620">
                  <c:v>29215.370056911328</c:v>
                </c:pt>
                <c:pt idx="2621">
                  <c:v>29215.370056911328</c:v>
                </c:pt>
                <c:pt idx="2622">
                  <c:v>29262.01868610804</c:v>
                </c:pt>
                <c:pt idx="2623">
                  <c:v>29275.346865878528</c:v>
                </c:pt>
                <c:pt idx="2624">
                  <c:v>29288.675045649015</c:v>
                </c:pt>
                <c:pt idx="2625">
                  <c:v>29308.667315304749</c:v>
                </c:pt>
                <c:pt idx="2626">
                  <c:v>29321.99549507524</c:v>
                </c:pt>
                <c:pt idx="2627">
                  <c:v>29321.99549507524</c:v>
                </c:pt>
                <c:pt idx="2628">
                  <c:v>29368.644124271948</c:v>
                </c:pt>
                <c:pt idx="2629">
                  <c:v>29375.308214157194</c:v>
                </c:pt>
                <c:pt idx="2630">
                  <c:v>29388.636393927682</c:v>
                </c:pt>
                <c:pt idx="2631">
                  <c:v>29421.956843353903</c:v>
                </c:pt>
                <c:pt idx="2632">
                  <c:v>29421.956843353903</c:v>
                </c:pt>
                <c:pt idx="2633">
                  <c:v>29448.613202894881</c:v>
                </c:pt>
                <c:pt idx="2634">
                  <c:v>29468.605472550615</c:v>
                </c:pt>
                <c:pt idx="2635">
                  <c:v>29495.261832091594</c:v>
                </c:pt>
                <c:pt idx="2636">
                  <c:v>29495.261832091594</c:v>
                </c:pt>
                <c:pt idx="2637">
                  <c:v>29515.254101747327</c:v>
                </c:pt>
                <c:pt idx="2638">
                  <c:v>29501.925921976836</c:v>
                </c:pt>
                <c:pt idx="2639">
                  <c:v>29528.582281517814</c:v>
                </c:pt>
                <c:pt idx="2640">
                  <c:v>29575.230910714523</c:v>
                </c:pt>
                <c:pt idx="2641">
                  <c:v>29581.895000599769</c:v>
                </c:pt>
                <c:pt idx="2642">
                  <c:v>29581.895000599769</c:v>
                </c:pt>
                <c:pt idx="2643">
                  <c:v>29608.551360140747</c:v>
                </c:pt>
                <c:pt idx="2644">
                  <c:v>29641.871809566968</c:v>
                </c:pt>
                <c:pt idx="2645">
                  <c:v>29641.871809566968</c:v>
                </c:pt>
                <c:pt idx="2646">
                  <c:v>29675.192258993189</c:v>
                </c:pt>
                <c:pt idx="2647">
                  <c:v>29675.192258993189</c:v>
                </c:pt>
                <c:pt idx="2648">
                  <c:v>29675.192258993189</c:v>
                </c:pt>
                <c:pt idx="2649">
                  <c:v>29735.169067960389</c:v>
                </c:pt>
                <c:pt idx="2650">
                  <c:v>29741.833157845635</c:v>
                </c:pt>
                <c:pt idx="2651">
                  <c:v>29741.833157845635</c:v>
                </c:pt>
                <c:pt idx="2652">
                  <c:v>29781.817697157101</c:v>
                </c:pt>
                <c:pt idx="2653">
                  <c:v>29781.817697157101</c:v>
                </c:pt>
                <c:pt idx="2654">
                  <c:v>29781.817697157101</c:v>
                </c:pt>
                <c:pt idx="2655">
                  <c:v>29821.802236468568</c:v>
                </c:pt>
                <c:pt idx="2656">
                  <c:v>29815.138146583322</c:v>
                </c:pt>
                <c:pt idx="2657">
                  <c:v>29835.130416239055</c:v>
                </c:pt>
                <c:pt idx="2658">
                  <c:v>29881.779045435764</c:v>
                </c:pt>
                <c:pt idx="2659">
                  <c:v>29881.779045435764</c:v>
                </c:pt>
                <c:pt idx="2660">
                  <c:v>29881.779045435764</c:v>
                </c:pt>
                <c:pt idx="2661">
                  <c:v>29915.099494861988</c:v>
                </c:pt>
                <c:pt idx="2662">
                  <c:v>29901.771315091497</c:v>
                </c:pt>
                <c:pt idx="2663">
                  <c:v>29941.755854402963</c:v>
                </c:pt>
                <c:pt idx="2664">
                  <c:v>29975.076303829188</c:v>
                </c:pt>
                <c:pt idx="2665">
                  <c:v>29975.076303829188</c:v>
                </c:pt>
                <c:pt idx="2666">
                  <c:v>29981.74039371443</c:v>
                </c:pt>
                <c:pt idx="2667">
                  <c:v>30028.389022911142</c:v>
                </c:pt>
                <c:pt idx="2668">
                  <c:v>30021.724933025896</c:v>
                </c:pt>
                <c:pt idx="2669">
                  <c:v>30041.71720268163</c:v>
                </c:pt>
                <c:pt idx="2670">
                  <c:v>30101.694011648829</c:v>
                </c:pt>
                <c:pt idx="2671">
                  <c:v>30088.365831878342</c:v>
                </c:pt>
                <c:pt idx="2672">
                  <c:v>30075.037652107851</c:v>
                </c:pt>
                <c:pt idx="2673">
                  <c:v>30135.01446107505</c:v>
                </c:pt>
                <c:pt idx="2674">
                  <c:v>30121.686281304563</c:v>
                </c:pt>
                <c:pt idx="2675">
                  <c:v>30135.01446107505</c:v>
                </c:pt>
                <c:pt idx="2676">
                  <c:v>30168.334910501275</c:v>
                </c:pt>
                <c:pt idx="2677">
                  <c:v>30181.663090271762</c:v>
                </c:pt>
                <c:pt idx="2678">
                  <c:v>30201.655359927496</c:v>
                </c:pt>
                <c:pt idx="2679">
                  <c:v>30234.975809353717</c:v>
                </c:pt>
                <c:pt idx="2680">
                  <c:v>30221.647629583229</c:v>
                </c:pt>
                <c:pt idx="2681">
                  <c:v>30221.647629583229</c:v>
                </c:pt>
                <c:pt idx="2682">
                  <c:v>30281.624438550429</c:v>
                </c:pt>
                <c:pt idx="2683">
                  <c:v>30268.296258779937</c:v>
                </c:pt>
                <c:pt idx="2684">
                  <c:v>30294.952618320916</c:v>
                </c:pt>
                <c:pt idx="2685">
                  <c:v>30341.601247517629</c:v>
                </c:pt>
                <c:pt idx="2686">
                  <c:v>30341.601247517629</c:v>
                </c:pt>
                <c:pt idx="2687">
                  <c:v>30348.265337402871</c:v>
                </c:pt>
                <c:pt idx="2688">
                  <c:v>30381.585786829095</c:v>
                </c:pt>
                <c:pt idx="2689">
                  <c:v>30381.585786829095</c:v>
                </c:pt>
                <c:pt idx="2690">
                  <c:v>30394.913966599583</c:v>
                </c:pt>
                <c:pt idx="2691">
                  <c:v>30428.234416025804</c:v>
                </c:pt>
                <c:pt idx="2692">
                  <c:v>30454.890775566782</c:v>
                </c:pt>
                <c:pt idx="2693">
                  <c:v>30474.883045222516</c:v>
                </c:pt>
                <c:pt idx="2694">
                  <c:v>30488.211224993003</c:v>
                </c:pt>
                <c:pt idx="2695">
                  <c:v>30501.539404763491</c:v>
                </c:pt>
                <c:pt idx="2696">
                  <c:v>30521.531674419224</c:v>
                </c:pt>
                <c:pt idx="2697">
                  <c:v>30554.852123845449</c:v>
                </c:pt>
                <c:pt idx="2698">
                  <c:v>30541.523944074957</c:v>
                </c:pt>
                <c:pt idx="2699">
                  <c:v>30554.852123845449</c:v>
                </c:pt>
                <c:pt idx="2700">
                  <c:v>30588.17257327167</c:v>
                </c:pt>
                <c:pt idx="2701">
                  <c:v>30614.828932812645</c:v>
                </c:pt>
                <c:pt idx="2702">
                  <c:v>30614.828932812645</c:v>
                </c:pt>
                <c:pt idx="2703">
                  <c:v>30661.477562009357</c:v>
                </c:pt>
                <c:pt idx="2704">
                  <c:v>30661.477562009357</c:v>
                </c:pt>
                <c:pt idx="2705">
                  <c:v>30668.141651894603</c:v>
                </c:pt>
                <c:pt idx="2706">
                  <c:v>30701.462101320823</c:v>
                </c:pt>
                <c:pt idx="2707">
                  <c:v>30701.462101320823</c:v>
                </c:pt>
                <c:pt idx="2708">
                  <c:v>30694.798011435578</c:v>
                </c:pt>
                <c:pt idx="2709">
                  <c:v>30761.438910288023</c:v>
                </c:pt>
                <c:pt idx="2710">
                  <c:v>30741.44664063229</c:v>
                </c:pt>
                <c:pt idx="2711">
                  <c:v>30774.767090058511</c:v>
                </c:pt>
                <c:pt idx="2712">
                  <c:v>30794.759359714244</c:v>
                </c:pt>
                <c:pt idx="2713">
                  <c:v>30794.759359714244</c:v>
                </c:pt>
                <c:pt idx="2714">
                  <c:v>30794.759359714244</c:v>
                </c:pt>
                <c:pt idx="2715">
                  <c:v>30841.407988910956</c:v>
                </c:pt>
                <c:pt idx="2716">
                  <c:v>30854.736168681444</c:v>
                </c:pt>
                <c:pt idx="2717">
                  <c:v>30874.728438337177</c:v>
                </c:pt>
                <c:pt idx="2718">
                  <c:v>30901.384797878156</c:v>
                </c:pt>
                <c:pt idx="2719">
                  <c:v>30921.377067533889</c:v>
                </c:pt>
                <c:pt idx="2720">
                  <c:v>30908.048887763398</c:v>
                </c:pt>
                <c:pt idx="2721">
                  <c:v>30968.025696730598</c:v>
                </c:pt>
                <c:pt idx="2722">
                  <c:v>30968.025696730598</c:v>
                </c:pt>
                <c:pt idx="2723">
                  <c:v>30968.025696730598</c:v>
                </c:pt>
                <c:pt idx="2724">
                  <c:v>30988.017966386331</c:v>
                </c:pt>
                <c:pt idx="2725">
                  <c:v>31001.346146156819</c:v>
                </c:pt>
                <c:pt idx="2726">
                  <c:v>31014.67432592731</c:v>
                </c:pt>
                <c:pt idx="2727">
                  <c:v>31047.994775353531</c:v>
                </c:pt>
                <c:pt idx="2728">
                  <c:v>31034.666595583043</c:v>
                </c:pt>
                <c:pt idx="2729">
                  <c:v>31061.322955124018</c:v>
                </c:pt>
                <c:pt idx="2730">
                  <c:v>31101.307494435485</c:v>
                </c:pt>
                <c:pt idx="2731">
                  <c:v>31094.643404550243</c:v>
                </c:pt>
                <c:pt idx="2732">
                  <c:v>31114.635674205976</c:v>
                </c:pt>
                <c:pt idx="2733">
                  <c:v>31161.284303402685</c:v>
                </c:pt>
                <c:pt idx="2734">
                  <c:v>31161.284303402685</c:v>
                </c:pt>
                <c:pt idx="2735">
                  <c:v>31174.612483173172</c:v>
                </c:pt>
                <c:pt idx="2736">
                  <c:v>31221.261112369884</c:v>
                </c:pt>
                <c:pt idx="2737">
                  <c:v>31207.932932599397</c:v>
                </c:pt>
                <c:pt idx="2738">
                  <c:v>31241.253382025618</c:v>
                </c:pt>
                <c:pt idx="2739">
                  <c:v>31274.573831451838</c:v>
                </c:pt>
                <c:pt idx="2740">
                  <c:v>31267.909741566596</c:v>
                </c:pt>
                <c:pt idx="2741">
                  <c:v>31274.573831451838</c:v>
                </c:pt>
                <c:pt idx="2742">
                  <c:v>31321.222460648551</c:v>
                </c:pt>
                <c:pt idx="2743">
                  <c:v>31321.222460648551</c:v>
                </c:pt>
                <c:pt idx="2744">
                  <c:v>31334.550640419038</c:v>
                </c:pt>
                <c:pt idx="2745">
                  <c:v>31354.542910074771</c:v>
                </c:pt>
                <c:pt idx="2746">
                  <c:v>31367.871089845259</c:v>
                </c:pt>
                <c:pt idx="2747">
                  <c:v>31367.871089845259</c:v>
                </c:pt>
                <c:pt idx="2748">
                  <c:v>31414.519719041971</c:v>
                </c:pt>
                <c:pt idx="2749">
                  <c:v>31427.847898812459</c:v>
                </c:pt>
                <c:pt idx="2750">
                  <c:v>31427.847898812459</c:v>
                </c:pt>
                <c:pt idx="2751">
                  <c:v>31461.168348238683</c:v>
                </c:pt>
                <c:pt idx="2752">
                  <c:v>31461.168348238683</c:v>
                </c:pt>
                <c:pt idx="2753">
                  <c:v>31481.160617894413</c:v>
                </c:pt>
                <c:pt idx="2754">
                  <c:v>31514.481067320638</c:v>
                </c:pt>
                <c:pt idx="2755">
                  <c:v>31527.809247091125</c:v>
                </c:pt>
                <c:pt idx="2756">
                  <c:v>31527.809247091125</c:v>
                </c:pt>
                <c:pt idx="2757">
                  <c:v>31574.457876287837</c:v>
                </c:pt>
                <c:pt idx="2758">
                  <c:v>31561.129696517346</c:v>
                </c:pt>
                <c:pt idx="2759">
                  <c:v>31587.786056058325</c:v>
                </c:pt>
                <c:pt idx="2760">
                  <c:v>31621.106505484546</c:v>
                </c:pt>
                <c:pt idx="2761">
                  <c:v>31621.106505484546</c:v>
                </c:pt>
                <c:pt idx="2762">
                  <c:v>31641.098775140279</c:v>
                </c:pt>
                <c:pt idx="2763">
                  <c:v>31674.4192245665</c:v>
                </c:pt>
                <c:pt idx="2764">
                  <c:v>31674.4192245665</c:v>
                </c:pt>
                <c:pt idx="2765">
                  <c:v>31687.747404336991</c:v>
                </c:pt>
                <c:pt idx="2766">
                  <c:v>31721.067853763212</c:v>
                </c:pt>
                <c:pt idx="2767">
                  <c:v>31734.3960335337</c:v>
                </c:pt>
                <c:pt idx="2768">
                  <c:v>31721.067853763212</c:v>
                </c:pt>
                <c:pt idx="2769">
                  <c:v>31767.716482959924</c:v>
                </c:pt>
                <c:pt idx="2770">
                  <c:v>31787.708752615657</c:v>
                </c:pt>
                <c:pt idx="2771">
                  <c:v>31767.716482959924</c:v>
                </c:pt>
                <c:pt idx="2772">
                  <c:v>31814.365112156633</c:v>
                </c:pt>
                <c:pt idx="2773">
                  <c:v>31827.693291927124</c:v>
                </c:pt>
                <c:pt idx="2774">
                  <c:v>31834.357381812366</c:v>
                </c:pt>
                <c:pt idx="2775">
                  <c:v>31867.677831238587</c:v>
                </c:pt>
                <c:pt idx="2776">
                  <c:v>31894.334190779566</c:v>
                </c:pt>
                <c:pt idx="2777">
                  <c:v>31867.677831238587</c:v>
                </c:pt>
                <c:pt idx="2778">
                  <c:v>31927.654640205787</c:v>
                </c:pt>
                <c:pt idx="2779">
                  <c:v>31927.654640205787</c:v>
                </c:pt>
                <c:pt idx="2780">
                  <c:v>31940.982819976278</c:v>
                </c:pt>
                <c:pt idx="2781">
                  <c:v>31974.303269402499</c:v>
                </c:pt>
                <c:pt idx="2782">
                  <c:v>31987.631449172986</c:v>
                </c:pt>
                <c:pt idx="2783">
                  <c:v>31974.303269402499</c:v>
                </c:pt>
                <c:pt idx="2784">
                  <c:v>32027.615988484453</c:v>
                </c:pt>
                <c:pt idx="2785">
                  <c:v>32027.615988484453</c:v>
                </c:pt>
                <c:pt idx="2786">
                  <c:v>32027.615988484453</c:v>
                </c:pt>
                <c:pt idx="2787">
                  <c:v>32067.600527795919</c:v>
                </c:pt>
                <c:pt idx="2788">
                  <c:v>32087.592797451653</c:v>
                </c:pt>
                <c:pt idx="2789">
                  <c:v>32087.592797451653</c:v>
                </c:pt>
                <c:pt idx="2790">
                  <c:v>32100.92097722214</c:v>
                </c:pt>
                <c:pt idx="2791">
                  <c:v>32107.585067107386</c:v>
                </c:pt>
                <c:pt idx="2792">
                  <c:v>32120.913246877873</c:v>
                </c:pt>
                <c:pt idx="2793">
                  <c:v>32180.890055845073</c:v>
                </c:pt>
                <c:pt idx="2794">
                  <c:v>32187.554145730319</c:v>
                </c:pt>
                <c:pt idx="2795">
                  <c:v>32180.890055845073</c:v>
                </c:pt>
                <c:pt idx="2796">
                  <c:v>32214.210505271294</c:v>
                </c:pt>
                <c:pt idx="2797">
                  <c:v>32234.202774927027</c:v>
                </c:pt>
                <c:pt idx="2798">
                  <c:v>32234.202774927027</c:v>
                </c:pt>
                <c:pt idx="2799">
                  <c:v>32260.859134468006</c:v>
                </c:pt>
                <c:pt idx="2800">
                  <c:v>32294.179583894227</c:v>
                </c:pt>
                <c:pt idx="2801">
                  <c:v>32294.179583894227</c:v>
                </c:pt>
                <c:pt idx="2802">
                  <c:v>32314.17185354996</c:v>
                </c:pt>
                <c:pt idx="2803">
                  <c:v>32327.500033320452</c:v>
                </c:pt>
                <c:pt idx="2804">
                  <c:v>32340.828213090939</c:v>
                </c:pt>
                <c:pt idx="2805">
                  <c:v>32374.14866251716</c:v>
                </c:pt>
                <c:pt idx="2806">
                  <c:v>32374.14866251716</c:v>
                </c:pt>
                <c:pt idx="2807">
                  <c:v>32387.476842287648</c:v>
                </c:pt>
                <c:pt idx="2808">
                  <c:v>32427.461381599114</c:v>
                </c:pt>
                <c:pt idx="2809">
                  <c:v>32427.461381599114</c:v>
                </c:pt>
                <c:pt idx="2810">
                  <c:v>32440.789561369606</c:v>
                </c:pt>
                <c:pt idx="2811">
                  <c:v>32474.110010795826</c:v>
                </c:pt>
                <c:pt idx="2812">
                  <c:v>32507.430460222047</c:v>
                </c:pt>
                <c:pt idx="2813">
                  <c:v>32487.438190566314</c:v>
                </c:pt>
                <c:pt idx="2814">
                  <c:v>32520.758639992539</c:v>
                </c:pt>
                <c:pt idx="2815">
                  <c:v>32534.086819763026</c:v>
                </c:pt>
                <c:pt idx="2816">
                  <c:v>32547.414999533514</c:v>
                </c:pt>
                <c:pt idx="2817">
                  <c:v>32554.079089418759</c:v>
                </c:pt>
                <c:pt idx="2818">
                  <c:v>32580.735448959735</c:v>
                </c:pt>
                <c:pt idx="2819">
                  <c:v>32587.39953884498</c:v>
                </c:pt>
                <c:pt idx="2820">
                  <c:v>32614.055898385959</c:v>
                </c:pt>
                <c:pt idx="2821">
                  <c:v>32627.384078156447</c:v>
                </c:pt>
                <c:pt idx="2822">
                  <c:v>32647.37634781218</c:v>
                </c:pt>
                <c:pt idx="2823">
                  <c:v>32667.368617467913</c:v>
                </c:pt>
                <c:pt idx="2824">
                  <c:v>32660.704527582668</c:v>
                </c:pt>
                <c:pt idx="2825">
                  <c:v>32694.024977008892</c:v>
                </c:pt>
                <c:pt idx="2826">
                  <c:v>32727.345426435113</c:v>
                </c:pt>
                <c:pt idx="2827">
                  <c:v>32754.001785976088</c:v>
                </c:pt>
                <c:pt idx="2828">
                  <c:v>32754.001785976088</c:v>
                </c:pt>
                <c:pt idx="2829">
                  <c:v>32760.665875861334</c:v>
                </c:pt>
                <c:pt idx="2830">
                  <c:v>32793.986325287558</c:v>
                </c:pt>
                <c:pt idx="2831">
                  <c:v>32793.986325287558</c:v>
                </c:pt>
                <c:pt idx="2832">
                  <c:v>32807.314505058042</c:v>
                </c:pt>
                <c:pt idx="2833">
                  <c:v>32840.634954484267</c:v>
                </c:pt>
                <c:pt idx="2834">
                  <c:v>32833.970864599025</c:v>
                </c:pt>
                <c:pt idx="2835">
                  <c:v>32873.955403910491</c:v>
                </c:pt>
                <c:pt idx="2836">
                  <c:v>32900.611763451467</c:v>
                </c:pt>
                <c:pt idx="2837">
                  <c:v>32913.939943221958</c:v>
                </c:pt>
                <c:pt idx="2838">
                  <c:v>32920.6040331072</c:v>
                </c:pt>
                <c:pt idx="2839">
                  <c:v>32953.924482533424</c:v>
                </c:pt>
                <c:pt idx="2840">
                  <c:v>32967.252662303908</c:v>
                </c:pt>
                <c:pt idx="2841">
                  <c:v>32967.252662303908</c:v>
                </c:pt>
                <c:pt idx="2842">
                  <c:v>33013.901291500617</c:v>
                </c:pt>
                <c:pt idx="2843">
                  <c:v>33013.901291500617</c:v>
                </c:pt>
                <c:pt idx="2844">
                  <c:v>33033.89356115635</c:v>
                </c:pt>
                <c:pt idx="2845">
                  <c:v>33060.549920697333</c:v>
                </c:pt>
                <c:pt idx="2846">
                  <c:v>33073.878100467817</c:v>
                </c:pt>
                <c:pt idx="2847">
                  <c:v>33080.542190353066</c:v>
                </c:pt>
                <c:pt idx="2848">
                  <c:v>33127.190819549774</c:v>
                </c:pt>
                <c:pt idx="2849">
                  <c:v>33113.862639779283</c:v>
                </c:pt>
                <c:pt idx="2850">
                  <c:v>33140.518999320266</c:v>
                </c:pt>
                <c:pt idx="2851">
                  <c:v>33173.839448746483</c:v>
                </c:pt>
                <c:pt idx="2852">
                  <c:v>33153.84717909075</c:v>
                </c:pt>
                <c:pt idx="2853">
                  <c:v>33160.511268975999</c:v>
                </c:pt>
                <c:pt idx="2854">
                  <c:v>33193.831718402216</c:v>
                </c:pt>
                <c:pt idx="2855">
                  <c:v>33207.159898172707</c:v>
                </c:pt>
                <c:pt idx="2856">
                  <c:v>33240.480347598932</c:v>
                </c:pt>
                <c:pt idx="2857">
                  <c:v>33253.808527369416</c:v>
                </c:pt>
                <c:pt idx="2858">
                  <c:v>33253.808527369416</c:v>
                </c:pt>
                <c:pt idx="2859">
                  <c:v>33313.785336336616</c:v>
                </c:pt>
                <c:pt idx="2860">
                  <c:v>33320.449426221865</c:v>
                </c:pt>
                <c:pt idx="2861">
                  <c:v>33333.777605992349</c:v>
                </c:pt>
                <c:pt idx="2862">
                  <c:v>33320.449426221865</c:v>
                </c:pt>
                <c:pt idx="2863">
                  <c:v>33367.098055418573</c:v>
                </c:pt>
                <c:pt idx="2864">
                  <c:v>33380.426235189057</c:v>
                </c:pt>
                <c:pt idx="2865">
                  <c:v>33380.426235189057</c:v>
                </c:pt>
                <c:pt idx="2866">
                  <c:v>33413.746684615282</c:v>
                </c:pt>
                <c:pt idx="2867">
                  <c:v>33433.738954271015</c:v>
                </c:pt>
                <c:pt idx="2868">
                  <c:v>33427.074864385773</c:v>
                </c:pt>
                <c:pt idx="2869">
                  <c:v>33473.723493582482</c:v>
                </c:pt>
                <c:pt idx="2870">
                  <c:v>33460.39531381199</c:v>
                </c:pt>
                <c:pt idx="2871">
                  <c:v>33473.723493582482</c:v>
                </c:pt>
                <c:pt idx="2872">
                  <c:v>33507.043943008706</c:v>
                </c:pt>
                <c:pt idx="2873">
                  <c:v>33513.708032893948</c:v>
                </c:pt>
                <c:pt idx="2874">
                  <c:v>33527.03621266444</c:v>
                </c:pt>
                <c:pt idx="2875">
                  <c:v>33553.692572205415</c:v>
                </c:pt>
                <c:pt idx="2876">
                  <c:v>33560.356662090657</c:v>
                </c:pt>
                <c:pt idx="2877">
                  <c:v>33573.684841861148</c:v>
                </c:pt>
                <c:pt idx="2878">
                  <c:v>33593.677111516881</c:v>
                </c:pt>
                <c:pt idx="2879">
                  <c:v>33593.677111516881</c:v>
                </c:pt>
                <c:pt idx="2880">
                  <c:v>33607.005291287373</c:v>
                </c:pt>
                <c:pt idx="2881">
                  <c:v>33653.653920484081</c:v>
                </c:pt>
                <c:pt idx="2882">
                  <c:v>33653.653920484081</c:v>
                </c:pt>
                <c:pt idx="2883">
                  <c:v>33666.982100254572</c:v>
                </c:pt>
                <c:pt idx="2884">
                  <c:v>33720.294819336523</c:v>
                </c:pt>
                <c:pt idx="2885">
                  <c:v>33720.294819336523</c:v>
                </c:pt>
                <c:pt idx="2886">
                  <c:v>33733.622999107014</c:v>
                </c:pt>
                <c:pt idx="2887">
                  <c:v>33766.943448533231</c:v>
                </c:pt>
                <c:pt idx="2888">
                  <c:v>33753.615268762747</c:v>
                </c:pt>
                <c:pt idx="2889">
                  <c:v>33766.943448533231</c:v>
                </c:pt>
                <c:pt idx="2890">
                  <c:v>33813.592077729947</c:v>
                </c:pt>
                <c:pt idx="2891">
                  <c:v>33813.592077729947</c:v>
                </c:pt>
                <c:pt idx="2892">
                  <c:v>33826.920257500431</c:v>
                </c:pt>
                <c:pt idx="2893">
                  <c:v>33873.568886697147</c:v>
                </c:pt>
                <c:pt idx="2894">
                  <c:v>33846.912527156164</c:v>
                </c:pt>
                <c:pt idx="2895">
                  <c:v>33880.232976582389</c:v>
                </c:pt>
                <c:pt idx="2896">
                  <c:v>33906.889336123364</c:v>
                </c:pt>
                <c:pt idx="2897">
                  <c:v>33926.881605779097</c:v>
                </c:pt>
                <c:pt idx="2898">
                  <c:v>33906.889336123364</c:v>
                </c:pt>
                <c:pt idx="2899">
                  <c:v>33973.530234975813</c:v>
                </c:pt>
                <c:pt idx="2900">
                  <c:v>33953.53796532008</c:v>
                </c:pt>
                <c:pt idx="2901">
                  <c:v>33973.530234975813</c:v>
                </c:pt>
                <c:pt idx="2902">
                  <c:v>34020.178864172522</c:v>
                </c:pt>
                <c:pt idx="2903">
                  <c:v>34033.507043943013</c:v>
                </c:pt>
                <c:pt idx="2904">
                  <c:v>34033.507043943013</c:v>
                </c:pt>
                <c:pt idx="2905">
                  <c:v>34066.82749336923</c:v>
                </c:pt>
                <c:pt idx="2906">
                  <c:v>34086.819763024963</c:v>
                </c:pt>
                <c:pt idx="2907">
                  <c:v>34073.491583254472</c:v>
                </c:pt>
                <c:pt idx="2908">
                  <c:v>34113.476122565939</c:v>
                </c:pt>
                <c:pt idx="2909">
                  <c:v>34146.796571992163</c:v>
                </c:pt>
                <c:pt idx="2910">
                  <c:v>34120.140212451188</c:v>
                </c:pt>
                <c:pt idx="2911">
                  <c:v>34166.788841647896</c:v>
                </c:pt>
                <c:pt idx="2912">
                  <c:v>34193.445201188872</c:v>
                </c:pt>
                <c:pt idx="2913">
                  <c:v>34200.109291074121</c:v>
                </c:pt>
                <c:pt idx="2914">
                  <c:v>34246.757920270829</c:v>
                </c:pt>
                <c:pt idx="2915">
                  <c:v>34226.765650615096</c:v>
                </c:pt>
                <c:pt idx="2916">
                  <c:v>34233.429740500338</c:v>
                </c:pt>
                <c:pt idx="2917">
                  <c:v>34273.414279811805</c:v>
                </c:pt>
                <c:pt idx="2918">
                  <c:v>34293.406549467538</c:v>
                </c:pt>
                <c:pt idx="2919">
                  <c:v>34293.406549467538</c:v>
                </c:pt>
                <c:pt idx="2920">
                  <c:v>34326.726998893762</c:v>
                </c:pt>
                <c:pt idx="2921">
                  <c:v>34326.726998893762</c:v>
                </c:pt>
                <c:pt idx="2922">
                  <c:v>34360.047448319987</c:v>
                </c:pt>
                <c:pt idx="2923">
                  <c:v>34386.703807860962</c:v>
                </c:pt>
                <c:pt idx="2924">
                  <c:v>34386.703807860962</c:v>
                </c:pt>
                <c:pt idx="2925">
                  <c:v>34400.031987631453</c:v>
                </c:pt>
                <c:pt idx="2926">
                  <c:v>34440.016526942913</c:v>
                </c:pt>
                <c:pt idx="2927">
                  <c:v>34433.352437057671</c:v>
                </c:pt>
                <c:pt idx="2928">
                  <c:v>34440.016526942913</c:v>
                </c:pt>
                <c:pt idx="2929">
                  <c:v>34499.993335910112</c:v>
                </c:pt>
                <c:pt idx="2930">
                  <c:v>34499.993335910112</c:v>
                </c:pt>
                <c:pt idx="2931">
                  <c:v>34499.993335910112</c:v>
                </c:pt>
                <c:pt idx="2932">
                  <c:v>34559.970144877312</c:v>
                </c:pt>
                <c:pt idx="2933">
                  <c:v>34546.641965106828</c:v>
                </c:pt>
                <c:pt idx="2934">
                  <c:v>34559.970144877312</c:v>
                </c:pt>
                <c:pt idx="2935">
                  <c:v>34599.954684188779</c:v>
                </c:pt>
                <c:pt idx="2936">
                  <c:v>34566.634234762561</c:v>
                </c:pt>
                <c:pt idx="2937">
                  <c:v>34599.954684188779</c:v>
                </c:pt>
                <c:pt idx="2938">
                  <c:v>34646.603313385494</c:v>
                </c:pt>
                <c:pt idx="2939">
                  <c:v>34659.931493155978</c:v>
                </c:pt>
                <c:pt idx="2940">
                  <c:v>34639.939223500245</c:v>
                </c:pt>
                <c:pt idx="2941">
                  <c:v>34679.923762811712</c:v>
                </c:pt>
                <c:pt idx="2942">
                  <c:v>34706.580122352694</c:v>
                </c:pt>
                <c:pt idx="2943">
                  <c:v>34706.580122352694</c:v>
                </c:pt>
                <c:pt idx="2944">
                  <c:v>34726.572392008427</c:v>
                </c:pt>
                <c:pt idx="2945">
                  <c:v>34753.228751549403</c:v>
                </c:pt>
                <c:pt idx="2946">
                  <c:v>34753.228751549403</c:v>
                </c:pt>
                <c:pt idx="2947">
                  <c:v>34786.54920097562</c:v>
                </c:pt>
                <c:pt idx="2948">
                  <c:v>34799.877380746111</c:v>
                </c:pt>
                <c:pt idx="2949">
                  <c:v>34799.877380746111</c:v>
                </c:pt>
                <c:pt idx="2950">
                  <c:v>34853.190099828069</c:v>
                </c:pt>
                <c:pt idx="2951">
                  <c:v>34853.190099828069</c:v>
                </c:pt>
                <c:pt idx="2952">
                  <c:v>34853.190099828069</c:v>
                </c:pt>
                <c:pt idx="2953">
                  <c:v>34899.838729024777</c:v>
                </c:pt>
                <c:pt idx="2954">
                  <c:v>34913.166908795269</c:v>
                </c:pt>
                <c:pt idx="2955">
                  <c:v>34899.838729024777</c:v>
                </c:pt>
                <c:pt idx="2956">
                  <c:v>34933.159178451002</c:v>
                </c:pt>
                <c:pt idx="2957">
                  <c:v>34959.815537991977</c:v>
                </c:pt>
                <c:pt idx="2958">
                  <c:v>34946.487358221486</c:v>
                </c:pt>
                <c:pt idx="2959">
                  <c:v>34999.800077303444</c:v>
                </c:pt>
                <c:pt idx="2960">
                  <c:v>34993.135987418202</c:v>
                </c:pt>
                <c:pt idx="2961">
                  <c:v>34999.800077303444</c:v>
                </c:pt>
                <c:pt idx="2962">
                  <c:v>35026.456436844419</c:v>
                </c:pt>
                <c:pt idx="2963">
                  <c:v>35046.448706500152</c:v>
                </c:pt>
                <c:pt idx="2964">
                  <c:v>35046.448706500152</c:v>
                </c:pt>
                <c:pt idx="2965">
                  <c:v>35093.097335696868</c:v>
                </c:pt>
                <c:pt idx="2966">
                  <c:v>35126.417785123085</c:v>
                </c:pt>
                <c:pt idx="2967">
                  <c:v>35093.097335696868</c:v>
                </c:pt>
                <c:pt idx="2968">
                  <c:v>35139.745964893576</c:v>
                </c:pt>
                <c:pt idx="2969">
                  <c:v>35153.07414466406</c:v>
                </c:pt>
                <c:pt idx="2970">
                  <c:v>35159.73823454931</c:v>
                </c:pt>
                <c:pt idx="2971">
                  <c:v>35206.386863746018</c:v>
                </c:pt>
                <c:pt idx="2972">
                  <c:v>35206.386863746018</c:v>
                </c:pt>
                <c:pt idx="2973">
                  <c:v>35219.715043516509</c:v>
                </c:pt>
                <c:pt idx="2974">
                  <c:v>35253.035492942727</c:v>
                </c:pt>
                <c:pt idx="2975">
                  <c:v>35253.035492942727</c:v>
                </c:pt>
                <c:pt idx="2976">
                  <c:v>35253.035492942727</c:v>
                </c:pt>
                <c:pt idx="2977">
                  <c:v>35313.012301909926</c:v>
                </c:pt>
                <c:pt idx="2978">
                  <c:v>35299.684122139442</c:v>
                </c:pt>
                <c:pt idx="2979">
                  <c:v>35319.676391795176</c:v>
                </c:pt>
                <c:pt idx="2980">
                  <c:v>35366.325020991884</c:v>
                </c:pt>
                <c:pt idx="2981">
                  <c:v>35366.325020991884</c:v>
                </c:pt>
                <c:pt idx="2982">
                  <c:v>35366.325020991884</c:v>
                </c:pt>
                <c:pt idx="2983">
                  <c:v>35392.981380532859</c:v>
                </c:pt>
                <c:pt idx="2984">
                  <c:v>35399.645470418109</c:v>
                </c:pt>
                <c:pt idx="2985">
                  <c:v>35412.973650188593</c:v>
                </c:pt>
                <c:pt idx="2986">
                  <c:v>35446.294099614817</c:v>
                </c:pt>
                <c:pt idx="2987">
                  <c:v>35459.622279385309</c:v>
                </c:pt>
                <c:pt idx="2988">
                  <c:v>35472.950459155792</c:v>
                </c:pt>
                <c:pt idx="2989">
                  <c:v>35519.599088352501</c:v>
                </c:pt>
                <c:pt idx="2990">
                  <c:v>35492.942728811526</c:v>
                </c:pt>
                <c:pt idx="2991">
                  <c:v>35506.270908582017</c:v>
                </c:pt>
                <c:pt idx="2992">
                  <c:v>35539.591358008234</c:v>
                </c:pt>
                <c:pt idx="2993">
                  <c:v>35559.583627663967</c:v>
                </c:pt>
                <c:pt idx="2994">
                  <c:v>35552.919537778725</c:v>
                </c:pt>
                <c:pt idx="2995">
                  <c:v>35606.232256860683</c:v>
                </c:pt>
                <c:pt idx="2996">
                  <c:v>35619.560436631167</c:v>
                </c:pt>
                <c:pt idx="2997">
                  <c:v>35619.560436631167</c:v>
                </c:pt>
                <c:pt idx="2998">
                  <c:v>35652.880886057392</c:v>
                </c:pt>
                <c:pt idx="2999">
                  <c:v>35666.209065827883</c:v>
                </c:pt>
                <c:pt idx="3000">
                  <c:v>35652.880886057392</c:v>
                </c:pt>
                <c:pt idx="3001">
                  <c:v>35699.5295152541</c:v>
                </c:pt>
                <c:pt idx="3002">
                  <c:v>35699.5295152541</c:v>
                </c:pt>
                <c:pt idx="3003">
                  <c:v>35712.857695024592</c:v>
                </c:pt>
                <c:pt idx="3004">
                  <c:v>35746.178144450816</c:v>
                </c:pt>
                <c:pt idx="3005">
                  <c:v>35759.5063242213</c:v>
                </c:pt>
                <c:pt idx="3006">
                  <c:v>35779.498593877033</c:v>
                </c:pt>
                <c:pt idx="3007">
                  <c:v>35826.147223073749</c:v>
                </c:pt>
                <c:pt idx="3008">
                  <c:v>35806.154953418016</c:v>
                </c:pt>
                <c:pt idx="3009">
                  <c:v>35826.147223073749</c:v>
                </c:pt>
                <c:pt idx="3010">
                  <c:v>35859.467672499966</c:v>
                </c:pt>
                <c:pt idx="3011">
                  <c:v>35872.795852270458</c:v>
                </c:pt>
                <c:pt idx="3012">
                  <c:v>35846.139492729482</c:v>
                </c:pt>
                <c:pt idx="3013">
                  <c:v>35906.116301696675</c:v>
                </c:pt>
                <c:pt idx="3014">
                  <c:v>35926.108571352408</c:v>
                </c:pt>
                <c:pt idx="3015">
                  <c:v>35919.444481467166</c:v>
                </c:pt>
                <c:pt idx="3016">
                  <c:v>35966.093110663875</c:v>
                </c:pt>
                <c:pt idx="3017">
                  <c:v>35972.757200549124</c:v>
                </c:pt>
                <c:pt idx="3018">
                  <c:v>35972.757200549124</c:v>
                </c:pt>
                <c:pt idx="3019">
                  <c:v>35999.413560090099</c:v>
                </c:pt>
                <c:pt idx="3020">
                  <c:v>36032.734009516324</c:v>
                </c:pt>
                <c:pt idx="3021">
                  <c:v>36019.405829745832</c:v>
                </c:pt>
                <c:pt idx="3022">
                  <c:v>36052.726279172057</c:v>
                </c:pt>
                <c:pt idx="3023">
                  <c:v>36079.382638713032</c:v>
                </c:pt>
                <c:pt idx="3024">
                  <c:v>36079.382638713032</c:v>
                </c:pt>
                <c:pt idx="3025">
                  <c:v>36112.703088139257</c:v>
                </c:pt>
                <c:pt idx="3026">
                  <c:v>36126.031267909741</c:v>
                </c:pt>
                <c:pt idx="3027">
                  <c:v>36126.031267909741</c:v>
                </c:pt>
                <c:pt idx="3028">
                  <c:v>36159.351717335965</c:v>
                </c:pt>
                <c:pt idx="3029">
                  <c:v>36166.015807221207</c:v>
                </c:pt>
                <c:pt idx="3030">
                  <c:v>36166.015807221207</c:v>
                </c:pt>
                <c:pt idx="3031">
                  <c:v>36192.67216676219</c:v>
                </c:pt>
                <c:pt idx="3032">
                  <c:v>36225.992616188407</c:v>
                </c:pt>
                <c:pt idx="3033">
                  <c:v>36225.992616188407</c:v>
                </c:pt>
                <c:pt idx="3034">
                  <c:v>36239.320795958898</c:v>
                </c:pt>
                <c:pt idx="3035">
                  <c:v>36285.969425155607</c:v>
                </c:pt>
                <c:pt idx="3036">
                  <c:v>36285.969425155607</c:v>
                </c:pt>
                <c:pt idx="3037">
                  <c:v>36285.969425155607</c:v>
                </c:pt>
                <c:pt idx="3038">
                  <c:v>36325.953964467073</c:v>
                </c:pt>
                <c:pt idx="3039">
                  <c:v>36325.953964467073</c:v>
                </c:pt>
                <c:pt idx="3040">
                  <c:v>36325.953964467073</c:v>
                </c:pt>
                <c:pt idx="3041">
                  <c:v>36385.930773434273</c:v>
                </c:pt>
                <c:pt idx="3042">
                  <c:v>36372.602593663782</c:v>
                </c:pt>
                <c:pt idx="3043">
                  <c:v>36372.602593663782</c:v>
                </c:pt>
                <c:pt idx="3044">
                  <c:v>36445.907582401473</c:v>
                </c:pt>
                <c:pt idx="3045">
                  <c:v>36432.579402630981</c:v>
                </c:pt>
                <c:pt idx="3046">
                  <c:v>36432.579402630981</c:v>
                </c:pt>
                <c:pt idx="3047">
                  <c:v>36479.228031827697</c:v>
                </c:pt>
                <c:pt idx="3048">
                  <c:v>36479.228031827697</c:v>
                </c:pt>
                <c:pt idx="3049">
                  <c:v>36485.892121712939</c:v>
                </c:pt>
                <c:pt idx="3050">
                  <c:v>36525.876661024406</c:v>
                </c:pt>
                <c:pt idx="3051">
                  <c:v>36532.540750909648</c:v>
                </c:pt>
                <c:pt idx="3052">
                  <c:v>36545.868930680139</c:v>
                </c:pt>
                <c:pt idx="3053">
                  <c:v>36565.861200335872</c:v>
                </c:pt>
                <c:pt idx="3054">
                  <c:v>36592.517559876847</c:v>
                </c:pt>
                <c:pt idx="3055">
                  <c:v>36592.517559876847</c:v>
                </c:pt>
                <c:pt idx="3056">
                  <c:v>36625.838009303072</c:v>
                </c:pt>
                <c:pt idx="3057">
                  <c:v>36639.166189073556</c:v>
                </c:pt>
                <c:pt idx="3058">
                  <c:v>36639.166189073556</c:v>
                </c:pt>
                <c:pt idx="3059">
                  <c:v>36672.48663849978</c:v>
                </c:pt>
                <c:pt idx="3060">
                  <c:v>36692.478908155514</c:v>
                </c:pt>
                <c:pt idx="3061">
                  <c:v>36692.478908155514</c:v>
                </c:pt>
                <c:pt idx="3062">
                  <c:v>36725.799357581738</c:v>
                </c:pt>
                <c:pt idx="3063">
                  <c:v>36739.127537352222</c:v>
                </c:pt>
                <c:pt idx="3064">
                  <c:v>36739.127537352222</c:v>
                </c:pt>
                <c:pt idx="3065">
                  <c:v>36785.776166548938</c:v>
                </c:pt>
                <c:pt idx="3066">
                  <c:v>36785.776166548938</c:v>
                </c:pt>
                <c:pt idx="3067">
                  <c:v>36785.776166548938</c:v>
                </c:pt>
                <c:pt idx="3068">
                  <c:v>36819.096615975155</c:v>
                </c:pt>
                <c:pt idx="3069">
                  <c:v>36845.752975516138</c:v>
                </c:pt>
                <c:pt idx="3070">
                  <c:v>36832.424795745646</c:v>
                </c:pt>
                <c:pt idx="3071">
                  <c:v>36885.737514827604</c:v>
                </c:pt>
                <c:pt idx="3072">
                  <c:v>36885.737514827604</c:v>
                </c:pt>
                <c:pt idx="3073">
                  <c:v>36885.737514827604</c:v>
                </c:pt>
                <c:pt idx="3074">
                  <c:v>36945.714323794797</c:v>
                </c:pt>
                <c:pt idx="3075">
                  <c:v>36945.714323794797</c:v>
                </c:pt>
                <c:pt idx="3076">
                  <c:v>36945.714323794797</c:v>
                </c:pt>
                <c:pt idx="3077">
                  <c:v>36979.034773221021</c:v>
                </c:pt>
                <c:pt idx="3078">
                  <c:v>37005.691132761996</c:v>
                </c:pt>
                <c:pt idx="3079">
                  <c:v>37005.691132761996</c:v>
                </c:pt>
                <c:pt idx="3080">
                  <c:v>37025.68340241773</c:v>
                </c:pt>
                <c:pt idx="3081">
                  <c:v>37085.660211384929</c:v>
                </c:pt>
                <c:pt idx="3082">
                  <c:v>37059.003851843954</c:v>
                </c:pt>
                <c:pt idx="3083">
                  <c:v>37085.660211384929</c:v>
                </c:pt>
                <c:pt idx="3084">
                  <c:v>37105.652481040663</c:v>
                </c:pt>
                <c:pt idx="3085">
                  <c:v>37092.324301270179</c:v>
                </c:pt>
                <c:pt idx="3086">
                  <c:v>37125.644750696396</c:v>
                </c:pt>
                <c:pt idx="3087">
                  <c:v>37152.301110237378</c:v>
                </c:pt>
                <c:pt idx="3088">
                  <c:v>37152.301110237378</c:v>
                </c:pt>
                <c:pt idx="3089">
                  <c:v>37165.629290007862</c:v>
                </c:pt>
                <c:pt idx="3090">
                  <c:v>37198.949739434087</c:v>
                </c:pt>
                <c:pt idx="3091">
                  <c:v>37198.949739434087</c:v>
                </c:pt>
                <c:pt idx="3092">
                  <c:v>37218.94200908982</c:v>
                </c:pt>
                <c:pt idx="3093">
                  <c:v>37245.598368630795</c:v>
                </c:pt>
                <c:pt idx="3094">
                  <c:v>37232.270188860311</c:v>
                </c:pt>
                <c:pt idx="3095">
                  <c:v>37252.262458516045</c:v>
                </c:pt>
                <c:pt idx="3096">
                  <c:v>37298.911087712753</c:v>
                </c:pt>
                <c:pt idx="3097">
                  <c:v>37285.582907942262</c:v>
                </c:pt>
                <c:pt idx="3098">
                  <c:v>37285.582907942262</c:v>
                </c:pt>
                <c:pt idx="3099">
                  <c:v>37345.559716909462</c:v>
                </c:pt>
                <c:pt idx="3100">
                  <c:v>37358.887896679953</c:v>
                </c:pt>
                <c:pt idx="3101">
                  <c:v>37358.887896679953</c:v>
                </c:pt>
                <c:pt idx="3102">
                  <c:v>37392.20834610617</c:v>
                </c:pt>
                <c:pt idx="3103">
                  <c:v>37392.20834610617</c:v>
                </c:pt>
                <c:pt idx="3104">
                  <c:v>37425.528795532395</c:v>
                </c:pt>
                <c:pt idx="3105">
                  <c:v>37438.856975302886</c:v>
                </c:pt>
                <c:pt idx="3106">
                  <c:v>37452.18515507337</c:v>
                </c:pt>
                <c:pt idx="3107">
                  <c:v>37458.849244958619</c:v>
                </c:pt>
                <c:pt idx="3108">
                  <c:v>37492.169694384836</c:v>
                </c:pt>
                <c:pt idx="3109">
                  <c:v>37492.169694384836</c:v>
                </c:pt>
                <c:pt idx="3110">
                  <c:v>37492.169694384836</c:v>
                </c:pt>
                <c:pt idx="3111">
                  <c:v>37552.146503352036</c:v>
                </c:pt>
                <c:pt idx="3112">
                  <c:v>37538.818323581552</c:v>
                </c:pt>
                <c:pt idx="3113">
                  <c:v>37565.474683122527</c:v>
                </c:pt>
                <c:pt idx="3114">
                  <c:v>37572.138773007769</c:v>
                </c:pt>
                <c:pt idx="3115">
                  <c:v>37598.795132548752</c:v>
                </c:pt>
                <c:pt idx="3116">
                  <c:v>37585.466952778261</c:v>
                </c:pt>
                <c:pt idx="3117">
                  <c:v>37645.443761745461</c:v>
                </c:pt>
                <c:pt idx="3118">
                  <c:v>37645.443761745461</c:v>
                </c:pt>
                <c:pt idx="3119">
                  <c:v>37652.107851630702</c:v>
                </c:pt>
                <c:pt idx="3120">
                  <c:v>37678.764211171678</c:v>
                </c:pt>
                <c:pt idx="3121">
                  <c:v>37692.092390942169</c:v>
                </c:pt>
                <c:pt idx="3122">
                  <c:v>37692.092390942169</c:v>
                </c:pt>
                <c:pt idx="3123">
                  <c:v>37732.076930253636</c:v>
                </c:pt>
                <c:pt idx="3124">
                  <c:v>37732.076930253636</c:v>
                </c:pt>
                <c:pt idx="3125">
                  <c:v>37745.405110024127</c:v>
                </c:pt>
                <c:pt idx="3126">
                  <c:v>37805.381918991327</c:v>
                </c:pt>
                <c:pt idx="3127">
                  <c:v>37825.37418864706</c:v>
                </c:pt>
                <c:pt idx="3128">
                  <c:v>37792.053739220835</c:v>
                </c:pt>
                <c:pt idx="3129">
                  <c:v>37825.37418864706</c:v>
                </c:pt>
                <c:pt idx="3130">
                  <c:v>37858.694638073277</c:v>
                </c:pt>
                <c:pt idx="3131">
                  <c:v>37858.694638073277</c:v>
                </c:pt>
                <c:pt idx="3132">
                  <c:v>37885.35099761426</c:v>
                </c:pt>
                <c:pt idx="3133">
                  <c:v>37905.343267269993</c:v>
                </c:pt>
                <c:pt idx="3134">
                  <c:v>37918.671447040477</c:v>
                </c:pt>
                <c:pt idx="3135">
                  <c:v>37938.66371669621</c:v>
                </c:pt>
                <c:pt idx="3136">
                  <c:v>37971.984166122435</c:v>
                </c:pt>
                <c:pt idx="3137">
                  <c:v>37965.320076237193</c:v>
                </c:pt>
                <c:pt idx="3138">
                  <c:v>37971.984166122435</c:v>
                </c:pt>
                <c:pt idx="3139">
                  <c:v>38018.632795319143</c:v>
                </c:pt>
                <c:pt idx="3140">
                  <c:v>38045.289154860118</c:v>
                </c:pt>
                <c:pt idx="3141">
                  <c:v>38031.960975089634</c:v>
                </c:pt>
                <c:pt idx="3142">
                  <c:v>38051.953244745368</c:v>
                </c:pt>
                <c:pt idx="3143">
                  <c:v>38065.281424515852</c:v>
                </c:pt>
                <c:pt idx="3144">
                  <c:v>38091.937784056834</c:v>
                </c:pt>
                <c:pt idx="3145">
                  <c:v>38125.258233483051</c:v>
                </c:pt>
                <c:pt idx="3146">
                  <c:v>38111.930053712567</c:v>
                </c:pt>
                <c:pt idx="3147">
                  <c:v>38131.922323368301</c:v>
                </c:pt>
                <c:pt idx="3148">
                  <c:v>38171.906862679767</c:v>
                </c:pt>
                <c:pt idx="3149">
                  <c:v>38191.8991323355</c:v>
                </c:pt>
                <c:pt idx="3150">
                  <c:v>38205.227312105984</c:v>
                </c:pt>
                <c:pt idx="3151">
                  <c:v>38238.547761532209</c:v>
                </c:pt>
                <c:pt idx="3152">
                  <c:v>38251.8759413027</c:v>
                </c:pt>
                <c:pt idx="3153">
                  <c:v>38251.8759413027</c:v>
                </c:pt>
                <c:pt idx="3154">
                  <c:v>38271.868210958433</c:v>
                </c:pt>
                <c:pt idx="3155">
                  <c:v>38291.860480614167</c:v>
                </c:pt>
                <c:pt idx="3156">
                  <c:v>38285.196390728917</c:v>
                </c:pt>
                <c:pt idx="3157">
                  <c:v>38331.845019925633</c:v>
                </c:pt>
                <c:pt idx="3158">
                  <c:v>38338.509109810875</c:v>
                </c:pt>
                <c:pt idx="3159">
                  <c:v>38338.509109810875</c:v>
                </c:pt>
                <c:pt idx="3160">
                  <c:v>38371.829559237092</c:v>
                </c:pt>
                <c:pt idx="3161">
                  <c:v>38385.157739007584</c:v>
                </c:pt>
                <c:pt idx="3162">
                  <c:v>38385.157739007584</c:v>
                </c:pt>
                <c:pt idx="3163">
                  <c:v>38418.478188433808</c:v>
                </c:pt>
                <c:pt idx="3164">
                  <c:v>38431.806368204292</c:v>
                </c:pt>
                <c:pt idx="3165">
                  <c:v>38445.134547974783</c:v>
                </c:pt>
                <c:pt idx="3166">
                  <c:v>38465.126817630517</c:v>
                </c:pt>
                <c:pt idx="3167">
                  <c:v>38478.454997401008</c:v>
                </c:pt>
                <c:pt idx="3168">
                  <c:v>38491.783177171492</c:v>
                </c:pt>
                <c:pt idx="3169">
                  <c:v>38498.447267056741</c:v>
                </c:pt>
                <c:pt idx="3170">
                  <c:v>38525.103626597716</c:v>
                </c:pt>
                <c:pt idx="3171">
                  <c:v>38531.767716482958</c:v>
                </c:pt>
                <c:pt idx="3172">
                  <c:v>38545.09589625345</c:v>
                </c:pt>
                <c:pt idx="3173">
                  <c:v>38571.752255794425</c:v>
                </c:pt>
                <c:pt idx="3174">
                  <c:v>38591.744525450158</c:v>
                </c:pt>
                <c:pt idx="3175">
                  <c:v>38591.744525450158</c:v>
                </c:pt>
                <c:pt idx="3176">
                  <c:v>38638.393154646874</c:v>
                </c:pt>
                <c:pt idx="3177">
                  <c:v>38611.736795105891</c:v>
                </c:pt>
                <c:pt idx="3178">
                  <c:v>38638.393154646874</c:v>
                </c:pt>
                <c:pt idx="3179">
                  <c:v>38685.041783843582</c:v>
                </c:pt>
                <c:pt idx="3180">
                  <c:v>38671.713604073091</c:v>
                </c:pt>
                <c:pt idx="3181">
                  <c:v>38705.034053499316</c:v>
                </c:pt>
                <c:pt idx="3182">
                  <c:v>38731.690413040291</c:v>
                </c:pt>
                <c:pt idx="3183">
                  <c:v>38731.690413040291</c:v>
                </c:pt>
                <c:pt idx="3184">
                  <c:v>38738.354502925533</c:v>
                </c:pt>
                <c:pt idx="3185">
                  <c:v>38765.010862466515</c:v>
                </c:pt>
                <c:pt idx="3186">
                  <c:v>38771.674952351757</c:v>
                </c:pt>
                <c:pt idx="3187">
                  <c:v>38771.674952351757</c:v>
                </c:pt>
                <c:pt idx="3188">
                  <c:v>38831.651761318957</c:v>
                </c:pt>
                <c:pt idx="3189">
                  <c:v>38818.323581548466</c:v>
                </c:pt>
                <c:pt idx="3190">
                  <c:v>38831.651761318957</c:v>
                </c:pt>
                <c:pt idx="3191">
                  <c:v>38878.300390515666</c:v>
                </c:pt>
                <c:pt idx="3192">
                  <c:v>38891.628570286157</c:v>
                </c:pt>
                <c:pt idx="3193">
                  <c:v>38891.628570286157</c:v>
                </c:pt>
                <c:pt idx="3194">
                  <c:v>38938.277199482865</c:v>
                </c:pt>
                <c:pt idx="3195">
                  <c:v>38944.941289368115</c:v>
                </c:pt>
                <c:pt idx="3196">
                  <c:v>38938.277199482865</c:v>
                </c:pt>
                <c:pt idx="3197">
                  <c:v>38958.269469138599</c:v>
                </c:pt>
                <c:pt idx="3198">
                  <c:v>38978.261738794332</c:v>
                </c:pt>
                <c:pt idx="3199">
                  <c:v>38991.589918564823</c:v>
                </c:pt>
                <c:pt idx="3200">
                  <c:v>39024.910367991048</c:v>
                </c:pt>
                <c:pt idx="3201">
                  <c:v>39024.910367991048</c:v>
                </c:pt>
                <c:pt idx="3202">
                  <c:v>39038.238547761532</c:v>
                </c:pt>
                <c:pt idx="3203">
                  <c:v>39071.558997187756</c:v>
                </c:pt>
                <c:pt idx="3204">
                  <c:v>39098.215356728731</c:v>
                </c:pt>
                <c:pt idx="3205">
                  <c:v>39084.88717695824</c:v>
                </c:pt>
                <c:pt idx="3206">
                  <c:v>39118.207626384465</c:v>
                </c:pt>
                <c:pt idx="3207">
                  <c:v>39151.528075810689</c:v>
                </c:pt>
                <c:pt idx="3208">
                  <c:v>39151.528075810689</c:v>
                </c:pt>
                <c:pt idx="3209">
                  <c:v>39164.856255581173</c:v>
                </c:pt>
                <c:pt idx="3210">
                  <c:v>39198.176705007398</c:v>
                </c:pt>
                <c:pt idx="3211">
                  <c:v>39198.176705007398</c:v>
                </c:pt>
                <c:pt idx="3212">
                  <c:v>39211.504884777889</c:v>
                </c:pt>
                <c:pt idx="3213">
                  <c:v>39258.153513974597</c:v>
                </c:pt>
                <c:pt idx="3214">
                  <c:v>39244.825334204106</c:v>
                </c:pt>
                <c:pt idx="3215">
                  <c:v>39258.153513974597</c:v>
                </c:pt>
                <c:pt idx="3216">
                  <c:v>39278.145783630331</c:v>
                </c:pt>
                <c:pt idx="3217">
                  <c:v>39311.466233056555</c:v>
                </c:pt>
                <c:pt idx="3218">
                  <c:v>39311.466233056555</c:v>
                </c:pt>
                <c:pt idx="3219">
                  <c:v>39338.12259259753</c:v>
                </c:pt>
                <c:pt idx="3220">
                  <c:v>39344.786682482772</c:v>
                </c:pt>
                <c:pt idx="3221">
                  <c:v>39371.443042023755</c:v>
                </c:pt>
                <c:pt idx="3222">
                  <c:v>39391.435311679488</c:v>
                </c:pt>
                <c:pt idx="3223">
                  <c:v>39404.763491449972</c:v>
                </c:pt>
                <c:pt idx="3224">
                  <c:v>39418.091671220463</c:v>
                </c:pt>
                <c:pt idx="3225">
                  <c:v>39438.083940876197</c:v>
                </c:pt>
                <c:pt idx="3226">
                  <c:v>39471.404390302414</c:v>
                </c:pt>
                <c:pt idx="3227">
                  <c:v>39458.07621053193</c:v>
                </c:pt>
                <c:pt idx="3228">
                  <c:v>39518.05301949913</c:v>
                </c:pt>
                <c:pt idx="3229">
                  <c:v>39518.05301949913</c:v>
                </c:pt>
                <c:pt idx="3230">
                  <c:v>39504.724839728638</c:v>
                </c:pt>
                <c:pt idx="3231">
                  <c:v>39531.381199269614</c:v>
                </c:pt>
                <c:pt idx="3232">
                  <c:v>39578.029828466329</c:v>
                </c:pt>
                <c:pt idx="3233">
                  <c:v>39551.373468925347</c:v>
                </c:pt>
                <c:pt idx="3234">
                  <c:v>39584.693918351571</c:v>
                </c:pt>
                <c:pt idx="3235">
                  <c:v>39611.350277892547</c:v>
                </c:pt>
                <c:pt idx="3236">
                  <c:v>39611.350277892547</c:v>
                </c:pt>
                <c:pt idx="3237">
                  <c:v>39631.34254754828</c:v>
                </c:pt>
                <c:pt idx="3238">
                  <c:v>39657.998907089263</c:v>
                </c:pt>
                <c:pt idx="3239">
                  <c:v>39657.998907089263</c:v>
                </c:pt>
                <c:pt idx="3240">
                  <c:v>39691.31935651548</c:v>
                </c:pt>
                <c:pt idx="3241">
                  <c:v>39711.311626171213</c:v>
                </c:pt>
                <c:pt idx="3242">
                  <c:v>39711.311626171213</c:v>
                </c:pt>
                <c:pt idx="3243">
                  <c:v>39744.632075597438</c:v>
                </c:pt>
                <c:pt idx="3244">
                  <c:v>39744.632075597438</c:v>
                </c:pt>
                <c:pt idx="3245">
                  <c:v>39757.960255367929</c:v>
                </c:pt>
                <c:pt idx="3246">
                  <c:v>39777.952525023655</c:v>
                </c:pt>
                <c:pt idx="3247">
                  <c:v>39804.608884564637</c:v>
                </c:pt>
                <c:pt idx="3248">
                  <c:v>39804.608884564637</c:v>
                </c:pt>
                <c:pt idx="3249">
                  <c:v>39837.929333990855</c:v>
                </c:pt>
                <c:pt idx="3250">
                  <c:v>39851.257513761346</c:v>
                </c:pt>
                <c:pt idx="3251">
                  <c:v>39851.257513761346</c:v>
                </c:pt>
                <c:pt idx="3252">
                  <c:v>39871.249783417079</c:v>
                </c:pt>
                <c:pt idx="3253">
                  <c:v>39917.898412613788</c:v>
                </c:pt>
                <c:pt idx="3254">
                  <c:v>39904.570232843304</c:v>
                </c:pt>
                <c:pt idx="3255">
                  <c:v>39931.226592384279</c:v>
                </c:pt>
                <c:pt idx="3256">
                  <c:v>39964.547041810503</c:v>
                </c:pt>
                <c:pt idx="3257">
                  <c:v>39951.218862040012</c:v>
                </c:pt>
                <c:pt idx="3258">
                  <c:v>39977.875221580987</c:v>
                </c:pt>
                <c:pt idx="3259">
                  <c:v>40011.195671007212</c:v>
                </c:pt>
                <c:pt idx="3260">
                  <c:v>39997.867491236721</c:v>
                </c:pt>
                <c:pt idx="3261">
                  <c:v>40031.187940662945</c:v>
                </c:pt>
                <c:pt idx="3262">
                  <c:v>40044.516120433436</c:v>
                </c:pt>
                <c:pt idx="3263">
                  <c:v>40044.516120433436</c:v>
                </c:pt>
                <c:pt idx="3264">
                  <c:v>40064.50839008917</c:v>
                </c:pt>
                <c:pt idx="3265">
                  <c:v>40111.157019285878</c:v>
                </c:pt>
                <c:pt idx="3266">
                  <c:v>40111.157019285878</c:v>
                </c:pt>
                <c:pt idx="3267">
                  <c:v>40124.485199056369</c:v>
                </c:pt>
                <c:pt idx="3268">
                  <c:v>40157.805648482587</c:v>
                </c:pt>
                <c:pt idx="3269">
                  <c:v>40137.813378826853</c:v>
                </c:pt>
                <c:pt idx="3270">
                  <c:v>40171.133828253078</c:v>
                </c:pt>
                <c:pt idx="3271">
                  <c:v>40217.782457449786</c:v>
                </c:pt>
                <c:pt idx="3272">
                  <c:v>40224.446547335028</c:v>
                </c:pt>
                <c:pt idx="3273">
                  <c:v>40224.446547335028</c:v>
                </c:pt>
                <c:pt idx="3274">
                  <c:v>40257.766996761253</c:v>
                </c:pt>
                <c:pt idx="3275">
                  <c:v>40271.095176531744</c:v>
                </c:pt>
                <c:pt idx="3276">
                  <c:v>40284.423356302228</c:v>
                </c:pt>
                <c:pt idx="3277">
                  <c:v>40331.071985498944</c:v>
                </c:pt>
                <c:pt idx="3278">
                  <c:v>40317.743805728453</c:v>
                </c:pt>
                <c:pt idx="3279">
                  <c:v>40331.071985498944</c:v>
                </c:pt>
                <c:pt idx="3280">
                  <c:v>40377.720614695652</c:v>
                </c:pt>
                <c:pt idx="3281">
                  <c:v>40377.720614695652</c:v>
                </c:pt>
                <c:pt idx="3282">
                  <c:v>40397.712884351386</c:v>
                </c:pt>
                <c:pt idx="3283">
                  <c:v>40431.03333377761</c:v>
                </c:pt>
                <c:pt idx="3284">
                  <c:v>40411.041064121877</c:v>
                </c:pt>
                <c:pt idx="3285">
                  <c:v>40444.361513548094</c:v>
                </c:pt>
                <c:pt idx="3286">
                  <c:v>40464.353783203827</c:v>
                </c:pt>
                <c:pt idx="3287">
                  <c:v>40477.681962974319</c:v>
                </c:pt>
                <c:pt idx="3288">
                  <c:v>40491.010142744803</c:v>
                </c:pt>
                <c:pt idx="3289">
                  <c:v>40524.330592171027</c:v>
                </c:pt>
                <c:pt idx="3290">
                  <c:v>40524.330592171027</c:v>
                </c:pt>
                <c:pt idx="3291">
                  <c:v>40537.658771941518</c:v>
                </c:pt>
                <c:pt idx="3292">
                  <c:v>40557.651041597252</c:v>
                </c:pt>
                <c:pt idx="3293">
                  <c:v>40584.307401138227</c:v>
                </c:pt>
                <c:pt idx="3294">
                  <c:v>40584.307401138227</c:v>
                </c:pt>
                <c:pt idx="3295">
                  <c:v>40617.627850564451</c:v>
                </c:pt>
                <c:pt idx="3296">
                  <c:v>40624.291940449693</c:v>
                </c:pt>
                <c:pt idx="3297">
                  <c:v>40624.291940449693</c:v>
                </c:pt>
                <c:pt idx="3298">
                  <c:v>40670.940569646402</c:v>
                </c:pt>
                <c:pt idx="3299">
                  <c:v>40670.940569646402</c:v>
                </c:pt>
                <c:pt idx="3300">
                  <c:v>40697.596929187384</c:v>
                </c:pt>
                <c:pt idx="3301">
                  <c:v>40744.245558384093</c:v>
                </c:pt>
                <c:pt idx="3302">
                  <c:v>40744.245558384093</c:v>
                </c:pt>
                <c:pt idx="3303">
                  <c:v>40764.237828039826</c:v>
                </c:pt>
                <c:pt idx="3304">
                  <c:v>40764.237828039826</c:v>
                </c:pt>
                <c:pt idx="3305">
                  <c:v>40797.558277466051</c:v>
                </c:pt>
                <c:pt idx="3306">
                  <c:v>40784.230097695559</c:v>
                </c:pt>
                <c:pt idx="3307">
                  <c:v>40810.886457236535</c:v>
                </c:pt>
                <c:pt idx="3308">
                  <c:v>40844.206906662759</c:v>
                </c:pt>
                <c:pt idx="3309">
                  <c:v>40830.878726892268</c:v>
                </c:pt>
                <c:pt idx="3310">
                  <c:v>40864.199176318492</c:v>
                </c:pt>
                <c:pt idx="3311">
                  <c:v>40877.527356088976</c:v>
                </c:pt>
                <c:pt idx="3312">
                  <c:v>40904.183715629959</c:v>
                </c:pt>
                <c:pt idx="3313">
                  <c:v>40924.175985285692</c:v>
                </c:pt>
                <c:pt idx="3314">
                  <c:v>40944.168254941425</c:v>
                </c:pt>
                <c:pt idx="3315">
                  <c:v>40937.504165056176</c:v>
                </c:pt>
                <c:pt idx="3316">
                  <c:v>40990.816884138134</c:v>
                </c:pt>
                <c:pt idx="3317">
                  <c:v>40984.152794252892</c:v>
                </c:pt>
                <c:pt idx="3318">
                  <c:v>40970.824614482401</c:v>
                </c:pt>
                <c:pt idx="3319">
                  <c:v>41037.465513334842</c:v>
                </c:pt>
                <c:pt idx="3320">
                  <c:v>41024.137333564358</c:v>
                </c:pt>
                <c:pt idx="3321">
                  <c:v>41037.465513334842</c:v>
                </c:pt>
                <c:pt idx="3322">
                  <c:v>41070.785962761067</c:v>
                </c:pt>
                <c:pt idx="3323">
                  <c:v>41097.442322302042</c:v>
                </c:pt>
                <c:pt idx="3324">
                  <c:v>41104.106412187291</c:v>
                </c:pt>
                <c:pt idx="3325">
                  <c:v>41130.762771728267</c:v>
                </c:pt>
                <c:pt idx="3326">
                  <c:v>41117.434591957775</c:v>
                </c:pt>
                <c:pt idx="3327">
                  <c:v>41150.755041384</c:v>
                </c:pt>
                <c:pt idx="3328">
                  <c:v>41164.083221154491</c:v>
                </c:pt>
                <c:pt idx="3329">
                  <c:v>41197.403670580708</c:v>
                </c:pt>
                <c:pt idx="3330">
                  <c:v>41197.403670580708</c:v>
                </c:pt>
                <c:pt idx="3331">
                  <c:v>41224.060030121684</c:v>
                </c:pt>
                <c:pt idx="3332">
                  <c:v>41244.052299777417</c:v>
                </c:pt>
                <c:pt idx="3333">
                  <c:v>41244.052299777417</c:v>
                </c:pt>
                <c:pt idx="3334">
                  <c:v>41264.04456943315</c:v>
                </c:pt>
                <c:pt idx="3335">
                  <c:v>41310.693198629866</c:v>
                </c:pt>
                <c:pt idx="3336">
                  <c:v>41290.700928974133</c:v>
                </c:pt>
                <c:pt idx="3337">
                  <c:v>41337.349558170841</c:v>
                </c:pt>
                <c:pt idx="3338">
                  <c:v>41344.013648056083</c:v>
                </c:pt>
                <c:pt idx="3339">
                  <c:v>41337.349558170841</c:v>
                </c:pt>
                <c:pt idx="3340">
                  <c:v>41370.670007597066</c:v>
                </c:pt>
                <c:pt idx="3341">
                  <c:v>41403.990457023283</c:v>
                </c:pt>
                <c:pt idx="3342">
                  <c:v>41383.99818736755</c:v>
                </c:pt>
                <c:pt idx="3343">
                  <c:v>41423.982726679016</c:v>
                </c:pt>
                <c:pt idx="3344">
                  <c:v>41450.639086219999</c:v>
                </c:pt>
                <c:pt idx="3345">
                  <c:v>41450.639086219999</c:v>
                </c:pt>
                <c:pt idx="3346">
                  <c:v>41450.639086219999</c:v>
                </c:pt>
                <c:pt idx="3347">
                  <c:v>41497.287715416707</c:v>
                </c:pt>
                <c:pt idx="3348">
                  <c:v>41497.287715416707</c:v>
                </c:pt>
                <c:pt idx="3349">
                  <c:v>41517.27998507244</c:v>
                </c:pt>
                <c:pt idx="3350">
                  <c:v>41543.936344613416</c:v>
                </c:pt>
                <c:pt idx="3351">
                  <c:v>41530.608164842932</c:v>
                </c:pt>
                <c:pt idx="3352">
                  <c:v>41550.600434498665</c:v>
                </c:pt>
                <c:pt idx="3353">
                  <c:v>41597.249063695373</c:v>
                </c:pt>
                <c:pt idx="3354">
                  <c:v>41583.920883924882</c:v>
                </c:pt>
                <c:pt idx="3355">
                  <c:v>41623.905423236349</c:v>
                </c:pt>
                <c:pt idx="3356">
                  <c:v>41657.225872662573</c:v>
                </c:pt>
                <c:pt idx="3357">
                  <c:v>41630.569513121591</c:v>
                </c:pt>
                <c:pt idx="3358">
                  <c:v>41677.218142318306</c:v>
                </c:pt>
                <c:pt idx="3359">
                  <c:v>41710.538591744524</c:v>
                </c:pt>
                <c:pt idx="3360">
                  <c:v>41690.54632208879</c:v>
                </c:pt>
                <c:pt idx="3361">
                  <c:v>41710.538591744524</c:v>
                </c:pt>
                <c:pt idx="3362">
                  <c:v>41757.18722094124</c:v>
                </c:pt>
                <c:pt idx="3363">
                  <c:v>41743.859041170748</c:v>
                </c:pt>
                <c:pt idx="3364">
                  <c:v>41770.515400711723</c:v>
                </c:pt>
                <c:pt idx="3365">
                  <c:v>41817.164029908439</c:v>
                </c:pt>
                <c:pt idx="3366">
                  <c:v>41803.835850137948</c:v>
                </c:pt>
                <c:pt idx="3367">
                  <c:v>41817.164029908439</c:v>
                </c:pt>
                <c:pt idx="3368">
                  <c:v>41837.156299564173</c:v>
                </c:pt>
                <c:pt idx="3369">
                  <c:v>41850.484479334656</c:v>
                </c:pt>
                <c:pt idx="3370">
                  <c:v>41850.484479334656</c:v>
                </c:pt>
                <c:pt idx="3371">
                  <c:v>41910.461288301856</c:v>
                </c:pt>
                <c:pt idx="3372">
                  <c:v>41897.133108531372</c:v>
                </c:pt>
                <c:pt idx="3373">
                  <c:v>41897.133108531372</c:v>
                </c:pt>
                <c:pt idx="3374">
                  <c:v>41943.781737728081</c:v>
                </c:pt>
                <c:pt idx="3375">
                  <c:v>41950.445827613323</c:v>
                </c:pt>
                <c:pt idx="3376">
                  <c:v>41963.774007383814</c:v>
                </c:pt>
                <c:pt idx="3377">
                  <c:v>41990.430366924789</c:v>
                </c:pt>
                <c:pt idx="3378">
                  <c:v>42023.750816351014</c:v>
                </c:pt>
                <c:pt idx="3379">
                  <c:v>41997.094456810031</c:v>
                </c:pt>
                <c:pt idx="3380">
                  <c:v>42043.743086006747</c:v>
                </c:pt>
                <c:pt idx="3381">
                  <c:v>42057.071265777231</c:v>
                </c:pt>
                <c:pt idx="3382">
                  <c:v>42070.399445547722</c:v>
                </c:pt>
                <c:pt idx="3383">
                  <c:v>42110.383984859189</c:v>
                </c:pt>
                <c:pt idx="3384">
                  <c:v>42103.719894973947</c:v>
                </c:pt>
                <c:pt idx="3385">
                  <c:v>42123.71216462968</c:v>
                </c:pt>
                <c:pt idx="3386">
                  <c:v>42157.032614055897</c:v>
                </c:pt>
                <c:pt idx="3387">
                  <c:v>42157.032614055897</c:v>
                </c:pt>
                <c:pt idx="3388">
                  <c:v>42157.032614055897</c:v>
                </c:pt>
                <c:pt idx="3389">
                  <c:v>42190.353063482122</c:v>
                </c:pt>
                <c:pt idx="3390">
                  <c:v>42203.681243252613</c:v>
                </c:pt>
                <c:pt idx="3391">
                  <c:v>42217.009423023097</c:v>
                </c:pt>
                <c:pt idx="3392">
                  <c:v>42263.658052219813</c:v>
                </c:pt>
                <c:pt idx="3393">
                  <c:v>42270.322142105055</c:v>
                </c:pt>
                <c:pt idx="3394">
                  <c:v>42270.322142105055</c:v>
                </c:pt>
                <c:pt idx="3395">
                  <c:v>42310.306681416521</c:v>
                </c:pt>
                <c:pt idx="3396">
                  <c:v>42316.970771301763</c:v>
                </c:pt>
                <c:pt idx="3397">
                  <c:v>42310.306681416521</c:v>
                </c:pt>
                <c:pt idx="3398">
                  <c:v>42316.970771301763</c:v>
                </c:pt>
                <c:pt idx="3399">
                  <c:v>42350.291220727988</c:v>
                </c:pt>
                <c:pt idx="3400">
                  <c:v>42376.947580268963</c:v>
                </c:pt>
                <c:pt idx="3401">
                  <c:v>42396.939849924696</c:v>
                </c:pt>
                <c:pt idx="3402">
                  <c:v>42423.596209465672</c:v>
                </c:pt>
                <c:pt idx="3403">
                  <c:v>42430.260299350921</c:v>
                </c:pt>
                <c:pt idx="3404">
                  <c:v>42456.916658891896</c:v>
                </c:pt>
                <c:pt idx="3405">
                  <c:v>42476.908928547629</c:v>
                </c:pt>
                <c:pt idx="3406">
                  <c:v>42476.908928547629</c:v>
                </c:pt>
                <c:pt idx="3407">
                  <c:v>42503.565288088605</c:v>
                </c:pt>
                <c:pt idx="3408">
                  <c:v>42523.557557744338</c:v>
                </c:pt>
                <c:pt idx="3409">
                  <c:v>42523.557557744338</c:v>
                </c:pt>
                <c:pt idx="3410">
                  <c:v>42550.21391728532</c:v>
                </c:pt>
                <c:pt idx="3411">
                  <c:v>42570.206186941054</c:v>
                </c:pt>
                <c:pt idx="3412">
                  <c:v>42570.206186941054</c:v>
                </c:pt>
                <c:pt idx="3413">
                  <c:v>42616.854816137762</c:v>
                </c:pt>
                <c:pt idx="3414">
                  <c:v>42616.854816137762</c:v>
                </c:pt>
                <c:pt idx="3415">
                  <c:v>42616.854816137762</c:v>
                </c:pt>
                <c:pt idx="3416">
                  <c:v>42616.854816137762</c:v>
                </c:pt>
                <c:pt idx="3417">
                  <c:v>42663.503445334471</c:v>
                </c:pt>
                <c:pt idx="3418">
                  <c:v>42670.167535219713</c:v>
                </c:pt>
                <c:pt idx="3419">
                  <c:v>42670.167535219713</c:v>
                </c:pt>
                <c:pt idx="3420">
                  <c:v>42730.144344186912</c:v>
                </c:pt>
                <c:pt idx="3421">
                  <c:v>42730.144344186912</c:v>
                </c:pt>
                <c:pt idx="3422">
                  <c:v>42743.472523957404</c:v>
                </c:pt>
                <c:pt idx="3423">
                  <c:v>42750.136613842646</c:v>
                </c:pt>
                <c:pt idx="3424">
                  <c:v>42776.792973383628</c:v>
                </c:pt>
                <c:pt idx="3425">
                  <c:v>42790.121153154112</c:v>
                </c:pt>
                <c:pt idx="3426">
                  <c:v>42796.785243039361</c:v>
                </c:pt>
                <c:pt idx="3427">
                  <c:v>42823.441602580337</c:v>
                </c:pt>
                <c:pt idx="3428">
                  <c:v>42843.43387223607</c:v>
                </c:pt>
                <c:pt idx="3429">
                  <c:v>42890.082501432778</c:v>
                </c:pt>
                <c:pt idx="3430">
                  <c:v>42876.754321662294</c:v>
                </c:pt>
                <c:pt idx="3431">
                  <c:v>42890.082501432778</c:v>
                </c:pt>
                <c:pt idx="3432">
                  <c:v>42923.402950859003</c:v>
                </c:pt>
                <c:pt idx="3433">
                  <c:v>42956.723400285227</c:v>
                </c:pt>
                <c:pt idx="3434">
                  <c:v>42923.402950859003</c:v>
                </c:pt>
                <c:pt idx="3435">
                  <c:v>42983.379759826203</c:v>
                </c:pt>
                <c:pt idx="3436">
                  <c:v>42990.043849711445</c:v>
                </c:pt>
                <c:pt idx="3437">
                  <c:v>42983.379759826203</c:v>
                </c:pt>
                <c:pt idx="3438">
                  <c:v>43030.028389022911</c:v>
                </c:pt>
                <c:pt idx="3439">
                  <c:v>43030.028389022911</c:v>
                </c:pt>
                <c:pt idx="3440">
                  <c:v>43050.020658678644</c:v>
                </c:pt>
                <c:pt idx="3441">
                  <c:v>43096.669287875353</c:v>
                </c:pt>
                <c:pt idx="3442">
                  <c:v>43070.012928334378</c:v>
                </c:pt>
                <c:pt idx="3443">
                  <c:v>43070.012928334378</c:v>
                </c:pt>
                <c:pt idx="3444">
                  <c:v>43116.661557531086</c:v>
                </c:pt>
                <c:pt idx="3445">
                  <c:v>43143.317917072069</c:v>
                </c:pt>
                <c:pt idx="3446">
                  <c:v>43143.317917072069</c:v>
                </c:pt>
                <c:pt idx="3447">
                  <c:v>43176.638366498286</c:v>
                </c:pt>
                <c:pt idx="3448">
                  <c:v>43189.966546268777</c:v>
                </c:pt>
                <c:pt idx="3449">
                  <c:v>43209.95881592451</c:v>
                </c:pt>
                <c:pt idx="3450">
                  <c:v>43209.95881592451</c:v>
                </c:pt>
                <c:pt idx="3451">
                  <c:v>43243.279265350735</c:v>
                </c:pt>
                <c:pt idx="3452">
                  <c:v>43229.951085580244</c:v>
                </c:pt>
                <c:pt idx="3453">
                  <c:v>43269.93562489171</c:v>
                </c:pt>
                <c:pt idx="3454">
                  <c:v>43303.256074317935</c:v>
                </c:pt>
                <c:pt idx="3455">
                  <c:v>43269.93562489171</c:v>
                </c:pt>
                <c:pt idx="3456">
                  <c:v>43309.920164203177</c:v>
                </c:pt>
                <c:pt idx="3457">
                  <c:v>43336.576523744152</c:v>
                </c:pt>
                <c:pt idx="3458">
                  <c:v>43349.904703514643</c:v>
                </c:pt>
                <c:pt idx="3459">
                  <c:v>43349.904703514643</c:v>
                </c:pt>
                <c:pt idx="3460">
                  <c:v>43396.553332711352</c:v>
                </c:pt>
                <c:pt idx="3461">
                  <c:v>43396.553332711352</c:v>
                </c:pt>
                <c:pt idx="3462">
                  <c:v>43403.217422596594</c:v>
                </c:pt>
                <c:pt idx="3463">
                  <c:v>43436.537872022818</c:v>
                </c:pt>
                <c:pt idx="3464">
                  <c:v>43436.537872022818</c:v>
                </c:pt>
                <c:pt idx="3465">
                  <c:v>43429.873782137576</c:v>
                </c:pt>
                <c:pt idx="3466">
                  <c:v>43463.194231563793</c:v>
                </c:pt>
                <c:pt idx="3467">
                  <c:v>43483.186501219527</c:v>
                </c:pt>
                <c:pt idx="3468">
                  <c:v>43509.842860760509</c:v>
                </c:pt>
                <c:pt idx="3469">
                  <c:v>43529.835130416242</c:v>
                </c:pt>
                <c:pt idx="3470">
                  <c:v>43556.491489957218</c:v>
                </c:pt>
                <c:pt idx="3471">
                  <c:v>43543.163310186726</c:v>
                </c:pt>
                <c:pt idx="3472">
                  <c:v>43576.483759612951</c:v>
                </c:pt>
                <c:pt idx="3473">
                  <c:v>43596.476029268684</c:v>
                </c:pt>
                <c:pt idx="3474">
                  <c:v>43589.811939383442</c:v>
                </c:pt>
                <c:pt idx="3475">
                  <c:v>43596.476029268684</c:v>
                </c:pt>
                <c:pt idx="3476">
                  <c:v>43643.124658465393</c:v>
                </c:pt>
                <c:pt idx="3477">
                  <c:v>43656.452838235884</c:v>
                </c:pt>
                <c:pt idx="3478">
                  <c:v>43669.781018006375</c:v>
                </c:pt>
                <c:pt idx="3479">
                  <c:v>43689.773287662108</c:v>
                </c:pt>
                <c:pt idx="3480">
                  <c:v>43716.429647203084</c:v>
                </c:pt>
                <c:pt idx="3481">
                  <c:v>43689.773287662108</c:v>
                </c:pt>
                <c:pt idx="3482">
                  <c:v>43749.750096629301</c:v>
                </c:pt>
                <c:pt idx="3483">
                  <c:v>43736.421916858817</c:v>
                </c:pt>
                <c:pt idx="3484">
                  <c:v>43756.41418651455</c:v>
                </c:pt>
                <c:pt idx="3485">
                  <c:v>43783.070546055525</c:v>
                </c:pt>
                <c:pt idx="3486">
                  <c:v>43796.398725826017</c:v>
                </c:pt>
                <c:pt idx="3487">
                  <c:v>43783.070546055525</c:v>
                </c:pt>
                <c:pt idx="3488">
                  <c:v>43836.383265137483</c:v>
                </c:pt>
                <c:pt idx="3489">
                  <c:v>43849.711444907967</c:v>
                </c:pt>
                <c:pt idx="3490">
                  <c:v>43849.711444907967</c:v>
                </c:pt>
                <c:pt idx="3491">
                  <c:v>43896.360074104683</c:v>
                </c:pt>
                <c:pt idx="3492">
                  <c:v>43896.360074104683</c:v>
                </c:pt>
                <c:pt idx="3493">
                  <c:v>43909.688253875167</c:v>
                </c:pt>
                <c:pt idx="3494">
                  <c:v>43929.6805235309</c:v>
                </c:pt>
                <c:pt idx="3495">
                  <c:v>43956.336883071883</c:v>
                </c:pt>
                <c:pt idx="3496">
                  <c:v>43956.336883071883</c:v>
                </c:pt>
                <c:pt idx="3497">
                  <c:v>43989.6573324981</c:v>
                </c:pt>
                <c:pt idx="3498">
                  <c:v>44009.649602153833</c:v>
                </c:pt>
                <c:pt idx="3499">
                  <c:v>43996.321422383349</c:v>
                </c:pt>
                <c:pt idx="3500">
                  <c:v>44036.305961694816</c:v>
                </c:pt>
                <c:pt idx="3501">
                  <c:v>44056.298231350542</c:v>
                </c:pt>
                <c:pt idx="3502">
                  <c:v>44036.305961694816</c:v>
                </c:pt>
                <c:pt idx="3503">
                  <c:v>44056.298231350542</c:v>
                </c:pt>
                <c:pt idx="3504">
                  <c:v>44116.275040317742</c:v>
                </c:pt>
                <c:pt idx="3505">
                  <c:v>44102.946860547258</c:v>
                </c:pt>
                <c:pt idx="3506">
                  <c:v>44116.275040317742</c:v>
                </c:pt>
                <c:pt idx="3507">
                  <c:v>44156.259579629208</c:v>
                </c:pt>
                <c:pt idx="3508">
                  <c:v>44169.587759399699</c:v>
                </c:pt>
                <c:pt idx="3509">
                  <c:v>44196.244118940675</c:v>
                </c:pt>
                <c:pt idx="3510">
                  <c:v>44196.244118940675</c:v>
                </c:pt>
                <c:pt idx="3511">
                  <c:v>44216.236388596408</c:v>
                </c:pt>
                <c:pt idx="3512">
                  <c:v>44229.564568366899</c:v>
                </c:pt>
                <c:pt idx="3513">
                  <c:v>44262.885017793124</c:v>
                </c:pt>
                <c:pt idx="3514">
                  <c:v>44249.556838022632</c:v>
                </c:pt>
                <c:pt idx="3515">
                  <c:v>44282.877287448857</c:v>
                </c:pt>
                <c:pt idx="3516">
                  <c:v>44316.197736875074</c:v>
                </c:pt>
                <c:pt idx="3517">
                  <c:v>44316.197736875074</c:v>
                </c:pt>
                <c:pt idx="3518">
                  <c:v>44329.525916645565</c:v>
                </c:pt>
                <c:pt idx="3519">
                  <c:v>44376.174545842274</c:v>
                </c:pt>
                <c:pt idx="3520">
                  <c:v>44362.84636607179</c:v>
                </c:pt>
                <c:pt idx="3521">
                  <c:v>44389.502725612765</c:v>
                </c:pt>
                <c:pt idx="3522">
                  <c:v>44422.823175038982</c:v>
                </c:pt>
                <c:pt idx="3523">
                  <c:v>44422.823175038982</c:v>
                </c:pt>
                <c:pt idx="3524">
                  <c:v>44456.143624465207</c:v>
                </c:pt>
                <c:pt idx="3525">
                  <c:v>44469.471804235698</c:v>
                </c:pt>
                <c:pt idx="3526">
                  <c:v>44476.13589412094</c:v>
                </c:pt>
                <c:pt idx="3527">
                  <c:v>44469.471804235698</c:v>
                </c:pt>
                <c:pt idx="3528">
                  <c:v>44522.784523317649</c:v>
                </c:pt>
                <c:pt idx="3529">
                  <c:v>44536.11270308814</c:v>
                </c:pt>
                <c:pt idx="3530">
                  <c:v>44522.784523317649</c:v>
                </c:pt>
                <c:pt idx="3531">
                  <c:v>44549.440882858631</c:v>
                </c:pt>
                <c:pt idx="3532">
                  <c:v>44569.433152514364</c:v>
                </c:pt>
                <c:pt idx="3533">
                  <c:v>44582.761332284848</c:v>
                </c:pt>
                <c:pt idx="3534">
                  <c:v>44596.08951205534</c:v>
                </c:pt>
                <c:pt idx="3535">
                  <c:v>44629.409961481564</c:v>
                </c:pt>
                <c:pt idx="3536">
                  <c:v>44616.081781711073</c:v>
                </c:pt>
                <c:pt idx="3537">
                  <c:v>44629.409961481564</c:v>
                </c:pt>
                <c:pt idx="3538">
                  <c:v>44662.730410907781</c:v>
                </c:pt>
                <c:pt idx="3539">
                  <c:v>44662.730410907781</c:v>
                </c:pt>
                <c:pt idx="3540">
                  <c:v>44682.722680563515</c:v>
                </c:pt>
                <c:pt idx="3541">
                  <c:v>44709.379040104497</c:v>
                </c:pt>
                <c:pt idx="3542">
                  <c:v>44709.379040104497</c:v>
                </c:pt>
                <c:pt idx="3543">
                  <c:v>44756.027669301206</c:v>
                </c:pt>
                <c:pt idx="3544">
                  <c:v>44776.019938956939</c:v>
                </c:pt>
                <c:pt idx="3545">
                  <c:v>44789.348118727423</c:v>
                </c:pt>
                <c:pt idx="3546">
                  <c:v>44809.340388383156</c:v>
                </c:pt>
                <c:pt idx="3547">
                  <c:v>44835.996747924139</c:v>
                </c:pt>
                <c:pt idx="3548">
                  <c:v>44809.340388383156</c:v>
                </c:pt>
                <c:pt idx="3549">
                  <c:v>44855.989017579872</c:v>
                </c:pt>
                <c:pt idx="3550">
                  <c:v>44869.317197350356</c:v>
                </c:pt>
                <c:pt idx="3551">
                  <c:v>44869.317197350356</c:v>
                </c:pt>
                <c:pt idx="3552">
                  <c:v>44902.63764677658</c:v>
                </c:pt>
                <c:pt idx="3553">
                  <c:v>44922.629916432314</c:v>
                </c:pt>
                <c:pt idx="3554">
                  <c:v>44915.965826547072</c:v>
                </c:pt>
                <c:pt idx="3555">
                  <c:v>44922.629916432314</c:v>
                </c:pt>
                <c:pt idx="3556">
                  <c:v>44969.278545629022</c:v>
                </c:pt>
                <c:pt idx="3557">
                  <c:v>44969.278545629022</c:v>
                </c:pt>
                <c:pt idx="3558">
                  <c:v>44982.606725399513</c:v>
                </c:pt>
                <c:pt idx="3559">
                  <c:v>45015.927174825738</c:v>
                </c:pt>
                <c:pt idx="3560">
                  <c:v>45015.927174825738</c:v>
                </c:pt>
                <c:pt idx="3561">
                  <c:v>45042.583534366713</c:v>
                </c:pt>
                <c:pt idx="3562">
                  <c:v>45082.56807367818</c:v>
                </c:pt>
                <c:pt idx="3563">
                  <c:v>45075.903983792938</c:v>
                </c:pt>
                <c:pt idx="3564">
                  <c:v>45082.56807367818</c:v>
                </c:pt>
                <c:pt idx="3565">
                  <c:v>45129.216702874888</c:v>
                </c:pt>
                <c:pt idx="3566">
                  <c:v>45142.544882645379</c:v>
                </c:pt>
                <c:pt idx="3567">
                  <c:v>45142.544882645379</c:v>
                </c:pt>
                <c:pt idx="3568">
                  <c:v>45162.537152301113</c:v>
                </c:pt>
                <c:pt idx="3569">
                  <c:v>45189.193511842088</c:v>
                </c:pt>
                <c:pt idx="3570">
                  <c:v>45189.193511842088</c:v>
                </c:pt>
                <c:pt idx="3571">
                  <c:v>45222.513961268312</c:v>
                </c:pt>
                <c:pt idx="3572">
                  <c:v>45235.842141038796</c:v>
                </c:pt>
                <c:pt idx="3573">
                  <c:v>45242.506230924046</c:v>
                </c:pt>
                <c:pt idx="3574">
                  <c:v>45282.490770235512</c:v>
                </c:pt>
                <c:pt idx="3575">
                  <c:v>45289.154860120754</c:v>
                </c:pt>
                <c:pt idx="3576">
                  <c:v>45289.154860120754</c:v>
                </c:pt>
                <c:pt idx="3577">
                  <c:v>45322.475309546979</c:v>
                </c:pt>
                <c:pt idx="3578">
                  <c:v>45335.803489317463</c:v>
                </c:pt>
                <c:pt idx="3579">
                  <c:v>45335.803489317463</c:v>
                </c:pt>
                <c:pt idx="3580">
                  <c:v>45395.780298284662</c:v>
                </c:pt>
                <c:pt idx="3581">
                  <c:v>45382.452118514178</c:v>
                </c:pt>
                <c:pt idx="3582">
                  <c:v>45382.452118514178</c:v>
                </c:pt>
                <c:pt idx="3583">
                  <c:v>45415.772567940396</c:v>
                </c:pt>
                <c:pt idx="3584">
                  <c:v>45429.100747710887</c:v>
                </c:pt>
                <c:pt idx="3585">
                  <c:v>45442.428927481378</c:v>
                </c:pt>
                <c:pt idx="3586">
                  <c:v>45495.741646563329</c:v>
                </c:pt>
                <c:pt idx="3587">
                  <c:v>45495.741646563329</c:v>
                </c:pt>
                <c:pt idx="3588">
                  <c:v>45482.413466792837</c:v>
                </c:pt>
                <c:pt idx="3589">
                  <c:v>45522.398006104304</c:v>
                </c:pt>
                <c:pt idx="3590">
                  <c:v>45542.390275760037</c:v>
                </c:pt>
                <c:pt idx="3591">
                  <c:v>45555.718455530528</c:v>
                </c:pt>
                <c:pt idx="3592">
                  <c:v>45575.710725186262</c:v>
                </c:pt>
                <c:pt idx="3593">
                  <c:v>45602.367084727237</c:v>
                </c:pt>
                <c:pt idx="3594">
                  <c:v>45609.031174612486</c:v>
                </c:pt>
                <c:pt idx="3595">
                  <c:v>45609.031174612486</c:v>
                </c:pt>
                <c:pt idx="3596">
                  <c:v>45635.687534153461</c:v>
                </c:pt>
                <c:pt idx="3597">
                  <c:v>45669.007983579686</c:v>
                </c:pt>
                <c:pt idx="3598">
                  <c:v>45669.007983579686</c:v>
                </c:pt>
                <c:pt idx="3599">
                  <c:v>45702.328433005903</c:v>
                </c:pt>
                <c:pt idx="3600">
                  <c:v>45702.328433005903</c:v>
                </c:pt>
                <c:pt idx="3601">
                  <c:v>45722.320702661636</c:v>
                </c:pt>
                <c:pt idx="3602">
                  <c:v>45748.977062202619</c:v>
                </c:pt>
                <c:pt idx="3603">
                  <c:v>45735.648882432128</c:v>
                </c:pt>
                <c:pt idx="3604">
                  <c:v>45748.977062202619</c:v>
                </c:pt>
                <c:pt idx="3605">
                  <c:v>45795.625691399327</c:v>
                </c:pt>
                <c:pt idx="3606">
                  <c:v>45795.625691399327</c:v>
                </c:pt>
                <c:pt idx="3607">
                  <c:v>45815.617961055061</c:v>
                </c:pt>
                <c:pt idx="3608">
                  <c:v>45848.938410481278</c:v>
                </c:pt>
                <c:pt idx="3609">
                  <c:v>45848.938410481278</c:v>
                </c:pt>
                <c:pt idx="3610">
                  <c:v>45862.266590251769</c:v>
                </c:pt>
                <c:pt idx="3611">
                  <c:v>45908.915219448478</c:v>
                </c:pt>
                <c:pt idx="3612">
                  <c:v>45895.587039677994</c:v>
                </c:pt>
                <c:pt idx="3613">
                  <c:v>45922.243399218969</c:v>
                </c:pt>
                <c:pt idx="3614">
                  <c:v>45955.563848645194</c:v>
                </c:pt>
                <c:pt idx="3615">
                  <c:v>45942.235668874702</c:v>
                </c:pt>
                <c:pt idx="3616">
                  <c:v>45955.563848645194</c:v>
                </c:pt>
                <c:pt idx="3617">
                  <c:v>46002.212477841902</c:v>
                </c:pt>
                <c:pt idx="3618">
                  <c:v>46002.212477841902</c:v>
                </c:pt>
                <c:pt idx="3619">
                  <c:v>46008.876567727144</c:v>
                </c:pt>
                <c:pt idx="3620">
                  <c:v>46042.197017153369</c:v>
                </c:pt>
                <c:pt idx="3621">
                  <c:v>46055.52519692386</c:v>
                </c:pt>
                <c:pt idx="3622">
                  <c:v>46055.52519692386</c:v>
                </c:pt>
                <c:pt idx="3623">
                  <c:v>46102.173826120568</c:v>
                </c:pt>
                <c:pt idx="3624">
                  <c:v>46088.845646350077</c:v>
                </c:pt>
                <c:pt idx="3625">
                  <c:v>46102.173826120568</c:v>
                </c:pt>
                <c:pt idx="3626">
                  <c:v>46135.494275546793</c:v>
                </c:pt>
                <c:pt idx="3627">
                  <c:v>46162.150635087768</c:v>
                </c:pt>
                <c:pt idx="3628">
                  <c:v>46148.822455317277</c:v>
                </c:pt>
                <c:pt idx="3629">
                  <c:v>46202.135174399235</c:v>
                </c:pt>
                <c:pt idx="3630">
                  <c:v>46182.142904743501</c:v>
                </c:pt>
                <c:pt idx="3631">
                  <c:v>46202.135174399235</c:v>
                </c:pt>
                <c:pt idx="3632">
                  <c:v>46248.783803595943</c:v>
                </c:pt>
                <c:pt idx="3633">
                  <c:v>46248.783803595943</c:v>
                </c:pt>
                <c:pt idx="3634">
                  <c:v>46248.783803595943</c:v>
                </c:pt>
                <c:pt idx="3635">
                  <c:v>46295.432432792652</c:v>
                </c:pt>
                <c:pt idx="3636">
                  <c:v>46295.432432792652</c:v>
                </c:pt>
                <c:pt idx="3637">
                  <c:v>46295.432432792652</c:v>
                </c:pt>
                <c:pt idx="3638">
                  <c:v>46328.752882218876</c:v>
                </c:pt>
                <c:pt idx="3639">
                  <c:v>46362.073331645101</c:v>
                </c:pt>
                <c:pt idx="3640">
                  <c:v>46342.081061989367</c:v>
                </c:pt>
                <c:pt idx="3641">
                  <c:v>46402.057870956567</c:v>
                </c:pt>
                <c:pt idx="3642">
                  <c:v>46408.721960841809</c:v>
                </c:pt>
                <c:pt idx="3643">
                  <c:v>46408.721960841809</c:v>
                </c:pt>
                <c:pt idx="3644">
                  <c:v>46435.378320382784</c:v>
                </c:pt>
                <c:pt idx="3645">
                  <c:v>46455.370590038518</c:v>
                </c:pt>
                <c:pt idx="3646">
                  <c:v>46455.370590038518</c:v>
                </c:pt>
                <c:pt idx="3647">
                  <c:v>46482.0269495795</c:v>
                </c:pt>
                <c:pt idx="3648">
                  <c:v>46502.019219235233</c:v>
                </c:pt>
                <c:pt idx="3649">
                  <c:v>46528.675578776209</c:v>
                </c:pt>
                <c:pt idx="3650">
                  <c:v>46548.667848431942</c:v>
                </c:pt>
                <c:pt idx="3651">
                  <c:v>46568.660118087675</c:v>
                </c:pt>
                <c:pt idx="3652">
                  <c:v>46568.660118087675</c:v>
                </c:pt>
                <c:pt idx="3653">
                  <c:v>46595.31647762865</c:v>
                </c:pt>
                <c:pt idx="3654">
                  <c:v>46615.308747284384</c:v>
                </c:pt>
                <c:pt idx="3655">
                  <c:v>46608.644657399142</c:v>
                </c:pt>
                <c:pt idx="3656">
                  <c:v>46648.629196710608</c:v>
                </c:pt>
                <c:pt idx="3657">
                  <c:v>46661.957376481092</c:v>
                </c:pt>
                <c:pt idx="3658">
                  <c:v>46661.957376481092</c:v>
                </c:pt>
                <c:pt idx="3659">
                  <c:v>46695.277825907317</c:v>
                </c:pt>
                <c:pt idx="3660">
                  <c:v>46721.934185448292</c:v>
                </c:pt>
                <c:pt idx="3661">
                  <c:v>46721.934185448292</c:v>
                </c:pt>
                <c:pt idx="3662">
                  <c:v>46755.254634874516</c:v>
                </c:pt>
                <c:pt idx="3663">
                  <c:v>46755.254634874516</c:v>
                </c:pt>
                <c:pt idx="3664">
                  <c:v>46741.926455104025</c:v>
                </c:pt>
                <c:pt idx="3665">
                  <c:v>46788.575084300741</c:v>
                </c:pt>
                <c:pt idx="3666">
                  <c:v>46821.895533726958</c:v>
                </c:pt>
                <c:pt idx="3667">
                  <c:v>46835.223713497449</c:v>
                </c:pt>
                <c:pt idx="3668">
                  <c:v>46821.895533726958</c:v>
                </c:pt>
                <c:pt idx="3669">
                  <c:v>46881.872342694158</c:v>
                </c:pt>
                <c:pt idx="3670">
                  <c:v>46868.544162923674</c:v>
                </c:pt>
                <c:pt idx="3671">
                  <c:v>46901.864612349891</c:v>
                </c:pt>
                <c:pt idx="3672">
                  <c:v>46935.185061776116</c:v>
                </c:pt>
                <c:pt idx="3673">
                  <c:v>46915.192792120382</c:v>
                </c:pt>
                <c:pt idx="3674">
                  <c:v>46935.185061776116</c:v>
                </c:pt>
                <c:pt idx="3675">
                  <c:v>46981.833690972824</c:v>
                </c:pt>
                <c:pt idx="3676">
                  <c:v>46961.841421317091</c:v>
                </c:pt>
                <c:pt idx="3677">
                  <c:v>46981.833690972824</c:v>
                </c:pt>
                <c:pt idx="3678">
                  <c:v>47028.482320169533</c:v>
                </c:pt>
                <c:pt idx="3679">
                  <c:v>47015.154140399049</c:v>
                </c:pt>
                <c:pt idx="3680">
                  <c:v>47041.810499940024</c:v>
                </c:pt>
                <c:pt idx="3681">
                  <c:v>47061.802769595757</c:v>
                </c:pt>
                <c:pt idx="3682">
                  <c:v>47075.130949366248</c:v>
                </c:pt>
                <c:pt idx="3683">
                  <c:v>47075.130949366248</c:v>
                </c:pt>
                <c:pt idx="3684">
                  <c:v>47121.779578562957</c:v>
                </c:pt>
                <c:pt idx="3685">
                  <c:v>47121.779578562957</c:v>
                </c:pt>
                <c:pt idx="3686">
                  <c:v>47121.779578562957</c:v>
                </c:pt>
                <c:pt idx="3687">
                  <c:v>47188.420477415399</c:v>
                </c:pt>
                <c:pt idx="3688">
                  <c:v>47168.428207759665</c:v>
                </c:pt>
                <c:pt idx="3689">
                  <c:v>47175.092297644915</c:v>
                </c:pt>
                <c:pt idx="3690">
                  <c:v>47221.740926841623</c:v>
                </c:pt>
                <c:pt idx="3691">
                  <c:v>47235.069106612114</c:v>
                </c:pt>
                <c:pt idx="3692">
                  <c:v>47208.412747071132</c:v>
                </c:pt>
                <c:pt idx="3693">
                  <c:v>47268.389556038332</c:v>
                </c:pt>
                <c:pt idx="3694">
                  <c:v>47268.389556038332</c:v>
                </c:pt>
                <c:pt idx="3695">
                  <c:v>47268.389556038332</c:v>
                </c:pt>
                <c:pt idx="3696">
                  <c:v>47315.03818523504</c:v>
                </c:pt>
                <c:pt idx="3697">
                  <c:v>47328.366365005531</c:v>
                </c:pt>
                <c:pt idx="3698">
                  <c:v>47328.366365005531</c:v>
                </c:pt>
                <c:pt idx="3699">
                  <c:v>47368.350904316998</c:v>
                </c:pt>
                <c:pt idx="3700">
                  <c:v>47381.679084087489</c:v>
                </c:pt>
                <c:pt idx="3701">
                  <c:v>47368.350904316998</c:v>
                </c:pt>
                <c:pt idx="3702">
                  <c:v>47428.327713284198</c:v>
                </c:pt>
                <c:pt idx="3703">
                  <c:v>47441.655893054689</c:v>
                </c:pt>
                <c:pt idx="3704">
                  <c:v>47441.655893054689</c:v>
                </c:pt>
                <c:pt idx="3705">
                  <c:v>47474.976342480906</c:v>
                </c:pt>
                <c:pt idx="3706">
                  <c:v>47474.976342480906</c:v>
                </c:pt>
                <c:pt idx="3707">
                  <c:v>47474.976342480906</c:v>
                </c:pt>
                <c:pt idx="3708">
                  <c:v>47521.624971677622</c:v>
                </c:pt>
                <c:pt idx="3709">
                  <c:v>47541.617241333355</c:v>
                </c:pt>
                <c:pt idx="3710">
                  <c:v>47521.624971677622</c:v>
                </c:pt>
                <c:pt idx="3711">
                  <c:v>47574.937690759572</c:v>
                </c:pt>
                <c:pt idx="3712">
                  <c:v>47574.937690759572</c:v>
                </c:pt>
                <c:pt idx="3713">
                  <c:v>47601.594050300555</c:v>
                </c:pt>
                <c:pt idx="3714">
                  <c:v>47621.586319956281</c:v>
                </c:pt>
                <c:pt idx="3715">
                  <c:v>47621.586319956281</c:v>
                </c:pt>
                <c:pt idx="3716">
                  <c:v>47634.914499726772</c:v>
                </c:pt>
                <c:pt idx="3717">
                  <c:v>47668.234949152997</c:v>
                </c:pt>
                <c:pt idx="3718">
                  <c:v>47668.234949152997</c:v>
                </c:pt>
                <c:pt idx="3719">
                  <c:v>47681.563128923481</c:v>
                </c:pt>
                <c:pt idx="3720">
                  <c:v>47701.555398579214</c:v>
                </c:pt>
                <c:pt idx="3721">
                  <c:v>47748.20402777593</c:v>
                </c:pt>
                <c:pt idx="3722">
                  <c:v>47734.875848005438</c:v>
                </c:pt>
                <c:pt idx="3723">
                  <c:v>47761.532207546414</c:v>
                </c:pt>
                <c:pt idx="3724">
                  <c:v>47781.524477202147</c:v>
                </c:pt>
                <c:pt idx="3725">
                  <c:v>47768.196297431663</c:v>
                </c:pt>
                <c:pt idx="3726">
                  <c:v>47808.180836743129</c:v>
                </c:pt>
                <c:pt idx="3727">
                  <c:v>47828.173106398863</c:v>
                </c:pt>
                <c:pt idx="3728">
                  <c:v>47848.165376054596</c:v>
                </c:pt>
                <c:pt idx="3729">
                  <c:v>47861.49355582508</c:v>
                </c:pt>
                <c:pt idx="3730">
                  <c:v>47888.149915366062</c:v>
                </c:pt>
                <c:pt idx="3731">
                  <c:v>47874.821735595571</c:v>
                </c:pt>
                <c:pt idx="3732">
                  <c:v>47894.814005251304</c:v>
                </c:pt>
                <c:pt idx="3733">
                  <c:v>47941.462634448013</c:v>
                </c:pt>
                <c:pt idx="3734">
                  <c:v>47928.134454677529</c:v>
                </c:pt>
                <c:pt idx="3735">
                  <c:v>47954.790814218504</c:v>
                </c:pt>
                <c:pt idx="3736">
                  <c:v>47988.111263644721</c:v>
                </c:pt>
                <c:pt idx="3737">
                  <c:v>48001.439443415213</c:v>
                </c:pt>
                <c:pt idx="3738">
                  <c:v>48001.439443415213</c:v>
                </c:pt>
                <c:pt idx="3739">
                  <c:v>48034.759892841437</c:v>
                </c:pt>
                <c:pt idx="3740">
                  <c:v>48068.080342267654</c:v>
                </c:pt>
                <c:pt idx="3741">
                  <c:v>48054.752162497171</c:v>
                </c:pt>
                <c:pt idx="3742">
                  <c:v>48101.400791693879</c:v>
                </c:pt>
                <c:pt idx="3743">
                  <c:v>48101.400791693879</c:v>
                </c:pt>
                <c:pt idx="3744">
                  <c:v>48101.400791693879</c:v>
                </c:pt>
                <c:pt idx="3745">
                  <c:v>48134.721241120104</c:v>
                </c:pt>
                <c:pt idx="3746">
                  <c:v>48174.70578043157</c:v>
                </c:pt>
                <c:pt idx="3747">
                  <c:v>48161.377600661079</c:v>
                </c:pt>
                <c:pt idx="3748">
                  <c:v>48194.698050087303</c:v>
                </c:pt>
                <c:pt idx="3749">
                  <c:v>48214.690319743037</c:v>
                </c:pt>
                <c:pt idx="3750">
                  <c:v>48214.690319743037</c:v>
                </c:pt>
                <c:pt idx="3751">
                  <c:v>48254.674859054503</c:v>
                </c:pt>
                <c:pt idx="3752">
                  <c:v>48261.338948939745</c:v>
                </c:pt>
                <c:pt idx="3753">
                  <c:v>48261.338948939745</c:v>
                </c:pt>
                <c:pt idx="3754">
                  <c:v>48287.99530848072</c:v>
                </c:pt>
                <c:pt idx="3755">
                  <c:v>48287.99530848072</c:v>
                </c:pt>
                <c:pt idx="3756">
                  <c:v>48294.65939836597</c:v>
                </c:pt>
                <c:pt idx="3757">
                  <c:v>48334.643937677429</c:v>
                </c:pt>
                <c:pt idx="3758">
                  <c:v>48367.964387103653</c:v>
                </c:pt>
                <c:pt idx="3759">
                  <c:v>48354.636207333162</c:v>
                </c:pt>
                <c:pt idx="3760">
                  <c:v>48374.628476988895</c:v>
                </c:pt>
                <c:pt idx="3761">
                  <c:v>48387.956656759387</c:v>
                </c:pt>
                <c:pt idx="3762">
                  <c:v>48414.613016300362</c:v>
                </c:pt>
                <c:pt idx="3763">
                  <c:v>48421.277106185611</c:v>
                </c:pt>
                <c:pt idx="3764">
                  <c:v>48454.597555611828</c:v>
                </c:pt>
                <c:pt idx="3765">
                  <c:v>48467.92573538232</c:v>
                </c:pt>
                <c:pt idx="3766">
                  <c:v>48447.933465726586</c:v>
                </c:pt>
                <c:pt idx="3767">
                  <c:v>48494.582094923295</c:v>
                </c:pt>
                <c:pt idx="3768">
                  <c:v>48514.574364579028</c:v>
                </c:pt>
                <c:pt idx="3769">
                  <c:v>48501.246184808544</c:v>
                </c:pt>
                <c:pt idx="3770">
                  <c:v>48561.222993775744</c:v>
                </c:pt>
                <c:pt idx="3771">
                  <c:v>48561.222993775744</c:v>
                </c:pt>
                <c:pt idx="3772">
                  <c:v>48561.222993775744</c:v>
                </c:pt>
                <c:pt idx="3773">
                  <c:v>48607.871622972452</c:v>
                </c:pt>
                <c:pt idx="3774">
                  <c:v>48614.535712857694</c:v>
                </c:pt>
                <c:pt idx="3775">
                  <c:v>48607.871622972452</c:v>
                </c:pt>
                <c:pt idx="3776">
                  <c:v>48641.192072398677</c:v>
                </c:pt>
                <c:pt idx="3777">
                  <c:v>48674.512521824894</c:v>
                </c:pt>
                <c:pt idx="3778">
                  <c:v>48654.520252169161</c:v>
                </c:pt>
                <c:pt idx="3779">
                  <c:v>48674.512521824894</c:v>
                </c:pt>
                <c:pt idx="3780">
                  <c:v>48694.504791480627</c:v>
                </c:pt>
                <c:pt idx="3781">
                  <c:v>48707.832971251119</c:v>
                </c:pt>
                <c:pt idx="3782">
                  <c:v>48734.489330792094</c:v>
                </c:pt>
                <c:pt idx="3783">
                  <c:v>48754.481600447827</c:v>
                </c:pt>
                <c:pt idx="3784">
                  <c:v>48767.809780218318</c:v>
                </c:pt>
                <c:pt idx="3785">
                  <c:v>48774.47387010356</c:v>
                </c:pt>
                <c:pt idx="3786">
                  <c:v>48814.458409415027</c:v>
                </c:pt>
                <c:pt idx="3787">
                  <c:v>48821.122499300269</c:v>
                </c:pt>
                <c:pt idx="3788">
                  <c:v>48834.45067907076</c:v>
                </c:pt>
                <c:pt idx="3789">
                  <c:v>48854.442948726493</c:v>
                </c:pt>
                <c:pt idx="3790">
                  <c:v>48847.778858841251</c:v>
                </c:pt>
                <c:pt idx="3791">
                  <c:v>48867.771128496985</c:v>
                </c:pt>
                <c:pt idx="3792">
                  <c:v>48894.42748803796</c:v>
                </c:pt>
                <c:pt idx="3793">
                  <c:v>48901.091577923202</c:v>
                </c:pt>
                <c:pt idx="3794">
                  <c:v>48914.419757693693</c:v>
                </c:pt>
                <c:pt idx="3795">
                  <c:v>48961.068386890402</c:v>
                </c:pt>
                <c:pt idx="3796">
                  <c:v>48947.740207119918</c:v>
                </c:pt>
                <c:pt idx="3797">
                  <c:v>48947.740207119918</c:v>
                </c:pt>
                <c:pt idx="3798">
                  <c:v>49007.717016087117</c:v>
                </c:pt>
                <c:pt idx="3799">
                  <c:v>49027.709285742851</c:v>
                </c:pt>
                <c:pt idx="3800">
                  <c:v>48994.388836316626</c:v>
                </c:pt>
                <c:pt idx="3801">
                  <c:v>49054.365645283826</c:v>
                </c:pt>
                <c:pt idx="3802">
                  <c:v>49074.357914939559</c:v>
                </c:pt>
                <c:pt idx="3803">
                  <c:v>49094.350184595292</c:v>
                </c:pt>
                <c:pt idx="3804">
                  <c:v>49107.678364365776</c:v>
                </c:pt>
                <c:pt idx="3805">
                  <c:v>49121.006544136268</c:v>
                </c:pt>
                <c:pt idx="3806">
                  <c:v>49134.334723906759</c:v>
                </c:pt>
                <c:pt idx="3807">
                  <c:v>49154.326993562492</c:v>
                </c:pt>
                <c:pt idx="3808">
                  <c:v>49167.655173332976</c:v>
                </c:pt>
                <c:pt idx="3809">
                  <c:v>49167.655173332976</c:v>
                </c:pt>
                <c:pt idx="3810">
                  <c:v>49214.303802529692</c:v>
                </c:pt>
                <c:pt idx="3811">
                  <c:v>49220.967892414934</c:v>
                </c:pt>
                <c:pt idx="3812">
                  <c:v>49220.967892414934</c:v>
                </c:pt>
                <c:pt idx="3813">
                  <c:v>49267.616521611642</c:v>
                </c:pt>
                <c:pt idx="3814">
                  <c:v>49267.616521611642</c:v>
                </c:pt>
                <c:pt idx="3815">
                  <c:v>49267.616521611642</c:v>
                </c:pt>
                <c:pt idx="3816">
                  <c:v>49294.272881152625</c:v>
                </c:pt>
                <c:pt idx="3817">
                  <c:v>49327.593330578842</c:v>
                </c:pt>
                <c:pt idx="3818">
                  <c:v>49327.593330578842</c:v>
                </c:pt>
                <c:pt idx="3819">
                  <c:v>49347.585600234575</c:v>
                </c:pt>
                <c:pt idx="3820">
                  <c:v>49380.9060496608</c:v>
                </c:pt>
                <c:pt idx="3821">
                  <c:v>49374.241959775558</c:v>
                </c:pt>
                <c:pt idx="3822">
                  <c:v>49360.913780005067</c:v>
                </c:pt>
                <c:pt idx="3823">
                  <c:v>49427.554678857508</c:v>
                </c:pt>
                <c:pt idx="3824">
                  <c:v>49414.226499087017</c:v>
                </c:pt>
                <c:pt idx="3825">
                  <c:v>49440.882858628</c:v>
                </c:pt>
                <c:pt idx="3826">
                  <c:v>49474.203308054217</c:v>
                </c:pt>
                <c:pt idx="3827">
                  <c:v>49500.859667595199</c:v>
                </c:pt>
                <c:pt idx="3828">
                  <c:v>49500.859667595199</c:v>
                </c:pt>
                <c:pt idx="3829">
                  <c:v>49507.523757480441</c:v>
                </c:pt>
                <c:pt idx="3830">
                  <c:v>49520.851937250933</c:v>
                </c:pt>
                <c:pt idx="3831">
                  <c:v>49534.180117021417</c:v>
                </c:pt>
                <c:pt idx="3832">
                  <c:v>49580.828746218132</c:v>
                </c:pt>
                <c:pt idx="3833">
                  <c:v>49580.828746218132</c:v>
                </c:pt>
                <c:pt idx="3834">
                  <c:v>49580.828746218132</c:v>
                </c:pt>
                <c:pt idx="3835">
                  <c:v>49600.821015873866</c:v>
                </c:pt>
                <c:pt idx="3836">
                  <c:v>49634.141465300083</c:v>
                </c:pt>
                <c:pt idx="3837">
                  <c:v>49634.141465300083</c:v>
                </c:pt>
                <c:pt idx="3838">
                  <c:v>49680.790094496799</c:v>
                </c:pt>
                <c:pt idx="3839">
                  <c:v>49667.461914726307</c:v>
                </c:pt>
                <c:pt idx="3840">
                  <c:v>49660.797824841065</c:v>
                </c:pt>
                <c:pt idx="3841">
                  <c:v>49714.110543923016</c:v>
                </c:pt>
                <c:pt idx="3842">
                  <c:v>49714.110543923016</c:v>
                </c:pt>
                <c:pt idx="3843">
                  <c:v>49740.766903463998</c:v>
                </c:pt>
                <c:pt idx="3844">
                  <c:v>49760.759173119724</c:v>
                </c:pt>
                <c:pt idx="3845">
                  <c:v>49760.759173119724</c:v>
                </c:pt>
                <c:pt idx="3846">
                  <c:v>49774.087352890216</c:v>
                </c:pt>
                <c:pt idx="3847">
                  <c:v>49807.40780231644</c:v>
                </c:pt>
                <c:pt idx="3848">
                  <c:v>49840.728251742657</c:v>
                </c:pt>
                <c:pt idx="3849">
                  <c:v>49827.400071972173</c:v>
                </c:pt>
                <c:pt idx="3850">
                  <c:v>49840.728251742657</c:v>
                </c:pt>
                <c:pt idx="3851">
                  <c:v>49887.376880939373</c:v>
                </c:pt>
                <c:pt idx="3852">
                  <c:v>49887.376880939373</c:v>
                </c:pt>
                <c:pt idx="3853">
                  <c:v>49900.705060709857</c:v>
                </c:pt>
                <c:pt idx="3854">
                  <c:v>49907.369150595106</c:v>
                </c:pt>
                <c:pt idx="3855">
                  <c:v>49934.025510136082</c:v>
                </c:pt>
                <c:pt idx="3856">
                  <c:v>49940.689600021324</c:v>
                </c:pt>
                <c:pt idx="3857">
                  <c:v>49980.67413933279</c:v>
                </c:pt>
                <c:pt idx="3858">
                  <c:v>49987.338229218039</c:v>
                </c:pt>
                <c:pt idx="3859">
                  <c:v>50000.666408988523</c:v>
                </c:pt>
                <c:pt idx="3860">
                  <c:v>50020.658678644257</c:v>
                </c:pt>
                <c:pt idx="3861">
                  <c:v>50047.315038185239</c:v>
                </c:pt>
                <c:pt idx="3862">
                  <c:v>50033.986858414748</c:v>
                </c:pt>
                <c:pt idx="3863">
                  <c:v>50080.635487611456</c:v>
                </c:pt>
                <c:pt idx="3864">
                  <c:v>50080.635487611456</c:v>
                </c:pt>
                <c:pt idx="3865">
                  <c:v>50093.963667381948</c:v>
                </c:pt>
                <c:pt idx="3866">
                  <c:v>50140.612296578656</c:v>
                </c:pt>
                <c:pt idx="3867">
                  <c:v>50140.612296578656</c:v>
                </c:pt>
                <c:pt idx="3868">
                  <c:v>50140.612296578656</c:v>
                </c:pt>
                <c:pt idx="3869">
                  <c:v>50180.596835890123</c:v>
                </c:pt>
                <c:pt idx="3870">
                  <c:v>50180.596835890123</c:v>
                </c:pt>
                <c:pt idx="3871">
                  <c:v>50180.596835890123</c:v>
                </c:pt>
                <c:pt idx="3872">
                  <c:v>50227.245465086831</c:v>
                </c:pt>
                <c:pt idx="3873">
                  <c:v>50240.573644857323</c:v>
                </c:pt>
                <c:pt idx="3874">
                  <c:v>50253.901824627814</c:v>
                </c:pt>
                <c:pt idx="3875">
                  <c:v>50260.565914513056</c:v>
                </c:pt>
                <c:pt idx="3876">
                  <c:v>50300.550453824522</c:v>
                </c:pt>
                <c:pt idx="3877">
                  <c:v>50300.550453824522</c:v>
                </c:pt>
                <c:pt idx="3878">
                  <c:v>50307.214543709764</c:v>
                </c:pt>
                <c:pt idx="3879">
                  <c:v>50333.870903250747</c:v>
                </c:pt>
                <c:pt idx="3880">
                  <c:v>50353.86317290648</c:v>
                </c:pt>
                <c:pt idx="3881">
                  <c:v>50380.519532447455</c:v>
                </c:pt>
                <c:pt idx="3882">
                  <c:v>50387.183622332697</c:v>
                </c:pt>
                <c:pt idx="3883">
                  <c:v>50400.511802103189</c:v>
                </c:pt>
                <c:pt idx="3884">
                  <c:v>50400.511802103189</c:v>
                </c:pt>
                <c:pt idx="3885">
                  <c:v>50460.488611070388</c:v>
                </c:pt>
                <c:pt idx="3886">
                  <c:v>50447.160431299897</c:v>
                </c:pt>
                <c:pt idx="3887">
                  <c:v>50447.160431299897</c:v>
                </c:pt>
                <c:pt idx="3888">
                  <c:v>50493.809060496606</c:v>
                </c:pt>
                <c:pt idx="3889">
                  <c:v>50493.809060496606</c:v>
                </c:pt>
                <c:pt idx="3890">
                  <c:v>50500.473150381855</c:v>
                </c:pt>
                <c:pt idx="3891">
                  <c:v>50527.12950992283</c:v>
                </c:pt>
                <c:pt idx="3892">
                  <c:v>50547.121779578563</c:v>
                </c:pt>
                <c:pt idx="3893">
                  <c:v>50573.778139119539</c:v>
                </c:pt>
                <c:pt idx="3894">
                  <c:v>50593.770408775272</c:v>
                </c:pt>
                <c:pt idx="3895">
                  <c:v>50580.442229004788</c:v>
                </c:pt>
                <c:pt idx="3896">
                  <c:v>50607.098588545763</c:v>
                </c:pt>
                <c:pt idx="3897">
                  <c:v>50640.419037971988</c:v>
                </c:pt>
                <c:pt idx="3898">
                  <c:v>50640.419037971988</c:v>
                </c:pt>
                <c:pt idx="3899">
                  <c:v>50660.411307627721</c:v>
                </c:pt>
                <c:pt idx="3900">
                  <c:v>50687.067667168696</c:v>
                </c:pt>
                <c:pt idx="3901">
                  <c:v>50707.059936824429</c:v>
                </c:pt>
                <c:pt idx="3902">
                  <c:v>50700.395846939187</c:v>
                </c:pt>
                <c:pt idx="3903">
                  <c:v>50740.380386250654</c:v>
                </c:pt>
                <c:pt idx="3904">
                  <c:v>50733.716296365405</c:v>
                </c:pt>
                <c:pt idx="3905">
                  <c:v>50767.036745791629</c:v>
                </c:pt>
                <c:pt idx="3906">
                  <c:v>50787.029015447362</c:v>
                </c:pt>
                <c:pt idx="3907">
                  <c:v>50800.357195217854</c:v>
                </c:pt>
                <c:pt idx="3908">
                  <c:v>50813.685374988338</c:v>
                </c:pt>
                <c:pt idx="3909">
                  <c:v>50847.005824414562</c:v>
                </c:pt>
                <c:pt idx="3910">
                  <c:v>50860.334004185046</c:v>
                </c:pt>
                <c:pt idx="3911">
                  <c:v>50860.334004185046</c:v>
                </c:pt>
                <c:pt idx="3912">
                  <c:v>50866.998094070295</c:v>
                </c:pt>
                <c:pt idx="3913">
                  <c:v>50913.646723267004</c:v>
                </c:pt>
                <c:pt idx="3914">
                  <c:v>50913.646723267004</c:v>
                </c:pt>
                <c:pt idx="3915">
                  <c:v>50913.646723267004</c:v>
                </c:pt>
                <c:pt idx="3916">
                  <c:v>50960.295352463712</c:v>
                </c:pt>
                <c:pt idx="3917">
                  <c:v>50960.295352463712</c:v>
                </c:pt>
                <c:pt idx="3918">
                  <c:v>50980.287622119446</c:v>
                </c:pt>
                <c:pt idx="3919">
                  <c:v>51006.943981660428</c:v>
                </c:pt>
                <c:pt idx="3920">
                  <c:v>51006.943981660428</c:v>
                </c:pt>
                <c:pt idx="3921">
                  <c:v>51026.936251316161</c:v>
                </c:pt>
                <c:pt idx="3922">
                  <c:v>51066.920790627628</c:v>
                </c:pt>
                <c:pt idx="3923">
                  <c:v>51073.58488051287</c:v>
                </c:pt>
                <c:pt idx="3924">
                  <c:v>51086.913060283361</c:v>
                </c:pt>
                <c:pt idx="3925">
                  <c:v>51106.905329939094</c:v>
                </c:pt>
                <c:pt idx="3926">
                  <c:v>51086.913060283361</c:v>
                </c:pt>
                <c:pt idx="3927">
                  <c:v>51106.905329939094</c:v>
                </c:pt>
                <c:pt idx="3928">
                  <c:v>51180.210318676778</c:v>
                </c:pt>
                <c:pt idx="3929">
                  <c:v>51166.882138906294</c:v>
                </c:pt>
                <c:pt idx="3930">
                  <c:v>51153.553959135803</c:v>
                </c:pt>
                <c:pt idx="3931">
                  <c:v>51200.202588332511</c:v>
                </c:pt>
                <c:pt idx="3932">
                  <c:v>51226.858947873487</c:v>
                </c:pt>
                <c:pt idx="3933">
                  <c:v>51226.858947873487</c:v>
                </c:pt>
                <c:pt idx="3934">
                  <c:v>51260.179397299711</c:v>
                </c:pt>
                <c:pt idx="3935">
                  <c:v>51260.179397299711</c:v>
                </c:pt>
                <c:pt idx="3936">
                  <c:v>51260.179397299711</c:v>
                </c:pt>
                <c:pt idx="3937">
                  <c:v>51306.82802649642</c:v>
                </c:pt>
                <c:pt idx="3938">
                  <c:v>51313.492116381669</c:v>
                </c:pt>
                <c:pt idx="3939">
                  <c:v>51313.492116381669</c:v>
                </c:pt>
                <c:pt idx="3940">
                  <c:v>51360.140745578377</c:v>
                </c:pt>
                <c:pt idx="3941">
                  <c:v>51360.140745578377</c:v>
                </c:pt>
                <c:pt idx="3942">
                  <c:v>51340.148475922644</c:v>
                </c:pt>
                <c:pt idx="3943">
                  <c:v>51393.461195004602</c:v>
                </c:pt>
                <c:pt idx="3944">
                  <c:v>51420.117554545577</c:v>
                </c:pt>
                <c:pt idx="3945">
                  <c:v>51420.117554545577</c:v>
                </c:pt>
                <c:pt idx="3946">
                  <c:v>51453.438003971802</c:v>
                </c:pt>
                <c:pt idx="3947">
                  <c:v>51453.438003971802</c:v>
                </c:pt>
                <c:pt idx="3948">
                  <c:v>51466.766183742286</c:v>
                </c:pt>
                <c:pt idx="3949">
                  <c:v>51500.08663316851</c:v>
                </c:pt>
                <c:pt idx="3950">
                  <c:v>51520.078902824243</c:v>
                </c:pt>
                <c:pt idx="3951">
                  <c:v>51506.750723053752</c:v>
                </c:pt>
                <c:pt idx="3952">
                  <c:v>51553.399352250461</c:v>
                </c:pt>
                <c:pt idx="3953">
                  <c:v>51580.055711791443</c:v>
                </c:pt>
                <c:pt idx="3954">
                  <c:v>51580.055711791443</c:v>
                </c:pt>
                <c:pt idx="3955">
                  <c:v>51586.719801676685</c:v>
                </c:pt>
                <c:pt idx="3956">
                  <c:v>51613.37616121766</c:v>
                </c:pt>
                <c:pt idx="3957">
                  <c:v>51626.704340988152</c:v>
                </c:pt>
                <c:pt idx="3958">
                  <c:v>51646.696610643885</c:v>
                </c:pt>
                <c:pt idx="3959">
                  <c:v>51680.017060070109</c:v>
                </c:pt>
                <c:pt idx="3960">
                  <c:v>51693.345239840593</c:v>
                </c:pt>
                <c:pt idx="3961">
                  <c:v>51713.337509496327</c:v>
                </c:pt>
                <c:pt idx="3962">
                  <c:v>51739.993869037309</c:v>
                </c:pt>
                <c:pt idx="3963">
                  <c:v>51713.337509496327</c:v>
                </c:pt>
                <c:pt idx="3964">
                  <c:v>51746.657958922551</c:v>
                </c:pt>
                <c:pt idx="3965">
                  <c:v>51786.642498234018</c:v>
                </c:pt>
                <c:pt idx="3966">
                  <c:v>51759.986138693042</c:v>
                </c:pt>
                <c:pt idx="3967">
                  <c:v>51793.30658811926</c:v>
                </c:pt>
                <c:pt idx="3968">
                  <c:v>51826.627037545484</c:v>
                </c:pt>
                <c:pt idx="3969">
                  <c:v>51826.627037545484</c:v>
                </c:pt>
                <c:pt idx="3970">
                  <c:v>51839.955217315975</c:v>
                </c:pt>
                <c:pt idx="3971">
                  <c:v>51886.603846512684</c:v>
                </c:pt>
                <c:pt idx="3972">
                  <c:v>51866.611576856951</c:v>
                </c:pt>
                <c:pt idx="3973">
                  <c:v>51899.932026283168</c:v>
                </c:pt>
                <c:pt idx="3974">
                  <c:v>51919.924295938901</c:v>
                </c:pt>
                <c:pt idx="3975">
                  <c:v>51919.924295938901</c:v>
                </c:pt>
                <c:pt idx="3976">
                  <c:v>51919.924295938901</c:v>
                </c:pt>
                <c:pt idx="3977">
                  <c:v>51966.572925135617</c:v>
                </c:pt>
                <c:pt idx="3978">
                  <c:v>51966.572925135617</c:v>
                </c:pt>
                <c:pt idx="3979">
                  <c:v>51979.901104906101</c:v>
                </c:pt>
                <c:pt idx="3980">
                  <c:v>52033.213823988059</c:v>
                </c:pt>
                <c:pt idx="3981">
                  <c:v>52033.213823988059</c:v>
                </c:pt>
                <c:pt idx="3982">
                  <c:v>52059.870183529034</c:v>
                </c:pt>
                <c:pt idx="3983">
                  <c:v>52106.51881272575</c:v>
                </c:pt>
                <c:pt idx="3984">
                  <c:v>52079.862453184767</c:v>
                </c:pt>
                <c:pt idx="3985">
                  <c:v>52106.51881272575</c:v>
                </c:pt>
                <c:pt idx="3986">
                  <c:v>52126.511082381483</c:v>
                </c:pt>
                <c:pt idx="3987">
                  <c:v>52139.839262151967</c:v>
                </c:pt>
                <c:pt idx="3988">
                  <c:v>52139.839262151967</c:v>
                </c:pt>
                <c:pt idx="3989">
                  <c:v>52173.159711578191</c:v>
                </c:pt>
                <c:pt idx="3990">
                  <c:v>52186.487891348683</c:v>
                </c:pt>
                <c:pt idx="3991">
                  <c:v>52193.151981233925</c:v>
                </c:pt>
                <c:pt idx="3992">
                  <c:v>52226.472430660149</c:v>
                </c:pt>
                <c:pt idx="3993">
                  <c:v>52219.8083407749</c:v>
                </c:pt>
                <c:pt idx="3994">
                  <c:v>52219.8083407749</c:v>
                </c:pt>
                <c:pt idx="3995">
                  <c:v>52273.121059856858</c:v>
                </c:pt>
                <c:pt idx="3996">
                  <c:v>52273.121059856858</c:v>
                </c:pt>
                <c:pt idx="3997">
                  <c:v>52286.449239627342</c:v>
                </c:pt>
                <c:pt idx="3998">
                  <c:v>52333.097868824058</c:v>
                </c:pt>
                <c:pt idx="3999">
                  <c:v>52319.769689053566</c:v>
                </c:pt>
                <c:pt idx="4000">
                  <c:v>52333.097868824058</c:v>
                </c:pt>
                <c:pt idx="4001">
                  <c:v>52379.746498020766</c:v>
                </c:pt>
                <c:pt idx="4002">
                  <c:v>52386.410587906008</c:v>
                </c:pt>
                <c:pt idx="4003">
                  <c:v>52379.746498020766</c:v>
                </c:pt>
                <c:pt idx="4004">
                  <c:v>52426.395127217475</c:v>
                </c:pt>
                <c:pt idx="4005">
                  <c:v>52433.059217102724</c:v>
                </c:pt>
                <c:pt idx="4006">
                  <c:v>52446.387396873208</c:v>
                </c:pt>
                <c:pt idx="4007">
                  <c:v>52466.379666528941</c:v>
                </c:pt>
                <c:pt idx="4008">
                  <c:v>52506.364205840408</c:v>
                </c:pt>
                <c:pt idx="4009">
                  <c:v>52479.707846299432</c:v>
                </c:pt>
                <c:pt idx="4010">
                  <c:v>52539.684655266632</c:v>
                </c:pt>
                <c:pt idx="4011">
                  <c:v>52559.676924922365</c:v>
                </c:pt>
                <c:pt idx="4012">
                  <c:v>52553.012835037123</c:v>
                </c:pt>
                <c:pt idx="4013">
                  <c:v>52586.333284463341</c:v>
                </c:pt>
                <c:pt idx="4014">
                  <c:v>52606.325554119074</c:v>
                </c:pt>
                <c:pt idx="4015">
                  <c:v>52606.325554119074</c:v>
                </c:pt>
                <c:pt idx="4016">
                  <c:v>52652.974183315782</c:v>
                </c:pt>
                <c:pt idx="4017">
                  <c:v>52652.974183315782</c:v>
                </c:pt>
                <c:pt idx="4018">
                  <c:v>52652.974183315782</c:v>
                </c:pt>
                <c:pt idx="4019">
                  <c:v>52699.622812512498</c:v>
                </c:pt>
                <c:pt idx="4020">
                  <c:v>52699.622812512498</c:v>
                </c:pt>
                <c:pt idx="4021">
                  <c:v>52712.950992282982</c:v>
                </c:pt>
                <c:pt idx="4022">
                  <c:v>52746.271441709207</c:v>
                </c:pt>
                <c:pt idx="4023">
                  <c:v>52752.935531594449</c:v>
                </c:pt>
                <c:pt idx="4024">
                  <c:v>52752.935531594449</c:v>
                </c:pt>
                <c:pt idx="4025">
                  <c:v>52812.912340561648</c:v>
                </c:pt>
                <c:pt idx="4026">
                  <c:v>52812.912340561648</c:v>
                </c:pt>
                <c:pt idx="4027">
                  <c:v>52792.920070905915</c:v>
                </c:pt>
                <c:pt idx="4028">
                  <c:v>52832.904610217382</c:v>
                </c:pt>
                <c:pt idx="4029">
                  <c:v>52859.560969758364</c:v>
                </c:pt>
                <c:pt idx="4030">
                  <c:v>52859.560969758364</c:v>
                </c:pt>
                <c:pt idx="4031">
                  <c:v>52906.209598955073</c:v>
                </c:pt>
                <c:pt idx="4032">
                  <c:v>52906.209598955073</c:v>
                </c:pt>
                <c:pt idx="4033">
                  <c:v>52912.873688840315</c:v>
                </c:pt>
                <c:pt idx="4034">
                  <c:v>52926.201868610806</c:v>
                </c:pt>
                <c:pt idx="4035">
                  <c:v>52959.52231803703</c:v>
                </c:pt>
                <c:pt idx="4036">
                  <c:v>52972.850497807514</c:v>
                </c:pt>
                <c:pt idx="4037">
                  <c:v>52992.842767463248</c:v>
                </c:pt>
                <c:pt idx="4038">
                  <c:v>53019.499127004223</c:v>
                </c:pt>
                <c:pt idx="4039">
                  <c:v>53019.499127004223</c:v>
                </c:pt>
                <c:pt idx="4040">
                  <c:v>53039.491396659956</c:v>
                </c:pt>
                <c:pt idx="4041">
                  <c:v>53072.811846086181</c:v>
                </c:pt>
                <c:pt idx="4042">
                  <c:v>53039.491396659956</c:v>
                </c:pt>
                <c:pt idx="4043">
                  <c:v>53072.811846086181</c:v>
                </c:pt>
                <c:pt idx="4044">
                  <c:v>53112.796385397647</c:v>
                </c:pt>
                <c:pt idx="4045">
                  <c:v>53119.460475282889</c:v>
                </c:pt>
                <c:pt idx="4046">
                  <c:v>53132.78865505338</c:v>
                </c:pt>
                <c:pt idx="4047">
                  <c:v>53166.109104479605</c:v>
                </c:pt>
                <c:pt idx="4048">
                  <c:v>53179.437284250089</c:v>
                </c:pt>
                <c:pt idx="4049">
                  <c:v>53179.437284250089</c:v>
                </c:pt>
                <c:pt idx="4050">
                  <c:v>53212.757733676313</c:v>
                </c:pt>
                <c:pt idx="4051">
                  <c:v>53199.429553905822</c:v>
                </c:pt>
                <c:pt idx="4052">
                  <c:v>53246.078183102538</c:v>
                </c:pt>
                <c:pt idx="4053">
                  <c:v>53246.078183102538</c:v>
                </c:pt>
                <c:pt idx="4054">
                  <c:v>53279.398632528755</c:v>
                </c:pt>
                <c:pt idx="4055">
                  <c:v>53279.398632528755</c:v>
                </c:pt>
                <c:pt idx="4056">
                  <c:v>53326.047261725464</c:v>
                </c:pt>
                <c:pt idx="4057">
                  <c:v>53312.71908195498</c:v>
                </c:pt>
                <c:pt idx="4058">
                  <c:v>53326.047261725464</c:v>
                </c:pt>
                <c:pt idx="4059">
                  <c:v>53352.703621266446</c:v>
                </c:pt>
                <c:pt idx="4060">
                  <c:v>53352.703621266446</c:v>
                </c:pt>
                <c:pt idx="4061">
                  <c:v>53386.024070692663</c:v>
                </c:pt>
                <c:pt idx="4062">
                  <c:v>53419.344520118888</c:v>
                </c:pt>
                <c:pt idx="4063">
                  <c:v>53406.016340348397</c:v>
                </c:pt>
                <c:pt idx="4064">
                  <c:v>53439.336789774621</c:v>
                </c:pt>
                <c:pt idx="4065">
                  <c:v>53472.657239200846</c:v>
                </c:pt>
                <c:pt idx="4066">
                  <c:v>53472.657239200846</c:v>
                </c:pt>
                <c:pt idx="4067">
                  <c:v>53472.657239200846</c:v>
                </c:pt>
                <c:pt idx="4068">
                  <c:v>53499.313598741821</c:v>
                </c:pt>
                <c:pt idx="4069">
                  <c:v>53485.98541897133</c:v>
                </c:pt>
                <c:pt idx="4070">
                  <c:v>53512.641778512312</c:v>
                </c:pt>
                <c:pt idx="4071">
                  <c:v>53565.954497594263</c:v>
                </c:pt>
                <c:pt idx="4072">
                  <c:v>53565.954497594263</c:v>
                </c:pt>
                <c:pt idx="4073">
                  <c:v>53592.610857135245</c:v>
                </c:pt>
                <c:pt idx="4074">
                  <c:v>53625.931306561462</c:v>
                </c:pt>
                <c:pt idx="4075">
                  <c:v>53632.595396446712</c:v>
                </c:pt>
                <c:pt idx="4076">
                  <c:v>53625.931306561462</c:v>
                </c:pt>
                <c:pt idx="4077">
                  <c:v>53672.579935758178</c:v>
                </c:pt>
                <c:pt idx="4078">
                  <c:v>53659.251755987687</c:v>
                </c:pt>
                <c:pt idx="4079">
                  <c:v>53705.900385184395</c:v>
                </c:pt>
                <c:pt idx="4080">
                  <c:v>53725.892654840129</c:v>
                </c:pt>
                <c:pt idx="4081">
                  <c:v>53712.564475069637</c:v>
                </c:pt>
                <c:pt idx="4082">
                  <c:v>53752.549014381104</c:v>
                </c:pt>
                <c:pt idx="4083">
                  <c:v>53785.869463807328</c:v>
                </c:pt>
                <c:pt idx="4084">
                  <c:v>53785.869463807328</c:v>
                </c:pt>
                <c:pt idx="4085">
                  <c:v>53792.53355369257</c:v>
                </c:pt>
                <c:pt idx="4086">
                  <c:v>53819.189913233553</c:v>
                </c:pt>
                <c:pt idx="4087">
                  <c:v>53832.518093004037</c:v>
                </c:pt>
                <c:pt idx="4088">
                  <c:v>53865.838542430261</c:v>
                </c:pt>
                <c:pt idx="4089">
                  <c:v>53865.838542430261</c:v>
                </c:pt>
                <c:pt idx="4090">
                  <c:v>53872.502632315503</c:v>
                </c:pt>
                <c:pt idx="4091">
                  <c:v>53899.158991856486</c:v>
                </c:pt>
                <c:pt idx="4092">
                  <c:v>53932.479441282703</c:v>
                </c:pt>
                <c:pt idx="4093">
                  <c:v>53932.479441282703</c:v>
                </c:pt>
                <c:pt idx="4094">
                  <c:v>53952.471710938436</c:v>
                </c:pt>
                <c:pt idx="4095">
                  <c:v>53965.799890708928</c:v>
                </c:pt>
                <c:pt idx="4096">
                  <c:v>53965.799890708928</c:v>
                </c:pt>
                <c:pt idx="4097">
                  <c:v>53999.120340135152</c:v>
                </c:pt>
                <c:pt idx="4098">
                  <c:v>54025.776699676127</c:v>
                </c:pt>
                <c:pt idx="4099">
                  <c:v>54025.776699676127</c:v>
                </c:pt>
                <c:pt idx="4100">
                  <c:v>54045.768969331861</c:v>
                </c:pt>
                <c:pt idx="4101">
                  <c:v>54092.417598528569</c:v>
                </c:pt>
                <c:pt idx="4102">
                  <c:v>54092.417598528569</c:v>
                </c:pt>
                <c:pt idx="4103">
                  <c:v>54105.74577829906</c:v>
                </c:pt>
                <c:pt idx="4104">
                  <c:v>54139.066227725278</c:v>
                </c:pt>
                <c:pt idx="4105">
                  <c:v>54139.066227725278</c:v>
                </c:pt>
                <c:pt idx="4106">
                  <c:v>54159.058497381011</c:v>
                </c:pt>
                <c:pt idx="4107">
                  <c:v>54185.714856921993</c:v>
                </c:pt>
                <c:pt idx="4108">
                  <c:v>54185.714856921993</c:v>
                </c:pt>
                <c:pt idx="4109">
                  <c:v>54232.363486118702</c:v>
                </c:pt>
                <c:pt idx="4110">
                  <c:v>54232.363486118702</c:v>
                </c:pt>
                <c:pt idx="4111">
                  <c:v>54252.355755774435</c:v>
                </c:pt>
                <c:pt idx="4112">
                  <c:v>54252.355755774435</c:v>
                </c:pt>
                <c:pt idx="4113">
                  <c:v>54285.67620520066</c:v>
                </c:pt>
                <c:pt idx="4114">
                  <c:v>54279.01211531541</c:v>
                </c:pt>
                <c:pt idx="4115">
                  <c:v>54299.004384971144</c:v>
                </c:pt>
                <c:pt idx="4116">
                  <c:v>54332.324834397368</c:v>
                </c:pt>
                <c:pt idx="4117">
                  <c:v>54345.65301416786</c:v>
                </c:pt>
                <c:pt idx="4118">
                  <c:v>54358.981193938343</c:v>
                </c:pt>
                <c:pt idx="4119">
                  <c:v>54378.973463594077</c:v>
                </c:pt>
                <c:pt idx="4120">
                  <c:v>54378.973463594077</c:v>
                </c:pt>
                <c:pt idx="4121">
                  <c:v>54398.96573324981</c:v>
                </c:pt>
                <c:pt idx="4122">
                  <c:v>54438.950272561277</c:v>
                </c:pt>
                <c:pt idx="4123">
                  <c:v>54438.950272561277</c:v>
                </c:pt>
                <c:pt idx="4124">
                  <c:v>54438.950272561277</c:v>
                </c:pt>
                <c:pt idx="4125">
                  <c:v>54478.934811872743</c:v>
                </c:pt>
                <c:pt idx="4126">
                  <c:v>54478.934811872743</c:v>
                </c:pt>
                <c:pt idx="4127">
                  <c:v>54492.262991643234</c:v>
                </c:pt>
                <c:pt idx="4128">
                  <c:v>54525.583441069452</c:v>
                </c:pt>
                <c:pt idx="4129">
                  <c:v>54538.911620839943</c:v>
                </c:pt>
                <c:pt idx="4130">
                  <c:v>54558.903890495676</c:v>
                </c:pt>
                <c:pt idx="4131">
                  <c:v>54572.232070266167</c:v>
                </c:pt>
                <c:pt idx="4132">
                  <c:v>54585.560250036651</c:v>
                </c:pt>
                <c:pt idx="4133">
                  <c:v>54618.880699462876</c:v>
                </c:pt>
                <c:pt idx="4134">
                  <c:v>54632.208879233367</c:v>
                </c:pt>
                <c:pt idx="4135">
                  <c:v>54638.872969118609</c:v>
                </c:pt>
                <c:pt idx="4136">
                  <c:v>54632.208879233367</c:v>
                </c:pt>
                <c:pt idx="4137">
                  <c:v>54685.521598315318</c:v>
                </c:pt>
                <c:pt idx="4138">
                  <c:v>54712.1779578563</c:v>
                </c:pt>
                <c:pt idx="4139">
                  <c:v>54712.1779578563</c:v>
                </c:pt>
                <c:pt idx="4140">
                  <c:v>54758.826587053009</c:v>
                </c:pt>
                <c:pt idx="4141">
                  <c:v>54732.170227512033</c:v>
                </c:pt>
                <c:pt idx="4142">
                  <c:v>54758.826587053009</c:v>
                </c:pt>
                <c:pt idx="4143">
                  <c:v>54792.147036479226</c:v>
                </c:pt>
                <c:pt idx="4144">
                  <c:v>54778.818856708742</c:v>
                </c:pt>
                <c:pt idx="4145">
                  <c:v>54798.811126364475</c:v>
                </c:pt>
                <c:pt idx="4146">
                  <c:v>54825.46748590545</c:v>
                </c:pt>
                <c:pt idx="4147">
                  <c:v>54838.795665675942</c:v>
                </c:pt>
                <c:pt idx="4148">
                  <c:v>54845.459755561184</c:v>
                </c:pt>
                <c:pt idx="4149">
                  <c:v>54878.780204987408</c:v>
                </c:pt>
                <c:pt idx="4150">
                  <c:v>54878.780204987408</c:v>
                </c:pt>
                <c:pt idx="4151">
                  <c:v>54892.108384757892</c:v>
                </c:pt>
                <c:pt idx="4152">
                  <c:v>54925.428834184117</c:v>
                </c:pt>
                <c:pt idx="4153">
                  <c:v>54938.757013954608</c:v>
                </c:pt>
                <c:pt idx="4154">
                  <c:v>54938.757013954608</c:v>
                </c:pt>
                <c:pt idx="4155">
                  <c:v>54998.733822921808</c:v>
                </c:pt>
                <c:pt idx="4156">
                  <c:v>54998.733822921808</c:v>
                </c:pt>
                <c:pt idx="4157">
                  <c:v>55018.726092577541</c:v>
                </c:pt>
                <c:pt idx="4158">
                  <c:v>55052.046542003758</c:v>
                </c:pt>
                <c:pt idx="4159">
                  <c:v>55052.046542003758</c:v>
                </c:pt>
                <c:pt idx="4160">
                  <c:v>55085.366991429983</c:v>
                </c:pt>
                <c:pt idx="4161">
                  <c:v>55112.023350970958</c:v>
                </c:pt>
                <c:pt idx="4162">
                  <c:v>55112.023350970958</c:v>
                </c:pt>
                <c:pt idx="4163">
                  <c:v>55112.023350970958</c:v>
                </c:pt>
                <c:pt idx="4164">
                  <c:v>55145.343800397182</c:v>
                </c:pt>
                <c:pt idx="4165">
                  <c:v>55165.336070052916</c:v>
                </c:pt>
                <c:pt idx="4166">
                  <c:v>55165.336070052916</c:v>
                </c:pt>
                <c:pt idx="4167">
                  <c:v>55211.984699249624</c:v>
                </c:pt>
                <c:pt idx="4168">
                  <c:v>55225.312879020115</c:v>
                </c:pt>
                <c:pt idx="4169">
                  <c:v>55238.641058790599</c:v>
                </c:pt>
                <c:pt idx="4170">
                  <c:v>55258.633328446333</c:v>
                </c:pt>
                <c:pt idx="4171">
                  <c:v>55258.633328446333</c:v>
                </c:pt>
                <c:pt idx="4172">
                  <c:v>55258.633328446333</c:v>
                </c:pt>
                <c:pt idx="4173">
                  <c:v>55305.281957643048</c:v>
                </c:pt>
                <c:pt idx="4174">
                  <c:v>55325.274227298782</c:v>
                </c:pt>
                <c:pt idx="4175">
                  <c:v>55325.274227298782</c:v>
                </c:pt>
                <c:pt idx="4176">
                  <c:v>55358.594676724999</c:v>
                </c:pt>
                <c:pt idx="4177">
                  <c:v>55358.594676724999</c:v>
                </c:pt>
                <c:pt idx="4178">
                  <c:v>55371.92285649549</c:v>
                </c:pt>
                <c:pt idx="4179">
                  <c:v>55405.243305921715</c:v>
                </c:pt>
                <c:pt idx="4180">
                  <c:v>55418.571485692199</c:v>
                </c:pt>
                <c:pt idx="4181">
                  <c:v>55418.571485692199</c:v>
                </c:pt>
                <c:pt idx="4182">
                  <c:v>55451.891935118423</c:v>
                </c:pt>
                <c:pt idx="4183">
                  <c:v>55478.548294659398</c:v>
                </c:pt>
                <c:pt idx="4184">
                  <c:v>55478.548294659398</c:v>
                </c:pt>
                <c:pt idx="4185">
                  <c:v>55518.532833970865</c:v>
                </c:pt>
                <c:pt idx="4186">
                  <c:v>55511.868744085623</c:v>
                </c:pt>
                <c:pt idx="4187">
                  <c:v>55531.861013741356</c:v>
                </c:pt>
                <c:pt idx="4188">
                  <c:v>55558.517373282331</c:v>
                </c:pt>
                <c:pt idx="4189">
                  <c:v>55565.181463167573</c:v>
                </c:pt>
                <c:pt idx="4190">
                  <c:v>55565.181463167573</c:v>
                </c:pt>
                <c:pt idx="4191">
                  <c:v>55605.16600247904</c:v>
                </c:pt>
                <c:pt idx="4192">
                  <c:v>55638.486451905264</c:v>
                </c:pt>
                <c:pt idx="4193">
                  <c:v>55638.486451905264</c:v>
                </c:pt>
                <c:pt idx="4194">
                  <c:v>55671.806901331489</c:v>
                </c:pt>
                <c:pt idx="4195">
                  <c:v>55658.478721560998</c:v>
                </c:pt>
                <c:pt idx="4196">
                  <c:v>55671.806901331489</c:v>
                </c:pt>
                <c:pt idx="4197">
                  <c:v>55691.799170987222</c:v>
                </c:pt>
                <c:pt idx="4198">
                  <c:v>55725.119620413439</c:v>
                </c:pt>
                <c:pt idx="4199">
                  <c:v>55718.455530528197</c:v>
                </c:pt>
                <c:pt idx="4200">
                  <c:v>55751.775979954422</c:v>
                </c:pt>
                <c:pt idx="4201">
                  <c:v>55765.104159724906</c:v>
                </c:pt>
                <c:pt idx="4202">
                  <c:v>55771.768249610155</c:v>
                </c:pt>
                <c:pt idx="4203">
                  <c:v>55798.42460915113</c:v>
                </c:pt>
                <c:pt idx="4204">
                  <c:v>55831.745058577348</c:v>
                </c:pt>
                <c:pt idx="4205">
                  <c:v>55831.745058577348</c:v>
                </c:pt>
                <c:pt idx="4206">
                  <c:v>55865.065508003572</c:v>
                </c:pt>
                <c:pt idx="4207">
                  <c:v>55878.393687774063</c:v>
                </c:pt>
                <c:pt idx="4208">
                  <c:v>55865.065508003572</c:v>
                </c:pt>
                <c:pt idx="4209">
                  <c:v>55925.042316970772</c:v>
                </c:pt>
                <c:pt idx="4210">
                  <c:v>55925.042316970772</c:v>
                </c:pt>
                <c:pt idx="4211">
                  <c:v>55911.714137200281</c:v>
                </c:pt>
                <c:pt idx="4212">
                  <c:v>55958.362766396996</c:v>
                </c:pt>
                <c:pt idx="4213">
                  <c:v>55965.026856282238</c:v>
                </c:pt>
                <c:pt idx="4214">
                  <c:v>55991.683215823214</c:v>
                </c:pt>
                <c:pt idx="4215">
                  <c:v>55991.683215823214</c:v>
                </c:pt>
                <c:pt idx="4216">
                  <c:v>56011.675485478947</c:v>
                </c:pt>
                <c:pt idx="4217">
                  <c:v>56011.675485478947</c:v>
                </c:pt>
                <c:pt idx="4218">
                  <c:v>56044.995934905171</c:v>
                </c:pt>
                <c:pt idx="4219">
                  <c:v>56071.652294446147</c:v>
                </c:pt>
                <c:pt idx="4220">
                  <c:v>56058.324114675663</c:v>
                </c:pt>
                <c:pt idx="4221">
                  <c:v>56118.300923642862</c:v>
                </c:pt>
                <c:pt idx="4222">
                  <c:v>56124.965013528104</c:v>
                </c:pt>
                <c:pt idx="4223">
                  <c:v>56104.972743872371</c:v>
                </c:pt>
                <c:pt idx="4224">
                  <c:v>56151.62137306908</c:v>
                </c:pt>
                <c:pt idx="4225">
                  <c:v>56184.941822495304</c:v>
                </c:pt>
                <c:pt idx="4226">
                  <c:v>56198.270002265788</c:v>
                </c:pt>
                <c:pt idx="4227">
                  <c:v>56198.270002265788</c:v>
                </c:pt>
                <c:pt idx="4228">
                  <c:v>56218.262271921521</c:v>
                </c:pt>
                <c:pt idx="4229">
                  <c:v>56244.918631462504</c:v>
                </c:pt>
                <c:pt idx="4230">
                  <c:v>56264.910901118237</c:v>
                </c:pt>
                <c:pt idx="4231">
                  <c:v>56278.239080888721</c:v>
                </c:pt>
                <c:pt idx="4232">
                  <c:v>56278.239080888721</c:v>
                </c:pt>
                <c:pt idx="4233">
                  <c:v>56324.887710085437</c:v>
                </c:pt>
                <c:pt idx="4234">
                  <c:v>56324.887710085437</c:v>
                </c:pt>
                <c:pt idx="4235">
                  <c:v>56324.887710085437</c:v>
                </c:pt>
                <c:pt idx="4236">
                  <c:v>56378.200429167387</c:v>
                </c:pt>
                <c:pt idx="4237">
                  <c:v>56364.872249396903</c:v>
                </c:pt>
                <c:pt idx="4238">
                  <c:v>56378.200429167387</c:v>
                </c:pt>
                <c:pt idx="4239">
                  <c:v>56424.849058364103</c:v>
                </c:pt>
                <c:pt idx="4240">
                  <c:v>56438.177238134587</c:v>
                </c:pt>
                <c:pt idx="4241">
                  <c:v>56424.849058364103</c:v>
                </c:pt>
                <c:pt idx="4242">
                  <c:v>56471.497687560812</c:v>
                </c:pt>
                <c:pt idx="4243">
                  <c:v>56491.489957216545</c:v>
                </c:pt>
                <c:pt idx="4244">
                  <c:v>56484.825867331303</c:v>
                </c:pt>
                <c:pt idx="4245">
                  <c:v>56538.138586413254</c:v>
                </c:pt>
                <c:pt idx="4246">
                  <c:v>56538.138586413254</c:v>
                </c:pt>
                <c:pt idx="4247">
                  <c:v>56551.466766183745</c:v>
                </c:pt>
                <c:pt idx="4248">
                  <c:v>56584.787215609962</c:v>
                </c:pt>
                <c:pt idx="4249">
                  <c:v>56604.779485265695</c:v>
                </c:pt>
                <c:pt idx="4250">
                  <c:v>56584.787215609962</c:v>
                </c:pt>
                <c:pt idx="4251">
                  <c:v>56631.435844806678</c:v>
                </c:pt>
                <c:pt idx="4252">
                  <c:v>56651.428114462411</c:v>
                </c:pt>
                <c:pt idx="4253">
                  <c:v>56631.435844806678</c:v>
                </c:pt>
                <c:pt idx="4254">
                  <c:v>56664.756294232895</c:v>
                </c:pt>
                <c:pt idx="4255">
                  <c:v>56678.084474003386</c:v>
                </c:pt>
                <c:pt idx="4256">
                  <c:v>56698.07674365912</c:v>
                </c:pt>
                <c:pt idx="4257">
                  <c:v>56711.404923429611</c:v>
                </c:pt>
                <c:pt idx="4258">
                  <c:v>56764.717642511561</c:v>
                </c:pt>
                <c:pt idx="4259">
                  <c:v>56744.725372855828</c:v>
                </c:pt>
                <c:pt idx="4260">
                  <c:v>56764.717642511561</c:v>
                </c:pt>
                <c:pt idx="4261">
                  <c:v>56804.702181823028</c:v>
                </c:pt>
                <c:pt idx="4262">
                  <c:v>56804.702181823028</c:v>
                </c:pt>
                <c:pt idx="4263">
                  <c:v>56811.366271708277</c:v>
                </c:pt>
                <c:pt idx="4264">
                  <c:v>56858.014900904986</c:v>
                </c:pt>
                <c:pt idx="4265">
                  <c:v>56838.022631249252</c:v>
                </c:pt>
                <c:pt idx="4266">
                  <c:v>56884.671260445961</c:v>
                </c:pt>
                <c:pt idx="4267">
                  <c:v>56904.663530101694</c:v>
                </c:pt>
                <c:pt idx="4268">
                  <c:v>56891.33535033121</c:v>
                </c:pt>
                <c:pt idx="4269">
                  <c:v>56937.983979527919</c:v>
                </c:pt>
                <c:pt idx="4270">
                  <c:v>56937.983979527919</c:v>
                </c:pt>
                <c:pt idx="4271">
                  <c:v>56951.312159298403</c:v>
                </c:pt>
                <c:pt idx="4272">
                  <c:v>56971.304428954136</c:v>
                </c:pt>
                <c:pt idx="4273">
                  <c:v>57004.62487838036</c:v>
                </c:pt>
                <c:pt idx="4274">
                  <c:v>57004.62487838036</c:v>
                </c:pt>
                <c:pt idx="4275">
                  <c:v>57031.281237921336</c:v>
                </c:pt>
                <c:pt idx="4276">
                  <c:v>57044.609417691827</c:v>
                </c:pt>
                <c:pt idx="4277">
                  <c:v>57044.609417691827</c:v>
                </c:pt>
                <c:pt idx="4278">
                  <c:v>57077.929867118051</c:v>
                </c:pt>
                <c:pt idx="4279">
                  <c:v>57084.593957003293</c:v>
                </c:pt>
                <c:pt idx="4280">
                  <c:v>57097.922136773785</c:v>
                </c:pt>
                <c:pt idx="4281">
                  <c:v>57124.57849631476</c:v>
                </c:pt>
                <c:pt idx="4282">
                  <c:v>57131.242586200002</c:v>
                </c:pt>
                <c:pt idx="4283">
                  <c:v>57157.898945740984</c:v>
                </c:pt>
                <c:pt idx="4284">
                  <c:v>57171.227125511468</c:v>
                </c:pt>
                <c:pt idx="4285">
                  <c:v>57204.547574937693</c:v>
                </c:pt>
                <c:pt idx="4286">
                  <c:v>57191.219395167202</c:v>
                </c:pt>
                <c:pt idx="4287">
                  <c:v>57224.539844593426</c:v>
                </c:pt>
                <c:pt idx="4288">
                  <c:v>57257.860294019643</c:v>
                </c:pt>
                <c:pt idx="4289">
                  <c:v>57257.860294019643</c:v>
                </c:pt>
                <c:pt idx="4290">
                  <c:v>57251.196204134401</c:v>
                </c:pt>
                <c:pt idx="4291">
                  <c:v>57304.508923216359</c:v>
                </c:pt>
                <c:pt idx="4292">
                  <c:v>57317.837102986843</c:v>
                </c:pt>
                <c:pt idx="4293">
                  <c:v>57304.508923216359</c:v>
                </c:pt>
                <c:pt idx="4294">
                  <c:v>57331.165282757334</c:v>
                </c:pt>
                <c:pt idx="4295">
                  <c:v>57364.485732183559</c:v>
                </c:pt>
                <c:pt idx="4296">
                  <c:v>57337.829372642576</c:v>
                </c:pt>
                <c:pt idx="4297">
                  <c:v>57397.806181609776</c:v>
                </c:pt>
                <c:pt idx="4298">
                  <c:v>57417.798451265509</c:v>
                </c:pt>
                <c:pt idx="4299">
                  <c:v>57417.798451265509</c:v>
                </c:pt>
                <c:pt idx="4300">
                  <c:v>57444.454810806492</c:v>
                </c:pt>
                <c:pt idx="4301">
                  <c:v>57451.118900691734</c:v>
                </c:pt>
                <c:pt idx="4302">
                  <c:v>57477.775260232709</c:v>
                </c:pt>
                <c:pt idx="4303">
                  <c:v>57497.767529888442</c:v>
                </c:pt>
                <c:pt idx="4304">
                  <c:v>57497.767529888442</c:v>
                </c:pt>
                <c:pt idx="4305">
                  <c:v>57524.423889429425</c:v>
                </c:pt>
                <c:pt idx="4306">
                  <c:v>57571.072518626133</c:v>
                </c:pt>
                <c:pt idx="4307">
                  <c:v>57557.744338855642</c:v>
                </c:pt>
                <c:pt idx="4308">
                  <c:v>57557.744338855642</c:v>
                </c:pt>
                <c:pt idx="4309">
                  <c:v>57604.392968052358</c:v>
                </c:pt>
                <c:pt idx="4310">
                  <c:v>57611.0570579376</c:v>
                </c:pt>
                <c:pt idx="4311">
                  <c:v>57624.385237708084</c:v>
                </c:pt>
                <c:pt idx="4312">
                  <c:v>57671.0338669048</c:v>
                </c:pt>
                <c:pt idx="4313">
                  <c:v>57657.705687134308</c:v>
                </c:pt>
                <c:pt idx="4314">
                  <c:v>57671.0338669048</c:v>
                </c:pt>
                <c:pt idx="4315">
                  <c:v>57704.354316331017</c:v>
                </c:pt>
                <c:pt idx="4316">
                  <c:v>57731.010675871999</c:v>
                </c:pt>
                <c:pt idx="4317">
                  <c:v>57704.354316331017</c:v>
                </c:pt>
                <c:pt idx="4318">
                  <c:v>57737.674765757241</c:v>
                </c:pt>
                <c:pt idx="4319">
                  <c:v>57770.995215183466</c:v>
                </c:pt>
                <c:pt idx="4320">
                  <c:v>57764.331125298217</c:v>
                </c:pt>
                <c:pt idx="4321">
                  <c:v>57797.651574724441</c:v>
                </c:pt>
                <c:pt idx="4322">
                  <c:v>57830.972024150666</c:v>
                </c:pt>
                <c:pt idx="4323">
                  <c:v>57810.979754494932</c:v>
                </c:pt>
                <c:pt idx="4324">
                  <c:v>57850.964293806399</c:v>
                </c:pt>
                <c:pt idx="4325">
                  <c:v>57864.292473576883</c:v>
                </c:pt>
                <c:pt idx="4326">
                  <c:v>57850.964293806399</c:v>
                </c:pt>
                <c:pt idx="4327">
                  <c:v>57910.941102773599</c:v>
                </c:pt>
                <c:pt idx="4328">
                  <c:v>57930.933372429332</c:v>
                </c:pt>
                <c:pt idx="4329">
                  <c:v>57924.269282544083</c:v>
                </c:pt>
                <c:pt idx="4330">
                  <c:v>57970.917911740791</c:v>
                </c:pt>
                <c:pt idx="4331">
                  <c:v>57970.917911740791</c:v>
                </c:pt>
                <c:pt idx="4332">
                  <c:v>57977.58200162604</c:v>
                </c:pt>
                <c:pt idx="4333">
                  <c:v>58024.230630822749</c:v>
                </c:pt>
                <c:pt idx="4334">
                  <c:v>58010.902451052258</c:v>
                </c:pt>
                <c:pt idx="4335">
                  <c:v>58037.55881059324</c:v>
                </c:pt>
                <c:pt idx="4336">
                  <c:v>58057.551080248973</c:v>
                </c:pt>
                <c:pt idx="4337">
                  <c:v>58070.879260019457</c:v>
                </c:pt>
                <c:pt idx="4338">
                  <c:v>58070.879260019457</c:v>
                </c:pt>
                <c:pt idx="4339">
                  <c:v>58117.527889216173</c:v>
                </c:pt>
                <c:pt idx="4340">
                  <c:v>58117.527889216173</c:v>
                </c:pt>
                <c:pt idx="4341">
                  <c:v>58117.527889216173</c:v>
                </c:pt>
                <c:pt idx="4342">
                  <c:v>58164.176518412882</c:v>
                </c:pt>
                <c:pt idx="4343">
                  <c:v>58197.496967839106</c:v>
                </c:pt>
                <c:pt idx="4344">
                  <c:v>58197.496967839106</c:v>
                </c:pt>
                <c:pt idx="4345">
                  <c:v>58217.489237494839</c:v>
                </c:pt>
                <c:pt idx="4346">
                  <c:v>58230.817417265323</c:v>
                </c:pt>
                <c:pt idx="4347">
                  <c:v>58230.817417265323</c:v>
                </c:pt>
                <c:pt idx="4348">
                  <c:v>58277.466046462039</c:v>
                </c:pt>
                <c:pt idx="4349">
                  <c:v>58277.466046462039</c:v>
                </c:pt>
                <c:pt idx="4350">
                  <c:v>58277.466046462039</c:v>
                </c:pt>
                <c:pt idx="4351">
                  <c:v>58324.114675658748</c:v>
                </c:pt>
                <c:pt idx="4352">
                  <c:v>58324.114675658748</c:v>
                </c:pt>
                <c:pt idx="4353">
                  <c:v>58330.77876554399</c:v>
                </c:pt>
                <c:pt idx="4354">
                  <c:v>58357.435125084965</c:v>
                </c:pt>
                <c:pt idx="4355">
                  <c:v>58390.755574511189</c:v>
                </c:pt>
                <c:pt idx="4356">
                  <c:v>58390.755574511189</c:v>
                </c:pt>
                <c:pt idx="4357">
                  <c:v>58424.076023937414</c:v>
                </c:pt>
                <c:pt idx="4358">
                  <c:v>58424.076023937414</c:v>
                </c:pt>
                <c:pt idx="4359">
                  <c:v>58437.404203707898</c:v>
                </c:pt>
                <c:pt idx="4360">
                  <c:v>58484.052832904614</c:v>
                </c:pt>
                <c:pt idx="4361">
                  <c:v>58484.052832904614</c:v>
                </c:pt>
                <c:pt idx="4362">
                  <c:v>58504.045102560347</c:v>
                </c:pt>
                <c:pt idx="4363">
                  <c:v>58517.373282330831</c:v>
                </c:pt>
                <c:pt idx="4364">
                  <c:v>58564.021911527547</c:v>
                </c:pt>
                <c:pt idx="4365">
                  <c:v>58530.701462101322</c:v>
                </c:pt>
                <c:pt idx="4366">
                  <c:v>58597.342360953764</c:v>
                </c:pt>
                <c:pt idx="4367">
                  <c:v>58584.01418118328</c:v>
                </c:pt>
                <c:pt idx="4368">
                  <c:v>58570.686001412789</c:v>
                </c:pt>
                <c:pt idx="4369">
                  <c:v>58630.662810379989</c:v>
                </c:pt>
                <c:pt idx="4370">
                  <c:v>58630.662810379989</c:v>
                </c:pt>
                <c:pt idx="4371">
                  <c:v>58643.99099015048</c:v>
                </c:pt>
                <c:pt idx="4372">
                  <c:v>58690.639619347188</c:v>
                </c:pt>
                <c:pt idx="4373">
                  <c:v>58697.30370923243</c:v>
                </c:pt>
                <c:pt idx="4374">
                  <c:v>58690.639619347188</c:v>
                </c:pt>
                <c:pt idx="4375">
                  <c:v>58743.952338429139</c:v>
                </c:pt>
                <c:pt idx="4376">
                  <c:v>58737.288248543897</c:v>
                </c:pt>
                <c:pt idx="4377">
                  <c:v>58757.28051819963</c:v>
                </c:pt>
                <c:pt idx="4378">
                  <c:v>58777.272787855363</c:v>
                </c:pt>
                <c:pt idx="4379">
                  <c:v>58777.272787855363</c:v>
                </c:pt>
                <c:pt idx="4380">
                  <c:v>58823.921417052072</c:v>
                </c:pt>
                <c:pt idx="4381">
                  <c:v>58837.249596822563</c:v>
                </c:pt>
                <c:pt idx="4382">
                  <c:v>58850.577776593054</c:v>
                </c:pt>
                <c:pt idx="4383">
                  <c:v>58850.577776593054</c:v>
                </c:pt>
                <c:pt idx="4384">
                  <c:v>58883.898226019272</c:v>
                </c:pt>
                <c:pt idx="4385">
                  <c:v>58897.226405789763</c:v>
                </c:pt>
                <c:pt idx="4386">
                  <c:v>58903.890495675005</c:v>
                </c:pt>
                <c:pt idx="4387">
                  <c:v>58937.210945101229</c:v>
                </c:pt>
                <c:pt idx="4388">
                  <c:v>58937.210945101229</c:v>
                </c:pt>
                <c:pt idx="4389">
                  <c:v>58937.210945101229</c:v>
                </c:pt>
                <c:pt idx="4390">
                  <c:v>58983.859574297938</c:v>
                </c:pt>
                <c:pt idx="4391">
                  <c:v>58997.187754068429</c:v>
                </c:pt>
                <c:pt idx="4392">
                  <c:v>59010.51593383892</c:v>
                </c:pt>
                <c:pt idx="4393">
                  <c:v>59043.836383265138</c:v>
                </c:pt>
                <c:pt idx="4394">
                  <c:v>59030.508203494654</c:v>
                </c:pt>
                <c:pt idx="4395">
                  <c:v>59057.164563035629</c:v>
                </c:pt>
                <c:pt idx="4396">
                  <c:v>59090.485012461846</c:v>
                </c:pt>
                <c:pt idx="4397">
                  <c:v>59137.133641658562</c:v>
                </c:pt>
                <c:pt idx="4398">
                  <c:v>59097.149102347095</c:v>
                </c:pt>
                <c:pt idx="4399">
                  <c:v>59143.797731543804</c:v>
                </c:pt>
                <c:pt idx="4400">
                  <c:v>59157.125911314295</c:v>
                </c:pt>
                <c:pt idx="4401">
                  <c:v>59170.454091084779</c:v>
                </c:pt>
                <c:pt idx="4402">
                  <c:v>59190.446360740512</c:v>
                </c:pt>
                <c:pt idx="4403">
                  <c:v>59217.102720281495</c:v>
                </c:pt>
                <c:pt idx="4404">
                  <c:v>59217.102720281495</c:v>
                </c:pt>
                <c:pt idx="4405">
                  <c:v>59237.094989937228</c:v>
                </c:pt>
                <c:pt idx="4406">
                  <c:v>59250.423169707712</c:v>
                </c:pt>
                <c:pt idx="4407">
                  <c:v>59270.415439363445</c:v>
                </c:pt>
                <c:pt idx="4408">
                  <c:v>59283.743619133937</c:v>
                </c:pt>
                <c:pt idx="4409">
                  <c:v>59297.071798904428</c:v>
                </c:pt>
                <c:pt idx="4410">
                  <c:v>59330.392248330645</c:v>
                </c:pt>
                <c:pt idx="4411">
                  <c:v>59337.056338215894</c:v>
                </c:pt>
                <c:pt idx="4412">
                  <c:v>59363.71269775687</c:v>
                </c:pt>
                <c:pt idx="4413">
                  <c:v>59350.384517986378</c:v>
                </c:pt>
                <c:pt idx="4414">
                  <c:v>59397.033147183087</c:v>
                </c:pt>
                <c:pt idx="4415">
                  <c:v>59417.02541683882</c:v>
                </c:pt>
                <c:pt idx="4416">
                  <c:v>59397.033147183087</c:v>
                </c:pt>
                <c:pt idx="4417">
                  <c:v>59410.361326953578</c:v>
                </c:pt>
                <c:pt idx="4418">
                  <c:v>59457.009956150287</c:v>
                </c:pt>
                <c:pt idx="4419">
                  <c:v>59463.674046035536</c:v>
                </c:pt>
                <c:pt idx="4420">
                  <c:v>59490.330405576511</c:v>
                </c:pt>
                <c:pt idx="4421">
                  <c:v>59510.322675232244</c:v>
                </c:pt>
                <c:pt idx="4422">
                  <c:v>59523.650855002736</c:v>
                </c:pt>
                <c:pt idx="4423">
                  <c:v>59510.322675232244</c:v>
                </c:pt>
                <c:pt idx="4424">
                  <c:v>59576.963574084686</c:v>
                </c:pt>
                <c:pt idx="4425">
                  <c:v>59543.643124658469</c:v>
                </c:pt>
                <c:pt idx="4426">
                  <c:v>59556.971304428953</c:v>
                </c:pt>
                <c:pt idx="4427">
                  <c:v>59616.948113396153</c:v>
                </c:pt>
                <c:pt idx="4428">
                  <c:v>59616.948113396153</c:v>
                </c:pt>
                <c:pt idx="4429">
                  <c:v>59623.612203281402</c:v>
                </c:pt>
                <c:pt idx="4430">
                  <c:v>59650.268562822377</c:v>
                </c:pt>
                <c:pt idx="4431">
                  <c:v>59650.268562822377</c:v>
                </c:pt>
                <c:pt idx="4432">
                  <c:v>59656.932652707619</c:v>
                </c:pt>
                <c:pt idx="4433">
                  <c:v>59683.589012248602</c:v>
                </c:pt>
                <c:pt idx="4434">
                  <c:v>59696.917192019086</c:v>
                </c:pt>
                <c:pt idx="4435">
                  <c:v>59716.909461674819</c:v>
                </c:pt>
                <c:pt idx="4436">
                  <c:v>59736.901731330552</c:v>
                </c:pt>
                <c:pt idx="4437">
                  <c:v>59736.901731330552</c:v>
                </c:pt>
                <c:pt idx="4438">
                  <c:v>59763.558090871527</c:v>
                </c:pt>
                <c:pt idx="4439">
                  <c:v>59796.878540297752</c:v>
                </c:pt>
                <c:pt idx="4440">
                  <c:v>59810.206720068243</c:v>
                </c:pt>
                <c:pt idx="4441">
                  <c:v>59810.206720068243</c:v>
                </c:pt>
                <c:pt idx="4442">
                  <c:v>59856.855349264952</c:v>
                </c:pt>
                <c:pt idx="4443">
                  <c:v>59876.847618920685</c:v>
                </c:pt>
                <c:pt idx="4444">
                  <c:v>59863.519439150194</c:v>
                </c:pt>
                <c:pt idx="4445">
                  <c:v>59896.839888576418</c:v>
                </c:pt>
                <c:pt idx="4446">
                  <c:v>59923.496248117393</c:v>
                </c:pt>
                <c:pt idx="4447">
                  <c:v>59923.496248117393</c:v>
                </c:pt>
                <c:pt idx="4448">
                  <c:v>59956.816697543618</c:v>
                </c:pt>
                <c:pt idx="4449">
                  <c:v>59956.816697543618</c:v>
                </c:pt>
                <c:pt idx="4450">
                  <c:v>59970.144877314109</c:v>
                </c:pt>
                <c:pt idx="4451">
                  <c:v>60016.793506510818</c:v>
                </c:pt>
                <c:pt idx="4452">
                  <c:v>60023.45759639606</c:v>
                </c:pt>
                <c:pt idx="4453">
                  <c:v>60036.785776166551</c:v>
                </c:pt>
                <c:pt idx="4454">
                  <c:v>60056.778045822284</c:v>
                </c:pt>
                <c:pt idx="4455">
                  <c:v>60083.434405363259</c:v>
                </c:pt>
                <c:pt idx="4456">
                  <c:v>60070.106225592775</c:v>
                </c:pt>
                <c:pt idx="4457">
                  <c:v>60116.754854789484</c:v>
                </c:pt>
                <c:pt idx="4458">
                  <c:v>60130.083034559968</c:v>
                </c:pt>
                <c:pt idx="4459">
                  <c:v>60143.411214330459</c:v>
                </c:pt>
                <c:pt idx="4460">
                  <c:v>60176.731663756684</c:v>
                </c:pt>
                <c:pt idx="4461">
                  <c:v>60176.731663756684</c:v>
                </c:pt>
                <c:pt idx="4462">
                  <c:v>60176.731663756684</c:v>
                </c:pt>
                <c:pt idx="4463">
                  <c:v>60223.380292953392</c:v>
                </c:pt>
                <c:pt idx="4464">
                  <c:v>60223.380292953392</c:v>
                </c:pt>
                <c:pt idx="4465">
                  <c:v>60243.372562609125</c:v>
                </c:pt>
                <c:pt idx="4466">
                  <c:v>60263.364832264859</c:v>
                </c:pt>
                <c:pt idx="4467">
                  <c:v>60276.69301203535</c:v>
                </c:pt>
                <c:pt idx="4468">
                  <c:v>60263.364832264859</c:v>
                </c:pt>
                <c:pt idx="4469">
                  <c:v>60336.66982100255</c:v>
                </c:pt>
                <c:pt idx="4470">
                  <c:v>60323.341641232058</c:v>
                </c:pt>
                <c:pt idx="4471">
                  <c:v>60356.662090658283</c:v>
                </c:pt>
                <c:pt idx="4472">
                  <c:v>60389.9825400845</c:v>
                </c:pt>
                <c:pt idx="4473">
                  <c:v>60403.310719854991</c:v>
                </c:pt>
                <c:pt idx="4474">
                  <c:v>60389.9825400845</c:v>
                </c:pt>
                <c:pt idx="4475">
                  <c:v>60423.302989510725</c:v>
                </c:pt>
                <c:pt idx="4476">
                  <c:v>60449.9593490517</c:v>
                </c:pt>
                <c:pt idx="4477">
                  <c:v>60463.287528822191</c:v>
                </c:pt>
                <c:pt idx="4478">
                  <c:v>60483.279798477924</c:v>
                </c:pt>
                <c:pt idx="4479">
                  <c:v>60469.951618707433</c:v>
                </c:pt>
                <c:pt idx="4480">
                  <c:v>60496.607978248408</c:v>
                </c:pt>
                <c:pt idx="4481">
                  <c:v>60529.928427674633</c:v>
                </c:pt>
                <c:pt idx="4482">
                  <c:v>60543.256607445124</c:v>
                </c:pt>
                <c:pt idx="4483">
                  <c:v>60543.256607445124</c:v>
                </c:pt>
                <c:pt idx="4484">
                  <c:v>60583.241146756591</c:v>
                </c:pt>
                <c:pt idx="4485">
                  <c:v>60583.241146756591</c:v>
                </c:pt>
                <c:pt idx="4486">
                  <c:v>60576.577056871341</c:v>
                </c:pt>
                <c:pt idx="4487">
                  <c:v>60623.225686068057</c:v>
                </c:pt>
                <c:pt idx="4488">
                  <c:v>60629.889775953299</c:v>
                </c:pt>
                <c:pt idx="4489">
                  <c:v>60629.889775953299</c:v>
                </c:pt>
                <c:pt idx="4490">
                  <c:v>60676.538405150008</c:v>
                </c:pt>
                <c:pt idx="4491">
                  <c:v>60676.538405150008</c:v>
                </c:pt>
                <c:pt idx="4492">
                  <c:v>60663.210225379524</c:v>
                </c:pt>
                <c:pt idx="4493">
                  <c:v>60723.187034346724</c:v>
                </c:pt>
                <c:pt idx="4494">
                  <c:v>60743.179304002457</c:v>
                </c:pt>
                <c:pt idx="4495">
                  <c:v>60723.187034346724</c:v>
                </c:pt>
                <c:pt idx="4496">
                  <c:v>60769.835663543432</c:v>
                </c:pt>
                <c:pt idx="4497">
                  <c:v>60789.827933199165</c:v>
                </c:pt>
                <c:pt idx="4498">
                  <c:v>60803.156112969657</c:v>
                </c:pt>
                <c:pt idx="4499">
                  <c:v>60823.148382625383</c:v>
                </c:pt>
                <c:pt idx="4500">
                  <c:v>60849.804742166365</c:v>
                </c:pt>
                <c:pt idx="4501">
                  <c:v>60849.804742166365</c:v>
                </c:pt>
                <c:pt idx="4502">
                  <c:v>60883.125191592582</c:v>
                </c:pt>
                <c:pt idx="4503">
                  <c:v>60869.797011822098</c:v>
                </c:pt>
                <c:pt idx="4504">
                  <c:v>60896.453371363074</c:v>
                </c:pt>
                <c:pt idx="4505">
                  <c:v>60929.773820789298</c:v>
                </c:pt>
                <c:pt idx="4506">
                  <c:v>60963.094270215515</c:v>
                </c:pt>
                <c:pt idx="4507">
                  <c:v>60949.766090445031</c:v>
                </c:pt>
                <c:pt idx="4508">
                  <c:v>60983.086539871249</c:v>
                </c:pt>
                <c:pt idx="4509">
                  <c:v>60976.422449986007</c:v>
                </c:pt>
                <c:pt idx="4510">
                  <c:v>60996.41471964174</c:v>
                </c:pt>
                <c:pt idx="4511">
                  <c:v>61023.071079182715</c:v>
                </c:pt>
                <c:pt idx="4512">
                  <c:v>61056.39152860894</c:v>
                </c:pt>
                <c:pt idx="4513">
                  <c:v>61043.063348838448</c:v>
                </c:pt>
                <c:pt idx="4514">
                  <c:v>61076.383798264673</c:v>
                </c:pt>
                <c:pt idx="4515">
                  <c:v>61089.711978035164</c:v>
                </c:pt>
                <c:pt idx="4516">
                  <c:v>61089.711978035164</c:v>
                </c:pt>
                <c:pt idx="4517">
                  <c:v>61123.032427461381</c:v>
                </c:pt>
                <c:pt idx="4518">
                  <c:v>61156.352876887606</c:v>
                </c:pt>
                <c:pt idx="4519">
                  <c:v>61143.024697117115</c:v>
                </c:pt>
                <c:pt idx="4520">
                  <c:v>61169.681056658097</c:v>
                </c:pt>
                <c:pt idx="4521">
                  <c:v>61203.001506084314</c:v>
                </c:pt>
                <c:pt idx="4522">
                  <c:v>61189.673326313823</c:v>
                </c:pt>
                <c:pt idx="4523">
                  <c:v>61216.329685854806</c:v>
                </c:pt>
                <c:pt idx="4524">
                  <c:v>61249.650135281023</c:v>
                </c:pt>
                <c:pt idx="4525">
                  <c:v>61249.650135281023</c:v>
                </c:pt>
                <c:pt idx="4526">
                  <c:v>61269.642404936756</c:v>
                </c:pt>
                <c:pt idx="4527">
                  <c:v>61296.298764477739</c:v>
                </c:pt>
                <c:pt idx="4528">
                  <c:v>61302.962854362981</c:v>
                </c:pt>
                <c:pt idx="4529">
                  <c:v>61342.947393674447</c:v>
                </c:pt>
                <c:pt idx="4530">
                  <c:v>61349.611483559689</c:v>
                </c:pt>
                <c:pt idx="4531">
                  <c:v>61329.619213903956</c:v>
                </c:pt>
                <c:pt idx="4532">
                  <c:v>61382.931932985914</c:v>
                </c:pt>
                <c:pt idx="4533">
                  <c:v>61396.260112756405</c:v>
                </c:pt>
                <c:pt idx="4534">
                  <c:v>61396.260112756405</c:v>
                </c:pt>
                <c:pt idx="4535">
                  <c:v>61429.580562182622</c:v>
                </c:pt>
                <c:pt idx="4536">
                  <c:v>61442.908741953113</c:v>
                </c:pt>
                <c:pt idx="4537">
                  <c:v>61462.901011608847</c:v>
                </c:pt>
                <c:pt idx="4538">
                  <c:v>61476.229191379338</c:v>
                </c:pt>
                <c:pt idx="4539">
                  <c:v>61522.877820576046</c:v>
                </c:pt>
                <c:pt idx="4540">
                  <c:v>61509.549640805555</c:v>
                </c:pt>
                <c:pt idx="4541">
                  <c:v>61536.20600034653</c:v>
                </c:pt>
                <c:pt idx="4542">
                  <c:v>61556.198270002264</c:v>
                </c:pt>
                <c:pt idx="4543">
                  <c:v>61556.198270002264</c:v>
                </c:pt>
                <c:pt idx="4544">
                  <c:v>61589.518719428488</c:v>
                </c:pt>
                <c:pt idx="4545">
                  <c:v>61589.518719428488</c:v>
                </c:pt>
                <c:pt idx="4546">
                  <c:v>61602.846899198979</c:v>
                </c:pt>
                <c:pt idx="4547">
                  <c:v>61649.495528395688</c:v>
                </c:pt>
                <c:pt idx="4548">
                  <c:v>61649.495528395688</c:v>
                </c:pt>
                <c:pt idx="4549">
                  <c:v>61662.823708166179</c:v>
                </c:pt>
                <c:pt idx="4550">
                  <c:v>61696.144157592396</c:v>
                </c:pt>
                <c:pt idx="4551">
                  <c:v>61709.472337362888</c:v>
                </c:pt>
                <c:pt idx="4552">
                  <c:v>61709.472337362888</c:v>
                </c:pt>
                <c:pt idx="4553">
                  <c:v>61742.792786789112</c:v>
                </c:pt>
                <c:pt idx="4554">
                  <c:v>61762.785056444845</c:v>
                </c:pt>
                <c:pt idx="4555">
                  <c:v>61762.785056444845</c:v>
                </c:pt>
                <c:pt idx="4556">
                  <c:v>61789.441415985821</c:v>
                </c:pt>
                <c:pt idx="4557">
                  <c:v>61796.105505871063</c:v>
                </c:pt>
                <c:pt idx="4558">
                  <c:v>61796.105505871063</c:v>
                </c:pt>
                <c:pt idx="4559">
                  <c:v>61856.082314838262</c:v>
                </c:pt>
                <c:pt idx="4560">
                  <c:v>61856.082314838262</c:v>
                </c:pt>
                <c:pt idx="4561">
                  <c:v>61869.410494608754</c:v>
                </c:pt>
                <c:pt idx="4562">
                  <c:v>61889.402764264487</c:v>
                </c:pt>
                <c:pt idx="4563">
                  <c:v>61922.723213690704</c:v>
                </c:pt>
                <c:pt idx="4564">
                  <c:v>61889.402764264487</c:v>
                </c:pt>
                <c:pt idx="4565">
                  <c:v>61936.051393461195</c:v>
                </c:pt>
                <c:pt idx="4566">
                  <c:v>61982.700022657904</c:v>
                </c:pt>
                <c:pt idx="4567">
                  <c:v>61982.700022657904</c:v>
                </c:pt>
                <c:pt idx="4568">
                  <c:v>62002.692292313637</c:v>
                </c:pt>
                <c:pt idx="4569">
                  <c:v>62029.34865185462</c:v>
                </c:pt>
                <c:pt idx="4570">
                  <c:v>62029.34865185462</c:v>
                </c:pt>
                <c:pt idx="4571">
                  <c:v>62049.340921510353</c:v>
                </c:pt>
                <c:pt idx="4572">
                  <c:v>62069.333191166086</c:v>
                </c:pt>
                <c:pt idx="4573">
                  <c:v>62062.669101280837</c:v>
                </c:pt>
                <c:pt idx="4574">
                  <c:v>62082.66137093657</c:v>
                </c:pt>
                <c:pt idx="4575">
                  <c:v>62115.981820362795</c:v>
                </c:pt>
                <c:pt idx="4576">
                  <c:v>62115.981820362795</c:v>
                </c:pt>
                <c:pt idx="4577">
                  <c:v>62129.310000133286</c:v>
                </c:pt>
                <c:pt idx="4578">
                  <c:v>62175.958629329994</c:v>
                </c:pt>
                <c:pt idx="4579">
                  <c:v>62175.958629329994</c:v>
                </c:pt>
                <c:pt idx="4580">
                  <c:v>62195.950898985728</c:v>
                </c:pt>
                <c:pt idx="4581">
                  <c:v>62229.271348411952</c:v>
                </c:pt>
                <c:pt idx="4582">
                  <c:v>62222.607258526703</c:v>
                </c:pt>
                <c:pt idx="4583">
                  <c:v>62242.599528182436</c:v>
                </c:pt>
                <c:pt idx="4584">
                  <c:v>62275.919977608661</c:v>
                </c:pt>
                <c:pt idx="4585">
                  <c:v>62269.255887723411</c:v>
                </c:pt>
                <c:pt idx="4586">
                  <c:v>62289.248157379145</c:v>
                </c:pt>
                <c:pt idx="4587">
                  <c:v>62322.568606805369</c:v>
                </c:pt>
                <c:pt idx="4588">
                  <c:v>62335.89678657586</c:v>
                </c:pt>
                <c:pt idx="4589">
                  <c:v>62349.224966346344</c:v>
                </c:pt>
                <c:pt idx="4590">
                  <c:v>62369.217236002078</c:v>
                </c:pt>
                <c:pt idx="4591">
                  <c:v>62369.217236002078</c:v>
                </c:pt>
                <c:pt idx="4592">
                  <c:v>62389.209505657811</c:v>
                </c:pt>
                <c:pt idx="4593">
                  <c:v>62429.194044969277</c:v>
                </c:pt>
                <c:pt idx="4594">
                  <c:v>62435.858134854527</c:v>
                </c:pt>
                <c:pt idx="4595">
                  <c:v>62449.186314625011</c:v>
                </c:pt>
                <c:pt idx="4596">
                  <c:v>62462.514494395502</c:v>
                </c:pt>
                <c:pt idx="4597">
                  <c:v>62482.506764051235</c:v>
                </c:pt>
                <c:pt idx="4598">
                  <c:v>62509.16312359221</c:v>
                </c:pt>
                <c:pt idx="4599">
                  <c:v>62515.82721347746</c:v>
                </c:pt>
                <c:pt idx="4600">
                  <c:v>62515.82721347746</c:v>
                </c:pt>
                <c:pt idx="4601">
                  <c:v>62549.147662903677</c:v>
                </c:pt>
                <c:pt idx="4602">
                  <c:v>62589.132202215143</c:v>
                </c:pt>
                <c:pt idx="4603">
                  <c:v>62575.804022444659</c:v>
                </c:pt>
                <c:pt idx="4604">
                  <c:v>62609.124471870877</c:v>
                </c:pt>
                <c:pt idx="4605">
                  <c:v>62629.11674152661</c:v>
                </c:pt>
                <c:pt idx="4606">
                  <c:v>62609.124471870877</c:v>
                </c:pt>
                <c:pt idx="4607">
                  <c:v>62642.444921297101</c:v>
                </c:pt>
                <c:pt idx="4608">
                  <c:v>62669.101280838076</c:v>
                </c:pt>
                <c:pt idx="4609">
                  <c:v>62675.765370723318</c:v>
                </c:pt>
                <c:pt idx="4610">
                  <c:v>62702.421730264301</c:v>
                </c:pt>
                <c:pt idx="4611">
                  <c:v>62735.742179690518</c:v>
                </c:pt>
                <c:pt idx="4612">
                  <c:v>62722.413999920034</c:v>
                </c:pt>
                <c:pt idx="4613">
                  <c:v>62749.07035946101</c:v>
                </c:pt>
                <c:pt idx="4614">
                  <c:v>62769.062629116743</c:v>
                </c:pt>
                <c:pt idx="4615">
                  <c:v>62789.054898772476</c:v>
                </c:pt>
                <c:pt idx="4616">
                  <c:v>62802.383078542967</c:v>
                </c:pt>
                <c:pt idx="4617">
                  <c:v>62835.703527969185</c:v>
                </c:pt>
                <c:pt idx="4618">
                  <c:v>62829.039438083943</c:v>
                </c:pt>
                <c:pt idx="4619">
                  <c:v>62882.3521571659</c:v>
                </c:pt>
                <c:pt idx="4620">
                  <c:v>62895.680336936384</c:v>
                </c:pt>
                <c:pt idx="4621">
                  <c:v>62882.3521571659</c:v>
                </c:pt>
                <c:pt idx="4622">
                  <c:v>62929.000786362609</c:v>
                </c:pt>
                <c:pt idx="4623">
                  <c:v>62929.000786362609</c:v>
                </c:pt>
                <c:pt idx="4624">
                  <c:v>62929.000786362609</c:v>
                </c:pt>
                <c:pt idx="4625">
                  <c:v>62948.993056018342</c:v>
                </c:pt>
                <c:pt idx="4626">
                  <c:v>62962.321235788826</c:v>
                </c:pt>
                <c:pt idx="4627">
                  <c:v>62988.977595329809</c:v>
                </c:pt>
                <c:pt idx="4628">
                  <c:v>63008.969864985542</c:v>
                </c:pt>
                <c:pt idx="4629">
                  <c:v>63028.962134641275</c:v>
                </c:pt>
                <c:pt idx="4630">
                  <c:v>63028.962134641275</c:v>
                </c:pt>
                <c:pt idx="4631">
                  <c:v>63068.946673952742</c:v>
                </c:pt>
                <c:pt idx="4632">
                  <c:v>63075.610763837984</c:v>
                </c:pt>
                <c:pt idx="4633">
                  <c:v>63088.938943608475</c:v>
                </c:pt>
                <c:pt idx="4634">
                  <c:v>63122.259393034692</c:v>
                </c:pt>
                <c:pt idx="4635">
                  <c:v>63122.259393034692</c:v>
                </c:pt>
                <c:pt idx="4636">
                  <c:v>63148.915752575675</c:v>
                </c:pt>
                <c:pt idx="4637">
                  <c:v>63168.908022231408</c:v>
                </c:pt>
                <c:pt idx="4638">
                  <c:v>63182.236202001892</c:v>
                </c:pt>
                <c:pt idx="4639">
                  <c:v>63195.564381772383</c:v>
                </c:pt>
                <c:pt idx="4640">
                  <c:v>63235.54892108385</c:v>
                </c:pt>
                <c:pt idx="4641">
                  <c:v>63228.884831198608</c:v>
                </c:pt>
                <c:pt idx="4642">
                  <c:v>63262.205280624825</c:v>
                </c:pt>
                <c:pt idx="4643">
                  <c:v>63282.197550280558</c:v>
                </c:pt>
                <c:pt idx="4644">
                  <c:v>63295.525730051049</c:v>
                </c:pt>
                <c:pt idx="4645">
                  <c:v>63308.853909821541</c:v>
                </c:pt>
                <c:pt idx="4646">
                  <c:v>63308.853909821541</c:v>
                </c:pt>
                <c:pt idx="4647">
                  <c:v>63355.502539018249</c:v>
                </c:pt>
                <c:pt idx="4648">
                  <c:v>63328.846179477267</c:v>
                </c:pt>
                <c:pt idx="4649">
                  <c:v>63388.822988444466</c:v>
                </c:pt>
                <c:pt idx="4650">
                  <c:v>63395.487078329716</c:v>
                </c:pt>
                <c:pt idx="4651">
                  <c:v>63395.487078329716</c:v>
                </c:pt>
                <c:pt idx="4652">
                  <c:v>63408.8152581002</c:v>
                </c:pt>
                <c:pt idx="4653">
                  <c:v>63435.471617641182</c:v>
                </c:pt>
                <c:pt idx="4654">
                  <c:v>63442.135707526424</c:v>
                </c:pt>
                <c:pt idx="4655">
                  <c:v>63468.792067067399</c:v>
                </c:pt>
                <c:pt idx="4656">
                  <c:v>63468.792067067399</c:v>
                </c:pt>
                <c:pt idx="4657">
                  <c:v>63475.456156952649</c:v>
                </c:pt>
                <c:pt idx="4658">
                  <c:v>63535.432965919848</c:v>
                </c:pt>
                <c:pt idx="4659">
                  <c:v>63535.432965919848</c:v>
                </c:pt>
                <c:pt idx="4660">
                  <c:v>63555.425235575582</c:v>
                </c:pt>
                <c:pt idx="4661">
                  <c:v>63582.081595116557</c:v>
                </c:pt>
                <c:pt idx="4662">
                  <c:v>63582.081595116557</c:v>
                </c:pt>
                <c:pt idx="4663">
                  <c:v>63595.409774887048</c:v>
                </c:pt>
                <c:pt idx="4664">
                  <c:v>63628.730224313265</c:v>
                </c:pt>
                <c:pt idx="4665">
                  <c:v>63648.722493968999</c:v>
                </c:pt>
                <c:pt idx="4666">
                  <c:v>63662.05067373949</c:v>
                </c:pt>
                <c:pt idx="4667">
                  <c:v>63682.042943395223</c:v>
                </c:pt>
                <c:pt idx="4668">
                  <c:v>63682.042943395223</c:v>
                </c:pt>
                <c:pt idx="4669">
                  <c:v>63715.36339282144</c:v>
                </c:pt>
                <c:pt idx="4670">
                  <c:v>63742.019752362423</c:v>
                </c:pt>
                <c:pt idx="4671">
                  <c:v>63742.019752362423</c:v>
                </c:pt>
                <c:pt idx="4672">
                  <c:v>63762.012022018156</c:v>
                </c:pt>
                <c:pt idx="4673">
                  <c:v>63795.332471444373</c:v>
                </c:pt>
                <c:pt idx="4674">
                  <c:v>63795.332471444373</c:v>
                </c:pt>
                <c:pt idx="4675">
                  <c:v>63841.981100641089</c:v>
                </c:pt>
                <c:pt idx="4676">
                  <c:v>63868.637460182064</c:v>
                </c:pt>
                <c:pt idx="4677">
                  <c:v>63841.981100641089</c:v>
                </c:pt>
                <c:pt idx="4678">
                  <c:v>63875.301550067306</c:v>
                </c:pt>
                <c:pt idx="4679">
                  <c:v>63901.957909608289</c:v>
                </c:pt>
                <c:pt idx="4680">
                  <c:v>63901.957909608289</c:v>
                </c:pt>
                <c:pt idx="4681">
                  <c:v>63935.278359034506</c:v>
                </c:pt>
                <c:pt idx="4682">
                  <c:v>63955.270628690239</c:v>
                </c:pt>
                <c:pt idx="4683">
                  <c:v>63981.926988231222</c:v>
                </c:pt>
                <c:pt idx="4684">
                  <c:v>63968.598808460731</c:v>
                </c:pt>
                <c:pt idx="4685">
                  <c:v>64001.919257886955</c:v>
                </c:pt>
                <c:pt idx="4686">
                  <c:v>64015.247437657439</c:v>
                </c:pt>
                <c:pt idx="4687">
                  <c:v>64028.57561742793</c:v>
                </c:pt>
                <c:pt idx="4688">
                  <c:v>64075.224246624639</c:v>
                </c:pt>
                <c:pt idx="4689">
                  <c:v>64075.224246624639</c:v>
                </c:pt>
                <c:pt idx="4690">
                  <c:v>64081.888336509881</c:v>
                </c:pt>
                <c:pt idx="4691">
                  <c:v>64115.208785936105</c:v>
                </c:pt>
                <c:pt idx="4692">
                  <c:v>64115.208785936105</c:v>
                </c:pt>
                <c:pt idx="4693">
                  <c:v>64141.865145477081</c:v>
                </c:pt>
                <c:pt idx="4694">
                  <c:v>64175.185594903305</c:v>
                </c:pt>
                <c:pt idx="4695">
                  <c:v>64175.185594903305</c:v>
                </c:pt>
                <c:pt idx="4696">
                  <c:v>64208.50604432953</c:v>
                </c:pt>
                <c:pt idx="4697">
                  <c:v>64241.826493755747</c:v>
                </c:pt>
                <c:pt idx="4698">
                  <c:v>64221.834224100014</c:v>
                </c:pt>
                <c:pt idx="4699">
                  <c:v>64255.154673526238</c:v>
                </c:pt>
                <c:pt idx="4700">
                  <c:v>64288.475122952463</c:v>
                </c:pt>
                <c:pt idx="4701">
                  <c:v>64268.482853296729</c:v>
                </c:pt>
                <c:pt idx="4702">
                  <c:v>64315.131482493438</c:v>
                </c:pt>
                <c:pt idx="4703">
                  <c:v>64315.131482493438</c:v>
                </c:pt>
                <c:pt idx="4704">
                  <c:v>64321.79557237868</c:v>
                </c:pt>
                <c:pt idx="4705">
                  <c:v>64355.116021804904</c:v>
                </c:pt>
                <c:pt idx="4706">
                  <c:v>64381.77238134588</c:v>
                </c:pt>
                <c:pt idx="4707">
                  <c:v>64368.444201575396</c:v>
                </c:pt>
                <c:pt idx="4708">
                  <c:v>64401.764651001613</c:v>
                </c:pt>
                <c:pt idx="4709">
                  <c:v>64415.092830772104</c:v>
                </c:pt>
                <c:pt idx="4710">
                  <c:v>64415.092830772104</c:v>
                </c:pt>
                <c:pt idx="4711">
                  <c:v>64448.413280198321</c:v>
                </c:pt>
                <c:pt idx="4712">
                  <c:v>64461.741459968813</c:v>
                </c:pt>
                <c:pt idx="4713">
                  <c:v>64481.733729624546</c:v>
                </c:pt>
                <c:pt idx="4714">
                  <c:v>64528.382358821254</c:v>
                </c:pt>
                <c:pt idx="4715">
                  <c:v>64515.05417905077</c:v>
                </c:pt>
                <c:pt idx="4716">
                  <c:v>64515.05417905077</c:v>
                </c:pt>
                <c:pt idx="4717">
                  <c:v>64561.702808247479</c:v>
                </c:pt>
                <c:pt idx="4718">
                  <c:v>64588.359167788454</c:v>
                </c:pt>
                <c:pt idx="4719">
                  <c:v>64555.038718362237</c:v>
                </c:pt>
                <c:pt idx="4720">
                  <c:v>64621.679617214679</c:v>
                </c:pt>
                <c:pt idx="4721">
                  <c:v>64608.351437444187</c:v>
                </c:pt>
                <c:pt idx="4722">
                  <c:v>64608.351437444187</c:v>
                </c:pt>
                <c:pt idx="4723">
                  <c:v>64655.000066640903</c:v>
                </c:pt>
                <c:pt idx="4724">
                  <c:v>64674.992336296636</c:v>
                </c:pt>
                <c:pt idx="4725">
                  <c:v>64674.992336296636</c:v>
                </c:pt>
                <c:pt idx="4726">
                  <c:v>64721.640965493345</c:v>
                </c:pt>
                <c:pt idx="4727">
                  <c:v>64721.640965493345</c:v>
                </c:pt>
                <c:pt idx="4728">
                  <c:v>64734.969145263836</c:v>
                </c:pt>
                <c:pt idx="4729">
                  <c:v>64761.625504804811</c:v>
                </c:pt>
                <c:pt idx="4730">
                  <c:v>64761.625504804811</c:v>
                </c:pt>
                <c:pt idx="4731">
                  <c:v>64781.617774460545</c:v>
                </c:pt>
                <c:pt idx="4732">
                  <c:v>64814.938223886762</c:v>
                </c:pt>
                <c:pt idx="4733">
                  <c:v>64814.938223886762</c:v>
                </c:pt>
                <c:pt idx="4734">
                  <c:v>64841.594583427745</c:v>
                </c:pt>
                <c:pt idx="4735">
                  <c:v>64874.915032853962</c:v>
                </c:pt>
                <c:pt idx="4736">
                  <c:v>64881.579122739211</c:v>
                </c:pt>
                <c:pt idx="4737">
                  <c:v>64894.907302509695</c:v>
                </c:pt>
                <c:pt idx="4738">
                  <c:v>64941.555931706411</c:v>
                </c:pt>
                <c:pt idx="4739">
                  <c:v>64928.22775193592</c:v>
                </c:pt>
                <c:pt idx="4740">
                  <c:v>64941.555931706411</c:v>
                </c:pt>
                <c:pt idx="4741">
                  <c:v>64974.876381132628</c:v>
                </c:pt>
                <c:pt idx="4742">
                  <c:v>64974.876381132628</c:v>
                </c:pt>
                <c:pt idx="4743">
                  <c:v>65008.196830558853</c:v>
                </c:pt>
                <c:pt idx="4744">
                  <c:v>65008.196830558853</c:v>
                </c:pt>
                <c:pt idx="4745">
                  <c:v>65021.525010329344</c:v>
                </c:pt>
                <c:pt idx="4746">
                  <c:v>65054.845459755561</c:v>
                </c:pt>
                <c:pt idx="4747">
                  <c:v>65068.173639526052</c:v>
                </c:pt>
                <c:pt idx="4748">
                  <c:v>65088.165909181786</c:v>
                </c:pt>
                <c:pt idx="4749">
                  <c:v>65134.814538378494</c:v>
                </c:pt>
                <c:pt idx="4750">
                  <c:v>65134.814538378494</c:v>
                </c:pt>
                <c:pt idx="4751">
                  <c:v>65148.142718148985</c:v>
                </c:pt>
                <c:pt idx="4752">
                  <c:v>65181.463167575203</c:v>
                </c:pt>
                <c:pt idx="4753">
                  <c:v>65181.463167575203</c:v>
                </c:pt>
                <c:pt idx="4754">
                  <c:v>65181.463167575203</c:v>
                </c:pt>
                <c:pt idx="4755">
                  <c:v>65228.111796771918</c:v>
                </c:pt>
                <c:pt idx="4756">
                  <c:v>65248.104066427652</c:v>
                </c:pt>
                <c:pt idx="4757">
                  <c:v>65241.439976542402</c:v>
                </c:pt>
                <c:pt idx="4758">
                  <c:v>65274.760425968627</c:v>
                </c:pt>
                <c:pt idx="4759">
                  <c:v>65294.75269562436</c:v>
                </c:pt>
                <c:pt idx="4760">
                  <c:v>65281.424515853869</c:v>
                </c:pt>
                <c:pt idx="4761">
                  <c:v>65341.401324821069</c:v>
                </c:pt>
                <c:pt idx="4762">
                  <c:v>65328.073145050585</c:v>
                </c:pt>
                <c:pt idx="4763">
                  <c:v>65341.401324821069</c:v>
                </c:pt>
                <c:pt idx="4764">
                  <c:v>65374.721774247293</c:v>
                </c:pt>
                <c:pt idx="4765">
                  <c:v>65388.049954017784</c:v>
                </c:pt>
                <c:pt idx="4766">
                  <c:v>65421.370403444002</c:v>
                </c:pt>
                <c:pt idx="4767">
                  <c:v>65454.690852870226</c:v>
                </c:pt>
                <c:pt idx="4768">
                  <c:v>65441.362673099735</c:v>
                </c:pt>
                <c:pt idx="4769">
                  <c:v>65481.347212411201</c:v>
                </c:pt>
                <c:pt idx="4770">
                  <c:v>65468.01903264071</c:v>
                </c:pt>
                <c:pt idx="4771">
                  <c:v>65501.339482066935</c:v>
                </c:pt>
                <c:pt idx="4772">
                  <c:v>65501.339482066935</c:v>
                </c:pt>
                <c:pt idx="4773">
                  <c:v>65534.659931493159</c:v>
                </c:pt>
                <c:pt idx="4774">
                  <c:v>65534.659931493159</c:v>
                </c:pt>
                <c:pt idx="4775">
                  <c:v>65567.980380919384</c:v>
                </c:pt>
                <c:pt idx="4776">
                  <c:v>65614.629010116085</c:v>
                </c:pt>
                <c:pt idx="4777">
                  <c:v>65594.636740460352</c:v>
                </c:pt>
                <c:pt idx="4778">
                  <c:v>65614.629010116085</c:v>
                </c:pt>
                <c:pt idx="4779">
                  <c:v>65647.949459542317</c:v>
                </c:pt>
                <c:pt idx="4780">
                  <c:v>65641.285369657067</c:v>
                </c:pt>
                <c:pt idx="4781">
                  <c:v>65681.269908968534</c:v>
                </c:pt>
                <c:pt idx="4782">
                  <c:v>65707.926268509516</c:v>
                </c:pt>
                <c:pt idx="4783">
                  <c:v>65721.25444828</c:v>
                </c:pt>
                <c:pt idx="4784">
                  <c:v>65721.25444828</c:v>
                </c:pt>
                <c:pt idx="4785">
                  <c:v>65754.574897706218</c:v>
                </c:pt>
                <c:pt idx="4786">
                  <c:v>65754.574897706218</c:v>
                </c:pt>
                <c:pt idx="4787">
                  <c:v>65801.223526902933</c:v>
                </c:pt>
                <c:pt idx="4788">
                  <c:v>65807.887616788183</c:v>
                </c:pt>
                <c:pt idx="4789">
                  <c:v>65807.887616788183</c:v>
                </c:pt>
                <c:pt idx="4790">
                  <c:v>65821.215796558667</c:v>
                </c:pt>
                <c:pt idx="4791">
                  <c:v>65854.536245984884</c:v>
                </c:pt>
                <c:pt idx="4792">
                  <c:v>65854.536245984884</c:v>
                </c:pt>
                <c:pt idx="4793">
                  <c:v>65887.856695411116</c:v>
                </c:pt>
                <c:pt idx="4794">
                  <c:v>65901.1848751816</c:v>
                </c:pt>
                <c:pt idx="4795">
                  <c:v>65914.513054952084</c:v>
                </c:pt>
                <c:pt idx="4796">
                  <c:v>65961.161684148799</c:v>
                </c:pt>
                <c:pt idx="4797">
                  <c:v>65961.161684148799</c:v>
                </c:pt>
                <c:pt idx="4798">
                  <c:v>65961.161684148799</c:v>
                </c:pt>
                <c:pt idx="4799">
                  <c:v>66001.146223460266</c:v>
                </c:pt>
                <c:pt idx="4800">
                  <c:v>66001.146223460266</c:v>
                </c:pt>
                <c:pt idx="4801">
                  <c:v>66027.802583001234</c:v>
                </c:pt>
                <c:pt idx="4802">
                  <c:v>66047.794852656967</c:v>
                </c:pt>
                <c:pt idx="4803">
                  <c:v>66074.45121219795</c:v>
                </c:pt>
                <c:pt idx="4804">
                  <c:v>66074.45121219795</c:v>
                </c:pt>
                <c:pt idx="4805">
                  <c:v>66121.099841394665</c:v>
                </c:pt>
                <c:pt idx="4806">
                  <c:v>66094.443481853683</c:v>
                </c:pt>
                <c:pt idx="4807">
                  <c:v>66121.099841394665</c:v>
                </c:pt>
                <c:pt idx="4808">
                  <c:v>66141.092111050399</c:v>
                </c:pt>
                <c:pt idx="4809">
                  <c:v>66141.092111050399</c:v>
                </c:pt>
                <c:pt idx="4810">
                  <c:v>66161.084380706132</c:v>
                </c:pt>
                <c:pt idx="4811">
                  <c:v>66201.068920017598</c:v>
                </c:pt>
                <c:pt idx="4812">
                  <c:v>66207.733009902833</c:v>
                </c:pt>
                <c:pt idx="4813">
                  <c:v>66221.061189673332</c:v>
                </c:pt>
                <c:pt idx="4814">
                  <c:v>66267.709818870033</c:v>
                </c:pt>
                <c:pt idx="4815">
                  <c:v>66254.381639099549</c:v>
                </c:pt>
                <c:pt idx="4816">
                  <c:v>66281.037998640531</c:v>
                </c:pt>
                <c:pt idx="4817">
                  <c:v>66314.358448066749</c:v>
                </c:pt>
                <c:pt idx="4818">
                  <c:v>66314.358448066749</c:v>
                </c:pt>
                <c:pt idx="4819">
                  <c:v>66327.686627837233</c:v>
                </c:pt>
                <c:pt idx="4820">
                  <c:v>66361.007077263464</c:v>
                </c:pt>
                <c:pt idx="4821">
                  <c:v>66361.007077263464</c:v>
                </c:pt>
                <c:pt idx="4822">
                  <c:v>66394.327526689682</c:v>
                </c:pt>
                <c:pt idx="4823">
                  <c:v>66414.319796345415</c:v>
                </c:pt>
                <c:pt idx="4824">
                  <c:v>66414.319796345415</c:v>
                </c:pt>
                <c:pt idx="4825">
                  <c:v>66447.640245771632</c:v>
                </c:pt>
                <c:pt idx="4826">
                  <c:v>66460.968425542131</c:v>
                </c:pt>
                <c:pt idx="4827">
                  <c:v>66460.968425542131</c:v>
                </c:pt>
                <c:pt idx="4828">
                  <c:v>66487.624785083099</c:v>
                </c:pt>
                <c:pt idx="4829">
                  <c:v>66520.94523450933</c:v>
                </c:pt>
                <c:pt idx="4830">
                  <c:v>66494.288874968348</c:v>
                </c:pt>
                <c:pt idx="4831">
                  <c:v>66567.593863706032</c:v>
                </c:pt>
                <c:pt idx="4832">
                  <c:v>66574.257953591281</c:v>
                </c:pt>
                <c:pt idx="4833">
                  <c:v>66587.586133361765</c:v>
                </c:pt>
                <c:pt idx="4834">
                  <c:v>66600.914313132263</c:v>
                </c:pt>
                <c:pt idx="4835">
                  <c:v>66620.906582787997</c:v>
                </c:pt>
                <c:pt idx="4836">
                  <c:v>66620.906582787997</c:v>
                </c:pt>
                <c:pt idx="4837">
                  <c:v>66667.555211984698</c:v>
                </c:pt>
                <c:pt idx="4838">
                  <c:v>66654.227032214214</c:v>
                </c:pt>
                <c:pt idx="4839">
                  <c:v>66680.883391755196</c:v>
                </c:pt>
                <c:pt idx="4840">
                  <c:v>66727.532020951898</c:v>
                </c:pt>
                <c:pt idx="4841">
                  <c:v>66727.532020951898</c:v>
                </c:pt>
                <c:pt idx="4842">
                  <c:v>66727.532020951898</c:v>
                </c:pt>
                <c:pt idx="4843">
                  <c:v>66780.844740033848</c:v>
                </c:pt>
                <c:pt idx="4844">
                  <c:v>66767.516560263364</c:v>
                </c:pt>
                <c:pt idx="4845">
                  <c:v>66780.844740033848</c:v>
                </c:pt>
                <c:pt idx="4846">
                  <c:v>66827.493369230564</c:v>
                </c:pt>
                <c:pt idx="4847">
                  <c:v>66827.493369230564</c:v>
                </c:pt>
                <c:pt idx="4848">
                  <c:v>66827.493369230564</c:v>
                </c:pt>
                <c:pt idx="4849">
                  <c:v>66860.813818656781</c:v>
                </c:pt>
                <c:pt idx="4850">
                  <c:v>66887.470178197764</c:v>
                </c:pt>
                <c:pt idx="4851">
                  <c:v>66907.462447853497</c:v>
                </c:pt>
                <c:pt idx="4852">
                  <c:v>66927.45471750923</c:v>
                </c:pt>
                <c:pt idx="4853">
                  <c:v>66927.45471750923</c:v>
                </c:pt>
                <c:pt idx="4854">
                  <c:v>66954.111077050213</c:v>
                </c:pt>
                <c:pt idx="4855">
                  <c:v>66974.103346705946</c:v>
                </c:pt>
                <c:pt idx="4856">
                  <c:v>66967.439256820697</c:v>
                </c:pt>
                <c:pt idx="4857">
                  <c:v>66974.103346705946</c:v>
                </c:pt>
                <c:pt idx="4858">
                  <c:v>67034.080155673146</c:v>
                </c:pt>
                <c:pt idx="4859">
                  <c:v>67034.080155673146</c:v>
                </c:pt>
                <c:pt idx="4860">
                  <c:v>67047.40833544363</c:v>
                </c:pt>
                <c:pt idx="4861">
                  <c:v>67087.392874755096</c:v>
                </c:pt>
                <c:pt idx="4862">
                  <c:v>67080.728784869847</c:v>
                </c:pt>
                <c:pt idx="4863">
                  <c:v>67100.72105452558</c:v>
                </c:pt>
                <c:pt idx="4864">
                  <c:v>67127.377414066563</c:v>
                </c:pt>
                <c:pt idx="4865">
                  <c:v>67147.369683722296</c:v>
                </c:pt>
                <c:pt idx="4866">
                  <c:v>67160.69786349278</c:v>
                </c:pt>
                <c:pt idx="4867">
                  <c:v>67167.361953378029</c:v>
                </c:pt>
                <c:pt idx="4868">
                  <c:v>67180.690133148513</c:v>
                </c:pt>
                <c:pt idx="4869">
                  <c:v>67227.338762345229</c:v>
                </c:pt>
                <c:pt idx="4870">
                  <c:v>67227.338762345229</c:v>
                </c:pt>
                <c:pt idx="4871">
                  <c:v>67240.666942115713</c:v>
                </c:pt>
                <c:pt idx="4872">
                  <c:v>67287.315571312429</c:v>
                </c:pt>
                <c:pt idx="4873">
                  <c:v>67287.315571312429</c:v>
                </c:pt>
                <c:pt idx="4874">
                  <c:v>67287.315571312429</c:v>
                </c:pt>
                <c:pt idx="4875">
                  <c:v>67340.628290394379</c:v>
                </c:pt>
                <c:pt idx="4876">
                  <c:v>67327.300110623895</c:v>
                </c:pt>
                <c:pt idx="4877">
                  <c:v>67353.956470164878</c:v>
                </c:pt>
                <c:pt idx="4878">
                  <c:v>67400.605099361579</c:v>
                </c:pt>
                <c:pt idx="4879">
                  <c:v>67373.948739820611</c:v>
                </c:pt>
                <c:pt idx="4880">
                  <c:v>67407.269189246828</c:v>
                </c:pt>
                <c:pt idx="4881">
                  <c:v>67447.253728558295</c:v>
                </c:pt>
                <c:pt idx="4882">
                  <c:v>67420.597369017312</c:v>
                </c:pt>
                <c:pt idx="4883">
                  <c:v>67453.91781844353</c:v>
                </c:pt>
                <c:pt idx="4884">
                  <c:v>67487.238267869761</c:v>
                </c:pt>
                <c:pt idx="4885">
                  <c:v>67500.566447640245</c:v>
                </c:pt>
                <c:pt idx="4886">
                  <c:v>67513.894627410729</c:v>
                </c:pt>
                <c:pt idx="4887">
                  <c:v>67560.543256607445</c:v>
                </c:pt>
                <c:pt idx="4888">
                  <c:v>67533.886897066463</c:v>
                </c:pt>
                <c:pt idx="4889">
                  <c:v>67580.535526263178</c:v>
                </c:pt>
                <c:pt idx="4890">
                  <c:v>67580.535526263178</c:v>
                </c:pt>
                <c:pt idx="4891">
                  <c:v>67593.863706033662</c:v>
                </c:pt>
                <c:pt idx="4892">
                  <c:v>67640.512335230378</c:v>
                </c:pt>
                <c:pt idx="4893">
                  <c:v>67647.176425115627</c:v>
                </c:pt>
                <c:pt idx="4894">
                  <c:v>67647.176425115627</c:v>
                </c:pt>
                <c:pt idx="4895">
                  <c:v>67707.153234082827</c:v>
                </c:pt>
                <c:pt idx="4896">
                  <c:v>67693.825054312329</c:v>
                </c:pt>
                <c:pt idx="4897">
                  <c:v>67693.825054312329</c:v>
                </c:pt>
                <c:pt idx="4898">
                  <c:v>67740.473683509044</c:v>
                </c:pt>
                <c:pt idx="4899">
                  <c:v>67753.801863279528</c:v>
                </c:pt>
                <c:pt idx="4900">
                  <c:v>67773.794132935262</c:v>
                </c:pt>
                <c:pt idx="4901">
                  <c:v>67787.12231270576</c:v>
                </c:pt>
                <c:pt idx="4902">
                  <c:v>67813.778672246728</c:v>
                </c:pt>
                <c:pt idx="4903">
                  <c:v>67813.778672246728</c:v>
                </c:pt>
                <c:pt idx="4904">
                  <c:v>67833.770941902461</c:v>
                </c:pt>
                <c:pt idx="4905">
                  <c:v>67853.763211558195</c:v>
                </c:pt>
                <c:pt idx="4906">
                  <c:v>67867.091391328693</c:v>
                </c:pt>
                <c:pt idx="4907">
                  <c:v>67900.41184075491</c:v>
                </c:pt>
                <c:pt idx="4908">
                  <c:v>67913.740020525394</c:v>
                </c:pt>
                <c:pt idx="4909">
                  <c:v>67927.068200295893</c:v>
                </c:pt>
                <c:pt idx="4910">
                  <c:v>67960.38864972211</c:v>
                </c:pt>
                <c:pt idx="4911">
                  <c:v>67960.38864972211</c:v>
                </c:pt>
                <c:pt idx="4912">
                  <c:v>67993.709099148327</c:v>
                </c:pt>
                <c:pt idx="4913">
                  <c:v>68013.701368804061</c:v>
                </c:pt>
                <c:pt idx="4914">
                  <c:v>68013.701368804061</c:v>
                </c:pt>
                <c:pt idx="4915">
                  <c:v>68040.357728345043</c:v>
                </c:pt>
                <c:pt idx="4916">
                  <c:v>68053.685908115527</c:v>
                </c:pt>
                <c:pt idx="4917">
                  <c:v>68087.006357541759</c:v>
                </c:pt>
                <c:pt idx="4918">
                  <c:v>68106.998627197492</c:v>
                </c:pt>
                <c:pt idx="4919">
                  <c:v>68106.998627197492</c:v>
                </c:pt>
                <c:pt idx="4920">
                  <c:v>68120.326806967976</c:v>
                </c:pt>
                <c:pt idx="4921">
                  <c:v>68153.647256394193</c:v>
                </c:pt>
                <c:pt idx="4922">
                  <c:v>68166.975436164677</c:v>
                </c:pt>
                <c:pt idx="4923">
                  <c:v>68173.639526049927</c:v>
                </c:pt>
                <c:pt idx="4924">
                  <c:v>68213.624065361393</c:v>
                </c:pt>
                <c:pt idx="4925">
                  <c:v>68213.624065361393</c:v>
                </c:pt>
                <c:pt idx="4926">
                  <c:v>68246.94451478761</c:v>
                </c:pt>
                <c:pt idx="4927">
                  <c:v>68253.60860467286</c:v>
                </c:pt>
                <c:pt idx="4928">
                  <c:v>68253.60860467286</c:v>
                </c:pt>
                <c:pt idx="4929">
                  <c:v>68300.257233869575</c:v>
                </c:pt>
                <c:pt idx="4930">
                  <c:v>68313.585413640059</c:v>
                </c:pt>
                <c:pt idx="4931">
                  <c:v>68313.585413640059</c:v>
                </c:pt>
                <c:pt idx="4932">
                  <c:v>68326.913593410543</c:v>
                </c:pt>
                <c:pt idx="4933">
                  <c:v>68360.234042836775</c:v>
                </c:pt>
                <c:pt idx="4934">
                  <c:v>68333.577683295793</c:v>
                </c:pt>
                <c:pt idx="4935">
                  <c:v>68406.882672033476</c:v>
                </c:pt>
                <c:pt idx="4936">
                  <c:v>68406.882672033476</c:v>
                </c:pt>
                <c:pt idx="4937">
                  <c:v>68406.882672033476</c:v>
                </c:pt>
                <c:pt idx="4938">
                  <c:v>68453.531301230192</c:v>
                </c:pt>
                <c:pt idx="4939">
                  <c:v>68473.523570885925</c:v>
                </c:pt>
                <c:pt idx="4940">
                  <c:v>68473.523570885925</c:v>
                </c:pt>
                <c:pt idx="4941">
                  <c:v>68520.172200082641</c:v>
                </c:pt>
                <c:pt idx="4942">
                  <c:v>68506.844020312143</c:v>
                </c:pt>
                <c:pt idx="4943">
                  <c:v>68520.172200082641</c:v>
                </c:pt>
                <c:pt idx="4944">
                  <c:v>68540.164469738374</c:v>
                </c:pt>
                <c:pt idx="4945">
                  <c:v>68553.492649508858</c:v>
                </c:pt>
                <c:pt idx="4946">
                  <c:v>68573.484919164592</c:v>
                </c:pt>
                <c:pt idx="4947">
                  <c:v>68613.469458476058</c:v>
                </c:pt>
                <c:pt idx="4948">
                  <c:v>68613.469458476058</c:v>
                </c:pt>
                <c:pt idx="4949">
                  <c:v>68620.133548361307</c:v>
                </c:pt>
                <c:pt idx="4950">
                  <c:v>68680.110357328507</c:v>
                </c:pt>
                <c:pt idx="4951">
                  <c:v>68646.789907902275</c:v>
                </c:pt>
                <c:pt idx="4952">
                  <c:v>68680.110357328507</c:v>
                </c:pt>
                <c:pt idx="4953">
                  <c:v>68726.758986525208</c:v>
                </c:pt>
                <c:pt idx="4954">
                  <c:v>68700.10262698424</c:v>
                </c:pt>
                <c:pt idx="4955">
                  <c:v>68746.751256180942</c:v>
                </c:pt>
                <c:pt idx="4956">
                  <c:v>68773.407615721924</c:v>
                </c:pt>
                <c:pt idx="4957">
                  <c:v>68746.751256180942</c:v>
                </c:pt>
                <c:pt idx="4958">
                  <c:v>68806.728065148141</c:v>
                </c:pt>
                <c:pt idx="4959">
                  <c:v>68813.392155033391</c:v>
                </c:pt>
                <c:pt idx="4960">
                  <c:v>68793.399885377657</c:v>
                </c:pt>
                <c:pt idx="4961">
                  <c:v>68860.040784230092</c:v>
                </c:pt>
                <c:pt idx="4962">
                  <c:v>68860.040784230092</c:v>
                </c:pt>
                <c:pt idx="4963">
                  <c:v>68886.697143771074</c:v>
                </c:pt>
                <c:pt idx="4964">
                  <c:v>68906.689413426808</c:v>
                </c:pt>
                <c:pt idx="4965">
                  <c:v>68920.017593197292</c:v>
                </c:pt>
                <c:pt idx="4966">
                  <c:v>68940.009862853025</c:v>
                </c:pt>
                <c:pt idx="4967">
                  <c:v>68973.330312279257</c:v>
                </c:pt>
                <c:pt idx="4968">
                  <c:v>68973.330312279257</c:v>
                </c:pt>
                <c:pt idx="4969">
                  <c:v>68999.986671820225</c:v>
                </c:pt>
                <c:pt idx="4970">
                  <c:v>69019.978941475958</c:v>
                </c:pt>
                <c:pt idx="4971">
                  <c:v>69019.978941475958</c:v>
                </c:pt>
                <c:pt idx="4972">
                  <c:v>69033.307121246457</c:v>
                </c:pt>
                <c:pt idx="4973">
                  <c:v>69079.955750443158</c:v>
                </c:pt>
                <c:pt idx="4974">
                  <c:v>69079.955750443158</c:v>
                </c:pt>
                <c:pt idx="4975">
                  <c:v>69113.27619986939</c:v>
                </c:pt>
                <c:pt idx="4976">
                  <c:v>69126.604379639874</c:v>
                </c:pt>
                <c:pt idx="4977">
                  <c:v>69133.268469525123</c:v>
                </c:pt>
                <c:pt idx="4978">
                  <c:v>69159.924829066091</c:v>
                </c:pt>
                <c:pt idx="4979">
                  <c:v>69159.924829066091</c:v>
                </c:pt>
                <c:pt idx="4980">
                  <c:v>69173.253008836589</c:v>
                </c:pt>
                <c:pt idx="4981">
                  <c:v>69206.573458262807</c:v>
                </c:pt>
                <c:pt idx="4982">
                  <c:v>69213.237548148056</c:v>
                </c:pt>
                <c:pt idx="4983">
                  <c:v>69239.893907689024</c:v>
                </c:pt>
                <c:pt idx="4984">
                  <c:v>69273.214357115256</c:v>
                </c:pt>
                <c:pt idx="4985">
                  <c:v>69299.870716656224</c:v>
                </c:pt>
                <c:pt idx="4986">
                  <c:v>69299.870716656224</c:v>
                </c:pt>
                <c:pt idx="4987">
                  <c:v>69339.85525596769</c:v>
                </c:pt>
                <c:pt idx="4988">
                  <c:v>69319.862986311957</c:v>
                </c:pt>
                <c:pt idx="4989">
                  <c:v>69353.183435738189</c:v>
                </c:pt>
                <c:pt idx="4990">
                  <c:v>69379.839795279157</c:v>
                </c:pt>
                <c:pt idx="4991">
                  <c:v>69386.503885164406</c:v>
                </c:pt>
                <c:pt idx="4992">
                  <c:v>69399.83206493489</c:v>
                </c:pt>
                <c:pt idx="4993">
                  <c:v>69433.152514361122</c:v>
                </c:pt>
                <c:pt idx="4994">
                  <c:v>69433.152514361122</c:v>
                </c:pt>
                <c:pt idx="4995">
                  <c:v>69466.472963787339</c:v>
                </c:pt>
                <c:pt idx="4996">
                  <c:v>69479.801143557823</c:v>
                </c:pt>
                <c:pt idx="4997">
                  <c:v>69479.801143557823</c:v>
                </c:pt>
                <c:pt idx="4998">
                  <c:v>69513.121592984055</c:v>
                </c:pt>
                <c:pt idx="4999">
                  <c:v>69559.770222180756</c:v>
                </c:pt>
                <c:pt idx="5000">
                  <c:v>69526.449772754539</c:v>
                </c:pt>
                <c:pt idx="5001">
                  <c:v>69573.09840195124</c:v>
                </c:pt>
                <c:pt idx="5002">
                  <c:v>69593.090671606973</c:v>
                </c:pt>
                <c:pt idx="5003">
                  <c:v>69593.090671606973</c:v>
                </c:pt>
                <c:pt idx="5004">
                  <c:v>69639.739300803689</c:v>
                </c:pt>
                <c:pt idx="5005">
                  <c:v>69639.739300803689</c:v>
                </c:pt>
                <c:pt idx="5006">
                  <c:v>69653.067480574173</c:v>
                </c:pt>
                <c:pt idx="5007">
                  <c:v>69686.387930000405</c:v>
                </c:pt>
                <c:pt idx="5008">
                  <c:v>69686.387930000405</c:v>
                </c:pt>
                <c:pt idx="5009">
                  <c:v>69699.716109770889</c:v>
                </c:pt>
                <c:pt idx="5010">
                  <c:v>69739.700649082355</c:v>
                </c:pt>
                <c:pt idx="5011">
                  <c:v>69739.700649082355</c:v>
                </c:pt>
                <c:pt idx="5012">
                  <c:v>69753.028828852839</c:v>
                </c:pt>
                <c:pt idx="5013">
                  <c:v>69766.357008623338</c:v>
                </c:pt>
                <c:pt idx="5014">
                  <c:v>69799.677458049555</c:v>
                </c:pt>
                <c:pt idx="5015">
                  <c:v>69819.669727705288</c:v>
                </c:pt>
                <c:pt idx="5016">
                  <c:v>69846.326087246271</c:v>
                </c:pt>
                <c:pt idx="5017">
                  <c:v>69846.326087246271</c:v>
                </c:pt>
                <c:pt idx="5018">
                  <c:v>69866.318356902004</c:v>
                </c:pt>
                <c:pt idx="5019">
                  <c:v>69892.974716442972</c:v>
                </c:pt>
                <c:pt idx="5020">
                  <c:v>69866.318356902004</c:v>
                </c:pt>
                <c:pt idx="5021">
                  <c:v>69939.623345639688</c:v>
                </c:pt>
                <c:pt idx="5022">
                  <c:v>69939.623345639688</c:v>
                </c:pt>
                <c:pt idx="5023">
                  <c:v>69939.623345639688</c:v>
                </c:pt>
                <c:pt idx="5024">
                  <c:v>69992.936064721638</c:v>
                </c:pt>
                <c:pt idx="5025">
                  <c:v>69992.936064721638</c:v>
                </c:pt>
                <c:pt idx="5026">
                  <c:v>70006.264244492137</c:v>
                </c:pt>
                <c:pt idx="5027">
                  <c:v>70026.25651414787</c:v>
                </c:pt>
                <c:pt idx="5028">
                  <c:v>70026.25651414787</c:v>
                </c:pt>
                <c:pt idx="5029">
                  <c:v>70052.912873688838</c:v>
                </c:pt>
                <c:pt idx="5030">
                  <c:v>70072.905143344571</c:v>
                </c:pt>
                <c:pt idx="5031">
                  <c:v>70086.23332311507</c:v>
                </c:pt>
                <c:pt idx="5032">
                  <c:v>70119.553772541287</c:v>
                </c:pt>
                <c:pt idx="5033">
                  <c:v>70139.54604219702</c:v>
                </c:pt>
                <c:pt idx="5034">
                  <c:v>70152.874221967504</c:v>
                </c:pt>
                <c:pt idx="5035">
                  <c:v>70186.194671393736</c:v>
                </c:pt>
                <c:pt idx="5036">
                  <c:v>70186.194671393736</c:v>
                </c:pt>
                <c:pt idx="5037">
                  <c:v>70212.851030934704</c:v>
                </c:pt>
                <c:pt idx="5038">
                  <c:v>70212.851030934704</c:v>
                </c:pt>
                <c:pt idx="5039">
                  <c:v>70232.843300590437</c:v>
                </c:pt>
                <c:pt idx="5040">
                  <c:v>70259.49966013142</c:v>
                </c:pt>
                <c:pt idx="5041">
                  <c:v>70292.820109557637</c:v>
                </c:pt>
                <c:pt idx="5042">
                  <c:v>70312.81237921337</c:v>
                </c:pt>
                <c:pt idx="5043">
                  <c:v>70312.81237921337</c:v>
                </c:pt>
                <c:pt idx="5044">
                  <c:v>70346.132828639587</c:v>
                </c:pt>
                <c:pt idx="5045">
                  <c:v>70359.461008410086</c:v>
                </c:pt>
                <c:pt idx="5046">
                  <c:v>70372.78918818057</c:v>
                </c:pt>
                <c:pt idx="5047">
                  <c:v>70392.781457836303</c:v>
                </c:pt>
                <c:pt idx="5048">
                  <c:v>70392.781457836303</c:v>
                </c:pt>
                <c:pt idx="5049">
                  <c:v>70439.430087033019</c:v>
                </c:pt>
                <c:pt idx="5050">
                  <c:v>70459.422356688752</c:v>
                </c:pt>
                <c:pt idx="5051">
                  <c:v>70472.750536459236</c:v>
                </c:pt>
                <c:pt idx="5052">
                  <c:v>70486.07871622972</c:v>
                </c:pt>
                <c:pt idx="5053">
                  <c:v>70532.727345426436</c:v>
                </c:pt>
                <c:pt idx="5054">
                  <c:v>70506.070985885453</c:v>
                </c:pt>
                <c:pt idx="5055">
                  <c:v>70539.391435311685</c:v>
                </c:pt>
                <c:pt idx="5056">
                  <c:v>70566.047794852653</c:v>
                </c:pt>
                <c:pt idx="5057">
                  <c:v>70552.719615082169</c:v>
                </c:pt>
                <c:pt idx="5058">
                  <c:v>70599.368244278885</c:v>
                </c:pt>
                <c:pt idx="5059">
                  <c:v>70612.696424049369</c:v>
                </c:pt>
                <c:pt idx="5060">
                  <c:v>70619.360513934618</c:v>
                </c:pt>
                <c:pt idx="5061">
                  <c:v>70659.345053246085</c:v>
                </c:pt>
                <c:pt idx="5062">
                  <c:v>70659.345053246085</c:v>
                </c:pt>
                <c:pt idx="5063">
                  <c:v>70692.665502672302</c:v>
                </c:pt>
                <c:pt idx="5064">
                  <c:v>70712.657772328035</c:v>
                </c:pt>
                <c:pt idx="5065">
                  <c:v>70712.657772328035</c:v>
                </c:pt>
                <c:pt idx="5066">
                  <c:v>70739.314131869018</c:v>
                </c:pt>
                <c:pt idx="5067">
                  <c:v>70779.298671180484</c:v>
                </c:pt>
                <c:pt idx="5068">
                  <c:v>70759.306401524751</c:v>
                </c:pt>
                <c:pt idx="5069">
                  <c:v>70792.626850950968</c:v>
                </c:pt>
                <c:pt idx="5070">
                  <c:v>70805.955030721452</c:v>
                </c:pt>
                <c:pt idx="5071">
                  <c:v>70825.947300377185</c:v>
                </c:pt>
                <c:pt idx="5072">
                  <c:v>70852.603659918168</c:v>
                </c:pt>
                <c:pt idx="5073">
                  <c:v>70865.931839688652</c:v>
                </c:pt>
                <c:pt idx="5074">
                  <c:v>70872.595929573901</c:v>
                </c:pt>
                <c:pt idx="5075">
                  <c:v>70899.252289114884</c:v>
                </c:pt>
                <c:pt idx="5076">
                  <c:v>70905.916379000118</c:v>
                </c:pt>
                <c:pt idx="5077">
                  <c:v>70919.244558770617</c:v>
                </c:pt>
                <c:pt idx="5078">
                  <c:v>70945.900918311585</c:v>
                </c:pt>
                <c:pt idx="5079">
                  <c:v>70952.565008196834</c:v>
                </c:pt>
                <c:pt idx="5080">
                  <c:v>70965.893187967318</c:v>
                </c:pt>
                <c:pt idx="5081">
                  <c:v>71012.541817164034</c:v>
                </c:pt>
                <c:pt idx="5082">
                  <c:v>71012.541817164034</c:v>
                </c:pt>
                <c:pt idx="5083">
                  <c:v>71032.534086819767</c:v>
                </c:pt>
                <c:pt idx="5084">
                  <c:v>71079.182716016468</c:v>
                </c:pt>
                <c:pt idx="5085">
                  <c:v>71065.854536245984</c:v>
                </c:pt>
                <c:pt idx="5086">
                  <c:v>71079.182716016468</c:v>
                </c:pt>
                <c:pt idx="5087">
                  <c:v>71112.5031654427</c:v>
                </c:pt>
                <c:pt idx="5088">
                  <c:v>71125.831345213184</c:v>
                </c:pt>
                <c:pt idx="5089">
                  <c:v>71159.151794639401</c:v>
                </c:pt>
                <c:pt idx="5090">
                  <c:v>71172.4799744099</c:v>
                </c:pt>
                <c:pt idx="5091">
                  <c:v>71192.472244065633</c:v>
                </c:pt>
                <c:pt idx="5092">
                  <c:v>71219.128603606601</c:v>
                </c:pt>
                <c:pt idx="5093">
                  <c:v>71225.792693491851</c:v>
                </c:pt>
                <c:pt idx="5094">
                  <c:v>71205.800423836117</c:v>
                </c:pt>
                <c:pt idx="5095">
                  <c:v>71265.777232803317</c:v>
                </c:pt>
                <c:pt idx="5096">
                  <c:v>71272.441322688566</c:v>
                </c:pt>
                <c:pt idx="5097">
                  <c:v>71299.097682229534</c:v>
                </c:pt>
                <c:pt idx="5098">
                  <c:v>71305.761772114784</c:v>
                </c:pt>
                <c:pt idx="5099">
                  <c:v>71305.761772114784</c:v>
                </c:pt>
                <c:pt idx="5100">
                  <c:v>71332.418131655766</c:v>
                </c:pt>
                <c:pt idx="5101">
                  <c:v>71345.74631142625</c:v>
                </c:pt>
                <c:pt idx="5102">
                  <c:v>71352.410401311499</c:v>
                </c:pt>
                <c:pt idx="5103">
                  <c:v>71365.738581081983</c:v>
                </c:pt>
                <c:pt idx="5104">
                  <c:v>71425.715390049183</c:v>
                </c:pt>
                <c:pt idx="5105">
                  <c:v>71432.379479934432</c:v>
                </c:pt>
                <c:pt idx="5106">
                  <c:v>71425.715390049183</c:v>
                </c:pt>
                <c:pt idx="5107">
                  <c:v>71492.356288901632</c:v>
                </c:pt>
                <c:pt idx="5108">
                  <c:v>71492.356288901632</c:v>
                </c:pt>
                <c:pt idx="5109">
                  <c:v>71505.684468672116</c:v>
                </c:pt>
                <c:pt idx="5110">
                  <c:v>71539.004918098333</c:v>
                </c:pt>
                <c:pt idx="5111">
                  <c:v>71539.004918098333</c:v>
                </c:pt>
                <c:pt idx="5112">
                  <c:v>71539.004918098333</c:v>
                </c:pt>
                <c:pt idx="5113">
                  <c:v>71592.317637180298</c:v>
                </c:pt>
                <c:pt idx="5114">
                  <c:v>71585.653547295049</c:v>
                </c:pt>
                <c:pt idx="5115">
                  <c:v>71618.973996721266</c:v>
                </c:pt>
                <c:pt idx="5116">
                  <c:v>71625.638086606516</c:v>
                </c:pt>
                <c:pt idx="5117">
                  <c:v>71625.638086606516</c:v>
                </c:pt>
                <c:pt idx="5118">
                  <c:v>71652.294446147498</c:v>
                </c:pt>
                <c:pt idx="5119">
                  <c:v>71698.943075344199</c:v>
                </c:pt>
                <c:pt idx="5120">
                  <c:v>71698.943075344199</c:v>
                </c:pt>
                <c:pt idx="5121">
                  <c:v>71718.935344999933</c:v>
                </c:pt>
                <c:pt idx="5122">
                  <c:v>71745.591704540915</c:v>
                </c:pt>
                <c:pt idx="5123">
                  <c:v>71745.591704540915</c:v>
                </c:pt>
                <c:pt idx="5124">
                  <c:v>71778.912153967132</c:v>
                </c:pt>
                <c:pt idx="5125">
                  <c:v>71785.576243852382</c:v>
                </c:pt>
                <c:pt idx="5126">
                  <c:v>71798.904423622866</c:v>
                </c:pt>
                <c:pt idx="5127">
                  <c:v>71845.553052819581</c:v>
                </c:pt>
                <c:pt idx="5128">
                  <c:v>71832.224873049083</c:v>
                </c:pt>
                <c:pt idx="5129">
                  <c:v>71858.881232590065</c:v>
                </c:pt>
                <c:pt idx="5130">
                  <c:v>71878.873502245799</c:v>
                </c:pt>
                <c:pt idx="5131">
                  <c:v>71878.873502245799</c:v>
                </c:pt>
                <c:pt idx="5132">
                  <c:v>71925.522131442514</c:v>
                </c:pt>
                <c:pt idx="5133">
                  <c:v>71945.514401098248</c:v>
                </c:pt>
                <c:pt idx="5134">
                  <c:v>71945.514401098248</c:v>
                </c:pt>
                <c:pt idx="5135">
                  <c:v>71958.842580868732</c:v>
                </c:pt>
                <c:pt idx="5136">
                  <c:v>71985.498940409714</c:v>
                </c:pt>
                <c:pt idx="5137">
                  <c:v>72005.491210065447</c:v>
                </c:pt>
                <c:pt idx="5138">
                  <c:v>72038.811659491665</c:v>
                </c:pt>
                <c:pt idx="5139">
                  <c:v>72025.483479721181</c:v>
                </c:pt>
                <c:pt idx="5140">
                  <c:v>72052.139839262149</c:v>
                </c:pt>
                <c:pt idx="5141">
                  <c:v>72098.788468458864</c:v>
                </c:pt>
                <c:pt idx="5142">
                  <c:v>72105.452558344114</c:v>
                </c:pt>
                <c:pt idx="5143">
                  <c:v>72118.780738114598</c:v>
                </c:pt>
                <c:pt idx="5144">
                  <c:v>72132.108917885082</c:v>
                </c:pt>
                <c:pt idx="5145">
                  <c:v>72145.43709765558</c:v>
                </c:pt>
                <c:pt idx="5146">
                  <c:v>72152.101187540815</c:v>
                </c:pt>
                <c:pt idx="5147">
                  <c:v>72185.421636967047</c:v>
                </c:pt>
                <c:pt idx="5148">
                  <c:v>72198.749816737531</c:v>
                </c:pt>
                <c:pt idx="5149">
                  <c:v>72225.406176278513</c:v>
                </c:pt>
                <c:pt idx="5150">
                  <c:v>72265.39071558998</c:v>
                </c:pt>
                <c:pt idx="5151">
                  <c:v>72245.398445934246</c:v>
                </c:pt>
                <c:pt idx="5152">
                  <c:v>72265.39071558998</c:v>
                </c:pt>
                <c:pt idx="5153">
                  <c:v>72305.375254901446</c:v>
                </c:pt>
                <c:pt idx="5154">
                  <c:v>72312.039344786681</c:v>
                </c:pt>
                <c:pt idx="5155">
                  <c:v>72325.367524557179</c:v>
                </c:pt>
                <c:pt idx="5156">
                  <c:v>72352.023884098147</c:v>
                </c:pt>
                <c:pt idx="5157">
                  <c:v>72358.687973983397</c:v>
                </c:pt>
                <c:pt idx="5158">
                  <c:v>72385.344333524379</c:v>
                </c:pt>
                <c:pt idx="5159">
                  <c:v>72385.344333524379</c:v>
                </c:pt>
                <c:pt idx="5160">
                  <c:v>72392.008423409614</c:v>
                </c:pt>
                <c:pt idx="5161">
                  <c:v>72451.985232376814</c:v>
                </c:pt>
                <c:pt idx="5162">
                  <c:v>72438.65705260633</c:v>
                </c:pt>
                <c:pt idx="5163">
                  <c:v>72465.313412147298</c:v>
                </c:pt>
                <c:pt idx="5164">
                  <c:v>72518.626131229263</c:v>
                </c:pt>
                <c:pt idx="5165">
                  <c:v>72518.626131229263</c:v>
                </c:pt>
                <c:pt idx="5166">
                  <c:v>72518.626131229263</c:v>
                </c:pt>
                <c:pt idx="5167">
                  <c:v>72551.94658065548</c:v>
                </c:pt>
                <c:pt idx="5168">
                  <c:v>72565.274760425964</c:v>
                </c:pt>
                <c:pt idx="5169">
                  <c:v>72565.274760425964</c:v>
                </c:pt>
                <c:pt idx="5170">
                  <c:v>72611.92338962268</c:v>
                </c:pt>
                <c:pt idx="5171">
                  <c:v>72598.595209852196</c:v>
                </c:pt>
                <c:pt idx="5172">
                  <c:v>72631.915659278413</c:v>
                </c:pt>
                <c:pt idx="5173">
                  <c:v>72671.900198589879</c:v>
                </c:pt>
                <c:pt idx="5174">
                  <c:v>72658.572018819395</c:v>
                </c:pt>
                <c:pt idx="5175">
                  <c:v>72678.564288475129</c:v>
                </c:pt>
                <c:pt idx="5176">
                  <c:v>72705.220648016097</c:v>
                </c:pt>
                <c:pt idx="5177">
                  <c:v>72738.541097442328</c:v>
                </c:pt>
                <c:pt idx="5178">
                  <c:v>72751.869277212812</c:v>
                </c:pt>
                <c:pt idx="5179">
                  <c:v>72751.869277212812</c:v>
                </c:pt>
                <c:pt idx="5180">
                  <c:v>72791.853816524279</c:v>
                </c:pt>
                <c:pt idx="5181">
                  <c:v>72818.510176065261</c:v>
                </c:pt>
                <c:pt idx="5182">
                  <c:v>72805.181996294763</c:v>
                </c:pt>
                <c:pt idx="5183">
                  <c:v>72818.510176065261</c:v>
                </c:pt>
                <c:pt idx="5184">
                  <c:v>72851.830625491479</c:v>
                </c:pt>
                <c:pt idx="5185">
                  <c:v>72865.158805261963</c:v>
                </c:pt>
                <c:pt idx="5186">
                  <c:v>72865.158805261963</c:v>
                </c:pt>
                <c:pt idx="5187">
                  <c:v>72918.471524343928</c:v>
                </c:pt>
                <c:pt idx="5188">
                  <c:v>72918.471524343928</c:v>
                </c:pt>
                <c:pt idx="5189">
                  <c:v>72945.127883884896</c:v>
                </c:pt>
                <c:pt idx="5190">
                  <c:v>72965.120153540629</c:v>
                </c:pt>
                <c:pt idx="5191">
                  <c:v>72951.791973770145</c:v>
                </c:pt>
                <c:pt idx="5192">
                  <c:v>73011.768782737345</c:v>
                </c:pt>
                <c:pt idx="5193">
                  <c:v>73025.096962507829</c:v>
                </c:pt>
                <c:pt idx="5194">
                  <c:v>73025.096962507829</c:v>
                </c:pt>
                <c:pt idx="5195">
                  <c:v>73058.417411934061</c:v>
                </c:pt>
                <c:pt idx="5196">
                  <c:v>73058.417411934061</c:v>
                </c:pt>
                <c:pt idx="5197">
                  <c:v>73071.745591704544</c:v>
                </c:pt>
                <c:pt idx="5198">
                  <c:v>73138.386490556979</c:v>
                </c:pt>
                <c:pt idx="5199">
                  <c:v>73105.066041130762</c:v>
                </c:pt>
                <c:pt idx="5200">
                  <c:v>73151.714670327478</c:v>
                </c:pt>
                <c:pt idx="5201">
                  <c:v>73185.035119753695</c:v>
                </c:pt>
                <c:pt idx="5202">
                  <c:v>73158.378760212712</c:v>
                </c:pt>
                <c:pt idx="5203">
                  <c:v>73185.035119753695</c:v>
                </c:pt>
                <c:pt idx="5204">
                  <c:v>73231.683748950411</c:v>
                </c:pt>
                <c:pt idx="5205">
                  <c:v>73218.355569179912</c:v>
                </c:pt>
                <c:pt idx="5206">
                  <c:v>73271.668288261877</c:v>
                </c:pt>
                <c:pt idx="5207">
                  <c:v>73271.668288261877</c:v>
                </c:pt>
                <c:pt idx="5208">
                  <c:v>73284.996468032361</c:v>
                </c:pt>
                <c:pt idx="5209">
                  <c:v>73331.645097229077</c:v>
                </c:pt>
                <c:pt idx="5210">
                  <c:v>73318.316917458578</c:v>
                </c:pt>
                <c:pt idx="5211">
                  <c:v>73344.973276999561</c:v>
                </c:pt>
                <c:pt idx="5212">
                  <c:v>73378.293726425778</c:v>
                </c:pt>
                <c:pt idx="5213">
                  <c:v>73364.965546655294</c:v>
                </c:pt>
                <c:pt idx="5214">
                  <c:v>73411.61417585201</c:v>
                </c:pt>
                <c:pt idx="5215">
                  <c:v>73424.942355622494</c:v>
                </c:pt>
                <c:pt idx="5216">
                  <c:v>73431.606445507743</c:v>
                </c:pt>
                <c:pt idx="5217">
                  <c:v>73471.59098481921</c:v>
                </c:pt>
                <c:pt idx="5218">
                  <c:v>73491.583254474943</c:v>
                </c:pt>
                <c:pt idx="5219">
                  <c:v>73478.255074704444</c:v>
                </c:pt>
                <c:pt idx="5220">
                  <c:v>73511.575524130676</c:v>
                </c:pt>
                <c:pt idx="5221">
                  <c:v>73524.90370390116</c:v>
                </c:pt>
                <c:pt idx="5222">
                  <c:v>73538.231883671644</c:v>
                </c:pt>
                <c:pt idx="5223">
                  <c:v>73571.552333097876</c:v>
                </c:pt>
                <c:pt idx="5224">
                  <c:v>73584.88051286836</c:v>
                </c:pt>
                <c:pt idx="5225">
                  <c:v>73591.544602753609</c:v>
                </c:pt>
                <c:pt idx="5226">
                  <c:v>73631.529142065076</c:v>
                </c:pt>
                <c:pt idx="5227">
                  <c:v>73618.200962294577</c:v>
                </c:pt>
                <c:pt idx="5228">
                  <c:v>73664.849591491293</c:v>
                </c:pt>
                <c:pt idx="5229">
                  <c:v>73671.513681376542</c:v>
                </c:pt>
                <c:pt idx="5230">
                  <c:v>73684.841861147026</c:v>
                </c:pt>
                <c:pt idx="5231">
                  <c:v>73718.162310573243</c:v>
                </c:pt>
                <c:pt idx="5232">
                  <c:v>73731.490490343742</c:v>
                </c:pt>
                <c:pt idx="5233">
                  <c:v>73744.818670114226</c:v>
                </c:pt>
                <c:pt idx="5234">
                  <c:v>73778.139119540443</c:v>
                </c:pt>
                <c:pt idx="5235">
                  <c:v>73791.467299310942</c:v>
                </c:pt>
                <c:pt idx="5236">
                  <c:v>73811.459568966675</c:v>
                </c:pt>
                <c:pt idx="5237">
                  <c:v>73844.780018392892</c:v>
                </c:pt>
                <c:pt idx="5238">
                  <c:v>73831.451838622408</c:v>
                </c:pt>
                <c:pt idx="5239">
                  <c:v>73871.43637793386</c:v>
                </c:pt>
                <c:pt idx="5240">
                  <c:v>73871.43637793386</c:v>
                </c:pt>
                <c:pt idx="5241">
                  <c:v>73878.100467819109</c:v>
                </c:pt>
                <c:pt idx="5242">
                  <c:v>73924.749097015825</c:v>
                </c:pt>
                <c:pt idx="5243">
                  <c:v>73938.077276786309</c:v>
                </c:pt>
                <c:pt idx="5244">
                  <c:v>73938.077276786309</c:v>
                </c:pt>
                <c:pt idx="5245">
                  <c:v>73984.725905983025</c:v>
                </c:pt>
                <c:pt idx="5246">
                  <c:v>73984.725905983025</c:v>
                </c:pt>
                <c:pt idx="5247">
                  <c:v>74004.718175638758</c:v>
                </c:pt>
                <c:pt idx="5248">
                  <c:v>74031.374535179726</c:v>
                </c:pt>
                <c:pt idx="5249">
                  <c:v>74038.038625064975</c:v>
                </c:pt>
                <c:pt idx="5250">
                  <c:v>74051.366804835459</c:v>
                </c:pt>
                <c:pt idx="5251">
                  <c:v>74084.687254261691</c:v>
                </c:pt>
                <c:pt idx="5252">
                  <c:v>74084.687254261691</c:v>
                </c:pt>
                <c:pt idx="5253">
                  <c:v>74118.007703687908</c:v>
                </c:pt>
                <c:pt idx="5254">
                  <c:v>74144.664063228891</c:v>
                </c:pt>
                <c:pt idx="5255">
                  <c:v>74144.664063228891</c:v>
                </c:pt>
                <c:pt idx="5256">
                  <c:v>74191.312692425592</c:v>
                </c:pt>
                <c:pt idx="5257">
                  <c:v>74211.304962081325</c:v>
                </c:pt>
                <c:pt idx="5258">
                  <c:v>74211.304962081325</c:v>
                </c:pt>
                <c:pt idx="5259">
                  <c:v>74237.961321622308</c:v>
                </c:pt>
                <c:pt idx="5260">
                  <c:v>74237.961321622308</c:v>
                </c:pt>
                <c:pt idx="5261">
                  <c:v>74271.281771048525</c:v>
                </c:pt>
                <c:pt idx="5262">
                  <c:v>74277.945860933774</c:v>
                </c:pt>
                <c:pt idx="5263">
                  <c:v>74291.274040704258</c:v>
                </c:pt>
                <c:pt idx="5264">
                  <c:v>74324.59449013049</c:v>
                </c:pt>
                <c:pt idx="5265">
                  <c:v>74357.914939556707</c:v>
                </c:pt>
                <c:pt idx="5266">
                  <c:v>74357.914939556707</c:v>
                </c:pt>
                <c:pt idx="5267">
                  <c:v>74397.899478868174</c:v>
                </c:pt>
                <c:pt idx="5268">
                  <c:v>74397.899478868174</c:v>
                </c:pt>
                <c:pt idx="5269">
                  <c:v>74417.891748523907</c:v>
                </c:pt>
                <c:pt idx="5270">
                  <c:v>74437.88401817964</c:v>
                </c:pt>
                <c:pt idx="5271">
                  <c:v>74437.88401817964</c:v>
                </c:pt>
                <c:pt idx="5272">
                  <c:v>74464.540377720623</c:v>
                </c:pt>
                <c:pt idx="5273">
                  <c:v>74497.86082714684</c:v>
                </c:pt>
                <c:pt idx="5274">
                  <c:v>74497.86082714684</c:v>
                </c:pt>
                <c:pt idx="5275">
                  <c:v>74531.181276573057</c:v>
                </c:pt>
                <c:pt idx="5276">
                  <c:v>74544.509456343556</c:v>
                </c:pt>
                <c:pt idx="5277">
                  <c:v>74564.501725999275</c:v>
                </c:pt>
                <c:pt idx="5278">
                  <c:v>74591.158085540257</c:v>
                </c:pt>
                <c:pt idx="5279">
                  <c:v>74591.158085540257</c:v>
                </c:pt>
                <c:pt idx="5280">
                  <c:v>74611.15035519599</c:v>
                </c:pt>
                <c:pt idx="5281">
                  <c:v>74644.470804622208</c:v>
                </c:pt>
                <c:pt idx="5282">
                  <c:v>74671.12716416319</c:v>
                </c:pt>
                <c:pt idx="5283">
                  <c:v>74677.791254048439</c:v>
                </c:pt>
                <c:pt idx="5284">
                  <c:v>74704.447613589407</c:v>
                </c:pt>
                <c:pt idx="5285">
                  <c:v>74717.775793359906</c:v>
                </c:pt>
                <c:pt idx="5286">
                  <c:v>74757.760332671372</c:v>
                </c:pt>
                <c:pt idx="5287">
                  <c:v>74757.760332671372</c:v>
                </c:pt>
                <c:pt idx="5288">
                  <c:v>74757.760332671372</c:v>
                </c:pt>
                <c:pt idx="5289">
                  <c:v>74784.41669221234</c:v>
                </c:pt>
                <c:pt idx="5290">
                  <c:v>74804.408961868074</c:v>
                </c:pt>
                <c:pt idx="5291">
                  <c:v>74837.729411294305</c:v>
                </c:pt>
                <c:pt idx="5292">
                  <c:v>74864.385770835273</c:v>
                </c:pt>
                <c:pt idx="5293">
                  <c:v>74864.385770835273</c:v>
                </c:pt>
                <c:pt idx="5294">
                  <c:v>74897.706220261505</c:v>
                </c:pt>
                <c:pt idx="5295">
                  <c:v>74917.698489917238</c:v>
                </c:pt>
                <c:pt idx="5296">
                  <c:v>74897.706220261505</c:v>
                </c:pt>
                <c:pt idx="5297">
                  <c:v>74944.354849458206</c:v>
                </c:pt>
                <c:pt idx="5298">
                  <c:v>74964.34711911394</c:v>
                </c:pt>
                <c:pt idx="5299">
                  <c:v>74964.34711911394</c:v>
                </c:pt>
                <c:pt idx="5300">
                  <c:v>75010.995748310655</c:v>
                </c:pt>
                <c:pt idx="5301">
                  <c:v>75010.995748310655</c:v>
                </c:pt>
                <c:pt idx="5302">
                  <c:v>75037.652107851638</c:v>
                </c:pt>
                <c:pt idx="5303">
                  <c:v>75044.316197736873</c:v>
                </c:pt>
                <c:pt idx="5304">
                  <c:v>75057.644377507371</c:v>
                </c:pt>
                <c:pt idx="5305">
                  <c:v>75090.964826933588</c:v>
                </c:pt>
                <c:pt idx="5306">
                  <c:v>75117.621186474571</c:v>
                </c:pt>
                <c:pt idx="5307">
                  <c:v>75124.285276359806</c:v>
                </c:pt>
                <c:pt idx="5308">
                  <c:v>75150.941635900788</c:v>
                </c:pt>
                <c:pt idx="5309">
                  <c:v>75170.933905556521</c:v>
                </c:pt>
                <c:pt idx="5310">
                  <c:v>75150.941635900788</c:v>
                </c:pt>
                <c:pt idx="5311">
                  <c:v>75197.590265097504</c:v>
                </c:pt>
                <c:pt idx="5312">
                  <c:v>75184.262085327005</c:v>
                </c:pt>
                <c:pt idx="5313">
                  <c:v>75217.582534753237</c:v>
                </c:pt>
                <c:pt idx="5314">
                  <c:v>75237.574804408971</c:v>
                </c:pt>
                <c:pt idx="5315">
                  <c:v>75264.231163949938</c:v>
                </c:pt>
                <c:pt idx="5316">
                  <c:v>75297.551613376156</c:v>
                </c:pt>
                <c:pt idx="5317">
                  <c:v>75310.879793146654</c:v>
                </c:pt>
                <c:pt idx="5318">
                  <c:v>75297.551613376156</c:v>
                </c:pt>
                <c:pt idx="5319">
                  <c:v>75344.200242572872</c:v>
                </c:pt>
                <c:pt idx="5320">
                  <c:v>75377.520691999089</c:v>
                </c:pt>
                <c:pt idx="5321">
                  <c:v>75364.192512228605</c:v>
                </c:pt>
                <c:pt idx="5322">
                  <c:v>75377.520691999089</c:v>
                </c:pt>
                <c:pt idx="5323">
                  <c:v>75424.169321195805</c:v>
                </c:pt>
                <c:pt idx="5324">
                  <c:v>75424.169321195805</c:v>
                </c:pt>
                <c:pt idx="5325">
                  <c:v>75470.81795039252</c:v>
                </c:pt>
                <c:pt idx="5326">
                  <c:v>75470.81795039252</c:v>
                </c:pt>
                <c:pt idx="5327">
                  <c:v>75470.81795039252</c:v>
                </c:pt>
                <c:pt idx="5328">
                  <c:v>75504.138399818738</c:v>
                </c:pt>
                <c:pt idx="5329">
                  <c:v>75517.466579589222</c:v>
                </c:pt>
                <c:pt idx="5330">
                  <c:v>75537.458849244955</c:v>
                </c:pt>
                <c:pt idx="5331">
                  <c:v>75570.779298671187</c:v>
                </c:pt>
                <c:pt idx="5332">
                  <c:v>75570.779298671187</c:v>
                </c:pt>
                <c:pt idx="5333">
                  <c:v>75617.427927867888</c:v>
                </c:pt>
                <c:pt idx="5334">
                  <c:v>75617.427927867888</c:v>
                </c:pt>
                <c:pt idx="5335">
                  <c:v>75630.756107638386</c:v>
                </c:pt>
                <c:pt idx="5336">
                  <c:v>75677.404736835088</c:v>
                </c:pt>
                <c:pt idx="5337">
                  <c:v>75697.397006490821</c:v>
                </c:pt>
                <c:pt idx="5338">
                  <c:v>75677.404736835088</c:v>
                </c:pt>
                <c:pt idx="5339">
                  <c:v>75710.725186261319</c:v>
                </c:pt>
                <c:pt idx="5340">
                  <c:v>75710.725186261319</c:v>
                </c:pt>
                <c:pt idx="5341">
                  <c:v>75724.053366031803</c:v>
                </c:pt>
                <c:pt idx="5342">
                  <c:v>75777.366085113754</c:v>
                </c:pt>
                <c:pt idx="5343">
                  <c:v>75777.366085113754</c:v>
                </c:pt>
                <c:pt idx="5344">
                  <c:v>75810.686534539986</c:v>
                </c:pt>
                <c:pt idx="5345">
                  <c:v>75837.342894080954</c:v>
                </c:pt>
                <c:pt idx="5346">
                  <c:v>75837.342894080954</c:v>
                </c:pt>
                <c:pt idx="5347">
                  <c:v>75883.991523277669</c:v>
                </c:pt>
                <c:pt idx="5348">
                  <c:v>75883.991523277669</c:v>
                </c:pt>
                <c:pt idx="5349">
                  <c:v>75870.663343507185</c:v>
                </c:pt>
                <c:pt idx="5350">
                  <c:v>75923.976062589136</c:v>
                </c:pt>
                <c:pt idx="5351">
                  <c:v>75937.30424235962</c:v>
                </c:pt>
                <c:pt idx="5352">
                  <c:v>75937.30424235962</c:v>
                </c:pt>
                <c:pt idx="5353">
                  <c:v>75970.624691785852</c:v>
                </c:pt>
                <c:pt idx="5354">
                  <c:v>75983.952871556336</c:v>
                </c:pt>
                <c:pt idx="5355">
                  <c:v>75997.28105132682</c:v>
                </c:pt>
                <c:pt idx="5356">
                  <c:v>76043.929680523535</c:v>
                </c:pt>
                <c:pt idx="5357">
                  <c:v>76050.59377040877</c:v>
                </c:pt>
                <c:pt idx="5358">
                  <c:v>76050.59377040877</c:v>
                </c:pt>
                <c:pt idx="5359">
                  <c:v>76063.921950179269</c:v>
                </c:pt>
                <c:pt idx="5360">
                  <c:v>76083.914219835002</c:v>
                </c:pt>
                <c:pt idx="5361">
                  <c:v>76130.562849031703</c:v>
                </c:pt>
                <c:pt idx="5362">
                  <c:v>76143.891028802202</c:v>
                </c:pt>
                <c:pt idx="5363">
                  <c:v>76143.891028802202</c:v>
                </c:pt>
                <c:pt idx="5364">
                  <c:v>76190.539657998903</c:v>
                </c:pt>
                <c:pt idx="5365">
                  <c:v>76190.539657998903</c:v>
                </c:pt>
                <c:pt idx="5366">
                  <c:v>76203.867837769401</c:v>
                </c:pt>
                <c:pt idx="5367">
                  <c:v>76237.188287195619</c:v>
                </c:pt>
                <c:pt idx="5368">
                  <c:v>76237.188287195619</c:v>
                </c:pt>
                <c:pt idx="5369">
                  <c:v>76270.508736621836</c:v>
                </c:pt>
                <c:pt idx="5370">
                  <c:v>76290.501006277569</c:v>
                </c:pt>
                <c:pt idx="5371">
                  <c:v>76303.829186048068</c:v>
                </c:pt>
                <c:pt idx="5372">
                  <c:v>76317.157365818552</c:v>
                </c:pt>
                <c:pt idx="5373">
                  <c:v>76323.821455703801</c:v>
                </c:pt>
                <c:pt idx="5374">
                  <c:v>76337.149635474285</c:v>
                </c:pt>
                <c:pt idx="5375">
                  <c:v>76370.470084900502</c:v>
                </c:pt>
                <c:pt idx="5376">
                  <c:v>76370.470084900502</c:v>
                </c:pt>
                <c:pt idx="5377">
                  <c:v>76383.798264671001</c:v>
                </c:pt>
                <c:pt idx="5378">
                  <c:v>76450.439163523435</c:v>
                </c:pt>
                <c:pt idx="5379">
                  <c:v>76443.7750736382</c:v>
                </c:pt>
                <c:pt idx="5380">
                  <c:v>76477.095523064418</c:v>
                </c:pt>
                <c:pt idx="5381">
                  <c:v>76483.759612949667</c:v>
                </c:pt>
                <c:pt idx="5382">
                  <c:v>76497.087792720151</c:v>
                </c:pt>
                <c:pt idx="5383">
                  <c:v>76510.415972490635</c:v>
                </c:pt>
                <c:pt idx="5384">
                  <c:v>76557.064601687351</c:v>
                </c:pt>
                <c:pt idx="5385">
                  <c:v>76557.064601687351</c:v>
                </c:pt>
                <c:pt idx="5386">
                  <c:v>76590.385051113568</c:v>
                </c:pt>
                <c:pt idx="5387">
                  <c:v>76603.713230884066</c:v>
                </c:pt>
                <c:pt idx="5388">
                  <c:v>76577.056871343084</c:v>
                </c:pt>
                <c:pt idx="5389">
                  <c:v>76623.7055005398</c:v>
                </c:pt>
                <c:pt idx="5390">
                  <c:v>76643.697770195533</c:v>
                </c:pt>
                <c:pt idx="5391">
                  <c:v>76670.354129736501</c:v>
                </c:pt>
                <c:pt idx="5392">
                  <c:v>76690.346399392234</c:v>
                </c:pt>
                <c:pt idx="5393">
                  <c:v>76703.674579162718</c:v>
                </c:pt>
                <c:pt idx="5394">
                  <c:v>76723.666848818451</c:v>
                </c:pt>
                <c:pt idx="5395">
                  <c:v>76750.323208359434</c:v>
                </c:pt>
                <c:pt idx="5396">
                  <c:v>76736.99502858895</c:v>
                </c:pt>
                <c:pt idx="5397">
                  <c:v>76783.643657785651</c:v>
                </c:pt>
                <c:pt idx="5398">
                  <c:v>76803.635927441384</c:v>
                </c:pt>
                <c:pt idx="5399">
                  <c:v>76796.97183755615</c:v>
                </c:pt>
                <c:pt idx="5400">
                  <c:v>76816.964107211883</c:v>
                </c:pt>
                <c:pt idx="5401">
                  <c:v>76850.2845566381</c:v>
                </c:pt>
                <c:pt idx="5402">
                  <c:v>76863.612736408584</c:v>
                </c:pt>
                <c:pt idx="5403">
                  <c:v>76890.269095949567</c:v>
                </c:pt>
                <c:pt idx="5404">
                  <c:v>76930.253635261033</c:v>
                </c:pt>
                <c:pt idx="5405">
                  <c:v>76923.589545375784</c:v>
                </c:pt>
                <c:pt idx="5406">
                  <c:v>76943.581815031517</c:v>
                </c:pt>
                <c:pt idx="5407">
                  <c:v>76956.909994802016</c:v>
                </c:pt>
                <c:pt idx="5408">
                  <c:v>76976.902264457749</c:v>
                </c:pt>
                <c:pt idx="5409">
                  <c:v>77010.222713883966</c:v>
                </c:pt>
                <c:pt idx="5410">
                  <c:v>77003.558623998717</c:v>
                </c:pt>
                <c:pt idx="5411">
                  <c:v>77023.55089365445</c:v>
                </c:pt>
                <c:pt idx="5412">
                  <c:v>77050.207253195433</c:v>
                </c:pt>
                <c:pt idx="5413">
                  <c:v>77050.207253195433</c:v>
                </c:pt>
                <c:pt idx="5414">
                  <c:v>77090.191792506899</c:v>
                </c:pt>
                <c:pt idx="5415">
                  <c:v>77130.176331818366</c:v>
                </c:pt>
                <c:pt idx="5416">
                  <c:v>77116.848152047882</c:v>
                </c:pt>
                <c:pt idx="5417">
                  <c:v>77136.840421703615</c:v>
                </c:pt>
                <c:pt idx="5418">
                  <c:v>77163.496781244583</c:v>
                </c:pt>
                <c:pt idx="5419">
                  <c:v>77183.489050900316</c:v>
                </c:pt>
                <c:pt idx="5420">
                  <c:v>77216.809500326548</c:v>
                </c:pt>
                <c:pt idx="5421">
                  <c:v>77210.145410441299</c:v>
                </c:pt>
                <c:pt idx="5422">
                  <c:v>77230.137680097032</c:v>
                </c:pt>
                <c:pt idx="5423">
                  <c:v>77250.129949752765</c:v>
                </c:pt>
                <c:pt idx="5424">
                  <c:v>77276.786309293748</c:v>
                </c:pt>
                <c:pt idx="5425">
                  <c:v>77290.114489064232</c:v>
                </c:pt>
                <c:pt idx="5426">
                  <c:v>77323.434938490449</c:v>
                </c:pt>
                <c:pt idx="5427">
                  <c:v>77310.106758719965</c:v>
                </c:pt>
                <c:pt idx="5428">
                  <c:v>77343.427208146182</c:v>
                </c:pt>
                <c:pt idx="5429">
                  <c:v>77370.083567687165</c:v>
                </c:pt>
                <c:pt idx="5430">
                  <c:v>77376.747657572414</c:v>
                </c:pt>
                <c:pt idx="5431">
                  <c:v>77390.075837342898</c:v>
                </c:pt>
                <c:pt idx="5432">
                  <c:v>77403.404017113382</c:v>
                </c:pt>
                <c:pt idx="5433">
                  <c:v>77450.052646310098</c:v>
                </c:pt>
                <c:pt idx="5434">
                  <c:v>77470.044915965831</c:v>
                </c:pt>
                <c:pt idx="5435">
                  <c:v>77483.373095736315</c:v>
                </c:pt>
                <c:pt idx="5436">
                  <c:v>77503.365365392048</c:v>
                </c:pt>
                <c:pt idx="5437">
                  <c:v>77516.693545162532</c:v>
                </c:pt>
                <c:pt idx="5438">
                  <c:v>77503.365365392048</c:v>
                </c:pt>
                <c:pt idx="5439">
                  <c:v>77550.013994588764</c:v>
                </c:pt>
                <c:pt idx="5440">
                  <c:v>77563.342174359248</c:v>
                </c:pt>
                <c:pt idx="5441">
                  <c:v>77583.334444014981</c:v>
                </c:pt>
                <c:pt idx="5442">
                  <c:v>77616.654893441199</c:v>
                </c:pt>
                <c:pt idx="5443">
                  <c:v>77609.990803555964</c:v>
                </c:pt>
                <c:pt idx="5444">
                  <c:v>77629.983073211697</c:v>
                </c:pt>
                <c:pt idx="5445">
                  <c:v>77663.303522637914</c:v>
                </c:pt>
                <c:pt idx="5446">
                  <c:v>77663.303522637914</c:v>
                </c:pt>
                <c:pt idx="5447">
                  <c:v>77689.959882178897</c:v>
                </c:pt>
                <c:pt idx="5448">
                  <c:v>77729.944421490363</c:v>
                </c:pt>
                <c:pt idx="5449">
                  <c:v>77729.944421490363</c:v>
                </c:pt>
                <c:pt idx="5450">
                  <c:v>77756.600781031331</c:v>
                </c:pt>
                <c:pt idx="5451">
                  <c:v>77776.593050687065</c:v>
                </c:pt>
                <c:pt idx="5452">
                  <c:v>77803.249410228047</c:v>
                </c:pt>
                <c:pt idx="5453">
                  <c:v>77809.913500113296</c:v>
                </c:pt>
                <c:pt idx="5454">
                  <c:v>77823.24167988378</c:v>
                </c:pt>
                <c:pt idx="5455">
                  <c:v>77849.898039424763</c:v>
                </c:pt>
                <c:pt idx="5456">
                  <c:v>77869.890309080496</c:v>
                </c:pt>
                <c:pt idx="5457">
                  <c:v>77869.890309080496</c:v>
                </c:pt>
                <c:pt idx="5458">
                  <c:v>77883.21848885098</c:v>
                </c:pt>
                <c:pt idx="5459">
                  <c:v>77929.867118047696</c:v>
                </c:pt>
                <c:pt idx="5460">
                  <c:v>77929.867118047696</c:v>
                </c:pt>
                <c:pt idx="5461">
                  <c:v>77963.187567473913</c:v>
                </c:pt>
                <c:pt idx="5462">
                  <c:v>77963.187567473913</c:v>
                </c:pt>
                <c:pt idx="5463">
                  <c:v>77983.179837129646</c:v>
                </c:pt>
                <c:pt idx="5464">
                  <c:v>78029.828466326362</c:v>
                </c:pt>
                <c:pt idx="5465">
                  <c:v>78029.828466326362</c:v>
                </c:pt>
                <c:pt idx="5466">
                  <c:v>78043.156646096846</c:v>
                </c:pt>
                <c:pt idx="5467">
                  <c:v>78063.148915752579</c:v>
                </c:pt>
                <c:pt idx="5468">
                  <c:v>78076.477095523063</c:v>
                </c:pt>
                <c:pt idx="5469">
                  <c:v>78109.797544949295</c:v>
                </c:pt>
                <c:pt idx="5470">
                  <c:v>78123.125724719779</c:v>
                </c:pt>
                <c:pt idx="5471">
                  <c:v>78123.125724719779</c:v>
                </c:pt>
                <c:pt idx="5472">
                  <c:v>78156.446174145996</c:v>
                </c:pt>
                <c:pt idx="5473">
                  <c:v>78203.094803342712</c:v>
                </c:pt>
                <c:pt idx="5474">
                  <c:v>78169.77435391648</c:v>
                </c:pt>
                <c:pt idx="5475">
                  <c:v>78223.087072998445</c:v>
                </c:pt>
                <c:pt idx="5476">
                  <c:v>78236.415252768929</c:v>
                </c:pt>
                <c:pt idx="5477">
                  <c:v>78236.415252768929</c:v>
                </c:pt>
                <c:pt idx="5478">
                  <c:v>78283.063881965645</c:v>
                </c:pt>
                <c:pt idx="5479">
                  <c:v>78289.72797185088</c:v>
                </c:pt>
                <c:pt idx="5480">
                  <c:v>78303.056151621378</c:v>
                </c:pt>
                <c:pt idx="5481">
                  <c:v>78336.376601047596</c:v>
                </c:pt>
                <c:pt idx="5482">
                  <c:v>78329.712511162346</c:v>
                </c:pt>
                <c:pt idx="5483">
                  <c:v>78349.70478081808</c:v>
                </c:pt>
                <c:pt idx="5484">
                  <c:v>78383.025230244311</c:v>
                </c:pt>
                <c:pt idx="5485">
                  <c:v>78396.353410014795</c:v>
                </c:pt>
                <c:pt idx="5486">
                  <c:v>78429.673859441013</c:v>
                </c:pt>
                <c:pt idx="5487">
                  <c:v>78443.002039211511</c:v>
                </c:pt>
                <c:pt idx="5488">
                  <c:v>78429.673859441013</c:v>
                </c:pt>
                <c:pt idx="5489">
                  <c:v>78476.322488637728</c:v>
                </c:pt>
                <c:pt idx="5490">
                  <c:v>78489.650668408212</c:v>
                </c:pt>
                <c:pt idx="5491">
                  <c:v>78509.642938063946</c:v>
                </c:pt>
                <c:pt idx="5492">
                  <c:v>78536.299297604928</c:v>
                </c:pt>
                <c:pt idx="5493">
                  <c:v>78536.299297604928</c:v>
                </c:pt>
                <c:pt idx="5494">
                  <c:v>78569.619747031145</c:v>
                </c:pt>
                <c:pt idx="5495">
                  <c:v>78602.940196457377</c:v>
                </c:pt>
                <c:pt idx="5496">
                  <c:v>78576.283836916395</c:v>
                </c:pt>
                <c:pt idx="5497">
                  <c:v>78616.268376227861</c:v>
                </c:pt>
                <c:pt idx="5498">
                  <c:v>78649.588825654078</c:v>
                </c:pt>
                <c:pt idx="5499">
                  <c:v>78656.252915539328</c:v>
                </c:pt>
                <c:pt idx="5500">
                  <c:v>78682.90927508031</c:v>
                </c:pt>
                <c:pt idx="5501">
                  <c:v>78696.237454850794</c:v>
                </c:pt>
                <c:pt idx="5502">
                  <c:v>78696.237454850794</c:v>
                </c:pt>
                <c:pt idx="5503">
                  <c:v>78729.557904277011</c:v>
                </c:pt>
                <c:pt idx="5504">
                  <c:v>78749.550173932745</c:v>
                </c:pt>
                <c:pt idx="5505">
                  <c:v>78762.878353703243</c:v>
                </c:pt>
                <c:pt idx="5506">
                  <c:v>78809.526982899944</c:v>
                </c:pt>
                <c:pt idx="5507">
                  <c:v>78809.526982899944</c:v>
                </c:pt>
                <c:pt idx="5508">
                  <c:v>78816.191072785194</c:v>
                </c:pt>
                <c:pt idx="5509">
                  <c:v>78842.847432326162</c:v>
                </c:pt>
                <c:pt idx="5510">
                  <c:v>78856.17561209666</c:v>
                </c:pt>
                <c:pt idx="5511">
                  <c:v>78889.496061522877</c:v>
                </c:pt>
                <c:pt idx="5512">
                  <c:v>78896.160151408127</c:v>
                </c:pt>
                <c:pt idx="5513">
                  <c:v>78896.160151408127</c:v>
                </c:pt>
                <c:pt idx="5514">
                  <c:v>78922.816510949095</c:v>
                </c:pt>
                <c:pt idx="5515">
                  <c:v>78956.136960375326</c:v>
                </c:pt>
                <c:pt idx="5516">
                  <c:v>78956.136960375326</c:v>
                </c:pt>
                <c:pt idx="5517">
                  <c:v>79002.785589572028</c:v>
                </c:pt>
                <c:pt idx="5518">
                  <c:v>79002.785589572028</c:v>
                </c:pt>
                <c:pt idx="5519">
                  <c:v>79022.777859227761</c:v>
                </c:pt>
                <c:pt idx="5520">
                  <c:v>79036.106038998259</c:v>
                </c:pt>
                <c:pt idx="5521">
                  <c:v>79036.106038998259</c:v>
                </c:pt>
                <c:pt idx="5522">
                  <c:v>79069.426488424477</c:v>
                </c:pt>
                <c:pt idx="5523">
                  <c:v>79096.082847965459</c:v>
                </c:pt>
                <c:pt idx="5524">
                  <c:v>79102.746937850694</c:v>
                </c:pt>
                <c:pt idx="5525">
                  <c:v>79129.403297391676</c:v>
                </c:pt>
                <c:pt idx="5526">
                  <c:v>79149.39556704741</c:v>
                </c:pt>
                <c:pt idx="5527">
                  <c:v>79176.051926588392</c:v>
                </c:pt>
                <c:pt idx="5528">
                  <c:v>79176.051926588392</c:v>
                </c:pt>
                <c:pt idx="5529">
                  <c:v>79216.036465899859</c:v>
                </c:pt>
                <c:pt idx="5530">
                  <c:v>79209.372376014609</c:v>
                </c:pt>
                <c:pt idx="5531">
                  <c:v>79229.364645670343</c:v>
                </c:pt>
                <c:pt idx="5532">
                  <c:v>79256.021005211325</c:v>
                </c:pt>
                <c:pt idx="5533">
                  <c:v>79262.68509509656</c:v>
                </c:pt>
                <c:pt idx="5534">
                  <c:v>79296.005544522792</c:v>
                </c:pt>
                <c:pt idx="5535">
                  <c:v>79296.005544522792</c:v>
                </c:pt>
                <c:pt idx="5536">
                  <c:v>79322.66190406376</c:v>
                </c:pt>
                <c:pt idx="5537">
                  <c:v>79355.982353489992</c:v>
                </c:pt>
                <c:pt idx="5538">
                  <c:v>79342.654173719493</c:v>
                </c:pt>
                <c:pt idx="5539">
                  <c:v>79389.302802916209</c:v>
                </c:pt>
                <c:pt idx="5540">
                  <c:v>79422.623252342426</c:v>
                </c:pt>
                <c:pt idx="5541">
                  <c:v>79402.630982686693</c:v>
                </c:pt>
                <c:pt idx="5542">
                  <c:v>79435.951432112925</c:v>
                </c:pt>
                <c:pt idx="5543">
                  <c:v>79449.279611883409</c:v>
                </c:pt>
                <c:pt idx="5544">
                  <c:v>79449.279611883409</c:v>
                </c:pt>
                <c:pt idx="5545">
                  <c:v>79515.920510735858</c:v>
                </c:pt>
                <c:pt idx="5546">
                  <c:v>79515.920510735858</c:v>
                </c:pt>
                <c:pt idx="5547">
                  <c:v>79515.920510735858</c:v>
                </c:pt>
                <c:pt idx="5548">
                  <c:v>79549.240960162075</c:v>
                </c:pt>
                <c:pt idx="5549">
                  <c:v>79562.569139932559</c:v>
                </c:pt>
                <c:pt idx="5550">
                  <c:v>79562.569139932559</c:v>
                </c:pt>
                <c:pt idx="5551">
                  <c:v>79629.210038785008</c:v>
                </c:pt>
                <c:pt idx="5552">
                  <c:v>79609.217769129275</c:v>
                </c:pt>
                <c:pt idx="5553">
                  <c:v>79642.538218555492</c:v>
                </c:pt>
                <c:pt idx="5554">
                  <c:v>79662.530488211225</c:v>
                </c:pt>
                <c:pt idx="5555">
                  <c:v>79675.858667981709</c:v>
                </c:pt>
                <c:pt idx="5556">
                  <c:v>79675.858667981709</c:v>
                </c:pt>
                <c:pt idx="5557">
                  <c:v>79722.507297178425</c:v>
                </c:pt>
                <c:pt idx="5558">
                  <c:v>79722.507297178425</c:v>
                </c:pt>
                <c:pt idx="5559">
                  <c:v>79742.499566834158</c:v>
                </c:pt>
                <c:pt idx="5560">
                  <c:v>79742.499566834158</c:v>
                </c:pt>
                <c:pt idx="5561">
                  <c:v>79769.155926375141</c:v>
                </c:pt>
                <c:pt idx="5562">
                  <c:v>79789.148196030874</c:v>
                </c:pt>
                <c:pt idx="5563">
                  <c:v>79802.476375801358</c:v>
                </c:pt>
                <c:pt idx="5564">
                  <c:v>79822.468645457091</c:v>
                </c:pt>
                <c:pt idx="5565">
                  <c:v>79869.117274653807</c:v>
                </c:pt>
                <c:pt idx="5566">
                  <c:v>79869.117274653807</c:v>
                </c:pt>
                <c:pt idx="5567">
                  <c:v>79882.445454424291</c:v>
                </c:pt>
                <c:pt idx="5568">
                  <c:v>79902.437724080024</c:v>
                </c:pt>
                <c:pt idx="5569">
                  <c:v>79929.094083621007</c:v>
                </c:pt>
                <c:pt idx="5570">
                  <c:v>79915.765903850508</c:v>
                </c:pt>
                <c:pt idx="5571">
                  <c:v>79962.414533047224</c:v>
                </c:pt>
                <c:pt idx="5572">
                  <c:v>79962.414533047224</c:v>
                </c:pt>
                <c:pt idx="5573">
                  <c:v>79982.406802702957</c:v>
                </c:pt>
                <c:pt idx="5574">
                  <c:v>80029.055431899673</c:v>
                </c:pt>
                <c:pt idx="5575">
                  <c:v>80022.391342014424</c:v>
                </c:pt>
                <c:pt idx="5576">
                  <c:v>80042.383611670157</c:v>
                </c:pt>
                <c:pt idx="5577">
                  <c:v>80062.37588132589</c:v>
                </c:pt>
                <c:pt idx="5578">
                  <c:v>80062.37588132589</c:v>
                </c:pt>
                <c:pt idx="5579">
                  <c:v>80089.032240866873</c:v>
                </c:pt>
                <c:pt idx="5580">
                  <c:v>80122.35269029309</c:v>
                </c:pt>
                <c:pt idx="5581">
                  <c:v>80135.680870063574</c:v>
                </c:pt>
                <c:pt idx="5582">
                  <c:v>80155.673139719307</c:v>
                </c:pt>
                <c:pt idx="5583">
                  <c:v>80169.001319489806</c:v>
                </c:pt>
                <c:pt idx="5584">
                  <c:v>80182.32949926029</c:v>
                </c:pt>
                <c:pt idx="5585">
                  <c:v>80202.321768916023</c:v>
                </c:pt>
                <c:pt idx="5586">
                  <c:v>80222.314038571756</c:v>
                </c:pt>
                <c:pt idx="5587">
                  <c:v>80222.314038571756</c:v>
                </c:pt>
                <c:pt idx="5588">
                  <c:v>80268.962667768457</c:v>
                </c:pt>
                <c:pt idx="5589">
                  <c:v>80268.962667768457</c:v>
                </c:pt>
                <c:pt idx="5590">
                  <c:v>80282.290847538956</c:v>
                </c:pt>
                <c:pt idx="5591">
                  <c:v>80302.283117194689</c:v>
                </c:pt>
                <c:pt idx="5592">
                  <c:v>80328.939476735657</c:v>
                </c:pt>
                <c:pt idx="5593">
                  <c:v>80348.93174639139</c:v>
                </c:pt>
                <c:pt idx="5594">
                  <c:v>80348.93174639139</c:v>
                </c:pt>
                <c:pt idx="5595">
                  <c:v>80382.252195817622</c:v>
                </c:pt>
                <c:pt idx="5596">
                  <c:v>80362.259926161889</c:v>
                </c:pt>
                <c:pt idx="5597">
                  <c:v>80408.90855535859</c:v>
                </c:pt>
                <c:pt idx="5598">
                  <c:v>80422.236735129089</c:v>
                </c:pt>
                <c:pt idx="5599">
                  <c:v>80422.236735129089</c:v>
                </c:pt>
                <c:pt idx="5600">
                  <c:v>80455.557184555306</c:v>
                </c:pt>
                <c:pt idx="5601">
                  <c:v>80475.549454211039</c:v>
                </c:pt>
                <c:pt idx="5602">
                  <c:v>80488.877633981523</c:v>
                </c:pt>
                <c:pt idx="5603">
                  <c:v>80535.526263178239</c:v>
                </c:pt>
                <c:pt idx="5604">
                  <c:v>80535.526263178239</c:v>
                </c:pt>
                <c:pt idx="5605">
                  <c:v>80522.198083407755</c:v>
                </c:pt>
                <c:pt idx="5606">
                  <c:v>80568.846712604456</c:v>
                </c:pt>
                <c:pt idx="5607">
                  <c:v>80588.838982260189</c:v>
                </c:pt>
                <c:pt idx="5608">
                  <c:v>80588.838982260189</c:v>
                </c:pt>
                <c:pt idx="5609">
                  <c:v>80615.495341801172</c:v>
                </c:pt>
                <c:pt idx="5610">
                  <c:v>80648.815791227389</c:v>
                </c:pt>
                <c:pt idx="5611">
                  <c:v>80635.487611456905</c:v>
                </c:pt>
                <c:pt idx="5612">
                  <c:v>80668.808060883122</c:v>
                </c:pt>
                <c:pt idx="5613">
                  <c:v>80682.136240653621</c:v>
                </c:pt>
                <c:pt idx="5614">
                  <c:v>80702.128510309354</c:v>
                </c:pt>
                <c:pt idx="5615">
                  <c:v>80715.456690079838</c:v>
                </c:pt>
                <c:pt idx="5616">
                  <c:v>80728.784869850322</c:v>
                </c:pt>
                <c:pt idx="5617">
                  <c:v>80748.777139506055</c:v>
                </c:pt>
                <c:pt idx="5618">
                  <c:v>80748.777139506055</c:v>
                </c:pt>
                <c:pt idx="5619">
                  <c:v>80782.097588932287</c:v>
                </c:pt>
                <c:pt idx="5620">
                  <c:v>80775.433499047038</c:v>
                </c:pt>
                <c:pt idx="5621">
                  <c:v>80795.425768702771</c:v>
                </c:pt>
                <c:pt idx="5622">
                  <c:v>80775.433499047038</c:v>
                </c:pt>
                <c:pt idx="5623">
                  <c:v>80782.097588932287</c:v>
                </c:pt>
                <c:pt idx="5624">
                  <c:v>80795.425768702771</c:v>
                </c:pt>
                <c:pt idx="5625">
                  <c:v>80855.402577669971</c:v>
                </c:pt>
                <c:pt idx="5626">
                  <c:v>80828.746218128988</c:v>
                </c:pt>
                <c:pt idx="5627">
                  <c:v>80855.402577669971</c:v>
                </c:pt>
                <c:pt idx="5628">
                  <c:v>80888.723027096188</c:v>
                </c:pt>
                <c:pt idx="5629">
                  <c:v>80888.723027096188</c:v>
                </c:pt>
                <c:pt idx="5630">
                  <c:v>80908.715296751921</c:v>
                </c:pt>
                <c:pt idx="5631">
                  <c:v>80935.371656292904</c:v>
                </c:pt>
                <c:pt idx="5632">
                  <c:v>80935.371656292904</c:v>
                </c:pt>
                <c:pt idx="5633">
                  <c:v>80982.020285489605</c:v>
                </c:pt>
                <c:pt idx="5634">
                  <c:v>81002.012555145338</c:v>
                </c:pt>
                <c:pt idx="5635">
                  <c:v>80988.684375374854</c:v>
                </c:pt>
                <c:pt idx="5636">
                  <c:v>81035.33300457157</c:v>
                </c:pt>
                <c:pt idx="5637">
                  <c:v>81048.661184342054</c:v>
                </c:pt>
                <c:pt idx="5638">
                  <c:v>81061.989364112538</c:v>
                </c:pt>
                <c:pt idx="5639">
                  <c:v>81081.981633768271</c:v>
                </c:pt>
                <c:pt idx="5640">
                  <c:v>81095.30981353877</c:v>
                </c:pt>
                <c:pt idx="5641">
                  <c:v>81095.30981353877</c:v>
                </c:pt>
                <c:pt idx="5642">
                  <c:v>81141.958442735471</c:v>
                </c:pt>
                <c:pt idx="5643">
                  <c:v>81141.958442735471</c:v>
                </c:pt>
                <c:pt idx="5644">
                  <c:v>81175.278892161703</c:v>
                </c:pt>
                <c:pt idx="5645">
                  <c:v>81175.278892161703</c:v>
                </c:pt>
                <c:pt idx="5646">
                  <c:v>81195.271161817436</c:v>
                </c:pt>
                <c:pt idx="5647">
                  <c:v>81208.59934158792</c:v>
                </c:pt>
                <c:pt idx="5648">
                  <c:v>81228.591611243653</c:v>
                </c:pt>
                <c:pt idx="5649">
                  <c:v>81255.247970784636</c:v>
                </c:pt>
                <c:pt idx="5650">
                  <c:v>81261.912060669871</c:v>
                </c:pt>
                <c:pt idx="5651">
                  <c:v>81228.591611243653</c:v>
                </c:pt>
                <c:pt idx="5652">
                  <c:v>81255.247970784636</c:v>
                </c:pt>
                <c:pt idx="5653">
                  <c:v>81261.912060669871</c:v>
                </c:pt>
                <c:pt idx="5654">
                  <c:v>81275.240240440369</c:v>
                </c:pt>
                <c:pt idx="5655">
                  <c:v>81308.560689866586</c:v>
                </c:pt>
                <c:pt idx="5656">
                  <c:v>81301.896599981337</c:v>
                </c:pt>
                <c:pt idx="5657">
                  <c:v>81368.537498833786</c:v>
                </c:pt>
                <c:pt idx="5658">
                  <c:v>81368.537498833786</c:v>
                </c:pt>
                <c:pt idx="5659">
                  <c:v>81355.209319063302</c:v>
                </c:pt>
                <c:pt idx="5660">
                  <c:v>81401.857948260003</c:v>
                </c:pt>
                <c:pt idx="5661">
                  <c:v>81401.857948260003</c:v>
                </c:pt>
                <c:pt idx="5662">
                  <c:v>81421.850217915737</c:v>
                </c:pt>
                <c:pt idx="5663">
                  <c:v>81468.498847112452</c:v>
                </c:pt>
                <c:pt idx="5664">
                  <c:v>81461.834757227203</c:v>
                </c:pt>
                <c:pt idx="5665">
                  <c:v>81481.827026882936</c:v>
                </c:pt>
                <c:pt idx="5666">
                  <c:v>81508.483386423919</c:v>
                </c:pt>
                <c:pt idx="5667">
                  <c:v>81508.483386423919</c:v>
                </c:pt>
                <c:pt idx="5668">
                  <c:v>81515.147476309168</c:v>
                </c:pt>
                <c:pt idx="5669">
                  <c:v>81548.467925735386</c:v>
                </c:pt>
                <c:pt idx="5670">
                  <c:v>81575.124285276368</c:v>
                </c:pt>
                <c:pt idx="5671">
                  <c:v>81608.444734702585</c:v>
                </c:pt>
                <c:pt idx="5672">
                  <c:v>81621.772914473069</c:v>
                </c:pt>
                <c:pt idx="5673">
                  <c:v>81595.116554932101</c:v>
                </c:pt>
                <c:pt idx="5674">
                  <c:v>81621.772914473069</c:v>
                </c:pt>
                <c:pt idx="5675">
                  <c:v>81668.421543669785</c:v>
                </c:pt>
                <c:pt idx="5676">
                  <c:v>81675.085633555034</c:v>
                </c:pt>
                <c:pt idx="5677">
                  <c:v>81721.734262751736</c:v>
                </c:pt>
                <c:pt idx="5678">
                  <c:v>81701.741993096002</c:v>
                </c:pt>
                <c:pt idx="5679">
                  <c:v>81735.062442522219</c:v>
                </c:pt>
                <c:pt idx="5680">
                  <c:v>81768.382891948451</c:v>
                </c:pt>
                <c:pt idx="5681">
                  <c:v>81755.054712177953</c:v>
                </c:pt>
                <c:pt idx="5682">
                  <c:v>81801.703341374669</c:v>
                </c:pt>
                <c:pt idx="5683">
                  <c:v>81828.359700915651</c:v>
                </c:pt>
                <c:pt idx="5684">
                  <c:v>81801.703341374669</c:v>
                </c:pt>
                <c:pt idx="5685">
                  <c:v>81848.351970571384</c:v>
                </c:pt>
                <c:pt idx="5686">
                  <c:v>81868.344240227118</c:v>
                </c:pt>
                <c:pt idx="5687">
                  <c:v>81848.351970571384</c:v>
                </c:pt>
                <c:pt idx="5688">
                  <c:v>81861.680150341868</c:v>
                </c:pt>
                <c:pt idx="5689">
                  <c:v>81908.328779538584</c:v>
                </c:pt>
                <c:pt idx="5690">
                  <c:v>81908.328779538584</c:v>
                </c:pt>
                <c:pt idx="5691">
                  <c:v>81914.992869423819</c:v>
                </c:pt>
                <c:pt idx="5692">
                  <c:v>81961.641498620535</c:v>
                </c:pt>
                <c:pt idx="5693">
                  <c:v>81961.641498620535</c:v>
                </c:pt>
                <c:pt idx="5694">
                  <c:v>82008.29012781725</c:v>
                </c:pt>
                <c:pt idx="5695">
                  <c:v>82008.29012781725</c:v>
                </c:pt>
                <c:pt idx="5696">
                  <c:v>82021.618307587734</c:v>
                </c:pt>
                <c:pt idx="5697">
                  <c:v>82041.610577243468</c:v>
                </c:pt>
                <c:pt idx="5698">
                  <c:v>82054.938757013952</c:v>
                </c:pt>
                <c:pt idx="5699">
                  <c:v>82074.931026669685</c:v>
                </c:pt>
                <c:pt idx="5700">
                  <c:v>82108.251476095917</c:v>
                </c:pt>
                <c:pt idx="5701">
                  <c:v>82121.579655866401</c:v>
                </c:pt>
                <c:pt idx="5702">
                  <c:v>82121.579655866401</c:v>
                </c:pt>
                <c:pt idx="5703">
                  <c:v>82154.900105292618</c:v>
                </c:pt>
                <c:pt idx="5704">
                  <c:v>82188.22055471885</c:v>
                </c:pt>
                <c:pt idx="5705">
                  <c:v>82188.22055471885</c:v>
                </c:pt>
                <c:pt idx="5706">
                  <c:v>82234.869183915551</c:v>
                </c:pt>
                <c:pt idx="5707">
                  <c:v>82228.205094030316</c:v>
                </c:pt>
                <c:pt idx="5708">
                  <c:v>82248.197363686049</c:v>
                </c:pt>
                <c:pt idx="5709">
                  <c:v>82281.517813112267</c:v>
                </c:pt>
                <c:pt idx="5710">
                  <c:v>82268.189633341783</c:v>
                </c:pt>
                <c:pt idx="5711">
                  <c:v>82314.838262538484</c:v>
                </c:pt>
                <c:pt idx="5712">
                  <c:v>82328.166442308982</c:v>
                </c:pt>
                <c:pt idx="5713">
                  <c:v>82348.158711964716</c:v>
                </c:pt>
                <c:pt idx="5714">
                  <c:v>82361.4868917352</c:v>
                </c:pt>
                <c:pt idx="5715">
                  <c:v>82374.815071505684</c:v>
                </c:pt>
                <c:pt idx="5716">
                  <c:v>82388.143251276182</c:v>
                </c:pt>
                <c:pt idx="5717">
                  <c:v>82421.463700702399</c:v>
                </c:pt>
                <c:pt idx="5718">
                  <c:v>82441.455970358133</c:v>
                </c:pt>
                <c:pt idx="5719">
                  <c:v>82454.784150128617</c:v>
                </c:pt>
                <c:pt idx="5720">
                  <c:v>82501.432779325332</c:v>
                </c:pt>
                <c:pt idx="5721">
                  <c:v>82501.432779325332</c:v>
                </c:pt>
                <c:pt idx="5722">
                  <c:v>82501.432779325332</c:v>
                </c:pt>
                <c:pt idx="5723">
                  <c:v>82534.75322875155</c:v>
                </c:pt>
                <c:pt idx="5724">
                  <c:v>82534.75322875155</c:v>
                </c:pt>
                <c:pt idx="5725">
                  <c:v>82554.745498407283</c:v>
                </c:pt>
                <c:pt idx="5726">
                  <c:v>82588.0659478335</c:v>
                </c:pt>
                <c:pt idx="5727">
                  <c:v>82601.394127603999</c:v>
                </c:pt>
                <c:pt idx="5728">
                  <c:v>82648.0427568007</c:v>
                </c:pt>
                <c:pt idx="5729">
                  <c:v>82648.0427568007</c:v>
                </c:pt>
                <c:pt idx="5730">
                  <c:v>82648.0427568007</c:v>
                </c:pt>
                <c:pt idx="5731">
                  <c:v>82714.683655653149</c:v>
                </c:pt>
                <c:pt idx="5732">
                  <c:v>82681.363206226932</c:v>
                </c:pt>
                <c:pt idx="5733">
                  <c:v>82694.691385997416</c:v>
                </c:pt>
                <c:pt idx="5734">
                  <c:v>82741.340015194131</c:v>
                </c:pt>
                <c:pt idx="5735">
                  <c:v>82728.011835423633</c:v>
                </c:pt>
                <c:pt idx="5736">
                  <c:v>82761.332284849865</c:v>
                </c:pt>
                <c:pt idx="5737">
                  <c:v>82794.652734276082</c:v>
                </c:pt>
                <c:pt idx="5738">
                  <c:v>82787.988644390833</c:v>
                </c:pt>
                <c:pt idx="5739">
                  <c:v>82807.980914046566</c:v>
                </c:pt>
                <c:pt idx="5740">
                  <c:v>82827.973183702299</c:v>
                </c:pt>
                <c:pt idx="5741">
                  <c:v>82854.629543243282</c:v>
                </c:pt>
                <c:pt idx="5742">
                  <c:v>82874.621812899015</c:v>
                </c:pt>
                <c:pt idx="5743">
                  <c:v>82901.278172439997</c:v>
                </c:pt>
                <c:pt idx="5744">
                  <c:v>82901.278172439997</c:v>
                </c:pt>
                <c:pt idx="5745">
                  <c:v>82921.270442095731</c:v>
                </c:pt>
                <c:pt idx="5746">
                  <c:v>82947.926801636699</c:v>
                </c:pt>
                <c:pt idx="5747">
                  <c:v>82947.926801636699</c:v>
                </c:pt>
                <c:pt idx="5748">
                  <c:v>82967.919071292432</c:v>
                </c:pt>
                <c:pt idx="5749">
                  <c:v>83001.239520718664</c:v>
                </c:pt>
                <c:pt idx="5750">
                  <c:v>83001.239520718664</c:v>
                </c:pt>
                <c:pt idx="5751">
                  <c:v>83027.895880259632</c:v>
                </c:pt>
                <c:pt idx="5752">
                  <c:v>83047.888149915365</c:v>
                </c:pt>
                <c:pt idx="5753">
                  <c:v>83061.216329685863</c:v>
                </c:pt>
                <c:pt idx="5754">
                  <c:v>83081.208599341597</c:v>
                </c:pt>
                <c:pt idx="5755">
                  <c:v>83107.864958882565</c:v>
                </c:pt>
                <c:pt idx="5756">
                  <c:v>83081.208599341597</c:v>
                </c:pt>
                <c:pt idx="5757">
                  <c:v>83141.185408308782</c:v>
                </c:pt>
                <c:pt idx="5758">
                  <c:v>83154.51358807928</c:v>
                </c:pt>
                <c:pt idx="5759">
                  <c:v>83154.51358807928</c:v>
                </c:pt>
                <c:pt idx="5760">
                  <c:v>83174.505857735014</c:v>
                </c:pt>
                <c:pt idx="5761">
                  <c:v>83187.834037505498</c:v>
                </c:pt>
                <c:pt idx="5762">
                  <c:v>83221.154486931715</c:v>
                </c:pt>
                <c:pt idx="5763">
                  <c:v>83234.482666702213</c:v>
                </c:pt>
                <c:pt idx="5764">
                  <c:v>83241.146756587448</c:v>
                </c:pt>
                <c:pt idx="5765">
                  <c:v>83287.795385784164</c:v>
                </c:pt>
                <c:pt idx="5766">
                  <c:v>83287.795385784164</c:v>
                </c:pt>
                <c:pt idx="5767">
                  <c:v>83301.123565554648</c:v>
                </c:pt>
                <c:pt idx="5768">
                  <c:v>83334.44401498088</c:v>
                </c:pt>
                <c:pt idx="5769">
                  <c:v>83354.436284636613</c:v>
                </c:pt>
                <c:pt idx="5770">
                  <c:v>83354.436284636613</c:v>
                </c:pt>
                <c:pt idx="5771">
                  <c:v>83381.092644177581</c:v>
                </c:pt>
                <c:pt idx="5772">
                  <c:v>83401.084913833314</c:v>
                </c:pt>
                <c:pt idx="5773">
                  <c:v>83427.741273374297</c:v>
                </c:pt>
                <c:pt idx="5774">
                  <c:v>83447.73354303003</c:v>
                </c:pt>
                <c:pt idx="5775">
                  <c:v>83461.061722800514</c:v>
                </c:pt>
                <c:pt idx="5776">
                  <c:v>83474.389902571012</c:v>
                </c:pt>
                <c:pt idx="5777">
                  <c:v>83507.71035199723</c:v>
                </c:pt>
                <c:pt idx="5778">
                  <c:v>83507.71035199723</c:v>
                </c:pt>
                <c:pt idx="5779">
                  <c:v>83541.030801423447</c:v>
                </c:pt>
                <c:pt idx="5780">
                  <c:v>83561.02307107918</c:v>
                </c:pt>
                <c:pt idx="5781">
                  <c:v>83574.351250849679</c:v>
                </c:pt>
                <c:pt idx="5782">
                  <c:v>83594.343520505412</c:v>
                </c:pt>
                <c:pt idx="5783">
                  <c:v>83607.671700275896</c:v>
                </c:pt>
                <c:pt idx="5784">
                  <c:v>83620.99988004638</c:v>
                </c:pt>
                <c:pt idx="5785">
                  <c:v>83654.320329472612</c:v>
                </c:pt>
                <c:pt idx="5786">
                  <c:v>83654.320329472612</c:v>
                </c:pt>
                <c:pt idx="5787">
                  <c:v>83667.648509243096</c:v>
                </c:pt>
                <c:pt idx="5788">
                  <c:v>83700.968958669313</c:v>
                </c:pt>
                <c:pt idx="5789">
                  <c:v>83714.297138439812</c:v>
                </c:pt>
                <c:pt idx="5790">
                  <c:v>83687.640778898829</c:v>
                </c:pt>
                <c:pt idx="5791">
                  <c:v>83747.617587866029</c:v>
                </c:pt>
                <c:pt idx="5792">
                  <c:v>83747.617587866029</c:v>
                </c:pt>
                <c:pt idx="5793">
                  <c:v>83767.609857521762</c:v>
                </c:pt>
                <c:pt idx="5794">
                  <c:v>83767.609857521762</c:v>
                </c:pt>
                <c:pt idx="5795">
                  <c:v>83800.930306947979</c:v>
                </c:pt>
                <c:pt idx="5796">
                  <c:v>83827.586666488962</c:v>
                </c:pt>
                <c:pt idx="5797">
                  <c:v>83814.258486718478</c:v>
                </c:pt>
                <c:pt idx="5798">
                  <c:v>83874.235295685663</c:v>
                </c:pt>
                <c:pt idx="5799">
                  <c:v>83874.235295685663</c:v>
                </c:pt>
                <c:pt idx="5800">
                  <c:v>83880.899385570912</c:v>
                </c:pt>
                <c:pt idx="5801">
                  <c:v>83927.548014767628</c:v>
                </c:pt>
                <c:pt idx="5802">
                  <c:v>83907.555745111895</c:v>
                </c:pt>
                <c:pt idx="5803">
                  <c:v>83940.876194538112</c:v>
                </c:pt>
                <c:pt idx="5804">
                  <c:v>83994.188913620063</c:v>
                </c:pt>
                <c:pt idx="5805">
                  <c:v>83960.868464193845</c:v>
                </c:pt>
                <c:pt idx="5806">
                  <c:v>83994.188913620063</c:v>
                </c:pt>
                <c:pt idx="5807">
                  <c:v>84020.845273161045</c:v>
                </c:pt>
                <c:pt idx="5808">
                  <c:v>84020.845273161045</c:v>
                </c:pt>
                <c:pt idx="5809">
                  <c:v>84067.493902357761</c:v>
                </c:pt>
                <c:pt idx="5810">
                  <c:v>84074.157992242996</c:v>
                </c:pt>
                <c:pt idx="5811">
                  <c:v>84074.157992242996</c:v>
                </c:pt>
                <c:pt idx="5812">
                  <c:v>84114.142531554462</c:v>
                </c:pt>
                <c:pt idx="5813">
                  <c:v>84134.134801210195</c:v>
                </c:pt>
                <c:pt idx="5814">
                  <c:v>84120.806621439711</c:v>
                </c:pt>
                <c:pt idx="5815">
                  <c:v>84154.127070865929</c:v>
                </c:pt>
                <c:pt idx="5816">
                  <c:v>84154.127070865929</c:v>
                </c:pt>
                <c:pt idx="5817">
                  <c:v>84167.455250636427</c:v>
                </c:pt>
                <c:pt idx="5818">
                  <c:v>84200.775700062644</c:v>
                </c:pt>
                <c:pt idx="5819">
                  <c:v>84214.103879833128</c:v>
                </c:pt>
                <c:pt idx="5820">
                  <c:v>84234.096149488862</c:v>
                </c:pt>
                <c:pt idx="5821">
                  <c:v>84274.080688800328</c:v>
                </c:pt>
                <c:pt idx="5822">
                  <c:v>84280.744778685577</c:v>
                </c:pt>
                <c:pt idx="5823">
                  <c:v>84294.072958456061</c:v>
                </c:pt>
                <c:pt idx="5824">
                  <c:v>84327.393407882293</c:v>
                </c:pt>
                <c:pt idx="5825">
                  <c:v>84340.721587652777</c:v>
                </c:pt>
                <c:pt idx="5826">
                  <c:v>84360.71385730851</c:v>
                </c:pt>
                <c:pt idx="5827">
                  <c:v>84394.034306734728</c:v>
                </c:pt>
                <c:pt idx="5828">
                  <c:v>84387.370216849493</c:v>
                </c:pt>
                <c:pt idx="5829">
                  <c:v>84420.69066627571</c:v>
                </c:pt>
                <c:pt idx="5830">
                  <c:v>84420.69066627571</c:v>
                </c:pt>
                <c:pt idx="5831">
                  <c:v>84434.018846046194</c:v>
                </c:pt>
                <c:pt idx="5832">
                  <c:v>84474.003385357661</c:v>
                </c:pt>
                <c:pt idx="5833">
                  <c:v>84474.003385357661</c:v>
                </c:pt>
                <c:pt idx="5834">
                  <c:v>84513.987924669127</c:v>
                </c:pt>
                <c:pt idx="5835">
                  <c:v>84520.652014554376</c:v>
                </c:pt>
                <c:pt idx="5836">
                  <c:v>84533.98019432486</c:v>
                </c:pt>
                <c:pt idx="5837">
                  <c:v>84533.98019432486</c:v>
                </c:pt>
                <c:pt idx="5838">
                  <c:v>84567.300643751078</c:v>
                </c:pt>
                <c:pt idx="5839">
                  <c:v>84580.628823521576</c:v>
                </c:pt>
                <c:pt idx="5840">
                  <c:v>84593.95700329206</c:v>
                </c:pt>
                <c:pt idx="5841">
                  <c:v>84640.605632488776</c:v>
                </c:pt>
                <c:pt idx="5842">
                  <c:v>84640.605632488776</c:v>
                </c:pt>
                <c:pt idx="5843">
                  <c:v>84640.605632488776</c:v>
                </c:pt>
                <c:pt idx="5844">
                  <c:v>84680.590171800242</c:v>
                </c:pt>
                <c:pt idx="5845">
                  <c:v>84693.918351570726</c:v>
                </c:pt>
                <c:pt idx="5846">
                  <c:v>84680.590171800242</c:v>
                </c:pt>
                <c:pt idx="5847">
                  <c:v>84720.574711111709</c:v>
                </c:pt>
                <c:pt idx="5848">
                  <c:v>84720.574711111709</c:v>
                </c:pt>
                <c:pt idx="5849">
                  <c:v>84740.566980767442</c:v>
                </c:pt>
                <c:pt idx="5850">
                  <c:v>84720.574711111709</c:v>
                </c:pt>
                <c:pt idx="5851">
                  <c:v>84727.238800996944</c:v>
                </c:pt>
                <c:pt idx="5852">
                  <c:v>84740.566980767442</c:v>
                </c:pt>
                <c:pt idx="5853">
                  <c:v>84727.238800996944</c:v>
                </c:pt>
                <c:pt idx="5854">
                  <c:v>84727.238800996944</c:v>
                </c:pt>
                <c:pt idx="5855">
                  <c:v>84760.559250423175</c:v>
                </c:pt>
                <c:pt idx="5856">
                  <c:v>84787.215609964143</c:v>
                </c:pt>
                <c:pt idx="5857">
                  <c:v>84787.215609964143</c:v>
                </c:pt>
                <c:pt idx="5858">
                  <c:v>84787.215609964143</c:v>
                </c:pt>
                <c:pt idx="5859">
                  <c:v>84840.528329046108</c:v>
                </c:pt>
                <c:pt idx="5860">
                  <c:v>84833.864239160859</c:v>
                </c:pt>
                <c:pt idx="5861">
                  <c:v>84840.528329046108</c:v>
                </c:pt>
                <c:pt idx="5862">
                  <c:v>84887.17695824281</c:v>
                </c:pt>
                <c:pt idx="5863">
                  <c:v>84880.512868357575</c:v>
                </c:pt>
                <c:pt idx="5864">
                  <c:v>84900.505138013308</c:v>
                </c:pt>
                <c:pt idx="5865">
                  <c:v>84933.825587439525</c:v>
                </c:pt>
                <c:pt idx="5866">
                  <c:v>84933.825587439525</c:v>
                </c:pt>
                <c:pt idx="5867">
                  <c:v>84967.146036865743</c:v>
                </c:pt>
                <c:pt idx="5868">
                  <c:v>85000.466486291974</c:v>
                </c:pt>
                <c:pt idx="5869">
                  <c:v>84993.802396406725</c:v>
                </c:pt>
                <c:pt idx="5870">
                  <c:v>84993.802396406725</c:v>
                </c:pt>
                <c:pt idx="5871">
                  <c:v>85000.466486291974</c:v>
                </c:pt>
                <c:pt idx="5872">
                  <c:v>85027.122845832942</c:v>
                </c:pt>
                <c:pt idx="5873">
                  <c:v>85000.466486291974</c:v>
                </c:pt>
                <c:pt idx="5874">
                  <c:v>85027.122845832942</c:v>
                </c:pt>
                <c:pt idx="5875">
                  <c:v>85027.122845832942</c:v>
                </c:pt>
                <c:pt idx="5876">
                  <c:v>85040.451025603441</c:v>
                </c:pt>
                <c:pt idx="5877">
                  <c:v>85093.763744685391</c:v>
                </c:pt>
                <c:pt idx="5878">
                  <c:v>85093.763744685391</c:v>
                </c:pt>
                <c:pt idx="5879">
                  <c:v>85107.091924455875</c:v>
                </c:pt>
                <c:pt idx="5880">
                  <c:v>85120.420104226374</c:v>
                </c:pt>
                <c:pt idx="5881">
                  <c:v>85140.412373882107</c:v>
                </c:pt>
                <c:pt idx="5882">
                  <c:v>85140.412373882107</c:v>
                </c:pt>
                <c:pt idx="5883">
                  <c:v>85200.389182849307</c:v>
                </c:pt>
                <c:pt idx="5884">
                  <c:v>85200.389182849307</c:v>
                </c:pt>
                <c:pt idx="5885">
                  <c:v>85200.389182849307</c:v>
                </c:pt>
                <c:pt idx="5886">
                  <c:v>85207.053272734542</c:v>
                </c:pt>
                <c:pt idx="5887">
                  <c:v>85253.701901931257</c:v>
                </c:pt>
                <c:pt idx="5888">
                  <c:v>85253.701901931257</c:v>
                </c:pt>
                <c:pt idx="5889">
                  <c:v>85253.701901931257</c:v>
                </c:pt>
                <c:pt idx="5890">
                  <c:v>85240.373722160773</c:v>
                </c:pt>
                <c:pt idx="5891">
                  <c:v>85253.701901931257</c:v>
                </c:pt>
                <c:pt idx="5892">
                  <c:v>85300.350531127959</c:v>
                </c:pt>
                <c:pt idx="5893">
                  <c:v>85300.350531127959</c:v>
                </c:pt>
                <c:pt idx="5894">
                  <c:v>85287.022351357475</c:v>
                </c:pt>
                <c:pt idx="5895">
                  <c:v>85320.342800783692</c:v>
                </c:pt>
                <c:pt idx="5896">
                  <c:v>85346.999160324674</c:v>
                </c:pt>
                <c:pt idx="5897">
                  <c:v>85366.991429980408</c:v>
                </c:pt>
                <c:pt idx="5898">
                  <c:v>85366.991429980408</c:v>
                </c:pt>
                <c:pt idx="5899">
                  <c:v>85393.64778952139</c:v>
                </c:pt>
                <c:pt idx="5900">
                  <c:v>85400.311879406625</c:v>
                </c:pt>
                <c:pt idx="5901">
                  <c:v>85400.311879406625</c:v>
                </c:pt>
                <c:pt idx="5902">
                  <c:v>85460.288688373825</c:v>
                </c:pt>
                <c:pt idx="5903">
                  <c:v>85460.288688373825</c:v>
                </c:pt>
                <c:pt idx="5904">
                  <c:v>85460.288688373825</c:v>
                </c:pt>
                <c:pt idx="5905">
                  <c:v>85506.93731757054</c:v>
                </c:pt>
                <c:pt idx="5906">
                  <c:v>85506.93731757054</c:v>
                </c:pt>
                <c:pt idx="5907">
                  <c:v>85506.93731757054</c:v>
                </c:pt>
                <c:pt idx="5908">
                  <c:v>85553.585946767256</c:v>
                </c:pt>
                <c:pt idx="5909">
                  <c:v>85540.257766996758</c:v>
                </c:pt>
                <c:pt idx="5910">
                  <c:v>85560.250036652491</c:v>
                </c:pt>
                <c:pt idx="5911">
                  <c:v>85606.898665849207</c:v>
                </c:pt>
                <c:pt idx="5912">
                  <c:v>85606.898665849207</c:v>
                </c:pt>
                <c:pt idx="5913">
                  <c:v>85633.555025390189</c:v>
                </c:pt>
                <c:pt idx="5914">
                  <c:v>85640.219115275424</c:v>
                </c:pt>
                <c:pt idx="5915">
                  <c:v>85666.875474816406</c:v>
                </c:pt>
                <c:pt idx="5916">
                  <c:v>85640.219115275424</c:v>
                </c:pt>
                <c:pt idx="5917">
                  <c:v>85680.20365458689</c:v>
                </c:pt>
                <c:pt idx="5918">
                  <c:v>85666.875474816406</c:v>
                </c:pt>
                <c:pt idx="5919">
                  <c:v>85686.86774447214</c:v>
                </c:pt>
                <c:pt idx="5920">
                  <c:v>85720.188193898357</c:v>
                </c:pt>
                <c:pt idx="5921">
                  <c:v>85713.524104013122</c:v>
                </c:pt>
                <c:pt idx="5922">
                  <c:v>85746.84455343934</c:v>
                </c:pt>
                <c:pt idx="5923">
                  <c:v>85766.836823095073</c:v>
                </c:pt>
                <c:pt idx="5924">
                  <c:v>85780.165002865557</c:v>
                </c:pt>
                <c:pt idx="5925">
                  <c:v>85766.836823095073</c:v>
                </c:pt>
                <c:pt idx="5926">
                  <c:v>85800.15727252129</c:v>
                </c:pt>
                <c:pt idx="5927">
                  <c:v>85800.15727252129</c:v>
                </c:pt>
                <c:pt idx="5928">
                  <c:v>85813.485452291789</c:v>
                </c:pt>
                <c:pt idx="5929">
                  <c:v>85860.13408148849</c:v>
                </c:pt>
                <c:pt idx="5930">
                  <c:v>85873.462261258988</c:v>
                </c:pt>
                <c:pt idx="5931">
                  <c:v>85846.805901718006</c:v>
                </c:pt>
                <c:pt idx="5932">
                  <c:v>85860.13408148849</c:v>
                </c:pt>
                <c:pt idx="5933">
                  <c:v>85880.126351144223</c:v>
                </c:pt>
                <c:pt idx="5934">
                  <c:v>85906.782710685206</c:v>
                </c:pt>
                <c:pt idx="5935">
                  <c:v>85920.11089045569</c:v>
                </c:pt>
                <c:pt idx="5936">
                  <c:v>85893.454530914722</c:v>
                </c:pt>
                <c:pt idx="5937">
                  <c:v>85940.103160111423</c:v>
                </c:pt>
                <c:pt idx="5938">
                  <c:v>85953.431339881921</c:v>
                </c:pt>
                <c:pt idx="5939">
                  <c:v>85960.095429767156</c:v>
                </c:pt>
                <c:pt idx="5940">
                  <c:v>85973.42360953764</c:v>
                </c:pt>
                <c:pt idx="5941">
                  <c:v>85986.751789308139</c:v>
                </c:pt>
                <c:pt idx="5942">
                  <c:v>86020.072238734356</c:v>
                </c:pt>
                <c:pt idx="5943">
                  <c:v>85986.751789308139</c:v>
                </c:pt>
                <c:pt idx="5944">
                  <c:v>85973.42360953764</c:v>
                </c:pt>
                <c:pt idx="5945">
                  <c:v>85986.751789308139</c:v>
                </c:pt>
                <c:pt idx="5946">
                  <c:v>86000.079969078623</c:v>
                </c:pt>
                <c:pt idx="5947">
                  <c:v>85986.751789308139</c:v>
                </c:pt>
                <c:pt idx="5948">
                  <c:v>85986.751789308139</c:v>
                </c:pt>
                <c:pt idx="5949">
                  <c:v>86020.072238734356</c:v>
                </c:pt>
                <c:pt idx="5950">
                  <c:v>86020.072238734356</c:v>
                </c:pt>
                <c:pt idx="5951">
                  <c:v>86020.072238734356</c:v>
                </c:pt>
                <c:pt idx="5952">
                  <c:v>86033.40041850484</c:v>
                </c:pt>
                <c:pt idx="5953">
                  <c:v>86020.072238734356</c:v>
                </c:pt>
                <c:pt idx="5954">
                  <c:v>86046.728598275338</c:v>
                </c:pt>
                <c:pt idx="5955">
                  <c:v>86053.392688160573</c:v>
                </c:pt>
                <c:pt idx="5956">
                  <c:v>86080.049047701556</c:v>
                </c:pt>
                <c:pt idx="5957">
                  <c:v>86100.041317357289</c:v>
                </c:pt>
                <c:pt idx="5958">
                  <c:v>86113.369497127773</c:v>
                </c:pt>
                <c:pt idx="5959">
                  <c:v>86126.697676898271</c:v>
                </c:pt>
                <c:pt idx="5960">
                  <c:v>86126.697676898271</c:v>
                </c:pt>
                <c:pt idx="5961">
                  <c:v>86126.697676898271</c:v>
                </c:pt>
                <c:pt idx="5962">
                  <c:v>86113.369497127773</c:v>
                </c:pt>
                <c:pt idx="5963">
                  <c:v>86113.369497127773</c:v>
                </c:pt>
                <c:pt idx="5964">
                  <c:v>86126.697676898271</c:v>
                </c:pt>
                <c:pt idx="5965">
                  <c:v>86160.018126324489</c:v>
                </c:pt>
                <c:pt idx="5966">
                  <c:v>86180.010395980222</c:v>
                </c:pt>
                <c:pt idx="5967">
                  <c:v>86180.010395980222</c:v>
                </c:pt>
                <c:pt idx="5968">
                  <c:v>86180.010395980222</c:v>
                </c:pt>
                <c:pt idx="5969">
                  <c:v>86213.330845406439</c:v>
                </c:pt>
                <c:pt idx="5970">
                  <c:v>86213.330845406439</c:v>
                </c:pt>
                <c:pt idx="5971">
                  <c:v>86213.330845406439</c:v>
                </c:pt>
                <c:pt idx="5972">
                  <c:v>86226.659025176938</c:v>
                </c:pt>
                <c:pt idx="5973">
                  <c:v>86259.979474603155</c:v>
                </c:pt>
                <c:pt idx="5974">
                  <c:v>86259.979474603155</c:v>
                </c:pt>
                <c:pt idx="5975">
                  <c:v>86239.987204947422</c:v>
                </c:pt>
                <c:pt idx="5976">
                  <c:v>86213.330845406439</c:v>
                </c:pt>
                <c:pt idx="5977">
                  <c:v>86226.659025176938</c:v>
                </c:pt>
                <c:pt idx="5978">
                  <c:v>86213.330845406439</c:v>
                </c:pt>
                <c:pt idx="5979">
                  <c:v>86239.987204947422</c:v>
                </c:pt>
                <c:pt idx="5980">
                  <c:v>86273.307654373639</c:v>
                </c:pt>
                <c:pt idx="5981">
                  <c:v>86246.651294832671</c:v>
                </c:pt>
                <c:pt idx="5982">
                  <c:v>86273.307654373639</c:v>
                </c:pt>
                <c:pt idx="5983">
                  <c:v>86273.307654373639</c:v>
                </c:pt>
                <c:pt idx="5984">
                  <c:v>86306.628103799871</c:v>
                </c:pt>
                <c:pt idx="5985">
                  <c:v>86326.620373455604</c:v>
                </c:pt>
                <c:pt idx="5986">
                  <c:v>86306.628103799871</c:v>
                </c:pt>
                <c:pt idx="5987">
                  <c:v>86339.948553226088</c:v>
                </c:pt>
                <c:pt idx="5988">
                  <c:v>86353.276732996572</c:v>
                </c:pt>
                <c:pt idx="5989">
                  <c:v>86353.276732996572</c:v>
                </c:pt>
                <c:pt idx="5990">
                  <c:v>86353.276732996572</c:v>
                </c:pt>
                <c:pt idx="5991">
                  <c:v>86353.276732996572</c:v>
                </c:pt>
                <c:pt idx="5992">
                  <c:v>86373.269002652305</c:v>
                </c:pt>
                <c:pt idx="5993">
                  <c:v>86386.597182422804</c:v>
                </c:pt>
                <c:pt idx="5994">
                  <c:v>86399.925362193288</c:v>
                </c:pt>
                <c:pt idx="5995">
                  <c:v>86406.589452078537</c:v>
                </c:pt>
                <c:pt idx="5996">
                  <c:v>86419.917631849021</c:v>
                </c:pt>
                <c:pt idx="5997">
                  <c:v>86479.894440816221</c:v>
                </c:pt>
                <c:pt idx="5998">
                  <c:v>86486.55853070147</c:v>
                </c:pt>
                <c:pt idx="5999">
                  <c:v>86479.894440816221</c:v>
                </c:pt>
                <c:pt idx="6000">
                  <c:v>86466.566261045737</c:v>
                </c:pt>
                <c:pt idx="6001">
                  <c:v>86486.55853070147</c:v>
                </c:pt>
                <c:pt idx="6002">
                  <c:v>57990.910181396524</c:v>
                </c:pt>
                <c:pt idx="6003">
                  <c:v>-13.328179770488745</c:v>
                </c:pt>
                <c:pt idx="6004">
                  <c:v>2032.5474149995337</c:v>
                </c:pt>
                <c:pt idx="6005">
                  <c:v>33.320449426221863</c:v>
                </c:pt>
                <c:pt idx="6006">
                  <c:v>653.08080875394853</c:v>
                </c:pt>
                <c:pt idx="6007">
                  <c:v>2125.844673392955</c:v>
                </c:pt>
                <c:pt idx="6008">
                  <c:v>2425.7287182289515</c:v>
                </c:pt>
                <c:pt idx="6009">
                  <c:v>2105.8524037372217</c:v>
                </c:pt>
                <c:pt idx="6010">
                  <c:v>2512.3618867371283</c:v>
                </c:pt>
                <c:pt idx="6011">
                  <c:v>2572.3386957043276</c:v>
                </c:pt>
                <c:pt idx="6012">
                  <c:v>2572.3386957043276</c:v>
                </c:pt>
                <c:pt idx="6013">
                  <c:v>2585.6668754748166</c:v>
                </c:pt>
                <c:pt idx="6014">
                  <c:v>2585.6668754748166</c:v>
                </c:pt>
                <c:pt idx="6015">
                  <c:v>2572.3386957043276</c:v>
                </c:pt>
                <c:pt idx="6016">
                  <c:v>2559.0105159338391</c:v>
                </c:pt>
                <c:pt idx="6017">
                  <c:v>2572.3386957043276</c:v>
                </c:pt>
                <c:pt idx="6018">
                  <c:v>2559.0105159338391</c:v>
                </c:pt>
                <c:pt idx="6019">
                  <c:v>2585.6668754748166</c:v>
                </c:pt>
                <c:pt idx="6020">
                  <c:v>2592.3309653600609</c:v>
                </c:pt>
                <c:pt idx="6021">
                  <c:v>2585.6668754748166</c:v>
                </c:pt>
                <c:pt idx="6022">
                  <c:v>2585.6668754748166</c:v>
                </c:pt>
                <c:pt idx="6023">
                  <c:v>2605.6591451305494</c:v>
                </c:pt>
                <c:pt idx="6024">
                  <c:v>2605.6591451305494</c:v>
                </c:pt>
                <c:pt idx="6025">
                  <c:v>2605.6591451305494</c:v>
                </c:pt>
                <c:pt idx="6026">
                  <c:v>2618.9873249010384</c:v>
                </c:pt>
                <c:pt idx="6027">
                  <c:v>2605.6591451305494</c:v>
                </c:pt>
                <c:pt idx="6028">
                  <c:v>2592.3309653600609</c:v>
                </c:pt>
                <c:pt idx="6029">
                  <c:v>2592.3309653600609</c:v>
                </c:pt>
                <c:pt idx="6030">
                  <c:v>2618.9873249010384</c:v>
                </c:pt>
                <c:pt idx="6031">
                  <c:v>2592.3309653600609</c:v>
                </c:pt>
                <c:pt idx="6032">
                  <c:v>2592.3309653600609</c:v>
                </c:pt>
                <c:pt idx="6033">
                  <c:v>2592.3309653600609</c:v>
                </c:pt>
                <c:pt idx="6034">
                  <c:v>2585.6668754748166</c:v>
                </c:pt>
                <c:pt idx="6035">
                  <c:v>2592.3309653600609</c:v>
                </c:pt>
                <c:pt idx="6036">
                  <c:v>2585.6668754748166</c:v>
                </c:pt>
                <c:pt idx="6037">
                  <c:v>2605.6591451305494</c:v>
                </c:pt>
                <c:pt idx="6038">
                  <c:v>2585.6668754748166</c:v>
                </c:pt>
                <c:pt idx="6039">
                  <c:v>2592.3309653600609</c:v>
                </c:pt>
                <c:pt idx="6040">
                  <c:v>2572.3386957043276</c:v>
                </c:pt>
                <c:pt idx="6041">
                  <c:v>2605.6591451305494</c:v>
                </c:pt>
                <c:pt idx="6042">
                  <c:v>2585.6668754748166</c:v>
                </c:pt>
                <c:pt idx="6043">
                  <c:v>2592.3309653600609</c:v>
                </c:pt>
                <c:pt idx="6044">
                  <c:v>2585.6668754748166</c:v>
                </c:pt>
                <c:pt idx="6045">
                  <c:v>2572.3386957043276</c:v>
                </c:pt>
                <c:pt idx="6046">
                  <c:v>2572.3386957043276</c:v>
                </c:pt>
                <c:pt idx="6047">
                  <c:v>2559.0105159338391</c:v>
                </c:pt>
                <c:pt idx="6048">
                  <c:v>2559.0105159338391</c:v>
                </c:pt>
                <c:pt idx="6049">
                  <c:v>2592.3309653600609</c:v>
                </c:pt>
                <c:pt idx="6050">
                  <c:v>2585.6668754748166</c:v>
                </c:pt>
                <c:pt idx="6051">
                  <c:v>2585.6668754748166</c:v>
                </c:pt>
                <c:pt idx="6052">
                  <c:v>2585.6668754748166</c:v>
                </c:pt>
                <c:pt idx="6053">
                  <c:v>2585.6668754748166</c:v>
                </c:pt>
                <c:pt idx="6054">
                  <c:v>2592.3309653600609</c:v>
                </c:pt>
                <c:pt idx="6055">
                  <c:v>2592.3309653600609</c:v>
                </c:pt>
                <c:pt idx="6056">
                  <c:v>2572.3386957043276</c:v>
                </c:pt>
                <c:pt idx="6057">
                  <c:v>2559.0105159338391</c:v>
                </c:pt>
                <c:pt idx="6058">
                  <c:v>2572.3386957043276</c:v>
                </c:pt>
                <c:pt idx="6059">
                  <c:v>2572.3386957043276</c:v>
                </c:pt>
                <c:pt idx="6060">
                  <c:v>2572.3386957043276</c:v>
                </c:pt>
                <c:pt idx="6061">
                  <c:v>2585.6668754748166</c:v>
                </c:pt>
                <c:pt idx="6062">
                  <c:v>2585.6668754748166</c:v>
                </c:pt>
                <c:pt idx="6063">
                  <c:v>2585.6668754748166</c:v>
                </c:pt>
                <c:pt idx="6064">
                  <c:v>2572.3386957043276</c:v>
                </c:pt>
                <c:pt idx="6065">
                  <c:v>2585.6668754748166</c:v>
                </c:pt>
                <c:pt idx="6066">
                  <c:v>2559.0105159338391</c:v>
                </c:pt>
                <c:pt idx="6067">
                  <c:v>2559.0105159338391</c:v>
                </c:pt>
                <c:pt idx="6068">
                  <c:v>2572.3386957043276</c:v>
                </c:pt>
                <c:pt idx="6069">
                  <c:v>2572.3386957043276</c:v>
                </c:pt>
                <c:pt idx="6070">
                  <c:v>2585.6668754748166</c:v>
                </c:pt>
                <c:pt idx="6071">
                  <c:v>2559.0105159338391</c:v>
                </c:pt>
                <c:pt idx="6072">
                  <c:v>2572.3386957043276</c:v>
                </c:pt>
                <c:pt idx="6073">
                  <c:v>2585.6668754748166</c:v>
                </c:pt>
                <c:pt idx="6074">
                  <c:v>2585.6668754748166</c:v>
                </c:pt>
                <c:pt idx="6075">
                  <c:v>2572.3386957043276</c:v>
                </c:pt>
                <c:pt idx="6076">
                  <c:v>2572.3386957043276</c:v>
                </c:pt>
                <c:pt idx="6077">
                  <c:v>2559.0105159338391</c:v>
                </c:pt>
                <c:pt idx="6078">
                  <c:v>2572.3386957043276</c:v>
                </c:pt>
                <c:pt idx="6079">
                  <c:v>2559.0105159338391</c:v>
                </c:pt>
                <c:pt idx="6080">
                  <c:v>2559.0105159338391</c:v>
                </c:pt>
                <c:pt idx="6081">
                  <c:v>2585.6668754748166</c:v>
                </c:pt>
                <c:pt idx="6082">
                  <c:v>2559.0105159338391</c:v>
                </c:pt>
                <c:pt idx="6083">
                  <c:v>2572.3386957043276</c:v>
                </c:pt>
                <c:pt idx="6084">
                  <c:v>2559.0105159338391</c:v>
                </c:pt>
                <c:pt idx="6085">
                  <c:v>2559.0105159338391</c:v>
                </c:pt>
                <c:pt idx="6086">
                  <c:v>2572.3386957043276</c:v>
                </c:pt>
                <c:pt idx="6087">
                  <c:v>2559.0105159338391</c:v>
                </c:pt>
                <c:pt idx="6088">
                  <c:v>2539.0182462781058</c:v>
                </c:pt>
                <c:pt idx="6089">
                  <c:v>2585.6668754748166</c:v>
                </c:pt>
                <c:pt idx="6090">
                  <c:v>2539.0182462781058</c:v>
                </c:pt>
                <c:pt idx="6091">
                  <c:v>2572.3386957043276</c:v>
                </c:pt>
                <c:pt idx="6092">
                  <c:v>2539.0182462781058</c:v>
                </c:pt>
                <c:pt idx="6093">
                  <c:v>2572.3386957043276</c:v>
                </c:pt>
                <c:pt idx="6094">
                  <c:v>2572.3386957043276</c:v>
                </c:pt>
                <c:pt idx="6095">
                  <c:v>2559.0105159338391</c:v>
                </c:pt>
                <c:pt idx="6096">
                  <c:v>2572.3386957043276</c:v>
                </c:pt>
                <c:pt idx="6097">
                  <c:v>2552.3464260485948</c:v>
                </c:pt>
                <c:pt idx="6098">
                  <c:v>2572.3386957043276</c:v>
                </c:pt>
                <c:pt idx="6099">
                  <c:v>2572.3386957043276</c:v>
                </c:pt>
                <c:pt idx="6100">
                  <c:v>2572.3386957043276</c:v>
                </c:pt>
                <c:pt idx="6101">
                  <c:v>2559.0105159338391</c:v>
                </c:pt>
                <c:pt idx="6102">
                  <c:v>2559.0105159338391</c:v>
                </c:pt>
                <c:pt idx="6103">
                  <c:v>2559.0105159338391</c:v>
                </c:pt>
                <c:pt idx="6104">
                  <c:v>2539.0182462781058</c:v>
                </c:pt>
                <c:pt idx="6105">
                  <c:v>2539.0182462781058</c:v>
                </c:pt>
                <c:pt idx="6106">
                  <c:v>2559.0105159338391</c:v>
                </c:pt>
                <c:pt idx="6107">
                  <c:v>2559.0105159338391</c:v>
                </c:pt>
                <c:pt idx="6108">
                  <c:v>2559.0105159338391</c:v>
                </c:pt>
                <c:pt idx="6109">
                  <c:v>2559.0105159338391</c:v>
                </c:pt>
                <c:pt idx="6110">
                  <c:v>2552.3464260485948</c:v>
                </c:pt>
                <c:pt idx="6111">
                  <c:v>2559.0105159338391</c:v>
                </c:pt>
                <c:pt idx="6112">
                  <c:v>2559.0105159338391</c:v>
                </c:pt>
                <c:pt idx="6113">
                  <c:v>2559.0105159338391</c:v>
                </c:pt>
                <c:pt idx="6114">
                  <c:v>2572.3386957043276</c:v>
                </c:pt>
                <c:pt idx="6115">
                  <c:v>2552.3464260485948</c:v>
                </c:pt>
                <c:pt idx="6116">
                  <c:v>2585.6668754748166</c:v>
                </c:pt>
                <c:pt idx="6117">
                  <c:v>2552.3464260485948</c:v>
                </c:pt>
                <c:pt idx="6118">
                  <c:v>2552.3464260485948</c:v>
                </c:pt>
                <c:pt idx="6119">
                  <c:v>2559.0105159338391</c:v>
                </c:pt>
                <c:pt idx="6120">
                  <c:v>2552.3464260485948</c:v>
                </c:pt>
                <c:pt idx="6121">
                  <c:v>2559.0105159338391</c:v>
                </c:pt>
                <c:pt idx="6122">
                  <c:v>2572.3386957043276</c:v>
                </c:pt>
                <c:pt idx="6123">
                  <c:v>2559.0105159338391</c:v>
                </c:pt>
                <c:pt idx="6124">
                  <c:v>2552.3464260485948</c:v>
                </c:pt>
                <c:pt idx="6125">
                  <c:v>2552.3464260485948</c:v>
                </c:pt>
                <c:pt idx="6126">
                  <c:v>2552.3464260485948</c:v>
                </c:pt>
                <c:pt idx="6127">
                  <c:v>2552.3464260485948</c:v>
                </c:pt>
                <c:pt idx="6128">
                  <c:v>2552.3464260485948</c:v>
                </c:pt>
                <c:pt idx="6129">
                  <c:v>2559.0105159338391</c:v>
                </c:pt>
                <c:pt idx="6130">
                  <c:v>2552.3464260485948</c:v>
                </c:pt>
                <c:pt idx="6131">
                  <c:v>2559.0105159338391</c:v>
                </c:pt>
                <c:pt idx="6132">
                  <c:v>2559.0105159338391</c:v>
                </c:pt>
                <c:pt idx="6133">
                  <c:v>2539.0182462781058</c:v>
                </c:pt>
                <c:pt idx="6134">
                  <c:v>2552.3464260485948</c:v>
                </c:pt>
                <c:pt idx="6135">
                  <c:v>2539.0182462781058</c:v>
                </c:pt>
                <c:pt idx="6136">
                  <c:v>2539.0182462781058</c:v>
                </c:pt>
                <c:pt idx="6137">
                  <c:v>2539.0182462781058</c:v>
                </c:pt>
                <c:pt idx="6138">
                  <c:v>2512.3618867371283</c:v>
                </c:pt>
                <c:pt idx="6139">
                  <c:v>2559.0105159338391</c:v>
                </c:pt>
                <c:pt idx="6140">
                  <c:v>2539.0182462781058</c:v>
                </c:pt>
                <c:pt idx="6141">
                  <c:v>2539.0182462781058</c:v>
                </c:pt>
                <c:pt idx="6142">
                  <c:v>2539.0182462781058</c:v>
                </c:pt>
                <c:pt idx="6143">
                  <c:v>2539.0182462781058</c:v>
                </c:pt>
                <c:pt idx="6144">
                  <c:v>2539.0182462781058</c:v>
                </c:pt>
                <c:pt idx="6145">
                  <c:v>2539.0182462781058</c:v>
                </c:pt>
                <c:pt idx="6146">
                  <c:v>2539.0182462781058</c:v>
                </c:pt>
                <c:pt idx="6147">
                  <c:v>2539.0182462781058</c:v>
                </c:pt>
                <c:pt idx="6148">
                  <c:v>2539.0182462781058</c:v>
                </c:pt>
                <c:pt idx="6149">
                  <c:v>2539.0182462781058</c:v>
                </c:pt>
                <c:pt idx="6150">
                  <c:v>2552.3464260485948</c:v>
                </c:pt>
                <c:pt idx="6151">
                  <c:v>2552.3464260485948</c:v>
                </c:pt>
                <c:pt idx="6152">
                  <c:v>2539.0182462781058</c:v>
                </c:pt>
                <c:pt idx="6153">
                  <c:v>2539.0182462781058</c:v>
                </c:pt>
                <c:pt idx="6154">
                  <c:v>2525.6900665076173</c:v>
                </c:pt>
                <c:pt idx="6155">
                  <c:v>2539.0182462781058</c:v>
                </c:pt>
                <c:pt idx="6156">
                  <c:v>2539.0182462781058</c:v>
                </c:pt>
                <c:pt idx="6157">
                  <c:v>2552.3464260485948</c:v>
                </c:pt>
                <c:pt idx="6158">
                  <c:v>2539.0182462781058</c:v>
                </c:pt>
                <c:pt idx="6159">
                  <c:v>2539.0182462781058</c:v>
                </c:pt>
                <c:pt idx="6160">
                  <c:v>2552.3464260485948</c:v>
                </c:pt>
                <c:pt idx="6161">
                  <c:v>2559.0105159338391</c:v>
                </c:pt>
                <c:pt idx="6162">
                  <c:v>2539.0182462781058</c:v>
                </c:pt>
                <c:pt idx="6163">
                  <c:v>2539.0182462781058</c:v>
                </c:pt>
                <c:pt idx="6164">
                  <c:v>2552.3464260485948</c:v>
                </c:pt>
                <c:pt idx="6165">
                  <c:v>2525.6900665076173</c:v>
                </c:pt>
                <c:pt idx="6166">
                  <c:v>2525.6900665076173</c:v>
                </c:pt>
                <c:pt idx="6167">
                  <c:v>2559.0105159338391</c:v>
                </c:pt>
                <c:pt idx="6168">
                  <c:v>2539.0182462781058</c:v>
                </c:pt>
                <c:pt idx="6169">
                  <c:v>2552.3464260485948</c:v>
                </c:pt>
                <c:pt idx="6170">
                  <c:v>2539.0182462781058</c:v>
                </c:pt>
                <c:pt idx="6171">
                  <c:v>2525.6900665076173</c:v>
                </c:pt>
                <c:pt idx="6172">
                  <c:v>2539.0182462781058</c:v>
                </c:pt>
                <c:pt idx="6173">
                  <c:v>2559.0105159338391</c:v>
                </c:pt>
                <c:pt idx="6174">
                  <c:v>2539.0182462781058</c:v>
                </c:pt>
                <c:pt idx="6175">
                  <c:v>2539.0182462781058</c:v>
                </c:pt>
                <c:pt idx="6176">
                  <c:v>2539.0182462781058</c:v>
                </c:pt>
                <c:pt idx="6177">
                  <c:v>2539.0182462781058</c:v>
                </c:pt>
                <c:pt idx="6178">
                  <c:v>2525.6900665076173</c:v>
                </c:pt>
                <c:pt idx="6179">
                  <c:v>2539.0182462781058</c:v>
                </c:pt>
                <c:pt idx="6180">
                  <c:v>2559.0105159338391</c:v>
                </c:pt>
                <c:pt idx="6181">
                  <c:v>2539.0182462781058</c:v>
                </c:pt>
                <c:pt idx="6182">
                  <c:v>2552.3464260485948</c:v>
                </c:pt>
                <c:pt idx="6183">
                  <c:v>2525.6900665076173</c:v>
                </c:pt>
                <c:pt idx="6184">
                  <c:v>2539.0182462781058</c:v>
                </c:pt>
                <c:pt idx="6185">
                  <c:v>2539.0182462781058</c:v>
                </c:pt>
                <c:pt idx="6186">
                  <c:v>2539.0182462781058</c:v>
                </c:pt>
                <c:pt idx="6187">
                  <c:v>2512.3618867371283</c:v>
                </c:pt>
                <c:pt idx="6188">
                  <c:v>2512.3618867371283</c:v>
                </c:pt>
                <c:pt idx="6189">
                  <c:v>2539.0182462781058</c:v>
                </c:pt>
                <c:pt idx="6190">
                  <c:v>2512.3618867371283</c:v>
                </c:pt>
                <c:pt idx="6191">
                  <c:v>2539.0182462781058</c:v>
                </c:pt>
                <c:pt idx="6192">
                  <c:v>2512.3618867371283</c:v>
                </c:pt>
                <c:pt idx="6193">
                  <c:v>2525.6900665076173</c:v>
                </c:pt>
                <c:pt idx="6194">
                  <c:v>2512.3618867371283</c:v>
                </c:pt>
                <c:pt idx="6195">
                  <c:v>2525.6900665076173</c:v>
                </c:pt>
                <c:pt idx="6196">
                  <c:v>2525.6900665076173</c:v>
                </c:pt>
                <c:pt idx="6197">
                  <c:v>2512.3618867371283</c:v>
                </c:pt>
                <c:pt idx="6198">
                  <c:v>2539.0182462781058</c:v>
                </c:pt>
                <c:pt idx="6199">
                  <c:v>2512.3618867371283</c:v>
                </c:pt>
                <c:pt idx="6200">
                  <c:v>2492.3696170813951</c:v>
                </c:pt>
                <c:pt idx="6201">
                  <c:v>2512.3618867371283</c:v>
                </c:pt>
                <c:pt idx="6202">
                  <c:v>2505.697796851884</c:v>
                </c:pt>
                <c:pt idx="6203">
                  <c:v>2512.3618867371283</c:v>
                </c:pt>
                <c:pt idx="6204">
                  <c:v>2539.0182462781058</c:v>
                </c:pt>
                <c:pt idx="6205">
                  <c:v>2525.6900665076173</c:v>
                </c:pt>
                <c:pt idx="6206">
                  <c:v>2512.3618867371283</c:v>
                </c:pt>
                <c:pt idx="6207">
                  <c:v>2512.3618867371283</c:v>
                </c:pt>
                <c:pt idx="6208">
                  <c:v>2525.6900665076173</c:v>
                </c:pt>
                <c:pt idx="6209">
                  <c:v>2512.3618867371283</c:v>
                </c:pt>
                <c:pt idx="6210">
                  <c:v>2525.6900665076173</c:v>
                </c:pt>
                <c:pt idx="6211">
                  <c:v>2512.3618867371283</c:v>
                </c:pt>
                <c:pt idx="6212">
                  <c:v>2512.3618867371283</c:v>
                </c:pt>
                <c:pt idx="6213">
                  <c:v>2525.6900665076173</c:v>
                </c:pt>
                <c:pt idx="6214">
                  <c:v>2525.6900665076173</c:v>
                </c:pt>
                <c:pt idx="6215">
                  <c:v>2512.3618867371283</c:v>
                </c:pt>
                <c:pt idx="6216">
                  <c:v>2512.3618867371283</c:v>
                </c:pt>
                <c:pt idx="6217">
                  <c:v>2512.3618867371283</c:v>
                </c:pt>
                <c:pt idx="6218">
                  <c:v>2505.697796851884</c:v>
                </c:pt>
                <c:pt idx="6219">
                  <c:v>2512.3618867371283</c:v>
                </c:pt>
                <c:pt idx="6220">
                  <c:v>2525.6900665076173</c:v>
                </c:pt>
                <c:pt idx="6221">
                  <c:v>2525.6900665076173</c:v>
                </c:pt>
                <c:pt idx="6222">
                  <c:v>2525.6900665076173</c:v>
                </c:pt>
                <c:pt idx="6223">
                  <c:v>2512.3618867371283</c:v>
                </c:pt>
                <c:pt idx="6224">
                  <c:v>2525.6900665076173</c:v>
                </c:pt>
                <c:pt idx="6225">
                  <c:v>2525.6900665076173</c:v>
                </c:pt>
                <c:pt idx="6226">
                  <c:v>2525.6900665076173</c:v>
                </c:pt>
                <c:pt idx="6227">
                  <c:v>2512.3618867371283</c:v>
                </c:pt>
                <c:pt idx="6228">
                  <c:v>2539.0182462781058</c:v>
                </c:pt>
                <c:pt idx="6229">
                  <c:v>2512.3618867371283</c:v>
                </c:pt>
                <c:pt idx="6230">
                  <c:v>2512.3618867371283</c:v>
                </c:pt>
                <c:pt idx="6231">
                  <c:v>2512.3618867371283</c:v>
                </c:pt>
                <c:pt idx="6232">
                  <c:v>2512.3618867371283</c:v>
                </c:pt>
                <c:pt idx="6233">
                  <c:v>2512.3618867371283</c:v>
                </c:pt>
                <c:pt idx="6234">
                  <c:v>2539.0182462781058</c:v>
                </c:pt>
                <c:pt idx="6235">
                  <c:v>2525.6900665076173</c:v>
                </c:pt>
                <c:pt idx="6236">
                  <c:v>2512.3618867371283</c:v>
                </c:pt>
                <c:pt idx="6237">
                  <c:v>2512.3618867371283</c:v>
                </c:pt>
                <c:pt idx="6238">
                  <c:v>2512.3618867371283</c:v>
                </c:pt>
                <c:pt idx="6239">
                  <c:v>2525.6900665076173</c:v>
                </c:pt>
                <c:pt idx="6240">
                  <c:v>2525.6900665076173</c:v>
                </c:pt>
                <c:pt idx="6241">
                  <c:v>2512.3618867371283</c:v>
                </c:pt>
                <c:pt idx="6242">
                  <c:v>2525.6900665076173</c:v>
                </c:pt>
                <c:pt idx="6243">
                  <c:v>2512.3618867371283</c:v>
                </c:pt>
                <c:pt idx="6244">
                  <c:v>2539.0182462781058</c:v>
                </c:pt>
                <c:pt idx="6245">
                  <c:v>2539.0182462781058</c:v>
                </c:pt>
                <c:pt idx="6246">
                  <c:v>2512.3618867371283</c:v>
                </c:pt>
                <c:pt idx="6247">
                  <c:v>2505.697796851884</c:v>
                </c:pt>
                <c:pt idx="6248">
                  <c:v>2512.3618867371283</c:v>
                </c:pt>
                <c:pt idx="6249">
                  <c:v>2512.3618867371283</c:v>
                </c:pt>
                <c:pt idx="6250">
                  <c:v>2505.697796851884</c:v>
                </c:pt>
                <c:pt idx="6251">
                  <c:v>2505.697796851884</c:v>
                </c:pt>
                <c:pt idx="6252">
                  <c:v>2512.3618867371283</c:v>
                </c:pt>
                <c:pt idx="6253">
                  <c:v>2512.3618867371283</c:v>
                </c:pt>
                <c:pt idx="6254">
                  <c:v>2505.697796851884</c:v>
                </c:pt>
                <c:pt idx="6255">
                  <c:v>2512.3618867371283</c:v>
                </c:pt>
                <c:pt idx="6256">
                  <c:v>2492.3696170813951</c:v>
                </c:pt>
                <c:pt idx="6257">
                  <c:v>2539.0182462781058</c:v>
                </c:pt>
                <c:pt idx="6258">
                  <c:v>2512.3618867371283</c:v>
                </c:pt>
                <c:pt idx="6259">
                  <c:v>2512.3618867371283</c:v>
                </c:pt>
                <c:pt idx="6260">
                  <c:v>2525.6900665076173</c:v>
                </c:pt>
                <c:pt idx="6261">
                  <c:v>2505.697796851884</c:v>
                </c:pt>
                <c:pt idx="6262">
                  <c:v>2512.3618867371283</c:v>
                </c:pt>
                <c:pt idx="6263">
                  <c:v>2512.3618867371283</c:v>
                </c:pt>
                <c:pt idx="6264">
                  <c:v>2512.3618867371283</c:v>
                </c:pt>
                <c:pt idx="6265">
                  <c:v>2525.6900665076173</c:v>
                </c:pt>
                <c:pt idx="6266">
                  <c:v>2512.3618867371283</c:v>
                </c:pt>
                <c:pt idx="6267">
                  <c:v>2505.697796851884</c:v>
                </c:pt>
                <c:pt idx="6268">
                  <c:v>2505.697796851884</c:v>
                </c:pt>
                <c:pt idx="6269">
                  <c:v>2512.3618867371283</c:v>
                </c:pt>
                <c:pt idx="6270">
                  <c:v>2512.3618867371283</c:v>
                </c:pt>
                <c:pt idx="6271">
                  <c:v>2512.3618867371283</c:v>
                </c:pt>
                <c:pt idx="6272">
                  <c:v>2505.697796851884</c:v>
                </c:pt>
                <c:pt idx="6273">
                  <c:v>2512.3618867371283</c:v>
                </c:pt>
                <c:pt idx="6274">
                  <c:v>2492.3696170813951</c:v>
                </c:pt>
                <c:pt idx="6275">
                  <c:v>2512.3618867371283</c:v>
                </c:pt>
                <c:pt idx="6276">
                  <c:v>2512.3618867371283</c:v>
                </c:pt>
                <c:pt idx="6277">
                  <c:v>2505.697796851884</c:v>
                </c:pt>
                <c:pt idx="6278">
                  <c:v>2525.6900665076173</c:v>
                </c:pt>
                <c:pt idx="6279">
                  <c:v>2512.3618867371283</c:v>
                </c:pt>
                <c:pt idx="6280">
                  <c:v>2505.697796851884</c:v>
                </c:pt>
                <c:pt idx="6281">
                  <c:v>2492.3696170813951</c:v>
                </c:pt>
                <c:pt idx="6282">
                  <c:v>2512.3618867371283</c:v>
                </c:pt>
                <c:pt idx="6283">
                  <c:v>2505.697796851884</c:v>
                </c:pt>
                <c:pt idx="6284">
                  <c:v>2512.3618867371283</c:v>
                </c:pt>
                <c:pt idx="6285">
                  <c:v>2505.697796851884</c:v>
                </c:pt>
                <c:pt idx="6286">
                  <c:v>2505.697796851884</c:v>
                </c:pt>
                <c:pt idx="6287">
                  <c:v>2505.697796851884</c:v>
                </c:pt>
                <c:pt idx="6288">
                  <c:v>2505.697796851884</c:v>
                </c:pt>
                <c:pt idx="6289">
                  <c:v>2512.3618867371283</c:v>
                </c:pt>
                <c:pt idx="6290">
                  <c:v>2505.697796851884</c:v>
                </c:pt>
                <c:pt idx="6291">
                  <c:v>2512.3618867371283</c:v>
                </c:pt>
                <c:pt idx="6292">
                  <c:v>2512.3618867371283</c:v>
                </c:pt>
                <c:pt idx="6293">
                  <c:v>2525.6900665076173</c:v>
                </c:pt>
                <c:pt idx="6294">
                  <c:v>2512.3618867371283</c:v>
                </c:pt>
                <c:pt idx="6295">
                  <c:v>2492.3696170813951</c:v>
                </c:pt>
                <c:pt idx="6296">
                  <c:v>2505.697796851884</c:v>
                </c:pt>
                <c:pt idx="6297">
                  <c:v>2512.3618867371283</c:v>
                </c:pt>
                <c:pt idx="6298">
                  <c:v>2505.697796851884</c:v>
                </c:pt>
                <c:pt idx="6299">
                  <c:v>2512.3618867371283</c:v>
                </c:pt>
                <c:pt idx="6300">
                  <c:v>2525.6900665076173</c:v>
                </c:pt>
                <c:pt idx="6301">
                  <c:v>2505.697796851884</c:v>
                </c:pt>
                <c:pt idx="6302">
                  <c:v>2512.3618867371283</c:v>
                </c:pt>
                <c:pt idx="6303">
                  <c:v>2512.3618867371283</c:v>
                </c:pt>
                <c:pt idx="6304">
                  <c:v>2512.3618867371283</c:v>
                </c:pt>
                <c:pt idx="6305">
                  <c:v>2512.3618867371283</c:v>
                </c:pt>
                <c:pt idx="6306">
                  <c:v>2512.3618867371283</c:v>
                </c:pt>
                <c:pt idx="6307">
                  <c:v>2505.697796851884</c:v>
                </c:pt>
                <c:pt idx="6308">
                  <c:v>2505.697796851884</c:v>
                </c:pt>
                <c:pt idx="6309">
                  <c:v>2525.6900665076173</c:v>
                </c:pt>
                <c:pt idx="6310">
                  <c:v>2512.3618867371283</c:v>
                </c:pt>
                <c:pt idx="6311">
                  <c:v>2492.3696170813951</c:v>
                </c:pt>
                <c:pt idx="6312">
                  <c:v>2505.697796851884</c:v>
                </c:pt>
                <c:pt idx="6313">
                  <c:v>2525.6900665076173</c:v>
                </c:pt>
                <c:pt idx="6314">
                  <c:v>2539.0182462781058</c:v>
                </c:pt>
                <c:pt idx="6315">
                  <c:v>2505.697796851884</c:v>
                </c:pt>
                <c:pt idx="6316">
                  <c:v>2512.3618867371283</c:v>
                </c:pt>
                <c:pt idx="6317">
                  <c:v>2505.697796851884</c:v>
                </c:pt>
                <c:pt idx="6318">
                  <c:v>2492.3696170813951</c:v>
                </c:pt>
                <c:pt idx="6319">
                  <c:v>2512.3618867371283</c:v>
                </c:pt>
                <c:pt idx="6320">
                  <c:v>2512.3618867371283</c:v>
                </c:pt>
                <c:pt idx="6321">
                  <c:v>2492.3696170813951</c:v>
                </c:pt>
                <c:pt idx="6322">
                  <c:v>2505.697796851884</c:v>
                </c:pt>
                <c:pt idx="6323">
                  <c:v>2479.0414373109065</c:v>
                </c:pt>
                <c:pt idx="6324">
                  <c:v>2512.3618867371283</c:v>
                </c:pt>
                <c:pt idx="6325">
                  <c:v>2525.6900665076173</c:v>
                </c:pt>
                <c:pt idx="6326">
                  <c:v>2512.3618867371283</c:v>
                </c:pt>
                <c:pt idx="6327">
                  <c:v>2505.697796851884</c:v>
                </c:pt>
                <c:pt idx="6328">
                  <c:v>2505.697796851884</c:v>
                </c:pt>
                <c:pt idx="6329">
                  <c:v>2505.697796851884</c:v>
                </c:pt>
                <c:pt idx="6330">
                  <c:v>2512.3618867371283</c:v>
                </c:pt>
                <c:pt idx="6331">
                  <c:v>2505.697796851884</c:v>
                </c:pt>
                <c:pt idx="6332">
                  <c:v>2505.697796851884</c:v>
                </c:pt>
                <c:pt idx="6333">
                  <c:v>2512.3618867371283</c:v>
                </c:pt>
                <c:pt idx="6334">
                  <c:v>2492.3696170813951</c:v>
                </c:pt>
                <c:pt idx="6335">
                  <c:v>2492.3696170813951</c:v>
                </c:pt>
                <c:pt idx="6336">
                  <c:v>2505.697796851884</c:v>
                </c:pt>
                <c:pt idx="6337">
                  <c:v>2505.697796851884</c:v>
                </c:pt>
                <c:pt idx="6338">
                  <c:v>2492.3696170813951</c:v>
                </c:pt>
                <c:pt idx="6339">
                  <c:v>2505.697796851884</c:v>
                </c:pt>
                <c:pt idx="6340">
                  <c:v>2492.3696170813951</c:v>
                </c:pt>
                <c:pt idx="6341">
                  <c:v>2492.3696170813951</c:v>
                </c:pt>
                <c:pt idx="6342">
                  <c:v>2512.3618867371283</c:v>
                </c:pt>
                <c:pt idx="6343">
                  <c:v>2492.3696170813951</c:v>
                </c:pt>
                <c:pt idx="6344">
                  <c:v>2492.3696170813951</c:v>
                </c:pt>
                <c:pt idx="6345">
                  <c:v>2479.0414373109065</c:v>
                </c:pt>
                <c:pt idx="6346">
                  <c:v>2505.697796851884</c:v>
                </c:pt>
                <c:pt idx="6347">
                  <c:v>2479.0414373109065</c:v>
                </c:pt>
                <c:pt idx="6348">
                  <c:v>2492.3696170813951</c:v>
                </c:pt>
                <c:pt idx="6349">
                  <c:v>2492.3696170813951</c:v>
                </c:pt>
                <c:pt idx="6350">
                  <c:v>2492.3696170813951</c:v>
                </c:pt>
                <c:pt idx="6351">
                  <c:v>2492.3696170813951</c:v>
                </c:pt>
                <c:pt idx="6352">
                  <c:v>2492.3696170813951</c:v>
                </c:pt>
                <c:pt idx="6353">
                  <c:v>2492.3696170813951</c:v>
                </c:pt>
                <c:pt idx="6354">
                  <c:v>2492.3696170813951</c:v>
                </c:pt>
                <c:pt idx="6355">
                  <c:v>2479.0414373109065</c:v>
                </c:pt>
                <c:pt idx="6356">
                  <c:v>2472.3773474256623</c:v>
                </c:pt>
                <c:pt idx="6357">
                  <c:v>2492.3696170813951</c:v>
                </c:pt>
                <c:pt idx="6358">
                  <c:v>2492.3696170813951</c:v>
                </c:pt>
                <c:pt idx="6359">
                  <c:v>2479.0414373109065</c:v>
                </c:pt>
                <c:pt idx="6360">
                  <c:v>2492.3696170813951</c:v>
                </c:pt>
                <c:pt idx="6361">
                  <c:v>2505.697796851884</c:v>
                </c:pt>
                <c:pt idx="6362">
                  <c:v>2492.3696170813951</c:v>
                </c:pt>
                <c:pt idx="6363">
                  <c:v>2492.3696170813951</c:v>
                </c:pt>
                <c:pt idx="6364">
                  <c:v>2459.0491676551733</c:v>
                </c:pt>
                <c:pt idx="6365">
                  <c:v>2479.0414373109065</c:v>
                </c:pt>
                <c:pt idx="6366">
                  <c:v>2472.3773474256623</c:v>
                </c:pt>
                <c:pt idx="6367">
                  <c:v>2492.3696170813951</c:v>
                </c:pt>
                <c:pt idx="6368">
                  <c:v>2479.0414373109065</c:v>
                </c:pt>
                <c:pt idx="6369">
                  <c:v>2492.3696170813951</c:v>
                </c:pt>
                <c:pt idx="6370">
                  <c:v>2512.3618867371283</c:v>
                </c:pt>
                <c:pt idx="6371">
                  <c:v>2505.697796851884</c:v>
                </c:pt>
                <c:pt idx="6372">
                  <c:v>2492.3696170813951</c:v>
                </c:pt>
                <c:pt idx="6373">
                  <c:v>2512.3618867371283</c:v>
                </c:pt>
                <c:pt idx="6374">
                  <c:v>2492.3696170813951</c:v>
                </c:pt>
                <c:pt idx="6375">
                  <c:v>2492.3696170813951</c:v>
                </c:pt>
                <c:pt idx="6376">
                  <c:v>2479.0414373109065</c:v>
                </c:pt>
                <c:pt idx="6377">
                  <c:v>2492.3696170813951</c:v>
                </c:pt>
                <c:pt idx="6378">
                  <c:v>2492.3696170813951</c:v>
                </c:pt>
                <c:pt idx="6379">
                  <c:v>2505.697796851884</c:v>
                </c:pt>
                <c:pt idx="6380">
                  <c:v>2492.3696170813951</c:v>
                </c:pt>
                <c:pt idx="6381">
                  <c:v>2492.3696170813951</c:v>
                </c:pt>
                <c:pt idx="6382">
                  <c:v>2479.0414373109065</c:v>
                </c:pt>
                <c:pt idx="6383">
                  <c:v>2512.3618867371283</c:v>
                </c:pt>
                <c:pt idx="6384">
                  <c:v>2492.3696170813951</c:v>
                </c:pt>
                <c:pt idx="6385">
                  <c:v>2492.3696170813951</c:v>
                </c:pt>
                <c:pt idx="6386">
                  <c:v>2505.697796851884</c:v>
                </c:pt>
                <c:pt idx="6387">
                  <c:v>2492.3696170813951</c:v>
                </c:pt>
                <c:pt idx="6388">
                  <c:v>2505.697796851884</c:v>
                </c:pt>
                <c:pt idx="6389">
                  <c:v>2505.697796851884</c:v>
                </c:pt>
                <c:pt idx="6390">
                  <c:v>2492.3696170813951</c:v>
                </c:pt>
                <c:pt idx="6391">
                  <c:v>2492.3696170813951</c:v>
                </c:pt>
                <c:pt idx="6392">
                  <c:v>892.98804462274586</c:v>
                </c:pt>
                <c:pt idx="6393">
                  <c:v>-1499.4202241799837</c:v>
                </c:pt>
                <c:pt idx="6394">
                  <c:v>1452.7715949832732</c:v>
                </c:pt>
                <c:pt idx="6395">
                  <c:v>539.79128070479419</c:v>
                </c:pt>
                <c:pt idx="6396">
                  <c:v>939.63667381945652</c:v>
                </c:pt>
                <c:pt idx="6397">
                  <c:v>-1546.0688533766943</c:v>
                </c:pt>
                <c:pt idx="6398">
                  <c:v>-892.98804462274586</c:v>
                </c:pt>
                <c:pt idx="6399">
                  <c:v>333.20449426221859</c:v>
                </c:pt>
                <c:pt idx="6400">
                  <c:v>2652.3077743272602</c:v>
                </c:pt>
                <c:pt idx="6401">
                  <c:v>2365.7519092617522</c:v>
                </c:pt>
                <c:pt idx="6402">
                  <c:v>2525.6900665076173</c:v>
                </c:pt>
                <c:pt idx="6403">
                  <c:v>2505.697796851884</c:v>
                </c:pt>
                <c:pt idx="6404">
                  <c:v>2472.3773474256623</c:v>
                </c:pt>
                <c:pt idx="6405">
                  <c:v>2479.0414373109065</c:v>
                </c:pt>
                <c:pt idx="6406">
                  <c:v>2492.3696170813951</c:v>
                </c:pt>
                <c:pt idx="6407">
                  <c:v>2492.3696170813951</c:v>
                </c:pt>
                <c:pt idx="6408">
                  <c:v>2472.3773474256623</c:v>
                </c:pt>
                <c:pt idx="6409">
                  <c:v>2492.3696170813951</c:v>
                </c:pt>
                <c:pt idx="6410">
                  <c:v>2492.3696170813951</c:v>
                </c:pt>
                <c:pt idx="6411">
                  <c:v>2492.3696170813951</c:v>
                </c:pt>
                <c:pt idx="6412">
                  <c:v>2445.7209878846847</c:v>
                </c:pt>
                <c:pt idx="6413">
                  <c:v>1346.1461568193631</c:v>
                </c:pt>
                <c:pt idx="6414">
                  <c:v>2012.5551453438004</c:v>
                </c:pt>
                <c:pt idx="6415">
                  <c:v>2479.0414373109065</c:v>
                </c:pt>
                <c:pt idx="6416">
                  <c:v>2472.3773474256623</c:v>
                </c:pt>
                <c:pt idx="6417">
                  <c:v>2505.697796851884</c:v>
                </c:pt>
                <c:pt idx="6418">
                  <c:v>2265.7905609830864</c:v>
                </c:pt>
                <c:pt idx="6419">
                  <c:v>399.84539311466233</c:v>
                </c:pt>
                <c:pt idx="6420">
                  <c:v>66.640898852443726</c:v>
                </c:pt>
                <c:pt idx="6421">
                  <c:v>19.992269655733118</c:v>
                </c:pt>
                <c:pt idx="6422">
                  <c:v>13.328179770488745</c:v>
                </c:pt>
                <c:pt idx="6423">
                  <c:v>13.328179770488745</c:v>
                </c:pt>
                <c:pt idx="6424">
                  <c:v>446.49402231137293</c:v>
                </c:pt>
                <c:pt idx="6425">
                  <c:v>-2105.8524037372217</c:v>
                </c:pt>
                <c:pt idx="6426">
                  <c:v>-3232.0835943435204</c:v>
                </c:pt>
                <c:pt idx="6427">
                  <c:v>-1359.4743365898519</c:v>
                </c:pt>
                <c:pt idx="6428">
                  <c:v>306.54813472124113</c:v>
                </c:pt>
                <c:pt idx="6429">
                  <c:v>1099.5748310653214</c:v>
                </c:pt>
                <c:pt idx="6430">
                  <c:v>766.37033680310276</c:v>
                </c:pt>
                <c:pt idx="6431">
                  <c:v>912.980314278479</c:v>
                </c:pt>
                <c:pt idx="6432">
                  <c:v>892.98804462274586</c:v>
                </c:pt>
                <c:pt idx="6433">
                  <c:v>939.63667381945652</c:v>
                </c:pt>
                <c:pt idx="6434">
                  <c:v>959.62894347518966</c:v>
                </c:pt>
                <c:pt idx="6435">
                  <c:v>972.9571232456783</c:v>
                </c:pt>
                <c:pt idx="6436">
                  <c:v>986.28530301616706</c:v>
                </c:pt>
                <c:pt idx="6437">
                  <c:v>986.28530301616706</c:v>
                </c:pt>
                <c:pt idx="6438">
                  <c:v>986.28530301616706</c:v>
                </c:pt>
                <c:pt idx="6439">
                  <c:v>-339.86858414746297</c:v>
                </c:pt>
                <c:pt idx="6440">
                  <c:v>206.58678644257554</c:v>
                </c:pt>
                <c:pt idx="6441">
                  <c:v>493.14265150808353</c:v>
                </c:pt>
                <c:pt idx="6442">
                  <c:v>399.84539311466233</c:v>
                </c:pt>
                <c:pt idx="6443">
                  <c:v>559.78355036052733</c:v>
                </c:pt>
                <c:pt idx="6444">
                  <c:v>1066.2543816390996</c:v>
                </c:pt>
                <c:pt idx="6445">
                  <c:v>926.30849404896776</c:v>
                </c:pt>
                <c:pt idx="6446">
                  <c:v>1985.8987858028229</c:v>
                </c:pt>
                <c:pt idx="6447">
                  <c:v>1659.3583814258486</c:v>
                </c:pt>
                <c:pt idx="6448">
                  <c:v>146.60997747537618</c:v>
                </c:pt>
                <c:pt idx="6449">
                  <c:v>493.14265150808353</c:v>
                </c:pt>
                <c:pt idx="6450">
                  <c:v>419.83766277039547</c:v>
                </c:pt>
                <c:pt idx="6451">
                  <c:v>479.81447173759483</c:v>
                </c:pt>
                <c:pt idx="6452">
                  <c:v>493.14265150808353</c:v>
                </c:pt>
                <c:pt idx="6453">
                  <c:v>413.17357288515109</c:v>
                </c:pt>
                <c:pt idx="6454">
                  <c:v>253.23541563928615</c:v>
                </c:pt>
                <c:pt idx="6455">
                  <c:v>619.76035932772663</c:v>
                </c:pt>
                <c:pt idx="6456">
                  <c:v>2399.072358687974</c:v>
                </c:pt>
                <c:pt idx="6457">
                  <c:v>2512.3618867371283</c:v>
                </c:pt>
                <c:pt idx="6458">
                  <c:v>2539.0182462781058</c:v>
                </c:pt>
                <c:pt idx="6459">
                  <c:v>2525.6900665076173</c:v>
                </c:pt>
                <c:pt idx="6460">
                  <c:v>2512.3618867371283</c:v>
                </c:pt>
                <c:pt idx="6461">
                  <c:v>2512.3618867371283</c:v>
                </c:pt>
                <c:pt idx="6462">
                  <c:v>2425.7287182289515</c:v>
                </c:pt>
                <c:pt idx="6463">
                  <c:v>2185.8214823601543</c:v>
                </c:pt>
                <c:pt idx="6464">
                  <c:v>779.69851657359152</c:v>
                </c:pt>
                <c:pt idx="6465">
                  <c:v>0</c:v>
                </c:pt>
                <c:pt idx="6466">
                  <c:v>19.992269655733118</c:v>
                </c:pt>
                <c:pt idx="6467">
                  <c:v>13.328179770488745</c:v>
                </c:pt>
                <c:pt idx="6468">
                  <c:v>0</c:v>
                </c:pt>
                <c:pt idx="6469">
                  <c:v>0</c:v>
                </c:pt>
                <c:pt idx="6470">
                  <c:v>-13.328179770488745</c:v>
                </c:pt>
                <c:pt idx="6471">
                  <c:v>0</c:v>
                </c:pt>
                <c:pt idx="6472">
                  <c:v>-19.992269655733118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-13.328179770488745</c:v>
                </c:pt>
                <c:pt idx="6477">
                  <c:v>0</c:v>
                </c:pt>
                <c:pt idx="6478">
                  <c:v>-13.328179770488745</c:v>
                </c:pt>
                <c:pt idx="6479">
                  <c:v>-13.328179770488745</c:v>
                </c:pt>
                <c:pt idx="6480">
                  <c:v>0</c:v>
                </c:pt>
                <c:pt idx="6481">
                  <c:v>0</c:v>
                </c:pt>
                <c:pt idx="6482">
                  <c:v>-13.328179770488745</c:v>
                </c:pt>
                <c:pt idx="6483">
                  <c:v>-19.992269655733118</c:v>
                </c:pt>
                <c:pt idx="6484">
                  <c:v>0</c:v>
                </c:pt>
                <c:pt idx="6485">
                  <c:v>-19.992269655733118</c:v>
                </c:pt>
                <c:pt idx="6486">
                  <c:v>-13.328179770488745</c:v>
                </c:pt>
                <c:pt idx="6487">
                  <c:v>-13.328179770488745</c:v>
                </c:pt>
                <c:pt idx="6488">
                  <c:v>0</c:v>
                </c:pt>
                <c:pt idx="6489">
                  <c:v>0</c:v>
                </c:pt>
                <c:pt idx="6490">
                  <c:v>-13.328179770488745</c:v>
                </c:pt>
                <c:pt idx="6491">
                  <c:v>0</c:v>
                </c:pt>
                <c:pt idx="6492">
                  <c:v>-13.328179770488745</c:v>
                </c:pt>
                <c:pt idx="6493">
                  <c:v>0</c:v>
                </c:pt>
                <c:pt idx="6494">
                  <c:v>-19.992269655733118</c:v>
                </c:pt>
                <c:pt idx="6495">
                  <c:v>-19.992269655733118</c:v>
                </c:pt>
                <c:pt idx="6496">
                  <c:v>-19.992269655733118</c:v>
                </c:pt>
                <c:pt idx="6497">
                  <c:v>-13.328179770488745</c:v>
                </c:pt>
                <c:pt idx="6498">
                  <c:v>-19.992269655733118</c:v>
                </c:pt>
                <c:pt idx="6499">
                  <c:v>-19.992269655733118</c:v>
                </c:pt>
                <c:pt idx="6500">
                  <c:v>-13.328179770488745</c:v>
                </c:pt>
                <c:pt idx="6501">
                  <c:v>-13.328179770488745</c:v>
                </c:pt>
                <c:pt idx="6502">
                  <c:v>-19.992269655733118</c:v>
                </c:pt>
                <c:pt idx="6503">
                  <c:v>-19.992269655733118</c:v>
                </c:pt>
                <c:pt idx="6504">
                  <c:v>-13.328179770488745</c:v>
                </c:pt>
                <c:pt idx="6505">
                  <c:v>-46.648629196710608</c:v>
                </c:pt>
                <c:pt idx="6506">
                  <c:v>-19.992269655733118</c:v>
                </c:pt>
                <c:pt idx="6507">
                  <c:v>-13.328179770488745</c:v>
                </c:pt>
                <c:pt idx="6508">
                  <c:v>-19.992269655733118</c:v>
                </c:pt>
                <c:pt idx="6509">
                  <c:v>-33.320449426221863</c:v>
                </c:pt>
                <c:pt idx="6510">
                  <c:v>-13.328179770488745</c:v>
                </c:pt>
                <c:pt idx="6511">
                  <c:v>-19.992269655733118</c:v>
                </c:pt>
                <c:pt idx="6512">
                  <c:v>-19.992269655733118</c:v>
                </c:pt>
                <c:pt idx="6513">
                  <c:v>0</c:v>
                </c:pt>
                <c:pt idx="6514">
                  <c:v>-19.992269655733118</c:v>
                </c:pt>
                <c:pt idx="6515">
                  <c:v>-19.992269655733118</c:v>
                </c:pt>
                <c:pt idx="6516">
                  <c:v>-13.328179770488745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-13.328179770488745</c:v>
                </c:pt>
                <c:pt idx="6521">
                  <c:v>-13.328179770488745</c:v>
                </c:pt>
                <c:pt idx="6522">
                  <c:v>-13.328179770488745</c:v>
                </c:pt>
                <c:pt idx="6523">
                  <c:v>-13.328179770488745</c:v>
                </c:pt>
                <c:pt idx="6524">
                  <c:v>0</c:v>
                </c:pt>
                <c:pt idx="6525">
                  <c:v>-13.328179770488745</c:v>
                </c:pt>
                <c:pt idx="6526">
                  <c:v>-13.328179770488745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13.328179770488745</c:v>
                </c:pt>
                <c:pt idx="6532">
                  <c:v>0</c:v>
                </c:pt>
                <c:pt idx="6533">
                  <c:v>-13.328179770488745</c:v>
                </c:pt>
                <c:pt idx="6534">
                  <c:v>-13.328179770488745</c:v>
                </c:pt>
                <c:pt idx="6535">
                  <c:v>0</c:v>
                </c:pt>
                <c:pt idx="6536">
                  <c:v>-13.328179770488745</c:v>
                </c:pt>
                <c:pt idx="6537">
                  <c:v>-13.328179770488745</c:v>
                </c:pt>
                <c:pt idx="6538">
                  <c:v>0</c:v>
                </c:pt>
                <c:pt idx="6539">
                  <c:v>13.328179770488745</c:v>
                </c:pt>
                <c:pt idx="6540">
                  <c:v>13.328179770488745</c:v>
                </c:pt>
                <c:pt idx="6541">
                  <c:v>0</c:v>
                </c:pt>
                <c:pt idx="6542">
                  <c:v>-13.328179770488745</c:v>
                </c:pt>
                <c:pt idx="6543">
                  <c:v>0</c:v>
                </c:pt>
                <c:pt idx="6544">
                  <c:v>0</c:v>
                </c:pt>
                <c:pt idx="6545">
                  <c:v>13.328179770488745</c:v>
                </c:pt>
                <c:pt idx="6546">
                  <c:v>-13.328179770488745</c:v>
                </c:pt>
                <c:pt idx="6547">
                  <c:v>-13.328179770488745</c:v>
                </c:pt>
                <c:pt idx="6548">
                  <c:v>-19.992269655733118</c:v>
                </c:pt>
                <c:pt idx="6549">
                  <c:v>0</c:v>
                </c:pt>
                <c:pt idx="6550">
                  <c:v>-13.328179770488745</c:v>
                </c:pt>
                <c:pt idx="6551">
                  <c:v>-13.328179770488745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13.328179770488745</c:v>
                </c:pt>
                <c:pt idx="6556">
                  <c:v>0</c:v>
                </c:pt>
                <c:pt idx="6557">
                  <c:v>-13.328179770488745</c:v>
                </c:pt>
                <c:pt idx="6558">
                  <c:v>0</c:v>
                </c:pt>
                <c:pt idx="6559">
                  <c:v>0</c:v>
                </c:pt>
                <c:pt idx="6560">
                  <c:v>-19.992269655733118</c:v>
                </c:pt>
                <c:pt idx="6561">
                  <c:v>-13.328179770488745</c:v>
                </c:pt>
                <c:pt idx="6562">
                  <c:v>-19.992269655733118</c:v>
                </c:pt>
                <c:pt idx="6563">
                  <c:v>-13.328179770488745</c:v>
                </c:pt>
                <c:pt idx="6564">
                  <c:v>0</c:v>
                </c:pt>
                <c:pt idx="6565">
                  <c:v>-13.328179770488745</c:v>
                </c:pt>
                <c:pt idx="6566">
                  <c:v>-13.328179770488745</c:v>
                </c:pt>
                <c:pt idx="6567">
                  <c:v>-19.992269655733118</c:v>
                </c:pt>
                <c:pt idx="6568">
                  <c:v>-13.328179770488745</c:v>
                </c:pt>
                <c:pt idx="6569">
                  <c:v>-19.992269655733118</c:v>
                </c:pt>
                <c:pt idx="6570">
                  <c:v>-13.328179770488745</c:v>
                </c:pt>
                <c:pt idx="657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17-46C7-8D79-460ED8348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070752"/>
        <c:axId val="2106071584"/>
      </c:scatterChart>
      <c:valAx>
        <c:axId val="2106070752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071584"/>
        <c:crosses val="autoZero"/>
        <c:crossBetween val="midCat"/>
      </c:valAx>
      <c:valAx>
        <c:axId val="2106071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07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#2 Stress (psi) vs. Strain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'#2'!$I$1</c:f>
              <c:strCache>
                <c:ptCount val="1"/>
                <c:pt idx="0">
                  <c:v>[01, 02]  Strain (Grid 1)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'#2'!$I$2:$I$6873</c:f>
              <c:numCache>
                <c:formatCode>0.00E+00</c:formatCode>
                <c:ptCount val="6872"/>
                <c:pt idx="0">
                  <c:v>-4.7709999999999997E-6</c:v>
                </c:pt>
                <c:pt idx="1">
                  <c:v>9.3386999999999992E-6</c:v>
                </c:pt>
                <c:pt idx="2">
                  <c:v>-4.7709999999999997E-6</c:v>
                </c:pt>
                <c:pt idx="3">
                  <c:v>9.2369999999999998E-6</c:v>
                </c:pt>
                <c:pt idx="4">
                  <c:v>-4.6692999999999995E-6</c:v>
                </c:pt>
                <c:pt idx="5">
                  <c:v>0</c:v>
                </c:pt>
                <c:pt idx="6">
                  <c:v>4.6692999999999995E-6</c:v>
                </c:pt>
                <c:pt idx="7">
                  <c:v>4.5167999999999997E-6</c:v>
                </c:pt>
                <c:pt idx="8">
                  <c:v>-4.6692999999999995E-6</c:v>
                </c:pt>
                <c:pt idx="9">
                  <c:v>4.6692999999999995E-6</c:v>
                </c:pt>
                <c:pt idx="10">
                  <c:v>4.6692999999999995E-6</c:v>
                </c:pt>
                <c:pt idx="11">
                  <c:v>0</c:v>
                </c:pt>
                <c:pt idx="12">
                  <c:v>0</c:v>
                </c:pt>
                <c:pt idx="13">
                  <c:v>4.6692999999999995E-6</c:v>
                </c:pt>
                <c:pt idx="14">
                  <c:v>4.6692999999999995E-6</c:v>
                </c:pt>
                <c:pt idx="15">
                  <c:v>0</c:v>
                </c:pt>
                <c:pt idx="16">
                  <c:v>0</c:v>
                </c:pt>
                <c:pt idx="17">
                  <c:v>9.3386999999999992E-6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4.6692999999999995E-6</c:v>
                </c:pt>
                <c:pt idx="23">
                  <c:v>9.3386999999999992E-6</c:v>
                </c:pt>
                <c:pt idx="24">
                  <c:v>9.389599999999999E-6</c:v>
                </c:pt>
                <c:pt idx="25">
                  <c:v>-1.0169999999999999E-7</c:v>
                </c:pt>
                <c:pt idx="26">
                  <c:v>0</c:v>
                </c:pt>
                <c:pt idx="27">
                  <c:v>4.6692999999999995E-6</c:v>
                </c:pt>
                <c:pt idx="28">
                  <c:v>0</c:v>
                </c:pt>
                <c:pt idx="29">
                  <c:v>9.3386999999999992E-6</c:v>
                </c:pt>
                <c:pt idx="30">
                  <c:v>9.3386999999999992E-6</c:v>
                </c:pt>
                <c:pt idx="31">
                  <c:v>4.6692999999999995E-6</c:v>
                </c:pt>
                <c:pt idx="32">
                  <c:v>-4.7709999999999997E-6</c:v>
                </c:pt>
                <c:pt idx="33">
                  <c:v>9.3386999999999992E-6</c:v>
                </c:pt>
                <c:pt idx="34">
                  <c:v>4.6692999999999995E-6</c:v>
                </c:pt>
                <c:pt idx="35">
                  <c:v>0</c:v>
                </c:pt>
                <c:pt idx="36">
                  <c:v>4.6692999999999995E-6</c:v>
                </c:pt>
                <c:pt idx="37">
                  <c:v>-1.0169999999999999E-7</c:v>
                </c:pt>
                <c:pt idx="38">
                  <c:v>0</c:v>
                </c:pt>
                <c:pt idx="39">
                  <c:v>4.6692999999999995E-6</c:v>
                </c:pt>
                <c:pt idx="40">
                  <c:v>4.6692999999999995E-6</c:v>
                </c:pt>
                <c:pt idx="41">
                  <c:v>9.2369999999999998E-6</c:v>
                </c:pt>
                <c:pt idx="42">
                  <c:v>9.2369999999999998E-6</c:v>
                </c:pt>
                <c:pt idx="43">
                  <c:v>4.6692999999999995E-6</c:v>
                </c:pt>
                <c:pt idx="44">
                  <c:v>4.6692999999999995E-6</c:v>
                </c:pt>
                <c:pt idx="45">
                  <c:v>-1.0169999999999999E-7</c:v>
                </c:pt>
                <c:pt idx="46">
                  <c:v>9.3386999999999992E-6</c:v>
                </c:pt>
                <c:pt idx="47">
                  <c:v>4.6184999999999999E-6</c:v>
                </c:pt>
                <c:pt idx="48">
                  <c:v>9.3386999999999992E-6</c:v>
                </c:pt>
                <c:pt idx="49">
                  <c:v>9.2369999999999998E-6</c:v>
                </c:pt>
                <c:pt idx="50">
                  <c:v>9.2369999999999998E-6</c:v>
                </c:pt>
                <c:pt idx="51">
                  <c:v>9.3386999999999992E-6</c:v>
                </c:pt>
                <c:pt idx="52">
                  <c:v>4.6692999999999995E-6</c:v>
                </c:pt>
                <c:pt idx="53">
                  <c:v>4.6692999999999995E-6</c:v>
                </c:pt>
                <c:pt idx="54">
                  <c:v>4.5675999999999993E-6</c:v>
                </c:pt>
                <c:pt idx="55">
                  <c:v>4.6692999999999995E-6</c:v>
                </c:pt>
                <c:pt idx="56">
                  <c:v>0</c:v>
                </c:pt>
                <c:pt idx="57">
                  <c:v>9.3386999999999992E-6</c:v>
                </c:pt>
                <c:pt idx="58">
                  <c:v>9.3386999999999992E-6</c:v>
                </c:pt>
                <c:pt idx="59">
                  <c:v>-4.6692999999999995E-6</c:v>
                </c:pt>
                <c:pt idx="60">
                  <c:v>9.3386999999999992E-6</c:v>
                </c:pt>
                <c:pt idx="61">
                  <c:v>9.3386999999999992E-6</c:v>
                </c:pt>
                <c:pt idx="62">
                  <c:v>4.5167999999999997E-6</c:v>
                </c:pt>
                <c:pt idx="63">
                  <c:v>4.6692999999999995E-6</c:v>
                </c:pt>
                <c:pt idx="64">
                  <c:v>4.6692999999999995E-6</c:v>
                </c:pt>
                <c:pt idx="65">
                  <c:v>-5.0851999999999998E-8</c:v>
                </c:pt>
                <c:pt idx="66">
                  <c:v>4.6692999999999995E-6</c:v>
                </c:pt>
                <c:pt idx="67">
                  <c:v>0</c:v>
                </c:pt>
                <c:pt idx="68">
                  <c:v>1.4007999999999999E-5</c:v>
                </c:pt>
                <c:pt idx="69">
                  <c:v>2.8017E-5</c:v>
                </c:pt>
                <c:pt idx="70">
                  <c:v>3.2838999999999995E-5</c:v>
                </c:pt>
                <c:pt idx="71">
                  <c:v>4.2076000000000002E-5</c:v>
                </c:pt>
                <c:pt idx="72">
                  <c:v>5.1569E-5</c:v>
                </c:pt>
                <c:pt idx="73">
                  <c:v>6.0856999999999997E-5</c:v>
                </c:pt>
                <c:pt idx="74">
                  <c:v>6.0908E-5</c:v>
                </c:pt>
                <c:pt idx="75">
                  <c:v>7.5019999999999997E-5</c:v>
                </c:pt>
                <c:pt idx="76">
                  <c:v>9.3597999999999994E-5</c:v>
                </c:pt>
                <c:pt idx="77">
                  <c:v>9.8420999999999998E-5</c:v>
                </c:pt>
                <c:pt idx="78">
                  <c:v>1.0770999999999998E-4</c:v>
                </c:pt>
                <c:pt idx="79">
                  <c:v>1.1715E-4</c:v>
                </c:pt>
                <c:pt idx="80">
                  <c:v>1.3115999999999998E-4</c:v>
                </c:pt>
                <c:pt idx="81">
                  <c:v>1.4050999999999999E-4</c:v>
                </c:pt>
                <c:pt idx="82">
                  <c:v>1.4522999999999999E-4</c:v>
                </c:pt>
                <c:pt idx="83">
                  <c:v>1.5462000000000001E-4</c:v>
                </c:pt>
                <c:pt idx="84">
                  <c:v>1.6401E-4</c:v>
                </c:pt>
                <c:pt idx="85">
                  <c:v>1.6862999999999999E-4</c:v>
                </c:pt>
                <c:pt idx="86">
                  <c:v>1.8275E-4</c:v>
                </c:pt>
                <c:pt idx="87">
                  <c:v>1.8275E-4</c:v>
                </c:pt>
                <c:pt idx="88">
                  <c:v>2.0147999999999998E-4</c:v>
                </c:pt>
                <c:pt idx="89">
                  <c:v>1.9686000000000001E-4</c:v>
                </c:pt>
                <c:pt idx="90">
                  <c:v>2.1087999999999999E-4</c:v>
                </c:pt>
                <c:pt idx="91">
                  <c:v>2.2031999999999998E-4</c:v>
                </c:pt>
                <c:pt idx="92">
                  <c:v>2.2970999999999999E-4</c:v>
                </c:pt>
                <c:pt idx="93">
                  <c:v>2.2965999999999999E-4</c:v>
                </c:pt>
                <c:pt idx="94">
                  <c:v>2.4844999999999999E-4</c:v>
                </c:pt>
                <c:pt idx="95">
                  <c:v>2.5316999999999999E-4</c:v>
                </c:pt>
                <c:pt idx="96">
                  <c:v>2.6708999999999994E-4</c:v>
                </c:pt>
                <c:pt idx="97">
                  <c:v>2.6724000000000002E-4</c:v>
                </c:pt>
                <c:pt idx="98">
                  <c:v>2.8582E-4</c:v>
                </c:pt>
                <c:pt idx="99">
                  <c:v>2.9069999999999996E-4</c:v>
                </c:pt>
                <c:pt idx="100">
                  <c:v>2.9536999999999999E-4</c:v>
                </c:pt>
                <c:pt idx="101">
                  <c:v>3.0004000000000001E-4</c:v>
                </c:pt>
                <c:pt idx="102">
                  <c:v>3.1872999999999998E-4</c:v>
                </c:pt>
                <c:pt idx="103">
                  <c:v>3.1872999999999998E-4</c:v>
                </c:pt>
                <c:pt idx="104">
                  <c:v>3.2812999999999999E-4</c:v>
                </c:pt>
                <c:pt idx="105">
                  <c:v>3.3284999999999999E-4</c:v>
                </c:pt>
                <c:pt idx="106">
                  <c:v>3.3289999999999996E-4</c:v>
                </c:pt>
                <c:pt idx="107">
                  <c:v>3.4686999999999999E-4</c:v>
                </c:pt>
                <c:pt idx="108">
                  <c:v>3.5626999999999995E-4</c:v>
                </c:pt>
                <c:pt idx="109">
                  <c:v>3.5631999999999998E-4</c:v>
                </c:pt>
                <c:pt idx="110">
                  <c:v>3.7032999999999999E-4</c:v>
                </c:pt>
                <c:pt idx="111">
                  <c:v>3.7505999999999998E-4</c:v>
                </c:pt>
                <c:pt idx="112">
                  <c:v>3.7973E-4</c:v>
                </c:pt>
                <c:pt idx="113">
                  <c:v>3.8439999999999997E-4</c:v>
                </c:pt>
                <c:pt idx="114">
                  <c:v>3.9385000000000001E-4</c:v>
                </c:pt>
                <c:pt idx="115">
                  <c:v>3.9385000000000001E-4</c:v>
                </c:pt>
                <c:pt idx="116">
                  <c:v>4.0787000000000001E-4</c:v>
                </c:pt>
                <c:pt idx="117">
                  <c:v>4.1258999999999995E-4</c:v>
                </c:pt>
                <c:pt idx="118">
                  <c:v>4.1721999999999999E-4</c:v>
                </c:pt>
                <c:pt idx="119">
                  <c:v>4.2199000000000002E-4</c:v>
                </c:pt>
                <c:pt idx="120">
                  <c:v>4.2672000000000001E-4</c:v>
                </c:pt>
                <c:pt idx="121">
                  <c:v>4.4074000000000001E-4</c:v>
                </c:pt>
                <c:pt idx="122">
                  <c:v>4.5007999999999995E-4</c:v>
                </c:pt>
                <c:pt idx="123">
                  <c:v>4.4536000000000001E-4</c:v>
                </c:pt>
                <c:pt idx="124">
                  <c:v>4.5486000000000002E-4</c:v>
                </c:pt>
                <c:pt idx="125">
                  <c:v>4.6414999999999998E-4</c:v>
                </c:pt>
                <c:pt idx="126">
                  <c:v>4.6887999999999997E-4</c:v>
                </c:pt>
                <c:pt idx="127">
                  <c:v>4.7360000000000002E-4</c:v>
                </c:pt>
                <c:pt idx="128">
                  <c:v>4.7832999999999996E-4</c:v>
                </c:pt>
                <c:pt idx="129">
                  <c:v>4.7823000000000001E-4</c:v>
                </c:pt>
                <c:pt idx="130">
                  <c:v>4.8762999999999996E-4</c:v>
                </c:pt>
                <c:pt idx="131">
                  <c:v>4.8767999999999999E-4</c:v>
                </c:pt>
                <c:pt idx="132">
                  <c:v>4.9712999999999992E-4</c:v>
                </c:pt>
                <c:pt idx="133">
                  <c:v>5.0642000000000005E-4</c:v>
                </c:pt>
                <c:pt idx="134">
                  <c:v>5.017E-4</c:v>
                </c:pt>
                <c:pt idx="135">
                  <c:v>5.1576999999999992E-4</c:v>
                </c:pt>
                <c:pt idx="136">
                  <c:v>5.2050000000000002E-4</c:v>
                </c:pt>
                <c:pt idx="137">
                  <c:v>5.2044000000000005E-4</c:v>
                </c:pt>
                <c:pt idx="138">
                  <c:v>5.2988999999999998E-4</c:v>
                </c:pt>
                <c:pt idx="139">
                  <c:v>5.3457000000000005E-4</c:v>
                </c:pt>
                <c:pt idx="140">
                  <c:v>5.2988999999999998E-4</c:v>
                </c:pt>
                <c:pt idx="141">
                  <c:v>5.4396999999999996E-4</c:v>
                </c:pt>
                <c:pt idx="142">
                  <c:v>5.4396999999999996E-4</c:v>
                </c:pt>
                <c:pt idx="143">
                  <c:v>5.4863999999999998E-4</c:v>
                </c:pt>
                <c:pt idx="144">
                  <c:v>5.5332000000000005E-4</c:v>
                </c:pt>
                <c:pt idx="145">
                  <c:v>5.5332000000000005E-4</c:v>
                </c:pt>
                <c:pt idx="146">
                  <c:v>5.6276999999999998E-4</c:v>
                </c:pt>
                <c:pt idx="147">
                  <c:v>5.6734000000000005E-4</c:v>
                </c:pt>
                <c:pt idx="148">
                  <c:v>5.6744E-4</c:v>
                </c:pt>
                <c:pt idx="149">
                  <c:v>5.6749000000000003E-4</c:v>
                </c:pt>
                <c:pt idx="150">
                  <c:v>5.7673999999999996E-4</c:v>
                </c:pt>
                <c:pt idx="151">
                  <c:v>5.8151999999999998E-4</c:v>
                </c:pt>
                <c:pt idx="152">
                  <c:v>5.8619E-4</c:v>
                </c:pt>
                <c:pt idx="153">
                  <c:v>5.8157E-4</c:v>
                </c:pt>
                <c:pt idx="154">
                  <c:v>5.8619E-4</c:v>
                </c:pt>
                <c:pt idx="155">
                  <c:v>5.9559000000000001E-4</c:v>
                </c:pt>
                <c:pt idx="156">
                  <c:v>5.9563999999999993E-4</c:v>
                </c:pt>
                <c:pt idx="157">
                  <c:v>6.0493999999999999E-4</c:v>
                </c:pt>
                <c:pt idx="158">
                  <c:v>6.0966999999999998E-4</c:v>
                </c:pt>
                <c:pt idx="159">
                  <c:v>6.0022000000000005E-4</c:v>
                </c:pt>
                <c:pt idx="160">
                  <c:v>6.1434E-4</c:v>
                </c:pt>
                <c:pt idx="161">
                  <c:v>6.0957000000000003E-4</c:v>
                </c:pt>
                <c:pt idx="162">
                  <c:v>6.1901999999999997E-4</c:v>
                </c:pt>
                <c:pt idx="163">
                  <c:v>6.2368999999999999E-4</c:v>
                </c:pt>
                <c:pt idx="164">
                  <c:v>6.1901999999999997E-4</c:v>
                </c:pt>
                <c:pt idx="165">
                  <c:v>6.2374000000000001E-4</c:v>
                </c:pt>
                <c:pt idx="166">
                  <c:v>6.2841999999999998E-4</c:v>
                </c:pt>
                <c:pt idx="167">
                  <c:v>6.2847000000000001E-4</c:v>
                </c:pt>
                <c:pt idx="168">
                  <c:v>6.3303999999999997E-4</c:v>
                </c:pt>
                <c:pt idx="169">
                  <c:v>6.4249999999999995E-4</c:v>
                </c:pt>
                <c:pt idx="170">
                  <c:v>6.4249999999999995E-4</c:v>
                </c:pt>
                <c:pt idx="171">
                  <c:v>6.3787000000000002E-4</c:v>
                </c:pt>
                <c:pt idx="172">
                  <c:v>6.4249999999999995E-4</c:v>
                </c:pt>
                <c:pt idx="173">
                  <c:v>6.5651999999999996E-4</c:v>
                </c:pt>
                <c:pt idx="174">
                  <c:v>6.5185000000000004E-4</c:v>
                </c:pt>
                <c:pt idx="175">
                  <c:v>6.5189999999999996E-4</c:v>
                </c:pt>
                <c:pt idx="176">
                  <c:v>6.5189999999999996E-4</c:v>
                </c:pt>
                <c:pt idx="177">
                  <c:v>6.6124999999999995E-4</c:v>
                </c:pt>
                <c:pt idx="178">
                  <c:v>6.5662000000000001E-4</c:v>
                </c:pt>
                <c:pt idx="179">
                  <c:v>6.6591999999999997E-4</c:v>
                </c:pt>
                <c:pt idx="180">
                  <c:v>6.7060000000000004E-4</c:v>
                </c:pt>
                <c:pt idx="181">
                  <c:v>6.7075000000000001E-4</c:v>
                </c:pt>
                <c:pt idx="182">
                  <c:v>6.7064999999999996E-4</c:v>
                </c:pt>
                <c:pt idx="183">
                  <c:v>6.7527999999999989E-4</c:v>
                </c:pt>
                <c:pt idx="184">
                  <c:v>6.8473000000000004E-4</c:v>
                </c:pt>
                <c:pt idx="185">
                  <c:v>6.846799999999999E-4</c:v>
                </c:pt>
                <c:pt idx="186">
                  <c:v>6.7537999999999995E-4</c:v>
                </c:pt>
                <c:pt idx="187">
                  <c:v>6.8473000000000004E-4</c:v>
                </c:pt>
                <c:pt idx="188">
                  <c:v>6.8482999999999999E-4</c:v>
                </c:pt>
                <c:pt idx="189">
                  <c:v>6.9408000000000002E-4</c:v>
                </c:pt>
                <c:pt idx="190">
                  <c:v>6.9408000000000002E-4</c:v>
                </c:pt>
                <c:pt idx="191">
                  <c:v>6.9885999999999993E-4</c:v>
                </c:pt>
                <c:pt idx="192">
                  <c:v>6.9885999999999993E-4</c:v>
                </c:pt>
                <c:pt idx="193">
                  <c:v>6.9885999999999993E-4</c:v>
                </c:pt>
                <c:pt idx="194">
                  <c:v>7.0348000000000003E-4</c:v>
                </c:pt>
                <c:pt idx="195">
                  <c:v>7.1288999999999999E-4</c:v>
                </c:pt>
                <c:pt idx="196">
                  <c:v>7.0825999999999994E-4</c:v>
                </c:pt>
                <c:pt idx="197">
                  <c:v>7.1283000000000002E-4</c:v>
                </c:pt>
                <c:pt idx="198">
                  <c:v>7.1288999999999999E-4</c:v>
                </c:pt>
                <c:pt idx="199">
                  <c:v>7.175599999999999E-4</c:v>
                </c:pt>
                <c:pt idx="200">
                  <c:v>7.1294000000000001E-4</c:v>
                </c:pt>
                <c:pt idx="201">
                  <c:v>7.1294000000000001E-4</c:v>
                </c:pt>
                <c:pt idx="202">
                  <c:v>7.1760999999999993E-4</c:v>
                </c:pt>
                <c:pt idx="203">
                  <c:v>7.2228999999999989E-4</c:v>
                </c:pt>
                <c:pt idx="204">
                  <c:v>7.3636999999999997E-4</c:v>
                </c:pt>
                <c:pt idx="205">
                  <c:v>7.2701999999999999E-4</c:v>
                </c:pt>
                <c:pt idx="206">
                  <c:v>7.2701999999999999E-4</c:v>
                </c:pt>
                <c:pt idx="207">
                  <c:v>7.3169000000000001E-4</c:v>
                </c:pt>
                <c:pt idx="208">
                  <c:v>7.3632000000000005E-4</c:v>
                </c:pt>
                <c:pt idx="209">
                  <c:v>7.3641999999999989E-4</c:v>
                </c:pt>
                <c:pt idx="210">
                  <c:v>7.3641999999999989E-4</c:v>
                </c:pt>
                <c:pt idx="211">
                  <c:v>7.3636999999999997E-4</c:v>
                </c:pt>
                <c:pt idx="212">
                  <c:v>7.4582000000000001E-4</c:v>
                </c:pt>
                <c:pt idx="213">
                  <c:v>7.4571999999999995E-4</c:v>
                </c:pt>
                <c:pt idx="214">
                  <c:v>7.4576999999999998E-4</c:v>
                </c:pt>
                <c:pt idx="215">
                  <c:v>7.5049999999999997E-4</c:v>
                </c:pt>
                <c:pt idx="216">
                  <c:v>7.5045000000000005E-4</c:v>
                </c:pt>
                <c:pt idx="217">
                  <c:v>7.5049999999999997E-4</c:v>
                </c:pt>
                <c:pt idx="218">
                  <c:v>7.5516999999999989E-4</c:v>
                </c:pt>
                <c:pt idx="219">
                  <c:v>7.5049999999999997E-4</c:v>
                </c:pt>
                <c:pt idx="220">
                  <c:v>7.5979999999999993E-4</c:v>
                </c:pt>
                <c:pt idx="221">
                  <c:v>7.6452999999999992E-4</c:v>
                </c:pt>
                <c:pt idx="222">
                  <c:v>7.6452999999999992E-4</c:v>
                </c:pt>
                <c:pt idx="223">
                  <c:v>7.6924999999999997E-4</c:v>
                </c:pt>
                <c:pt idx="224">
                  <c:v>7.6452999999999992E-4</c:v>
                </c:pt>
                <c:pt idx="225">
                  <c:v>7.7392999999999993E-4</c:v>
                </c:pt>
                <c:pt idx="226">
                  <c:v>7.6920000000000005E-4</c:v>
                </c:pt>
                <c:pt idx="227">
                  <c:v>7.7392999999999993E-4</c:v>
                </c:pt>
                <c:pt idx="228">
                  <c:v>7.7388000000000001E-4</c:v>
                </c:pt>
                <c:pt idx="229">
                  <c:v>7.7865999999999992E-4</c:v>
                </c:pt>
                <c:pt idx="230">
                  <c:v>7.8327999999999991E-4</c:v>
                </c:pt>
                <c:pt idx="231">
                  <c:v>7.7865999999999992E-4</c:v>
                </c:pt>
                <c:pt idx="232">
                  <c:v>7.8327999999999991E-4</c:v>
                </c:pt>
                <c:pt idx="233">
                  <c:v>7.8333000000000005E-4</c:v>
                </c:pt>
                <c:pt idx="234">
                  <c:v>7.8333000000000005E-4</c:v>
                </c:pt>
                <c:pt idx="235">
                  <c:v>7.880099999999999E-4</c:v>
                </c:pt>
                <c:pt idx="236">
                  <c:v>7.7865999999999992E-4</c:v>
                </c:pt>
                <c:pt idx="237">
                  <c:v>7.8805999999999993E-4</c:v>
                </c:pt>
                <c:pt idx="238">
                  <c:v>7.9741999999999996E-4</c:v>
                </c:pt>
                <c:pt idx="239">
                  <c:v>7.9268999999999997E-4</c:v>
                </c:pt>
                <c:pt idx="240">
                  <c:v>7.9263999999999995E-4</c:v>
                </c:pt>
                <c:pt idx="241">
                  <c:v>7.9741999999999996E-4</c:v>
                </c:pt>
                <c:pt idx="242">
                  <c:v>8.0213999999999991E-4</c:v>
                </c:pt>
                <c:pt idx="243">
                  <c:v>8.0681999999999998E-4</c:v>
                </c:pt>
                <c:pt idx="244">
                  <c:v>8.0676999999999995E-4</c:v>
                </c:pt>
                <c:pt idx="245">
                  <c:v>8.0203999999999996E-4</c:v>
                </c:pt>
                <c:pt idx="246">
                  <c:v>8.0203999999999996E-4</c:v>
                </c:pt>
                <c:pt idx="247">
                  <c:v>8.1149999999999994E-4</c:v>
                </c:pt>
                <c:pt idx="248">
                  <c:v>8.0681999999999998E-4</c:v>
                </c:pt>
                <c:pt idx="249">
                  <c:v>8.1145000000000002E-4</c:v>
                </c:pt>
                <c:pt idx="250">
                  <c:v>8.1621999999999999E-4</c:v>
                </c:pt>
                <c:pt idx="251">
                  <c:v>8.1616999999999996E-4</c:v>
                </c:pt>
                <c:pt idx="252">
                  <c:v>8.2085000000000003E-4</c:v>
                </c:pt>
                <c:pt idx="253">
                  <c:v>8.2562999999999994E-4</c:v>
                </c:pt>
                <c:pt idx="254">
                  <c:v>8.2085000000000003E-4</c:v>
                </c:pt>
                <c:pt idx="255">
                  <c:v>8.2085000000000003E-4</c:v>
                </c:pt>
                <c:pt idx="256">
                  <c:v>8.2562999999999994E-4</c:v>
                </c:pt>
                <c:pt idx="257">
                  <c:v>8.3025999999999998E-4</c:v>
                </c:pt>
                <c:pt idx="258">
                  <c:v>8.349299999999999E-4</c:v>
                </c:pt>
                <c:pt idx="259">
                  <c:v>8.3025999999999998E-4</c:v>
                </c:pt>
                <c:pt idx="260">
                  <c:v>8.349299999999999E-4</c:v>
                </c:pt>
                <c:pt idx="261">
                  <c:v>8.3040999999999996E-4</c:v>
                </c:pt>
                <c:pt idx="262">
                  <c:v>8.3960999999999997E-4</c:v>
                </c:pt>
                <c:pt idx="263">
                  <c:v>8.3960999999999997E-4</c:v>
                </c:pt>
                <c:pt idx="264">
                  <c:v>8.4433999999999996E-4</c:v>
                </c:pt>
                <c:pt idx="265">
                  <c:v>8.3971000000000002E-4</c:v>
                </c:pt>
                <c:pt idx="266">
                  <c:v>8.4901999999999992E-4</c:v>
                </c:pt>
                <c:pt idx="267">
                  <c:v>8.4901999999999992E-4</c:v>
                </c:pt>
                <c:pt idx="268">
                  <c:v>8.4901999999999992E-4</c:v>
                </c:pt>
                <c:pt idx="269">
                  <c:v>8.4444000000000001E-4</c:v>
                </c:pt>
                <c:pt idx="270">
                  <c:v>8.4448999999999993E-4</c:v>
                </c:pt>
                <c:pt idx="271">
                  <c:v>8.4911999999999997E-4</c:v>
                </c:pt>
                <c:pt idx="272">
                  <c:v>8.5846999999999996E-4</c:v>
                </c:pt>
                <c:pt idx="273">
                  <c:v>8.5369000000000005E-4</c:v>
                </c:pt>
                <c:pt idx="274">
                  <c:v>8.5378999999999989E-4</c:v>
                </c:pt>
                <c:pt idx="275">
                  <c:v>8.631E-4</c:v>
                </c:pt>
                <c:pt idx="276">
                  <c:v>8.5846999999999996E-4</c:v>
                </c:pt>
                <c:pt idx="277">
                  <c:v>8.5846999999999996E-4</c:v>
                </c:pt>
                <c:pt idx="278">
                  <c:v>8.631E-4</c:v>
                </c:pt>
                <c:pt idx="279">
                  <c:v>8.7250000000000001E-4</c:v>
                </c:pt>
                <c:pt idx="280">
                  <c:v>8.6782999999999999E-4</c:v>
                </c:pt>
                <c:pt idx="281">
                  <c:v>8.7717999999999987E-4</c:v>
                </c:pt>
                <c:pt idx="282">
                  <c:v>8.7250000000000001E-4</c:v>
                </c:pt>
                <c:pt idx="283">
                  <c:v>8.7254999999999993E-4</c:v>
                </c:pt>
                <c:pt idx="284">
                  <c:v>8.7717999999999987E-4</c:v>
                </c:pt>
                <c:pt idx="285">
                  <c:v>8.6782999999999999E-4</c:v>
                </c:pt>
                <c:pt idx="286">
                  <c:v>8.7717999999999987E-4</c:v>
                </c:pt>
                <c:pt idx="287">
                  <c:v>8.7261000000000001E-4</c:v>
                </c:pt>
                <c:pt idx="288">
                  <c:v>8.8190999999999996E-4</c:v>
                </c:pt>
                <c:pt idx="289">
                  <c:v>8.8185999999999994E-4</c:v>
                </c:pt>
                <c:pt idx="290">
                  <c:v>8.865399999999999E-4</c:v>
                </c:pt>
                <c:pt idx="291">
                  <c:v>8.8663999999999995E-4</c:v>
                </c:pt>
                <c:pt idx="292">
                  <c:v>8.9141999999999997E-4</c:v>
                </c:pt>
                <c:pt idx="293">
                  <c:v>8.8659000000000003E-4</c:v>
                </c:pt>
                <c:pt idx="294">
                  <c:v>8.9125999999999995E-4</c:v>
                </c:pt>
                <c:pt idx="295">
                  <c:v>8.9141999999999997E-4</c:v>
                </c:pt>
                <c:pt idx="296">
                  <c:v>8.9594000000000002E-4</c:v>
                </c:pt>
                <c:pt idx="297">
                  <c:v>8.9603999999999997E-4</c:v>
                </c:pt>
                <c:pt idx="298">
                  <c:v>8.9598999999999994E-4</c:v>
                </c:pt>
                <c:pt idx="299">
                  <c:v>9.0539999999999989E-4</c:v>
                </c:pt>
                <c:pt idx="300">
                  <c:v>9.1002999999999993E-4</c:v>
                </c:pt>
                <c:pt idx="301">
                  <c:v>9.0545000000000003E-4</c:v>
                </c:pt>
                <c:pt idx="302">
                  <c:v>9.1480999999999995E-4</c:v>
                </c:pt>
                <c:pt idx="303">
                  <c:v>9.1012999999999999E-4</c:v>
                </c:pt>
                <c:pt idx="304">
                  <c:v>9.006699999999999E-4</c:v>
                </c:pt>
                <c:pt idx="305">
                  <c:v>9.0545000000000003E-4</c:v>
                </c:pt>
                <c:pt idx="306">
                  <c:v>9.1942999999999994E-4</c:v>
                </c:pt>
                <c:pt idx="307">
                  <c:v>9.1022999999999994E-4</c:v>
                </c:pt>
                <c:pt idx="308">
                  <c:v>9.1480999999999995E-4</c:v>
                </c:pt>
                <c:pt idx="309">
                  <c:v>9.1485999999999998E-4</c:v>
                </c:pt>
                <c:pt idx="310">
                  <c:v>9.1942999999999994E-4</c:v>
                </c:pt>
                <c:pt idx="311">
                  <c:v>9.2420999999999996E-4</c:v>
                </c:pt>
                <c:pt idx="312">
                  <c:v>9.1947999999999997E-4</c:v>
                </c:pt>
                <c:pt idx="313">
                  <c:v>9.2420999999999996E-4</c:v>
                </c:pt>
                <c:pt idx="314">
                  <c:v>9.2888999999999992E-4</c:v>
                </c:pt>
                <c:pt idx="315">
                  <c:v>9.2884E-4</c:v>
                </c:pt>
                <c:pt idx="316">
                  <c:v>9.2894000000000006E-4</c:v>
                </c:pt>
                <c:pt idx="317">
                  <c:v>9.3361999999999991E-4</c:v>
                </c:pt>
                <c:pt idx="318">
                  <c:v>9.2888999999999992E-4</c:v>
                </c:pt>
                <c:pt idx="319">
                  <c:v>9.3829999999999988E-4</c:v>
                </c:pt>
                <c:pt idx="320">
                  <c:v>9.3351999999999997E-4</c:v>
                </c:pt>
                <c:pt idx="321">
                  <c:v>9.3356999999999999E-4</c:v>
                </c:pt>
                <c:pt idx="322">
                  <c:v>9.3824999999999996E-4</c:v>
                </c:pt>
                <c:pt idx="323">
                  <c:v>9.3824999999999996E-4</c:v>
                </c:pt>
                <c:pt idx="324">
                  <c:v>9.4764999999999997E-4</c:v>
                </c:pt>
                <c:pt idx="325">
                  <c:v>9.5237999999999996E-4</c:v>
                </c:pt>
                <c:pt idx="326">
                  <c:v>9.5237999999999996E-4</c:v>
                </c:pt>
                <c:pt idx="327">
                  <c:v>9.477E-4</c:v>
                </c:pt>
                <c:pt idx="328">
                  <c:v>9.477E-4</c:v>
                </c:pt>
                <c:pt idx="329">
                  <c:v>9.4764999999999997E-4</c:v>
                </c:pt>
                <c:pt idx="330">
                  <c:v>9.5233000000000004E-4</c:v>
                </c:pt>
                <c:pt idx="331">
                  <c:v>9.5701E-4</c:v>
                </c:pt>
                <c:pt idx="332">
                  <c:v>9.5237999999999996E-4</c:v>
                </c:pt>
                <c:pt idx="333">
                  <c:v>9.6178999999999991E-4</c:v>
                </c:pt>
                <c:pt idx="334">
                  <c:v>9.6178999999999991E-4</c:v>
                </c:pt>
                <c:pt idx="335">
                  <c:v>9.6646999999999998E-4</c:v>
                </c:pt>
                <c:pt idx="336">
                  <c:v>9.6646999999999998E-4</c:v>
                </c:pt>
                <c:pt idx="337">
                  <c:v>9.6646999999999998E-4</c:v>
                </c:pt>
                <c:pt idx="338">
                  <c:v>9.6641999999999995E-4</c:v>
                </c:pt>
                <c:pt idx="339">
                  <c:v>9.7581999999999996E-4</c:v>
                </c:pt>
                <c:pt idx="340">
                  <c:v>9.7114999999999994E-4</c:v>
                </c:pt>
                <c:pt idx="341">
                  <c:v>9.7581999999999996E-4</c:v>
                </c:pt>
                <c:pt idx="342">
                  <c:v>9.7587999999999993E-4</c:v>
                </c:pt>
                <c:pt idx="343">
                  <c:v>9.7114999999999994E-4</c:v>
                </c:pt>
                <c:pt idx="344">
                  <c:v>9.7587999999999993E-4</c:v>
                </c:pt>
                <c:pt idx="345">
                  <c:v>9.8050000000000003E-4</c:v>
                </c:pt>
                <c:pt idx="346">
                  <c:v>9.8527999999999984E-4</c:v>
                </c:pt>
                <c:pt idx="347">
                  <c:v>9.7581999999999996E-4</c:v>
                </c:pt>
                <c:pt idx="348">
                  <c:v>9.8059999999999987E-4</c:v>
                </c:pt>
                <c:pt idx="349">
                  <c:v>9.8527999999999984E-4</c:v>
                </c:pt>
                <c:pt idx="350">
                  <c:v>9.8065999999999995E-4</c:v>
                </c:pt>
                <c:pt idx="351">
                  <c:v>9.8990999999999988E-4</c:v>
                </c:pt>
                <c:pt idx="352">
                  <c:v>9.9000999999999994E-4</c:v>
                </c:pt>
                <c:pt idx="353">
                  <c:v>9.8990999999999988E-4</c:v>
                </c:pt>
                <c:pt idx="354">
                  <c:v>9.9459000000000006E-4</c:v>
                </c:pt>
                <c:pt idx="355">
                  <c:v>9.9936999999999986E-4</c:v>
                </c:pt>
                <c:pt idx="356">
                  <c:v>9.9459000000000006E-4</c:v>
                </c:pt>
                <c:pt idx="357">
                  <c:v>9.9931999999999994E-4</c:v>
                </c:pt>
                <c:pt idx="358">
                  <c:v>9.9936999999999986E-4</c:v>
                </c:pt>
                <c:pt idx="359">
                  <c:v>1.0039999999999999E-3</c:v>
                </c:pt>
                <c:pt idx="360">
                  <c:v>9.9931999999999994E-4</c:v>
                </c:pt>
                <c:pt idx="361">
                  <c:v>9.9931999999999994E-4</c:v>
                </c:pt>
                <c:pt idx="362">
                  <c:v>1.0041E-3</c:v>
                </c:pt>
                <c:pt idx="363">
                  <c:v>1.0087E-3</c:v>
                </c:pt>
                <c:pt idx="364">
                  <c:v>1.0087E-3</c:v>
                </c:pt>
                <c:pt idx="365">
                  <c:v>1.0134E-3</c:v>
                </c:pt>
                <c:pt idx="366">
                  <c:v>1.0181999999999999E-3</c:v>
                </c:pt>
                <c:pt idx="367">
                  <c:v>1.0087999999999998E-3</c:v>
                </c:pt>
                <c:pt idx="368">
                  <c:v>1.0181000000000001E-3</c:v>
                </c:pt>
                <c:pt idx="369">
                  <c:v>1.0134999999999999E-3</c:v>
                </c:pt>
                <c:pt idx="370">
                  <c:v>1.0181000000000001E-3</c:v>
                </c:pt>
                <c:pt idx="371">
                  <c:v>1.0181000000000001E-3</c:v>
                </c:pt>
                <c:pt idx="372">
                  <c:v>1.0181000000000001E-3</c:v>
                </c:pt>
                <c:pt idx="373">
                  <c:v>1.0227999999999999E-3</c:v>
                </c:pt>
                <c:pt idx="374">
                  <c:v>1.0229E-3</c:v>
                </c:pt>
                <c:pt idx="375">
                  <c:v>1.0181000000000001E-3</c:v>
                </c:pt>
                <c:pt idx="376">
                  <c:v>1.0229E-3</c:v>
                </c:pt>
                <c:pt idx="377">
                  <c:v>1.0181000000000001E-3</c:v>
                </c:pt>
                <c:pt idx="378">
                  <c:v>1.0227999999999999E-3</c:v>
                </c:pt>
                <c:pt idx="379">
                  <c:v>1.0369000000000001E-3</c:v>
                </c:pt>
                <c:pt idx="380">
                  <c:v>1.0322E-3</c:v>
                </c:pt>
                <c:pt idx="381">
                  <c:v>1.0275E-3</c:v>
                </c:pt>
                <c:pt idx="382">
                  <c:v>1.0275999999999998E-3</c:v>
                </c:pt>
                <c:pt idx="383">
                  <c:v>1.0369000000000001E-3</c:v>
                </c:pt>
                <c:pt idx="384">
                  <c:v>1.0369000000000001E-3</c:v>
                </c:pt>
                <c:pt idx="385">
                  <c:v>1.0369999999999999E-3</c:v>
                </c:pt>
                <c:pt idx="386">
                  <c:v>1.0463E-3</c:v>
                </c:pt>
                <c:pt idx="387">
                  <c:v>1.0415999999999999E-3</c:v>
                </c:pt>
                <c:pt idx="388">
                  <c:v>1.0415999999999999E-3</c:v>
                </c:pt>
                <c:pt idx="389">
                  <c:v>1.0509E-3</c:v>
                </c:pt>
                <c:pt idx="390">
                  <c:v>1.0509999999999999E-3</c:v>
                </c:pt>
                <c:pt idx="391">
                  <c:v>1.0463E-3</c:v>
                </c:pt>
                <c:pt idx="392">
                  <c:v>1.0556999999999999E-3</c:v>
                </c:pt>
                <c:pt idx="393">
                  <c:v>1.0510999999999999E-3</c:v>
                </c:pt>
                <c:pt idx="394">
                  <c:v>1.0555999999999999E-3</c:v>
                </c:pt>
                <c:pt idx="395">
                  <c:v>1.0556999999999999E-3</c:v>
                </c:pt>
                <c:pt idx="396">
                  <c:v>1.0556999999999999E-3</c:v>
                </c:pt>
                <c:pt idx="397">
                  <c:v>1.0602999999999999E-3</c:v>
                </c:pt>
                <c:pt idx="398">
                  <c:v>1.0558E-3</c:v>
                </c:pt>
                <c:pt idx="399">
                  <c:v>1.0605E-3</c:v>
                </c:pt>
                <c:pt idx="400">
                  <c:v>1.0650999999999998E-3</c:v>
                </c:pt>
                <c:pt idx="401">
                  <c:v>1.0605E-3</c:v>
                </c:pt>
                <c:pt idx="402">
                  <c:v>1.0650999999999998E-3</c:v>
                </c:pt>
                <c:pt idx="403">
                  <c:v>1.0650999999999998E-3</c:v>
                </c:pt>
                <c:pt idx="404">
                  <c:v>1.0744999999999999E-3</c:v>
                </c:pt>
                <c:pt idx="405">
                  <c:v>1.0697999999999999E-3</c:v>
                </c:pt>
                <c:pt idx="406">
                  <c:v>1.0650999999999998E-3</c:v>
                </c:pt>
                <c:pt idx="407">
                  <c:v>1.0744000000000001E-3</c:v>
                </c:pt>
                <c:pt idx="408">
                  <c:v>1.0744999999999999E-3</c:v>
                </c:pt>
                <c:pt idx="409">
                  <c:v>1.0744999999999999E-3</c:v>
                </c:pt>
                <c:pt idx="410">
                  <c:v>1.0744999999999999E-3</c:v>
                </c:pt>
                <c:pt idx="411">
                  <c:v>1.0792E-3</c:v>
                </c:pt>
                <c:pt idx="412">
                  <c:v>1.0839000000000001E-3</c:v>
                </c:pt>
                <c:pt idx="413">
                  <c:v>1.0744999999999999E-3</c:v>
                </c:pt>
                <c:pt idx="414">
                  <c:v>1.0792E-3</c:v>
                </c:pt>
                <c:pt idx="415">
                  <c:v>1.0839000000000001E-3</c:v>
                </c:pt>
                <c:pt idx="416">
                  <c:v>1.0838E-3</c:v>
                </c:pt>
                <c:pt idx="417">
                  <c:v>1.0838E-3</c:v>
                </c:pt>
                <c:pt idx="418">
                  <c:v>1.0885999999999999E-3</c:v>
                </c:pt>
                <c:pt idx="419">
                  <c:v>1.0885000000000001E-3</c:v>
                </c:pt>
                <c:pt idx="420">
                  <c:v>1.0979E-3</c:v>
                </c:pt>
                <c:pt idx="421">
                  <c:v>1.0839000000000001E-3</c:v>
                </c:pt>
                <c:pt idx="422">
                  <c:v>1.0979E-3</c:v>
                </c:pt>
                <c:pt idx="423">
                  <c:v>1.098E-3</c:v>
                </c:pt>
                <c:pt idx="424">
                  <c:v>1.0933E-3</c:v>
                </c:pt>
                <c:pt idx="425">
                  <c:v>1.0931999999999999E-3</c:v>
                </c:pt>
                <c:pt idx="426">
                  <c:v>1.098E-3</c:v>
                </c:pt>
                <c:pt idx="427">
                  <c:v>1.1025999999999998E-3</c:v>
                </c:pt>
                <c:pt idx="428">
                  <c:v>1.1027000000000001E-3</c:v>
                </c:pt>
                <c:pt idx="429">
                  <c:v>1.1025999999999998E-3</c:v>
                </c:pt>
                <c:pt idx="430">
                  <c:v>1.1025999999999998E-3</c:v>
                </c:pt>
                <c:pt idx="431">
                  <c:v>1.1072999999999999E-3</c:v>
                </c:pt>
                <c:pt idx="432">
                  <c:v>1.1027000000000001E-3</c:v>
                </c:pt>
                <c:pt idx="433">
                  <c:v>1.1072999999999999E-3</c:v>
                </c:pt>
                <c:pt idx="434">
                  <c:v>1.1072999999999999E-3</c:v>
                </c:pt>
                <c:pt idx="435">
                  <c:v>1.1072999999999999E-3</c:v>
                </c:pt>
                <c:pt idx="436">
                  <c:v>1.1119999999999999E-3</c:v>
                </c:pt>
                <c:pt idx="437">
                  <c:v>1.1072999999999999E-3</c:v>
                </c:pt>
                <c:pt idx="438">
                  <c:v>1.1167E-3</c:v>
                </c:pt>
                <c:pt idx="439">
                  <c:v>1.1167E-3</c:v>
                </c:pt>
                <c:pt idx="440">
                  <c:v>1.1167E-3</c:v>
                </c:pt>
                <c:pt idx="441">
                  <c:v>1.1167E-3</c:v>
                </c:pt>
                <c:pt idx="442">
                  <c:v>1.1167999999999998E-3</c:v>
                </c:pt>
                <c:pt idx="443">
                  <c:v>1.1167E-3</c:v>
                </c:pt>
                <c:pt idx="444">
                  <c:v>1.1169000000000001E-3</c:v>
                </c:pt>
                <c:pt idx="445">
                  <c:v>1.1214E-3</c:v>
                </c:pt>
                <c:pt idx="446">
                  <c:v>1.1260999999999999E-3</c:v>
                </c:pt>
                <c:pt idx="447">
                  <c:v>1.1214E-3</c:v>
                </c:pt>
                <c:pt idx="448">
                  <c:v>1.1261999999999999E-3</c:v>
                </c:pt>
                <c:pt idx="449">
                  <c:v>1.1309E-3</c:v>
                </c:pt>
                <c:pt idx="450">
                  <c:v>1.1261999999999999E-3</c:v>
                </c:pt>
                <c:pt idx="451">
                  <c:v>1.1307999999999999E-3</c:v>
                </c:pt>
                <c:pt idx="452">
                  <c:v>1.1263E-3</c:v>
                </c:pt>
                <c:pt idx="453">
                  <c:v>1.1307999999999999E-3</c:v>
                </c:pt>
                <c:pt idx="454">
                  <c:v>1.1307999999999999E-3</c:v>
                </c:pt>
                <c:pt idx="455">
                  <c:v>1.1307999999999999E-3</c:v>
                </c:pt>
                <c:pt idx="456">
                  <c:v>1.1260999999999999E-3</c:v>
                </c:pt>
                <c:pt idx="457">
                  <c:v>1.1355999999999998E-3</c:v>
                </c:pt>
                <c:pt idx="458">
                  <c:v>1.1402999999999999E-3</c:v>
                </c:pt>
                <c:pt idx="459">
                  <c:v>1.1402000000000001E-3</c:v>
                </c:pt>
                <c:pt idx="460">
                  <c:v>1.1309E-3</c:v>
                </c:pt>
                <c:pt idx="461">
                  <c:v>1.1404E-3</c:v>
                </c:pt>
                <c:pt idx="462">
                  <c:v>1.1449000000000001E-3</c:v>
                </c:pt>
                <c:pt idx="463">
                  <c:v>1.1449000000000001E-3</c:v>
                </c:pt>
                <c:pt idx="464">
                  <c:v>1.1402000000000001E-3</c:v>
                </c:pt>
                <c:pt idx="465">
                  <c:v>1.1402999999999999E-3</c:v>
                </c:pt>
                <c:pt idx="466">
                  <c:v>1.1495999999999998E-3</c:v>
                </c:pt>
                <c:pt idx="467">
                  <c:v>1.1402999999999999E-3</c:v>
                </c:pt>
                <c:pt idx="468">
                  <c:v>1.1495999999999998E-3</c:v>
                </c:pt>
                <c:pt idx="469">
                  <c:v>1.1402999999999999E-3</c:v>
                </c:pt>
                <c:pt idx="470">
                  <c:v>1.1544000000000001E-3</c:v>
                </c:pt>
                <c:pt idx="471">
                  <c:v>1.1497E-3</c:v>
                </c:pt>
                <c:pt idx="472">
                  <c:v>1.1542999999999998E-3</c:v>
                </c:pt>
                <c:pt idx="473">
                  <c:v>1.1589999999999999E-3</c:v>
                </c:pt>
                <c:pt idx="474">
                  <c:v>1.1589999999999999E-3</c:v>
                </c:pt>
                <c:pt idx="475">
                  <c:v>1.1636999999999999E-3</c:v>
                </c:pt>
                <c:pt idx="476">
                  <c:v>1.1638E-3</c:v>
                </c:pt>
                <c:pt idx="477">
                  <c:v>1.1590999999999999E-3</c:v>
                </c:pt>
                <c:pt idx="478">
                  <c:v>1.1638E-3</c:v>
                </c:pt>
                <c:pt idx="479">
                  <c:v>1.1497E-3</c:v>
                </c:pt>
                <c:pt idx="480">
                  <c:v>1.1638E-3</c:v>
                </c:pt>
                <c:pt idx="481">
                  <c:v>1.1684E-3</c:v>
                </c:pt>
                <c:pt idx="482">
                  <c:v>1.1685000000000001E-3</c:v>
                </c:pt>
                <c:pt idx="483">
                  <c:v>1.1684E-3</c:v>
                </c:pt>
                <c:pt idx="484">
                  <c:v>1.1730999999999998E-3</c:v>
                </c:pt>
                <c:pt idx="485">
                  <c:v>1.1684E-3</c:v>
                </c:pt>
                <c:pt idx="486">
                  <c:v>1.1638E-3</c:v>
                </c:pt>
                <c:pt idx="487">
                  <c:v>1.1638E-3</c:v>
                </c:pt>
                <c:pt idx="488">
                  <c:v>1.1730999999999998E-3</c:v>
                </c:pt>
                <c:pt idx="489">
                  <c:v>1.1777999999999999E-3</c:v>
                </c:pt>
                <c:pt idx="490">
                  <c:v>1.1779E-3</c:v>
                </c:pt>
                <c:pt idx="491">
                  <c:v>1.1779E-3</c:v>
                </c:pt>
                <c:pt idx="492">
                  <c:v>1.1825E-3</c:v>
                </c:pt>
                <c:pt idx="493">
                  <c:v>1.1779E-3</c:v>
                </c:pt>
                <c:pt idx="494">
                  <c:v>1.1825E-3</c:v>
                </c:pt>
                <c:pt idx="495">
                  <c:v>1.1825E-3</c:v>
                </c:pt>
                <c:pt idx="496">
                  <c:v>1.1872999999999999E-3</c:v>
                </c:pt>
                <c:pt idx="497">
                  <c:v>1.1872E-3</c:v>
                </c:pt>
                <c:pt idx="498">
                  <c:v>1.1872999999999999E-3</c:v>
                </c:pt>
                <c:pt idx="499">
                  <c:v>1.1871E-3</c:v>
                </c:pt>
                <c:pt idx="500">
                  <c:v>1.1872E-3</c:v>
                </c:pt>
                <c:pt idx="501">
                  <c:v>1.1872999999999999E-3</c:v>
                </c:pt>
                <c:pt idx="502">
                  <c:v>1.1919999999999999E-3</c:v>
                </c:pt>
                <c:pt idx="503">
                  <c:v>1.1919000000000001E-3</c:v>
                </c:pt>
                <c:pt idx="504">
                  <c:v>1.1965999999999999E-3</c:v>
                </c:pt>
                <c:pt idx="505">
                  <c:v>1.1919999999999999E-3</c:v>
                </c:pt>
                <c:pt idx="506">
                  <c:v>1.2014E-3</c:v>
                </c:pt>
                <c:pt idx="507">
                  <c:v>1.1965999999999999E-3</c:v>
                </c:pt>
                <c:pt idx="508">
                  <c:v>1.1967E-3</c:v>
                </c:pt>
                <c:pt idx="509">
                  <c:v>1.1919999999999999E-3</c:v>
                </c:pt>
                <c:pt idx="510">
                  <c:v>1.2013E-3</c:v>
                </c:pt>
                <c:pt idx="511">
                  <c:v>1.2013E-3</c:v>
                </c:pt>
                <c:pt idx="512">
                  <c:v>1.2013E-3</c:v>
                </c:pt>
                <c:pt idx="513">
                  <c:v>1.2060999999999999E-3</c:v>
                </c:pt>
                <c:pt idx="514">
                  <c:v>1.2106999999999999E-3</c:v>
                </c:pt>
                <c:pt idx="515">
                  <c:v>1.2014E-3</c:v>
                </c:pt>
                <c:pt idx="516">
                  <c:v>1.2106999999999999E-3</c:v>
                </c:pt>
                <c:pt idx="517">
                  <c:v>1.206E-3</c:v>
                </c:pt>
                <c:pt idx="518">
                  <c:v>1.2060999999999999E-3</c:v>
                </c:pt>
                <c:pt idx="519">
                  <c:v>1.2105999999999998E-3</c:v>
                </c:pt>
                <c:pt idx="520">
                  <c:v>1.206E-3</c:v>
                </c:pt>
                <c:pt idx="521">
                  <c:v>1.206E-3</c:v>
                </c:pt>
                <c:pt idx="522">
                  <c:v>1.2106999999999999E-3</c:v>
                </c:pt>
                <c:pt idx="523">
                  <c:v>1.2155E-3</c:v>
                </c:pt>
                <c:pt idx="524">
                  <c:v>1.2155E-3</c:v>
                </c:pt>
                <c:pt idx="525">
                  <c:v>1.2153999999999999E-3</c:v>
                </c:pt>
                <c:pt idx="526">
                  <c:v>1.2249000000000001E-3</c:v>
                </c:pt>
                <c:pt idx="527">
                  <c:v>1.2249000000000001E-3</c:v>
                </c:pt>
                <c:pt idx="528">
                  <c:v>1.2200999999999998E-3</c:v>
                </c:pt>
                <c:pt idx="529">
                  <c:v>1.2249000000000001E-3</c:v>
                </c:pt>
                <c:pt idx="530">
                  <c:v>1.2200999999999998E-3</c:v>
                </c:pt>
                <c:pt idx="531">
                  <c:v>1.2249000000000001E-3</c:v>
                </c:pt>
                <c:pt idx="532">
                  <c:v>1.2200999999999998E-3</c:v>
                </c:pt>
                <c:pt idx="533">
                  <c:v>1.2249000000000001E-3</c:v>
                </c:pt>
                <c:pt idx="534">
                  <c:v>1.2342E-3</c:v>
                </c:pt>
                <c:pt idx="535">
                  <c:v>1.2294999999999999E-3</c:v>
                </c:pt>
                <c:pt idx="536">
                  <c:v>1.2342E-3</c:v>
                </c:pt>
                <c:pt idx="537">
                  <c:v>1.2295999999999997E-3</c:v>
                </c:pt>
                <c:pt idx="538">
                  <c:v>1.2342E-3</c:v>
                </c:pt>
                <c:pt idx="539">
                  <c:v>1.2342E-3</c:v>
                </c:pt>
                <c:pt idx="540">
                  <c:v>1.2342E-3</c:v>
                </c:pt>
                <c:pt idx="541">
                  <c:v>1.2436999999999999E-3</c:v>
                </c:pt>
                <c:pt idx="542">
                  <c:v>1.2435999999999999E-3</c:v>
                </c:pt>
                <c:pt idx="543">
                  <c:v>1.2389999999999999E-3</c:v>
                </c:pt>
                <c:pt idx="544">
                  <c:v>1.2435999999999999E-3</c:v>
                </c:pt>
                <c:pt idx="545">
                  <c:v>1.2435999999999999E-3</c:v>
                </c:pt>
                <c:pt idx="546">
                  <c:v>1.2482999999999999E-3</c:v>
                </c:pt>
                <c:pt idx="547">
                  <c:v>1.253E-3</c:v>
                </c:pt>
                <c:pt idx="548">
                  <c:v>1.2482999999999999E-3</c:v>
                </c:pt>
                <c:pt idx="549">
                  <c:v>1.253E-3</c:v>
                </c:pt>
                <c:pt idx="550">
                  <c:v>1.2530999999999998E-3</c:v>
                </c:pt>
                <c:pt idx="551">
                  <c:v>1.2484E-3</c:v>
                </c:pt>
                <c:pt idx="552">
                  <c:v>1.2577000000000001E-3</c:v>
                </c:pt>
                <c:pt idx="553">
                  <c:v>1.2577000000000001E-3</c:v>
                </c:pt>
                <c:pt idx="554">
                  <c:v>1.2575999999999998E-3</c:v>
                </c:pt>
                <c:pt idx="555">
                  <c:v>1.2624000000000001E-3</c:v>
                </c:pt>
                <c:pt idx="556">
                  <c:v>1.253E-3</c:v>
                </c:pt>
                <c:pt idx="557">
                  <c:v>1.2624000000000001E-3</c:v>
                </c:pt>
                <c:pt idx="558">
                  <c:v>1.253E-3</c:v>
                </c:pt>
                <c:pt idx="559">
                  <c:v>1.2625E-3</c:v>
                </c:pt>
                <c:pt idx="560">
                  <c:v>1.2671E-3</c:v>
                </c:pt>
                <c:pt idx="561">
                  <c:v>1.2719000000000001E-3</c:v>
                </c:pt>
                <c:pt idx="562">
                  <c:v>1.2719000000000001E-3</c:v>
                </c:pt>
                <c:pt idx="563">
                  <c:v>1.2671E-3</c:v>
                </c:pt>
                <c:pt idx="564">
                  <c:v>1.2671E-3</c:v>
                </c:pt>
                <c:pt idx="565">
                  <c:v>1.2719000000000001E-3</c:v>
                </c:pt>
                <c:pt idx="566">
                  <c:v>1.2671E-3</c:v>
                </c:pt>
                <c:pt idx="567">
                  <c:v>1.2717999999999998E-3</c:v>
                </c:pt>
                <c:pt idx="568">
                  <c:v>1.2857999999999999E-3</c:v>
                </c:pt>
                <c:pt idx="569">
                  <c:v>1.2717999999999998E-3</c:v>
                </c:pt>
                <c:pt idx="570">
                  <c:v>1.2765999999999999E-3</c:v>
                </c:pt>
                <c:pt idx="571">
                  <c:v>1.2811999999999999E-3</c:v>
                </c:pt>
                <c:pt idx="572">
                  <c:v>1.2811999999999999E-3</c:v>
                </c:pt>
                <c:pt idx="573">
                  <c:v>1.2764999999999999E-3</c:v>
                </c:pt>
                <c:pt idx="574">
                  <c:v>1.2811999999999999E-3</c:v>
                </c:pt>
                <c:pt idx="575">
                  <c:v>1.2811999999999999E-3</c:v>
                </c:pt>
                <c:pt idx="576">
                  <c:v>1.2811999999999999E-3</c:v>
                </c:pt>
                <c:pt idx="577">
                  <c:v>1.2859E-3</c:v>
                </c:pt>
                <c:pt idx="578">
                  <c:v>1.286E-3</c:v>
                </c:pt>
                <c:pt idx="579">
                  <c:v>1.286E-3</c:v>
                </c:pt>
                <c:pt idx="580">
                  <c:v>1.286E-3</c:v>
                </c:pt>
                <c:pt idx="581">
                  <c:v>1.2905999999999998E-3</c:v>
                </c:pt>
                <c:pt idx="582">
                  <c:v>1.286E-3</c:v>
                </c:pt>
                <c:pt idx="583">
                  <c:v>1.2952999999999999E-3</c:v>
                </c:pt>
                <c:pt idx="584">
                  <c:v>1.2907000000000001E-3</c:v>
                </c:pt>
                <c:pt idx="585">
                  <c:v>1.2952999999999999E-3</c:v>
                </c:pt>
                <c:pt idx="586">
                  <c:v>1.2952999999999999E-3</c:v>
                </c:pt>
                <c:pt idx="587">
                  <c:v>1.2953999999999999E-3</c:v>
                </c:pt>
                <c:pt idx="588">
                  <c:v>1.2953999999999999E-3</c:v>
                </c:pt>
                <c:pt idx="589">
                  <c:v>1.3047E-3</c:v>
                </c:pt>
                <c:pt idx="590">
                  <c:v>1.2999999999999999E-3</c:v>
                </c:pt>
                <c:pt idx="591">
                  <c:v>1.3047E-3</c:v>
                </c:pt>
                <c:pt idx="592">
                  <c:v>1.2953999999999999E-3</c:v>
                </c:pt>
                <c:pt idx="593">
                  <c:v>1.3047E-3</c:v>
                </c:pt>
                <c:pt idx="594">
                  <c:v>1.3094000000000001E-3</c:v>
                </c:pt>
                <c:pt idx="595">
                  <c:v>1.3092999999999998E-3</c:v>
                </c:pt>
                <c:pt idx="596">
                  <c:v>1.3047E-3</c:v>
                </c:pt>
                <c:pt idx="597">
                  <c:v>1.3094000000000001E-3</c:v>
                </c:pt>
                <c:pt idx="598">
                  <c:v>1.3047E-3</c:v>
                </c:pt>
                <c:pt idx="599">
                  <c:v>1.3140999999999999E-3</c:v>
                </c:pt>
                <c:pt idx="600">
                  <c:v>1.3094000000000001E-3</c:v>
                </c:pt>
                <c:pt idx="601">
                  <c:v>1.3142E-3</c:v>
                </c:pt>
                <c:pt idx="602">
                  <c:v>1.3142E-3</c:v>
                </c:pt>
                <c:pt idx="603">
                  <c:v>1.3235E-3</c:v>
                </c:pt>
                <c:pt idx="604">
                  <c:v>1.3188E-3</c:v>
                </c:pt>
                <c:pt idx="605">
                  <c:v>1.3140999999999999E-3</c:v>
                </c:pt>
                <c:pt idx="606">
                  <c:v>1.3188E-3</c:v>
                </c:pt>
                <c:pt idx="607">
                  <c:v>1.3140999999999999E-3</c:v>
                </c:pt>
                <c:pt idx="608">
                  <c:v>1.3235999999999999E-3</c:v>
                </c:pt>
                <c:pt idx="609">
                  <c:v>1.3140999999999999E-3</c:v>
                </c:pt>
                <c:pt idx="610">
                  <c:v>1.3282999999999999E-3</c:v>
                </c:pt>
                <c:pt idx="611">
                  <c:v>1.3282999999999999E-3</c:v>
                </c:pt>
                <c:pt idx="612">
                  <c:v>1.3235E-3</c:v>
                </c:pt>
                <c:pt idx="613">
                  <c:v>1.3282999999999999E-3</c:v>
                </c:pt>
                <c:pt idx="614">
                  <c:v>1.3328999999999999E-3</c:v>
                </c:pt>
                <c:pt idx="615">
                  <c:v>1.3282999999999999E-3</c:v>
                </c:pt>
                <c:pt idx="616">
                  <c:v>1.3328999999999999E-3</c:v>
                </c:pt>
                <c:pt idx="617">
                  <c:v>1.3282999999999999E-3</c:v>
                </c:pt>
                <c:pt idx="618">
                  <c:v>1.3328999999999999E-3</c:v>
                </c:pt>
                <c:pt idx="619">
                  <c:v>1.3282999999999999E-3</c:v>
                </c:pt>
                <c:pt idx="620">
                  <c:v>1.3375999999999998E-3</c:v>
                </c:pt>
                <c:pt idx="621">
                  <c:v>1.3422999999999998E-3</c:v>
                </c:pt>
                <c:pt idx="622">
                  <c:v>1.3328999999999999E-3</c:v>
                </c:pt>
                <c:pt idx="623">
                  <c:v>1.3422999999999998E-3</c:v>
                </c:pt>
                <c:pt idx="624">
                  <c:v>1.3422E-3</c:v>
                </c:pt>
                <c:pt idx="625">
                  <c:v>1.3422999999999998E-3</c:v>
                </c:pt>
                <c:pt idx="626">
                  <c:v>1.3422999999999998E-3</c:v>
                </c:pt>
                <c:pt idx="627">
                  <c:v>1.3374999999999999E-3</c:v>
                </c:pt>
                <c:pt idx="628">
                  <c:v>1.3422999999999998E-3</c:v>
                </c:pt>
                <c:pt idx="629">
                  <c:v>1.3469999999999999E-3</c:v>
                </c:pt>
                <c:pt idx="630">
                  <c:v>1.3469999999999999E-3</c:v>
                </c:pt>
                <c:pt idx="631">
                  <c:v>1.3375999999999998E-3</c:v>
                </c:pt>
                <c:pt idx="632">
                  <c:v>1.3469000000000001E-3</c:v>
                </c:pt>
                <c:pt idx="633">
                  <c:v>1.3517E-3</c:v>
                </c:pt>
                <c:pt idx="634">
                  <c:v>1.3517E-3</c:v>
                </c:pt>
                <c:pt idx="635">
                  <c:v>1.3469999999999999E-3</c:v>
                </c:pt>
                <c:pt idx="636">
                  <c:v>1.3563E-3</c:v>
                </c:pt>
                <c:pt idx="637">
                  <c:v>1.3469999999999999E-3</c:v>
                </c:pt>
                <c:pt idx="638">
                  <c:v>1.3564E-3</c:v>
                </c:pt>
                <c:pt idx="639">
                  <c:v>1.3517E-3</c:v>
                </c:pt>
                <c:pt idx="640">
                  <c:v>1.3610999999999999E-3</c:v>
                </c:pt>
                <c:pt idx="641">
                  <c:v>1.3610999999999999E-3</c:v>
                </c:pt>
                <c:pt idx="642">
                  <c:v>1.3610999999999999E-3</c:v>
                </c:pt>
                <c:pt idx="643">
                  <c:v>1.3563E-3</c:v>
                </c:pt>
                <c:pt idx="644">
                  <c:v>1.3564E-3</c:v>
                </c:pt>
                <c:pt idx="645">
                  <c:v>1.3610999999999999E-3</c:v>
                </c:pt>
                <c:pt idx="646">
                  <c:v>1.3657000000000001E-3</c:v>
                </c:pt>
                <c:pt idx="647">
                  <c:v>1.361E-3</c:v>
                </c:pt>
                <c:pt idx="648">
                  <c:v>1.3610999999999999E-3</c:v>
                </c:pt>
                <c:pt idx="649">
                  <c:v>1.3657999999999999E-3</c:v>
                </c:pt>
                <c:pt idx="650">
                  <c:v>1.3610999999999999E-3</c:v>
                </c:pt>
                <c:pt idx="651">
                  <c:v>1.3704000000000001E-3</c:v>
                </c:pt>
                <c:pt idx="652">
                  <c:v>1.3657999999999999E-3</c:v>
                </c:pt>
                <c:pt idx="653">
                  <c:v>1.3705E-3</c:v>
                </c:pt>
                <c:pt idx="654">
                  <c:v>1.3705E-3</c:v>
                </c:pt>
                <c:pt idx="655">
                  <c:v>1.3705E-3</c:v>
                </c:pt>
                <c:pt idx="656">
                  <c:v>1.3657999999999999E-3</c:v>
                </c:pt>
                <c:pt idx="657">
                  <c:v>1.3704000000000001E-3</c:v>
                </c:pt>
                <c:pt idx="658">
                  <c:v>1.3752E-3</c:v>
                </c:pt>
                <c:pt idx="659">
                  <c:v>1.3752E-3</c:v>
                </c:pt>
                <c:pt idx="660">
                  <c:v>1.3799000000000001E-3</c:v>
                </c:pt>
                <c:pt idx="661">
                  <c:v>1.3844999999999999E-3</c:v>
                </c:pt>
                <c:pt idx="662">
                  <c:v>1.3799000000000001E-3</c:v>
                </c:pt>
                <c:pt idx="663">
                  <c:v>1.3799000000000001E-3</c:v>
                </c:pt>
                <c:pt idx="664">
                  <c:v>1.3847E-3</c:v>
                </c:pt>
                <c:pt idx="665">
                  <c:v>1.3844999999999999E-3</c:v>
                </c:pt>
                <c:pt idx="666">
                  <c:v>1.3799999999999999E-3</c:v>
                </c:pt>
                <c:pt idx="667">
                  <c:v>1.3893E-3</c:v>
                </c:pt>
                <c:pt idx="668">
                  <c:v>1.3845999999999999E-3</c:v>
                </c:pt>
                <c:pt idx="669">
                  <c:v>1.3844999999999999E-3</c:v>
                </c:pt>
                <c:pt idx="670">
                  <c:v>1.3799000000000001E-3</c:v>
                </c:pt>
                <c:pt idx="671">
                  <c:v>1.3845999999999999E-3</c:v>
                </c:pt>
                <c:pt idx="672">
                  <c:v>1.3891999999999999E-3</c:v>
                </c:pt>
                <c:pt idx="673">
                  <c:v>1.3844999999999999E-3</c:v>
                </c:pt>
                <c:pt idx="674">
                  <c:v>1.3939999999999998E-3</c:v>
                </c:pt>
                <c:pt idx="675">
                  <c:v>1.3845999999999999E-3</c:v>
                </c:pt>
                <c:pt idx="676">
                  <c:v>1.3986999999999999E-3</c:v>
                </c:pt>
                <c:pt idx="677">
                  <c:v>1.3940999999999999E-3</c:v>
                </c:pt>
                <c:pt idx="678">
                  <c:v>1.3939999999999998E-3</c:v>
                </c:pt>
                <c:pt idx="679">
                  <c:v>1.3939999999999998E-3</c:v>
                </c:pt>
                <c:pt idx="680">
                  <c:v>1.3939999999999998E-3</c:v>
                </c:pt>
                <c:pt idx="681">
                  <c:v>1.3939999999999998E-3</c:v>
                </c:pt>
                <c:pt idx="682">
                  <c:v>1.3988E-3</c:v>
                </c:pt>
                <c:pt idx="683">
                  <c:v>1.4034E-3</c:v>
                </c:pt>
                <c:pt idx="684">
                  <c:v>1.4034E-3</c:v>
                </c:pt>
                <c:pt idx="685">
                  <c:v>1.3986999999999999E-3</c:v>
                </c:pt>
                <c:pt idx="686">
                  <c:v>1.4080999999999998E-3</c:v>
                </c:pt>
                <c:pt idx="687">
                  <c:v>1.4080999999999998E-3</c:v>
                </c:pt>
                <c:pt idx="688">
                  <c:v>1.4127999999999999E-3</c:v>
                </c:pt>
                <c:pt idx="689">
                  <c:v>1.4127999999999999E-3</c:v>
                </c:pt>
                <c:pt idx="690">
                  <c:v>1.4127999999999999E-3</c:v>
                </c:pt>
                <c:pt idx="691">
                  <c:v>1.4080999999999998E-3</c:v>
                </c:pt>
                <c:pt idx="692">
                  <c:v>1.4127999999999999E-3</c:v>
                </c:pt>
                <c:pt idx="693">
                  <c:v>1.4127999999999999E-3</c:v>
                </c:pt>
                <c:pt idx="694">
                  <c:v>1.4082000000000001E-3</c:v>
                </c:pt>
                <c:pt idx="695">
                  <c:v>1.4174999999999999E-3</c:v>
                </c:pt>
                <c:pt idx="696">
                  <c:v>1.4174999999999999E-3</c:v>
                </c:pt>
                <c:pt idx="697">
                  <c:v>1.4127E-3</c:v>
                </c:pt>
                <c:pt idx="698">
                  <c:v>1.4174999999999999E-3</c:v>
                </c:pt>
                <c:pt idx="699">
                  <c:v>1.4127999999999999E-3</c:v>
                </c:pt>
                <c:pt idx="700">
                  <c:v>1.4175999999999998E-3</c:v>
                </c:pt>
                <c:pt idx="701">
                  <c:v>1.4127999999999999E-3</c:v>
                </c:pt>
                <c:pt idx="702">
                  <c:v>1.4128999999999999E-3</c:v>
                </c:pt>
                <c:pt idx="703">
                  <c:v>1.4174999999999999E-3</c:v>
                </c:pt>
                <c:pt idx="704">
                  <c:v>1.4222999999999998E-3</c:v>
                </c:pt>
                <c:pt idx="705">
                  <c:v>1.4269E-3</c:v>
                </c:pt>
                <c:pt idx="706">
                  <c:v>1.4269E-3</c:v>
                </c:pt>
                <c:pt idx="707">
                  <c:v>1.4269E-3</c:v>
                </c:pt>
                <c:pt idx="708">
                  <c:v>1.4269E-3</c:v>
                </c:pt>
                <c:pt idx="709">
                  <c:v>1.4269E-3</c:v>
                </c:pt>
                <c:pt idx="710">
                  <c:v>1.4316999999999999E-3</c:v>
                </c:pt>
                <c:pt idx="711">
                  <c:v>1.4361999999999999E-3</c:v>
                </c:pt>
                <c:pt idx="712">
                  <c:v>1.4315999999999999E-3</c:v>
                </c:pt>
                <c:pt idx="713">
                  <c:v>1.4316999999999999E-3</c:v>
                </c:pt>
                <c:pt idx="714">
                  <c:v>1.441E-3</c:v>
                </c:pt>
                <c:pt idx="715">
                  <c:v>1.4269999999999999E-3</c:v>
                </c:pt>
                <c:pt idx="716">
                  <c:v>1.441E-3</c:v>
                </c:pt>
                <c:pt idx="717">
                  <c:v>1.4316999999999999E-3</c:v>
                </c:pt>
                <c:pt idx="718">
                  <c:v>1.441E-3</c:v>
                </c:pt>
                <c:pt idx="719">
                  <c:v>1.441E-3</c:v>
                </c:pt>
                <c:pt idx="720">
                  <c:v>1.4364E-3</c:v>
                </c:pt>
                <c:pt idx="721">
                  <c:v>1.4364E-3</c:v>
                </c:pt>
                <c:pt idx="722">
                  <c:v>1.441E-3</c:v>
                </c:pt>
                <c:pt idx="723">
                  <c:v>1.4457999999999999E-3</c:v>
                </c:pt>
                <c:pt idx="724">
                  <c:v>1.4457000000000001E-3</c:v>
                </c:pt>
                <c:pt idx="725">
                  <c:v>1.4457000000000001E-3</c:v>
                </c:pt>
                <c:pt idx="726">
                  <c:v>1.4457000000000001E-3</c:v>
                </c:pt>
                <c:pt idx="727">
                  <c:v>1.4504000000000001E-3</c:v>
                </c:pt>
                <c:pt idx="728">
                  <c:v>1.4457000000000001E-3</c:v>
                </c:pt>
                <c:pt idx="729">
                  <c:v>1.4550999999999998E-3</c:v>
                </c:pt>
                <c:pt idx="730">
                  <c:v>1.4550999999999998E-3</c:v>
                </c:pt>
                <c:pt idx="731">
                  <c:v>1.4457000000000001E-3</c:v>
                </c:pt>
                <c:pt idx="732">
                  <c:v>1.4597999999999998E-3</c:v>
                </c:pt>
                <c:pt idx="733">
                  <c:v>1.4549999999999999E-3</c:v>
                </c:pt>
                <c:pt idx="734">
                  <c:v>1.4504000000000001E-3</c:v>
                </c:pt>
                <c:pt idx="735">
                  <c:v>1.4599000000000001E-3</c:v>
                </c:pt>
                <c:pt idx="736">
                  <c:v>1.4552E-3</c:v>
                </c:pt>
                <c:pt idx="737">
                  <c:v>1.4597999999999998E-3</c:v>
                </c:pt>
                <c:pt idx="738">
                  <c:v>1.4597999999999998E-3</c:v>
                </c:pt>
                <c:pt idx="739">
                  <c:v>1.4597999999999998E-3</c:v>
                </c:pt>
                <c:pt idx="740">
                  <c:v>1.4691999999999999E-3</c:v>
                </c:pt>
                <c:pt idx="741">
                  <c:v>1.4644999999999999E-3</c:v>
                </c:pt>
                <c:pt idx="742">
                  <c:v>1.4597999999999998E-3</c:v>
                </c:pt>
                <c:pt idx="743">
                  <c:v>1.4691999999999999E-3</c:v>
                </c:pt>
                <c:pt idx="744">
                  <c:v>1.4644999999999999E-3</c:v>
                </c:pt>
                <c:pt idx="745">
                  <c:v>1.4691999999999999E-3</c:v>
                </c:pt>
                <c:pt idx="746">
                  <c:v>1.4693E-3</c:v>
                </c:pt>
                <c:pt idx="747">
                  <c:v>1.4739E-3</c:v>
                </c:pt>
                <c:pt idx="748">
                  <c:v>1.4739E-3</c:v>
                </c:pt>
                <c:pt idx="749">
                  <c:v>1.4739E-3</c:v>
                </c:pt>
                <c:pt idx="750">
                  <c:v>1.4691999999999999E-3</c:v>
                </c:pt>
                <c:pt idx="751">
                  <c:v>1.4785999999999998E-3</c:v>
                </c:pt>
                <c:pt idx="752">
                  <c:v>1.4785999999999998E-3</c:v>
                </c:pt>
                <c:pt idx="753">
                  <c:v>1.4739E-3</c:v>
                </c:pt>
                <c:pt idx="754">
                  <c:v>1.4786999999999999E-3</c:v>
                </c:pt>
                <c:pt idx="755">
                  <c:v>1.4785999999999998E-3</c:v>
                </c:pt>
                <c:pt idx="756">
                  <c:v>1.4785999999999998E-3</c:v>
                </c:pt>
                <c:pt idx="757">
                  <c:v>1.4832999999999999E-3</c:v>
                </c:pt>
                <c:pt idx="758">
                  <c:v>1.488E-3</c:v>
                </c:pt>
                <c:pt idx="759">
                  <c:v>1.4880999999999998E-3</c:v>
                </c:pt>
                <c:pt idx="760">
                  <c:v>1.4786999999999999E-3</c:v>
                </c:pt>
                <c:pt idx="761">
                  <c:v>1.488E-3</c:v>
                </c:pt>
                <c:pt idx="762">
                  <c:v>1.4832999999999999E-3</c:v>
                </c:pt>
                <c:pt idx="763">
                  <c:v>1.4879000000000001E-3</c:v>
                </c:pt>
                <c:pt idx="764">
                  <c:v>1.488E-3</c:v>
                </c:pt>
                <c:pt idx="765">
                  <c:v>1.4974000000000001E-3</c:v>
                </c:pt>
                <c:pt idx="766">
                  <c:v>1.4880999999999998E-3</c:v>
                </c:pt>
                <c:pt idx="767">
                  <c:v>1.4927E-3</c:v>
                </c:pt>
                <c:pt idx="768">
                  <c:v>1.4927E-3</c:v>
                </c:pt>
                <c:pt idx="769">
                  <c:v>1.4925999999999997E-3</c:v>
                </c:pt>
                <c:pt idx="770">
                  <c:v>1.4974000000000001E-3</c:v>
                </c:pt>
                <c:pt idx="771">
                  <c:v>1.4925999999999997E-3</c:v>
                </c:pt>
                <c:pt idx="772">
                  <c:v>1.5020999999999999E-3</c:v>
                </c:pt>
                <c:pt idx="773">
                  <c:v>1.4927E-3</c:v>
                </c:pt>
                <c:pt idx="774">
                  <c:v>1.4974000000000001E-3</c:v>
                </c:pt>
                <c:pt idx="775">
                  <c:v>1.4927E-3</c:v>
                </c:pt>
                <c:pt idx="776">
                  <c:v>1.5020999999999999E-3</c:v>
                </c:pt>
                <c:pt idx="777">
                  <c:v>1.5068E-3</c:v>
                </c:pt>
                <c:pt idx="778">
                  <c:v>1.5069E-3</c:v>
                </c:pt>
                <c:pt idx="779">
                  <c:v>1.5022E-3</c:v>
                </c:pt>
                <c:pt idx="780">
                  <c:v>1.5068E-3</c:v>
                </c:pt>
                <c:pt idx="781">
                  <c:v>1.5022E-3</c:v>
                </c:pt>
                <c:pt idx="782">
                  <c:v>1.5022E-3</c:v>
                </c:pt>
                <c:pt idx="783">
                  <c:v>1.5020999999999999E-3</c:v>
                </c:pt>
                <c:pt idx="784">
                  <c:v>1.5115E-3</c:v>
                </c:pt>
                <c:pt idx="785">
                  <c:v>1.5068E-3</c:v>
                </c:pt>
                <c:pt idx="786">
                  <c:v>1.5069E-3</c:v>
                </c:pt>
                <c:pt idx="787">
                  <c:v>1.5020999999999999E-3</c:v>
                </c:pt>
                <c:pt idx="788">
                  <c:v>1.5069E-3</c:v>
                </c:pt>
                <c:pt idx="789">
                  <c:v>1.5069E-3</c:v>
                </c:pt>
                <c:pt idx="790">
                  <c:v>1.5115999999999999E-3</c:v>
                </c:pt>
                <c:pt idx="791">
                  <c:v>1.5068E-3</c:v>
                </c:pt>
                <c:pt idx="792">
                  <c:v>1.5115E-3</c:v>
                </c:pt>
                <c:pt idx="793">
                  <c:v>1.5115E-3</c:v>
                </c:pt>
                <c:pt idx="794">
                  <c:v>1.5068E-3</c:v>
                </c:pt>
                <c:pt idx="795">
                  <c:v>1.5208999999999999E-3</c:v>
                </c:pt>
                <c:pt idx="796">
                  <c:v>1.5115E-3</c:v>
                </c:pt>
                <c:pt idx="797">
                  <c:v>1.5162999999999999E-3</c:v>
                </c:pt>
                <c:pt idx="798">
                  <c:v>1.5068E-3</c:v>
                </c:pt>
                <c:pt idx="799">
                  <c:v>1.5255999999999998E-3</c:v>
                </c:pt>
                <c:pt idx="800">
                  <c:v>1.5161999999999999E-3</c:v>
                </c:pt>
                <c:pt idx="801">
                  <c:v>1.5115E-3</c:v>
                </c:pt>
                <c:pt idx="802">
                  <c:v>1.5115E-3</c:v>
                </c:pt>
                <c:pt idx="803">
                  <c:v>1.5115E-3</c:v>
                </c:pt>
                <c:pt idx="804">
                  <c:v>1.5208999999999999E-3</c:v>
                </c:pt>
                <c:pt idx="805">
                  <c:v>1.5162999999999999E-3</c:v>
                </c:pt>
                <c:pt idx="806">
                  <c:v>1.5115E-3</c:v>
                </c:pt>
                <c:pt idx="807">
                  <c:v>1.521E-3</c:v>
                </c:pt>
                <c:pt idx="808">
                  <c:v>1.521E-3</c:v>
                </c:pt>
                <c:pt idx="809">
                  <c:v>1.5255999999999998E-3</c:v>
                </c:pt>
                <c:pt idx="810">
                  <c:v>1.5255999999999998E-3</c:v>
                </c:pt>
                <c:pt idx="811">
                  <c:v>1.5254999999999999E-3</c:v>
                </c:pt>
                <c:pt idx="812">
                  <c:v>1.5255999999999998E-3</c:v>
                </c:pt>
                <c:pt idx="813">
                  <c:v>1.5255999999999998E-3</c:v>
                </c:pt>
                <c:pt idx="814">
                  <c:v>1.521E-3</c:v>
                </c:pt>
                <c:pt idx="815">
                  <c:v>1.5255999999999998E-3</c:v>
                </c:pt>
                <c:pt idx="816">
                  <c:v>1.5302999999999998E-3</c:v>
                </c:pt>
                <c:pt idx="817">
                  <c:v>1.5255999999999998E-3</c:v>
                </c:pt>
                <c:pt idx="818">
                  <c:v>1.5304000000000001E-3</c:v>
                </c:pt>
                <c:pt idx="819">
                  <c:v>1.5257000000000001E-3</c:v>
                </c:pt>
                <c:pt idx="820">
                  <c:v>1.5302999999999998E-3</c:v>
                </c:pt>
                <c:pt idx="821">
                  <c:v>1.5349999999999999E-3</c:v>
                </c:pt>
                <c:pt idx="822">
                  <c:v>1.5302999999999998E-3</c:v>
                </c:pt>
                <c:pt idx="823">
                  <c:v>1.5395999999999999E-3</c:v>
                </c:pt>
                <c:pt idx="824">
                  <c:v>1.5444E-3</c:v>
                </c:pt>
                <c:pt idx="825">
                  <c:v>1.5350999999999997E-3</c:v>
                </c:pt>
                <c:pt idx="826">
                  <c:v>1.5350999999999997E-3</c:v>
                </c:pt>
                <c:pt idx="827">
                  <c:v>1.5490999999999999E-3</c:v>
                </c:pt>
                <c:pt idx="828">
                  <c:v>1.5397E-3</c:v>
                </c:pt>
                <c:pt idx="829">
                  <c:v>1.5397E-3</c:v>
                </c:pt>
                <c:pt idx="830">
                  <c:v>1.5397E-3</c:v>
                </c:pt>
                <c:pt idx="831">
                  <c:v>1.5444999999999999E-3</c:v>
                </c:pt>
                <c:pt idx="832">
                  <c:v>1.5444999999999999E-3</c:v>
                </c:pt>
                <c:pt idx="833">
                  <c:v>1.5491999999999999E-3</c:v>
                </c:pt>
                <c:pt idx="834">
                  <c:v>1.5537999999999999E-3</c:v>
                </c:pt>
                <c:pt idx="835">
                  <c:v>1.5491999999999999E-3</c:v>
                </c:pt>
                <c:pt idx="836">
                  <c:v>1.5444999999999999E-3</c:v>
                </c:pt>
                <c:pt idx="837">
                  <c:v>1.5537999999999999E-3</c:v>
                </c:pt>
                <c:pt idx="838">
                  <c:v>1.5444999999999999E-3</c:v>
                </c:pt>
                <c:pt idx="839">
                  <c:v>1.5493E-3</c:v>
                </c:pt>
                <c:pt idx="840">
                  <c:v>1.5539E-3</c:v>
                </c:pt>
                <c:pt idx="841">
                  <c:v>1.5585999999999998E-3</c:v>
                </c:pt>
                <c:pt idx="842">
                  <c:v>1.5632999999999999E-3</c:v>
                </c:pt>
                <c:pt idx="843">
                  <c:v>1.5632E-3</c:v>
                </c:pt>
                <c:pt idx="844">
                  <c:v>1.5632E-3</c:v>
                </c:pt>
                <c:pt idx="845">
                  <c:v>1.5632999999999999E-3</c:v>
                </c:pt>
                <c:pt idx="846">
                  <c:v>1.5679000000000001E-3</c:v>
                </c:pt>
                <c:pt idx="847">
                  <c:v>1.5679000000000001E-3</c:v>
                </c:pt>
                <c:pt idx="848">
                  <c:v>1.5679000000000001E-3</c:v>
                </c:pt>
                <c:pt idx="849">
                  <c:v>1.5727E-3</c:v>
                </c:pt>
                <c:pt idx="850">
                  <c:v>1.5725999999999997E-3</c:v>
                </c:pt>
                <c:pt idx="851">
                  <c:v>1.5725999999999997E-3</c:v>
                </c:pt>
                <c:pt idx="852">
                  <c:v>1.5679000000000001E-3</c:v>
                </c:pt>
                <c:pt idx="853">
                  <c:v>1.5725999999999997E-3</c:v>
                </c:pt>
                <c:pt idx="854">
                  <c:v>1.5727E-3</c:v>
                </c:pt>
                <c:pt idx="855">
                  <c:v>1.5774000000000001E-3</c:v>
                </c:pt>
                <c:pt idx="856">
                  <c:v>1.5820999999999999E-3</c:v>
                </c:pt>
                <c:pt idx="857">
                  <c:v>1.5774000000000001E-3</c:v>
                </c:pt>
                <c:pt idx="858">
                  <c:v>1.5819999999999999E-3</c:v>
                </c:pt>
                <c:pt idx="859">
                  <c:v>1.5868E-3</c:v>
                </c:pt>
                <c:pt idx="860">
                  <c:v>1.5819999999999999E-3</c:v>
                </c:pt>
                <c:pt idx="861">
                  <c:v>1.5819999999999999E-3</c:v>
                </c:pt>
                <c:pt idx="862">
                  <c:v>1.5820999999999999E-3</c:v>
                </c:pt>
                <c:pt idx="863">
                  <c:v>1.5868E-3</c:v>
                </c:pt>
                <c:pt idx="864">
                  <c:v>1.5868E-3</c:v>
                </c:pt>
                <c:pt idx="865">
                  <c:v>1.5866999999999999E-3</c:v>
                </c:pt>
                <c:pt idx="866">
                  <c:v>1.5868E-3</c:v>
                </c:pt>
                <c:pt idx="867">
                  <c:v>1.5961999999999999E-3</c:v>
                </c:pt>
                <c:pt idx="868">
                  <c:v>1.5915E-3</c:v>
                </c:pt>
                <c:pt idx="869">
                  <c:v>1.5960999999999998E-3</c:v>
                </c:pt>
                <c:pt idx="870">
                  <c:v>1.5915E-3</c:v>
                </c:pt>
                <c:pt idx="871">
                  <c:v>1.5961999999999999E-3</c:v>
                </c:pt>
                <c:pt idx="872">
                  <c:v>1.6008999999999999E-3</c:v>
                </c:pt>
                <c:pt idx="873">
                  <c:v>1.5961999999999999E-3</c:v>
                </c:pt>
                <c:pt idx="874">
                  <c:v>1.6008999999999999E-3</c:v>
                </c:pt>
                <c:pt idx="875">
                  <c:v>1.5960999999999998E-3</c:v>
                </c:pt>
                <c:pt idx="876">
                  <c:v>1.6008999999999999E-3</c:v>
                </c:pt>
                <c:pt idx="877">
                  <c:v>1.6007999999999999E-3</c:v>
                </c:pt>
                <c:pt idx="878">
                  <c:v>1.6055999999999998E-3</c:v>
                </c:pt>
                <c:pt idx="879">
                  <c:v>1.6102999999999998E-3</c:v>
                </c:pt>
                <c:pt idx="880">
                  <c:v>1.6102999999999998E-3</c:v>
                </c:pt>
                <c:pt idx="881">
                  <c:v>1.6102999999999998E-3</c:v>
                </c:pt>
                <c:pt idx="882">
                  <c:v>1.6054999999999999E-3</c:v>
                </c:pt>
                <c:pt idx="883">
                  <c:v>1.6055999999999998E-3</c:v>
                </c:pt>
                <c:pt idx="884">
                  <c:v>1.6197E-3</c:v>
                </c:pt>
                <c:pt idx="885">
                  <c:v>1.6243E-3</c:v>
                </c:pt>
                <c:pt idx="886">
                  <c:v>1.6195999999999999E-3</c:v>
                </c:pt>
                <c:pt idx="887">
                  <c:v>1.6197E-3</c:v>
                </c:pt>
                <c:pt idx="888">
                  <c:v>1.6149999999999999E-3</c:v>
                </c:pt>
                <c:pt idx="889">
                  <c:v>1.6244E-3</c:v>
                </c:pt>
                <c:pt idx="890">
                  <c:v>1.6197E-3</c:v>
                </c:pt>
                <c:pt idx="891">
                  <c:v>1.6149999999999999E-3</c:v>
                </c:pt>
                <c:pt idx="892">
                  <c:v>1.6290999999999999E-3</c:v>
                </c:pt>
                <c:pt idx="893">
                  <c:v>1.6244E-3</c:v>
                </c:pt>
                <c:pt idx="894">
                  <c:v>1.6244999999999999E-3</c:v>
                </c:pt>
                <c:pt idx="895">
                  <c:v>1.6197E-3</c:v>
                </c:pt>
                <c:pt idx="896">
                  <c:v>1.6244E-3</c:v>
                </c:pt>
                <c:pt idx="897">
                  <c:v>1.6244E-3</c:v>
                </c:pt>
                <c:pt idx="898">
                  <c:v>1.6290999999999999E-3</c:v>
                </c:pt>
                <c:pt idx="899">
                  <c:v>1.629E-3</c:v>
                </c:pt>
                <c:pt idx="900">
                  <c:v>1.6290999999999999E-3</c:v>
                </c:pt>
                <c:pt idx="901">
                  <c:v>1.6244E-3</c:v>
                </c:pt>
                <c:pt idx="902">
                  <c:v>1.6244E-3</c:v>
                </c:pt>
                <c:pt idx="903">
                  <c:v>1.6290999999999999E-3</c:v>
                </c:pt>
                <c:pt idx="904">
                  <c:v>1.6290999999999999E-3</c:v>
                </c:pt>
                <c:pt idx="905">
                  <c:v>1.6290999999999999E-3</c:v>
                </c:pt>
                <c:pt idx="906">
                  <c:v>1.6383999999999999E-3</c:v>
                </c:pt>
                <c:pt idx="907">
                  <c:v>1.6290999999999999E-3</c:v>
                </c:pt>
                <c:pt idx="908">
                  <c:v>1.6339E-3</c:v>
                </c:pt>
                <c:pt idx="909">
                  <c:v>1.6383999999999999E-3</c:v>
                </c:pt>
                <c:pt idx="910">
                  <c:v>1.6385999999999998E-3</c:v>
                </c:pt>
                <c:pt idx="911">
                  <c:v>1.6290999999999999E-3</c:v>
                </c:pt>
                <c:pt idx="912">
                  <c:v>1.6337999999999999E-3</c:v>
                </c:pt>
                <c:pt idx="913">
                  <c:v>1.6337999999999999E-3</c:v>
                </c:pt>
                <c:pt idx="914">
                  <c:v>1.6385E-3</c:v>
                </c:pt>
                <c:pt idx="915">
                  <c:v>1.6385E-3</c:v>
                </c:pt>
                <c:pt idx="916">
                  <c:v>1.6385E-3</c:v>
                </c:pt>
                <c:pt idx="917">
                  <c:v>1.6385E-3</c:v>
                </c:pt>
                <c:pt idx="918">
                  <c:v>1.6385E-3</c:v>
                </c:pt>
                <c:pt idx="919">
                  <c:v>1.6337999999999999E-3</c:v>
                </c:pt>
                <c:pt idx="920">
                  <c:v>1.6430999999999998E-3</c:v>
                </c:pt>
                <c:pt idx="921">
                  <c:v>1.6385E-3</c:v>
                </c:pt>
                <c:pt idx="922">
                  <c:v>1.6385E-3</c:v>
                </c:pt>
                <c:pt idx="923">
                  <c:v>1.6337999999999999E-3</c:v>
                </c:pt>
                <c:pt idx="924">
                  <c:v>1.6385999999999998E-3</c:v>
                </c:pt>
                <c:pt idx="925">
                  <c:v>1.6339E-3</c:v>
                </c:pt>
                <c:pt idx="926">
                  <c:v>1.6432E-3</c:v>
                </c:pt>
                <c:pt idx="927">
                  <c:v>1.6385999999999998E-3</c:v>
                </c:pt>
                <c:pt idx="928">
                  <c:v>1.6479000000000001E-3</c:v>
                </c:pt>
                <c:pt idx="929">
                  <c:v>1.6479999999999999E-3</c:v>
                </c:pt>
                <c:pt idx="930">
                  <c:v>1.6525999999999997E-3</c:v>
                </c:pt>
                <c:pt idx="931">
                  <c:v>1.6432E-3</c:v>
                </c:pt>
                <c:pt idx="932">
                  <c:v>1.6479000000000001E-3</c:v>
                </c:pt>
                <c:pt idx="933">
                  <c:v>1.6430999999999998E-3</c:v>
                </c:pt>
                <c:pt idx="934">
                  <c:v>1.6479000000000001E-3</c:v>
                </c:pt>
                <c:pt idx="935">
                  <c:v>1.6525999999999997E-3</c:v>
                </c:pt>
                <c:pt idx="936">
                  <c:v>1.6525999999999997E-3</c:v>
                </c:pt>
                <c:pt idx="937">
                  <c:v>1.6479000000000001E-3</c:v>
                </c:pt>
                <c:pt idx="938">
                  <c:v>1.6525999999999997E-3</c:v>
                </c:pt>
                <c:pt idx="939">
                  <c:v>1.6525999999999997E-3</c:v>
                </c:pt>
                <c:pt idx="940">
                  <c:v>1.6571999999999999E-3</c:v>
                </c:pt>
                <c:pt idx="941">
                  <c:v>1.6479000000000001E-3</c:v>
                </c:pt>
                <c:pt idx="942">
                  <c:v>1.6572999999999998E-3</c:v>
                </c:pt>
                <c:pt idx="943">
                  <c:v>1.6527E-3</c:v>
                </c:pt>
                <c:pt idx="944">
                  <c:v>1.6525999999999997E-3</c:v>
                </c:pt>
                <c:pt idx="945">
                  <c:v>1.6477999999999998E-3</c:v>
                </c:pt>
                <c:pt idx="946">
                  <c:v>1.6525999999999997E-3</c:v>
                </c:pt>
                <c:pt idx="947">
                  <c:v>1.6525999999999997E-3</c:v>
                </c:pt>
                <c:pt idx="948">
                  <c:v>1.6527E-3</c:v>
                </c:pt>
                <c:pt idx="949">
                  <c:v>1.6525999999999997E-3</c:v>
                </c:pt>
                <c:pt idx="950">
                  <c:v>1.6525999999999997E-3</c:v>
                </c:pt>
                <c:pt idx="951">
                  <c:v>1.6525999999999997E-3</c:v>
                </c:pt>
                <c:pt idx="952">
                  <c:v>1.6525999999999997E-3</c:v>
                </c:pt>
                <c:pt idx="953">
                  <c:v>1.6479000000000001E-3</c:v>
                </c:pt>
                <c:pt idx="954">
                  <c:v>1.6574000000000001E-3</c:v>
                </c:pt>
                <c:pt idx="955">
                  <c:v>1.6574000000000001E-3</c:v>
                </c:pt>
                <c:pt idx="956">
                  <c:v>1.6479000000000001E-3</c:v>
                </c:pt>
                <c:pt idx="957">
                  <c:v>1.6619999999999998E-3</c:v>
                </c:pt>
                <c:pt idx="958">
                  <c:v>1.6525999999999997E-3</c:v>
                </c:pt>
                <c:pt idx="959">
                  <c:v>1.6574000000000001E-3</c:v>
                </c:pt>
                <c:pt idx="960">
                  <c:v>1.6620999999999999E-3</c:v>
                </c:pt>
                <c:pt idx="961">
                  <c:v>1.6574000000000001E-3</c:v>
                </c:pt>
                <c:pt idx="962">
                  <c:v>1.6572999999999998E-3</c:v>
                </c:pt>
                <c:pt idx="963">
                  <c:v>1.6525999999999997E-3</c:v>
                </c:pt>
                <c:pt idx="964">
                  <c:v>1.6619999999999998E-3</c:v>
                </c:pt>
                <c:pt idx="965">
                  <c:v>1.6668E-3</c:v>
                </c:pt>
                <c:pt idx="966">
                  <c:v>1.6619999999999998E-3</c:v>
                </c:pt>
                <c:pt idx="967">
                  <c:v>1.6572999999999998E-3</c:v>
                </c:pt>
                <c:pt idx="968">
                  <c:v>1.6714E-3</c:v>
                </c:pt>
                <c:pt idx="969">
                  <c:v>1.6572999999999998E-3</c:v>
                </c:pt>
                <c:pt idx="970">
                  <c:v>1.6574000000000001E-3</c:v>
                </c:pt>
                <c:pt idx="971">
                  <c:v>1.6668E-3</c:v>
                </c:pt>
                <c:pt idx="972">
                  <c:v>1.6714E-3</c:v>
                </c:pt>
                <c:pt idx="973">
                  <c:v>1.6666999999999999E-3</c:v>
                </c:pt>
                <c:pt idx="974">
                  <c:v>1.6666999999999999E-3</c:v>
                </c:pt>
                <c:pt idx="975">
                  <c:v>1.6666999999999999E-3</c:v>
                </c:pt>
                <c:pt idx="976">
                  <c:v>1.676E-3</c:v>
                </c:pt>
                <c:pt idx="977">
                  <c:v>1.6666999999999999E-3</c:v>
                </c:pt>
                <c:pt idx="978">
                  <c:v>1.6715E-3</c:v>
                </c:pt>
                <c:pt idx="979">
                  <c:v>1.6668E-3</c:v>
                </c:pt>
                <c:pt idx="980">
                  <c:v>1.6714E-3</c:v>
                </c:pt>
                <c:pt idx="981">
                  <c:v>1.6760999999999998E-3</c:v>
                </c:pt>
                <c:pt idx="982">
                  <c:v>1.6807999999999999E-3</c:v>
                </c:pt>
                <c:pt idx="983">
                  <c:v>1.6807999999999999E-3</c:v>
                </c:pt>
                <c:pt idx="984">
                  <c:v>1.6808999999999999E-3</c:v>
                </c:pt>
                <c:pt idx="985">
                  <c:v>1.6715E-3</c:v>
                </c:pt>
                <c:pt idx="986">
                  <c:v>1.6760999999999998E-3</c:v>
                </c:pt>
                <c:pt idx="987">
                  <c:v>1.6807999999999999E-3</c:v>
                </c:pt>
                <c:pt idx="988">
                  <c:v>1.6854999999999999E-3</c:v>
                </c:pt>
                <c:pt idx="989">
                  <c:v>1.6807999999999999E-3</c:v>
                </c:pt>
                <c:pt idx="990">
                  <c:v>1.6808999999999999E-3</c:v>
                </c:pt>
                <c:pt idx="991">
                  <c:v>1.6854999999999999E-3</c:v>
                </c:pt>
                <c:pt idx="992">
                  <c:v>1.6902E-3</c:v>
                </c:pt>
                <c:pt idx="993">
                  <c:v>1.6902E-3</c:v>
                </c:pt>
                <c:pt idx="994">
                  <c:v>1.6902E-3</c:v>
                </c:pt>
                <c:pt idx="995">
                  <c:v>1.6902E-3</c:v>
                </c:pt>
                <c:pt idx="996">
                  <c:v>1.6902999999999998E-3</c:v>
                </c:pt>
                <c:pt idx="997">
                  <c:v>1.6902999999999998E-3</c:v>
                </c:pt>
                <c:pt idx="998">
                  <c:v>1.6949000000000001E-3</c:v>
                </c:pt>
                <c:pt idx="999">
                  <c:v>1.6949000000000001E-3</c:v>
                </c:pt>
                <c:pt idx="1000">
                  <c:v>1.6995999999999999E-3</c:v>
                </c:pt>
                <c:pt idx="1001">
                  <c:v>1.7044E-3</c:v>
                </c:pt>
                <c:pt idx="1002">
                  <c:v>1.6949999999999999E-3</c:v>
                </c:pt>
                <c:pt idx="1003">
                  <c:v>1.6949000000000001E-3</c:v>
                </c:pt>
                <c:pt idx="1004">
                  <c:v>1.7044E-3</c:v>
                </c:pt>
                <c:pt idx="1005">
                  <c:v>1.6995999999999999E-3</c:v>
                </c:pt>
                <c:pt idx="1006">
                  <c:v>1.7044E-3</c:v>
                </c:pt>
                <c:pt idx="1007">
                  <c:v>1.6997E-3</c:v>
                </c:pt>
                <c:pt idx="1008">
                  <c:v>1.6995999999999999E-3</c:v>
                </c:pt>
                <c:pt idx="1009">
                  <c:v>1.7090999999999999E-3</c:v>
                </c:pt>
                <c:pt idx="1010">
                  <c:v>1.7044E-3</c:v>
                </c:pt>
                <c:pt idx="1011">
                  <c:v>1.7137999999999999E-3</c:v>
                </c:pt>
                <c:pt idx="1012">
                  <c:v>1.7044E-3</c:v>
                </c:pt>
                <c:pt idx="1013">
                  <c:v>1.709E-3</c:v>
                </c:pt>
                <c:pt idx="1014">
                  <c:v>1.709E-3</c:v>
                </c:pt>
                <c:pt idx="1015">
                  <c:v>1.7137999999999999E-3</c:v>
                </c:pt>
                <c:pt idx="1016">
                  <c:v>1.7183999999999999E-3</c:v>
                </c:pt>
                <c:pt idx="1017">
                  <c:v>1.709E-3</c:v>
                </c:pt>
                <c:pt idx="1018">
                  <c:v>1.7137000000000001E-3</c:v>
                </c:pt>
                <c:pt idx="1019">
                  <c:v>1.709E-3</c:v>
                </c:pt>
                <c:pt idx="1020">
                  <c:v>1.7230999999999998E-3</c:v>
                </c:pt>
                <c:pt idx="1021">
                  <c:v>1.7183999999999999E-3</c:v>
                </c:pt>
                <c:pt idx="1022">
                  <c:v>1.7137000000000001E-3</c:v>
                </c:pt>
                <c:pt idx="1023">
                  <c:v>1.7183999999999999E-3</c:v>
                </c:pt>
                <c:pt idx="1024">
                  <c:v>1.7279000000000001E-3</c:v>
                </c:pt>
                <c:pt idx="1025">
                  <c:v>1.7232E-3</c:v>
                </c:pt>
                <c:pt idx="1026">
                  <c:v>1.7185999999999998E-3</c:v>
                </c:pt>
                <c:pt idx="1027">
                  <c:v>1.7232E-3</c:v>
                </c:pt>
                <c:pt idx="1028">
                  <c:v>1.7232E-3</c:v>
                </c:pt>
                <c:pt idx="1029">
                  <c:v>1.7232E-3</c:v>
                </c:pt>
                <c:pt idx="1030">
                  <c:v>1.7230999999999998E-3</c:v>
                </c:pt>
                <c:pt idx="1031">
                  <c:v>1.7325999999999999E-3</c:v>
                </c:pt>
                <c:pt idx="1032">
                  <c:v>1.7230999999999998E-3</c:v>
                </c:pt>
                <c:pt idx="1033">
                  <c:v>1.7324999999999999E-3</c:v>
                </c:pt>
                <c:pt idx="1034">
                  <c:v>1.7279000000000001E-3</c:v>
                </c:pt>
                <c:pt idx="1035">
                  <c:v>1.7325999999999999E-3</c:v>
                </c:pt>
                <c:pt idx="1036">
                  <c:v>1.7325999999999999E-3</c:v>
                </c:pt>
                <c:pt idx="1037">
                  <c:v>1.7371999999999999E-3</c:v>
                </c:pt>
                <c:pt idx="1038">
                  <c:v>1.7325999999999999E-3</c:v>
                </c:pt>
                <c:pt idx="1039">
                  <c:v>1.7419999999999998E-3</c:v>
                </c:pt>
                <c:pt idx="1040">
                  <c:v>1.7419E-3</c:v>
                </c:pt>
                <c:pt idx="1041">
                  <c:v>1.7419E-3</c:v>
                </c:pt>
                <c:pt idx="1042">
                  <c:v>1.7419999999999998E-3</c:v>
                </c:pt>
                <c:pt idx="1043">
                  <c:v>1.7466999999999999E-3</c:v>
                </c:pt>
                <c:pt idx="1044">
                  <c:v>1.7466999999999999E-3</c:v>
                </c:pt>
                <c:pt idx="1045">
                  <c:v>1.7466999999999999E-3</c:v>
                </c:pt>
                <c:pt idx="1046">
                  <c:v>1.7465999999999998E-3</c:v>
                </c:pt>
                <c:pt idx="1047">
                  <c:v>1.7515E-3</c:v>
                </c:pt>
                <c:pt idx="1048">
                  <c:v>1.756E-3</c:v>
                </c:pt>
                <c:pt idx="1049">
                  <c:v>1.7514E-3</c:v>
                </c:pt>
                <c:pt idx="1050">
                  <c:v>1.7607E-3</c:v>
                </c:pt>
                <c:pt idx="1051">
                  <c:v>1.756E-3</c:v>
                </c:pt>
                <c:pt idx="1052">
                  <c:v>1.756E-3</c:v>
                </c:pt>
                <c:pt idx="1053">
                  <c:v>1.7514E-3</c:v>
                </c:pt>
                <c:pt idx="1054">
                  <c:v>1.7607999999999999E-3</c:v>
                </c:pt>
                <c:pt idx="1055">
                  <c:v>1.7515E-3</c:v>
                </c:pt>
                <c:pt idx="1056">
                  <c:v>1.7607999999999999E-3</c:v>
                </c:pt>
                <c:pt idx="1057">
                  <c:v>1.7560999999999998E-3</c:v>
                </c:pt>
                <c:pt idx="1058">
                  <c:v>1.7749E-3</c:v>
                </c:pt>
                <c:pt idx="1059">
                  <c:v>1.7654999999999999E-3</c:v>
                </c:pt>
                <c:pt idx="1060">
                  <c:v>1.7702E-3</c:v>
                </c:pt>
                <c:pt idx="1061">
                  <c:v>1.7702999999999998E-3</c:v>
                </c:pt>
                <c:pt idx="1062">
                  <c:v>1.7749E-3</c:v>
                </c:pt>
                <c:pt idx="1063">
                  <c:v>1.7749E-3</c:v>
                </c:pt>
                <c:pt idx="1064">
                  <c:v>1.7702E-3</c:v>
                </c:pt>
                <c:pt idx="1065">
                  <c:v>1.7749E-3</c:v>
                </c:pt>
                <c:pt idx="1066">
                  <c:v>1.7702999999999998E-3</c:v>
                </c:pt>
                <c:pt idx="1067">
                  <c:v>1.7747999999999998E-3</c:v>
                </c:pt>
                <c:pt idx="1068">
                  <c:v>1.7842999999999999E-3</c:v>
                </c:pt>
                <c:pt idx="1069">
                  <c:v>1.7749E-3</c:v>
                </c:pt>
                <c:pt idx="1070">
                  <c:v>1.7842999999999999E-3</c:v>
                </c:pt>
                <c:pt idx="1071">
                  <c:v>1.789E-3</c:v>
                </c:pt>
                <c:pt idx="1072">
                  <c:v>1.789E-3</c:v>
                </c:pt>
                <c:pt idx="1073">
                  <c:v>1.7842999999999999E-3</c:v>
                </c:pt>
                <c:pt idx="1074">
                  <c:v>1.7842999999999999E-3</c:v>
                </c:pt>
                <c:pt idx="1075">
                  <c:v>1.7842999999999999E-3</c:v>
                </c:pt>
                <c:pt idx="1076">
                  <c:v>1.789E-3</c:v>
                </c:pt>
                <c:pt idx="1077">
                  <c:v>1.7842999999999999E-3</c:v>
                </c:pt>
                <c:pt idx="1078">
                  <c:v>1.7890999999999998E-3</c:v>
                </c:pt>
                <c:pt idx="1079">
                  <c:v>1.789E-3</c:v>
                </c:pt>
                <c:pt idx="1080">
                  <c:v>1.7937000000000001E-3</c:v>
                </c:pt>
                <c:pt idx="1081">
                  <c:v>1.7890999999999998E-3</c:v>
                </c:pt>
                <c:pt idx="1082">
                  <c:v>1.7937000000000001E-3</c:v>
                </c:pt>
                <c:pt idx="1083">
                  <c:v>1.7937000000000001E-3</c:v>
                </c:pt>
                <c:pt idx="1084">
                  <c:v>1.8030999999999998E-3</c:v>
                </c:pt>
                <c:pt idx="1085">
                  <c:v>1.7937000000000001E-3</c:v>
                </c:pt>
                <c:pt idx="1086">
                  <c:v>1.7985E-3</c:v>
                </c:pt>
                <c:pt idx="1087">
                  <c:v>1.8032E-3</c:v>
                </c:pt>
                <c:pt idx="1088">
                  <c:v>1.7983999999999999E-3</c:v>
                </c:pt>
                <c:pt idx="1089">
                  <c:v>1.8030999999999998E-3</c:v>
                </c:pt>
                <c:pt idx="1090">
                  <c:v>1.8032E-3</c:v>
                </c:pt>
                <c:pt idx="1091">
                  <c:v>1.8077E-3</c:v>
                </c:pt>
                <c:pt idx="1092">
                  <c:v>1.8032E-3</c:v>
                </c:pt>
                <c:pt idx="1093">
                  <c:v>1.7985E-3</c:v>
                </c:pt>
                <c:pt idx="1094">
                  <c:v>1.8125999999999999E-3</c:v>
                </c:pt>
                <c:pt idx="1095">
                  <c:v>1.8124999999999999E-3</c:v>
                </c:pt>
                <c:pt idx="1096">
                  <c:v>1.8125999999999999E-3</c:v>
                </c:pt>
                <c:pt idx="1097">
                  <c:v>1.8171999999999999E-3</c:v>
                </c:pt>
                <c:pt idx="1098">
                  <c:v>1.8124999999999999E-3</c:v>
                </c:pt>
                <c:pt idx="1099">
                  <c:v>1.8125999999999999E-3</c:v>
                </c:pt>
                <c:pt idx="1100">
                  <c:v>1.8124999999999999E-3</c:v>
                </c:pt>
                <c:pt idx="1101">
                  <c:v>1.8124999999999999E-3</c:v>
                </c:pt>
                <c:pt idx="1102">
                  <c:v>1.8077999999999998E-3</c:v>
                </c:pt>
                <c:pt idx="1103">
                  <c:v>1.8171999999999999E-3</c:v>
                </c:pt>
                <c:pt idx="1104">
                  <c:v>1.8219999999999998E-3</c:v>
                </c:pt>
                <c:pt idx="1105">
                  <c:v>1.8219999999999998E-3</c:v>
                </c:pt>
                <c:pt idx="1106">
                  <c:v>1.8219999999999998E-3</c:v>
                </c:pt>
                <c:pt idx="1107">
                  <c:v>1.8219999999999998E-3</c:v>
                </c:pt>
                <c:pt idx="1108">
                  <c:v>1.8219999999999998E-3</c:v>
                </c:pt>
                <c:pt idx="1109">
                  <c:v>1.8266999999999999E-3</c:v>
                </c:pt>
                <c:pt idx="1110">
                  <c:v>1.8312999999999999E-3</c:v>
                </c:pt>
                <c:pt idx="1111">
                  <c:v>1.8314E-3</c:v>
                </c:pt>
                <c:pt idx="1112">
                  <c:v>1.8219999999999998E-3</c:v>
                </c:pt>
                <c:pt idx="1113">
                  <c:v>1.8265999999999998E-3</c:v>
                </c:pt>
                <c:pt idx="1114">
                  <c:v>1.8314E-3</c:v>
                </c:pt>
                <c:pt idx="1115">
                  <c:v>1.8360999999999998E-3</c:v>
                </c:pt>
                <c:pt idx="1116">
                  <c:v>1.8360999999999998E-3</c:v>
                </c:pt>
                <c:pt idx="1117">
                  <c:v>1.8360999999999998E-3</c:v>
                </c:pt>
                <c:pt idx="1118">
                  <c:v>1.836E-3</c:v>
                </c:pt>
                <c:pt idx="1119">
                  <c:v>1.8360999999999998E-3</c:v>
                </c:pt>
                <c:pt idx="1120">
                  <c:v>1.836E-3</c:v>
                </c:pt>
                <c:pt idx="1121">
                  <c:v>1.8360999999999998E-3</c:v>
                </c:pt>
                <c:pt idx="1122">
                  <c:v>1.8360999999999998E-3</c:v>
                </c:pt>
                <c:pt idx="1123">
                  <c:v>1.8407999999999999E-3</c:v>
                </c:pt>
                <c:pt idx="1124">
                  <c:v>1.8407999999999999E-3</c:v>
                </c:pt>
                <c:pt idx="1125">
                  <c:v>1.8407999999999999E-3</c:v>
                </c:pt>
                <c:pt idx="1126">
                  <c:v>1.8502E-3</c:v>
                </c:pt>
                <c:pt idx="1127">
                  <c:v>1.8454999999999999E-3</c:v>
                </c:pt>
                <c:pt idx="1128">
                  <c:v>1.8500999999999999E-3</c:v>
                </c:pt>
                <c:pt idx="1129">
                  <c:v>1.8454999999999999E-3</c:v>
                </c:pt>
                <c:pt idx="1130">
                  <c:v>1.8549E-3</c:v>
                </c:pt>
                <c:pt idx="1131">
                  <c:v>1.8549E-3</c:v>
                </c:pt>
                <c:pt idx="1132">
                  <c:v>1.8595999999999999E-3</c:v>
                </c:pt>
                <c:pt idx="1133">
                  <c:v>1.8502E-3</c:v>
                </c:pt>
                <c:pt idx="1134">
                  <c:v>1.8595999999999999E-3</c:v>
                </c:pt>
                <c:pt idx="1135">
                  <c:v>1.8549E-3</c:v>
                </c:pt>
                <c:pt idx="1136">
                  <c:v>1.8641999999999999E-3</c:v>
                </c:pt>
                <c:pt idx="1137">
                  <c:v>1.8642999999999999E-3</c:v>
                </c:pt>
                <c:pt idx="1138">
                  <c:v>1.8595999999999999E-3</c:v>
                </c:pt>
                <c:pt idx="1139">
                  <c:v>1.8642999999999999E-3</c:v>
                </c:pt>
                <c:pt idx="1140">
                  <c:v>1.8642999999999999E-3</c:v>
                </c:pt>
                <c:pt idx="1141">
                  <c:v>1.869E-3</c:v>
                </c:pt>
                <c:pt idx="1142">
                  <c:v>1.8642999999999999E-3</c:v>
                </c:pt>
                <c:pt idx="1143">
                  <c:v>1.869E-3</c:v>
                </c:pt>
                <c:pt idx="1144">
                  <c:v>1.8596999999999999E-3</c:v>
                </c:pt>
                <c:pt idx="1145">
                  <c:v>1.8782999999999998E-3</c:v>
                </c:pt>
                <c:pt idx="1146">
                  <c:v>1.8737000000000001E-3</c:v>
                </c:pt>
                <c:pt idx="1147">
                  <c:v>1.8737999999999999E-3</c:v>
                </c:pt>
                <c:pt idx="1148">
                  <c:v>1.8783999999999999E-3</c:v>
                </c:pt>
                <c:pt idx="1149">
                  <c:v>1.8737999999999999E-3</c:v>
                </c:pt>
                <c:pt idx="1150">
                  <c:v>1.8785E-3</c:v>
                </c:pt>
                <c:pt idx="1151">
                  <c:v>1.8783999999999999E-3</c:v>
                </c:pt>
                <c:pt idx="1152">
                  <c:v>1.8783999999999999E-3</c:v>
                </c:pt>
                <c:pt idx="1153">
                  <c:v>1.8830999999999997E-3</c:v>
                </c:pt>
                <c:pt idx="1154">
                  <c:v>1.8877999999999998E-3</c:v>
                </c:pt>
                <c:pt idx="1155">
                  <c:v>1.8783999999999999E-3</c:v>
                </c:pt>
                <c:pt idx="1156">
                  <c:v>1.8877999999999998E-3</c:v>
                </c:pt>
                <c:pt idx="1157">
                  <c:v>1.8924E-3</c:v>
                </c:pt>
                <c:pt idx="1158">
                  <c:v>1.8925999999999999E-3</c:v>
                </c:pt>
                <c:pt idx="1159">
                  <c:v>1.8877999999999998E-3</c:v>
                </c:pt>
                <c:pt idx="1160">
                  <c:v>1.8971999999999999E-3</c:v>
                </c:pt>
                <c:pt idx="1161">
                  <c:v>1.8971999999999999E-3</c:v>
                </c:pt>
                <c:pt idx="1162">
                  <c:v>1.8925999999999999E-3</c:v>
                </c:pt>
                <c:pt idx="1163">
                  <c:v>1.8924999999999999E-3</c:v>
                </c:pt>
                <c:pt idx="1164">
                  <c:v>1.8971999999999999E-3</c:v>
                </c:pt>
                <c:pt idx="1165">
                  <c:v>1.9019E-3</c:v>
                </c:pt>
                <c:pt idx="1166">
                  <c:v>1.9017999999999999E-3</c:v>
                </c:pt>
                <c:pt idx="1167">
                  <c:v>1.9019999999999998E-3</c:v>
                </c:pt>
                <c:pt idx="1168">
                  <c:v>1.9019E-3</c:v>
                </c:pt>
                <c:pt idx="1169">
                  <c:v>1.9065999999999998E-3</c:v>
                </c:pt>
                <c:pt idx="1170">
                  <c:v>1.9065E-3</c:v>
                </c:pt>
                <c:pt idx="1171">
                  <c:v>1.9065999999999998E-3</c:v>
                </c:pt>
                <c:pt idx="1172">
                  <c:v>1.9065999999999998E-3</c:v>
                </c:pt>
                <c:pt idx="1173">
                  <c:v>1.9207999999999999E-3</c:v>
                </c:pt>
                <c:pt idx="1174">
                  <c:v>1.9207E-3</c:v>
                </c:pt>
                <c:pt idx="1175">
                  <c:v>1.9113999999999999E-3</c:v>
                </c:pt>
                <c:pt idx="1176">
                  <c:v>1.916E-3</c:v>
                </c:pt>
                <c:pt idx="1177">
                  <c:v>1.9254000000000001E-3</c:v>
                </c:pt>
                <c:pt idx="1178">
                  <c:v>1.916E-3</c:v>
                </c:pt>
                <c:pt idx="1179">
                  <c:v>1.9207E-3</c:v>
                </c:pt>
                <c:pt idx="1180">
                  <c:v>1.9207E-3</c:v>
                </c:pt>
                <c:pt idx="1181">
                  <c:v>1.9205999999999997E-3</c:v>
                </c:pt>
                <c:pt idx="1182">
                  <c:v>1.9300999999999999E-3</c:v>
                </c:pt>
                <c:pt idx="1183">
                  <c:v>1.9254999999999999E-3</c:v>
                </c:pt>
                <c:pt idx="1184">
                  <c:v>1.9302E-3</c:v>
                </c:pt>
                <c:pt idx="1185">
                  <c:v>1.9254000000000001E-3</c:v>
                </c:pt>
                <c:pt idx="1186">
                  <c:v>1.9348E-3</c:v>
                </c:pt>
                <c:pt idx="1187">
                  <c:v>1.9348E-3</c:v>
                </c:pt>
                <c:pt idx="1188">
                  <c:v>1.9394999999999998E-3</c:v>
                </c:pt>
                <c:pt idx="1189">
                  <c:v>1.9348E-3</c:v>
                </c:pt>
                <c:pt idx="1190">
                  <c:v>1.9349E-3</c:v>
                </c:pt>
                <c:pt idx="1191">
                  <c:v>1.9395999999999999E-3</c:v>
                </c:pt>
                <c:pt idx="1192">
                  <c:v>1.9442999999999999E-3</c:v>
                </c:pt>
                <c:pt idx="1193">
                  <c:v>1.9442999999999999E-3</c:v>
                </c:pt>
                <c:pt idx="1194">
                  <c:v>1.9349E-3</c:v>
                </c:pt>
                <c:pt idx="1195">
                  <c:v>1.9395999999999999E-3</c:v>
                </c:pt>
                <c:pt idx="1196">
                  <c:v>1.9394999999999998E-3</c:v>
                </c:pt>
                <c:pt idx="1197">
                  <c:v>1.9441999999999999E-3</c:v>
                </c:pt>
                <c:pt idx="1198">
                  <c:v>1.9395999999999999E-3</c:v>
                </c:pt>
                <c:pt idx="1199">
                  <c:v>1.949E-3</c:v>
                </c:pt>
                <c:pt idx="1200">
                  <c:v>1.9583999999999999E-3</c:v>
                </c:pt>
                <c:pt idx="1201">
                  <c:v>1.949E-3</c:v>
                </c:pt>
                <c:pt idx="1202">
                  <c:v>1.949E-3</c:v>
                </c:pt>
                <c:pt idx="1203">
                  <c:v>1.9535999999999998E-3</c:v>
                </c:pt>
                <c:pt idx="1204">
                  <c:v>1.9535999999999998E-3</c:v>
                </c:pt>
                <c:pt idx="1205">
                  <c:v>1.9583000000000001E-3</c:v>
                </c:pt>
                <c:pt idx="1206">
                  <c:v>1.9535999999999998E-3</c:v>
                </c:pt>
                <c:pt idx="1207">
                  <c:v>1.9583999999999999E-3</c:v>
                </c:pt>
                <c:pt idx="1208">
                  <c:v>1.9630999999999997E-3</c:v>
                </c:pt>
                <c:pt idx="1209">
                  <c:v>1.949E-3</c:v>
                </c:pt>
                <c:pt idx="1210">
                  <c:v>1.9537000000000001E-3</c:v>
                </c:pt>
                <c:pt idx="1211">
                  <c:v>1.9630999999999997E-3</c:v>
                </c:pt>
                <c:pt idx="1212">
                  <c:v>1.9583999999999999E-3</c:v>
                </c:pt>
                <c:pt idx="1213">
                  <c:v>1.9629999999999999E-3</c:v>
                </c:pt>
                <c:pt idx="1214">
                  <c:v>1.9630999999999997E-3</c:v>
                </c:pt>
                <c:pt idx="1215">
                  <c:v>1.9724999999999999E-3</c:v>
                </c:pt>
                <c:pt idx="1216">
                  <c:v>1.9678999999999999E-3</c:v>
                </c:pt>
                <c:pt idx="1217">
                  <c:v>1.9772000000000001E-3</c:v>
                </c:pt>
                <c:pt idx="1218">
                  <c:v>1.9724E-3</c:v>
                </c:pt>
                <c:pt idx="1219">
                  <c:v>1.9678E-3</c:v>
                </c:pt>
                <c:pt idx="1220">
                  <c:v>1.9819E-3</c:v>
                </c:pt>
                <c:pt idx="1221">
                  <c:v>1.9678E-3</c:v>
                </c:pt>
                <c:pt idx="1222">
                  <c:v>1.9772000000000001E-3</c:v>
                </c:pt>
                <c:pt idx="1223">
                  <c:v>1.9819E-3</c:v>
                </c:pt>
                <c:pt idx="1224">
                  <c:v>1.9772000000000001E-3</c:v>
                </c:pt>
                <c:pt idx="1225">
                  <c:v>1.9865999999999998E-3</c:v>
                </c:pt>
                <c:pt idx="1226">
                  <c:v>1.9819999999999998E-3</c:v>
                </c:pt>
                <c:pt idx="1227">
                  <c:v>1.9772000000000001E-3</c:v>
                </c:pt>
                <c:pt idx="1228">
                  <c:v>1.9865999999999998E-3</c:v>
                </c:pt>
                <c:pt idx="1229">
                  <c:v>1.9773E-3</c:v>
                </c:pt>
                <c:pt idx="1230">
                  <c:v>1.9865999999999998E-3</c:v>
                </c:pt>
                <c:pt idx="1231">
                  <c:v>1.9867000000000001E-3</c:v>
                </c:pt>
                <c:pt idx="1232">
                  <c:v>1.9865999999999998E-3</c:v>
                </c:pt>
                <c:pt idx="1233">
                  <c:v>1.9819999999999998E-3</c:v>
                </c:pt>
                <c:pt idx="1234">
                  <c:v>1.9913999999999999E-3</c:v>
                </c:pt>
                <c:pt idx="1235">
                  <c:v>1.9865999999999998E-3</c:v>
                </c:pt>
                <c:pt idx="1236">
                  <c:v>1.9913999999999999E-3</c:v>
                </c:pt>
                <c:pt idx="1237">
                  <c:v>1.9959999999999999E-3</c:v>
                </c:pt>
                <c:pt idx="1238">
                  <c:v>1.9960999999999998E-3</c:v>
                </c:pt>
                <c:pt idx="1239">
                  <c:v>1.9912999999999997E-3</c:v>
                </c:pt>
                <c:pt idx="1240">
                  <c:v>2.0006999999999998E-3</c:v>
                </c:pt>
                <c:pt idx="1241">
                  <c:v>2.0006999999999998E-3</c:v>
                </c:pt>
                <c:pt idx="1242">
                  <c:v>2.0006999999999998E-3</c:v>
                </c:pt>
                <c:pt idx="1243">
                  <c:v>1.9959999999999999E-3</c:v>
                </c:pt>
                <c:pt idx="1244">
                  <c:v>2.0054999999999999E-3</c:v>
                </c:pt>
                <c:pt idx="1245">
                  <c:v>2.0054000000000001E-3</c:v>
                </c:pt>
                <c:pt idx="1246">
                  <c:v>2.0054999999999999E-3</c:v>
                </c:pt>
                <c:pt idx="1247">
                  <c:v>2.0054000000000001E-3</c:v>
                </c:pt>
                <c:pt idx="1248">
                  <c:v>2.0054000000000001E-3</c:v>
                </c:pt>
                <c:pt idx="1249">
                  <c:v>2.0101999999999997E-3</c:v>
                </c:pt>
                <c:pt idx="1250">
                  <c:v>2.0149E-3</c:v>
                </c:pt>
                <c:pt idx="1251">
                  <c:v>2.0101999999999997E-3</c:v>
                </c:pt>
                <c:pt idx="1252">
                  <c:v>2.0195999999999999E-3</c:v>
                </c:pt>
                <c:pt idx="1253">
                  <c:v>2.0195E-3</c:v>
                </c:pt>
                <c:pt idx="1254">
                  <c:v>2.0149E-3</c:v>
                </c:pt>
                <c:pt idx="1255">
                  <c:v>2.0197000000000001E-3</c:v>
                </c:pt>
                <c:pt idx="1256">
                  <c:v>2.0149E-3</c:v>
                </c:pt>
                <c:pt idx="1257">
                  <c:v>2.029E-3</c:v>
                </c:pt>
                <c:pt idx="1258">
                  <c:v>2.0195999999999999E-3</c:v>
                </c:pt>
                <c:pt idx="1259">
                  <c:v>2.0336E-3</c:v>
                </c:pt>
                <c:pt idx="1260">
                  <c:v>2.0242999999999997E-3</c:v>
                </c:pt>
                <c:pt idx="1261">
                  <c:v>2.0242999999999997E-3</c:v>
                </c:pt>
                <c:pt idx="1262">
                  <c:v>2.029E-3</c:v>
                </c:pt>
                <c:pt idx="1263">
                  <c:v>2.0242999999999997E-3</c:v>
                </c:pt>
                <c:pt idx="1264">
                  <c:v>2.0244E-3</c:v>
                </c:pt>
                <c:pt idx="1265">
                  <c:v>2.0336999999999998E-3</c:v>
                </c:pt>
                <c:pt idx="1266">
                  <c:v>2.029E-3</c:v>
                </c:pt>
                <c:pt idx="1267">
                  <c:v>2.029E-3</c:v>
                </c:pt>
                <c:pt idx="1268">
                  <c:v>2.0336E-3</c:v>
                </c:pt>
                <c:pt idx="1269">
                  <c:v>2.0384000000000001E-3</c:v>
                </c:pt>
                <c:pt idx="1270">
                  <c:v>2.0384000000000001E-3</c:v>
                </c:pt>
                <c:pt idx="1271">
                  <c:v>2.0382999999999998E-3</c:v>
                </c:pt>
                <c:pt idx="1272">
                  <c:v>2.0477999999999998E-3</c:v>
                </c:pt>
                <c:pt idx="1273">
                  <c:v>2.0431E-3</c:v>
                </c:pt>
                <c:pt idx="1274">
                  <c:v>2.0384000000000001E-3</c:v>
                </c:pt>
                <c:pt idx="1275">
                  <c:v>2.0431E-3</c:v>
                </c:pt>
                <c:pt idx="1276">
                  <c:v>2.0431E-3</c:v>
                </c:pt>
                <c:pt idx="1277">
                  <c:v>2.0477999999999998E-3</c:v>
                </c:pt>
                <c:pt idx="1278">
                  <c:v>2.0525000000000001E-3</c:v>
                </c:pt>
                <c:pt idx="1279">
                  <c:v>2.0525000000000001E-3</c:v>
                </c:pt>
                <c:pt idx="1280">
                  <c:v>2.0479000000000001E-3</c:v>
                </c:pt>
                <c:pt idx="1281">
                  <c:v>2.0525000000000001E-3</c:v>
                </c:pt>
                <c:pt idx="1282">
                  <c:v>2.0525999999999999E-3</c:v>
                </c:pt>
                <c:pt idx="1283">
                  <c:v>2.0525000000000001E-3</c:v>
                </c:pt>
                <c:pt idx="1284">
                  <c:v>2.0571999999999999E-3</c:v>
                </c:pt>
                <c:pt idx="1285">
                  <c:v>2.062E-3</c:v>
                </c:pt>
                <c:pt idx="1286">
                  <c:v>2.0571999999999999E-3</c:v>
                </c:pt>
                <c:pt idx="1287">
                  <c:v>2.0571999999999999E-3</c:v>
                </c:pt>
                <c:pt idx="1288">
                  <c:v>2.0619000000000002E-3</c:v>
                </c:pt>
                <c:pt idx="1289">
                  <c:v>2.0619000000000002E-3</c:v>
                </c:pt>
                <c:pt idx="1290">
                  <c:v>2.062E-3</c:v>
                </c:pt>
                <c:pt idx="1291">
                  <c:v>2.062E-3</c:v>
                </c:pt>
                <c:pt idx="1292">
                  <c:v>2.0619000000000002E-3</c:v>
                </c:pt>
                <c:pt idx="1293">
                  <c:v>2.0666999999999999E-3</c:v>
                </c:pt>
                <c:pt idx="1294">
                  <c:v>2.0666999999999999E-3</c:v>
                </c:pt>
                <c:pt idx="1295">
                  <c:v>2.0619000000000002E-3</c:v>
                </c:pt>
                <c:pt idx="1296">
                  <c:v>2.0666999999999999E-3</c:v>
                </c:pt>
                <c:pt idx="1297">
                  <c:v>2.0714000000000002E-3</c:v>
                </c:pt>
                <c:pt idx="1298">
                  <c:v>2.0665999999999996E-3</c:v>
                </c:pt>
                <c:pt idx="1299">
                  <c:v>2.0666999999999999E-3</c:v>
                </c:pt>
                <c:pt idx="1300">
                  <c:v>2.0761E-3</c:v>
                </c:pt>
                <c:pt idx="1301">
                  <c:v>2.0714000000000002E-3</c:v>
                </c:pt>
                <c:pt idx="1302">
                  <c:v>2.0761E-3</c:v>
                </c:pt>
                <c:pt idx="1303">
                  <c:v>2.0714000000000002E-3</c:v>
                </c:pt>
                <c:pt idx="1304">
                  <c:v>2.0759999999999997E-3</c:v>
                </c:pt>
                <c:pt idx="1305">
                  <c:v>2.0761E-3</c:v>
                </c:pt>
                <c:pt idx="1306">
                  <c:v>2.0808000000000003E-3</c:v>
                </c:pt>
                <c:pt idx="1307">
                  <c:v>2.0900999999999997E-3</c:v>
                </c:pt>
                <c:pt idx="1308">
                  <c:v>2.0948999999999998E-3</c:v>
                </c:pt>
                <c:pt idx="1309">
                  <c:v>2.0761E-3</c:v>
                </c:pt>
                <c:pt idx="1310">
                  <c:v>2.0901999999999995E-3</c:v>
                </c:pt>
                <c:pt idx="1311">
                  <c:v>2.0948E-3</c:v>
                </c:pt>
                <c:pt idx="1312">
                  <c:v>2.0855000000000001E-3</c:v>
                </c:pt>
                <c:pt idx="1313">
                  <c:v>2.0855000000000001E-3</c:v>
                </c:pt>
                <c:pt idx="1314">
                  <c:v>2.0901999999999995E-3</c:v>
                </c:pt>
                <c:pt idx="1315">
                  <c:v>2.0901999999999995E-3</c:v>
                </c:pt>
                <c:pt idx="1316">
                  <c:v>2.0948999999999998E-3</c:v>
                </c:pt>
                <c:pt idx="1317">
                  <c:v>2.1041999999999996E-3</c:v>
                </c:pt>
                <c:pt idx="1318">
                  <c:v>2.0901999999999995E-3</c:v>
                </c:pt>
                <c:pt idx="1319">
                  <c:v>2.1042999999999999E-3</c:v>
                </c:pt>
                <c:pt idx="1320">
                  <c:v>2.0995999999999996E-3</c:v>
                </c:pt>
                <c:pt idx="1321">
                  <c:v>2.0995999999999996E-3</c:v>
                </c:pt>
                <c:pt idx="1322">
                  <c:v>2.1044000000000002E-3</c:v>
                </c:pt>
                <c:pt idx="1323">
                  <c:v>2.0995999999999996E-3</c:v>
                </c:pt>
                <c:pt idx="1324">
                  <c:v>2.1089999999999998E-3</c:v>
                </c:pt>
                <c:pt idx="1325">
                  <c:v>2.1042999999999999E-3</c:v>
                </c:pt>
                <c:pt idx="1326">
                  <c:v>2.1137999999999999E-3</c:v>
                </c:pt>
                <c:pt idx="1327">
                  <c:v>2.1089999999999998E-3</c:v>
                </c:pt>
                <c:pt idx="1328">
                  <c:v>2.1090999999999996E-3</c:v>
                </c:pt>
                <c:pt idx="1329">
                  <c:v>2.1089999999999998E-3</c:v>
                </c:pt>
                <c:pt idx="1330">
                  <c:v>2.1090999999999996E-3</c:v>
                </c:pt>
                <c:pt idx="1331">
                  <c:v>2.1090999999999996E-3</c:v>
                </c:pt>
                <c:pt idx="1332">
                  <c:v>2.1090999999999996E-3</c:v>
                </c:pt>
                <c:pt idx="1333">
                  <c:v>2.1183999999999999E-3</c:v>
                </c:pt>
                <c:pt idx="1334">
                  <c:v>2.1089999999999998E-3</c:v>
                </c:pt>
                <c:pt idx="1335">
                  <c:v>2.1183999999999999E-3</c:v>
                </c:pt>
                <c:pt idx="1336">
                  <c:v>2.1184999999999997E-3</c:v>
                </c:pt>
                <c:pt idx="1337">
                  <c:v>2.1183999999999999E-3</c:v>
                </c:pt>
                <c:pt idx="1338">
                  <c:v>2.1183999999999999E-3</c:v>
                </c:pt>
                <c:pt idx="1339">
                  <c:v>2.1229999999999999E-3</c:v>
                </c:pt>
                <c:pt idx="1340">
                  <c:v>2.1278E-3</c:v>
                </c:pt>
                <c:pt idx="1341">
                  <c:v>2.1278E-3</c:v>
                </c:pt>
                <c:pt idx="1342">
                  <c:v>2.1231999999999996E-3</c:v>
                </c:pt>
                <c:pt idx="1343">
                  <c:v>2.1230999999999997E-3</c:v>
                </c:pt>
                <c:pt idx="1344">
                  <c:v>2.1278999999999998E-3</c:v>
                </c:pt>
                <c:pt idx="1345">
                  <c:v>2.1325999999999997E-3</c:v>
                </c:pt>
                <c:pt idx="1346">
                  <c:v>2.1278E-3</c:v>
                </c:pt>
                <c:pt idx="1347">
                  <c:v>2.1278E-3</c:v>
                </c:pt>
                <c:pt idx="1348">
                  <c:v>2.1324999999999998E-3</c:v>
                </c:pt>
                <c:pt idx="1349">
                  <c:v>2.1325999999999997E-3</c:v>
                </c:pt>
                <c:pt idx="1350">
                  <c:v>2.1373E-3</c:v>
                </c:pt>
                <c:pt idx="1351">
                  <c:v>2.1371999999999997E-3</c:v>
                </c:pt>
                <c:pt idx="1352">
                  <c:v>2.1419999999999998E-3</c:v>
                </c:pt>
                <c:pt idx="1353">
                  <c:v>2.1373E-3</c:v>
                </c:pt>
                <c:pt idx="1354">
                  <c:v>2.1325999999999997E-3</c:v>
                </c:pt>
                <c:pt idx="1355">
                  <c:v>2.1419E-3</c:v>
                </c:pt>
                <c:pt idx="1356">
                  <c:v>2.1373E-3</c:v>
                </c:pt>
                <c:pt idx="1357">
                  <c:v>2.1373E-3</c:v>
                </c:pt>
                <c:pt idx="1358">
                  <c:v>2.1419E-3</c:v>
                </c:pt>
                <c:pt idx="1359">
                  <c:v>2.1373E-3</c:v>
                </c:pt>
                <c:pt idx="1360">
                  <c:v>2.1513999999999999E-3</c:v>
                </c:pt>
                <c:pt idx="1361">
                  <c:v>2.1513000000000001E-3</c:v>
                </c:pt>
                <c:pt idx="1362">
                  <c:v>2.1466999999999997E-3</c:v>
                </c:pt>
                <c:pt idx="1363">
                  <c:v>2.1466999999999997E-3</c:v>
                </c:pt>
                <c:pt idx="1364">
                  <c:v>2.1559999999999999E-3</c:v>
                </c:pt>
                <c:pt idx="1365">
                  <c:v>2.1466999999999997E-3</c:v>
                </c:pt>
                <c:pt idx="1366">
                  <c:v>2.1560999999999998E-3</c:v>
                </c:pt>
                <c:pt idx="1367">
                  <c:v>2.1513999999999999E-3</c:v>
                </c:pt>
                <c:pt idx="1368">
                  <c:v>2.1561999999999996E-3</c:v>
                </c:pt>
                <c:pt idx="1369">
                  <c:v>2.1561999999999996E-3</c:v>
                </c:pt>
                <c:pt idx="1370">
                  <c:v>2.1608E-3</c:v>
                </c:pt>
                <c:pt idx="1371">
                  <c:v>2.1513999999999999E-3</c:v>
                </c:pt>
                <c:pt idx="1372">
                  <c:v>2.1513999999999999E-3</c:v>
                </c:pt>
                <c:pt idx="1373">
                  <c:v>2.1608999999999999E-3</c:v>
                </c:pt>
                <c:pt idx="1374">
                  <c:v>2.1608E-3</c:v>
                </c:pt>
                <c:pt idx="1375">
                  <c:v>2.1608E-3</c:v>
                </c:pt>
                <c:pt idx="1376">
                  <c:v>2.1560999999999998E-3</c:v>
                </c:pt>
                <c:pt idx="1377">
                  <c:v>2.1654999999999999E-3</c:v>
                </c:pt>
                <c:pt idx="1378">
                  <c:v>2.1701999999999997E-3</c:v>
                </c:pt>
                <c:pt idx="1379">
                  <c:v>2.1701999999999997E-3</c:v>
                </c:pt>
                <c:pt idx="1380">
                  <c:v>2.1749E-3</c:v>
                </c:pt>
                <c:pt idx="1381">
                  <c:v>2.1701999999999997E-3</c:v>
                </c:pt>
                <c:pt idx="1382">
                  <c:v>2.1701999999999997E-3</c:v>
                </c:pt>
                <c:pt idx="1383">
                  <c:v>2.1700999999999999E-3</c:v>
                </c:pt>
                <c:pt idx="1384">
                  <c:v>2.1795999999999999E-3</c:v>
                </c:pt>
                <c:pt idx="1385">
                  <c:v>2.1703E-3</c:v>
                </c:pt>
                <c:pt idx="1386">
                  <c:v>2.1749E-3</c:v>
                </c:pt>
                <c:pt idx="1387">
                  <c:v>2.1749E-3</c:v>
                </c:pt>
                <c:pt idx="1388">
                  <c:v>2.1843000000000001E-3</c:v>
                </c:pt>
                <c:pt idx="1389">
                  <c:v>2.1843000000000001E-3</c:v>
                </c:pt>
                <c:pt idx="1390">
                  <c:v>2.1844E-3</c:v>
                </c:pt>
                <c:pt idx="1391">
                  <c:v>2.1843000000000001E-3</c:v>
                </c:pt>
                <c:pt idx="1392">
                  <c:v>2.189E-3</c:v>
                </c:pt>
                <c:pt idx="1393">
                  <c:v>2.1843000000000001E-3</c:v>
                </c:pt>
                <c:pt idx="1394">
                  <c:v>2.1938000000000001E-3</c:v>
                </c:pt>
                <c:pt idx="1395">
                  <c:v>2.189E-3</c:v>
                </c:pt>
                <c:pt idx="1396">
                  <c:v>2.1984999999999999E-3</c:v>
                </c:pt>
                <c:pt idx="1397">
                  <c:v>2.1890999999999998E-3</c:v>
                </c:pt>
                <c:pt idx="1398">
                  <c:v>2.1984999999999999E-3</c:v>
                </c:pt>
                <c:pt idx="1399">
                  <c:v>2.1938000000000001E-3</c:v>
                </c:pt>
                <c:pt idx="1400">
                  <c:v>2.2030999999999999E-3</c:v>
                </c:pt>
                <c:pt idx="1401">
                  <c:v>2.1936999999999998E-3</c:v>
                </c:pt>
                <c:pt idx="1402">
                  <c:v>2.2030999999999999E-3</c:v>
                </c:pt>
                <c:pt idx="1403">
                  <c:v>2.1984000000000001E-3</c:v>
                </c:pt>
                <c:pt idx="1404">
                  <c:v>2.2079000000000001E-3</c:v>
                </c:pt>
                <c:pt idx="1405">
                  <c:v>2.2030999999999999E-3</c:v>
                </c:pt>
                <c:pt idx="1406">
                  <c:v>2.2079000000000001E-3</c:v>
                </c:pt>
                <c:pt idx="1407">
                  <c:v>2.1984000000000001E-3</c:v>
                </c:pt>
                <c:pt idx="1408">
                  <c:v>2.2030999999999999E-3</c:v>
                </c:pt>
                <c:pt idx="1409">
                  <c:v>2.2079000000000001E-3</c:v>
                </c:pt>
                <c:pt idx="1410">
                  <c:v>2.2125000000000001E-3</c:v>
                </c:pt>
                <c:pt idx="1411">
                  <c:v>2.2079000000000001E-3</c:v>
                </c:pt>
                <c:pt idx="1412">
                  <c:v>2.2173000000000002E-3</c:v>
                </c:pt>
                <c:pt idx="1413">
                  <c:v>2.2125000000000001E-3</c:v>
                </c:pt>
                <c:pt idx="1414">
                  <c:v>2.2125999999999999E-3</c:v>
                </c:pt>
                <c:pt idx="1415">
                  <c:v>2.2125000000000001E-3</c:v>
                </c:pt>
                <c:pt idx="1416">
                  <c:v>2.222E-3</c:v>
                </c:pt>
                <c:pt idx="1417">
                  <c:v>2.2125999999999999E-3</c:v>
                </c:pt>
                <c:pt idx="1418">
                  <c:v>2.2171999999999999E-3</c:v>
                </c:pt>
                <c:pt idx="1419">
                  <c:v>2.222E-3</c:v>
                </c:pt>
                <c:pt idx="1420">
                  <c:v>2.2266999999999999E-3</c:v>
                </c:pt>
                <c:pt idx="1421">
                  <c:v>2.2219000000000002E-3</c:v>
                </c:pt>
                <c:pt idx="1422">
                  <c:v>2.2266999999999999E-3</c:v>
                </c:pt>
                <c:pt idx="1423">
                  <c:v>2.2219000000000002E-3</c:v>
                </c:pt>
                <c:pt idx="1424">
                  <c:v>2.2266999999999999E-3</c:v>
                </c:pt>
                <c:pt idx="1425">
                  <c:v>2.222E-3</c:v>
                </c:pt>
                <c:pt idx="1426">
                  <c:v>2.222E-3</c:v>
                </c:pt>
                <c:pt idx="1427">
                  <c:v>2.2266999999999999E-3</c:v>
                </c:pt>
                <c:pt idx="1428">
                  <c:v>2.2266999999999999E-3</c:v>
                </c:pt>
                <c:pt idx="1429">
                  <c:v>2.2315E-3</c:v>
                </c:pt>
                <c:pt idx="1430">
                  <c:v>2.2268000000000001E-3</c:v>
                </c:pt>
                <c:pt idx="1431">
                  <c:v>2.2314000000000001E-3</c:v>
                </c:pt>
                <c:pt idx="1432">
                  <c:v>2.2314000000000001E-3</c:v>
                </c:pt>
                <c:pt idx="1433">
                  <c:v>2.2361E-3</c:v>
                </c:pt>
                <c:pt idx="1434">
                  <c:v>2.2361E-3</c:v>
                </c:pt>
                <c:pt idx="1435">
                  <c:v>2.2315E-3</c:v>
                </c:pt>
                <c:pt idx="1436">
                  <c:v>2.2361E-3</c:v>
                </c:pt>
                <c:pt idx="1437">
                  <c:v>2.2361E-3</c:v>
                </c:pt>
                <c:pt idx="1438">
                  <c:v>2.2361E-3</c:v>
                </c:pt>
                <c:pt idx="1439">
                  <c:v>2.2455000000000001E-3</c:v>
                </c:pt>
                <c:pt idx="1440">
                  <c:v>2.2408000000000003E-3</c:v>
                </c:pt>
                <c:pt idx="1441">
                  <c:v>2.2455000000000001E-3</c:v>
                </c:pt>
                <c:pt idx="1442">
                  <c:v>2.2501999999999995E-3</c:v>
                </c:pt>
                <c:pt idx="1443">
                  <c:v>2.2455000000000001E-3</c:v>
                </c:pt>
                <c:pt idx="1444">
                  <c:v>2.2455000000000001E-3</c:v>
                </c:pt>
                <c:pt idx="1445">
                  <c:v>2.2408000000000003E-3</c:v>
                </c:pt>
                <c:pt idx="1446">
                  <c:v>2.2455000000000001E-3</c:v>
                </c:pt>
                <c:pt idx="1447">
                  <c:v>2.2408000000000003E-3</c:v>
                </c:pt>
                <c:pt idx="1448">
                  <c:v>2.2503000000000002E-3</c:v>
                </c:pt>
                <c:pt idx="1449">
                  <c:v>2.2409000000000001E-3</c:v>
                </c:pt>
                <c:pt idx="1450">
                  <c:v>2.2503000000000002E-3</c:v>
                </c:pt>
                <c:pt idx="1451">
                  <c:v>2.2455000000000001E-3</c:v>
                </c:pt>
                <c:pt idx="1452">
                  <c:v>2.2550000000000001E-3</c:v>
                </c:pt>
                <c:pt idx="1453">
                  <c:v>2.2550000000000001E-3</c:v>
                </c:pt>
                <c:pt idx="1454">
                  <c:v>2.2548999999999998E-3</c:v>
                </c:pt>
                <c:pt idx="1455">
                  <c:v>2.2548999999999998E-3</c:v>
                </c:pt>
                <c:pt idx="1456">
                  <c:v>2.2595999999999996E-3</c:v>
                </c:pt>
                <c:pt idx="1457">
                  <c:v>2.2550000000000001E-3</c:v>
                </c:pt>
                <c:pt idx="1458">
                  <c:v>2.2550000000000001E-3</c:v>
                </c:pt>
                <c:pt idx="1459">
                  <c:v>2.2503000000000002E-3</c:v>
                </c:pt>
                <c:pt idx="1460">
                  <c:v>2.2596999999999999E-3</c:v>
                </c:pt>
                <c:pt idx="1461">
                  <c:v>2.2596999999999999E-3</c:v>
                </c:pt>
                <c:pt idx="1462">
                  <c:v>2.2644000000000002E-3</c:v>
                </c:pt>
                <c:pt idx="1463">
                  <c:v>2.2596999999999999E-3</c:v>
                </c:pt>
                <c:pt idx="1464">
                  <c:v>2.2596999999999999E-3</c:v>
                </c:pt>
                <c:pt idx="1465">
                  <c:v>2.2644000000000002E-3</c:v>
                </c:pt>
                <c:pt idx="1466">
                  <c:v>2.2550999999999999E-3</c:v>
                </c:pt>
                <c:pt idx="1467">
                  <c:v>2.2594999999999998E-3</c:v>
                </c:pt>
                <c:pt idx="1468">
                  <c:v>2.2596999999999999E-3</c:v>
                </c:pt>
                <c:pt idx="1469">
                  <c:v>2.2689999999999997E-3</c:v>
                </c:pt>
                <c:pt idx="1470">
                  <c:v>2.2689999999999997E-3</c:v>
                </c:pt>
                <c:pt idx="1471">
                  <c:v>2.2596999999999999E-3</c:v>
                </c:pt>
                <c:pt idx="1472">
                  <c:v>2.2737999999999999E-3</c:v>
                </c:pt>
                <c:pt idx="1473">
                  <c:v>2.2690999999999996E-3</c:v>
                </c:pt>
                <c:pt idx="1474">
                  <c:v>2.2784999999999997E-3</c:v>
                </c:pt>
                <c:pt idx="1475">
                  <c:v>2.2689999999999997E-3</c:v>
                </c:pt>
                <c:pt idx="1476">
                  <c:v>2.2736999999999996E-3</c:v>
                </c:pt>
                <c:pt idx="1477">
                  <c:v>2.2644000000000002E-3</c:v>
                </c:pt>
                <c:pt idx="1478">
                  <c:v>2.2736999999999996E-3</c:v>
                </c:pt>
                <c:pt idx="1479">
                  <c:v>2.2690999999999996E-3</c:v>
                </c:pt>
                <c:pt idx="1480">
                  <c:v>2.2737999999999999E-3</c:v>
                </c:pt>
                <c:pt idx="1481">
                  <c:v>2.2737999999999999E-3</c:v>
                </c:pt>
                <c:pt idx="1482">
                  <c:v>2.2831999999999996E-3</c:v>
                </c:pt>
                <c:pt idx="1483">
                  <c:v>2.2737999999999999E-3</c:v>
                </c:pt>
                <c:pt idx="1484">
                  <c:v>2.2784999999999997E-3</c:v>
                </c:pt>
                <c:pt idx="1485">
                  <c:v>2.2784999999999997E-3</c:v>
                </c:pt>
                <c:pt idx="1486">
                  <c:v>2.2784999999999997E-3</c:v>
                </c:pt>
                <c:pt idx="1487">
                  <c:v>2.2784999999999997E-3</c:v>
                </c:pt>
                <c:pt idx="1488">
                  <c:v>2.2784999999999997E-3</c:v>
                </c:pt>
                <c:pt idx="1489">
                  <c:v>2.2831999999999996E-3</c:v>
                </c:pt>
                <c:pt idx="1490">
                  <c:v>2.2784999999999997E-3</c:v>
                </c:pt>
                <c:pt idx="1491">
                  <c:v>2.2831999999999996E-3</c:v>
                </c:pt>
                <c:pt idx="1492">
                  <c:v>2.2784999999999997E-3</c:v>
                </c:pt>
                <c:pt idx="1493">
                  <c:v>2.2831999999999996E-3</c:v>
                </c:pt>
                <c:pt idx="1494">
                  <c:v>2.2831999999999996E-3</c:v>
                </c:pt>
                <c:pt idx="1495">
                  <c:v>2.2783999999999999E-3</c:v>
                </c:pt>
                <c:pt idx="1496">
                  <c:v>2.2831999999999996E-3</c:v>
                </c:pt>
                <c:pt idx="1497">
                  <c:v>2.2878999999999998E-3</c:v>
                </c:pt>
                <c:pt idx="1498">
                  <c:v>2.2878999999999998E-3</c:v>
                </c:pt>
                <c:pt idx="1499">
                  <c:v>2.2831999999999996E-3</c:v>
                </c:pt>
                <c:pt idx="1500">
                  <c:v>2.2784999999999997E-3</c:v>
                </c:pt>
                <c:pt idx="1501">
                  <c:v>2.2878E-3</c:v>
                </c:pt>
                <c:pt idx="1502">
                  <c:v>2.2831999999999996E-3</c:v>
                </c:pt>
                <c:pt idx="1503">
                  <c:v>2.2831999999999996E-3</c:v>
                </c:pt>
                <c:pt idx="1504">
                  <c:v>2.2831999999999996E-3</c:v>
                </c:pt>
                <c:pt idx="1505">
                  <c:v>2.2831999999999996E-3</c:v>
                </c:pt>
                <c:pt idx="1506">
                  <c:v>2.2784999999999997E-3</c:v>
                </c:pt>
                <c:pt idx="1507">
                  <c:v>2.2831999999999996E-3</c:v>
                </c:pt>
                <c:pt idx="1508">
                  <c:v>2.2831999999999996E-3</c:v>
                </c:pt>
                <c:pt idx="1509">
                  <c:v>2.2783999999999999E-3</c:v>
                </c:pt>
                <c:pt idx="1510">
                  <c:v>2.2784999999999997E-3</c:v>
                </c:pt>
                <c:pt idx="1511">
                  <c:v>2.2783999999999999E-3</c:v>
                </c:pt>
                <c:pt idx="1512">
                  <c:v>2.2784999999999997E-3</c:v>
                </c:pt>
                <c:pt idx="1513">
                  <c:v>2.2737999999999999E-3</c:v>
                </c:pt>
                <c:pt idx="1514">
                  <c:v>2.2784999999999997E-3</c:v>
                </c:pt>
                <c:pt idx="1515">
                  <c:v>2.2784999999999997E-3</c:v>
                </c:pt>
                <c:pt idx="1516">
                  <c:v>2.2784999999999997E-3</c:v>
                </c:pt>
                <c:pt idx="1517">
                  <c:v>2.2784999999999997E-3</c:v>
                </c:pt>
                <c:pt idx="1518">
                  <c:v>2.2690999999999996E-3</c:v>
                </c:pt>
                <c:pt idx="1519">
                  <c:v>2.2737999999999999E-3</c:v>
                </c:pt>
                <c:pt idx="1520">
                  <c:v>2.2737999999999999E-3</c:v>
                </c:pt>
                <c:pt idx="1521">
                  <c:v>2.2689999999999997E-3</c:v>
                </c:pt>
                <c:pt idx="1522">
                  <c:v>2.2690999999999996E-3</c:v>
                </c:pt>
                <c:pt idx="1523">
                  <c:v>2.2690999999999996E-3</c:v>
                </c:pt>
                <c:pt idx="1524">
                  <c:v>2.2642999999999999E-3</c:v>
                </c:pt>
                <c:pt idx="1525">
                  <c:v>2.2689999999999997E-3</c:v>
                </c:pt>
                <c:pt idx="1526">
                  <c:v>2.2690999999999996E-3</c:v>
                </c:pt>
                <c:pt idx="1527">
                  <c:v>2.2644000000000002E-3</c:v>
                </c:pt>
                <c:pt idx="1528">
                  <c:v>2.2690999999999996E-3</c:v>
                </c:pt>
                <c:pt idx="1529">
                  <c:v>2.2642999999999999E-3</c:v>
                </c:pt>
                <c:pt idx="1530">
                  <c:v>2.2644000000000002E-3</c:v>
                </c:pt>
                <c:pt idx="1531">
                  <c:v>2.2690999999999996E-3</c:v>
                </c:pt>
                <c:pt idx="1532">
                  <c:v>2.2596999999999999E-3</c:v>
                </c:pt>
                <c:pt idx="1533">
                  <c:v>2.2690999999999996E-3</c:v>
                </c:pt>
                <c:pt idx="1534">
                  <c:v>2.2642999999999999E-3</c:v>
                </c:pt>
                <c:pt idx="1535">
                  <c:v>2.2644000000000002E-3</c:v>
                </c:pt>
                <c:pt idx="1536">
                  <c:v>2.2689999999999997E-3</c:v>
                </c:pt>
                <c:pt idx="1537">
                  <c:v>2.2644000000000002E-3</c:v>
                </c:pt>
                <c:pt idx="1538">
                  <c:v>2.2642999999999999E-3</c:v>
                </c:pt>
                <c:pt idx="1539">
                  <c:v>2.2689999999999997E-3</c:v>
                </c:pt>
                <c:pt idx="1540">
                  <c:v>2.2642999999999999E-3</c:v>
                </c:pt>
                <c:pt idx="1541">
                  <c:v>2.2690999999999996E-3</c:v>
                </c:pt>
                <c:pt idx="1542">
                  <c:v>2.2642999999999999E-3</c:v>
                </c:pt>
                <c:pt idx="1543">
                  <c:v>2.2642999999999999E-3</c:v>
                </c:pt>
                <c:pt idx="1544">
                  <c:v>2.2690999999999996E-3</c:v>
                </c:pt>
                <c:pt idx="1545">
                  <c:v>2.2689999999999997E-3</c:v>
                </c:pt>
                <c:pt idx="1546">
                  <c:v>2.2642999999999999E-3</c:v>
                </c:pt>
                <c:pt idx="1547">
                  <c:v>2.2642999999999999E-3</c:v>
                </c:pt>
                <c:pt idx="1548">
                  <c:v>2.2690999999999996E-3</c:v>
                </c:pt>
                <c:pt idx="1549">
                  <c:v>2.2596999999999999E-3</c:v>
                </c:pt>
                <c:pt idx="1550">
                  <c:v>2.2596999999999999E-3</c:v>
                </c:pt>
                <c:pt idx="1551">
                  <c:v>2.2644000000000002E-3</c:v>
                </c:pt>
                <c:pt idx="1552">
                  <c:v>2.2690999999999996E-3</c:v>
                </c:pt>
                <c:pt idx="1553">
                  <c:v>2.2690999999999996E-3</c:v>
                </c:pt>
                <c:pt idx="1554">
                  <c:v>2.2689999999999997E-3</c:v>
                </c:pt>
                <c:pt idx="1555">
                  <c:v>2.2737999999999999E-3</c:v>
                </c:pt>
                <c:pt idx="1556">
                  <c:v>2.2736999999999996E-3</c:v>
                </c:pt>
                <c:pt idx="1557">
                  <c:v>2.2736999999999996E-3</c:v>
                </c:pt>
                <c:pt idx="1558">
                  <c:v>2.2690999999999996E-3</c:v>
                </c:pt>
                <c:pt idx="1559">
                  <c:v>2.2784999999999997E-3</c:v>
                </c:pt>
                <c:pt idx="1560">
                  <c:v>2.2690999999999996E-3</c:v>
                </c:pt>
                <c:pt idx="1561">
                  <c:v>2.2784999999999997E-3</c:v>
                </c:pt>
                <c:pt idx="1562">
                  <c:v>2.2690999999999996E-3</c:v>
                </c:pt>
                <c:pt idx="1563">
                  <c:v>2.2783999999999999E-3</c:v>
                </c:pt>
                <c:pt idx="1564">
                  <c:v>2.2737999999999999E-3</c:v>
                </c:pt>
                <c:pt idx="1565">
                  <c:v>2.2784999999999997E-3</c:v>
                </c:pt>
                <c:pt idx="1566">
                  <c:v>2.2737999999999999E-3</c:v>
                </c:pt>
                <c:pt idx="1567">
                  <c:v>2.2878999999999998E-3</c:v>
                </c:pt>
                <c:pt idx="1568">
                  <c:v>2.2737999999999999E-3</c:v>
                </c:pt>
                <c:pt idx="1569">
                  <c:v>2.2878E-3</c:v>
                </c:pt>
                <c:pt idx="1570">
                  <c:v>2.2831999999999996E-3</c:v>
                </c:pt>
                <c:pt idx="1571">
                  <c:v>2.2784999999999997E-3</c:v>
                </c:pt>
                <c:pt idx="1572">
                  <c:v>2.2878999999999998E-3</c:v>
                </c:pt>
                <c:pt idx="1573">
                  <c:v>2.2878E-3</c:v>
                </c:pt>
                <c:pt idx="1574">
                  <c:v>2.2831999999999996E-3</c:v>
                </c:pt>
                <c:pt idx="1575">
                  <c:v>2.2784999999999997E-3</c:v>
                </c:pt>
                <c:pt idx="1576">
                  <c:v>2.2784999999999997E-3</c:v>
                </c:pt>
                <c:pt idx="1577">
                  <c:v>2.2784999999999997E-3</c:v>
                </c:pt>
                <c:pt idx="1578">
                  <c:v>2.2925999999999997E-3</c:v>
                </c:pt>
                <c:pt idx="1579">
                  <c:v>2.2878999999999998E-3</c:v>
                </c:pt>
                <c:pt idx="1580">
                  <c:v>2.2880000000000001E-3</c:v>
                </c:pt>
                <c:pt idx="1581">
                  <c:v>2.2925999999999997E-3</c:v>
                </c:pt>
                <c:pt idx="1582">
                  <c:v>2.2971999999999997E-3</c:v>
                </c:pt>
                <c:pt idx="1583">
                  <c:v>2.2926999999999995E-3</c:v>
                </c:pt>
                <c:pt idx="1584">
                  <c:v>2.2926999999999995E-3</c:v>
                </c:pt>
                <c:pt idx="1585">
                  <c:v>2.2878999999999998E-3</c:v>
                </c:pt>
                <c:pt idx="1586">
                  <c:v>2.2878999999999998E-3</c:v>
                </c:pt>
                <c:pt idx="1587">
                  <c:v>2.2925999999999997E-3</c:v>
                </c:pt>
                <c:pt idx="1588">
                  <c:v>2.2972999999999999E-3</c:v>
                </c:pt>
                <c:pt idx="1589">
                  <c:v>2.2926999999999995E-3</c:v>
                </c:pt>
                <c:pt idx="1590">
                  <c:v>2.2972999999999999E-3</c:v>
                </c:pt>
                <c:pt idx="1591">
                  <c:v>2.2972999999999999E-3</c:v>
                </c:pt>
                <c:pt idx="1592">
                  <c:v>2.3019999999999998E-3</c:v>
                </c:pt>
                <c:pt idx="1593">
                  <c:v>2.3019999999999998E-3</c:v>
                </c:pt>
                <c:pt idx="1594">
                  <c:v>2.2928000000000002E-3</c:v>
                </c:pt>
                <c:pt idx="1595">
                  <c:v>2.2972999999999999E-3</c:v>
                </c:pt>
                <c:pt idx="1596">
                  <c:v>2.3019999999999998E-3</c:v>
                </c:pt>
                <c:pt idx="1597">
                  <c:v>2.3021999999999999E-3</c:v>
                </c:pt>
                <c:pt idx="1598">
                  <c:v>2.3019999999999998E-3</c:v>
                </c:pt>
                <c:pt idx="1599">
                  <c:v>2.3020999999999996E-3</c:v>
                </c:pt>
                <c:pt idx="1600">
                  <c:v>2.3067999999999999E-3</c:v>
                </c:pt>
                <c:pt idx="1601">
                  <c:v>2.3114999999999998E-3</c:v>
                </c:pt>
                <c:pt idx="1602">
                  <c:v>2.3066999999999996E-3</c:v>
                </c:pt>
                <c:pt idx="1603">
                  <c:v>2.3066999999999996E-3</c:v>
                </c:pt>
                <c:pt idx="1604">
                  <c:v>2.3067999999999999E-3</c:v>
                </c:pt>
                <c:pt idx="1605">
                  <c:v>2.3114999999999998E-3</c:v>
                </c:pt>
                <c:pt idx="1606">
                  <c:v>2.3161999999999996E-3</c:v>
                </c:pt>
                <c:pt idx="1607">
                  <c:v>2.3160999999999998E-3</c:v>
                </c:pt>
                <c:pt idx="1608">
                  <c:v>2.3209999999999997E-3</c:v>
                </c:pt>
                <c:pt idx="1609">
                  <c:v>2.3208999999999999E-3</c:v>
                </c:pt>
                <c:pt idx="1610">
                  <c:v>2.3161999999999996E-3</c:v>
                </c:pt>
                <c:pt idx="1611">
                  <c:v>2.3161999999999996E-3</c:v>
                </c:pt>
                <c:pt idx="1612">
                  <c:v>2.3255999999999997E-3</c:v>
                </c:pt>
                <c:pt idx="1613">
                  <c:v>2.3254999999999999E-3</c:v>
                </c:pt>
                <c:pt idx="1614">
                  <c:v>2.3303E-3</c:v>
                </c:pt>
                <c:pt idx="1615">
                  <c:v>2.3255999999999997E-3</c:v>
                </c:pt>
                <c:pt idx="1616">
                  <c:v>2.3303999999999998E-3</c:v>
                </c:pt>
                <c:pt idx="1617">
                  <c:v>2.3255999999999997E-3</c:v>
                </c:pt>
                <c:pt idx="1618">
                  <c:v>2.3209999999999997E-3</c:v>
                </c:pt>
                <c:pt idx="1619">
                  <c:v>2.3303E-3</c:v>
                </c:pt>
                <c:pt idx="1620">
                  <c:v>2.3349999999999998E-3</c:v>
                </c:pt>
                <c:pt idx="1621">
                  <c:v>2.3396999999999997E-3</c:v>
                </c:pt>
                <c:pt idx="1622">
                  <c:v>2.3396999999999997E-3</c:v>
                </c:pt>
                <c:pt idx="1623">
                  <c:v>2.3396999999999997E-3</c:v>
                </c:pt>
                <c:pt idx="1624">
                  <c:v>2.3395999999999998E-3</c:v>
                </c:pt>
                <c:pt idx="1625">
                  <c:v>2.3491999999999996E-3</c:v>
                </c:pt>
                <c:pt idx="1626">
                  <c:v>2.3396999999999997E-3</c:v>
                </c:pt>
                <c:pt idx="1627">
                  <c:v>2.3444E-3</c:v>
                </c:pt>
                <c:pt idx="1628">
                  <c:v>2.3396999999999997E-3</c:v>
                </c:pt>
                <c:pt idx="1629">
                  <c:v>2.3443000000000001E-3</c:v>
                </c:pt>
                <c:pt idx="1630">
                  <c:v>2.3396999999999997E-3</c:v>
                </c:pt>
                <c:pt idx="1631">
                  <c:v>2.3444E-3</c:v>
                </c:pt>
                <c:pt idx="1632">
                  <c:v>2.3490999999999998E-3</c:v>
                </c:pt>
                <c:pt idx="1633">
                  <c:v>2.3538999999999999E-3</c:v>
                </c:pt>
                <c:pt idx="1634">
                  <c:v>2.3490999999999998E-3</c:v>
                </c:pt>
                <c:pt idx="1635">
                  <c:v>2.3538000000000001E-3</c:v>
                </c:pt>
                <c:pt idx="1636">
                  <c:v>2.3538000000000001E-3</c:v>
                </c:pt>
                <c:pt idx="1637">
                  <c:v>2.3491999999999996E-3</c:v>
                </c:pt>
                <c:pt idx="1638">
                  <c:v>2.3584999999999999E-3</c:v>
                </c:pt>
                <c:pt idx="1639">
                  <c:v>2.3585999999999998E-3</c:v>
                </c:pt>
                <c:pt idx="1640">
                  <c:v>2.3633E-3</c:v>
                </c:pt>
                <c:pt idx="1641">
                  <c:v>2.3585999999999998E-3</c:v>
                </c:pt>
                <c:pt idx="1642">
                  <c:v>2.3679999999999999E-3</c:v>
                </c:pt>
                <c:pt idx="1643">
                  <c:v>2.3679999999999999E-3</c:v>
                </c:pt>
                <c:pt idx="1644">
                  <c:v>2.3679999999999999E-3</c:v>
                </c:pt>
                <c:pt idx="1645">
                  <c:v>2.3679E-3</c:v>
                </c:pt>
                <c:pt idx="1646">
                  <c:v>2.3679E-3</c:v>
                </c:pt>
                <c:pt idx="1647">
                  <c:v>2.3725999999999999E-3</c:v>
                </c:pt>
                <c:pt idx="1648">
                  <c:v>2.3726999999999997E-3</c:v>
                </c:pt>
                <c:pt idx="1649">
                  <c:v>2.3773000000000002E-3</c:v>
                </c:pt>
                <c:pt idx="1650">
                  <c:v>2.3774E-3</c:v>
                </c:pt>
                <c:pt idx="1651">
                  <c:v>2.3725999999999999E-3</c:v>
                </c:pt>
                <c:pt idx="1652">
                  <c:v>2.3774E-3</c:v>
                </c:pt>
                <c:pt idx="1653">
                  <c:v>2.3820999999999998E-3</c:v>
                </c:pt>
                <c:pt idx="1654">
                  <c:v>2.3774999999999998E-3</c:v>
                </c:pt>
                <c:pt idx="1655">
                  <c:v>2.3820999999999998E-3</c:v>
                </c:pt>
                <c:pt idx="1656">
                  <c:v>2.3774E-3</c:v>
                </c:pt>
                <c:pt idx="1657">
                  <c:v>2.3820999999999998E-3</c:v>
                </c:pt>
                <c:pt idx="1658">
                  <c:v>2.3820999999999998E-3</c:v>
                </c:pt>
                <c:pt idx="1659">
                  <c:v>2.3868000000000001E-3</c:v>
                </c:pt>
                <c:pt idx="1660">
                  <c:v>2.3868000000000001E-3</c:v>
                </c:pt>
                <c:pt idx="1661">
                  <c:v>2.3820999999999998E-3</c:v>
                </c:pt>
                <c:pt idx="1662">
                  <c:v>2.3868000000000001E-3</c:v>
                </c:pt>
                <c:pt idx="1663">
                  <c:v>2.3915E-3</c:v>
                </c:pt>
                <c:pt idx="1664">
                  <c:v>2.3915E-3</c:v>
                </c:pt>
                <c:pt idx="1665">
                  <c:v>2.3914000000000001E-3</c:v>
                </c:pt>
                <c:pt idx="1666">
                  <c:v>2.3961999999999998E-3</c:v>
                </c:pt>
                <c:pt idx="1667">
                  <c:v>2.3915E-3</c:v>
                </c:pt>
                <c:pt idx="1668">
                  <c:v>2.3961999999999998E-3</c:v>
                </c:pt>
                <c:pt idx="1669">
                  <c:v>2.3915E-3</c:v>
                </c:pt>
                <c:pt idx="1670">
                  <c:v>2.4009000000000001E-3</c:v>
                </c:pt>
                <c:pt idx="1671">
                  <c:v>2.4009000000000001E-3</c:v>
                </c:pt>
                <c:pt idx="1672">
                  <c:v>2.4056999999999998E-3</c:v>
                </c:pt>
                <c:pt idx="1673">
                  <c:v>2.4009999999999999E-3</c:v>
                </c:pt>
                <c:pt idx="1674">
                  <c:v>2.4056999999999998E-3</c:v>
                </c:pt>
                <c:pt idx="1675">
                  <c:v>2.4055999999999999E-3</c:v>
                </c:pt>
                <c:pt idx="1676">
                  <c:v>2.4103000000000002E-3</c:v>
                </c:pt>
                <c:pt idx="1677">
                  <c:v>2.4150999999999999E-3</c:v>
                </c:pt>
                <c:pt idx="1678">
                  <c:v>2.4055999999999999E-3</c:v>
                </c:pt>
                <c:pt idx="1679">
                  <c:v>2.4103000000000002E-3</c:v>
                </c:pt>
                <c:pt idx="1680">
                  <c:v>2.4103000000000002E-3</c:v>
                </c:pt>
                <c:pt idx="1681">
                  <c:v>2.4103000000000002E-3</c:v>
                </c:pt>
                <c:pt idx="1682">
                  <c:v>2.4150999999999999E-3</c:v>
                </c:pt>
                <c:pt idx="1683">
                  <c:v>2.4150999999999999E-3</c:v>
                </c:pt>
                <c:pt idx="1684">
                  <c:v>2.4198000000000002E-3</c:v>
                </c:pt>
                <c:pt idx="1685">
                  <c:v>2.4198000000000002E-3</c:v>
                </c:pt>
                <c:pt idx="1686">
                  <c:v>2.4198000000000002E-3</c:v>
                </c:pt>
                <c:pt idx="1687">
                  <c:v>2.4198000000000002E-3</c:v>
                </c:pt>
                <c:pt idx="1688">
                  <c:v>2.4245E-3</c:v>
                </c:pt>
                <c:pt idx="1689">
                  <c:v>2.4245E-3</c:v>
                </c:pt>
                <c:pt idx="1690">
                  <c:v>2.4244000000000002E-3</c:v>
                </c:pt>
                <c:pt idx="1691">
                  <c:v>2.4245999999999998E-3</c:v>
                </c:pt>
                <c:pt idx="1692">
                  <c:v>2.4291999999999998E-3</c:v>
                </c:pt>
                <c:pt idx="1693">
                  <c:v>2.4338000000000003E-3</c:v>
                </c:pt>
                <c:pt idx="1694">
                  <c:v>2.4291999999999998E-3</c:v>
                </c:pt>
                <c:pt idx="1695">
                  <c:v>2.4339000000000001E-3</c:v>
                </c:pt>
                <c:pt idx="1696">
                  <c:v>2.4386E-3</c:v>
                </c:pt>
                <c:pt idx="1697">
                  <c:v>2.4386E-3</c:v>
                </c:pt>
                <c:pt idx="1698">
                  <c:v>2.4384999999999997E-3</c:v>
                </c:pt>
                <c:pt idx="1699">
                  <c:v>2.4386E-3</c:v>
                </c:pt>
                <c:pt idx="1700">
                  <c:v>2.4386E-3</c:v>
                </c:pt>
                <c:pt idx="1701">
                  <c:v>2.4480999999999999E-3</c:v>
                </c:pt>
                <c:pt idx="1702">
                  <c:v>2.4386E-3</c:v>
                </c:pt>
                <c:pt idx="1703">
                  <c:v>2.4433000000000002E-3</c:v>
                </c:pt>
                <c:pt idx="1704">
                  <c:v>2.4434000000000001E-3</c:v>
                </c:pt>
                <c:pt idx="1705">
                  <c:v>2.4434000000000001E-3</c:v>
                </c:pt>
                <c:pt idx="1706">
                  <c:v>2.4480000000000001E-3</c:v>
                </c:pt>
                <c:pt idx="1707">
                  <c:v>2.4528000000000002E-3</c:v>
                </c:pt>
                <c:pt idx="1708">
                  <c:v>2.4480999999999999E-3</c:v>
                </c:pt>
                <c:pt idx="1709">
                  <c:v>2.4573999999999998E-3</c:v>
                </c:pt>
                <c:pt idx="1710">
                  <c:v>2.4667999999999999E-3</c:v>
                </c:pt>
                <c:pt idx="1711">
                  <c:v>2.4573999999999998E-3</c:v>
                </c:pt>
                <c:pt idx="1712">
                  <c:v>2.4621999999999999E-3</c:v>
                </c:pt>
                <c:pt idx="1713">
                  <c:v>2.4573999999999998E-3</c:v>
                </c:pt>
                <c:pt idx="1714">
                  <c:v>2.4669000000000002E-3</c:v>
                </c:pt>
                <c:pt idx="1715">
                  <c:v>2.4575E-3</c:v>
                </c:pt>
                <c:pt idx="1716">
                  <c:v>2.4669000000000002E-3</c:v>
                </c:pt>
                <c:pt idx="1717">
                  <c:v>2.4621999999999999E-3</c:v>
                </c:pt>
                <c:pt idx="1718">
                  <c:v>2.4762999999999999E-3</c:v>
                </c:pt>
                <c:pt idx="1719">
                  <c:v>2.4716E-3</c:v>
                </c:pt>
                <c:pt idx="1720">
                  <c:v>2.4716E-3</c:v>
                </c:pt>
                <c:pt idx="1721">
                  <c:v>2.4716E-3</c:v>
                </c:pt>
                <c:pt idx="1722">
                  <c:v>2.4809999999999997E-3</c:v>
                </c:pt>
                <c:pt idx="1723">
                  <c:v>2.4762999999999999E-3</c:v>
                </c:pt>
                <c:pt idx="1724">
                  <c:v>2.4856999999999995E-3</c:v>
                </c:pt>
                <c:pt idx="1725">
                  <c:v>2.4856999999999995E-3</c:v>
                </c:pt>
                <c:pt idx="1726">
                  <c:v>2.4856999999999995E-3</c:v>
                </c:pt>
                <c:pt idx="1727">
                  <c:v>2.4764000000000001E-3</c:v>
                </c:pt>
                <c:pt idx="1728">
                  <c:v>2.4809999999999997E-3</c:v>
                </c:pt>
                <c:pt idx="1729">
                  <c:v>2.4903999999999998E-3</c:v>
                </c:pt>
                <c:pt idx="1730">
                  <c:v>2.4903999999999998E-3</c:v>
                </c:pt>
                <c:pt idx="1731">
                  <c:v>2.4950999999999997E-3</c:v>
                </c:pt>
                <c:pt idx="1732">
                  <c:v>2.4950999999999997E-3</c:v>
                </c:pt>
                <c:pt idx="1733">
                  <c:v>2.4950999999999997E-3</c:v>
                </c:pt>
                <c:pt idx="1734">
                  <c:v>2.4858000000000002E-3</c:v>
                </c:pt>
                <c:pt idx="1735">
                  <c:v>2.5044999999999998E-3</c:v>
                </c:pt>
                <c:pt idx="1736">
                  <c:v>2.5045999999999996E-3</c:v>
                </c:pt>
                <c:pt idx="1737">
                  <c:v>2.5091999999999996E-3</c:v>
                </c:pt>
                <c:pt idx="1738">
                  <c:v>2.4951999999999995E-3</c:v>
                </c:pt>
                <c:pt idx="1739">
                  <c:v>2.5044999999999998E-3</c:v>
                </c:pt>
                <c:pt idx="1740">
                  <c:v>2.5045999999999996E-3</c:v>
                </c:pt>
                <c:pt idx="1741">
                  <c:v>2.5044999999999998E-3</c:v>
                </c:pt>
                <c:pt idx="1742">
                  <c:v>2.5186999999999996E-3</c:v>
                </c:pt>
                <c:pt idx="1743">
                  <c:v>2.5138999999999999E-3</c:v>
                </c:pt>
                <c:pt idx="1744">
                  <c:v>2.5045999999999996E-3</c:v>
                </c:pt>
                <c:pt idx="1745">
                  <c:v>2.5139999999999997E-3</c:v>
                </c:pt>
                <c:pt idx="1746">
                  <c:v>2.5186999999999996E-3</c:v>
                </c:pt>
                <c:pt idx="1747">
                  <c:v>2.5092999999999999E-3</c:v>
                </c:pt>
                <c:pt idx="1748">
                  <c:v>2.5233E-3</c:v>
                </c:pt>
                <c:pt idx="1749">
                  <c:v>2.5186999999999996E-3</c:v>
                </c:pt>
                <c:pt idx="1750">
                  <c:v>2.5234999999999997E-3</c:v>
                </c:pt>
                <c:pt idx="1751">
                  <c:v>2.5281999999999995E-3</c:v>
                </c:pt>
                <c:pt idx="1752">
                  <c:v>2.5279999999999999E-3</c:v>
                </c:pt>
                <c:pt idx="1753">
                  <c:v>2.5233999999999999E-3</c:v>
                </c:pt>
                <c:pt idx="1754">
                  <c:v>2.5280999999999997E-3</c:v>
                </c:pt>
                <c:pt idx="1755">
                  <c:v>2.5281999999999995E-3</c:v>
                </c:pt>
                <c:pt idx="1756">
                  <c:v>2.5328999999999998E-3</c:v>
                </c:pt>
                <c:pt idx="1757">
                  <c:v>2.5281999999999995E-3</c:v>
                </c:pt>
                <c:pt idx="1758">
                  <c:v>2.5374999999999998E-3</c:v>
                </c:pt>
                <c:pt idx="1759">
                  <c:v>2.5422999999999999E-3</c:v>
                </c:pt>
                <c:pt idx="1760">
                  <c:v>2.5374999999999998E-3</c:v>
                </c:pt>
                <c:pt idx="1761">
                  <c:v>2.5422999999999999E-3</c:v>
                </c:pt>
                <c:pt idx="1762">
                  <c:v>2.5422999999999999E-3</c:v>
                </c:pt>
                <c:pt idx="1763">
                  <c:v>2.5422999999999999E-3</c:v>
                </c:pt>
                <c:pt idx="1764">
                  <c:v>2.5422999999999999E-3</c:v>
                </c:pt>
                <c:pt idx="1765">
                  <c:v>2.5469999999999998E-3</c:v>
                </c:pt>
                <c:pt idx="1766">
                  <c:v>2.5422999999999999E-3</c:v>
                </c:pt>
                <c:pt idx="1767">
                  <c:v>2.5469999999999998E-3</c:v>
                </c:pt>
                <c:pt idx="1768">
                  <c:v>2.5609999999999999E-3</c:v>
                </c:pt>
                <c:pt idx="1769">
                  <c:v>2.5563999999999999E-3</c:v>
                </c:pt>
                <c:pt idx="1770">
                  <c:v>2.5516999999999996E-3</c:v>
                </c:pt>
                <c:pt idx="1771">
                  <c:v>2.5563999999999999E-3</c:v>
                </c:pt>
                <c:pt idx="1772">
                  <c:v>2.5470999999999996E-3</c:v>
                </c:pt>
                <c:pt idx="1773">
                  <c:v>2.5609999999999999E-3</c:v>
                </c:pt>
                <c:pt idx="1774">
                  <c:v>2.5563999999999999E-3</c:v>
                </c:pt>
                <c:pt idx="1775">
                  <c:v>2.5610999999999997E-3</c:v>
                </c:pt>
                <c:pt idx="1776">
                  <c:v>2.5611999999999996E-3</c:v>
                </c:pt>
                <c:pt idx="1777">
                  <c:v>2.5609999999999999E-3</c:v>
                </c:pt>
                <c:pt idx="1778">
                  <c:v>2.5704999999999999E-3</c:v>
                </c:pt>
                <c:pt idx="1779">
                  <c:v>2.5658E-3</c:v>
                </c:pt>
                <c:pt idx="1780">
                  <c:v>2.5704999999999999E-3</c:v>
                </c:pt>
                <c:pt idx="1781">
                  <c:v>2.5751999999999997E-3</c:v>
                </c:pt>
                <c:pt idx="1782">
                  <c:v>2.5799E-3</c:v>
                </c:pt>
                <c:pt idx="1783">
                  <c:v>2.5658E-3</c:v>
                </c:pt>
                <c:pt idx="1784">
                  <c:v>2.5799999999999998E-3</c:v>
                </c:pt>
                <c:pt idx="1785">
                  <c:v>2.5704999999999999E-3</c:v>
                </c:pt>
                <c:pt idx="1786">
                  <c:v>2.5800999999999997E-3</c:v>
                </c:pt>
                <c:pt idx="1787">
                  <c:v>2.5799E-3</c:v>
                </c:pt>
                <c:pt idx="1788">
                  <c:v>2.5799999999999998E-3</c:v>
                </c:pt>
                <c:pt idx="1789">
                  <c:v>2.5799999999999998E-3</c:v>
                </c:pt>
                <c:pt idx="1790">
                  <c:v>2.5799E-3</c:v>
                </c:pt>
                <c:pt idx="1791">
                  <c:v>2.5893999999999999E-3</c:v>
                </c:pt>
                <c:pt idx="1792">
                  <c:v>2.5893000000000001E-3</c:v>
                </c:pt>
                <c:pt idx="1793">
                  <c:v>2.5893999999999999E-3</c:v>
                </c:pt>
                <c:pt idx="1794">
                  <c:v>2.5940999999999998E-3</c:v>
                </c:pt>
                <c:pt idx="1795">
                  <c:v>2.5940999999999998E-3</c:v>
                </c:pt>
                <c:pt idx="1796">
                  <c:v>2.594E-3</c:v>
                </c:pt>
                <c:pt idx="1797">
                  <c:v>2.5940999999999998E-3</c:v>
                </c:pt>
                <c:pt idx="1798">
                  <c:v>2.5940999999999998E-3</c:v>
                </c:pt>
                <c:pt idx="1799">
                  <c:v>2.5988000000000001E-3</c:v>
                </c:pt>
                <c:pt idx="1800">
                  <c:v>2.5988000000000001E-3</c:v>
                </c:pt>
                <c:pt idx="1801">
                  <c:v>2.6034999999999999E-3</c:v>
                </c:pt>
                <c:pt idx="1802">
                  <c:v>2.5986999999999998E-3</c:v>
                </c:pt>
                <c:pt idx="1803">
                  <c:v>2.6081999999999998E-3</c:v>
                </c:pt>
                <c:pt idx="1804">
                  <c:v>2.6081999999999998E-3</c:v>
                </c:pt>
                <c:pt idx="1805">
                  <c:v>2.6081999999999998E-3</c:v>
                </c:pt>
                <c:pt idx="1806">
                  <c:v>2.6081999999999998E-3</c:v>
                </c:pt>
                <c:pt idx="1807">
                  <c:v>2.6034999999999999E-3</c:v>
                </c:pt>
                <c:pt idx="1808">
                  <c:v>2.6081999999999998E-3</c:v>
                </c:pt>
                <c:pt idx="1809">
                  <c:v>2.6129E-3</c:v>
                </c:pt>
                <c:pt idx="1810">
                  <c:v>2.6175999999999999E-3</c:v>
                </c:pt>
                <c:pt idx="1811">
                  <c:v>2.6129E-3</c:v>
                </c:pt>
                <c:pt idx="1812">
                  <c:v>2.6175999999999999E-3</c:v>
                </c:pt>
                <c:pt idx="1813">
                  <c:v>2.6175999999999999E-3</c:v>
                </c:pt>
                <c:pt idx="1814">
                  <c:v>2.6176999999999997E-3</c:v>
                </c:pt>
                <c:pt idx="1815">
                  <c:v>2.6129999999999999E-3</c:v>
                </c:pt>
                <c:pt idx="1816">
                  <c:v>2.6223000000000002E-3</c:v>
                </c:pt>
                <c:pt idx="1817">
                  <c:v>2.6223000000000002E-3</c:v>
                </c:pt>
                <c:pt idx="1818">
                  <c:v>2.6224E-3</c:v>
                </c:pt>
                <c:pt idx="1819">
                  <c:v>2.6224E-3</c:v>
                </c:pt>
                <c:pt idx="1820">
                  <c:v>2.6318000000000001E-3</c:v>
                </c:pt>
                <c:pt idx="1821">
                  <c:v>2.6224999999999998E-3</c:v>
                </c:pt>
                <c:pt idx="1822">
                  <c:v>2.6318000000000001E-3</c:v>
                </c:pt>
                <c:pt idx="1823">
                  <c:v>2.627E-3</c:v>
                </c:pt>
                <c:pt idx="1824">
                  <c:v>2.6318000000000001E-3</c:v>
                </c:pt>
                <c:pt idx="1825">
                  <c:v>2.6318000000000001E-3</c:v>
                </c:pt>
                <c:pt idx="1826">
                  <c:v>2.6318000000000001E-3</c:v>
                </c:pt>
                <c:pt idx="1827">
                  <c:v>2.6318000000000001E-3</c:v>
                </c:pt>
                <c:pt idx="1828">
                  <c:v>2.6364000000000001E-3</c:v>
                </c:pt>
                <c:pt idx="1829">
                  <c:v>2.6365E-3</c:v>
                </c:pt>
                <c:pt idx="1830">
                  <c:v>2.6365E-3</c:v>
                </c:pt>
                <c:pt idx="1831">
                  <c:v>2.6365E-3</c:v>
                </c:pt>
                <c:pt idx="1832">
                  <c:v>2.6459000000000001E-3</c:v>
                </c:pt>
                <c:pt idx="1833">
                  <c:v>2.6459000000000001E-3</c:v>
                </c:pt>
                <c:pt idx="1834">
                  <c:v>2.6411999999999998E-3</c:v>
                </c:pt>
                <c:pt idx="1835">
                  <c:v>2.6554E-3</c:v>
                </c:pt>
                <c:pt idx="1836">
                  <c:v>2.6506999999999998E-3</c:v>
                </c:pt>
                <c:pt idx="1837">
                  <c:v>2.6505999999999999E-3</c:v>
                </c:pt>
                <c:pt idx="1838">
                  <c:v>2.6553000000000002E-3</c:v>
                </c:pt>
                <c:pt idx="1839">
                  <c:v>2.6553000000000002E-3</c:v>
                </c:pt>
                <c:pt idx="1840">
                  <c:v>2.6553000000000002E-3</c:v>
                </c:pt>
                <c:pt idx="1841">
                  <c:v>2.66E-3</c:v>
                </c:pt>
                <c:pt idx="1842">
                  <c:v>2.6554E-3</c:v>
                </c:pt>
                <c:pt idx="1843">
                  <c:v>2.6553000000000002E-3</c:v>
                </c:pt>
                <c:pt idx="1844">
                  <c:v>2.6600999999999999E-3</c:v>
                </c:pt>
                <c:pt idx="1845">
                  <c:v>2.66E-3</c:v>
                </c:pt>
                <c:pt idx="1846">
                  <c:v>2.6648000000000002E-3</c:v>
                </c:pt>
                <c:pt idx="1847">
                  <c:v>2.6600999999999999E-3</c:v>
                </c:pt>
                <c:pt idx="1848">
                  <c:v>2.6695E-3</c:v>
                </c:pt>
                <c:pt idx="1849">
                  <c:v>2.6695E-3</c:v>
                </c:pt>
                <c:pt idx="1850">
                  <c:v>2.6741999999999998E-3</c:v>
                </c:pt>
                <c:pt idx="1851">
                  <c:v>2.6695E-3</c:v>
                </c:pt>
                <c:pt idx="1852">
                  <c:v>2.6741E-3</c:v>
                </c:pt>
                <c:pt idx="1853">
                  <c:v>2.6789000000000001E-3</c:v>
                </c:pt>
                <c:pt idx="1854">
                  <c:v>2.6836E-3</c:v>
                </c:pt>
                <c:pt idx="1855">
                  <c:v>2.6789000000000001E-3</c:v>
                </c:pt>
                <c:pt idx="1856">
                  <c:v>2.6836999999999998E-3</c:v>
                </c:pt>
                <c:pt idx="1857">
                  <c:v>2.6836E-3</c:v>
                </c:pt>
                <c:pt idx="1858">
                  <c:v>2.6836E-3</c:v>
                </c:pt>
                <c:pt idx="1859">
                  <c:v>2.6883000000000002E-3</c:v>
                </c:pt>
                <c:pt idx="1860">
                  <c:v>2.6883000000000002E-3</c:v>
                </c:pt>
                <c:pt idx="1861">
                  <c:v>2.6836E-3</c:v>
                </c:pt>
                <c:pt idx="1862">
                  <c:v>2.6930000000000001E-3</c:v>
                </c:pt>
                <c:pt idx="1863">
                  <c:v>2.6930999999999999E-3</c:v>
                </c:pt>
                <c:pt idx="1864">
                  <c:v>2.6976999999999995E-3</c:v>
                </c:pt>
                <c:pt idx="1865">
                  <c:v>2.6976999999999995E-3</c:v>
                </c:pt>
                <c:pt idx="1866">
                  <c:v>2.6976999999999995E-3</c:v>
                </c:pt>
                <c:pt idx="1867">
                  <c:v>2.6930999999999999E-3</c:v>
                </c:pt>
                <c:pt idx="1868">
                  <c:v>2.7025E-3</c:v>
                </c:pt>
                <c:pt idx="1869">
                  <c:v>2.6978000000000002E-3</c:v>
                </c:pt>
                <c:pt idx="1870">
                  <c:v>2.7119000000000002E-3</c:v>
                </c:pt>
                <c:pt idx="1871">
                  <c:v>2.7119000000000002E-3</c:v>
                </c:pt>
                <c:pt idx="1872">
                  <c:v>2.7214000000000001E-3</c:v>
                </c:pt>
                <c:pt idx="1873">
                  <c:v>2.7119000000000002E-3</c:v>
                </c:pt>
                <c:pt idx="1874">
                  <c:v>2.7119000000000002E-3</c:v>
                </c:pt>
                <c:pt idx="1875">
                  <c:v>2.7165999999999996E-3</c:v>
                </c:pt>
                <c:pt idx="1876">
                  <c:v>2.7214000000000001E-3</c:v>
                </c:pt>
                <c:pt idx="1877">
                  <c:v>2.7165999999999996E-3</c:v>
                </c:pt>
                <c:pt idx="1878">
                  <c:v>2.7165999999999996E-3</c:v>
                </c:pt>
                <c:pt idx="1879">
                  <c:v>2.7305999999999997E-3</c:v>
                </c:pt>
                <c:pt idx="1880">
                  <c:v>2.7259999999999997E-3</c:v>
                </c:pt>
                <c:pt idx="1881">
                  <c:v>2.7212999999999998E-3</c:v>
                </c:pt>
                <c:pt idx="1882">
                  <c:v>2.7306999999999995E-3</c:v>
                </c:pt>
                <c:pt idx="1883">
                  <c:v>2.7259999999999997E-3</c:v>
                </c:pt>
                <c:pt idx="1884">
                  <c:v>2.7259999999999997E-3</c:v>
                </c:pt>
                <c:pt idx="1885">
                  <c:v>2.7308000000000002E-3</c:v>
                </c:pt>
                <c:pt idx="1886">
                  <c:v>2.7355000000000001E-3</c:v>
                </c:pt>
                <c:pt idx="1887">
                  <c:v>2.7400999999999997E-3</c:v>
                </c:pt>
                <c:pt idx="1888">
                  <c:v>2.7400999999999997E-3</c:v>
                </c:pt>
                <c:pt idx="1889">
                  <c:v>2.7355000000000001E-3</c:v>
                </c:pt>
                <c:pt idx="1890">
                  <c:v>2.7401999999999995E-3</c:v>
                </c:pt>
                <c:pt idx="1891">
                  <c:v>2.7494999999999998E-3</c:v>
                </c:pt>
                <c:pt idx="1892">
                  <c:v>2.7448999999999998E-3</c:v>
                </c:pt>
                <c:pt idx="1893">
                  <c:v>2.7495999999999996E-3</c:v>
                </c:pt>
                <c:pt idx="1894">
                  <c:v>2.7542999999999999E-3</c:v>
                </c:pt>
                <c:pt idx="1895">
                  <c:v>2.7495999999999996E-3</c:v>
                </c:pt>
                <c:pt idx="1896">
                  <c:v>2.7589999999999997E-3</c:v>
                </c:pt>
                <c:pt idx="1897">
                  <c:v>2.7589999999999997E-3</c:v>
                </c:pt>
                <c:pt idx="1898">
                  <c:v>2.7544000000000002E-3</c:v>
                </c:pt>
                <c:pt idx="1899">
                  <c:v>2.7684999999999997E-3</c:v>
                </c:pt>
                <c:pt idx="1900">
                  <c:v>2.7636999999999996E-3</c:v>
                </c:pt>
                <c:pt idx="1901">
                  <c:v>2.7683999999999999E-3</c:v>
                </c:pt>
                <c:pt idx="1902">
                  <c:v>2.7730999999999997E-3</c:v>
                </c:pt>
                <c:pt idx="1903">
                  <c:v>2.7636999999999996E-3</c:v>
                </c:pt>
                <c:pt idx="1904">
                  <c:v>2.7684999999999997E-3</c:v>
                </c:pt>
                <c:pt idx="1905">
                  <c:v>2.7730999999999997E-3</c:v>
                </c:pt>
                <c:pt idx="1906">
                  <c:v>2.7824999999999998E-3</c:v>
                </c:pt>
                <c:pt idx="1907">
                  <c:v>2.7778999999999998E-3</c:v>
                </c:pt>
                <c:pt idx="1908">
                  <c:v>2.7730999999999997E-3</c:v>
                </c:pt>
                <c:pt idx="1909">
                  <c:v>2.7778E-3</c:v>
                </c:pt>
                <c:pt idx="1910">
                  <c:v>2.7780000000000001E-3</c:v>
                </c:pt>
                <c:pt idx="1911">
                  <c:v>2.7872999999999999E-3</c:v>
                </c:pt>
                <c:pt idx="1912">
                  <c:v>2.7872999999999999E-3</c:v>
                </c:pt>
                <c:pt idx="1913">
                  <c:v>2.7919999999999998E-3</c:v>
                </c:pt>
                <c:pt idx="1914">
                  <c:v>2.7919999999999998E-3</c:v>
                </c:pt>
                <c:pt idx="1915">
                  <c:v>2.7871999999999997E-3</c:v>
                </c:pt>
                <c:pt idx="1916">
                  <c:v>2.7872999999999999E-3</c:v>
                </c:pt>
                <c:pt idx="1917">
                  <c:v>2.7919999999999998E-3</c:v>
                </c:pt>
                <c:pt idx="1918">
                  <c:v>2.8013999999999999E-3</c:v>
                </c:pt>
                <c:pt idx="1919">
                  <c:v>2.7966999999999996E-3</c:v>
                </c:pt>
                <c:pt idx="1920">
                  <c:v>2.8014999999999997E-3</c:v>
                </c:pt>
                <c:pt idx="1921">
                  <c:v>2.8060999999999997E-3</c:v>
                </c:pt>
                <c:pt idx="1922">
                  <c:v>2.8155999999999997E-3</c:v>
                </c:pt>
                <c:pt idx="1923">
                  <c:v>2.8108999999999999E-3</c:v>
                </c:pt>
                <c:pt idx="1924">
                  <c:v>2.8108E-3</c:v>
                </c:pt>
                <c:pt idx="1925">
                  <c:v>2.8060999999999997E-3</c:v>
                </c:pt>
                <c:pt idx="1926">
                  <c:v>2.8154999999999999E-3</c:v>
                </c:pt>
                <c:pt idx="1927">
                  <c:v>2.8203E-3</c:v>
                </c:pt>
                <c:pt idx="1928">
                  <c:v>2.8155999999999997E-3</c:v>
                </c:pt>
                <c:pt idx="1929">
                  <c:v>2.8155999999999997E-3</c:v>
                </c:pt>
                <c:pt idx="1930">
                  <c:v>2.8155999999999997E-3</c:v>
                </c:pt>
                <c:pt idx="1931">
                  <c:v>2.8203E-3</c:v>
                </c:pt>
                <c:pt idx="1932">
                  <c:v>2.8296999999999997E-3</c:v>
                </c:pt>
                <c:pt idx="1933">
                  <c:v>2.8343000000000001E-3</c:v>
                </c:pt>
                <c:pt idx="1934">
                  <c:v>2.8390999999999998E-3</c:v>
                </c:pt>
                <c:pt idx="1935">
                  <c:v>2.8296999999999997E-3</c:v>
                </c:pt>
                <c:pt idx="1936">
                  <c:v>2.8390999999999998E-3</c:v>
                </c:pt>
                <c:pt idx="1937">
                  <c:v>2.8438000000000001E-3</c:v>
                </c:pt>
                <c:pt idx="1938">
                  <c:v>2.8391999999999996E-3</c:v>
                </c:pt>
                <c:pt idx="1939">
                  <c:v>2.8438000000000001E-3</c:v>
                </c:pt>
                <c:pt idx="1940">
                  <c:v>2.8438999999999999E-3</c:v>
                </c:pt>
                <c:pt idx="1941">
                  <c:v>2.8438999999999999E-3</c:v>
                </c:pt>
                <c:pt idx="1942">
                  <c:v>2.8485999999999997E-3</c:v>
                </c:pt>
                <c:pt idx="1943">
                  <c:v>2.8485999999999997E-3</c:v>
                </c:pt>
                <c:pt idx="1944">
                  <c:v>2.8579999999999999E-3</c:v>
                </c:pt>
                <c:pt idx="1945">
                  <c:v>2.8626999999999997E-3</c:v>
                </c:pt>
                <c:pt idx="1946">
                  <c:v>2.8579999999999999E-3</c:v>
                </c:pt>
                <c:pt idx="1947">
                  <c:v>2.8533E-3</c:v>
                </c:pt>
                <c:pt idx="1948">
                  <c:v>2.8626999999999997E-3</c:v>
                </c:pt>
                <c:pt idx="1949">
                  <c:v>2.8579999999999999E-3</c:v>
                </c:pt>
                <c:pt idx="1950">
                  <c:v>2.8674E-3</c:v>
                </c:pt>
                <c:pt idx="1951">
                  <c:v>2.8626999999999997E-3</c:v>
                </c:pt>
                <c:pt idx="1952">
                  <c:v>2.8721999999999997E-3</c:v>
                </c:pt>
                <c:pt idx="1953">
                  <c:v>2.8720999999999998E-3</c:v>
                </c:pt>
                <c:pt idx="1954">
                  <c:v>2.8720999999999998E-3</c:v>
                </c:pt>
                <c:pt idx="1955">
                  <c:v>2.8721999999999997E-3</c:v>
                </c:pt>
                <c:pt idx="1956">
                  <c:v>2.8721999999999997E-3</c:v>
                </c:pt>
                <c:pt idx="1957">
                  <c:v>2.8815999999999998E-3</c:v>
                </c:pt>
                <c:pt idx="1958">
                  <c:v>2.8814999999999999E-3</c:v>
                </c:pt>
                <c:pt idx="1959">
                  <c:v>2.8863000000000001E-3</c:v>
                </c:pt>
                <c:pt idx="1960">
                  <c:v>2.8909999999999999E-3</c:v>
                </c:pt>
                <c:pt idx="1961">
                  <c:v>2.8863000000000001E-3</c:v>
                </c:pt>
                <c:pt idx="1962">
                  <c:v>2.8909999999999999E-3</c:v>
                </c:pt>
                <c:pt idx="1963">
                  <c:v>2.9004E-3</c:v>
                </c:pt>
                <c:pt idx="1964">
                  <c:v>2.8956999999999997E-3</c:v>
                </c:pt>
                <c:pt idx="1965">
                  <c:v>2.8958E-3</c:v>
                </c:pt>
                <c:pt idx="1966">
                  <c:v>2.9051999999999997E-3</c:v>
                </c:pt>
                <c:pt idx="1967">
                  <c:v>2.9004E-3</c:v>
                </c:pt>
                <c:pt idx="1968">
                  <c:v>2.9098000000000001E-3</c:v>
                </c:pt>
                <c:pt idx="1969">
                  <c:v>2.9051999999999997E-3</c:v>
                </c:pt>
                <c:pt idx="1970">
                  <c:v>2.9145E-3</c:v>
                </c:pt>
                <c:pt idx="1971">
                  <c:v>2.9099E-3</c:v>
                </c:pt>
                <c:pt idx="1972">
                  <c:v>2.9145999999999998E-3</c:v>
                </c:pt>
                <c:pt idx="1973">
                  <c:v>2.9145999999999998E-3</c:v>
                </c:pt>
                <c:pt idx="1974">
                  <c:v>2.9145999999999998E-3</c:v>
                </c:pt>
                <c:pt idx="1975">
                  <c:v>2.9145E-3</c:v>
                </c:pt>
                <c:pt idx="1976">
                  <c:v>2.9239999999999999E-3</c:v>
                </c:pt>
                <c:pt idx="1977">
                  <c:v>2.9286999999999998E-3</c:v>
                </c:pt>
                <c:pt idx="1978">
                  <c:v>2.9240999999999998E-3</c:v>
                </c:pt>
                <c:pt idx="1979">
                  <c:v>2.9288000000000001E-3</c:v>
                </c:pt>
                <c:pt idx="1980">
                  <c:v>2.9286999999999998E-3</c:v>
                </c:pt>
                <c:pt idx="1981">
                  <c:v>2.9286999999999998E-3</c:v>
                </c:pt>
                <c:pt idx="1982">
                  <c:v>2.9334999999999999E-3</c:v>
                </c:pt>
                <c:pt idx="1983">
                  <c:v>2.9380999999999999E-3</c:v>
                </c:pt>
                <c:pt idx="1984">
                  <c:v>2.9334999999999999E-3</c:v>
                </c:pt>
                <c:pt idx="1985">
                  <c:v>2.9428000000000002E-3</c:v>
                </c:pt>
                <c:pt idx="1986">
                  <c:v>2.9523000000000001E-3</c:v>
                </c:pt>
                <c:pt idx="1987">
                  <c:v>2.9429999999999999E-3</c:v>
                </c:pt>
                <c:pt idx="1988">
                  <c:v>2.9523000000000001E-3</c:v>
                </c:pt>
                <c:pt idx="1989">
                  <c:v>2.9429E-3</c:v>
                </c:pt>
                <c:pt idx="1990">
                  <c:v>2.9570999999999998E-3</c:v>
                </c:pt>
                <c:pt idx="1991">
                  <c:v>2.9475999999999999E-3</c:v>
                </c:pt>
                <c:pt idx="1992">
                  <c:v>2.957E-3</c:v>
                </c:pt>
                <c:pt idx="1993">
                  <c:v>2.9523000000000001E-3</c:v>
                </c:pt>
                <c:pt idx="1994">
                  <c:v>2.9618000000000001E-3</c:v>
                </c:pt>
                <c:pt idx="1995">
                  <c:v>2.9665E-3</c:v>
                </c:pt>
                <c:pt idx="1996">
                  <c:v>2.9711999999999998E-3</c:v>
                </c:pt>
                <c:pt idx="1997">
                  <c:v>2.9665E-3</c:v>
                </c:pt>
                <c:pt idx="1998">
                  <c:v>2.9665E-3</c:v>
                </c:pt>
                <c:pt idx="1999">
                  <c:v>2.9711E-3</c:v>
                </c:pt>
                <c:pt idx="2000">
                  <c:v>2.9758000000000002E-3</c:v>
                </c:pt>
                <c:pt idx="2001">
                  <c:v>2.9759000000000001E-3</c:v>
                </c:pt>
                <c:pt idx="2002">
                  <c:v>2.9805000000000001E-3</c:v>
                </c:pt>
                <c:pt idx="2003">
                  <c:v>2.9853000000000002E-3</c:v>
                </c:pt>
                <c:pt idx="2004">
                  <c:v>2.9805999999999999E-3</c:v>
                </c:pt>
                <c:pt idx="2005">
                  <c:v>2.9900999999999999E-3</c:v>
                </c:pt>
                <c:pt idx="2006">
                  <c:v>2.9946999999999999E-3</c:v>
                </c:pt>
                <c:pt idx="2007">
                  <c:v>2.9945999999999996E-3</c:v>
                </c:pt>
                <c:pt idx="2008">
                  <c:v>2.9946999999999999E-3</c:v>
                </c:pt>
                <c:pt idx="2009">
                  <c:v>2.9946999999999999E-3</c:v>
                </c:pt>
                <c:pt idx="2010">
                  <c:v>3.0041999999999998E-3</c:v>
                </c:pt>
                <c:pt idx="2011">
                  <c:v>3.0040999999999996E-3</c:v>
                </c:pt>
                <c:pt idx="2012">
                  <c:v>3.0041999999999998E-3</c:v>
                </c:pt>
                <c:pt idx="2013">
                  <c:v>3.0040999999999996E-3</c:v>
                </c:pt>
                <c:pt idx="2014">
                  <c:v>3.0089000000000001E-3</c:v>
                </c:pt>
                <c:pt idx="2015">
                  <c:v>3.0087999999999998E-3</c:v>
                </c:pt>
                <c:pt idx="2016">
                  <c:v>3.0136E-3</c:v>
                </c:pt>
                <c:pt idx="2017">
                  <c:v>3.0040999999999996E-3</c:v>
                </c:pt>
                <c:pt idx="2018">
                  <c:v>3.0230000000000001E-3</c:v>
                </c:pt>
                <c:pt idx="2019">
                  <c:v>3.0136E-3</c:v>
                </c:pt>
                <c:pt idx="2020">
                  <c:v>3.0276999999999995E-3</c:v>
                </c:pt>
                <c:pt idx="2021">
                  <c:v>3.0183000000000002E-3</c:v>
                </c:pt>
                <c:pt idx="2022">
                  <c:v>3.0278000000000002E-3</c:v>
                </c:pt>
                <c:pt idx="2023">
                  <c:v>3.0278000000000002E-3</c:v>
                </c:pt>
                <c:pt idx="2024">
                  <c:v>3.0371999999999999E-3</c:v>
                </c:pt>
                <c:pt idx="2025">
                  <c:v>3.0276999999999995E-3</c:v>
                </c:pt>
                <c:pt idx="2026">
                  <c:v>3.0419000000000002E-3</c:v>
                </c:pt>
                <c:pt idx="2027">
                  <c:v>3.0419000000000002E-3</c:v>
                </c:pt>
                <c:pt idx="2028">
                  <c:v>3.0419000000000002E-3</c:v>
                </c:pt>
                <c:pt idx="2029">
                  <c:v>3.0512999999999998E-3</c:v>
                </c:pt>
                <c:pt idx="2030">
                  <c:v>3.0419000000000002E-3</c:v>
                </c:pt>
                <c:pt idx="2031">
                  <c:v>3.0419000000000002E-3</c:v>
                </c:pt>
                <c:pt idx="2032">
                  <c:v>3.0466999999999998E-3</c:v>
                </c:pt>
                <c:pt idx="2033">
                  <c:v>3.0559999999999997E-3</c:v>
                </c:pt>
                <c:pt idx="2034">
                  <c:v>3.0561E-3</c:v>
                </c:pt>
                <c:pt idx="2035">
                  <c:v>3.0559999999999997E-3</c:v>
                </c:pt>
                <c:pt idx="2036">
                  <c:v>3.0654999999999996E-3</c:v>
                </c:pt>
                <c:pt idx="2037">
                  <c:v>3.0608000000000002E-3</c:v>
                </c:pt>
                <c:pt idx="2038">
                  <c:v>3.0701999999999995E-3</c:v>
                </c:pt>
                <c:pt idx="2039">
                  <c:v>3.0701999999999995E-3</c:v>
                </c:pt>
                <c:pt idx="2040">
                  <c:v>3.0701999999999995E-3</c:v>
                </c:pt>
                <c:pt idx="2041">
                  <c:v>3.0701999999999995E-3</c:v>
                </c:pt>
                <c:pt idx="2042">
                  <c:v>3.0795999999999996E-3</c:v>
                </c:pt>
                <c:pt idx="2043">
                  <c:v>3.0795999999999996E-3</c:v>
                </c:pt>
                <c:pt idx="2044">
                  <c:v>3.0842999999999999E-3</c:v>
                </c:pt>
                <c:pt idx="2045">
                  <c:v>3.0890999999999996E-3</c:v>
                </c:pt>
                <c:pt idx="2046">
                  <c:v>3.0795999999999996E-3</c:v>
                </c:pt>
                <c:pt idx="2047">
                  <c:v>3.0889999999999997E-3</c:v>
                </c:pt>
                <c:pt idx="2048">
                  <c:v>3.0890999999999996E-3</c:v>
                </c:pt>
                <c:pt idx="2049">
                  <c:v>3.0936999999999996E-3</c:v>
                </c:pt>
                <c:pt idx="2050">
                  <c:v>3.0937999999999998E-3</c:v>
                </c:pt>
                <c:pt idx="2051">
                  <c:v>3.0984999999999997E-3</c:v>
                </c:pt>
                <c:pt idx="2052">
                  <c:v>3.0984999999999997E-3</c:v>
                </c:pt>
                <c:pt idx="2053">
                  <c:v>3.1078999999999998E-3</c:v>
                </c:pt>
                <c:pt idx="2054">
                  <c:v>3.1078999999999998E-3</c:v>
                </c:pt>
                <c:pt idx="2055">
                  <c:v>3.1031999999999995E-3</c:v>
                </c:pt>
                <c:pt idx="2056">
                  <c:v>3.1079999999999997E-3</c:v>
                </c:pt>
                <c:pt idx="2057">
                  <c:v>3.1078999999999998E-3</c:v>
                </c:pt>
                <c:pt idx="2058">
                  <c:v>3.1125999999999997E-3</c:v>
                </c:pt>
                <c:pt idx="2059">
                  <c:v>3.1173999999999998E-3</c:v>
                </c:pt>
                <c:pt idx="2060">
                  <c:v>3.1267999999999999E-3</c:v>
                </c:pt>
                <c:pt idx="2061">
                  <c:v>3.1173999999999998E-3</c:v>
                </c:pt>
                <c:pt idx="2062">
                  <c:v>3.1266999999999996E-3</c:v>
                </c:pt>
                <c:pt idx="2063">
                  <c:v>3.1314999999999997E-3</c:v>
                </c:pt>
                <c:pt idx="2064">
                  <c:v>3.1314999999999997E-3</c:v>
                </c:pt>
                <c:pt idx="2065">
                  <c:v>3.1314999999999997E-3</c:v>
                </c:pt>
                <c:pt idx="2066">
                  <c:v>3.1361999999999996E-3</c:v>
                </c:pt>
                <c:pt idx="2067">
                  <c:v>3.1408999999999999E-3</c:v>
                </c:pt>
                <c:pt idx="2068">
                  <c:v>3.1408999999999999E-3</c:v>
                </c:pt>
                <c:pt idx="2069">
                  <c:v>3.1456999999999995E-3</c:v>
                </c:pt>
                <c:pt idx="2070">
                  <c:v>3.1455999999999997E-3</c:v>
                </c:pt>
                <c:pt idx="2071">
                  <c:v>3.1456999999999995E-3</c:v>
                </c:pt>
                <c:pt idx="2072">
                  <c:v>3.1550999999999997E-3</c:v>
                </c:pt>
                <c:pt idx="2073">
                  <c:v>3.1597999999999999E-3</c:v>
                </c:pt>
                <c:pt idx="2074">
                  <c:v>3.1597999999999999E-3</c:v>
                </c:pt>
                <c:pt idx="2075">
                  <c:v>3.1597999999999999E-3</c:v>
                </c:pt>
                <c:pt idx="2076">
                  <c:v>3.1644999999999998E-3</c:v>
                </c:pt>
                <c:pt idx="2077">
                  <c:v>3.1644999999999998E-3</c:v>
                </c:pt>
                <c:pt idx="2078">
                  <c:v>3.1598999999999998E-3</c:v>
                </c:pt>
                <c:pt idx="2079">
                  <c:v>3.1691999999999996E-3</c:v>
                </c:pt>
                <c:pt idx="2080">
                  <c:v>3.1691999999999996E-3</c:v>
                </c:pt>
                <c:pt idx="2081">
                  <c:v>3.1785999999999997E-3</c:v>
                </c:pt>
                <c:pt idx="2082">
                  <c:v>3.1739999999999997E-3</c:v>
                </c:pt>
                <c:pt idx="2083">
                  <c:v>3.1786999999999996E-3</c:v>
                </c:pt>
                <c:pt idx="2084">
                  <c:v>3.1786999999999996E-3</c:v>
                </c:pt>
                <c:pt idx="2085">
                  <c:v>3.1880999999999997E-3</c:v>
                </c:pt>
                <c:pt idx="2086">
                  <c:v>3.1928E-3</c:v>
                </c:pt>
                <c:pt idx="2087">
                  <c:v>3.1880999999999997E-3</c:v>
                </c:pt>
                <c:pt idx="2088">
                  <c:v>3.1928E-3</c:v>
                </c:pt>
                <c:pt idx="2089">
                  <c:v>3.1928E-3</c:v>
                </c:pt>
                <c:pt idx="2090">
                  <c:v>3.1928999999999998E-3</c:v>
                </c:pt>
                <c:pt idx="2091">
                  <c:v>3.1975999999999997E-3</c:v>
                </c:pt>
                <c:pt idx="2092">
                  <c:v>3.2021999999999997E-3</c:v>
                </c:pt>
                <c:pt idx="2093">
                  <c:v>3.2021999999999997E-3</c:v>
                </c:pt>
                <c:pt idx="2094">
                  <c:v>3.2116999999999996E-3</c:v>
                </c:pt>
                <c:pt idx="2095">
                  <c:v>3.2021999999999997E-3</c:v>
                </c:pt>
                <c:pt idx="2096">
                  <c:v>3.2163999999999999E-3</c:v>
                </c:pt>
                <c:pt idx="2097">
                  <c:v>3.2209999999999999E-3</c:v>
                </c:pt>
                <c:pt idx="2098">
                  <c:v>3.2211999999999996E-3</c:v>
                </c:pt>
                <c:pt idx="2099">
                  <c:v>3.2209999999999999E-3</c:v>
                </c:pt>
                <c:pt idx="2100">
                  <c:v>3.2305999999999997E-3</c:v>
                </c:pt>
                <c:pt idx="2101">
                  <c:v>3.2258E-3</c:v>
                </c:pt>
                <c:pt idx="2102">
                  <c:v>3.2304999999999999E-3</c:v>
                </c:pt>
                <c:pt idx="2103">
                  <c:v>3.2305999999999997E-3</c:v>
                </c:pt>
                <c:pt idx="2104">
                  <c:v>3.2304999999999999E-3</c:v>
                </c:pt>
                <c:pt idx="2105">
                  <c:v>3.2399999999999998E-3</c:v>
                </c:pt>
                <c:pt idx="2106">
                  <c:v>3.2399999999999998E-3</c:v>
                </c:pt>
                <c:pt idx="2107">
                  <c:v>3.2353E-3</c:v>
                </c:pt>
                <c:pt idx="2108">
                  <c:v>3.2399999999999998E-3</c:v>
                </c:pt>
                <c:pt idx="2109">
                  <c:v>3.2494999999999998E-3</c:v>
                </c:pt>
                <c:pt idx="2110">
                  <c:v>3.2446999999999997E-3</c:v>
                </c:pt>
                <c:pt idx="2111">
                  <c:v>3.2494999999999998E-3</c:v>
                </c:pt>
                <c:pt idx="2112">
                  <c:v>3.2589999999999997E-3</c:v>
                </c:pt>
                <c:pt idx="2113">
                  <c:v>3.2588999999999999E-3</c:v>
                </c:pt>
                <c:pt idx="2114">
                  <c:v>3.2540999999999998E-3</c:v>
                </c:pt>
                <c:pt idx="2115">
                  <c:v>3.2681999999999998E-3</c:v>
                </c:pt>
                <c:pt idx="2116">
                  <c:v>3.2683E-3</c:v>
                </c:pt>
                <c:pt idx="2117">
                  <c:v>3.2635999999999997E-3</c:v>
                </c:pt>
                <c:pt idx="2118">
                  <c:v>3.2683E-3</c:v>
                </c:pt>
                <c:pt idx="2119">
                  <c:v>3.2729999999999999E-3</c:v>
                </c:pt>
                <c:pt idx="2120">
                  <c:v>3.2729999999999999E-3</c:v>
                </c:pt>
                <c:pt idx="2121">
                  <c:v>3.2778E-3</c:v>
                </c:pt>
                <c:pt idx="2122">
                  <c:v>3.2730999999999997E-3</c:v>
                </c:pt>
                <c:pt idx="2123">
                  <c:v>3.2778E-3</c:v>
                </c:pt>
                <c:pt idx="2124">
                  <c:v>3.2824999999999998E-3</c:v>
                </c:pt>
                <c:pt idx="2125">
                  <c:v>3.2871999999999997E-3</c:v>
                </c:pt>
                <c:pt idx="2126">
                  <c:v>3.2965999999999998E-3</c:v>
                </c:pt>
                <c:pt idx="2127">
                  <c:v>3.2871999999999997E-3</c:v>
                </c:pt>
                <c:pt idx="2128">
                  <c:v>3.2966999999999996E-3</c:v>
                </c:pt>
                <c:pt idx="2129">
                  <c:v>3.2965999999999998E-3</c:v>
                </c:pt>
                <c:pt idx="2130">
                  <c:v>3.3013000000000001E-3</c:v>
                </c:pt>
                <c:pt idx="2131">
                  <c:v>3.2965999999999998E-3</c:v>
                </c:pt>
                <c:pt idx="2132">
                  <c:v>3.3059999999999999E-3</c:v>
                </c:pt>
                <c:pt idx="2133">
                  <c:v>3.3013000000000001E-3</c:v>
                </c:pt>
                <c:pt idx="2134">
                  <c:v>3.3108E-3</c:v>
                </c:pt>
                <c:pt idx="2135">
                  <c:v>3.3108E-3</c:v>
                </c:pt>
                <c:pt idx="2136">
                  <c:v>3.3154999999999999E-3</c:v>
                </c:pt>
                <c:pt idx="2137">
                  <c:v>3.3108E-3</c:v>
                </c:pt>
                <c:pt idx="2138">
                  <c:v>3.3249999999999998E-3</c:v>
                </c:pt>
                <c:pt idx="2139">
                  <c:v>3.3249999999999998E-3</c:v>
                </c:pt>
                <c:pt idx="2140">
                  <c:v>3.3249E-3</c:v>
                </c:pt>
                <c:pt idx="2141">
                  <c:v>3.3344E-3</c:v>
                </c:pt>
                <c:pt idx="2142">
                  <c:v>3.3390999999999998E-3</c:v>
                </c:pt>
                <c:pt idx="2143">
                  <c:v>3.3343000000000001E-3</c:v>
                </c:pt>
                <c:pt idx="2144">
                  <c:v>3.3438000000000001E-3</c:v>
                </c:pt>
                <c:pt idx="2145">
                  <c:v>3.3390999999999998E-3</c:v>
                </c:pt>
                <c:pt idx="2146">
                  <c:v>3.3438000000000001E-3</c:v>
                </c:pt>
                <c:pt idx="2147">
                  <c:v>3.3438999999999999E-3</c:v>
                </c:pt>
                <c:pt idx="2148">
                  <c:v>3.3531999999999998E-3</c:v>
                </c:pt>
                <c:pt idx="2149">
                  <c:v>3.3531999999999998E-3</c:v>
                </c:pt>
                <c:pt idx="2150">
                  <c:v>3.3531999999999998E-3</c:v>
                </c:pt>
                <c:pt idx="2151">
                  <c:v>3.3579999999999999E-3</c:v>
                </c:pt>
                <c:pt idx="2152">
                  <c:v>3.3579999999999999E-3</c:v>
                </c:pt>
                <c:pt idx="2153">
                  <c:v>3.3626999999999997E-3</c:v>
                </c:pt>
                <c:pt idx="2154">
                  <c:v>3.3720999999999998E-3</c:v>
                </c:pt>
                <c:pt idx="2155">
                  <c:v>3.3625999999999999E-3</c:v>
                </c:pt>
                <c:pt idx="2156">
                  <c:v>3.3720999999999998E-3</c:v>
                </c:pt>
                <c:pt idx="2157">
                  <c:v>3.3720999999999998E-3</c:v>
                </c:pt>
                <c:pt idx="2158">
                  <c:v>3.3769E-3</c:v>
                </c:pt>
                <c:pt idx="2159">
                  <c:v>3.3815999999999998E-3</c:v>
                </c:pt>
                <c:pt idx="2160">
                  <c:v>3.3815999999999998E-3</c:v>
                </c:pt>
                <c:pt idx="2161">
                  <c:v>3.3909999999999999E-3</c:v>
                </c:pt>
                <c:pt idx="2162">
                  <c:v>3.3909999999999999E-3</c:v>
                </c:pt>
                <c:pt idx="2163">
                  <c:v>3.3815999999999998E-3</c:v>
                </c:pt>
                <c:pt idx="2164">
                  <c:v>3.4004E-3</c:v>
                </c:pt>
                <c:pt idx="2165">
                  <c:v>3.4004E-3</c:v>
                </c:pt>
                <c:pt idx="2166">
                  <c:v>3.4050999999999999E-3</c:v>
                </c:pt>
                <c:pt idx="2167">
                  <c:v>3.4050999999999999E-3</c:v>
                </c:pt>
                <c:pt idx="2168">
                  <c:v>3.4099E-3</c:v>
                </c:pt>
                <c:pt idx="2169">
                  <c:v>3.4098000000000002E-3</c:v>
                </c:pt>
                <c:pt idx="2170">
                  <c:v>3.4193000000000001E-3</c:v>
                </c:pt>
                <c:pt idx="2171">
                  <c:v>3.4099E-3</c:v>
                </c:pt>
                <c:pt idx="2172">
                  <c:v>3.4193000000000001E-3</c:v>
                </c:pt>
                <c:pt idx="2173">
                  <c:v>3.4193000000000001E-3</c:v>
                </c:pt>
                <c:pt idx="2174">
                  <c:v>3.4193000000000001E-3</c:v>
                </c:pt>
                <c:pt idx="2175">
                  <c:v>3.424E-3</c:v>
                </c:pt>
                <c:pt idx="2176">
                  <c:v>3.4288000000000001E-3</c:v>
                </c:pt>
                <c:pt idx="2177">
                  <c:v>3.4286999999999998E-3</c:v>
                </c:pt>
                <c:pt idx="2178">
                  <c:v>3.4334000000000001E-3</c:v>
                </c:pt>
                <c:pt idx="2179">
                  <c:v>3.4286999999999998E-3</c:v>
                </c:pt>
                <c:pt idx="2180">
                  <c:v>3.4429E-3</c:v>
                </c:pt>
                <c:pt idx="2181">
                  <c:v>3.4429E-3</c:v>
                </c:pt>
                <c:pt idx="2182">
                  <c:v>3.4429E-3</c:v>
                </c:pt>
                <c:pt idx="2183">
                  <c:v>3.4475999999999999E-3</c:v>
                </c:pt>
                <c:pt idx="2184">
                  <c:v>3.4570999999999998E-3</c:v>
                </c:pt>
                <c:pt idx="2185">
                  <c:v>3.4570999999999998E-3</c:v>
                </c:pt>
                <c:pt idx="2186">
                  <c:v>3.4570999999999998E-3</c:v>
                </c:pt>
                <c:pt idx="2187">
                  <c:v>3.4616999999999998E-3</c:v>
                </c:pt>
                <c:pt idx="2188">
                  <c:v>3.4616999999999998E-3</c:v>
                </c:pt>
                <c:pt idx="2189">
                  <c:v>3.4665E-3</c:v>
                </c:pt>
                <c:pt idx="2190">
                  <c:v>3.4665E-3</c:v>
                </c:pt>
                <c:pt idx="2191">
                  <c:v>3.4713000000000001E-3</c:v>
                </c:pt>
                <c:pt idx="2192">
                  <c:v>3.4711999999999998E-3</c:v>
                </c:pt>
                <c:pt idx="2193">
                  <c:v>3.4805999999999999E-3</c:v>
                </c:pt>
                <c:pt idx="2194">
                  <c:v>3.4806999999999998E-3</c:v>
                </c:pt>
                <c:pt idx="2195">
                  <c:v>3.4853000000000002E-3</c:v>
                </c:pt>
                <c:pt idx="2196">
                  <c:v>3.4900999999999999E-3</c:v>
                </c:pt>
                <c:pt idx="2197">
                  <c:v>3.4901999999999997E-3</c:v>
                </c:pt>
                <c:pt idx="2198">
                  <c:v>3.4948000000000002E-3</c:v>
                </c:pt>
                <c:pt idx="2199">
                  <c:v>3.4948000000000002E-3</c:v>
                </c:pt>
                <c:pt idx="2200">
                  <c:v>3.4995E-3</c:v>
                </c:pt>
                <c:pt idx="2201">
                  <c:v>3.5043000000000001E-3</c:v>
                </c:pt>
                <c:pt idx="2202">
                  <c:v>3.5043000000000001E-3</c:v>
                </c:pt>
                <c:pt idx="2203">
                  <c:v>3.5043000000000001E-3</c:v>
                </c:pt>
                <c:pt idx="2204">
                  <c:v>3.5182999999999998E-3</c:v>
                </c:pt>
                <c:pt idx="2205">
                  <c:v>3.5089000000000001E-3</c:v>
                </c:pt>
                <c:pt idx="2206">
                  <c:v>3.5184999999999999E-3</c:v>
                </c:pt>
                <c:pt idx="2207">
                  <c:v>3.5230999999999999E-3</c:v>
                </c:pt>
                <c:pt idx="2208">
                  <c:v>3.5230999999999999E-3</c:v>
                </c:pt>
                <c:pt idx="2209">
                  <c:v>3.5278000000000002E-3</c:v>
                </c:pt>
                <c:pt idx="2210">
                  <c:v>3.5279E-3</c:v>
                </c:pt>
                <c:pt idx="2211">
                  <c:v>3.5325E-3</c:v>
                </c:pt>
                <c:pt idx="2212">
                  <c:v>3.5373000000000002E-3</c:v>
                </c:pt>
                <c:pt idx="2213">
                  <c:v>3.5373000000000002E-3</c:v>
                </c:pt>
                <c:pt idx="2214">
                  <c:v>3.5373000000000002E-3</c:v>
                </c:pt>
                <c:pt idx="2215">
                  <c:v>3.542E-3</c:v>
                </c:pt>
                <c:pt idx="2216">
                  <c:v>3.5420999999999998E-3</c:v>
                </c:pt>
                <c:pt idx="2217">
                  <c:v>3.5468000000000001E-3</c:v>
                </c:pt>
                <c:pt idx="2218">
                  <c:v>3.5468000000000001E-3</c:v>
                </c:pt>
                <c:pt idx="2219">
                  <c:v>3.5609999999999999E-3</c:v>
                </c:pt>
                <c:pt idx="2220">
                  <c:v>3.5609000000000001E-3</c:v>
                </c:pt>
                <c:pt idx="2221">
                  <c:v>3.5609000000000001E-3</c:v>
                </c:pt>
                <c:pt idx="2222">
                  <c:v>3.5563000000000001E-3</c:v>
                </c:pt>
                <c:pt idx="2223">
                  <c:v>3.5655999999999999E-3</c:v>
                </c:pt>
                <c:pt idx="2224">
                  <c:v>3.5703000000000002E-3</c:v>
                </c:pt>
                <c:pt idx="2225">
                  <c:v>3.5703000000000002E-3</c:v>
                </c:pt>
                <c:pt idx="2226">
                  <c:v>3.5750999999999999E-3</c:v>
                </c:pt>
                <c:pt idx="2227">
                  <c:v>3.5750999999999999E-3</c:v>
                </c:pt>
                <c:pt idx="2228">
                  <c:v>3.5704E-3</c:v>
                </c:pt>
                <c:pt idx="2229">
                  <c:v>3.5845999999999999E-3</c:v>
                </c:pt>
                <c:pt idx="2230">
                  <c:v>3.5893000000000001E-3</c:v>
                </c:pt>
                <c:pt idx="2231">
                  <c:v>3.5845999999999999E-3</c:v>
                </c:pt>
                <c:pt idx="2232">
                  <c:v>3.594E-3</c:v>
                </c:pt>
                <c:pt idx="2233">
                  <c:v>3.5986999999999998E-3</c:v>
                </c:pt>
                <c:pt idx="2234">
                  <c:v>3.5986999999999998E-3</c:v>
                </c:pt>
                <c:pt idx="2235">
                  <c:v>3.5986999999999998E-3</c:v>
                </c:pt>
                <c:pt idx="2236">
                  <c:v>3.6034000000000001E-3</c:v>
                </c:pt>
                <c:pt idx="2237">
                  <c:v>3.6034000000000001E-3</c:v>
                </c:pt>
                <c:pt idx="2238">
                  <c:v>3.6081999999999998E-3</c:v>
                </c:pt>
                <c:pt idx="2239">
                  <c:v>3.6129000000000001E-3</c:v>
                </c:pt>
                <c:pt idx="2240">
                  <c:v>3.6128000000000002E-3</c:v>
                </c:pt>
                <c:pt idx="2241">
                  <c:v>3.6174999999999996E-3</c:v>
                </c:pt>
                <c:pt idx="2242">
                  <c:v>3.6175999999999999E-3</c:v>
                </c:pt>
                <c:pt idx="2243">
                  <c:v>3.6221999999999995E-3</c:v>
                </c:pt>
                <c:pt idx="2244">
                  <c:v>3.6223000000000002E-3</c:v>
                </c:pt>
                <c:pt idx="2245">
                  <c:v>3.627E-3</c:v>
                </c:pt>
                <c:pt idx="2246">
                  <c:v>3.6364000000000001E-3</c:v>
                </c:pt>
                <c:pt idx="2247">
                  <c:v>3.6318000000000001E-3</c:v>
                </c:pt>
                <c:pt idx="2248">
                  <c:v>3.6365E-3</c:v>
                </c:pt>
                <c:pt idx="2249">
                  <c:v>3.6411999999999998E-3</c:v>
                </c:pt>
                <c:pt idx="2250">
                  <c:v>3.6459999999999999E-3</c:v>
                </c:pt>
                <c:pt idx="2251">
                  <c:v>3.6459000000000001E-3</c:v>
                </c:pt>
                <c:pt idx="2252">
                  <c:v>3.6459999999999999E-3</c:v>
                </c:pt>
                <c:pt idx="2253">
                  <c:v>3.6505999999999999E-3</c:v>
                </c:pt>
                <c:pt idx="2254">
                  <c:v>3.6600999999999999E-3</c:v>
                </c:pt>
                <c:pt idx="2255">
                  <c:v>3.6554000000000001E-3</c:v>
                </c:pt>
                <c:pt idx="2256">
                  <c:v>3.6648000000000002E-3</c:v>
                </c:pt>
                <c:pt idx="2257">
                  <c:v>3.6599999999999996E-3</c:v>
                </c:pt>
                <c:pt idx="2258">
                  <c:v>3.6695E-3</c:v>
                </c:pt>
                <c:pt idx="2259">
                  <c:v>3.6695E-3</c:v>
                </c:pt>
                <c:pt idx="2260">
                  <c:v>3.6741999999999999E-3</c:v>
                </c:pt>
                <c:pt idx="2261">
                  <c:v>3.679E-3</c:v>
                </c:pt>
                <c:pt idx="2262">
                  <c:v>3.6836999999999998E-3</c:v>
                </c:pt>
                <c:pt idx="2263">
                  <c:v>3.6835999999999995E-3</c:v>
                </c:pt>
                <c:pt idx="2264">
                  <c:v>3.6836999999999998E-3</c:v>
                </c:pt>
                <c:pt idx="2265">
                  <c:v>3.6930999999999999E-3</c:v>
                </c:pt>
                <c:pt idx="2266">
                  <c:v>3.6930999999999999E-3</c:v>
                </c:pt>
                <c:pt idx="2267">
                  <c:v>3.6931999999999998E-3</c:v>
                </c:pt>
                <c:pt idx="2268">
                  <c:v>3.6979000000000001E-3</c:v>
                </c:pt>
                <c:pt idx="2269">
                  <c:v>3.7025999999999999E-3</c:v>
                </c:pt>
                <c:pt idx="2270">
                  <c:v>3.7025999999999999E-3</c:v>
                </c:pt>
                <c:pt idx="2271">
                  <c:v>3.7073000000000002E-3</c:v>
                </c:pt>
                <c:pt idx="2272">
                  <c:v>3.7073000000000002E-3</c:v>
                </c:pt>
                <c:pt idx="2273">
                  <c:v>3.712E-3</c:v>
                </c:pt>
                <c:pt idx="2274">
                  <c:v>3.7166999999999999E-3</c:v>
                </c:pt>
                <c:pt idx="2275">
                  <c:v>3.7120999999999999E-3</c:v>
                </c:pt>
                <c:pt idx="2276">
                  <c:v>3.7261999999999998E-3</c:v>
                </c:pt>
                <c:pt idx="2277">
                  <c:v>3.7213999999999997E-3</c:v>
                </c:pt>
                <c:pt idx="2278">
                  <c:v>3.7309000000000001E-3</c:v>
                </c:pt>
                <c:pt idx="2279">
                  <c:v>3.7307999999999998E-3</c:v>
                </c:pt>
                <c:pt idx="2280">
                  <c:v>3.7309000000000001E-3</c:v>
                </c:pt>
                <c:pt idx="2281">
                  <c:v>3.7403000000000002E-3</c:v>
                </c:pt>
                <c:pt idx="2282">
                  <c:v>3.7403000000000002E-3</c:v>
                </c:pt>
                <c:pt idx="2283">
                  <c:v>3.7450999999999999E-3</c:v>
                </c:pt>
                <c:pt idx="2284">
                  <c:v>3.7449999999999996E-3</c:v>
                </c:pt>
                <c:pt idx="2285">
                  <c:v>3.7543999999999998E-3</c:v>
                </c:pt>
                <c:pt idx="2286">
                  <c:v>3.7499E-3</c:v>
                </c:pt>
                <c:pt idx="2287">
                  <c:v>3.7590999999999996E-3</c:v>
                </c:pt>
                <c:pt idx="2288">
                  <c:v>3.7593000000000001E-3</c:v>
                </c:pt>
                <c:pt idx="2289">
                  <c:v>3.7591999999999994E-3</c:v>
                </c:pt>
                <c:pt idx="2290">
                  <c:v>3.7638999999999997E-3</c:v>
                </c:pt>
                <c:pt idx="2291">
                  <c:v>3.7686999999999998E-3</c:v>
                </c:pt>
                <c:pt idx="2292">
                  <c:v>3.7686999999999998E-3</c:v>
                </c:pt>
                <c:pt idx="2293">
                  <c:v>3.7686999999999998E-3</c:v>
                </c:pt>
                <c:pt idx="2294">
                  <c:v>3.7780999999999999E-3</c:v>
                </c:pt>
                <c:pt idx="2295">
                  <c:v>3.7828000000000002E-3</c:v>
                </c:pt>
                <c:pt idx="2296">
                  <c:v>3.7828000000000002E-3</c:v>
                </c:pt>
                <c:pt idx="2297">
                  <c:v>3.7780999999999999E-3</c:v>
                </c:pt>
                <c:pt idx="2298">
                  <c:v>3.7874999999999996E-3</c:v>
                </c:pt>
                <c:pt idx="2299">
                  <c:v>3.797E-3</c:v>
                </c:pt>
                <c:pt idx="2300">
                  <c:v>3.7970999999999999E-3</c:v>
                </c:pt>
                <c:pt idx="2301">
                  <c:v>3.7970999999999999E-3</c:v>
                </c:pt>
                <c:pt idx="2302">
                  <c:v>3.8018000000000001E-3</c:v>
                </c:pt>
                <c:pt idx="2303">
                  <c:v>3.8018000000000001E-3</c:v>
                </c:pt>
                <c:pt idx="2304">
                  <c:v>3.7970999999999999E-3</c:v>
                </c:pt>
                <c:pt idx="2305">
                  <c:v>3.8065E-3</c:v>
                </c:pt>
                <c:pt idx="2306">
                  <c:v>3.8159000000000001E-3</c:v>
                </c:pt>
                <c:pt idx="2307">
                  <c:v>3.8159000000000001E-3</c:v>
                </c:pt>
                <c:pt idx="2308">
                  <c:v>3.8206E-3</c:v>
                </c:pt>
                <c:pt idx="2309">
                  <c:v>3.8206E-3</c:v>
                </c:pt>
                <c:pt idx="2310">
                  <c:v>3.8206E-3</c:v>
                </c:pt>
                <c:pt idx="2311">
                  <c:v>3.8206E-3</c:v>
                </c:pt>
                <c:pt idx="2312">
                  <c:v>3.8254000000000001E-3</c:v>
                </c:pt>
                <c:pt idx="2313">
                  <c:v>3.8348000000000002E-3</c:v>
                </c:pt>
                <c:pt idx="2314">
                  <c:v>3.8300999999999999E-3</c:v>
                </c:pt>
                <c:pt idx="2315">
                  <c:v>3.8348000000000002E-3</c:v>
                </c:pt>
                <c:pt idx="2316">
                  <c:v>3.8441999999999994E-3</c:v>
                </c:pt>
                <c:pt idx="2317">
                  <c:v>3.8443000000000001E-3</c:v>
                </c:pt>
                <c:pt idx="2318">
                  <c:v>3.8443000000000001E-3</c:v>
                </c:pt>
                <c:pt idx="2319">
                  <c:v>3.849E-3</c:v>
                </c:pt>
                <c:pt idx="2320">
                  <c:v>3.849E-3</c:v>
                </c:pt>
                <c:pt idx="2321">
                  <c:v>3.8536999999999998E-3</c:v>
                </c:pt>
                <c:pt idx="2322">
                  <c:v>3.8630999999999995E-3</c:v>
                </c:pt>
                <c:pt idx="2323">
                  <c:v>3.8536999999999998E-3</c:v>
                </c:pt>
                <c:pt idx="2324">
                  <c:v>3.8679000000000001E-3</c:v>
                </c:pt>
                <c:pt idx="2325">
                  <c:v>3.8677999999999998E-3</c:v>
                </c:pt>
                <c:pt idx="2326">
                  <c:v>3.8725999999999999E-3</c:v>
                </c:pt>
                <c:pt idx="2327">
                  <c:v>3.8725999999999999E-3</c:v>
                </c:pt>
                <c:pt idx="2328">
                  <c:v>3.882E-3</c:v>
                </c:pt>
                <c:pt idx="2329">
                  <c:v>3.882E-3</c:v>
                </c:pt>
                <c:pt idx="2330">
                  <c:v>3.8866999999999994E-3</c:v>
                </c:pt>
                <c:pt idx="2331">
                  <c:v>3.8868000000000002E-3</c:v>
                </c:pt>
                <c:pt idx="2332">
                  <c:v>3.8868000000000002E-3</c:v>
                </c:pt>
                <c:pt idx="2333">
                  <c:v>3.8915E-3</c:v>
                </c:pt>
                <c:pt idx="2334">
                  <c:v>3.8963000000000001E-3</c:v>
                </c:pt>
                <c:pt idx="2335">
                  <c:v>3.901E-3</c:v>
                </c:pt>
                <c:pt idx="2336">
                  <c:v>3.901E-3</c:v>
                </c:pt>
                <c:pt idx="2337">
                  <c:v>3.9103999999999996E-3</c:v>
                </c:pt>
                <c:pt idx="2338">
                  <c:v>3.9056999999999998E-3</c:v>
                </c:pt>
                <c:pt idx="2339">
                  <c:v>3.9150999999999995E-3</c:v>
                </c:pt>
                <c:pt idx="2340">
                  <c:v>3.9150999999999995E-3</c:v>
                </c:pt>
                <c:pt idx="2341">
                  <c:v>3.9198000000000002E-3</c:v>
                </c:pt>
                <c:pt idx="2342">
                  <c:v>3.9198000000000002E-3</c:v>
                </c:pt>
                <c:pt idx="2343">
                  <c:v>3.9198999999999996E-3</c:v>
                </c:pt>
                <c:pt idx="2344">
                  <c:v>3.9245999999999994E-3</c:v>
                </c:pt>
                <c:pt idx="2345">
                  <c:v>3.9293000000000002E-3</c:v>
                </c:pt>
                <c:pt idx="2346">
                  <c:v>3.9293000000000002E-3</c:v>
                </c:pt>
                <c:pt idx="2347">
                  <c:v>3.934E-3</c:v>
                </c:pt>
                <c:pt idx="2348">
                  <c:v>3.934E-3</c:v>
                </c:pt>
                <c:pt idx="2349">
                  <c:v>3.9386999999999998E-3</c:v>
                </c:pt>
                <c:pt idx="2350">
                  <c:v>3.9386999999999998E-3</c:v>
                </c:pt>
                <c:pt idx="2351">
                  <c:v>3.9435E-3</c:v>
                </c:pt>
                <c:pt idx="2352">
                  <c:v>3.9480999999999995E-3</c:v>
                </c:pt>
                <c:pt idx="2353">
                  <c:v>3.9529999999999999E-3</c:v>
                </c:pt>
                <c:pt idx="2354">
                  <c:v>3.9481999999999998E-3</c:v>
                </c:pt>
                <c:pt idx="2355">
                  <c:v>3.9576999999999998E-3</c:v>
                </c:pt>
                <c:pt idx="2356">
                  <c:v>3.9623999999999996E-3</c:v>
                </c:pt>
                <c:pt idx="2357">
                  <c:v>3.9623000000000002E-3</c:v>
                </c:pt>
                <c:pt idx="2358">
                  <c:v>3.9670999999999994E-3</c:v>
                </c:pt>
                <c:pt idx="2359">
                  <c:v>3.9670999999999994E-3</c:v>
                </c:pt>
                <c:pt idx="2360">
                  <c:v>3.9765999999999994E-3</c:v>
                </c:pt>
                <c:pt idx="2361">
                  <c:v>3.9811999999999998E-3</c:v>
                </c:pt>
                <c:pt idx="2362">
                  <c:v>3.9811999999999998E-3</c:v>
                </c:pt>
                <c:pt idx="2363">
                  <c:v>3.9811999999999998E-3</c:v>
                </c:pt>
                <c:pt idx="2364">
                  <c:v>3.9765999999999994E-3</c:v>
                </c:pt>
                <c:pt idx="2365">
                  <c:v>3.9858999999999997E-3</c:v>
                </c:pt>
                <c:pt idx="2366">
                  <c:v>3.9906999999999998E-3</c:v>
                </c:pt>
                <c:pt idx="2367">
                  <c:v>3.9860999999999994E-3</c:v>
                </c:pt>
                <c:pt idx="2368">
                  <c:v>3.986E-3</c:v>
                </c:pt>
                <c:pt idx="2369">
                  <c:v>4.0001999999999998E-3</c:v>
                </c:pt>
                <c:pt idx="2370">
                  <c:v>4.0048999999999996E-3</c:v>
                </c:pt>
                <c:pt idx="2371">
                  <c:v>4.0001999999999998E-3</c:v>
                </c:pt>
                <c:pt idx="2372">
                  <c:v>4.0048999999999996E-3</c:v>
                </c:pt>
                <c:pt idx="2373">
                  <c:v>4.0236999999999998E-3</c:v>
                </c:pt>
                <c:pt idx="2374">
                  <c:v>4.0143000000000002E-3</c:v>
                </c:pt>
                <c:pt idx="2375">
                  <c:v>4.0190999999999994E-3</c:v>
                </c:pt>
                <c:pt idx="2376">
                  <c:v>4.0238999999999995E-3</c:v>
                </c:pt>
                <c:pt idx="2377">
                  <c:v>4.0238000000000001E-3</c:v>
                </c:pt>
                <c:pt idx="2378">
                  <c:v>4.0238000000000001E-3</c:v>
                </c:pt>
                <c:pt idx="2379">
                  <c:v>4.0331999999999998E-3</c:v>
                </c:pt>
                <c:pt idx="2380">
                  <c:v>4.0331999999999998E-3</c:v>
                </c:pt>
                <c:pt idx="2381">
                  <c:v>4.0333000000000001E-3</c:v>
                </c:pt>
                <c:pt idx="2382">
                  <c:v>4.0426999999999998E-3</c:v>
                </c:pt>
                <c:pt idx="2383">
                  <c:v>4.0426999999999998E-3</c:v>
                </c:pt>
                <c:pt idx="2384">
                  <c:v>4.0473000000000002E-3</c:v>
                </c:pt>
                <c:pt idx="2385">
                  <c:v>4.0473000000000002E-3</c:v>
                </c:pt>
                <c:pt idx="2386">
                  <c:v>4.052E-3</c:v>
                </c:pt>
                <c:pt idx="2387">
                  <c:v>4.0568000000000002E-3</c:v>
                </c:pt>
                <c:pt idx="2388">
                  <c:v>4.0568999999999996E-3</c:v>
                </c:pt>
                <c:pt idx="2389">
                  <c:v>4.0615999999999994E-3</c:v>
                </c:pt>
                <c:pt idx="2390">
                  <c:v>4.0616999999999997E-3</c:v>
                </c:pt>
                <c:pt idx="2391">
                  <c:v>4.0661999999999998E-3</c:v>
                </c:pt>
                <c:pt idx="2392">
                  <c:v>4.0663000000000001E-3</c:v>
                </c:pt>
                <c:pt idx="2393">
                  <c:v>4.071E-3</c:v>
                </c:pt>
                <c:pt idx="2394">
                  <c:v>4.0756999999999998E-3</c:v>
                </c:pt>
                <c:pt idx="2395">
                  <c:v>4.0853E-3</c:v>
                </c:pt>
                <c:pt idx="2396">
                  <c:v>4.0899999999999999E-3</c:v>
                </c:pt>
                <c:pt idx="2397">
                  <c:v>4.0993000000000002E-3</c:v>
                </c:pt>
                <c:pt idx="2398">
                  <c:v>4.0993999999999996E-3</c:v>
                </c:pt>
                <c:pt idx="2399">
                  <c:v>4.0948E-3</c:v>
                </c:pt>
                <c:pt idx="2400">
                  <c:v>4.1041000000000003E-3</c:v>
                </c:pt>
                <c:pt idx="2401">
                  <c:v>4.0946999999999997E-3</c:v>
                </c:pt>
                <c:pt idx="2402">
                  <c:v>4.1088999999999995E-3</c:v>
                </c:pt>
                <c:pt idx="2403">
                  <c:v>4.1088000000000001E-3</c:v>
                </c:pt>
                <c:pt idx="2404">
                  <c:v>4.1135E-3</c:v>
                </c:pt>
                <c:pt idx="2405">
                  <c:v>4.1183000000000001E-3</c:v>
                </c:pt>
                <c:pt idx="2406">
                  <c:v>4.1183000000000001E-3</c:v>
                </c:pt>
                <c:pt idx="2407">
                  <c:v>4.1183000000000001E-3</c:v>
                </c:pt>
                <c:pt idx="2408">
                  <c:v>4.1183999999999995E-3</c:v>
                </c:pt>
                <c:pt idx="2409">
                  <c:v>4.1276999999999998E-3</c:v>
                </c:pt>
                <c:pt idx="2410">
                  <c:v>4.1278E-3</c:v>
                </c:pt>
                <c:pt idx="2411">
                  <c:v>4.1371999999999997E-3</c:v>
                </c:pt>
                <c:pt idx="2412">
                  <c:v>4.1371999999999997E-3</c:v>
                </c:pt>
                <c:pt idx="2413">
                  <c:v>4.1371000000000003E-3</c:v>
                </c:pt>
                <c:pt idx="2414">
                  <c:v>4.1466000000000003E-3</c:v>
                </c:pt>
                <c:pt idx="2415">
                  <c:v>4.1418999999999996E-3</c:v>
                </c:pt>
                <c:pt idx="2416">
                  <c:v>4.1466999999999997E-3</c:v>
                </c:pt>
                <c:pt idx="2417">
                  <c:v>4.1513999999999995E-3</c:v>
                </c:pt>
                <c:pt idx="2418">
                  <c:v>4.1513999999999995E-3</c:v>
                </c:pt>
                <c:pt idx="2419">
                  <c:v>4.1561999999999997E-3</c:v>
                </c:pt>
                <c:pt idx="2420">
                  <c:v>4.1654999999999999E-3</c:v>
                </c:pt>
                <c:pt idx="2421">
                  <c:v>4.1514999999999998E-3</c:v>
                </c:pt>
                <c:pt idx="2422">
                  <c:v>4.1654999999999999E-3</c:v>
                </c:pt>
                <c:pt idx="2423">
                  <c:v>4.1656000000000002E-3</c:v>
                </c:pt>
                <c:pt idx="2424">
                  <c:v>4.1796999999999997E-3</c:v>
                </c:pt>
                <c:pt idx="2425">
                  <c:v>4.1843999999999996E-3</c:v>
                </c:pt>
                <c:pt idx="2426">
                  <c:v>4.1796999999999997E-3</c:v>
                </c:pt>
                <c:pt idx="2427">
                  <c:v>4.1749999999999999E-3</c:v>
                </c:pt>
                <c:pt idx="2428">
                  <c:v>4.1891999999999997E-3</c:v>
                </c:pt>
                <c:pt idx="2429">
                  <c:v>4.1891999999999997E-3</c:v>
                </c:pt>
                <c:pt idx="2430">
                  <c:v>4.1938999999999995E-3</c:v>
                </c:pt>
                <c:pt idx="2431">
                  <c:v>4.2033999999999995E-3</c:v>
                </c:pt>
                <c:pt idx="2432">
                  <c:v>4.1938999999999995E-3</c:v>
                </c:pt>
                <c:pt idx="2433">
                  <c:v>4.1986999999999997E-3</c:v>
                </c:pt>
                <c:pt idx="2434">
                  <c:v>4.2081000000000002E-3</c:v>
                </c:pt>
                <c:pt idx="2435">
                  <c:v>4.2033999999999995E-3</c:v>
                </c:pt>
                <c:pt idx="2436">
                  <c:v>4.2128000000000001E-3</c:v>
                </c:pt>
                <c:pt idx="2437">
                  <c:v>4.2128000000000001E-3</c:v>
                </c:pt>
                <c:pt idx="2438">
                  <c:v>4.2221999999999997E-3</c:v>
                </c:pt>
                <c:pt idx="2439">
                  <c:v>4.2174999999999999E-3</c:v>
                </c:pt>
                <c:pt idx="2440">
                  <c:v>4.2316999999999997E-3</c:v>
                </c:pt>
                <c:pt idx="2441">
                  <c:v>4.2271000000000001E-3</c:v>
                </c:pt>
                <c:pt idx="2442">
                  <c:v>4.2316999999999997E-3</c:v>
                </c:pt>
                <c:pt idx="2443">
                  <c:v>4.2318E-3</c:v>
                </c:pt>
                <c:pt idx="2444">
                  <c:v>4.2363999999999995E-3</c:v>
                </c:pt>
                <c:pt idx="2445">
                  <c:v>4.2411000000000003E-3</c:v>
                </c:pt>
                <c:pt idx="2446">
                  <c:v>4.2458000000000001E-3</c:v>
                </c:pt>
                <c:pt idx="2447">
                  <c:v>4.2458000000000001E-3</c:v>
                </c:pt>
                <c:pt idx="2448">
                  <c:v>4.2553000000000001E-3</c:v>
                </c:pt>
                <c:pt idx="2449">
                  <c:v>4.2506999999999996E-3</c:v>
                </c:pt>
                <c:pt idx="2450">
                  <c:v>4.2506999999999996E-3</c:v>
                </c:pt>
                <c:pt idx="2451">
                  <c:v>4.2648E-3</c:v>
                </c:pt>
                <c:pt idx="2452">
                  <c:v>4.2694999999999999E-3</c:v>
                </c:pt>
                <c:pt idx="2453">
                  <c:v>4.2648999999999994E-3</c:v>
                </c:pt>
                <c:pt idx="2454">
                  <c:v>4.2648E-3</c:v>
                </c:pt>
                <c:pt idx="2455">
                  <c:v>4.2743E-3</c:v>
                </c:pt>
                <c:pt idx="2456">
                  <c:v>4.2743E-3</c:v>
                </c:pt>
                <c:pt idx="2457">
                  <c:v>4.2789999999999998E-3</c:v>
                </c:pt>
                <c:pt idx="2458">
                  <c:v>4.2837999999999999E-3</c:v>
                </c:pt>
                <c:pt idx="2459">
                  <c:v>4.2884999999999998E-3</c:v>
                </c:pt>
                <c:pt idx="2460">
                  <c:v>4.2978000000000001E-3</c:v>
                </c:pt>
                <c:pt idx="2461">
                  <c:v>4.2883999999999995E-3</c:v>
                </c:pt>
                <c:pt idx="2462">
                  <c:v>4.2931999999999996E-3</c:v>
                </c:pt>
                <c:pt idx="2463">
                  <c:v>4.2978999999999995E-3</c:v>
                </c:pt>
                <c:pt idx="2464">
                  <c:v>4.2979999999999997E-3</c:v>
                </c:pt>
                <c:pt idx="2465">
                  <c:v>4.3027999999999999E-3</c:v>
                </c:pt>
                <c:pt idx="2466">
                  <c:v>4.3073999999999994E-3</c:v>
                </c:pt>
                <c:pt idx="2467">
                  <c:v>4.3073999999999994E-3</c:v>
                </c:pt>
                <c:pt idx="2468">
                  <c:v>4.3121000000000001E-3</c:v>
                </c:pt>
                <c:pt idx="2469">
                  <c:v>4.3166999999999997E-3</c:v>
                </c:pt>
                <c:pt idx="2470">
                  <c:v>4.3261999999999997E-3</c:v>
                </c:pt>
                <c:pt idx="2471">
                  <c:v>4.3216000000000001E-3</c:v>
                </c:pt>
                <c:pt idx="2472">
                  <c:v>4.3356000000000002E-3</c:v>
                </c:pt>
                <c:pt idx="2473">
                  <c:v>4.3262999999999999E-3</c:v>
                </c:pt>
                <c:pt idx="2474">
                  <c:v>4.3356999999999996E-3</c:v>
                </c:pt>
                <c:pt idx="2475">
                  <c:v>4.3451999999999996E-3</c:v>
                </c:pt>
                <c:pt idx="2476">
                  <c:v>4.3451999999999996E-3</c:v>
                </c:pt>
                <c:pt idx="2477">
                  <c:v>4.3403999999999995E-3</c:v>
                </c:pt>
                <c:pt idx="2478">
                  <c:v>4.3451999999999996E-3</c:v>
                </c:pt>
                <c:pt idx="2479">
                  <c:v>4.3546999999999995E-3</c:v>
                </c:pt>
                <c:pt idx="2480">
                  <c:v>4.3593999999999994E-3</c:v>
                </c:pt>
                <c:pt idx="2481">
                  <c:v>4.3639999999999998E-3</c:v>
                </c:pt>
                <c:pt idx="2482">
                  <c:v>4.3641999999999995E-3</c:v>
                </c:pt>
                <c:pt idx="2483">
                  <c:v>4.3687999999999999E-3</c:v>
                </c:pt>
                <c:pt idx="2484">
                  <c:v>4.3734999999999998E-3</c:v>
                </c:pt>
                <c:pt idx="2485">
                  <c:v>4.3687999999999999E-3</c:v>
                </c:pt>
                <c:pt idx="2486">
                  <c:v>4.3736000000000001E-3</c:v>
                </c:pt>
                <c:pt idx="2487">
                  <c:v>4.3782999999999999E-3</c:v>
                </c:pt>
                <c:pt idx="2488">
                  <c:v>4.3829999999999997E-3</c:v>
                </c:pt>
                <c:pt idx="2489">
                  <c:v>4.3829999999999997E-3</c:v>
                </c:pt>
                <c:pt idx="2490">
                  <c:v>4.3923999999999994E-3</c:v>
                </c:pt>
                <c:pt idx="2491">
                  <c:v>4.3877999999999999E-3</c:v>
                </c:pt>
                <c:pt idx="2492">
                  <c:v>4.4018999999999994E-3</c:v>
                </c:pt>
                <c:pt idx="2493">
                  <c:v>4.3924999999999997E-3</c:v>
                </c:pt>
                <c:pt idx="2494">
                  <c:v>4.4019999999999997E-3</c:v>
                </c:pt>
                <c:pt idx="2495">
                  <c:v>4.4066999999999995E-3</c:v>
                </c:pt>
                <c:pt idx="2496">
                  <c:v>4.4066999999999995E-3</c:v>
                </c:pt>
                <c:pt idx="2497">
                  <c:v>4.4066000000000001E-3</c:v>
                </c:pt>
                <c:pt idx="2498">
                  <c:v>4.4066999999999995E-3</c:v>
                </c:pt>
                <c:pt idx="2499">
                  <c:v>4.4161000000000001E-3</c:v>
                </c:pt>
                <c:pt idx="2500">
                  <c:v>4.4208999999999993E-3</c:v>
                </c:pt>
                <c:pt idx="2501">
                  <c:v>4.4208999999999993E-3</c:v>
                </c:pt>
                <c:pt idx="2502">
                  <c:v>4.4254999999999997E-3</c:v>
                </c:pt>
                <c:pt idx="2503">
                  <c:v>4.4302999999999999E-3</c:v>
                </c:pt>
                <c:pt idx="2504">
                  <c:v>4.4348999999999994E-3</c:v>
                </c:pt>
                <c:pt idx="2505">
                  <c:v>4.4349999999999997E-3</c:v>
                </c:pt>
                <c:pt idx="2506">
                  <c:v>4.4491999999999995E-3</c:v>
                </c:pt>
                <c:pt idx="2507">
                  <c:v>4.4443999999999994E-3</c:v>
                </c:pt>
                <c:pt idx="2508">
                  <c:v>4.4445999999999999E-3</c:v>
                </c:pt>
                <c:pt idx="2509">
                  <c:v>4.4539999999999996E-3</c:v>
                </c:pt>
                <c:pt idx="2510">
                  <c:v>4.4586999999999995E-3</c:v>
                </c:pt>
                <c:pt idx="2511">
                  <c:v>4.4586999999999995E-3</c:v>
                </c:pt>
                <c:pt idx="2512">
                  <c:v>4.4586999999999995E-3</c:v>
                </c:pt>
                <c:pt idx="2513">
                  <c:v>4.4681E-3</c:v>
                </c:pt>
                <c:pt idx="2514">
                  <c:v>4.4633999999999993E-3</c:v>
                </c:pt>
                <c:pt idx="2515">
                  <c:v>4.4727999999999999E-3</c:v>
                </c:pt>
                <c:pt idx="2516">
                  <c:v>4.4728999999999993E-3</c:v>
                </c:pt>
                <c:pt idx="2517">
                  <c:v>4.4773999999999994E-3</c:v>
                </c:pt>
                <c:pt idx="2518">
                  <c:v>4.4728999999999993E-3</c:v>
                </c:pt>
                <c:pt idx="2519">
                  <c:v>4.4776E-3</c:v>
                </c:pt>
                <c:pt idx="2520">
                  <c:v>4.4916999999999995E-3</c:v>
                </c:pt>
                <c:pt idx="2521">
                  <c:v>4.4870999999999999E-3</c:v>
                </c:pt>
                <c:pt idx="2522">
                  <c:v>4.4917999999999998E-3</c:v>
                </c:pt>
                <c:pt idx="2523">
                  <c:v>4.5012999999999997E-3</c:v>
                </c:pt>
                <c:pt idx="2524">
                  <c:v>4.5058999999999993E-3</c:v>
                </c:pt>
                <c:pt idx="2525">
                  <c:v>4.5011999999999995E-3</c:v>
                </c:pt>
                <c:pt idx="2526">
                  <c:v>4.5012999999999997E-3</c:v>
                </c:pt>
                <c:pt idx="2527">
                  <c:v>4.5059999999999996E-3</c:v>
                </c:pt>
                <c:pt idx="2528">
                  <c:v>4.5106999999999994E-3</c:v>
                </c:pt>
                <c:pt idx="2529">
                  <c:v>4.5153999999999993E-3</c:v>
                </c:pt>
                <c:pt idx="2530">
                  <c:v>4.5247999999999998E-3</c:v>
                </c:pt>
                <c:pt idx="2531">
                  <c:v>4.5248999999999992E-3</c:v>
                </c:pt>
                <c:pt idx="2532">
                  <c:v>4.5295999999999999E-3</c:v>
                </c:pt>
                <c:pt idx="2533">
                  <c:v>4.5248999999999992E-3</c:v>
                </c:pt>
                <c:pt idx="2534">
                  <c:v>4.5390999999999999E-3</c:v>
                </c:pt>
                <c:pt idx="2535">
                  <c:v>4.5342999999999998E-3</c:v>
                </c:pt>
                <c:pt idx="2536">
                  <c:v>4.5343999999999992E-3</c:v>
                </c:pt>
                <c:pt idx="2537">
                  <c:v>4.5437999999999997E-3</c:v>
                </c:pt>
                <c:pt idx="2538">
                  <c:v>4.5391999999999993E-3</c:v>
                </c:pt>
                <c:pt idx="2539">
                  <c:v>4.5532999999999997E-3</c:v>
                </c:pt>
                <c:pt idx="2540">
                  <c:v>4.5578999999999993E-3</c:v>
                </c:pt>
                <c:pt idx="2541">
                  <c:v>4.5532999999999997E-3</c:v>
                </c:pt>
                <c:pt idx="2542">
                  <c:v>4.5627999999999997E-3</c:v>
                </c:pt>
                <c:pt idx="2543">
                  <c:v>4.5579999999999996E-3</c:v>
                </c:pt>
                <c:pt idx="2544">
                  <c:v>4.5626999999999994E-3</c:v>
                </c:pt>
                <c:pt idx="2545">
                  <c:v>4.5721999999999994E-3</c:v>
                </c:pt>
                <c:pt idx="2546">
                  <c:v>4.5674999999999995E-3</c:v>
                </c:pt>
                <c:pt idx="2547">
                  <c:v>4.5768999999999992E-3</c:v>
                </c:pt>
                <c:pt idx="2548">
                  <c:v>4.5816999999999993E-3</c:v>
                </c:pt>
                <c:pt idx="2549">
                  <c:v>4.5816999999999993E-3</c:v>
                </c:pt>
                <c:pt idx="2550">
                  <c:v>4.5816999999999993E-3</c:v>
                </c:pt>
                <c:pt idx="2551">
                  <c:v>4.5910999999999999E-3</c:v>
                </c:pt>
                <c:pt idx="2552">
                  <c:v>4.5910999999999999E-3</c:v>
                </c:pt>
                <c:pt idx="2553">
                  <c:v>4.5910999999999999E-3</c:v>
                </c:pt>
                <c:pt idx="2554">
                  <c:v>4.6005999999999998E-3</c:v>
                </c:pt>
                <c:pt idx="2555">
                  <c:v>4.6052999999999997E-3</c:v>
                </c:pt>
                <c:pt idx="2556">
                  <c:v>4.6005999999999998E-3</c:v>
                </c:pt>
                <c:pt idx="2557">
                  <c:v>4.6099999999999995E-3</c:v>
                </c:pt>
                <c:pt idx="2558">
                  <c:v>4.6053999999999991E-3</c:v>
                </c:pt>
                <c:pt idx="2559">
                  <c:v>4.6194999999999995E-3</c:v>
                </c:pt>
                <c:pt idx="2560">
                  <c:v>4.6241999999999993E-3</c:v>
                </c:pt>
                <c:pt idx="2561">
                  <c:v>4.6241999999999993E-3</c:v>
                </c:pt>
                <c:pt idx="2562">
                  <c:v>4.6242999999999996E-3</c:v>
                </c:pt>
                <c:pt idx="2563">
                  <c:v>4.6336999999999993E-3</c:v>
                </c:pt>
                <c:pt idx="2564">
                  <c:v>4.6384999999999994E-3</c:v>
                </c:pt>
                <c:pt idx="2565">
                  <c:v>4.6383999999999991E-3</c:v>
                </c:pt>
                <c:pt idx="2566">
                  <c:v>4.6477999999999997E-3</c:v>
                </c:pt>
                <c:pt idx="2567">
                  <c:v>4.6431999999999992E-3</c:v>
                </c:pt>
                <c:pt idx="2568">
                  <c:v>4.6431999999999992E-3</c:v>
                </c:pt>
                <c:pt idx="2569">
                  <c:v>4.6525999999999998E-3</c:v>
                </c:pt>
                <c:pt idx="2570">
                  <c:v>4.6525999999999998E-3</c:v>
                </c:pt>
                <c:pt idx="2571">
                  <c:v>4.6620999999999998E-3</c:v>
                </c:pt>
                <c:pt idx="2572">
                  <c:v>4.6620999999999998E-3</c:v>
                </c:pt>
                <c:pt idx="2573">
                  <c:v>4.6619999999999995E-3</c:v>
                </c:pt>
                <c:pt idx="2574">
                  <c:v>4.6622E-3</c:v>
                </c:pt>
                <c:pt idx="2575">
                  <c:v>4.6666999999999993E-3</c:v>
                </c:pt>
                <c:pt idx="2576">
                  <c:v>4.6716000000000006E-3</c:v>
                </c:pt>
                <c:pt idx="2577">
                  <c:v>4.6762999999999996E-3</c:v>
                </c:pt>
                <c:pt idx="2578">
                  <c:v>4.6856999999999992E-3</c:v>
                </c:pt>
                <c:pt idx="2579">
                  <c:v>4.6856999999999992E-3</c:v>
                </c:pt>
                <c:pt idx="2580">
                  <c:v>4.6811000000000005E-3</c:v>
                </c:pt>
                <c:pt idx="2581">
                  <c:v>4.6904999999999994E-3</c:v>
                </c:pt>
                <c:pt idx="2582">
                  <c:v>4.6904999999999994E-3</c:v>
                </c:pt>
                <c:pt idx="2583">
                  <c:v>4.6906000000000005E-3</c:v>
                </c:pt>
                <c:pt idx="2584">
                  <c:v>4.7047E-3</c:v>
                </c:pt>
                <c:pt idx="2585">
                  <c:v>4.7045999999999998E-3</c:v>
                </c:pt>
                <c:pt idx="2586">
                  <c:v>4.7095000000000001E-3</c:v>
                </c:pt>
                <c:pt idx="2587">
                  <c:v>4.7095000000000001E-3</c:v>
                </c:pt>
                <c:pt idx="2588">
                  <c:v>4.7095000000000001E-3</c:v>
                </c:pt>
                <c:pt idx="2589">
                  <c:v>4.7187999999999996E-3</c:v>
                </c:pt>
                <c:pt idx="2590">
                  <c:v>4.7236000000000005E-3</c:v>
                </c:pt>
                <c:pt idx="2591">
                  <c:v>4.7187999999999996E-3</c:v>
                </c:pt>
                <c:pt idx="2592">
                  <c:v>4.7283000000000004E-3</c:v>
                </c:pt>
                <c:pt idx="2593">
                  <c:v>4.7236000000000005E-3</c:v>
                </c:pt>
                <c:pt idx="2594">
                  <c:v>4.7331000000000005E-3</c:v>
                </c:pt>
                <c:pt idx="2595">
                  <c:v>4.7378000000000003E-3</c:v>
                </c:pt>
                <c:pt idx="2596">
                  <c:v>4.7426000000000005E-3</c:v>
                </c:pt>
                <c:pt idx="2597">
                  <c:v>4.7378000000000003E-3</c:v>
                </c:pt>
                <c:pt idx="2598">
                  <c:v>4.7473000000000003E-3</c:v>
                </c:pt>
                <c:pt idx="2599">
                  <c:v>4.7473000000000003E-3</c:v>
                </c:pt>
                <c:pt idx="2600">
                  <c:v>4.7520000000000001E-3</c:v>
                </c:pt>
                <c:pt idx="2601">
                  <c:v>4.7520000000000001E-3</c:v>
                </c:pt>
                <c:pt idx="2602">
                  <c:v>4.7567E-3</c:v>
                </c:pt>
                <c:pt idx="2603">
                  <c:v>4.7615000000000001E-3</c:v>
                </c:pt>
                <c:pt idx="2604">
                  <c:v>4.7661000000000005E-3</c:v>
                </c:pt>
                <c:pt idx="2605">
                  <c:v>4.7661000000000005E-3</c:v>
                </c:pt>
                <c:pt idx="2606">
                  <c:v>4.7662E-3</c:v>
                </c:pt>
                <c:pt idx="2607">
                  <c:v>4.7803999999999998E-3</c:v>
                </c:pt>
                <c:pt idx="2608">
                  <c:v>4.7803999999999998E-3</c:v>
                </c:pt>
                <c:pt idx="2609">
                  <c:v>4.7851000000000005E-3</c:v>
                </c:pt>
                <c:pt idx="2610">
                  <c:v>4.7898999999999997E-3</c:v>
                </c:pt>
                <c:pt idx="2611">
                  <c:v>4.7946000000000004E-3</c:v>
                </c:pt>
                <c:pt idx="2612">
                  <c:v>4.7946000000000004E-3</c:v>
                </c:pt>
                <c:pt idx="2613">
                  <c:v>4.7946000000000004E-3</c:v>
                </c:pt>
                <c:pt idx="2614">
                  <c:v>4.7993000000000003E-3</c:v>
                </c:pt>
                <c:pt idx="2615">
                  <c:v>4.8041000000000004E-3</c:v>
                </c:pt>
                <c:pt idx="2616">
                  <c:v>4.8135000000000001E-3</c:v>
                </c:pt>
                <c:pt idx="2617">
                  <c:v>4.8088000000000002E-3</c:v>
                </c:pt>
                <c:pt idx="2618">
                  <c:v>4.8136000000000003E-3</c:v>
                </c:pt>
                <c:pt idx="2619">
                  <c:v>4.8183000000000002E-3</c:v>
                </c:pt>
                <c:pt idx="2620">
                  <c:v>4.823E-3</c:v>
                </c:pt>
                <c:pt idx="2621">
                  <c:v>4.8181999999999999E-3</c:v>
                </c:pt>
                <c:pt idx="2622">
                  <c:v>4.823E-3</c:v>
                </c:pt>
                <c:pt idx="2623">
                  <c:v>4.8323999999999997E-3</c:v>
                </c:pt>
                <c:pt idx="2624">
                  <c:v>4.8371999999999998E-3</c:v>
                </c:pt>
                <c:pt idx="2625">
                  <c:v>4.8419999999999999E-3</c:v>
                </c:pt>
                <c:pt idx="2626">
                  <c:v>4.8325E-3</c:v>
                </c:pt>
                <c:pt idx="2627">
                  <c:v>4.8466999999999998E-3</c:v>
                </c:pt>
                <c:pt idx="2628">
                  <c:v>4.8513999999999996E-3</c:v>
                </c:pt>
                <c:pt idx="2629">
                  <c:v>4.8466999999999998E-3</c:v>
                </c:pt>
                <c:pt idx="2630">
                  <c:v>4.8513999999999996E-3</c:v>
                </c:pt>
                <c:pt idx="2631">
                  <c:v>4.8561000000000003E-3</c:v>
                </c:pt>
                <c:pt idx="2632">
                  <c:v>4.8656000000000003E-3</c:v>
                </c:pt>
                <c:pt idx="2633">
                  <c:v>4.8561999999999998E-3</c:v>
                </c:pt>
                <c:pt idx="2634">
                  <c:v>4.8703000000000001E-3</c:v>
                </c:pt>
                <c:pt idx="2635">
                  <c:v>4.875E-3</c:v>
                </c:pt>
                <c:pt idx="2636">
                  <c:v>4.8796999999999998E-3</c:v>
                </c:pt>
                <c:pt idx="2637">
                  <c:v>4.8798000000000001E-3</c:v>
                </c:pt>
                <c:pt idx="2638">
                  <c:v>4.8751000000000003E-3</c:v>
                </c:pt>
                <c:pt idx="2639">
                  <c:v>4.8939999999999999E-3</c:v>
                </c:pt>
                <c:pt idx="2640">
                  <c:v>4.8798000000000001E-3</c:v>
                </c:pt>
                <c:pt idx="2641">
                  <c:v>4.8891999999999998E-3</c:v>
                </c:pt>
                <c:pt idx="2642">
                  <c:v>4.8939999999999999E-3</c:v>
                </c:pt>
                <c:pt idx="2643">
                  <c:v>4.8986999999999998E-3</c:v>
                </c:pt>
                <c:pt idx="2644">
                  <c:v>4.8986999999999998E-3</c:v>
                </c:pt>
                <c:pt idx="2645">
                  <c:v>4.9034999999999999E-3</c:v>
                </c:pt>
                <c:pt idx="2646">
                  <c:v>4.9034999999999999E-3</c:v>
                </c:pt>
                <c:pt idx="2647">
                  <c:v>4.9128999999999996E-3</c:v>
                </c:pt>
                <c:pt idx="2648">
                  <c:v>4.9176000000000003E-3</c:v>
                </c:pt>
                <c:pt idx="2649">
                  <c:v>4.9176999999999997E-3</c:v>
                </c:pt>
                <c:pt idx="2650">
                  <c:v>4.9129999999999998E-3</c:v>
                </c:pt>
                <c:pt idx="2651">
                  <c:v>4.9176000000000003E-3</c:v>
                </c:pt>
                <c:pt idx="2652">
                  <c:v>4.9271000000000002E-3</c:v>
                </c:pt>
                <c:pt idx="2653">
                  <c:v>4.9318999999999995E-3</c:v>
                </c:pt>
                <c:pt idx="2654">
                  <c:v>4.9319999999999998E-3</c:v>
                </c:pt>
                <c:pt idx="2655">
                  <c:v>4.9413E-3</c:v>
                </c:pt>
                <c:pt idx="2656">
                  <c:v>4.9459999999999999E-3</c:v>
                </c:pt>
                <c:pt idx="2657">
                  <c:v>4.9366999999999996E-3</c:v>
                </c:pt>
                <c:pt idx="2658">
                  <c:v>4.9461000000000001E-3</c:v>
                </c:pt>
                <c:pt idx="2659">
                  <c:v>4.9508E-3</c:v>
                </c:pt>
                <c:pt idx="2660">
                  <c:v>4.9554999999999998E-3</c:v>
                </c:pt>
                <c:pt idx="2661">
                  <c:v>4.9554999999999998E-3</c:v>
                </c:pt>
                <c:pt idx="2662">
                  <c:v>4.9603E-3</c:v>
                </c:pt>
                <c:pt idx="2663">
                  <c:v>4.9696999999999996E-3</c:v>
                </c:pt>
                <c:pt idx="2664">
                  <c:v>4.9696999999999996E-3</c:v>
                </c:pt>
                <c:pt idx="2665">
                  <c:v>4.9651000000000001E-3</c:v>
                </c:pt>
                <c:pt idx="2666">
                  <c:v>4.9744999999999998E-3</c:v>
                </c:pt>
                <c:pt idx="2667">
                  <c:v>4.9791999999999996E-3</c:v>
                </c:pt>
                <c:pt idx="2668">
                  <c:v>4.9838999999999994E-3</c:v>
                </c:pt>
                <c:pt idx="2669">
                  <c:v>4.9838999999999994E-3</c:v>
                </c:pt>
                <c:pt idx="2670">
                  <c:v>4.9886999999999996E-3</c:v>
                </c:pt>
                <c:pt idx="2671">
                  <c:v>4.9886999999999996E-3</c:v>
                </c:pt>
                <c:pt idx="2672">
                  <c:v>4.9933999999999994E-3</c:v>
                </c:pt>
                <c:pt idx="2673">
                  <c:v>4.9981000000000001E-3</c:v>
                </c:pt>
                <c:pt idx="2674">
                  <c:v>4.9981000000000001E-3</c:v>
                </c:pt>
                <c:pt idx="2675">
                  <c:v>5.0076000000000001E-3</c:v>
                </c:pt>
                <c:pt idx="2676">
                  <c:v>5.0076999999999995E-3</c:v>
                </c:pt>
                <c:pt idx="2677">
                  <c:v>5.0122999999999999E-3</c:v>
                </c:pt>
                <c:pt idx="2678">
                  <c:v>5.0217999999999999E-3</c:v>
                </c:pt>
                <c:pt idx="2679">
                  <c:v>5.0171E-3</c:v>
                </c:pt>
                <c:pt idx="2680">
                  <c:v>5.0217999999999999E-3</c:v>
                </c:pt>
                <c:pt idx="2681">
                  <c:v>5.0171E-3</c:v>
                </c:pt>
                <c:pt idx="2682">
                  <c:v>5.0312999999999998E-3</c:v>
                </c:pt>
                <c:pt idx="2683">
                  <c:v>5.0266E-3</c:v>
                </c:pt>
                <c:pt idx="2684">
                  <c:v>5.0312999999999998E-3</c:v>
                </c:pt>
                <c:pt idx="2685">
                  <c:v>5.0359999999999997E-3</c:v>
                </c:pt>
                <c:pt idx="2686">
                  <c:v>5.0406999999999995E-3</c:v>
                </c:pt>
                <c:pt idx="2687">
                  <c:v>5.0407999999999998E-3</c:v>
                </c:pt>
                <c:pt idx="2688">
                  <c:v>5.0502999999999998E-3</c:v>
                </c:pt>
                <c:pt idx="2689">
                  <c:v>5.0502999999999998E-3</c:v>
                </c:pt>
                <c:pt idx="2690">
                  <c:v>5.0548999999999993E-3</c:v>
                </c:pt>
                <c:pt idx="2691">
                  <c:v>5.0596999999999994E-3</c:v>
                </c:pt>
                <c:pt idx="2692">
                  <c:v>5.0691999999999994E-3</c:v>
                </c:pt>
                <c:pt idx="2693">
                  <c:v>5.0644999999999996E-3</c:v>
                </c:pt>
                <c:pt idx="2694">
                  <c:v>5.0644999999999996E-3</c:v>
                </c:pt>
                <c:pt idx="2695">
                  <c:v>5.0644999999999996E-3</c:v>
                </c:pt>
                <c:pt idx="2696">
                  <c:v>5.0737999999999998E-3</c:v>
                </c:pt>
                <c:pt idx="2697">
                  <c:v>5.0786999999999994E-3</c:v>
                </c:pt>
                <c:pt idx="2698">
                  <c:v>5.0739999999999995E-3</c:v>
                </c:pt>
                <c:pt idx="2699">
                  <c:v>5.0833999999999992E-3</c:v>
                </c:pt>
                <c:pt idx="2700">
                  <c:v>5.0927999999999998E-3</c:v>
                </c:pt>
                <c:pt idx="2701">
                  <c:v>5.0880999999999999E-3</c:v>
                </c:pt>
                <c:pt idx="2702">
                  <c:v>5.0928999999999992E-3</c:v>
                </c:pt>
                <c:pt idx="2703">
                  <c:v>5.0976999999999993E-3</c:v>
                </c:pt>
                <c:pt idx="2704">
                  <c:v>5.1021999999999994E-3</c:v>
                </c:pt>
                <c:pt idx="2705">
                  <c:v>5.1070999999999998E-3</c:v>
                </c:pt>
                <c:pt idx="2706">
                  <c:v>5.1070999999999998E-3</c:v>
                </c:pt>
                <c:pt idx="2707">
                  <c:v>5.1117999999999997E-3</c:v>
                </c:pt>
                <c:pt idx="2708">
                  <c:v>5.1117999999999997E-3</c:v>
                </c:pt>
                <c:pt idx="2709">
                  <c:v>5.1164999999999995E-3</c:v>
                </c:pt>
                <c:pt idx="2710">
                  <c:v>5.121399999999999E-3</c:v>
                </c:pt>
                <c:pt idx="2711">
                  <c:v>5.1258999999999992E-3</c:v>
                </c:pt>
                <c:pt idx="2712">
                  <c:v>5.1260999999999998E-3</c:v>
                </c:pt>
                <c:pt idx="2713">
                  <c:v>5.1212999999999996E-3</c:v>
                </c:pt>
                <c:pt idx="2714">
                  <c:v>5.1354999999999994E-3</c:v>
                </c:pt>
                <c:pt idx="2715">
                  <c:v>5.1402999999999996E-3</c:v>
                </c:pt>
                <c:pt idx="2716">
                  <c:v>5.1448999999999991E-3</c:v>
                </c:pt>
                <c:pt idx="2717">
                  <c:v>5.1495999999999998E-3</c:v>
                </c:pt>
                <c:pt idx="2718">
                  <c:v>5.1496999999999992E-3</c:v>
                </c:pt>
                <c:pt idx="2719">
                  <c:v>5.1543999999999991E-3</c:v>
                </c:pt>
                <c:pt idx="2720">
                  <c:v>5.1590999999999998E-3</c:v>
                </c:pt>
                <c:pt idx="2721">
                  <c:v>5.1591999999999992E-3</c:v>
                </c:pt>
                <c:pt idx="2722">
                  <c:v>5.1593000000000003E-3</c:v>
                </c:pt>
                <c:pt idx="2723">
                  <c:v>5.163899999999999E-3</c:v>
                </c:pt>
                <c:pt idx="2724">
                  <c:v>5.1685999999999998E-3</c:v>
                </c:pt>
                <c:pt idx="2725">
                  <c:v>5.1685999999999998E-3</c:v>
                </c:pt>
                <c:pt idx="2726">
                  <c:v>5.1779999999999994E-3</c:v>
                </c:pt>
                <c:pt idx="2727">
                  <c:v>5.1779999999999994E-3</c:v>
                </c:pt>
                <c:pt idx="2728">
                  <c:v>5.1780999999999997E-3</c:v>
                </c:pt>
                <c:pt idx="2729">
                  <c:v>5.1874999999999994E-3</c:v>
                </c:pt>
                <c:pt idx="2730">
                  <c:v>5.1876000000000005E-3</c:v>
                </c:pt>
                <c:pt idx="2731">
                  <c:v>5.1969999999999994E-3</c:v>
                </c:pt>
                <c:pt idx="2732">
                  <c:v>5.1876000000000005E-3</c:v>
                </c:pt>
                <c:pt idx="2733">
                  <c:v>5.1876000000000005E-3</c:v>
                </c:pt>
                <c:pt idx="2734">
                  <c:v>5.1971000000000005E-3</c:v>
                </c:pt>
                <c:pt idx="2735">
                  <c:v>5.1971000000000005E-3</c:v>
                </c:pt>
                <c:pt idx="2736">
                  <c:v>5.2113000000000003E-3</c:v>
                </c:pt>
                <c:pt idx="2737">
                  <c:v>5.2113000000000003E-3</c:v>
                </c:pt>
                <c:pt idx="2738">
                  <c:v>5.2160000000000002E-3</c:v>
                </c:pt>
                <c:pt idx="2739">
                  <c:v>5.2207E-3</c:v>
                </c:pt>
                <c:pt idx="2740">
                  <c:v>5.2255000000000001E-3</c:v>
                </c:pt>
                <c:pt idx="2741">
                  <c:v>5.2255000000000001E-3</c:v>
                </c:pt>
                <c:pt idx="2742">
                  <c:v>5.2255000000000001E-3</c:v>
                </c:pt>
                <c:pt idx="2743">
                  <c:v>5.2302E-3</c:v>
                </c:pt>
                <c:pt idx="2744">
                  <c:v>5.2302E-3</c:v>
                </c:pt>
                <c:pt idx="2745">
                  <c:v>5.2348999999999998E-3</c:v>
                </c:pt>
                <c:pt idx="2746">
                  <c:v>5.2443000000000004E-3</c:v>
                </c:pt>
                <c:pt idx="2747">
                  <c:v>5.2443000000000004E-3</c:v>
                </c:pt>
                <c:pt idx="2748">
                  <c:v>5.2491999999999999E-3</c:v>
                </c:pt>
                <c:pt idx="2749">
                  <c:v>5.2491999999999999E-3</c:v>
                </c:pt>
                <c:pt idx="2750">
                  <c:v>5.2586000000000004E-3</c:v>
                </c:pt>
                <c:pt idx="2751">
                  <c:v>5.2585000000000002E-3</c:v>
                </c:pt>
                <c:pt idx="2752">
                  <c:v>5.2586000000000004E-3</c:v>
                </c:pt>
                <c:pt idx="2753">
                  <c:v>5.2681000000000004E-3</c:v>
                </c:pt>
                <c:pt idx="2754">
                  <c:v>5.2728000000000002E-3</c:v>
                </c:pt>
                <c:pt idx="2755">
                  <c:v>5.2728000000000002E-3</c:v>
                </c:pt>
                <c:pt idx="2756">
                  <c:v>5.2775000000000001E-3</c:v>
                </c:pt>
                <c:pt idx="2757">
                  <c:v>5.2821999999999999E-3</c:v>
                </c:pt>
                <c:pt idx="2758">
                  <c:v>5.2776999999999998E-3</c:v>
                </c:pt>
                <c:pt idx="2759">
                  <c:v>5.2871000000000003E-3</c:v>
                </c:pt>
                <c:pt idx="2760">
                  <c:v>5.2823999999999996E-3</c:v>
                </c:pt>
                <c:pt idx="2761">
                  <c:v>5.2918000000000001E-3</c:v>
                </c:pt>
                <c:pt idx="2762">
                  <c:v>5.3011999999999998E-3</c:v>
                </c:pt>
                <c:pt idx="2763">
                  <c:v>5.2965E-3</c:v>
                </c:pt>
                <c:pt idx="2764">
                  <c:v>5.3011999999999998E-3</c:v>
                </c:pt>
                <c:pt idx="2765">
                  <c:v>5.306E-3</c:v>
                </c:pt>
                <c:pt idx="2766">
                  <c:v>5.306E-3</c:v>
                </c:pt>
                <c:pt idx="2767">
                  <c:v>5.3058999999999997E-3</c:v>
                </c:pt>
                <c:pt idx="2768">
                  <c:v>5.3106999999999998E-3</c:v>
                </c:pt>
                <c:pt idx="2769">
                  <c:v>5.3154999999999999E-3</c:v>
                </c:pt>
                <c:pt idx="2770">
                  <c:v>5.3201000000000003E-3</c:v>
                </c:pt>
                <c:pt idx="2771">
                  <c:v>5.3248999999999996E-3</c:v>
                </c:pt>
                <c:pt idx="2772">
                  <c:v>5.3249999999999999E-3</c:v>
                </c:pt>
                <c:pt idx="2773">
                  <c:v>5.3296999999999997E-3</c:v>
                </c:pt>
                <c:pt idx="2774">
                  <c:v>5.3296999999999997E-3</c:v>
                </c:pt>
                <c:pt idx="2775">
                  <c:v>5.3391000000000003E-3</c:v>
                </c:pt>
                <c:pt idx="2776">
                  <c:v>5.3438999999999995E-3</c:v>
                </c:pt>
                <c:pt idx="2777">
                  <c:v>5.3391999999999997E-3</c:v>
                </c:pt>
                <c:pt idx="2778">
                  <c:v>5.3486000000000002E-3</c:v>
                </c:pt>
                <c:pt idx="2779">
                  <c:v>5.3533000000000001E-3</c:v>
                </c:pt>
                <c:pt idx="2780">
                  <c:v>5.3533999999999995E-3</c:v>
                </c:pt>
                <c:pt idx="2781">
                  <c:v>5.3533999999999995E-3</c:v>
                </c:pt>
                <c:pt idx="2782">
                  <c:v>5.3628999999999994E-3</c:v>
                </c:pt>
                <c:pt idx="2783">
                  <c:v>5.3674999999999999E-3</c:v>
                </c:pt>
                <c:pt idx="2784">
                  <c:v>5.3674999999999999E-3</c:v>
                </c:pt>
                <c:pt idx="2785">
                  <c:v>5.3676000000000001E-3</c:v>
                </c:pt>
                <c:pt idx="2786">
                  <c:v>5.3769999999999998E-3</c:v>
                </c:pt>
                <c:pt idx="2787">
                  <c:v>5.3769999999999998E-3</c:v>
                </c:pt>
                <c:pt idx="2788">
                  <c:v>5.3816999999999997E-3</c:v>
                </c:pt>
                <c:pt idx="2789">
                  <c:v>5.3818E-3</c:v>
                </c:pt>
                <c:pt idx="2790">
                  <c:v>5.3864999999999998E-3</c:v>
                </c:pt>
                <c:pt idx="2791">
                  <c:v>5.3961E-3</c:v>
                </c:pt>
                <c:pt idx="2792">
                  <c:v>5.3911999999999996E-3</c:v>
                </c:pt>
                <c:pt idx="2793">
                  <c:v>5.3959999999999998E-3</c:v>
                </c:pt>
                <c:pt idx="2794">
                  <c:v>5.4101999999999996E-3</c:v>
                </c:pt>
                <c:pt idx="2795">
                  <c:v>5.4102999999999998E-3</c:v>
                </c:pt>
                <c:pt idx="2796">
                  <c:v>5.4102999999999998E-3</c:v>
                </c:pt>
                <c:pt idx="2797">
                  <c:v>5.4148999999999994E-3</c:v>
                </c:pt>
                <c:pt idx="2798">
                  <c:v>5.4150999999999999E-3</c:v>
                </c:pt>
                <c:pt idx="2799">
                  <c:v>5.4149999999999997E-3</c:v>
                </c:pt>
                <c:pt idx="2800">
                  <c:v>5.4196999999999995E-3</c:v>
                </c:pt>
                <c:pt idx="2801">
                  <c:v>5.4291000000000001E-3</c:v>
                </c:pt>
                <c:pt idx="2802">
                  <c:v>5.4291999999999995E-3</c:v>
                </c:pt>
                <c:pt idx="2803">
                  <c:v>5.4338999999999993E-3</c:v>
                </c:pt>
                <c:pt idx="2804">
                  <c:v>5.4386999999999994E-3</c:v>
                </c:pt>
                <c:pt idx="2805">
                  <c:v>5.4386E-3</c:v>
                </c:pt>
                <c:pt idx="2806">
                  <c:v>5.4386999999999994E-3</c:v>
                </c:pt>
                <c:pt idx="2807">
                  <c:v>5.4481999999999994E-3</c:v>
                </c:pt>
                <c:pt idx="2808">
                  <c:v>5.4527999999999998E-3</c:v>
                </c:pt>
                <c:pt idx="2809">
                  <c:v>5.4576999999999994E-3</c:v>
                </c:pt>
                <c:pt idx="2810">
                  <c:v>5.4528999999999992E-3</c:v>
                </c:pt>
                <c:pt idx="2811">
                  <c:v>5.4528999999999992E-3</c:v>
                </c:pt>
                <c:pt idx="2812">
                  <c:v>5.4576999999999994E-3</c:v>
                </c:pt>
                <c:pt idx="2813">
                  <c:v>5.4623999999999992E-3</c:v>
                </c:pt>
                <c:pt idx="2814">
                  <c:v>5.4717999999999998E-3</c:v>
                </c:pt>
                <c:pt idx="2815">
                  <c:v>5.4764999999999996E-3</c:v>
                </c:pt>
                <c:pt idx="2816">
                  <c:v>5.4812999999999997E-3</c:v>
                </c:pt>
                <c:pt idx="2817">
                  <c:v>5.4764999999999996E-3</c:v>
                </c:pt>
                <c:pt idx="2818">
                  <c:v>5.4812999999999997E-3</c:v>
                </c:pt>
                <c:pt idx="2819">
                  <c:v>5.4859999999999996E-3</c:v>
                </c:pt>
                <c:pt idx="2820">
                  <c:v>5.4907999999999997E-3</c:v>
                </c:pt>
                <c:pt idx="2821">
                  <c:v>5.4954999999999995E-3</c:v>
                </c:pt>
                <c:pt idx="2822">
                  <c:v>5.4907999999999997E-3</c:v>
                </c:pt>
                <c:pt idx="2823">
                  <c:v>5.5002999999999996E-3</c:v>
                </c:pt>
                <c:pt idx="2824">
                  <c:v>5.5002999999999996E-3</c:v>
                </c:pt>
                <c:pt idx="2825">
                  <c:v>5.5049999999999995E-3</c:v>
                </c:pt>
                <c:pt idx="2826">
                  <c:v>5.5097999999999996E-3</c:v>
                </c:pt>
                <c:pt idx="2827">
                  <c:v>5.5144999999999994E-3</c:v>
                </c:pt>
                <c:pt idx="2828">
                  <c:v>5.5191999999999993E-3</c:v>
                </c:pt>
                <c:pt idx="2829">
                  <c:v>5.5239999999999994E-3</c:v>
                </c:pt>
                <c:pt idx="2830">
                  <c:v>5.5192999999999996E-3</c:v>
                </c:pt>
                <c:pt idx="2831">
                  <c:v>5.5286999999999992E-3</c:v>
                </c:pt>
                <c:pt idx="2832">
                  <c:v>5.5286999999999992E-3</c:v>
                </c:pt>
                <c:pt idx="2833">
                  <c:v>5.5334999999999994E-3</c:v>
                </c:pt>
                <c:pt idx="2834">
                  <c:v>5.5333999999999991E-3</c:v>
                </c:pt>
                <c:pt idx="2835">
                  <c:v>5.542899999999999E-3</c:v>
                </c:pt>
                <c:pt idx="2836">
                  <c:v>5.552399999999999E-3</c:v>
                </c:pt>
                <c:pt idx="2837">
                  <c:v>5.542899999999999E-3</c:v>
                </c:pt>
                <c:pt idx="2838">
                  <c:v>5.5478000000000003E-3</c:v>
                </c:pt>
                <c:pt idx="2839">
                  <c:v>5.552399999999999E-3</c:v>
                </c:pt>
                <c:pt idx="2840">
                  <c:v>5.5570999999999997E-3</c:v>
                </c:pt>
                <c:pt idx="2841">
                  <c:v>5.561899999999999E-3</c:v>
                </c:pt>
                <c:pt idx="2842">
                  <c:v>5.5713999999999998E-3</c:v>
                </c:pt>
                <c:pt idx="2843">
                  <c:v>5.5712999999999995E-3</c:v>
                </c:pt>
                <c:pt idx="2844">
                  <c:v>5.5761000000000005E-3</c:v>
                </c:pt>
                <c:pt idx="2845">
                  <c:v>5.5761000000000005E-3</c:v>
                </c:pt>
                <c:pt idx="2846">
                  <c:v>5.5761999999999999E-3</c:v>
                </c:pt>
                <c:pt idx="2847">
                  <c:v>5.5808000000000003E-3</c:v>
                </c:pt>
                <c:pt idx="2848">
                  <c:v>5.5808000000000003E-3</c:v>
                </c:pt>
                <c:pt idx="2849">
                  <c:v>5.5903999999999997E-3</c:v>
                </c:pt>
                <c:pt idx="2850">
                  <c:v>5.5903999999999997E-3</c:v>
                </c:pt>
                <c:pt idx="2851">
                  <c:v>5.5951000000000004E-3</c:v>
                </c:pt>
                <c:pt idx="2852">
                  <c:v>5.5951000000000004E-3</c:v>
                </c:pt>
                <c:pt idx="2853">
                  <c:v>5.5998000000000003E-3</c:v>
                </c:pt>
                <c:pt idx="2854">
                  <c:v>5.6093999999999996E-3</c:v>
                </c:pt>
                <c:pt idx="2855">
                  <c:v>5.6091999999999999E-3</c:v>
                </c:pt>
                <c:pt idx="2856">
                  <c:v>5.6141000000000003E-3</c:v>
                </c:pt>
                <c:pt idx="2857">
                  <c:v>5.6141000000000003E-3</c:v>
                </c:pt>
                <c:pt idx="2858">
                  <c:v>5.6188000000000002E-3</c:v>
                </c:pt>
                <c:pt idx="2859">
                  <c:v>5.6140000000000001E-3</c:v>
                </c:pt>
                <c:pt idx="2860">
                  <c:v>5.6235E-3</c:v>
                </c:pt>
                <c:pt idx="2861">
                  <c:v>5.6236000000000003E-3</c:v>
                </c:pt>
                <c:pt idx="2862">
                  <c:v>5.633E-3</c:v>
                </c:pt>
                <c:pt idx="2863">
                  <c:v>5.633E-3</c:v>
                </c:pt>
                <c:pt idx="2864">
                  <c:v>5.6378000000000001E-3</c:v>
                </c:pt>
                <c:pt idx="2865">
                  <c:v>5.6376999999999998E-3</c:v>
                </c:pt>
                <c:pt idx="2866">
                  <c:v>5.6518999999999996E-3</c:v>
                </c:pt>
                <c:pt idx="2867">
                  <c:v>5.6426000000000002E-3</c:v>
                </c:pt>
                <c:pt idx="2868">
                  <c:v>5.6473000000000001E-3</c:v>
                </c:pt>
                <c:pt idx="2869">
                  <c:v>5.6519999999999999E-3</c:v>
                </c:pt>
                <c:pt idx="2870">
                  <c:v>5.6614999999999999E-3</c:v>
                </c:pt>
                <c:pt idx="2871">
                  <c:v>5.6614999999999999E-3</c:v>
                </c:pt>
                <c:pt idx="2872">
                  <c:v>5.6661999999999997E-3</c:v>
                </c:pt>
                <c:pt idx="2873">
                  <c:v>5.6708999999999996E-3</c:v>
                </c:pt>
                <c:pt idx="2874">
                  <c:v>5.6757999999999999E-3</c:v>
                </c:pt>
                <c:pt idx="2875">
                  <c:v>5.6803999999999995E-3</c:v>
                </c:pt>
                <c:pt idx="2876">
                  <c:v>5.6803999999999995E-3</c:v>
                </c:pt>
                <c:pt idx="2877">
                  <c:v>5.6898999999999995E-3</c:v>
                </c:pt>
                <c:pt idx="2878">
                  <c:v>5.6851999999999996E-3</c:v>
                </c:pt>
                <c:pt idx="2879">
                  <c:v>5.6993999999999994E-3</c:v>
                </c:pt>
                <c:pt idx="2880">
                  <c:v>5.6946000000000002E-3</c:v>
                </c:pt>
                <c:pt idx="2881">
                  <c:v>5.6946999999999996E-3</c:v>
                </c:pt>
                <c:pt idx="2882">
                  <c:v>5.7041000000000001E-3</c:v>
                </c:pt>
                <c:pt idx="2883">
                  <c:v>5.7041000000000001E-3</c:v>
                </c:pt>
                <c:pt idx="2884">
                  <c:v>5.7088999999999994E-3</c:v>
                </c:pt>
                <c:pt idx="2885">
                  <c:v>5.7136000000000001E-3</c:v>
                </c:pt>
                <c:pt idx="2886">
                  <c:v>5.7136000000000001E-3</c:v>
                </c:pt>
                <c:pt idx="2887">
                  <c:v>5.7182999999999999E-3</c:v>
                </c:pt>
                <c:pt idx="2888">
                  <c:v>5.7183999999999994E-3</c:v>
                </c:pt>
                <c:pt idx="2889">
                  <c:v>5.7229999999999998E-3</c:v>
                </c:pt>
                <c:pt idx="2890">
                  <c:v>5.7231000000000001E-3</c:v>
                </c:pt>
                <c:pt idx="2891">
                  <c:v>5.7277999999999999E-3</c:v>
                </c:pt>
                <c:pt idx="2892">
                  <c:v>5.7373999999999993E-3</c:v>
                </c:pt>
                <c:pt idx="2893">
                  <c:v>5.7372999999999999E-3</c:v>
                </c:pt>
                <c:pt idx="2894">
                  <c:v>5.7373999999999993E-3</c:v>
                </c:pt>
                <c:pt idx="2895">
                  <c:v>5.7421E-3</c:v>
                </c:pt>
                <c:pt idx="2896">
                  <c:v>5.7467999999999998E-3</c:v>
                </c:pt>
                <c:pt idx="2897">
                  <c:v>5.7467999999999998E-3</c:v>
                </c:pt>
                <c:pt idx="2898">
                  <c:v>5.7609999999999996E-3</c:v>
                </c:pt>
                <c:pt idx="2899">
                  <c:v>5.7562999999999998E-3</c:v>
                </c:pt>
                <c:pt idx="2900">
                  <c:v>5.7657999999999997E-3</c:v>
                </c:pt>
                <c:pt idx="2901">
                  <c:v>5.7609999999999996E-3</c:v>
                </c:pt>
                <c:pt idx="2902">
                  <c:v>5.7704999999999996E-3</c:v>
                </c:pt>
                <c:pt idx="2903">
                  <c:v>5.7704999999999996E-3</c:v>
                </c:pt>
                <c:pt idx="2904">
                  <c:v>5.7751999999999994E-3</c:v>
                </c:pt>
                <c:pt idx="2905">
                  <c:v>5.7799999999999995E-3</c:v>
                </c:pt>
                <c:pt idx="2906">
                  <c:v>5.7894999999999995E-3</c:v>
                </c:pt>
                <c:pt idx="2907">
                  <c:v>5.7893999999999992E-3</c:v>
                </c:pt>
                <c:pt idx="2908">
                  <c:v>5.7894999999999995E-3</c:v>
                </c:pt>
                <c:pt idx="2909">
                  <c:v>5.7893999999999992E-3</c:v>
                </c:pt>
                <c:pt idx="2910">
                  <c:v>5.7989999999999995E-3</c:v>
                </c:pt>
                <c:pt idx="2911">
                  <c:v>5.7988999999999992E-3</c:v>
                </c:pt>
                <c:pt idx="2912">
                  <c:v>5.8036999999999993E-3</c:v>
                </c:pt>
                <c:pt idx="2913">
                  <c:v>5.8131999999999993E-3</c:v>
                </c:pt>
                <c:pt idx="2914">
                  <c:v>5.8131999999999993E-3</c:v>
                </c:pt>
                <c:pt idx="2915">
                  <c:v>5.8130999999999999E-3</c:v>
                </c:pt>
                <c:pt idx="2916">
                  <c:v>5.8179999999999994E-3</c:v>
                </c:pt>
                <c:pt idx="2917">
                  <c:v>5.8272999999999997E-3</c:v>
                </c:pt>
                <c:pt idx="2918">
                  <c:v>5.8273999999999991E-3</c:v>
                </c:pt>
                <c:pt idx="2919">
                  <c:v>5.8273999999999991E-3</c:v>
                </c:pt>
                <c:pt idx="2920">
                  <c:v>5.8320999999999998E-3</c:v>
                </c:pt>
                <c:pt idx="2921">
                  <c:v>5.8320999999999998E-3</c:v>
                </c:pt>
                <c:pt idx="2922">
                  <c:v>5.836899999999999E-3</c:v>
                </c:pt>
                <c:pt idx="2923">
                  <c:v>5.8415999999999997E-3</c:v>
                </c:pt>
                <c:pt idx="2924">
                  <c:v>5.8416999999999992E-3</c:v>
                </c:pt>
                <c:pt idx="2925">
                  <c:v>5.855899999999999E-3</c:v>
                </c:pt>
                <c:pt idx="2926">
                  <c:v>5.846399999999999E-3</c:v>
                </c:pt>
                <c:pt idx="2927">
                  <c:v>5.855899999999999E-3</c:v>
                </c:pt>
                <c:pt idx="2928">
                  <c:v>5.8512E-3</c:v>
                </c:pt>
                <c:pt idx="2929">
                  <c:v>5.8652999999999995E-3</c:v>
                </c:pt>
                <c:pt idx="2930">
                  <c:v>5.8606999999999999E-3</c:v>
                </c:pt>
                <c:pt idx="2931">
                  <c:v>5.8652999999999995E-3</c:v>
                </c:pt>
                <c:pt idx="2932">
                  <c:v>5.8701000000000005E-3</c:v>
                </c:pt>
                <c:pt idx="2933">
                  <c:v>5.8794999999999993E-3</c:v>
                </c:pt>
                <c:pt idx="2934">
                  <c:v>5.8796000000000005E-3</c:v>
                </c:pt>
                <c:pt idx="2935">
                  <c:v>5.8796000000000005E-3</c:v>
                </c:pt>
                <c:pt idx="2936">
                  <c:v>5.8890000000000001E-3</c:v>
                </c:pt>
                <c:pt idx="2937">
                  <c:v>5.8843000000000003E-3</c:v>
                </c:pt>
                <c:pt idx="2938">
                  <c:v>5.8890000000000001E-3</c:v>
                </c:pt>
                <c:pt idx="2939">
                  <c:v>5.8891000000000004E-3</c:v>
                </c:pt>
                <c:pt idx="2940">
                  <c:v>5.9031999999999999E-3</c:v>
                </c:pt>
                <c:pt idx="2941">
                  <c:v>5.9033000000000002E-3</c:v>
                </c:pt>
                <c:pt idx="2942">
                  <c:v>5.9081000000000003E-3</c:v>
                </c:pt>
                <c:pt idx="2943">
                  <c:v>5.9080000000000001E-3</c:v>
                </c:pt>
                <c:pt idx="2944">
                  <c:v>5.9175E-3</c:v>
                </c:pt>
                <c:pt idx="2945">
                  <c:v>5.9176000000000003E-3</c:v>
                </c:pt>
                <c:pt idx="2946">
                  <c:v>5.9223999999999995E-3</c:v>
                </c:pt>
                <c:pt idx="2947">
                  <c:v>5.927E-3</c:v>
                </c:pt>
                <c:pt idx="2948">
                  <c:v>5.9318000000000001E-3</c:v>
                </c:pt>
                <c:pt idx="2949">
                  <c:v>5.9271000000000003E-3</c:v>
                </c:pt>
                <c:pt idx="2950">
                  <c:v>5.9363999999999997E-3</c:v>
                </c:pt>
                <c:pt idx="2951">
                  <c:v>5.9364999999999999E-3</c:v>
                </c:pt>
                <c:pt idx="2952">
                  <c:v>5.9413000000000001E-3</c:v>
                </c:pt>
                <c:pt idx="2953">
                  <c:v>5.9366000000000002E-3</c:v>
                </c:pt>
                <c:pt idx="2954">
                  <c:v>5.9508E-3</c:v>
                </c:pt>
                <c:pt idx="2955">
                  <c:v>5.9459999999999999E-3</c:v>
                </c:pt>
                <c:pt idx="2956">
                  <c:v>5.9508E-3</c:v>
                </c:pt>
                <c:pt idx="2957">
                  <c:v>5.9556000000000001E-3</c:v>
                </c:pt>
                <c:pt idx="2958">
                  <c:v>5.9603E-3</c:v>
                </c:pt>
                <c:pt idx="2959">
                  <c:v>5.9648999999999995E-3</c:v>
                </c:pt>
                <c:pt idx="2960">
                  <c:v>5.9648999999999995E-3</c:v>
                </c:pt>
                <c:pt idx="2961">
                  <c:v>5.9697999999999999E-3</c:v>
                </c:pt>
                <c:pt idx="2962">
                  <c:v>5.9697999999999999E-3</c:v>
                </c:pt>
                <c:pt idx="2963">
                  <c:v>5.9791999999999996E-3</c:v>
                </c:pt>
                <c:pt idx="2964">
                  <c:v>5.9838999999999995E-3</c:v>
                </c:pt>
                <c:pt idx="2965">
                  <c:v>5.9886999999999996E-3</c:v>
                </c:pt>
                <c:pt idx="2966">
                  <c:v>5.9838999999999995E-3</c:v>
                </c:pt>
                <c:pt idx="2967">
                  <c:v>5.9933999999999994E-3</c:v>
                </c:pt>
                <c:pt idx="2968">
                  <c:v>5.9981000000000001E-3</c:v>
                </c:pt>
                <c:pt idx="2969">
                  <c:v>6.0076000000000001E-3</c:v>
                </c:pt>
                <c:pt idx="2970">
                  <c:v>6.0076999999999995E-3</c:v>
                </c:pt>
                <c:pt idx="2971">
                  <c:v>6.0122999999999999E-3</c:v>
                </c:pt>
                <c:pt idx="2972">
                  <c:v>6.0123999999999993E-3</c:v>
                </c:pt>
                <c:pt idx="2973">
                  <c:v>6.0217999999999999E-3</c:v>
                </c:pt>
                <c:pt idx="2974">
                  <c:v>6.0171000000000001E-3</c:v>
                </c:pt>
                <c:pt idx="2975">
                  <c:v>6.0266E-3</c:v>
                </c:pt>
                <c:pt idx="2976">
                  <c:v>6.0312999999999999E-3</c:v>
                </c:pt>
                <c:pt idx="2977">
                  <c:v>6.0266999999999994E-3</c:v>
                </c:pt>
                <c:pt idx="2978">
                  <c:v>6.0266E-3</c:v>
                </c:pt>
                <c:pt idx="2979">
                  <c:v>6.0313999999999993E-3</c:v>
                </c:pt>
                <c:pt idx="2980">
                  <c:v>6.0407999999999998E-3</c:v>
                </c:pt>
                <c:pt idx="2981">
                  <c:v>6.0361E-3</c:v>
                </c:pt>
                <c:pt idx="2982">
                  <c:v>6.0503999999999992E-3</c:v>
                </c:pt>
                <c:pt idx="2983">
                  <c:v>6.0503999999999992E-3</c:v>
                </c:pt>
                <c:pt idx="2984">
                  <c:v>6.0502999999999998E-3</c:v>
                </c:pt>
                <c:pt idx="2985">
                  <c:v>6.0596999999999995E-3</c:v>
                </c:pt>
                <c:pt idx="2986">
                  <c:v>6.0597999999999997E-3</c:v>
                </c:pt>
                <c:pt idx="2987">
                  <c:v>6.0645999999999999E-3</c:v>
                </c:pt>
                <c:pt idx="2988">
                  <c:v>6.0740999999999998E-3</c:v>
                </c:pt>
                <c:pt idx="2989">
                  <c:v>6.0739999999999995E-3</c:v>
                </c:pt>
                <c:pt idx="2990">
                  <c:v>6.0692999999999997E-3</c:v>
                </c:pt>
                <c:pt idx="2991">
                  <c:v>6.0740999999999998E-3</c:v>
                </c:pt>
                <c:pt idx="2992">
                  <c:v>6.0788999999999991E-3</c:v>
                </c:pt>
                <c:pt idx="2993">
                  <c:v>6.0787999999999997E-3</c:v>
                </c:pt>
                <c:pt idx="2994">
                  <c:v>6.0882999999999996E-3</c:v>
                </c:pt>
                <c:pt idx="2995">
                  <c:v>6.0930999999999997E-3</c:v>
                </c:pt>
                <c:pt idx="2996">
                  <c:v>6.0882999999999996E-3</c:v>
                </c:pt>
                <c:pt idx="2997">
                  <c:v>6.0929999999999995E-3</c:v>
                </c:pt>
                <c:pt idx="2998">
                  <c:v>6.0977999999999996E-3</c:v>
                </c:pt>
                <c:pt idx="2999">
                  <c:v>6.097899999999999E-3</c:v>
                </c:pt>
                <c:pt idx="3000">
                  <c:v>6.1119999999999994E-3</c:v>
                </c:pt>
                <c:pt idx="3001">
                  <c:v>6.1072999999999995E-3</c:v>
                </c:pt>
                <c:pt idx="3002">
                  <c:v>6.1121000000000005E-3</c:v>
                </c:pt>
                <c:pt idx="3003">
                  <c:v>6.1167999999999995E-3</c:v>
                </c:pt>
                <c:pt idx="3004">
                  <c:v>6.1263000000000003E-3</c:v>
                </c:pt>
                <c:pt idx="3005">
                  <c:v>6.1261999999999992E-3</c:v>
                </c:pt>
                <c:pt idx="3006">
                  <c:v>6.1309999999999993E-3</c:v>
                </c:pt>
                <c:pt idx="3007">
                  <c:v>6.1309999999999993E-3</c:v>
                </c:pt>
                <c:pt idx="3008">
                  <c:v>6.1358000000000003E-3</c:v>
                </c:pt>
                <c:pt idx="3009">
                  <c:v>6.1405000000000001E-3</c:v>
                </c:pt>
                <c:pt idx="3010">
                  <c:v>6.1406000000000004E-3</c:v>
                </c:pt>
                <c:pt idx="3011">
                  <c:v>6.1406000000000004E-3</c:v>
                </c:pt>
                <c:pt idx="3012">
                  <c:v>6.1453000000000002E-3</c:v>
                </c:pt>
                <c:pt idx="3013">
                  <c:v>6.1500000000000001E-3</c:v>
                </c:pt>
                <c:pt idx="3014">
                  <c:v>6.1593999999999998E-3</c:v>
                </c:pt>
                <c:pt idx="3015">
                  <c:v>6.1595E-3</c:v>
                </c:pt>
                <c:pt idx="3016">
                  <c:v>6.169E-3</c:v>
                </c:pt>
                <c:pt idx="3017">
                  <c:v>6.1688999999999997E-3</c:v>
                </c:pt>
                <c:pt idx="3018">
                  <c:v>6.169E-3</c:v>
                </c:pt>
                <c:pt idx="3019">
                  <c:v>6.1785E-3</c:v>
                </c:pt>
                <c:pt idx="3020">
                  <c:v>6.1785E-3</c:v>
                </c:pt>
                <c:pt idx="3021">
                  <c:v>6.1831999999999998E-3</c:v>
                </c:pt>
                <c:pt idx="3022">
                  <c:v>6.1879999999999999E-3</c:v>
                </c:pt>
                <c:pt idx="3023">
                  <c:v>6.1926999999999998E-3</c:v>
                </c:pt>
                <c:pt idx="3024">
                  <c:v>6.1879999999999999E-3</c:v>
                </c:pt>
                <c:pt idx="3025">
                  <c:v>6.2021999999999997E-3</c:v>
                </c:pt>
                <c:pt idx="3026">
                  <c:v>6.2021999999999997E-3</c:v>
                </c:pt>
                <c:pt idx="3027">
                  <c:v>6.2021999999999997E-3</c:v>
                </c:pt>
                <c:pt idx="3028">
                  <c:v>6.2118E-3</c:v>
                </c:pt>
                <c:pt idx="3029">
                  <c:v>6.2069999999999998E-3</c:v>
                </c:pt>
                <c:pt idx="3030">
                  <c:v>6.2069999999999998E-3</c:v>
                </c:pt>
                <c:pt idx="3031">
                  <c:v>6.2212999999999999E-3</c:v>
                </c:pt>
                <c:pt idx="3032">
                  <c:v>6.2211999999999996E-3</c:v>
                </c:pt>
                <c:pt idx="3033">
                  <c:v>6.2211000000000002E-3</c:v>
                </c:pt>
                <c:pt idx="3034">
                  <c:v>6.2211999999999996E-3</c:v>
                </c:pt>
                <c:pt idx="3035">
                  <c:v>6.2258999999999995E-3</c:v>
                </c:pt>
                <c:pt idx="3036">
                  <c:v>6.2259999999999998E-3</c:v>
                </c:pt>
                <c:pt idx="3037">
                  <c:v>6.2353999999999994E-3</c:v>
                </c:pt>
                <c:pt idx="3038">
                  <c:v>6.2306999999999996E-3</c:v>
                </c:pt>
                <c:pt idx="3039">
                  <c:v>6.2448999999999994E-3</c:v>
                </c:pt>
                <c:pt idx="3040">
                  <c:v>6.2402999999999998E-3</c:v>
                </c:pt>
                <c:pt idx="3041">
                  <c:v>6.2544999999999996E-3</c:v>
                </c:pt>
                <c:pt idx="3042">
                  <c:v>6.2544999999999996E-3</c:v>
                </c:pt>
                <c:pt idx="3043">
                  <c:v>6.2543999999999994E-3</c:v>
                </c:pt>
                <c:pt idx="3044">
                  <c:v>6.2686E-3</c:v>
                </c:pt>
                <c:pt idx="3045">
                  <c:v>6.2686E-3</c:v>
                </c:pt>
                <c:pt idx="3046">
                  <c:v>6.2591999999999995E-3</c:v>
                </c:pt>
                <c:pt idx="3047">
                  <c:v>6.2733999999999993E-3</c:v>
                </c:pt>
                <c:pt idx="3048">
                  <c:v>6.2733999999999993E-3</c:v>
                </c:pt>
                <c:pt idx="3049">
                  <c:v>6.2781E-3</c:v>
                </c:pt>
                <c:pt idx="3050">
                  <c:v>6.2828999999999992E-3</c:v>
                </c:pt>
                <c:pt idx="3051">
                  <c:v>6.2876E-3</c:v>
                </c:pt>
                <c:pt idx="3052">
                  <c:v>6.2828999999999992E-3</c:v>
                </c:pt>
                <c:pt idx="3053">
                  <c:v>6.2877999999999996E-3</c:v>
                </c:pt>
                <c:pt idx="3054">
                  <c:v>6.2924999999999995E-3</c:v>
                </c:pt>
                <c:pt idx="3055">
                  <c:v>6.2970999999999999E-3</c:v>
                </c:pt>
                <c:pt idx="3056">
                  <c:v>6.2970999999999999E-3</c:v>
                </c:pt>
                <c:pt idx="3057">
                  <c:v>6.3018999999999992E-3</c:v>
                </c:pt>
                <c:pt idx="3058">
                  <c:v>6.3114999999999994E-3</c:v>
                </c:pt>
                <c:pt idx="3059">
                  <c:v>6.3160999999999998E-3</c:v>
                </c:pt>
                <c:pt idx="3060">
                  <c:v>6.3160999999999998E-3</c:v>
                </c:pt>
                <c:pt idx="3061">
                  <c:v>6.3160999999999998E-3</c:v>
                </c:pt>
                <c:pt idx="3062">
                  <c:v>6.3208999999999991E-3</c:v>
                </c:pt>
                <c:pt idx="3063">
                  <c:v>6.3256999999999992E-3</c:v>
                </c:pt>
                <c:pt idx="3064">
                  <c:v>6.3254999999999995E-3</c:v>
                </c:pt>
                <c:pt idx="3065">
                  <c:v>6.330399999999999E-3</c:v>
                </c:pt>
                <c:pt idx="3066">
                  <c:v>6.339899999999999E-3</c:v>
                </c:pt>
                <c:pt idx="3067">
                  <c:v>6.339899999999999E-3</c:v>
                </c:pt>
                <c:pt idx="3068">
                  <c:v>6.3492999999999996E-3</c:v>
                </c:pt>
                <c:pt idx="3069">
                  <c:v>6.3540999999999997E-3</c:v>
                </c:pt>
                <c:pt idx="3070">
                  <c:v>6.3492999999999996E-3</c:v>
                </c:pt>
                <c:pt idx="3071">
                  <c:v>6.3540999999999997E-3</c:v>
                </c:pt>
                <c:pt idx="3072">
                  <c:v>6.3542E-3</c:v>
                </c:pt>
                <c:pt idx="3073">
                  <c:v>6.3587999999999995E-3</c:v>
                </c:pt>
                <c:pt idx="3074">
                  <c:v>6.3682999999999995E-3</c:v>
                </c:pt>
                <c:pt idx="3075">
                  <c:v>6.3682999999999995E-3</c:v>
                </c:pt>
                <c:pt idx="3076">
                  <c:v>6.3731000000000005E-3</c:v>
                </c:pt>
                <c:pt idx="3077">
                  <c:v>6.3778999999999997E-3</c:v>
                </c:pt>
                <c:pt idx="3078">
                  <c:v>6.3826999999999998E-3</c:v>
                </c:pt>
                <c:pt idx="3079">
                  <c:v>6.3873999999999997E-3</c:v>
                </c:pt>
                <c:pt idx="3080">
                  <c:v>6.3826000000000004E-3</c:v>
                </c:pt>
                <c:pt idx="3081">
                  <c:v>6.3873000000000003E-3</c:v>
                </c:pt>
                <c:pt idx="3082">
                  <c:v>6.3968000000000002E-3</c:v>
                </c:pt>
                <c:pt idx="3083">
                  <c:v>6.3921000000000004E-3</c:v>
                </c:pt>
                <c:pt idx="3084">
                  <c:v>6.4063000000000002E-3</c:v>
                </c:pt>
                <c:pt idx="3085">
                  <c:v>6.4016000000000003E-3</c:v>
                </c:pt>
                <c:pt idx="3086">
                  <c:v>6.4016000000000003E-3</c:v>
                </c:pt>
                <c:pt idx="3087">
                  <c:v>6.4111000000000003E-3</c:v>
                </c:pt>
                <c:pt idx="3088">
                  <c:v>6.4158000000000001E-3</c:v>
                </c:pt>
                <c:pt idx="3089">
                  <c:v>6.4205E-3</c:v>
                </c:pt>
                <c:pt idx="3090">
                  <c:v>6.4253000000000001E-3</c:v>
                </c:pt>
                <c:pt idx="3091">
                  <c:v>6.43E-3</c:v>
                </c:pt>
                <c:pt idx="3092">
                  <c:v>6.4301000000000002E-3</c:v>
                </c:pt>
                <c:pt idx="3093">
                  <c:v>6.43E-3</c:v>
                </c:pt>
                <c:pt idx="3094">
                  <c:v>6.4443E-3</c:v>
                </c:pt>
                <c:pt idx="3095">
                  <c:v>6.4394999999999999E-3</c:v>
                </c:pt>
                <c:pt idx="3096">
                  <c:v>6.4443E-3</c:v>
                </c:pt>
                <c:pt idx="3097">
                  <c:v>6.4489999999999999E-3</c:v>
                </c:pt>
                <c:pt idx="3098">
                  <c:v>6.4491000000000001E-3</c:v>
                </c:pt>
                <c:pt idx="3099">
                  <c:v>6.4491000000000001E-3</c:v>
                </c:pt>
                <c:pt idx="3100">
                  <c:v>6.4538999999999994E-3</c:v>
                </c:pt>
                <c:pt idx="3101">
                  <c:v>6.4631999999999997E-3</c:v>
                </c:pt>
                <c:pt idx="3102">
                  <c:v>6.4584999999999998E-3</c:v>
                </c:pt>
                <c:pt idx="3103">
                  <c:v>6.4727999999999999E-3</c:v>
                </c:pt>
                <c:pt idx="3104">
                  <c:v>6.4727999999999999E-3</c:v>
                </c:pt>
                <c:pt idx="3105">
                  <c:v>6.4727999999999999E-3</c:v>
                </c:pt>
                <c:pt idx="3106">
                  <c:v>6.4776E-3</c:v>
                </c:pt>
                <c:pt idx="3107">
                  <c:v>6.4871E-3</c:v>
                </c:pt>
                <c:pt idx="3108">
                  <c:v>6.4869999999999997E-3</c:v>
                </c:pt>
                <c:pt idx="3109">
                  <c:v>6.4869999999999997E-3</c:v>
                </c:pt>
                <c:pt idx="3110">
                  <c:v>6.4871E-3</c:v>
                </c:pt>
                <c:pt idx="3111">
                  <c:v>6.4964999999999997E-3</c:v>
                </c:pt>
                <c:pt idx="3112">
                  <c:v>6.4917999999999998E-3</c:v>
                </c:pt>
                <c:pt idx="3113">
                  <c:v>6.5012999999999998E-3</c:v>
                </c:pt>
                <c:pt idx="3114">
                  <c:v>6.5107999999999997E-3</c:v>
                </c:pt>
                <c:pt idx="3115">
                  <c:v>6.5060999999999999E-3</c:v>
                </c:pt>
                <c:pt idx="3116">
                  <c:v>6.5154999999999996E-3</c:v>
                </c:pt>
                <c:pt idx="3117">
                  <c:v>6.5107999999999997E-3</c:v>
                </c:pt>
                <c:pt idx="3118">
                  <c:v>6.5202999999999997E-3</c:v>
                </c:pt>
                <c:pt idx="3119">
                  <c:v>6.5201999999999994E-3</c:v>
                </c:pt>
                <c:pt idx="3120">
                  <c:v>6.5297999999999997E-3</c:v>
                </c:pt>
                <c:pt idx="3121">
                  <c:v>6.5249999999999996E-3</c:v>
                </c:pt>
                <c:pt idx="3122">
                  <c:v>6.5344999999999995E-3</c:v>
                </c:pt>
                <c:pt idx="3123">
                  <c:v>6.5344999999999995E-3</c:v>
                </c:pt>
                <c:pt idx="3124">
                  <c:v>6.5392999999999996E-3</c:v>
                </c:pt>
                <c:pt idx="3125">
                  <c:v>6.5487999999999996E-3</c:v>
                </c:pt>
                <c:pt idx="3126">
                  <c:v>6.5440999999999997E-3</c:v>
                </c:pt>
                <c:pt idx="3127">
                  <c:v>6.5534999999999994E-3</c:v>
                </c:pt>
                <c:pt idx="3128">
                  <c:v>6.5582999999999995E-3</c:v>
                </c:pt>
                <c:pt idx="3129">
                  <c:v>6.5581999999999993E-3</c:v>
                </c:pt>
                <c:pt idx="3130">
                  <c:v>6.5582999999999995E-3</c:v>
                </c:pt>
                <c:pt idx="3131">
                  <c:v>6.5724999999999993E-3</c:v>
                </c:pt>
                <c:pt idx="3132">
                  <c:v>6.5629999999999994E-3</c:v>
                </c:pt>
                <c:pt idx="3133">
                  <c:v>6.5819999999999993E-3</c:v>
                </c:pt>
                <c:pt idx="3134">
                  <c:v>6.5819999999999993E-3</c:v>
                </c:pt>
                <c:pt idx="3135">
                  <c:v>6.5819999999999993E-3</c:v>
                </c:pt>
                <c:pt idx="3136">
                  <c:v>6.5821000000000005E-3</c:v>
                </c:pt>
                <c:pt idx="3137">
                  <c:v>6.5821000000000005E-3</c:v>
                </c:pt>
                <c:pt idx="3138">
                  <c:v>6.5916000000000004E-3</c:v>
                </c:pt>
                <c:pt idx="3139">
                  <c:v>6.5963000000000003E-3</c:v>
                </c:pt>
                <c:pt idx="3140">
                  <c:v>6.5963000000000003E-3</c:v>
                </c:pt>
                <c:pt idx="3141">
                  <c:v>6.5963000000000003E-3</c:v>
                </c:pt>
                <c:pt idx="3142">
                  <c:v>6.5963000000000003E-3</c:v>
                </c:pt>
                <c:pt idx="3143">
                  <c:v>6.6058000000000002E-3</c:v>
                </c:pt>
                <c:pt idx="3144">
                  <c:v>6.6105000000000001E-3</c:v>
                </c:pt>
                <c:pt idx="3145">
                  <c:v>6.6153000000000002E-3</c:v>
                </c:pt>
                <c:pt idx="3146">
                  <c:v>6.62E-3</c:v>
                </c:pt>
                <c:pt idx="3147">
                  <c:v>6.6201000000000003E-3</c:v>
                </c:pt>
                <c:pt idx="3148">
                  <c:v>6.6201000000000003E-3</c:v>
                </c:pt>
                <c:pt idx="3149">
                  <c:v>6.6296000000000002E-3</c:v>
                </c:pt>
                <c:pt idx="3150">
                  <c:v>6.6341999999999998E-3</c:v>
                </c:pt>
                <c:pt idx="3151">
                  <c:v>6.6389999999999999E-3</c:v>
                </c:pt>
                <c:pt idx="3152">
                  <c:v>6.6391000000000002E-3</c:v>
                </c:pt>
                <c:pt idx="3153">
                  <c:v>6.6438000000000001E-3</c:v>
                </c:pt>
                <c:pt idx="3154">
                  <c:v>6.6533E-3</c:v>
                </c:pt>
                <c:pt idx="3155">
                  <c:v>6.6438000000000001E-3</c:v>
                </c:pt>
                <c:pt idx="3156">
                  <c:v>6.6533E-3</c:v>
                </c:pt>
                <c:pt idx="3157">
                  <c:v>6.6533E-3</c:v>
                </c:pt>
                <c:pt idx="3158">
                  <c:v>6.6581000000000001E-3</c:v>
                </c:pt>
                <c:pt idx="3159">
                  <c:v>6.6628E-3</c:v>
                </c:pt>
                <c:pt idx="3160">
                  <c:v>6.6674999999999998E-3</c:v>
                </c:pt>
                <c:pt idx="3161">
                  <c:v>6.6722999999999999E-3</c:v>
                </c:pt>
                <c:pt idx="3162">
                  <c:v>6.6722999999999999E-3</c:v>
                </c:pt>
                <c:pt idx="3163">
                  <c:v>6.6723999999999993E-3</c:v>
                </c:pt>
                <c:pt idx="3164">
                  <c:v>6.6723999999999993E-3</c:v>
                </c:pt>
                <c:pt idx="3165">
                  <c:v>6.6864999999999997E-3</c:v>
                </c:pt>
                <c:pt idx="3166">
                  <c:v>6.6818999999999993E-3</c:v>
                </c:pt>
                <c:pt idx="3167">
                  <c:v>6.6912999999999999E-3</c:v>
                </c:pt>
                <c:pt idx="3168">
                  <c:v>6.6961E-3</c:v>
                </c:pt>
                <c:pt idx="3169">
                  <c:v>6.7007999999999998E-3</c:v>
                </c:pt>
                <c:pt idx="3170">
                  <c:v>6.7054999999999997E-3</c:v>
                </c:pt>
                <c:pt idx="3171">
                  <c:v>6.7054999999999997E-3</c:v>
                </c:pt>
                <c:pt idx="3172">
                  <c:v>6.7103999999999992E-3</c:v>
                </c:pt>
                <c:pt idx="3173">
                  <c:v>6.7149999999999996E-3</c:v>
                </c:pt>
                <c:pt idx="3174">
                  <c:v>6.7102999999999998E-3</c:v>
                </c:pt>
                <c:pt idx="3175">
                  <c:v>6.7197999999999997E-3</c:v>
                </c:pt>
                <c:pt idx="3176">
                  <c:v>6.7244999999999996E-3</c:v>
                </c:pt>
                <c:pt idx="3177">
                  <c:v>6.7245999999999998E-3</c:v>
                </c:pt>
                <c:pt idx="3178">
                  <c:v>6.7292999999999997E-3</c:v>
                </c:pt>
                <c:pt idx="3179">
                  <c:v>6.7340999999999998E-3</c:v>
                </c:pt>
                <c:pt idx="3180">
                  <c:v>6.7340999999999998E-3</c:v>
                </c:pt>
                <c:pt idx="3181">
                  <c:v>6.7387999999999997E-3</c:v>
                </c:pt>
                <c:pt idx="3182">
                  <c:v>6.7482999999999996E-3</c:v>
                </c:pt>
                <c:pt idx="3183">
                  <c:v>6.7530999999999997E-3</c:v>
                </c:pt>
                <c:pt idx="3184">
                  <c:v>6.7530999999999997E-3</c:v>
                </c:pt>
                <c:pt idx="3185">
                  <c:v>6.7530999999999997E-3</c:v>
                </c:pt>
                <c:pt idx="3186">
                  <c:v>6.7577999999999996E-3</c:v>
                </c:pt>
                <c:pt idx="3187">
                  <c:v>6.7625999999999997E-3</c:v>
                </c:pt>
                <c:pt idx="3188">
                  <c:v>6.7672999999999995E-3</c:v>
                </c:pt>
                <c:pt idx="3189">
                  <c:v>6.7625999999999997E-3</c:v>
                </c:pt>
                <c:pt idx="3190">
                  <c:v>6.7720999999999996E-3</c:v>
                </c:pt>
                <c:pt idx="3191">
                  <c:v>6.7766999999999992E-3</c:v>
                </c:pt>
                <c:pt idx="3192">
                  <c:v>6.7816000000000005E-3</c:v>
                </c:pt>
                <c:pt idx="3193">
                  <c:v>6.7863999999999997E-3</c:v>
                </c:pt>
                <c:pt idx="3194">
                  <c:v>6.7816999999999999E-3</c:v>
                </c:pt>
                <c:pt idx="3195">
                  <c:v>6.7863999999999997E-3</c:v>
                </c:pt>
                <c:pt idx="3196">
                  <c:v>6.7909999999999993E-3</c:v>
                </c:pt>
                <c:pt idx="3197">
                  <c:v>6.7911000000000004E-3</c:v>
                </c:pt>
                <c:pt idx="3198">
                  <c:v>6.8051999999999991E-3</c:v>
                </c:pt>
                <c:pt idx="3199">
                  <c:v>6.8053000000000002E-3</c:v>
                </c:pt>
                <c:pt idx="3200">
                  <c:v>6.8100000000000001E-3</c:v>
                </c:pt>
                <c:pt idx="3201">
                  <c:v>6.8101999999999998E-3</c:v>
                </c:pt>
                <c:pt idx="3202">
                  <c:v>6.8148999999999996E-3</c:v>
                </c:pt>
                <c:pt idx="3203">
                  <c:v>6.8148000000000002E-3</c:v>
                </c:pt>
                <c:pt idx="3204">
                  <c:v>6.8196000000000003E-3</c:v>
                </c:pt>
                <c:pt idx="3205">
                  <c:v>6.8243999999999996E-3</c:v>
                </c:pt>
                <c:pt idx="3206">
                  <c:v>6.8291000000000003E-3</c:v>
                </c:pt>
                <c:pt idx="3207">
                  <c:v>6.8291000000000003E-3</c:v>
                </c:pt>
                <c:pt idx="3208">
                  <c:v>6.8291000000000003E-3</c:v>
                </c:pt>
                <c:pt idx="3209">
                  <c:v>6.8386999999999996E-3</c:v>
                </c:pt>
                <c:pt idx="3210">
                  <c:v>6.8338999999999995E-3</c:v>
                </c:pt>
                <c:pt idx="3211">
                  <c:v>6.8433999999999995E-3</c:v>
                </c:pt>
                <c:pt idx="3212">
                  <c:v>6.8481000000000002E-3</c:v>
                </c:pt>
                <c:pt idx="3213">
                  <c:v>6.8481000000000002E-3</c:v>
                </c:pt>
                <c:pt idx="3214">
                  <c:v>6.8576000000000002E-3</c:v>
                </c:pt>
                <c:pt idx="3215">
                  <c:v>6.8623999999999994E-3</c:v>
                </c:pt>
                <c:pt idx="3216">
                  <c:v>6.8623999999999994E-3</c:v>
                </c:pt>
                <c:pt idx="3217">
                  <c:v>6.8576000000000002E-3</c:v>
                </c:pt>
                <c:pt idx="3218">
                  <c:v>6.8718999999999994E-3</c:v>
                </c:pt>
                <c:pt idx="3219">
                  <c:v>6.8671999999999995E-3</c:v>
                </c:pt>
                <c:pt idx="3220">
                  <c:v>6.8812999999999999E-3</c:v>
                </c:pt>
                <c:pt idx="3221">
                  <c:v>6.8813999999999993E-3</c:v>
                </c:pt>
                <c:pt idx="3222">
                  <c:v>6.8861E-3</c:v>
                </c:pt>
                <c:pt idx="3223">
                  <c:v>6.8814999999999996E-3</c:v>
                </c:pt>
                <c:pt idx="3224">
                  <c:v>6.9003999999999992E-3</c:v>
                </c:pt>
                <c:pt idx="3225">
                  <c:v>6.8956999999999994E-3</c:v>
                </c:pt>
                <c:pt idx="3226">
                  <c:v>6.8956E-3</c:v>
                </c:pt>
                <c:pt idx="3227">
                  <c:v>6.9002999999999998E-3</c:v>
                </c:pt>
                <c:pt idx="3228">
                  <c:v>6.9098999999999992E-3</c:v>
                </c:pt>
                <c:pt idx="3229">
                  <c:v>6.9003999999999992E-3</c:v>
                </c:pt>
                <c:pt idx="3230">
                  <c:v>6.9098999999999992E-3</c:v>
                </c:pt>
                <c:pt idx="3231">
                  <c:v>6.9193999999999992E-3</c:v>
                </c:pt>
                <c:pt idx="3232">
                  <c:v>6.9193999999999992E-3</c:v>
                </c:pt>
                <c:pt idx="3233">
                  <c:v>6.9240999999999999E-3</c:v>
                </c:pt>
                <c:pt idx="3234">
                  <c:v>6.9241999999999993E-3</c:v>
                </c:pt>
                <c:pt idx="3235">
                  <c:v>6.9288999999999991E-3</c:v>
                </c:pt>
                <c:pt idx="3236">
                  <c:v>6.9288999999999991E-3</c:v>
                </c:pt>
                <c:pt idx="3237">
                  <c:v>6.9336999999999992E-3</c:v>
                </c:pt>
                <c:pt idx="3238">
                  <c:v>6.9335999999999998E-3</c:v>
                </c:pt>
                <c:pt idx="3239">
                  <c:v>6.9431999999999992E-3</c:v>
                </c:pt>
                <c:pt idx="3240">
                  <c:v>6.947899999999999E-3</c:v>
                </c:pt>
                <c:pt idx="3241">
                  <c:v>6.9477999999999996E-3</c:v>
                </c:pt>
                <c:pt idx="3242">
                  <c:v>6.9526999999999992E-3</c:v>
                </c:pt>
                <c:pt idx="3243">
                  <c:v>6.9526999999999992E-3</c:v>
                </c:pt>
                <c:pt idx="3244">
                  <c:v>6.957399999999999E-3</c:v>
                </c:pt>
                <c:pt idx="3245">
                  <c:v>6.9621999999999991E-3</c:v>
                </c:pt>
                <c:pt idx="3246">
                  <c:v>6.9621999999999991E-3</c:v>
                </c:pt>
                <c:pt idx="3247">
                  <c:v>6.9716999999999991E-3</c:v>
                </c:pt>
                <c:pt idx="3248">
                  <c:v>6.9763999999999989E-3</c:v>
                </c:pt>
                <c:pt idx="3249">
                  <c:v>6.9811999999999999E-3</c:v>
                </c:pt>
                <c:pt idx="3250">
                  <c:v>6.9765000000000001E-3</c:v>
                </c:pt>
                <c:pt idx="3251">
                  <c:v>6.9858999999999997E-3</c:v>
                </c:pt>
                <c:pt idx="3252">
                  <c:v>6.986E-3</c:v>
                </c:pt>
                <c:pt idx="3253">
                  <c:v>6.9811999999999999E-3</c:v>
                </c:pt>
                <c:pt idx="3254">
                  <c:v>6.9955E-3</c:v>
                </c:pt>
                <c:pt idx="3255">
                  <c:v>7.0001999999999998E-3</c:v>
                </c:pt>
                <c:pt idx="3256">
                  <c:v>6.9955E-3</c:v>
                </c:pt>
                <c:pt idx="3257">
                  <c:v>7.0049999999999999E-3</c:v>
                </c:pt>
                <c:pt idx="3258">
                  <c:v>7.0096000000000004E-3</c:v>
                </c:pt>
                <c:pt idx="3259">
                  <c:v>7.0098000000000001E-3</c:v>
                </c:pt>
                <c:pt idx="3260">
                  <c:v>7.0143999999999996E-3</c:v>
                </c:pt>
                <c:pt idx="3261">
                  <c:v>7.0143999999999996E-3</c:v>
                </c:pt>
                <c:pt idx="3262">
                  <c:v>7.0239999999999999E-3</c:v>
                </c:pt>
                <c:pt idx="3263">
                  <c:v>7.0238999999999996E-3</c:v>
                </c:pt>
                <c:pt idx="3264">
                  <c:v>7.0286999999999997E-3</c:v>
                </c:pt>
                <c:pt idx="3265">
                  <c:v>7.0286999999999997E-3</c:v>
                </c:pt>
                <c:pt idx="3266">
                  <c:v>7.0334999999999998E-3</c:v>
                </c:pt>
                <c:pt idx="3267">
                  <c:v>7.0333999999999995E-3</c:v>
                </c:pt>
                <c:pt idx="3268">
                  <c:v>7.0428999999999995E-3</c:v>
                </c:pt>
                <c:pt idx="3269">
                  <c:v>7.0429999999999998E-3</c:v>
                </c:pt>
                <c:pt idx="3270">
                  <c:v>7.0477999999999999E-3</c:v>
                </c:pt>
                <c:pt idx="3271">
                  <c:v>7.0428999999999995E-3</c:v>
                </c:pt>
                <c:pt idx="3272">
                  <c:v>7.0524999999999997E-3</c:v>
                </c:pt>
                <c:pt idx="3273">
                  <c:v>7.0524999999999997E-3</c:v>
                </c:pt>
                <c:pt idx="3274">
                  <c:v>7.0526E-3</c:v>
                </c:pt>
                <c:pt idx="3275">
                  <c:v>7.0619999999999997E-3</c:v>
                </c:pt>
                <c:pt idx="3276">
                  <c:v>7.0762999999999998E-3</c:v>
                </c:pt>
                <c:pt idx="3277">
                  <c:v>7.0667999999999998E-3</c:v>
                </c:pt>
                <c:pt idx="3278">
                  <c:v>7.0762999999999998E-3</c:v>
                </c:pt>
                <c:pt idx="3279">
                  <c:v>7.0667999999999998E-3</c:v>
                </c:pt>
                <c:pt idx="3280">
                  <c:v>7.0761999999999995E-3</c:v>
                </c:pt>
                <c:pt idx="3281">
                  <c:v>7.0857999999999997E-3</c:v>
                </c:pt>
                <c:pt idx="3282">
                  <c:v>7.0858999999999991E-3</c:v>
                </c:pt>
                <c:pt idx="3283">
                  <c:v>7.0952999999999997E-3</c:v>
                </c:pt>
                <c:pt idx="3284">
                  <c:v>7.0999999999999995E-3</c:v>
                </c:pt>
                <c:pt idx="3285">
                  <c:v>7.0952999999999997E-3</c:v>
                </c:pt>
                <c:pt idx="3286">
                  <c:v>7.0953999999999991E-3</c:v>
                </c:pt>
                <c:pt idx="3287">
                  <c:v>7.1000999999999998E-3</c:v>
                </c:pt>
                <c:pt idx="3288">
                  <c:v>7.1047999999999997E-3</c:v>
                </c:pt>
                <c:pt idx="3289">
                  <c:v>7.1095999999999998E-3</c:v>
                </c:pt>
                <c:pt idx="3290">
                  <c:v>7.1141999999999993E-3</c:v>
                </c:pt>
                <c:pt idx="3291">
                  <c:v>7.1190999999999997E-3</c:v>
                </c:pt>
                <c:pt idx="3292">
                  <c:v>7.1237999999999996E-3</c:v>
                </c:pt>
                <c:pt idx="3293">
                  <c:v>7.1236999999999993E-3</c:v>
                </c:pt>
                <c:pt idx="3294">
                  <c:v>7.1333999999999989E-3</c:v>
                </c:pt>
                <c:pt idx="3295">
                  <c:v>7.1285999999999997E-3</c:v>
                </c:pt>
                <c:pt idx="3296">
                  <c:v>7.1379999999999994E-3</c:v>
                </c:pt>
                <c:pt idx="3297">
                  <c:v>7.1333999999999989E-3</c:v>
                </c:pt>
                <c:pt idx="3298">
                  <c:v>7.1523999999999997E-3</c:v>
                </c:pt>
                <c:pt idx="3299">
                  <c:v>7.1427999999999995E-3</c:v>
                </c:pt>
                <c:pt idx="3300">
                  <c:v>7.1475999999999996E-3</c:v>
                </c:pt>
                <c:pt idx="3301">
                  <c:v>7.1618000000000003E-3</c:v>
                </c:pt>
                <c:pt idx="3302">
                  <c:v>7.1523999999999997E-3</c:v>
                </c:pt>
                <c:pt idx="3303">
                  <c:v>7.1666000000000004E-3</c:v>
                </c:pt>
                <c:pt idx="3304">
                  <c:v>7.1618999999999997E-3</c:v>
                </c:pt>
                <c:pt idx="3305">
                  <c:v>7.1713999999999996E-3</c:v>
                </c:pt>
                <c:pt idx="3306">
                  <c:v>7.1713999999999996E-3</c:v>
                </c:pt>
                <c:pt idx="3307">
                  <c:v>7.1666000000000004E-3</c:v>
                </c:pt>
                <c:pt idx="3308">
                  <c:v>7.1761000000000004E-3</c:v>
                </c:pt>
                <c:pt idx="3309">
                  <c:v>7.1808000000000002E-3</c:v>
                </c:pt>
                <c:pt idx="3310">
                  <c:v>7.1856000000000003E-3</c:v>
                </c:pt>
                <c:pt idx="3311">
                  <c:v>7.1809999999999999E-3</c:v>
                </c:pt>
                <c:pt idx="3312">
                  <c:v>7.1903999999999996E-3</c:v>
                </c:pt>
                <c:pt idx="3313">
                  <c:v>7.1951000000000003E-3</c:v>
                </c:pt>
                <c:pt idx="3314">
                  <c:v>7.1998999999999995E-3</c:v>
                </c:pt>
                <c:pt idx="3315">
                  <c:v>7.2046999999999996E-3</c:v>
                </c:pt>
                <c:pt idx="3316">
                  <c:v>7.1998999999999995E-3</c:v>
                </c:pt>
                <c:pt idx="3317">
                  <c:v>7.2093999999999995E-3</c:v>
                </c:pt>
                <c:pt idx="3318">
                  <c:v>7.2141000000000002E-3</c:v>
                </c:pt>
                <c:pt idx="3319">
                  <c:v>7.2141999999999996E-3</c:v>
                </c:pt>
                <c:pt idx="3320">
                  <c:v>7.2236999999999996E-3</c:v>
                </c:pt>
                <c:pt idx="3321">
                  <c:v>7.2236999999999996E-3</c:v>
                </c:pt>
                <c:pt idx="3322">
                  <c:v>7.2237999999999998E-3</c:v>
                </c:pt>
                <c:pt idx="3323">
                  <c:v>7.2284999999999997E-3</c:v>
                </c:pt>
                <c:pt idx="3324">
                  <c:v>7.2378999999999994E-3</c:v>
                </c:pt>
                <c:pt idx="3325">
                  <c:v>7.2379999999999996E-3</c:v>
                </c:pt>
                <c:pt idx="3326">
                  <c:v>7.2427999999999998E-3</c:v>
                </c:pt>
                <c:pt idx="3327">
                  <c:v>7.2426999999999995E-3</c:v>
                </c:pt>
                <c:pt idx="3328">
                  <c:v>7.2521999999999994E-3</c:v>
                </c:pt>
                <c:pt idx="3329">
                  <c:v>7.2475999999999999E-3</c:v>
                </c:pt>
                <c:pt idx="3330">
                  <c:v>7.2521999999999994E-3</c:v>
                </c:pt>
                <c:pt idx="3331">
                  <c:v>7.2617999999999997E-3</c:v>
                </c:pt>
                <c:pt idx="3332">
                  <c:v>7.2568999999999993E-3</c:v>
                </c:pt>
                <c:pt idx="3333">
                  <c:v>7.2616999999999994E-3</c:v>
                </c:pt>
                <c:pt idx="3334">
                  <c:v>7.2664999999999995E-3</c:v>
                </c:pt>
                <c:pt idx="3335">
                  <c:v>7.2664999999999995E-3</c:v>
                </c:pt>
                <c:pt idx="3336">
                  <c:v>7.2806999999999993E-3</c:v>
                </c:pt>
                <c:pt idx="3337">
                  <c:v>7.2806999999999993E-3</c:v>
                </c:pt>
                <c:pt idx="3338">
                  <c:v>7.2760999999999998E-3</c:v>
                </c:pt>
                <c:pt idx="3339">
                  <c:v>7.2807999999999996E-3</c:v>
                </c:pt>
                <c:pt idx="3340">
                  <c:v>7.2807999999999996E-3</c:v>
                </c:pt>
                <c:pt idx="3341">
                  <c:v>7.2949999999999994E-3</c:v>
                </c:pt>
                <c:pt idx="3342">
                  <c:v>7.2997999999999995E-3</c:v>
                </c:pt>
                <c:pt idx="3343">
                  <c:v>7.2949999999999994E-3</c:v>
                </c:pt>
                <c:pt idx="3344">
                  <c:v>7.3045999999999996E-3</c:v>
                </c:pt>
                <c:pt idx="3345">
                  <c:v>7.3045999999999996E-3</c:v>
                </c:pt>
                <c:pt idx="3346">
                  <c:v>7.3141000000000005E-3</c:v>
                </c:pt>
                <c:pt idx="3347">
                  <c:v>7.3139999999999993E-3</c:v>
                </c:pt>
                <c:pt idx="3348">
                  <c:v>7.3141000000000005E-3</c:v>
                </c:pt>
                <c:pt idx="3349">
                  <c:v>7.3187999999999994E-3</c:v>
                </c:pt>
                <c:pt idx="3350">
                  <c:v>7.3187999999999994E-3</c:v>
                </c:pt>
                <c:pt idx="3351">
                  <c:v>7.3236000000000004E-3</c:v>
                </c:pt>
                <c:pt idx="3352">
                  <c:v>7.3283000000000003E-3</c:v>
                </c:pt>
                <c:pt idx="3353">
                  <c:v>7.3329999999999992E-3</c:v>
                </c:pt>
                <c:pt idx="3354">
                  <c:v>7.3378000000000002E-3</c:v>
                </c:pt>
                <c:pt idx="3355">
                  <c:v>7.3426000000000003E-3</c:v>
                </c:pt>
                <c:pt idx="3356">
                  <c:v>7.3473999999999996E-3</c:v>
                </c:pt>
                <c:pt idx="3357">
                  <c:v>7.3473000000000002E-3</c:v>
                </c:pt>
                <c:pt idx="3358">
                  <c:v>7.3426000000000003E-3</c:v>
                </c:pt>
                <c:pt idx="3359">
                  <c:v>7.3568000000000001E-3</c:v>
                </c:pt>
                <c:pt idx="3360">
                  <c:v>7.3521999999999997E-3</c:v>
                </c:pt>
                <c:pt idx="3361">
                  <c:v>7.3616000000000003E-3</c:v>
                </c:pt>
                <c:pt idx="3362">
                  <c:v>7.3663999999999995E-3</c:v>
                </c:pt>
                <c:pt idx="3363">
                  <c:v>7.3711000000000002E-3</c:v>
                </c:pt>
                <c:pt idx="3364">
                  <c:v>7.3711000000000002E-3</c:v>
                </c:pt>
                <c:pt idx="3365">
                  <c:v>7.3711000000000002E-3</c:v>
                </c:pt>
                <c:pt idx="3366">
                  <c:v>7.3806000000000002E-3</c:v>
                </c:pt>
                <c:pt idx="3367">
                  <c:v>7.3853999999999994E-3</c:v>
                </c:pt>
                <c:pt idx="3368">
                  <c:v>7.3853999999999994E-3</c:v>
                </c:pt>
                <c:pt idx="3369">
                  <c:v>7.3901999999999995E-3</c:v>
                </c:pt>
                <c:pt idx="3370">
                  <c:v>7.3996999999999995E-3</c:v>
                </c:pt>
                <c:pt idx="3371">
                  <c:v>7.3901000000000001E-3</c:v>
                </c:pt>
                <c:pt idx="3372">
                  <c:v>7.3996999999999995E-3</c:v>
                </c:pt>
                <c:pt idx="3373">
                  <c:v>7.3948999999999994E-3</c:v>
                </c:pt>
                <c:pt idx="3374">
                  <c:v>7.4091999999999995E-3</c:v>
                </c:pt>
                <c:pt idx="3375">
                  <c:v>7.4138999999999993E-3</c:v>
                </c:pt>
                <c:pt idx="3376">
                  <c:v>7.4186999999999994E-3</c:v>
                </c:pt>
                <c:pt idx="3377">
                  <c:v>7.4186999999999994E-3</c:v>
                </c:pt>
                <c:pt idx="3378">
                  <c:v>7.4186999999999994E-3</c:v>
                </c:pt>
                <c:pt idx="3379">
                  <c:v>7.4328999999999992E-3</c:v>
                </c:pt>
                <c:pt idx="3380">
                  <c:v>7.4281999999999994E-3</c:v>
                </c:pt>
                <c:pt idx="3381">
                  <c:v>7.4329999999999995E-3</c:v>
                </c:pt>
                <c:pt idx="3382">
                  <c:v>7.4376999999999993E-3</c:v>
                </c:pt>
                <c:pt idx="3383">
                  <c:v>7.4377999999999996E-3</c:v>
                </c:pt>
                <c:pt idx="3384">
                  <c:v>7.4471999999999993E-3</c:v>
                </c:pt>
                <c:pt idx="3385">
                  <c:v>7.4376999999999993E-3</c:v>
                </c:pt>
                <c:pt idx="3386">
                  <c:v>7.4519999999999994E-3</c:v>
                </c:pt>
                <c:pt idx="3387">
                  <c:v>7.4566999999999993E-3</c:v>
                </c:pt>
                <c:pt idx="3388">
                  <c:v>7.4519999999999994E-3</c:v>
                </c:pt>
                <c:pt idx="3389">
                  <c:v>7.4661999999999992E-3</c:v>
                </c:pt>
                <c:pt idx="3390">
                  <c:v>7.4662999999999995E-3</c:v>
                </c:pt>
                <c:pt idx="3391">
                  <c:v>7.4662999999999995E-3</c:v>
                </c:pt>
                <c:pt idx="3392">
                  <c:v>7.4710999999999996E-3</c:v>
                </c:pt>
                <c:pt idx="3393">
                  <c:v>7.4662999999999995E-3</c:v>
                </c:pt>
                <c:pt idx="3394">
                  <c:v>7.4710999999999996E-3</c:v>
                </c:pt>
                <c:pt idx="3395">
                  <c:v>7.4804999999999993E-3</c:v>
                </c:pt>
                <c:pt idx="3396">
                  <c:v>7.4852999999999994E-3</c:v>
                </c:pt>
                <c:pt idx="3397">
                  <c:v>7.4758999999999989E-3</c:v>
                </c:pt>
                <c:pt idx="3398">
                  <c:v>7.4948000000000002E-3</c:v>
                </c:pt>
                <c:pt idx="3399">
                  <c:v>7.4948000000000002E-3</c:v>
                </c:pt>
                <c:pt idx="3400">
                  <c:v>7.4948999999999997E-3</c:v>
                </c:pt>
                <c:pt idx="3401">
                  <c:v>7.4901000000000004E-3</c:v>
                </c:pt>
                <c:pt idx="3402">
                  <c:v>7.5043999999999996E-3</c:v>
                </c:pt>
                <c:pt idx="3403">
                  <c:v>7.5043999999999996E-3</c:v>
                </c:pt>
                <c:pt idx="3404">
                  <c:v>7.5138999999999996E-3</c:v>
                </c:pt>
                <c:pt idx="3405">
                  <c:v>7.5186000000000003E-3</c:v>
                </c:pt>
                <c:pt idx="3406">
                  <c:v>7.5186999999999997E-3</c:v>
                </c:pt>
                <c:pt idx="3407">
                  <c:v>7.5233999999999995E-3</c:v>
                </c:pt>
                <c:pt idx="3408">
                  <c:v>7.5233999999999995E-3</c:v>
                </c:pt>
                <c:pt idx="3409">
                  <c:v>7.5281000000000002E-3</c:v>
                </c:pt>
                <c:pt idx="3410">
                  <c:v>7.5281000000000002E-3</c:v>
                </c:pt>
                <c:pt idx="3411">
                  <c:v>7.5424999999999997E-3</c:v>
                </c:pt>
                <c:pt idx="3412">
                  <c:v>7.5329999999999998E-3</c:v>
                </c:pt>
                <c:pt idx="3413">
                  <c:v>7.5376999999999996E-3</c:v>
                </c:pt>
                <c:pt idx="3414">
                  <c:v>7.5424999999999997E-3</c:v>
                </c:pt>
                <c:pt idx="3415">
                  <c:v>7.5471999999999996E-3</c:v>
                </c:pt>
                <c:pt idx="3416">
                  <c:v>7.5566999999999995E-3</c:v>
                </c:pt>
                <c:pt idx="3417">
                  <c:v>7.5471000000000002E-3</c:v>
                </c:pt>
                <c:pt idx="3418">
                  <c:v>7.5518999999999994E-3</c:v>
                </c:pt>
                <c:pt idx="3419">
                  <c:v>7.5566999999999995E-3</c:v>
                </c:pt>
                <c:pt idx="3420">
                  <c:v>7.5661999999999995E-3</c:v>
                </c:pt>
                <c:pt idx="3421">
                  <c:v>7.5614999999999996E-3</c:v>
                </c:pt>
                <c:pt idx="3422">
                  <c:v>7.5756999999999994E-3</c:v>
                </c:pt>
                <c:pt idx="3423">
                  <c:v>7.5710999999999999E-3</c:v>
                </c:pt>
                <c:pt idx="3424">
                  <c:v>7.5804999999999996E-3</c:v>
                </c:pt>
                <c:pt idx="3425">
                  <c:v>7.5852999999999997E-3</c:v>
                </c:pt>
                <c:pt idx="3426">
                  <c:v>7.5899999999999995E-3</c:v>
                </c:pt>
                <c:pt idx="3427">
                  <c:v>7.5852999999999997E-3</c:v>
                </c:pt>
                <c:pt idx="3428">
                  <c:v>7.5899999999999995E-3</c:v>
                </c:pt>
                <c:pt idx="3429">
                  <c:v>7.5946999999999994E-3</c:v>
                </c:pt>
                <c:pt idx="3430">
                  <c:v>7.5947999999999996E-3</c:v>
                </c:pt>
                <c:pt idx="3431">
                  <c:v>7.5994999999999995E-3</c:v>
                </c:pt>
                <c:pt idx="3432">
                  <c:v>7.6042999999999996E-3</c:v>
                </c:pt>
                <c:pt idx="3433">
                  <c:v>7.613899999999999E-3</c:v>
                </c:pt>
                <c:pt idx="3434">
                  <c:v>7.6137999999999996E-3</c:v>
                </c:pt>
                <c:pt idx="3435">
                  <c:v>7.6185999999999997E-3</c:v>
                </c:pt>
                <c:pt idx="3436">
                  <c:v>7.6185999999999997E-3</c:v>
                </c:pt>
                <c:pt idx="3437">
                  <c:v>7.6185999999999997E-3</c:v>
                </c:pt>
                <c:pt idx="3438">
                  <c:v>7.6231999999999992E-3</c:v>
                </c:pt>
                <c:pt idx="3439">
                  <c:v>7.6280999999999996E-3</c:v>
                </c:pt>
                <c:pt idx="3440">
                  <c:v>7.6328999999999989E-3</c:v>
                </c:pt>
                <c:pt idx="3441">
                  <c:v>7.6280999999999996E-3</c:v>
                </c:pt>
                <c:pt idx="3442">
                  <c:v>7.6328999999999989E-3</c:v>
                </c:pt>
                <c:pt idx="3443">
                  <c:v>7.6423999999999997E-3</c:v>
                </c:pt>
                <c:pt idx="3444">
                  <c:v>7.6423999999999997E-3</c:v>
                </c:pt>
                <c:pt idx="3445">
                  <c:v>7.6518000000000003E-3</c:v>
                </c:pt>
                <c:pt idx="3446">
                  <c:v>7.6518999999999997E-3</c:v>
                </c:pt>
                <c:pt idx="3447">
                  <c:v>7.6566000000000004E-3</c:v>
                </c:pt>
                <c:pt idx="3448">
                  <c:v>7.6613999999999996E-3</c:v>
                </c:pt>
                <c:pt idx="3449">
                  <c:v>7.6661000000000003E-3</c:v>
                </c:pt>
                <c:pt idx="3450">
                  <c:v>7.6614999999999999E-3</c:v>
                </c:pt>
                <c:pt idx="3451">
                  <c:v>7.6708999999999996E-3</c:v>
                </c:pt>
                <c:pt idx="3452">
                  <c:v>7.6756000000000003E-3</c:v>
                </c:pt>
                <c:pt idx="3453">
                  <c:v>7.6804999999999998E-3</c:v>
                </c:pt>
                <c:pt idx="3454">
                  <c:v>7.6851999999999997E-3</c:v>
                </c:pt>
                <c:pt idx="3455">
                  <c:v>7.6851999999999997E-3</c:v>
                </c:pt>
                <c:pt idx="3456">
                  <c:v>7.6946999999999996E-3</c:v>
                </c:pt>
                <c:pt idx="3457">
                  <c:v>7.6898999999999995E-3</c:v>
                </c:pt>
                <c:pt idx="3458">
                  <c:v>7.7042999999999999E-3</c:v>
                </c:pt>
                <c:pt idx="3459">
                  <c:v>7.6947999999999999E-3</c:v>
                </c:pt>
                <c:pt idx="3460">
                  <c:v>7.7042999999999999E-3</c:v>
                </c:pt>
                <c:pt idx="3461">
                  <c:v>7.7089999999999997E-3</c:v>
                </c:pt>
                <c:pt idx="3462">
                  <c:v>7.7089999999999997E-3</c:v>
                </c:pt>
                <c:pt idx="3463">
                  <c:v>7.7137999999999998E-3</c:v>
                </c:pt>
                <c:pt idx="3464">
                  <c:v>7.7232999999999998E-3</c:v>
                </c:pt>
                <c:pt idx="3465">
                  <c:v>7.7232999999999998E-3</c:v>
                </c:pt>
                <c:pt idx="3466">
                  <c:v>7.7184999999999997E-3</c:v>
                </c:pt>
                <c:pt idx="3467">
                  <c:v>7.7231999999999995E-3</c:v>
                </c:pt>
                <c:pt idx="3468">
                  <c:v>7.7327999999999997E-3</c:v>
                </c:pt>
                <c:pt idx="3469">
                  <c:v>7.7327999999999997E-3</c:v>
                </c:pt>
                <c:pt idx="3470">
                  <c:v>7.7328999999999991E-3</c:v>
                </c:pt>
                <c:pt idx="3471">
                  <c:v>7.7422999999999997E-3</c:v>
                </c:pt>
                <c:pt idx="3472">
                  <c:v>7.7422999999999997E-3</c:v>
                </c:pt>
                <c:pt idx="3473">
                  <c:v>7.7517999999999997E-3</c:v>
                </c:pt>
                <c:pt idx="3474">
                  <c:v>7.7518999999999991E-3</c:v>
                </c:pt>
                <c:pt idx="3475">
                  <c:v>7.7565999999999998E-3</c:v>
                </c:pt>
                <c:pt idx="3476">
                  <c:v>7.7612999999999996E-3</c:v>
                </c:pt>
                <c:pt idx="3477">
                  <c:v>7.761399999999999E-3</c:v>
                </c:pt>
                <c:pt idx="3478">
                  <c:v>7.7660999999999997E-3</c:v>
                </c:pt>
                <c:pt idx="3479">
                  <c:v>7.7660999999999997E-3</c:v>
                </c:pt>
                <c:pt idx="3480">
                  <c:v>7.7661999999999991E-3</c:v>
                </c:pt>
                <c:pt idx="3481">
                  <c:v>7.7803999999999989E-3</c:v>
                </c:pt>
                <c:pt idx="3482">
                  <c:v>7.770899999999999E-3</c:v>
                </c:pt>
                <c:pt idx="3483">
                  <c:v>7.7803999999999989E-3</c:v>
                </c:pt>
                <c:pt idx="3484">
                  <c:v>7.79E-3</c:v>
                </c:pt>
                <c:pt idx="3485">
                  <c:v>7.7945999999999996E-3</c:v>
                </c:pt>
                <c:pt idx="3486">
                  <c:v>7.7898999999999989E-3</c:v>
                </c:pt>
                <c:pt idx="3487">
                  <c:v>7.7995E-3</c:v>
                </c:pt>
                <c:pt idx="3488">
                  <c:v>7.79E-3</c:v>
                </c:pt>
                <c:pt idx="3489">
                  <c:v>7.8041999999999999E-3</c:v>
                </c:pt>
                <c:pt idx="3490">
                  <c:v>7.7995E-3</c:v>
                </c:pt>
                <c:pt idx="3491">
                  <c:v>7.8040999999999996E-3</c:v>
                </c:pt>
                <c:pt idx="3492">
                  <c:v>7.8041999999999999E-3</c:v>
                </c:pt>
                <c:pt idx="3493">
                  <c:v>7.8184999999999991E-3</c:v>
                </c:pt>
                <c:pt idx="3494">
                  <c:v>7.8233E-3</c:v>
                </c:pt>
                <c:pt idx="3495">
                  <c:v>7.8184999999999991E-3</c:v>
                </c:pt>
                <c:pt idx="3496">
                  <c:v>7.8233E-3</c:v>
                </c:pt>
                <c:pt idx="3497">
                  <c:v>7.8280999999999993E-3</c:v>
                </c:pt>
                <c:pt idx="3498">
                  <c:v>7.8327999999999991E-3</c:v>
                </c:pt>
                <c:pt idx="3499">
                  <c:v>7.837499999999999E-3</c:v>
                </c:pt>
                <c:pt idx="3500">
                  <c:v>7.8469999999999998E-3</c:v>
                </c:pt>
                <c:pt idx="3501">
                  <c:v>7.8421999999999988E-3</c:v>
                </c:pt>
                <c:pt idx="3502">
                  <c:v>7.8470999999999992E-3</c:v>
                </c:pt>
                <c:pt idx="3503">
                  <c:v>7.8566E-3</c:v>
                </c:pt>
                <c:pt idx="3504">
                  <c:v>7.8566E-3</c:v>
                </c:pt>
                <c:pt idx="3505">
                  <c:v>7.8566E-3</c:v>
                </c:pt>
                <c:pt idx="3506">
                  <c:v>7.8613999999999993E-3</c:v>
                </c:pt>
                <c:pt idx="3507">
                  <c:v>7.8709000000000001E-3</c:v>
                </c:pt>
                <c:pt idx="3508">
                  <c:v>7.8661000000000009E-3</c:v>
                </c:pt>
                <c:pt idx="3509">
                  <c:v>7.8613999999999993E-3</c:v>
                </c:pt>
                <c:pt idx="3510">
                  <c:v>7.8803999999999992E-3</c:v>
                </c:pt>
                <c:pt idx="3511">
                  <c:v>7.8805000000000004E-3</c:v>
                </c:pt>
                <c:pt idx="3512">
                  <c:v>7.8803999999999992E-3</c:v>
                </c:pt>
                <c:pt idx="3513">
                  <c:v>7.8852000000000002E-3</c:v>
                </c:pt>
                <c:pt idx="3514">
                  <c:v>7.8899E-3</c:v>
                </c:pt>
                <c:pt idx="3515">
                  <c:v>7.8852999999999996E-3</c:v>
                </c:pt>
                <c:pt idx="3516">
                  <c:v>7.8946999999999993E-3</c:v>
                </c:pt>
                <c:pt idx="3517">
                  <c:v>7.8945999999999999E-3</c:v>
                </c:pt>
                <c:pt idx="3518">
                  <c:v>7.9089E-3</c:v>
                </c:pt>
                <c:pt idx="3519">
                  <c:v>7.9042000000000001E-3</c:v>
                </c:pt>
                <c:pt idx="3520">
                  <c:v>7.9138000000000003E-3</c:v>
                </c:pt>
                <c:pt idx="3521">
                  <c:v>7.9089999999999994E-3</c:v>
                </c:pt>
                <c:pt idx="3522">
                  <c:v>7.9185000000000002E-3</c:v>
                </c:pt>
                <c:pt idx="3523">
                  <c:v>7.9232E-3</c:v>
                </c:pt>
                <c:pt idx="3524">
                  <c:v>7.9233999999999988E-3</c:v>
                </c:pt>
                <c:pt idx="3525">
                  <c:v>7.9232E-3</c:v>
                </c:pt>
                <c:pt idx="3526">
                  <c:v>7.9375999999999995E-3</c:v>
                </c:pt>
                <c:pt idx="3527">
                  <c:v>7.9281000000000004E-3</c:v>
                </c:pt>
                <c:pt idx="3528">
                  <c:v>7.9328000000000003E-3</c:v>
                </c:pt>
                <c:pt idx="3529">
                  <c:v>7.9375000000000001E-3</c:v>
                </c:pt>
                <c:pt idx="3530">
                  <c:v>7.9422E-3</c:v>
                </c:pt>
                <c:pt idx="3531">
                  <c:v>7.9518000000000002E-3</c:v>
                </c:pt>
                <c:pt idx="3532">
                  <c:v>7.9518000000000002E-3</c:v>
                </c:pt>
                <c:pt idx="3533">
                  <c:v>7.9471000000000003E-3</c:v>
                </c:pt>
                <c:pt idx="3534">
                  <c:v>7.9565999999999994E-3</c:v>
                </c:pt>
                <c:pt idx="3535">
                  <c:v>7.9613999999999987E-3</c:v>
                </c:pt>
                <c:pt idx="3536">
                  <c:v>7.9661000000000003E-3</c:v>
                </c:pt>
                <c:pt idx="3537">
                  <c:v>7.9708999999999995E-3</c:v>
                </c:pt>
                <c:pt idx="3538">
                  <c:v>7.9756999999999988E-3</c:v>
                </c:pt>
                <c:pt idx="3539">
                  <c:v>7.9804999999999997E-3</c:v>
                </c:pt>
                <c:pt idx="3540">
                  <c:v>7.9756999999999988E-3</c:v>
                </c:pt>
                <c:pt idx="3541">
                  <c:v>7.9804999999999997E-3</c:v>
                </c:pt>
                <c:pt idx="3542">
                  <c:v>7.9851999999999996E-3</c:v>
                </c:pt>
                <c:pt idx="3543">
                  <c:v>7.9898999999999994E-3</c:v>
                </c:pt>
                <c:pt idx="3544">
                  <c:v>7.9851999999999996E-3</c:v>
                </c:pt>
                <c:pt idx="3545">
                  <c:v>7.9946999999999987E-3</c:v>
                </c:pt>
                <c:pt idx="3546">
                  <c:v>7.9994999999999997E-3</c:v>
                </c:pt>
                <c:pt idx="3547">
                  <c:v>8.0041999999999995E-3</c:v>
                </c:pt>
                <c:pt idx="3548">
                  <c:v>8.0090000000000005E-3</c:v>
                </c:pt>
                <c:pt idx="3549">
                  <c:v>8.0090000000000005E-3</c:v>
                </c:pt>
                <c:pt idx="3550">
                  <c:v>8.0090999999999999E-3</c:v>
                </c:pt>
                <c:pt idx="3551">
                  <c:v>8.0231999999999994E-3</c:v>
                </c:pt>
                <c:pt idx="3552">
                  <c:v>8.0184999999999996E-3</c:v>
                </c:pt>
                <c:pt idx="3553">
                  <c:v>8.0184999999999996E-3</c:v>
                </c:pt>
                <c:pt idx="3554">
                  <c:v>8.0280999999999998E-3</c:v>
                </c:pt>
                <c:pt idx="3555">
                  <c:v>8.0280999999999998E-3</c:v>
                </c:pt>
                <c:pt idx="3556">
                  <c:v>8.0280000000000004E-3</c:v>
                </c:pt>
                <c:pt idx="3557">
                  <c:v>8.0233000000000006E-3</c:v>
                </c:pt>
                <c:pt idx="3558">
                  <c:v>8.0376000000000006E-3</c:v>
                </c:pt>
                <c:pt idx="3559">
                  <c:v>8.0374000000000001E-3</c:v>
                </c:pt>
                <c:pt idx="3560">
                  <c:v>8.0471999999999991E-3</c:v>
                </c:pt>
                <c:pt idx="3561">
                  <c:v>8.0470000000000003E-3</c:v>
                </c:pt>
                <c:pt idx="3562">
                  <c:v>8.0517999999999996E-3</c:v>
                </c:pt>
                <c:pt idx="3563">
                  <c:v>8.0470999999999997E-3</c:v>
                </c:pt>
                <c:pt idx="3564">
                  <c:v>8.0566000000000006E-3</c:v>
                </c:pt>
                <c:pt idx="3565">
                  <c:v>8.0567E-3</c:v>
                </c:pt>
                <c:pt idx="3566">
                  <c:v>8.0613000000000004E-3</c:v>
                </c:pt>
                <c:pt idx="3567">
                  <c:v>8.0660999999999997E-3</c:v>
                </c:pt>
                <c:pt idx="3568">
                  <c:v>8.0613999999999998E-3</c:v>
                </c:pt>
                <c:pt idx="3569">
                  <c:v>8.0707999999999995E-3</c:v>
                </c:pt>
                <c:pt idx="3570">
                  <c:v>8.085199999999999E-3</c:v>
                </c:pt>
                <c:pt idx="3571">
                  <c:v>8.0803999999999997E-3</c:v>
                </c:pt>
                <c:pt idx="3572">
                  <c:v>8.085199999999999E-3</c:v>
                </c:pt>
                <c:pt idx="3573">
                  <c:v>8.085199999999999E-3</c:v>
                </c:pt>
                <c:pt idx="3574">
                  <c:v>8.0897999999999994E-3</c:v>
                </c:pt>
                <c:pt idx="3575">
                  <c:v>8.0898999999999988E-3</c:v>
                </c:pt>
                <c:pt idx="3576">
                  <c:v>8.0947999999999992E-3</c:v>
                </c:pt>
                <c:pt idx="3577">
                  <c:v>8.0994999999999991E-3</c:v>
                </c:pt>
                <c:pt idx="3578">
                  <c:v>8.1137999999999991E-3</c:v>
                </c:pt>
                <c:pt idx="3579">
                  <c:v>8.1041999999999989E-3</c:v>
                </c:pt>
                <c:pt idx="3580">
                  <c:v>8.1089999999999999E-3</c:v>
                </c:pt>
                <c:pt idx="3581">
                  <c:v>8.1089999999999999E-3</c:v>
                </c:pt>
                <c:pt idx="3582">
                  <c:v>8.1233E-3</c:v>
                </c:pt>
                <c:pt idx="3583">
                  <c:v>8.1233E-3</c:v>
                </c:pt>
                <c:pt idx="3584">
                  <c:v>8.1233E-3</c:v>
                </c:pt>
                <c:pt idx="3585">
                  <c:v>8.1327999999999991E-3</c:v>
                </c:pt>
                <c:pt idx="3586">
                  <c:v>8.1327999999999991E-3</c:v>
                </c:pt>
                <c:pt idx="3587">
                  <c:v>8.1327999999999991E-3</c:v>
                </c:pt>
                <c:pt idx="3588">
                  <c:v>8.1376E-3</c:v>
                </c:pt>
                <c:pt idx="3589">
                  <c:v>8.1376E-3</c:v>
                </c:pt>
                <c:pt idx="3590">
                  <c:v>8.1470999999999991E-3</c:v>
                </c:pt>
                <c:pt idx="3591">
                  <c:v>8.1470999999999991E-3</c:v>
                </c:pt>
                <c:pt idx="3592">
                  <c:v>8.1470999999999991E-3</c:v>
                </c:pt>
                <c:pt idx="3593">
                  <c:v>8.1519000000000001E-3</c:v>
                </c:pt>
                <c:pt idx="3594">
                  <c:v>8.1566999999999994E-3</c:v>
                </c:pt>
                <c:pt idx="3595">
                  <c:v>8.1661000000000008E-3</c:v>
                </c:pt>
                <c:pt idx="3596">
                  <c:v>8.1613999999999992E-3</c:v>
                </c:pt>
                <c:pt idx="3597">
                  <c:v>8.1661000000000008E-3</c:v>
                </c:pt>
                <c:pt idx="3598">
                  <c:v>8.1709E-3</c:v>
                </c:pt>
                <c:pt idx="3599">
                  <c:v>8.1709999999999994E-3</c:v>
                </c:pt>
                <c:pt idx="3600">
                  <c:v>8.1803999999999991E-3</c:v>
                </c:pt>
                <c:pt idx="3601">
                  <c:v>8.1803999999999991E-3</c:v>
                </c:pt>
                <c:pt idx="3602">
                  <c:v>8.1852999999999995E-3</c:v>
                </c:pt>
                <c:pt idx="3603">
                  <c:v>8.1852000000000001E-3</c:v>
                </c:pt>
                <c:pt idx="3604">
                  <c:v>8.1995999999999996E-3</c:v>
                </c:pt>
                <c:pt idx="3605">
                  <c:v>8.1995000000000002E-3</c:v>
                </c:pt>
                <c:pt idx="3606">
                  <c:v>8.1995000000000002E-3</c:v>
                </c:pt>
                <c:pt idx="3607">
                  <c:v>8.2042999999999994E-3</c:v>
                </c:pt>
                <c:pt idx="3608">
                  <c:v>8.2091000000000004E-3</c:v>
                </c:pt>
                <c:pt idx="3609">
                  <c:v>8.2091000000000004E-3</c:v>
                </c:pt>
                <c:pt idx="3610">
                  <c:v>8.2137999999999985E-3</c:v>
                </c:pt>
                <c:pt idx="3611">
                  <c:v>8.2137999999999985E-3</c:v>
                </c:pt>
                <c:pt idx="3612">
                  <c:v>8.2232999999999994E-3</c:v>
                </c:pt>
                <c:pt idx="3613">
                  <c:v>8.2233999999999988E-3</c:v>
                </c:pt>
                <c:pt idx="3614">
                  <c:v>8.2185999999999995E-3</c:v>
                </c:pt>
                <c:pt idx="3615">
                  <c:v>8.2281000000000003E-3</c:v>
                </c:pt>
                <c:pt idx="3616">
                  <c:v>8.2328999999999996E-3</c:v>
                </c:pt>
                <c:pt idx="3617">
                  <c:v>8.2328999999999996E-3</c:v>
                </c:pt>
                <c:pt idx="3618">
                  <c:v>8.2423999999999987E-3</c:v>
                </c:pt>
                <c:pt idx="3619">
                  <c:v>8.2471999999999997E-3</c:v>
                </c:pt>
                <c:pt idx="3620">
                  <c:v>8.2471000000000003E-3</c:v>
                </c:pt>
                <c:pt idx="3621">
                  <c:v>8.2471000000000003E-3</c:v>
                </c:pt>
                <c:pt idx="3622">
                  <c:v>8.2567000000000005E-3</c:v>
                </c:pt>
                <c:pt idx="3623">
                  <c:v>8.2614999999999997E-3</c:v>
                </c:pt>
                <c:pt idx="3624">
                  <c:v>8.2709999999999988E-3</c:v>
                </c:pt>
                <c:pt idx="3625">
                  <c:v>8.2661999999999996E-3</c:v>
                </c:pt>
                <c:pt idx="3626">
                  <c:v>8.2661999999999996E-3</c:v>
                </c:pt>
                <c:pt idx="3627">
                  <c:v>8.266299999999999E-3</c:v>
                </c:pt>
                <c:pt idx="3628">
                  <c:v>8.2757999999999981E-3</c:v>
                </c:pt>
                <c:pt idx="3629">
                  <c:v>8.2804999999999997E-3</c:v>
                </c:pt>
                <c:pt idx="3630">
                  <c:v>8.2806000000000008E-3</c:v>
                </c:pt>
                <c:pt idx="3631">
                  <c:v>8.2900999999999999E-3</c:v>
                </c:pt>
                <c:pt idx="3632">
                  <c:v>8.2900999999999999E-3</c:v>
                </c:pt>
                <c:pt idx="3633">
                  <c:v>8.2948999999999991E-3</c:v>
                </c:pt>
                <c:pt idx="3634">
                  <c:v>8.3044999999999994E-3</c:v>
                </c:pt>
                <c:pt idx="3635">
                  <c:v>8.3044E-3</c:v>
                </c:pt>
                <c:pt idx="3636">
                  <c:v>8.3044E-3</c:v>
                </c:pt>
                <c:pt idx="3637">
                  <c:v>8.309200000000001E-3</c:v>
                </c:pt>
                <c:pt idx="3638">
                  <c:v>8.3140000000000002E-3</c:v>
                </c:pt>
                <c:pt idx="3639">
                  <c:v>8.3187000000000001E-3</c:v>
                </c:pt>
                <c:pt idx="3640">
                  <c:v>8.3187999999999995E-3</c:v>
                </c:pt>
                <c:pt idx="3641">
                  <c:v>8.3282000000000009E-3</c:v>
                </c:pt>
                <c:pt idx="3642">
                  <c:v>8.3234999999999993E-3</c:v>
                </c:pt>
                <c:pt idx="3643">
                  <c:v>8.3330000000000001E-3</c:v>
                </c:pt>
                <c:pt idx="3644">
                  <c:v>8.3377E-3</c:v>
                </c:pt>
                <c:pt idx="3645">
                  <c:v>8.3330000000000001E-3</c:v>
                </c:pt>
                <c:pt idx="3646">
                  <c:v>8.3426000000000004E-3</c:v>
                </c:pt>
                <c:pt idx="3647">
                  <c:v>8.3472999999999985E-3</c:v>
                </c:pt>
                <c:pt idx="3648">
                  <c:v>8.3520999999999995E-3</c:v>
                </c:pt>
                <c:pt idx="3649">
                  <c:v>8.3567999999999993E-3</c:v>
                </c:pt>
                <c:pt idx="3650">
                  <c:v>8.3520999999999995E-3</c:v>
                </c:pt>
                <c:pt idx="3651">
                  <c:v>8.3616000000000003E-3</c:v>
                </c:pt>
                <c:pt idx="3652">
                  <c:v>8.3712000000000005E-3</c:v>
                </c:pt>
                <c:pt idx="3653">
                  <c:v>8.3663999999999995E-3</c:v>
                </c:pt>
                <c:pt idx="3654">
                  <c:v>8.3712000000000005E-3</c:v>
                </c:pt>
                <c:pt idx="3655">
                  <c:v>8.3758999999999986E-3</c:v>
                </c:pt>
                <c:pt idx="3656">
                  <c:v>8.3712000000000005E-3</c:v>
                </c:pt>
                <c:pt idx="3657">
                  <c:v>8.3806000000000002E-3</c:v>
                </c:pt>
                <c:pt idx="3658">
                  <c:v>8.3854999999999989E-3</c:v>
                </c:pt>
                <c:pt idx="3659">
                  <c:v>8.3948999999999985E-3</c:v>
                </c:pt>
                <c:pt idx="3660">
                  <c:v>8.3902000000000004E-3</c:v>
                </c:pt>
                <c:pt idx="3661">
                  <c:v>8.3949999999999997E-3</c:v>
                </c:pt>
                <c:pt idx="3662">
                  <c:v>8.3997999999999989E-3</c:v>
                </c:pt>
                <c:pt idx="3663">
                  <c:v>8.3996999999999995E-3</c:v>
                </c:pt>
                <c:pt idx="3664">
                  <c:v>8.3997999999999989E-3</c:v>
                </c:pt>
                <c:pt idx="3665">
                  <c:v>8.409299999999998E-3</c:v>
                </c:pt>
                <c:pt idx="3666">
                  <c:v>8.4139999999999996E-3</c:v>
                </c:pt>
                <c:pt idx="3667">
                  <c:v>8.4141000000000007E-3</c:v>
                </c:pt>
                <c:pt idx="3668">
                  <c:v>8.4187999999999989E-3</c:v>
                </c:pt>
                <c:pt idx="3669">
                  <c:v>8.4282999999999997E-3</c:v>
                </c:pt>
                <c:pt idx="3670">
                  <c:v>8.4282999999999997E-3</c:v>
                </c:pt>
                <c:pt idx="3671">
                  <c:v>8.4331000000000007E-3</c:v>
                </c:pt>
                <c:pt idx="3672">
                  <c:v>8.4378999999999999E-3</c:v>
                </c:pt>
                <c:pt idx="3673">
                  <c:v>8.4521000000000006E-3</c:v>
                </c:pt>
                <c:pt idx="3674">
                  <c:v>8.4662999999999995E-3</c:v>
                </c:pt>
                <c:pt idx="3675">
                  <c:v>8.4615999999999997E-3</c:v>
                </c:pt>
                <c:pt idx="3676">
                  <c:v>8.4711000000000005E-3</c:v>
                </c:pt>
                <c:pt idx="3677">
                  <c:v>8.4758999999999998E-3</c:v>
                </c:pt>
                <c:pt idx="3678">
                  <c:v>8.4807000000000007E-3</c:v>
                </c:pt>
                <c:pt idx="3679">
                  <c:v>8.4807000000000007E-3</c:v>
                </c:pt>
                <c:pt idx="3680">
                  <c:v>8.4853999999999988E-3</c:v>
                </c:pt>
                <c:pt idx="3681">
                  <c:v>8.4997000000000007E-3</c:v>
                </c:pt>
                <c:pt idx="3682">
                  <c:v>8.4901999999999998E-3</c:v>
                </c:pt>
                <c:pt idx="3683">
                  <c:v>8.4902999999999992E-3</c:v>
                </c:pt>
                <c:pt idx="3684">
                  <c:v>8.4997000000000007E-3</c:v>
                </c:pt>
                <c:pt idx="3685">
                  <c:v>8.5043999999999988E-3</c:v>
                </c:pt>
                <c:pt idx="3686">
                  <c:v>8.5187999999999982E-3</c:v>
                </c:pt>
                <c:pt idx="3687">
                  <c:v>8.5044999999999999E-3</c:v>
                </c:pt>
                <c:pt idx="3688">
                  <c:v>8.5141000000000001E-3</c:v>
                </c:pt>
                <c:pt idx="3689">
                  <c:v>8.5187999999999982E-3</c:v>
                </c:pt>
                <c:pt idx="3690">
                  <c:v>8.5283999999999985E-3</c:v>
                </c:pt>
                <c:pt idx="3691">
                  <c:v>8.5235999999999992E-3</c:v>
                </c:pt>
                <c:pt idx="3692">
                  <c:v>8.5235999999999992E-3</c:v>
                </c:pt>
                <c:pt idx="3693">
                  <c:v>8.5331000000000001E-3</c:v>
                </c:pt>
                <c:pt idx="3694">
                  <c:v>8.5331000000000001E-3</c:v>
                </c:pt>
                <c:pt idx="3695">
                  <c:v>8.5378999999999993E-3</c:v>
                </c:pt>
                <c:pt idx="3696">
                  <c:v>8.5473999999999984E-3</c:v>
                </c:pt>
                <c:pt idx="3697">
                  <c:v>8.5427000000000003E-3</c:v>
                </c:pt>
                <c:pt idx="3698">
                  <c:v>8.5473999999999984E-3</c:v>
                </c:pt>
                <c:pt idx="3699">
                  <c:v>8.5522000000000011E-3</c:v>
                </c:pt>
                <c:pt idx="3700">
                  <c:v>8.5570000000000004E-3</c:v>
                </c:pt>
                <c:pt idx="3701">
                  <c:v>8.5617999999999996E-3</c:v>
                </c:pt>
                <c:pt idx="3702">
                  <c:v>8.5664999999999995E-3</c:v>
                </c:pt>
                <c:pt idx="3703">
                  <c:v>8.571200000000001E-3</c:v>
                </c:pt>
                <c:pt idx="3704">
                  <c:v>8.5758999999999991E-3</c:v>
                </c:pt>
                <c:pt idx="3705">
                  <c:v>8.5760999999999997E-3</c:v>
                </c:pt>
                <c:pt idx="3706">
                  <c:v>8.5807000000000001E-3</c:v>
                </c:pt>
                <c:pt idx="3707">
                  <c:v>8.5902999999999986E-3</c:v>
                </c:pt>
                <c:pt idx="3708">
                  <c:v>8.590200000000001E-3</c:v>
                </c:pt>
                <c:pt idx="3709">
                  <c:v>8.5902999999999986E-3</c:v>
                </c:pt>
                <c:pt idx="3710">
                  <c:v>8.5998999999999989E-3</c:v>
                </c:pt>
                <c:pt idx="3711">
                  <c:v>8.5950999999999996E-3</c:v>
                </c:pt>
                <c:pt idx="3712">
                  <c:v>8.5998999999999989E-3</c:v>
                </c:pt>
                <c:pt idx="3713">
                  <c:v>8.6046000000000004E-3</c:v>
                </c:pt>
                <c:pt idx="3714">
                  <c:v>8.6093999999999997E-3</c:v>
                </c:pt>
                <c:pt idx="3715">
                  <c:v>8.6142000000000007E-3</c:v>
                </c:pt>
                <c:pt idx="3716">
                  <c:v>8.6189999999999999E-3</c:v>
                </c:pt>
                <c:pt idx="3717">
                  <c:v>8.6142000000000007E-3</c:v>
                </c:pt>
                <c:pt idx="3718">
                  <c:v>8.6142000000000007E-3</c:v>
                </c:pt>
                <c:pt idx="3719">
                  <c:v>8.628499999999999E-3</c:v>
                </c:pt>
                <c:pt idx="3720">
                  <c:v>8.628499999999999E-3</c:v>
                </c:pt>
                <c:pt idx="3721">
                  <c:v>8.6332999999999983E-3</c:v>
                </c:pt>
                <c:pt idx="3722">
                  <c:v>8.6379999999999998E-3</c:v>
                </c:pt>
                <c:pt idx="3723">
                  <c:v>8.6380999999999993E-3</c:v>
                </c:pt>
                <c:pt idx="3724">
                  <c:v>8.6522999999999982E-3</c:v>
                </c:pt>
                <c:pt idx="3725">
                  <c:v>8.6476000000000001E-3</c:v>
                </c:pt>
                <c:pt idx="3726">
                  <c:v>8.6569999999999998E-3</c:v>
                </c:pt>
                <c:pt idx="3727">
                  <c:v>8.6570999999999992E-3</c:v>
                </c:pt>
                <c:pt idx="3728">
                  <c:v>8.6523999999999993E-3</c:v>
                </c:pt>
                <c:pt idx="3729">
                  <c:v>8.6713999999999992E-3</c:v>
                </c:pt>
                <c:pt idx="3730">
                  <c:v>8.6713999999999992E-3</c:v>
                </c:pt>
                <c:pt idx="3731">
                  <c:v>8.6618999999999984E-3</c:v>
                </c:pt>
                <c:pt idx="3732">
                  <c:v>8.6666E-3</c:v>
                </c:pt>
                <c:pt idx="3733">
                  <c:v>8.6809000000000001E-3</c:v>
                </c:pt>
                <c:pt idx="3734">
                  <c:v>8.6809999999999995E-3</c:v>
                </c:pt>
                <c:pt idx="3735">
                  <c:v>8.6809999999999995E-3</c:v>
                </c:pt>
                <c:pt idx="3736">
                  <c:v>8.6855999999999999E-3</c:v>
                </c:pt>
                <c:pt idx="3737">
                  <c:v>8.6905000000000003E-3</c:v>
                </c:pt>
                <c:pt idx="3738">
                  <c:v>8.6999999999999994E-3</c:v>
                </c:pt>
                <c:pt idx="3739">
                  <c:v>8.6905999999999997E-3</c:v>
                </c:pt>
                <c:pt idx="3740">
                  <c:v>8.6999999999999994E-3</c:v>
                </c:pt>
                <c:pt idx="3741">
                  <c:v>8.7001000000000005E-3</c:v>
                </c:pt>
                <c:pt idx="3742">
                  <c:v>8.7095000000000002E-3</c:v>
                </c:pt>
                <c:pt idx="3743">
                  <c:v>8.7095999999999996E-3</c:v>
                </c:pt>
                <c:pt idx="3744">
                  <c:v>8.7095999999999996E-3</c:v>
                </c:pt>
                <c:pt idx="3745">
                  <c:v>8.7095999999999996E-3</c:v>
                </c:pt>
                <c:pt idx="3746">
                  <c:v>8.7191000000000005E-3</c:v>
                </c:pt>
                <c:pt idx="3747">
                  <c:v>8.7238999999999997E-3</c:v>
                </c:pt>
                <c:pt idx="3748">
                  <c:v>8.7285999999999996E-3</c:v>
                </c:pt>
                <c:pt idx="3749">
                  <c:v>8.7285999999999996E-3</c:v>
                </c:pt>
                <c:pt idx="3750">
                  <c:v>8.7333999999999988E-3</c:v>
                </c:pt>
                <c:pt idx="3751">
                  <c:v>8.7428999999999996E-3</c:v>
                </c:pt>
                <c:pt idx="3752">
                  <c:v>8.7381999999999998E-3</c:v>
                </c:pt>
                <c:pt idx="3753">
                  <c:v>8.7428999999999996E-3</c:v>
                </c:pt>
                <c:pt idx="3754">
                  <c:v>8.7524999999999999E-3</c:v>
                </c:pt>
                <c:pt idx="3755">
                  <c:v>8.7523999999999987E-3</c:v>
                </c:pt>
                <c:pt idx="3756">
                  <c:v>8.7572999999999991E-3</c:v>
                </c:pt>
                <c:pt idx="3757">
                  <c:v>8.7525999999999993E-3</c:v>
                </c:pt>
                <c:pt idx="3758">
                  <c:v>8.7621000000000001E-3</c:v>
                </c:pt>
                <c:pt idx="3759">
                  <c:v>8.7667000000000005E-3</c:v>
                </c:pt>
                <c:pt idx="3760">
                  <c:v>8.7763999999999984E-3</c:v>
                </c:pt>
                <c:pt idx="3761">
                  <c:v>8.7715999999999992E-3</c:v>
                </c:pt>
                <c:pt idx="3762">
                  <c:v>8.7811E-3</c:v>
                </c:pt>
                <c:pt idx="3763">
                  <c:v>8.7763999999999984E-3</c:v>
                </c:pt>
                <c:pt idx="3764">
                  <c:v>8.7858999999999993E-3</c:v>
                </c:pt>
                <c:pt idx="3765">
                  <c:v>8.7858999999999993E-3</c:v>
                </c:pt>
                <c:pt idx="3766">
                  <c:v>8.7907000000000002E-3</c:v>
                </c:pt>
                <c:pt idx="3767">
                  <c:v>8.7954000000000001E-3</c:v>
                </c:pt>
                <c:pt idx="3768">
                  <c:v>8.8002000000000011E-3</c:v>
                </c:pt>
                <c:pt idx="3769">
                  <c:v>8.7954000000000001E-3</c:v>
                </c:pt>
                <c:pt idx="3770">
                  <c:v>8.8002000000000011E-3</c:v>
                </c:pt>
                <c:pt idx="3771">
                  <c:v>8.8097000000000002E-3</c:v>
                </c:pt>
                <c:pt idx="3772">
                  <c:v>8.809899999999999E-3</c:v>
                </c:pt>
                <c:pt idx="3773">
                  <c:v>8.8097999999999996E-3</c:v>
                </c:pt>
                <c:pt idx="3774">
                  <c:v>8.8192999999999987E-3</c:v>
                </c:pt>
                <c:pt idx="3775">
                  <c:v>8.8144999999999994E-3</c:v>
                </c:pt>
                <c:pt idx="3776">
                  <c:v>8.819200000000001E-3</c:v>
                </c:pt>
                <c:pt idx="3777">
                  <c:v>8.8240000000000002E-3</c:v>
                </c:pt>
                <c:pt idx="3778">
                  <c:v>8.8336000000000005E-3</c:v>
                </c:pt>
                <c:pt idx="3779">
                  <c:v>8.8334999999999993E-3</c:v>
                </c:pt>
                <c:pt idx="3780">
                  <c:v>8.8382999999999986E-3</c:v>
                </c:pt>
                <c:pt idx="3781">
                  <c:v>8.8383999999999997E-3</c:v>
                </c:pt>
                <c:pt idx="3782">
                  <c:v>8.8478999999999988E-3</c:v>
                </c:pt>
                <c:pt idx="3783">
                  <c:v>8.8478999999999988E-3</c:v>
                </c:pt>
                <c:pt idx="3784">
                  <c:v>8.848E-3</c:v>
                </c:pt>
                <c:pt idx="3785">
                  <c:v>8.8573999999999996E-3</c:v>
                </c:pt>
                <c:pt idx="3786">
                  <c:v>8.8573999999999996E-3</c:v>
                </c:pt>
                <c:pt idx="3787">
                  <c:v>8.8526999999999998E-3</c:v>
                </c:pt>
                <c:pt idx="3788">
                  <c:v>8.8573999999999996E-3</c:v>
                </c:pt>
                <c:pt idx="3789">
                  <c:v>8.8622000000000006E-3</c:v>
                </c:pt>
                <c:pt idx="3790">
                  <c:v>8.8717999999999991E-3</c:v>
                </c:pt>
                <c:pt idx="3791">
                  <c:v>8.8717999999999991E-3</c:v>
                </c:pt>
                <c:pt idx="3792">
                  <c:v>8.876499999999999E-3</c:v>
                </c:pt>
                <c:pt idx="3793">
                  <c:v>8.8860999999999992E-3</c:v>
                </c:pt>
                <c:pt idx="3794">
                  <c:v>8.8860999999999992E-3</c:v>
                </c:pt>
                <c:pt idx="3795">
                  <c:v>8.8766000000000001E-3</c:v>
                </c:pt>
                <c:pt idx="3796">
                  <c:v>8.8907999999999991E-3</c:v>
                </c:pt>
                <c:pt idx="3797">
                  <c:v>8.8908999999999985E-3</c:v>
                </c:pt>
                <c:pt idx="3798">
                  <c:v>8.9005000000000004E-3</c:v>
                </c:pt>
                <c:pt idx="3799">
                  <c:v>8.9003999999999993E-3</c:v>
                </c:pt>
                <c:pt idx="3800">
                  <c:v>8.9050999999999991E-3</c:v>
                </c:pt>
                <c:pt idx="3801">
                  <c:v>8.9099999999999995E-3</c:v>
                </c:pt>
                <c:pt idx="3802">
                  <c:v>8.9098999999999984E-3</c:v>
                </c:pt>
                <c:pt idx="3803">
                  <c:v>8.9192999999999981E-3</c:v>
                </c:pt>
                <c:pt idx="3804">
                  <c:v>8.9193999999999992E-3</c:v>
                </c:pt>
                <c:pt idx="3805">
                  <c:v>8.9335999999999999E-3</c:v>
                </c:pt>
                <c:pt idx="3806">
                  <c:v>8.9241000000000008E-3</c:v>
                </c:pt>
                <c:pt idx="3807">
                  <c:v>8.9289999999999994E-3</c:v>
                </c:pt>
                <c:pt idx="3808">
                  <c:v>8.9385000000000003E-3</c:v>
                </c:pt>
                <c:pt idx="3809">
                  <c:v>8.9383999999999991E-3</c:v>
                </c:pt>
                <c:pt idx="3810">
                  <c:v>8.9432999999999995E-3</c:v>
                </c:pt>
                <c:pt idx="3811">
                  <c:v>8.9527999999999986E-3</c:v>
                </c:pt>
                <c:pt idx="3812">
                  <c:v>8.9479999999999994E-3</c:v>
                </c:pt>
                <c:pt idx="3813">
                  <c:v>8.9527999999999986E-3</c:v>
                </c:pt>
                <c:pt idx="3814">
                  <c:v>8.9575999999999996E-3</c:v>
                </c:pt>
                <c:pt idx="3815">
                  <c:v>8.9623999999999988E-3</c:v>
                </c:pt>
                <c:pt idx="3816">
                  <c:v>8.9718999999999997E-3</c:v>
                </c:pt>
                <c:pt idx="3817">
                  <c:v>8.9718999999999997E-3</c:v>
                </c:pt>
                <c:pt idx="3818">
                  <c:v>8.9765999999999995E-3</c:v>
                </c:pt>
                <c:pt idx="3819">
                  <c:v>8.9767000000000007E-3</c:v>
                </c:pt>
                <c:pt idx="3820">
                  <c:v>8.9814999999999999E-3</c:v>
                </c:pt>
                <c:pt idx="3821">
                  <c:v>8.9861000000000003E-3</c:v>
                </c:pt>
                <c:pt idx="3822">
                  <c:v>8.9957000000000006E-3</c:v>
                </c:pt>
                <c:pt idx="3823">
                  <c:v>8.9957999999999982E-3</c:v>
                </c:pt>
                <c:pt idx="3824">
                  <c:v>9.0052999999999991E-3</c:v>
                </c:pt>
                <c:pt idx="3825">
                  <c:v>9.0004999999999998E-3</c:v>
                </c:pt>
                <c:pt idx="3826">
                  <c:v>9.0052999999999991E-3</c:v>
                </c:pt>
                <c:pt idx="3827">
                  <c:v>9.0052999999999991E-3</c:v>
                </c:pt>
                <c:pt idx="3828">
                  <c:v>9.0099999999999989E-3</c:v>
                </c:pt>
                <c:pt idx="3829">
                  <c:v>9.0147999999999982E-3</c:v>
                </c:pt>
                <c:pt idx="3830">
                  <c:v>9.0195999999999991E-3</c:v>
                </c:pt>
                <c:pt idx="3831">
                  <c:v>9.0338999999999992E-3</c:v>
                </c:pt>
                <c:pt idx="3832">
                  <c:v>9.0338999999999992E-3</c:v>
                </c:pt>
                <c:pt idx="3833">
                  <c:v>9.0338999999999992E-3</c:v>
                </c:pt>
                <c:pt idx="3834">
                  <c:v>9.0387000000000002E-3</c:v>
                </c:pt>
                <c:pt idx="3835">
                  <c:v>9.0386000000000008E-3</c:v>
                </c:pt>
                <c:pt idx="3836">
                  <c:v>9.0434999999999995E-3</c:v>
                </c:pt>
                <c:pt idx="3837">
                  <c:v>9.048200000000001E-3</c:v>
                </c:pt>
                <c:pt idx="3838">
                  <c:v>9.048200000000001E-3</c:v>
                </c:pt>
                <c:pt idx="3839">
                  <c:v>9.0577999999999995E-3</c:v>
                </c:pt>
                <c:pt idx="3840">
                  <c:v>9.0624999999999994E-3</c:v>
                </c:pt>
                <c:pt idx="3841">
                  <c:v>9.0577999999999995E-3</c:v>
                </c:pt>
                <c:pt idx="3842">
                  <c:v>9.0672999999999986E-3</c:v>
                </c:pt>
                <c:pt idx="3843">
                  <c:v>9.0720999999999996E-3</c:v>
                </c:pt>
                <c:pt idx="3844">
                  <c:v>9.0768999999999989E-3</c:v>
                </c:pt>
                <c:pt idx="3845">
                  <c:v>9.0767999999999995E-3</c:v>
                </c:pt>
                <c:pt idx="3846">
                  <c:v>9.0816000000000004E-3</c:v>
                </c:pt>
                <c:pt idx="3847">
                  <c:v>9.0816999999999998E-3</c:v>
                </c:pt>
                <c:pt idx="3848">
                  <c:v>9.0864999999999991E-3</c:v>
                </c:pt>
                <c:pt idx="3849">
                  <c:v>9.0863999999999997E-3</c:v>
                </c:pt>
                <c:pt idx="3850">
                  <c:v>9.0959999999999999E-3</c:v>
                </c:pt>
                <c:pt idx="3851">
                  <c:v>9.1007999999999992E-3</c:v>
                </c:pt>
                <c:pt idx="3852">
                  <c:v>9.0959999999999999E-3</c:v>
                </c:pt>
                <c:pt idx="3853">
                  <c:v>9.1006999999999998E-3</c:v>
                </c:pt>
                <c:pt idx="3854">
                  <c:v>9.1149999999999998E-3</c:v>
                </c:pt>
                <c:pt idx="3855">
                  <c:v>9.1102999999999983E-3</c:v>
                </c:pt>
                <c:pt idx="3856">
                  <c:v>9.1150999999999992E-3</c:v>
                </c:pt>
                <c:pt idx="3857">
                  <c:v>9.1244999999999989E-3</c:v>
                </c:pt>
                <c:pt idx="3858">
                  <c:v>9.1197999999999991E-3</c:v>
                </c:pt>
                <c:pt idx="3859">
                  <c:v>9.1292999999999982E-3</c:v>
                </c:pt>
                <c:pt idx="3860">
                  <c:v>9.1293999999999993E-3</c:v>
                </c:pt>
                <c:pt idx="3861">
                  <c:v>9.1388999999999984E-3</c:v>
                </c:pt>
                <c:pt idx="3862">
                  <c:v>9.1388999999999984E-3</c:v>
                </c:pt>
                <c:pt idx="3863">
                  <c:v>9.1388999999999984E-3</c:v>
                </c:pt>
                <c:pt idx="3864">
                  <c:v>9.1388999999999984E-3</c:v>
                </c:pt>
                <c:pt idx="3865">
                  <c:v>9.1532000000000002E-3</c:v>
                </c:pt>
                <c:pt idx="3866">
                  <c:v>9.1485000000000004E-3</c:v>
                </c:pt>
                <c:pt idx="3867">
                  <c:v>9.1532000000000002E-3</c:v>
                </c:pt>
                <c:pt idx="3868">
                  <c:v>9.1579999999999995E-3</c:v>
                </c:pt>
                <c:pt idx="3869">
                  <c:v>9.1581000000000006E-3</c:v>
                </c:pt>
                <c:pt idx="3870">
                  <c:v>9.1675999999999997E-3</c:v>
                </c:pt>
                <c:pt idx="3871">
                  <c:v>9.1771000000000005E-3</c:v>
                </c:pt>
                <c:pt idx="3872">
                  <c:v>9.1771000000000005E-3</c:v>
                </c:pt>
                <c:pt idx="3873">
                  <c:v>9.1722999999999996E-3</c:v>
                </c:pt>
                <c:pt idx="3874">
                  <c:v>9.1818999999999998E-3</c:v>
                </c:pt>
                <c:pt idx="3875">
                  <c:v>9.1817999999999986E-3</c:v>
                </c:pt>
                <c:pt idx="3876">
                  <c:v>9.1867000000000008E-3</c:v>
                </c:pt>
                <c:pt idx="3877">
                  <c:v>9.1913999999999989E-3</c:v>
                </c:pt>
                <c:pt idx="3878">
                  <c:v>9.1867000000000008E-3</c:v>
                </c:pt>
                <c:pt idx="3879">
                  <c:v>9.1961999999999999E-3</c:v>
                </c:pt>
                <c:pt idx="3880">
                  <c:v>9.2009999999999991E-3</c:v>
                </c:pt>
                <c:pt idx="3881">
                  <c:v>9.1962999999999993E-3</c:v>
                </c:pt>
                <c:pt idx="3882">
                  <c:v>9.2009999999999991E-3</c:v>
                </c:pt>
                <c:pt idx="3883">
                  <c:v>9.2105999999999993E-3</c:v>
                </c:pt>
                <c:pt idx="3884">
                  <c:v>9.2201999999999996E-3</c:v>
                </c:pt>
                <c:pt idx="3885">
                  <c:v>9.2201000000000002E-3</c:v>
                </c:pt>
                <c:pt idx="3886">
                  <c:v>9.2201999999999996E-3</c:v>
                </c:pt>
                <c:pt idx="3887">
                  <c:v>9.2295999999999993E-3</c:v>
                </c:pt>
                <c:pt idx="3888">
                  <c:v>9.2297000000000004E-3</c:v>
                </c:pt>
                <c:pt idx="3889">
                  <c:v>9.2391999999999995E-3</c:v>
                </c:pt>
                <c:pt idx="3890">
                  <c:v>9.2344999999999997E-3</c:v>
                </c:pt>
                <c:pt idx="3891">
                  <c:v>9.2439999999999987E-3</c:v>
                </c:pt>
                <c:pt idx="3892">
                  <c:v>9.2439999999999987E-3</c:v>
                </c:pt>
                <c:pt idx="3893">
                  <c:v>9.248799999999998E-3</c:v>
                </c:pt>
                <c:pt idx="3894">
                  <c:v>9.2536000000000007E-3</c:v>
                </c:pt>
                <c:pt idx="3895">
                  <c:v>9.2582999999999988E-3</c:v>
                </c:pt>
                <c:pt idx="3896">
                  <c:v>9.2630000000000004E-3</c:v>
                </c:pt>
                <c:pt idx="3897">
                  <c:v>9.2584E-3</c:v>
                </c:pt>
                <c:pt idx="3898">
                  <c:v>9.2582999999999988E-3</c:v>
                </c:pt>
                <c:pt idx="3899">
                  <c:v>9.2630999999999998E-3</c:v>
                </c:pt>
                <c:pt idx="3900">
                  <c:v>9.2774999999999993E-3</c:v>
                </c:pt>
                <c:pt idx="3901">
                  <c:v>9.2773999999999999E-3</c:v>
                </c:pt>
                <c:pt idx="3902">
                  <c:v>9.2822999999999985E-3</c:v>
                </c:pt>
                <c:pt idx="3903">
                  <c:v>9.2870000000000001E-3</c:v>
                </c:pt>
                <c:pt idx="3904">
                  <c:v>9.2917999999999994E-3</c:v>
                </c:pt>
                <c:pt idx="3905">
                  <c:v>9.2964999999999992E-3</c:v>
                </c:pt>
                <c:pt idx="3906">
                  <c:v>9.2870000000000001E-3</c:v>
                </c:pt>
                <c:pt idx="3907">
                  <c:v>9.2966000000000003E-3</c:v>
                </c:pt>
                <c:pt idx="3908">
                  <c:v>9.2966000000000003E-3</c:v>
                </c:pt>
                <c:pt idx="3909">
                  <c:v>9.3060999999999994E-3</c:v>
                </c:pt>
                <c:pt idx="3910">
                  <c:v>9.3108999999999987E-3</c:v>
                </c:pt>
                <c:pt idx="3911">
                  <c:v>9.3156000000000003E-3</c:v>
                </c:pt>
                <c:pt idx="3912">
                  <c:v>9.3252999999999982E-3</c:v>
                </c:pt>
                <c:pt idx="3913">
                  <c:v>9.3204999999999989E-3</c:v>
                </c:pt>
                <c:pt idx="3914">
                  <c:v>9.3204999999999989E-3</c:v>
                </c:pt>
                <c:pt idx="3915">
                  <c:v>9.3298999999999986E-3</c:v>
                </c:pt>
                <c:pt idx="3916">
                  <c:v>9.3299999999999998E-3</c:v>
                </c:pt>
                <c:pt idx="3917">
                  <c:v>9.3346999999999996E-3</c:v>
                </c:pt>
                <c:pt idx="3918">
                  <c:v>9.3393999999999994E-3</c:v>
                </c:pt>
                <c:pt idx="3919">
                  <c:v>9.3489999999999997E-3</c:v>
                </c:pt>
                <c:pt idx="3920">
                  <c:v>9.3394999999999988E-3</c:v>
                </c:pt>
                <c:pt idx="3921">
                  <c:v>9.3539000000000001E-3</c:v>
                </c:pt>
                <c:pt idx="3922">
                  <c:v>9.3442999999999981E-3</c:v>
                </c:pt>
                <c:pt idx="3923">
                  <c:v>9.3585999999999999E-3</c:v>
                </c:pt>
                <c:pt idx="3924">
                  <c:v>9.3539000000000001E-3</c:v>
                </c:pt>
                <c:pt idx="3925">
                  <c:v>9.3633999999999992E-3</c:v>
                </c:pt>
                <c:pt idx="3926">
                  <c:v>9.3682000000000001E-3</c:v>
                </c:pt>
                <c:pt idx="3927">
                  <c:v>9.3633999999999992E-3</c:v>
                </c:pt>
                <c:pt idx="3928">
                  <c:v>9.3729999999999994E-3</c:v>
                </c:pt>
                <c:pt idx="3929">
                  <c:v>9.3729999999999994E-3</c:v>
                </c:pt>
                <c:pt idx="3930">
                  <c:v>9.3729999999999994E-3</c:v>
                </c:pt>
                <c:pt idx="3931">
                  <c:v>9.3873999999999989E-3</c:v>
                </c:pt>
                <c:pt idx="3932">
                  <c:v>9.3873999999999989E-3</c:v>
                </c:pt>
                <c:pt idx="3933">
                  <c:v>9.3921999999999999E-3</c:v>
                </c:pt>
                <c:pt idx="3934">
                  <c:v>9.4063999999999988E-3</c:v>
                </c:pt>
                <c:pt idx="3935">
                  <c:v>9.4063999999999988E-3</c:v>
                </c:pt>
                <c:pt idx="3936">
                  <c:v>9.415999999999999E-3</c:v>
                </c:pt>
                <c:pt idx="3937">
                  <c:v>9.4207999999999983E-3</c:v>
                </c:pt>
                <c:pt idx="3938">
                  <c:v>9.4207999999999983E-3</c:v>
                </c:pt>
                <c:pt idx="3939">
                  <c:v>9.4302999999999991E-3</c:v>
                </c:pt>
                <c:pt idx="3940">
                  <c:v>9.4302999999999991E-3</c:v>
                </c:pt>
                <c:pt idx="3941">
                  <c:v>9.4254999999999999E-3</c:v>
                </c:pt>
                <c:pt idx="3942">
                  <c:v>9.4398999999999993E-3</c:v>
                </c:pt>
                <c:pt idx="3943">
                  <c:v>9.4398999999999993E-3</c:v>
                </c:pt>
                <c:pt idx="3944">
                  <c:v>9.4397999999999982E-3</c:v>
                </c:pt>
                <c:pt idx="3945">
                  <c:v>9.4447000000000003E-3</c:v>
                </c:pt>
                <c:pt idx="3946">
                  <c:v>9.4447000000000003E-3</c:v>
                </c:pt>
                <c:pt idx="3947">
                  <c:v>9.4494999999999996E-3</c:v>
                </c:pt>
                <c:pt idx="3948">
                  <c:v>9.4590000000000004E-3</c:v>
                </c:pt>
                <c:pt idx="3949">
                  <c:v>9.4590000000000004E-3</c:v>
                </c:pt>
                <c:pt idx="3950">
                  <c:v>9.4590000000000004E-3</c:v>
                </c:pt>
                <c:pt idx="3951">
                  <c:v>9.4637999999999996E-3</c:v>
                </c:pt>
                <c:pt idx="3952">
                  <c:v>9.4732999999999987E-3</c:v>
                </c:pt>
                <c:pt idx="3953">
                  <c:v>9.4732999999999987E-3</c:v>
                </c:pt>
                <c:pt idx="3954">
                  <c:v>9.4733999999999999E-3</c:v>
                </c:pt>
                <c:pt idx="3955">
                  <c:v>9.4780999999999997E-3</c:v>
                </c:pt>
                <c:pt idx="3956">
                  <c:v>9.4780999999999997E-3</c:v>
                </c:pt>
                <c:pt idx="3957">
                  <c:v>9.4780999999999997E-3</c:v>
                </c:pt>
                <c:pt idx="3958">
                  <c:v>9.4924999999999992E-3</c:v>
                </c:pt>
                <c:pt idx="3959">
                  <c:v>9.4924999999999992E-3</c:v>
                </c:pt>
                <c:pt idx="3960">
                  <c:v>9.5018999999999989E-3</c:v>
                </c:pt>
                <c:pt idx="3961">
                  <c:v>9.4972000000000008E-3</c:v>
                </c:pt>
                <c:pt idx="3962">
                  <c:v>9.5020999999999994E-3</c:v>
                </c:pt>
                <c:pt idx="3963">
                  <c:v>9.5116000000000003E-3</c:v>
                </c:pt>
                <c:pt idx="3964">
                  <c:v>9.5068999999999987E-3</c:v>
                </c:pt>
                <c:pt idx="3965">
                  <c:v>9.5209999999999999E-3</c:v>
                </c:pt>
                <c:pt idx="3966">
                  <c:v>9.5258999999999986E-3</c:v>
                </c:pt>
                <c:pt idx="3967">
                  <c:v>9.5258999999999986E-3</c:v>
                </c:pt>
                <c:pt idx="3968">
                  <c:v>9.5257999999999992E-3</c:v>
                </c:pt>
                <c:pt idx="3969">
                  <c:v>9.5258999999999986E-3</c:v>
                </c:pt>
                <c:pt idx="3970">
                  <c:v>9.5354999999999988E-3</c:v>
                </c:pt>
                <c:pt idx="3971">
                  <c:v>9.5402000000000004E-3</c:v>
                </c:pt>
                <c:pt idx="3972">
                  <c:v>9.5402999999999981E-3</c:v>
                </c:pt>
                <c:pt idx="3973">
                  <c:v>9.5449999999999997E-3</c:v>
                </c:pt>
                <c:pt idx="3974">
                  <c:v>9.5497999999999989E-3</c:v>
                </c:pt>
                <c:pt idx="3975">
                  <c:v>9.5497999999999989E-3</c:v>
                </c:pt>
                <c:pt idx="3976">
                  <c:v>9.5593999999999991E-3</c:v>
                </c:pt>
                <c:pt idx="3977">
                  <c:v>9.5595000000000003E-3</c:v>
                </c:pt>
                <c:pt idx="3978">
                  <c:v>9.5593999999999991E-3</c:v>
                </c:pt>
                <c:pt idx="3979">
                  <c:v>9.5687999999999988E-3</c:v>
                </c:pt>
                <c:pt idx="3980">
                  <c:v>9.5687999999999988E-3</c:v>
                </c:pt>
                <c:pt idx="3981">
                  <c:v>9.5687999999999988E-3</c:v>
                </c:pt>
                <c:pt idx="3982">
                  <c:v>9.5782999999999997E-3</c:v>
                </c:pt>
                <c:pt idx="3983">
                  <c:v>9.5832000000000001E-3</c:v>
                </c:pt>
                <c:pt idx="3984">
                  <c:v>9.5832000000000001E-3</c:v>
                </c:pt>
                <c:pt idx="3985">
                  <c:v>9.5879999999999993E-3</c:v>
                </c:pt>
                <c:pt idx="3986">
                  <c:v>9.5927000000000009E-3</c:v>
                </c:pt>
                <c:pt idx="3987">
                  <c:v>9.5927999999999986E-3</c:v>
                </c:pt>
                <c:pt idx="3988">
                  <c:v>9.5975000000000001E-3</c:v>
                </c:pt>
                <c:pt idx="3989">
                  <c:v>9.5975999999999995E-3</c:v>
                </c:pt>
                <c:pt idx="3990">
                  <c:v>9.5977000000000007E-3</c:v>
                </c:pt>
                <c:pt idx="3991">
                  <c:v>9.6022999999999994E-3</c:v>
                </c:pt>
                <c:pt idx="3992">
                  <c:v>9.6165999999999995E-3</c:v>
                </c:pt>
                <c:pt idx="3993">
                  <c:v>9.6165999999999995E-3</c:v>
                </c:pt>
                <c:pt idx="3994">
                  <c:v>9.6213999999999987E-3</c:v>
                </c:pt>
                <c:pt idx="3995">
                  <c:v>9.6262999999999991E-3</c:v>
                </c:pt>
                <c:pt idx="3996">
                  <c:v>9.6261000000000003E-3</c:v>
                </c:pt>
                <c:pt idx="3997">
                  <c:v>9.6308999999999995E-3</c:v>
                </c:pt>
                <c:pt idx="3998">
                  <c:v>9.6308999999999995E-3</c:v>
                </c:pt>
                <c:pt idx="3999">
                  <c:v>9.6357000000000005E-3</c:v>
                </c:pt>
                <c:pt idx="4000">
                  <c:v>9.6404999999999998E-3</c:v>
                </c:pt>
                <c:pt idx="4001">
                  <c:v>9.6309999999999989E-3</c:v>
                </c:pt>
                <c:pt idx="4002">
                  <c:v>9.6403999999999986E-3</c:v>
                </c:pt>
                <c:pt idx="4003">
                  <c:v>9.6451000000000002E-3</c:v>
                </c:pt>
                <c:pt idx="4004">
                  <c:v>9.6498999999999995E-3</c:v>
                </c:pt>
                <c:pt idx="4005">
                  <c:v>9.6547999999999981E-3</c:v>
                </c:pt>
                <c:pt idx="4006">
                  <c:v>9.6595999999999991E-3</c:v>
                </c:pt>
                <c:pt idx="4007">
                  <c:v>9.6595999999999991E-3</c:v>
                </c:pt>
                <c:pt idx="4008">
                  <c:v>9.6643999999999983E-3</c:v>
                </c:pt>
                <c:pt idx="4009">
                  <c:v>9.6690999999999999E-3</c:v>
                </c:pt>
                <c:pt idx="4010">
                  <c:v>9.6738999999999992E-3</c:v>
                </c:pt>
                <c:pt idx="4011">
                  <c:v>9.6738999999999992E-3</c:v>
                </c:pt>
                <c:pt idx="4012">
                  <c:v>9.6692000000000011E-3</c:v>
                </c:pt>
                <c:pt idx="4013">
                  <c:v>9.6786000000000007E-3</c:v>
                </c:pt>
                <c:pt idx="4014">
                  <c:v>9.6882999999999986E-3</c:v>
                </c:pt>
                <c:pt idx="4015">
                  <c:v>9.6930000000000002E-3</c:v>
                </c:pt>
                <c:pt idx="4016">
                  <c:v>9.6930000000000002E-3</c:v>
                </c:pt>
                <c:pt idx="4017">
                  <c:v>9.6930000000000002E-3</c:v>
                </c:pt>
                <c:pt idx="4018">
                  <c:v>9.6977999999999995E-3</c:v>
                </c:pt>
                <c:pt idx="4019">
                  <c:v>9.7026000000000005E-3</c:v>
                </c:pt>
                <c:pt idx="4020">
                  <c:v>9.6977000000000001E-3</c:v>
                </c:pt>
                <c:pt idx="4021">
                  <c:v>9.7072999999999986E-3</c:v>
                </c:pt>
                <c:pt idx="4022">
                  <c:v>9.7120999999999996E-3</c:v>
                </c:pt>
                <c:pt idx="4023">
                  <c:v>9.7216999999999998E-3</c:v>
                </c:pt>
                <c:pt idx="4024">
                  <c:v>9.7168999999999988E-3</c:v>
                </c:pt>
                <c:pt idx="4025">
                  <c:v>9.726499999999999E-3</c:v>
                </c:pt>
                <c:pt idx="4026">
                  <c:v>9.7266000000000002E-3</c:v>
                </c:pt>
                <c:pt idx="4027">
                  <c:v>9.7312000000000006E-3</c:v>
                </c:pt>
                <c:pt idx="4028">
                  <c:v>9.7359999999999999E-3</c:v>
                </c:pt>
                <c:pt idx="4029">
                  <c:v>9.7312999999999983E-3</c:v>
                </c:pt>
                <c:pt idx="4030">
                  <c:v>9.7359999999999999E-3</c:v>
                </c:pt>
                <c:pt idx="4031">
                  <c:v>9.7407999999999991E-3</c:v>
                </c:pt>
                <c:pt idx="4032">
                  <c:v>9.7550999999999992E-3</c:v>
                </c:pt>
                <c:pt idx="4033">
                  <c:v>9.7504999999999988E-3</c:v>
                </c:pt>
                <c:pt idx="4034">
                  <c:v>9.7503999999999993E-3</c:v>
                </c:pt>
                <c:pt idx="4035">
                  <c:v>9.7552000000000003E-3</c:v>
                </c:pt>
                <c:pt idx="4036">
                  <c:v>9.7598999999999984E-3</c:v>
                </c:pt>
                <c:pt idx="4037">
                  <c:v>9.7646E-3</c:v>
                </c:pt>
                <c:pt idx="4038">
                  <c:v>9.7646999999999994E-3</c:v>
                </c:pt>
                <c:pt idx="4039">
                  <c:v>9.7742000000000002E-3</c:v>
                </c:pt>
                <c:pt idx="4040">
                  <c:v>9.7742000000000002E-3</c:v>
                </c:pt>
                <c:pt idx="4041">
                  <c:v>9.7742000000000002E-3</c:v>
                </c:pt>
                <c:pt idx="4042">
                  <c:v>9.7791000000000006E-3</c:v>
                </c:pt>
                <c:pt idx="4043">
                  <c:v>9.7742999999999997E-3</c:v>
                </c:pt>
                <c:pt idx="4044">
                  <c:v>9.7885000000000003E-3</c:v>
                </c:pt>
                <c:pt idx="4045">
                  <c:v>9.7885999999999997E-3</c:v>
                </c:pt>
                <c:pt idx="4046">
                  <c:v>9.793399999999999E-3</c:v>
                </c:pt>
                <c:pt idx="4047">
                  <c:v>9.793399999999999E-3</c:v>
                </c:pt>
                <c:pt idx="4048">
                  <c:v>9.8028999999999998E-3</c:v>
                </c:pt>
                <c:pt idx="4049">
                  <c:v>9.8028999999999998E-3</c:v>
                </c:pt>
                <c:pt idx="4050">
                  <c:v>9.8077999999999985E-3</c:v>
                </c:pt>
                <c:pt idx="4051">
                  <c:v>9.8077000000000008E-3</c:v>
                </c:pt>
                <c:pt idx="4052">
                  <c:v>9.8125E-3</c:v>
                </c:pt>
                <c:pt idx="4053">
                  <c:v>9.8221000000000003E-3</c:v>
                </c:pt>
                <c:pt idx="4054">
                  <c:v>9.8219999999999991E-3</c:v>
                </c:pt>
                <c:pt idx="4055">
                  <c:v>9.8315E-3</c:v>
                </c:pt>
                <c:pt idx="4056">
                  <c:v>9.8362999999999992E-3</c:v>
                </c:pt>
                <c:pt idx="4057">
                  <c:v>9.8362999999999992E-3</c:v>
                </c:pt>
                <c:pt idx="4058">
                  <c:v>9.8363999999999986E-3</c:v>
                </c:pt>
                <c:pt idx="4059">
                  <c:v>9.8315999999999994E-3</c:v>
                </c:pt>
                <c:pt idx="4060">
                  <c:v>9.8411999999999996E-3</c:v>
                </c:pt>
                <c:pt idx="4061">
                  <c:v>9.8507000000000004E-3</c:v>
                </c:pt>
                <c:pt idx="4062">
                  <c:v>9.8459999999999989E-3</c:v>
                </c:pt>
                <c:pt idx="4063">
                  <c:v>9.8555999999999991E-3</c:v>
                </c:pt>
                <c:pt idx="4064">
                  <c:v>9.8602999999999989E-3</c:v>
                </c:pt>
                <c:pt idx="4065">
                  <c:v>9.8602999999999989E-3</c:v>
                </c:pt>
                <c:pt idx="4066">
                  <c:v>9.8698999999999992E-3</c:v>
                </c:pt>
                <c:pt idx="4067">
                  <c:v>9.8650999999999999E-3</c:v>
                </c:pt>
                <c:pt idx="4068">
                  <c:v>9.8652000000000011E-3</c:v>
                </c:pt>
                <c:pt idx="4069">
                  <c:v>9.8794E-3</c:v>
                </c:pt>
                <c:pt idx="4070">
                  <c:v>9.8794999999999994E-3</c:v>
                </c:pt>
                <c:pt idx="4071">
                  <c:v>9.8794999999999994E-3</c:v>
                </c:pt>
                <c:pt idx="4072">
                  <c:v>9.8794999999999994E-3</c:v>
                </c:pt>
                <c:pt idx="4073">
                  <c:v>9.8890999999999996E-3</c:v>
                </c:pt>
                <c:pt idx="4074">
                  <c:v>9.8890999999999996E-3</c:v>
                </c:pt>
                <c:pt idx="4075">
                  <c:v>9.8937999999999995E-3</c:v>
                </c:pt>
                <c:pt idx="4076">
                  <c:v>9.8938999999999989E-3</c:v>
                </c:pt>
                <c:pt idx="4077">
                  <c:v>9.8986999999999999E-3</c:v>
                </c:pt>
                <c:pt idx="4078">
                  <c:v>9.9034999999999991E-3</c:v>
                </c:pt>
                <c:pt idx="4079">
                  <c:v>9.9080999999999995E-3</c:v>
                </c:pt>
                <c:pt idx="4080">
                  <c:v>9.9176999999999998E-3</c:v>
                </c:pt>
                <c:pt idx="4081">
                  <c:v>9.9177999999999992E-3</c:v>
                </c:pt>
                <c:pt idx="4082">
                  <c:v>9.9320999999999993E-3</c:v>
                </c:pt>
                <c:pt idx="4083">
                  <c:v>9.9416000000000001E-3</c:v>
                </c:pt>
                <c:pt idx="4084">
                  <c:v>9.9416000000000001E-3</c:v>
                </c:pt>
                <c:pt idx="4085">
                  <c:v>9.9416000000000001E-3</c:v>
                </c:pt>
                <c:pt idx="4086">
                  <c:v>9.9463999999999993E-3</c:v>
                </c:pt>
                <c:pt idx="4087">
                  <c:v>9.9463999999999993E-3</c:v>
                </c:pt>
                <c:pt idx="4088">
                  <c:v>9.9462999999999982E-3</c:v>
                </c:pt>
                <c:pt idx="4089">
                  <c:v>9.9558999999999984E-3</c:v>
                </c:pt>
                <c:pt idx="4090">
                  <c:v>9.9655000000000004E-3</c:v>
                </c:pt>
                <c:pt idx="4091">
                  <c:v>9.9749999999999995E-3</c:v>
                </c:pt>
                <c:pt idx="4092">
                  <c:v>9.9655000000000004E-3</c:v>
                </c:pt>
                <c:pt idx="4093">
                  <c:v>9.9751000000000006E-3</c:v>
                </c:pt>
                <c:pt idx="4094">
                  <c:v>9.9751000000000006E-3</c:v>
                </c:pt>
                <c:pt idx="4095">
                  <c:v>9.9749999999999995E-3</c:v>
                </c:pt>
                <c:pt idx="4096">
                  <c:v>9.9797999999999987E-3</c:v>
                </c:pt>
                <c:pt idx="4097">
                  <c:v>9.9895000000000001E-3</c:v>
                </c:pt>
                <c:pt idx="4098">
                  <c:v>9.989399999999999E-3</c:v>
                </c:pt>
                <c:pt idx="4099">
                  <c:v>9.9895999999999995E-3</c:v>
                </c:pt>
                <c:pt idx="4100">
                  <c:v>9.9989999999999992E-3</c:v>
                </c:pt>
                <c:pt idx="4101">
                  <c:v>1.0003999999999999E-2</c:v>
                </c:pt>
                <c:pt idx="4102">
                  <c:v>1.0008999999999999E-2</c:v>
                </c:pt>
                <c:pt idx="4103">
                  <c:v>1.0008999999999999E-2</c:v>
                </c:pt>
                <c:pt idx="4104">
                  <c:v>1.0008999999999999E-2</c:v>
                </c:pt>
                <c:pt idx="4105">
                  <c:v>1.0017999999999999E-2</c:v>
                </c:pt>
                <c:pt idx="4106">
                  <c:v>1.0022999999999999E-2</c:v>
                </c:pt>
                <c:pt idx="4107">
                  <c:v>1.0022999999999999E-2</c:v>
                </c:pt>
                <c:pt idx="4108">
                  <c:v>1.0017999999999999E-2</c:v>
                </c:pt>
                <c:pt idx="4109">
                  <c:v>1.0027999999999999E-2</c:v>
                </c:pt>
                <c:pt idx="4110">
                  <c:v>1.0033E-2</c:v>
                </c:pt>
                <c:pt idx="4111">
                  <c:v>1.0041999999999999E-2</c:v>
                </c:pt>
                <c:pt idx="4112">
                  <c:v>1.0041999999999999E-2</c:v>
                </c:pt>
                <c:pt idx="4113">
                  <c:v>1.0047E-2</c:v>
                </c:pt>
                <c:pt idx="4114">
                  <c:v>1.0047E-2</c:v>
                </c:pt>
                <c:pt idx="4115">
                  <c:v>1.0047E-2</c:v>
                </c:pt>
                <c:pt idx="4116">
                  <c:v>1.0052E-2</c:v>
                </c:pt>
                <c:pt idx="4117">
                  <c:v>1.0055999999999999E-2</c:v>
                </c:pt>
                <c:pt idx="4118">
                  <c:v>1.0055999999999999E-2</c:v>
                </c:pt>
                <c:pt idx="4119">
                  <c:v>1.0066E-2</c:v>
                </c:pt>
                <c:pt idx="4120">
                  <c:v>1.0066E-2</c:v>
                </c:pt>
                <c:pt idx="4121">
                  <c:v>1.0071E-2</c:v>
                </c:pt>
                <c:pt idx="4122">
                  <c:v>1.0071E-2</c:v>
                </c:pt>
                <c:pt idx="4123">
                  <c:v>1.0079999999999999E-2</c:v>
                </c:pt>
                <c:pt idx="4124">
                  <c:v>1.0085E-2</c:v>
                </c:pt>
                <c:pt idx="4125">
                  <c:v>1.0079999999999999E-2</c:v>
                </c:pt>
                <c:pt idx="4126">
                  <c:v>1.0095E-2</c:v>
                </c:pt>
                <c:pt idx="4127">
                  <c:v>1.0095E-2</c:v>
                </c:pt>
                <c:pt idx="4128">
                  <c:v>1.0095E-2</c:v>
                </c:pt>
                <c:pt idx="4129">
                  <c:v>1.0104E-2</c:v>
                </c:pt>
                <c:pt idx="4130">
                  <c:v>1.0109E-2</c:v>
                </c:pt>
                <c:pt idx="4131">
                  <c:v>1.0104E-2</c:v>
                </c:pt>
                <c:pt idx="4132">
                  <c:v>1.0123E-2</c:v>
                </c:pt>
                <c:pt idx="4133">
                  <c:v>1.0114E-2</c:v>
                </c:pt>
                <c:pt idx="4134">
                  <c:v>1.0123E-2</c:v>
                </c:pt>
                <c:pt idx="4135">
                  <c:v>1.0119E-2</c:v>
                </c:pt>
                <c:pt idx="4136">
                  <c:v>1.0128E-2</c:v>
                </c:pt>
                <c:pt idx="4137">
                  <c:v>1.0128E-2</c:v>
                </c:pt>
                <c:pt idx="4138">
                  <c:v>1.0137999999999999E-2</c:v>
                </c:pt>
                <c:pt idx="4139">
                  <c:v>1.0133E-2</c:v>
                </c:pt>
                <c:pt idx="4140">
                  <c:v>1.0147E-2</c:v>
                </c:pt>
                <c:pt idx="4141">
                  <c:v>1.0161999999999999E-2</c:v>
                </c:pt>
                <c:pt idx="4142">
                  <c:v>1.0161999999999999E-2</c:v>
                </c:pt>
                <c:pt idx="4143">
                  <c:v>1.0161999999999999E-2</c:v>
                </c:pt>
                <c:pt idx="4144">
                  <c:v>1.0170999999999999E-2</c:v>
                </c:pt>
                <c:pt idx="4145">
                  <c:v>1.0180999999999999E-2</c:v>
                </c:pt>
                <c:pt idx="4146">
                  <c:v>1.0180999999999999E-2</c:v>
                </c:pt>
                <c:pt idx="4147">
                  <c:v>1.0185999999999999E-2</c:v>
                </c:pt>
                <c:pt idx="4148">
                  <c:v>1.0185999999999999E-2</c:v>
                </c:pt>
                <c:pt idx="4149">
                  <c:v>1.0194999999999999E-2</c:v>
                </c:pt>
                <c:pt idx="4150">
                  <c:v>1.0194999999999999E-2</c:v>
                </c:pt>
                <c:pt idx="4151">
                  <c:v>1.0194999999999999E-2</c:v>
                </c:pt>
                <c:pt idx="4152">
                  <c:v>1.021E-2</c:v>
                </c:pt>
                <c:pt idx="4153">
                  <c:v>1.0204999999999999E-2</c:v>
                </c:pt>
                <c:pt idx="4154">
                  <c:v>1.0218999999999999E-2</c:v>
                </c:pt>
                <c:pt idx="4155">
                  <c:v>1.0215E-2</c:v>
                </c:pt>
                <c:pt idx="4156">
                  <c:v>1.0218999999999999E-2</c:v>
                </c:pt>
                <c:pt idx="4157">
                  <c:v>1.0218999999999999E-2</c:v>
                </c:pt>
                <c:pt idx="4158">
                  <c:v>1.0223999999999999E-2</c:v>
                </c:pt>
                <c:pt idx="4159">
                  <c:v>1.0234E-2</c:v>
                </c:pt>
                <c:pt idx="4160">
                  <c:v>1.0234E-2</c:v>
                </c:pt>
                <c:pt idx="4161">
                  <c:v>1.0234E-2</c:v>
                </c:pt>
                <c:pt idx="4162">
                  <c:v>1.0243E-2</c:v>
                </c:pt>
                <c:pt idx="4163">
                  <c:v>1.0248E-2</c:v>
                </c:pt>
                <c:pt idx="4164">
                  <c:v>1.0253E-2</c:v>
                </c:pt>
                <c:pt idx="4165">
                  <c:v>1.0253E-2</c:v>
                </c:pt>
                <c:pt idx="4166">
                  <c:v>1.0258E-2</c:v>
                </c:pt>
                <c:pt idx="4167">
                  <c:v>1.0258E-2</c:v>
                </c:pt>
                <c:pt idx="4168">
                  <c:v>1.0262E-2</c:v>
                </c:pt>
                <c:pt idx="4169">
                  <c:v>1.0272E-2</c:v>
                </c:pt>
                <c:pt idx="4170">
                  <c:v>1.0272E-2</c:v>
                </c:pt>
                <c:pt idx="4171">
                  <c:v>1.0277E-2</c:v>
                </c:pt>
                <c:pt idx="4172">
                  <c:v>1.0286E-2</c:v>
                </c:pt>
                <c:pt idx="4173">
                  <c:v>1.0291E-2</c:v>
                </c:pt>
                <c:pt idx="4174">
                  <c:v>1.0291E-2</c:v>
                </c:pt>
                <c:pt idx="4175">
                  <c:v>1.0291E-2</c:v>
                </c:pt>
                <c:pt idx="4176">
                  <c:v>1.0296E-2</c:v>
                </c:pt>
                <c:pt idx="4177">
                  <c:v>1.0305E-2</c:v>
                </c:pt>
                <c:pt idx="4178">
                  <c:v>1.0300999999999999E-2</c:v>
                </c:pt>
                <c:pt idx="4179">
                  <c:v>1.031E-2</c:v>
                </c:pt>
                <c:pt idx="4180">
                  <c:v>1.031E-2</c:v>
                </c:pt>
                <c:pt idx="4181">
                  <c:v>1.0315E-2</c:v>
                </c:pt>
                <c:pt idx="4182">
                  <c:v>1.0319999999999999E-2</c:v>
                </c:pt>
                <c:pt idx="4183">
                  <c:v>1.0324999999999999E-2</c:v>
                </c:pt>
                <c:pt idx="4184">
                  <c:v>1.0319999999999999E-2</c:v>
                </c:pt>
                <c:pt idx="4185">
                  <c:v>1.0329E-2</c:v>
                </c:pt>
                <c:pt idx="4186">
                  <c:v>1.0329E-2</c:v>
                </c:pt>
                <c:pt idx="4187">
                  <c:v>1.0338999999999999E-2</c:v>
                </c:pt>
                <c:pt idx="4188">
                  <c:v>1.0333999999999999E-2</c:v>
                </c:pt>
                <c:pt idx="4189">
                  <c:v>1.0343999999999999E-2</c:v>
                </c:pt>
                <c:pt idx="4190">
                  <c:v>1.0343999999999999E-2</c:v>
                </c:pt>
                <c:pt idx="4191">
                  <c:v>1.0348999999999999E-2</c:v>
                </c:pt>
                <c:pt idx="4192">
                  <c:v>1.0348999999999999E-2</c:v>
                </c:pt>
                <c:pt idx="4193">
                  <c:v>1.0357999999999999E-2</c:v>
                </c:pt>
                <c:pt idx="4194">
                  <c:v>1.0362999999999999E-2</c:v>
                </c:pt>
                <c:pt idx="4195">
                  <c:v>1.0357999999999999E-2</c:v>
                </c:pt>
                <c:pt idx="4196">
                  <c:v>1.0367999999999999E-2</c:v>
                </c:pt>
                <c:pt idx="4197">
                  <c:v>1.0362999999999999E-2</c:v>
                </c:pt>
                <c:pt idx="4198">
                  <c:v>1.0367999999999999E-2</c:v>
                </c:pt>
                <c:pt idx="4199">
                  <c:v>1.0381999999999999E-2</c:v>
                </c:pt>
                <c:pt idx="4200">
                  <c:v>1.0376999999999999E-2</c:v>
                </c:pt>
                <c:pt idx="4201">
                  <c:v>1.0392E-2</c:v>
                </c:pt>
                <c:pt idx="4202">
                  <c:v>1.0392E-2</c:v>
                </c:pt>
                <c:pt idx="4203">
                  <c:v>1.0395999999999999E-2</c:v>
                </c:pt>
                <c:pt idx="4204">
                  <c:v>1.0406E-2</c:v>
                </c:pt>
                <c:pt idx="4205">
                  <c:v>1.0400999999999999E-2</c:v>
                </c:pt>
                <c:pt idx="4206">
                  <c:v>1.0406E-2</c:v>
                </c:pt>
                <c:pt idx="4207">
                  <c:v>1.0406E-2</c:v>
                </c:pt>
                <c:pt idx="4208">
                  <c:v>1.0406E-2</c:v>
                </c:pt>
                <c:pt idx="4209">
                  <c:v>1.0411E-2</c:v>
                </c:pt>
                <c:pt idx="4210">
                  <c:v>1.0419999999999999E-2</c:v>
                </c:pt>
                <c:pt idx="4211">
                  <c:v>1.043E-2</c:v>
                </c:pt>
                <c:pt idx="4212">
                  <c:v>1.0425E-2</c:v>
                </c:pt>
                <c:pt idx="4213">
                  <c:v>1.0435E-2</c:v>
                </c:pt>
                <c:pt idx="4214">
                  <c:v>1.043E-2</c:v>
                </c:pt>
                <c:pt idx="4215">
                  <c:v>1.044E-2</c:v>
                </c:pt>
                <c:pt idx="4216">
                  <c:v>1.044E-2</c:v>
                </c:pt>
                <c:pt idx="4217">
                  <c:v>1.0444E-2</c:v>
                </c:pt>
                <c:pt idx="4218">
                  <c:v>1.0444E-2</c:v>
                </c:pt>
                <c:pt idx="4219">
                  <c:v>1.0449E-2</c:v>
                </c:pt>
                <c:pt idx="4220">
                  <c:v>1.0454E-2</c:v>
                </c:pt>
                <c:pt idx="4221">
                  <c:v>1.0459E-2</c:v>
                </c:pt>
                <c:pt idx="4222">
                  <c:v>1.0468E-2</c:v>
                </c:pt>
                <c:pt idx="4223">
                  <c:v>1.0468E-2</c:v>
                </c:pt>
                <c:pt idx="4224">
                  <c:v>1.0473E-2</c:v>
                </c:pt>
                <c:pt idx="4225">
                  <c:v>1.0468E-2</c:v>
                </c:pt>
                <c:pt idx="4226">
                  <c:v>1.0477999999999999E-2</c:v>
                </c:pt>
                <c:pt idx="4227">
                  <c:v>1.0477999999999999E-2</c:v>
                </c:pt>
                <c:pt idx="4228">
                  <c:v>1.0487999999999999E-2</c:v>
                </c:pt>
                <c:pt idx="4229">
                  <c:v>1.0496999999999999E-2</c:v>
                </c:pt>
                <c:pt idx="4230">
                  <c:v>1.0501999999999999E-2</c:v>
                </c:pt>
                <c:pt idx="4231">
                  <c:v>1.0496999999999999E-2</c:v>
                </c:pt>
                <c:pt idx="4232">
                  <c:v>1.0496999999999999E-2</c:v>
                </c:pt>
                <c:pt idx="4233">
                  <c:v>1.0501999999999999E-2</c:v>
                </c:pt>
                <c:pt idx="4234">
                  <c:v>1.0506999999999999E-2</c:v>
                </c:pt>
                <c:pt idx="4235">
                  <c:v>1.0506999999999999E-2</c:v>
                </c:pt>
                <c:pt idx="4236">
                  <c:v>1.0506999999999999E-2</c:v>
                </c:pt>
                <c:pt idx="4237">
                  <c:v>1.0520999999999999E-2</c:v>
                </c:pt>
                <c:pt idx="4238">
                  <c:v>1.0520999999999999E-2</c:v>
                </c:pt>
                <c:pt idx="4239">
                  <c:v>1.0525999999999999E-2</c:v>
                </c:pt>
                <c:pt idx="4240">
                  <c:v>1.0530999999999999E-2</c:v>
                </c:pt>
                <c:pt idx="4241">
                  <c:v>1.0530999999999999E-2</c:v>
                </c:pt>
                <c:pt idx="4242">
                  <c:v>1.0534999999999999E-2</c:v>
                </c:pt>
                <c:pt idx="4243">
                  <c:v>1.0534999999999999E-2</c:v>
                </c:pt>
                <c:pt idx="4244">
                  <c:v>1.0544999999999999E-2</c:v>
                </c:pt>
                <c:pt idx="4245">
                  <c:v>1.055E-2</c:v>
                </c:pt>
                <c:pt idx="4246">
                  <c:v>1.055E-2</c:v>
                </c:pt>
                <c:pt idx="4247">
                  <c:v>1.055E-2</c:v>
                </c:pt>
                <c:pt idx="4248">
                  <c:v>1.0558999999999999E-2</c:v>
                </c:pt>
                <c:pt idx="4249">
                  <c:v>1.0555E-2</c:v>
                </c:pt>
                <c:pt idx="4250">
                  <c:v>1.0558999999999999E-2</c:v>
                </c:pt>
                <c:pt idx="4251">
                  <c:v>1.0569E-2</c:v>
                </c:pt>
                <c:pt idx="4252">
                  <c:v>1.0574E-2</c:v>
                </c:pt>
                <c:pt idx="4253">
                  <c:v>1.0574E-2</c:v>
                </c:pt>
                <c:pt idx="4254">
                  <c:v>1.0579E-2</c:v>
                </c:pt>
                <c:pt idx="4255">
                  <c:v>1.0579E-2</c:v>
                </c:pt>
                <c:pt idx="4256">
                  <c:v>1.0582999999999999E-2</c:v>
                </c:pt>
                <c:pt idx="4257">
                  <c:v>1.0579E-2</c:v>
                </c:pt>
                <c:pt idx="4258">
                  <c:v>1.0593E-2</c:v>
                </c:pt>
                <c:pt idx="4259">
                  <c:v>1.0593E-2</c:v>
                </c:pt>
                <c:pt idx="4260">
                  <c:v>1.0598E-2</c:v>
                </c:pt>
                <c:pt idx="4261">
                  <c:v>1.0598E-2</c:v>
                </c:pt>
                <c:pt idx="4262">
                  <c:v>1.0612E-2</c:v>
                </c:pt>
                <c:pt idx="4263">
                  <c:v>1.0607E-2</c:v>
                </c:pt>
                <c:pt idx="4264">
                  <c:v>1.0617E-2</c:v>
                </c:pt>
                <c:pt idx="4265">
                  <c:v>1.0612E-2</c:v>
                </c:pt>
                <c:pt idx="4266">
                  <c:v>1.0617E-2</c:v>
                </c:pt>
                <c:pt idx="4267">
                  <c:v>1.0626E-2</c:v>
                </c:pt>
                <c:pt idx="4268">
                  <c:v>1.0636E-2</c:v>
                </c:pt>
                <c:pt idx="4269">
                  <c:v>1.0631E-2</c:v>
                </c:pt>
                <c:pt idx="4270">
                  <c:v>1.0636E-2</c:v>
                </c:pt>
                <c:pt idx="4271">
                  <c:v>1.0645E-2</c:v>
                </c:pt>
                <c:pt idx="4272">
                  <c:v>1.0645E-2</c:v>
                </c:pt>
                <c:pt idx="4273">
                  <c:v>1.0645E-2</c:v>
                </c:pt>
                <c:pt idx="4274">
                  <c:v>1.0655E-2</c:v>
                </c:pt>
                <c:pt idx="4275">
                  <c:v>1.065E-2</c:v>
                </c:pt>
                <c:pt idx="4276">
                  <c:v>1.0664999999999999E-2</c:v>
                </c:pt>
                <c:pt idx="4277">
                  <c:v>1.0655E-2</c:v>
                </c:pt>
                <c:pt idx="4278">
                  <c:v>1.0664999999999999E-2</c:v>
                </c:pt>
                <c:pt idx="4279">
                  <c:v>1.0673999999999999E-2</c:v>
                </c:pt>
                <c:pt idx="4280">
                  <c:v>1.0673999999999999E-2</c:v>
                </c:pt>
                <c:pt idx="4281">
                  <c:v>1.0673999999999999E-2</c:v>
                </c:pt>
                <c:pt idx="4282">
                  <c:v>1.0669999999999999E-2</c:v>
                </c:pt>
                <c:pt idx="4283">
                  <c:v>1.0673999999999999E-2</c:v>
                </c:pt>
                <c:pt idx="4284">
                  <c:v>1.0683999999999999E-2</c:v>
                </c:pt>
                <c:pt idx="4285">
                  <c:v>1.0702999999999999E-2</c:v>
                </c:pt>
                <c:pt idx="4286">
                  <c:v>1.0697999999999999E-2</c:v>
                </c:pt>
                <c:pt idx="4287">
                  <c:v>1.0694E-2</c:v>
                </c:pt>
                <c:pt idx="4288">
                  <c:v>1.0697999999999999E-2</c:v>
                </c:pt>
                <c:pt idx="4289">
                  <c:v>1.0707999999999999E-2</c:v>
                </c:pt>
                <c:pt idx="4290">
                  <c:v>1.0713E-2</c:v>
                </c:pt>
                <c:pt idx="4291">
                  <c:v>1.0713E-2</c:v>
                </c:pt>
                <c:pt idx="4292">
                  <c:v>1.0713E-2</c:v>
                </c:pt>
                <c:pt idx="4293">
                  <c:v>1.0721999999999999E-2</c:v>
                </c:pt>
                <c:pt idx="4294">
                  <c:v>1.0726999999999999E-2</c:v>
                </c:pt>
                <c:pt idx="4295">
                  <c:v>1.0721999999999999E-2</c:v>
                </c:pt>
                <c:pt idx="4296">
                  <c:v>1.0732E-2</c:v>
                </c:pt>
                <c:pt idx="4297">
                  <c:v>1.0732E-2</c:v>
                </c:pt>
                <c:pt idx="4298">
                  <c:v>1.0737E-2</c:v>
                </c:pt>
                <c:pt idx="4299">
                  <c:v>1.0740999999999999E-2</c:v>
                </c:pt>
                <c:pt idx="4300">
                  <c:v>1.0746E-2</c:v>
                </c:pt>
                <c:pt idx="4301">
                  <c:v>1.0740999999999999E-2</c:v>
                </c:pt>
                <c:pt idx="4302">
                  <c:v>1.0751E-2</c:v>
                </c:pt>
                <c:pt idx="4303">
                  <c:v>1.0756E-2</c:v>
                </c:pt>
                <c:pt idx="4304">
                  <c:v>1.0761E-2</c:v>
                </c:pt>
                <c:pt idx="4305">
                  <c:v>1.0765E-2</c:v>
                </c:pt>
                <c:pt idx="4306">
                  <c:v>1.077E-2</c:v>
                </c:pt>
                <c:pt idx="4307">
                  <c:v>1.077E-2</c:v>
                </c:pt>
                <c:pt idx="4308">
                  <c:v>1.0789E-2</c:v>
                </c:pt>
                <c:pt idx="4309">
                  <c:v>1.078E-2</c:v>
                </c:pt>
                <c:pt idx="4310">
                  <c:v>1.0789E-2</c:v>
                </c:pt>
                <c:pt idx="4311">
                  <c:v>1.0789E-2</c:v>
                </c:pt>
                <c:pt idx="4312">
                  <c:v>1.0789E-2</c:v>
                </c:pt>
                <c:pt idx="4313">
                  <c:v>1.0794E-2</c:v>
                </c:pt>
                <c:pt idx="4314">
                  <c:v>1.0799E-2</c:v>
                </c:pt>
                <c:pt idx="4315">
                  <c:v>1.0803999999999999E-2</c:v>
                </c:pt>
                <c:pt idx="4316">
                  <c:v>1.0803999999999999E-2</c:v>
                </c:pt>
                <c:pt idx="4317">
                  <c:v>1.0808999999999999E-2</c:v>
                </c:pt>
                <c:pt idx="4318">
                  <c:v>1.0808999999999999E-2</c:v>
                </c:pt>
                <c:pt idx="4319">
                  <c:v>1.0808999999999999E-2</c:v>
                </c:pt>
                <c:pt idx="4320">
                  <c:v>1.0817999999999999E-2</c:v>
                </c:pt>
                <c:pt idx="4321">
                  <c:v>1.0822999999999999E-2</c:v>
                </c:pt>
                <c:pt idx="4322">
                  <c:v>1.0827999999999999E-2</c:v>
                </c:pt>
                <c:pt idx="4323">
                  <c:v>1.0832999999999999E-2</c:v>
                </c:pt>
                <c:pt idx="4324">
                  <c:v>1.0832999999999999E-2</c:v>
                </c:pt>
                <c:pt idx="4325">
                  <c:v>1.0832999999999999E-2</c:v>
                </c:pt>
                <c:pt idx="4326">
                  <c:v>1.0841999999999999E-2</c:v>
                </c:pt>
                <c:pt idx="4327">
                  <c:v>1.0841999999999999E-2</c:v>
                </c:pt>
                <c:pt idx="4328">
                  <c:v>1.0851999999999999E-2</c:v>
                </c:pt>
                <c:pt idx="4329">
                  <c:v>1.0846999999999999E-2</c:v>
                </c:pt>
                <c:pt idx="4330">
                  <c:v>1.0851999999999999E-2</c:v>
                </c:pt>
                <c:pt idx="4331">
                  <c:v>1.0855999999999999E-2</c:v>
                </c:pt>
                <c:pt idx="4332">
                  <c:v>1.0860999999999999E-2</c:v>
                </c:pt>
                <c:pt idx="4333">
                  <c:v>1.0870999999999999E-2</c:v>
                </c:pt>
                <c:pt idx="4334">
                  <c:v>1.0870999999999999E-2</c:v>
                </c:pt>
                <c:pt idx="4335">
                  <c:v>1.0876E-2</c:v>
                </c:pt>
                <c:pt idx="4336">
                  <c:v>1.0876E-2</c:v>
                </c:pt>
                <c:pt idx="4337">
                  <c:v>1.0879999999999999E-2</c:v>
                </c:pt>
                <c:pt idx="4338">
                  <c:v>1.0884999999999999E-2</c:v>
                </c:pt>
                <c:pt idx="4339">
                  <c:v>1.0884999999999999E-2</c:v>
                </c:pt>
                <c:pt idx="4340">
                  <c:v>1.089E-2</c:v>
                </c:pt>
                <c:pt idx="4341">
                  <c:v>1.0895E-2</c:v>
                </c:pt>
                <c:pt idx="4342">
                  <c:v>1.0909E-2</c:v>
                </c:pt>
                <c:pt idx="4343">
                  <c:v>1.0909E-2</c:v>
                </c:pt>
                <c:pt idx="4344">
                  <c:v>1.0914E-2</c:v>
                </c:pt>
                <c:pt idx="4345">
                  <c:v>1.0903999999999999E-2</c:v>
                </c:pt>
                <c:pt idx="4346">
                  <c:v>1.0919E-2</c:v>
                </c:pt>
                <c:pt idx="4347">
                  <c:v>1.0919E-2</c:v>
                </c:pt>
                <c:pt idx="4348">
                  <c:v>1.0922999999999999E-2</c:v>
                </c:pt>
                <c:pt idx="4349">
                  <c:v>1.0928E-2</c:v>
                </c:pt>
                <c:pt idx="4350">
                  <c:v>1.0924E-2</c:v>
                </c:pt>
                <c:pt idx="4351">
                  <c:v>1.0928E-2</c:v>
                </c:pt>
                <c:pt idx="4352">
                  <c:v>1.0938E-2</c:v>
                </c:pt>
                <c:pt idx="4353">
                  <c:v>1.0938E-2</c:v>
                </c:pt>
                <c:pt idx="4354">
                  <c:v>1.0947999999999999E-2</c:v>
                </c:pt>
                <c:pt idx="4355">
                  <c:v>1.0947999999999999E-2</c:v>
                </c:pt>
                <c:pt idx="4356">
                  <c:v>1.0947999999999999E-2</c:v>
                </c:pt>
                <c:pt idx="4357">
                  <c:v>1.0947999999999999E-2</c:v>
                </c:pt>
                <c:pt idx="4358">
                  <c:v>1.0957E-2</c:v>
                </c:pt>
                <c:pt idx="4359">
                  <c:v>1.0962E-2</c:v>
                </c:pt>
                <c:pt idx="4360">
                  <c:v>1.0962E-2</c:v>
                </c:pt>
                <c:pt idx="4361">
                  <c:v>1.0962E-2</c:v>
                </c:pt>
                <c:pt idx="4362">
                  <c:v>1.0976E-2</c:v>
                </c:pt>
                <c:pt idx="4363">
                  <c:v>1.0976E-2</c:v>
                </c:pt>
                <c:pt idx="4364">
                  <c:v>1.0985999999999999E-2</c:v>
                </c:pt>
                <c:pt idx="4365">
                  <c:v>1.0980999999999999E-2</c:v>
                </c:pt>
                <c:pt idx="4366">
                  <c:v>1.0999999999999999E-2</c:v>
                </c:pt>
                <c:pt idx="4367">
                  <c:v>1.0985999999999999E-2</c:v>
                </c:pt>
                <c:pt idx="4368">
                  <c:v>1.0995E-2</c:v>
                </c:pt>
                <c:pt idx="4369">
                  <c:v>1.1004999999999999E-2</c:v>
                </c:pt>
                <c:pt idx="4370">
                  <c:v>1.1004999999999999E-2</c:v>
                </c:pt>
                <c:pt idx="4371">
                  <c:v>1.1009999999999999E-2</c:v>
                </c:pt>
                <c:pt idx="4372">
                  <c:v>1.1009999999999999E-2</c:v>
                </c:pt>
                <c:pt idx="4373">
                  <c:v>1.1009999999999999E-2</c:v>
                </c:pt>
                <c:pt idx="4374">
                  <c:v>1.1018999999999999E-2</c:v>
                </c:pt>
                <c:pt idx="4375">
                  <c:v>1.1028999999999999E-2</c:v>
                </c:pt>
                <c:pt idx="4376">
                  <c:v>1.1047999999999999E-2</c:v>
                </c:pt>
                <c:pt idx="4377">
                  <c:v>1.1058E-2</c:v>
                </c:pt>
                <c:pt idx="4378">
                  <c:v>1.1066999999999999E-2</c:v>
                </c:pt>
                <c:pt idx="4379">
                  <c:v>1.1077E-2</c:v>
                </c:pt>
                <c:pt idx="4380">
                  <c:v>1.1077E-2</c:v>
                </c:pt>
                <c:pt idx="4381">
                  <c:v>1.1077E-2</c:v>
                </c:pt>
                <c:pt idx="4382">
                  <c:v>1.1085999999999999E-2</c:v>
                </c:pt>
                <c:pt idx="4383">
                  <c:v>1.1091E-2</c:v>
                </c:pt>
                <c:pt idx="4384">
                  <c:v>1.1085999999999999E-2</c:v>
                </c:pt>
                <c:pt idx="4385">
                  <c:v>1.1091E-2</c:v>
                </c:pt>
                <c:pt idx="4386">
                  <c:v>1.1101E-2</c:v>
                </c:pt>
                <c:pt idx="4387">
                  <c:v>1.1101E-2</c:v>
                </c:pt>
                <c:pt idx="4388">
                  <c:v>1.1106E-2</c:v>
                </c:pt>
                <c:pt idx="4389">
                  <c:v>1.111E-2</c:v>
                </c:pt>
                <c:pt idx="4390">
                  <c:v>1.111E-2</c:v>
                </c:pt>
                <c:pt idx="4391">
                  <c:v>1.1115E-2</c:v>
                </c:pt>
                <c:pt idx="4392">
                  <c:v>1.1124999999999999E-2</c:v>
                </c:pt>
                <c:pt idx="4393">
                  <c:v>1.112E-2</c:v>
                </c:pt>
                <c:pt idx="4394">
                  <c:v>1.1124999999999999E-2</c:v>
                </c:pt>
                <c:pt idx="4395">
                  <c:v>1.1124999999999999E-2</c:v>
                </c:pt>
                <c:pt idx="4396">
                  <c:v>1.1134E-2</c:v>
                </c:pt>
                <c:pt idx="4397">
                  <c:v>1.1129999999999999E-2</c:v>
                </c:pt>
                <c:pt idx="4398">
                  <c:v>1.1134E-2</c:v>
                </c:pt>
                <c:pt idx="4399">
                  <c:v>1.1143999999999999E-2</c:v>
                </c:pt>
                <c:pt idx="4400">
                  <c:v>1.1139E-2</c:v>
                </c:pt>
                <c:pt idx="4401">
                  <c:v>1.1143999999999999E-2</c:v>
                </c:pt>
                <c:pt idx="4402">
                  <c:v>1.1148999999999999E-2</c:v>
                </c:pt>
                <c:pt idx="4403">
                  <c:v>1.1153E-2</c:v>
                </c:pt>
                <c:pt idx="4404">
                  <c:v>1.1153999999999999E-2</c:v>
                </c:pt>
                <c:pt idx="4405">
                  <c:v>1.1162999999999999E-2</c:v>
                </c:pt>
                <c:pt idx="4406">
                  <c:v>1.1162999999999999E-2</c:v>
                </c:pt>
                <c:pt idx="4407">
                  <c:v>1.1167999999999999E-2</c:v>
                </c:pt>
                <c:pt idx="4408">
                  <c:v>1.1172999999999999E-2</c:v>
                </c:pt>
                <c:pt idx="4409">
                  <c:v>1.1176999999999999E-2</c:v>
                </c:pt>
                <c:pt idx="4410">
                  <c:v>1.1181999999999999E-2</c:v>
                </c:pt>
                <c:pt idx="4411">
                  <c:v>1.1181999999999999E-2</c:v>
                </c:pt>
                <c:pt idx="4412">
                  <c:v>1.1191999999999999E-2</c:v>
                </c:pt>
                <c:pt idx="4413">
                  <c:v>1.1197E-2</c:v>
                </c:pt>
                <c:pt idx="4414">
                  <c:v>1.1200999999999999E-2</c:v>
                </c:pt>
                <c:pt idx="4415">
                  <c:v>1.1197E-2</c:v>
                </c:pt>
                <c:pt idx="4416">
                  <c:v>1.1205999999999999E-2</c:v>
                </c:pt>
                <c:pt idx="4417">
                  <c:v>1.1205999999999999E-2</c:v>
                </c:pt>
                <c:pt idx="4418">
                  <c:v>1.1216E-2</c:v>
                </c:pt>
                <c:pt idx="4419">
                  <c:v>1.1221E-2</c:v>
                </c:pt>
                <c:pt idx="4420">
                  <c:v>1.1221E-2</c:v>
                </c:pt>
                <c:pt idx="4421">
                  <c:v>1.1224999999999999E-2</c:v>
                </c:pt>
                <c:pt idx="4422">
                  <c:v>1.1226E-2</c:v>
                </c:pt>
                <c:pt idx="4423">
                  <c:v>1.1235E-2</c:v>
                </c:pt>
                <c:pt idx="4424">
                  <c:v>1.124E-2</c:v>
                </c:pt>
                <c:pt idx="4425">
                  <c:v>1.124E-2</c:v>
                </c:pt>
                <c:pt idx="4426">
                  <c:v>1.1235E-2</c:v>
                </c:pt>
                <c:pt idx="4427">
                  <c:v>1.1245E-2</c:v>
                </c:pt>
                <c:pt idx="4428">
                  <c:v>1.1245E-2</c:v>
                </c:pt>
                <c:pt idx="4429">
                  <c:v>1.1254E-2</c:v>
                </c:pt>
                <c:pt idx="4430">
                  <c:v>1.1259E-2</c:v>
                </c:pt>
                <c:pt idx="4431">
                  <c:v>1.1259E-2</c:v>
                </c:pt>
                <c:pt idx="4432">
                  <c:v>1.1264E-2</c:v>
                </c:pt>
                <c:pt idx="4433">
                  <c:v>1.1264E-2</c:v>
                </c:pt>
                <c:pt idx="4434">
                  <c:v>1.1273E-2</c:v>
                </c:pt>
                <c:pt idx="4435">
                  <c:v>1.1273E-2</c:v>
                </c:pt>
                <c:pt idx="4436">
                  <c:v>1.1273E-2</c:v>
                </c:pt>
                <c:pt idx="4437">
                  <c:v>1.1283E-2</c:v>
                </c:pt>
                <c:pt idx="4438">
                  <c:v>1.1287999999999999E-2</c:v>
                </c:pt>
                <c:pt idx="4439">
                  <c:v>1.1283E-2</c:v>
                </c:pt>
                <c:pt idx="4440">
                  <c:v>1.1292999999999999E-2</c:v>
                </c:pt>
                <c:pt idx="4441">
                  <c:v>1.1297E-2</c:v>
                </c:pt>
                <c:pt idx="4442">
                  <c:v>1.1306999999999999E-2</c:v>
                </c:pt>
                <c:pt idx="4443">
                  <c:v>1.1306999999999999E-2</c:v>
                </c:pt>
                <c:pt idx="4444">
                  <c:v>1.1306999999999999E-2</c:v>
                </c:pt>
                <c:pt idx="4445">
                  <c:v>1.1311999999999999E-2</c:v>
                </c:pt>
                <c:pt idx="4446">
                  <c:v>1.1316999999999999E-2</c:v>
                </c:pt>
                <c:pt idx="4447">
                  <c:v>1.1311999999999999E-2</c:v>
                </c:pt>
                <c:pt idx="4448">
                  <c:v>1.1320999999999999E-2</c:v>
                </c:pt>
                <c:pt idx="4449">
                  <c:v>1.1330999999999999E-2</c:v>
                </c:pt>
                <c:pt idx="4450">
                  <c:v>1.1330999999999999E-2</c:v>
                </c:pt>
                <c:pt idx="4451">
                  <c:v>1.1330999999999999E-2</c:v>
                </c:pt>
                <c:pt idx="4452">
                  <c:v>1.1340999999999999E-2</c:v>
                </c:pt>
                <c:pt idx="4453">
                  <c:v>1.1340999999999999E-2</c:v>
                </c:pt>
                <c:pt idx="4454">
                  <c:v>1.1340999999999999E-2</c:v>
                </c:pt>
                <c:pt idx="4455">
                  <c:v>1.1349999999999999E-2</c:v>
                </c:pt>
                <c:pt idx="4456">
                  <c:v>1.1349999999999999E-2</c:v>
                </c:pt>
                <c:pt idx="4457">
                  <c:v>1.1354999999999999E-2</c:v>
                </c:pt>
                <c:pt idx="4458">
                  <c:v>1.136E-2</c:v>
                </c:pt>
                <c:pt idx="4459">
                  <c:v>1.136E-2</c:v>
                </c:pt>
                <c:pt idx="4460">
                  <c:v>1.1368999999999999E-2</c:v>
                </c:pt>
                <c:pt idx="4461">
                  <c:v>1.1365E-2</c:v>
                </c:pt>
                <c:pt idx="4462">
                  <c:v>1.1373999999999999E-2</c:v>
                </c:pt>
                <c:pt idx="4463">
                  <c:v>1.1373999999999999E-2</c:v>
                </c:pt>
                <c:pt idx="4464">
                  <c:v>1.1389E-2</c:v>
                </c:pt>
                <c:pt idx="4465">
                  <c:v>1.1398E-2</c:v>
                </c:pt>
                <c:pt idx="4466">
                  <c:v>1.1389E-2</c:v>
                </c:pt>
                <c:pt idx="4467">
                  <c:v>1.1389E-2</c:v>
                </c:pt>
                <c:pt idx="4468">
                  <c:v>1.1403E-2</c:v>
                </c:pt>
                <c:pt idx="4469">
                  <c:v>1.1403E-2</c:v>
                </c:pt>
                <c:pt idx="4470">
                  <c:v>1.1403E-2</c:v>
                </c:pt>
                <c:pt idx="4471">
                  <c:v>1.1403E-2</c:v>
                </c:pt>
                <c:pt idx="4472">
                  <c:v>1.1417E-2</c:v>
                </c:pt>
                <c:pt idx="4473">
                  <c:v>1.1417E-2</c:v>
                </c:pt>
                <c:pt idx="4474">
                  <c:v>1.1427E-2</c:v>
                </c:pt>
                <c:pt idx="4475">
                  <c:v>1.1422E-2</c:v>
                </c:pt>
                <c:pt idx="4476">
                  <c:v>1.1431999999999999E-2</c:v>
                </c:pt>
                <c:pt idx="4477">
                  <c:v>1.1436999999999999E-2</c:v>
                </c:pt>
                <c:pt idx="4478">
                  <c:v>1.1431999999999999E-2</c:v>
                </c:pt>
                <c:pt idx="4479">
                  <c:v>1.1431999999999999E-2</c:v>
                </c:pt>
                <c:pt idx="4480">
                  <c:v>1.1441E-2</c:v>
                </c:pt>
                <c:pt idx="4481">
                  <c:v>1.1446E-2</c:v>
                </c:pt>
                <c:pt idx="4482">
                  <c:v>1.1446E-2</c:v>
                </c:pt>
                <c:pt idx="4483">
                  <c:v>1.1450999999999999E-2</c:v>
                </c:pt>
                <c:pt idx="4484">
                  <c:v>1.1460999999999999E-2</c:v>
                </c:pt>
                <c:pt idx="4485">
                  <c:v>1.1464999999999999E-2</c:v>
                </c:pt>
                <c:pt idx="4486">
                  <c:v>1.1469999999999999E-2</c:v>
                </c:pt>
                <c:pt idx="4487">
                  <c:v>1.1469999999999999E-2</c:v>
                </c:pt>
                <c:pt idx="4488">
                  <c:v>1.1474999999999999E-2</c:v>
                </c:pt>
                <c:pt idx="4489">
                  <c:v>1.1479999999999999E-2</c:v>
                </c:pt>
                <c:pt idx="4490">
                  <c:v>1.1484999999999999E-2</c:v>
                </c:pt>
                <c:pt idx="4491">
                  <c:v>1.1484999999999999E-2</c:v>
                </c:pt>
                <c:pt idx="4492">
                  <c:v>1.1488999999999999E-2</c:v>
                </c:pt>
                <c:pt idx="4493">
                  <c:v>1.1493999999999999E-2</c:v>
                </c:pt>
                <c:pt idx="4494">
                  <c:v>1.1498999999999999E-2</c:v>
                </c:pt>
                <c:pt idx="4495">
                  <c:v>1.1498999999999999E-2</c:v>
                </c:pt>
                <c:pt idx="4496">
                  <c:v>1.1504E-2</c:v>
                </c:pt>
                <c:pt idx="4497">
                  <c:v>1.1504E-2</c:v>
                </c:pt>
                <c:pt idx="4498">
                  <c:v>1.1509E-2</c:v>
                </c:pt>
                <c:pt idx="4499">
                  <c:v>1.1517999999999999E-2</c:v>
                </c:pt>
                <c:pt idx="4500">
                  <c:v>1.1523E-2</c:v>
                </c:pt>
                <c:pt idx="4501">
                  <c:v>1.1523E-2</c:v>
                </c:pt>
                <c:pt idx="4502">
                  <c:v>1.1528E-2</c:v>
                </c:pt>
                <c:pt idx="4503">
                  <c:v>1.1533E-2</c:v>
                </c:pt>
                <c:pt idx="4504">
                  <c:v>1.1533E-2</c:v>
                </c:pt>
                <c:pt idx="4505">
                  <c:v>1.1542E-2</c:v>
                </c:pt>
                <c:pt idx="4506">
                  <c:v>1.1547E-2</c:v>
                </c:pt>
                <c:pt idx="4507">
                  <c:v>1.1547E-2</c:v>
                </c:pt>
                <c:pt idx="4508">
                  <c:v>1.1552E-2</c:v>
                </c:pt>
                <c:pt idx="4509">
                  <c:v>1.1557E-2</c:v>
                </c:pt>
                <c:pt idx="4510">
                  <c:v>1.1561E-2</c:v>
                </c:pt>
                <c:pt idx="4511">
                  <c:v>1.1571E-2</c:v>
                </c:pt>
                <c:pt idx="4512">
                  <c:v>1.1566E-2</c:v>
                </c:pt>
                <c:pt idx="4513">
                  <c:v>1.1571E-2</c:v>
                </c:pt>
                <c:pt idx="4514">
                  <c:v>1.1566E-2</c:v>
                </c:pt>
                <c:pt idx="4515">
                  <c:v>1.1575999999999999E-2</c:v>
                </c:pt>
                <c:pt idx="4516">
                  <c:v>1.1575999999999999E-2</c:v>
                </c:pt>
                <c:pt idx="4517">
                  <c:v>1.1585E-2</c:v>
                </c:pt>
                <c:pt idx="4518">
                  <c:v>1.1585E-2</c:v>
                </c:pt>
                <c:pt idx="4519">
                  <c:v>1.1585E-2</c:v>
                </c:pt>
                <c:pt idx="4520">
                  <c:v>1.1594999999999999E-2</c:v>
                </c:pt>
                <c:pt idx="4521">
                  <c:v>1.1594999999999999E-2</c:v>
                </c:pt>
                <c:pt idx="4522">
                  <c:v>1.1599999999999999E-2</c:v>
                </c:pt>
                <c:pt idx="4523">
                  <c:v>1.1594999999999999E-2</c:v>
                </c:pt>
                <c:pt idx="4524">
                  <c:v>1.1604999999999999E-2</c:v>
                </c:pt>
                <c:pt idx="4525">
                  <c:v>1.1604999999999999E-2</c:v>
                </c:pt>
                <c:pt idx="4526">
                  <c:v>1.1613999999999999E-2</c:v>
                </c:pt>
                <c:pt idx="4527">
                  <c:v>1.1613999999999999E-2</c:v>
                </c:pt>
                <c:pt idx="4528">
                  <c:v>1.1609E-2</c:v>
                </c:pt>
                <c:pt idx="4529">
                  <c:v>1.1623999999999999E-2</c:v>
                </c:pt>
                <c:pt idx="4530">
                  <c:v>1.1618999999999999E-2</c:v>
                </c:pt>
                <c:pt idx="4531">
                  <c:v>1.1632999999999999E-2</c:v>
                </c:pt>
                <c:pt idx="4532">
                  <c:v>1.1637999999999999E-2</c:v>
                </c:pt>
                <c:pt idx="4533">
                  <c:v>1.1632999999999999E-2</c:v>
                </c:pt>
                <c:pt idx="4534">
                  <c:v>1.1642999999999999E-2</c:v>
                </c:pt>
                <c:pt idx="4535">
                  <c:v>1.1647999999999999E-2</c:v>
                </c:pt>
                <c:pt idx="4536">
                  <c:v>1.1647999999999999E-2</c:v>
                </c:pt>
                <c:pt idx="4537">
                  <c:v>1.1656999999999999E-2</c:v>
                </c:pt>
                <c:pt idx="4538">
                  <c:v>1.1661999999999999E-2</c:v>
                </c:pt>
                <c:pt idx="4539">
                  <c:v>1.1656999999999999E-2</c:v>
                </c:pt>
                <c:pt idx="4540">
                  <c:v>1.1661999999999999E-2</c:v>
                </c:pt>
                <c:pt idx="4541">
                  <c:v>1.1672E-2</c:v>
                </c:pt>
                <c:pt idx="4542">
                  <c:v>1.1672E-2</c:v>
                </c:pt>
                <c:pt idx="4543">
                  <c:v>1.1680999999999999E-2</c:v>
                </c:pt>
                <c:pt idx="4544">
                  <c:v>1.1691E-2</c:v>
                </c:pt>
                <c:pt idx="4545">
                  <c:v>1.1696E-2</c:v>
                </c:pt>
                <c:pt idx="4546">
                  <c:v>1.1701E-2</c:v>
                </c:pt>
                <c:pt idx="4547">
                  <c:v>1.1705E-2</c:v>
                </c:pt>
                <c:pt idx="4548">
                  <c:v>1.171E-2</c:v>
                </c:pt>
                <c:pt idx="4549">
                  <c:v>1.171E-2</c:v>
                </c:pt>
                <c:pt idx="4550">
                  <c:v>1.172E-2</c:v>
                </c:pt>
                <c:pt idx="4551">
                  <c:v>1.172E-2</c:v>
                </c:pt>
                <c:pt idx="4552">
                  <c:v>1.1729E-2</c:v>
                </c:pt>
                <c:pt idx="4553">
                  <c:v>1.1729E-2</c:v>
                </c:pt>
                <c:pt idx="4554">
                  <c:v>1.1734E-2</c:v>
                </c:pt>
                <c:pt idx="4555">
                  <c:v>1.1738999999999999E-2</c:v>
                </c:pt>
                <c:pt idx="4556">
                  <c:v>1.1748E-2</c:v>
                </c:pt>
                <c:pt idx="4557">
                  <c:v>1.1743999999999999E-2</c:v>
                </c:pt>
                <c:pt idx="4558">
                  <c:v>1.1748999999999999E-2</c:v>
                </c:pt>
                <c:pt idx="4559">
                  <c:v>1.1753E-2</c:v>
                </c:pt>
                <c:pt idx="4560">
                  <c:v>1.1753E-2</c:v>
                </c:pt>
                <c:pt idx="4561">
                  <c:v>1.1753E-2</c:v>
                </c:pt>
                <c:pt idx="4562">
                  <c:v>1.1762999999999999E-2</c:v>
                </c:pt>
                <c:pt idx="4563">
                  <c:v>1.1762999999999999E-2</c:v>
                </c:pt>
                <c:pt idx="4564">
                  <c:v>1.1767999999999999E-2</c:v>
                </c:pt>
                <c:pt idx="4565">
                  <c:v>1.1767999999999999E-2</c:v>
                </c:pt>
                <c:pt idx="4566">
                  <c:v>1.1781999999999999E-2</c:v>
                </c:pt>
                <c:pt idx="4567">
                  <c:v>1.1786999999999999E-2</c:v>
                </c:pt>
                <c:pt idx="4568">
                  <c:v>1.1776999999999999E-2</c:v>
                </c:pt>
                <c:pt idx="4569">
                  <c:v>1.1791999999999999E-2</c:v>
                </c:pt>
                <c:pt idx="4570">
                  <c:v>1.1797E-2</c:v>
                </c:pt>
                <c:pt idx="4571">
                  <c:v>1.1797E-2</c:v>
                </c:pt>
                <c:pt idx="4572">
                  <c:v>1.1791999999999999E-2</c:v>
                </c:pt>
                <c:pt idx="4573">
                  <c:v>1.1805999999999999E-2</c:v>
                </c:pt>
                <c:pt idx="4574">
                  <c:v>1.1800999999999999E-2</c:v>
                </c:pt>
                <c:pt idx="4575">
                  <c:v>1.1811E-2</c:v>
                </c:pt>
                <c:pt idx="4576">
                  <c:v>1.1816E-2</c:v>
                </c:pt>
                <c:pt idx="4577">
                  <c:v>1.1816E-2</c:v>
                </c:pt>
                <c:pt idx="4578">
                  <c:v>1.1824999999999999E-2</c:v>
                </c:pt>
                <c:pt idx="4579">
                  <c:v>1.1835E-2</c:v>
                </c:pt>
                <c:pt idx="4580">
                  <c:v>1.183E-2</c:v>
                </c:pt>
                <c:pt idx="4581">
                  <c:v>1.184E-2</c:v>
                </c:pt>
                <c:pt idx="4582">
                  <c:v>1.184E-2</c:v>
                </c:pt>
                <c:pt idx="4583">
                  <c:v>1.184E-2</c:v>
                </c:pt>
                <c:pt idx="4584">
                  <c:v>1.1845E-2</c:v>
                </c:pt>
                <c:pt idx="4585">
                  <c:v>1.1849E-2</c:v>
                </c:pt>
                <c:pt idx="4586">
                  <c:v>1.1859E-2</c:v>
                </c:pt>
                <c:pt idx="4587">
                  <c:v>1.1854E-2</c:v>
                </c:pt>
                <c:pt idx="4588">
                  <c:v>1.1859E-2</c:v>
                </c:pt>
                <c:pt idx="4589">
                  <c:v>1.1868999999999999E-2</c:v>
                </c:pt>
                <c:pt idx="4590">
                  <c:v>1.1868999999999999E-2</c:v>
                </c:pt>
                <c:pt idx="4591">
                  <c:v>1.1864E-2</c:v>
                </c:pt>
                <c:pt idx="4592">
                  <c:v>1.1873E-2</c:v>
                </c:pt>
                <c:pt idx="4593">
                  <c:v>1.1878E-2</c:v>
                </c:pt>
                <c:pt idx="4594">
                  <c:v>1.1887999999999999E-2</c:v>
                </c:pt>
                <c:pt idx="4595">
                  <c:v>1.1887999999999999E-2</c:v>
                </c:pt>
                <c:pt idx="4596">
                  <c:v>1.1892999999999999E-2</c:v>
                </c:pt>
                <c:pt idx="4597">
                  <c:v>1.1892999999999999E-2</c:v>
                </c:pt>
                <c:pt idx="4598">
                  <c:v>1.1892999999999999E-2</c:v>
                </c:pt>
                <c:pt idx="4599">
                  <c:v>1.1901999999999999E-2</c:v>
                </c:pt>
                <c:pt idx="4600">
                  <c:v>1.1901999999999999E-2</c:v>
                </c:pt>
                <c:pt idx="4601">
                  <c:v>1.1911999999999999E-2</c:v>
                </c:pt>
                <c:pt idx="4602">
                  <c:v>1.1920999999999999E-2</c:v>
                </c:pt>
                <c:pt idx="4603">
                  <c:v>1.1925999999999999E-2</c:v>
                </c:pt>
                <c:pt idx="4604">
                  <c:v>1.1916999999999999E-2</c:v>
                </c:pt>
                <c:pt idx="4605">
                  <c:v>1.1925999999999999E-2</c:v>
                </c:pt>
                <c:pt idx="4606">
                  <c:v>1.1925999999999999E-2</c:v>
                </c:pt>
                <c:pt idx="4607">
                  <c:v>1.1925999999999999E-2</c:v>
                </c:pt>
                <c:pt idx="4608">
                  <c:v>1.1935999999999999E-2</c:v>
                </c:pt>
                <c:pt idx="4609">
                  <c:v>1.1944999999999999E-2</c:v>
                </c:pt>
                <c:pt idx="4610">
                  <c:v>1.1949999999999999E-2</c:v>
                </c:pt>
                <c:pt idx="4611">
                  <c:v>1.1935999999999999E-2</c:v>
                </c:pt>
                <c:pt idx="4612">
                  <c:v>1.1954999999999999E-2</c:v>
                </c:pt>
                <c:pt idx="4613">
                  <c:v>1.1949999999999999E-2</c:v>
                </c:pt>
                <c:pt idx="4614">
                  <c:v>1.196E-2</c:v>
                </c:pt>
                <c:pt idx="4615">
                  <c:v>1.196E-2</c:v>
                </c:pt>
                <c:pt idx="4616">
                  <c:v>1.1965E-2</c:v>
                </c:pt>
                <c:pt idx="4617">
                  <c:v>1.197E-2</c:v>
                </c:pt>
                <c:pt idx="4618">
                  <c:v>1.1979E-2</c:v>
                </c:pt>
                <c:pt idx="4619">
                  <c:v>1.1979E-2</c:v>
                </c:pt>
                <c:pt idx="4620">
                  <c:v>1.1979E-2</c:v>
                </c:pt>
                <c:pt idx="4621">
                  <c:v>1.1979E-2</c:v>
                </c:pt>
                <c:pt idx="4622">
                  <c:v>1.1984E-2</c:v>
                </c:pt>
                <c:pt idx="4623">
                  <c:v>1.1998E-2</c:v>
                </c:pt>
                <c:pt idx="4624">
                  <c:v>1.1998E-2</c:v>
                </c:pt>
                <c:pt idx="4625">
                  <c:v>1.2003E-2</c:v>
                </c:pt>
                <c:pt idx="4626">
                  <c:v>1.2003E-2</c:v>
                </c:pt>
                <c:pt idx="4627">
                  <c:v>1.2008E-2</c:v>
                </c:pt>
                <c:pt idx="4628">
                  <c:v>1.2012999999999999E-2</c:v>
                </c:pt>
                <c:pt idx="4629">
                  <c:v>1.2008E-2</c:v>
                </c:pt>
                <c:pt idx="4630">
                  <c:v>1.2008E-2</c:v>
                </c:pt>
                <c:pt idx="4631">
                  <c:v>1.2012999999999999E-2</c:v>
                </c:pt>
                <c:pt idx="4632">
                  <c:v>1.2022E-2</c:v>
                </c:pt>
                <c:pt idx="4633">
                  <c:v>1.2026999999999999E-2</c:v>
                </c:pt>
                <c:pt idx="4634">
                  <c:v>1.2026999999999999E-2</c:v>
                </c:pt>
                <c:pt idx="4635">
                  <c:v>1.2031999999999999E-2</c:v>
                </c:pt>
                <c:pt idx="4636">
                  <c:v>1.2031999999999999E-2</c:v>
                </c:pt>
                <c:pt idx="4637">
                  <c:v>1.2041999999999999E-2</c:v>
                </c:pt>
                <c:pt idx="4638">
                  <c:v>1.2045999999999999E-2</c:v>
                </c:pt>
                <c:pt idx="4639">
                  <c:v>1.2050999999999999E-2</c:v>
                </c:pt>
                <c:pt idx="4640">
                  <c:v>1.2050999999999999E-2</c:v>
                </c:pt>
                <c:pt idx="4641">
                  <c:v>1.2050999999999999E-2</c:v>
                </c:pt>
                <c:pt idx="4642">
                  <c:v>1.2055999999999999E-2</c:v>
                </c:pt>
                <c:pt idx="4643">
                  <c:v>1.2055999999999999E-2</c:v>
                </c:pt>
                <c:pt idx="4644">
                  <c:v>1.2065999999999999E-2</c:v>
                </c:pt>
                <c:pt idx="4645">
                  <c:v>1.2074999999999999E-2</c:v>
                </c:pt>
                <c:pt idx="4646">
                  <c:v>1.2079999999999999E-2</c:v>
                </c:pt>
                <c:pt idx="4647">
                  <c:v>1.2079999999999999E-2</c:v>
                </c:pt>
                <c:pt idx="4648">
                  <c:v>1.2085E-2</c:v>
                </c:pt>
                <c:pt idx="4649">
                  <c:v>1.209E-2</c:v>
                </c:pt>
                <c:pt idx="4650">
                  <c:v>1.2085E-2</c:v>
                </c:pt>
                <c:pt idx="4651">
                  <c:v>1.2104E-2</c:v>
                </c:pt>
                <c:pt idx="4652">
                  <c:v>1.209E-2</c:v>
                </c:pt>
                <c:pt idx="4653">
                  <c:v>1.2095E-2</c:v>
                </c:pt>
                <c:pt idx="4654">
                  <c:v>1.2114E-2</c:v>
                </c:pt>
                <c:pt idx="4655">
                  <c:v>1.2109E-2</c:v>
                </c:pt>
                <c:pt idx="4656">
                  <c:v>1.2119E-2</c:v>
                </c:pt>
                <c:pt idx="4657">
                  <c:v>1.2114E-2</c:v>
                </c:pt>
                <c:pt idx="4658">
                  <c:v>1.2123E-2</c:v>
                </c:pt>
                <c:pt idx="4659">
                  <c:v>1.2119E-2</c:v>
                </c:pt>
                <c:pt idx="4660">
                  <c:v>1.2133E-2</c:v>
                </c:pt>
                <c:pt idx="4661">
                  <c:v>1.2142999999999999E-2</c:v>
                </c:pt>
                <c:pt idx="4662">
                  <c:v>1.2137999999999999E-2</c:v>
                </c:pt>
                <c:pt idx="4663">
                  <c:v>1.2137999999999999E-2</c:v>
                </c:pt>
                <c:pt idx="4664">
                  <c:v>1.2152E-2</c:v>
                </c:pt>
                <c:pt idx="4665">
                  <c:v>1.2147E-2</c:v>
                </c:pt>
                <c:pt idx="4666">
                  <c:v>1.2152E-2</c:v>
                </c:pt>
                <c:pt idx="4667">
                  <c:v>1.2166999999999999E-2</c:v>
                </c:pt>
                <c:pt idx="4668">
                  <c:v>1.2166999999999999E-2</c:v>
                </c:pt>
                <c:pt idx="4669">
                  <c:v>1.2166999999999999E-2</c:v>
                </c:pt>
                <c:pt idx="4670">
                  <c:v>1.2175999999999999E-2</c:v>
                </c:pt>
                <c:pt idx="4671">
                  <c:v>1.2166999999999999E-2</c:v>
                </c:pt>
                <c:pt idx="4672">
                  <c:v>1.2175999999999999E-2</c:v>
                </c:pt>
                <c:pt idx="4673">
                  <c:v>1.2185999999999999E-2</c:v>
                </c:pt>
                <c:pt idx="4674">
                  <c:v>1.2180999999999999E-2</c:v>
                </c:pt>
                <c:pt idx="4675">
                  <c:v>1.2190999999999999E-2</c:v>
                </c:pt>
                <c:pt idx="4676">
                  <c:v>1.2190999999999999E-2</c:v>
                </c:pt>
                <c:pt idx="4677">
                  <c:v>1.2194999999999999E-2</c:v>
                </c:pt>
                <c:pt idx="4678">
                  <c:v>1.2196E-2</c:v>
                </c:pt>
                <c:pt idx="4679">
                  <c:v>1.2204999999999999E-2</c:v>
                </c:pt>
                <c:pt idx="4680">
                  <c:v>1.2209999999999999E-2</c:v>
                </c:pt>
                <c:pt idx="4681">
                  <c:v>1.2204999999999999E-2</c:v>
                </c:pt>
                <c:pt idx="4682">
                  <c:v>1.2215E-2</c:v>
                </c:pt>
                <c:pt idx="4683">
                  <c:v>1.2209999999999999E-2</c:v>
                </c:pt>
                <c:pt idx="4684">
                  <c:v>1.2223999999999999E-2</c:v>
                </c:pt>
                <c:pt idx="4685">
                  <c:v>1.2229E-2</c:v>
                </c:pt>
                <c:pt idx="4686">
                  <c:v>1.2234E-2</c:v>
                </c:pt>
                <c:pt idx="4687">
                  <c:v>1.2239E-2</c:v>
                </c:pt>
                <c:pt idx="4688">
                  <c:v>1.2239E-2</c:v>
                </c:pt>
                <c:pt idx="4689">
                  <c:v>1.2234E-2</c:v>
                </c:pt>
                <c:pt idx="4690">
                  <c:v>1.2239E-2</c:v>
                </c:pt>
                <c:pt idx="4691">
                  <c:v>1.2258E-2</c:v>
                </c:pt>
                <c:pt idx="4692">
                  <c:v>1.2253E-2</c:v>
                </c:pt>
                <c:pt idx="4693">
                  <c:v>1.2258E-2</c:v>
                </c:pt>
                <c:pt idx="4694">
                  <c:v>1.2263E-2</c:v>
                </c:pt>
                <c:pt idx="4695">
                  <c:v>1.2267999999999999E-2</c:v>
                </c:pt>
                <c:pt idx="4696">
                  <c:v>1.2267999999999999E-2</c:v>
                </c:pt>
                <c:pt idx="4697">
                  <c:v>1.2267999999999999E-2</c:v>
                </c:pt>
                <c:pt idx="4698">
                  <c:v>1.2277E-2</c:v>
                </c:pt>
                <c:pt idx="4699">
                  <c:v>1.2277E-2</c:v>
                </c:pt>
                <c:pt idx="4700">
                  <c:v>1.2277E-2</c:v>
                </c:pt>
                <c:pt idx="4701">
                  <c:v>1.2282E-2</c:v>
                </c:pt>
                <c:pt idx="4702">
                  <c:v>1.2296E-2</c:v>
                </c:pt>
                <c:pt idx="4703">
                  <c:v>1.2300999999999999E-2</c:v>
                </c:pt>
                <c:pt idx="4704">
                  <c:v>1.2310999999999999E-2</c:v>
                </c:pt>
                <c:pt idx="4705">
                  <c:v>1.2305999999999999E-2</c:v>
                </c:pt>
                <c:pt idx="4706">
                  <c:v>1.2310999999999999E-2</c:v>
                </c:pt>
                <c:pt idx="4707">
                  <c:v>1.2315999999999999E-2</c:v>
                </c:pt>
                <c:pt idx="4708">
                  <c:v>1.2305999999999999E-2</c:v>
                </c:pt>
                <c:pt idx="4709">
                  <c:v>1.2315999999999999E-2</c:v>
                </c:pt>
                <c:pt idx="4710">
                  <c:v>1.2329999999999999E-2</c:v>
                </c:pt>
                <c:pt idx="4711">
                  <c:v>1.2329999999999999E-2</c:v>
                </c:pt>
                <c:pt idx="4712">
                  <c:v>1.2324999999999999E-2</c:v>
                </c:pt>
                <c:pt idx="4713">
                  <c:v>1.2334999999999999E-2</c:v>
                </c:pt>
                <c:pt idx="4714">
                  <c:v>1.2345E-2</c:v>
                </c:pt>
                <c:pt idx="4715">
                  <c:v>1.2334999999999999E-2</c:v>
                </c:pt>
                <c:pt idx="4716">
                  <c:v>1.2353999999999999E-2</c:v>
                </c:pt>
                <c:pt idx="4717">
                  <c:v>1.2348999999999999E-2</c:v>
                </c:pt>
                <c:pt idx="4718">
                  <c:v>1.2359E-2</c:v>
                </c:pt>
                <c:pt idx="4719">
                  <c:v>1.2353999999999999E-2</c:v>
                </c:pt>
                <c:pt idx="4720">
                  <c:v>1.2359E-2</c:v>
                </c:pt>
                <c:pt idx="4721">
                  <c:v>1.2364E-2</c:v>
                </c:pt>
                <c:pt idx="4722">
                  <c:v>1.2364E-2</c:v>
                </c:pt>
                <c:pt idx="4723">
                  <c:v>1.2374E-2</c:v>
                </c:pt>
                <c:pt idx="4724">
                  <c:v>1.2388E-2</c:v>
                </c:pt>
                <c:pt idx="4725">
                  <c:v>1.2383E-2</c:v>
                </c:pt>
                <c:pt idx="4726">
                  <c:v>1.2388E-2</c:v>
                </c:pt>
                <c:pt idx="4727">
                  <c:v>1.2388E-2</c:v>
                </c:pt>
                <c:pt idx="4728">
                  <c:v>1.2393E-2</c:v>
                </c:pt>
                <c:pt idx="4729">
                  <c:v>1.2393E-2</c:v>
                </c:pt>
                <c:pt idx="4730">
                  <c:v>1.2402E-2</c:v>
                </c:pt>
                <c:pt idx="4731">
                  <c:v>1.2407E-2</c:v>
                </c:pt>
                <c:pt idx="4732">
                  <c:v>1.2411999999999999E-2</c:v>
                </c:pt>
                <c:pt idx="4733">
                  <c:v>1.2402E-2</c:v>
                </c:pt>
                <c:pt idx="4734">
                  <c:v>1.2411999999999999E-2</c:v>
                </c:pt>
                <c:pt idx="4735">
                  <c:v>1.2426E-2</c:v>
                </c:pt>
                <c:pt idx="4736">
                  <c:v>1.2421999999999999E-2</c:v>
                </c:pt>
                <c:pt idx="4737">
                  <c:v>1.2426E-2</c:v>
                </c:pt>
                <c:pt idx="4738">
                  <c:v>1.2421999999999999E-2</c:v>
                </c:pt>
                <c:pt idx="4739">
                  <c:v>1.2435999999999999E-2</c:v>
                </c:pt>
                <c:pt idx="4740">
                  <c:v>1.2435999999999999E-2</c:v>
                </c:pt>
                <c:pt idx="4741">
                  <c:v>1.2440999999999999E-2</c:v>
                </c:pt>
                <c:pt idx="4742">
                  <c:v>1.2449999999999999E-2</c:v>
                </c:pt>
                <c:pt idx="4743">
                  <c:v>1.2445999999999999E-2</c:v>
                </c:pt>
                <c:pt idx="4744">
                  <c:v>1.2454999999999999E-2</c:v>
                </c:pt>
                <c:pt idx="4745">
                  <c:v>1.2454999999999999E-2</c:v>
                </c:pt>
                <c:pt idx="4746">
                  <c:v>1.2454999999999999E-2</c:v>
                </c:pt>
                <c:pt idx="4747">
                  <c:v>1.2459999999999999E-2</c:v>
                </c:pt>
                <c:pt idx="4748">
                  <c:v>1.2464999999999999E-2</c:v>
                </c:pt>
                <c:pt idx="4749">
                  <c:v>1.2475E-2</c:v>
                </c:pt>
                <c:pt idx="4750">
                  <c:v>1.2478999999999999E-2</c:v>
                </c:pt>
                <c:pt idx="4751">
                  <c:v>1.2483999999999999E-2</c:v>
                </c:pt>
                <c:pt idx="4752">
                  <c:v>1.2494E-2</c:v>
                </c:pt>
                <c:pt idx="4753">
                  <c:v>1.2494E-2</c:v>
                </c:pt>
                <c:pt idx="4754">
                  <c:v>1.2494E-2</c:v>
                </c:pt>
                <c:pt idx="4755">
                  <c:v>1.2503E-2</c:v>
                </c:pt>
                <c:pt idx="4756">
                  <c:v>1.2513E-2</c:v>
                </c:pt>
                <c:pt idx="4757">
                  <c:v>1.2518E-2</c:v>
                </c:pt>
                <c:pt idx="4758">
                  <c:v>1.2513E-2</c:v>
                </c:pt>
                <c:pt idx="4759">
                  <c:v>1.2518E-2</c:v>
                </c:pt>
                <c:pt idx="4760">
                  <c:v>1.2522999999999999E-2</c:v>
                </c:pt>
                <c:pt idx="4761">
                  <c:v>1.2522999999999999E-2</c:v>
                </c:pt>
                <c:pt idx="4762">
                  <c:v>1.2532E-2</c:v>
                </c:pt>
                <c:pt idx="4763">
                  <c:v>1.2537E-2</c:v>
                </c:pt>
                <c:pt idx="4764">
                  <c:v>1.2537E-2</c:v>
                </c:pt>
                <c:pt idx="4765">
                  <c:v>1.2546999999999999E-2</c:v>
                </c:pt>
                <c:pt idx="4766">
                  <c:v>1.2541999999999999E-2</c:v>
                </c:pt>
                <c:pt idx="4767">
                  <c:v>1.2546999999999999E-2</c:v>
                </c:pt>
                <c:pt idx="4768">
                  <c:v>1.2551E-2</c:v>
                </c:pt>
                <c:pt idx="4769">
                  <c:v>1.2551E-2</c:v>
                </c:pt>
                <c:pt idx="4770">
                  <c:v>1.2565999999999999E-2</c:v>
                </c:pt>
                <c:pt idx="4771">
                  <c:v>1.2565999999999999E-2</c:v>
                </c:pt>
                <c:pt idx="4772">
                  <c:v>1.2570999999999999E-2</c:v>
                </c:pt>
                <c:pt idx="4773">
                  <c:v>1.2575999999999999E-2</c:v>
                </c:pt>
                <c:pt idx="4774">
                  <c:v>1.2579999999999999E-2</c:v>
                </c:pt>
                <c:pt idx="4775">
                  <c:v>1.2579999999999999E-2</c:v>
                </c:pt>
                <c:pt idx="4776">
                  <c:v>1.2584999999999999E-2</c:v>
                </c:pt>
                <c:pt idx="4777">
                  <c:v>1.2595E-2</c:v>
                </c:pt>
                <c:pt idx="4778">
                  <c:v>1.2595E-2</c:v>
                </c:pt>
                <c:pt idx="4779">
                  <c:v>1.2595E-2</c:v>
                </c:pt>
                <c:pt idx="4780">
                  <c:v>1.2603999999999999E-2</c:v>
                </c:pt>
                <c:pt idx="4781">
                  <c:v>1.2603999999999999E-2</c:v>
                </c:pt>
                <c:pt idx="4782">
                  <c:v>1.2608999999999999E-2</c:v>
                </c:pt>
                <c:pt idx="4783">
                  <c:v>1.2608999999999999E-2</c:v>
                </c:pt>
                <c:pt idx="4784">
                  <c:v>1.2608999999999999E-2</c:v>
                </c:pt>
                <c:pt idx="4785">
                  <c:v>1.2627999999999999E-2</c:v>
                </c:pt>
                <c:pt idx="4786">
                  <c:v>1.2633E-2</c:v>
                </c:pt>
                <c:pt idx="4787">
                  <c:v>1.2627999999999999E-2</c:v>
                </c:pt>
                <c:pt idx="4788">
                  <c:v>1.2633E-2</c:v>
                </c:pt>
                <c:pt idx="4789">
                  <c:v>1.2638E-2</c:v>
                </c:pt>
                <c:pt idx="4790">
                  <c:v>1.2633E-2</c:v>
                </c:pt>
                <c:pt idx="4791">
                  <c:v>1.2643E-2</c:v>
                </c:pt>
                <c:pt idx="4792">
                  <c:v>1.2652E-2</c:v>
                </c:pt>
                <c:pt idx="4793">
                  <c:v>1.2648E-2</c:v>
                </c:pt>
                <c:pt idx="4794">
                  <c:v>1.2652999999999999E-2</c:v>
                </c:pt>
                <c:pt idx="4795">
                  <c:v>1.2657E-2</c:v>
                </c:pt>
                <c:pt idx="4796">
                  <c:v>1.2662E-2</c:v>
                </c:pt>
                <c:pt idx="4797">
                  <c:v>1.2666999999999999E-2</c:v>
                </c:pt>
                <c:pt idx="4798">
                  <c:v>1.2671999999999999E-2</c:v>
                </c:pt>
                <c:pt idx="4799">
                  <c:v>1.2671999999999999E-2</c:v>
                </c:pt>
                <c:pt idx="4800">
                  <c:v>1.2671999999999999E-2</c:v>
                </c:pt>
                <c:pt idx="4801">
                  <c:v>1.2676999999999999E-2</c:v>
                </c:pt>
                <c:pt idx="4802">
                  <c:v>1.2685999999999999E-2</c:v>
                </c:pt>
                <c:pt idx="4803">
                  <c:v>1.2685999999999999E-2</c:v>
                </c:pt>
                <c:pt idx="4804">
                  <c:v>1.2690999999999999E-2</c:v>
                </c:pt>
                <c:pt idx="4805">
                  <c:v>1.2704999999999999E-2</c:v>
                </c:pt>
                <c:pt idx="4806">
                  <c:v>1.2704999999999999E-2</c:v>
                </c:pt>
                <c:pt idx="4807">
                  <c:v>1.2709999999999999E-2</c:v>
                </c:pt>
                <c:pt idx="4808">
                  <c:v>1.2714999999999999E-2</c:v>
                </c:pt>
                <c:pt idx="4809">
                  <c:v>1.2709999999999999E-2</c:v>
                </c:pt>
                <c:pt idx="4810">
                  <c:v>1.2725E-2</c:v>
                </c:pt>
                <c:pt idx="4811">
                  <c:v>1.2725E-2</c:v>
                </c:pt>
                <c:pt idx="4812">
                  <c:v>1.273E-2</c:v>
                </c:pt>
                <c:pt idx="4813">
                  <c:v>1.273E-2</c:v>
                </c:pt>
                <c:pt idx="4814">
                  <c:v>1.2738999999999999E-2</c:v>
                </c:pt>
                <c:pt idx="4815">
                  <c:v>1.2744E-2</c:v>
                </c:pt>
                <c:pt idx="4816">
                  <c:v>1.2749E-2</c:v>
                </c:pt>
                <c:pt idx="4817">
                  <c:v>1.2744E-2</c:v>
                </c:pt>
                <c:pt idx="4818">
                  <c:v>1.2754E-2</c:v>
                </c:pt>
                <c:pt idx="4819">
                  <c:v>1.2754E-2</c:v>
                </c:pt>
                <c:pt idx="4820">
                  <c:v>1.2763E-2</c:v>
                </c:pt>
                <c:pt idx="4821">
                  <c:v>1.2763E-2</c:v>
                </c:pt>
                <c:pt idx="4822">
                  <c:v>1.2777999999999999E-2</c:v>
                </c:pt>
                <c:pt idx="4823">
                  <c:v>1.2768E-2</c:v>
                </c:pt>
                <c:pt idx="4824">
                  <c:v>1.2782999999999999E-2</c:v>
                </c:pt>
                <c:pt idx="4825">
                  <c:v>1.2782999999999999E-2</c:v>
                </c:pt>
                <c:pt idx="4826">
                  <c:v>1.2782999999999999E-2</c:v>
                </c:pt>
                <c:pt idx="4827">
                  <c:v>1.2796999999999999E-2</c:v>
                </c:pt>
                <c:pt idx="4828">
                  <c:v>1.2792E-2</c:v>
                </c:pt>
                <c:pt idx="4829">
                  <c:v>1.2801999999999999E-2</c:v>
                </c:pt>
                <c:pt idx="4830">
                  <c:v>1.2796999999999999E-2</c:v>
                </c:pt>
                <c:pt idx="4831">
                  <c:v>1.2806999999999999E-2</c:v>
                </c:pt>
                <c:pt idx="4832">
                  <c:v>1.2810999999999999E-2</c:v>
                </c:pt>
                <c:pt idx="4833">
                  <c:v>1.2801999999999999E-2</c:v>
                </c:pt>
                <c:pt idx="4834">
                  <c:v>1.2815999999999999E-2</c:v>
                </c:pt>
                <c:pt idx="4835">
                  <c:v>1.2820999999999999E-2</c:v>
                </c:pt>
                <c:pt idx="4836">
                  <c:v>1.2825999999999999E-2</c:v>
                </c:pt>
                <c:pt idx="4837">
                  <c:v>1.2830999999999999E-2</c:v>
                </c:pt>
                <c:pt idx="4838">
                  <c:v>1.2836E-2</c:v>
                </c:pt>
                <c:pt idx="4839">
                  <c:v>1.2830999999999999E-2</c:v>
                </c:pt>
                <c:pt idx="4840">
                  <c:v>1.2836E-2</c:v>
                </c:pt>
                <c:pt idx="4841">
                  <c:v>1.2839999999999999E-2</c:v>
                </c:pt>
                <c:pt idx="4842">
                  <c:v>1.2855E-2</c:v>
                </c:pt>
                <c:pt idx="4843">
                  <c:v>1.2844999999999999E-2</c:v>
                </c:pt>
                <c:pt idx="4844">
                  <c:v>1.2855E-2</c:v>
                </c:pt>
                <c:pt idx="4845">
                  <c:v>1.286E-2</c:v>
                </c:pt>
                <c:pt idx="4846">
                  <c:v>1.286E-2</c:v>
                </c:pt>
                <c:pt idx="4847">
                  <c:v>1.286E-2</c:v>
                </c:pt>
                <c:pt idx="4848">
                  <c:v>1.2874E-2</c:v>
                </c:pt>
                <c:pt idx="4849">
                  <c:v>1.2879E-2</c:v>
                </c:pt>
                <c:pt idx="4850">
                  <c:v>1.2884E-2</c:v>
                </c:pt>
                <c:pt idx="4851">
                  <c:v>1.2884E-2</c:v>
                </c:pt>
                <c:pt idx="4852">
                  <c:v>1.2893E-2</c:v>
                </c:pt>
                <c:pt idx="4853">
                  <c:v>1.2884E-2</c:v>
                </c:pt>
                <c:pt idx="4854">
                  <c:v>1.2898E-2</c:v>
                </c:pt>
                <c:pt idx="4855">
                  <c:v>1.2893E-2</c:v>
                </c:pt>
                <c:pt idx="4856">
                  <c:v>1.2903E-2</c:v>
                </c:pt>
                <c:pt idx="4857">
                  <c:v>1.2912999999999999E-2</c:v>
                </c:pt>
                <c:pt idx="4858">
                  <c:v>1.2912999999999999E-2</c:v>
                </c:pt>
                <c:pt idx="4859">
                  <c:v>1.2912E-2</c:v>
                </c:pt>
                <c:pt idx="4860">
                  <c:v>1.2917E-2</c:v>
                </c:pt>
                <c:pt idx="4861">
                  <c:v>1.2917E-2</c:v>
                </c:pt>
                <c:pt idx="4862">
                  <c:v>1.2926999999999999E-2</c:v>
                </c:pt>
                <c:pt idx="4863">
                  <c:v>1.2926999999999999E-2</c:v>
                </c:pt>
                <c:pt idx="4864">
                  <c:v>1.2931999999999999E-2</c:v>
                </c:pt>
                <c:pt idx="4865">
                  <c:v>1.2940999999999999E-2</c:v>
                </c:pt>
                <c:pt idx="4866">
                  <c:v>1.2945999999999999E-2</c:v>
                </c:pt>
                <c:pt idx="4867">
                  <c:v>1.2960999999999999E-2</c:v>
                </c:pt>
                <c:pt idx="4868">
                  <c:v>1.2964999999999999E-2</c:v>
                </c:pt>
                <c:pt idx="4869">
                  <c:v>1.2969999999999999E-2</c:v>
                </c:pt>
                <c:pt idx="4870">
                  <c:v>1.2969999999999999E-2</c:v>
                </c:pt>
                <c:pt idx="4871">
                  <c:v>1.2988999999999999E-2</c:v>
                </c:pt>
                <c:pt idx="4872">
                  <c:v>1.2988999999999999E-2</c:v>
                </c:pt>
                <c:pt idx="4873">
                  <c:v>1.2988999999999999E-2</c:v>
                </c:pt>
                <c:pt idx="4874">
                  <c:v>1.3004E-2</c:v>
                </c:pt>
                <c:pt idx="4875">
                  <c:v>1.3004E-2</c:v>
                </c:pt>
                <c:pt idx="4876">
                  <c:v>1.3004E-2</c:v>
                </c:pt>
                <c:pt idx="4877">
                  <c:v>1.3013E-2</c:v>
                </c:pt>
                <c:pt idx="4878">
                  <c:v>1.3014E-2</c:v>
                </c:pt>
                <c:pt idx="4879">
                  <c:v>1.3018E-2</c:v>
                </c:pt>
                <c:pt idx="4880">
                  <c:v>1.3023E-2</c:v>
                </c:pt>
                <c:pt idx="4881">
                  <c:v>1.3028E-2</c:v>
                </c:pt>
                <c:pt idx="4882">
                  <c:v>1.3023E-2</c:v>
                </c:pt>
                <c:pt idx="4883">
                  <c:v>1.3032999999999999E-2</c:v>
                </c:pt>
                <c:pt idx="4884">
                  <c:v>1.3037999999999999E-2</c:v>
                </c:pt>
                <c:pt idx="4885">
                  <c:v>1.3042E-2</c:v>
                </c:pt>
                <c:pt idx="4886">
                  <c:v>1.3042E-2</c:v>
                </c:pt>
                <c:pt idx="4887">
                  <c:v>1.3051999999999999E-2</c:v>
                </c:pt>
                <c:pt idx="4888">
                  <c:v>1.3051999999999999E-2</c:v>
                </c:pt>
                <c:pt idx="4889">
                  <c:v>1.3061999999999999E-2</c:v>
                </c:pt>
                <c:pt idx="4890">
                  <c:v>1.3061999999999999E-2</c:v>
                </c:pt>
                <c:pt idx="4891">
                  <c:v>1.3065999999999999E-2</c:v>
                </c:pt>
                <c:pt idx="4892">
                  <c:v>1.3070999999999999E-2</c:v>
                </c:pt>
                <c:pt idx="4893">
                  <c:v>1.3066999999999999E-2</c:v>
                </c:pt>
                <c:pt idx="4894">
                  <c:v>1.3075999999999999E-2</c:v>
                </c:pt>
                <c:pt idx="4895">
                  <c:v>1.3085999999999999E-2</c:v>
                </c:pt>
                <c:pt idx="4896">
                  <c:v>1.3085999999999999E-2</c:v>
                </c:pt>
                <c:pt idx="4897">
                  <c:v>1.3085999999999999E-2</c:v>
                </c:pt>
                <c:pt idx="4898">
                  <c:v>1.3096E-2</c:v>
                </c:pt>
                <c:pt idx="4899">
                  <c:v>1.3099999999999999E-2</c:v>
                </c:pt>
                <c:pt idx="4900">
                  <c:v>1.3104999999999999E-2</c:v>
                </c:pt>
                <c:pt idx="4901">
                  <c:v>1.311E-2</c:v>
                </c:pt>
                <c:pt idx="4902">
                  <c:v>1.3115E-2</c:v>
                </c:pt>
                <c:pt idx="4903">
                  <c:v>1.3115E-2</c:v>
                </c:pt>
                <c:pt idx="4904">
                  <c:v>1.3115E-2</c:v>
                </c:pt>
                <c:pt idx="4905">
                  <c:v>1.3115E-2</c:v>
                </c:pt>
                <c:pt idx="4906">
                  <c:v>1.3134E-2</c:v>
                </c:pt>
                <c:pt idx="4907">
                  <c:v>1.312E-2</c:v>
                </c:pt>
                <c:pt idx="4908">
                  <c:v>1.3134E-2</c:v>
                </c:pt>
                <c:pt idx="4909">
                  <c:v>1.3134E-2</c:v>
                </c:pt>
                <c:pt idx="4910">
                  <c:v>1.3139E-2</c:v>
                </c:pt>
                <c:pt idx="4911">
                  <c:v>1.3148E-2</c:v>
                </c:pt>
                <c:pt idx="4912">
                  <c:v>1.3153E-2</c:v>
                </c:pt>
                <c:pt idx="4913">
                  <c:v>1.3148E-2</c:v>
                </c:pt>
                <c:pt idx="4914">
                  <c:v>1.3153E-2</c:v>
                </c:pt>
                <c:pt idx="4915">
                  <c:v>1.3148E-2</c:v>
                </c:pt>
                <c:pt idx="4916">
                  <c:v>1.3158E-2</c:v>
                </c:pt>
                <c:pt idx="4917">
                  <c:v>1.3167999999999999E-2</c:v>
                </c:pt>
                <c:pt idx="4918">
                  <c:v>1.3172999999999999E-2</c:v>
                </c:pt>
                <c:pt idx="4919">
                  <c:v>1.3176999999999999E-2</c:v>
                </c:pt>
                <c:pt idx="4920">
                  <c:v>1.3181999999999999E-2</c:v>
                </c:pt>
                <c:pt idx="4921">
                  <c:v>1.3176999999999999E-2</c:v>
                </c:pt>
                <c:pt idx="4922">
                  <c:v>1.3191999999999999E-2</c:v>
                </c:pt>
                <c:pt idx="4923">
                  <c:v>1.3191999999999999E-2</c:v>
                </c:pt>
                <c:pt idx="4924">
                  <c:v>1.3196999999999999E-2</c:v>
                </c:pt>
                <c:pt idx="4925">
                  <c:v>1.3196999999999999E-2</c:v>
                </c:pt>
                <c:pt idx="4926">
                  <c:v>1.3210999999999999E-2</c:v>
                </c:pt>
                <c:pt idx="4927">
                  <c:v>1.3200999999999999E-2</c:v>
                </c:pt>
                <c:pt idx="4928">
                  <c:v>1.3210999999999999E-2</c:v>
                </c:pt>
                <c:pt idx="4929">
                  <c:v>1.3215999999999999E-2</c:v>
                </c:pt>
                <c:pt idx="4930">
                  <c:v>1.3215999999999999E-2</c:v>
                </c:pt>
                <c:pt idx="4931">
                  <c:v>1.3221E-2</c:v>
                </c:pt>
                <c:pt idx="4932">
                  <c:v>1.3226E-2</c:v>
                </c:pt>
                <c:pt idx="4933">
                  <c:v>1.3229999999999999E-2</c:v>
                </c:pt>
                <c:pt idx="4934">
                  <c:v>1.3235E-2</c:v>
                </c:pt>
                <c:pt idx="4935">
                  <c:v>1.324E-2</c:v>
                </c:pt>
                <c:pt idx="4936">
                  <c:v>1.3235E-2</c:v>
                </c:pt>
                <c:pt idx="4937">
                  <c:v>1.3245E-2</c:v>
                </c:pt>
                <c:pt idx="4938">
                  <c:v>1.3254E-2</c:v>
                </c:pt>
                <c:pt idx="4939">
                  <c:v>1.3254E-2</c:v>
                </c:pt>
                <c:pt idx="4940">
                  <c:v>1.3254E-2</c:v>
                </c:pt>
                <c:pt idx="4941">
                  <c:v>1.325E-2</c:v>
                </c:pt>
                <c:pt idx="4942">
                  <c:v>1.3264E-2</c:v>
                </c:pt>
                <c:pt idx="4943">
                  <c:v>1.3273999999999999E-2</c:v>
                </c:pt>
                <c:pt idx="4944">
                  <c:v>1.3269E-2</c:v>
                </c:pt>
                <c:pt idx="4945">
                  <c:v>1.3264E-2</c:v>
                </c:pt>
                <c:pt idx="4946">
                  <c:v>1.3278999999999999E-2</c:v>
                </c:pt>
                <c:pt idx="4947">
                  <c:v>1.3278999999999999E-2</c:v>
                </c:pt>
                <c:pt idx="4948">
                  <c:v>1.3287999999999999E-2</c:v>
                </c:pt>
                <c:pt idx="4949">
                  <c:v>1.3287999999999999E-2</c:v>
                </c:pt>
                <c:pt idx="4950">
                  <c:v>1.3292999999999999E-2</c:v>
                </c:pt>
                <c:pt idx="4951">
                  <c:v>1.3287999999999999E-2</c:v>
                </c:pt>
                <c:pt idx="4952">
                  <c:v>1.3307999999999999E-2</c:v>
                </c:pt>
                <c:pt idx="4953">
                  <c:v>1.3297999999999999E-2</c:v>
                </c:pt>
                <c:pt idx="4954">
                  <c:v>1.3307999999999999E-2</c:v>
                </c:pt>
                <c:pt idx="4955">
                  <c:v>1.3311999999999999E-2</c:v>
                </c:pt>
                <c:pt idx="4956">
                  <c:v>1.3316999999999999E-2</c:v>
                </c:pt>
                <c:pt idx="4957">
                  <c:v>1.3321999999999999E-2</c:v>
                </c:pt>
                <c:pt idx="4958">
                  <c:v>1.3321999999999999E-2</c:v>
                </c:pt>
                <c:pt idx="4959">
                  <c:v>1.3316999999999999E-2</c:v>
                </c:pt>
                <c:pt idx="4960">
                  <c:v>1.3326999999999999E-2</c:v>
                </c:pt>
                <c:pt idx="4961">
                  <c:v>1.3332E-2</c:v>
                </c:pt>
                <c:pt idx="4962">
                  <c:v>1.3335999999999999E-2</c:v>
                </c:pt>
                <c:pt idx="4963">
                  <c:v>1.3340999999999999E-2</c:v>
                </c:pt>
                <c:pt idx="4964">
                  <c:v>1.3340999999999999E-2</c:v>
                </c:pt>
                <c:pt idx="4965">
                  <c:v>1.3351E-2</c:v>
                </c:pt>
                <c:pt idx="4966">
                  <c:v>1.3356E-2</c:v>
                </c:pt>
                <c:pt idx="4967">
                  <c:v>1.3351E-2</c:v>
                </c:pt>
                <c:pt idx="4968">
                  <c:v>1.3365E-2</c:v>
                </c:pt>
                <c:pt idx="4969">
                  <c:v>1.3365E-2</c:v>
                </c:pt>
                <c:pt idx="4970">
                  <c:v>1.3375E-2</c:v>
                </c:pt>
                <c:pt idx="4971">
                  <c:v>1.338E-2</c:v>
                </c:pt>
                <c:pt idx="4972">
                  <c:v>1.338E-2</c:v>
                </c:pt>
                <c:pt idx="4973">
                  <c:v>1.3389E-2</c:v>
                </c:pt>
                <c:pt idx="4974">
                  <c:v>1.3384999999999999E-2</c:v>
                </c:pt>
                <c:pt idx="4975">
                  <c:v>1.3389E-2</c:v>
                </c:pt>
                <c:pt idx="4976">
                  <c:v>1.3384999999999999E-2</c:v>
                </c:pt>
                <c:pt idx="4977">
                  <c:v>1.3403999999999999E-2</c:v>
                </c:pt>
                <c:pt idx="4978">
                  <c:v>1.3394E-2</c:v>
                </c:pt>
                <c:pt idx="4979">
                  <c:v>1.3403999999999999E-2</c:v>
                </c:pt>
                <c:pt idx="4980">
                  <c:v>1.3408999999999999E-2</c:v>
                </c:pt>
                <c:pt idx="4981">
                  <c:v>1.3413999999999999E-2</c:v>
                </c:pt>
                <c:pt idx="4982">
                  <c:v>1.3413999999999999E-2</c:v>
                </c:pt>
                <c:pt idx="4983">
                  <c:v>1.3417999999999999E-2</c:v>
                </c:pt>
                <c:pt idx="4984">
                  <c:v>1.3422999999999999E-2</c:v>
                </c:pt>
                <c:pt idx="4985">
                  <c:v>1.3422999999999999E-2</c:v>
                </c:pt>
                <c:pt idx="4986">
                  <c:v>1.3427999999999999E-2</c:v>
                </c:pt>
                <c:pt idx="4987">
                  <c:v>1.3432999999999999E-2</c:v>
                </c:pt>
                <c:pt idx="4988">
                  <c:v>1.3437999999999999E-2</c:v>
                </c:pt>
                <c:pt idx="4989">
                  <c:v>1.3451999999999999E-2</c:v>
                </c:pt>
                <c:pt idx="4990">
                  <c:v>1.3446999999999999E-2</c:v>
                </c:pt>
                <c:pt idx="4991">
                  <c:v>1.3451999999999999E-2</c:v>
                </c:pt>
                <c:pt idx="4992">
                  <c:v>1.3457E-2</c:v>
                </c:pt>
                <c:pt idx="4993">
                  <c:v>1.3457E-2</c:v>
                </c:pt>
                <c:pt idx="4994">
                  <c:v>1.3467E-2</c:v>
                </c:pt>
                <c:pt idx="4995">
                  <c:v>1.3470999999999999E-2</c:v>
                </c:pt>
                <c:pt idx="4996">
                  <c:v>1.3470999999999999E-2</c:v>
                </c:pt>
                <c:pt idx="4997">
                  <c:v>1.3470999999999999E-2</c:v>
                </c:pt>
                <c:pt idx="4998">
                  <c:v>1.3486E-2</c:v>
                </c:pt>
                <c:pt idx="4999">
                  <c:v>1.3476E-2</c:v>
                </c:pt>
                <c:pt idx="5000">
                  <c:v>1.3495999999999999E-2</c:v>
                </c:pt>
                <c:pt idx="5001">
                  <c:v>1.3481E-2</c:v>
                </c:pt>
                <c:pt idx="5002">
                  <c:v>1.3486E-2</c:v>
                </c:pt>
                <c:pt idx="5003">
                  <c:v>1.3495999999999999E-2</c:v>
                </c:pt>
                <c:pt idx="5004">
                  <c:v>1.3505E-2</c:v>
                </c:pt>
                <c:pt idx="5005">
                  <c:v>1.3509999999999999E-2</c:v>
                </c:pt>
                <c:pt idx="5006">
                  <c:v>1.3509999999999999E-2</c:v>
                </c:pt>
                <c:pt idx="5007">
                  <c:v>1.3519999999999999E-2</c:v>
                </c:pt>
                <c:pt idx="5008">
                  <c:v>1.3514999999999999E-2</c:v>
                </c:pt>
                <c:pt idx="5009">
                  <c:v>1.3524999999999999E-2</c:v>
                </c:pt>
                <c:pt idx="5010">
                  <c:v>1.3528999999999999E-2</c:v>
                </c:pt>
                <c:pt idx="5011">
                  <c:v>1.3533999999999999E-2</c:v>
                </c:pt>
                <c:pt idx="5012">
                  <c:v>1.3533999999999999E-2</c:v>
                </c:pt>
                <c:pt idx="5013">
                  <c:v>1.3533999999999999E-2</c:v>
                </c:pt>
                <c:pt idx="5014">
                  <c:v>1.3543999999999999E-2</c:v>
                </c:pt>
                <c:pt idx="5015">
                  <c:v>1.3552999999999999E-2</c:v>
                </c:pt>
                <c:pt idx="5016">
                  <c:v>1.3552999999999999E-2</c:v>
                </c:pt>
                <c:pt idx="5017">
                  <c:v>1.3557999999999999E-2</c:v>
                </c:pt>
                <c:pt idx="5018">
                  <c:v>1.3557999999999999E-2</c:v>
                </c:pt>
                <c:pt idx="5019">
                  <c:v>1.3568E-2</c:v>
                </c:pt>
                <c:pt idx="5020">
                  <c:v>1.3562999999999999E-2</c:v>
                </c:pt>
                <c:pt idx="5021">
                  <c:v>1.3573E-2</c:v>
                </c:pt>
                <c:pt idx="5022">
                  <c:v>1.3573E-2</c:v>
                </c:pt>
                <c:pt idx="5023">
                  <c:v>1.3581999999999999E-2</c:v>
                </c:pt>
                <c:pt idx="5024">
                  <c:v>1.3583E-2</c:v>
                </c:pt>
                <c:pt idx="5025">
                  <c:v>1.3587E-2</c:v>
                </c:pt>
                <c:pt idx="5026">
                  <c:v>1.3587E-2</c:v>
                </c:pt>
                <c:pt idx="5027">
                  <c:v>1.3592E-2</c:v>
                </c:pt>
                <c:pt idx="5028">
                  <c:v>1.3602E-2</c:v>
                </c:pt>
                <c:pt idx="5029">
                  <c:v>1.3611E-2</c:v>
                </c:pt>
                <c:pt idx="5030">
                  <c:v>1.3602E-2</c:v>
                </c:pt>
                <c:pt idx="5031">
                  <c:v>1.3611E-2</c:v>
                </c:pt>
                <c:pt idx="5032">
                  <c:v>1.3616E-2</c:v>
                </c:pt>
                <c:pt idx="5033">
                  <c:v>1.3616E-2</c:v>
                </c:pt>
                <c:pt idx="5034">
                  <c:v>1.3616E-2</c:v>
                </c:pt>
                <c:pt idx="5035">
                  <c:v>1.3625999999999999E-2</c:v>
                </c:pt>
                <c:pt idx="5036">
                  <c:v>1.3635999999999999E-2</c:v>
                </c:pt>
                <c:pt idx="5037">
                  <c:v>1.3635999999999999E-2</c:v>
                </c:pt>
                <c:pt idx="5038">
                  <c:v>1.3630999999999999E-2</c:v>
                </c:pt>
                <c:pt idx="5039">
                  <c:v>1.3644999999999999E-2</c:v>
                </c:pt>
                <c:pt idx="5040">
                  <c:v>1.3654999999999999E-2</c:v>
                </c:pt>
                <c:pt idx="5041">
                  <c:v>1.3649999999999999E-2</c:v>
                </c:pt>
                <c:pt idx="5042">
                  <c:v>1.3654999999999999E-2</c:v>
                </c:pt>
                <c:pt idx="5043">
                  <c:v>1.3663999999999999E-2</c:v>
                </c:pt>
                <c:pt idx="5044">
                  <c:v>1.3663999999999999E-2</c:v>
                </c:pt>
                <c:pt idx="5045">
                  <c:v>1.3668999999999999E-2</c:v>
                </c:pt>
                <c:pt idx="5046">
                  <c:v>1.3679E-2</c:v>
                </c:pt>
                <c:pt idx="5047">
                  <c:v>1.3668999999999999E-2</c:v>
                </c:pt>
                <c:pt idx="5048">
                  <c:v>1.3673999999999999E-2</c:v>
                </c:pt>
                <c:pt idx="5049">
                  <c:v>1.3679E-2</c:v>
                </c:pt>
                <c:pt idx="5050">
                  <c:v>1.3689E-2</c:v>
                </c:pt>
                <c:pt idx="5051">
                  <c:v>1.3692999999999999E-2</c:v>
                </c:pt>
                <c:pt idx="5052">
                  <c:v>1.3692999999999999E-2</c:v>
                </c:pt>
                <c:pt idx="5053">
                  <c:v>1.3698E-2</c:v>
                </c:pt>
                <c:pt idx="5054">
                  <c:v>1.3708E-2</c:v>
                </c:pt>
                <c:pt idx="5055">
                  <c:v>1.3708E-2</c:v>
                </c:pt>
                <c:pt idx="5056">
                  <c:v>1.3712999999999999E-2</c:v>
                </c:pt>
                <c:pt idx="5057">
                  <c:v>1.3708E-2</c:v>
                </c:pt>
                <c:pt idx="5058">
                  <c:v>1.3722E-2</c:v>
                </c:pt>
                <c:pt idx="5059">
                  <c:v>1.3717999999999999E-2</c:v>
                </c:pt>
                <c:pt idx="5060">
                  <c:v>1.3727E-2</c:v>
                </c:pt>
                <c:pt idx="5061">
                  <c:v>1.3727E-2</c:v>
                </c:pt>
                <c:pt idx="5062">
                  <c:v>1.3736999999999999E-2</c:v>
                </c:pt>
                <c:pt idx="5063">
                  <c:v>1.3736999999999999E-2</c:v>
                </c:pt>
                <c:pt idx="5064">
                  <c:v>1.3736999999999999E-2</c:v>
                </c:pt>
                <c:pt idx="5065">
                  <c:v>1.3746999999999999E-2</c:v>
                </c:pt>
                <c:pt idx="5066">
                  <c:v>1.3750999999999999E-2</c:v>
                </c:pt>
                <c:pt idx="5067">
                  <c:v>1.3750999999999999E-2</c:v>
                </c:pt>
                <c:pt idx="5068">
                  <c:v>1.3755999999999999E-2</c:v>
                </c:pt>
                <c:pt idx="5069">
                  <c:v>1.3760999999999999E-2</c:v>
                </c:pt>
                <c:pt idx="5070">
                  <c:v>1.3765999999999999E-2</c:v>
                </c:pt>
                <c:pt idx="5071">
                  <c:v>1.3765999999999999E-2</c:v>
                </c:pt>
                <c:pt idx="5072">
                  <c:v>1.3776E-2</c:v>
                </c:pt>
                <c:pt idx="5073">
                  <c:v>1.3779999999999999E-2</c:v>
                </c:pt>
                <c:pt idx="5074">
                  <c:v>1.3784999999999999E-2</c:v>
                </c:pt>
                <c:pt idx="5075">
                  <c:v>1.3784999999999999E-2</c:v>
                </c:pt>
                <c:pt idx="5076">
                  <c:v>1.3781E-2</c:v>
                </c:pt>
                <c:pt idx="5077">
                  <c:v>1.3795E-2</c:v>
                </c:pt>
                <c:pt idx="5078">
                  <c:v>1.38E-2</c:v>
                </c:pt>
                <c:pt idx="5079">
                  <c:v>1.38E-2</c:v>
                </c:pt>
                <c:pt idx="5080">
                  <c:v>1.38E-2</c:v>
                </c:pt>
                <c:pt idx="5081">
                  <c:v>1.38E-2</c:v>
                </c:pt>
                <c:pt idx="5082">
                  <c:v>1.3809E-2</c:v>
                </c:pt>
                <c:pt idx="5083">
                  <c:v>1.3809E-2</c:v>
                </c:pt>
                <c:pt idx="5084">
                  <c:v>1.3819E-2</c:v>
                </c:pt>
                <c:pt idx="5085">
                  <c:v>1.3819E-2</c:v>
                </c:pt>
                <c:pt idx="5086">
                  <c:v>1.3828999999999999E-2</c:v>
                </c:pt>
                <c:pt idx="5087">
                  <c:v>1.3828999999999999E-2</c:v>
                </c:pt>
                <c:pt idx="5088">
                  <c:v>1.3838E-2</c:v>
                </c:pt>
                <c:pt idx="5089">
                  <c:v>1.3838E-2</c:v>
                </c:pt>
                <c:pt idx="5090">
                  <c:v>1.3847999999999999E-2</c:v>
                </c:pt>
                <c:pt idx="5091">
                  <c:v>1.3847999999999999E-2</c:v>
                </c:pt>
                <c:pt idx="5092">
                  <c:v>1.3852999999999999E-2</c:v>
                </c:pt>
                <c:pt idx="5093">
                  <c:v>1.3847999999999999E-2</c:v>
                </c:pt>
                <c:pt idx="5094">
                  <c:v>1.3857999999999999E-2</c:v>
                </c:pt>
                <c:pt idx="5095">
                  <c:v>1.3857999999999999E-2</c:v>
                </c:pt>
                <c:pt idx="5096">
                  <c:v>1.3866999999999999E-2</c:v>
                </c:pt>
                <c:pt idx="5097">
                  <c:v>1.3866999999999999E-2</c:v>
                </c:pt>
                <c:pt idx="5098">
                  <c:v>1.3871999999999999E-2</c:v>
                </c:pt>
                <c:pt idx="5099">
                  <c:v>1.3876999999999999E-2</c:v>
                </c:pt>
                <c:pt idx="5100">
                  <c:v>1.3887E-2</c:v>
                </c:pt>
                <c:pt idx="5101">
                  <c:v>1.3892E-2</c:v>
                </c:pt>
                <c:pt idx="5102">
                  <c:v>1.3887E-2</c:v>
                </c:pt>
                <c:pt idx="5103">
                  <c:v>1.3895999999999999E-2</c:v>
                </c:pt>
                <c:pt idx="5104">
                  <c:v>1.3901E-2</c:v>
                </c:pt>
                <c:pt idx="5105">
                  <c:v>1.3911E-2</c:v>
                </c:pt>
                <c:pt idx="5106">
                  <c:v>1.3906E-2</c:v>
                </c:pt>
                <c:pt idx="5107">
                  <c:v>1.3906E-2</c:v>
                </c:pt>
                <c:pt idx="5108">
                  <c:v>1.3916E-2</c:v>
                </c:pt>
                <c:pt idx="5109">
                  <c:v>1.3916E-2</c:v>
                </c:pt>
                <c:pt idx="5110">
                  <c:v>1.3916E-2</c:v>
                </c:pt>
                <c:pt idx="5111">
                  <c:v>1.3925E-2</c:v>
                </c:pt>
                <c:pt idx="5112">
                  <c:v>1.393E-2</c:v>
                </c:pt>
                <c:pt idx="5113">
                  <c:v>1.3934999999999999E-2</c:v>
                </c:pt>
                <c:pt idx="5114">
                  <c:v>1.3939999999999999E-2</c:v>
                </c:pt>
                <c:pt idx="5115">
                  <c:v>1.3939999999999999E-2</c:v>
                </c:pt>
                <c:pt idx="5116">
                  <c:v>1.3944999999999999E-2</c:v>
                </c:pt>
                <c:pt idx="5117">
                  <c:v>1.3953999999999999E-2</c:v>
                </c:pt>
                <c:pt idx="5118">
                  <c:v>1.3958999999999999E-2</c:v>
                </c:pt>
                <c:pt idx="5119">
                  <c:v>1.3958999999999999E-2</c:v>
                </c:pt>
                <c:pt idx="5120">
                  <c:v>1.3968999999999999E-2</c:v>
                </c:pt>
                <c:pt idx="5121">
                  <c:v>1.3968999999999999E-2</c:v>
                </c:pt>
                <c:pt idx="5122">
                  <c:v>1.3963999999999999E-2</c:v>
                </c:pt>
                <c:pt idx="5123">
                  <c:v>1.3977999999999999E-2</c:v>
                </c:pt>
                <c:pt idx="5124">
                  <c:v>1.3979E-2</c:v>
                </c:pt>
                <c:pt idx="5125">
                  <c:v>1.3979E-2</c:v>
                </c:pt>
                <c:pt idx="5126">
                  <c:v>1.3987999999999999E-2</c:v>
                </c:pt>
                <c:pt idx="5127">
                  <c:v>1.3993E-2</c:v>
                </c:pt>
                <c:pt idx="5128">
                  <c:v>1.3993E-2</c:v>
                </c:pt>
                <c:pt idx="5129">
                  <c:v>1.4003E-2</c:v>
                </c:pt>
                <c:pt idx="5130">
                  <c:v>1.4006999999999999E-2</c:v>
                </c:pt>
                <c:pt idx="5131">
                  <c:v>1.4008E-2</c:v>
                </c:pt>
                <c:pt idx="5132">
                  <c:v>1.4012E-2</c:v>
                </c:pt>
                <c:pt idx="5133">
                  <c:v>1.4017E-2</c:v>
                </c:pt>
                <c:pt idx="5134">
                  <c:v>1.4017E-2</c:v>
                </c:pt>
                <c:pt idx="5135">
                  <c:v>1.4022E-2</c:v>
                </c:pt>
                <c:pt idx="5136">
                  <c:v>1.4031999999999999E-2</c:v>
                </c:pt>
                <c:pt idx="5137">
                  <c:v>1.4031999999999999E-2</c:v>
                </c:pt>
                <c:pt idx="5138">
                  <c:v>1.4036E-2</c:v>
                </c:pt>
                <c:pt idx="5139">
                  <c:v>1.4041E-2</c:v>
                </c:pt>
                <c:pt idx="5140">
                  <c:v>1.4050999999999999E-2</c:v>
                </c:pt>
                <c:pt idx="5141">
                  <c:v>1.4050999999999999E-2</c:v>
                </c:pt>
                <c:pt idx="5142">
                  <c:v>1.4055999999999999E-2</c:v>
                </c:pt>
                <c:pt idx="5143">
                  <c:v>1.4055999999999999E-2</c:v>
                </c:pt>
                <c:pt idx="5144">
                  <c:v>1.4064999999999999E-2</c:v>
                </c:pt>
                <c:pt idx="5145">
                  <c:v>1.4064999999999999E-2</c:v>
                </c:pt>
                <c:pt idx="5146">
                  <c:v>1.4064999999999999E-2</c:v>
                </c:pt>
                <c:pt idx="5147">
                  <c:v>1.4074999999999999E-2</c:v>
                </c:pt>
                <c:pt idx="5148">
                  <c:v>1.4079999999999999E-2</c:v>
                </c:pt>
                <c:pt idx="5149">
                  <c:v>1.4074999999999999E-2</c:v>
                </c:pt>
                <c:pt idx="5150">
                  <c:v>1.4084999999999999E-2</c:v>
                </c:pt>
                <c:pt idx="5151">
                  <c:v>1.4084999999999999E-2</c:v>
                </c:pt>
                <c:pt idx="5152">
                  <c:v>1.409E-2</c:v>
                </c:pt>
                <c:pt idx="5153">
                  <c:v>1.4098999999999999E-2</c:v>
                </c:pt>
                <c:pt idx="5154">
                  <c:v>1.4104E-2</c:v>
                </c:pt>
                <c:pt idx="5155">
                  <c:v>1.4104E-2</c:v>
                </c:pt>
                <c:pt idx="5156">
                  <c:v>1.4109E-2</c:v>
                </c:pt>
                <c:pt idx="5157">
                  <c:v>1.4109E-2</c:v>
                </c:pt>
                <c:pt idx="5158">
                  <c:v>1.4123E-2</c:v>
                </c:pt>
                <c:pt idx="5159">
                  <c:v>1.4114E-2</c:v>
                </c:pt>
                <c:pt idx="5160">
                  <c:v>1.4123E-2</c:v>
                </c:pt>
                <c:pt idx="5161">
                  <c:v>1.4128E-2</c:v>
                </c:pt>
                <c:pt idx="5162">
                  <c:v>1.4133E-2</c:v>
                </c:pt>
                <c:pt idx="5163">
                  <c:v>1.4128E-2</c:v>
                </c:pt>
                <c:pt idx="5164">
                  <c:v>1.4138E-2</c:v>
                </c:pt>
                <c:pt idx="5165">
                  <c:v>1.4147999999999999E-2</c:v>
                </c:pt>
                <c:pt idx="5166">
                  <c:v>1.4152E-2</c:v>
                </c:pt>
                <c:pt idx="5167">
                  <c:v>1.4156999999999999E-2</c:v>
                </c:pt>
                <c:pt idx="5168">
                  <c:v>1.4152E-2</c:v>
                </c:pt>
                <c:pt idx="5169">
                  <c:v>1.4152E-2</c:v>
                </c:pt>
                <c:pt idx="5170">
                  <c:v>1.4166999999999999E-2</c:v>
                </c:pt>
                <c:pt idx="5171">
                  <c:v>1.4161999999999999E-2</c:v>
                </c:pt>
                <c:pt idx="5172">
                  <c:v>1.4166999999999999E-2</c:v>
                </c:pt>
                <c:pt idx="5173">
                  <c:v>1.4176999999999999E-2</c:v>
                </c:pt>
                <c:pt idx="5174">
                  <c:v>1.4176999999999999E-2</c:v>
                </c:pt>
                <c:pt idx="5175">
                  <c:v>1.4180999999999999E-2</c:v>
                </c:pt>
                <c:pt idx="5176">
                  <c:v>1.4185999999999999E-2</c:v>
                </c:pt>
                <c:pt idx="5177">
                  <c:v>1.4185999999999999E-2</c:v>
                </c:pt>
                <c:pt idx="5178">
                  <c:v>1.4190999999999999E-2</c:v>
                </c:pt>
                <c:pt idx="5179">
                  <c:v>1.4206E-2</c:v>
                </c:pt>
                <c:pt idx="5180">
                  <c:v>1.4201E-2</c:v>
                </c:pt>
                <c:pt idx="5181">
                  <c:v>1.4206E-2</c:v>
                </c:pt>
                <c:pt idx="5182">
                  <c:v>1.4206E-2</c:v>
                </c:pt>
                <c:pt idx="5183">
                  <c:v>1.4215E-2</c:v>
                </c:pt>
                <c:pt idx="5184">
                  <c:v>1.4225E-2</c:v>
                </c:pt>
                <c:pt idx="5185">
                  <c:v>1.4225E-2</c:v>
                </c:pt>
                <c:pt idx="5186">
                  <c:v>1.422E-2</c:v>
                </c:pt>
                <c:pt idx="5187">
                  <c:v>1.4234999999999999E-2</c:v>
                </c:pt>
                <c:pt idx="5188">
                  <c:v>1.4239E-2</c:v>
                </c:pt>
                <c:pt idx="5189">
                  <c:v>1.4239E-2</c:v>
                </c:pt>
                <c:pt idx="5190">
                  <c:v>1.4244E-2</c:v>
                </c:pt>
                <c:pt idx="5191">
                  <c:v>1.4244E-2</c:v>
                </c:pt>
                <c:pt idx="5192">
                  <c:v>1.4258999999999999E-2</c:v>
                </c:pt>
                <c:pt idx="5193">
                  <c:v>1.4263999999999999E-2</c:v>
                </c:pt>
                <c:pt idx="5194">
                  <c:v>1.4263999999999999E-2</c:v>
                </c:pt>
                <c:pt idx="5195">
                  <c:v>1.4263999999999999E-2</c:v>
                </c:pt>
                <c:pt idx="5196">
                  <c:v>1.4267999999999999E-2</c:v>
                </c:pt>
                <c:pt idx="5197">
                  <c:v>1.4267999999999999E-2</c:v>
                </c:pt>
                <c:pt idx="5198">
                  <c:v>1.4282999999999999E-2</c:v>
                </c:pt>
                <c:pt idx="5199">
                  <c:v>1.4282999999999999E-2</c:v>
                </c:pt>
                <c:pt idx="5200">
                  <c:v>1.4287999999999999E-2</c:v>
                </c:pt>
                <c:pt idx="5201">
                  <c:v>1.4291999999999999E-2</c:v>
                </c:pt>
                <c:pt idx="5202">
                  <c:v>1.4287999999999999E-2</c:v>
                </c:pt>
                <c:pt idx="5203">
                  <c:v>1.4296999999999999E-2</c:v>
                </c:pt>
                <c:pt idx="5204">
                  <c:v>1.4306999999999999E-2</c:v>
                </c:pt>
                <c:pt idx="5205">
                  <c:v>1.4306999999999999E-2</c:v>
                </c:pt>
                <c:pt idx="5206">
                  <c:v>1.4306999999999999E-2</c:v>
                </c:pt>
                <c:pt idx="5207">
                  <c:v>1.4312E-2</c:v>
                </c:pt>
                <c:pt idx="5208">
                  <c:v>1.4317E-2</c:v>
                </c:pt>
                <c:pt idx="5209">
                  <c:v>1.4322E-2</c:v>
                </c:pt>
                <c:pt idx="5210">
                  <c:v>1.4326E-2</c:v>
                </c:pt>
                <c:pt idx="5211">
                  <c:v>1.4326E-2</c:v>
                </c:pt>
                <c:pt idx="5212">
                  <c:v>1.4322E-2</c:v>
                </c:pt>
                <c:pt idx="5213">
                  <c:v>1.4336E-2</c:v>
                </c:pt>
                <c:pt idx="5214">
                  <c:v>1.4341E-2</c:v>
                </c:pt>
                <c:pt idx="5215">
                  <c:v>1.4341E-2</c:v>
                </c:pt>
                <c:pt idx="5216">
                  <c:v>1.4345999999999999E-2</c:v>
                </c:pt>
                <c:pt idx="5217">
                  <c:v>1.4350999999999999E-2</c:v>
                </c:pt>
                <c:pt idx="5218">
                  <c:v>1.436E-2</c:v>
                </c:pt>
                <c:pt idx="5219">
                  <c:v>1.4369999999999999E-2</c:v>
                </c:pt>
                <c:pt idx="5220">
                  <c:v>1.4364999999999999E-2</c:v>
                </c:pt>
                <c:pt idx="5221">
                  <c:v>1.4374999999999999E-2</c:v>
                </c:pt>
                <c:pt idx="5222">
                  <c:v>1.4374999999999999E-2</c:v>
                </c:pt>
                <c:pt idx="5223">
                  <c:v>1.4379999999999999E-2</c:v>
                </c:pt>
                <c:pt idx="5224">
                  <c:v>1.4383999999999999E-2</c:v>
                </c:pt>
                <c:pt idx="5225">
                  <c:v>1.4388999999999999E-2</c:v>
                </c:pt>
                <c:pt idx="5226">
                  <c:v>1.4393999999999999E-2</c:v>
                </c:pt>
                <c:pt idx="5227">
                  <c:v>1.4398999999999999E-2</c:v>
                </c:pt>
                <c:pt idx="5228">
                  <c:v>1.4398999999999999E-2</c:v>
                </c:pt>
                <c:pt idx="5229">
                  <c:v>1.4393999999999999E-2</c:v>
                </c:pt>
                <c:pt idx="5230">
                  <c:v>1.4412999999999999E-2</c:v>
                </c:pt>
                <c:pt idx="5231">
                  <c:v>1.4417999999999999E-2</c:v>
                </c:pt>
                <c:pt idx="5232">
                  <c:v>1.4409E-2</c:v>
                </c:pt>
                <c:pt idx="5233">
                  <c:v>1.4423E-2</c:v>
                </c:pt>
                <c:pt idx="5234">
                  <c:v>1.4417999999999999E-2</c:v>
                </c:pt>
                <c:pt idx="5235">
                  <c:v>1.4428E-2</c:v>
                </c:pt>
                <c:pt idx="5236">
                  <c:v>1.4428E-2</c:v>
                </c:pt>
                <c:pt idx="5237">
                  <c:v>1.4442E-2</c:v>
                </c:pt>
                <c:pt idx="5238">
                  <c:v>1.4442E-2</c:v>
                </c:pt>
                <c:pt idx="5239">
                  <c:v>1.4442E-2</c:v>
                </c:pt>
                <c:pt idx="5240">
                  <c:v>1.4447E-2</c:v>
                </c:pt>
                <c:pt idx="5241">
                  <c:v>1.4456999999999999E-2</c:v>
                </c:pt>
                <c:pt idx="5242">
                  <c:v>1.4456999999999999E-2</c:v>
                </c:pt>
                <c:pt idx="5243">
                  <c:v>1.4461999999999999E-2</c:v>
                </c:pt>
                <c:pt idx="5244">
                  <c:v>1.4466999999999999E-2</c:v>
                </c:pt>
                <c:pt idx="5245">
                  <c:v>1.4461999999999999E-2</c:v>
                </c:pt>
                <c:pt idx="5246">
                  <c:v>1.4475999999999999E-2</c:v>
                </c:pt>
                <c:pt idx="5247">
                  <c:v>1.4471999999999999E-2</c:v>
                </c:pt>
                <c:pt idx="5248">
                  <c:v>1.4480999999999999E-2</c:v>
                </c:pt>
                <c:pt idx="5249">
                  <c:v>1.4485999999999999E-2</c:v>
                </c:pt>
                <c:pt idx="5250">
                  <c:v>1.4485999999999999E-2</c:v>
                </c:pt>
                <c:pt idx="5251">
                  <c:v>1.4485999999999999E-2</c:v>
                </c:pt>
                <c:pt idx="5252">
                  <c:v>1.4496E-2</c:v>
                </c:pt>
                <c:pt idx="5253">
                  <c:v>1.4496E-2</c:v>
                </c:pt>
                <c:pt idx="5254">
                  <c:v>1.4509999999999999E-2</c:v>
                </c:pt>
                <c:pt idx="5255">
                  <c:v>1.4504999999999999E-2</c:v>
                </c:pt>
                <c:pt idx="5256">
                  <c:v>1.4515E-2</c:v>
                </c:pt>
                <c:pt idx="5257">
                  <c:v>1.452E-2</c:v>
                </c:pt>
                <c:pt idx="5258">
                  <c:v>1.4515E-2</c:v>
                </c:pt>
                <c:pt idx="5259">
                  <c:v>1.4525E-2</c:v>
                </c:pt>
                <c:pt idx="5260">
                  <c:v>1.453E-2</c:v>
                </c:pt>
                <c:pt idx="5261">
                  <c:v>1.4525E-2</c:v>
                </c:pt>
                <c:pt idx="5262">
                  <c:v>1.4534E-2</c:v>
                </c:pt>
                <c:pt idx="5263">
                  <c:v>1.4539E-2</c:v>
                </c:pt>
                <c:pt idx="5264">
                  <c:v>1.4544E-2</c:v>
                </c:pt>
                <c:pt idx="5265">
                  <c:v>1.4548999999999999E-2</c:v>
                </c:pt>
                <c:pt idx="5266">
                  <c:v>1.4548999999999999E-2</c:v>
                </c:pt>
                <c:pt idx="5267">
                  <c:v>1.4553999999999999E-2</c:v>
                </c:pt>
                <c:pt idx="5268">
                  <c:v>1.4553999999999999E-2</c:v>
                </c:pt>
                <c:pt idx="5269">
                  <c:v>1.4563999999999999E-2</c:v>
                </c:pt>
                <c:pt idx="5270">
                  <c:v>1.4572999999999999E-2</c:v>
                </c:pt>
                <c:pt idx="5271">
                  <c:v>1.4572999999999999E-2</c:v>
                </c:pt>
                <c:pt idx="5272">
                  <c:v>1.4577999999999999E-2</c:v>
                </c:pt>
                <c:pt idx="5273">
                  <c:v>1.4582999999999999E-2</c:v>
                </c:pt>
                <c:pt idx="5274">
                  <c:v>1.4587999999999999E-2</c:v>
                </c:pt>
                <c:pt idx="5275">
                  <c:v>1.4587999999999999E-2</c:v>
                </c:pt>
                <c:pt idx="5276">
                  <c:v>1.4593E-2</c:v>
                </c:pt>
                <c:pt idx="5277">
                  <c:v>1.4601999999999999E-2</c:v>
                </c:pt>
                <c:pt idx="5278">
                  <c:v>1.4612E-2</c:v>
                </c:pt>
                <c:pt idx="5279">
                  <c:v>1.4596999999999999E-2</c:v>
                </c:pt>
                <c:pt idx="5280">
                  <c:v>1.4601999999999999E-2</c:v>
                </c:pt>
                <c:pt idx="5281">
                  <c:v>1.4607E-2</c:v>
                </c:pt>
                <c:pt idx="5282">
                  <c:v>1.4617E-2</c:v>
                </c:pt>
                <c:pt idx="5283">
                  <c:v>1.4622E-2</c:v>
                </c:pt>
                <c:pt idx="5284">
                  <c:v>1.4626E-2</c:v>
                </c:pt>
                <c:pt idx="5285">
                  <c:v>1.4631E-2</c:v>
                </c:pt>
                <c:pt idx="5286">
                  <c:v>1.4626E-2</c:v>
                </c:pt>
                <c:pt idx="5287">
                  <c:v>1.4631E-2</c:v>
                </c:pt>
                <c:pt idx="5288">
                  <c:v>1.4641E-2</c:v>
                </c:pt>
                <c:pt idx="5289">
                  <c:v>1.4641E-2</c:v>
                </c:pt>
                <c:pt idx="5290">
                  <c:v>1.4650999999999999E-2</c:v>
                </c:pt>
                <c:pt idx="5291">
                  <c:v>1.4650999999999999E-2</c:v>
                </c:pt>
                <c:pt idx="5292">
                  <c:v>1.4659999999999999E-2</c:v>
                </c:pt>
                <c:pt idx="5293">
                  <c:v>1.4659999999999999E-2</c:v>
                </c:pt>
                <c:pt idx="5294">
                  <c:v>1.4669999999999999E-2</c:v>
                </c:pt>
                <c:pt idx="5295">
                  <c:v>1.4669999999999999E-2</c:v>
                </c:pt>
                <c:pt idx="5296">
                  <c:v>1.4679999999999999E-2</c:v>
                </c:pt>
                <c:pt idx="5297">
                  <c:v>1.4679999999999999E-2</c:v>
                </c:pt>
                <c:pt idx="5298">
                  <c:v>1.4679999999999999E-2</c:v>
                </c:pt>
                <c:pt idx="5299">
                  <c:v>1.4679999999999999E-2</c:v>
                </c:pt>
                <c:pt idx="5300">
                  <c:v>1.4685E-2</c:v>
                </c:pt>
                <c:pt idx="5301">
                  <c:v>1.4688999999999999E-2</c:v>
                </c:pt>
                <c:pt idx="5302">
                  <c:v>1.4693999999999999E-2</c:v>
                </c:pt>
                <c:pt idx="5303">
                  <c:v>1.4698999999999999E-2</c:v>
                </c:pt>
                <c:pt idx="5304">
                  <c:v>1.4704E-2</c:v>
                </c:pt>
                <c:pt idx="5305">
                  <c:v>1.4718999999999999E-2</c:v>
                </c:pt>
                <c:pt idx="5306">
                  <c:v>1.4709E-2</c:v>
                </c:pt>
                <c:pt idx="5307">
                  <c:v>1.4714E-2</c:v>
                </c:pt>
                <c:pt idx="5308">
                  <c:v>1.4718999999999999E-2</c:v>
                </c:pt>
                <c:pt idx="5309">
                  <c:v>1.4728E-2</c:v>
                </c:pt>
                <c:pt idx="5310">
                  <c:v>1.4733E-2</c:v>
                </c:pt>
                <c:pt idx="5311">
                  <c:v>1.4742999999999999E-2</c:v>
                </c:pt>
                <c:pt idx="5312">
                  <c:v>1.4742999999999999E-2</c:v>
                </c:pt>
                <c:pt idx="5313">
                  <c:v>1.4742999999999999E-2</c:v>
                </c:pt>
                <c:pt idx="5314">
                  <c:v>1.4752999999999999E-2</c:v>
                </c:pt>
                <c:pt idx="5315">
                  <c:v>1.4752999999999999E-2</c:v>
                </c:pt>
                <c:pt idx="5316">
                  <c:v>1.4757999999999999E-2</c:v>
                </c:pt>
                <c:pt idx="5317">
                  <c:v>1.4761999999999999E-2</c:v>
                </c:pt>
                <c:pt idx="5318">
                  <c:v>1.4766999999999999E-2</c:v>
                </c:pt>
                <c:pt idx="5319">
                  <c:v>1.4771999999999999E-2</c:v>
                </c:pt>
                <c:pt idx="5320">
                  <c:v>1.4771999999999999E-2</c:v>
                </c:pt>
                <c:pt idx="5321">
                  <c:v>1.4782E-2</c:v>
                </c:pt>
                <c:pt idx="5322">
                  <c:v>1.4787E-2</c:v>
                </c:pt>
                <c:pt idx="5323">
                  <c:v>1.4787E-2</c:v>
                </c:pt>
                <c:pt idx="5324">
                  <c:v>1.4790999999999999E-2</c:v>
                </c:pt>
                <c:pt idx="5325">
                  <c:v>1.4790999999999999E-2</c:v>
                </c:pt>
                <c:pt idx="5326">
                  <c:v>1.4806E-2</c:v>
                </c:pt>
                <c:pt idx="5327">
                  <c:v>1.4806E-2</c:v>
                </c:pt>
                <c:pt idx="5328">
                  <c:v>1.4806E-2</c:v>
                </c:pt>
                <c:pt idx="5329">
                  <c:v>1.4806E-2</c:v>
                </c:pt>
                <c:pt idx="5330">
                  <c:v>1.4811E-2</c:v>
                </c:pt>
                <c:pt idx="5331">
                  <c:v>1.4811E-2</c:v>
                </c:pt>
                <c:pt idx="5332">
                  <c:v>1.4820999999999999E-2</c:v>
                </c:pt>
                <c:pt idx="5333">
                  <c:v>1.4815999999999999E-2</c:v>
                </c:pt>
                <c:pt idx="5334">
                  <c:v>1.4829999999999999E-2</c:v>
                </c:pt>
                <c:pt idx="5335">
                  <c:v>1.4834999999999999E-2</c:v>
                </c:pt>
                <c:pt idx="5336">
                  <c:v>1.4829999999999999E-2</c:v>
                </c:pt>
                <c:pt idx="5337">
                  <c:v>1.4839999999999999E-2</c:v>
                </c:pt>
                <c:pt idx="5338">
                  <c:v>1.4849999999999999E-2</c:v>
                </c:pt>
                <c:pt idx="5339">
                  <c:v>1.4844999999999999E-2</c:v>
                </c:pt>
                <c:pt idx="5340">
                  <c:v>1.4863999999999999E-2</c:v>
                </c:pt>
                <c:pt idx="5341">
                  <c:v>1.4858999999999999E-2</c:v>
                </c:pt>
                <c:pt idx="5342">
                  <c:v>1.4858999999999999E-2</c:v>
                </c:pt>
                <c:pt idx="5343">
                  <c:v>1.4863999999999999E-2</c:v>
                </c:pt>
                <c:pt idx="5344">
                  <c:v>1.4874E-2</c:v>
                </c:pt>
                <c:pt idx="5345">
                  <c:v>1.4874E-2</c:v>
                </c:pt>
                <c:pt idx="5346">
                  <c:v>1.4884E-2</c:v>
                </c:pt>
                <c:pt idx="5347">
                  <c:v>1.4874E-2</c:v>
                </c:pt>
                <c:pt idx="5348">
                  <c:v>1.4879E-2</c:v>
                </c:pt>
                <c:pt idx="5349">
                  <c:v>1.4893E-2</c:v>
                </c:pt>
                <c:pt idx="5350">
                  <c:v>1.4893E-2</c:v>
                </c:pt>
                <c:pt idx="5351">
                  <c:v>1.4893E-2</c:v>
                </c:pt>
                <c:pt idx="5352">
                  <c:v>1.4898E-2</c:v>
                </c:pt>
                <c:pt idx="5353">
                  <c:v>1.4907999999999999E-2</c:v>
                </c:pt>
                <c:pt idx="5354">
                  <c:v>1.4907999999999999E-2</c:v>
                </c:pt>
                <c:pt idx="5355">
                  <c:v>1.4917E-2</c:v>
                </c:pt>
                <c:pt idx="5356">
                  <c:v>1.4922E-2</c:v>
                </c:pt>
                <c:pt idx="5357">
                  <c:v>1.4917E-2</c:v>
                </c:pt>
                <c:pt idx="5358">
                  <c:v>1.4931999999999999E-2</c:v>
                </c:pt>
                <c:pt idx="5359">
                  <c:v>1.4936999999999999E-2</c:v>
                </c:pt>
                <c:pt idx="5360">
                  <c:v>1.4936999999999999E-2</c:v>
                </c:pt>
                <c:pt idx="5361">
                  <c:v>1.4936999999999999E-2</c:v>
                </c:pt>
                <c:pt idx="5362">
                  <c:v>1.4941999999999999E-2</c:v>
                </c:pt>
                <c:pt idx="5363">
                  <c:v>1.4941999999999999E-2</c:v>
                </c:pt>
                <c:pt idx="5364">
                  <c:v>1.4946999999999998E-2</c:v>
                </c:pt>
                <c:pt idx="5365">
                  <c:v>1.4950999999999999E-2</c:v>
                </c:pt>
                <c:pt idx="5366">
                  <c:v>1.4966E-2</c:v>
                </c:pt>
                <c:pt idx="5367">
                  <c:v>1.4966E-2</c:v>
                </c:pt>
                <c:pt idx="5368">
                  <c:v>1.4966E-2</c:v>
                </c:pt>
                <c:pt idx="5369">
                  <c:v>1.4971E-2</c:v>
                </c:pt>
                <c:pt idx="5370">
                  <c:v>1.4976E-2</c:v>
                </c:pt>
                <c:pt idx="5371">
                  <c:v>1.4979999999999999E-2</c:v>
                </c:pt>
                <c:pt idx="5372">
                  <c:v>1.4979999999999999E-2</c:v>
                </c:pt>
                <c:pt idx="5373">
                  <c:v>1.499E-2</c:v>
                </c:pt>
                <c:pt idx="5374">
                  <c:v>1.499E-2</c:v>
                </c:pt>
                <c:pt idx="5375">
                  <c:v>1.4995E-2</c:v>
                </c:pt>
                <c:pt idx="5376">
                  <c:v>1.4999999999999999E-2</c:v>
                </c:pt>
                <c:pt idx="5377">
                  <c:v>1.4999999999999999E-2</c:v>
                </c:pt>
                <c:pt idx="5378">
                  <c:v>1.5014E-2</c:v>
                </c:pt>
                <c:pt idx="5379">
                  <c:v>1.5014E-2</c:v>
                </c:pt>
                <c:pt idx="5380">
                  <c:v>1.5014999999999999E-2</c:v>
                </c:pt>
                <c:pt idx="5381">
                  <c:v>1.5014E-2</c:v>
                </c:pt>
                <c:pt idx="5382">
                  <c:v>1.5033999999999999E-2</c:v>
                </c:pt>
                <c:pt idx="5383">
                  <c:v>1.5018999999999999E-2</c:v>
                </c:pt>
                <c:pt idx="5384">
                  <c:v>1.5023999999999999E-2</c:v>
                </c:pt>
                <c:pt idx="5385">
                  <c:v>1.5033999999999999E-2</c:v>
                </c:pt>
                <c:pt idx="5386">
                  <c:v>1.5044E-2</c:v>
                </c:pt>
                <c:pt idx="5387">
                  <c:v>1.5044E-2</c:v>
                </c:pt>
                <c:pt idx="5388">
                  <c:v>1.5047999999999999E-2</c:v>
                </c:pt>
                <c:pt idx="5389">
                  <c:v>1.5052999999999999E-2</c:v>
                </c:pt>
                <c:pt idx="5390">
                  <c:v>1.5057999999999998E-2</c:v>
                </c:pt>
                <c:pt idx="5391">
                  <c:v>1.5057999999999998E-2</c:v>
                </c:pt>
                <c:pt idx="5392">
                  <c:v>1.5063E-2</c:v>
                </c:pt>
                <c:pt idx="5393">
                  <c:v>1.5068E-2</c:v>
                </c:pt>
                <c:pt idx="5394">
                  <c:v>1.5073E-2</c:v>
                </c:pt>
                <c:pt idx="5395">
                  <c:v>1.5073E-2</c:v>
                </c:pt>
                <c:pt idx="5396">
                  <c:v>1.5082E-2</c:v>
                </c:pt>
                <c:pt idx="5397">
                  <c:v>1.5077E-2</c:v>
                </c:pt>
                <c:pt idx="5398">
                  <c:v>1.5087E-2</c:v>
                </c:pt>
                <c:pt idx="5399">
                  <c:v>1.5087E-2</c:v>
                </c:pt>
                <c:pt idx="5400">
                  <c:v>1.5092E-2</c:v>
                </c:pt>
                <c:pt idx="5401">
                  <c:v>1.5101999999999999E-2</c:v>
                </c:pt>
                <c:pt idx="5402">
                  <c:v>1.5101999999999999E-2</c:v>
                </c:pt>
                <c:pt idx="5403">
                  <c:v>1.5106999999999999E-2</c:v>
                </c:pt>
                <c:pt idx="5404">
                  <c:v>1.5110999999999999E-2</c:v>
                </c:pt>
                <c:pt idx="5405">
                  <c:v>1.5115999999999999E-2</c:v>
                </c:pt>
                <c:pt idx="5406">
                  <c:v>1.5125999999999999E-2</c:v>
                </c:pt>
                <c:pt idx="5407">
                  <c:v>1.5125999999999999E-2</c:v>
                </c:pt>
                <c:pt idx="5408">
                  <c:v>1.5125999999999999E-2</c:v>
                </c:pt>
                <c:pt idx="5409">
                  <c:v>1.5130999999999999E-2</c:v>
                </c:pt>
                <c:pt idx="5410">
                  <c:v>1.5136E-2</c:v>
                </c:pt>
                <c:pt idx="5411">
                  <c:v>1.5136E-2</c:v>
                </c:pt>
                <c:pt idx="5412">
                  <c:v>1.5144999999999999E-2</c:v>
                </c:pt>
                <c:pt idx="5413">
                  <c:v>1.5149999999999999E-2</c:v>
                </c:pt>
                <c:pt idx="5414">
                  <c:v>1.5149999999999999E-2</c:v>
                </c:pt>
                <c:pt idx="5415">
                  <c:v>1.516E-2</c:v>
                </c:pt>
                <c:pt idx="5416">
                  <c:v>1.516E-2</c:v>
                </c:pt>
                <c:pt idx="5417">
                  <c:v>1.5165E-2</c:v>
                </c:pt>
                <c:pt idx="5418">
                  <c:v>1.5165E-2</c:v>
                </c:pt>
                <c:pt idx="5419">
                  <c:v>1.5174E-2</c:v>
                </c:pt>
                <c:pt idx="5420">
                  <c:v>1.5174999999999999E-2</c:v>
                </c:pt>
                <c:pt idx="5421">
                  <c:v>1.5179E-2</c:v>
                </c:pt>
                <c:pt idx="5422">
                  <c:v>1.5179E-2</c:v>
                </c:pt>
                <c:pt idx="5423">
                  <c:v>1.5198999999999999E-2</c:v>
                </c:pt>
                <c:pt idx="5424">
                  <c:v>1.5188999999999999E-2</c:v>
                </c:pt>
                <c:pt idx="5425">
                  <c:v>1.5198999999999999E-2</c:v>
                </c:pt>
                <c:pt idx="5426">
                  <c:v>1.5198999999999999E-2</c:v>
                </c:pt>
                <c:pt idx="5427">
                  <c:v>1.5198999999999999E-2</c:v>
                </c:pt>
                <c:pt idx="5428">
                  <c:v>1.5207999999999999E-2</c:v>
                </c:pt>
                <c:pt idx="5429">
                  <c:v>1.5212999999999999E-2</c:v>
                </c:pt>
                <c:pt idx="5430">
                  <c:v>1.5217999999999999E-2</c:v>
                </c:pt>
                <c:pt idx="5431">
                  <c:v>1.5227999999999998E-2</c:v>
                </c:pt>
                <c:pt idx="5432">
                  <c:v>1.5227999999999998E-2</c:v>
                </c:pt>
                <c:pt idx="5433">
                  <c:v>1.5233E-2</c:v>
                </c:pt>
                <c:pt idx="5434">
                  <c:v>1.5238E-2</c:v>
                </c:pt>
                <c:pt idx="5435">
                  <c:v>1.5241999999999999E-2</c:v>
                </c:pt>
                <c:pt idx="5436">
                  <c:v>1.5243E-2</c:v>
                </c:pt>
                <c:pt idx="5437">
                  <c:v>1.5241999999999999E-2</c:v>
                </c:pt>
                <c:pt idx="5438">
                  <c:v>1.5247E-2</c:v>
                </c:pt>
                <c:pt idx="5439">
                  <c:v>1.5252E-2</c:v>
                </c:pt>
                <c:pt idx="5440">
                  <c:v>1.5257E-2</c:v>
                </c:pt>
                <c:pt idx="5441">
                  <c:v>1.5257E-2</c:v>
                </c:pt>
                <c:pt idx="5442">
                  <c:v>1.5271E-2</c:v>
                </c:pt>
                <c:pt idx="5443">
                  <c:v>1.5262E-2</c:v>
                </c:pt>
                <c:pt idx="5444">
                  <c:v>1.5266999999999999E-2</c:v>
                </c:pt>
                <c:pt idx="5445">
                  <c:v>1.5271999999999999E-2</c:v>
                </c:pt>
                <c:pt idx="5446">
                  <c:v>1.5285999999999999E-2</c:v>
                </c:pt>
                <c:pt idx="5447">
                  <c:v>1.5280999999999999E-2</c:v>
                </c:pt>
                <c:pt idx="5448">
                  <c:v>1.5290999999999999E-2</c:v>
                </c:pt>
                <c:pt idx="5449">
                  <c:v>1.5295999999999999E-2</c:v>
                </c:pt>
                <c:pt idx="5450">
                  <c:v>1.5295999999999999E-2</c:v>
                </c:pt>
                <c:pt idx="5451">
                  <c:v>1.5300999999999999E-2</c:v>
                </c:pt>
                <c:pt idx="5452">
                  <c:v>1.5300999999999999E-2</c:v>
                </c:pt>
                <c:pt idx="5453">
                  <c:v>1.5309999999999999E-2</c:v>
                </c:pt>
                <c:pt idx="5454">
                  <c:v>1.5309999999999999E-2</c:v>
                </c:pt>
                <c:pt idx="5455">
                  <c:v>1.5314999999999999E-2</c:v>
                </c:pt>
                <c:pt idx="5456">
                  <c:v>1.5325E-2</c:v>
                </c:pt>
                <c:pt idx="5457">
                  <c:v>1.5319999999999999E-2</c:v>
                </c:pt>
                <c:pt idx="5458">
                  <c:v>1.533E-2</c:v>
                </c:pt>
                <c:pt idx="5459">
                  <c:v>1.533E-2</c:v>
                </c:pt>
                <c:pt idx="5460">
                  <c:v>1.5338999999999998E-2</c:v>
                </c:pt>
                <c:pt idx="5461">
                  <c:v>1.5338999999999998E-2</c:v>
                </c:pt>
                <c:pt idx="5462">
                  <c:v>1.5354E-2</c:v>
                </c:pt>
                <c:pt idx="5463">
                  <c:v>1.5344E-2</c:v>
                </c:pt>
                <c:pt idx="5464">
                  <c:v>1.5354E-2</c:v>
                </c:pt>
                <c:pt idx="5465">
                  <c:v>1.5349E-2</c:v>
                </c:pt>
                <c:pt idx="5466">
                  <c:v>1.5363999999999999E-2</c:v>
                </c:pt>
                <c:pt idx="5467">
                  <c:v>1.5358999999999999E-2</c:v>
                </c:pt>
                <c:pt idx="5468">
                  <c:v>1.5373E-2</c:v>
                </c:pt>
                <c:pt idx="5469">
                  <c:v>1.5368999999999999E-2</c:v>
                </c:pt>
                <c:pt idx="5470">
                  <c:v>1.5377999999999999E-2</c:v>
                </c:pt>
                <c:pt idx="5471">
                  <c:v>1.5373E-2</c:v>
                </c:pt>
                <c:pt idx="5472">
                  <c:v>1.5382999999999999E-2</c:v>
                </c:pt>
                <c:pt idx="5473">
                  <c:v>1.5382999999999999E-2</c:v>
                </c:pt>
                <c:pt idx="5474">
                  <c:v>1.5401999999999999E-2</c:v>
                </c:pt>
                <c:pt idx="5475">
                  <c:v>1.5397999999999998E-2</c:v>
                </c:pt>
                <c:pt idx="5476">
                  <c:v>1.5403E-2</c:v>
                </c:pt>
                <c:pt idx="5477">
                  <c:v>1.5406999999999999E-2</c:v>
                </c:pt>
                <c:pt idx="5478">
                  <c:v>1.5411999999999999E-2</c:v>
                </c:pt>
                <c:pt idx="5479">
                  <c:v>1.5417E-2</c:v>
                </c:pt>
                <c:pt idx="5480">
                  <c:v>1.5417E-2</c:v>
                </c:pt>
                <c:pt idx="5481">
                  <c:v>1.5422E-2</c:v>
                </c:pt>
                <c:pt idx="5482">
                  <c:v>1.5432E-2</c:v>
                </c:pt>
                <c:pt idx="5483">
                  <c:v>1.5427E-2</c:v>
                </c:pt>
                <c:pt idx="5484">
                  <c:v>1.5432E-2</c:v>
                </c:pt>
                <c:pt idx="5485">
                  <c:v>1.5446E-2</c:v>
                </c:pt>
                <c:pt idx="5486">
                  <c:v>1.5446E-2</c:v>
                </c:pt>
                <c:pt idx="5487">
                  <c:v>1.5450999999999999E-2</c:v>
                </c:pt>
                <c:pt idx="5488">
                  <c:v>1.5455999999999999E-2</c:v>
                </c:pt>
                <c:pt idx="5489">
                  <c:v>1.5455999999999999E-2</c:v>
                </c:pt>
                <c:pt idx="5490">
                  <c:v>1.5455999999999999E-2</c:v>
                </c:pt>
                <c:pt idx="5491">
                  <c:v>1.5465999999999999E-2</c:v>
                </c:pt>
                <c:pt idx="5492">
                  <c:v>1.5469999999999999E-2</c:v>
                </c:pt>
                <c:pt idx="5493">
                  <c:v>1.5469999999999999E-2</c:v>
                </c:pt>
                <c:pt idx="5494">
                  <c:v>1.5470999999999999E-2</c:v>
                </c:pt>
                <c:pt idx="5495">
                  <c:v>1.5479999999999999E-2</c:v>
                </c:pt>
                <c:pt idx="5496">
                  <c:v>1.5489999999999999E-2</c:v>
                </c:pt>
                <c:pt idx="5497">
                  <c:v>1.5489999999999999E-2</c:v>
                </c:pt>
                <c:pt idx="5498">
                  <c:v>1.5495E-2</c:v>
                </c:pt>
                <c:pt idx="5499">
                  <c:v>1.5495E-2</c:v>
                </c:pt>
                <c:pt idx="5500">
                  <c:v>1.5498999999999999E-2</c:v>
                </c:pt>
                <c:pt idx="5501">
                  <c:v>1.5508999999999998E-2</c:v>
                </c:pt>
                <c:pt idx="5502">
                  <c:v>1.5508999999999998E-2</c:v>
                </c:pt>
                <c:pt idx="5503">
                  <c:v>1.5514E-2</c:v>
                </c:pt>
                <c:pt idx="5504">
                  <c:v>1.5519E-2</c:v>
                </c:pt>
                <c:pt idx="5505">
                  <c:v>1.5519E-2</c:v>
                </c:pt>
                <c:pt idx="5506">
                  <c:v>1.5524E-2</c:v>
                </c:pt>
                <c:pt idx="5507">
                  <c:v>1.5528999999999999E-2</c:v>
                </c:pt>
                <c:pt idx="5508">
                  <c:v>1.5528999999999999E-2</c:v>
                </c:pt>
                <c:pt idx="5509">
                  <c:v>1.5533999999999999E-2</c:v>
                </c:pt>
                <c:pt idx="5510">
                  <c:v>1.5547999999999999E-2</c:v>
                </c:pt>
                <c:pt idx="5511">
                  <c:v>1.5547999999999999E-2</c:v>
                </c:pt>
                <c:pt idx="5512">
                  <c:v>1.5562999999999999E-2</c:v>
                </c:pt>
                <c:pt idx="5513">
                  <c:v>1.5557999999999999E-2</c:v>
                </c:pt>
                <c:pt idx="5514">
                  <c:v>1.5562999999999999E-2</c:v>
                </c:pt>
                <c:pt idx="5515">
                  <c:v>1.5562999999999999E-2</c:v>
                </c:pt>
                <c:pt idx="5516">
                  <c:v>1.5571999999999999E-2</c:v>
                </c:pt>
                <c:pt idx="5517">
                  <c:v>1.5566999999999999E-2</c:v>
                </c:pt>
                <c:pt idx="5518">
                  <c:v>1.5571999999999999E-2</c:v>
                </c:pt>
                <c:pt idx="5519">
                  <c:v>1.5576999999999999E-2</c:v>
                </c:pt>
                <c:pt idx="5520">
                  <c:v>1.5581999999999999E-2</c:v>
                </c:pt>
                <c:pt idx="5521">
                  <c:v>1.5592E-2</c:v>
                </c:pt>
                <c:pt idx="5522">
                  <c:v>1.5597E-2</c:v>
                </c:pt>
                <c:pt idx="5523">
                  <c:v>1.5600999999999999E-2</c:v>
                </c:pt>
                <c:pt idx="5524">
                  <c:v>1.5600999999999999E-2</c:v>
                </c:pt>
                <c:pt idx="5525">
                  <c:v>1.5606E-2</c:v>
                </c:pt>
                <c:pt idx="5526">
                  <c:v>1.5616E-2</c:v>
                </c:pt>
                <c:pt idx="5527">
                  <c:v>1.5606E-2</c:v>
                </c:pt>
                <c:pt idx="5528">
                  <c:v>1.5616E-2</c:v>
                </c:pt>
                <c:pt idx="5529">
                  <c:v>1.5616E-2</c:v>
                </c:pt>
                <c:pt idx="5530">
                  <c:v>1.5626000000000001E-2</c:v>
                </c:pt>
                <c:pt idx="5531">
                  <c:v>1.5626000000000001E-2</c:v>
                </c:pt>
                <c:pt idx="5532">
                  <c:v>1.5630999999999999E-2</c:v>
                </c:pt>
                <c:pt idx="5533">
                  <c:v>1.5639999999999998E-2</c:v>
                </c:pt>
                <c:pt idx="5534">
                  <c:v>1.5644999999999999E-2</c:v>
                </c:pt>
                <c:pt idx="5535">
                  <c:v>1.5650000000000001E-2</c:v>
                </c:pt>
                <c:pt idx="5536">
                  <c:v>1.5654999999999999E-2</c:v>
                </c:pt>
                <c:pt idx="5537">
                  <c:v>1.5654999999999999E-2</c:v>
                </c:pt>
                <c:pt idx="5538">
                  <c:v>1.566E-2</c:v>
                </c:pt>
                <c:pt idx="5539">
                  <c:v>1.5664000000000001E-2</c:v>
                </c:pt>
                <c:pt idx="5540">
                  <c:v>1.5674E-2</c:v>
                </c:pt>
                <c:pt idx="5541">
                  <c:v>1.5668999999999999E-2</c:v>
                </c:pt>
                <c:pt idx="5542">
                  <c:v>1.5674E-2</c:v>
                </c:pt>
                <c:pt idx="5543">
                  <c:v>1.5678999999999998E-2</c:v>
                </c:pt>
                <c:pt idx="5544">
                  <c:v>1.5684E-2</c:v>
                </c:pt>
                <c:pt idx="5545">
                  <c:v>1.5684E-2</c:v>
                </c:pt>
                <c:pt idx="5546">
                  <c:v>1.5694E-2</c:v>
                </c:pt>
                <c:pt idx="5547">
                  <c:v>1.5694E-2</c:v>
                </c:pt>
                <c:pt idx="5548">
                  <c:v>1.5698999999999998E-2</c:v>
                </c:pt>
                <c:pt idx="5549">
                  <c:v>1.5708E-2</c:v>
                </c:pt>
                <c:pt idx="5550">
                  <c:v>1.5708E-2</c:v>
                </c:pt>
                <c:pt idx="5551">
                  <c:v>1.5712999999999998E-2</c:v>
                </c:pt>
                <c:pt idx="5552">
                  <c:v>1.5712999999999998E-2</c:v>
                </c:pt>
                <c:pt idx="5553">
                  <c:v>1.5723000000000001E-2</c:v>
                </c:pt>
                <c:pt idx="5554">
                  <c:v>1.5727999999999999E-2</c:v>
                </c:pt>
                <c:pt idx="5555">
                  <c:v>1.5733E-2</c:v>
                </c:pt>
                <c:pt idx="5556">
                  <c:v>1.5733E-2</c:v>
                </c:pt>
                <c:pt idx="5557">
                  <c:v>1.5741999999999999E-2</c:v>
                </c:pt>
                <c:pt idx="5558">
                  <c:v>1.5741999999999999E-2</c:v>
                </c:pt>
                <c:pt idx="5559">
                  <c:v>1.5741999999999999E-2</c:v>
                </c:pt>
                <c:pt idx="5560">
                  <c:v>1.5747000000000001E-2</c:v>
                </c:pt>
                <c:pt idx="5561">
                  <c:v>1.5751999999999999E-2</c:v>
                </c:pt>
                <c:pt idx="5562">
                  <c:v>1.5761999999999998E-2</c:v>
                </c:pt>
                <c:pt idx="5563">
                  <c:v>1.5761999999999998E-2</c:v>
                </c:pt>
                <c:pt idx="5564">
                  <c:v>1.5771E-2</c:v>
                </c:pt>
                <c:pt idx="5565">
                  <c:v>1.5775999999999998E-2</c:v>
                </c:pt>
                <c:pt idx="5566">
                  <c:v>1.5775999999999998E-2</c:v>
                </c:pt>
                <c:pt idx="5567">
                  <c:v>1.5781E-2</c:v>
                </c:pt>
                <c:pt idx="5568">
                  <c:v>1.5781E-2</c:v>
                </c:pt>
                <c:pt idx="5569">
                  <c:v>1.5785999999999998E-2</c:v>
                </c:pt>
                <c:pt idx="5570">
                  <c:v>1.5790999999999999E-2</c:v>
                </c:pt>
                <c:pt idx="5571">
                  <c:v>1.5805E-2</c:v>
                </c:pt>
                <c:pt idx="5572">
                  <c:v>1.5800999999999999E-2</c:v>
                </c:pt>
                <c:pt idx="5573">
                  <c:v>1.5805E-2</c:v>
                </c:pt>
                <c:pt idx="5574">
                  <c:v>1.5809999999999998E-2</c:v>
                </c:pt>
                <c:pt idx="5575">
                  <c:v>1.5809999999999998E-2</c:v>
                </c:pt>
                <c:pt idx="5576">
                  <c:v>1.5814999999999999E-2</c:v>
                </c:pt>
                <c:pt idx="5577">
                  <c:v>1.5824999999999999E-2</c:v>
                </c:pt>
                <c:pt idx="5578">
                  <c:v>1.5834999999999998E-2</c:v>
                </c:pt>
                <c:pt idx="5579">
                  <c:v>1.5834999999999998E-2</c:v>
                </c:pt>
                <c:pt idx="5580">
                  <c:v>1.5834999999999998E-2</c:v>
                </c:pt>
                <c:pt idx="5581">
                  <c:v>1.5834999999999998E-2</c:v>
                </c:pt>
                <c:pt idx="5582">
                  <c:v>1.5844E-2</c:v>
                </c:pt>
                <c:pt idx="5583">
                  <c:v>1.5844E-2</c:v>
                </c:pt>
                <c:pt idx="5584">
                  <c:v>1.5844E-2</c:v>
                </c:pt>
                <c:pt idx="5585">
                  <c:v>1.5854E-2</c:v>
                </c:pt>
                <c:pt idx="5586">
                  <c:v>1.5864E-2</c:v>
                </c:pt>
                <c:pt idx="5587">
                  <c:v>1.5868999999999998E-2</c:v>
                </c:pt>
                <c:pt idx="5588">
                  <c:v>1.5868999999999998E-2</c:v>
                </c:pt>
                <c:pt idx="5589">
                  <c:v>1.5873999999999999E-2</c:v>
                </c:pt>
                <c:pt idx="5590">
                  <c:v>1.5868999999999998E-2</c:v>
                </c:pt>
                <c:pt idx="5591">
                  <c:v>1.5882999999999998E-2</c:v>
                </c:pt>
                <c:pt idx="5592">
                  <c:v>1.5897999999999999E-2</c:v>
                </c:pt>
                <c:pt idx="5593">
                  <c:v>1.5887999999999999E-2</c:v>
                </c:pt>
                <c:pt idx="5594">
                  <c:v>1.5893000000000001E-2</c:v>
                </c:pt>
                <c:pt idx="5595">
                  <c:v>1.5903E-2</c:v>
                </c:pt>
                <c:pt idx="5596">
                  <c:v>1.5903E-2</c:v>
                </c:pt>
                <c:pt idx="5597">
                  <c:v>1.5911999999999999E-2</c:v>
                </c:pt>
                <c:pt idx="5598">
                  <c:v>1.5907999999999999E-2</c:v>
                </c:pt>
                <c:pt idx="5599">
                  <c:v>1.5907999999999999E-2</c:v>
                </c:pt>
                <c:pt idx="5600">
                  <c:v>1.5917000000000001E-2</c:v>
                </c:pt>
                <c:pt idx="5601">
                  <c:v>1.5917000000000001E-2</c:v>
                </c:pt>
                <c:pt idx="5602">
                  <c:v>1.5927E-2</c:v>
                </c:pt>
                <c:pt idx="5603">
                  <c:v>1.5927E-2</c:v>
                </c:pt>
                <c:pt idx="5604">
                  <c:v>1.5931999999999998E-2</c:v>
                </c:pt>
                <c:pt idx="5605">
                  <c:v>1.5941999999999998E-2</c:v>
                </c:pt>
                <c:pt idx="5606">
                  <c:v>1.5937E-2</c:v>
                </c:pt>
                <c:pt idx="5607">
                  <c:v>1.5945999999999998E-2</c:v>
                </c:pt>
                <c:pt idx="5608">
                  <c:v>1.5951E-2</c:v>
                </c:pt>
                <c:pt idx="5609">
                  <c:v>1.5946999999999999E-2</c:v>
                </c:pt>
                <c:pt idx="5610">
                  <c:v>1.5960999999999999E-2</c:v>
                </c:pt>
                <c:pt idx="5611">
                  <c:v>1.5955999999999998E-2</c:v>
                </c:pt>
                <c:pt idx="5612">
                  <c:v>1.5960999999999999E-2</c:v>
                </c:pt>
                <c:pt idx="5613">
                  <c:v>1.5979999999999998E-2</c:v>
                </c:pt>
                <c:pt idx="5614">
                  <c:v>1.5965999999999998E-2</c:v>
                </c:pt>
                <c:pt idx="5615">
                  <c:v>1.5976000000000001E-2</c:v>
                </c:pt>
                <c:pt idx="5616">
                  <c:v>1.5984999999999999E-2</c:v>
                </c:pt>
                <c:pt idx="5617">
                  <c:v>1.5984999999999999E-2</c:v>
                </c:pt>
                <c:pt idx="5618">
                  <c:v>1.5990000000000001E-2</c:v>
                </c:pt>
                <c:pt idx="5619">
                  <c:v>1.5994999999999999E-2</c:v>
                </c:pt>
                <c:pt idx="5620">
                  <c:v>1.6E-2</c:v>
                </c:pt>
                <c:pt idx="5621">
                  <c:v>1.6004999999999998E-2</c:v>
                </c:pt>
                <c:pt idx="5622">
                  <c:v>1.6004999999999998E-2</c:v>
                </c:pt>
                <c:pt idx="5623">
                  <c:v>1.6014999999999998E-2</c:v>
                </c:pt>
                <c:pt idx="5624">
                  <c:v>1.6014999999999998E-2</c:v>
                </c:pt>
                <c:pt idx="5625">
                  <c:v>1.6014999999999998E-2</c:v>
                </c:pt>
                <c:pt idx="5626">
                  <c:v>1.6024E-2</c:v>
                </c:pt>
                <c:pt idx="5627">
                  <c:v>1.6024E-2</c:v>
                </c:pt>
                <c:pt idx="5628">
                  <c:v>1.6028999999999998E-2</c:v>
                </c:pt>
                <c:pt idx="5629">
                  <c:v>1.6028999999999998E-2</c:v>
                </c:pt>
                <c:pt idx="5630">
                  <c:v>1.6038999999999998E-2</c:v>
                </c:pt>
                <c:pt idx="5631">
                  <c:v>1.6049000000000001E-2</c:v>
                </c:pt>
                <c:pt idx="5632">
                  <c:v>1.6052999999999998E-2</c:v>
                </c:pt>
                <c:pt idx="5633">
                  <c:v>1.6049000000000001E-2</c:v>
                </c:pt>
                <c:pt idx="5634">
                  <c:v>1.6063000000000001E-2</c:v>
                </c:pt>
                <c:pt idx="5635">
                  <c:v>1.6063000000000001E-2</c:v>
                </c:pt>
                <c:pt idx="5636">
                  <c:v>1.6063000000000001E-2</c:v>
                </c:pt>
                <c:pt idx="5637">
                  <c:v>1.6073E-2</c:v>
                </c:pt>
                <c:pt idx="5638">
                  <c:v>1.6073E-2</c:v>
                </c:pt>
                <c:pt idx="5639">
                  <c:v>1.6073E-2</c:v>
                </c:pt>
                <c:pt idx="5640">
                  <c:v>1.6077999999999999E-2</c:v>
                </c:pt>
                <c:pt idx="5641">
                  <c:v>1.6091999999999999E-2</c:v>
                </c:pt>
                <c:pt idx="5642">
                  <c:v>1.6091999999999999E-2</c:v>
                </c:pt>
                <c:pt idx="5643">
                  <c:v>1.6097E-2</c:v>
                </c:pt>
                <c:pt idx="5644">
                  <c:v>1.6101999999999998E-2</c:v>
                </c:pt>
                <c:pt idx="5645">
                  <c:v>1.6101999999999998E-2</c:v>
                </c:pt>
                <c:pt idx="5646">
                  <c:v>1.6101999999999998E-2</c:v>
                </c:pt>
                <c:pt idx="5647">
                  <c:v>1.6116999999999999E-2</c:v>
                </c:pt>
                <c:pt idx="5648">
                  <c:v>1.6122000000000001E-2</c:v>
                </c:pt>
                <c:pt idx="5649">
                  <c:v>1.6122000000000001E-2</c:v>
                </c:pt>
                <c:pt idx="5650">
                  <c:v>1.6125999999999998E-2</c:v>
                </c:pt>
                <c:pt idx="5651">
                  <c:v>1.6131E-2</c:v>
                </c:pt>
                <c:pt idx="5652">
                  <c:v>1.6135999999999998E-2</c:v>
                </c:pt>
                <c:pt idx="5653">
                  <c:v>1.6131E-2</c:v>
                </c:pt>
                <c:pt idx="5654">
                  <c:v>1.6140999999999999E-2</c:v>
                </c:pt>
                <c:pt idx="5655">
                  <c:v>1.6140999999999999E-2</c:v>
                </c:pt>
                <c:pt idx="5656">
                  <c:v>1.6150999999999999E-2</c:v>
                </c:pt>
                <c:pt idx="5657">
                  <c:v>1.6156E-2</c:v>
                </c:pt>
                <c:pt idx="5658">
                  <c:v>1.6150999999999999E-2</c:v>
                </c:pt>
                <c:pt idx="5659">
                  <c:v>1.6160999999999998E-2</c:v>
                </c:pt>
                <c:pt idx="5660">
                  <c:v>1.6164999999999999E-2</c:v>
                </c:pt>
                <c:pt idx="5661">
                  <c:v>1.6164999999999999E-2</c:v>
                </c:pt>
                <c:pt idx="5662">
                  <c:v>1.6174999999999998E-2</c:v>
                </c:pt>
                <c:pt idx="5663">
                  <c:v>1.618E-2</c:v>
                </c:pt>
                <c:pt idx="5664">
                  <c:v>1.618E-2</c:v>
                </c:pt>
                <c:pt idx="5665">
                  <c:v>1.6184999999999998E-2</c:v>
                </c:pt>
                <c:pt idx="5666">
                  <c:v>1.6194999999999998E-2</c:v>
                </c:pt>
                <c:pt idx="5667">
                  <c:v>1.6184999999999998E-2</c:v>
                </c:pt>
                <c:pt idx="5668">
                  <c:v>1.6198999999999998E-2</c:v>
                </c:pt>
                <c:pt idx="5669">
                  <c:v>1.6204E-2</c:v>
                </c:pt>
                <c:pt idx="5670">
                  <c:v>1.6204E-2</c:v>
                </c:pt>
                <c:pt idx="5671">
                  <c:v>1.6208999999999998E-2</c:v>
                </c:pt>
                <c:pt idx="5672">
                  <c:v>1.6208999999999998E-2</c:v>
                </c:pt>
                <c:pt idx="5673">
                  <c:v>1.6213999999999999E-2</c:v>
                </c:pt>
                <c:pt idx="5674">
                  <c:v>1.6219000000000001E-2</c:v>
                </c:pt>
                <c:pt idx="5675">
                  <c:v>1.6229E-2</c:v>
                </c:pt>
                <c:pt idx="5676">
                  <c:v>1.6237999999999999E-2</c:v>
                </c:pt>
                <c:pt idx="5677">
                  <c:v>1.6233000000000001E-2</c:v>
                </c:pt>
                <c:pt idx="5678">
                  <c:v>1.6237999999999999E-2</c:v>
                </c:pt>
                <c:pt idx="5679">
                  <c:v>1.6237999999999999E-2</c:v>
                </c:pt>
                <c:pt idx="5680">
                  <c:v>1.6243E-2</c:v>
                </c:pt>
                <c:pt idx="5681">
                  <c:v>1.6247999999999999E-2</c:v>
                </c:pt>
                <c:pt idx="5682">
                  <c:v>1.6253E-2</c:v>
                </c:pt>
                <c:pt idx="5683">
                  <c:v>1.6263E-2</c:v>
                </c:pt>
                <c:pt idx="5684">
                  <c:v>1.6263E-2</c:v>
                </c:pt>
                <c:pt idx="5685">
                  <c:v>1.6267999999999998E-2</c:v>
                </c:pt>
                <c:pt idx="5686">
                  <c:v>1.6267999999999998E-2</c:v>
                </c:pt>
                <c:pt idx="5687">
                  <c:v>1.6277E-2</c:v>
                </c:pt>
                <c:pt idx="5688">
                  <c:v>1.6281999999999998E-2</c:v>
                </c:pt>
                <c:pt idx="5689">
                  <c:v>1.6277E-2</c:v>
                </c:pt>
                <c:pt idx="5690">
                  <c:v>1.6286999999999999E-2</c:v>
                </c:pt>
                <c:pt idx="5691">
                  <c:v>1.6281999999999998E-2</c:v>
                </c:pt>
                <c:pt idx="5692">
                  <c:v>1.6302000000000001E-2</c:v>
                </c:pt>
                <c:pt idx="5693">
                  <c:v>1.6296999999999999E-2</c:v>
                </c:pt>
                <c:pt idx="5694">
                  <c:v>1.6306999999999999E-2</c:v>
                </c:pt>
                <c:pt idx="5695">
                  <c:v>1.6306999999999999E-2</c:v>
                </c:pt>
                <c:pt idx="5696">
                  <c:v>1.6316000000000001E-2</c:v>
                </c:pt>
                <c:pt idx="5697">
                  <c:v>1.6316000000000001E-2</c:v>
                </c:pt>
                <c:pt idx="5698">
                  <c:v>1.6316000000000001E-2</c:v>
                </c:pt>
                <c:pt idx="5699">
                  <c:v>1.6316000000000001E-2</c:v>
                </c:pt>
                <c:pt idx="5700">
                  <c:v>1.6326E-2</c:v>
                </c:pt>
                <c:pt idx="5701">
                  <c:v>1.6320999999999999E-2</c:v>
                </c:pt>
                <c:pt idx="5702">
                  <c:v>1.6340999999999998E-2</c:v>
                </c:pt>
                <c:pt idx="5703">
                  <c:v>1.6336E-2</c:v>
                </c:pt>
                <c:pt idx="5704">
                  <c:v>1.6345999999999999E-2</c:v>
                </c:pt>
                <c:pt idx="5705">
                  <c:v>1.6345999999999999E-2</c:v>
                </c:pt>
                <c:pt idx="5706">
                  <c:v>1.635E-2</c:v>
                </c:pt>
                <c:pt idx="5707">
                  <c:v>1.6354999999999998E-2</c:v>
                </c:pt>
                <c:pt idx="5708">
                  <c:v>1.6354999999999998E-2</c:v>
                </c:pt>
                <c:pt idx="5709">
                  <c:v>1.636E-2</c:v>
                </c:pt>
                <c:pt idx="5710">
                  <c:v>1.6369999999999999E-2</c:v>
                </c:pt>
                <c:pt idx="5711">
                  <c:v>1.6375000000000001E-2</c:v>
                </c:pt>
                <c:pt idx="5712">
                  <c:v>1.6379999999999999E-2</c:v>
                </c:pt>
                <c:pt idx="5713">
                  <c:v>1.6379999999999999E-2</c:v>
                </c:pt>
                <c:pt idx="5714">
                  <c:v>1.6379999999999999E-2</c:v>
                </c:pt>
                <c:pt idx="5715">
                  <c:v>1.6393999999999999E-2</c:v>
                </c:pt>
                <c:pt idx="5716">
                  <c:v>1.6413999999999998E-2</c:v>
                </c:pt>
                <c:pt idx="5717">
                  <c:v>1.6413999999999998E-2</c:v>
                </c:pt>
                <c:pt idx="5718">
                  <c:v>1.6417999999999999E-2</c:v>
                </c:pt>
                <c:pt idx="5719">
                  <c:v>1.6423E-2</c:v>
                </c:pt>
                <c:pt idx="5720">
                  <c:v>1.6433E-2</c:v>
                </c:pt>
                <c:pt idx="5721">
                  <c:v>1.6433E-2</c:v>
                </c:pt>
                <c:pt idx="5722">
                  <c:v>1.6437999999999998E-2</c:v>
                </c:pt>
                <c:pt idx="5723">
                  <c:v>1.6448000000000001E-2</c:v>
                </c:pt>
                <c:pt idx="5724">
                  <c:v>1.6448000000000001E-2</c:v>
                </c:pt>
                <c:pt idx="5725">
                  <c:v>1.6456999999999999E-2</c:v>
                </c:pt>
                <c:pt idx="5726">
                  <c:v>1.6456999999999999E-2</c:v>
                </c:pt>
                <c:pt idx="5727">
                  <c:v>1.6462000000000001E-2</c:v>
                </c:pt>
                <c:pt idx="5728">
                  <c:v>1.6472000000000001E-2</c:v>
                </c:pt>
                <c:pt idx="5729">
                  <c:v>1.6472000000000001E-2</c:v>
                </c:pt>
                <c:pt idx="5730">
                  <c:v>1.6482E-2</c:v>
                </c:pt>
                <c:pt idx="5731">
                  <c:v>1.6482E-2</c:v>
                </c:pt>
                <c:pt idx="5732">
                  <c:v>1.6486999999999998E-2</c:v>
                </c:pt>
                <c:pt idx="5733">
                  <c:v>1.6486999999999998E-2</c:v>
                </c:pt>
                <c:pt idx="5734">
                  <c:v>1.6492E-2</c:v>
                </c:pt>
                <c:pt idx="5735">
                  <c:v>1.6500999999999998E-2</c:v>
                </c:pt>
                <c:pt idx="5736">
                  <c:v>1.6506E-2</c:v>
                </c:pt>
                <c:pt idx="5737">
                  <c:v>1.6506E-2</c:v>
                </c:pt>
                <c:pt idx="5738">
                  <c:v>1.6510999999999998E-2</c:v>
                </c:pt>
                <c:pt idx="5739">
                  <c:v>1.6515999999999999E-2</c:v>
                </c:pt>
                <c:pt idx="5740">
                  <c:v>1.6521000000000001E-2</c:v>
                </c:pt>
                <c:pt idx="5741">
                  <c:v>1.6521000000000001E-2</c:v>
                </c:pt>
                <c:pt idx="5742">
                  <c:v>1.6521000000000001E-2</c:v>
                </c:pt>
                <c:pt idx="5743">
                  <c:v>1.653E-2</c:v>
                </c:pt>
                <c:pt idx="5744">
                  <c:v>1.653E-2</c:v>
                </c:pt>
                <c:pt idx="5745">
                  <c:v>1.6549999999999999E-2</c:v>
                </c:pt>
                <c:pt idx="5746">
                  <c:v>1.6539999999999999E-2</c:v>
                </c:pt>
                <c:pt idx="5747">
                  <c:v>1.6545000000000001E-2</c:v>
                </c:pt>
                <c:pt idx="5748">
                  <c:v>1.6549999999999999E-2</c:v>
                </c:pt>
                <c:pt idx="5749">
                  <c:v>1.6555E-2</c:v>
                </c:pt>
                <c:pt idx="5750">
                  <c:v>1.6555E-2</c:v>
                </c:pt>
                <c:pt idx="5751">
                  <c:v>1.6559999999999998E-2</c:v>
                </c:pt>
                <c:pt idx="5752">
                  <c:v>1.6569E-2</c:v>
                </c:pt>
                <c:pt idx="5753">
                  <c:v>1.6569E-2</c:v>
                </c:pt>
                <c:pt idx="5754">
                  <c:v>1.6583999999999998E-2</c:v>
                </c:pt>
                <c:pt idx="5755">
                  <c:v>1.6579E-2</c:v>
                </c:pt>
                <c:pt idx="5756">
                  <c:v>1.6579E-2</c:v>
                </c:pt>
                <c:pt idx="5757">
                  <c:v>1.6583999999999998E-2</c:v>
                </c:pt>
                <c:pt idx="5758">
                  <c:v>1.6589E-2</c:v>
                </c:pt>
                <c:pt idx="5759">
                  <c:v>1.6604000000000001E-2</c:v>
                </c:pt>
                <c:pt idx="5760">
                  <c:v>1.6604000000000001E-2</c:v>
                </c:pt>
                <c:pt idx="5761">
                  <c:v>1.6604000000000001E-2</c:v>
                </c:pt>
                <c:pt idx="5762">
                  <c:v>1.6608999999999999E-2</c:v>
                </c:pt>
                <c:pt idx="5763">
                  <c:v>1.6612999999999999E-2</c:v>
                </c:pt>
                <c:pt idx="5764">
                  <c:v>1.6618000000000001E-2</c:v>
                </c:pt>
                <c:pt idx="5765">
                  <c:v>1.6632999999999998E-2</c:v>
                </c:pt>
                <c:pt idx="5766">
                  <c:v>1.6628E-2</c:v>
                </c:pt>
                <c:pt idx="5767">
                  <c:v>1.6628E-2</c:v>
                </c:pt>
                <c:pt idx="5768">
                  <c:v>1.6628E-2</c:v>
                </c:pt>
                <c:pt idx="5769">
                  <c:v>1.6638E-2</c:v>
                </c:pt>
                <c:pt idx="5770">
                  <c:v>1.6638E-2</c:v>
                </c:pt>
                <c:pt idx="5771">
                  <c:v>1.6646999999999999E-2</c:v>
                </c:pt>
                <c:pt idx="5772">
                  <c:v>1.6646999999999999E-2</c:v>
                </c:pt>
                <c:pt idx="5773">
                  <c:v>1.6652E-2</c:v>
                </c:pt>
                <c:pt idx="5774">
                  <c:v>1.6662E-2</c:v>
                </c:pt>
                <c:pt idx="5775">
                  <c:v>1.6656999999999998E-2</c:v>
                </c:pt>
                <c:pt idx="5776">
                  <c:v>1.6666999999999998E-2</c:v>
                </c:pt>
                <c:pt idx="5777">
                  <c:v>1.6671999999999999E-2</c:v>
                </c:pt>
                <c:pt idx="5778">
                  <c:v>1.6680999999999998E-2</c:v>
                </c:pt>
                <c:pt idx="5779">
                  <c:v>1.6681999999999999E-2</c:v>
                </c:pt>
                <c:pt idx="5780">
                  <c:v>1.6685999999999999E-2</c:v>
                </c:pt>
                <c:pt idx="5781">
                  <c:v>1.6691000000000001E-2</c:v>
                </c:pt>
                <c:pt idx="5782">
                  <c:v>1.6695999999999999E-2</c:v>
                </c:pt>
                <c:pt idx="5783">
                  <c:v>1.6701000000000001E-2</c:v>
                </c:pt>
                <c:pt idx="5784">
                  <c:v>1.6705999999999999E-2</c:v>
                </c:pt>
                <c:pt idx="5785">
                  <c:v>1.6701000000000001E-2</c:v>
                </c:pt>
                <c:pt idx="5786">
                  <c:v>1.6711E-2</c:v>
                </c:pt>
                <c:pt idx="5787">
                  <c:v>1.6719999999999999E-2</c:v>
                </c:pt>
                <c:pt idx="5788">
                  <c:v>1.6721E-2</c:v>
                </c:pt>
                <c:pt idx="5789">
                  <c:v>1.6725E-2</c:v>
                </c:pt>
                <c:pt idx="5790">
                  <c:v>1.6729999999999998E-2</c:v>
                </c:pt>
                <c:pt idx="5791">
                  <c:v>1.6721E-2</c:v>
                </c:pt>
                <c:pt idx="5792">
                  <c:v>1.6735E-2</c:v>
                </c:pt>
                <c:pt idx="5793">
                  <c:v>1.6739999999999998E-2</c:v>
                </c:pt>
                <c:pt idx="5794">
                  <c:v>1.6749999999999998E-2</c:v>
                </c:pt>
                <c:pt idx="5795">
                  <c:v>1.6749999999999998E-2</c:v>
                </c:pt>
                <c:pt idx="5796">
                  <c:v>1.6754999999999999E-2</c:v>
                </c:pt>
                <c:pt idx="5797">
                  <c:v>1.6754999999999999E-2</c:v>
                </c:pt>
                <c:pt idx="5798">
                  <c:v>1.6763999999999998E-2</c:v>
                </c:pt>
                <c:pt idx="5799">
                  <c:v>1.6763999999999998E-2</c:v>
                </c:pt>
                <c:pt idx="5800">
                  <c:v>1.6763999999999998E-2</c:v>
                </c:pt>
                <c:pt idx="5801">
                  <c:v>1.6763999999999998E-2</c:v>
                </c:pt>
                <c:pt idx="5802">
                  <c:v>1.6778999999999999E-2</c:v>
                </c:pt>
                <c:pt idx="5803">
                  <c:v>1.6784E-2</c:v>
                </c:pt>
                <c:pt idx="5804">
                  <c:v>1.6794E-2</c:v>
                </c:pt>
                <c:pt idx="5805">
                  <c:v>1.6788999999999998E-2</c:v>
                </c:pt>
                <c:pt idx="5806">
                  <c:v>1.6788999999999998E-2</c:v>
                </c:pt>
                <c:pt idx="5807">
                  <c:v>1.6798E-2</c:v>
                </c:pt>
                <c:pt idx="5808">
                  <c:v>1.6802999999999998E-2</c:v>
                </c:pt>
                <c:pt idx="5809">
                  <c:v>1.6802999999999998E-2</c:v>
                </c:pt>
                <c:pt idx="5810">
                  <c:v>1.6808E-2</c:v>
                </c:pt>
                <c:pt idx="5811">
                  <c:v>1.6818E-2</c:v>
                </c:pt>
                <c:pt idx="5812">
                  <c:v>1.6822999999999998E-2</c:v>
                </c:pt>
                <c:pt idx="5813">
                  <c:v>1.6822999999999998E-2</c:v>
                </c:pt>
                <c:pt idx="5814">
                  <c:v>1.6833000000000001E-2</c:v>
                </c:pt>
                <c:pt idx="5815">
                  <c:v>1.6836999999999998E-2</c:v>
                </c:pt>
                <c:pt idx="5816">
                  <c:v>1.6841999999999999E-2</c:v>
                </c:pt>
                <c:pt idx="5817">
                  <c:v>1.6837999999999999E-2</c:v>
                </c:pt>
                <c:pt idx="5818">
                  <c:v>1.6837999999999999E-2</c:v>
                </c:pt>
                <c:pt idx="5819">
                  <c:v>1.6841999999999999E-2</c:v>
                </c:pt>
                <c:pt idx="5820">
                  <c:v>1.6847000000000001E-2</c:v>
                </c:pt>
                <c:pt idx="5821">
                  <c:v>1.6851999999999999E-2</c:v>
                </c:pt>
                <c:pt idx="5822">
                  <c:v>1.6861999999999999E-2</c:v>
                </c:pt>
                <c:pt idx="5823">
                  <c:v>1.6861999999999999E-2</c:v>
                </c:pt>
                <c:pt idx="5824">
                  <c:v>1.6861999999999999E-2</c:v>
                </c:pt>
                <c:pt idx="5825">
                  <c:v>1.6871999999999998E-2</c:v>
                </c:pt>
                <c:pt idx="5826">
                  <c:v>1.6871999999999998E-2</c:v>
                </c:pt>
                <c:pt idx="5827">
                  <c:v>1.6885999999999998E-2</c:v>
                </c:pt>
                <c:pt idx="5828">
                  <c:v>1.6881E-2</c:v>
                </c:pt>
                <c:pt idx="5829">
                  <c:v>1.6891E-2</c:v>
                </c:pt>
                <c:pt idx="5830">
                  <c:v>1.6895999999999998E-2</c:v>
                </c:pt>
                <c:pt idx="5831">
                  <c:v>1.6895999999999998E-2</c:v>
                </c:pt>
                <c:pt idx="5832">
                  <c:v>1.6900999999999999E-2</c:v>
                </c:pt>
                <c:pt idx="5833">
                  <c:v>1.6906000000000001E-2</c:v>
                </c:pt>
                <c:pt idx="5834">
                  <c:v>1.6906000000000001E-2</c:v>
                </c:pt>
                <c:pt idx="5835">
                  <c:v>1.6919999999999998E-2</c:v>
                </c:pt>
                <c:pt idx="5836">
                  <c:v>1.6916E-2</c:v>
                </c:pt>
                <c:pt idx="5837">
                  <c:v>1.6916E-2</c:v>
                </c:pt>
                <c:pt idx="5838">
                  <c:v>1.6924999999999999E-2</c:v>
                </c:pt>
                <c:pt idx="5839">
                  <c:v>1.6934999999999999E-2</c:v>
                </c:pt>
                <c:pt idx="5840">
                  <c:v>1.694E-2</c:v>
                </c:pt>
                <c:pt idx="5841">
                  <c:v>1.6934999999999999E-2</c:v>
                </c:pt>
                <c:pt idx="5842">
                  <c:v>1.694E-2</c:v>
                </c:pt>
                <c:pt idx="5843">
                  <c:v>1.6944999999999998E-2</c:v>
                </c:pt>
                <c:pt idx="5844">
                  <c:v>1.695E-2</c:v>
                </c:pt>
                <c:pt idx="5845">
                  <c:v>1.695E-2</c:v>
                </c:pt>
                <c:pt idx="5846">
                  <c:v>1.6954999999999998E-2</c:v>
                </c:pt>
                <c:pt idx="5847">
                  <c:v>1.6964E-2</c:v>
                </c:pt>
                <c:pt idx="5848">
                  <c:v>1.6968999999999998E-2</c:v>
                </c:pt>
                <c:pt idx="5849">
                  <c:v>1.6968999999999998E-2</c:v>
                </c:pt>
                <c:pt idx="5850">
                  <c:v>1.6978999999999998E-2</c:v>
                </c:pt>
                <c:pt idx="5851">
                  <c:v>1.6983999999999999E-2</c:v>
                </c:pt>
                <c:pt idx="5852">
                  <c:v>1.6983999999999999E-2</c:v>
                </c:pt>
                <c:pt idx="5853">
                  <c:v>1.6989000000000001E-2</c:v>
                </c:pt>
                <c:pt idx="5854">
                  <c:v>1.6989000000000001E-2</c:v>
                </c:pt>
                <c:pt idx="5855">
                  <c:v>1.6993999999999999E-2</c:v>
                </c:pt>
                <c:pt idx="5856">
                  <c:v>1.7003000000000001E-2</c:v>
                </c:pt>
                <c:pt idx="5857">
                  <c:v>1.7003000000000001E-2</c:v>
                </c:pt>
                <c:pt idx="5858">
                  <c:v>1.7007999999999999E-2</c:v>
                </c:pt>
                <c:pt idx="5859">
                  <c:v>1.7017999999999998E-2</c:v>
                </c:pt>
                <c:pt idx="5860">
                  <c:v>1.7013E-2</c:v>
                </c:pt>
                <c:pt idx="5861">
                  <c:v>1.7023E-2</c:v>
                </c:pt>
                <c:pt idx="5862">
                  <c:v>1.7027999999999998E-2</c:v>
                </c:pt>
                <c:pt idx="5863">
                  <c:v>1.7033E-2</c:v>
                </c:pt>
                <c:pt idx="5864">
                  <c:v>1.7037E-2</c:v>
                </c:pt>
                <c:pt idx="5865">
                  <c:v>1.7037E-2</c:v>
                </c:pt>
                <c:pt idx="5866">
                  <c:v>1.7047E-2</c:v>
                </c:pt>
                <c:pt idx="5867">
                  <c:v>1.7041999999999998E-2</c:v>
                </c:pt>
                <c:pt idx="5868">
                  <c:v>1.7051999999999998E-2</c:v>
                </c:pt>
                <c:pt idx="5869">
                  <c:v>1.7051999999999998E-2</c:v>
                </c:pt>
                <c:pt idx="5870">
                  <c:v>1.7056999999999999E-2</c:v>
                </c:pt>
                <c:pt idx="5871">
                  <c:v>1.7062000000000001E-2</c:v>
                </c:pt>
                <c:pt idx="5872">
                  <c:v>1.7072E-2</c:v>
                </c:pt>
                <c:pt idx="5873">
                  <c:v>1.7066999999999999E-2</c:v>
                </c:pt>
                <c:pt idx="5874">
                  <c:v>1.7076999999999998E-2</c:v>
                </c:pt>
                <c:pt idx="5875">
                  <c:v>1.7066999999999999E-2</c:v>
                </c:pt>
                <c:pt idx="5876">
                  <c:v>1.7076999999999998E-2</c:v>
                </c:pt>
                <c:pt idx="5877">
                  <c:v>1.7090999999999999E-2</c:v>
                </c:pt>
                <c:pt idx="5878">
                  <c:v>1.7090999999999999E-2</c:v>
                </c:pt>
                <c:pt idx="5879">
                  <c:v>1.7090999999999999E-2</c:v>
                </c:pt>
                <c:pt idx="5880">
                  <c:v>1.7106E-2</c:v>
                </c:pt>
                <c:pt idx="5881">
                  <c:v>1.7100999999999998E-2</c:v>
                </c:pt>
                <c:pt idx="5882">
                  <c:v>1.7110999999999998E-2</c:v>
                </c:pt>
                <c:pt idx="5883">
                  <c:v>1.7110999999999998E-2</c:v>
                </c:pt>
                <c:pt idx="5884">
                  <c:v>1.7124999999999998E-2</c:v>
                </c:pt>
                <c:pt idx="5885">
                  <c:v>1.7121000000000001E-2</c:v>
                </c:pt>
                <c:pt idx="5886">
                  <c:v>1.7129999999999999E-2</c:v>
                </c:pt>
                <c:pt idx="5887">
                  <c:v>1.7129999999999999E-2</c:v>
                </c:pt>
                <c:pt idx="5888">
                  <c:v>1.7135000000000001E-2</c:v>
                </c:pt>
                <c:pt idx="5889">
                  <c:v>1.7135000000000001E-2</c:v>
                </c:pt>
                <c:pt idx="5890">
                  <c:v>1.7145000000000001E-2</c:v>
                </c:pt>
                <c:pt idx="5891">
                  <c:v>1.7149999999999999E-2</c:v>
                </c:pt>
                <c:pt idx="5892">
                  <c:v>1.7149999999999999E-2</c:v>
                </c:pt>
                <c:pt idx="5893">
                  <c:v>1.7155E-2</c:v>
                </c:pt>
                <c:pt idx="5894">
                  <c:v>1.7163999999999999E-2</c:v>
                </c:pt>
                <c:pt idx="5895">
                  <c:v>1.7169E-2</c:v>
                </c:pt>
                <c:pt idx="5896">
                  <c:v>1.7179E-2</c:v>
                </c:pt>
                <c:pt idx="5897">
                  <c:v>1.7169E-2</c:v>
                </c:pt>
                <c:pt idx="5898">
                  <c:v>1.7179E-2</c:v>
                </c:pt>
                <c:pt idx="5899">
                  <c:v>1.7194000000000001E-2</c:v>
                </c:pt>
                <c:pt idx="5900">
                  <c:v>1.7188999999999999E-2</c:v>
                </c:pt>
                <c:pt idx="5901">
                  <c:v>1.7194000000000001E-2</c:v>
                </c:pt>
                <c:pt idx="5902">
                  <c:v>1.7198999999999999E-2</c:v>
                </c:pt>
                <c:pt idx="5903">
                  <c:v>1.7198999999999999E-2</c:v>
                </c:pt>
                <c:pt idx="5904">
                  <c:v>1.7207999999999998E-2</c:v>
                </c:pt>
                <c:pt idx="5905">
                  <c:v>1.7204000000000001E-2</c:v>
                </c:pt>
                <c:pt idx="5906">
                  <c:v>1.7212999999999999E-2</c:v>
                </c:pt>
                <c:pt idx="5907">
                  <c:v>1.7218000000000001E-2</c:v>
                </c:pt>
                <c:pt idx="5908">
                  <c:v>1.7228E-2</c:v>
                </c:pt>
                <c:pt idx="5909">
                  <c:v>1.7228E-2</c:v>
                </c:pt>
                <c:pt idx="5910">
                  <c:v>1.7232999999999998E-2</c:v>
                </c:pt>
                <c:pt idx="5911">
                  <c:v>1.7238E-2</c:v>
                </c:pt>
                <c:pt idx="5912">
                  <c:v>1.7238E-2</c:v>
                </c:pt>
                <c:pt idx="5913">
                  <c:v>1.7252E-2</c:v>
                </c:pt>
                <c:pt idx="5914">
                  <c:v>1.7252E-2</c:v>
                </c:pt>
                <c:pt idx="5915">
                  <c:v>1.7252E-2</c:v>
                </c:pt>
                <c:pt idx="5916">
                  <c:v>1.7256999999999998E-2</c:v>
                </c:pt>
                <c:pt idx="5917">
                  <c:v>1.7262E-2</c:v>
                </c:pt>
                <c:pt idx="5918">
                  <c:v>1.7271999999999999E-2</c:v>
                </c:pt>
                <c:pt idx="5919">
                  <c:v>1.7266999999999998E-2</c:v>
                </c:pt>
                <c:pt idx="5920">
                  <c:v>1.7277000000000001E-2</c:v>
                </c:pt>
                <c:pt idx="5921">
                  <c:v>1.7277000000000001E-2</c:v>
                </c:pt>
                <c:pt idx="5922">
                  <c:v>1.7281999999999999E-2</c:v>
                </c:pt>
                <c:pt idx="5923">
                  <c:v>1.7287E-2</c:v>
                </c:pt>
                <c:pt idx="5924">
                  <c:v>1.7295999999999999E-2</c:v>
                </c:pt>
                <c:pt idx="5925">
                  <c:v>1.7295999999999999E-2</c:v>
                </c:pt>
                <c:pt idx="5926">
                  <c:v>1.7305999999999998E-2</c:v>
                </c:pt>
                <c:pt idx="5927">
                  <c:v>1.7305999999999998E-2</c:v>
                </c:pt>
                <c:pt idx="5928">
                  <c:v>1.7315999999999998E-2</c:v>
                </c:pt>
                <c:pt idx="5929">
                  <c:v>1.7305999999999998E-2</c:v>
                </c:pt>
                <c:pt idx="5930">
                  <c:v>1.7315999999999998E-2</c:v>
                </c:pt>
                <c:pt idx="5931">
                  <c:v>1.7325999999999998E-2</c:v>
                </c:pt>
                <c:pt idx="5932">
                  <c:v>1.7321E-2</c:v>
                </c:pt>
                <c:pt idx="5933">
                  <c:v>1.7335E-2</c:v>
                </c:pt>
                <c:pt idx="5934">
                  <c:v>1.7335E-2</c:v>
                </c:pt>
                <c:pt idx="5935">
                  <c:v>1.7335E-2</c:v>
                </c:pt>
                <c:pt idx="5936">
                  <c:v>1.7339999999999998E-2</c:v>
                </c:pt>
                <c:pt idx="5937">
                  <c:v>1.7344999999999999E-2</c:v>
                </c:pt>
                <c:pt idx="5938">
                  <c:v>1.7344999999999999E-2</c:v>
                </c:pt>
                <c:pt idx="5939">
                  <c:v>1.7354999999999999E-2</c:v>
                </c:pt>
                <c:pt idx="5940">
                  <c:v>1.7354999999999999E-2</c:v>
                </c:pt>
                <c:pt idx="5941">
                  <c:v>1.736E-2</c:v>
                </c:pt>
                <c:pt idx="5942">
                  <c:v>1.737E-2</c:v>
                </c:pt>
                <c:pt idx="5943">
                  <c:v>1.7364999999999998E-2</c:v>
                </c:pt>
                <c:pt idx="5944">
                  <c:v>1.7374000000000001E-2</c:v>
                </c:pt>
                <c:pt idx="5945">
                  <c:v>1.7378999999999999E-2</c:v>
                </c:pt>
                <c:pt idx="5946">
                  <c:v>1.7384E-2</c:v>
                </c:pt>
                <c:pt idx="5947">
                  <c:v>1.7384E-2</c:v>
                </c:pt>
                <c:pt idx="5948">
                  <c:v>1.7388999999999998E-2</c:v>
                </c:pt>
                <c:pt idx="5949">
                  <c:v>1.7394E-2</c:v>
                </c:pt>
                <c:pt idx="5950">
                  <c:v>1.7403999999999999E-2</c:v>
                </c:pt>
                <c:pt idx="5951">
                  <c:v>1.7409000000000001E-2</c:v>
                </c:pt>
                <c:pt idx="5952">
                  <c:v>1.7403999999999999E-2</c:v>
                </c:pt>
                <c:pt idx="5953">
                  <c:v>1.7413999999999999E-2</c:v>
                </c:pt>
                <c:pt idx="5954">
                  <c:v>1.7413999999999999E-2</c:v>
                </c:pt>
                <c:pt idx="5955">
                  <c:v>1.7419E-2</c:v>
                </c:pt>
                <c:pt idx="5956">
                  <c:v>1.7427999999999999E-2</c:v>
                </c:pt>
                <c:pt idx="5957">
                  <c:v>1.7433000000000001E-2</c:v>
                </c:pt>
                <c:pt idx="5958">
                  <c:v>1.7427999999999999E-2</c:v>
                </c:pt>
                <c:pt idx="5959">
                  <c:v>1.7433000000000001E-2</c:v>
                </c:pt>
                <c:pt idx="5960">
                  <c:v>1.7429E-2</c:v>
                </c:pt>
                <c:pt idx="5961">
                  <c:v>1.7443E-2</c:v>
                </c:pt>
                <c:pt idx="5962">
                  <c:v>1.7447999999999998E-2</c:v>
                </c:pt>
                <c:pt idx="5963">
                  <c:v>1.7453E-2</c:v>
                </c:pt>
                <c:pt idx="5964">
                  <c:v>1.7462999999999999E-2</c:v>
                </c:pt>
                <c:pt idx="5965">
                  <c:v>1.7457999999999998E-2</c:v>
                </c:pt>
                <c:pt idx="5966">
                  <c:v>1.7462999999999999E-2</c:v>
                </c:pt>
                <c:pt idx="5967">
                  <c:v>1.7471999999999998E-2</c:v>
                </c:pt>
                <c:pt idx="5968">
                  <c:v>1.7471999999999998E-2</c:v>
                </c:pt>
                <c:pt idx="5969">
                  <c:v>1.7476999999999999E-2</c:v>
                </c:pt>
                <c:pt idx="5970">
                  <c:v>1.7486999999999999E-2</c:v>
                </c:pt>
                <c:pt idx="5971">
                  <c:v>1.7481999999999998E-2</c:v>
                </c:pt>
                <c:pt idx="5972">
                  <c:v>1.7492000000000001E-2</c:v>
                </c:pt>
                <c:pt idx="5973">
                  <c:v>1.7492000000000001E-2</c:v>
                </c:pt>
                <c:pt idx="5974">
                  <c:v>1.7502E-2</c:v>
                </c:pt>
                <c:pt idx="5975">
                  <c:v>1.7502E-2</c:v>
                </c:pt>
                <c:pt idx="5976">
                  <c:v>1.7512E-2</c:v>
                </c:pt>
                <c:pt idx="5977">
                  <c:v>1.7512E-2</c:v>
                </c:pt>
                <c:pt idx="5978">
                  <c:v>1.7516999999999998E-2</c:v>
                </c:pt>
                <c:pt idx="5979">
                  <c:v>1.7521999999999999E-2</c:v>
                </c:pt>
                <c:pt idx="5980">
                  <c:v>1.7530999999999998E-2</c:v>
                </c:pt>
                <c:pt idx="5981">
                  <c:v>1.7530999999999998E-2</c:v>
                </c:pt>
                <c:pt idx="5982">
                  <c:v>1.7540999999999998E-2</c:v>
                </c:pt>
                <c:pt idx="5983">
                  <c:v>1.7536E-2</c:v>
                </c:pt>
                <c:pt idx="5984">
                  <c:v>1.7540999999999998E-2</c:v>
                </c:pt>
                <c:pt idx="5985">
                  <c:v>1.7545999999999999E-2</c:v>
                </c:pt>
                <c:pt idx="5986">
                  <c:v>1.7551000000000001E-2</c:v>
                </c:pt>
                <c:pt idx="5987">
                  <c:v>1.7551000000000001E-2</c:v>
                </c:pt>
                <c:pt idx="5988">
                  <c:v>1.7555999999999999E-2</c:v>
                </c:pt>
                <c:pt idx="5989">
                  <c:v>1.7565999999999998E-2</c:v>
                </c:pt>
                <c:pt idx="5990">
                  <c:v>1.7565999999999998E-2</c:v>
                </c:pt>
                <c:pt idx="5991">
                  <c:v>1.7575999999999998E-2</c:v>
                </c:pt>
                <c:pt idx="5992">
                  <c:v>1.7580999999999999E-2</c:v>
                </c:pt>
                <c:pt idx="5993">
                  <c:v>1.7580999999999999E-2</c:v>
                </c:pt>
                <c:pt idx="5994">
                  <c:v>1.7580999999999999E-2</c:v>
                </c:pt>
                <c:pt idx="5995">
                  <c:v>1.7586000000000001E-2</c:v>
                </c:pt>
                <c:pt idx="5996">
                  <c:v>1.7595E-2</c:v>
                </c:pt>
                <c:pt idx="5997">
                  <c:v>1.7599999999999998E-2</c:v>
                </c:pt>
                <c:pt idx="5998">
                  <c:v>1.7599999999999998E-2</c:v>
                </c:pt>
                <c:pt idx="5999">
                  <c:v>1.7604999999999999E-2</c:v>
                </c:pt>
                <c:pt idx="6000">
                  <c:v>1.7610000000000001E-2</c:v>
                </c:pt>
                <c:pt idx="6001">
                  <c:v>1.7610000000000001E-2</c:v>
                </c:pt>
                <c:pt idx="6002">
                  <c:v>1.762E-2</c:v>
                </c:pt>
                <c:pt idx="6003">
                  <c:v>1.7614999999999999E-2</c:v>
                </c:pt>
                <c:pt idx="6004">
                  <c:v>1.7624999999999998E-2</c:v>
                </c:pt>
                <c:pt idx="6005">
                  <c:v>1.763E-2</c:v>
                </c:pt>
                <c:pt idx="6006">
                  <c:v>1.7634999999999998E-2</c:v>
                </c:pt>
                <c:pt idx="6007">
                  <c:v>1.7634999999999998E-2</c:v>
                </c:pt>
                <c:pt idx="6008">
                  <c:v>1.7644E-2</c:v>
                </c:pt>
                <c:pt idx="6009">
                  <c:v>1.7644999999999997E-2</c:v>
                </c:pt>
                <c:pt idx="6010">
                  <c:v>1.7654E-2</c:v>
                </c:pt>
                <c:pt idx="6011">
                  <c:v>1.7658999999999998E-2</c:v>
                </c:pt>
                <c:pt idx="6012">
                  <c:v>1.7658999999999998E-2</c:v>
                </c:pt>
                <c:pt idx="6013">
                  <c:v>1.7663999999999999E-2</c:v>
                </c:pt>
                <c:pt idx="6014">
                  <c:v>1.7663999999999999E-2</c:v>
                </c:pt>
                <c:pt idx="6015">
                  <c:v>1.7669000000000001E-2</c:v>
                </c:pt>
                <c:pt idx="6016">
                  <c:v>1.7673999999999999E-2</c:v>
                </c:pt>
                <c:pt idx="6017">
                  <c:v>1.7683999999999998E-2</c:v>
                </c:pt>
                <c:pt idx="6018">
                  <c:v>1.7689E-2</c:v>
                </c:pt>
                <c:pt idx="6019">
                  <c:v>1.7689E-2</c:v>
                </c:pt>
                <c:pt idx="6020">
                  <c:v>1.7697999999999998E-2</c:v>
                </c:pt>
                <c:pt idx="6021">
                  <c:v>1.7693999999999998E-2</c:v>
                </c:pt>
                <c:pt idx="6022">
                  <c:v>1.7697999999999998E-2</c:v>
                </c:pt>
                <c:pt idx="6023">
                  <c:v>1.7707999999999998E-2</c:v>
                </c:pt>
                <c:pt idx="6024">
                  <c:v>1.7713E-2</c:v>
                </c:pt>
                <c:pt idx="6025">
                  <c:v>1.7717999999999998E-2</c:v>
                </c:pt>
                <c:pt idx="6026">
                  <c:v>1.7722999999999999E-2</c:v>
                </c:pt>
                <c:pt idx="6027">
                  <c:v>1.7722999999999999E-2</c:v>
                </c:pt>
                <c:pt idx="6028">
                  <c:v>1.7728000000000001E-2</c:v>
                </c:pt>
                <c:pt idx="6029">
                  <c:v>1.7728000000000001E-2</c:v>
                </c:pt>
                <c:pt idx="6030">
                  <c:v>1.7742000000000001E-2</c:v>
                </c:pt>
                <c:pt idx="6031">
                  <c:v>1.7742000000000001E-2</c:v>
                </c:pt>
                <c:pt idx="6032">
                  <c:v>1.7756999999999998E-2</c:v>
                </c:pt>
                <c:pt idx="6033">
                  <c:v>1.7746999999999999E-2</c:v>
                </c:pt>
                <c:pt idx="6034">
                  <c:v>1.7752E-2</c:v>
                </c:pt>
                <c:pt idx="6035">
                  <c:v>1.7762E-2</c:v>
                </c:pt>
                <c:pt idx="6036">
                  <c:v>1.7762E-2</c:v>
                </c:pt>
                <c:pt idx="6037">
                  <c:v>1.7772E-2</c:v>
                </c:pt>
                <c:pt idx="6038">
                  <c:v>1.7776999999999998E-2</c:v>
                </c:pt>
                <c:pt idx="6039">
                  <c:v>1.7772E-2</c:v>
                </c:pt>
                <c:pt idx="6040">
                  <c:v>1.7781999999999999E-2</c:v>
                </c:pt>
                <c:pt idx="6041">
                  <c:v>1.7787000000000001E-2</c:v>
                </c:pt>
                <c:pt idx="6042">
                  <c:v>1.7795999999999999E-2</c:v>
                </c:pt>
                <c:pt idx="6043">
                  <c:v>1.7795999999999999E-2</c:v>
                </c:pt>
                <c:pt idx="6044">
                  <c:v>1.7801000000000001E-2</c:v>
                </c:pt>
                <c:pt idx="6045">
                  <c:v>1.7795999999999999E-2</c:v>
                </c:pt>
                <c:pt idx="6046">
                  <c:v>1.7815999999999999E-2</c:v>
                </c:pt>
                <c:pt idx="6047">
                  <c:v>1.7811E-2</c:v>
                </c:pt>
                <c:pt idx="6048">
                  <c:v>1.7815999999999999E-2</c:v>
                </c:pt>
                <c:pt idx="6049">
                  <c:v>1.7815999999999999E-2</c:v>
                </c:pt>
                <c:pt idx="6050">
                  <c:v>1.7831E-2</c:v>
                </c:pt>
                <c:pt idx="6051">
                  <c:v>1.7831E-2</c:v>
                </c:pt>
                <c:pt idx="6052">
                  <c:v>1.7835999999999998E-2</c:v>
                </c:pt>
                <c:pt idx="6053">
                  <c:v>1.7839999999999998E-2</c:v>
                </c:pt>
                <c:pt idx="6054">
                  <c:v>1.7840999999999999E-2</c:v>
                </c:pt>
                <c:pt idx="6055">
                  <c:v>1.7845E-2</c:v>
                </c:pt>
                <c:pt idx="6056">
                  <c:v>1.7854999999999999E-2</c:v>
                </c:pt>
                <c:pt idx="6057">
                  <c:v>1.7854999999999999E-2</c:v>
                </c:pt>
                <c:pt idx="6058">
                  <c:v>1.7860000000000001E-2</c:v>
                </c:pt>
                <c:pt idx="6059">
                  <c:v>1.787E-2</c:v>
                </c:pt>
                <c:pt idx="6060">
                  <c:v>1.7860000000000001E-2</c:v>
                </c:pt>
                <c:pt idx="6061">
                  <c:v>1.7874999999999999E-2</c:v>
                </c:pt>
                <c:pt idx="6062">
                  <c:v>1.787E-2</c:v>
                </c:pt>
                <c:pt idx="6063">
                  <c:v>1.788E-2</c:v>
                </c:pt>
                <c:pt idx="6064">
                  <c:v>1.7884999999999998E-2</c:v>
                </c:pt>
                <c:pt idx="6065">
                  <c:v>1.7884999999999998E-2</c:v>
                </c:pt>
                <c:pt idx="6066">
                  <c:v>1.7898999999999998E-2</c:v>
                </c:pt>
                <c:pt idx="6067">
                  <c:v>1.7894E-2</c:v>
                </c:pt>
                <c:pt idx="6068">
                  <c:v>1.7908999999999998E-2</c:v>
                </c:pt>
                <c:pt idx="6069">
                  <c:v>1.7904E-2</c:v>
                </c:pt>
                <c:pt idx="6070">
                  <c:v>1.7908999999999998E-2</c:v>
                </c:pt>
                <c:pt idx="6071">
                  <c:v>1.7919000000000001E-2</c:v>
                </c:pt>
                <c:pt idx="6072">
                  <c:v>1.7919000000000001E-2</c:v>
                </c:pt>
                <c:pt idx="6073">
                  <c:v>1.7929E-2</c:v>
                </c:pt>
                <c:pt idx="6074">
                  <c:v>1.7937999999999999E-2</c:v>
                </c:pt>
                <c:pt idx="6075">
                  <c:v>1.7933999999999999E-2</c:v>
                </c:pt>
                <c:pt idx="6076">
                  <c:v>1.7943000000000001E-2</c:v>
                </c:pt>
                <c:pt idx="6077">
                  <c:v>1.7947999999999999E-2</c:v>
                </c:pt>
                <c:pt idx="6078">
                  <c:v>1.7957999999999998E-2</c:v>
                </c:pt>
                <c:pt idx="6079">
                  <c:v>1.7953E-2</c:v>
                </c:pt>
                <c:pt idx="6080">
                  <c:v>1.7963E-2</c:v>
                </c:pt>
                <c:pt idx="6081">
                  <c:v>1.7963E-2</c:v>
                </c:pt>
                <c:pt idx="6082">
                  <c:v>1.7957999999999998E-2</c:v>
                </c:pt>
                <c:pt idx="6083">
                  <c:v>1.7972999999999999E-2</c:v>
                </c:pt>
                <c:pt idx="6084">
                  <c:v>1.7972999999999999E-2</c:v>
                </c:pt>
                <c:pt idx="6085">
                  <c:v>1.7981999999999998E-2</c:v>
                </c:pt>
                <c:pt idx="6086">
                  <c:v>1.7987E-2</c:v>
                </c:pt>
                <c:pt idx="6087">
                  <c:v>1.7982999999999999E-2</c:v>
                </c:pt>
                <c:pt idx="6088">
                  <c:v>1.7987E-2</c:v>
                </c:pt>
                <c:pt idx="6089">
                  <c:v>1.8006999999999999E-2</c:v>
                </c:pt>
                <c:pt idx="6090">
                  <c:v>1.8006999999999999E-2</c:v>
                </c:pt>
                <c:pt idx="6091">
                  <c:v>1.8002000000000001E-2</c:v>
                </c:pt>
                <c:pt idx="6092">
                  <c:v>1.8012E-2</c:v>
                </c:pt>
                <c:pt idx="6093">
                  <c:v>1.8016999999999998E-2</c:v>
                </c:pt>
                <c:pt idx="6094">
                  <c:v>1.8016999999999998E-2</c:v>
                </c:pt>
                <c:pt idx="6095">
                  <c:v>1.8022E-2</c:v>
                </c:pt>
                <c:pt idx="6096">
                  <c:v>1.8030999999999998E-2</c:v>
                </c:pt>
                <c:pt idx="6097">
                  <c:v>1.8036E-2</c:v>
                </c:pt>
                <c:pt idx="6098">
                  <c:v>1.8036E-2</c:v>
                </c:pt>
                <c:pt idx="6099">
                  <c:v>1.8040999999999998E-2</c:v>
                </c:pt>
                <c:pt idx="6100">
                  <c:v>1.8046E-2</c:v>
                </c:pt>
                <c:pt idx="6101">
                  <c:v>1.8050999999999998E-2</c:v>
                </c:pt>
                <c:pt idx="6102">
                  <c:v>1.8050999999999998E-2</c:v>
                </c:pt>
                <c:pt idx="6103">
                  <c:v>1.8055999999999999E-2</c:v>
                </c:pt>
                <c:pt idx="6104">
                  <c:v>1.8065999999999999E-2</c:v>
                </c:pt>
                <c:pt idx="6105">
                  <c:v>1.8065999999999999E-2</c:v>
                </c:pt>
                <c:pt idx="6106">
                  <c:v>1.8071E-2</c:v>
                </c:pt>
                <c:pt idx="6107">
                  <c:v>1.8075999999999998E-2</c:v>
                </c:pt>
                <c:pt idx="6108">
                  <c:v>1.8079999999999999E-2</c:v>
                </c:pt>
                <c:pt idx="6109">
                  <c:v>1.8075999999999998E-2</c:v>
                </c:pt>
                <c:pt idx="6110">
                  <c:v>1.8081E-2</c:v>
                </c:pt>
                <c:pt idx="6111">
                  <c:v>1.8095E-2</c:v>
                </c:pt>
                <c:pt idx="6112">
                  <c:v>1.8095E-2</c:v>
                </c:pt>
                <c:pt idx="6113">
                  <c:v>1.8105E-2</c:v>
                </c:pt>
                <c:pt idx="6114">
                  <c:v>1.8105E-2</c:v>
                </c:pt>
                <c:pt idx="6115">
                  <c:v>1.8105E-2</c:v>
                </c:pt>
                <c:pt idx="6116">
                  <c:v>1.8114999999999999E-2</c:v>
                </c:pt>
                <c:pt idx="6117">
                  <c:v>1.8114999999999999E-2</c:v>
                </c:pt>
                <c:pt idx="6118">
                  <c:v>1.8120000000000001E-2</c:v>
                </c:pt>
                <c:pt idx="6119">
                  <c:v>1.8124999999999999E-2</c:v>
                </c:pt>
                <c:pt idx="6120">
                  <c:v>1.813E-2</c:v>
                </c:pt>
                <c:pt idx="6121">
                  <c:v>1.8124999999999999E-2</c:v>
                </c:pt>
                <c:pt idx="6122">
                  <c:v>1.8138999999999999E-2</c:v>
                </c:pt>
                <c:pt idx="6123">
                  <c:v>1.8138999999999999E-2</c:v>
                </c:pt>
                <c:pt idx="6124">
                  <c:v>1.8144E-2</c:v>
                </c:pt>
                <c:pt idx="6125">
                  <c:v>1.8148999999999998E-2</c:v>
                </c:pt>
                <c:pt idx="6126">
                  <c:v>1.8148999999999998E-2</c:v>
                </c:pt>
                <c:pt idx="6127">
                  <c:v>1.8154E-2</c:v>
                </c:pt>
                <c:pt idx="6128">
                  <c:v>1.8164E-2</c:v>
                </c:pt>
                <c:pt idx="6129">
                  <c:v>1.8168999999999998E-2</c:v>
                </c:pt>
                <c:pt idx="6130">
                  <c:v>1.8168999999999998E-2</c:v>
                </c:pt>
                <c:pt idx="6131">
                  <c:v>1.8179000000000001E-2</c:v>
                </c:pt>
                <c:pt idx="6132">
                  <c:v>1.8187999999999999E-2</c:v>
                </c:pt>
                <c:pt idx="6133">
                  <c:v>1.8193000000000001E-2</c:v>
                </c:pt>
                <c:pt idx="6134">
                  <c:v>1.8193000000000001E-2</c:v>
                </c:pt>
                <c:pt idx="6135">
                  <c:v>1.8193000000000001E-2</c:v>
                </c:pt>
                <c:pt idx="6136">
                  <c:v>1.8197999999999999E-2</c:v>
                </c:pt>
                <c:pt idx="6137">
                  <c:v>1.8213E-2</c:v>
                </c:pt>
                <c:pt idx="6138">
                  <c:v>1.8213E-2</c:v>
                </c:pt>
                <c:pt idx="6139">
                  <c:v>1.8227E-2</c:v>
                </c:pt>
                <c:pt idx="6140">
                  <c:v>1.8227E-2</c:v>
                </c:pt>
                <c:pt idx="6141">
                  <c:v>1.8227E-2</c:v>
                </c:pt>
                <c:pt idx="6142">
                  <c:v>1.8237E-2</c:v>
                </c:pt>
                <c:pt idx="6143">
                  <c:v>1.8241999999999998E-2</c:v>
                </c:pt>
                <c:pt idx="6144">
                  <c:v>1.8246999999999999E-2</c:v>
                </c:pt>
                <c:pt idx="6145">
                  <c:v>1.8246999999999999E-2</c:v>
                </c:pt>
                <c:pt idx="6146">
                  <c:v>1.8256999999999999E-2</c:v>
                </c:pt>
                <c:pt idx="6147">
                  <c:v>1.8262E-2</c:v>
                </c:pt>
                <c:pt idx="6148">
                  <c:v>1.8256999999999999E-2</c:v>
                </c:pt>
                <c:pt idx="6149">
                  <c:v>1.8266999999999999E-2</c:v>
                </c:pt>
                <c:pt idx="6150">
                  <c:v>1.8272E-2</c:v>
                </c:pt>
                <c:pt idx="6151">
                  <c:v>1.8280999999999999E-2</c:v>
                </c:pt>
                <c:pt idx="6152">
                  <c:v>1.8280999999999999E-2</c:v>
                </c:pt>
                <c:pt idx="6153">
                  <c:v>1.8286E-2</c:v>
                </c:pt>
                <c:pt idx="6154">
                  <c:v>1.8286E-2</c:v>
                </c:pt>
                <c:pt idx="6155">
                  <c:v>1.8290999999999998E-2</c:v>
                </c:pt>
                <c:pt idx="6156">
                  <c:v>1.8296E-2</c:v>
                </c:pt>
                <c:pt idx="6157">
                  <c:v>1.8300999999999998E-2</c:v>
                </c:pt>
                <c:pt idx="6158">
                  <c:v>1.8300999999999998E-2</c:v>
                </c:pt>
                <c:pt idx="6159">
                  <c:v>1.8305999999999999E-2</c:v>
                </c:pt>
                <c:pt idx="6160">
                  <c:v>1.8305999999999999E-2</c:v>
                </c:pt>
                <c:pt idx="6161">
                  <c:v>1.8315999999999999E-2</c:v>
                </c:pt>
                <c:pt idx="6162">
                  <c:v>1.8325999999999999E-2</c:v>
                </c:pt>
                <c:pt idx="6163">
                  <c:v>1.8315999999999999E-2</c:v>
                </c:pt>
                <c:pt idx="6164">
                  <c:v>1.8331E-2</c:v>
                </c:pt>
                <c:pt idx="6165">
                  <c:v>1.8335000000000001E-2</c:v>
                </c:pt>
                <c:pt idx="6166">
                  <c:v>1.8339999999999999E-2</c:v>
                </c:pt>
                <c:pt idx="6167">
                  <c:v>1.8339999999999999E-2</c:v>
                </c:pt>
                <c:pt idx="6168">
                  <c:v>1.8345E-2</c:v>
                </c:pt>
                <c:pt idx="6169">
                  <c:v>1.8345E-2</c:v>
                </c:pt>
                <c:pt idx="6170">
                  <c:v>1.8364999999999999E-2</c:v>
                </c:pt>
                <c:pt idx="6171">
                  <c:v>1.8345E-2</c:v>
                </c:pt>
                <c:pt idx="6172">
                  <c:v>1.8359999999999998E-2</c:v>
                </c:pt>
                <c:pt idx="6173">
                  <c:v>1.8359999999999998E-2</c:v>
                </c:pt>
                <c:pt idx="6174">
                  <c:v>1.8364999999999999E-2</c:v>
                </c:pt>
                <c:pt idx="6175">
                  <c:v>1.8374999999999999E-2</c:v>
                </c:pt>
                <c:pt idx="6176">
                  <c:v>1.8380000000000001E-2</c:v>
                </c:pt>
                <c:pt idx="6177">
                  <c:v>1.8384999999999999E-2</c:v>
                </c:pt>
                <c:pt idx="6178">
                  <c:v>1.839E-2</c:v>
                </c:pt>
                <c:pt idx="6179">
                  <c:v>1.8394000000000001E-2</c:v>
                </c:pt>
                <c:pt idx="6180">
                  <c:v>1.839E-2</c:v>
                </c:pt>
                <c:pt idx="6181">
                  <c:v>1.8398999999999999E-2</c:v>
                </c:pt>
                <c:pt idx="6182">
                  <c:v>1.8404E-2</c:v>
                </c:pt>
                <c:pt idx="6183">
                  <c:v>1.8404E-2</c:v>
                </c:pt>
                <c:pt idx="6184">
                  <c:v>1.8408999999999998E-2</c:v>
                </c:pt>
                <c:pt idx="6185">
                  <c:v>1.8408999999999998E-2</c:v>
                </c:pt>
                <c:pt idx="6186">
                  <c:v>1.8418999999999998E-2</c:v>
                </c:pt>
                <c:pt idx="6187">
                  <c:v>1.8418999999999998E-2</c:v>
                </c:pt>
                <c:pt idx="6188">
                  <c:v>1.8428999999999997E-2</c:v>
                </c:pt>
                <c:pt idx="6189">
                  <c:v>1.8433999999999999E-2</c:v>
                </c:pt>
                <c:pt idx="6190">
                  <c:v>1.8428999999999997E-2</c:v>
                </c:pt>
                <c:pt idx="6191">
                  <c:v>1.8439000000000001E-2</c:v>
                </c:pt>
                <c:pt idx="6192">
                  <c:v>1.8443999999999999E-2</c:v>
                </c:pt>
                <c:pt idx="6193">
                  <c:v>1.8453000000000001E-2</c:v>
                </c:pt>
                <c:pt idx="6194">
                  <c:v>1.8449E-2</c:v>
                </c:pt>
                <c:pt idx="6195">
                  <c:v>1.8457999999999999E-2</c:v>
                </c:pt>
                <c:pt idx="6196">
                  <c:v>1.8463E-2</c:v>
                </c:pt>
                <c:pt idx="6197">
                  <c:v>1.8473E-2</c:v>
                </c:pt>
                <c:pt idx="6198">
                  <c:v>1.8473E-2</c:v>
                </c:pt>
                <c:pt idx="6199">
                  <c:v>1.8473E-2</c:v>
                </c:pt>
                <c:pt idx="6200">
                  <c:v>1.8477999999999998E-2</c:v>
                </c:pt>
                <c:pt idx="6201">
                  <c:v>1.8482999999999999E-2</c:v>
                </c:pt>
                <c:pt idx="6202">
                  <c:v>1.8487999999999997E-2</c:v>
                </c:pt>
                <c:pt idx="6203">
                  <c:v>1.8487999999999997E-2</c:v>
                </c:pt>
                <c:pt idx="6204">
                  <c:v>1.8498000000000001E-2</c:v>
                </c:pt>
                <c:pt idx="6205">
                  <c:v>1.8492999999999999E-2</c:v>
                </c:pt>
                <c:pt idx="6206">
                  <c:v>1.8512000000000001E-2</c:v>
                </c:pt>
                <c:pt idx="6207">
                  <c:v>1.8508E-2</c:v>
                </c:pt>
                <c:pt idx="6208">
                  <c:v>1.8502999999999999E-2</c:v>
                </c:pt>
                <c:pt idx="6209">
                  <c:v>1.8512999999999998E-2</c:v>
                </c:pt>
                <c:pt idx="6210">
                  <c:v>1.8516999999999999E-2</c:v>
                </c:pt>
                <c:pt idx="6211">
                  <c:v>1.8522E-2</c:v>
                </c:pt>
                <c:pt idx="6212">
                  <c:v>1.8532E-2</c:v>
                </c:pt>
                <c:pt idx="6213">
                  <c:v>1.8541999999999999E-2</c:v>
                </c:pt>
                <c:pt idx="6214">
                  <c:v>1.8541999999999999E-2</c:v>
                </c:pt>
                <c:pt idx="6215">
                  <c:v>1.8541999999999999E-2</c:v>
                </c:pt>
                <c:pt idx="6216">
                  <c:v>1.8557000000000001E-2</c:v>
                </c:pt>
                <c:pt idx="6217">
                  <c:v>1.8546999999999998E-2</c:v>
                </c:pt>
                <c:pt idx="6218">
                  <c:v>1.8551999999999999E-2</c:v>
                </c:pt>
                <c:pt idx="6219">
                  <c:v>1.8561999999999999E-2</c:v>
                </c:pt>
                <c:pt idx="6220">
                  <c:v>1.8567E-2</c:v>
                </c:pt>
                <c:pt idx="6221">
                  <c:v>1.8571000000000001E-2</c:v>
                </c:pt>
                <c:pt idx="6222">
                  <c:v>1.8575999999999999E-2</c:v>
                </c:pt>
                <c:pt idx="6223">
                  <c:v>1.8585999999999998E-2</c:v>
                </c:pt>
                <c:pt idx="6224">
                  <c:v>1.8575999999999999E-2</c:v>
                </c:pt>
                <c:pt idx="6225">
                  <c:v>1.8585999999999998E-2</c:v>
                </c:pt>
                <c:pt idx="6226">
                  <c:v>1.8591E-2</c:v>
                </c:pt>
                <c:pt idx="6227">
                  <c:v>1.8595999999999998E-2</c:v>
                </c:pt>
                <c:pt idx="6228">
                  <c:v>1.8600999999999999E-2</c:v>
                </c:pt>
                <c:pt idx="6229">
                  <c:v>1.8600999999999999E-2</c:v>
                </c:pt>
                <c:pt idx="6230">
                  <c:v>1.8605999999999998E-2</c:v>
                </c:pt>
                <c:pt idx="6231">
                  <c:v>1.8610999999999999E-2</c:v>
                </c:pt>
                <c:pt idx="6232">
                  <c:v>1.8610999999999999E-2</c:v>
                </c:pt>
                <c:pt idx="6233">
                  <c:v>1.8610999999999999E-2</c:v>
                </c:pt>
                <c:pt idx="6234">
                  <c:v>1.8626E-2</c:v>
                </c:pt>
                <c:pt idx="6235">
                  <c:v>1.8626E-2</c:v>
                </c:pt>
                <c:pt idx="6236">
                  <c:v>1.864E-2</c:v>
                </c:pt>
                <c:pt idx="6237">
                  <c:v>1.864E-2</c:v>
                </c:pt>
                <c:pt idx="6238">
                  <c:v>1.8644999999999998E-2</c:v>
                </c:pt>
                <c:pt idx="6239">
                  <c:v>1.864E-2</c:v>
                </c:pt>
                <c:pt idx="6240">
                  <c:v>1.8644999999999998E-2</c:v>
                </c:pt>
                <c:pt idx="6241">
                  <c:v>1.8644999999999998E-2</c:v>
                </c:pt>
                <c:pt idx="6242">
                  <c:v>1.8654999999999998E-2</c:v>
                </c:pt>
                <c:pt idx="6243">
                  <c:v>1.8654999999999998E-2</c:v>
                </c:pt>
                <c:pt idx="6244">
                  <c:v>1.8664999999999998E-2</c:v>
                </c:pt>
                <c:pt idx="6245">
                  <c:v>1.866E-2</c:v>
                </c:pt>
                <c:pt idx="6246">
                  <c:v>1.8675000000000001E-2</c:v>
                </c:pt>
                <c:pt idx="6247">
                  <c:v>1.8675000000000001E-2</c:v>
                </c:pt>
                <c:pt idx="6248">
                  <c:v>1.8685E-2</c:v>
                </c:pt>
                <c:pt idx="6249">
                  <c:v>1.8685E-2</c:v>
                </c:pt>
                <c:pt idx="6250">
                  <c:v>1.8685E-2</c:v>
                </c:pt>
                <c:pt idx="6251">
                  <c:v>1.8689999999999998E-2</c:v>
                </c:pt>
                <c:pt idx="6252">
                  <c:v>1.8699E-2</c:v>
                </c:pt>
                <c:pt idx="6253">
                  <c:v>1.8703999999999998E-2</c:v>
                </c:pt>
                <c:pt idx="6254">
                  <c:v>1.8699E-2</c:v>
                </c:pt>
                <c:pt idx="6255">
                  <c:v>1.8709E-2</c:v>
                </c:pt>
                <c:pt idx="6256">
                  <c:v>1.8713999999999998E-2</c:v>
                </c:pt>
                <c:pt idx="6257">
                  <c:v>1.8719E-2</c:v>
                </c:pt>
                <c:pt idx="6258">
                  <c:v>1.8723999999999998E-2</c:v>
                </c:pt>
                <c:pt idx="6259">
                  <c:v>1.8723999999999998E-2</c:v>
                </c:pt>
                <c:pt idx="6260">
                  <c:v>1.8723999999999998E-2</c:v>
                </c:pt>
                <c:pt idx="6261">
                  <c:v>1.8720000000000001E-2</c:v>
                </c:pt>
                <c:pt idx="6262">
                  <c:v>1.8709999999999997E-2</c:v>
                </c:pt>
                <c:pt idx="6263">
                  <c:v>1.8716E-2</c:v>
                </c:pt>
                <c:pt idx="6264">
                  <c:v>1.8710999999999998E-2</c:v>
                </c:pt>
                <c:pt idx="6265">
                  <c:v>1.8720000000000001E-2</c:v>
                </c:pt>
                <c:pt idx="6266">
                  <c:v>1.8724999999999999E-2</c:v>
                </c:pt>
                <c:pt idx="6267">
                  <c:v>1.873E-2</c:v>
                </c:pt>
                <c:pt idx="6268">
                  <c:v>1.874E-2</c:v>
                </c:pt>
                <c:pt idx="6269">
                  <c:v>1.874E-2</c:v>
                </c:pt>
                <c:pt idx="6270">
                  <c:v>1.8749999999999999E-2</c:v>
                </c:pt>
                <c:pt idx="6271">
                  <c:v>1.8755000000000001E-2</c:v>
                </c:pt>
                <c:pt idx="6272">
                  <c:v>1.8765E-2</c:v>
                </c:pt>
                <c:pt idx="6273">
                  <c:v>1.8769999999999998E-2</c:v>
                </c:pt>
                <c:pt idx="6274">
                  <c:v>1.8769999999999998E-2</c:v>
                </c:pt>
                <c:pt idx="6275">
                  <c:v>1.8779999999999998E-2</c:v>
                </c:pt>
                <c:pt idx="6276">
                  <c:v>1.8779999999999998E-2</c:v>
                </c:pt>
                <c:pt idx="6277">
                  <c:v>1.8779999999999998E-2</c:v>
                </c:pt>
                <c:pt idx="6278">
                  <c:v>1.8789999999999998E-2</c:v>
                </c:pt>
                <c:pt idx="6279">
                  <c:v>1.8779999999999998E-2</c:v>
                </c:pt>
                <c:pt idx="6280">
                  <c:v>1.8785E-2</c:v>
                </c:pt>
                <c:pt idx="6281">
                  <c:v>1.8794999999999999E-2</c:v>
                </c:pt>
                <c:pt idx="6282">
                  <c:v>1.8800000000000001E-2</c:v>
                </c:pt>
                <c:pt idx="6283">
                  <c:v>1.8800000000000001E-2</c:v>
                </c:pt>
                <c:pt idx="6284">
                  <c:v>1.8814000000000001E-2</c:v>
                </c:pt>
                <c:pt idx="6285">
                  <c:v>1.8814000000000001E-2</c:v>
                </c:pt>
                <c:pt idx="6286">
                  <c:v>1.8814000000000001E-2</c:v>
                </c:pt>
                <c:pt idx="6287">
                  <c:v>1.8824E-2</c:v>
                </c:pt>
                <c:pt idx="6288">
                  <c:v>1.8818999999999999E-2</c:v>
                </c:pt>
                <c:pt idx="6289">
                  <c:v>1.8828999999999999E-2</c:v>
                </c:pt>
                <c:pt idx="6290">
                  <c:v>1.8838999999999998E-2</c:v>
                </c:pt>
                <c:pt idx="6291">
                  <c:v>1.8844E-2</c:v>
                </c:pt>
                <c:pt idx="6292">
                  <c:v>1.8844E-2</c:v>
                </c:pt>
                <c:pt idx="6293">
                  <c:v>1.8853999999999999E-2</c:v>
                </c:pt>
                <c:pt idx="6294">
                  <c:v>1.8848999999999998E-2</c:v>
                </c:pt>
                <c:pt idx="6295">
                  <c:v>1.8859000000000001E-2</c:v>
                </c:pt>
                <c:pt idx="6296">
                  <c:v>1.8863999999999999E-2</c:v>
                </c:pt>
                <c:pt idx="6297">
                  <c:v>1.8863999999999999E-2</c:v>
                </c:pt>
                <c:pt idx="6298">
                  <c:v>1.8872999999999997E-2</c:v>
                </c:pt>
                <c:pt idx="6299">
                  <c:v>1.8869E-2</c:v>
                </c:pt>
                <c:pt idx="6300">
                  <c:v>1.8877999999999999E-2</c:v>
                </c:pt>
                <c:pt idx="6301">
                  <c:v>1.8883E-2</c:v>
                </c:pt>
                <c:pt idx="6302">
                  <c:v>1.8893E-2</c:v>
                </c:pt>
                <c:pt idx="6303">
                  <c:v>1.8897999999999998E-2</c:v>
                </c:pt>
                <c:pt idx="6304">
                  <c:v>1.8897999999999998E-2</c:v>
                </c:pt>
                <c:pt idx="6305">
                  <c:v>1.8912999999999999E-2</c:v>
                </c:pt>
                <c:pt idx="6306">
                  <c:v>1.8907999999999998E-2</c:v>
                </c:pt>
                <c:pt idx="6307">
                  <c:v>1.8921999999999998E-2</c:v>
                </c:pt>
                <c:pt idx="6308">
                  <c:v>1.8918000000000001E-2</c:v>
                </c:pt>
                <c:pt idx="6309">
                  <c:v>1.8931999999999997E-2</c:v>
                </c:pt>
                <c:pt idx="6310">
                  <c:v>1.8926999999999999E-2</c:v>
                </c:pt>
                <c:pt idx="6311">
                  <c:v>1.8926999999999999E-2</c:v>
                </c:pt>
                <c:pt idx="6312">
                  <c:v>1.8942000000000001E-2</c:v>
                </c:pt>
                <c:pt idx="6313">
                  <c:v>1.8952E-2</c:v>
                </c:pt>
                <c:pt idx="6314">
                  <c:v>1.8956999999999998E-2</c:v>
                </c:pt>
                <c:pt idx="6315">
                  <c:v>1.8956999999999998E-2</c:v>
                </c:pt>
                <c:pt idx="6316">
                  <c:v>1.8952E-2</c:v>
                </c:pt>
                <c:pt idx="6317">
                  <c:v>1.8966999999999998E-2</c:v>
                </c:pt>
                <c:pt idx="6318">
                  <c:v>1.8971999999999999E-2</c:v>
                </c:pt>
                <c:pt idx="6319">
                  <c:v>1.8970999999999998E-2</c:v>
                </c:pt>
                <c:pt idx="6320">
                  <c:v>1.8985999999999999E-2</c:v>
                </c:pt>
                <c:pt idx="6321">
                  <c:v>1.8980999999999998E-2</c:v>
                </c:pt>
                <c:pt idx="6322">
                  <c:v>1.8995999999999999E-2</c:v>
                </c:pt>
                <c:pt idx="6323">
                  <c:v>1.8990999999999997E-2</c:v>
                </c:pt>
                <c:pt idx="6324">
                  <c:v>1.8995999999999999E-2</c:v>
                </c:pt>
                <c:pt idx="6325">
                  <c:v>1.9001000000000001E-2</c:v>
                </c:pt>
                <c:pt idx="6326">
                  <c:v>1.9005999999999999E-2</c:v>
                </c:pt>
                <c:pt idx="6327">
                  <c:v>1.9011E-2</c:v>
                </c:pt>
                <c:pt idx="6328">
                  <c:v>1.9021E-2</c:v>
                </c:pt>
                <c:pt idx="6329">
                  <c:v>1.9025E-2</c:v>
                </c:pt>
                <c:pt idx="6330">
                  <c:v>1.9025E-2</c:v>
                </c:pt>
                <c:pt idx="6331">
                  <c:v>1.9035E-2</c:v>
                </c:pt>
                <c:pt idx="6332">
                  <c:v>1.9035E-2</c:v>
                </c:pt>
                <c:pt idx="6333">
                  <c:v>1.9035E-2</c:v>
                </c:pt>
                <c:pt idx="6334">
                  <c:v>1.9039999999999998E-2</c:v>
                </c:pt>
                <c:pt idx="6335">
                  <c:v>1.9049999999999997E-2</c:v>
                </c:pt>
                <c:pt idx="6336">
                  <c:v>1.9054999999999999E-2</c:v>
                </c:pt>
                <c:pt idx="6337">
                  <c:v>1.9060000000000001E-2</c:v>
                </c:pt>
                <c:pt idx="6338">
                  <c:v>1.9068999999999999E-2</c:v>
                </c:pt>
                <c:pt idx="6339">
                  <c:v>1.9074000000000001E-2</c:v>
                </c:pt>
                <c:pt idx="6340">
                  <c:v>1.907E-2</c:v>
                </c:pt>
                <c:pt idx="6341">
                  <c:v>1.9074999999999998E-2</c:v>
                </c:pt>
                <c:pt idx="6342">
                  <c:v>1.9074999999999998E-2</c:v>
                </c:pt>
                <c:pt idx="6343">
                  <c:v>1.908E-2</c:v>
                </c:pt>
                <c:pt idx="6344">
                  <c:v>1.9084E-2</c:v>
                </c:pt>
                <c:pt idx="6345">
                  <c:v>1.9084999999999998E-2</c:v>
                </c:pt>
                <c:pt idx="6346">
                  <c:v>1.9094E-2</c:v>
                </c:pt>
                <c:pt idx="6347">
                  <c:v>1.9103999999999999E-2</c:v>
                </c:pt>
                <c:pt idx="6348">
                  <c:v>1.9108999999999998E-2</c:v>
                </c:pt>
                <c:pt idx="6349">
                  <c:v>1.9103999999999999E-2</c:v>
                </c:pt>
                <c:pt idx="6350">
                  <c:v>1.9113999999999999E-2</c:v>
                </c:pt>
                <c:pt idx="6351">
                  <c:v>1.9119000000000001E-2</c:v>
                </c:pt>
                <c:pt idx="6352">
                  <c:v>1.9119000000000001E-2</c:v>
                </c:pt>
                <c:pt idx="6353">
                  <c:v>1.9133000000000001E-2</c:v>
                </c:pt>
                <c:pt idx="6354">
                  <c:v>1.9129E-2</c:v>
                </c:pt>
                <c:pt idx="6355">
                  <c:v>1.9143E-2</c:v>
                </c:pt>
                <c:pt idx="6356">
                  <c:v>1.9139E-2</c:v>
                </c:pt>
                <c:pt idx="6357">
                  <c:v>2.3854999999999998E-2</c:v>
                </c:pt>
              </c:numCache>
            </c:numRef>
          </c:xVal>
          <c:yVal>
            <c:numRef>
              <c:f>'#2'!$H$2:$H$6873</c:f>
              <c:numCache>
                <c:formatCode>General</c:formatCode>
                <c:ptCount val="6872"/>
                <c:pt idx="0">
                  <c:v>91.079421255334665</c:v>
                </c:pt>
                <c:pt idx="1">
                  <c:v>110.59644009576351</c:v>
                </c:pt>
                <c:pt idx="2">
                  <c:v>91.079421255334665</c:v>
                </c:pt>
                <c:pt idx="3">
                  <c:v>97.585094202144276</c:v>
                </c:pt>
                <c:pt idx="4">
                  <c:v>110.59644009576351</c:v>
                </c:pt>
                <c:pt idx="5">
                  <c:v>110.59644009576351</c:v>
                </c:pt>
                <c:pt idx="6">
                  <c:v>91.079421255334665</c:v>
                </c:pt>
                <c:pt idx="7">
                  <c:v>97.585094202144276</c:v>
                </c:pt>
                <c:pt idx="8">
                  <c:v>97.585094202144276</c:v>
                </c:pt>
                <c:pt idx="9">
                  <c:v>110.59644009576351</c:v>
                </c:pt>
                <c:pt idx="10">
                  <c:v>97.585094202144276</c:v>
                </c:pt>
                <c:pt idx="11">
                  <c:v>110.59644009576351</c:v>
                </c:pt>
                <c:pt idx="12">
                  <c:v>97.585094202144276</c:v>
                </c:pt>
                <c:pt idx="13">
                  <c:v>97.585094202144276</c:v>
                </c:pt>
                <c:pt idx="14">
                  <c:v>97.585094202144276</c:v>
                </c:pt>
                <c:pt idx="15">
                  <c:v>110.59644009576351</c:v>
                </c:pt>
                <c:pt idx="16">
                  <c:v>110.59644009576351</c:v>
                </c:pt>
                <c:pt idx="17">
                  <c:v>110.59644009576351</c:v>
                </c:pt>
                <c:pt idx="18">
                  <c:v>110.59644009576351</c:v>
                </c:pt>
                <c:pt idx="19">
                  <c:v>123.60778598938275</c:v>
                </c:pt>
                <c:pt idx="20">
                  <c:v>110.59644009576351</c:v>
                </c:pt>
                <c:pt idx="21">
                  <c:v>110.59644009576351</c:v>
                </c:pt>
                <c:pt idx="22">
                  <c:v>110.59644009576351</c:v>
                </c:pt>
                <c:pt idx="23">
                  <c:v>136.61913188300198</c:v>
                </c:pt>
                <c:pt idx="24">
                  <c:v>110.59644009576351</c:v>
                </c:pt>
                <c:pt idx="25">
                  <c:v>110.59644009576351</c:v>
                </c:pt>
                <c:pt idx="26">
                  <c:v>97.585094202144276</c:v>
                </c:pt>
                <c:pt idx="27">
                  <c:v>110.59644009576351</c:v>
                </c:pt>
                <c:pt idx="28">
                  <c:v>110.59644009576351</c:v>
                </c:pt>
                <c:pt idx="29">
                  <c:v>110.59644009576351</c:v>
                </c:pt>
                <c:pt idx="30">
                  <c:v>110.59644009576351</c:v>
                </c:pt>
                <c:pt idx="31">
                  <c:v>110.59644009576351</c:v>
                </c:pt>
                <c:pt idx="32">
                  <c:v>110.59644009576351</c:v>
                </c:pt>
                <c:pt idx="33">
                  <c:v>110.59644009576351</c:v>
                </c:pt>
                <c:pt idx="34">
                  <c:v>110.59644009576351</c:v>
                </c:pt>
                <c:pt idx="35">
                  <c:v>110.59644009576351</c:v>
                </c:pt>
                <c:pt idx="36">
                  <c:v>110.59644009576351</c:v>
                </c:pt>
                <c:pt idx="37">
                  <c:v>123.60778598938275</c:v>
                </c:pt>
                <c:pt idx="38">
                  <c:v>110.59644009576351</c:v>
                </c:pt>
                <c:pt idx="39">
                  <c:v>110.59644009576351</c:v>
                </c:pt>
                <c:pt idx="40">
                  <c:v>97.585094202144276</c:v>
                </c:pt>
                <c:pt idx="41">
                  <c:v>110.59644009576351</c:v>
                </c:pt>
                <c:pt idx="42">
                  <c:v>110.59644009576351</c:v>
                </c:pt>
                <c:pt idx="43">
                  <c:v>136.61913188300198</c:v>
                </c:pt>
                <c:pt idx="44">
                  <c:v>123.60778598938275</c:v>
                </c:pt>
                <c:pt idx="45">
                  <c:v>91.079421255334665</c:v>
                </c:pt>
                <c:pt idx="46">
                  <c:v>97.585094202144276</c:v>
                </c:pt>
                <c:pt idx="47">
                  <c:v>123.60778598938275</c:v>
                </c:pt>
                <c:pt idx="48">
                  <c:v>97.585094202144276</c:v>
                </c:pt>
                <c:pt idx="49">
                  <c:v>110.59644009576351</c:v>
                </c:pt>
                <c:pt idx="50">
                  <c:v>110.59644009576351</c:v>
                </c:pt>
                <c:pt idx="51">
                  <c:v>110.59644009576351</c:v>
                </c:pt>
                <c:pt idx="52">
                  <c:v>110.59644009576351</c:v>
                </c:pt>
                <c:pt idx="53">
                  <c:v>123.60778598938275</c:v>
                </c:pt>
                <c:pt idx="54">
                  <c:v>123.60778598938275</c:v>
                </c:pt>
                <c:pt idx="55">
                  <c:v>110.59644009576351</c:v>
                </c:pt>
                <c:pt idx="56">
                  <c:v>97.585094202144276</c:v>
                </c:pt>
                <c:pt idx="57">
                  <c:v>97.585094202144276</c:v>
                </c:pt>
                <c:pt idx="58">
                  <c:v>136.61913188300198</c:v>
                </c:pt>
                <c:pt idx="59">
                  <c:v>110.59644009576351</c:v>
                </c:pt>
                <c:pt idx="60">
                  <c:v>91.079421255334665</c:v>
                </c:pt>
                <c:pt idx="61">
                  <c:v>110.59644009576351</c:v>
                </c:pt>
                <c:pt idx="62">
                  <c:v>91.079421255334665</c:v>
                </c:pt>
                <c:pt idx="63">
                  <c:v>91.079421255334665</c:v>
                </c:pt>
                <c:pt idx="64">
                  <c:v>123.60778598938275</c:v>
                </c:pt>
                <c:pt idx="65">
                  <c:v>110.59644009576351</c:v>
                </c:pt>
                <c:pt idx="66">
                  <c:v>97.585094202144276</c:v>
                </c:pt>
                <c:pt idx="67">
                  <c:v>97.585094202144276</c:v>
                </c:pt>
                <c:pt idx="68">
                  <c:v>65.056729468096179</c:v>
                </c:pt>
                <c:pt idx="69">
                  <c:v>19.517018840428854</c:v>
                </c:pt>
                <c:pt idx="70">
                  <c:v>19.517018840428854</c:v>
                </c:pt>
                <c:pt idx="71">
                  <c:v>45.539710627667333</c:v>
                </c:pt>
                <c:pt idx="72">
                  <c:v>110.59644009576351</c:v>
                </c:pt>
                <c:pt idx="73">
                  <c:v>143.12480482981161</c:v>
                </c:pt>
                <c:pt idx="74">
                  <c:v>175.65316956385971</c:v>
                </c:pt>
                <c:pt idx="75">
                  <c:v>253.72124492557512</c:v>
                </c:pt>
                <c:pt idx="76">
                  <c:v>292.75528260643284</c:v>
                </c:pt>
                <c:pt idx="77">
                  <c:v>325.28364734048091</c:v>
                </c:pt>
                <c:pt idx="78">
                  <c:v>377.32903091495785</c:v>
                </c:pt>
                <c:pt idx="79">
                  <c:v>422.86874154262523</c:v>
                </c:pt>
                <c:pt idx="80">
                  <c:v>448.89143332986367</c:v>
                </c:pt>
                <c:pt idx="81">
                  <c:v>500.93681690434062</c:v>
                </c:pt>
                <c:pt idx="82">
                  <c:v>526.95950869157912</c:v>
                </c:pt>
                <c:pt idx="83">
                  <c:v>579.004892266056</c:v>
                </c:pt>
                <c:pt idx="84">
                  <c:v>637.55594878734257</c:v>
                </c:pt>
                <c:pt idx="85">
                  <c:v>657.0729676277715</c:v>
                </c:pt>
                <c:pt idx="86">
                  <c:v>702.61267825543882</c:v>
                </c:pt>
                <c:pt idx="87">
                  <c:v>748.15238888310614</c:v>
                </c:pt>
                <c:pt idx="88">
                  <c:v>813.20911835120228</c:v>
                </c:pt>
                <c:pt idx="89">
                  <c:v>845.73748308525046</c:v>
                </c:pt>
                <c:pt idx="90">
                  <c:v>871.76017487248885</c:v>
                </c:pt>
                <c:pt idx="91">
                  <c:v>917.29988550015617</c:v>
                </c:pt>
                <c:pt idx="92">
                  <c:v>969.34526907463317</c:v>
                </c:pt>
                <c:pt idx="93">
                  <c:v>1001.8736338086812</c:v>
                </c:pt>
                <c:pt idx="94">
                  <c:v>1040.9076714895389</c:v>
                </c:pt>
                <c:pt idx="95">
                  <c:v>1073.4360362235871</c:v>
                </c:pt>
                <c:pt idx="96">
                  <c:v>1125.4814197980641</c:v>
                </c:pt>
                <c:pt idx="97">
                  <c:v>1138.4927656916832</c:v>
                </c:pt>
                <c:pt idx="98">
                  <c:v>1197.0438222129699</c:v>
                </c:pt>
                <c:pt idx="99">
                  <c:v>1249.0892057874466</c:v>
                </c:pt>
                <c:pt idx="100">
                  <c:v>1294.6289164151142</c:v>
                </c:pt>
                <c:pt idx="101">
                  <c:v>1314.145935255543</c:v>
                </c:pt>
                <c:pt idx="102">
                  <c:v>1353.1799729364006</c:v>
                </c:pt>
                <c:pt idx="103">
                  <c:v>1385.7083376704488</c:v>
                </c:pt>
                <c:pt idx="104">
                  <c:v>1405.2253565108776</c:v>
                </c:pt>
                <c:pt idx="105">
                  <c:v>1463.7764130321641</c:v>
                </c:pt>
                <c:pt idx="106">
                  <c:v>1496.3047777662123</c:v>
                </c:pt>
                <c:pt idx="107">
                  <c:v>1541.8444883938796</c:v>
                </c:pt>
                <c:pt idx="108">
                  <c:v>1561.3615072343084</c:v>
                </c:pt>
                <c:pt idx="109">
                  <c:v>1587.3841990215469</c:v>
                </c:pt>
                <c:pt idx="110">
                  <c:v>1626.4182367024046</c:v>
                </c:pt>
                <c:pt idx="111">
                  <c:v>1652.4409284896431</c:v>
                </c:pt>
                <c:pt idx="112">
                  <c:v>1697.9806391173104</c:v>
                </c:pt>
                <c:pt idx="113">
                  <c:v>1730.5090038513586</c:v>
                </c:pt>
                <c:pt idx="114">
                  <c:v>1750.0260226917874</c:v>
                </c:pt>
                <c:pt idx="115">
                  <c:v>1782.5543874258356</c:v>
                </c:pt>
                <c:pt idx="116">
                  <c:v>1821.5884251066932</c:v>
                </c:pt>
                <c:pt idx="117">
                  <c:v>1841.105443947122</c:v>
                </c:pt>
                <c:pt idx="118">
                  <c:v>1873.6338086811702</c:v>
                </c:pt>
                <c:pt idx="119">
                  <c:v>1919.1735193088375</c:v>
                </c:pt>
                <c:pt idx="120">
                  <c:v>1951.7018840428855</c:v>
                </c:pt>
                <c:pt idx="121">
                  <c:v>1964.7132299365048</c:v>
                </c:pt>
                <c:pt idx="122">
                  <c:v>2010.2529405641721</c:v>
                </c:pt>
                <c:pt idx="123">
                  <c:v>2055.7926511918395</c:v>
                </c:pt>
                <c:pt idx="124">
                  <c:v>2075.3096700322685</c:v>
                </c:pt>
                <c:pt idx="125">
                  <c:v>2088.3210159258874</c:v>
                </c:pt>
                <c:pt idx="126">
                  <c:v>2133.8607265535547</c:v>
                </c:pt>
                <c:pt idx="127">
                  <c:v>2153.3777453939838</c:v>
                </c:pt>
                <c:pt idx="128">
                  <c:v>2166.3890912876032</c:v>
                </c:pt>
                <c:pt idx="129">
                  <c:v>2211.9288019152705</c:v>
                </c:pt>
                <c:pt idx="130">
                  <c:v>2231.4458207556991</c:v>
                </c:pt>
                <c:pt idx="131">
                  <c:v>2231.4458207556991</c:v>
                </c:pt>
                <c:pt idx="132">
                  <c:v>2276.9855313833664</c:v>
                </c:pt>
                <c:pt idx="133">
                  <c:v>2289.9968772769857</c:v>
                </c:pt>
                <c:pt idx="134">
                  <c:v>2335.5365879046531</c:v>
                </c:pt>
                <c:pt idx="135">
                  <c:v>2342.0422608514627</c:v>
                </c:pt>
                <c:pt idx="136">
                  <c:v>2387.5819714791301</c:v>
                </c:pt>
                <c:pt idx="137">
                  <c:v>2387.5819714791301</c:v>
                </c:pt>
                <c:pt idx="138">
                  <c:v>2433.1216821067974</c:v>
                </c:pt>
                <c:pt idx="139">
                  <c:v>2446.1330280004167</c:v>
                </c:pt>
                <c:pt idx="140">
                  <c:v>2478.6613927344647</c:v>
                </c:pt>
                <c:pt idx="141">
                  <c:v>2498.1784115748933</c:v>
                </c:pt>
                <c:pt idx="142">
                  <c:v>2498.1784115748933</c:v>
                </c:pt>
                <c:pt idx="143">
                  <c:v>2543.7181222025611</c:v>
                </c:pt>
                <c:pt idx="144">
                  <c:v>2543.7181222025611</c:v>
                </c:pt>
                <c:pt idx="145">
                  <c:v>2569.7408139897993</c:v>
                </c:pt>
                <c:pt idx="146">
                  <c:v>2602.2691787238473</c:v>
                </c:pt>
                <c:pt idx="147">
                  <c:v>2589.2578328302284</c:v>
                </c:pt>
                <c:pt idx="148">
                  <c:v>2634.7975434578957</c:v>
                </c:pt>
                <c:pt idx="149">
                  <c:v>2654.3145622983243</c:v>
                </c:pt>
                <c:pt idx="150">
                  <c:v>2667.3259081919437</c:v>
                </c:pt>
                <c:pt idx="151">
                  <c:v>2686.8429270323722</c:v>
                </c:pt>
                <c:pt idx="152">
                  <c:v>2699.8542729259916</c:v>
                </c:pt>
                <c:pt idx="153">
                  <c:v>2725.8769647132303</c:v>
                </c:pt>
                <c:pt idx="154">
                  <c:v>2745.3939835536589</c:v>
                </c:pt>
                <c:pt idx="155">
                  <c:v>2745.3939835536589</c:v>
                </c:pt>
                <c:pt idx="156">
                  <c:v>2758.4053294472783</c:v>
                </c:pt>
                <c:pt idx="157">
                  <c:v>2790.9336941813262</c:v>
                </c:pt>
                <c:pt idx="158">
                  <c:v>2790.9336941813262</c:v>
                </c:pt>
                <c:pt idx="159">
                  <c:v>2823.4620589153747</c:v>
                </c:pt>
                <c:pt idx="160">
                  <c:v>2855.9904236494226</c:v>
                </c:pt>
                <c:pt idx="161">
                  <c:v>2836.4734048089936</c:v>
                </c:pt>
                <c:pt idx="162">
                  <c:v>2869.001769543042</c:v>
                </c:pt>
                <c:pt idx="163">
                  <c:v>2901.5301342770899</c:v>
                </c:pt>
                <c:pt idx="164">
                  <c:v>2888.5187883834706</c:v>
                </c:pt>
                <c:pt idx="165">
                  <c:v>2901.5301342770899</c:v>
                </c:pt>
                <c:pt idx="166">
                  <c:v>2947.0698449047572</c:v>
                </c:pt>
                <c:pt idx="167">
                  <c:v>2947.0698449047572</c:v>
                </c:pt>
                <c:pt idx="168">
                  <c:v>2960.0811907983766</c:v>
                </c:pt>
                <c:pt idx="169">
                  <c:v>2999.1152284792342</c:v>
                </c:pt>
                <c:pt idx="170">
                  <c:v>2992.6095555324246</c:v>
                </c:pt>
                <c:pt idx="171">
                  <c:v>2992.6095555324246</c:v>
                </c:pt>
                <c:pt idx="172">
                  <c:v>3012.1265743728532</c:v>
                </c:pt>
                <c:pt idx="173">
                  <c:v>3025.1379202664725</c:v>
                </c:pt>
                <c:pt idx="174">
                  <c:v>3044.6549391069016</c:v>
                </c:pt>
                <c:pt idx="175">
                  <c:v>3070.6776308941398</c:v>
                </c:pt>
                <c:pt idx="176">
                  <c:v>3090.1946497345689</c:v>
                </c:pt>
                <c:pt idx="177">
                  <c:v>3090.1946497345689</c:v>
                </c:pt>
                <c:pt idx="178">
                  <c:v>3103.2059956281882</c:v>
                </c:pt>
                <c:pt idx="179">
                  <c:v>3122.7230144686168</c:v>
                </c:pt>
                <c:pt idx="180">
                  <c:v>3155.2513792026648</c:v>
                </c:pt>
                <c:pt idx="181">
                  <c:v>3135.7343603622362</c:v>
                </c:pt>
                <c:pt idx="182">
                  <c:v>3155.2513792026648</c:v>
                </c:pt>
                <c:pt idx="183">
                  <c:v>3194.2854168835229</c:v>
                </c:pt>
                <c:pt idx="184">
                  <c:v>3194.2854168835229</c:v>
                </c:pt>
                <c:pt idx="185">
                  <c:v>3200.7910898303321</c:v>
                </c:pt>
                <c:pt idx="186">
                  <c:v>3213.8024357239515</c:v>
                </c:pt>
                <c:pt idx="187">
                  <c:v>3246.3308004579994</c:v>
                </c:pt>
                <c:pt idx="188">
                  <c:v>3233.3194545643805</c:v>
                </c:pt>
                <c:pt idx="189">
                  <c:v>3233.3194545643805</c:v>
                </c:pt>
                <c:pt idx="190">
                  <c:v>3246.3308004579994</c:v>
                </c:pt>
                <c:pt idx="191">
                  <c:v>3291.8705110856667</c:v>
                </c:pt>
                <c:pt idx="192">
                  <c:v>3278.8591651920478</c:v>
                </c:pt>
                <c:pt idx="193">
                  <c:v>3278.8591651920478</c:v>
                </c:pt>
                <c:pt idx="194">
                  <c:v>3278.8591651920478</c:v>
                </c:pt>
                <c:pt idx="195">
                  <c:v>3337.4102217133345</c:v>
                </c:pt>
                <c:pt idx="196">
                  <c:v>3337.4102217133345</c:v>
                </c:pt>
                <c:pt idx="197">
                  <c:v>3337.4102217133345</c:v>
                </c:pt>
                <c:pt idx="198">
                  <c:v>3350.4215676069534</c:v>
                </c:pt>
                <c:pt idx="199">
                  <c:v>3350.4215676069534</c:v>
                </c:pt>
                <c:pt idx="200">
                  <c:v>3402.4669511814304</c:v>
                </c:pt>
                <c:pt idx="201">
                  <c:v>3389.4556052878111</c:v>
                </c:pt>
                <c:pt idx="202">
                  <c:v>3402.4669511814304</c:v>
                </c:pt>
                <c:pt idx="203">
                  <c:v>3402.4669511814304</c:v>
                </c:pt>
                <c:pt idx="204">
                  <c:v>3434.9953159154784</c:v>
                </c:pt>
                <c:pt idx="205">
                  <c:v>3434.9953159154784</c:v>
                </c:pt>
                <c:pt idx="206">
                  <c:v>3448.0066618090977</c:v>
                </c:pt>
                <c:pt idx="207">
                  <c:v>3461.0180077027171</c:v>
                </c:pt>
                <c:pt idx="208">
                  <c:v>3480.5350265431457</c:v>
                </c:pt>
                <c:pt idx="209">
                  <c:v>3513.0633912771941</c:v>
                </c:pt>
                <c:pt idx="210">
                  <c:v>3493.5463724367651</c:v>
                </c:pt>
                <c:pt idx="211">
                  <c:v>3493.5463724367651</c:v>
                </c:pt>
                <c:pt idx="212">
                  <c:v>3506.5577183303844</c:v>
                </c:pt>
                <c:pt idx="213">
                  <c:v>3526.074737170813</c:v>
                </c:pt>
                <c:pt idx="214">
                  <c:v>3539.0860830644324</c:v>
                </c:pt>
                <c:pt idx="215">
                  <c:v>3545.5917560112421</c:v>
                </c:pt>
                <c:pt idx="216">
                  <c:v>3545.5917560112421</c:v>
                </c:pt>
                <c:pt idx="217">
                  <c:v>3545.5917560112421</c:v>
                </c:pt>
                <c:pt idx="218">
                  <c:v>3584.6257936920997</c:v>
                </c:pt>
                <c:pt idx="219">
                  <c:v>3617.1541584261481</c:v>
                </c:pt>
                <c:pt idx="220">
                  <c:v>3584.6257936920997</c:v>
                </c:pt>
                <c:pt idx="221">
                  <c:v>3604.1428125325288</c:v>
                </c:pt>
                <c:pt idx="222">
                  <c:v>3604.1428125325288</c:v>
                </c:pt>
                <c:pt idx="223">
                  <c:v>3636.6711772665767</c:v>
                </c:pt>
                <c:pt idx="224">
                  <c:v>3662.6938690538154</c:v>
                </c:pt>
                <c:pt idx="225">
                  <c:v>3662.6938690538154</c:v>
                </c:pt>
                <c:pt idx="226">
                  <c:v>3649.6825231601961</c:v>
                </c:pt>
                <c:pt idx="227">
                  <c:v>3649.6825231601961</c:v>
                </c:pt>
                <c:pt idx="228">
                  <c:v>3695.2222337878634</c:v>
                </c:pt>
                <c:pt idx="229">
                  <c:v>3701.7279067346731</c:v>
                </c:pt>
                <c:pt idx="230">
                  <c:v>3714.739252628292</c:v>
                </c:pt>
                <c:pt idx="231">
                  <c:v>3701.7279067346731</c:v>
                </c:pt>
                <c:pt idx="232">
                  <c:v>3701.7279067346731</c:v>
                </c:pt>
                <c:pt idx="233">
                  <c:v>3727.7505985219113</c:v>
                </c:pt>
                <c:pt idx="234">
                  <c:v>3747.2676173623404</c:v>
                </c:pt>
                <c:pt idx="235">
                  <c:v>3747.2676173623404</c:v>
                </c:pt>
                <c:pt idx="236">
                  <c:v>3760.2789632559593</c:v>
                </c:pt>
                <c:pt idx="237">
                  <c:v>3740.7619444155307</c:v>
                </c:pt>
                <c:pt idx="238">
                  <c:v>3792.8073279900077</c:v>
                </c:pt>
                <c:pt idx="239">
                  <c:v>3792.8073279900077</c:v>
                </c:pt>
                <c:pt idx="240">
                  <c:v>3805.8186738836266</c:v>
                </c:pt>
                <c:pt idx="241">
                  <c:v>3786.301655043198</c:v>
                </c:pt>
                <c:pt idx="242">
                  <c:v>3786.301655043198</c:v>
                </c:pt>
                <c:pt idx="243">
                  <c:v>3818.830019777246</c:v>
                </c:pt>
                <c:pt idx="244">
                  <c:v>3851.3583845112939</c:v>
                </c:pt>
                <c:pt idx="245">
                  <c:v>3838.347038617675</c:v>
                </c:pt>
                <c:pt idx="246">
                  <c:v>3838.347038617675</c:v>
                </c:pt>
                <c:pt idx="247">
                  <c:v>3851.3583845112939</c:v>
                </c:pt>
                <c:pt idx="248">
                  <c:v>3851.3583845112939</c:v>
                </c:pt>
                <c:pt idx="249">
                  <c:v>3883.8867492453423</c:v>
                </c:pt>
                <c:pt idx="250">
                  <c:v>3896.8980951389617</c:v>
                </c:pt>
                <c:pt idx="251">
                  <c:v>3883.8867492453423</c:v>
                </c:pt>
                <c:pt idx="252">
                  <c:v>3896.8980951389617</c:v>
                </c:pt>
                <c:pt idx="253">
                  <c:v>3903.4037680857709</c:v>
                </c:pt>
                <c:pt idx="254">
                  <c:v>3916.4151139793903</c:v>
                </c:pt>
                <c:pt idx="255">
                  <c:v>3942.437805766629</c:v>
                </c:pt>
                <c:pt idx="256">
                  <c:v>3942.437805766629</c:v>
                </c:pt>
                <c:pt idx="257">
                  <c:v>3942.437805766629</c:v>
                </c:pt>
                <c:pt idx="258">
                  <c:v>3961.9548246070576</c:v>
                </c:pt>
                <c:pt idx="259">
                  <c:v>3974.966170500677</c:v>
                </c:pt>
                <c:pt idx="260">
                  <c:v>3981.4718434474867</c:v>
                </c:pt>
                <c:pt idx="261">
                  <c:v>3994.4831893411056</c:v>
                </c:pt>
                <c:pt idx="262">
                  <c:v>4007.4945352347249</c:v>
                </c:pt>
                <c:pt idx="263">
                  <c:v>3981.4718434474867</c:v>
                </c:pt>
                <c:pt idx="264">
                  <c:v>4007.4945352347249</c:v>
                </c:pt>
                <c:pt idx="265">
                  <c:v>4027.011554075154</c:v>
                </c:pt>
                <c:pt idx="266">
                  <c:v>4040.0228999687729</c:v>
                </c:pt>
                <c:pt idx="267">
                  <c:v>4040.0228999687729</c:v>
                </c:pt>
                <c:pt idx="268">
                  <c:v>4027.011554075154</c:v>
                </c:pt>
                <c:pt idx="269">
                  <c:v>4040.0228999687729</c:v>
                </c:pt>
                <c:pt idx="270">
                  <c:v>4072.5512647028213</c:v>
                </c:pt>
                <c:pt idx="271">
                  <c:v>4085.5626105964402</c:v>
                </c:pt>
                <c:pt idx="272">
                  <c:v>4098.5739564900596</c:v>
                </c:pt>
                <c:pt idx="273">
                  <c:v>4085.5626105964402</c:v>
                </c:pt>
                <c:pt idx="274">
                  <c:v>4085.5626105964402</c:v>
                </c:pt>
                <c:pt idx="275">
                  <c:v>4098.5739564900596</c:v>
                </c:pt>
                <c:pt idx="276">
                  <c:v>4118.0909753304886</c:v>
                </c:pt>
                <c:pt idx="277">
                  <c:v>4137.6079941709177</c:v>
                </c:pt>
                <c:pt idx="278">
                  <c:v>4131.102321224108</c:v>
                </c:pt>
                <c:pt idx="279">
                  <c:v>4137.6079941709177</c:v>
                </c:pt>
                <c:pt idx="280">
                  <c:v>4150.619340064537</c:v>
                </c:pt>
                <c:pt idx="281">
                  <c:v>4163.6306859581555</c:v>
                </c:pt>
                <c:pt idx="282">
                  <c:v>4196.1590506922039</c:v>
                </c:pt>
                <c:pt idx="283">
                  <c:v>4209.1703965858233</c:v>
                </c:pt>
                <c:pt idx="284">
                  <c:v>4215.6760695326329</c:v>
                </c:pt>
                <c:pt idx="285">
                  <c:v>4196.1590506922039</c:v>
                </c:pt>
                <c:pt idx="286">
                  <c:v>4209.1703965858233</c:v>
                </c:pt>
                <c:pt idx="287">
                  <c:v>4215.6760695326329</c:v>
                </c:pt>
                <c:pt idx="288">
                  <c:v>4228.6874154262523</c:v>
                </c:pt>
                <c:pt idx="289">
                  <c:v>4228.6874154262523</c:v>
                </c:pt>
                <c:pt idx="290">
                  <c:v>4254.7101072134901</c:v>
                </c:pt>
                <c:pt idx="291">
                  <c:v>4254.7101072134901</c:v>
                </c:pt>
                <c:pt idx="292">
                  <c:v>4261.2157801602998</c:v>
                </c:pt>
                <c:pt idx="293">
                  <c:v>4293.7441448943482</c:v>
                </c:pt>
                <c:pt idx="294">
                  <c:v>4287.2384719475385</c:v>
                </c:pt>
                <c:pt idx="295">
                  <c:v>4293.7441448943482</c:v>
                </c:pt>
                <c:pt idx="296">
                  <c:v>4287.2384719475385</c:v>
                </c:pt>
                <c:pt idx="297">
                  <c:v>4306.7554907879676</c:v>
                </c:pt>
                <c:pt idx="298">
                  <c:v>4339.283855522016</c:v>
                </c:pt>
                <c:pt idx="299">
                  <c:v>4352.2952014156344</c:v>
                </c:pt>
                <c:pt idx="300">
                  <c:v>4339.283855522016</c:v>
                </c:pt>
                <c:pt idx="301">
                  <c:v>4332.7781825752063</c:v>
                </c:pt>
                <c:pt idx="302">
                  <c:v>4352.2952014156344</c:v>
                </c:pt>
                <c:pt idx="303">
                  <c:v>4384.8235661496828</c:v>
                </c:pt>
                <c:pt idx="304">
                  <c:v>4410.8462579369216</c:v>
                </c:pt>
                <c:pt idx="305">
                  <c:v>4410.8462579369216</c:v>
                </c:pt>
                <c:pt idx="306">
                  <c:v>4410.8462579369216</c:v>
                </c:pt>
                <c:pt idx="307">
                  <c:v>4410.8462579369216</c:v>
                </c:pt>
                <c:pt idx="308">
                  <c:v>4410.8462579369216</c:v>
                </c:pt>
                <c:pt idx="309">
                  <c:v>4449.8802956177788</c:v>
                </c:pt>
                <c:pt idx="310">
                  <c:v>4449.8802956177788</c:v>
                </c:pt>
                <c:pt idx="311">
                  <c:v>4443.3746226709691</c:v>
                </c:pt>
                <c:pt idx="312">
                  <c:v>4449.8802956177788</c:v>
                </c:pt>
                <c:pt idx="313">
                  <c:v>4449.8802956177788</c:v>
                </c:pt>
                <c:pt idx="314">
                  <c:v>4495.4200062454465</c:v>
                </c:pt>
                <c:pt idx="315">
                  <c:v>4508.4313521390659</c:v>
                </c:pt>
                <c:pt idx="316">
                  <c:v>4488.9143332986368</c:v>
                </c:pt>
                <c:pt idx="317">
                  <c:v>4495.4200062454465</c:v>
                </c:pt>
                <c:pt idx="318">
                  <c:v>4495.4200062454465</c:v>
                </c:pt>
                <c:pt idx="319">
                  <c:v>4508.4313521390659</c:v>
                </c:pt>
                <c:pt idx="320">
                  <c:v>4553.9710627667328</c:v>
                </c:pt>
                <c:pt idx="321">
                  <c:v>4540.9597168731134</c:v>
                </c:pt>
                <c:pt idx="322">
                  <c:v>4540.9597168731134</c:v>
                </c:pt>
                <c:pt idx="323">
                  <c:v>4527.9483709794949</c:v>
                </c:pt>
                <c:pt idx="324">
                  <c:v>4540.9597168731134</c:v>
                </c:pt>
                <c:pt idx="325">
                  <c:v>4566.9824086603521</c:v>
                </c:pt>
                <c:pt idx="326">
                  <c:v>4599.5107733944005</c:v>
                </c:pt>
                <c:pt idx="327">
                  <c:v>4586.4994275007812</c:v>
                </c:pt>
                <c:pt idx="328">
                  <c:v>4586.4994275007812</c:v>
                </c:pt>
                <c:pt idx="329">
                  <c:v>4606.0164463412102</c:v>
                </c:pt>
                <c:pt idx="330">
                  <c:v>4586.4994275007812</c:v>
                </c:pt>
                <c:pt idx="331">
                  <c:v>4606.0164463412102</c:v>
                </c:pt>
                <c:pt idx="332">
                  <c:v>4632.039138128448</c:v>
                </c:pt>
                <c:pt idx="333">
                  <c:v>4645.0504840220674</c:v>
                </c:pt>
                <c:pt idx="334">
                  <c:v>4645.0504840220674</c:v>
                </c:pt>
                <c:pt idx="335">
                  <c:v>4645.0504840220674</c:v>
                </c:pt>
                <c:pt idx="336">
                  <c:v>4645.0504840220674</c:v>
                </c:pt>
                <c:pt idx="337">
                  <c:v>4677.5788487561158</c:v>
                </c:pt>
                <c:pt idx="338">
                  <c:v>4697.0958675965448</c:v>
                </c:pt>
                <c:pt idx="339">
                  <c:v>4651.5561569688771</c:v>
                </c:pt>
                <c:pt idx="340">
                  <c:v>4684.0845217029255</c:v>
                </c:pt>
                <c:pt idx="341">
                  <c:v>4684.0845217029255</c:v>
                </c:pt>
                <c:pt idx="342">
                  <c:v>4677.5788487561158</c:v>
                </c:pt>
                <c:pt idx="343">
                  <c:v>4723.1185593837827</c:v>
                </c:pt>
                <c:pt idx="344">
                  <c:v>4742.6355782242117</c:v>
                </c:pt>
                <c:pt idx="345">
                  <c:v>4723.1185593837827</c:v>
                </c:pt>
                <c:pt idx="346">
                  <c:v>4729.6242323305923</c:v>
                </c:pt>
                <c:pt idx="347">
                  <c:v>4710.1072134901642</c:v>
                </c:pt>
                <c:pt idx="348">
                  <c:v>4729.6242323305923</c:v>
                </c:pt>
                <c:pt idx="349">
                  <c:v>4775.1639429582601</c:v>
                </c:pt>
                <c:pt idx="350">
                  <c:v>4788.1752888518795</c:v>
                </c:pt>
                <c:pt idx="351">
                  <c:v>4788.1752888518795</c:v>
                </c:pt>
                <c:pt idx="352">
                  <c:v>4807.6923076923085</c:v>
                </c:pt>
                <c:pt idx="353">
                  <c:v>4801.1866347454988</c:v>
                </c:pt>
                <c:pt idx="354">
                  <c:v>4788.1752888518795</c:v>
                </c:pt>
                <c:pt idx="355">
                  <c:v>4801.1866347454988</c:v>
                </c:pt>
                <c:pt idx="356">
                  <c:v>4840.220672426356</c:v>
                </c:pt>
                <c:pt idx="357">
                  <c:v>4820.703653585927</c:v>
                </c:pt>
                <c:pt idx="358">
                  <c:v>4840.220672426356</c:v>
                </c:pt>
                <c:pt idx="359">
                  <c:v>4840.220672426356</c:v>
                </c:pt>
                <c:pt idx="360">
                  <c:v>4833.7149994795463</c:v>
                </c:pt>
                <c:pt idx="361">
                  <c:v>4853.2320183199754</c:v>
                </c:pt>
                <c:pt idx="362">
                  <c:v>4911.7830748412616</c:v>
                </c:pt>
                <c:pt idx="363">
                  <c:v>4911.7830748412616</c:v>
                </c:pt>
                <c:pt idx="364">
                  <c:v>4885.7603830540238</c:v>
                </c:pt>
                <c:pt idx="365">
                  <c:v>4885.7603830540238</c:v>
                </c:pt>
                <c:pt idx="366">
                  <c:v>4885.7603830540238</c:v>
                </c:pt>
                <c:pt idx="367">
                  <c:v>4898.7717289476432</c:v>
                </c:pt>
                <c:pt idx="368">
                  <c:v>4931.3000936816907</c:v>
                </c:pt>
                <c:pt idx="369">
                  <c:v>4944.31143957531</c:v>
                </c:pt>
                <c:pt idx="370">
                  <c:v>4944.31143957531</c:v>
                </c:pt>
                <c:pt idx="371">
                  <c:v>4944.31143957531</c:v>
                </c:pt>
                <c:pt idx="372">
                  <c:v>4957.3227854689294</c:v>
                </c:pt>
                <c:pt idx="373">
                  <c:v>4931.3000936816907</c:v>
                </c:pt>
                <c:pt idx="374">
                  <c:v>4957.3227854689294</c:v>
                </c:pt>
                <c:pt idx="375">
                  <c:v>4976.8398043093584</c:v>
                </c:pt>
                <c:pt idx="376">
                  <c:v>4996.3568231497866</c:v>
                </c:pt>
                <c:pt idx="377">
                  <c:v>4976.8398043093584</c:v>
                </c:pt>
                <c:pt idx="378">
                  <c:v>4989.8511502029778</c:v>
                </c:pt>
                <c:pt idx="379">
                  <c:v>4996.3568231497866</c:v>
                </c:pt>
                <c:pt idx="380">
                  <c:v>4989.8511502029778</c:v>
                </c:pt>
                <c:pt idx="381">
                  <c:v>5009.3681690434059</c:v>
                </c:pt>
                <c:pt idx="382">
                  <c:v>5054.9078796710737</c:v>
                </c:pt>
                <c:pt idx="383">
                  <c:v>5041.8965337774544</c:v>
                </c:pt>
                <c:pt idx="384">
                  <c:v>5054.9078796710737</c:v>
                </c:pt>
                <c:pt idx="385">
                  <c:v>5041.8965337774544</c:v>
                </c:pt>
                <c:pt idx="386">
                  <c:v>5041.8965337774544</c:v>
                </c:pt>
                <c:pt idx="387">
                  <c:v>5041.8965337774544</c:v>
                </c:pt>
                <c:pt idx="388">
                  <c:v>5074.4248985115028</c:v>
                </c:pt>
                <c:pt idx="389">
                  <c:v>5087.4362444051221</c:v>
                </c:pt>
                <c:pt idx="390">
                  <c:v>5087.4362444051221</c:v>
                </c:pt>
                <c:pt idx="391">
                  <c:v>5087.4362444051221</c:v>
                </c:pt>
                <c:pt idx="392">
                  <c:v>5100.4475902987406</c:v>
                </c:pt>
                <c:pt idx="393">
                  <c:v>5074.4248985115028</c:v>
                </c:pt>
                <c:pt idx="394">
                  <c:v>5087.4362444051221</c:v>
                </c:pt>
                <c:pt idx="395">
                  <c:v>5132.975955032789</c:v>
                </c:pt>
                <c:pt idx="396">
                  <c:v>5145.9873009264084</c:v>
                </c:pt>
                <c:pt idx="397">
                  <c:v>5152.492973873218</c:v>
                </c:pt>
                <c:pt idx="398">
                  <c:v>5145.9873009264084</c:v>
                </c:pt>
                <c:pt idx="399">
                  <c:v>5145.9873009264084</c:v>
                </c:pt>
                <c:pt idx="400">
                  <c:v>5152.492973873218</c:v>
                </c:pt>
                <c:pt idx="401">
                  <c:v>5165.5043197668374</c:v>
                </c:pt>
                <c:pt idx="402">
                  <c:v>5198.0326845008849</c:v>
                </c:pt>
                <c:pt idx="403">
                  <c:v>5198.0326845008849</c:v>
                </c:pt>
                <c:pt idx="404">
                  <c:v>5191.5270115540752</c:v>
                </c:pt>
                <c:pt idx="405">
                  <c:v>5198.0326845008849</c:v>
                </c:pt>
                <c:pt idx="406">
                  <c:v>5198.0326845008849</c:v>
                </c:pt>
                <c:pt idx="407">
                  <c:v>5191.5270115540752</c:v>
                </c:pt>
                <c:pt idx="408">
                  <c:v>5243.5723951285527</c:v>
                </c:pt>
                <c:pt idx="409">
                  <c:v>5243.5723951285527</c:v>
                </c:pt>
                <c:pt idx="410">
                  <c:v>5237.066722181743</c:v>
                </c:pt>
                <c:pt idx="411">
                  <c:v>5256.583741022172</c:v>
                </c:pt>
                <c:pt idx="412">
                  <c:v>5237.066722181743</c:v>
                </c:pt>
                <c:pt idx="413">
                  <c:v>5256.583741022172</c:v>
                </c:pt>
                <c:pt idx="414">
                  <c:v>5243.5723951285527</c:v>
                </c:pt>
                <c:pt idx="415">
                  <c:v>5276.1007598626002</c:v>
                </c:pt>
                <c:pt idx="416">
                  <c:v>5276.1007598626002</c:v>
                </c:pt>
                <c:pt idx="417">
                  <c:v>5276.1007598626002</c:v>
                </c:pt>
                <c:pt idx="418">
                  <c:v>5289.1121057562195</c:v>
                </c:pt>
                <c:pt idx="419">
                  <c:v>5302.1234516498389</c:v>
                </c:pt>
                <c:pt idx="420">
                  <c:v>5276.1007598626002</c:v>
                </c:pt>
                <c:pt idx="421">
                  <c:v>5269.5950869157914</c:v>
                </c:pt>
                <c:pt idx="422">
                  <c:v>5302.1234516498389</c:v>
                </c:pt>
                <c:pt idx="423">
                  <c:v>5334.6518163838873</c:v>
                </c:pt>
                <c:pt idx="424">
                  <c:v>5347.6631622775067</c:v>
                </c:pt>
                <c:pt idx="425">
                  <c:v>5347.6631622775067</c:v>
                </c:pt>
                <c:pt idx="426">
                  <c:v>5334.6518163838873</c:v>
                </c:pt>
                <c:pt idx="427">
                  <c:v>5334.6518163838873</c:v>
                </c:pt>
                <c:pt idx="428">
                  <c:v>5347.6631622775067</c:v>
                </c:pt>
                <c:pt idx="429">
                  <c:v>5367.1801811179357</c:v>
                </c:pt>
                <c:pt idx="430">
                  <c:v>5412.7198917456026</c:v>
                </c:pt>
                <c:pt idx="431">
                  <c:v>5399.7085458519832</c:v>
                </c:pt>
                <c:pt idx="432">
                  <c:v>5393.2028729051735</c:v>
                </c:pt>
                <c:pt idx="433">
                  <c:v>5393.2028729051735</c:v>
                </c:pt>
                <c:pt idx="434">
                  <c:v>5393.2028729051735</c:v>
                </c:pt>
                <c:pt idx="435">
                  <c:v>5380.1915270115542</c:v>
                </c:pt>
                <c:pt idx="436">
                  <c:v>5393.2028729051735</c:v>
                </c:pt>
                <c:pt idx="437">
                  <c:v>5412.7198917456026</c:v>
                </c:pt>
                <c:pt idx="438">
                  <c:v>5445.248256479651</c:v>
                </c:pt>
                <c:pt idx="439">
                  <c:v>5458.2596023732704</c:v>
                </c:pt>
                <c:pt idx="440">
                  <c:v>5445.248256479651</c:v>
                </c:pt>
                <c:pt idx="441">
                  <c:v>5445.248256479651</c:v>
                </c:pt>
                <c:pt idx="442">
                  <c:v>5445.248256479651</c:v>
                </c:pt>
                <c:pt idx="443">
                  <c:v>5432.2369105860316</c:v>
                </c:pt>
                <c:pt idx="444">
                  <c:v>5432.2369105860316</c:v>
                </c:pt>
                <c:pt idx="445">
                  <c:v>5445.248256479651</c:v>
                </c:pt>
                <c:pt idx="446">
                  <c:v>5471.2709482668888</c:v>
                </c:pt>
                <c:pt idx="447">
                  <c:v>5477.7766212136985</c:v>
                </c:pt>
                <c:pt idx="448">
                  <c:v>5477.7766212136985</c:v>
                </c:pt>
                <c:pt idx="449">
                  <c:v>5490.7879671073179</c:v>
                </c:pt>
                <c:pt idx="450">
                  <c:v>5477.7766212136985</c:v>
                </c:pt>
                <c:pt idx="451">
                  <c:v>5490.7879671073179</c:v>
                </c:pt>
                <c:pt idx="452">
                  <c:v>5490.7879671073179</c:v>
                </c:pt>
                <c:pt idx="453">
                  <c:v>5503.7993130009372</c:v>
                </c:pt>
                <c:pt idx="454">
                  <c:v>5549.339023628605</c:v>
                </c:pt>
                <c:pt idx="455">
                  <c:v>5549.339023628605</c:v>
                </c:pt>
                <c:pt idx="456">
                  <c:v>5536.3276777349856</c:v>
                </c:pt>
                <c:pt idx="457">
                  <c:v>5549.339023628605</c:v>
                </c:pt>
                <c:pt idx="458">
                  <c:v>5536.3276777349856</c:v>
                </c:pt>
                <c:pt idx="459">
                  <c:v>5536.3276777349856</c:v>
                </c:pt>
                <c:pt idx="460">
                  <c:v>5536.3276777349856</c:v>
                </c:pt>
                <c:pt idx="461">
                  <c:v>5536.3276777349856</c:v>
                </c:pt>
                <c:pt idx="462">
                  <c:v>5555.8446965754138</c:v>
                </c:pt>
                <c:pt idx="463">
                  <c:v>5588.3730613094622</c:v>
                </c:pt>
                <c:pt idx="464">
                  <c:v>5601.3844072030815</c:v>
                </c:pt>
                <c:pt idx="465">
                  <c:v>5601.3844072030815</c:v>
                </c:pt>
                <c:pt idx="466">
                  <c:v>5601.3844072030815</c:v>
                </c:pt>
                <c:pt idx="467">
                  <c:v>5581.8673883626525</c:v>
                </c:pt>
                <c:pt idx="468">
                  <c:v>5581.8673883626525</c:v>
                </c:pt>
                <c:pt idx="469">
                  <c:v>5588.3730613094622</c:v>
                </c:pt>
                <c:pt idx="470">
                  <c:v>5627.4070989903203</c:v>
                </c:pt>
                <c:pt idx="471">
                  <c:v>5627.4070989903203</c:v>
                </c:pt>
                <c:pt idx="472">
                  <c:v>5633.9127719371299</c:v>
                </c:pt>
                <c:pt idx="473">
                  <c:v>5633.9127719371299</c:v>
                </c:pt>
                <c:pt idx="474">
                  <c:v>5646.9241178307493</c:v>
                </c:pt>
                <c:pt idx="475">
                  <c:v>5646.9241178307493</c:v>
                </c:pt>
                <c:pt idx="476">
                  <c:v>5646.9241178307493</c:v>
                </c:pt>
                <c:pt idx="477">
                  <c:v>5646.9241178307493</c:v>
                </c:pt>
                <c:pt idx="478">
                  <c:v>5692.4638284584162</c:v>
                </c:pt>
                <c:pt idx="479">
                  <c:v>5692.4638284584162</c:v>
                </c:pt>
                <c:pt idx="480">
                  <c:v>5711.9808472988452</c:v>
                </c:pt>
                <c:pt idx="481">
                  <c:v>5692.4638284584162</c:v>
                </c:pt>
                <c:pt idx="482">
                  <c:v>5692.4638284584162</c:v>
                </c:pt>
                <c:pt idx="483">
                  <c:v>5679.4524825647968</c:v>
                </c:pt>
                <c:pt idx="484">
                  <c:v>5679.4524825647968</c:v>
                </c:pt>
                <c:pt idx="485">
                  <c:v>5738.0035390860839</c:v>
                </c:pt>
                <c:pt idx="486">
                  <c:v>5724.9921931924646</c:v>
                </c:pt>
                <c:pt idx="487">
                  <c:v>5744.5092120328927</c:v>
                </c:pt>
                <c:pt idx="488">
                  <c:v>5738.0035390860839</c:v>
                </c:pt>
                <c:pt idx="489">
                  <c:v>5738.0035390860839</c:v>
                </c:pt>
                <c:pt idx="490">
                  <c:v>5744.5092120328927</c:v>
                </c:pt>
                <c:pt idx="491">
                  <c:v>5738.0035390860839</c:v>
                </c:pt>
                <c:pt idx="492">
                  <c:v>5757.5205579265121</c:v>
                </c:pt>
                <c:pt idx="493">
                  <c:v>5783.5432497137508</c:v>
                </c:pt>
                <c:pt idx="494">
                  <c:v>5783.5432497137508</c:v>
                </c:pt>
                <c:pt idx="495">
                  <c:v>5790.0489226605605</c:v>
                </c:pt>
                <c:pt idx="496">
                  <c:v>5790.0489226605605</c:v>
                </c:pt>
                <c:pt idx="497">
                  <c:v>5803.0602685541799</c:v>
                </c:pt>
                <c:pt idx="498">
                  <c:v>5803.0602685541799</c:v>
                </c:pt>
                <c:pt idx="499">
                  <c:v>5783.5432497137508</c:v>
                </c:pt>
                <c:pt idx="500">
                  <c:v>5790.0489226605605</c:v>
                </c:pt>
                <c:pt idx="501">
                  <c:v>5848.5999791818467</c:v>
                </c:pt>
                <c:pt idx="502">
                  <c:v>5835.5886332882274</c:v>
                </c:pt>
                <c:pt idx="503">
                  <c:v>5835.5886332882274</c:v>
                </c:pt>
                <c:pt idx="504">
                  <c:v>5835.5886332882274</c:v>
                </c:pt>
                <c:pt idx="505">
                  <c:v>5848.5999791818467</c:v>
                </c:pt>
                <c:pt idx="506">
                  <c:v>5861.6113250754661</c:v>
                </c:pt>
                <c:pt idx="507">
                  <c:v>5835.5886332882274</c:v>
                </c:pt>
                <c:pt idx="508">
                  <c:v>5848.5999791818467</c:v>
                </c:pt>
                <c:pt idx="509">
                  <c:v>5868.1169980222758</c:v>
                </c:pt>
                <c:pt idx="510">
                  <c:v>5894.1396898095145</c:v>
                </c:pt>
                <c:pt idx="511">
                  <c:v>5881.1283439158951</c:v>
                </c:pt>
                <c:pt idx="512">
                  <c:v>5913.6567086499435</c:v>
                </c:pt>
                <c:pt idx="513">
                  <c:v>5881.1283439158951</c:v>
                </c:pt>
                <c:pt idx="514">
                  <c:v>5894.1396898095145</c:v>
                </c:pt>
                <c:pt idx="515">
                  <c:v>5894.1396898095145</c:v>
                </c:pt>
                <c:pt idx="516">
                  <c:v>5894.1396898095145</c:v>
                </c:pt>
                <c:pt idx="517">
                  <c:v>5913.6567086499435</c:v>
                </c:pt>
                <c:pt idx="518">
                  <c:v>5939.6794004371814</c:v>
                </c:pt>
                <c:pt idx="519">
                  <c:v>5946.185073383991</c:v>
                </c:pt>
                <c:pt idx="520">
                  <c:v>5926.6680545435629</c:v>
                </c:pt>
                <c:pt idx="521">
                  <c:v>5939.6794004371814</c:v>
                </c:pt>
                <c:pt idx="522">
                  <c:v>5946.185073383991</c:v>
                </c:pt>
                <c:pt idx="523">
                  <c:v>5946.185073383991</c:v>
                </c:pt>
                <c:pt idx="524">
                  <c:v>5946.185073383991</c:v>
                </c:pt>
                <c:pt idx="525">
                  <c:v>5939.6794004371814</c:v>
                </c:pt>
                <c:pt idx="526">
                  <c:v>5978.7134381180394</c:v>
                </c:pt>
                <c:pt idx="527">
                  <c:v>6004.7361299052782</c:v>
                </c:pt>
                <c:pt idx="528">
                  <c:v>5978.7134381180394</c:v>
                </c:pt>
                <c:pt idx="529">
                  <c:v>5978.7134381180394</c:v>
                </c:pt>
                <c:pt idx="530">
                  <c:v>5972.2077651712298</c:v>
                </c:pt>
                <c:pt idx="531">
                  <c:v>5991.7247840116588</c:v>
                </c:pt>
                <c:pt idx="532">
                  <c:v>5978.7134381180394</c:v>
                </c:pt>
                <c:pt idx="533">
                  <c:v>5978.7134381180394</c:v>
                </c:pt>
                <c:pt idx="534">
                  <c:v>6017.7474757988975</c:v>
                </c:pt>
                <c:pt idx="535">
                  <c:v>6050.275840532945</c:v>
                </c:pt>
                <c:pt idx="536">
                  <c:v>6050.275840532945</c:v>
                </c:pt>
                <c:pt idx="537">
                  <c:v>6050.275840532945</c:v>
                </c:pt>
                <c:pt idx="538">
                  <c:v>6024.2531487457063</c:v>
                </c:pt>
                <c:pt idx="539">
                  <c:v>6050.275840532945</c:v>
                </c:pt>
                <c:pt idx="540">
                  <c:v>6050.275840532945</c:v>
                </c:pt>
                <c:pt idx="541">
                  <c:v>6069.7928593733741</c:v>
                </c:pt>
                <c:pt idx="542">
                  <c:v>6082.8042052669934</c:v>
                </c:pt>
                <c:pt idx="543">
                  <c:v>6095.8155511606128</c:v>
                </c:pt>
                <c:pt idx="544">
                  <c:v>6095.8155511606128</c:v>
                </c:pt>
                <c:pt idx="545">
                  <c:v>6095.8155511606128</c:v>
                </c:pt>
                <c:pt idx="546">
                  <c:v>6069.7928593733741</c:v>
                </c:pt>
                <c:pt idx="547">
                  <c:v>6102.3212241074225</c:v>
                </c:pt>
                <c:pt idx="548">
                  <c:v>6115.3325700010409</c:v>
                </c:pt>
                <c:pt idx="549">
                  <c:v>6128.3439158946603</c:v>
                </c:pt>
                <c:pt idx="550">
                  <c:v>6134.84958884147</c:v>
                </c:pt>
                <c:pt idx="551">
                  <c:v>6134.84958884147</c:v>
                </c:pt>
                <c:pt idx="552">
                  <c:v>6134.84958884147</c:v>
                </c:pt>
                <c:pt idx="553">
                  <c:v>6134.84958884147</c:v>
                </c:pt>
                <c:pt idx="554">
                  <c:v>6134.84958884147</c:v>
                </c:pt>
                <c:pt idx="555">
                  <c:v>6160.8722806287087</c:v>
                </c:pt>
                <c:pt idx="556">
                  <c:v>6160.8722806287087</c:v>
                </c:pt>
                <c:pt idx="557">
                  <c:v>6206.4119912563765</c:v>
                </c:pt>
                <c:pt idx="558">
                  <c:v>6193.4006453627571</c:v>
                </c:pt>
                <c:pt idx="559">
                  <c:v>6180.3892994691378</c:v>
                </c:pt>
                <c:pt idx="560">
                  <c:v>6180.3892994691378</c:v>
                </c:pt>
                <c:pt idx="561">
                  <c:v>6180.3892994691378</c:v>
                </c:pt>
                <c:pt idx="562">
                  <c:v>6173.8836265223281</c:v>
                </c:pt>
                <c:pt idx="563">
                  <c:v>6206.4119912563765</c:v>
                </c:pt>
                <c:pt idx="564">
                  <c:v>6238.940355990424</c:v>
                </c:pt>
                <c:pt idx="565">
                  <c:v>6251.9517018840434</c:v>
                </c:pt>
                <c:pt idx="566">
                  <c:v>6258.457374830853</c:v>
                </c:pt>
                <c:pt idx="567">
                  <c:v>6251.9517018840434</c:v>
                </c:pt>
                <c:pt idx="568">
                  <c:v>6225.9290100968046</c:v>
                </c:pt>
                <c:pt idx="569">
                  <c:v>6251.9517018840434</c:v>
                </c:pt>
                <c:pt idx="570">
                  <c:v>6225.9290100968046</c:v>
                </c:pt>
                <c:pt idx="571">
                  <c:v>6251.9517018840434</c:v>
                </c:pt>
                <c:pt idx="572">
                  <c:v>6271.4687207244724</c:v>
                </c:pt>
                <c:pt idx="573">
                  <c:v>6303.9970854585199</c:v>
                </c:pt>
                <c:pt idx="574">
                  <c:v>6284.4800666180918</c:v>
                </c:pt>
                <c:pt idx="575">
                  <c:v>6290.9857395649015</c:v>
                </c:pt>
                <c:pt idx="576">
                  <c:v>6290.9857395649015</c:v>
                </c:pt>
                <c:pt idx="577">
                  <c:v>6271.4687207244724</c:v>
                </c:pt>
                <c:pt idx="578">
                  <c:v>6290.9857395649015</c:v>
                </c:pt>
                <c:pt idx="579">
                  <c:v>6303.9970854585199</c:v>
                </c:pt>
                <c:pt idx="580">
                  <c:v>6336.5254501925683</c:v>
                </c:pt>
                <c:pt idx="581">
                  <c:v>6336.5254501925683</c:v>
                </c:pt>
                <c:pt idx="582">
                  <c:v>6317.0084313521393</c:v>
                </c:pt>
                <c:pt idx="583">
                  <c:v>6349.5367960861877</c:v>
                </c:pt>
                <c:pt idx="584">
                  <c:v>6336.5254501925683</c:v>
                </c:pt>
                <c:pt idx="585">
                  <c:v>6336.5254501925683</c:v>
                </c:pt>
                <c:pt idx="586">
                  <c:v>6336.5254501925683</c:v>
                </c:pt>
                <c:pt idx="587">
                  <c:v>6369.0538149266167</c:v>
                </c:pt>
                <c:pt idx="588">
                  <c:v>6369.0538149266167</c:v>
                </c:pt>
                <c:pt idx="589">
                  <c:v>6395.0765067138555</c:v>
                </c:pt>
                <c:pt idx="590">
                  <c:v>6395.0765067138555</c:v>
                </c:pt>
                <c:pt idx="591">
                  <c:v>6382.0651608202361</c:v>
                </c:pt>
                <c:pt idx="592">
                  <c:v>6382.0651608202361</c:v>
                </c:pt>
                <c:pt idx="593">
                  <c:v>6369.0538149266167</c:v>
                </c:pt>
                <c:pt idx="594">
                  <c:v>6395.0765067138555</c:v>
                </c:pt>
                <c:pt idx="595">
                  <c:v>6382.0651608202361</c:v>
                </c:pt>
                <c:pt idx="596">
                  <c:v>6440.6162173415223</c:v>
                </c:pt>
                <c:pt idx="597">
                  <c:v>6447.121890288332</c:v>
                </c:pt>
                <c:pt idx="598">
                  <c:v>6427.604871447903</c:v>
                </c:pt>
                <c:pt idx="599">
                  <c:v>6440.6162173415223</c:v>
                </c:pt>
                <c:pt idx="600">
                  <c:v>6440.6162173415223</c:v>
                </c:pt>
                <c:pt idx="601">
                  <c:v>6427.604871447903</c:v>
                </c:pt>
                <c:pt idx="602">
                  <c:v>6440.6162173415223</c:v>
                </c:pt>
                <c:pt idx="603">
                  <c:v>6447.121890288332</c:v>
                </c:pt>
                <c:pt idx="604">
                  <c:v>6492.6616009159989</c:v>
                </c:pt>
                <c:pt idx="605">
                  <c:v>6486.1559279691901</c:v>
                </c:pt>
                <c:pt idx="606">
                  <c:v>6492.6616009159989</c:v>
                </c:pt>
                <c:pt idx="607">
                  <c:v>6486.1559279691901</c:v>
                </c:pt>
                <c:pt idx="608">
                  <c:v>6492.6616009159989</c:v>
                </c:pt>
                <c:pt idx="609">
                  <c:v>6486.1559279691901</c:v>
                </c:pt>
                <c:pt idx="610">
                  <c:v>6492.6616009159989</c:v>
                </c:pt>
                <c:pt idx="611">
                  <c:v>6486.1559279691901</c:v>
                </c:pt>
                <c:pt idx="612">
                  <c:v>6525.1899656500473</c:v>
                </c:pt>
                <c:pt idx="613">
                  <c:v>6551.212657437286</c:v>
                </c:pt>
                <c:pt idx="614">
                  <c:v>6564.2240033309054</c:v>
                </c:pt>
                <c:pt idx="615">
                  <c:v>6551.212657437286</c:v>
                </c:pt>
                <c:pt idx="616">
                  <c:v>6551.212657437286</c:v>
                </c:pt>
                <c:pt idx="617">
                  <c:v>6538.2013115436666</c:v>
                </c:pt>
                <c:pt idx="618">
                  <c:v>6551.212657437286</c:v>
                </c:pt>
                <c:pt idx="619">
                  <c:v>6538.2013115436666</c:v>
                </c:pt>
                <c:pt idx="620">
                  <c:v>6538.2013115436666</c:v>
                </c:pt>
                <c:pt idx="621">
                  <c:v>6564.2240033309054</c:v>
                </c:pt>
                <c:pt idx="622">
                  <c:v>6603.2580410117625</c:v>
                </c:pt>
                <c:pt idx="623">
                  <c:v>6583.7410221713335</c:v>
                </c:pt>
                <c:pt idx="624">
                  <c:v>6596.7523680649529</c:v>
                </c:pt>
                <c:pt idx="625">
                  <c:v>6583.7410221713335</c:v>
                </c:pt>
                <c:pt idx="626">
                  <c:v>6603.2580410117625</c:v>
                </c:pt>
                <c:pt idx="627">
                  <c:v>6583.7410221713335</c:v>
                </c:pt>
                <c:pt idx="628">
                  <c:v>6616.2693869053819</c:v>
                </c:pt>
                <c:pt idx="629">
                  <c:v>6603.2580410117625</c:v>
                </c:pt>
                <c:pt idx="630">
                  <c:v>6629.2807327990013</c:v>
                </c:pt>
                <c:pt idx="631">
                  <c:v>6648.7977516394303</c:v>
                </c:pt>
                <c:pt idx="632">
                  <c:v>6648.7977516394303</c:v>
                </c:pt>
                <c:pt idx="633">
                  <c:v>6648.7977516394303</c:v>
                </c:pt>
                <c:pt idx="634">
                  <c:v>6648.7977516394303</c:v>
                </c:pt>
                <c:pt idx="635">
                  <c:v>6642.2920786926206</c:v>
                </c:pt>
                <c:pt idx="636">
                  <c:v>6648.7977516394303</c:v>
                </c:pt>
                <c:pt idx="637">
                  <c:v>6642.2920786926206</c:v>
                </c:pt>
                <c:pt idx="638">
                  <c:v>6642.2920786926206</c:v>
                </c:pt>
                <c:pt idx="639">
                  <c:v>6629.2807327990013</c:v>
                </c:pt>
                <c:pt idx="640">
                  <c:v>6674.820443426669</c:v>
                </c:pt>
                <c:pt idx="641">
                  <c:v>6674.820443426669</c:v>
                </c:pt>
                <c:pt idx="642">
                  <c:v>6681.3261163734778</c:v>
                </c:pt>
                <c:pt idx="643">
                  <c:v>6694.3374622670972</c:v>
                </c:pt>
                <c:pt idx="644">
                  <c:v>6707.3488081607165</c:v>
                </c:pt>
                <c:pt idx="645">
                  <c:v>6674.820443426669</c:v>
                </c:pt>
                <c:pt idx="646">
                  <c:v>6681.3261163734778</c:v>
                </c:pt>
                <c:pt idx="647">
                  <c:v>6681.3261163734778</c:v>
                </c:pt>
                <c:pt idx="648">
                  <c:v>6681.3261163734778</c:v>
                </c:pt>
                <c:pt idx="649">
                  <c:v>6694.3374622670972</c:v>
                </c:pt>
                <c:pt idx="650">
                  <c:v>6726.8658270011456</c:v>
                </c:pt>
                <c:pt idx="651">
                  <c:v>6726.8658270011456</c:v>
                </c:pt>
                <c:pt idx="652">
                  <c:v>6720.3601540543359</c:v>
                </c:pt>
                <c:pt idx="653">
                  <c:v>6739.877172894765</c:v>
                </c:pt>
                <c:pt idx="654">
                  <c:v>6739.877172894765</c:v>
                </c:pt>
                <c:pt idx="655">
                  <c:v>6739.877172894765</c:v>
                </c:pt>
                <c:pt idx="656">
                  <c:v>6739.877172894765</c:v>
                </c:pt>
                <c:pt idx="657">
                  <c:v>6739.877172894765</c:v>
                </c:pt>
                <c:pt idx="658">
                  <c:v>6752.8885187883843</c:v>
                </c:pt>
                <c:pt idx="659">
                  <c:v>6772.4055376288125</c:v>
                </c:pt>
                <c:pt idx="660">
                  <c:v>6785.4168835224318</c:v>
                </c:pt>
                <c:pt idx="661">
                  <c:v>6798.4282294160512</c:v>
                </c:pt>
                <c:pt idx="662">
                  <c:v>6785.4168835224318</c:v>
                </c:pt>
                <c:pt idx="663">
                  <c:v>6785.4168835224318</c:v>
                </c:pt>
                <c:pt idx="664">
                  <c:v>6798.4282294160512</c:v>
                </c:pt>
                <c:pt idx="665">
                  <c:v>6798.4282294160512</c:v>
                </c:pt>
                <c:pt idx="666">
                  <c:v>6785.4168835224318</c:v>
                </c:pt>
                <c:pt idx="667">
                  <c:v>6798.4282294160512</c:v>
                </c:pt>
                <c:pt idx="668">
                  <c:v>6804.9339023628609</c:v>
                </c:pt>
                <c:pt idx="669">
                  <c:v>6830.9565941500996</c:v>
                </c:pt>
                <c:pt idx="670">
                  <c:v>6843.967940043719</c:v>
                </c:pt>
                <c:pt idx="671">
                  <c:v>6843.967940043719</c:v>
                </c:pt>
                <c:pt idx="672">
                  <c:v>6843.967940043719</c:v>
                </c:pt>
                <c:pt idx="673">
                  <c:v>6830.9565941500996</c:v>
                </c:pt>
                <c:pt idx="674">
                  <c:v>6850.4736129905286</c:v>
                </c:pt>
                <c:pt idx="675">
                  <c:v>6830.9565941500996</c:v>
                </c:pt>
                <c:pt idx="676">
                  <c:v>6843.967940043719</c:v>
                </c:pt>
                <c:pt idx="677">
                  <c:v>6843.967940043719</c:v>
                </c:pt>
                <c:pt idx="678">
                  <c:v>6850.4736129905286</c:v>
                </c:pt>
                <c:pt idx="679">
                  <c:v>6896.0133236181955</c:v>
                </c:pt>
                <c:pt idx="680">
                  <c:v>6909.0246695118149</c:v>
                </c:pt>
                <c:pt idx="681">
                  <c:v>6896.0133236181955</c:v>
                </c:pt>
                <c:pt idx="682">
                  <c:v>6896.0133236181955</c:v>
                </c:pt>
                <c:pt idx="683">
                  <c:v>6909.0246695118149</c:v>
                </c:pt>
                <c:pt idx="684">
                  <c:v>6909.0246695118149</c:v>
                </c:pt>
                <c:pt idx="685">
                  <c:v>6896.0133236181955</c:v>
                </c:pt>
                <c:pt idx="686">
                  <c:v>6909.0246695118149</c:v>
                </c:pt>
                <c:pt idx="687">
                  <c:v>6941.5530342458633</c:v>
                </c:pt>
                <c:pt idx="688">
                  <c:v>6954.5643801394826</c:v>
                </c:pt>
                <c:pt idx="689">
                  <c:v>6954.5643801394826</c:v>
                </c:pt>
                <c:pt idx="690">
                  <c:v>6954.5643801394826</c:v>
                </c:pt>
                <c:pt idx="691">
                  <c:v>6954.5643801394826</c:v>
                </c:pt>
                <c:pt idx="692">
                  <c:v>6941.5530342458633</c:v>
                </c:pt>
                <c:pt idx="693">
                  <c:v>6941.5530342458633</c:v>
                </c:pt>
                <c:pt idx="694">
                  <c:v>6961.0700530862914</c:v>
                </c:pt>
                <c:pt idx="695">
                  <c:v>7000.1040907671495</c:v>
                </c:pt>
                <c:pt idx="696">
                  <c:v>7000.1040907671495</c:v>
                </c:pt>
                <c:pt idx="697">
                  <c:v>6987.0927448735301</c:v>
                </c:pt>
                <c:pt idx="698">
                  <c:v>7000.1040907671495</c:v>
                </c:pt>
                <c:pt idx="699">
                  <c:v>7000.1040907671495</c:v>
                </c:pt>
                <c:pt idx="700">
                  <c:v>7000.1040907671495</c:v>
                </c:pt>
                <c:pt idx="701">
                  <c:v>6974.0813989799108</c:v>
                </c:pt>
                <c:pt idx="702">
                  <c:v>6987.0927448735301</c:v>
                </c:pt>
                <c:pt idx="703">
                  <c:v>7006.6097637139592</c:v>
                </c:pt>
                <c:pt idx="704">
                  <c:v>7019.6211096075785</c:v>
                </c:pt>
                <c:pt idx="705">
                  <c:v>7039.1381284480076</c:v>
                </c:pt>
                <c:pt idx="706">
                  <c:v>7039.1381284480076</c:v>
                </c:pt>
                <c:pt idx="707">
                  <c:v>7032.6324555011979</c:v>
                </c:pt>
                <c:pt idx="708">
                  <c:v>7019.6211096075785</c:v>
                </c:pt>
                <c:pt idx="709">
                  <c:v>7032.6324555011979</c:v>
                </c:pt>
                <c:pt idx="710">
                  <c:v>7052.149474341626</c:v>
                </c:pt>
                <c:pt idx="711">
                  <c:v>7039.1381284480076</c:v>
                </c:pt>
                <c:pt idx="712">
                  <c:v>7032.6324555011979</c:v>
                </c:pt>
                <c:pt idx="713">
                  <c:v>7065.1608202352454</c:v>
                </c:pt>
                <c:pt idx="714">
                  <c:v>7110.7005308629132</c:v>
                </c:pt>
                <c:pt idx="715">
                  <c:v>7097.6891849692938</c:v>
                </c:pt>
                <c:pt idx="716">
                  <c:v>7097.6891849692938</c:v>
                </c:pt>
                <c:pt idx="717">
                  <c:v>7065.1608202352454</c:v>
                </c:pt>
                <c:pt idx="718">
                  <c:v>7084.6778390756745</c:v>
                </c:pt>
                <c:pt idx="719">
                  <c:v>7084.6778390756745</c:v>
                </c:pt>
                <c:pt idx="720">
                  <c:v>7078.1721661288648</c:v>
                </c:pt>
                <c:pt idx="721">
                  <c:v>7097.6891849692938</c:v>
                </c:pt>
                <c:pt idx="722">
                  <c:v>7117.2062038097229</c:v>
                </c:pt>
                <c:pt idx="723">
                  <c:v>7130.2175497033422</c:v>
                </c:pt>
                <c:pt idx="724">
                  <c:v>7143.2288955969607</c:v>
                </c:pt>
                <c:pt idx="725">
                  <c:v>7143.2288955969607</c:v>
                </c:pt>
                <c:pt idx="726">
                  <c:v>7143.2288955969607</c:v>
                </c:pt>
                <c:pt idx="727">
                  <c:v>7117.2062038097229</c:v>
                </c:pt>
                <c:pt idx="728">
                  <c:v>7130.2175497033422</c:v>
                </c:pt>
                <c:pt idx="729">
                  <c:v>7117.2062038097229</c:v>
                </c:pt>
                <c:pt idx="730">
                  <c:v>7117.2062038097229</c:v>
                </c:pt>
                <c:pt idx="731">
                  <c:v>7143.2288955969607</c:v>
                </c:pt>
                <c:pt idx="732">
                  <c:v>7188.7686062246285</c:v>
                </c:pt>
                <c:pt idx="733">
                  <c:v>7195.2742791714381</c:v>
                </c:pt>
                <c:pt idx="734">
                  <c:v>7188.7686062246285</c:v>
                </c:pt>
                <c:pt idx="735">
                  <c:v>7175.7572603310091</c:v>
                </c:pt>
                <c:pt idx="736">
                  <c:v>7195.2742791714381</c:v>
                </c:pt>
                <c:pt idx="737">
                  <c:v>7188.7686062246285</c:v>
                </c:pt>
                <c:pt idx="738">
                  <c:v>7188.7686062246285</c:v>
                </c:pt>
                <c:pt idx="739">
                  <c:v>7188.7686062246285</c:v>
                </c:pt>
                <c:pt idx="740">
                  <c:v>7221.2969709586769</c:v>
                </c:pt>
                <c:pt idx="741">
                  <c:v>7240.813989799105</c:v>
                </c:pt>
                <c:pt idx="742">
                  <c:v>7240.813989799105</c:v>
                </c:pt>
                <c:pt idx="743">
                  <c:v>7240.813989799105</c:v>
                </c:pt>
                <c:pt idx="744">
                  <c:v>7253.8253356927244</c:v>
                </c:pt>
                <c:pt idx="745">
                  <c:v>7240.813989799105</c:v>
                </c:pt>
                <c:pt idx="746">
                  <c:v>7234.3083168522962</c:v>
                </c:pt>
                <c:pt idx="747">
                  <c:v>7234.3083168522962</c:v>
                </c:pt>
                <c:pt idx="748">
                  <c:v>7234.3083168522962</c:v>
                </c:pt>
                <c:pt idx="749">
                  <c:v>7266.8366815863437</c:v>
                </c:pt>
                <c:pt idx="750">
                  <c:v>7299.3650463203921</c:v>
                </c:pt>
                <c:pt idx="751">
                  <c:v>7299.3650463203921</c:v>
                </c:pt>
                <c:pt idx="752">
                  <c:v>7299.3650463203921</c:v>
                </c:pt>
                <c:pt idx="753">
                  <c:v>7299.3650463203921</c:v>
                </c:pt>
                <c:pt idx="754">
                  <c:v>7299.3650463203921</c:v>
                </c:pt>
                <c:pt idx="755">
                  <c:v>7286.3537004267728</c:v>
                </c:pt>
                <c:pt idx="756">
                  <c:v>7286.3537004267728</c:v>
                </c:pt>
                <c:pt idx="757">
                  <c:v>7286.3537004267728</c:v>
                </c:pt>
                <c:pt idx="758">
                  <c:v>7318.8820651608212</c:v>
                </c:pt>
                <c:pt idx="759">
                  <c:v>7331.8934110544396</c:v>
                </c:pt>
                <c:pt idx="760">
                  <c:v>7344.904756948059</c:v>
                </c:pt>
                <c:pt idx="761">
                  <c:v>7344.904756948059</c:v>
                </c:pt>
                <c:pt idx="762">
                  <c:v>7351.4104298948687</c:v>
                </c:pt>
                <c:pt idx="763">
                  <c:v>7344.904756948059</c:v>
                </c:pt>
                <c:pt idx="764">
                  <c:v>7344.904756948059</c:v>
                </c:pt>
                <c:pt idx="765">
                  <c:v>7344.904756948059</c:v>
                </c:pt>
                <c:pt idx="766">
                  <c:v>7351.4104298948687</c:v>
                </c:pt>
                <c:pt idx="767">
                  <c:v>7364.421775788488</c:v>
                </c:pt>
                <c:pt idx="768">
                  <c:v>7390.4444675757268</c:v>
                </c:pt>
                <c:pt idx="769">
                  <c:v>7390.4444675757268</c:v>
                </c:pt>
                <c:pt idx="770">
                  <c:v>7390.4444675757268</c:v>
                </c:pt>
                <c:pt idx="771">
                  <c:v>7390.4444675757268</c:v>
                </c:pt>
                <c:pt idx="772">
                  <c:v>7390.4444675757268</c:v>
                </c:pt>
                <c:pt idx="773">
                  <c:v>7390.4444675757268</c:v>
                </c:pt>
                <c:pt idx="774">
                  <c:v>7396.9501405225365</c:v>
                </c:pt>
                <c:pt idx="775">
                  <c:v>7390.4444675757268</c:v>
                </c:pt>
                <c:pt idx="776">
                  <c:v>7409.9614864161558</c:v>
                </c:pt>
                <c:pt idx="777">
                  <c:v>7377.4331216821074</c:v>
                </c:pt>
                <c:pt idx="778">
                  <c:v>7409.9614864161558</c:v>
                </c:pt>
                <c:pt idx="779">
                  <c:v>7429.478505256584</c:v>
                </c:pt>
                <c:pt idx="780">
                  <c:v>7429.478505256584</c:v>
                </c:pt>
                <c:pt idx="781">
                  <c:v>7429.478505256584</c:v>
                </c:pt>
                <c:pt idx="782">
                  <c:v>7429.478505256584</c:v>
                </c:pt>
                <c:pt idx="783">
                  <c:v>7422.9728323097743</c:v>
                </c:pt>
                <c:pt idx="784">
                  <c:v>7442.4898511502033</c:v>
                </c:pt>
                <c:pt idx="785">
                  <c:v>7429.478505256584</c:v>
                </c:pt>
                <c:pt idx="786">
                  <c:v>7442.4898511502033</c:v>
                </c:pt>
                <c:pt idx="787">
                  <c:v>7442.4898511502033</c:v>
                </c:pt>
                <c:pt idx="788">
                  <c:v>7429.478505256584</c:v>
                </c:pt>
                <c:pt idx="789">
                  <c:v>7442.4898511502033</c:v>
                </c:pt>
                <c:pt idx="790">
                  <c:v>7442.4898511502033</c:v>
                </c:pt>
                <c:pt idx="791">
                  <c:v>7442.4898511502033</c:v>
                </c:pt>
                <c:pt idx="792">
                  <c:v>7468.512542937442</c:v>
                </c:pt>
                <c:pt idx="793">
                  <c:v>7488.0295617778711</c:v>
                </c:pt>
                <c:pt idx="794">
                  <c:v>7501.0409076714905</c:v>
                </c:pt>
                <c:pt idx="795">
                  <c:v>7488.0295617778711</c:v>
                </c:pt>
                <c:pt idx="796">
                  <c:v>7488.0295617778711</c:v>
                </c:pt>
                <c:pt idx="797">
                  <c:v>7488.0295617778711</c:v>
                </c:pt>
                <c:pt idx="798">
                  <c:v>7475.0182158842517</c:v>
                </c:pt>
                <c:pt idx="799">
                  <c:v>7475.0182158842517</c:v>
                </c:pt>
                <c:pt idx="800">
                  <c:v>7488.0295617778711</c:v>
                </c:pt>
                <c:pt idx="801">
                  <c:v>7488.0295617778711</c:v>
                </c:pt>
                <c:pt idx="802">
                  <c:v>7501.0409076714905</c:v>
                </c:pt>
                <c:pt idx="803">
                  <c:v>7501.0409076714905</c:v>
                </c:pt>
                <c:pt idx="804">
                  <c:v>7501.0409076714905</c:v>
                </c:pt>
                <c:pt idx="805">
                  <c:v>7475.0182158842517</c:v>
                </c:pt>
                <c:pt idx="806">
                  <c:v>7488.0295617778711</c:v>
                </c:pt>
                <c:pt idx="807">
                  <c:v>7507.5465806183001</c:v>
                </c:pt>
                <c:pt idx="808">
                  <c:v>7533.569272405538</c:v>
                </c:pt>
                <c:pt idx="809">
                  <c:v>7520.5579265119186</c:v>
                </c:pt>
                <c:pt idx="810">
                  <c:v>7533.569272405538</c:v>
                </c:pt>
                <c:pt idx="811">
                  <c:v>7553.086291245967</c:v>
                </c:pt>
                <c:pt idx="812">
                  <c:v>7546.5806182991573</c:v>
                </c:pt>
                <c:pt idx="813">
                  <c:v>7546.5806182991573</c:v>
                </c:pt>
                <c:pt idx="814">
                  <c:v>7546.5806182991573</c:v>
                </c:pt>
                <c:pt idx="815">
                  <c:v>7546.5806182991573</c:v>
                </c:pt>
                <c:pt idx="816">
                  <c:v>7546.5806182991573</c:v>
                </c:pt>
                <c:pt idx="817">
                  <c:v>7546.5806182991573</c:v>
                </c:pt>
                <c:pt idx="818">
                  <c:v>7533.569272405538</c:v>
                </c:pt>
                <c:pt idx="819">
                  <c:v>7566.0976371395864</c:v>
                </c:pt>
                <c:pt idx="820">
                  <c:v>7585.6146559800154</c:v>
                </c:pt>
                <c:pt idx="821">
                  <c:v>7585.6146559800154</c:v>
                </c:pt>
                <c:pt idx="822">
                  <c:v>7585.6146559800154</c:v>
                </c:pt>
                <c:pt idx="823">
                  <c:v>7585.6146559800154</c:v>
                </c:pt>
                <c:pt idx="824">
                  <c:v>7598.6260018736348</c:v>
                </c:pt>
                <c:pt idx="825">
                  <c:v>7585.6146559800154</c:v>
                </c:pt>
                <c:pt idx="826">
                  <c:v>7598.6260018736348</c:v>
                </c:pt>
                <c:pt idx="827">
                  <c:v>7585.6146559800154</c:v>
                </c:pt>
                <c:pt idx="828">
                  <c:v>7631.1543666076823</c:v>
                </c:pt>
                <c:pt idx="829">
                  <c:v>7644.1657125013016</c:v>
                </c:pt>
                <c:pt idx="830">
                  <c:v>7631.1543666076823</c:v>
                </c:pt>
                <c:pt idx="831">
                  <c:v>7644.1657125013016</c:v>
                </c:pt>
                <c:pt idx="832">
                  <c:v>7644.1657125013016</c:v>
                </c:pt>
                <c:pt idx="833">
                  <c:v>7644.1657125013016</c:v>
                </c:pt>
                <c:pt idx="834">
                  <c:v>7644.1657125013016</c:v>
                </c:pt>
                <c:pt idx="835">
                  <c:v>7657.177058394921</c:v>
                </c:pt>
                <c:pt idx="836">
                  <c:v>7676.6940772353501</c:v>
                </c:pt>
                <c:pt idx="837">
                  <c:v>7689.7054231289694</c:v>
                </c:pt>
                <c:pt idx="838">
                  <c:v>7709.2224419693976</c:v>
                </c:pt>
                <c:pt idx="839">
                  <c:v>7689.7054231289694</c:v>
                </c:pt>
                <c:pt idx="840">
                  <c:v>7689.7054231289694</c:v>
                </c:pt>
                <c:pt idx="841">
                  <c:v>7676.6940772353501</c:v>
                </c:pt>
                <c:pt idx="842">
                  <c:v>7709.2224419693976</c:v>
                </c:pt>
                <c:pt idx="843">
                  <c:v>7741.750806703446</c:v>
                </c:pt>
                <c:pt idx="844">
                  <c:v>7735.2451337566363</c:v>
                </c:pt>
                <c:pt idx="845">
                  <c:v>7735.2451337566363</c:v>
                </c:pt>
                <c:pt idx="846">
                  <c:v>7741.750806703446</c:v>
                </c:pt>
                <c:pt idx="847">
                  <c:v>7741.750806703446</c:v>
                </c:pt>
                <c:pt idx="848">
                  <c:v>7741.750806703446</c:v>
                </c:pt>
                <c:pt idx="849">
                  <c:v>7767.7734984906847</c:v>
                </c:pt>
                <c:pt idx="850">
                  <c:v>7787.2905173311137</c:v>
                </c:pt>
                <c:pt idx="851">
                  <c:v>7780.7848443843041</c:v>
                </c:pt>
                <c:pt idx="852">
                  <c:v>7787.2905173311137</c:v>
                </c:pt>
                <c:pt idx="853">
                  <c:v>7787.2905173311137</c:v>
                </c:pt>
                <c:pt idx="854">
                  <c:v>7787.2905173311137</c:v>
                </c:pt>
                <c:pt idx="855">
                  <c:v>7787.2905173311137</c:v>
                </c:pt>
                <c:pt idx="856">
                  <c:v>7813.3132091183516</c:v>
                </c:pt>
                <c:pt idx="857">
                  <c:v>7832.8302279587806</c:v>
                </c:pt>
                <c:pt idx="858">
                  <c:v>7845.8415738524</c:v>
                </c:pt>
                <c:pt idx="859">
                  <c:v>7832.8302279587806</c:v>
                </c:pt>
                <c:pt idx="860">
                  <c:v>7832.8302279587806</c:v>
                </c:pt>
                <c:pt idx="861">
                  <c:v>7858.8529197460193</c:v>
                </c:pt>
                <c:pt idx="862">
                  <c:v>7858.8529197460193</c:v>
                </c:pt>
                <c:pt idx="863">
                  <c:v>7832.8302279587806</c:v>
                </c:pt>
                <c:pt idx="864">
                  <c:v>7858.8529197460193</c:v>
                </c:pt>
                <c:pt idx="865">
                  <c:v>7878.3699385864484</c:v>
                </c:pt>
                <c:pt idx="866">
                  <c:v>7897.8869574268765</c:v>
                </c:pt>
                <c:pt idx="867">
                  <c:v>7891.3812844800668</c:v>
                </c:pt>
                <c:pt idx="868">
                  <c:v>7891.3812844800668</c:v>
                </c:pt>
                <c:pt idx="869">
                  <c:v>7891.3812844800668</c:v>
                </c:pt>
                <c:pt idx="870">
                  <c:v>7897.8869574268765</c:v>
                </c:pt>
                <c:pt idx="871">
                  <c:v>7891.3812844800668</c:v>
                </c:pt>
                <c:pt idx="872">
                  <c:v>7923.9096492141152</c:v>
                </c:pt>
                <c:pt idx="873">
                  <c:v>7943.4266680545443</c:v>
                </c:pt>
                <c:pt idx="874">
                  <c:v>7923.9096492141152</c:v>
                </c:pt>
                <c:pt idx="875">
                  <c:v>7943.4266680545443</c:v>
                </c:pt>
                <c:pt idx="876">
                  <c:v>7936.9209951077346</c:v>
                </c:pt>
                <c:pt idx="877">
                  <c:v>7936.9209951077346</c:v>
                </c:pt>
                <c:pt idx="878">
                  <c:v>7936.9209951077346</c:v>
                </c:pt>
                <c:pt idx="879">
                  <c:v>7936.9209951077346</c:v>
                </c:pt>
                <c:pt idx="880">
                  <c:v>7956.4380139481636</c:v>
                </c:pt>
                <c:pt idx="881">
                  <c:v>7969.449359841783</c:v>
                </c:pt>
                <c:pt idx="882">
                  <c:v>7975.9550327885927</c:v>
                </c:pt>
                <c:pt idx="883">
                  <c:v>7988.9663786822111</c:v>
                </c:pt>
                <c:pt idx="884">
                  <c:v>7988.9663786822111</c:v>
                </c:pt>
                <c:pt idx="885">
                  <c:v>8001.9777245758305</c:v>
                </c:pt>
                <c:pt idx="886">
                  <c:v>7988.9663786822111</c:v>
                </c:pt>
                <c:pt idx="887">
                  <c:v>7988.9663786822111</c:v>
                </c:pt>
                <c:pt idx="888">
                  <c:v>8001.9777245758305</c:v>
                </c:pt>
                <c:pt idx="889">
                  <c:v>8021.4947434162596</c:v>
                </c:pt>
                <c:pt idx="890">
                  <c:v>8034.5060893098789</c:v>
                </c:pt>
                <c:pt idx="891">
                  <c:v>8034.5060893098789</c:v>
                </c:pt>
                <c:pt idx="892">
                  <c:v>8054.023108150308</c:v>
                </c:pt>
                <c:pt idx="893">
                  <c:v>8034.5060893098789</c:v>
                </c:pt>
                <c:pt idx="894">
                  <c:v>8054.023108150308</c:v>
                </c:pt>
                <c:pt idx="895">
                  <c:v>8054.023108150308</c:v>
                </c:pt>
                <c:pt idx="896">
                  <c:v>8054.023108150308</c:v>
                </c:pt>
                <c:pt idx="897">
                  <c:v>8047.5174352034983</c:v>
                </c:pt>
                <c:pt idx="898">
                  <c:v>8054.023108150308</c:v>
                </c:pt>
                <c:pt idx="899">
                  <c:v>8047.5174352034983</c:v>
                </c:pt>
                <c:pt idx="900">
                  <c:v>8047.5174352034983</c:v>
                </c:pt>
                <c:pt idx="901">
                  <c:v>8080.0457999375458</c:v>
                </c:pt>
                <c:pt idx="902">
                  <c:v>8093.0571458311651</c:v>
                </c:pt>
                <c:pt idx="903">
                  <c:v>8099.5628187779748</c:v>
                </c:pt>
                <c:pt idx="904">
                  <c:v>8099.5628187779748</c:v>
                </c:pt>
                <c:pt idx="905">
                  <c:v>8093.0571458311651</c:v>
                </c:pt>
                <c:pt idx="906">
                  <c:v>8099.5628187779748</c:v>
                </c:pt>
                <c:pt idx="907">
                  <c:v>8080.0457999375458</c:v>
                </c:pt>
                <c:pt idx="908">
                  <c:v>8125.5855105652136</c:v>
                </c:pt>
                <c:pt idx="909">
                  <c:v>8093.0571458311651</c:v>
                </c:pt>
                <c:pt idx="910">
                  <c:v>8099.5628187779748</c:v>
                </c:pt>
                <c:pt idx="911">
                  <c:v>8080.0457999375458</c:v>
                </c:pt>
                <c:pt idx="912">
                  <c:v>8099.5628187779748</c:v>
                </c:pt>
                <c:pt idx="913">
                  <c:v>8093.0571458311651</c:v>
                </c:pt>
                <c:pt idx="914">
                  <c:v>8099.5628187779748</c:v>
                </c:pt>
                <c:pt idx="915">
                  <c:v>8125.5855105652136</c:v>
                </c:pt>
                <c:pt idx="916">
                  <c:v>8145.1025294056426</c:v>
                </c:pt>
                <c:pt idx="917">
                  <c:v>8145.1025294056426</c:v>
                </c:pt>
                <c:pt idx="918">
                  <c:v>8145.1025294056426</c:v>
                </c:pt>
                <c:pt idx="919">
                  <c:v>8145.1025294056426</c:v>
                </c:pt>
                <c:pt idx="920">
                  <c:v>8145.1025294056426</c:v>
                </c:pt>
                <c:pt idx="921">
                  <c:v>8132.0911835120232</c:v>
                </c:pt>
                <c:pt idx="922">
                  <c:v>8145.1025294056426</c:v>
                </c:pt>
                <c:pt idx="923">
                  <c:v>8125.5855105652136</c:v>
                </c:pt>
                <c:pt idx="924">
                  <c:v>8132.0911835120232</c:v>
                </c:pt>
                <c:pt idx="925">
                  <c:v>8145.1025294056426</c:v>
                </c:pt>
                <c:pt idx="926">
                  <c:v>8132.0911835120232</c:v>
                </c:pt>
                <c:pt idx="927">
                  <c:v>8145.1025294056426</c:v>
                </c:pt>
                <c:pt idx="928">
                  <c:v>8145.1025294056426</c:v>
                </c:pt>
                <c:pt idx="929">
                  <c:v>8145.1025294056426</c:v>
                </c:pt>
                <c:pt idx="930">
                  <c:v>8125.5855105652136</c:v>
                </c:pt>
                <c:pt idx="931">
                  <c:v>8125.5855105652136</c:v>
                </c:pt>
                <c:pt idx="932">
                  <c:v>8145.1025294056426</c:v>
                </c:pt>
                <c:pt idx="933">
                  <c:v>8132.0911835120232</c:v>
                </c:pt>
                <c:pt idx="934">
                  <c:v>8132.0911835120232</c:v>
                </c:pt>
                <c:pt idx="935">
                  <c:v>8158.113875299262</c:v>
                </c:pt>
                <c:pt idx="936">
                  <c:v>8177.6308941396901</c:v>
                </c:pt>
                <c:pt idx="937">
                  <c:v>8190.6422400333095</c:v>
                </c:pt>
                <c:pt idx="938">
                  <c:v>8171.1252211928804</c:v>
                </c:pt>
                <c:pt idx="939">
                  <c:v>8190.6422400333095</c:v>
                </c:pt>
                <c:pt idx="940">
                  <c:v>8177.6308941396901</c:v>
                </c:pt>
                <c:pt idx="941">
                  <c:v>8203.6535859269297</c:v>
                </c:pt>
                <c:pt idx="942">
                  <c:v>8177.6308941396901</c:v>
                </c:pt>
                <c:pt idx="943">
                  <c:v>8190.6422400333095</c:v>
                </c:pt>
                <c:pt idx="944">
                  <c:v>8177.6308941396901</c:v>
                </c:pt>
                <c:pt idx="945">
                  <c:v>8177.6308941396901</c:v>
                </c:pt>
                <c:pt idx="946">
                  <c:v>8190.6422400333095</c:v>
                </c:pt>
                <c:pt idx="947">
                  <c:v>8190.6422400333095</c:v>
                </c:pt>
                <c:pt idx="948">
                  <c:v>8171.1252211928804</c:v>
                </c:pt>
                <c:pt idx="949">
                  <c:v>8190.6422400333095</c:v>
                </c:pt>
                <c:pt idx="950">
                  <c:v>8190.6422400333095</c:v>
                </c:pt>
                <c:pt idx="951">
                  <c:v>8177.6308941396901</c:v>
                </c:pt>
                <c:pt idx="952">
                  <c:v>8190.6422400333095</c:v>
                </c:pt>
                <c:pt idx="953">
                  <c:v>8190.6422400333095</c:v>
                </c:pt>
                <c:pt idx="954">
                  <c:v>8190.6422400333095</c:v>
                </c:pt>
                <c:pt idx="955">
                  <c:v>8190.6422400333095</c:v>
                </c:pt>
                <c:pt idx="956">
                  <c:v>8190.6422400333095</c:v>
                </c:pt>
                <c:pt idx="957">
                  <c:v>8203.6535859269297</c:v>
                </c:pt>
                <c:pt idx="958">
                  <c:v>8216.6649318205473</c:v>
                </c:pt>
                <c:pt idx="959">
                  <c:v>8236.1819506609772</c:v>
                </c:pt>
                <c:pt idx="960">
                  <c:v>8236.1819506609772</c:v>
                </c:pt>
                <c:pt idx="961">
                  <c:v>8223.1706047673579</c:v>
                </c:pt>
                <c:pt idx="962">
                  <c:v>8236.1819506609772</c:v>
                </c:pt>
                <c:pt idx="963">
                  <c:v>8249.1932965545966</c:v>
                </c:pt>
                <c:pt idx="964">
                  <c:v>8255.6989695014054</c:v>
                </c:pt>
                <c:pt idx="965">
                  <c:v>8249.1932965545966</c:v>
                </c:pt>
                <c:pt idx="966">
                  <c:v>8249.1932965545966</c:v>
                </c:pt>
                <c:pt idx="967">
                  <c:v>8236.1819506609772</c:v>
                </c:pt>
                <c:pt idx="968">
                  <c:v>8236.1819506609772</c:v>
                </c:pt>
                <c:pt idx="969">
                  <c:v>8236.1819506609772</c:v>
                </c:pt>
                <c:pt idx="970">
                  <c:v>8236.1819506609772</c:v>
                </c:pt>
                <c:pt idx="971">
                  <c:v>8249.1932965545966</c:v>
                </c:pt>
                <c:pt idx="972">
                  <c:v>8236.1819506609772</c:v>
                </c:pt>
                <c:pt idx="973">
                  <c:v>8294.7330071822635</c:v>
                </c:pt>
                <c:pt idx="974">
                  <c:v>8281.7216612886441</c:v>
                </c:pt>
                <c:pt idx="975">
                  <c:v>8294.7330071822635</c:v>
                </c:pt>
                <c:pt idx="976">
                  <c:v>8301.2386801290741</c:v>
                </c:pt>
                <c:pt idx="977">
                  <c:v>8281.7216612886441</c:v>
                </c:pt>
                <c:pt idx="978">
                  <c:v>8268.7103153950247</c:v>
                </c:pt>
                <c:pt idx="979">
                  <c:v>8301.2386801290741</c:v>
                </c:pt>
                <c:pt idx="980">
                  <c:v>8281.7216612886441</c:v>
                </c:pt>
                <c:pt idx="981">
                  <c:v>8268.7103153950247</c:v>
                </c:pt>
                <c:pt idx="982">
                  <c:v>8294.7330071822635</c:v>
                </c:pt>
                <c:pt idx="983">
                  <c:v>8333.7670448631216</c:v>
                </c:pt>
                <c:pt idx="984">
                  <c:v>8333.7670448631216</c:v>
                </c:pt>
                <c:pt idx="985">
                  <c:v>8327.261371916311</c:v>
                </c:pt>
                <c:pt idx="986">
                  <c:v>8346.7783907567409</c:v>
                </c:pt>
                <c:pt idx="987">
                  <c:v>8327.261371916311</c:v>
                </c:pt>
                <c:pt idx="988">
                  <c:v>8333.7670448631216</c:v>
                </c:pt>
                <c:pt idx="989">
                  <c:v>8333.7670448631216</c:v>
                </c:pt>
                <c:pt idx="990">
                  <c:v>8346.7783907567409</c:v>
                </c:pt>
                <c:pt idx="991">
                  <c:v>8346.7783907567409</c:v>
                </c:pt>
                <c:pt idx="992">
                  <c:v>8392.3181013844078</c:v>
                </c:pt>
                <c:pt idx="993">
                  <c:v>8392.3181013844078</c:v>
                </c:pt>
                <c:pt idx="994">
                  <c:v>8392.3181013844078</c:v>
                </c:pt>
                <c:pt idx="995">
                  <c:v>8405.3294472780271</c:v>
                </c:pt>
                <c:pt idx="996">
                  <c:v>8379.3067554907884</c:v>
                </c:pt>
                <c:pt idx="997">
                  <c:v>8392.3181013844078</c:v>
                </c:pt>
                <c:pt idx="998">
                  <c:v>8379.3067554907884</c:v>
                </c:pt>
                <c:pt idx="999">
                  <c:v>8392.3181013844078</c:v>
                </c:pt>
                <c:pt idx="1000">
                  <c:v>8411.8351202248359</c:v>
                </c:pt>
                <c:pt idx="1001">
                  <c:v>8437.8578120120746</c:v>
                </c:pt>
                <c:pt idx="1002">
                  <c:v>8437.8578120120746</c:v>
                </c:pt>
                <c:pt idx="1003">
                  <c:v>8437.8578120120746</c:v>
                </c:pt>
                <c:pt idx="1004">
                  <c:v>8424.8464661184553</c:v>
                </c:pt>
                <c:pt idx="1005">
                  <c:v>8450.869157905694</c:v>
                </c:pt>
                <c:pt idx="1006">
                  <c:v>8437.8578120120746</c:v>
                </c:pt>
                <c:pt idx="1007">
                  <c:v>8437.8578120120746</c:v>
                </c:pt>
                <c:pt idx="1008">
                  <c:v>8450.869157905694</c:v>
                </c:pt>
                <c:pt idx="1009">
                  <c:v>8457.3748308525046</c:v>
                </c:pt>
                <c:pt idx="1010">
                  <c:v>8502.9145414801715</c:v>
                </c:pt>
                <c:pt idx="1011">
                  <c:v>8489.9031955865521</c:v>
                </c:pt>
                <c:pt idx="1012">
                  <c:v>8502.9145414801715</c:v>
                </c:pt>
                <c:pt idx="1013">
                  <c:v>8483.3975226397433</c:v>
                </c:pt>
                <c:pt idx="1014">
                  <c:v>8489.9031955865521</c:v>
                </c:pt>
                <c:pt idx="1015">
                  <c:v>8489.9031955865521</c:v>
                </c:pt>
                <c:pt idx="1016">
                  <c:v>8489.9031955865521</c:v>
                </c:pt>
                <c:pt idx="1017">
                  <c:v>8489.9031955865521</c:v>
                </c:pt>
                <c:pt idx="1018">
                  <c:v>8502.9145414801715</c:v>
                </c:pt>
                <c:pt idx="1019">
                  <c:v>8528.9372332674102</c:v>
                </c:pt>
                <c:pt idx="1020">
                  <c:v>8528.9372332674102</c:v>
                </c:pt>
                <c:pt idx="1021">
                  <c:v>8535.442906214219</c:v>
                </c:pt>
                <c:pt idx="1022">
                  <c:v>8528.9372332674102</c:v>
                </c:pt>
                <c:pt idx="1023">
                  <c:v>8535.442906214219</c:v>
                </c:pt>
                <c:pt idx="1024">
                  <c:v>8535.442906214219</c:v>
                </c:pt>
                <c:pt idx="1025">
                  <c:v>8535.442906214219</c:v>
                </c:pt>
                <c:pt idx="1026">
                  <c:v>8548.4542521078383</c:v>
                </c:pt>
                <c:pt idx="1027">
                  <c:v>8561.4655980014577</c:v>
                </c:pt>
                <c:pt idx="1028">
                  <c:v>8607.0053086291246</c:v>
                </c:pt>
                <c:pt idx="1029">
                  <c:v>8607.0053086291246</c:v>
                </c:pt>
                <c:pt idx="1030">
                  <c:v>8607.0053086291246</c:v>
                </c:pt>
                <c:pt idx="1031">
                  <c:v>8593.9939627355052</c:v>
                </c:pt>
                <c:pt idx="1032">
                  <c:v>8593.9939627355052</c:v>
                </c:pt>
                <c:pt idx="1033">
                  <c:v>8593.9939627355052</c:v>
                </c:pt>
                <c:pt idx="1034">
                  <c:v>8607.0053086291246</c:v>
                </c:pt>
                <c:pt idx="1035">
                  <c:v>8593.9939627355052</c:v>
                </c:pt>
                <c:pt idx="1036">
                  <c:v>8613.5109815759351</c:v>
                </c:pt>
                <c:pt idx="1037">
                  <c:v>8646.0393463099826</c:v>
                </c:pt>
                <c:pt idx="1038">
                  <c:v>8646.0393463099826</c:v>
                </c:pt>
                <c:pt idx="1039">
                  <c:v>8639.5336733631739</c:v>
                </c:pt>
                <c:pt idx="1040">
                  <c:v>8639.5336733631739</c:v>
                </c:pt>
                <c:pt idx="1041">
                  <c:v>8626.5223274695545</c:v>
                </c:pt>
                <c:pt idx="1042">
                  <c:v>8639.5336733631739</c:v>
                </c:pt>
                <c:pt idx="1043">
                  <c:v>8646.0393463099826</c:v>
                </c:pt>
                <c:pt idx="1044">
                  <c:v>8691.5790569376495</c:v>
                </c:pt>
                <c:pt idx="1045">
                  <c:v>8691.5790569376495</c:v>
                </c:pt>
                <c:pt idx="1046">
                  <c:v>8691.5790569376495</c:v>
                </c:pt>
                <c:pt idx="1047">
                  <c:v>8704.5904028312689</c:v>
                </c:pt>
                <c:pt idx="1048">
                  <c:v>8691.5790569376495</c:v>
                </c:pt>
                <c:pt idx="1049">
                  <c:v>8704.5904028312689</c:v>
                </c:pt>
                <c:pt idx="1050">
                  <c:v>8691.5790569376495</c:v>
                </c:pt>
                <c:pt idx="1051">
                  <c:v>8717.6017487248882</c:v>
                </c:pt>
                <c:pt idx="1052">
                  <c:v>8750.1301134589376</c:v>
                </c:pt>
                <c:pt idx="1053">
                  <c:v>8750.1301134589376</c:v>
                </c:pt>
                <c:pt idx="1054">
                  <c:v>8750.1301134589376</c:v>
                </c:pt>
                <c:pt idx="1055">
                  <c:v>8737.1187675653182</c:v>
                </c:pt>
                <c:pt idx="1056">
                  <c:v>8737.1187675653182</c:v>
                </c:pt>
                <c:pt idx="1057">
                  <c:v>8750.1301134589376</c:v>
                </c:pt>
                <c:pt idx="1058">
                  <c:v>8763.1414593525569</c:v>
                </c:pt>
                <c:pt idx="1059">
                  <c:v>8769.6471322993657</c:v>
                </c:pt>
                <c:pt idx="1060">
                  <c:v>8795.6698240866044</c:v>
                </c:pt>
                <c:pt idx="1061">
                  <c:v>8782.6584781929851</c:v>
                </c:pt>
                <c:pt idx="1062">
                  <c:v>8795.6698240866044</c:v>
                </c:pt>
                <c:pt idx="1063">
                  <c:v>8802.1754970334132</c:v>
                </c:pt>
                <c:pt idx="1064">
                  <c:v>8795.6698240866044</c:v>
                </c:pt>
                <c:pt idx="1065">
                  <c:v>8802.1754970334132</c:v>
                </c:pt>
                <c:pt idx="1066">
                  <c:v>8815.1868429270326</c:v>
                </c:pt>
                <c:pt idx="1067">
                  <c:v>8841.2095347142713</c:v>
                </c:pt>
                <c:pt idx="1068">
                  <c:v>8841.2095347142713</c:v>
                </c:pt>
                <c:pt idx="1069">
                  <c:v>8815.1868429270326</c:v>
                </c:pt>
                <c:pt idx="1070">
                  <c:v>8847.7152076610819</c:v>
                </c:pt>
                <c:pt idx="1071">
                  <c:v>8860.7265535547012</c:v>
                </c:pt>
                <c:pt idx="1072">
                  <c:v>8847.7152076610819</c:v>
                </c:pt>
                <c:pt idx="1073">
                  <c:v>8841.2095347142713</c:v>
                </c:pt>
                <c:pt idx="1074">
                  <c:v>8860.7265535547012</c:v>
                </c:pt>
                <c:pt idx="1075">
                  <c:v>8880.2435723951294</c:v>
                </c:pt>
                <c:pt idx="1076">
                  <c:v>8873.7378994483188</c:v>
                </c:pt>
                <c:pt idx="1077">
                  <c:v>8880.2435723951294</c:v>
                </c:pt>
                <c:pt idx="1078">
                  <c:v>8880.2435723951294</c:v>
                </c:pt>
                <c:pt idx="1079">
                  <c:v>8893.2549182887487</c:v>
                </c:pt>
                <c:pt idx="1080">
                  <c:v>8893.2549182887487</c:v>
                </c:pt>
                <c:pt idx="1081">
                  <c:v>8873.7378994483188</c:v>
                </c:pt>
                <c:pt idx="1082">
                  <c:v>8906.2662641823681</c:v>
                </c:pt>
                <c:pt idx="1083">
                  <c:v>8951.805974810035</c:v>
                </c:pt>
                <c:pt idx="1084">
                  <c:v>8951.805974810035</c:v>
                </c:pt>
                <c:pt idx="1085">
                  <c:v>8925.7832830227962</c:v>
                </c:pt>
                <c:pt idx="1086">
                  <c:v>8925.7832830227962</c:v>
                </c:pt>
                <c:pt idx="1087">
                  <c:v>8938.7946289164156</c:v>
                </c:pt>
                <c:pt idx="1088">
                  <c:v>8951.805974810035</c:v>
                </c:pt>
                <c:pt idx="1089">
                  <c:v>8938.7946289164156</c:v>
                </c:pt>
                <c:pt idx="1090">
                  <c:v>8938.7946289164156</c:v>
                </c:pt>
                <c:pt idx="1091">
                  <c:v>8984.3343395440825</c:v>
                </c:pt>
                <c:pt idx="1092">
                  <c:v>8984.3343395440825</c:v>
                </c:pt>
                <c:pt idx="1093">
                  <c:v>8997.3456854377018</c:v>
                </c:pt>
                <c:pt idx="1094">
                  <c:v>8997.3456854377018</c:v>
                </c:pt>
                <c:pt idx="1095">
                  <c:v>8997.3456854377018</c:v>
                </c:pt>
                <c:pt idx="1096">
                  <c:v>8984.3343395440825</c:v>
                </c:pt>
                <c:pt idx="1097">
                  <c:v>8958.3116477568456</c:v>
                </c:pt>
                <c:pt idx="1098">
                  <c:v>9003.8513583845124</c:v>
                </c:pt>
                <c:pt idx="1099">
                  <c:v>9036.3797231185599</c:v>
                </c:pt>
                <c:pt idx="1100">
                  <c:v>9029.8740501717512</c:v>
                </c:pt>
                <c:pt idx="1101">
                  <c:v>9036.3797231185599</c:v>
                </c:pt>
                <c:pt idx="1102">
                  <c:v>9049.3910690121793</c:v>
                </c:pt>
                <c:pt idx="1103">
                  <c:v>9029.8740501717512</c:v>
                </c:pt>
                <c:pt idx="1104">
                  <c:v>9029.8740501717512</c:v>
                </c:pt>
                <c:pt idx="1105">
                  <c:v>9029.8740501717512</c:v>
                </c:pt>
                <c:pt idx="1106">
                  <c:v>9062.4024149057987</c:v>
                </c:pt>
                <c:pt idx="1107">
                  <c:v>9075.413760799418</c:v>
                </c:pt>
                <c:pt idx="1108">
                  <c:v>9075.413760799418</c:v>
                </c:pt>
                <c:pt idx="1109">
                  <c:v>9075.413760799418</c:v>
                </c:pt>
                <c:pt idx="1110">
                  <c:v>9081.9194337462268</c:v>
                </c:pt>
                <c:pt idx="1111">
                  <c:v>9075.413760799418</c:v>
                </c:pt>
                <c:pt idx="1112">
                  <c:v>9075.413760799418</c:v>
                </c:pt>
                <c:pt idx="1113">
                  <c:v>9081.9194337462268</c:v>
                </c:pt>
                <c:pt idx="1114">
                  <c:v>9094.9307796398462</c:v>
                </c:pt>
                <c:pt idx="1115">
                  <c:v>9127.4591443738955</c:v>
                </c:pt>
                <c:pt idx="1116">
                  <c:v>9140.4704902675148</c:v>
                </c:pt>
                <c:pt idx="1117">
                  <c:v>9153.4818361611324</c:v>
                </c:pt>
                <c:pt idx="1118">
                  <c:v>9153.4818361611324</c:v>
                </c:pt>
                <c:pt idx="1119">
                  <c:v>9140.4704902675148</c:v>
                </c:pt>
                <c:pt idx="1120">
                  <c:v>9140.4704902675148</c:v>
                </c:pt>
                <c:pt idx="1121">
                  <c:v>9140.4704902675148</c:v>
                </c:pt>
                <c:pt idx="1122">
                  <c:v>9140.4704902675148</c:v>
                </c:pt>
                <c:pt idx="1123">
                  <c:v>9172.9988550015623</c:v>
                </c:pt>
                <c:pt idx="1124">
                  <c:v>9192.5158738419905</c:v>
                </c:pt>
                <c:pt idx="1125">
                  <c:v>9192.5158738419905</c:v>
                </c:pt>
                <c:pt idx="1126">
                  <c:v>9186.0102008951817</c:v>
                </c:pt>
                <c:pt idx="1127">
                  <c:v>9186.0102008951817</c:v>
                </c:pt>
                <c:pt idx="1128">
                  <c:v>9186.0102008951817</c:v>
                </c:pt>
                <c:pt idx="1129">
                  <c:v>9172.9988550015623</c:v>
                </c:pt>
                <c:pt idx="1130">
                  <c:v>9218.5385656292292</c:v>
                </c:pt>
                <c:pt idx="1131">
                  <c:v>9251.0669303632767</c:v>
                </c:pt>
                <c:pt idx="1132">
                  <c:v>9231.5499115228486</c:v>
                </c:pt>
                <c:pt idx="1133">
                  <c:v>9238.0555844696592</c:v>
                </c:pt>
                <c:pt idx="1134">
                  <c:v>9218.5385656292292</c:v>
                </c:pt>
                <c:pt idx="1135">
                  <c:v>9238.0555844696592</c:v>
                </c:pt>
                <c:pt idx="1136">
                  <c:v>9218.5385656292292</c:v>
                </c:pt>
                <c:pt idx="1137">
                  <c:v>9238.0555844696592</c:v>
                </c:pt>
                <c:pt idx="1138">
                  <c:v>9270.5839492037067</c:v>
                </c:pt>
                <c:pt idx="1139">
                  <c:v>9296.6066409909454</c:v>
                </c:pt>
                <c:pt idx="1140">
                  <c:v>9296.6066409909454</c:v>
                </c:pt>
                <c:pt idx="1141">
                  <c:v>9270.5839492037067</c:v>
                </c:pt>
                <c:pt idx="1142">
                  <c:v>9296.6066409909454</c:v>
                </c:pt>
                <c:pt idx="1143">
                  <c:v>9296.6066409909454</c:v>
                </c:pt>
                <c:pt idx="1144">
                  <c:v>9270.5839492037067</c:v>
                </c:pt>
                <c:pt idx="1145">
                  <c:v>9309.6179868845647</c:v>
                </c:pt>
                <c:pt idx="1146">
                  <c:v>9329.1350057249929</c:v>
                </c:pt>
                <c:pt idx="1147">
                  <c:v>9348.652024565421</c:v>
                </c:pt>
                <c:pt idx="1148">
                  <c:v>9348.652024565421</c:v>
                </c:pt>
                <c:pt idx="1149">
                  <c:v>9342.1463516186122</c:v>
                </c:pt>
                <c:pt idx="1150">
                  <c:v>9342.1463516186122</c:v>
                </c:pt>
                <c:pt idx="1151">
                  <c:v>9342.1463516186122</c:v>
                </c:pt>
                <c:pt idx="1152">
                  <c:v>9348.652024565421</c:v>
                </c:pt>
                <c:pt idx="1153">
                  <c:v>9387.6860622462791</c:v>
                </c:pt>
                <c:pt idx="1154">
                  <c:v>9394.1917351930897</c:v>
                </c:pt>
                <c:pt idx="1155">
                  <c:v>9407.2030810867091</c:v>
                </c:pt>
                <c:pt idx="1156">
                  <c:v>9394.1917351930897</c:v>
                </c:pt>
                <c:pt idx="1157">
                  <c:v>9387.6860622462791</c:v>
                </c:pt>
                <c:pt idx="1158">
                  <c:v>9394.1917351930897</c:v>
                </c:pt>
                <c:pt idx="1159">
                  <c:v>9407.2030810867091</c:v>
                </c:pt>
                <c:pt idx="1160">
                  <c:v>9426.7200999271372</c:v>
                </c:pt>
                <c:pt idx="1161">
                  <c:v>9439.7314458207566</c:v>
                </c:pt>
                <c:pt idx="1162">
                  <c:v>9439.7314458207566</c:v>
                </c:pt>
                <c:pt idx="1163">
                  <c:v>9439.7314458207566</c:v>
                </c:pt>
                <c:pt idx="1164">
                  <c:v>9439.7314458207566</c:v>
                </c:pt>
                <c:pt idx="1165">
                  <c:v>9452.7427917143759</c:v>
                </c:pt>
                <c:pt idx="1166">
                  <c:v>9465.7541376079953</c:v>
                </c:pt>
                <c:pt idx="1167">
                  <c:v>9472.2598105548041</c:v>
                </c:pt>
                <c:pt idx="1168">
                  <c:v>9472.2598105548041</c:v>
                </c:pt>
                <c:pt idx="1169">
                  <c:v>9498.2825023420428</c:v>
                </c:pt>
                <c:pt idx="1170">
                  <c:v>9485.2711564484234</c:v>
                </c:pt>
                <c:pt idx="1171">
                  <c:v>9485.2711564484234</c:v>
                </c:pt>
                <c:pt idx="1172">
                  <c:v>9485.2711564484234</c:v>
                </c:pt>
                <c:pt idx="1173">
                  <c:v>9530.8108670760903</c:v>
                </c:pt>
                <c:pt idx="1174">
                  <c:v>9530.8108670760903</c:v>
                </c:pt>
                <c:pt idx="1175">
                  <c:v>9530.8108670760903</c:v>
                </c:pt>
                <c:pt idx="1176">
                  <c:v>9543.8222129697097</c:v>
                </c:pt>
                <c:pt idx="1177">
                  <c:v>9530.8108670760903</c:v>
                </c:pt>
                <c:pt idx="1178">
                  <c:v>9530.8108670760903</c:v>
                </c:pt>
                <c:pt idx="1179">
                  <c:v>9530.8108670760903</c:v>
                </c:pt>
                <c:pt idx="1180">
                  <c:v>9582.8562506505677</c:v>
                </c:pt>
                <c:pt idx="1181">
                  <c:v>9576.350577703759</c:v>
                </c:pt>
                <c:pt idx="1182">
                  <c:v>9576.350577703759</c:v>
                </c:pt>
                <c:pt idx="1183">
                  <c:v>9563.3392318101396</c:v>
                </c:pt>
                <c:pt idx="1184">
                  <c:v>9576.350577703759</c:v>
                </c:pt>
                <c:pt idx="1185">
                  <c:v>9576.350577703759</c:v>
                </c:pt>
                <c:pt idx="1186">
                  <c:v>9595.8675965441871</c:v>
                </c:pt>
                <c:pt idx="1187">
                  <c:v>9621.8902883314258</c:v>
                </c:pt>
                <c:pt idx="1188">
                  <c:v>9628.3959612782346</c:v>
                </c:pt>
                <c:pt idx="1189">
                  <c:v>9621.8902883314258</c:v>
                </c:pt>
                <c:pt idx="1190">
                  <c:v>9654.4186530654733</c:v>
                </c:pt>
                <c:pt idx="1191">
                  <c:v>9641.407307171854</c:v>
                </c:pt>
                <c:pt idx="1192">
                  <c:v>9641.407307171854</c:v>
                </c:pt>
                <c:pt idx="1193">
                  <c:v>9621.8902883314258</c:v>
                </c:pt>
                <c:pt idx="1194">
                  <c:v>9673.9356719059033</c:v>
                </c:pt>
                <c:pt idx="1195">
                  <c:v>9686.9470177995227</c:v>
                </c:pt>
                <c:pt idx="1196">
                  <c:v>9699.958363693142</c:v>
                </c:pt>
                <c:pt idx="1197">
                  <c:v>9686.9470177995227</c:v>
                </c:pt>
                <c:pt idx="1198">
                  <c:v>9686.9470177995227</c:v>
                </c:pt>
                <c:pt idx="1199">
                  <c:v>9686.9470177995227</c:v>
                </c:pt>
                <c:pt idx="1200">
                  <c:v>9699.958363693142</c:v>
                </c:pt>
                <c:pt idx="1201">
                  <c:v>9686.9470177995227</c:v>
                </c:pt>
                <c:pt idx="1202">
                  <c:v>9706.4640366399508</c:v>
                </c:pt>
                <c:pt idx="1203">
                  <c:v>9732.4867284271895</c:v>
                </c:pt>
                <c:pt idx="1204">
                  <c:v>9752.0037472676177</c:v>
                </c:pt>
                <c:pt idx="1205">
                  <c:v>9752.0037472676177</c:v>
                </c:pt>
                <c:pt idx="1206">
                  <c:v>9732.4867284271895</c:v>
                </c:pt>
                <c:pt idx="1207">
                  <c:v>9752.0037472676177</c:v>
                </c:pt>
                <c:pt idx="1208">
                  <c:v>9752.0037472676177</c:v>
                </c:pt>
                <c:pt idx="1209">
                  <c:v>9732.4867284271895</c:v>
                </c:pt>
                <c:pt idx="1210">
                  <c:v>9752.0037472676177</c:v>
                </c:pt>
                <c:pt idx="1211">
                  <c:v>9784.532112001667</c:v>
                </c:pt>
                <c:pt idx="1212">
                  <c:v>9778.0264390548564</c:v>
                </c:pt>
                <c:pt idx="1213">
                  <c:v>9797.5434578952863</c:v>
                </c:pt>
                <c:pt idx="1214">
                  <c:v>9797.5434578952863</c:v>
                </c:pt>
                <c:pt idx="1215">
                  <c:v>9778.0264390548564</c:v>
                </c:pt>
                <c:pt idx="1216">
                  <c:v>9810.5548037889039</c:v>
                </c:pt>
                <c:pt idx="1217">
                  <c:v>9784.532112001667</c:v>
                </c:pt>
                <c:pt idx="1218">
                  <c:v>9823.5661496825232</c:v>
                </c:pt>
                <c:pt idx="1219">
                  <c:v>9843.0831685229532</c:v>
                </c:pt>
                <c:pt idx="1220">
                  <c:v>9856.0945144165726</c:v>
                </c:pt>
                <c:pt idx="1221">
                  <c:v>9862.6001873633813</c:v>
                </c:pt>
                <c:pt idx="1222">
                  <c:v>9856.0945144165726</c:v>
                </c:pt>
                <c:pt idx="1223">
                  <c:v>9843.0831685229532</c:v>
                </c:pt>
                <c:pt idx="1224">
                  <c:v>9856.0945144165726</c:v>
                </c:pt>
                <c:pt idx="1225">
                  <c:v>9888.6228791506201</c:v>
                </c:pt>
                <c:pt idx="1226">
                  <c:v>9901.6342250442394</c:v>
                </c:pt>
                <c:pt idx="1227">
                  <c:v>9901.6342250442394</c:v>
                </c:pt>
                <c:pt idx="1228">
                  <c:v>9901.6342250442394</c:v>
                </c:pt>
                <c:pt idx="1229">
                  <c:v>9888.6228791506201</c:v>
                </c:pt>
                <c:pt idx="1230">
                  <c:v>9888.6228791506201</c:v>
                </c:pt>
                <c:pt idx="1231">
                  <c:v>9901.6342250442394</c:v>
                </c:pt>
                <c:pt idx="1232">
                  <c:v>9908.1398979910482</c:v>
                </c:pt>
                <c:pt idx="1233">
                  <c:v>9940.6682627250975</c:v>
                </c:pt>
                <c:pt idx="1234">
                  <c:v>9940.6682627250975</c:v>
                </c:pt>
                <c:pt idx="1235">
                  <c:v>9940.6682627250975</c:v>
                </c:pt>
                <c:pt idx="1236">
                  <c:v>9921.1512438846676</c:v>
                </c:pt>
                <c:pt idx="1237">
                  <c:v>9940.6682627250975</c:v>
                </c:pt>
                <c:pt idx="1238">
                  <c:v>9940.6682627250975</c:v>
                </c:pt>
                <c:pt idx="1239">
                  <c:v>9940.6682627250975</c:v>
                </c:pt>
                <c:pt idx="1240">
                  <c:v>9979.7023004059556</c:v>
                </c:pt>
                <c:pt idx="1241">
                  <c:v>9979.7023004059556</c:v>
                </c:pt>
                <c:pt idx="1242">
                  <c:v>9986.2079733527644</c:v>
                </c:pt>
                <c:pt idx="1243">
                  <c:v>9979.7023004059556</c:v>
                </c:pt>
                <c:pt idx="1244">
                  <c:v>9999.2193192463837</c:v>
                </c:pt>
                <c:pt idx="1245">
                  <c:v>9999.2193192463837</c:v>
                </c:pt>
                <c:pt idx="1246">
                  <c:v>10012.230665140003</c:v>
                </c:pt>
                <c:pt idx="1247">
                  <c:v>10018.736338086812</c:v>
                </c:pt>
                <c:pt idx="1248">
                  <c:v>10044.759029874051</c:v>
                </c:pt>
                <c:pt idx="1249">
                  <c:v>10031.747683980431</c:v>
                </c:pt>
                <c:pt idx="1250">
                  <c:v>10044.759029874051</c:v>
                </c:pt>
                <c:pt idx="1251">
                  <c:v>10044.759029874051</c:v>
                </c:pt>
                <c:pt idx="1252">
                  <c:v>10044.759029874051</c:v>
                </c:pt>
                <c:pt idx="1253">
                  <c:v>10044.759029874051</c:v>
                </c:pt>
                <c:pt idx="1254">
                  <c:v>10057.77037576767</c:v>
                </c:pt>
                <c:pt idx="1255">
                  <c:v>10090.298740501717</c:v>
                </c:pt>
                <c:pt idx="1256">
                  <c:v>10090.298740501717</c:v>
                </c:pt>
                <c:pt idx="1257">
                  <c:v>10096.804413448528</c:v>
                </c:pt>
                <c:pt idx="1258">
                  <c:v>10096.804413448528</c:v>
                </c:pt>
                <c:pt idx="1259">
                  <c:v>10077.2873946081</c:v>
                </c:pt>
                <c:pt idx="1260">
                  <c:v>10090.298740501717</c:v>
                </c:pt>
                <c:pt idx="1261">
                  <c:v>10077.2873946081</c:v>
                </c:pt>
                <c:pt idx="1262">
                  <c:v>10109.815759342147</c:v>
                </c:pt>
                <c:pt idx="1263">
                  <c:v>10135.838451129386</c:v>
                </c:pt>
                <c:pt idx="1264">
                  <c:v>10142.344124076195</c:v>
                </c:pt>
                <c:pt idx="1265">
                  <c:v>10135.838451129386</c:v>
                </c:pt>
                <c:pt idx="1266">
                  <c:v>10142.344124076195</c:v>
                </c:pt>
                <c:pt idx="1267">
                  <c:v>10155.355469969814</c:v>
                </c:pt>
                <c:pt idx="1268">
                  <c:v>10155.355469969814</c:v>
                </c:pt>
                <c:pt idx="1269">
                  <c:v>10135.838451129386</c:v>
                </c:pt>
                <c:pt idx="1270">
                  <c:v>10168.366815863434</c:v>
                </c:pt>
                <c:pt idx="1271">
                  <c:v>10200.895180597481</c:v>
                </c:pt>
                <c:pt idx="1272">
                  <c:v>10187.883834703862</c:v>
                </c:pt>
                <c:pt idx="1273">
                  <c:v>10187.883834703862</c:v>
                </c:pt>
                <c:pt idx="1274">
                  <c:v>10187.883834703862</c:v>
                </c:pt>
                <c:pt idx="1275">
                  <c:v>10174.872488810244</c:v>
                </c:pt>
                <c:pt idx="1276">
                  <c:v>10200.895180597481</c:v>
                </c:pt>
                <c:pt idx="1277">
                  <c:v>10174.872488810244</c:v>
                </c:pt>
                <c:pt idx="1278">
                  <c:v>10213.906526491101</c:v>
                </c:pt>
                <c:pt idx="1279">
                  <c:v>10252.940564171959</c:v>
                </c:pt>
                <c:pt idx="1280">
                  <c:v>10246.43489122515</c:v>
                </c:pt>
                <c:pt idx="1281">
                  <c:v>10233.42354533153</c:v>
                </c:pt>
                <c:pt idx="1282">
                  <c:v>10246.43489122515</c:v>
                </c:pt>
                <c:pt idx="1283">
                  <c:v>10233.42354533153</c:v>
                </c:pt>
                <c:pt idx="1284">
                  <c:v>10246.43489122515</c:v>
                </c:pt>
                <c:pt idx="1285">
                  <c:v>10233.42354533153</c:v>
                </c:pt>
                <c:pt idx="1286">
                  <c:v>10278.963255959197</c:v>
                </c:pt>
                <c:pt idx="1287">
                  <c:v>10278.963255959197</c:v>
                </c:pt>
                <c:pt idx="1288">
                  <c:v>10291.974601852817</c:v>
                </c:pt>
                <c:pt idx="1289">
                  <c:v>10265.951910065578</c:v>
                </c:pt>
                <c:pt idx="1290">
                  <c:v>10291.974601852817</c:v>
                </c:pt>
                <c:pt idx="1291">
                  <c:v>10291.974601852817</c:v>
                </c:pt>
                <c:pt idx="1292">
                  <c:v>10291.974601852817</c:v>
                </c:pt>
                <c:pt idx="1293">
                  <c:v>10291.974601852817</c:v>
                </c:pt>
                <c:pt idx="1294">
                  <c:v>10331.008639533675</c:v>
                </c:pt>
                <c:pt idx="1295">
                  <c:v>10331.008639533675</c:v>
                </c:pt>
                <c:pt idx="1296">
                  <c:v>10331.008639533675</c:v>
                </c:pt>
                <c:pt idx="1297">
                  <c:v>10331.008639533675</c:v>
                </c:pt>
                <c:pt idx="1298">
                  <c:v>10331.008639533675</c:v>
                </c:pt>
                <c:pt idx="1299">
                  <c:v>10331.008639533675</c:v>
                </c:pt>
                <c:pt idx="1300">
                  <c:v>10331.008639533675</c:v>
                </c:pt>
                <c:pt idx="1301">
                  <c:v>10344.019985427294</c:v>
                </c:pt>
                <c:pt idx="1302">
                  <c:v>10376.548350161342</c:v>
                </c:pt>
                <c:pt idx="1303">
                  <c:v>10376.548350161342</c:v>
                </c:pt>
                <c:pt idx="1304">
                  <c:v>10389.559696054961</c:v>
                </c:pt>
                <c:pt idx="1305">
                  <c:v>10389.559696054961</c:v>
                </c:pt>
                <c:pt idx="1306">
                  <c:v>10402.57104194858</c:v>
                </c:pt>
                <c:pt idx="1307">
                  <c:v>10402.57104194858</c:v>
                </c:pt>
                <c:pt idx="1308">
                  <c:v>10402.57104194858</c:v>
                </c:pt>
                <c:pt idx="1309">
                  <c:v>10422.088060789009</c:v>
                </c:pt>
                <c:pt idx="1310">
                  <c:v>10435.099406682628</c:v>
                </c:pt>
                <c:pt idx="1311">
                  <c:v>10422.088060789009</c:v>
                </c:pt>
                <c:pt idx="1312">
                  <c:v>10435.099406682628</c:v>
                </c:pt>
                <c:pt idx="1313">
                  <c:v>10422.088060789009</c:v>
                </c:pt>
                <c:pt idx="1314">
                  <c:v>10448.110752576247</c:v>
                </c:pt>
                <c:pt idx="1315">
                  <c:v>10409.076714895389</c:v>
                </c:pt>
                <c:pt idx="1316">
                  <c:v>10454.616425523058</c:v>
                </c:pt>
                <c:pt idx="1317">
                  <c:v>10500.156136150725</c:v>
                </c:pt>
                <c:pt idx="1318">
                  <c:v>10480.639117310295</c:v>
                </c:pt>
                <c:pt idx="1319">
                  <c:v>10487.144790257105</c:v>
                </c:pt>
                <c:pt idx="1320">
                  <c:v>10487.144790257105</c:v>
                </c:pt>
                <c:pt idx="1321">
                  <c:v>10487.144790257105</c:v>
                </c:pt>
                <c:pt idx="1322">
                  <c:v>10500.156136150725</c:v>
                </c:pt>
                <c:pt idx="1323">
                  <c:v>10487.144790257105</c:v>
                </c:pt>
                <c:pt idx="1324">
                  <c:v>10487.144790257105</c:v>
                </c:pt>
                <c:pt idx="1325">
                  <c:v>10532.684500884772</c:v>
                </c:pt>
                <c:pt idx="1326">
                  <c:v>10545.695846778392</c:v>
                </c:pt>
                <c:pt idx="1327">
                  <c:v>10532.684500884772</c:v>
                </c:pt>
                <c:pt idx="1328">
                  <c:v>10545.695846778392</c:v>
                </c:pt>
                <c:pt idx="1329">
                  <c:v>10558.707192672011</c:v>
                </c:pt>
                <c:pt idx="1330">
                  <c:v>10545.695846778392</c:v>
                </c:pt>
                <c:pt idx="1331">
                  <c:v>10545.695846778392</c:v>
                </c:pt>
                <c:pt idx="1332">
                  <c:v>10558.707192672011</c:v>
                </c:pt>
                <c:pt idx="1333">
                  <c:v>10578.224211512439</c:v>
                </c:pt>
                <c:pt idx="1334">
                  <c:v>10578.224211512439</c:v>
                </c:pt>
                <c:pt idx="1335">
                  <c:v>10591.235557406058</c:v>
                </c:pt>
                <c:pt idx="1336">
                  <c:v>10591.235557406058</c:v>
                </c:pt>
                <c:pt idx="1337">
                  <c:v>10591.235557406058</c:v>
                </c:pt>
                <c:pt idx="1338">
                  <c:v>10565.21286561882</c:v>
                </c:pt>
                <c:pt idx="1339">
                  <c:v>10591.235557406058</c:v>
                </c:pt>
                <c:pt idx="1340">
                  <c:v>10604.246903299678</c:v>
                </c:pt>
                <c:pt idx="1341">
                  <c:v>10623.763922140108</c:v>
                </c:pt>
                <c:pt idx="1342">
                  <c:v>10623.763922140108</c:v>
                </c:pt>
                <c:pt idx="1343">
                  <c:v>10643.280940980536</c:v>
                </c:pt>
                <c:pt idx="1344">
                  <c:v>10643.280940980536</c:v>
                </c:pt>
                <c:pt idx="1345">
                  <c:v>10636.775268033727</c:v>
                </c:pt>
                <c:pt idx="1346">
                  <c:v>10643.280940980536</c:v>
                </c:pt>
                <c:pt idx="1347">
                  <c:v>10636.775268033727</c:v>
                </c:pt>
                <c:pt idx="1348">
                  <c:v>10636.775268033727</c:v>
                </c:pt>
                <c:pt idx="1349">
                  <c:v>10669.303632767775</c:v>
                </c:pt>
                <c:pt idx="1350">
                  <c:v>10682.314978661394</c:v>
                </c:pt>
                <c:pt idx="1351">
                  <c:v>10669.303632767775</c:v>
                </c:pt>
                <c:pt idx="1352">
                  <c:v>10688.820651608203</c:v>
                </c:pt>
                <c:pt idx="1353">
                  <c:v>10688.820651608203</c:v>
                </c:pt>
                <c:pt idx="1354">
                  <c:v>10682.314978661394</c:v>
                </c:pt>
                <c:pt idx="1355">
                  <c:v>10682.314978661394</c:v>
                </c:pt>
                <c:pt idx="1356">
                  <c:v>10688.820651608203</c:v>
                </c:pt>
                <c:pt idx="1357">
                  <c:v>10714.843343395441</c:v>
                </c:pt>
                <c:pt idx="1358">
                  <c:v>10734.360362235871</c:v>
                </c:pt>
                <c:pt idx="1359">
                  <c:v>10734.360362235871</c:v>
                </c:pt>
                <c:pt idx="1360">
                  <c:v>10747.371708129489</c:v>
                </c:pt>
                <c:pt idx="1361">
                  <c:v>10747.371708129489</c:v>
                </c:pt>
                <c:pt idx="1362">
                  <c:v>10734.360362235871</c:v>
                </c:pt>
                <c:pt idx="1363">
                  <c:v>10734.360362235871</c:v>
                </c:pt>
                <c:pt idx="1364">
                  <c:v>10760.383054023108</c:v>
                </c:pt>
                <c:pt idx="1365">
                  <c:v>10734.360362235871</c:v>
                </c:pt>
                <c:pt idx="1366">
                  <c:v>10792.911418757158</c:v>
                </c:pt>
                <c:pt idx="1367">
                  <c:v>10792.911418757158</c:v>
                </c:pt>
                <c:pt idx="1368">
                  <c:v>10779.900072863538</c:v>
                </c:pt>
                <c:pt idx="1369">
                  <c:v>10792.911418757158</c:v>
                </c:pt>
                <c:pt idx="1370">
                  <c:v>10779.900072863538</c:v>
                </c:pt>
                <c:pt idx="1371">
                  <c:v>10779.900072863538</c:v>
                </c:pt>
                <c:pt idx="1372">
                  <c:v>10792.911418757158</c:v>
                </c:pt>
                <c:pt idx="1373">
                  <c:v>10799.417091703966</c:v>
                </c:pt>
                <c:pt idx="1374">
                  <c:v>10844.956802331633</c:v>
                </c:pt>
                <c:pt idx="1375">
                  <c:v>10844.956802331633</c:v>
                </c:pt>
                <c:pt idx="1376">
                  <c:v>10838.451129384825</c:v>
                </c:pt>
                <c:pt idx="1377">
                  <c:v>10857.968148225253</c:v>
                </c:pt>
                <c:pt idx="1378">
                  <c:v>10844.956802331633</c:v>
                </c:pt>
                <c:pt idx="1379">
                  <c:v>10838.451129384825</c:v>
                </c:pt>
                <c:pt idx="1380">
                  <c:v>10857.968148225253</c:v>
                </c:pt>
                <c:pt idx="1381">
                  <c:v>10877.485167065683</c:v>
                </c:pt>
                <c:pt idx="1382">
                  <c:v>10890.496512959302</c:v>
                </c:pt>
                <c:pt idx="1383">
                  <c:v>10903.507858852921</c:v>
                </c:pt>
                <c:pt idx="1384">
                  <c:v>10903.507858852921</c:v>
                </c:pt>
                <c:pt idx="1385">
                  <c:v>10890.496512959302</c:v>
                </c:pt>
                <c:pt idx="1386">
                  <c:v>10916.519204746541</c:v>
                </c:pt>
                <c:pt idx="1387">
                  <c:v>10903.507858852921</c:v>
                </c:pt>
                <c:pt idx="1388">
                  <c:v>10936.036223586969</c:v>
                </c:pt>
                <c:pt idx="1389">
                  <c:v>10936.036223586969</c:v>
                </c:pt>
                <c:pt idx="1390">
                  <c:v>10936.036223586969</c:v>
                </c:pt>
                <c:pt idx="1391">
                  <c:v>10949.047569480588</c:v>
                </c:pt>
                <c:pt idx="1392">
                  <c:v>10949.047569480588</c:v>
                </c:pt>
                <c:pt idx="1393">
                  <c:v>10949.047569480588</c:v>
                </c:pt>
                <c:pt idx="1394">
                  <c:v>10936.036223586969</c:v>
                </c:pt>
                <c:pt idx="1395">
                  <c:v>10949.047569480588</c:v>
                </c:pt>
                <c:pt idx="1396">
                  <c:v>10968.564588321016</c:v>
                </c:pt>
                <c:pt idx="1397">
                  <c:v>10994.587280108255</c:v>
                </c:pt>
                <c:pt idx="1398">
                  <c:v>10994.587280108255</c:v>
                </c:pt>
                <c:pt idx="1399">
                  <c:v>10968.564588321016</c:v>
                </c:pt>
                <c:pt idx="1400">
                  <c:v>10981.575934214636</c:v>
                </c:pt>
                <c:pt idx="1401">
                  <c:v>10981.575934214636</c:v>
                </c:pt>
                <c:pt idx="1402">
                  <c:v>10994.587280108255</c:v>
                </c:pt>
                <c:pt idx="1403">
                  <c:v>10994.587280108255</c:v>
                </c:pt>
                <c:pt idx="1404">
                  <c:v>11001.092953055066</c:v>
                </c:pt>
                <c:pt idx="1405">
                  <c:v>11046.632663682733</c:v>
                </c:pt>
                <c:pt idx="1406">
                  <c:v>11033.621317789113</c:v>
                </c:pt>
                <c:pt idx="1407">
                  <c:v>11033.621317789113</c:v>
                </c:pt>
                <c:pt idx="1408">
                  <c:v>11046.632663682733</c:v>
                </c:pt>
                <c:pt idx="1409">
                  <c:v>11046.632663682733</c:v>
                </c:pt>
                <c:pt idx="1410">
                  <c:v>11046.632663682733</c:v>
                </c:pt>
                <c:pt idx="1411">
                  <c:v>11046.632663682733</c:v>
                </c:pt>
                <c:pt idx="1412">
                  <c:v>11059.644009576352</c:v>
                </c:pt>
                <c:pt idx="1413">
                  <c:v>11079.16102841678</c:v>
                </c:pt>
                <c:pt idx="1414">
                  <c:v>11105.183720204019</c:v>
                </c:pt>
                <c:pt idx="1415">
                  <c:v>11092.172374310399</c:v>
                </c:pt>
                <c:pt idx="1416">
                  <c:v>11092.172374310399</c:v>
                </c:pt>
                <c:pt idx="1417">
                  <c:v>11105.183720204019</c:v>
                </c:pt>
                <c:pt idx="1418">
                  <c:v>11105.183720204019</c:v>
                </c:pt>
                <c:pt idx="1419">
                  <c:v>11092.172374310399</c:v>
                </c:pt>
                <c:pt idx="1420">
                  <c:v>11092.172374310399</c:v>
                </c:pt>
                <c:pt idx="1421">
                  <c:v>11137.712084938066</c:v>
                </c:pt>
                <c:pt idx="1422">
                  <c:v>11137.712084938066</c:v>
                </c:pt>
                <c:pt idx="1423">
                  <c:v>11124.700739044447</c:v>
                </c:pt>
                <c:pt idx="1424">
                  <c:v>11157.229103778496</c:v>
                </c:pt>
                <c:pt idx="1425">
                  <c:v>11150.723430831686</c:v>
                </c:pt>
                <c:pt idx="1426">
                  <c:v>11137.712084938066</c:v>
                </c:pt>
                <c:pt idx="1427">
                  <c:v>11150.723430831686</c:v>
                </c:pt>
                <c:pt idx="1428">
                  <c:v>11150.723430831686</c:v>
                </c:pt>
                <c:pt idx="1429">
                  <c:v>11137.712084938066</c:v>
                </c:pt>
                <c:pt idx="1430">
                  <c:v>11183.251795565735</c:v>
                </c:pt>
                <c:pt idx="1431">
                  <c:v>11202.768814406163</c:v>
                </c:pt>
                <c:pt idx="1432">
                  <c:v>11196.263141459354</c:v>
                </c:pt>
                <c:pt idx="1433">
                  <c:v>11196.263141459354</c:v>
                </c:pt>
                <c:pt idx="1434">
                  <c:v>11202.768814406163</c:v>
                </c:pt>
                <c:pt idx="1435">
                  <c:v>11183.251795565735</c:v>
                </c:pt>
                <c:pt idx="1436">
                  <c:v>11196.263141459354</c:v>
                </c:pt>
                <c:pt idx="1437">
                  <c:v>11196.263141459354</c:v>
                </c:pt>
                <c:pt idx="1438">
                  <c:v>11183.251795565735</c:v>
                </c:pt>
                <c:pt idx="1439">
                  <c:v>11196.263141459354</c:v>
                </c:pt>
                <c:pt idx="1440">
                  <c:v>11196.263141459354</c:v>
                </c:pt>
                <c:pt idx="1441">
                  <c:v>11228.791506193402</c:v>
                </c:pt>
                <c:pt idx="1442">
                  <c:v>11248.30852503383</c:v>
                </c:pt>
                <c:pt idx="1443">
                  <c:v>11248.30852503383</c:v>
                </c:pt>
                <c:pt idx="1444">
                  <c:v>11261.319870927449</c:v>
                </c:pt>
                <c:pt idx="1445">
                  <c:v>11248.30852503383</c:v>
                </c:pt>
                <c:pt idx="1446">
                  <c:v>11261.319870927449</c:v>
                </c:pt>
                <c:pt idx="1447">
                  <c:v>11261.319870927449</c:v>
                </c:pt>
                <c:pt idx="1448">
                  <c:v>11261.319870927449</c:v>
                </c:pt>
                <c:pt idx="1449">
                  <c:v>11235.297179140211</c:v>
                </c:pt>
                <c:pt idx="1450">
                  <c:v>11261.319870927449</c:v>
                </c:pt>
                <c:pt idx="1451">
                  <c:v>11274.331216821069</c:v>
                </c:pt>
                <c:pt idx="1452">
                  <c:v>11306.859581555116</c:v>
                </c:pt>
                <c:pt idx="1453">
                  <c:v>11293.848235661499</c:v>
                </c:pt>
                <c:pt idx="1454">
                  <c:v>11293.848235661499</c:v>
                </c:pt>
                <c:pt idx="1455">
                  <c:v>11293.848235661499</c:v>
                </c:pt>
                <c:pt idx="1456">
                  <c:v>11306.859581555116</c:v>
                </c:pt>
                <c:pt idx="1457">
                  <c:v>11306.859581555116</c:v>
                </c:pt>
                <c:pt idx="1458">
                  <c:v>11293.848235661499</c:v>
                </c:pt>
                <c:pt idx="1459">
                  <c:v>11306.859581555116</c:v>
                </c:pt>
                <c:pt idx="1460">
                  <c:v>11313.365254501927</c:v>
                </c:pt>
                <c:pt idx="1461">
                  <c:v>11293.848235661499</c:v>
                </c:pt>
                <c:pt idx="1462">
                  <c:v>11293.848235661499</c:v>
                </c:pt>
                <c:pt idx="1463">
                  <c:v>11306.859581555116</c:v>
                </c:pt>
                <c:pt idx="1464">
                  <c:v>11326.376600395546</c:v>
                </c:pt>
                <c:pt idx="1465">
                  <c:v>11339.387946289165</c:v>
                </c:pt>
                <c:pt idx="1466">
                  <c:v>11352.399292182785</c:v>
                </c:pt>
                <c:pt idx="1467">
                  <c:v>11352.399292182785</c:v>
                </c:pt>
                <c:pt idx="1468">
                  <c:v>11339.387946289165</c:v>
                </c:pt>
                <c:pt idx="1469">
                  <c:v>11352.399292182785</c:v>
                </c:pt>
                <c:pt idx="1470">
                  <c:v>11352.399292182785</c:v>
                </c:pt>
                <c:pt idx="1471">
                  <c:v>11326.376600395546</c:v>
                </c:pt>
                <c:pt idx="1472">
                  <c:v>11339.387946289165</c:v>
                </c:pt>
                <c:pt idx="1473">
                  <c:v>11339.387946289165</c:v>
                </c:pt>
                <c:pt idx="1474">
                  <c:v>11339.387946289165</c:v>
                </c:pt>
                <c:pt idx="1475">
                  <c:v>11352.399292182785</c:v>
                </c:pt>
                <c:pt idx="1476">
                  <c:v>11371.916311023213</c:v>
                </c:pt>
                <c:pt idx="1477">
                  <c:v>11384.927656916832</c:v>
                </c:pt>
                <c:pt idx="1478">
                  <c:v>11384.927656916832</c:v>
                </c:pt>
                <c:pt idx="1479">
                  <c:v>11384.927656916832</c:v>
                </c:pt>
                <c:pt idx="1480">
                  <c:v>11384.927656916832</c:v>
                </c:pt>
                <c:pt idx="1481">
                  <c:v>11371.916311023213</c:v>
                </c:pt>
                <c:pt idx="1482">
                  <c:v>11391.433329863641</c:v>
                </c:pt>
                <c:pt idx="1483">
                  <c:v>11371.916311023213</c:v>
                </c:pt>
                <c:pt idx="1484">
                  <c:v>11391.433329863641</c:v>
                </c:pt>
                <c:pt idx="1485">
                  <c:v>11384.927656916832</c:v>
                </c:pt>
                <c:pt idx="1486">
                  <c:v>11384.927656916832</c:v>
                </c:pt>
                <c:pt idx="1487">
                  <c:v>11371.916311023213</c:v>
                </c:pt>
                <c:pt idx="1488">
                  <c:v>11391.433329863641</c:v>
                </c:pt>
                <c:pt idx="1489">
                  <c:v>11391.433329863641</c:v>
                </c:pt>
                <c:pt idx="1490">
                  <c:v>11371.916311023213</c:v>
                </c:pt>
                <c:pt idx="1491">
                  <c:v>11404.44467575726</c:v>
                </c:pt>
                <c:pt idx="1492">
                  <c:v>11417.45602165088</c:v>
                </c:pt>
                <c:pt idx="1493">
                  <c:v>11430.467367544499</c:v>
                </c:pt>
                <c:pt idx="1494">
                  <c:v>11449.984386384929</c:v>
                </c:pt>
                <c:pt idx="1495">
                  <c:v>11436.97304049131</c:v>
                </c:pt>
                <c:pt idx="1496">
                  <c:v>11436.97304049131</c:v>
                </c:pt>
                <c:pt idx="1497">
                  <c:v>11436.97304049131</c:v>
                </c:pt>
                <c:pt idx="1498">
                  <c:v>11436.97304049131</c:v>
                </c:pt>
                <c:pt idx="1499">
                  <c:v>11449.984386384929</c:v>
                </c:pt>
                <c:pt idx="1500">
                  <c:v>11436.97304049131</c:v>
                </c:pt>
                <c:pt idx="1501">
                  <c:v>11449.984386384929</c:v>
                </c:pt>
                <c:pt idx="1502">
                  <c:v>11449.984386384929</c:v>
                </c:pt>
                <c:pt idx="1503">
                  <c:v>11449.984386384929</c:v>
                </c:pt>
                <c:pt idx="1504">
                  <c:v>11430.467367544499</c:v>
                </c:pt>
                <c:pt idx="1505">
                  <c:v>11430.467367544499</c:v>
                </c:pt>
                <c:pt idx="1506">
                  <c:v>11417.45602165088</c:v>
                </c:pt>
                <c:pt idx="1507">
                  <c:v>11404.44467575726</c:v>
                </c:pt>
                <c:pt idx="1508">
                  <c:v>11404.44467575726</c:v>
                </c:pt>
                <c:pt idx="1509">
                  <c:v>11391.433329863641</c:v>
                </c:pt>
                <c:pt idx="1510">
                  <c:v>11371.916311023213</c:v>
                </c:pt>
                <c:pt idx="1511">
                  <c:v>11384.927656916832</c:v>
                </c:pt>
                <c:pt idx="1512">
                  <c:v>11404.44467575726</c:v>
                </c:pt>
                <c:pt idx="1513">
                  <c:v>11391.433329863641</c:v>
                </c:pt>
                <c:pt idx="1514">
                  <c:v>11391.433329863641</c:v>
                </c:pt>
                <c:pt idx="1515">
                  <c:v>11404.44467575726</c:v>
                </c:pt>
                <c:pt idx="1516">
                  <c:v>11391.433329863641</c:v>
                </c:pt>
                <c:pt idx="1517">
                  <c:v>11404.44467575726</c:v>
                </c:pt>
                <c:pt idx="1518">
                  <c:v>11404.44467575726</c:v>
                </c:pt>
                <c:pt idx="1519">
                  <c:v>11391.433329863641</c:v>
                </c:pt>
                <c:pt idx="1520">
                  <c:v>11358.904965129594</c:v>
                </c:pt>
                <c:pt idx="1521">
                  <c:v>11339.387946289165</c:v>
                </c:pt>
                <c:pt idx="1522">
                  <c:v>11358.904965129594</c:v>
                </c:pt>
                <c:pt idx="1523">
                  <c:v>11352.399292182785</c:v>
                </c:pt>
                <c:pt idx="1524">
                  <c:v>11358.904965129594</c:v>
                </c:pt>
                <c:pt idx="1525">
                  <c:v>11358.904965129594</c:v>
                </c:pt>
                <c:pt idx="1526">
                  <c:v>11358.904965129594</c:v>
                </c:pt>
                <c:pt idx="1527">
                  <c:v>11352.399292182785</c:v>
                </c:pt>
                <c:pt idx="1528">
                  <c:v>11339.387946289165</c:v>
                </c:pt>
                <c:pt idx="1529">
                  <c:v>11358.904965129594</c:v>
                </c:pt>
                <c:pt idx="1530">
                  <c:v>11352.399292182785</c:v>
                </c:pt>
                <c:pt idx="1531">
                  <c:v>11352.399292182785</c:v>
                </c:pt>
                <c:pt idx="1532">
                  <c:v>11352.399292182785</c:v>
                </c:pt>
                <c:pt idx="1533">
                  <c:v>11358.904965129594</c:v>
                </c:pt>
                <c:pt idx="1534">
                  <c:v>11358.904965129594</c:v>
                </c:pt>
                <c:pt idx="1535">
                  <c:v>11352.399292182785</c:v>
                </c:pt>
                <c:pt idx="1536">
                  <c:v>11352.399292182785</c:v>
                </c:pt>
                <c:pt idx="1537">
                  <c:v>11352.399292182785</c:v>
                </c:pt>
                <c:pt idx="1538">
                  <c:v>11352.399292182785</c:v>
                </c:pt>
                <c:pt idx="1539">
                  <c:v>11339.387946289165</c:v>
                </c:pt>
                <c:pt idx="1540">
                  <c:v>11339.387946289165</c:v>
                </c:pt>
                <c:pt idx="1541">
                  <c:v>11326.376600395546</c:v>
                </c:pt>
                <c:pt idx="1542">
                  <c:v>11352.399292182785</c:v>
                </c:pt>
                <c:pt idx="1543">
                  <c:v>11352.399292182785</c:v>
                </c:pt>
                <c:pt idx="1544">
                  <c:v>11352.399292182785</c:v>
                </c:pt>
                <c:pt idx="1545">
                  <c:v>11339.387946289165</c:v>
                </c:pt>
                <c:pt idx="1546">
                  <c:v>11352.399292182785</c:v>
                </c:pt>
                <c:pt idx="1547">
                  <c:v>11326.376600395546</c:v>
                </c:pt>
                <c:pt idx="1548">
                  <c:v>11352.399292182785</c:v>
                </c:pt>
                <c:pt idx="1549">
                  <c:v>11352.399292182785</c:v>
                </c:pt>
                <c:pt idx="1550">
                  <c:v>11352.399292182785</c:v>
                </c:pt>
                <c:pt idx="1551">
                  <c:v>11339.387946289165</c:v>
                </c:pt>
                <c:pt idx="1552">
                  <c:v>11326.376600395546</c:v>
                </c:pt>
                <c:pt idx="1553">
                  <c:v>11339.387946289165</c:v>
                </c:pt>
                <c:pt idx="1554">
                  <c:v>11313.365254501927</c:v>
                </c:pt>
                <c:pt idx="1555">
                  <c:v>11326.376600395546</c:v>
                </c:pt>
                <c:pt idx="1556">
                  <c:v>11339.387946289165</c:v>
                </c:pt>
                <c:pt idx="1557">
                  <c:v>11352.399292182785</c:v>
                </c:pt>
                <c:pt idx="1558">
                  <c:v>11371.916311023213</c:v>
                </c:pt>
                <c:pt idx="1559">
                  <c:v>11384.927656916832</c:v>
                </c:pt>
                <c:pt idx="1560">
                  <c:v>11371.916311023213</c:v>
                </c:pt>
                <c:pt idx="1561">
                  <c:v>11384.927656916832</c:v>
                </c:pt>
                <c:pt idx="1562">
                  <c:v>11384.927656916832</c:v>
                </c:pt>
                <c:pt idx="1563">
                  <c:v>11371.916311023213</c:v>
                </c:pt>
                <c:pt idx="1564">
                  <c:v>11371.916311023213</c:v>
                </c:pt>
                <c:pt idx="1565">
                  <c:v>11384.927656916832</c:v>
                </c:pt>
                <c:pt idx="1566">
                  <c:v>11371.916311023213</c:v>
                </c:pt>
                <c:pt idx="1567">
                  <c:v>11384.927656916832</c:v>
                </c:pt>
                <c:pt idx="1568">
                  <c:v>11384.927656916832</c:v>
                </c:pt>
                <c:pt idx="1569">
                  <c:v>11371.916311023213</c:v>
                </c:pt>
                <c:pt idx="1570">
                  <c:v>11404.44467575726</c:v>
                </c:pt>
                <c:pt idx="1571">
                  <c:v>11436.97304049131</c:v>
                </c:pt>
                <c:pt idx="1572">
                  <c:v>11449.984386384929</c:v>
                </c:pt>
                <c:pt idx="1573">
                  <c:v>11436.97304049131</c:v>
                </c:pt>
                <c:pt idx="1574">
                  <c:v>11449.984386384929</c:v>
                </c:pt>
                <c:pt idx="1575">
                  <c:v>11436.97304049131</c:v>
                </c:pt>
                <c:pt idx="1576">
                  <c:v>11436.97304049131</c:v>
                </c:pt>
                <c:pt idx="1577">
                  <c:v>11449.984386384929</c:v>
                </c:pt>
                <c:pt idx="1578">
                  <c:v>11436.97304049131</c:v>
                </c:pt>
                <c:pt idx="1579">
                  <c:v>11449.984386384929</c:v>
                </c:pt>
                <c:pt idx="1580">
                  <c:v>11436.97304049131</c:v>
                </c:pt>
                <c:pt idx="1581">
                  <c:v>11449.984386384929</c:v>
                </c:pt>
                <c:pt idx="1582">
                  <c:v>11436.97304049131</c:v>
                </c:pt>
                <c:pt idx="1583">
                  <c:v>11462.995732278549</c:v>
                </c:pt>
                <c:pt idx="1584">
                  <c:v>11482.512751118977</c:v>
                </c:pt>
                <c:pt idx="1585">
                  <c:v>11495.524097012596</c:v>
                </c:pt>
                <c:pt idx="1586">
                  <c:v>11482.512751118977</c:v>
                </c:pt>
                <c:pt idx="1587">
                  <c:v>11495.524097012596</c:v>
                </c:pt>
                <c:pt idx="1588">
                  <c:v>11495.524097012596</c:v>
                </c:pt>
                <c:pt idx="1589">
                  <c:v>11495.524097012596</c:v>
                </c:pt>
                <c:pt idx="1590">
                  <c:v>11515.041115853024</c:v>
                </c:pt>
                <c:pt idx="1591">
                  <c:v>11495.524097012596</c:v>
                </c:pt>
                <c:pt idx="1592">
                  <c:v>11508.535442906215</c:v>
                </c:pt>
                <c:pt idx="1593">
                  <c:v>11482.512751118977</c:v>
                </c:pt>
                <c:pt idx="1594">
                  <c:v>11528.052461746644</c:v>
                </c:pt>
                <c:pt idx="1595">
                  <c:v>11541.063807640263</c:v>
                </c:pt>
                <c:pt idx="1596">
                  <c:v>11547.569480587073</c:v>
                </c:pt>
                <c:pt idx="1597">
                  <c:v>11560.580826480693</c:v>
                </c:pt>
                <c:pt idx="1598">
                  <c:v>11547.569480587073</c:v>
                </c:pt>
                <c:pt idx="1599">
                  <c:v>11573.592172374312</c:v>
                </c:pt>
                <c:pt idx="1600">
                  <c:v>11547.569480587073</c:v>
                </c:pt>
                <c:pt idx="1601">
                  <c:v>11541.063807640263</c:v>
                </c:pt>
                <c:pt idx="1602">
                  <c:v>11560.580826480693</c:v>
                </c:pt>
                <c:pt idx="1603">
                  <c:v>11586.60351826793</c:v>
                </c:pt>
                <c:pt idx="1604">
                  <c:v>11586.60351826793</c:v>
                </c:pt>
                <c:pt idx="1605">
                  <c:v>11593.10919121474</c:v>
                </c:pt>
                <c:pt idx="1606">
                  <c:v>11593.10919121474</c:v>
                </c:pt>
                <c:pt idx="1607">
                  <c:v>11586.60351826793</c:v>
                </c:pt>
                <c:pt idx="1608">
                  <c:v>11593.10919121474</c:v>
                </c:pt>
                <c:pt idx="1609">
                  <c:v>11586.60351826793</c:v>
                </c:pt>
                <c:pt idx="1610">
                  <c:v>11619.131883001979</c:v>
                </c:pt>
                <c:pt idx="1611">
                  <c:v>11638.648901842407</c:v>
                </c:pt>
                <c:pt idx="1612">
                  <c:v>11651.660247736027</c:v>
                </c:pt>
                <c:pt idx="1613">
                  <c:v>11625.637555948788</c:v>
                </c:pt>
                <c:pt idx="1614">
                  <c:v>11651.660247736027</c:v>
                </c:pt>
                <c:pt idx="1615">
                  <c:v>11638.648901842407</c:v>
                </c:pt>
                <c:pt idx="1616">
                  <c:v>11638.648901842407</c:v>
                </c:pt>
                <c:pt idx="1617">
                  <c:v>11684.188612470074</c:v>
                </c:pt>
                <c:pt idx="1618">
                  <c:v>11697.199958363693</c:v>
                </c:pt>
                <c:pt idx="1619">
                  <c:v>11684.188612470074</c:v>
                </c:pt>
                <c:pt idx="1620">
                  <c:v>11684.188612470074</c:v>
                </c:pt>
                <c:pt idx="1621">
                  <c:v>11671.177266576455</c:v>
                </c:pt>
                <c:pt idx="1622">
                  <c:v>11684.188612470074</c:v>
                </c:pt>
                <c:pt idx="1623">
                  <c:v>11697.199958363693</c:v>
                </c:pt>
                <c:pt idx="1624">
                  <c:v>11697.199958363693</c:v>
                </c:pt>
                <c:pt idx="1625">
                  <c:v>11742.739668991362</c:v>
                </c:pt>
                <c:pt idx="1626">
                  <c:v>11742.739668991362</c:v>
                </c:pt>
                <c:pt idx="1627">
                  <c:v>11749.245341938171</c:v>
                </c:pt>
                <c:pt idx="1628">
                  <c:v>11742.739668991362</c:v>
                </c:pt>
                <c:pt idx="1629">
                  <c:v>11749.245341938171</c:v>
                </c:pt>
                <c:pt idx="1630">
                  <c:v>11729.728323097743</c:v>
                </c:pt>
                <c:pt idx="1631">
                  <c:v>11742.739668991362</c:v>
                </c:pt>
                <c:pt idx="1632">
                  <c:v>11762.25668783179</c:v>
                </c:pt>
                <c:pt idx="1633">
                  <c:v>11781.773706672218</c:v>
                </c:pt>
                <c:pt idx="1634">
                  <c:v>11781.773706672218</c:v>
                </c:pt>
                <c:pt idx="1635">
                  <c:v>11781.773706672218</c:v>
                </c:pt>
                <c:pt idx="1636">
                  <c:v>11775.26803372541</c:v>
                </c:pt>
                <c:pt idx="1637">
                  <c:v>11781.773706672218</c:v>
                </c:pt>
                <c:pt idx="1638">
                  <c:v>11794.785052565838</c:v>
                </c:pt>
                <c:pt idx="1639">
                  <c:v>11781.773706672218</c:v>
                </c:pt>
                <c:pt idx="1640">
                  <c:v>11820.807744353076</c:v>
                </c:pt>
                <c:pt idx="1641">
                  <c:v>11820.807744353076</c:v>
                </c:pt>
                <c:pt idx="1642">
                  <c:v>11827.313417299887</c:v>
                </c:pt>
                <c:pt idx="1643">
                  <c:v>11827.313417299887</c:v>
                </c:pt>
                <c:pt idx="1644">
                  <c:v>11827.313417299887</c:v>
                </c:pt>
                <c:pt idx="1645">
                  <c:v>11827.313417299887</c:v>
                </c:pt>
                <c:pt idx="1646">
                  <c:v>11840.324763193506</c:v>
                </c:pt>
                <c:pt idx="1647">
                  <c:v>11872.853127927554</c:v>
                </c:pt>
                <c:pt idx="1648">
                  <c:v>11859.841782033935</c:v>
                </c:pt>
                <c:pt idx="1649">
                  <c:v>11872.853127927554</c:v>
                </c:pt>
                <c:pt idx="1650">
                  <c:v>11872.853127927554</c:v>
                </c:pt>
                <c:pt idx="1651">
                  <c:v>11898.875819714793</c:v>
                </c:pt>
                <c:pt idx="1652">
                  <c:v>11872.853127927554</c:v>
                </c:pt>
                <c:pt idx="1653">
                  <c:v>11872.853127927554</c:v>
                </c:pt>
                <c:pt idx="1654">
                  <c:v>11885.864473821173</c:v>
                </c:pt>
                <c:pt idx="1655">
                  <c:v>11905.381492661601</c:v>
                </c:pt>
                <c:pt idx="1656">
                  <c:v>11937.909857395651</c:v>
                </c:pt>
                <c:pt idx="1657">
                  <c:v>11937.909857395651</c:v>
                </c:pt>
                <c:pt idx="1658">
                  <c:v>11937.909857395651</c:v>
                </c:pt>
                <c:pt idx="1659">
                  <c:v>11937.909857395651</c:v>
                </c:pt>
                <c:pt idx="1660">
                  <c:v>11950.921203289268</c:v>
                </c:pt>
                <c:pt idx="1661">
                  <c:v>11937.909857395651</c:v>
                </c:pt>
                <c:pt idx="1662">
                  <c:v>11937.909857395651</c:v>
                </c:pt>
                <c:pt idx="1663">
                  <c:v>11976.943895076507</c:v>
                </c:pt>
                <c:pt idx="1664">
                  <c:v>11983.449568023318</c:v>
                </c:pt>
                <c:pt idx="1665">
                  <c:v>11983.449568023318</c:v>
                </c:pt>
                <c:pt idx="1666">
                  <c:v>11983.449568023318</c:v>
                </c:pt>
                <c:pt idx="1667">
                  <c:v>11996.460913916937</c:v>
                </c:pt>
                <c:pt idx="1668">
                  <c:v>12009.472259810556</c:v>
                </c:pt>
                <c:pt idx="1669">
                  <c:v>12009.472259810556</c:v>
                </c:pt>
                <c:pt idx="1670">
                  <c:v>11983.449568023318</c:v>
                </c:pt>
                <c:pt idx="1671">
                  <c:v>12009.472259810556</c:v>
                </c:pt>
                <c:pt idx="1672">
                  <c:v>12042.000624544604</c:v>
                </c:pt>
                <c:pt idx="1673">
                  <c:v>12055.011970438223</c:v>
                </c:pt>
                <c:pt idx="1674">
                  <c:v>12028.989278650984</c:v>
                </c:pt>
                <c:pt idx="1675">
                  <c:v>12055.011970438223</c:v>
                </c:pt>
                <c:pt idx="1676">
                  <c:v>12028.989278650984</c:v>
                </c:pt>
                <c:pt idx="1677">
                  <c:v>12042.000624544604</c:v>
                </c:pt>
                <c:pt idx="1678">
                  <c:v>12061.517643385032</c:v>
                </c:pt>
                <c:pt idx="1679">
                  <c:v>12094.046008119081</c:v>
                </c:pt>
                <c:pt idx="1680">
                  <c:v>12094.046008119081</c:v>
                </c:pt>
                <c:pt idx="1681">
                  <c:v>12107.057354012701</c:v>
                </c:pt>
                <c:pt idx="1682">
                  <c:v>12094.046008119081</c:v>
                </c:pt>
                <c:pt idx="1683">
                  <c:v>12094.046008119081</c:v>
                </c:pt>
                <c:pt idx="1684">
                  <c:v>12087.540335172271</c:v>
                </c:pt>
                <c:pt idx="1685">
                  <c:v>12120.06869990632</c:v>
                </c:pt>
                <c:pt idx="1686">
                  <c:v>12133.080045799939</c:v>
                </c:pt>
                <c:pt idx="1687">
                  <c:v>12139.585718746748</c:v>
                </c:pt>
                <c:pt idx="1688">
                  <c:v>12152.597064640368</c:v>
                </c:pt>
                <c:pt idx="1689">
                  <c:v>12133.080045799939</c:v>
                </c:pt>
                <c:pt idx="1690">
                  <c:v>12139.585718746748</c:v>
                </c:pt>
                <c:pt idx="1691">
                  <c:v>12133.080045799939</c:v>
                </c:pt>
                <c:pt idx="1692">
                  <c:v>12165.608410533987</c:v>
                </c:pt>
                <c:pt idx="1693">
                  <c:v>12172.114083480796</c:v>
                </c:pt>
                <c:pt idx="1694">
                  <c:v>12185.125429374415</c:v>
                </c:pt>
                <c:pt idx="1695">
                  <c:v>12172.114083480796</c:v>
                </c:pt>
                <c:pt idx="1696">
                  <c:v>12198.136775268034</c:v>
                </c:pt>
                <c:pt idx="1697">
                  <c:v>12185.125429374415</c:v>
                </c:pt>
                <c:pt idx="1698">
                  <c:v>12211.148121161654</c:v>
                </c:pt>
                <c:pt idx="1699">
                  <c:v>12230.665140002082</c:v>
                </c:pt>
                <c:pt idx="1700">
                  <c:v>12243.676485895701</c:v>
                </c:pt>
                <c:pt idx="1701">
                  <c:v>12230.665140002082</c:v>
                </c:pt>
                <c:pt idx="1702">
                  <c:v>12250.182158842512</c:v>
                </c:pt>
                <c:pt idx="1703">
                  <c:v>12243.676485895701</c:v>
                </c:pt>
                <c:pt idx="1704">
                  <c:v>12276.204850629751</c:v>
                </c:pt>
                <c:pt idx="1705">
                  <c:v>12289.21619652337</c:v>
                </c:pt>
                <c:pt idx="1706">
                  <c:v>12295.721869470179</c:v>
                </c:pt>
                <c:pt idx="1707">
                  <c:v>12276.204850629751</c:v>
                </c:pt>
                <c:pt idx="1708">
                  <c:v>12289.21619652337</c:v>
                </c:pt>
                <c:pt idx="1709">
                  <c:v>12289.21619652337</c:v>
                </c:pt>
                <c:pt idx="1710">
                  <c:v>12308.733215363798</c:v>
                </c:pt>
                <c:pt idx="1711">
                  <c:v>12328.250234204226</c:v>
                </c:pt>
                <c:pt idx="1712">
                  <c:v>12341.261580097846</c:v>
                </c:pt>
                <c:pt idx="1713">
                  <c:v>12328.250234204226</c:v>
                </c:pt>
                <c:pt idx="1714">
                  <c:v>12341.261580097846</c:v>
                </c:pt>
                <c:pt idx="1715">
                  <c:v>12321.744561257417</c:v>
                </c:pt>
                <c:pt idx="1716">
                  <c:v>12354.272925991465</c:v>
                </c:pt>
                <c:pt idx="1717">
                  <c:v>12386.801290725514</c:v>
                </c:pt>
                <c:pt idx="1718">
                  <c:v>12386.801290725514</c:v>
                </c:pt>
                <c:pt idx="1719">
                  <c:v>12373.789944831895</c:v>
                </c:pt>
                <c:pt idx="1720">
                  <c:v>12386.801290725514</c:v>
                </c:pt>
                <c:pt idx="1721">
                  <c:v>12386.801290725514</c:v>
                </c:pt>
                <c:pt idx="1722">
                  <c:v>12419.329655459562</c:v>
                </c:pt>
                <c:pt idx="1723">
                  <c:v>12432.341001353181</c:v>
                </c:pt>
                <c:pt idx="1724">
                  <c:v>12445.3523472468</c:v>
                </c:pt>
                <c:pt idx="1725">
                  <c:v>12451.858020193609</c:v>
                </c:pt>
                <c:pt idx="1726">
                  <c:v>12432.341001353181</c:v>
                </c:pt>
                <c:pt idx="1727">
                  <c:v>12432.341001353181</c:v>
                </c:pt>
                <c:pt idx="1728">
                  <c:v>12477.880711980848</c:v>
                </c:pt>
                <c:pt idx="1729">
                  <c:v>12497.397730821278</c:v>
                </c:pt>
                <c:pt idx="1730">
                  <c:v>12510.409076714897</c:v>
                </c:pt>
                <c:pt idx="1731">
                  <c:v>12477.880711980848</c:v>
                </c:pt>
                <c:pt idx="1732">
                  <c:v>12484.386384927659</c:v>
                </c:pt>
                <c:pt idx="1733">
                  <c:v>12477.880711980848</c:v>
                </c:pt>
                <c:pt idx="1734">
                  <c:v>12523.420422608515</c:v>
                </c:pt>
                <c:pt idx="1735">
                  <c:v>12555.948787342564</c:v>
                </c:pt>
                <c:pt idx="1736">
                  <c:v>12529.926095555325</c:v>
                </c:pt>
                <c:pt idx="1737">
                  <c:v>12542.937441448945</c:v>
                </c:pt>
                <c:pt idx="1738">
                  <c:v>12542.937441448945</c:v>
                </c:pt>
                <c:pt idx="1739">
                  <c:v>12555.948787342564</c:v>
                </c:pt>
                <c:pt idx="1740">
                  <c:v>12601.488497970231</c:v>
                </c:pt>
                <c:pt idx="1741">
                  <c:v>12601.488497970231</c:v>
                </c:pt>
                <c:pt idx="1742">
                  <c:v>12601.488497970231</c:v>
                </c:pt>
                <c:pt idx="1743">
                  <c:v>12588.477152076612</c:v>
                </c:pt>
                <c:pt idx="1744">
                  <c:v>12588.477152076612</c:v>
                </c:pt>
                <c:pt idx="1745">
                  <c:v>12607.99417091704</c:v>
                </c:pt>
                <c:pt idx="1746">
                  <c:v>12621.005516810659</c:v>
                </c:pt>
                <c:pt idx="1747">
                  <c:v>12647.028208597898</c:v>
                </c:pt>
                <c:pt idx="1748">
                  <c:v>12647.028208597898</c:v>
                </c:pt>
                <c:pt idx="1749">
                  <c:v>12653.533881544708</c:v>
                </c:pt>
                <c:pt idx="1750">
                  <c:v>12653.533881544708</c:v>
                </c:pt>
                <c:pt idx="1751">
                  <c:v>12647.028208597898</c:v>
                </c:pt>
                <c:pt idx="1752">
                  <c:v>12686.062246278756</c:v>
                </c:pt>
                <c:pt idx="1753">
                  <c:v>12712.084938065995</c:v>
                </c:pt>
                <c:pt idx="1754">
                  <c:v>12712.084938065995</c:v>
                </c:pt>
                <c:pt idx="1755">
                  <c:v>12699.073592172375</c:v>
                </c:pt>
                <c:pt idx="1756">
                  <c:v>12699.073592172375</c:v>
                </c:pt>
                <c:pt idx="1757">
                  <c:v>12686.062246278756</c:v>
                </c:pt>
                <c:pt idx="1758">
                  <c:v>12725.096283959614</c:v>
                </c:pt>
                <c:pt idx="1759">
                  <c:v>12744.613302800042</c:v>
                </c:pt>
                <c:pt idx="1760">
                  <c:v>12744.613302800042</c:v>
                </c:pt>
                <c:pt idx="1761">
                  <c:v>12744.613302800042</c:v>
                </c:pt>
                <c:pt idx="1762">
                  <c:v>12744.613302800042</c:v>
                </c:pt>
                <c:pt idx="1763">
                  <c:v>12744.613302800042</c:v>
                </c:pt>
                <c:pt idx="1764">
                  <c:v>12757.624648693662</c:v>
                </c:pt>
                <c:pt idx="1765">
                  <c:v>12790.153013427711</c:v>
                </c:pt>
                <c:pt idx="1766">
                  <c:v>12790.153013427711</c:v>
                </c:pt>
                <c:pt idx="1767">
                  <c:v>12790.153013427711</c:v>
                </c:pt>
                <c:pt idx="1768">
                  <c:v>12790.153013427711</c:v>
                </c:pt>
                <c:pt idx="1769">
                  <c:v>12790.153013427711</c:v>
                </c:pt>
                <c:pt idx="1770">
                  <c:v>12803.164359321328</c:v>
                </c:pt>
                <c:pt idx="1771">
                  <c:v>12822.681378161758</c:v>
                </c:pt>
                <c:pt idx="1772">
                  <c:v>12835.692724055378</c:v>
                </c:pt>
                <c:pt idx="1773">
                  <c:v>12842.198397002187</c:v>
                </c:pt>
                <c:pt idx="1774">
                  <c:v>12835.692724055378</c:v>
                </c:pt>
                <c:pt idx="1775">
                  <c:v>12842.198397002187</c:v>
                </c:pt>
                <c:pt idx="1776">
                  <c:v>12855.209742895806</c:v>
                </c:pt>
                <c:pt idx="1777">
                  <c:v>12881.232434683045</c:v>
                </c:pt>
                <c:pt idx="1778">
                  <c:v>12887.738107629853</c:v>
                </c:pt>
                <c:pt idx="1779">
                  <c:v>12887.738107629853</c:v>
                </c:pt>
                <c:pt idx="1780">
                  <c:v>12900.749453523473</c:v>
                </c:pt>
                <c:pt idx="1781">
                  <c:v>12881.232434683045</c:v>
                </c:pt>
                <c:pt idx="1782">
                  <c:v>12887.738107629853</c:v>
                </c:pt>
                <c:pt idx="1783">
                  <c:v>12920.266472363903</c:v>
                </c:pt>
                <c:pt idx="1784">
                  <c:v>12933.277818257522</c:v>
                </c:pt>
                <c:pt idx="1785">
                  <c:v>12946.289164151141</c:v>
                </c:pt>
                <c:pt idx="1786">
                  <c:v>12920.266472363903</c:v>
                </c:pt>
                <c:pt idx="1787">
                  <c:v>12920.266472363903</c:v>
                </c:pt>
                <c:pt idx="1788">
                  <c:v>12946.289164151141</c:v>
                </c:pt>
                <c:pt idx="1789">
                  <c:v>12965.80618299157</c:v>
                </c:pt>
                <c:pt idx="1790">
                  <c:v>12991.828874778808</c:v>
                </c:pt>
                <c:pt idx="1791">
                  <c:v>12965.80618299157</c:v>
                </c:pt>
                <c:pt idx="1792">
                  <c:v>12991.828874778808</c:v>
                </c:pt>
                <c:pt idx="1793">
                  <c:v>12978.817528885189</c:v>
                </c:pt>
                <c:pt idx="1794">
                  <c:v>12978.817528885189</c:v>
                </c:pt>
                <c:pt idx="1795">
                  <c:v>12991.828874778808</c:v>
                </c:pt>
                <c:pt idx="1796">
                  <c:v>13037.368585406475</c:v>
                </c:pt>
                <c:pt idx="1797">
                  <c:v>13037.368585406475</c:v>
                </c:pt>
                <c:pt idx="1798">
                  <c:v>13037.368585406475</c:v>
                </c:pt>
                <c:pt idx="1799">
                  <c:v>13024.357239512856</c:v>
                </c:pt>
                <c:pt idx="1800">
                  <c:v>13043.874258353286</c:v>
                </c:pt>
                <c:pt idx="1801">
                  <c:v>13037.368585406475</c:v>
                </c:pt>
                <c:pt idx="1802">
                  <c:v>13043.874258353286</c:v>
                </c:pt>
                <c:pt idx="1803">
                  <c:v>13037.368585406475</c:v>
                </c:pt>
                <c:pt idx="1804">
                  <c:v>13089.413968980953</c:v>
                </c:pt>
                <c:pt idx="1805">
                  <c:v>13102.425314874572</c:v>
                </c:pt>
                <c:pt idx="1806">
                  <c:v>13069.896950140524</c:v>
                </c:pt>
                <c:pt idx="1807">
                  <c:v>13089.413968980953</c:v>
                </c:pt>
                <c:pt idx="1808">
                  <c:v>13089.413968980953</c:v>
                </c:pt>
                <c:pt idx="1809">
                  <c:v>13089.413968980953</c:v>
                </c:pt>
                <c:pt idx="1810">
                  <c:v>13134.953679608619</c:v>
                </c:pt>
                <c:pt idx="1811">
                  <c:v>13134.953679608619</c:v>
                </c:pt>
                <c:pt idx="1812">
                  <c:v>13134.953679608619</c:v>
                </c:pt>
                <c:pt idx="1813">
                  <c:v>13147.965025502239</c:v>
                </c:pt>
                <c:pt idx="1814">
                  <c:v>13147.965025502239</c:v>
                </c:pt>
                <c:pt idx="1815">
                  <c:v>13154.470698449049</c:v>
                </c:pt>
                <c:pt idx="1816">
                  <c:v>13134.953679608619</c:v>
                </c:pt>
                <c:pt idx="1817">
                  <c:v>13154.470698449049</c:v>
                </c:pt>
                <c:pt idx="1818">
                  <c:v>13193.504736129906</c:v>
                </c:pt>
                <c:pt idx="1819">
                  <c:v>13200.010409076716</c:v>
                </c:pt>
                <c:pt idx="1820">
                  <c:v>13213.021754970336</c:v>
                </c:pt>
                <c:pt idx="1821">
                  <c:v>13193.504736129906</c:v>
                </c:pt>
                <c:pt idx="1822">
                  <c:v>13193.504736129906</c:v>
                </c:pt>
                <c:pt idx="1823">
                  <c:v>13193.504736129906</c:v>
                </c:pt>
                <c:pt idx="1824">
                  <c:v>13193.504736129906</c:v>
                </c:pt>
                <c:pt idx="1825">
                  <c:v>13232.538773810764</c:v>
                </c:pt>
                <c:pt idx="1826">
                  <c:v>13278.078484438431</c:v>
                </c:pt>
                <c:pt idx="1827">
                  <c:v>13258.561465598003</c:v>
                </c:pt>
                <c:pt idx="1828">
                  <c:v>13232.538773810764</c:v>
                </c:pt>
                <c:pt idx="1829">
                  <c:v>13245.550119704383</c:v>
                </c:pt>
                <c:pt idx="1830">
                  <c:v>13258.561465598003</c:v>
                </c:pt>
                <c:pt idx="1831">
                  <c:v>13278.078484438431</c:v>
                </c:pt>
                <c:pt idx="1832">
                  <c:v>13278.078484438431</c:v>
                </c:pt>
                <c:pt idx="1833">
                  <c:v>13278.078484438431</c:v>
                </c:pt>
                <c:pt idx="1834">
                  <c:v>13304.101176225669</c:v>
                </c:pt>
                <c:pt idx="1835">
                  <c:v>13304.101176225669</c:v>
                </c:pt>
                <c:pt idx="1836">
                  <c:v>13291.08983033205</c:v>
                </c:pt>
                <c:pt idx="1837">
                  <c:v>13291.08983033205</c:v>
                </c:pt>
                <c:pt idx="1838">
                  <c:v>13304.101176225669</c:v>
                </c:pt>
                <c:pt idx="1839">
                  <c:v>13336.629540959719</c:v>
                </c:pt>
                <c:pt idx="1840">
                  <c:v>13349.640886853338</c:v>
                </c:pt>
                <c:pt idx="1841">
                  <c:v>13336.629540959719</c:v>
                </c:pt>
                <c:pt idx="1842">
                  <c:v>13349.640886853338</c:v>
                </c:pt>
                <c:pt idx="1843">
                  <c:v>13323.618195066099</c:v>
                </c:pt>
                <c:pt idx="1844">
                  <c:v>13349.640886853338</c:v>
                </c:pt>
                <c:pt idx="1845">
                  <c:v>13356.146559800147</c:v>
                </c:pt>
                <c:pt idx="1846">
                  <c:v>13388.674924534194</c:v>
                </c:pt>
                <c:pt idx="1847">
                  <c:v>13369.157905693766</c:v>
                </c:pt>
                <c:pt idx="1848">
                  <c:v>13382.169251587386</c:v>
                </c:pt>
                <c:pt idx="1849">
                  <c:v>13388.674924534194</c:v>
                </c:pt>
                <c:pt idx="1850">
                  <c:v>13388.674924534194</c:v>
                </c:pt>
                <c:pt idx="1851">
                  <c:v>13414.697616321433</c:v>
                </c:pt>
                <c:pt idx="1852">
                  <c:v>13414.697616321433</c:v>
                </c:pt>
                <c:pt idx="1853">
                  <c:v>13434.214635161863</c:v>
                </c:pt>
                <c:pt idx="1854">
                  <c:v>13434.214635161863</c:v>
                </c:pt>
                <c:pt idx="1855">
                  <c:v>13434.214635161863</c:v>
                </c:pt>
                <c:pt idx="1856">
                  <c:v>13447.225981055481</c:v>
                </c:pt>
                <c:pt idx="1857">
                  <c:v>13460.2373269491</c:v>
                </c:pt>
                <c:pt idx="1858">
                  <c:v>13492.765691683149</c:v>
                </c:pt>
                <c:pt idx="1859">
                  <c:v>13492.765691683149</c:v>
                </c:pt>
                <c:pt idx="1860">
                  <c:v>13492.765691683149</c:v>
                </c:pt>
                <c:pt idx="1861">
                  <c:v>13479.75434578953</c:v>
                </c:pt>
                <c:pt idx="1862">
                  <c:v>13492.765691683149</c:v>
                </c:pt>
                <c:pt idx="1863">
                  <c:v>13505.777037576769</c:v>
                </c:pt>
                <c:pt idx="1864">
                  <c:v>13538.305402310816</c:v>
                </c:pt>
                <c:pt idx="1865">
                  <c:v>13525.294056417197</c:v>
                </c:pt>
                <c:pt idx="1866">
                  <c:v>13544.811075257625</c:v>
                </c:pt>
                <c:pt idx="1867">
                  <c:v>13525.294056417197</c:v>
                </c:pt>
                <c:pt idx="1868">
                  <c:v>13544.811075257625</c:v>
                </c:pt>
                <c:pt idx="1869">
                  <c:v>13583.845112938483</c:v>
                </c:pt>
                <c:pt idx="1870">
                  <c:v>13583.845112938483</c:v>
                </c:pt>
                <c:pt idx="1871">
                  <c:v>13590.350785885294</c:v>
                </c:pt>
                <c:pt idx="1872">
                  <c:v>13583.845112938483</c:v>
                </c:pt>
                <c:pt idx="1873">
                  <c:v>13583.845112938483</c:v>
                </c:pt>
                <c:pt idx="1874">
                  <c:v>13622.879150619341</c:v>
                </c:pt>
                <c:pt idx="1875">
                  <c:v>13635.89049651296</c:v>
                </c:pt>
                <c:pt idx="1876">
                  <c:v>13635.89049651296</c:v>
                </c:pt>
                <c:pt idx="1877">
                  <c:v>13635.89049651296</c:v>
                </c:pt>
                <c:pt idx="1878">
                  <c:v>13648.90184240658</c:v>
                </c:pt>
                <c:pt idx="1879">
                  <c:v>13661.913188300199</c:v>
                </c:pt>
                <c:pt idx="1880">
                  <c:v>13694.441553034247</c:v>
                </c:pt>
                <c:pt idx="1881">
                  <c:v>13681.430207140627</c:v>
                </c:pt>
                <c:pt idx="1882">
                  <c:v>13681.430207140627</c:v>
                </c:pt>
                <c:pt idx="1883">
                  <c:v>13700.947225981057</c:v>
                </c:pt>
                <c:pt idx="1884">
                  <c:v>13700.947225981057</c:v>
                </c:pt>
                <c:pt idx="1885">
                  <c:v>13726.969917768294</c:v>
                </c:pt>
                <c:pt idx="1886">
                  <c:v>13746.486936608724</c:v>
                </c:pt>
                <c:pt idx="1887">
                  <c:v>13759.498282502343</c:v>
                </c:pt>
                <c:pt idx="1888">
                  <c:v>13739.981263661914</c:v>
                </c:pt>
                <c:pt idx="1889">
                  <c:v>13772.509628395963</c:v>
                </c:pt>
                <c:pt idx="1890">
                  <c:v>13792.026647236391</c:v>
                </c:pt>
                <c:pt idx="1891">
                  <c:v>13792.026647236391</c:v>
                </c:pt>
                <c:pt idx="1892">
                  <c:v>13792.026647236391</c:v>
                </c:pt>
                <c:pt idx="1893">
                  <c:v>13805.03799313001</c:v>
                </c:pt>
                <c:pt idx="1894">
                  <c:v>13824.555011970438</c:v>
                </c:pt>
                <c:pt idx="1895">
                  <c:v>13837.566357864058</c:v>
                </c:pt>
                <c:pt idx="1896">
                  <c:v>13850.577703757677</c:v>
                </c:pt>
                <c:pt idx="1897">
                  <c:v>13850.577703757677</c:v>
                </c:pt>
                <c:pt idx="1898">
                  <c:v>13850.577703757677</c:v>
                </c:pt>
                <c:pt idx="1899">
                  <c:v>13870.094722598107</c:v>
                </c:pt>
                <c:pt idx="1900">
                  <c:v>13883.106068491727</c:v>
                </c:pt>
                <c:pt idx="1901">
                  <c:v>13896.117414385346</c:v>
                </c:pt>
                <c:pt idx="1902">
                  <c:v>13896.117414385346</c:v>
                </c:pt>
                <c:pt idx="1903">
                  <c:v>13896.117414385346</c:v>
                </c:pt>
                <c:pt idx="1904">
                  <c:v>13902.623087332155</c:v>
                </c:pt>
                <c:pt idx="1905">
                  <c:v>13935.151452066202</c:v>
                </c:pt>
                <c:pt idx="1906">
                  <c:v>13961.174143853441</c:v>
                </c:pt>
                <c:pt idx="1907">
                  <c:v>13948.162797959822</c:v>
                </c:pt>
                <c:pt idx="1908">
                  <c:v>13948.162797959822</c:v>
                </c:pt>
                <c:pt idx="1909">
                  <c:v>13974.18548974706</c:v>
                </c:pt>
                <c:pt idx="1910">
                  <c:v>13993.70250858749</c:v>
                </c:pt>
                <c:pt idx="1911">
                  <c:v>13993.70250858749</c:v>
                </c:pt>
                <c:pt idx="1912">
                  <c:v>13993.70250858749</c:v>
                </c:pt>
                <c:pt idx="1913">
                  <c:v>13993.70250858749</c:v>
                </c:pt>
                <c:pt idx="1914">
                  <c:v>13993.70250858749</c:v>
                </c:pt>
                <c:pt idx="1915">
                  <c:v>14039.242219215157</c:v>
                </c:pt>
                <c:pt idx="1916">
                  <c:v>14026.230873321538</c:v>
                </c:pt>
                <c:pt idx="1917">
                  <c:v>14026.230873321538</c:v>
                </c:pt>
                <c:pt idx="1918">
                  <c:v>14013.219527427918</c:v>
                </c:pt>
                <c:pt idx="1919">
                  <c:v>14084.781929842824</c:v>
                </c:pt>
                <c:pt idx="1920">
                  <c:v>14091.287602789635</c:v>
                </c:pt>
                <c:pt idx="1921">
                  <c:v>14071.770583949205</c:v>
                </c:pt>
                <c:pt idx="1922">
                  <c:v>14084.781929842824</c:v>
                </c:pt>
                <c:pt idx="1923">
                  <c:v>14091.287602789635</c:v>
                </c:pt>
                <c:pt idx="1924">
                  <c:v>14130.321640470491</c:v>
                </c:pt>
                <c:pt idx="1925">
                  <c:v>14130.321640470491</c:v>
                </c:pt>
                <c:pt idx="1926">
                  <c:v>14149.838659310921</c:v>
                </c:pt>
                <c:pt idx="1927">
                  <c:v>14130.321640470491</c:v>
                </c:pt>
                <c:pt idx="1928">
                  <c:v>14136.827313417301</c:v>
                </c:pt>
                <c:pt idx="1929">
                  <c:v>14162.85000520454</c:v>
                </c:pt>
                <c:pt idx="1930">
                  <c:v>14195.378369938588</c:v>
                </c:pt>
                <c:pt idx="1931">
                  <c:v>14195.378369938588</c:v>
                </c:pt>
                <c:pt idx="1932">
                  <c:v>14182.367024044968</c:v>
                </c:pt>
                <c:pt idx="1933">
                  <c:v>14195.378369938588</c:v>
                </c:pt>
                <c:pt idx="1934">
                  <c:v>14240.918080566255</c:v>
                </c:pt>
                <c:pt idx="1935">
                  <c:v>14240.918080566255</c:v>
                </c:pt>
                <c:pt idx="1936">
                  <c:v>14240.918080566255</c:v>
                </c:pt>
                <c:pt idx="1937">
                  <c:v>14240.918080566255</c:v>
                </c:pt>
                <c:pt idx="1938">
                  <c:v>14253.929426459874</c:v>
                </c:pt>
                <c:pt idx="1939">
                  <c:v>14286.457791193921</c:v>
                </c:pt>
                <c:pt idx="1940">
                  <c:v>14292.963464140732</c:v>
                </c:pt>
                <c:pt idx="1941">
                  <c:v>14292.963464140732</c:v>
                </c:pt>
                <c:pt idx="1942">
                  <c:v>14273.446445300304</c:v>
                </c:pt>
                <c:pt idx="1943">
                  <c:v>14305.974810034351</c:v>
                </c:pt>
                <c:pt idx="1944">
                  <c:v>14331.99750182159</c:v>
                </c:pt>
                <c:pt idx="1945">
                  <c:v>14331.99750182159</c:v>
                </c:pt>
                <c:pt idx="1946">
                  <c:v>14331.99750182159</c:v>
                </c:pt>
                <c:pt idx="1947">
                  <c:v>14338.503174768399</c:v>
                </c:pt>
                <c:pt idx="1948">
                  <c:v>14371.031539502448</c:v>
                </c:pt>
                <c:pt idx="1949">
                  <c:v>14371.031539502448</c:v>
                </c:pt>
                <c:pt idx="1950">
                  <c:v>14384.042885396066</c:v>
                </c:pt>
                <c:pt idx="1951">
                  <c:v>14410.065577183304</c:v>
                </c:pt>
                <c:pt idx="1952">
                  <c:v>14410.065577183304</c:v>
                </c:pt>
                <c:pt idx="1953">
                  <c:v>14442.593941917354</c:v>
                </c:pt>
                <c:pt idx="1954">
                  <c:v>14416.571250130115</c:v>
                </c:pt>
                <c:pt idx="1955">
                  <c:v>14416.571250130115</c:v>
                </c:pt>
                <c:pt idx="1956">
                  <c:v>14449.099614864163</c:v>
                </c:pt>
                <c:pt idx="1957">
                  <c:v>14462.110960757782</c:v>
                </c:pt>
                <c:pt idx="1958">
                  <c:v>14494.639325491829</c:v>
                </c:pt>
                <c:pt idx="1959">
                  <c:v>14488.133652545021</c:v>
                </c:pt>
                <c:pt idx="1960">
                  <c:v>14488.133652545021</c:v>
                </c:pt>
                <c:pt idx="1961">
                  <c:v>14520.662017279068</c:v>
                </c:pt>
                <c:pt idx="1962">
                  <c:v>14553.190382013117</c:v>
                </c:pt>
                <c:pt idx="1963">
                  <c:v>14520.662017279068</c:v>
                </c:pt>
                <c:pt idx="1964">
                  <c:v>14540.179036119498</c:v>
                </c:pt>
                <c:pt idx="1965">
                  <c:v>14566.201727906735</c:v>
                </c:pt>
                <c:pt idx="1966">
                  <c:v>14598.730092640784</c:v>
                </c:pt>
                <c:pt idx="1967">
                  <c:v>14598.730092640784</c:v>
                </c:pt>
                <c:pt idx="1968">
                  <c:v>14585.718746747165</c:v>
                </c:pt>
                <c:pt idx="1969">
                  <c:v>14585.718746747165</c:v>
                </c:pt>
                <c:pt idx="1970">
                  <c:v>14618.247111481212</c:v>
                </c:pt>
                <c:pt idx="1971">
                  <c:v>14650.775476215262</c:v>
                </c:pt>
                <c:pt idx="1972">
                  <c:v>14631.258457374832</c:v>
                </c:pt>
                <c:pt idx="1973">
                  <c:v>14644.269803268451</c:v>
                </c:pt>
                <c:pt idx="1974">
                  <c:v>14663.786822108879</c:v>
                </c:pt>
                <c:pt idx="1975">
                  <c:v>14683.303840949309</c:v>
                </c:pt>
                <c:pt idx="1976">
                  <c:v>14683.303840949309</c:v>
                </c:pt>
                <c:pt idx="1977">
                  <c:v>14676.798168002499</c:v>
                </c:pt>
                <c:pt idx="1978">
                  <c:v>14676.798168002499</c:v>
                </c:pt>
                <c:pt idx="1979">
                  <c:v>14728.843551576976</c:v>
                </c:pt>
                <c:pt idx="1980">
                  <c:v>14728.843551576976</c:v>
                </c:pt>
                <c:pt idx="1981">
                  <c:v>14754.866243364215</c:v>
                </c:pt>
                <c:pt idx="1982">
                  <c:v>14741.854897470595</c:v>
                </c:pt>
                <c:pt idx="1983">
                  <c:v>14728.843551576976</c:v>
                </c:pt>
                <c:pt idx="1984">
                  <c:v>14774.383262204643</c:v>
                </c:pt>
                <c:pt idx="1985">
                  <c:v>14787.394608098262</c:v>
                </c:pt>
                <c:pt idx="1986">
                  <c:v>14800.405953991882</c:v>
                </c:pt>
                <c:pt idx="1987">
                  <c:v>14800.405953991882</c:v>
                </c:pt>
                <c:pt idx="1988">
                  <c:v>14806.911626938692</c:v>
                </c:pt>
                <c:pt idx="1989">
                  <c:v>14839.43999167274</c:v>
                </c:pt>
                <c:pt idx="1990">
                  <c:v>14832.934318725931</c:v>
                </c:pt>
                <c:pt idx="1991">
                  <c:v>14832.934318725931</c:v>
                </c:pt>
                <c:pt idx="1992">
                  <c:v>14852.451337566359</c:v>
                </c:pt>
                <c:pt idx="1993">
                  <c:v>14884.979702300407</c:v>
                </c:pt>
                <c:pt idx="1994">
                  <c:v>14884.979702300407</c:v>
                </c:pt>
                <c:pt idx="1995">
                  <c:v>14878.474029353598</c:v>
                </c:pt>
                <c:pt idx="1996">
                  <c:v>14878.474029353598</c:v>
                </c:pt>
                <c:pt idx="1997">
                  <c:v>14884.979702300407</c:v>
                </c:pt>
                <c:pt idx="1998">
                  <c:v>14930.519412928075</c:v>
                </c:pt>
                <c:pt idx="1999">
                  <c:v>14943.530758821693</c:v>
                </c:pt>
                <c:pt idx="2000">
                  <c:v>14930.519412928075</c:v>
                </c:pt>
                <c:pt idx="2001">
                  <c:v>14956.542104715312</c:v>
                </c:pt>
                <c:pt idx="2002">
                  <c:v>14976.059123555742</c:v>
                </c:pt>
                <c:pt idx="2003">
                  <c:v>14989.070469449362</c:v>
                </c:pt>
                <c:pt idx="2004">
                  <c:v>14989.070469449362</c:v>
                </c:pt>
                <c:pt idx="2005">
                  <c:v>14976.059123555742</c:v>
                </c:pt>
                <c:pt idx="2006">
                  <c:v>15008.58748828979</c:v>
                </c:pt>
                <c:pt idx="2007">
                  <c:v>15021.598834183409</c:v>
                </c:pt>
                <c:pt idx="2008">
                  <c:v>15021.598834183409</c:v>
                </c:pt>
                <c:pt idx="2009">
                  <c:v>15034.610180077028</c:v>
                </c:pt>
                <c:pt idx="2010">
                  <c:v>15041.115853023837</c:v>
                </c:pt>
                <c:pt idx="2011">
                  <c:v>15073.644217757887</c:v>
                </c:pt>
                <c:pt idx="2012">
                  <c:v>15067.138544811076</c:v>
                </c:pt>
                <c:pt idx="2013">
                  <c:v>15073.644217757887</c:v>
                </c:pt>
                <c:pt idx="2014">
                  <c:v>15099.666909545125</c:v>
                </c:pt>
                <c:pt idx="2015">
                  <c:v>15119.183928385553</c:v>
                </c:pt>
                <c:pt idx="2016">
                  <c:v>15132.195274279173</c:v>
                </c:pt>
                <c:pt idx="2017">
                  <c:v>15132.195274279173</c:v>
                </c:pt>
                <c:pt idx="2018">
                  <c:v>15132.195274279173</c:v>
                </c:pt>
                <c:pt idx="2019">
                  <c:v>15177.73498490684</c:v>
                </c:pt>
                <c:pt idx="2020">
                  <c:v>15177.73498490684</c:v>
                </c:pt>
                <c:pt idx="2021">
                  <c:v>15190.746330800459</c:v>
                </c:pt>
                <c:pt idx="2022">
                  <c:v>15197.25200374727</c:v>
                </c:pt>
                <c:pt idx="2023">
                  <c:v>15223.274695534506</c:v>
                </c:pt>
                <c:pt idx="2024">
                  <c:v>15242.791714374936</c:v>
                </c:pt>
                <c:pt idx="2025">
                  <c:v>15242.791714374936</c:v>
                </c:pt>
                <c:pt idx="2026">
                  <c:v>15242.791714374936</c:v>
                </c:pt>
                <c:pt idx="2027">
                  <c:v>15275.320079108984</c:v>
                </c:pt>
                <c:pt idx="2028">
                  <c:v>15268.814406162175</c:v>
                </c:pt>
                <c:pt idx="2029">
                  <c:v>15275.320079108984</c:v>
                </c:pt>
                <c:pt idx="2030">
                  <c:v>15288.331425002603</c:v>
                </c:pt>
                <c:pt idx="2031">
                  <c:v>15320.859789736651</c:v>
                </c:pt>
                <c:pt idx="2032">
                  <c:v>15346.88248152389</c:v>
                </c:pt>
                <c:pt idx="2033">
                  <c:v>15333.87113563027</c:v>
                </c:pt>
                <c:pt idx="2034">
                  <c:v>15353.3881544707</c:v>
                </c:pt>
                <c:pt idx="2035">
                  <c:v>15379.410846257939</c:v>
                </c:pt>
                <c:pt idx="2036">
                  <c:v>15398.927865098367</c:v>
                </c:pt>
                <c:pt idx="2037">
                  <c:v>15379.410846257939</c:v>
                </c:pt>
                <c:pt idx="2038">
                  <c:v>15385.916519204748</c:v>
                </c:pt>
                <c:pt idx="2039">
                  <c:v>15424.950556885606</c:v>
                </c:pt>
                <c:pt idx="2040">
                  <c:v>15431.456229832414</c:v>
                </c:pt>
                <c:pt idx="2041">
                  <c:v>15444.467575726034</c:v>
                </c:pt>
                <c:pt idx="2042">
                  <c:v>15444.467575726034</c:v>
                </c:pt>
                <c:pt idx="2043">
                  <c:v>15490.007286353703</c:v>
                </c:pt>
                <c:pt idx="2044">
                  <c:v>15490.007286353703</c:v>
                </c:pt>
                <c:pt idx="2045">
                  <c:v>15490.007286353703</c:v>
                </c:pt>
                <c:pt idx="2046">
                  <c:v>15509.524305194131</c:v>
                </c:pt>
                <c:pt idx="2047">
                  <c:v>15535.546996981369</c:v>
                </c:pt>
                <c:pt idx="2048">
                  <c:v>15542.052669928178</c:v>
                </c:pt>
                <c:pt idx="2049">
                  <c:v>15542.052669928178</c:v>
                </c:pt>
                <c:pt idx="2050">
                  <c:v>15555.064015821798</c:v>
                </c:pt>
                <c:pt idx="2051">
                  <c:v>15568.075361715417</c:v>
                </c:pt>
                <c:pt idx="2052">
                  <c:v>15587.592380555847</c:v>
                </c:pt>
                <c:pt idx="2053">
                  <c:v>15600.603726449464</c:v>
                </c:pt>
                <c:pt idx="2054">
                  <c:v>15600.603726449464</c:v>
                </c:pt>
                <c:pt idx="2055">
                  <c:v>15633.132091183514</c:v>
                </c:pt>
                <c:pt idx="2056">
                  <c:v>15646.143437077133</c:v>
                </c:pt>
                <c:pt idx="2057">
                  <c:v>15646.143437077133</c:v>
                </c:pt>
                <c:pt idx="2058">
                  <c:v>15633.132091183514</c:v>
                </c:pt>
                <c:pt idx="2059">
                  <c:v>15678.671801811181</c:v>
                </c:pt>
                <c:pt idx="2060">
                  <c:v>15704.694493598419</c:v>
                </c:pt>
                <c:pt idx="2061">
                  <c:v>15691.6831477048</c:v>
                </c:pt>
                <c:pt idx="2062">
                  <c:v>15704.694493598419</c:v>
                </c:pt>
                <c:pt idx="2063">
                  <c:v>15737.222858332467</c:v>
                </c:pt>
                <c:pt idx="2064">
                  <c:v>15737.222858332467</c:v>
                </c:pt>
                <c:pt idx="2065">
                  <c:v>15737.222858332467</c:v>
                </c:pt>
                <c:pt idx="2066">
                  <c:v>15756.739877172897</c:v>
                </c:pt>
                <c:pt idx="2067">
                  <c:v>15782.762568960134</c:v>
                </c:pt>
                <c:pt idx="2068">
                  <c:v>15782.762568960134</c:v>
                </c:pt>
                <c:pt idx="2069">
                  <c:v>15782.762568960134</c:v>
                </c:pt>
                <c:pt idx="2070">
                  <c:v>15789.268241906944</c:v>
                </c:pt>
                <c:pt idx="2071">
                  <c:v>15821.796606640992</c:v>
                </c:pt>
                <c:pt idx="2072">
                  <c:v>15847.81929842823</c:v>
                </c:pt>
                <c:pt idx="2073">
                  <c:v>15847.81929842823</c:v>
                </c:pt>
                <c:pt idx="2074">
                  <c:v>15867.33631726866</c:v>
                </c:pt>
                <c:pt idx="2075">
                  <c:v>15893.359009055897</c:v>
                </c:pt>
                <c:pt idx="2076">
                  <c:v>15867.33631726866</c:v>
                </c:pt>
                <c:pt idx="2077">
                  <c:v>15893.359009055897</c:v>
                </c:pt>
                <c:pt idx="2078">
                  <c:v>15938.898719683566</c:v>
                </c:pt>
                <c:pt idx="2079">
                  <c:v>15925.887373789947</c:v>
                </c:pt>
                <c:pt idx="2080">
                  <c:v>15938.898719683566</c:v>
                </c:pt>
                <c:pt idx="2081">
                  <c:v>15945.404392630375</c:v>
                </c:pt>
                <c:pt idx="2082">
                  <c:v>15977.932757364422</c:v>
                </c:pt>
                <c:pt idx="2083">
                  <c:v>15977.932757364422</c:v>
                </c:pt>
                <c:pt idx="2084">
                  <c:v>15977.932757364422</c:v>
                </c:pt>
                <c:pt idx="2085">
                  <c:v>15990.944103258042</c:v>
                </c:pt>
                <c:pt idx="2086">
                  <c:v>16023.472467992091</c:v>
                </c:pt>
                <c:pt idx="2087">
                  <c:v>16023.472467992091</c:v>
                </c:pt>
                <c:pt idx="2088">
                  <c:v>16036.48381388571</c:v>
                </c:pt>
                <c:pt idx="2089">
                  <c:v>16049.49515977933</c:v>
                </c:pt>
                <c:pt idx="2090">
                  <c:v>16069.012178619758</c:v>
                </c:pt>
                <c:pt idx="2091">
                  <c:v>16082.023524513377</c:v>
                </c:pt>
                <c:pt idx="2092">
                  <c:v>16069.012178619758</c:v>
                </c:pt>
                <c:pt idx="2093">
                  <c:v>16101.540543353805</c:v>
                </c:pt>
                <c:pt idx="2094">
                  <c:v>16127.563235141044</c:v>
                </c:pt>
                <c:pt idx="2095">
                  <c:v>16127.563235141044</c:v>
                </c:pt>
                <c:pt idx="2096">
                  <c:v>16134.068908087855</c:v>
                </c:pt>
                <c:pt idx="2097">
                  <c:v>16173.102945768711</c:v>
                </c:pt>
                <c:pt idx="2098">
                  <c:v>16192.619964609141</c:v>
                </c:pt>
                <c:pt idx="2099">
                  <c:v>16192.619964609141</c:v>
                </c:pt>
                <c:pt idx="2100">
                  <c:v>16179.608618715522</c:v>
                </c:pt>
                <c:pt idx="2101">
                  <c:v>16225.148329343188</c:v>
                </c:pt>
                <c:pt idx="2102">
                  <c:v>16251.171021130427</c:v>
                </c:pt>
                <c:pt idx="2103">
                  <c:v>16238.159675236808</c:v>
                </c:pt>
                <c:pt idx="2104">
                  <c:v>16238.159675236808</c:v>
                </c:pt>
                <c:pt idx="2105">
                  <c:v>16270.688039970855</c:v>
                </c:pt>
                <c:pt idx="2106">
                  <c:v>16283.699385864475</c:v>
                </c:pt>
                <c:pt idx="2107">
                  <c:v>16270.688039970855</c:v>
                </c:pt>
                <c:pt idx="2108">
                  <c:v>16316.227750598524</c:v>
                </c:pt>
                <c:pt idx="2109">
                  <c:v>16329.239096492143</c:v>
                </c:pt>
                <c:pt idx="2110">
                  <c:v>16335.744769438952</c:v>
                </c:pt>
                <c:pt idx="2111">
                  <c:v>16348.756115332571</c:v>
                </c:pt>
                <c:pt idx="2112">
                  <c:v>16361.767461226191</c:v>
                </c:pt>
                <c:pt idx="2113">
                  <c:v>16368.273134173</c:v>
                </c:pt>
                <c:pt idx="2114">
                  <c:v>16361.767461226191</c:v>
                </c:pt>
                <c:pt idx="2115">
                  <c:v>16368.273134173</c:v>
                </c:pt>
                <c:pt idx="2116">
                  <c:v>16407.307171853859</c:v>
                </c:pt>
                <c:pt idx="2117">
                  <c:v>16426.824190694286</c:v>
                </c:pt>
                <c:pt idx="2118">
                  <c:v>16426.824190694286</c:v>
                </c:pt>
                <c:pt idx="2119">
                  <c:v>16446.341209534716</c:v>
                </c:pt>
                <c:pt idx="2120">
                  <c:v>16485.375247215572</c:v>
                </c:pt>
                <c:pt idx="2121">
                  <c:v>16485.375247215572</c:v>
                </c:pt>
                <c:pt idx="2122">
                  <c:v>16485.375247215572</c:v>
                </c:pt>
                <c:pt idx="2123">
                  <c:v>16517.903611949623</c:v>
                </c:pt>
                <c:pt idx="2124">
                  <c:v>16537.420630790049</c:v>
                </c:pt>
                <c:pt idx="2125">
                  <c:v>16524.409284896432</c:v>
                </c:pt>
                <c:pt idx="2126">
                  <c:v>16550.431976683671</c:v>
                </c:pt>
                <c:pt idx="2127">
                  <c:v>16569.948995524097</c:v>
                </c:pt>
                <c:pt idx="2128">
                  <c:v>16569.948995524097</c:v>
                </c:pt>
                <c:pt idx="2129">
                  <c:v>16582.960341417718</c:v>
                </c:pt>
                <c:pt idx="2130">
                  <c:v>16602.477360258148</c:v>
                </c:pt>
                <c:pt idx="2131">
                  <c:v>16641.511397939004</c:v>
                </c:pt>
                <c:pt idx="2132">
                  <c:v>16641.511397939004</c:v>
                </c:pt>
                <c:pt idx="2133">
                  <c:v>16641.511397939004</c:v>
                </c:pt>
                <c:pt idx="2134">
                  <c:v>16674.039762673052</c:v>
                </c:pt>
                <c:pt idx="2135">
                  <c:v>16674.039762673052</c:v>
                </c:pt>
                <c:pt idx="2136">
                  <c:v>16693.556781513482</c:v>
                </c:pt>
                <c:pt idx="2137">
                  <c:v>16674.039762673052</c:v>
                </c:pt>
                <c:pt idx="2138">
                  <c:v>16726.085146247529</c:v>
                </c:pt>
                <c:pt idx="2139">
                  <c:v>16726.085146247529</c:v>
                </c:pt>
                <c:pt idx="2140">
                  <c:v>16739.096492141147</c:v>
                </c:pt>
                <c:pt idx="2141">
                  <c:v>16739.096492141147</c:v>
                </c:pt>
                <c:pt idx="2142">
                  <c:v>16784.636202768816</c:v>
                </c:pt>
                <c:pt idx="2143">
                  <c:v>16771.624856875198</c:v>
                </c:pt>
                <c:pt idx="2144">
                  <c:v>16804.153221609246</c:v>
                </c:pt>
                <c:pt idx="2145">
                  <c:v>16817.164567502863</c:v>
                </c:pt>
                <c:pt idx="2146">
                  <c:v>16849.692932236911</c:v>
                </c:pt>
                <c:pt idx="2147">
                  <c:v>16836.681586343293</c:v>
                </c:pt>
                <c:pt idx="2148">
                  <c:v>16849.692932236911</c:v>
                </c:pt>
                <c:pt idx="2149">
                  <c:v>16895.232642864579</c:v>
                </c:pt>
                <c:pt idx="2150">
                  <c:v>16875.715624024149</c:v>
                </c:pt>
                <c:pt idx="2151">
                  <c:v>16882.221296970962</c:v>
                </c:pt>
                <c:pt idx="2152">
                  <c:v>16908.243988758197</c:v>
                </c:pt>
                <c:pt idx="2153">
                  <c:v>16940.772353492248</c:v>
                </c:pt>
                <c:pt idx="2154">
                  <c:v>16940.772353492248</c:v>
                </c:pt>
                <c:pt idx="2155">
                  <c:v>16940.772353492248</c:v>
                </c:pt>
                <c:pt idx="2156">
                  <c:v>16986.312064119913</c:v>
                </c:pt>
                <c:pt idx="2157">
                  <c:v>16986.312064119913</c:v>
                </c:pt>
                <c:pt idx="2158">
                  <c:v>16986.312064119913</c:v>
                </c:pt>
                <c:pt idx="2159">
                  <c:v>17005.829082960343</c:v>
                </c:pt>
                <c:pt idx="2160">
                  <c:v>17038.35744769439</c:v>
                </c:pt>
                <c:pt idx="2161">
                  <c:v>17038.35744769439</c:v>
                </c:pt>
                <c:pt idx="2162">
                  <c:v>17031.851774747582</c:v>
                </c:pt>
                <c:pt idx="2163">
                  <c:v>17064.380139481629</c:v>
                </c:pt>
                <c:pt idx="2164">
                  <c:v>17096.908504215677</c:v>
                </c:pt>
                <c:pt idx="2165">
                  <c:v>17083.897158322059</c:v>
                </c:pt>
                <c:pt idx="2166">
                  <c:v>17096.908504215677</c:v>
                </c:pt>
                <c:pt idx="2167">
                  <c:v>17129.436868949724</c:v>
                </c:pt>
                <c:pt idx="2168">
                  <c:v>17116.425523056107</c:v>
                </c:pt>
                <c:pt idx="2169">
                  <c:v>17142.448214843345</c:v>
                </c:pt>
                <c:pt idx="2170">
                  <c:v>17187.98792547101</c:v>
                </c:pt>
                <c:pt idx="2171">
                  <c:v>17161.965233683775</c:v>
                </c:pt>
                <c:pt idx="2172">
                  <c:v>17174.976579577393</c:v>
                </c:pt>
                <c:pt idx="2173">
                  <c:v>17220.516290205062</c:v>
                </c:pt>
                <c:pt idx="2174">
                  <c:v>17240.033309045488</c:v>
                </c:pt>
                <c:pt idx="2175">
                  <c:v>17220.516290205062</c:v>
                </c:pt>
                <c:pt idx="2176">
                  <c:v>17253.044654939109</c:v>
                </c:pt>
                <c:pt idx="2177">
                  <c:v>17272.561673779535</c:v>
                </c:pt>
                <c:pt idx="2178">
                  <c:v>17266.056000832727</c:v>
                </c:pt>
                <c:pt idx="2179">
                  <c:v>17285.573019673157</c:v>
                </c:pt>
                <c:pt idx="2180">
                  <c:v>17318.101384407204</c:v>
                </c:pt>
                <c:pt idx="2181">
                  <c:v>17331.112730300825</c:v>
                </c:pt>
                <c:pt idx="2182">
                  <c:v>17344.124076194443</c:v>
                </c:pt>
                <c:pt idx="2183">
                  <c:v>17350.629749141252</c:v>
                </c:pt>
                <c:pt idx="2184">
                  <c:v>17389.663786822111</c:v>
                </c:pt>
                <c:pt idx="2185">
                  <c:v>17389.663786822111</c:v>
                </c:pt>
                <c:pt idx="2186">
                  <c:v>17409.180805662538</c:v>
                </c:pt>
                <c:pt idx="2187">
                  <c:v>17422.192151556159</c:v>
                </c:pt>
                <c:pt idx="2188">
                  <c:v>17454.720516290206</c:v>
                </c:pt>
                <c:pt idx="2189">
                  <c:v>17441.709170396589</c:v>
                </c:pt>
                <c:pt idx="2190">
                  <c:v>17467.731862183824</c:v>
                </c:pt>
                <c:pt idx="2191">
                  <c:v>17487.248881024254</c:v>
                </c:pt>
                <c:pt idx="2192">
                  <c:v>17487.248881024254</c:v>
                </c:pt>
                <c:pt idx="2193">
                  <c:v>17506.765899864684</c:v>
                </c:pt>
                <c:pt idx="2194">
                  <c:v>17532.788591651923</c:v>
                </c:pt>
                <c:pt idx="2195">
                  <c:v>17519.777245758301</c:v>
                </c:pt>
                <c:pt idx="2196">
                  <c:v>17552.305610492353</c:v>
                </c:pt>
                <c:pt idx="2197">
                  <c:v>17565.31695638597</c:v>
                </c:pt>
                <c:pt idx="2198">
                  <c:v>17584.8339752264</c:v>
                </c:pt>
                <c:pt idx="2199">
                  <c:v>17578.328302279588</c:v>
                </c:pt>
                <c:pt idx="2200">
                  <c:v>17623.868012907256</c:v>
                </c:pt>
                <c:pt idx="2201">
                  <c:v>17623.868012907256</c:v>
                </c:pt>
                <c:pt idx="2202">
                  <c:v>17630.373685854065</c:v>
                </c:pt>
                <c:pt idx="2203">
                  <c:v>17643.385031747686</c:v>
                </c:pt>
                <c:pt idx="2204">
                  <c:v>17688.924742375351</c:v>
                </c:pt>
                <c:pt idx="2205">
                  <c:v>17675.913396481734</c:v>
                </c:pt>
                <c:pt idx="2206">
                  <c:v>17688.924742375351</c:v>
                </c:pt>
                <c:pt idx="2207">
                  <c:v>17734.46445300302</c:v>
                </c:pt>
                <c:pt idx="2208">
                  <c:v>17740.970125949829</c:v>
                </c:pt>
                <c:pt idx="2209">
                  <c:v>17721.453107109402</c:v>
                </c:pt>
                <c:pt idx="2210">
                  <c:v>17740.970125949829</c:v>
                </c:pt>
                <c:pt idx="2211">
                  <c:v>17786.509836577497</c:v>
                </c:pt>
                <c:pt idx="2212">
                  <c:v>17786.509836577497</c:v>
                </c:pt>
                <c:pt idx="2213">
                  <c:v>17786.509836577497</c:v>
                </c:pt>
                <c:pt idx="2214">
                  <c:v>17832.049547205166</c:v>
                </c:pt>
                <c:pt idx="2215">
                  <c:v>17845.060893098784</c:v>
                </c:pt>
                <c:pt idx="2216">
                  <c:v>17832.049547205166</c:v>
                </c:pt>
                <c:pt idx="2217">
                  <c:v>17864.577911939214</c:v>
                </c:pt>
                <c:pt idx="2218">
                  <c:v>17890.600603726452</c:v>
                </c:pt>
                <c:pt idx="2219">
                  <c:v>17890.600603726452</c:v>
                </c:pt>
                <c:pt idx="2220">
                  <c:v>17910.117622566879</c:v>
                </c:pt>
                <c:pt idx="2221">
                  <c:v>17942.645987300926</c:v>
                </c:pt>
                <c:pt idx="2222">
                  <c:v>17942.645987300926</c:v>
                </c:pt>
                <c:pt idx="2223">
                  <c:v>17955.657333194547</c:v>
                </c:pt>
                <c:pt idx="2224">
                  <c:v>17988.185697928595</c:v>
                </c:pt>
                <c:pt idx="2225">
                  <c:v>17988.185697928595</c:v>
                </c:pt>
                <c:pt idx="2226">
                  <c:v>17988.185697928595</c:v>
                </c:pt>
                <c:pt idx="2227">
                  <c:v>18033.725408556264</c:v>
                </c:pt>
                <c:pt idx="2228">
                  <c:v>18020.714062662642</c:v>
                </c:pt>
                <c:pt idx="2229">
                  <c:v>18046.736754449881</c:v>
                </c:pt>
                <c:pt idx="2230">
                  <c:v>18053.24242739669</c:v>
                </c:pt>
                <c:pt idx="2231">
                  <c:v>18092.27646507755</c:v>
                </c:pt>
                <c:pt idx="2232">
                  <c:v>18079.265119183929</c:v>
                </c:pt>
                <c:pt idx="2233">
                  <c:v>18098.782138024359</c:v>
                </c:pt>
                <c:pt idx="2234">
                  <c:v>18124.804829811597</c:v>
                </c:pt>
                <c:pt idx="2235">
                  <c:v>18144.321848652027</c:v>
                </c:pt>
                <c:pt idx="2236">
                  <c:v>18144.321848652027</c:v>
                </c:pt>
                <c:pt idx="2237">
                  <c:v>18189.861559279692</c:v>
                </c:pt>
                <c:pt idx="2238">
                  <c:v>18176.850213386075</c:v>
                </c:pt>
                <c:pt idx="2239">
                  <c:v>18189.861559279692</c:v>
                </c:pt>
                <c:pt idx="2240">
                  <c:v>18222.38992401374</c:v>
                </c:pt>
                <c:pt idx="2241">
                  <c:v>18235.401269907361</c:v>
                </c:pt>
                <c:pt idx="2242">
                  <c:v>18222.38992401374</c:v>
                </c:pt>
                <c:pt idx="2243">
                  <c:v>18254.918288747791</c:v>
                </c:pt>
                <c:pt idx="2244">
                  <c:v>18280.94098053503</c:v>
                </c:pt>
                <c:pt idx="2245">
                  <c:v>18287.446653481838</c:v>
                </c:pt>
                <c:pt idx="2246">
                  <c:v>18300.457999375456</c:v>
                </c:pt>
                <c:pt idx="2247">
                  <c:v>18326.480691162695</c:v>
                </c:pt>
                <c:pt idx="2248">
                  <c:v>18326.480691162695</c:v>
                </c:pt>
                <c:pt idx="2249">
                  <c:v>18359.009055896742</c:v>
                </c:pt>
                <c:pt idx="2250">
                  <c:v>18365.514728843555</c:v>
                </c:pt>
                <c:pt idx="2251">
                  <c:v>18404.548766524411</c:v>
                </c:pt>
                <c:pt idx="2252">
                  <c:v>18391.537420630793</c:v>
                </c:pt>
                <c:pt idx="2253">
                  <c:v>18411.05443947122</c:v>
                </c:pt>
                <c:pt idx="2254">
                  <c:v>18443.582804205267</c:v>
                </c:pt>
                <c:pt idx="2255">
                  <c:v>18424.065785364841</c:v>
                </c:pt>
                <c:pt idx="2256">
                  <c:v>18456.594150098888</c:v>
                </c:pt>
                <c:pt idx="2257">
                  <c:v>18482.616841886127</c:v>
                </c:pt>
                <c:pt idx="2258">
                  <c:v>18489.122514832936</c:v>
                </c:pt>
                <c:pt idx="2259">
                  <c:v>18502.133860726553</c:v>
                </c:pt>
                <c:pt idx="2260">
                  <c:v>18534.662225460605</c:v>
                </c:pt>
                <c:pt idx="2261">
                  <c:v>18547.673571354222</c:v>
                </c:pt>
                <c:pt idx="2262">
                  <c:v>18534.662225460605</c:v>
                </c:pt>
                <c:pt idx="2263">
                  <c:v>18567.190590194652</c:v>
                </c:pt>
                <c:pt idx="2264">
                  <c:v>18593.213281981891</c:v>
                </c:pt>
                <c:pt idx="2265">
                  <c:v>18593.213281981891</c:v>
                </c:pt>
                <c:pt idx="2266">
                  <c:v>18625.741646715938</c:v>
                </c:pt>
                <c:pt idx="2267">
                  <c:v>18638.752992609556</c:v>
                </c:pt>
                <c:pt idx="2268">
                  <c:v>18625.741646715938</c:v>
                </c:pt>
                <c:pt idx="2269">
                  <c:v>18645.258665556368</c:v>
                </c:pt>
                <c:pt idx="2270">
                  <c:v>18671.281357343607</c:v>
                </c:pt>
                <c:pt idx="2271">
                  <c:v>18684.292703237224</c:v>
                </c:pt>
                <c:pt idx="2272">
                  <c:v>18690.798376184033</c:v>
                </c:pt>
                <c:pt idx="2273">
                  <c:v>18723.326740918081</c:v>
                </c:pt>
                <c:pt idx="2274">
                  <c:v>18716.821067971272</c:v>
                </c:pt>
                <c:pt idx="2275">
                  <c:v>18736.338086811702</c:v>
                </c:pt>
                <c:pt idx="2276">
                  <c:v>18801.394816279797</c:v>
                </c:pt>
                <c:pt idx="2277">
                  <c:v>18794.889143332988</c:v>
                </c:pt>
                <c:pt idx="2278">
                  <c:v>18781.877797439367</c:v>
                </c:pt>
                <c:pt idx="2279">
                  <c:v>18827.417508067036</c:v>
                </c:pt>
                <c:pt idx="2280">
                  <c:v>18840.428853960657</c:v>
                </c:pt>
                <c:pt idx="2281">
                  <c:v>18840.428853960657</c:v>
                </c:pt>
                <c:pt idx="2282">
                  <c:v>18859.945872801083</c:v>
                </c:pt>
                <c:pt idx="2283">
                  <c:v>18879.462891641513</c:v>
                </c:pt>
                <c:pt idx="2284">
                  <c:v>18872.957218694704</c:v>
                </c:pt>
                <c:pt idx="2285">
                  <c:v>18905.485583428752</c:v>
                </c:pt>
                <c:pt idx="2286">
                  <c:v>18925.002602269182</c:v>
                </c:pt>
                <c:pt idx="2287">
                  <c:v>18938.013948162799</c:v>
                </c:pt>
                <c:pt idx="2288">
                  <c:v>18951.025294056421</c:v>
                </c:pt>
                <c:pt idx="2289">
                  <c:v>18996.565004684086</c:v>
                </c:pt>
                <c:pt idx="2290">
                  <c:v>18970.542312896847</c:v>
                </c:pt>
                <c:pt idx="2291">
                  <c:v>18996.565004684086</c:v>
                </c:pt>
                <c:pt idx="2292">
                  <c:v>19035.599042364945</c:v>
                </c:pt>
                <c:pt idx="2293">
                  <c:v>19003.070677630894</c:v>
                </c:pt>
                <c:pt idx="2294">
                  <c:v>19048.610388258563</c:v>
                </c:pt>
                <c:pt idx="2295">
                  <c:v>19081.138752992611</c:v>
                </c:pt>
                <c:pt idx="2296">
                  <c:v>19074.633080045802</c:v>
                </c:pt>
                <c:pt idx="2297">
                  <c:v>19094.150098886232</c:v>
                </c:pt>
                <c:pt idx="2298">
                  <c:v>19107.161444779849</c:v>
                </c:pt>
                <c:pt idx="2299">
                  <c:v>19139.689809513897</c:v>
                </c:pt>
                <c:pt idx="2300">
                  <c:v>19126.678463620279</c:v>
                </c:pt>
                <c:pt idx="2301">
                  <c:v>19139.689809513897</c:v>
                </c:pt>
                <c:pt idx="2302">
                  <c:v>19172.218174247944</c:v>
                </c:pt>
                <c:pt idx="2303">
                  <c:v>19159.206828354327</c:v>
                </c:pt>
                <c:pt idx="2304">
                  <c:v>19191.735193088374</c:v>
                </c:pt>
                <c:pt idx="2305">
                  <c:v>19230.769230769234</c:v>
                </c:pt>
                <c:pt idx="2306">
                  <c:v>19237.274903716043</c:v>
                </c:pt>
                <c:pt idx="2307">
                  <c:v>19237.274903716043</c:v>
                </c:pt>
                <c:pt idx="2308">
                  <c:v>19269.80326845009</c:v>
                </c:pt>
                <c:pt idx="2309">
                  <c:v>19282.814614343708</c:v>
                </c:pt>
                <c:pt idx="2310">
                  <c:v>19282.814614343708</c:v>
                </c:pt>
                <c:pt idx="2311">
                  <c:v>19315.342979077759</c:v>
                </c:pt>
                <c:pt idx="2312">
                  <c:v>19328.354324971377</c:v>
                </c:pt>
                <c:pt idx="2313">
                  <c:v>19328.354324971377</c:v>
                </c:pt>
                <c:pt idx="2314">
                  <c:v>19341.365670864994</c:v>
                </c:pt>
                <c:pt idx="2315">
                  <c:v>19373.894035599045</c:v>
                </c:pt>
                <c:pt idx="2316">
                  <c:v>19393.411054439472</c:v>
                </c:pt>
                <c:pt idx="2317">
                  <c:v>19393.411054439472</c:v>
                </c:pt>
                <c:pt idx="2318">
                  <c:v>19425.939419173519</c:v>
                </c:pt>
                <c:pt idx="2319">
                  <c:v>19419.43374622671</c:v>
                </c:pt>
                <c:pt idx="2320">
                  <c:v>19419.43374622671</c:v>
                </c:pt>
                <c:pt idx="2321">
                  <c:v>19464.973456854379</c:v>
                </c:pt>
                <c:pt idx="2322">
                  <c:v>19471.479129801188</c:v>
                </c:pt>
                <c:pt idx="2323">
                  <c:v>19464.973456854379</c:v>
                </c:pt>
                <c:pt idx="2324">
                  <c:v>19517.018840428856</c:v>
                </c:pt>
                <c:pt idx="2325">
                  <c:v>19530.030186322474</c:v>
                </c:pt>
                <c:pt idx="2326">
                  <c:v>19530.030186322474</c:v>
                </c:pt>
                <c:pt idx="2327">
                  <c:v>19549.547205162904</c:v>
                </c:pt>
                <c:pt idx="2328">
                  <c:v>19575.569896950143</c:v>
                </c:pt>
                <c:pt idx="2329">
                  <c:v>19582.075569896951</c:v>
                </c:pt>
                <c:pt idx="2330">
                  <c:v>19608.09826168419</c:v>
                </c:pt>
                <c:pt idx="2331">
                  <c:v>19608.09826168419</c:v>
                </c:pt>
                <c:pt idx="2332">
                  <c:v>19653.637972311859</c:v>
                </c:pt>
                <c:pt idx="2333">
                  <c:v>19627.61528052462</c:v>
                </c:pt>
                <c:pt idx="2334">
                  <c:v>19673.154991152285</c:v>
                </c:pt>
                <c:pt idx="2335">
                  <c:v>19686.166337045906</c:v>
                </c:pt>
                <c:pt idx="2336">
                  <c:v>19686.166337045906</c:v>
                </c:pt>
                <c:pt idx="2337">
                  <c:v>19705.683355886333</c:v>
                </c:pt>
                <c:pt idx="2338">
                  <c:v>19738.211720620384</c:v>
                </c:pt>
                <c:pt idx="2339">
                  <c:v>19738.211720620384</c:v>
                </c:pt>
                <c:pt idx="2340">
                  <c:v>19764.234412407623</c:v>
                </c:pt>
                <c:pt idx="2341">
                  <c:v>19783.751431248049</c:v>
                </c:pt>
                <c:pt idx="2342">
                  <c:v>19777.24575830124</c:v>
                </c:pt>
                <c:pt idx="2343">
                  <c:v>19796.76277714167</c:v>
                </c:pt>
                <c:pt idx="2344">
                  <c:v>19829.291141875718</c:v>
                </c:pt>
                <c:pt idx="2345">
                  <c:v>19829.291141875718</c:v>
                </c:pt>
                <c:pt idx="2346">
                  <c:v>19855.313833662956</c:v>
                </c:pt>
                <c:pt idx="2347">
                  <c:v>19874.830852503386</c:v>
                </c:pt>
                <c:pt idx="2348">
                  <c:v>19887.842198397004</c:v>
                </c:pt>
                <c:pt idx="2349">
                  <c:v>19907.359217237434</c:v>
                </c:pt>
                <c:pt idx="2350">
                  <c:v>19920.370563131051</c:v>
                </c:pt>
                <c:pt idx="2351">
                  <c:v>19933.381909024672</c:v>
                </c:pt>
                <c:pt idx="2352">
                  <c:v>19952.898927865099</c:v>
                </c:pt>
                <c:pt idx="2353">
                  <c:v>19985.427292599146</c:v>
                </c:pt>
                <c:pt idx="2354">
                  <c:v>19985.427292599146</c:v>
                </c:pt>
                <c:pt idx="2355">
                  <c:v>19985.427292599146</c:v>
                </c:pt>
                <c:pt idx="2356">
                  <c:v>20030.967003226815</c:v>
                </c:pt>
                <c:pt idx="2357">
                  <c:v>20043.978349120436</c:v>
                </c:pt>
                <c:pt idx="2358">
                  <c:v>20043.978349120436</c:v>
                </c:pt>
                <c:pt idx="2359">
                  <c:v>20063.495367960862</c:v>
                </c:pt>
                <c:pt idx="2360">
                  <c:v>20076.506713854484</c:v>
                </c:pt>
                <c:pt idx="2361">
                  <c:v>20109.035078588531</c:v>
                </c:pt>
                <c:pt idx="2362">
                  <c:v>20109.035078588531</c:v>
                </c:pt>
                <c:pt idx="2363">
                  <c:v>20141.563443322579</c:v>
                </c:pt>
                <c:pt idx="2364">
                  <c:v>20135.05777037577</c:v>
                </c:pt>
                <c:pt idx="2365">
                  <c:v>20141.563443322579</c:v>
                </c:pt>
                <c:pt idx="2366">
                  <c:v>20174.091808056626</c:v>
                </c:pt>
                <c:pt idx="2367">
                  <c:v>20200.114499843865</c:v>
                </c:pt>
                <c:pt idx="2368">
                  <c:v>20200.114499843865</c:v>
                </c:pt>
                <c:pt idx="2369">
                  <c:v>20219.631518684295</c:v>
                </c:pt>
                <c:pt idx="2370">
                  <c:v>20219.631518684295</c:v>
                </c:pt>
                <c:pt idx="2371">
                  <c:v>20232.642864577912</c:v>
                </c:pt>
                <c:pt idx="2372">
                  <c:v>20265.17122931196</c:v>
                </c:pt>
                <c:pt idx="2373">
                  <c:v>20278.182575205581</c:v>
                </c:pt>
                <c:pt idx="2374">
                  <c:v>20278.182575205581</c:v>
                </c:pt>
                <c:pt idx="2375">
                  <c:v>20291.193921099199</c:v>
                </c:pt>
                <c:pt idx="2376">
                  <c:v>20310.710939939629</c:v>
                </c:pt>
                <c:pt idx="2377">
                  <c:v>20323.72228583325</c:v>
                </c:pt>
                <c:pt idx="2378">
                  <c:v>20343.239304673676</c:v>
                </c:pt>
                <c:pt idx="2379">
                  <c:v>20375.767669407724</c:v>
                </c:pt>
                <c:pt idx="2380">
                  <c:v>20375.767669407724</c:v>
                </c:pt>
                <c:pt idx="2381">
                  <c:v>20401.790361194962</c:v>
                </c:pt>
                <c:pt idx="2382">
                  <c:v>20421.307380035392</c:v>
                </c:pt>
                <c:pt idx="2383">
                  <c:v>20434.318725929013</c:v>
                </c:pt>
                <c:pt idx="2384">
                  <c:v>20447.330071822631</c:v>
                </c:pt>
                <c:pt idx="2385">
                  <c:v>20466.847090663061</c:v>
                </c:pt>
                <c:pt idx="2386">
                  <c:v>20479.858436556678</c:v>
                </c:pt>
                <c:pt idx="2387">
                  <c:v>20486.364109503487</c:v>
                </c:pt>
                <c:pt idx="2388">
                  <c:v>20525.398147184347</c:v>
                </c:pt>
                <c:pt idx="2389">
                  <c:v>20512.386801290726</c:v>
                </c:pt>
                <c:pt idx="2390">
                  <c:v>20531.903820131156</c:v>
                </c:pt>
                <c:pt idx="2391">
                  <c:v>20577.443530758825</c:v>
                </c:pt>
                <c:pt idx="2392">
                  <c:v>20577.443530758825</c:v>
                </c:pt>
                <c:pt idx="2393">
                  <c:v>20577.443530758825</c:v>
                </c:pt>
                <c:pt idx="2394">
                  <c:v>20609.971895492872</c:v>
                </c:pt>
                <c:pt idx="2395">
                  <c:v>20622.98324138649</c:v>
                </c:pt>
                <c:pt idx="2396">
                  <c:v>20622.98324138649</c:v>
                </c:pt>
                <c:pt idx="2397">
                  <c:v>20642.50026022692</c:v>
                </c:pt>
                <c:pt idx="2398">
                  <c:v>20681.534297907776</c:v>
                </c:pt>
                <c:pt idx="2399">
                  <c:v>20668.522952014158</c:v>
                </c:pt>
                <c:pt idx="2400">
                  <c:v>20701.051316748206</c:v>
                </c:pt>
                <c:pt idx="2401">
                  <c:v>20714.062662641827</c:v>
                </c:pt>
                <c:pt idx="2402">
                  <c:v>20714.062662641827</c:v>
                </c:pt>
                <c:pt idx="2403">
                  <c:v>20746.591027375875</c:v>
                </c:pt>
                <c:pt idx="2404">
                  <c:v>20779.119392109922</c:v>
                </c:pt>
                <c:pt idx="2405">
                  <c:v>20759.602373269492</c:v>
                </c:pt>
                <c:pt idx="2406">
                  <c:v>20798.636410950352</c:v>
                </c:pt>
                <c:pt idx="2407">
                  <c:v>20837.670448631208</c:v>
                </c:pt>
                <c:pt idx="2408">
                  <c:v>20837.670448631208</c:v>
                </c:pt>
                <c:pt idx="2409">
                  <c:v>20857.187467471638</c:v>
                </c:pt>
                <c:pt idx="2410">
                  <c:v>20870.198813365256</c:v>
                </c:pt>
                <c:pt idx="2411">
                  <c:v>20857.187467471638</c:v>
                </c:pt>
                <c:pt idx="2412">
                  <c:v>20876.704486312065</c:v>
                </c:pt>
                <c:pt idx="2413">
                  <c:v>20935.255542833351</c:v>
                </c:pt>
                <c:pt idx="2414">
                  <c:v>20935.255542833351</c:v>
                </c:pt>
                <c:pt idx="2415">
                  <c:v>20954.772561673781</c:v>
                </c:pt>
                <c:pt idx="2416">
                  <c:v>20967.783907567402</c:v>
                </c:pt>
                <c:pt idx="2417">
                  <c:v>20993.806599354641</c:v>
                </c:pt>
                <c:pt idx="2418">
                  <c:v>21000.312272301449</c:v>
                </c:pt>
                <c:pt idx="2419">
                  <c:v>21045.851982929114</c:v>
                </c:pt>
                <c:pt idx="2420">
                  <c:v>21045.851982929114</c:v>
                </c:pt>
                <c:pt idx="2421">
                  <c:v>21045.851982929114</c:v>
                </c:pt>
                <c:pt idx="2422">
                  <c:v>21078.380347663166</c:v>
                </c:pt>
                <c:pt idx="2423">
                  <c:v>21091.391693556783</c:v>
                </c:pt>
                <c:pt idx="2424">
                  <c:v>21091.391693556783</c:v>
                </c:pt>
                <c:pt idx="2425">
                  <c:v>21123.920058290831</c:v>
                </c:pt>
                <c:pt idx="2426">
                  <c:v>21136.931404184452</c:v>
                </c:pt>
                <c:pt idx="2427">
                  <c:v>21136.931404184452</c:v>
                </c:pt>
                <c:pt idx="2428">
                  <c:v>21182.471114812117</c:v>
                </c:pt>
                <c:pt idx="2429">
                  <c:v>21182.471114812117</c:v>
                </c:pt>
                <c:pt idx="2430">
                  <c:v>21201.988133652547</c:v>
                </c:pt>
                <c:pt idx="2431">
                  <c:v>21234.516498386594</c:v>
                </c:pt>
                <c:pt idx="2432">
                  <c:v>21247.527844280216</c:v>
                </c:pt>
                <c:pt idx="2433">
                  <c:v>21234.516498386594</c:v>
                </c:pt>
                <c:pt idx="2434">
                  <c:v>21280.056209014263</c:v>
                </c:pt>
                <c:pt idx="2435">
                  <c:v>21293.067554907881</c:v>
                </c:pt>
                <c:pt idx="2436">
                  <c:v>21306.078900801502</c:v>
                </c:pt>
                <c:pt idx="2437">
                  <c:v>21312.584573748311</c:v>
                </c:pt>
                <c:pt idx="2438">
                  <c:v>21338.607265535549</c:v>
                </c:pt>
                <c:pt idx="2439">
                  <c:v>21338.607265535549</c:v>
                </c:pt>
                <c:pt idx="2440">
                  <c:v>21384.146976163214</c:v>
                </c:pt>
                <c:pt idx="2441">
                  <c:v>21390.652649110027</c:v>
                </c:pt>
                <c:pt idx="2442">
                  <c:v>21384.146976163214</c:v>
                </c:pt>
                <c:pt idx="2443">
                  <c:v>21449.203705631313</c:v>
                </c:pt>
                <c:pt idx="2444">
                  <c:v>21449.203705631313</c:v>
                </c:pt>
                <c:pt idx="2445">
                  <c:v>21449.203705631313</c:v>
                </c:pt>
                <c:pt idx="2446">
                  <c:v>21468.720724471743</c:v>
                </c:pt>
                <c:pt idx="2447">
                  <c:v>21494.743416258978</c:v>
                </c:pt>
                <c:pt idx="2448">
                  <c:v>21481.73207036536</c:v>
                </c:pt>
                <c:pt idx="2449">
                  <c:v>21527.271780993029</c:v>
                </c:pt>
                <c:pt idx="2450">
                  <c:v>21527.271780993029</c:v>
                </c:pt>
                <c:pt idx="2451">
                  <c:v>21527.271780993029</c:v>
                </c:pt>
                <c:pt idx="2452">
                  <c:v>21585.822837514315</c:v>
                </c:pt>
                <c:pt idx="2453">
                  <c:v>21572.811491620694</c:v>
                </c:pt>
                <c:pt idx="2454">
                  <c:v>21592.328510461124</c:v>
                </c:pt>
                <c:pt idx="2455">
                  <c:v>21624.856875195172</c:v>
                </c:pt>
                <c:pt idx="2456">
                  <c:v>21624.856875195172</c:v>
                </c:pt>
                <c:pt idx="2457">
                  <c:v>21637.868221088793</c:v>
                </c:pt>
                <c:pt idx="2458">
                  <c:v>21650.87956698241</c:v>
                </c:pt>
                <c:pt idx="2459">
                  <c:v>21670.39658582284</c:v>
                </c:pt>
                <c:pt idx="2460">
                  <c:v>21683.407931716458</c:v>
                </c:pt>
                <c:pt idx="2461">
                  <c:v>21715.936296450505</c:v>
                </c:pt>
                <c:pt idx="2462">
                  <c:v>21728.947642344127</c:v>
                </c:pt>
                <c:pt idx="2463">
                  <c:v>21728.947642344127</c:v>
                </c:pt>
                <c:pt idx="2464">
                  <c:v>21780.993025918604</c:v>
                </c:pt>
                <c:pt idx="2465">
                  <c:v>21761.476007078174</c:v>
                </c:pt>
                <c:pt idx="2466">
                  <c:v>21807.015717705843</c:v>
                </c:pt>
                <c:pt idx="2467">
                  <c:v>21807.015717705843</c:v>
                </c:pt>
                <c:pt idx="2468">
                  <c:v>21826.532736546269</c:v>
                </c:pt>
                <c:pt idx="2469">
                  <c:v>21820.02706359946</c:v>
                </c:pt>
                <c:pt idx="2470">
                  <c:v>21872.072447173938</c:v>
                </c:pt>
                <c:pt idx="2471">
                  <c:v>21852.555428333508</c:v>
                </c:pt>
                <c:pt idx="2472">
                  <c:v>21885.083793067555</c:v>
                </c:pt>
                <c:pt idx="2473">
                  <c:v>21930.623503695224</c:v>
                </c:pt>
                <c:pt idx="2474">
                  <c:v>21930.623503695224</c:v>
                </c:pt>
                <c:pt idx="2475">
                  <c:v>21937.129176642033</c:v>
                </c:pt>
                <c:pt idx="2476">
                  <c:v>21963.151868429271</c:v>
                </c:pt>
                <c:pt idx="2477">
                  <c:v>21982.668887269701</c:v>
                </c:pt>
                <c:pt idx="2478">
                  <c:v>21982.668887269701</c:v>
                </c:pt>
                <c:pt idx="2479">
                  <c:v>22015.197252003749</c:v>
                </c:pt>
                <c:pt idx="2480">
                  <c:v>22008.69157905694</c:v>
                </c:pt>
                <c:pt idx="2481">
                  <c:v>22041.219943790988</c:v>
                </c:pt>
                <c:pt idx="2482">
                  <c:v>22073.748308525035</c:v>
                </c:pt>
                <c:pt idx="2483">
                  <c:v>22073.748308525035</c:v>
                </c:pt>
                <c:pt idx="2484">
                  <c:v>22073.748308525035</c:v>
                </c:pt>
                <c:pt idx="2485">
                  <c:v>22119.288019152704</c:v>
                </c:pt>
                <c:pt idx="2486">
                  <c:v>22138.80503799313</c:v>
                </c:pt>
                <c:pt idx="2487">
                  <c:v>22164.827729780369</c:v>
                </c:pt>
                <c:pt idx="2488">
                  <c:v>22171.333402727181</c:v>
                </c:pt>
                <c:pt idx="2489">
                  <c:v>22164.827729780369</c:v>
                </c:pt>
                <c:pt idx="2490">
                  <c:v>22184.344748620799</c:v>
                </c:pt>
                <c:pt idx="2491">
                  <c:v>22242.895805142085</c:v>
                </c:pt>
                <c:pt idx="2492">
                  <c:v>22242.895805142085</c:v>
                </c:pt>
                <c:pt idx="2493">
                  <c:v>22262.412823982515</c:v>
                </c:pt>
                <c:pt idx="2494">
                  <c:v>22288.435515769754</c:v>
                </c:pt>
                <c:pt idx="2495">
                  <c:v>22288.435515769754</c:v>
                </c:pt>
                <c:pt idx="2496">
                  <c:v>22320.963880503801</c:v>
                </c:pt>
                <c:pt idx="2497">
                  <c:v>22307.952534610184</c:v>
                </c:pt>
                <c:pt idx="2498">
                  <c:v>22327.46955345061</c:v>
                </c:pt>
                <c:pt idx="2499">
                  <c:v>22366.50359113147</c:v>
                </c:pt>
                <c:pt idx="2500">
                  <c:v>22386.020609971896</c:v>
                </c:pt>
                <c:pt idx="2501">
                  <c:v>22399.031955865517</c:v>
                </c:pt>
                <c:pt idx="2502">
                  <c:v>22405.537628812326</c:v>
                </c:pt>
                <c:pt idx="2503">
                  <c:v>22444.571666493182</c:v>
                </c:pt>
                <c:pt idx="2504">
                  <c:v>22451.077339439995</c:v>
                </c:pt>
                <c:pt idx="2505">
                  <c:v>22451.077339439995</c:v>
                </c:pt>
                <c:pt idx="2506">
                  <c:v>22477.100031227234</c:v>
                </c:pt>
                <c:pt idx="2507">
                  <c:v>22483.605704174042</c:v>
                </c:pt>
                <c:pt idx="2508">
                  <c:v>22522.639741854899</c:v>
                </c:pt>
                <c:pt idx="2509">
                  <c:v>22542.156760695329</c:v>
                </c:pt>
                <c:pt idx="2510">
                  <c:v>22542.156760695329</c:v>
                </c:pt>
                <c:pt idx="2511">
                  <c:v>22561.673779535759</c:v>
                </c:pt>
                <c:pt idx="2512">
                  <c:v>22600.707817216615</c:v>
                </c:pt>
                <c:pt idx="2513">
                  <c:v>22561.673779535759</c:v>
                </c:pt>
                <c:pt idx="2514">
                  <c:v>22633.236181950662</c:v>
                </c:pt>
                <c:pt idx="2515">
                  <c:v>22639.741854897471</c:v>
                </c:pt>
                <c:pt idx="2516">
                  <c:v>22633.236181950662</c:v>
                </c:pt>
                <c:pt idx="2517">
                  <c:v>22685.28156552514</c:v>
                </c:pt>
                <c:pt idx="2518">
                  <c:v>22698.292911418757</c:v>
                </c:pt>
                <c:pt idx="2519">
                  <c:v>22698.292911418757</c:v>
                </c:pt>
                <c:pt idx="2520">
                  <c:v>22730.821276152808</c:v>
                </c:pt>
                <c:pt idx="2521">
                  <c:v>22743.832622046426</c:v>
                </c:pt>
                <c:pt idx="2522">
                  <c:v>22730.821276152808</c:v>
                </c:pt>
                <c:pt idx="2523">
                  <c:v>22776.360986780473</c:v>
                </c:pt>
                <c:pt idx="2524">
                  <c:v>22763.349640886856</c:v>
                </c:pt>
                <c:pt idx="2525">
                  <c:v>22776.360986780473</c:v>
                </c:pt>
                <c:pt idx="2526">
                  <c:v>22808.889351514521</c:v>
                </c:pt>
                <c:pt idx="2527">
                  <c:v>22808.889351514521</c:v>
                </c:pt>
                <c:pt idx="2528">
                  <c:v>22834.91204330176</c:v>
                </c:pt>
                <c:pt idx="2529">
                  <c:v>22873.94608098262</c:v>
                </c:pt>
                <c:pt idx="2530">
                  <c:v>22873.94608098262</c:v>
                </c:pt>
                <c:pt idx="2531">
                  <c:v>22912.980118663476</c:v>
                </c:pt>
                <c:pt idx="2532">
                  <c:v>22919.485791610285</c:v>
                </c:pt>
                <c:pt idx="2533">
                  <c:v>22912.980118663476</c:v>
                </c:pt>
                <c:pt idx="2534">
                  <c:v>22952.014156344336</c:v>
                </c:pt>
                <c:pt idx="2535">
                  <c:v>22965.025502237953</c:v>
                </c:pt>
                <c:pt idx="2536">
                  <c:v>22991.048194025192</c:v>
                </c:pt>
                <c:pt idx="2537">
                  <c:v>22991.048194025192</c:v>
                </c:pt>
                <c:pt idx="2538">
                  <c:v>23030.082231706048</c:v>
                </c:pt>
                <c:pt idx="2539">
                  <c:v>23023.57655875924</c:v>
                </c:pt>
                <c:pt idx="2540">
                  <c:v>23069.116269386908</c:v>
                </c:pt>
                <c:pt idx="2541">
                  <c:v>23069.116269386908</c:v>
                </c:pt>
                <c:pt idx="2542">
                  <c:v>23088.633288227335</c:v>
                </c:pt>
                <c:pt idx="2543">
                  <c:v>23121.161652961386</c:v>
                </c:pt>
                <c:pt idx="2544">
                  <c:v>23134.172998855003</c:v>
                </c:pt>
                <c:pt idx="2545">
                  <c:v>23121.161652961386</c:v>
                </c:pt>
                <c:pt idx="2546">
                  <c:v>23153.690017695433</c:v>
                </c:pt>
                <c:pt idx="2547">
                  <c:v>23166.701363589051</c:v>
                </c:pt>
                <c:pt idx="2548">
                  <c:v>23179.712709482672</c:v>
                </c:pt>
                <c:pt idx="2549">
                  <c:v>23212.241074216719</c:v>
                </c:pt>
                <c:pt idx="2550">
                  <c:v>23225.252420110337</c:v>
                </c:pt>
                <c:pt idx="2551">
                  <c:v>23212.241074216719</c:v>
                </c:pt>
                <c:pt idx="2552">
                  <c:v>23270.792130738006</c:v>
                </c:pt>
                <c:pt idx="2553">
                  <c:v>23270.792130738006</c:v>
                </c:pt>
                <c:pt idx="2554">
                  <c:v>23277.297803684814</c:v>
                </c:pt>
                <c:pt idx="2555">
                  <c:v>23309.826168418862</c:v>
                </c:pt>
                <c:pt idx="2556">
                  <c:v>23335.848860206101</c:v>
                </c:pt>
                <c:pt idx="2557">
                  <c:v>23335.848860206101</c:v>
                </c:pt>
                <c:pt idx="2558">
                  <c:v>23368.377224940148</c:v>
                </c:pt>
                <c:pt idx="2559">
                  <c:v>23368.377224940148</c:v>
                </c:pt>
                <c:pt idx="2560">
                  <c:v>23400.905589674199</c:v>
                </c:pt>
                <c:pt idx="2561">
                  <c:v>23426.928281461438</c:v>
                </c:pt>
                <c:pt idx="2562">
                  <c:v>23426.928281461438</c:v>
                </c:pt>
                <c:pt idx="2563">
                  <c:v>23459.456646195486</c:v>
                </c:pt>
                <c:pt idx="2564">
                  <c:v>23459.456646195486</c:v>
                </c:pt>
                <c:pt idx="2565">
                  <c:v>23465.962319142294</c:v>
                </c:pt>
                <c:pt idx="2566">
                  <c:v>23524.513375663581</c:v>
                </c:pt>
                <c:pt idx="2567">
                  <c:v>23511.502029769963</c:v>
                </c:pt>
                <c:pt idx="2568">
                  <c:v>23537.524721557198</c:v>
                </c:pt>
                <c:pt idx="2569">
                  <c:v>23570.053086291249</c:v>
                </c:pt>
                <c:pt idx="2570">
                  <c:v>23589.570105131676</c:v>
                </c:pt>
                <c:pt idx="2571">
                  <c:v>23583.064432184867</c:v>
                </c:pt>
                <c:pt idx="2572">
                  <c:v>23615.592796918914</c:v>
                </c:pt>
                <c:pt idx="2573">
                  <c:v>23615.592796918914</c:v>
                </c:pt>
                <c:pt idx="2574">
                  <c:v>23648.121161652962</c:v>
                </c:pt>
                <c:pt idx="2575">
                  <c:v>23680.649526387013</c:v>
                </c:pt>
                <c:pt idx="2576">
                  <c:v>23680.649526387013</c:v>
                </c:pt>
                <c:pt idx="2577">
                  <c:v>23693.66087228063</c:v>
                </c:pt>
                <c:pt idx="2578">
                  <c:v>23745.706255855108</c:v>
                </c:pt>
                <c:pt idx="2579">
                  <c:v>23726.189237014678</c:v>
                </c:pt>
                <c:pt idx="2580">
                  <c:v>23745.706255855108</c:v>
                </c:pt>
                <c:pt idx="2581">
                  <c:v>23791.245966482777</c:v>
                </c:pt>
                <c:pt idx="2582">
                  <c:v>23771.728947642347</c:v>
                </c:pt>
                <c:pt idx="2583">
                  <c:v>23791.245966482777</c:v>
                </c:pt>
                <c:pt idx="2584">
                  <c:v>23856.302695950872</c:v>
                </c:pt>
                <c:pt idx="2585">
                  <c:v>23836.785677110442</c:v>
                </c:pt>
                <c:pt idx="2586">
                  <c:v>23869.314041844489</c:v>
                </c:pt>
                <c:pt idx="2587">
                  <c:v>23882.32538773811</c:v>
                </c:pt>
                <c:pt idx="2588">
                  <c:v>23901.842406578537</c:v>
                </c:pt>
                <c:pt idx="2589">
                  <c:v>23934.370771312588</c:v>
                </c:pt>
                <c:pt idx="2590">
                  <c:v>23934.370771312588</c:v>
                </c:pt>
                <c:pt idx="2591">
                  <c:v>23934.370771312588</c:v>
                </c:pt>
                <c:pt idx="2592">
                  <c:v>23960.393463099826</c:v>
                </c:pt>
                <c:pt idx="2593">
                  <c:v>23992.921827833874</c:v>
                </c:pt>
                <c:pt idx="2594">
                  <c:v>23992.921827833874</c:v>
                </c:pt>
                <c:pt idx="2595">
                  <c:v>24012.4388466743</c:v>
                </c:pt>
                <c:pt idx="2596">
                  <c:v>24051.47288435516</c:v>
                </c:pt>
                <c:pt idx="2597">
                  <c:v>24038.461538461539</c:v>
                </c:pt>
                <c:pt idx="2598">
                  <c:v>24084.001249089208</c:v>
                </c:pt>
                <c:pt idx="2599">
                  <c:v>24084.001249089208</c:v>
                </c:pt>
                <c:pt idx="2600">
                  <c:v>24090.506922036016</c:v>
                </c:pt>
                <c:pt idx="2601">
                  <c:v>24129.540959716876</c:v>
                </c:pt>
                <c:pt idx="2602">
                  <c:v>24129.540959716876</c:v>
                </c:pt>
                <c:pt idx="2603">
                  <c:v>24149.057978557303</c:v>
                </c:pt>
                <c:pt idx="2604">
                  <c:v>24207.609035078589</c:v>
                </c:pt>
                <c:pt idx="2605">
                  <c:v>24181.58634329135</c:v>
                </c:pt>
                <c:pt idx="2606">
                  <c:v>24207.609035078589</c:v>
                </c:pt>
                <c:pt idx="2607">
                  <c:v>24227.126053919019</c:v>
                </c:pt>
                <c:pt idx="2608">
                  <c:v>24246.643072759449</c:v>
                </c:pt>
                <c:pt idx="2609">
                  <c:v>24259.654418653066</c:v>
                </c:pt>
                <c:pt idx="2610">
                  <c:v>24285.677110440305</c:v>
                </c:pt>
                <c:pt idx="2611">
                  <c:v>24272.665764546688</c:v>
                </c:pt>
                <c:pt idx="2612">
                  <c:v>24318.205475174353</c:v>
                </c:pt>
                <c:pt idx="2613">
                  <c:v>24324.711148121165</c:v>
                </c:pt>
                <c:pt idx="2614">
                  <c:v>24324.711148121165</c:v>
                </c:pt>
                <c:pt idx="2615">
                  <c:v>24363.745185802021</c:v>
                </c:pt>
                <c:pt idx="2616">
                  <c:v>24370.25085874883</c:v>
                </c:pt>
                <c:pt idx="2617">
                  <c:v>24383.262204642451</c:v>
                </c:pt>
                <c:pt idx="2618">
                  <c:v>24415.790569376499</c:v>
                </c:pt>
                <c:pt idx="2619">
                  <c:v>24428.801915270116</c:v>
                </c:pt>
                <c:pt idx="2620">
                  <c:v>24428.801915270116</c:v>
                </c:pt>
                <c:pt idx="2621">
                  <c:v>24474.341625897785</c:v>
                </c:pt>
                <c:pt idx="2622">
                  <c:v>24474.341625897785</c:v>
                </c:pt>
                <c:pt idx="2623">
                  <c:v>24480.847298844594</c:v>
                </c:pt>
                <c:pt idx="2624">
                  <c:v>24506.869990631832</c:v>
                </c:pt>
                <c:pt idx="2625">
                  <c:v>24526.387009472262</c:v>
                </c:pt>
                <c:pt idx="2626">
                  <c:v>24552.409701259501</c:v>
                </c:pt>
                <c:pt idx="2627">
                  <c:v>24571.926720099927</c:v>
                </c:pt>
                <c:pt idx="2628">
                  <c:v>24571.926720099927</c:v>
                </c:pt>
                <c:pt idx="2629">
                  <c:v>24584.938065993549</c:v>
                </c:pt>
                <c:pt idx="2630">
                  <c:v>24617.466430727596</c:v>
                </c:pt>
                <c:pt idx="2631">
                  <c:v>24604.455084833979</c:v>
                </c:pt>
                <c:pt idx="2632">
                  <c:v>24649.994795461644</c:v>
                </c:pt>
                <c:pt idx="2633">
                  <c:v>24682.523160195691</c:v>
                </c:pt>
                <c:pt idx="2634">
                  <c:v>24682.523160195691</c:v>
                </c:pt>
                <c:pt idx="2635">
                  <c:v>24708.54585198293</c:v>
                </c:pt>
                <c:pt idx="2636">
                  <c:v>24728.06287082336</c:v>
                </c:pt>
                <c:pt idx="2637">
                  <c:v>24721.557197876551</c:v>
                </c:pt>
                <c:pt idx="2638">
                  <c:v>24754.085562610599</c:v>
                </c:pt>
                <c:pt idx="2639">
                  <c:v>24773.602581451029</c:v>
                </c:pt>
                <c:pt idx="2640">
                  <c:v>24773.602581451029</c:v>
                </c:pt>
                <c:pt idx="2641">
                  <c:v>24832.153637972315</c:v>
                </c:pt>
                <c:pt idx="2642">
                  <c:v>24838.659310919124</c:v>
                </c:pt>
                <c:pt idx="2643">
                  <c:v>24838.659310919124</c:v>
                </c:pt>
                <c:pt idx="2644">
                  <c:v>24864.682002706362</c:v>
                </c:pt>
                <c:pt idx="2645">
                  <c:v>24877.69334859998</c:v>
                </c:pt>
                <c:pt idx="2646">
                  <c:v>24877.69334859998</c:v>
                </c:pt>
                <c:pt idx="2647">
                  <c:v>24929.738732174457</c:v>
                </c:pt>
                <c:pt idx="2648">
                  <c:v>24929.738732174457</c:v>
                </c:pt>
                <c:pt idx="2649">
                  <c:v>24929.738732174457</c:v>
                </c:pt>
                <c:pt idx="2650">
                  <c:v>24975.278442802126</c:v>
                </c:pt>
                <c:pt idx="2651">
                  <c:v>24988.289788695743</c:v>
                </c:pt>
                <c:pt idx="2652">
                  <c:v>24988.289788695743</c:v>
                </c:pt>
                <c:pt idx="2653">
                  <c:v>25040.335172270221</c:v>
                </c:pt>
                <c:pt idx="2654">
                  <c:v>25020.818153429795</c:v>
                </c:pt>
                <c:pt idx="2655">
                  <c:v>25053.346518163842</c:v>
                </c:pt>
                <c:pt idx="2656">
                  <c:v>25053.346518163842</c:v>
                </c:pt>
                <c:pt idx="2657">
                  <c:v>25072.863537004268</c:v>
                </c:pt>
                <c:pt idx="2658">
                  <c:v>25111.897574685128</c:v>
                </c:pt>
                <c:pt idx="2659">
                  <c:v>25131.414593525555</c:v>
                </c:pt>
                <c:pt idx="2660">
                  <c:v>25131.414593525555</c:v>
                </c:pt>
                <c:pt idx="2661">
                  <c:v>25150.931612365985</c:v>
                </c:pt>
                <c:pt idx="2662">
                  <c:v>25176.954304153223</c:v>
                </c:pt>
                <c:pt idx="2663">
                  <c:v>25163.942958259606</c:v>
                </c:pt>
                <c:pt idx="2664">
                  <c:v>25222.494014780892</c:v>
                </c:pt>
                <c:pt idx="2665">
                  <c:v>25222.494014780892</c:v>
                </c:pt>
                <c:pt idx="2666">
                  <c:v>25222.494014780892</c:v>
                </c:pt>
                <c:pt idx="2667">
                  <c:v>25268.033725408557</c:v>
                </c:pt>
                <c:pt idx="2668">
                  <c:v>25300.562090142608</c:v>
                </c:pt>
                <c:pt idx="2669">
                  <c:v>25287.550744248987</c:v>
                </c:pt>
                <c:pt idx="2670">
                  <c:v>25320.079108983035</c:v>
                </c:pt>
                <c:pt idx="2671">
                  <c:v>25333.090454876656</c:v>
                </c:pt>
                <c:pt idx="2672">
                  <c:v>25333.090454876656</c:v>
                </c:pt>
                <c:pt idx="2673">
                  <c:v>25365.618819610703</c:v>
                </c:pt>
                <c:pt idx="2674">
                  <c:v>25378.630165504321</c:v>
                </c:pt>
                <c:pt idx="2675">
                  <c:v>25378.630165504321</c:v>
                </c:pt>
                <c:pt idx="2676">
                  <c:v>25424.169876131989</c:v>
                </c:pt>
                <c:pt idx="2677">
                  <c:v>25424.169876131989</c:v>
                </c:pt>
                <c:pt idx="2678">
                  <c:v>25443.686894972419</c:v>
                </c:pt>
                <c:pt idx="2679">
                  <c:v>25476.215259706467</c:v>
                </c:pt>
                <c:pt idx="2680">
                  <c:v>25463.203913812846</c:v>
                </c:pt>
                <c:pt idx="2681">
                  <c:v>25476.215259706467</c:v>
                </c:pt>
                <c:pt idx="2682">
                  <c:v>25534.766316227753</c:v>
                </c:pt>
                <c:pt idx="2683">
                  <c:v>25521.754970334132</c:v>
                </c:pt>
                <c:pt idx="2684">
                  <c:v>25541.271989174562</c:v>
                </c:pt>
                <c:pt idx="2685">
                  <c:v>25586.811699802231</c:v>
                </c:pt>
                <c:pt idx="2686">
                  <c:v>25586.811699802231</c:v>
                </c:pt>
                <c:pt idx="2687">
                  <c:v>25586.811699802231</c:v>
                </c:pt>
                <c:pt idx="2688">
                  <c:v>25632.351410429896</c:v>
                </c:pt>
                <c:pt idx="2689">
                  <c:v>25619.340064536278</c:v>
                </c:pt>
                <c:pt idx="2690">
                  <c:v>25664.879775163947</c:v>
                </c:pt>
                <c:pt idx="2691">
                  <c:v>25690.902466951182</c:v>
                </c:pt>
                <c:pt idx="2692">
                  <c:v>25677.891121057564</c:v>
                </c:pt>
                <c:pt idx="2693">
                  <c:v>25690.902466951182</c:v>
                </c:pt>
                <c:pt idx="2694">
                  <c:v>25723.430831685233</c:v>
                </c:pt>
                <c:pt idx="2695">
                  <c:v>25736.442177578851</c:v>
                </c:pt>
                <c:pt idx="2696">
                  <c:v>25755.95919641928</c:v>
                </c:pt>
                <c:pt idx="2697">
                  <c:v>25768.970542312898</c:v>
                </c:pt>
                <c:pt idx="2698">
                  <c:v>25775.476215259707</c:v>
                </c:pt>
                <c:pt idx="2699">
                  <c:v>25814.510252940567</c:v>
                </c:pt>
                <c:pt idx="2700">
                  <c:v>25821.015925887375</c:v>
                </c:pt>
                <c:pt idx="2701">
                  <c:v>25821.015925887375</c:v>
                </c:pt>
                <c:pt idx="2702">
                  <c:v>25866.555636515044</c:v>
                </c:pt>
                <c:pt idx="2703">
                  <c:v>25866.555636515044</c:v>
                </c:pt>
                <c:pt idx="2704">
                  <c:v>25892.578328302283</c:v>
                </c:pt>
                <c:pt idx="2705">
                  <c:v>25925.10669303633</c:v>
                </c:pt>
                <c:pt idx="2706">
                  <c:v>25912.095347142709</c:v>
                </c:pt>
                <c:pt idx="2707">
                  <c:v>25931.612365983139</c:v>
                </c:pt>
                <c:pt idx="2708">
                  <c:v>25957.635057770378</c:v>
                </c:pt>
                <c:pt idx="2709">
                  <c:v>25977.152076610808</c:v>
                </c:pt>
                <c:pt idx="2710">
                  <c:v>26003.174768398047</c:v>
                </c:pt>
                <c:pt idx="2711">
                  <c:v>26003.174768398047</c:v>
                </c:pt>
                <c:pt idx="2712">
                  <c:v>26035.703133132094</c:v>
                </c:pt>
                <c:pt idx="2713">
                  <c:v>26048.714479025712</c:v>
                </c:pt>
                <c:pt idx="2714">
                  <c:v>26094.25418965338</c:v>
                </c:pt>
                <c:pt idx="2715">
                  <c:v>26081.242843759759</c:v>
                </c:pt>
                <c:pt idx="2716">
                  <c:v>26100.759862600189</c:v>
                </c:pt>
                <c:pt idx="2717">
                  <c:v>26133.288227334237</c:v>
                </c:pt>
                <c:pt idx="2718">
                  <c:v>26126.782554387428</c:v>
                </c:pt>
                <c:pt idx="2719">
                  <c:v>26146.299573227858</c:v>
                </c:pt>
                <c:pt idx="2720">
                  <c:v>26178.827937961905</c:v>
                </c:pt>
                <c:pt idx="2721">
                  <c:v>26172.322265015096</c:v>
                </c:pt>
                <c:pt idx="2722">
                  <c:v>26224.367648589574</c:v>
                </c:pt>
                <c:pt idx="2723">
                  <c:v>26224.367648589574</c:v>
                </c:pt>
                <c:pt idx="2724">
                  <c:v>26237.378994483191</c:v>
                </c:pt>
                <c:pt idx="2725">
                  <c:v>26282.91870511086</c:v>
                </c:pt>
                <c:pt idx="2726">
                  <c:v>26289.424378057669</c:v>
                </c:pt>
                <c:pt idx="2727">
                  <c:v>26269.907359217239</c:v>
                </c:pt>
                <c:pt idx="2728">
                  <c:v>26315.447069844908</c:v>
                </c:pt>
                <c:pt idx="2729">
                  <c:v>26328.458415738525</c:v>
                </c:pt>
                <c:pt idx="2730">
                  <c:v>26347.975434578955</c:v>
                </c:pt>
                <c:pt idx="2731">
                  <c:v>26347.975434578955</c:v>
                </c:pt>
                <c:pt idx="2732">
                  <c:v>26360.986780472573</c:v>
                </c:pt>
                <c:pt idx="2733">
                  <c:v>26380.503799313003</c:v>
                </c:pt>
                <c:pt idx="2734">
                  <c:v>26426.043509940671</c:v>
                </c:pt>
                <c:pt idx="2735">
                  <c:v>26406.526491100241</c:v>
                </c:pt>
                <c:pt idx="2736">
                  <c:v>26445.560528781098</c:v>
                </c:pt>
                <c:pt idx="2737">
                  <c:v>26471.583220568336</c:v>
                </c:pt>
                <c:pt idx="2738">
                  <c:v>26471.583220568336</c:v>
                </c:pt>
                <c:pt idx="2739">
                  <c:v>26523.628604142814</c:v>
                </c:pt>
                <c:pt idx="2740">
                  <c:v>26523.628604142814</c:v>
                </c:pt>
                <c:pt idx="2741">
                  <c:v>26536.639950036435</c:v>
                </c:pt>
                <c:pt idx="2742">
                  <c:v>26549.651295930053</c:v>
                </c:pt>
                <c:pt idx="2743">
                  <c:v>26601.69667950453</c:v>
                </c:pt>
                <c:pt idx="2744">
                  <c:v>26595.191006557721</c:v>
                </c:pt>
                <c:pt idx="2745">
                  <c:v>26627.719371291769</c:v>
                </c:pt>
                <c:pt idx="2746">
                  <c:v>26640.730717185386</c:v>
                </c:pt>
                <c:pt idx="2747">
                  <c:v>26627.719371291769</c:v>
                </c:pt>
                <c:pt idx="2748">
                  <c:v>26692.776100759864</c:v>
                </c:pt>
                <c:pt idx="2749">
                  <c:v>26679.764754866246</c:v>
                </c:pt>
                <c:pt idx="2750">
                  <c:v>26705.787446653485</c:v>
                </c:pt>
                <c:pt idx="2751">
                  <c:v>26725.304465493911</c:v>
                </c:pt>
                <c:pt idx="2752">
                  <c:v>26725.304465493911</c:v>
                </c:pt>
                <c:pt idx="2753">
                  <c:v>26725.304465493911</c:v>
                </c:pt>
                <c:pt idx="2754">
                  <c:v>26757.832830227962</c:v>
                </c:pt>
                <c:pt idx="2755">
                  <c:v>26783.855522015201</c:v>
                </c:pt>
                <c:pt idx="2756">
                  <c:v>26783.855522015201</c:v>
                </c:pt>
                <c:pt idx="2757">
                  <c:v>26829.395232642866</c:v>
                </c:pt>
                <c:pt idx="2758">
                  <c:v>26829.395232642866</c:v>
                </c:pt>
                <c:pt idx="2759">
                  <c:v>26835.900905589675</c:v>
                </c:pt>
                <c:pt idx="2760">
                  <c:v>26881.440616217344</c:v>
                </c:pt>
                <c:pt idx="2761">
                  <c:v>26881.440616217344</c:v>
                </c:pt>
                <c:pt idx="2762">
                  <c:v>26907.463308004582</c:v>
                </c:pt>
                <c:pt idx="2763">
                  <c:v>26913.968980951391</c:v>
                </c:pt>
                <c:pt idx="2764">
                  <c:v>26926.980326845012</c:v>
                </c:pt>
                <c:pt idx="2765">
                  <c:v>26953.003018632251</c:v>
                </c:pt>
                <c:pt idx="2766">
                  <c:v>26985.531383366299</c:v>
                </c:pt>
                <c:pt idx="2767">
                  <c:v>26985.531383366299</c:v>
                </c:pt>
                <c:pt idx="2768">
                  <c:v>27018.059748100346</c:v>
                </c:pt>
                <c:pt idx="2769">
                  <c:v>27005.048402206725</c:v>
                </c:pt>
                <c:pt idx="2770">
                  <c:v>27037.576766940776</c:v>
                </c:pt>
                <c:pt idx="2771">
                  <c:v>27070.105131674823</c:v>
                </c:pt>
                <c:pt idx="2772">
                  <c:v>27070.105131674823</c:v>
                </c:pt>
                <c:pt idx="2773">
                  <c:v>27083.116477568441</c:v>
                </c:pt>
                <c:pt idx="2774">
                  <c:v>27115.644842302489</c:v>
                </c:pt>
                <c:pt idx="2775">
                  <c:v>27141.667534089727</c:v>
                </c:pt>
                <c:pt idx="2776">
                  <c:v>27128.65618819611</c:v>
                </c:pt>
                <c:pt idx="2777">
                  <c:v>27174.195898823775</c:v>
                </c:pt>
                <c:pt idx="2778">
                  <c:v>27174.195898823775</c:v>
                </c:pt>
                <c:pt idx="2779">
                  <c:v>27193.712917664205</c:v>
                </c:pt>
                <c:pt idx="2780">
                  <c:v>27252.263974185491</c:v>
                </c:pt>
                <c:pt idx="2781">
                  <c:v>27226.241282398252</c:v>
                </c:pt>
                <c:pt idx="2782">
                  <c:v>27252.263974185491</c:v>
                </c:pt>
                <c:pt idx="2783">
                  <c:v>27284.792338919538</c:v>
                </c:pt>
                <c:pt idx="2784">
                  <c:v>27284.792338919538</c:v>
                </c:pt>
                <c:pt idx="2785">
                  <c:v>27297.80368481316</c:v>
                </c:pt>
                <c:pt idx="2786">
                  <c:v>27330.332049547207</c:v>
                </c:pt>
                <c:pt idx="2787">
                  <c:v>27330.332049547207</c:v>
                </c:pt>
                <c:pt idx="2788">
                  <c:v>27362.860414281255</c:v>
                </c:pt>
                <c:pt idx="2789">
                  <c:v>27382.377433121685</c:v>
                </c:pt>
                <c:pt idx="2790">
                  <c:v>27375.871760174876</c:v>
                </c:pt>
                <c:pt idx="2791">
                  <c:v>27421.411470802541</c:v>
                </c:pt>
                <c:pt idx="2792">
                  <c:v>27427.917143749353</c:v>
                </c:pt>
                <c:pt idx="2793">
                  <c:v>27421.411470802541</c:v>
                </c:pt>
                <c:pt idx="2794">
                  <c:v>27473.456854377018</c:v>
                </c:pt>
                <c:pt idx="2795">
                  <c:v>27486.468200270639</c:v>
                </c:pt>
                <c:pt idx="2796">
                  <c:v>27486.468200270639</c:v>
                </c:pt>
                <c:pt idx="2797">
                  <c:v>27532.007910898305</c:v>
                </c:pt>
                <c:pt idx="2798">
                  <c:v>27545.019256791926</c:v>
                </c:pt>
                <c:pt idx="2799">
                  <c:v>27545.019256791926</c:v>
                </c:pt>
                <c:pt idx="2800">
                  <c:v>27577.547621525973</c:v>
                </c:pt>
                <c:pt idx="2801">
                  <c:v>27584.053294472782</c:v>
                </c:pt>
                <c:pt idx="2802">
                  <c:v>27597.064640366403</c:v>
                </c:pt>
                <c:pt idx="2803">
                  <c:v>27623.087332153642</c:v>
                </c:pt>
                <c:pt idx="2804">
                  <c:v>27629.593005100451</c:v>
                </c:pt>
                <c:pt idx="2805">
                  <c:v>27662.121369834498</c:v>
                </c:pt>
                <c:pt idx="2806">
                  <c:v>27675.132715728116</c:v>
                </c:pt>
                <c:pt idx="2807">
                  <c:v>27688.144061621737</c:v>
                </c:pt>
                <c:pt idx="2808">
                  <c:v>27720.672426355784</c:v>
                </c:pt>
                <c:pt idx="2809">
                  <c:v>27733.683772249402</c:v>
                </c:pt>
                <c:pt idx="2810">
                  <c:v>27740.189445196214</c:v>
                </c:pt>
                <c:pt idx="2811">
                  <c:v>27779.223482877071</c:v>
                </c:pt>
                <c:pt idx="2812">
                  <c:v>27766.212136983453</c:v>
                </c:pt>
                <c:pt idx="2813">
                  <c:v>27779.223482877071</c:v>
                </c:pt>
                <c:pt idx="2814">
                  <c:v>27811.751847611118</c:v>
                </c:pt>
                <c:pt idx="2815">
                  <c:v>27811.751847611118</c:v>
                </c:pt>
                <c:pt idx="2816">
                  <c:v>27831.268866451548</c:v>
                </c:pt>
                <c:pt idx="2817">
                  <c:v>27863.797231185596</c:v>
                </c:pt>
                <c:pt idx="2818">
                  <c:v>27863.797231185596</c:v>
                </c:pt>
                <c:pt idx="2819">
                  <c:v>27909.336941813264</c:v>
                </c:pt>
                <c:pt idx="2820">
                  <c:v>27941.865306547312</c:v>
                </c:pt>
                <c:pt idx="2821">
                  <c:v>27935.359633600503</c:v>
                </c:pt>
                <c:pt idx="2822">
                  <c:v>27967.887998334551</c:v>
                </c:pt>
                <c:pt idx="2823">
                  <c:v>27987.40501717498</c:v>
                </c:pt>
                <c:pt idx="2824">
                  <c:v>27974.393671281359</c:v>
                </c:pt>
                <c:pt idx="2825">
                  <c:v>28019.933381909028</c:v>
                </c:pt>
                <c:pt idx="2826">
                  <c:v>28052.461746643075</c:v>
                </c:pt>
                <c:pt idx="2827">
                  <c:v>28032.944727802646</c:v>
                </c:pt>
                <c:pt idx="2828">
                  <c:v>28078.484438430314</c:v>
                </c:pt>
                <c:pt idx="2829">
                  <c:v>28078.484438430314</c:v>
                </c:pt>
                <c:pt idx="2830">
                  <c:v>28091.495784323932</c:v>
                </c:pt>
                <c:pt idx="2831">
                  <c:v>28124.024149057979</c:v>
                </c:pt>
                <c:pt idx="2832">
                  <c:v>28130.529822004792</c:v>
                </c:pt>
                <c:pt idx="2833">
                  <c:v>28130.529822004792</c:v>
                </c:pt>
                <c:pt idx="2834">
                  <c:v>28169.563859685648</c:v>
                </c:pt>
                <c:pt idx="2835">
                  <c:v>28169.563859685648</c:v>
                </c:pt>
                <c:pt idx="2836">
                  <c:v>28176.069532632457</c:v>
                </c:pt>
                <c:pt idx="2837">
                  <c:v>28234.620589153743</c:v>
                </c:pt>
                <c:pt idx="2838">
                  <c:v>28234.620589153743</c:v>
                </c:pt>
                <c:pt idx="2839">
                  <c:v>28267.148953887794</c:v>
                </c:pt>
                <c:pt idx="2840">
                  <c:v>28280.160299781412</c:v>
                </c:pt>
                <c:pt idx="2841">
                  <c:v>28280.160299781412</c:v>
                </c:pt>
                <c:pt idx="2842">
                  <c:v>28312.688664515459</c:v>
                </c:pt>
                <c:pt idx="2843">
                  <c:v>28325.70001040908</c:v>
                </c:pt>
                <c:pt idx="2844">
                  <c:v>28345.217029249507</c:v>
                </c:pt>
                <c:pt idx="2845">
                  <c:v>28364.734048089937</c:v>
                </c:pt>
                <c:pt idx="2846">
                  <c:v>28377.745393983558</c:v>
                </c:pt>
                <c:pt idx="2847">
                  <c:v>28377.745393983558</c:v>
                </c:pt>
                <c:pt idx="2848">
                  <c:v>28423.285104611223</c:v>
                </c:pt>
                <c:pt idx="2849">
                  <c:v>28423.285104611223</c:v>
                </c:pt>
                <c:pt idx="2850">
                  <c:v>28442.802123451653</c:v>
                </c:pt>
                <c:pt idx="2851">
                  <c:v>28468.824815238891</c:v>
                </c:pt>
                <c:pt idx="2852">
                  <c:v>28488.341834079318</c:v>
                </c:pt>
                <c:pt idx="2853">
                  <c:v>28481.836161132509</c:v>
                </c:pt>
                <c:pt idx="2854">
                  <c:v>28514.364525866557</c:v>
                </c:pt>
                <c:pt idx="2855">
                  <c:v>28520.870198813369</c:v>
                </c:pt>
                <c:pt idx="2856">
                  <c:v>28533.881544706986</c:v>
                </c:pt>
                <c:pt idx="2857">
                  <c:v>28546.892890600608</c:v>
                </c:pt>
                <c:pt idx="2858">
                  <c:v>28579.421255334655</c:v>
                </c:pt>
                <c:pt idx="2859">
                  <c:v>28579.421255334655</c:v>
                </c:pt>
                <c:pt idx="2860">
                  <c:v>28611.949620068703</c:v>
                </c:pt>
                <c:pt idx="2861">
                  <c:v>28624.96096596232</c:v>
                </c:pt>
                <c:pt idx="2862">
                  <c:v>28657.489330696371</c:v>
                </c:pt>
                <c:pt idx="2863">
                  <c:v>28657.489330696371</c:v>
                </c:pt>
                <c:pt idx="2864">
                  <c:v>28677.006349536798</c:v>
                </c:pt>
                <c:pt idx="2865">
                  <c:v>28690.017695430419</c:v>
                </c:pt>
                <c:pt idx="2866">
                  <c:v>28722.546060164466</c:v>
                </c:pt>
                <c:pt idx="2867">
                  <c:v>28716.040387217658</c:v>
                </c:pt>
                <c:pt idx="2868">
                  <c:v>28768.085770792131</c:v>
                </c:pt>
                <c:pt idx="2869">
                  <c:v>28781.097116685753</c:v>
                </c:pt>
                <c:pt idx="2870">
                  <c:v>28794.10846257937</c:v>
                </c:pt>
                <c:pt idx="2871">
                  <c:v>28826.636827313421</c:v>
                </c:pt>
                <c:pt idx="2872">
                  <c:v>28826.636827313421</c:v>
                </c:pt>
                <c:pt idx="2873">
                  <c:v>28846.153846153848</c:v>
                </c:pt>
                <c:pt idx="2874">
                  <c:v>28872.176537941086</c:v>
                </c:pt>
                <c:pt idx="2875">
                  <c:v>28872.176537941086</c:v>
                </c:pt>
                <c:pt idx="2876">
                  <c:v>28891.693556781516</c:v>
                </c:pt>
                <c:pt idx="2877">
                  <c:v>28924.221921515564</c:v>
                </c:pt>
                <c:pt idx="2878">
                  <c:v>28924.221921515564</c:v>
                </c:pt>
                <c:pt idx="2879">
                  <c:v>28956.750286249611</c:v>
                </c:pt>
                <c:pt idx="2880">
                  <c:v>28982.77297803685</c:v>
                </c:pt>
                <c:pt idx="2881">
                  <c:v>28969.761632143232</c:v>
                </c:pt>
                <c:pt idx="2882">
                  <c:v>29015.301342770897</c:v>
                </c:pt>
                <c:pt idx="2883">
                  <c:v>29015.301342770897</c:v>
                </c:pt>
                <c:pt idx="2884">
                  <c:v>29034.818361611327</c:v>
                </c:pt>
                <c:pt idx="2885">
                  <c:v>29073.852399292184</c:v>
                </c:pt>
                <c:pt idx="2886">
                  <c:v>29080.358072238996</c:v>
                </c:pt>
                <c:pt idx="2887">
                  <c:v>29093.369418132614</c:v>
                </c:pt>
                <c:pt idx="2888">
                  <c:v>29125.897782866661</c:v>
                </c:pt>
                <c:pt idx="2889">
                  <c:v>29138.909128760282</c:v>
                </c:pt>
                <c:pt idx="2890">
                  <c:v>29151.9204746539</c:v>
                </c:pt>
                <c:pt idx="2891">
                  <c:v>29184.448839387947</c:v>
                </c:pt>
                <c:pt idx="2892">
                  <c:v>29190.95451233476</c:v>
                </c:pt>
                <c:pt idx="2893">
                  <c:v>29190.95451233476</c:v>
                </c:pt>
                <c:pt idx="2894">
                  <c:v>29236.494222962425</c:v>
                </c:pt>
                <c:pt idx="2895">
                  <c:v>29229.988550015616</c:v>
                </c:pt>
                <c:pt idx="2896">
                  <c:v>29262.516914749664</c:v>
                </c:pt>
                <c:pt idx="2897">
                  <c:v>29282.033933590094</c:v>
                </c:pt>
                <c:pt idx="2898">
                  <c:v>29269.022587696472</c:v>
                </c:pt>
                <c:pt idx="2899">
                  <c:v>29314.562298324141</c:v>
                </c:pt>
                <c:pt idx="2900">
                  <c:v>29327.573644217759</c:v>
                </c:pt>
                <c:pt idx="2901">
                  <c:v>29347.090663058189</c:v>
                </c:pt>
                <c:pt idx="2902">
                  <c:v>29373.113354845427</c:v>
                </c:pt>
                <c:pt idx="2903">
                  <c:v>29373.113354845427</c:v>
                </c:pt>
                <c:pt idx="2904">
                  <c:v>29386.124700739048</c:v>
                </c:pt>
                <c:pt idx="2905">
                  <c:v>29425.158738419905</c:v>
                </c:pt>
                <c:pt idx="2906">
                  <c:v>29425.158738419905</c:v>
                </c:pt>
                <c:pt idx="2907">
                  <c:v>29464.192776100761</c:v>
                </c:pt>
                <c:pt idx="2908">
                  <c:v>29483.709794941191</c:v>
                </c:pt>
                <c:pt idx="2909">
                  <c:v>29464.192776100761</c:v>
                </c:pt>
                <c:pt idx="2910">
                  <c:v>29516.238159675238</c:v>
                </c:pt>
                <c:pt idx="2911">
                  <c:v>29529.24950556886</c:v>
                </c:pt>
                <c:pt idx="2912">
                  <c:v>29548.766524409286</c:v>
                </c:pt>
                <c:pt idx="2913">
                  <c:v>29561.777870302907</c:v>
                </c:pt>
                <c:pt idx="2914">
                  <c:v>29581.294889143337</c:v>
                </c:pt>
                <c:pt idx="2915">
                  <c:v>29581.294889143337</c:v>
                </c:pt>
                <c:pt idx="2916">
                  <c:v>29620.328926824193</c:v>
                </c:pt>
                <c:pt idx="2917">
                  <c:v>29626.834599771002</c:v>
                </c:pt>
                <c:pt idx="2918">
                  <c:v>29652.857291558241</c:v>
                </c:pt>
                <c:pt idx="2919">
                  <c:v>29685.385656292288</c:v>
                </c:pt>
                <c:pt idx="2920">
                  <c:v>29685.385656292288</c:v>
                </c:pt>
                <c:pt idx="2921">
                  <c:v>29704.902675132718</c:v>
                </c:pt>
                <c:pt idx="2922">
                  <c:v>29737.431039866766</c:v>
                </c:pt>
                <c:pt idx="2923">
                  <c:v>29730.925366919957</c:v>
                </c:pt>
                <c:pt idx="2924">
                  <c:v>29776.465077547626</c:v>
                </c:pt>
                <c:pt idx="2925">
                  <c:v>29782.970750494434</c:v>
                </c:pt>
                <c:pt idx="2926">
                  <c:v>29776.465077547626</c:v>
                </c:pt>
                <c:pt idx="2927">
                  <c:v>29815.499115228482</c:v>
                </c:pt>
                <c:pt idx="2928">
                  <c:v>29841.521807015721</c:v>
                </c:pt>
                <c:pt idx="2929">
                  <c:v>29841.521807015721</c:v>
                </c:pt>
                <c:pt idx="2930">
                  <c:v>29861.038825856151</c:v>
                </c:pt>
                <c:pt idx="2931">
                  <c:v>29874.050171749768</c:v>
                </c:pt>
                <c:pt idx="2932">
                  <c:v>29887.061517643386</c:v>
                </c:pt>
                <c:pt idx="2933">
                  <c:v>29932.601228271054</c:v>
                </c:pt>
                <c:pt idx="2934">
                  <c:v>29906.578536483816</c:v>
                </c:pt>
                <c:pt idx="2935">
                  <c:v>29952.118247111484</c:v>
                </c:pt>
                <c:pt idx="2936">
                  <c:v>29997.657957739149</c:v>
                </c:pt>
                <c:pt idx="2937">
                  <c:v>29965.129593005102</c:v>
                </c:pt>
                <c:pt idx="2938">
                  <c:v>30017.174976579579</c:v>
                </c:pt>
                <c:pt idx="2939">
                  <c:v>30030.186322473201</c:v>
                </c:pt>
                <c:pt idx="2940">
                  <c:v>30030.186322473201</c:v>
                </c:pt>
                <c:pt idx="2941">
                  <c:v>30075.726033100866</c:v>
                </c:pt>
                <c:pt idx="2942">
                  <c:v>30075.726033100866</c:v>
                </c:pt>
                <c:pt idx="2943">
                  <c:v>30088.737378994487</c:v>
                </c:pt>
                <c:pt idx="2944">
                  <c:v>30127.771416675343</c:v>
                </c:pt>
                <c:pt idx="2945">
                  <c:v>30127.771416675343</c:v>
                </c:pt>
                <c:pt idx="2946">
                  <c:v>30153.794108462582</c:v>
                </c:pt>
                <c:pt idx="2947">
                  <c:v>30173.311127303012</c:v>
                </c:pt>
                <c:pt idx="2948">
                  <c:v>30186.322473196629</c:v>
                </c:pt>
                <c:pt idx="2949">
                  <c:v>30199.33381909025</c:v>
                </c:pt>
                <c:pt idx="2950">
                  <c:v>30231.862183824298</c:v>
                </c:pt>
                <c:pt idx="2951">
                  <c:v>30231.862183824298</c:v>
                </c:pt>
                <c:pt idx="2952">
                  <c:v>30264.390548558345</c:v>
                </c:pt>
                <c:pt idx="2953">
                  <c:v>30264.390548558345</c:v>
                </c:pt>
                <c:pt idx="2954">
                  <c:v>30283.907567398775</c:v>
                </c:pt>
                <c:pt idx="2955">
                  <c:v>30322.941605079632</c:v>
                </c:pt>
                <c:pt idx="2956">
                  <c:v>30322.941605079632</c:v>
                </c:pt>
                <c:pt idx="2957">
                  <c:v>30322.941605079632</c:v>
                </c:pt>
                <c:pt idx="2958">
                  <c:v>30374.986988654109</c:v>
                </c:pt>
                <c:pt idx="2959">
                  <c:v>30355.469969813679</c:v>
                </c:pt>
                <c:pt idx="2960">
                  <c:v>30374.986988654109</c:v>
                </c:pt>
                <c:pt idx="2961">
                  <c:v>30420.526699281778</c:v>
                </c:pt>
                <c:pt idx="2962">
                  <c:v>30440.043718122204</c:v>
                </c:pt>
                <c:pt idx="2963">
                  <c:v>30466.066409909443</c:v>
                </c:pt>
                <c:pt idx="2964">
                  <c:v>30479.077755803064</c:v>
                </c:pt>
                <c:pt idx="2965">
                  <c:v>30466.066409909443</c:v>
                </c:pt>
                <c:pt idx="2966">
                  <c:v>30511.606120537112</c:v>
                </c:pt>
                <c:pt idx="2967">
                  <c:v>30544.134485271159</c:v>
                </c:pt>
                <c:pt idx="2968">
                  <c:v>30544.134485271159</c:v>
                </c:pt>
                <c:pt idx="2969">
                  <c:v>30576.662850005207</c:v>
                </c:pt>
                <c:pt idx="2970">
                  <c:v>30576.662850005207</c:v>
                </c:pt>
                <c:pt idx="2971">
                  <c:v>30602.685541792445</c:v>
                </c:pt>
                <c:pt idx="2972">
                  <c:v>30641.719579473302</c:v>
                </c:pt>
                <c:pt idx="2973">
                  <c:v>30635.213906526493</c:v>
                </c:pt>
                <c:pt idx="2974">
                  <c:v>30667.74227126054</c:v>
                </c:pt>
                <c:pt idx="2975">
                  <c:v>30667.74227126054</c:v>
                </c:pt>
                <c:pt idx="2976">
                  <c:v>30680.753617154161</c:v>
                </c:pt>
                <c:pt idx="2977">
                  <c:v>30700.270635994591</c:v>
                </c:pt>
                <c:pt idx="2978">
                  <c:v>30732.799000728639</c:v>
                </c:pt>
                <c:pt idx="2979">
                  <c:v>30732.799000728639</c:v>
                </c:pt>
                <c:pt idx="2980">
                  <c:v>30765.327365462686</c:v>
                </c:pt>
                <c:pt idx="2981">
                  <c:v>30778.338711356304</c:v>
                </c:pt>
                <c:pt idx="2982">
                  <c:v>30778.338711356304</c:v>
                </c:pt>
                <c:pt idx="2983">
                  <c:v>30810.867076090351</c:v>
                </c:pt>
                <c:pt idx="2984">
                  <c:v>30823.878421983973</c:v>
                </c:pt>
                <c:pt idx="2985">
                  <c:v>30843.395440824403</c:v>
                </c:pt>
                <c:pt idx="2986">
                  <c:v>30856.40678671802</c:v>
                </c:pt>
                <c:pt idx="2987">
                  <c:v>30875.92380555845</c:v>
                </c:pt>
                <c:pt idx="2988">
                  <c:v>30901.946497345689</c:v>
                </c:pt>
                <c:pt idx="2989">
                  <c:v>30914.957843239306</c:v>
                </c:pt>
                <c:pt idx="2990">
                  <c:v>30914.957843239306</c:v>
                </c:pt>
                <c:pt idx="2991">
                  <c:v>30947.486207973354</c:v>
                </c:pt>
                <c:pt idx="2992">
                  <c:v>30967.003226813784</c:v>
                </c:pt>
                <c:pt idx="2993">
                  <c:v>30980.014572707405</c:v>
                </c:pt>
                <c:pt idx="2994">
                  <c:v>31025.55428333507</c:v>
                </c:pt>
                <c:pt idx="2995">
                  <c:v>31012.542937441453</c:v>
                </c:pt>
                <c:pt idx="2996">
                  <c:v>31025.55428333507</c:v>
                </c:pt>
                <c:pt idx="2997">
                  <c:v>31090.611012803165</c:v>
                </c:pt>
                <c:pt idx="2998">
                  <c:v>31071.093993962739</c:v>
                </c:pt>
                <c:pt idx="2999">
                  <c:v>31090.611012803165</c:v>
                </c:pt>
                <c:pt idx="3000">
                  <c:v>31123.139377537216</c:v>
                </c:pt>
                <c:pt idx="3001">
                  <c:v>31123.139377537216</c:v>
                </c:pt>
                <c:pt idx="3002">
                  <c:v>31155.667742271264</c:v>
                </c:pt>
                <c:pt idx="3003">
                  <c:v>31155.667742271264</c:v>
                </c:pt>
                <c:pt idx="3004">
                  <c:v>31168.679088164881</c:v>
                </c:pt>
                <c:pt idx="3005">
                  <c:v>31214.21879879255</c:v>
                </c:pt>
                <c:pt idx="3006">
                  <c:v>31227.230144686167</c:v>
                </c:pt>
                <c:pt idx="3007">
                  <c:v>31227.230144686167</c:v>
                </c:pt>
                <c:pt idx="3008">
                  <c:v>31259.758509420219</c:v>
                </c:pt>
                <c:pt idx="3009">
                  <c:v>31259.758509420219</c:v>
                </c:pt>
                <c:pt idx="3010">
                  <c:v>31292.286874154266</c:v>
                </c:pt>
                <c:pt idx="3011">
                  <c:v>31305.298220047884</c:v>
                </c:pt>
                <c:pt idx="3012">
                  <c:v>31311.803892994692</c:v>
                </c:pt>
                <c:pt idx="3013">
                  <c:v>31311.803892994692</c:v>
                </c:pt>
                <c:pt idx="3014">
                  <c:v>31357.343603622361</c:v>
                </c:pt>
                <c:pt idx="3015">
                  <c:v>31370.354949515979</c:v>
                </c:pt>
                <c:pt idx="3016">
                  <c:v>31389.871968356409</c:v>
                </c:pt>
                <c:pt idx="3017">
                  <c:v>31422.400333090456</c:v>
                </c:pt>
                <c:pt idx="3018">
                  <c:v>31422.400333090456</c:v>
                </c:pt>
                <c:pt idx="3019">
                  <c:v>31461.434370771316</c:v>
                </c:pt>
                <c:pt idx="3020">
                  <c:v>31493.962735505364</c:v>
                </c:pt>
                <c:pt idx="3021">
                  <c:v>31493.962735505364</c:v>
                </c:pt>
                <c:pt idx="3022">
                  <c:v>31493.962735505364</c:v>
                </c:pt>
                <c:pt idx="3023">
                  <c:v>31526.491100239411</c:v>
                </c:pt>
                <c:pt idx="3024">
                  <c:v>31539.502446133032</c:v>
                </c:pt>
                <c:pt idx="3025">
                  <c:v>31572.03081086708</c:v>
                </c:pt>
                <c:pt idx="3026">
                  <c:v>31572.03081086708</c:v>
                </c:pt>
                <c:pt idx="3027">
                  <c:v>31578.536483813888</c:v>
                </c:pt>
                <c:pt idx="3028">
                  <c:v>31624.076194441557</c:v>
                </c:pt>
                <c:pt idx="3029">
                  <c:v>31624.076194441557</c:v>
                </c:pt>
                <c:pt idx="3030">
                  <c:v>31650.098886228796</c:v>
                </c:pt>
                <c:pt idx="3031">
                  <c:v>31669.615905069222</c:v>
                </c:pt>
                <c:pt idx="3032">
                  <c:v>31669.615905069222</c:v>
                </c:pt>
                <c:pt idx="3033">
                  <c:v>31702.14426980327</c:v>
                </c:pt>
                <c:pt idx="3034">
                  <c:v>31702.14426980327</c:v>
                </c:pt>
                <c:pt idx="3035">
                  <c:v>31728.166961590508</c:v>
                </c:pt>
                <c:pt idx="3036">
                  <c:v>31773.706672218177</c:v>
                </c:pt>
                <c:pt idx="3037">
                  <c:v>31773.706672218177</c:v>
                </c:pt>
                <c:pt idx="3038">
                  <c:v>31793.223691058607</c:v>
                </c:pt>
                <c:pt idx="3039">
                  <c:v>31825.752055792655</c:v>
                </c:pt>
                <c:pt idx="3040">
                  <c:v>31806.235036952225</c:v>
                </c:pt>
                <c:pt idx="3041">
                  <c:v>31851.774747579893</c:v>
                </c:pt>
                <c:pt idx="3042">
                  <c:v>31890.80878526075</c:v>
                </c:pt>
                <c:pt idx="3043">
                  <c:v>31884.303112313941</c:v>
                </c:pt>
                <c:pt idx="3044">
                  <c:v>31903.820131154371</c:v>
                </c:pt>
                <c:pt idx="3045">
                  <c:v>31929.842822941609</c:v>
                </c:pt>
                <c:pt idx="3046">
                  <c:v>31929.842822941609</c:v>
                </c:pt>
                <c:pt idx="3047">
                  <c:v>31962.371187675657</c:v>
                </c:pt>
                <c:pt idx="3048">
                  <c:v>31981.888206516083</c:v>
                </c:pt>
                <c:pt idx="3049">
                  <c:v>31981.888206516083</c:v>
                </c:pt>
                <c:pt idx="3050">
                  <c:v>32027.427917143752</c:v>
                </c:pt>
                <c:pt idx="3051">
                  <c:v>32040.43926303737</c:v>
                </c:pt>
                <c:pt idx="3052">
                  <c:v>32053.450608930991</c:v>
                </c:pt>
                <c:pt idx="3053">
                  <c:v>32072.967627771421</c:v>
                </c:pt>
                <c:pt idx="3054">
                  <c:v>32072.967627771421</c:v>
                </c:pt>
                <c:pt idx="3055">
                  <c:v>32105.495992505468</c:v>
                </c:pt>
                <c:pt idx="3056">
                  <c:v>32118.507338399086</c:v>
                </c:pt>
                <c:pt idx="3057">
                  <c:v>32118.507338399086</c:v>
                </c:pt>
                <c:pt idx="3058">
                  <c:v>32164.047049026754</c:v>
                </c:pt>
                <c:pt idx="3059">
                  <c:v>32170.552721973563</c:v>
                </c:pt>
                <c:pt idx="3060">
                  <c:v>32170.552721973563</c:v>
                </c:pt>
                <c:pt idx="3061">
                  <c:v>32216.092432601232</c:v>
                </c:pt>
                <c:pt idx="3062">
                  <c:v>32229.103778494849</c:v>
                </c:pt>
                <c:pt idx="3063">
                  <c:v>32229.103778494849</c:v>
                </c:pt>
                <c:pt idx="3064">
                  <c:v>32261.632143228897</c:v>
                </c:pt>
                <c:pt idx="3065">
                  <c:v>32274.643489122518</c:v>
                </c:pt>
                <c:pt idx="3066">
                  <c:v>32294.160507962948</c:v>
                </c:pt>
                <c:pt idx="3067">
                  <c:v>32326.688872696996</c:v>
                </c:pt>
                <c:pt idx="3068">
                  <c:v>32326.688872696996</c:v>
                </c:pt>
                <c:pt idx="3069">
                  <c:v>32365.722910377852</c:v>
                </c:pt>
                <c:pt idx="3070">
                  <c:v>32365.722910377852</c:v>
                </c:pt>
                <c:pt idx="3071">
                  <c:v>32385.239929218282</c:v>
                </c:pt>
                <c:pt idx="3072">
                  <c:v>32404.756948058708</c:v>
                </c:pt>
                <c:pt idx="3073">
                  <c:v>32417.768293952329</c:v>
                </c:pt>
                <c:pt idx="3074">
                  <c:v>32417.768293952329</c:v>
                </c:pt>
                <c:pt idx="3075">
                  <c:v>32463.308004579998</c:v>
                </c:pt>
                <c:pt idx="3076">
                  <c:v>32463.308004579998</c:v>
                </c:pt>
                <c:pt idx="3077">
                  <c:v>32495.836369314045</c:v>
                </c:pt>
                <c:pt idx="3078">
                  <c:v>32521.859061101284</c:v>
                </c:pt>
                <c:pt idx="3079">
                  <c:v>32521.859061101284</c:v>
                </c:pt>
                <c:pt idx="3080">
                  <c:v>32560.89309878214</c:v>
                </c:pt>
                <c:pt idx="3081">
                  <c:v>32560.89309878214</c:v>
                </c:pt>
                <c:pt idx="3082">
                  <c:v>32560.89309878214</c:v>
                </c:pt>
                <c:pt idx="3083">
                  <c:v>32599.927136462997</c:v>
                </c:pt>
                <c:pt idx="3084">
                  <c:v>32632.455501197048</c:v>
                </c:pt>
                <c:pt idx="3085">
                  <c:v>32632.455501197048</c:v>
                </c:pt>
                <c:pt idx="3086">
                  <c:v>32664.983865931095</c:v>
                </c:pt>
                <c:pt idx="3087">
                  <c:v>32677.995211824713</c:v>
                </c:pt>
                <c:pt idx="3088">
                  <c:v>32677.995211824713</c:v>
                </c:pt>
                <c:pt idx="3089">
                  <c:v>32717.029249505573</c:v>
                </c:pt>
                <c:pt idx="3090">
                  <c:v>32730.04059539919</c:v>
                </c:pt>
                <c:pt idx="3091">
                  <c:v>32743.051941292812</c:v>
                </c:pt>
                <c:pt idx="3092">
                  <c:v>32788.591651920477</c:v>
                </c:pt>
                <c:pt idx="3093">
                  <c:v>32762.568960133238</c:v>
                </c:pt>
                <c:pt idx="3094">
                  <c:v>32788.591651920477</c:v>
                </c:pt>
                <c:pt idx="3095">
                  <c:v>32834.131362548142</c:v>
                </c:pt>
                <c:pt idx="3096">
                  <c:v>32834.131362548142</c:v>
                </c:pt>
                <c:pt idx="3097">
                  <c:v>32866.659727282189</c:v>
                </c:pt>
                <c:pt idx="3098">
                  <c:v>32873.165400229002</c:v>
                </c:pt>
                <c:pt idx="3099">
                  <c:v>32873.165400229002</c:v>
                </c:pt>
                <c:pt idx="3100">
                  <c:v>32931.716456750291</c:v>
                </c:pt>
                <c:pt idx="3101">
                  <c:v>32918.705110856667</c:v>
                </c:pt>
                <c:pt idx="3102">
                  <c:v>32944.727802643909</c:v>
                </c:pt>
                <c:pt idx="3103">
                  <c:v>32964.244821484339</c:v>
                </c:pt>
                <c:pt idx="3104">
                  <c:v>32964.244821484339</c:v>
                </c:pt>
                <c:pt idx="3105">
                  <c:v>33009.784532112004</c:v>
                </c:pt>
                <c:pt idx="3106">
                  <c:v>33029.301550952434</c:v>
                </c:pt>
                <c:pt idx="3107">
                  <c:v>33029.301550952434</c:v>
                </c:pt>
                <c:pt idx="3108">
                  <c:v>33068.335588633294</c:v>
                </c:pt>
                <c:pt idx="3109">
                  <c:v>33074.841261580099</c:v>
                </c:pt>
                <c:pt idx="3110">
                  <c:v>33087.852607473716</c:v>
                </c:pt>
                <c:pt idx="3111">
                  <c:v>33120.380972207771</c:v>
                </c:pt>
                <c:pt idx="3112">
                  <c:v>33133.392318101389</c:v>
                </c:pt>
                <c:pt idx="3113">
                  <c:v>33133.392318101389</c:v>
                </c:pt>
                <c:pt idx="3114">
                  <c:v>33185.437701675866</c:v>
                </c:pt>
                <c:pt idx="3115">
                  <c:v>33178.932028729054</c:v>
                </c:pt>
                <c:pt idx="3116">
                  <c:v>33211.460393463101</c:v>
                </c:pt>
                <c:pt idx="3117">
                  <c:v>33230.977412303531</c:v>
                </c:pt>
                <c:pt idx="3118">
                  <c:v>33230.977412303531</c:v>
                </c:pt>
                <c:pt idx="3119">
                  <c:v>33257.000104090766</c:v>
                </c:pt>
                <c:pt idx="3120">
                  <c:v>33289.528468824821</c:v>
                </c:pt>
                <c:pt idx="3121">
                  <c:v>33289.528468824821</c:v>
                </c:pt>
                <c:pt idx="3122">
                  <c:v>33322.056833558869</c:v>
                </c:pt>
                <c:pt idx="3123">
                  <c:v>33322.056833558869</c:v>
                </c:pt>
                <c:pt idx="3124">
                  <c:v>33354.585198292916</c:v>
                </c:pt>
                <c:pt idx="3125">
                  <c:v>33387.113563026964</c:v>
                </c:pt>
                <c:pt idx="3126">
                  <c:v>33387.113563026964</c:v>
                </c:pt>
                <c:pt idx="3127">
                  <c:v>33400.124908920581</c:v>
                </c:pt>
                <c:pt idx="3128">
                  <c:v>33432.653273654629</c:v>
                </c:pt>
                <c:pt idx="3129">
                  <c:v>33432.653273654629</c:v>
                </c:pt>
                <c:pt idx="3130">
                  <c:v>33465.181638388676</c:v>
                </c:pt>
                <c:pt idx="3131">
                  <c:v>33478.192984282294</c:v>
                </c:pt>
                <c:pt idx="3132">
                  <c:v>33491.204330175919</c:v>
                </c:pt>
                <c:pt idx="3133">
                  <c:v>33510.721349016349</c:v>
                </c:pt>
                <c:pt idx="3134">
                  <c:v>33510.721349016349</c:v>
                </c:pt>
                <c:pt idx="3135">
                  <c:v>33523.732694909966</c:v>
                </c:pt>
                <c:pt idx="3136">
                  <c:v>33569.272405537631</c:v>
                </c:pt>
                <c:pt idx="3137">
                  <c:v>33582.283751431249</c:v>
                </c:pt>
                <c:pt idx="3138">
                  <c:v>33614.812116165296</c:v>
                </c:pt>
                <c:pt idx="3139">
                  <c:v>33621.317789112109</c:v>
                </c:pt>
                <c:pt idx="3140">
                  <c:v>33614.812116165296</c:v>
                </c:pt>
                <c:pt idx="3141">
                  <c:v>33660.351826792968</c:v>
                </c:pt>
                <c:pt idx="3142">
                  <c:v>33666.857499739774</c:v>
                </c:pt>
                <c:pt idx="3143">
                  <c:v>33679.868845633398</c:v>
                </c:pt>
                <c:pt idx="3144">
                  <c:v>33725.408556261063</c:v>
                </c:pt>
                <c:pt idx="3145">
                  <c:v>33744.925575101493</c:v>
                </c:pt>
                <c:pt idx="3146">
                  <c:v>33744.925575101493</c:v>
                </c:pt>
                <c:pt idx="3147">
                  <c:v>33770.948266888729</c:v>
                </c:pt>
                <c:pt idx="3148">
                  <c:v>33790.465285729158</c:v>
                </c:pt>
                <c:pt idx="3149">
                  <c:v>33790.465285729158</c:v>
                </c:pt>
                <c:pt idx="3150">
                  <c:v>33822.993650463206</c:v>
                </c:pt>
                <c:pt idx="3151">
                  <c:v>33816.487977516394</c:v>
                </c:pt>
                <c:pt idx="3152">
                  <c:v>33849.016342250448</c:v>
                </c:pt>
                <c:pt idx="3153">
                  <c:v>33881.544706984496</c:v>
                </c:pt>
                <c:pt idx="3154">
                  <c:v>33881.544706984496</c:v>
                </c:pt>
                <c:pt idx="3155">
                  <c:v>33894.556052878113</c:v>
                </c:pt>
                <c:pt idx="3156">
                  <c:v>33927.084417612161</c:v>
                </c:pt>
                <c:pt idx="3157">
                  <c:v>33927.084417612161</c:v>
                </c:pt>
                <c:pt idx="3158">
                  <c:v>33959.612782346208</c:v>
                </c:pt>
                <c:pt idx="3159">
                  <c:v>33979.129801186638</c:v>
                </c:pt>
                <c:pt idx="3160">
                  <c:v>33992.141147080256</c:v>
                </c:pt>
                <c:pt idx="3161">
                  <c:v>34011.658165920686</c:v>
                </c:pt>
                <c:pt idx="3162">
                  <c:v>34011.658165920686</c:v>
                </c:pt>
                <c:pt idx="3163">
                  <c:v>34037.680857707921</c:v>
                </c:pt>
                <c:pt idx="3164">
                  <c:v>34070.209222441976</c:v>
                </c:pt>
                <c:pt idx="3165">
                  <c:v>34070.209222441976</c:v>
                </c:pt>
                <c:pt idx="3166">
                  <c:v>34102.737587176023</c:v>
                </c:pt>
                <c:pt idx="3167">
                  <c:v>34115.748933069641</c:v>
                </c:pt>
                <c:pt idx="3168">
                  <c:v>34128.760278963258</c:v>
                </c:pt>
                <c:pt idx="3169">
                  <c:v>34161.288643697306</c:v>
                </c:pt>
                <c:pt idx="3170">
                  <c:v>34167.794316644118</c:v>
                </c:pt>
                <c:pt idx="3171">
                  <c:v>34167.794316644118</c:v>
                </c:pt>
                <c:pt idx="3172">
                  <c:v>34206.828354324971</c:v>
                </c:pt>
                <c:pt idx="3173">
                  <c:v>34213.334027271783</c:v>
                </c:pt>
                <c:pt idx="3174">
                  <c:v>34239.356719059026</c:v>
                </c:pt>
                <c:pt idx="3175">
                  <c:v>34271.885083793073</c:v>
                </c:pt>
                <c:pt idx="3176">
                  <c:v>34284.896429686691</c:v>
                </c:pt>
                <c:pt idx="3177">
                  <c:v>34291.402102633496</c:v>
                </c:pt>
                <c:pt idx="3178">
                  <c:v>34336.941813261168</c:v>
                </c:pt>
                <c:pt idx="3179">
                  <c:v>34323.930467367551</c:v>
                </c:pt>
                <c:pt idx="3180">
                  <c:v>34349.953159154786</c:v>
                </c:pt>
                <c:pt idx="3181">
                  <c:v>34395.492869782451</c:v>
                </c:pt>
                <c:pt idx="3182">
                  <c:v>34401.998542729263</c:v>
                </c:pt>
                <c:pt idx="3183">
                  <c:v>34415.009888622881</c:v>
                </c:pt>
                <c:pt idx="3184">
                  <c:v>34441.032580410123</c:v>
                </c:pt>
                <c:pt idx="3185">
                  <c:v>34447.538253356928</c:v>
                </c:pt>
                <c:pt idx="3186">
                  <c:v>34493.077963984601</c:v>
                </c:pt>
                <c:pt idx="3187">
                  <c:v>34473.560945144171</c:v>
                </c:pt>
                <c:pt idx="3188">
                  <c:v>34506.089309878218</c:v>
                </c:pt>
                <c:pt idx="3189">
                  <c:v>34525.606328718648</c:v>
                </c:pt>
                <c:pt idx="3190">
                  <c:v>34525.606328718648</c:v>
                </c:pt>
                <c:pt idx="3191">
                  <c:v>34551.629020505883</c:v>
                </c:pt>
                <c:pt idx="3192">
                  <c:v>34571.146039346313</c:v>
                </c:pt>
                <c:pt idx="3193">
                  <c:v>34584.157385239931</c:v>
                </c:pt>
                <c:pt idx="3194">
                  <c:v>34616.685749973978</c:v>
                </c:pt>
                <c:pt idx="3195">
                  <c:v>34649.214114708026</c:v>
                </c:pt>
                <c:pt idx="3196">
                  <c:v>34636.202768814408</c:v>
                </c:pt>
                <c:pt idx="3197">
                  <c:v>34681.742479442073</c:v>
                </c:pt>
                <c:pt idx="3198">
                  <c:v>34675.236806495268</c:v>
                </c:pt>
                <c:pt idx="3199">
                  <c:v>34681.742479442073</c:v>
                </c:pt>
                <c:pt idx="3200">
                  <c:v>34727.282190069745</c:v>
                </c:pt>
                <c:pt idx="3201">
                  <c:v>34753.304881856981</c:v>
                </c:pt>
                <c:pt idx="3202">
                  <c:v>34753.304881856981</c:v>
                </c:pt>
                <c:pt idx="3203">
                  <c:v>34785.833246591028</c:v>
                </c:pt>
                <c:pt idx="3204">
                  <c:v>34792.33891953784</c:v>
                </c:pt>
                <c:pt idx="3205">
                  <c:v>34818.361611325076</c:v>
                </c:pt>
                <c:pt idx="3206">
                  <c:v>34837.878630165505</c:v>
                </c:pt>
                <c:pt idx="3207">
                  <c:v>34837.878630165505</c:v>
                </c:pt>
                <c:pt idx="3208">
                  <c:v>34863.901321952748</c:v>
                </c:pt>
                <c:pt idx="3209">
                  <c:v>34883.418340793178</c:v>
                </c:pt>
                <c:pt idx="3210">
                  <c:v>34883.418340793178</c:v>
                </c:pt>
                <c:pt idx="3211">
                  <c:v>34915.946705527225</c:v>
                </c:pt>
                <c:pt idx="3212">
                  <c:v>34954.980743208078</c:v>
                </c:pt>
                <c:pt idx="3213">
                  <c:v>34941.96939731446</c:v>
                </c:pt>
                <c:pt idx="3214">
                  <c:v>34974.497762048508</c:v>
                </c:pt>
                <c:pt idx="3215">
                  <c:v>34987.509107942125</c:v>
                </c:pt>
                <c:pt idx="3216">
                  <c:v>34994.014780888938</c:v>
                </c:pt>
                <c:pt idx="3217">
                  <c:v>35033.048818569798</c:v>
                </c:pt>
                <c:pt idx="3218">
                  <c:v>35007.026126782555</c:v>
                </c:pt>
                <c:pt idx="3219">
                  <c:v>35052.565837410228</c:v>
                </c:pt>
                <c:pt idx="3220">
                  <c:v>35065.577183303845</c:v>
                </c:pt>
                <c:pt idx="3221">
                  <c:v>35085.094202144275</c:v>
                </c:pt>
                <c:pt idx="3222">
                  <c:v>35111.11689393151</c:v>
                </c:pt>
                <c:pt idx="3223">
                  <c:v>35130.63391277194</c:v>
                </c:pt>
                <c:pt idx="3224">
                  <c:v>35143.645258665558</c:v>
                </c:pt>
                <c:pt idx="3225">
                  <c:v>35143.645258665558</c:v>
                </c:pt>
                <c:pt idx="3226">
                  <c:v>35189.18496929323</c:v>
                </c:pt>
                <c:pt idx="3227">
                  <c:v>35195.690642240035</c:v>
                </c:pt>
                <c:pt idx="3228">
                  <c:v>35221.713334027278</c:v>
                </c:pt>
                <c:pt idx="3229">
                  <c:v>35208.701988133653</c:v>
                </c:pt>
                <c:pt idx="3230">
                  <c:v>35241.2303528677</c:v>
                </c:pt>
                <c:pt idx="3231">
                  <c:v>35254.241698761325</c:v>
                </c:pt>
                <c:pt idx="3232">
                  <c:v>35286.770063495373</c:v>
                </c:pt>
                <c:pt idx="3233">
                  <c:v>35299.78140938899</c:v>
                </c:pt>
                <c:pt idx="3234">
                  <c:v>35332.309774123038</c:v>
                </c:pt>
                <c:pt idx="3235">
                  <c:v>35319.29842822942</c:v>
                </c:pt>
                <c:pt idx="3236">
                  <c:v>35332.309774123038</c:v>
                </c:pt>
                <c:pt idx="3237">
                  <c:v>35364.838138857085</c:v>
                </c:pt>
                <c:pt idx="3238">
                  <c:v>35364.838138857085</c:v>
                </c:pt>
                <c:pt idx="3239">
                  <c:v>35423.389195378375</c:v>
                </c:pt>
                <c:pt idx="3240">
                  <c:v>35423.389195378375</c:v>
                </c:pt>
                <c:pt idx="3241">
                  <c:v>35423.389195378375</c:v>
                </c:pt>
                <c:pt idx="3242">
                  <c:v>35462.423233059228</c:v>
                </c:pt>
                <c:pt idx="3243">
                  <c:v>35475.434578952852</c:v>
                </c:pt>
                <c:pt idx="3244">
                  <c:v>35475.434578952852</c:v>
                </c:pt>
                <c:pt idx="3245">
                  <c:v>35507.9629436869</c:v>
                </c:pt>
                <c:pt idx="3246">
                  <c:v>35520.974289580518</c:v>
                </c:pt>
                <c:pt idx="3247">
                  <c:v>35553.502654314565</c:v>
                </c:pt>
                <c:pt idx="3248">
                  <c:v>35553.502654314565</c:v>
                </c:pt>
                <c:pt idx="3249">
                  <c:v>35566.514000208183</c:v>
                </c:pt>
                <c:pt idx="3250">
                  <c:v>35586.031019048613</c:v>
                </c:pt>
                <c:pt idx="3251">
                  <c:v>35612.053710835855</c:v>
                </c:pt>
                <c:pt idx="3252">
                  <c:v>35631.570729676278</c:v>
                </c:pt>
                <c:pt idx="3253">
                  <c:v>35664.099094410332</c:v>
                </c:pt>
                <c:pt idx="3254">
                  <c:v>35664.099094410332</c:v>
                </c:pt>
                <c:pt idx="3255">
                  <c:v>35664.099094410332</c:v>
                </c:pt>
                <c:pt idx="3256">
                  <c:v>35709.638805037997</c:v>
                </c:pt>
                <c:pt idx="3257">
                  <c:v>35722.650150931615</c:v>
                </c:pt>
                <c:pt idx="3258">
                  <c:v>35735.661496825232</c:v>
                </c:pt>
                <c:pt idx="3259">
                  <c:v>35768.18986155928</c:v>
                </c:pt>
                <c:pt idx="3260">
                  <c:v>35774.695534506092</c:v>
                </c:pt>
                <c:pt idx="3261">
                  <c:v>35774.695534506092</c:v>
                </c:pt>
                <c:pt idx="3262">
                  <c:v>35813.729572186952</c:v>
                </c:pt>
                <c:pt idx="3263">
                  <c:v>35820.235245133757</c:v>
                </c:pt>
                <c:pt idx="3264">
                  <c:v>35852.763609867805</c:v>
                </c:pt>
                <c:pt idx="3265">
                  <c:v>35865.77495576143</c:v>
                </c:pt>
                <c:pt idx="3266">
                  <c:v>35878.786301655047</c:v>
                </c:pt>
                <c:pt idx="3267">
                  <c:v>35911.314666389095</c:v>
                </c:pt>
                <c:pt idx="3268">
                  <c:v>35930.831685229525</c:v>
                </c:pt>
                <c:pt idx="3269">
                  <c:v>35924.326012282712</c:v>
                </c:pt>
                <c:pt idx="3270">
                  <c:v>35969.865722910377</c:v>
                </c:pt>
                <c:pt idx="3271">
                  <c:v>35989.382741750807</c:v>
                </c:pt>
                <c:pt idx="3272">
                  <c:v>35989.382741750807</c:v>
                </c:pt>
                <c:pt idx="3273">
                  <c:v>36021.911106484855</c:v>
                </c:pt>
                <c:pt idx="3274">
                  <c:v>36034.92245237848</c:v>
                </c:pt>
                <c:pt idx="3275">
                  <c:v>36021.911106484855</c:v>
                </c:pt>
                <c:pt idx="3276">
                  <c:v>36080.462163006145</c:v>
                </c:pt>
                <c:pt idx="3277">
                  <c:v>36086.967835952957</c:v>
                </c:pt>
                <c:pt idx="3278">
                  <c:v>36067.450817112527</c:v>
                </c:pt>
                <c:pt idx="3279">
                  <c:v>36132.507546580622</c:v>
                </c:pt>
                <c:pt idx="3280">
                  <c:v>36132.507546580622</c:v>
                </c:pt>
                <c:pt idx="3281">
                  <c:v>36132.507546580622</c:v>
                </c:pt>
                <c:pt idx="3282">
                  <c:v>36165.03591131467</c:v>
                </c:pt>
                <c:pt idx="3283">
                  <c:v>36178.047257208287</c:v>
                </c:pt>
                <c:pt idx="3284">
                  <c:v>36204.06994899553</c:v>
                </c:pt>
                <c:pt idx="3285">
                  <c:v>36210.575621942335</c:v>
                </c:pt>
                <c:pt idx="3286">
                  <c:v>36223.58696783596</c:v>
                </c:pt>
                <c:pt idx="3287">
                  <c:v>36243.103986676382</c:v>
                </c:pt>
                <c:pt idx="3288">
                  <c:v>36282.138024357242</c:v>
                </c:pt>
                <c:pt idx="3289">
                  <c:v>36282.138024357242</c:v>
                </c:pt>
                <c:pt idx="3290">
                  <c:v>36321.172062038102</c:v>
                </c:pt>
                <c:pt idx="3291">
                  <c:v>36314.66638909129</c:v>
                </c:pt>
                <c:pt idx="3292">
                  <c:v>36314.66638909129</c:v>
                </c:pt>
                <c:pt idx="3293">
                  <c:v>36360.206099718955</c:v>
                </c:pt>
                <c:pt idx="3294">
                  <c:v>36360.206099718955</c:v>
                </c:pt>
                <c:pt idx="3295">
                  <c:v>36379.723118559385</c:v>
                </c:pt>
                <c:pt idx="3296">
                  <c:v>36412.251483293432</c:v>
                </c:pt>
                <c:pt idx="3297">
                  <c:v>36399.240137399815</c:v>
                </c:pt>
                <c:pt idx="3298">
                  <c:v>36444.77984802748</c:v>
                </c:pt>
                <c:pt idx="3299">
                  <c:v>36483.81388570834</c:v>
                </c:pt>
                <c:pt idx="3300">
                  <c:v>36444.77984802748</c:v>
                </c:pt>
                <c:pt idx="3301">
                  <c:v>36490.319558655152</c:v>
                </c:pt>
                <c:pt idx="3302">
                  <c:v>36516.342250442387</c:v>
                </c:pt>
                <c:pt idx="3303">
                  <c:v>36516.342250442387</c:v>
                </c:pt>
                <c:pt idx="3304">
                  <c:v>36535.859269282817</c:v>
                </c:pt>
                <c:pt idx="3305">
                  <c:v>36568.387634016864</c:v>
                </c:pt>
                <c:pt idx="3306">
                  <c:v>36581.398979910482</c:v>
                </c:pt>
                <c:pt idx="3307">
                  <c:v>36626.938690538154</c:v>
                </c:pt>
                <c:pt idx="3308">
                  <c:v>36600.915998750912</c:v>
                </c:pt>
                <c:pt idx="3309">
                  <c:v>36626.938690538154</c:v>
                </c:pt>
                <c:pt idx="3310">
                  <c:v>36672.478401165819</c:v>
                </c:pt>
                <c:pt idx="3311">
                  <c:v>36659.467055272202</c:v>
                </c:pt>
                <c:pt idx="3312">
                  <c:v>36705.006765899867</c:v>
                </c:pt>
                <c:pt idx="3313">
                  <c:v>36718.018111793484</c:v>
                </c:pt>
                <c:pt idx="3314">
                  <c:v>36705.006765899867</c:v>
                </c:pt>
                <c:pt idx="3315">
                  <c:v>36737.535130633914</c:v>
                </c:pt>
                <c:pt idx="3316">
                  <c:v>36750.546476527532</c:v>
                </c:pt>
                <c:pt idx="3317">
                  <c:v>36757.052149474344</c:v>
                </c:pt>
                <c:pt idx="3318">
                  <c:v>36796.086187155204</c:v>
                </c:pt>
                <c:pt idx="3319">
                  <c:v>36815.603205995634</c:v>
                </c:pt>
                <c:pt idx="3320">
                  <c:v>36815.603205995634</c:v>
                </c:pt>
                <c:pt idx="3321">
                  <c:v>36835.120224836057</c:v>
                </c:pt>
                <c:pt idx="3322">
                  <c:v>36861.142916623299</c:v>
                </c:pt>
                <c:pt idx="3323">
                  <c:v>36880.659935463729</c:v>
                </c:pt>
                <c:pt idx="3324">
                  <c:v>36926.199646091394</c:v>
                </c:pt>
                <c:pt idx="3325">
                  <c:v>36913.188300197777</c:v>
                </c:pt>
                <c:pt idx="3326">
                  <c:v>36939.210991985012</c:v>
                </c:pt>
                <c:pt idx="3327">
                  <c:v>36971.739356719059</c:v>
                </c:pt>
                <c:pt idx="3328">
                  <c:v>36971.739356719059</c:v>
                </c:pt>
                <c:pt idx="3329">
                  <c:v>36991.256375559489</c:v>
                </c:pt>
                <c:pt idx="3330">
                  <c:v>37030.290413240349</c:v>
                </c:pt>
                <c:pt idx="3331">
                  <c:v>37017.279067346732</c:v>
                </c:pt>
                <c:pt idx="3332">
                  <c:v>37049.807432080779</c:v>
                </c:pt>
                <c:pt idx="3333">
                  <c:v>37082.335796814827</c:v>
                </c:pt>
                <c:pt idx="3334">
                  <c:v>37069.324450921209</c:v>
                </c:pt>
                <c:pt idx="3335">
                  <c:v>37114.864161548874</c:v>
                </c:pt>
                <c:pt idx="3336">
                  <c:v>37140.886853336109</c:v>
                </c:pt>
                <c:pt idx="3337">
                  <c:v>37127.875507442492</c:v>
                </c:pt>
                <c:pt idx="3338">
                  <c:v>37160.403872176539</c:v>
                </c:pt>
                <c:pt idx="3339">
                  <c:v>37173.415218070157</c:v>
                </c:pt>
                <c:pt idx="3340">
                  <c:v>37186.426563963782</c:v>
                </c:pt>
                <c:pt idx="3341">
                  <c:v>37225.460601644634</c:v>
                </c:pt>
                <c:pt idx="3342">
                  <c:v>37218.954928697829</c:v>
                </c:pt>
                <c:pt idx="3343">
                  <c:v>37251.483293431877</c:v>
                </c:pt>
                <c:pt idx="3344">
                  <c:v>37284.011658165924</c:v>
                </c:pt>
                <c:pt idx="3345">
                  <c:v>37271.000312272306</c:v>
                </c:pt>
                <c:pt idx="3346">
                  <c:v>37297.023004059542</c:v>
                </c:pt>
                <c:pt idx="3347">
                  <c:v>37329.551368793589</c:v>
                </c:pt>
                <c:pt idx="3348">
                  <c:v>37329.551368793589</c:v>
                </c:pt>
                <c:pt idx="3349">
                  <c:v>37375.091079421261</c:v>
                </c:pt>
                <c:pt idx="3350">
                  <c:v>37375.091079421261</c:v>
                </c:pt>
                <c:pt idx="3351">
                  <c:v>37381.596752368067</c:v>
                </c:pt>
                <c:pt idx="3352">
                  <c:v>37407.619444155309</c:v>
                </c:pt>
                <c:pt idx="3353">
                  <c:v>37427.136462995739</c:v>
                </c:pt>
                <c:pt idx="3354">
                  <c:v>37440.147808889356</c:v>
                </c:pt>
                <c:pt idx="3355">
                  <c:v>37472.676173623404</c:v>
                </c:pt>
                <c:pt idx="3356">
                  <c:v>37472.676173623404</c:v>
                </c:pt>
                <c:pt idx="3357">
                  <c:v>37498.698865410639</c:v>
                </c:pt>
                <c:pt idx="3358">
                  <c:v>37518.215884251069</c:v>
                </c:pt>
                <c:pt idx="3359">
                  <c:v>37518.215884251069</c:v>
                </c:pt>
                <c:pt idx="3360">
                  <c:v>37550.744248985116</c:v>
                </c:pt>
                <c:pt idx="3361">
                  <c:v>37563.755594878734</c:v>
                </c:pt>
                <c:pt idx="3362">
                  <c:v>37583.272613719164</c:v>
                </c:pt>
                <c:pt idx="3363">
                  <c:v>37609.295305506406</c:v>
                </c:pt>
                <c:pt idx="3364">
                  <c:v>37615.800978453211</c:v>
                </c:pt>
                <c:pt idx="3365">
                  <c:v>37615.800978453211</c:v>
                </c:pt>
                <c:pt idx="3366">
                  <c:v>37654.835016134071</c:v>
                </c:pt>
                <c:pt idx="3367">
                  <c:v>37674.352034974501</c:v>
                </c:pt>
                <c:pt idx="3368">
                  <c:v>37674.352034974501</c:v>
                </c:pt>
                <c:pt idx="3369">
                  <c:v>37719.891745602166</c:v>
                </c:pt>
                <c:pt idx="3370">
                  <c:v>37706.880399708549</c:v>
                </c:pt>
                <c:pt idx="3371">
                  <c:v>37739.408764442596</c:v>
                </c:pt>
                <c:pt idx="3372">
                  <c:v>37765.431456229839</c:v>
                </c:pt>
                <c:pt idx="3373">
                  <c:v>37771.937129176644</c:v>
                </c:pt>
                <c:pt idx="3374">
                  <c:v>37784.948475070261</c:v>
                </c:pt>
                <c:pt idx="3375">
                  <c:v>37817.476839804309</c:v>
                </c:pt>
                <c:pt idx="3376">
                  <c:v>37817.476839804309</c:v>
                </c:pt>
                <c:pt idx="3377">
                  <c:v>37817.476839804309</c:v>
                </c:pt>
                <c:pt idx="3378">
                  <c:v>37863.016550431981</c:v>
                </c:pt>
                <c:pt idx="3379">
                  <c:v>37850.005204538364</c:v>
                </c:pt>
                <c:pt idx="3380">
                  <c:v>37908.556261059646</c:v>
                </c:pt>
                <c:pt idx="3381">
                  <c:v>37895.544915166029</c:v>
                </c:pt>
                <c:pt idx="3382">
                  <c:v>37908.556261059646</c:v>
                </c:pt>
                <c:pt idx="3383">
                  <c:v>37967.107317580936</c:v>
                </c:pt>
                <c:pt idx="3384">
                  <c:v>37967.107317580936</c:v>
                </c:pt>
                <c:pt idx="3385">
                  <c:v>37967.107317580936</c:v>
                </c:pt>
                <c:pt idx="3386">
                  <c:v>38012.647028208601</c:v>
                </c:pt>
                <c:pt idx="3387">
                  <c:v>38012.647028208601</c:v>
                </c:pt>
                <c:pt idx="3388">
                  <c:v>38019.152701155414</c:v>
                </c:pt>
                <c:pt idx="3389">
                  <c:v>38064.692411783079</c:v>
                </c:pt>
                <c:pt idx="3390">
                  <c:v>38064.692411783079</c:v>
                </c:pt>
                <c:pt idx="3391">
                  <c:v>38077.703757676696</c:v>
                </c:pt>
                <c:pt idx="3392">
                  <c:v>38110.232122410744</c:v>
                </c:pt>
                <c:pt idx="3393">
                  <c:v>38123.243468304361</c:v>
                </c:pt>
                <c:pt idx="3394">
                  <c:v>38142.760487144791</c:v>
                </c:pt>
                <c:pt idx="3395">
                  <c:v>38188.300197772463</c:v>
                </c:pt>
                <c:pt idx="3396">
                  <c:v>38155.771833038416</c:v>
                </c:pt>
                <c:pt idx="3397">
                  <c:v>38207.817216612886</c:v>
                </c:pt>
                <c:pt idx="3398">
                  <c:v>38233.839908400128</c:v>
                </c:pt>
                <c:pt idx="3399">
                  <c:v>38207.817216612886</c:v>
                </c:pt>
                <c:pt idx="3400">
                  <c:v>38253.356927240558</c:v>
                </c:pt>
                <c:pt idx="3401">
                  <c:v>38279.379619027794</c:v>
                </c:pt>
                <c:pt idx="3402">
                  <c:v>38279.379619027794</c:v>
                </c:pt>
                <c:pt idx="3403">
                  <c:v>38324.919329655466</c:v>
                </c:pt>
                <c:pt idx="3404">
                  <c:v>38324.919329655466</c:v>
                </c:pt>
                <c:pt idx="3405">
                  <c:v>38311.907983761841</c:v>
                </c:pt>
                <c:pt idx="3406">
                  <c:v>38363.953367336318</c:v>
                </c:pt>
                <c:pt idx="3407">
                  <c:v>38376.964713229936</c:v>
                </c:pt>
                <c:pt idx="3408">
                  <c:v>38389.976059123561</c:v>
                </c:pt>
                <c:pt idx="3409">
                  <c:v>38409.493077963991</c:v>
                </c:pt>
                <c:pt idx="3410">
                  <c:v>38435.515769751226</c:v>
                </c:pt>
                <c:pt idx="3411">
                  <c:v>38435.515769751226</c:v>
                </c:pt>
                <c:pt idx="3412">
                  <c:v>38455.032788591656</c:v>
                </c:pt>
                <c:pt idx="3413">
                  <c:v>38468.044134485273</c:v>
                </c:pt>
                <c:pt idx="3414">
                  <c:v>38481.055480378891</c:v>
                </c:pt>
                <c:pt idx="3415">
                  <c:v>38533.100863953368</c:v>
                </c:pt>
                <c:pt idx="3416">
                  <c:v>38520.089518059751</c:v>
                </c:pt>
                <c:pt idx="3417">
                  <c:v>38559.123555740611</c:v>
                </c:pt>
                <c:pt idx="3418">
                  <c:v>38578.640574581041</c:v>
                </c:pt>
                <c:pt idx="3419">
                  <c:v>38591.651920474658</c:v>
                </c:pt>
                <c:pt idx="3420">
                  <c:v>38611.168939315088</c:v>
                </c:pt>
                <c:pt idx="3421">
                  <c:v>38643.697304049136</c:v>
                </c:pt>
                <c:pt idx="3422">
                  <c:v>38624.180285208706</c:v>
                </c:pt>
                <c:pt idx="3423">
                  <c:v>38676.225668783183</c:v>
                </c:pt>
                <c:pt idx="3424">
                  <c:v>38676.225668783183</c:v>
                </c:pt>
                <c:pt idx="3425">
                  <c:v>38689.237014676801</c:v>
                </c:pt>
                <c:pt idx="3426">
                  <c:v>38734.776725304466</c:v>
                </c:pt>
                <c:pt idx="3427">
                  <c:v>38721.765379410848</c:v>
                </c:pt>
                <c:pt idx="3428">
                  <c:v>38754.293744144896</c:v>
                </c:pt>
                <c:pt idx="3429">
                  <c:v>38780.316435932138</c:v>
                </c:pt>
                <c:pt idx="3430">
                  <c:v>38793.327781825756</c:v>
                </c:pt>
                <c:pt idx="3431">
                  <c:v>38812.844800666186</c:v>
                </c:pt>
                <c:pt idx="3432">
                  <c:v>38832.361819506616</c:v>
                </c:pt>
                <c:pt idx="3433">
                  <c:v>38825.856146559803</c:v>
                </c:pt>
                <c:pt idx="3434">
                  <c:v>38871.395857187468</c:v>
                </c:pt>
                <c:pt idx="3435">
                  <c:v>38871.395857187468</c:v>
                </c:pt>
                <c:pt idx="3436">
                  <c:v>38877.901530134281</c:v>
                </c:pt>
                <c:pt idx="3437">
                  <c:v>38903.924221921516</c:v>
                </c:pt>
                <c:pt idx="3438">
                  <c:v>38923.441240761946</c:v>
                </c:pt>
                <c:pt idx="3439">
                  <c:v>38910.429894868328</c:v>
                </c:pt>
                <c:pt idx="3440">
                  <c:v>38955.969605495993</c:v>
                </c:pt>
                <c:pt idx="3441">
                  <c:v>38981.992297283236</c:v>
                </c:pt>
                <c:pt idx="3442">
                  <c:v>38981.992297283236</c:v>
                </c:pt>
                <c:pt idx="3443">
                  <c:v>39034.037680857713</c:v>
                </c:pt>
                <c:pt idx="3444">
                  <c:v>39027.532007910901</c:v>
                </c:pt>
                <c:pt idx="3445">
                  <c:v>39060.060372644948</c:v>
                </c:pt>
                <c:pt idx="3446">
                  <c:v>39079.577391485378</c:v>
                </c:pt>
                <c:pt idx="3447">
                  <c:v>39066.56604559176</c:v>
                </c:pt>
                <c:pt idx="3448">
                  <c:v>39105.60008327262</c:v>
                </c:pt>
                <c:pt idx="3449">
                  <c:v>39144.634120953473</c:v>
                </c:pt>
                <c:pt idx="3450">
                  <c:v>39112.105756219426</c:v>
                </c:pt>
                <c:pt idx="3451">
                  <c:v>39144.634120953473</c:v>
                </c:pt>
                <c:pt idx="3452">
                  <c:v>39170.656812740715</c:v>
                </c:pt>
                <c:pt idx="3453">
                  <c:v>39157.645466847091</c:v>
                </c:pt>
                <c:pt idx="3454">
                  <c:v>39203.185177474763</c:v>
                </c:pt>
                <c:pt idx="3455">
                  <c:v>39222.702196315193</c:v>
                </c:pt>
                <c:pt idx="3456">
                  <c:v>39222.702196315193</c:v>
                </c:pt>
                <c:pt idx="3457">
                  <c:v>39248.724888102428</c:v>
                </c:pt>
                <c:pt idx="3458">
                  <c:v>39268.241906942858</c:v>
                </c:pt>
                <c:pt idx="3459">
                  <c:v>39281.253252836475</c:v>
                </c:pt>
                <c:pt idx="3460">
                  <c:v>39313.781617570523</c:v>
                </c:pt>
                <c:pt idx="3461">
                  <c:v>39313.781617570523</c:v>
                </c:pt>
                <c:pt idx="3462">
                  <c:v>39326.79296346414</c:v>
                </c:pt>
                <c:pt idx="3463">
                  <c:v>39339.804309357765</c:v>
                </c:pt>
                <c:pt idx="3464">
                  <c:v>39346.30998230457</c:v>
                </c:pt>
                <c:pt idx="3465">
                  <c:v>39372.332674091813</c:v>
                </c:pt>
                <c:pt idx="3466">
                  <c:v>39404.86103882586</c:v>
                </c:pt>
                <c:pt idx="3467">
                  <c:v>39424.37805766629</c:v>
                </c:pt>
                <c:pt idx="3468">
                  <c:v>39437.389403559908</c:v>
                </c:pt>
                <c:pt idx="3469">
                  <c:v>39463.412095347143</c:v>
                </c:pt>
                <c:pt idx="3470">
                  <c:v>39463.412095347143</c:v>
                </c:pt>
                <c:pt idx="3471">
                  <c:v>39495.94046008119</c:v>
                </c:pt>
                <c:pt idx="3472">
                  <c:v>39528.468824815245</c:v>
                </c:pt>
                <c:pt idx="3473">
                  <c:v>39502.446133028003</c:v>
                </c:pt>
                <c:pt idx="3474">
                  <c:v>39547.985843655668</c:v>
                </c:pt>
                <c:pt idx="3475">
                  <c:v>39541.480170708863</c:v>
                </c:pt>
                <c:pt idx="3476">
                  <c:v>39560.997189549293</c:v>
                </c:pt>
                <c:pt idx="3477">
                  <c:v>39619.548246070575</c:v>
                </c:pt>
                <c:pt idx="3478">
                  <c:v>39626.053919017388</c:v>
                </c:pt>
                <c:pt idx="3479">
                  <c:v>39626.053919017388</c:v>
                </c:pt>
                <c:pt idx="3480">
                  <c:v>39671.593629645053</c:v>
                </c:pt>
                <c:pt idx="3481">
                  <c:v>39671.593629645053</c:v>
                </c:pt>
                <c:pt idx="3482">
                  <c:v>39684.60497553867</c:v>
                </c:pt>
                <c:pt idx="3483">
                  <c:v>39717.133340272718</c:v>
                </c:pt>
                <c:pt idx="3484">
                  <c:v>39736.650359113148</c:v>
                </c:pt>
                <c:pt idx="3485">
                  <c:v>39730.144686166343</c:v>
                </c:pt>
                <c:pt idx="3486">
                  <c:v>39782.19006974082</c:v>
                </c:pt>
                <c:pt idx="3487">
                  <c:v>39775.684396794008</c:v>
                </c:pt>
                <c:pt idx="3488">
                  <c:v>39795.201415634438</c:v>
                </c:pt>
                <c:pt idx="3489">
                  <c:v>39814.718434474868</c:v>
                </c:pt>
                <c:pt idx="3490">
                  <c:v>39840.741126262103</c:v>
                </c:pt>
                <c:pt idx="3491">
                  <c:v>39853.75247215572</c:v>
                </c:pt>
                <c:pt idx="3492">
                  <c:v>39873.26949099615</c:v>
                </c:pt>
                <c:pt idx="3493">
                  <c:v>39886.280836889768</c:v>
                </c:pt>
                <c:pt idx="3494">
                  <c:v>39905.797855730198</c:v>
                </c:pt>
                <c:pt idx="3495">
                  <c:v>39931.82054751744</c:v>
                </c:pt>
                <c:pt idx="3496">
                  <c:v>39918.809201623822</c:v>
                </c:pt>
                <c:pt idx="3497">
                  <c:v>39970.854585198293</c:v>
                </c:pt>
                <c:pt idx="3498">
                  <c:v>39970.854585198293</c:v>
                </c:pt>
                <c:pt idx="3499">
                  <c:v>39970.854585198293</c:v>
                </c:pt>
                <c:pt idx="3500">
                  <c:v>40016.394295825965</c:v>
                </c:pt>
                <c:pt idx="3501">
                  <c:v>40016.394295825965</c:v>
                </c:pt>
                <c:pt idx="3502">
                  <c:v>40042.4169876132</c:v>
                </c:pt>
                <c:pt idx="3503">
                  <c:v>40087.956698240872</c:v>
                </c:pt>
                <c:pt idx="3504">
                  <c:v>40087.956698240872</c:v>
                </c:pt>
                <c:pt idx="3505">
                  <c:v>40094.462371187677</c:v>
                </c:pt>
                <c:pt idx="3506">
                  <c:v>40126.990735921725</c:v>
                </c:pt>
                <c:pt idx="3507">
                  <c:v>40126.990735921725</c:v>
                </c:pt>
                <c:pt idx="3508">
                  <c:v>40166.024773602585</c:v>
                </c:pt>
                <c:pt idx="3509">
                  <c:v>40172.530446549397</c:v>
                </c:pt>
                <c:pt idx="3510">
                  <c:v>40185.541792443015</c:v>
                </c:pt>
                <c:pt idx="3511">
                  <c:v>40205.058811283445</c:v>
                </c:pt>
                <c:pt idx="3512">
                  <c:v>40218.070157177062</c:v>
                </c:pt>
                <c:pt idx="3513">
                  <c:v>40218.070157177062</c:v>
                </c:pt>
                <c:pt idx="3514">
                  <c:v>40263.609867804727</c:v>
                </c:pt>
                <c:pt idx="3515">
                  <c:v>40263.609867804727</c:v>
                </c:pt>
                <c:pt idx="3516">
                  <c:v>40276.621213698345</c:v>
                </c:pt>
                <c:pt idx="3517">
                  <c:v>40309.1495784324</c:v>
                </c:pt>
                <c:pt idx="3518">
                  <c:v>40328.666597272822</c:v>
                </c:pt>
                <c:pt idx="3519">
                  <c:v>40322.160924326017</c:v>
                </c:pt>
                <c:pt idx="3520">
                  <c:v>40361.19496200687</c:v>
                </c:pt>
                <c:pt idx="3521">
                  <c:v>40361.19496200687</c:v>
                </c:pt>
                <c:pt idx="3522">
                  <c:v>40387.217653794112</c:v>
                </c:pt>
                <c:pt idx="3523">
                  <c:v>40419.74601852816</c:v>
                </c:pt>
                <c:pt idx="3524">
                  <c:v>40419.74601852816</c:v>
                </c:pt>
                <c:pt idx="3525">
                  <c:v>40432.757364421777</c:v>
                </c:pt>
                <c:pt idx="3526">
                  <c:v>40465.285729155825</c:v>
                </c:pt>
                <c:pt idx="3527">
                  <c:v>40465.285729155825</c:v>
                </c:pt>
                <c:pt idx="3528">
                  <c:v>40497.814093889872</c:v>
                </c:pt>
                <c:pt idx="3529">
                  <c:v>40530.34245862392</c:v>
                </c:pt>
                <c:pt idx="3530">
                  <c:v>40530.34245862392</c:v>
                </c:pt>
                <c:pt idx="3531">
                  <c:v>40543.353804517545</c:v>
                </c:pt>
                <c:pt idx="3532">
                  <c:v>40562.870823357975</c:v>
                </c:pt>
                <c:pt idx="3533">
                  <c:v>40556.365150411162</c:v>
                </c:pt>
                <c:pt idx="3534">
                  <c:v>40595.399188092022</c:v>
                </c:pt>
                <c:pt idx="3535">
                  <c:v>40608.41053398564</c:v>
                </c:pt>
                <c:pt idx="3536">
                  <c:v>40621.421879879257</c:v>
                </c:pt>
                <c:pt idx="3537">
                  <c:v>40640.938898719687</c:v>
                </c:pt>
                <c:pt idx="3538">
                  <c:v>40666.961590506922</c:v>
                </c:pt>
                <c:pt idx="3539">
                  <c:v>40673.467263453735</c:v>
                </c:pt>
                <c:pt idx="3540">
                  <c:v>40712.501301134595</c:v>
                </c:pt>
                <c:pt idx="3541">
                  <c:v>40719.0069740814</c:v>
                </c:pt>
                <c:pt idx="3542">
                  <c:v>40719.0069740814</c:v>
                </c:pt>
                <c:pt idx="3543">
                  <c:v>40764.546684709072</c:v>
                </c:pt>
                <c:pt idx="3544">
                  <c:v>40751.535338815447</c:v>
                </c:pt>
                <c:pt idx="3545">
                  <c:v>40764.546684709072</c:v>
                </c:pt>
                <c:pt idx="3546">
                  <c:v>40797.075049443119</c:v>
                </c:pt>
                <c:pt idx="3547">
                  <c:v>40810.086395336737</c:v>
                </c:pt>
                <c:pt idx="3548">
                  <c:v>40842.614760070785</c:v>
                </c:pt>
                <c:pt idx="3549">
                  <c:v>40868.637451858027</c:v>
                </c:pt>
                <c:pt idx="3550">
                  <c:v>40875.143124804832</c:v>
                </c:pt>
                <c:pt idx="3551">
                  <c:v>40901.165816592074</c:v>
                </c:pt>
                <c:pt idx="3552">
                  <c:v>40914.177162485692</c:v>
                </c:pt>
                <c:pt idx="3553">
                  <c:v>40914.177162485692</c:v>
                </c:pt>
                <c:pt idx="3554">
                  <c:v>40953.211200166552</c:v>
                </c:pt>
                <c:pt idx="3555">
                  <c:v>40966.222546060169</c:v>
                </c:pt>
                <c:pt idx="3556">
                  <c:v>40966.222546060169</c:v>
                </c:pt>
                <c:pt idx="3557">
                  <c:v>41011.762256687834</c:v>
                </c:pt>
                <c:pt idx="3558">
                  <c:v>41024.773602581452</c:v>
                </c:pt>
                <c:pt idx="3559">
                  <c:v>41031.279275528264</c:v>
                </c:pt>
                <c:pt idx="3560">
                  <c:v>41057.301967315499</c:v>
                </c:pt>
                <c:pt idx="3561">
                  <c:v>41070.313313209124</c:v>
                </c:pt>
                <c:pt idx="3562">
                  <c:v>41070.313313209124</c:v>
                </c:pt>
                <c:pt idx="3563">
                  <c:v>41122.358696783602</c:v>
                </c:pt>
                <c:pt idx="3564">
                  <c:v>41135.370042677219</c:v>
                </c:pt>
                <c:pt idx="3565">
                  <c:v>41148.381388570837</c:v>
                </c:pt>
                <c:pt idx="3566">
                  <c:v>41180.909753304884</c:v>
                </c:pt>
                <c:pt idx="3567">
                  <c:v>41180.909753304884</c:v>
                </c:pt>
                <c:pt idx="3568">
                  <c:v>41213.438118038932</c:v>
                </c:pt>
                <c:pt idx="3569">
                  <c:v>41232.955136879362</c:v>
                </c:pt>
                <c:pt idx="3570">
                  <c:v>41232.955136879362</c:v>
                </c:pt>
                <c:pt idx="3571">
                  <c:v>41258.977828666604</c:v>
                </c:pt>
                <c:pt idx="3572">
                  <c:v>41278.494847507027</c:v>
                </c:pt>
                <c:pt idx="3573">
                  <c:v>41265.483501613409</c:v>
                </c:pt>
                <c:pt idx="3574">
                  <c:v>41311.023212241074</c:v>
                </c:pt>
                <c:pt idx="3575">
                  <c:v>41337.045904028317</c:v>
                </c:pt>
                <c:pt idx="3576">
                  <c:v>41337.045904028317</c:v>
                </c:pt>
                <c:pt idx="3577">
                  <c:v>41356.562922868747</c:v>
                </c:pt>
                <c:pt idx="3578">
                  <c:v>41382.585614655982</c:v>
                </c:pt>
                <c:pt idx="3579">
                  <c:v>41382.585614655982</c:v>
                </c:pt>
                <c:pt idx="3580">
                  <c:v>41421.619652336842</c:v>
                </c:pt>
                <c:pt idx="3581">
                  <c:v>41434.630998230459</c:v>
                </c:pt>
                <c:pt idx="3582">
                  <c:v>41447.642344124077</c:v>
                </c:pt>
                <c:pt idx="3583">
                  <c:v>41467.159362964507</c:v>
                </c:pt>
                <c:pt idx="3584">
                  <c:v>41480.170708858124</c:v>
                </c:pt>
                <c:pt idx="3585">
                  <c:v>41480.170708858124</c:v>
                </c:pt>
                <c:pt idx="3586">
                  <c:v>41525.710419485797</c:v>
                </c:pt>
                <c:pt idx="3587">
                  <c:v>41538.721765379414</c:v>
                </c:pt>
                <c:pt idx="3588">
                  <c:v>41558.238784219844</c:v>
                </c:pt>
                <c:pt idx="3589">
                  <c:v>41571.250130113462</c:v>
                </c:pt>
                <c:pt idx="3590">
                  <c:v>41571.250130113462</c:v>
                </c:pt>
                <c:pt idx="3591">
                  <c:v>41603.778494847509</c:v>
                </c:pt>
                <c:pt idx="3592">
                  <c:v>41623.295513687939</c:v>
                </c:pt>
                <c:pt idx="3593">
                  <c:v>41623.295513687939</c:v>
                </c:pt>
                <c:pt idx="3594">
                  <c:v>41649.318205475174</c:v>
                </c:pt>
                <c:pt idx="3595">
                  <c:v>41668.835224315604</c:v>
                </c:pt>
                <c:pt idx="3596">
                  <c:v>41668.835224315604</c:v>
                </c:pt>
                <c:pt idx="3597">
                  <c:v>41701.363589049652</c:v>
                </c:pt>
                <c:pt idx="3598">
                  <c:v>41727.386280836894</c:v>
                </c:pt>
                <c:pt idx="3599">
                  <c:v>41714.374934943276</c:v>
                </c:pt>
                <c:pt idx="3600">
                  <c:v>41759.914645570942</c:v>
                </c:pt>
                <c:pt idx="3601">
                  <c:v>41772.925991464559</c:v>
                </c:pt>
                <c:pt idx="3602">
                  <c:v>41772.925991464559</c:v>
                </c:pt>
                <c:pt idx="3603">
                  <c:v>41805.454356198607</c:v>
                </c:pt>
                <c:pt idx="3604">
                  <c:v>41824.971375039037</c:v>
                </c:pt>
                <c:pt idx="3605">
                  <c:v>41811.960029145419</c:v>
                </c:pt>
                <c:pt idx="3606">
                  <c:v>41857.499739773084</c:v>
                </c:pt>
                <c:pt idx="3607">
                  <c:v>41857.499739773084</c:v>
                </c:pt>
                <c:pt idx="3608">
                  <c:v>41883.522431560326</c:v>
                </c:pt>
                <c:pt idx="3609">
                  <c:v>41903.039450400756</c:v>
                </c:pt>
                <c:pt idx="3610">
                  <c:v>41916.050796294374</c:v>
                </c:pt>
                <c:pt idx="3611">
                  <c:v>41935.567815134804</c:v>
                </c:pt>
                <c:pt idx="3612">
                  <c:v>41981.107525762469</c:v>
                </c:pt>
                <c:pt idx="3613">
                  <c:v>41948.579161028421</c:v>
                </c:pt>
                <c:pt idx="3614">
                  <c:v>41981.107525762469</c:v>
                </c:pt>
                <c:pt idx="3615">
                  <c:v>42026.647236390134</c:v>
                </c:pt>
                <c:pt idx="3616">
                  <c:v>42026.647236390134</c:v>
                </c:pt>
                <c:pt idx="3617">
                  <c:v>42039.658582283751</c:v>
                </c:pt>
                <c:pt idx="3618">
                  <c:v>42046.164255230564</c:v>
                </c:pt>
                <c:pt idx="3619">
                  <c:v>42046.164255230564</c:v>
                </c:pt>
                <c:pt idx="3620">
                  <c:v>42117.726657645471</c:v>
                </c:pt>
                <c:pt idx="3621">
                  <c:v>42104.715311751854</c:v>
                </c:pt>
                <c:pt idx="3622">
                  <c:v>42124.232330592276</c:v>
                </c:pt>
                <c:pt idx="3623">
                  <c:v>42150.255022379519</c:v>
                </c:pt>
                <c:pt idx="3624">
                  <c:v>42163.266368273136</c:v>
                </c:pt>
                <c:pt idx="3625">
                  <c:v>42169.772041219949</c:v>
                </c:pt>
                <c:pt idx="3626">
                  <c:v>42202.300405953996</c:v>
                </c:pt>
                <c:pt idx="3627">
                  <c:v>42202.300405953996</c:v>
                </c:pt>
                <c:pt idx="3628">
                  <c:v>42241.334443634856</c:v>
                </c:pt>
                <c:pt idx="3629">
                  <c:v>42260.851462475279</c:v>
                </c:pt>
                <c:pt idx="3630">
                  <c:v>42273.862808368904</c:v>
                </c:pt>
                <c:pt idx="3631">
                  <c:v>42293.379827209334</c:v>
                </c:pt>
                <c:pt idx="3632">
                  <c:v>42319.402518996569</c:v>
                </c:pt>
                <c:pt idx="3633">
                  <c:v>42319.402518996569</c:v>
                </c:pt>
                <c:pt idx="3634">
                  <c:v>42351.930883730616</c:v>
                </c:pt>
                <c:pt idx="3635">
                  <c:v>42371.447902571046</c:v>
                </c:pt>
                <c:pt idx="3636">
                  <c:v>42384.459248464664</c:v>
                </c:pt>
                <c:pt idx="3637">
                  <c:v>42403.976267305094</c:v>
                </c:pt>
                <c:pt idx="3638">
                  <c:v>42429.998959092329</c:v>
                </c:pt>
                <c:pt idx="3639">
                  <c:v>42429.998959092329</c:v>
                </c:pt>
                <c:pt idx="3640">
                  <c:v>42475.538669720001</c:v>
                </c:pt>
                <c:pt idx="3641">
                  <c:v>42475.538669720001</c:v>
                </c:pt>
                <c:pt idx="3642">
                  <c:v>42482.044342666806</c:v>
                </c:pt>
                <c:pt idx="3643">
                  <c:v>42495.055688560431</c:v>
                </c:pt>
                <c:pt idx="3644">
                  <c:v>42521.078380347666</c:v>
                </c:pt>
                <c:pt idx="3645">
                  <c:v>42553.606745081714</c:v>
                </c:pt>
                <c:pt idx="3646">
                  <c:v>42586.135109815761</c:v>
                </c:pt>
                <c:pt idx="3647">
                  <c:v>42586.135109815761</c:v>
                </c:pt>
                <c:pt idx="3648">
                  <c:v>42599.146455709379</c:v>
                </c:pt>
                <c:pt idx="3649">
                  <c:v>42631.674820443433</c:v>
                </c:pt>
                <c:pt idx="3650">
                  <c:v>42631.674820443433</c:v>
                </c:pt>
                <c:pt idx="3651">
                  <c:v>42651.191839283856</c:v>
                </c:pt>
                <c:pt idx="3652">
                  <c:v>42683.720204017904</c:v>
                </c:pt>
                <c:pt idx="3653">
                  <c:v>42677.214531071098</c:v>
                </c:pt>
                <c:pt idx="3654">
                  <c:v>42729.259914645576</c:v>
                </c:pt>
                <c:pt idx="3655">
                  <c:v>42742.271260539193</c:v>
                </c:pt>
                <c:pt idx="3656">
                  <c:v>42742.271260539193</c:v>
                </c:pt>
                <c:pt idx="3657">
                  <c:v>42761.788279379623</c:v>
                </c:pt>
                <c:pt idx="3658">
                  <c:v>42774.799625273241</c:v>
                </c:pt>
                <c:pt idx="3659">
                  <c:v>42787.810971166859</c:v>
                </c:pt>
                <c:pt idx="3660">
                  <c:v>42839.856354741336</c:v>
                </c:pt>
                <c:pt idx="3661">
                  <c:v>42807.327990007288</c:v>
                </c:pt>
                <c:pt idx="3662">
                  <c:v>42839.856354741336</c:v>
                </c:pt>
                <c:pt idx="3663">
                  <c:v>42872.384719475383</c:v>
                </c:pt>
                <c:pt idx="3664">
                  <c:v>42885.396065369008</c:v>
                </c:pt>
                <c:pt idx="3665">
                  <c:v>42885.396065369008</c:v>
                </c:pt>
                <c:pt idx="3666">
                  <c:v>42930.935775996673</c:v>
                </c:pt>
                <c:pt idx="3667">
                  <c:v>42917.924430103056</c:v>
                </c:pt>
                <c:pt idx="3668">
                  <c:v>42950.452794837103</c:v>
                </c:pt>
                <c:pt idx="3669">
                  <c:v>42976.475486624338</c:v>
                </c:pt>
                <c:pt idx="3670">
                  <c:v>42963.464140730721</c:v>
                </c:pt>
                <c:pt idx="3671">
                  <c:v>42995.992505464768</c:v>
                </c:pt>
                <c:pt idx="3672">
                  <c:v>43022.015197252011</c:v>
                </c:pt>
                <c:pt idx="3673">
                  <c:v>43009.003851358386</c:v>
                </c:pt>
                <c:pt idx="3674">
                  <c:v>43067.554907879676</c:v>
                </c:pt>
                <c:pt idx="3675">
                  <c:v>43067.554907879676</c:v>
                </c:pt>
                <c:pt idx="3676">
                  <c:v>43074.060580826481</c:v>
                </c:pt>
                <c:pt idx="3677">
                  <c:v>43100.083272613723</c:v>
                </c:pt>
                <c:pt idx="3678">
                  <c:v>43132.611637347771</c:v>
                </c:pt>
                <c:pt idx="3679">
                  <c:v>43132.611637347771</c:v>
                </c:pt>
                <c:pt idx="3680">
                  <c:v>43165.140002081818</c:v>
                </c:pt>
                <c:pt idx="3681">
                  <c:v>43152.128656188201</c:v>
                </c:pt>
                <c:pt idx="3682">
                  <c:v>43184.657020922248</c:v>
                </c:pt>
                <c:pt idx="3683">
                  <c:v>43223.691058603108</c:v>
                </c:pt>
                <c:pt idx="3684">
                  <c:v>43210.679712709483</c:v>
                </c:pt>
                <c:pt idx="3685">
                  <c:v>43230.196731549913</c:v>
                </c:pt>
                <c:pt idx="3686">
                  <c:v>43275.736442177586</c:v>
                </c:pt>
                <c:pt idx="3687">
                  <c:v>43262.725096283961</c:v>
                </c:pt>
                <c:pt idx="3688">
                  <c:v>43308.264806911633</c:v>
                </c:pt>
                <c:pt idx="3689">
                  <c:v>43321.276152805251</c:v>
                </c:pt>
                <c:pt idx="3690">
                  <c:v>43321.276152805251</c:v>
                </c:pt>
                <c:pt idx="3691">
                  <c:v>43334.287498698868</c:v>
                </c:pt>
                <c:pt idx="3692">
                  <c:v>43366.815863432916</c:v>
                </c:pt>
                <c:pt idx="3693">
                  <c:v>43366.815863432916</c:v>
                </c:pt>
                <c:pt idx="3694">
                  <c:v>43412.355574060588</c:v>
                </c:pt>
                <c:pt idx="3695">
                  <c:v>43412.355574060588</c:v>
                </c:pt>
                <c:pt idx="3696">
                  <c:v>43412.355574060588</c:v>
                </c:pt>
                <c:pt idx="3697">
                  <c:v>43457.895284688253</c:v>
                </c:pt>
                <c:pt idx="3698">
                  <c:v>43477.412303528683</c:v>
                </c:pt>
                <c:pt idx="3699">
                  <c:v>43477.412303528683</c:v>
                </c:pt>
                <c:pt idx="3700">
                  <c:v>43496.929322369113</c:v>
                </c:pt>
                <c:pt idx="3701">
                  <c:v>43522.952014156348</c:v>
                </c:pt>
                <c:pt idx="3702">
                  <c:v>43535.963360049966</c:v>
                </c:pt>
                <c:pt idx="3703">
                  <c:v>43568.491724784013</c:v>
                </c:pt>
                <c:pt idx="3704">
                  <c:v>43568.491724784013</c:v>
                </c:pt>
                <c:pt idx="3705">
                  <c:v>43588.008743624443</c:v>
                </c:pt>
                <c:pt idx="3706">
                  <c:v>43620.537108358491</c:v>
                </c:pt>
                <c:pt idx="3707">
                  <c:v>43614.031435411685</c:v>
                </c:pt>
                <c:pt idx="3708">
                  <c:v>43620.537108358491</c:v>
                </c:pt>
                <c:pt idx="3709">
                  <c:v>43666.076818986163</c:v>
                </c:pt>
                <c:pt idx="3710">
                  <c:v>43679.08816487978</c:v>
                </c:pt>
                <c:pt idx="3711">
                  <c:v>43692.099510773398</c:v>
                </c:pt>
                <c:pt idx="3712">
                  <c:v>43711.616529613828</c:v>
                </c:pt>
                <c:pt idx="3713">
                  <c:v>43724.627875507445</c:v>
                </c:pt>
                <c:pt idx="3714">
                  <c:v>43744.144894347875</c:v>
                </c:pt>
                <c:pt idx="3715">
                  <c:v>43770.16758613511</c:v>
                </c:pt>
                <c:pt idx="3716">
                  <c:v>43770.16758613511</c:v>
                </c:pt>
                <c:pt idx="3717">
                  <c:v>43802.695950869158</c:v>
                </c:pt>
                <c:pt idx="3718">
                  <c:v>43809.20162381597</c:v>
                </c:pt>
                <c:pt idx="3719">
                  <c:v>43809.20162381597</c:v>
                </c:pt>
                <c:pt idx="3720">
                  <c:v>43854.741334443635</c:v>
                </c:pt>
                <c:pt idx="3721">
                  <c:v>43867.75268033726</c:v>
                </c:pt>
                <c:pt idx="3722">
                  <c:v>43880.764026230878</c:v>
                </c:pt>
                <c:pt idx="3723">
                  <c:v>43913.292390964925</c:v>
                </c:pt>
                <c:pt idx="3724">
                  <c:v>43913.292390964925</c:v>
                </c:pt>
                <c:pt idx="3725">
                  <c:v>43932.809409805355</c:v>
                </c:pt>
                <c:pt idx="3726">
                  <c:v>43971.843447486215</c:v>
                </c:pt>
                <c:pt idx="3727">
                  <c:v>43978.34912043302</c:v>
                </c:pt>
                <c:pt idx="3728">
                  <c:v>43991.360466326638</c:v>
                </c:pt>
                <c:pt idx="3729">
                  <c:v>44023.888831060685</c:v>
                </c:pt>
                <c:pt idx="3730">
                  <c:v>44023.888831060685</c:v>
                </c:pt>
                <c:pt idx="3731">
                  <c:v>44049.911522847928</c:v>
                </c:pt>
                <c:pt idx="3732">
                  <c:v>44056.41719579474</c:v>
                </c:pt>
                <c:pt idx="3733">
                  <c:v>44069.428541688358</c:v>
                </c:pt>
                <c:pt idx="3734">
                  <c:v>44114.968252316023</c:v>
                </c:pt>
                <c:pt idx="3735">
                  <c:v>44127.97959820964</c:v>
                </c:pt>
                <c:pt idx="3736">
                  <c:v>44114.968252316023</c:v>
                </c:pt>
                <c:pt idx="3737">
                  <c:v>44147.49661705007</c:v>
                </c:pt>
                <c:pt idx="3738">
                  <c:v>44167.0136358905</c:v>
                </c:pt>
                <c:pt idx="3739">
                  <c:v>44147.49661705007</c:v>
                </c:pt>
                <c:pt idx="3740">
                  <c:v>44212.553346518165</c:v>
                </c:pt>
                <c:pt idx="3741">
                  <c:v>44212.553346518165</c:v>
                </c:pt>
                <c:pt idx="3742">
                  <c:v>44206.04767357136</c:v>
                </c:pt>
                <c:pt idx="3743">
                  <c:v>44258.093057145838</c:v>
                </c:pt>
                <c:pt idx="3744">
                  <c:v>44258.093057145838</c:v>
                </c:pt>
                <c:pt idx="3745">
                  <c:v>44245.081711252213</c:v>
                </c:pt>
                <c:pt idx="3746">
                  <c:v>44336.16113250755</c:v>
                </c:pt>
                <c:pt idx="3747">
                  <c:v>44303.632767773503</c:v>
                </c:pt>
                <c:pt idx="3748">
                  <c:v>44323.149786613933</c:v>
                </c:pt>
                <c:pt idx="3749">
                  <c:v>44349.172478401168</c:v>
                </c:pt>
                <c:pt idx="3750">
                  <c:v>44362.183824294785</c:v>
                </c:pt>
                <c:pt idx="3751">
                  <c:v>44368.689497241598</c:v>
                </c:pt>
                <c:pt idx="3752">
                  <c:v>44401.217861975645</c:v>
                </c:pt>
                <c:pt idx="3753">
                  <c:v>44401.217861975645</c:v>
                </c:pt>
                <c:pt idx="3754">
                  <c:v>44440.251899656505</c:v>
                </c:pt>
                <c:pt idx="3755">
                  <c:v>44459.768918496935</c:v>
                </c:pt>
                <c:pt idx="3756">
                  <c:v>44479.285937337365</c:v>
                </c:pt>
                <c:pt idx="3757">
                  <c:v>44472.780264390552</c:v>
                </c:pt>
                <c:pt idx="3758">
                  <c:v>44524.82564796503</c:v>
                </c:pt>
                <c:pt idx="3759">
                  <c:v>44505.3086291246</c:v>
                </c:pt>
                <c:pt idx="3760">
                  <c:v>44550.848339752265</c:v>
                </c:pt>
                <c:pt idx="3761">
                  <c:v>44583.376704486313</c:v>
                </c:pt>
                <c:pt idx="3762">
                  <c:v>44550.848339752265</c:v>
                </c:pt>
                <c:pt idx="3763">
                  <c:v>44602.893723326742</c:v>
                </c:pt>
                <c:pt idx="3764">
                  <c:v>44628.916415113985</c:v>
                </c:pt>
                <c:pt idx="3765">
                  <c:v>44615.905069220367</c:v>
                </c:pt>
                <c:pt idx="3766">
                  <c:v>44661.444779848032</c:v>
                </c:pt>
                <c:pt idx="3767">
                  <c:v>44661.444779848032</c:v>
                </c:pt>
                <c:pt idx="3768">
                  <c:v>44674.45612574165</c:v>
                </c:pt>
                <c:pt idx="3769">
                  <c:v>44706.984490475697</c:v>
                </c:pt>
                <c:pt idx="3770">
                  <c:v>44713.49016342251</c:v>
                </c:pt>
                <c:pt idx="3771">
                  <c:v>44726.501509316127</c:v>
                </c:pt>
                <c:pt idx="3772">
                  <c:v>44759.029874050175</c:v>
                </c:pt>
                <c:pt idx="3773">
                  <c:v>44772.041219943792</c:v>
                </c:pt>
                <c:pt idx="3774">
                  <c:v>44804.56958467784</c:v>
                </c:pt>
                <c:pt idx="3775">
                  <c:v>44817.580930571465</c:v>
                </c:pt>
                <c:pt idx="3776">
                  <c:v>44817.580930571465</c:v>
                </c:pt>
                <c:pt idx="3777">
                  <c:v>44830.592276465082</c:v>
                </c:pt>
                <c:pt idx="3778">
                  <c:v>44869.626314145942</c:v>
                </c:pt>
                <c:pt idx="3779">
                  <c:v>44882.63766003956</c:v>
                </c:pt>
                <c:pt idx="3780">
                  <c:v>44882.63766003956</c:v>
                </c:pt>
                <c:pt idx="3781">
                  <c:v>44915.166024773607</c:v>
                </c:pt>
                <c:pt idx="3782">
                  <c:v>44908.660351826795</c:v>
                </c:pt>
                <c:pt idx="3783">
                  <c:v>44947.694389507655</c:v>
                </c:pt>
                <c:pt idx="3784">
                  <c:v>44960.705735401272</c:v>
                </c:pt>
                <c:pt idx="3785">
                  <c:v>44960.705735401272</c:v>
                </c:pt>
                <c:pt idx="3786">
                  <c:v>45019.256791922562</c:v>
                </c:pt>
                <c:pt idx="3787">
                  <c:v>45025.762464869367</c:v>
                </c:pt>
                <c:pt idx="3788">
                  <c:v>45025.762464869367</c:v>
                </c:pt>
                <c:pt idx="3789">
                  <c:v>45064.796502550227</c:v>
                </c:pt>
                <c:pt idx="3790">
                  <c:v>45064.796502550227</c:v>
                </c:pt>
                <c:pt idx="3791">
                  <c:v>45064.796502550227</c:v>
                </c:pt>
                <c:pt idx="3792">
                  <c:v>45103.830540231087</c:v>
                </c:pt>
                <c:pt idx="3793">
                  <c:v>45103.830540231087</c:v>
                </c:pt>
                <c:pt idx="3794">
                  <c:v>45129.853232018322</c:v>
                </c:pt>
                <c:pt idx="3795">
                  <c:v>45162.38159675237</c:v>
                </c:pt>
                <c:pt idx="3796">
                  <c:v>45175.392942645994</c:v>
                </c:pt>
                <c:pt idx="3797">
                  <c:v>45181.8986155928</c:v>
                </c:pt>
                <c:pt idx="3798">
                  <c:v>45220.93265327366</c:v>
                </c:pt>
                <c:pt idx="3799">
                  <c:v>45227.438326220465</c:v>
                </c:pt>
                <c:pt idx="3800">
                  <c:v>45240.449672114089</c:v>
                </c:pt>
                <c:pt idx="3801">
                  <c:v>45259.966690954519</c:v>
                </c:pt>
                <c:pt idx="3802">
                  <c:v>45272.978036848137</c:v>
                </c:pt>
                <c:pt idx="3803">
                  <c:v>45285.989382741755</c:v>
                </c:pt>
                <c:pt idx="3804">
                  <c:v>45318.517747475802</c:v>
                </c:pt>
                <c:pt idx="3805">
                  <c:v>45318.517747475802</c:v>
                </c:pt>
                <c:pt idx="3806">
                  <c:v>45351.04611220985</c:v>
                </c:pt>
                <c:pt idx="3807">
                  <c:v>45364.057458103467</c:v>
                </c:pt>
                <c:pt idx="3808">
                  <c:v>45377.068803997092</c:v>
                </c:pt>
                <c:pt idx="3809">
                  <c:v>45409.597168731139</c:v>
                </c:pt>
                <c:pt idx="3810">
                  <c:v>45422.608514624757</c:v>
                </c:pt>
                <c:pt idx="3811">
                  <c:v>45429.114187571569</c:v>
                </c:pt>
                <c:pt idx="3812">
                  <c:v>45461.642552305617</c:v>
                </c:pt>
                <c:pt idx="3813">
                  <c:v>45474.653898199234</c:v>
                </c:pt>
                <c:pt idx="3814">
                  <c:v>45487.665244092852</c:v>
                </c:pt>
                <c:pt idx="3815">
                  <c:v>45507.182262933282</c:v>
                </c:pt>
                <c:pt idx="3816">
                  <c:v>45533.204954720517</c:v>
                </c:pt>
                <c:pt idx="3817">
                  <c:v>45552.721973560947</c:v>
                </c:pt>
                <c:pt idx="3818">
                  <c:v>45578.744665348189</c:v>
                </c:pt>
                <c:pt idx="3819">
                  <c:v>45552.721973560947</c:v>
                </c:pt>
                <c:pt idx="3820">
                  <c:v>45598.261684188619</c:v>
                </c:pt>
                <c:pt idx="3821">
                  <c:v>45611.273030082237</c:v>
                </c:pt>
                <c:pt idx="3822">
                  <c:v>45611.273030082237</c:v>
                </c:pt>
                <c:pt idx="3823">
                  <c:v>45643.801394816284</c:v>
                </c:pt>
                <c:pt idx="3824">
                  <c:v>45656.812740709902</c:v>
                </c:pt>
                <c:pt idx="3825">
                  <c:v>45663.318413656714</c:v>
                </c:pt>
                <c:pt idx="3826">
                  <c:v>45708.858124284379</c:v>
                </c:pt>
                <c:pt idx="3827">
                  <c:v>45734.880816071622</c:v>
                </c:pt>
                <c:pt idx="3828">
                  <c:v>45734.880816071622</c:v>
                </c:pt>
                <c:pt idx="3829">
                  <c:v>45767.409180805669</c:v>
                </c:pt>
                <c:pt idx="3830">
                  <c:v>45773.914853752474</c:v>
                </c:pt>
                <c:pt idx="3831">
                  <c:v>45786.926199646092</c:v>
                </c:pt>
                <c:pt idx="3832">
                  <c:v>45819.454564380147</c:v>
                </c:pt>
                <c:pt idx="3833">
                  <c:v>45812.948891433334</c:v>
                </c:pt>
                <c:pt idx="3834">
                  <c:v>45845.477256167382</c:v>
                </c:pt>
                <c:pt idx="3835">
                  <c:v>45864.994275007812</c:v>
                </c:pt>
                <c:pt idx="3836">
                  <c:v>45864.994275007812</c:v>
                </c:pt>
                <c:pt idx="3837">
                  <c:v>45897.522639741859</c:v>
                </c:pt>
                <c:pt idx="3838">
                  <c:v>45910.533985635477</c:v>
                </c:pt>
                <c:pt idx="3839">
                  <c:v>45910.533985635477</c:v>
                </c:pt>
                <c:pt idx="3840">
                  <c:v>45943.062350369524</c:v>
                </c:pt>
                <c:pt idx="3841">
                  <c:v>45969.085042156767</c:v>
                </c:pt>
                <c:pt idx="3842">
                  <c:v>45956.073696263142</c:v>
                </c:pt>
                <c:pt idx="3843">
                  <c:v>45988.602060997197</c:v>
                </c:pt>
                <c:pt idx="3844">
                  <c:v>46008.119079837619</c:v>
                </c:pt>
                <c:pt idx="3845">
                  <c:v>46021.130425731244</c:v>
                </c:pt>
                <c:pt idx="3846">
                  <c:v>46053.658790465292</c:v>
                </c:pt>
                <c:pt idx="3847">
                  <c:v>46053.658790465292</c:v>
                </c:pt>
                <c:pt idx="3848">
                  <c:v>46066.670136358909</c:v>
                </c:pt>
                <c:pt idx="3849">
                  <c:v>46112.209846986574</c:v>
                </c:pt>
                <c:pt idx="3850">
                  <c:v>46131.726865827004</c:v>
                </c:pt>
                <c:pt idx="3851">
                  <c:v>46131.726865827004</c:v>
                </c:pt>
                <c:pt idx="3852">
                  <c:v>46157.749557614246</c:v>
                </c:pt>
                <c:pt idx="3853">
                  <c:v>46157.749557614246</c:v>
                </c:pt>
                <c:pt idx="3854">
                  <c:v>46177.266576454669</c:v>
                </c:pt>
                <c:pt idx="3855">
                  <c:v>46203.289268241911</c:v>
                </c:pt>
                <c:pt idx="3856">
                  <c:v>46209.794941188724</c:v>
                </c:pt>
                <c:pt idx="3857">
                  <c:v>46235.817632975959</c:v>
                </c:pt>
                <c:pt idx="3858">
                  <c:v>46281.357343603624</c:v>
                </c:pt>
                <c:pt idx="3859">
                  <c:v>46281.357343603624</c:v>
                </c:pt>
                <c:pt idx="3860">
                  <c:v>46300.874362444054</c:v>
                </c:pt>
                <c:pt idx="3861">
                  <c:v>46313.885708337672</c:v>
                </c:pt>
                <c:pt idx="3862">
                  <c:v>46313.885708337672</c:v>
                </c:pt>
                <c:pt idx="3863">
                  <c:v>46333.402727178101</c:v>
                </c:pt>
                <c:pt idx="3864">
                  <c:v>46359.425418965344</c:v>
                </c:pt>
                <c:pt idx="3865">
                  <c:v>46359.425418965344</c:v>
                </c:pt>
                <c:pt idx="3866">
                  <c:v>46391.953783699391</c:v>
                </c:pt>
                <c:pt idx="3867">
                  <c:v>46398.459456646196</c:v>
                </c:pt>
                <c:pt idx="3868">
                  <c:v>46411.470802539821</c:v>
                </c:pt>
                <c:pt idx="3869">
                  <c:v>46457.010513167486</c:v>
                </c:pt>
                <c:pt idx="3870">
                  <c:v>46470.021859061104</c:v>
                </c:pt>
                <c:pt idx="3871">
                  <c:v>46489.538877901534</c:v>
                </c:pt>
                <c:pt idx="3872">
                  <c:v>46502.550223795151</c:v>
                </c:pt>
                <c:pt idx="3873">
                  <c:v>46515.561569688769</c:v>
                </c:pt>
                <c:pt idx="3874">
                  <c:v>46548.089934422824</c:v>
                </c:pt>
                <c:pt idx="3875">
                  <c:v>46580.618299156871</c:v>
                </c:pt>
                <c:pt idx="3876">
                  <c:v>46567.606953263246</c:v>
                </c:pt>
                <c:pt idx="3877">
                  <c:v>46580.618299156871</c:v>
                </c:pt>
                <c:pt idx="3878">
                  <c:v>46613.146663890919</c:v>
                </c:pt>
                <c:pt idx="3879">
                  <c:v>46600.135317997294</c:v>
                </c:pt>
                <c:pt idx="3880">
                  <c:v>46645.675028624966</c:v>
                </c:pt>
                <c:pt idx="3881">
                  <c:v>46658.686374518584</c:v>
                </c:pt>
                <c:pt idx="3882">
                  <c:v>46671.697720412201</c:v>
                </c:pt>
                <c:pt idx="3883">
                  <c:v>46704.226085146249</c:v>
                </c:pt>
                <c:pt idx="3884">
                  <c:v>46710.731758093061</c:v>
                </c:pt>
                <c:pt idx="3885">
                  <c:v>46710.731758093061</c:v>
                </c:pt>
                <c:pt idx="3886">
                  <c:v>46756.271468720726</c:v>
                </c:pt>
                <c:pt idx="3887">
                  <c:v>46769.282814614351</c:v>
                </c:pt>
                <c:pt idx="3888">
                  <c:v>46782.294160507969</c:v>
                </c:pt>
                <c:pt idx="3889">
                  <c:v>46814.822525242016</c:v>
                </c:pt>
                <c:pt idx="3890">
                  <c:v>46814.822525242016</c:v>
                </c:pt>
                <c:pt idx="3891">
                  <c:v>46834.339544082446</c:v>
                </c:pt>
                <c:pt idx="3892">
                  <c:v>46860.362235869681</c:v>
                </c:pt>
                <c:pt idx="3893">
                  <c:v>46860.362235869681</c:v>
                </c:pt>
                <c:pt idx="3894">
                  <c:v>46892.890600603729</c:v>
                </c:pt>
                <c:pt idx="3895">
                  <c:v>46905.901946497346</c:v>
                </c:pt>
                <c:pt idx="3896">
                  <c:v>46912.407619444159</c:v>
                </c:pt>
                <c:pt idx="3897">
                  <c:v>46938.430311231401</c:v>
                </c:pt>
                <c:pt idx="3898">
                  <c:v>46970.958675965448</c:v>
                </c:pt>
                <c:pt idx="3899">
                  <c:v>46957.947330071824</c:v>
                </c:pt>
                <c:pt idx="3900">
                  <c:v>46990.475694805871</c:v>
                </c:pt>
                <c:pt idx="3901">
                  <c:v>47029.509732486731</c:v>
                </c:pt>
                <c:pt idx="3902">
                  <c:v>47016.498386593114</c:v>
                </c:pt>
                <c:pt idx="3903">
                  <c:v>47049.026751327161</c:v>
                </c:pt>
                <c:pt idx="3904">
                  <c:v>47049.026751327161</c:v>
                </c:pt>
                <c:pt idx="3905">
                  <c:v>47081.555116061209</c:v>
                </c:pt>
                <c:pt idx="3906">
                  <c:v>47107.577807848451</c:v>
                </c:pt>
                <c:pt idx="3907">
                  <c:v>47114.083480795256</c:v>
                </c:pt>
                <c:pt idx="3908">
                  <c:v>47140.106172582498</c:v>
                </c:pt>
                <c:pt idx="3909">
                  <c:v>47159.623191422921</c:v>
                </c:pt>
                <c:pt idx="3910">
                  <c:v>47172.634537316546</c:v>
                </c:pt>
                <c:pt idx="3911">
                  <c:v>47185.645883210163</c:v>
                </c:pt>
                <c:pt idx="3912">
                  <c:v>47205.162902050593</c:v>
                </c:pt>
                <c:pt idx="3913">
                  <c:v>47218.174247944211</c:v>
                </c:pt>
                <c:pt idx="3914">
                  <c:v>47224.679920891023</c:v>
                </c:pt>
                <c:pt idx="3915">
                  <c:v>47270.219631518688</c:v>
                </c:pt>
                <c:pt idx="3916">
                  <c:v>47250.702612678258</c:v>
                </c:pt>
                <c:pt idx="3917">
                  <c:v>47296.242323305923</c:v>
                </c:pt>
                <c:pt idx="3918">
                  <c:v>47315.759342146353</c:v>
                </c:pt>
                <c:pt idx="3919">
                  <c:v>47315.759342146353</c:v>
                </c:pt>
                <c:pt idx="3920">
                  <c:v>47348.287706880401</c:v>
                </c:pt>
                <c:pt idx="3921">
                  <c:v>47380.816071614448</c:v>
                </c:pt>
                <c:pt idx="3922">
                  <c:v>47374.310398667643</c:v>
                </c:pt>
                <c:pt idx="3923">
                  <c:v>47380.816071614448</c:v>
                </c:pt>
                <c:pt idx="3924">
                  <c:v>47426.355782242121</c:v>
                </c:pt>
                <c:pt idx="3925">
                  <c:v>47439.367128135738</c:v>
                </c:pt>
                <c:pt idx="3926">
                  <c:v>47452.378474029356</c:v>
                </c:pt>
                <c:pt idx="3927">
                  <c:v>47458.884146976168</c:v>
                </c:pt>
                <c:pt idx="3928">
                  <c:v>47458.884146976168</c:v>
                </c:pt>
                <c:pt idx="3929">
                  <c:v>47484.906838763403</c:v>
                </c:pt>
                <c:pt idx="3930">
                  <c:v>47517.435203497451</c:v>
                </c:pt>
                <c:pt idx="3931">
                  <c:v>47504.423857603833</c:v>
                </c:pt>
                <c:pt idx="3932">
                  <c:v>47536.952222337881</c:v>
                </c:pt>
                <c:pt idx="3933">
                  <c:v>47562.974914125123</c:v>
                </c:pt>
                <c:pt idx="3934">
                  <c:v>47575.986260018741</c:v>
                </c:pt>
                <c:pt idx="3935">
                  <c:v>47608.514624752788</c:v>
                </c:pt>
                <c:pt idx="3936">
                  <c:v>47628.031643593218</c:v>
                </c:pt>
                <c:pt idx="3937">
                  <c:v>47608.514624752788</c:v>
                </c:pt>
                <c:pt idx="3938">
                  <c:v>47654.054335380453</c:v>
                </c:pt>
                <c:pt idx="3939">
                  <c:v>47673.571354220883</c:v>
                </c:pt>
                <c:pt idx="3940">
                  <c:v>47673.571354220883</c:v>
                </c:pt>
                <c:pt idx="3941">
                  <c:v>47706.099718954931</c:v>
                </c:pt>
                <c:pt idx="3942">
                  <c:v>47719.111064848548</c:v>
                </c:pt>
                <c:pt idx="3943">
                  <c:v>47719.111064848548</c:v>
                </c:pt>
                <c:pt idx="3944">
                  <c:v>47751.639429582603</c:v>
                </c:pt>
                <c:pt idx="3945">
                  <c:v>47771.156448423026</c:v>
                </c:pt>
                <c:pt idx="3946">
                  <c:v>47784.167794316651</c:v>
                </c:pt>
                <c:pt idx="3947">
                  <c:v>47816.696159050698</c:v>
                </c:pt>
                <c:pt idx="3948">
                  <c:v>47810.190486103886</c:v>
                </c:pt>
                <c:pt idx="3949">
                  <c:v>47842.718850837933</c:v>
                </c:pt>
                <c:pt idx="3950">
                  <c:v>47849.224523784746</c:v>
                </c:pt>
                <c:pt idx="3951">
                  <c:v>47862.235869678363</c:v>
                </c:pt>
                <c:pt idx="3952">
                  <c:v>47888.258561465605</c:v>
                </c:pt>
                <c:pt idx="3953">
                  <c:v>47920.786926199653</c:v>
                </c:pt>
                <c:pt idx="3954">
                  <c:v>47920.786926199653</c:v>
                </c:pt>
                <c:pt idx="3955">
                  <c:v>47953.3152909337</c:v>
                </c:pt>
                <c:pt idx="3956">
                  <c:v>47966.326636827318</c:v>
                </c:pt>
                <c:pt idx="3957">
                  <c:v>47953.3152909337</c:v>
                </c:pt>
                <c:pt idx="3958">
                  <c:v>47985.843655667748</c:v>
                </c:pt>
                <c:pt idx="3959">
                  <c:v>48031.383366295413</c:v>
                </c:pt>
                <c:pt idx="3960">
                  <c:v>48005.360674508178</c:v>
                </c:pt>
                <c:pt idx="3961">
                  <c:v>48044.394712189031</c:v>
                </c:pt>
                <c:pt idx="3962">
                  <c:v>48076.923076923078</c:v>
                </c:pt>
                <c:pt idx="3963">
                  <c:v>48063.91173102946</c:v>
                </c:pt>
                <c:pt idx="3964">
                  <c:v>48109.451441657126</c:v>
                </c:pt>
                <c:pt idx="3965">
                  <c:v>48122.46278755075</c:v>
                </c:pt>
                <c:pt idx="3966">
                  <c:v>48122.46278755075</c:v>
                </c:pt>
                <c:pt idx="3967">
                  <c:v>48141.97980639118</c:v>
                </c:pt>
                <c:pt idx="3968">
                  <c:v>48174.508171125228</c:v>
                </c:pt>
                <c:pt idx="3969">
                  <c:v>48161.496825231603</c:v>
                </c:pt>
                <c:pt idx="3970">
                  <c:v>48207.036535859275</c:v>
                </c:pt>
                <c:pt idx="3971">
                  <c:v>48207.036535859275</c:v>
                </c:pt>
                <c:pt idx="3972">
                  <c:v>48220.047881752893</c:v>
                </c:pt>
                <c:pt idx="3973">
                  <c:v>48252.57624648694</c:v>
                </c:pt>
                <c:pt idx="3974">
                  <c:v>48252.57624648694</c:v>
                </c:pt>
                <c:pt idx="3975">
                  <c:v>48298.115957114605</c:v>
                </c:pt>
                <c:pt idx="3976">
                  <c:v>48311.12730300823</c:v>
                </c:pt>
                <c:pt idx="3977">
                  <c:v>48311.12730300823</c:v>
                </c:pt>
                <c:pt idx="3978">
                  <c:v>48330.644321848653</c:v>
                </c:pt>
                <c:pt idx="3979">
                  <c:v>48363.1726865827</c:v>
                </c:pt>
                <c:pt idx="3980">
                  <c:v>48376.184032476325</c:v>
                </c:pt>
                <c:pt idx="3981">
                  <c:v>48356.667013635895</c:v>
                </c:pt>
                <c:pt idx="3982">
                  <c:v>48402.20672426356</c:v>
                </c:pt>
                <c:pt idx="3983">
                  <c:v>48421.72374310399</c:v>
                </c:pt>
                <c:pt idx="3984">
                  <c:v>48421.72374310399</c:v>
                </c:pt>
                <c:pt idx="3985">
                  <c:v>48441.24076194442</c:v>
                </c:pt>
                <c:pt idx="3986">
                  <c:v>48467.263453731655</c:v>
                </c:pt>
                <c:pt idx="3987">
                  <c:v>48454.252107838038</c:v>
                </c:pt>
                <c:pt idx="3988">
                  <c:v>48486.780472572085</c:v>
                </c:pt>
                <c:pt idx="3989">
                  <c:v>48519.308837306133</c:v>
                </c:pt>
                <c:pt idx="3990">
                  <c:v>48519.308837306133</c:v>
                </c:pt>
                <c:pt idx="3991">
                  <c:v>48545.331529093375</c:v>
                </c:pt>
                <c:pt idx="3992">
                  <c:v>48545.331529093375</c:v>
                </c:pt>
                <c:pt idx="3993">
                  <c:v>48577.859893827423</c:v>
                </c:pt>
                <c:pt idx="3994">
                  <c:v>48597.376912667853</c:v>
                </c:pt>
                <c:pt idx="3995">
                  <c:v>48623.399604455088</c:v>
                </c:pt>
                <c:pt idx="3996">
                  <c:v>48636.410950348705</c:v>
                </c:pt>
                <c:pt idx="3997">
                  <c:v>48642.916623295518</c:v>
                </c:pt>
                <c:pt idx="3998">
                  <c:v>48668.939315082753</c:v>
                </c:pt>
                <c:pt idx="3999">
                  <c:v>48688.456333923183</c:v>
                </c:pt>
                <c:pt idx="4000">
                  <c:v>48701.467679816808</c:v>
                </c:pt>
                <c:pt idx="4001">
                  <c:v>48688.456333923183</c:v>
                </c:pt>
                <c:pt idx="4002">
                  <c:v>48720.98469865723</c:v>
                </c:pt>
                <c:pt idx="4003">
                  <c:v>48766.524409284903</c:v>
                </c:pt>
                <c:pt idx="4004">
                  <c:v>48766.524409284903</c:v>
                </c:pt>
                <c:pt idx="4005">
                  <c:v>48766.524409284903</c:v>
                </c:pt>
                <c:pt idx="4006">
                  <c:v>48812.064119912568</c:v>
                </c:pt>
                <c:pt idx="4007">
                  <c:v>48792.547101072138</c:v>
                </c:pt>
                <c:pt idx="4008">
                  <c:v>48831.581138752998</c:v>
                </c:pt>
                <c:pt idx="4009">
                  <c:v>48857.603830540233</c:v>
                </c:pt>
                <c:pt idx="4010">
                  <c:v>48857.603830540233</c:v>
                </c:pt>
                <c:pt idx="4011">
                  <c:v>48877.120849380663</c:v>
                </c:pt>
                <c:pt idx="4012">
                  <c:v>48903.143541167905</c:v>
                </c:pt>
                <c:pt idx="4013">
                  <c:v>48909.64921411471</c:v>
                </c:pt>
                <c:pt idx="4014">
                  <c:v>48955.188924742382</c:v>
                </c:pt>
                <c:pt idx="4015">
                  <c:v>48948.68325179557</c:v>
                </c:pt>
                <c:pt idx="4016">
                  <c:v>48955.188924742382</c:v>
                </c:pt>
                <c:pt idx="4017">
                  <c:v>48987.71728947643</c:v>
                </c:pt>
                <c:pt idx="4018">
                  <c:v>49013.739981263665</c:v>
                </c:pt>
                <c:pt idx="4019">
                  <c:v>49013.739981263665</c:v>
                </c:pt>
                <c:pt idx="4020">
                  <c:v>49059.27969189133</c:v>
                </c:pt>
                <c:pt idx="4021">
                  <c:v>49065.785364838142</c:v>
                </c:pt>
                <c:pt idx="4022">
                  <c:v>49059.27969189133</c:v>
                </c:pt>
                <c:pt idx="4023">
                  <c:v>49104.819402519002</c:v>
                </c:pt>
                <c:pt idx="4024">
                  <c:v>49124.336421359432</c:v>
                </c:pt>
                <c:pt idx="4025">
                  <c:v>49124.336421359432</c:v>
                </c:pt>
                <c:pt idx="4026">
                  <c:v>49143.853440199855</c:v>
                </c:pt>
                <c:pt idx="4027">
                  <c:v>49169.876131987097</c:v>
                </c:pt>
                <c:pt idx="4028">
                  <c:v>49169.876131987097</c:v>
                </c:pt>
                <c:pt idx="4029">
                  <c:v>49215.415842614762</c:v>
                </c:pt>
                <c:pt idx="4030">
                  <c:v>49234.932861455192</c:v>
                </c:pt>
                <c:pt idx="4031">
                  <c:v>49221.921515561575</c:v>
                </c:pt>
                <c:pt idx="4032">
                  <c:v>49267.46122618924</c:v>
                </c:pt>
                <c:pt idx="4033">
                  <c:v>49247.94420734881</c:v>
                </c:pt>
                <c:pt idx="4034">
                  <c:v>49280.472572082857</c:v>
                </c:pt>
                <c:pt idx="4035">
                  <c:v>49313.000936816905</c:v>
                </c:pt>
                <c:pt idx="4036">
                  <c:v>49313.000936816905</c:v>
                </c:pt>
                <c:pt idx="4037">
                  <c:v>49339.023628604147</c:v>
                </c:pt>
                <c:pt idx="4038">
                  <c:v>49371.551993338195</c:v>
                </c:pt>
                <c:pt idx="4039">
                  <c:v>49378.057666285007</c:v>
                </c:pt>
                <c:pt idx="4040">
                  <c:v>49391.069012178625</c:v>
                </c:pt>
                <c:pt idx="4041">
                  <c:v>49417.09170396586</c:v>
                </c:pt>
                <c:pt idx="4042">
                  <c:v>49417.09170396586</c:v>
                </c:pt>
                <c:pt idx="4043">
                  <c:v>49449.620068699907</c:v>
                </c:pt>
                <c:pt idx="4044">
                  <c:v>49482.148433433962</c:v>
                </c:pt>
                <c:pt idx="4045">
                  <c:v>49482.148433433962</c:v>
                </c:pt>
                <c:pt idx="4046">
                  <c:v>49482.148433433962</c:v>
                </c:pt>
                <c:pt idx="4047">
                  <c:v>49527.688144061627</c:v>
                </c:pt>
                <c:pt idx="4048">
                  <c:v>49514.67679816801</c:v>
                </c:pt>
                <c:pt idx="4049">
                  <c:v>49534.193817008432</c:v>
                </c:pt>
                <c:pt idx="4050">
                  <c:v>49547.205162902057</c:v>
                </c:pt>
                <c:pt idx="4051">
                  <c:v>49547.205162902057</c:v>
                </c:pt>
                <c:pt idx="4052">
                  <c:v>49579.733527636105</c:v>
                </c:pt>
                <c:pt idx="4053">
                  <c:v>49605.75621942334</c:v>
                </c:pt>
                <c:pt idx="4054">
                  <c:v>49612.261892370152</c:v>
                </c:pt>
                <c:pt idx="4055">
                  <c:v>49638.284584157387</c:v>
                </c:pt>
                <c:pt idx="4056">
                  <c:v>49683.824294785059</c:v>
                </c:pt>
                <c:pt idx="4057">
                  <c:v>49651.295930051012</c:v>
                </c:pt>
                <c:pt idx="4058">
                  <c:v>49683.824294785059</c:v>
                </c:pt>
                <c:pt idx="4059">
                  <c:v>49735.869678359537</c:v>
                </c:pt>
                <c:pt idx="4060">
                  <c:v>49716.352659519107</c:v>
                </c:pt>
                <c:pt idx="4061">
                  <c:v>49761.892370146772</c:v>
                </c:pt>
                <c:pt idx="4062">
                  <c:v>49761.892370146772</c:v>
                </c:pt>
                <c:pt idx="4063">
                  <c:v>49761.892370146772</c:v>
                </c:pt>
                <c:pt idx="4064">
                  <c:v>49794.42073488082</c:v>
                </c:pt>
                <c:pt idx="4065">
                  <c:v>49807.432080774437</c:v>
                </c:pt>
                <c:pt idx="4066">
                  <c:v>49813.937753721249</c:v>
                </c:pt>
                <c:pt idx="4067">
                  <c:v>49859.477464348915</c:v>
                </c:pt>
                <c:pt idx="4068">
                  <c:v>49852.971791402109</c:v>
                </c:pt>
                <c:pt idx="4069">
                  <c:v>49885.500156136157</c:v>
                </c:pt>
                <c:pt idx="4070">
                  <c:v>49892.005829082962</c:v>
                </c:pt>
                <c:pt idx="4071">
                  <c:v>49905.017174976587</c:v>
                </c:pt>
                <c:pt idx="4072">
                  <c:v>49937.545539710634</c:v>
                </c:pt>
                <c:pt idx="4073">
                  <c:v>49950.556885604252</c:v>
                </c:pt>
                <c:pt idx="4074">
                  <c:v>49963.568231497869</c:v>
                </c:pt>
                <c:pt idx="4075">
                  <c:v>49983.085250338299</c:v>
                </c:pt>
                <c:pt idx="4076">
                  <c:v>50009.107942125534</c:v>
                </c:pt>
                <c:pt idx="4077">
                  <c:v>50009.107942125534</c:v>
                </c:pt>
                <c:pt idx="4078">
                  <c:v>50048.141979806394</c:v>
                </c:pt>
                <c:pt idx="4079">
                  <c:v>50061.153325700012</c:v>
                </c:pt>
                <c:pt idx="4080">
                  <c:v>50048.141979806394</c:v>
                </c:pt>
                <c:pt idx="4081">
                  <c:v>50106.693036327684</c:v>
                </c:pt>
                <c:pt idx="4082">
                  <c:v>50093.681690434059</c:v>
                </c:pt>
                <c:pt idx="4083">
                  <c:v>50119.704382221302</c:v>
                </c:pt>
                <c:pt idx="4084">
                  <c:v>50171.749765795779</c:v>
                </c:pt>
                <c:pt idx="4085">
                  <c:v>50152.232746955349</c:v>
                </c:pt>
                <c:pt idx="4086">
                  <c:v>50197.772457583014</c:v>
                </c:pt>
                <c:pt idx="4087">
                  <c:v>50217.289476423444</c:v>
                </c:pt>
                <c:pt idx="4088">
                  <c:v>50217.289476423444</c:v>
                </c:pt>
                <c:pt idx="4089">
                  <c:v>50243.312168210687</c:v>
                </c:pt>
                <c:pt idx="4090">
                  <c:v>50275.840532944734</c:v>
                </c:pt>
                <c:pt idx="4091">
                  <c:v>50275.840532944734</c:v>
                </c:pt>
                <c:pt idx="4092">
                  <c:v>50308.368897678782</c:v>
                </c:pt>
                <c:pt idx="4093">
                  <c:v>50295.357551785164</c:v>
                </c:pt>
                <c:pt idx="4094">
                  <c:v>50308.368897678782</c:v>
                </c:pt>
                <c:pt idx="4095">
                  <c:v>50360.414281253259</c:v>
                </c:pt>
                <c:pt idx="4096">
                  <c:v>50353.908608306447</c:v>
                </c:pt>
                <c:pt idx="4097">
                  <c:v>50373.425627146877</c:v>
                </c:pt>
                <c:pt idx="4098">
                  <c:v>50418.965337774542</c:v>
                </c:pt>
                <c:pt idx="4099">
                  <c:v>50405.953991880924</c:v>
                </c:pt>
                <c:pt idx="4100">
                  <c:v>50418.965337774542</c:v>
                </c:pt>
                <c:pt idx="4101">
                  <c:v>50477.516394295832</c:v>
                </c:pt>
                <c:pt idx="4102">
                  <c:v>50464.505048402214</c:v>
                </c:pt>
                <c:pt idx="4103">
                  <c:v>50484.022067242637</c:v>
                </c:pt>
                <c:pt idx="4104">
                  <c:v>50529.561777870309</c:v>
                </c:pt>
                <c:pt idx="4105">
                  <c:v>50529.561777870309</c:v>
                </c:pt>
                <c:pt idx="4106">
                  <c:v>50542.573123763927</c:v>
                </c:pt>
                <c:pt idx="4107">
                  <c:v>50588.112834391592</c:v>
                </c:pt>
                <c:pt idx="4108">
                  <c:v>50575.101488497974</c:v>
                </c:pt>
                <c:pt idx="4109">
                  <c:v>50594.618507338404</c:v>
                </c:pt>
                <c:pt idx="4110">
                  <c:v>50640.158217966069</c:v>
                </c:pt>
                <c:pt idx="4111">
                  <c:v>50607.629853232022</c:v>
                </c:pt>
                <c:pt idx="4112">
                  <c:v>50672.686582700117</c:v>
                </c:pt>
                <c:pt idx="4113">
                  <c:v>50666.180909753311</c:v>
                </c:pt>
                <c:pt idx="4114">
                  <c:v>50666.180909753311</c:v>
                </c:pt>
                <c:pt idx="4115">
                  <c:v>50685.697928593741</c:v>
                </c:pt>
                <c:pt idx="4116">
                  <c:v>50711.720620380976</c:v>
                </c:pt>
                <c:pt idx="4117">
                  <c:v>50718.226293327789</c:v>
                </c:pt>
                <c:pt idx="4118">
                  <c:v>50763.766003955454</c:v>
                </c:pt>
                <c:pt idx="4119">
                  <c:v>50763.766003955454</c:v>
                </c:pt>
                <c:pt idx="4120">
                  <c:v>50776.777349849071</c:v>
                </c:pt>
                <c:pt idx="4121">
                  <c:v>50822.317060476737</c:v>
                </c:pt>
                <c:pt idx="4122">
                  <c:v>50822.317060476737</c:v>
                </c:pt>
                <c:pt idx="4123">
                  <c:v>50828.822733423549</c:v>
                </c:pt>
                <c:pt idx="4124">
                  <c:v>50867.856771104409</c:v>
                </c:pt>
                <c:pt idx="4125">
                  <c:v>50867.856771104409</c:v>
                </c:pt>
                <c:pt idx="4126">
                  <c:v>50874.362444051214</c:v>
                </c:pt>
                <c:pt idx="4127">
                  <c:v>50919.902154678886</c:v>
                </c:pt>
                <c:pt idx="4128">
                  <c:v>50906.890808785261</c:v>
                </c:pt>
                <c:pt idx="4129">
                  <c:v>50945.924846466121</c:v>
                </c:pt>
                <c:pt idx="4130">
                  <c:v>50945.924846466121</c:v>
                </c:pt>
                <c:pt idx="4131">
                  <c:v>50965.441865306551</c:v>
                </c:pt>
                <c:pt idx="4132">
                  <c:v>50997.970230040599</c:v>
                </c:pt>
                <c:pt idx="4133">
                  <c:v>51023.992921827841</c:v>
                </c:pt>
                <c:pt idx="4134">
                  <c:v>51023.992921827841</c:v>
                </c:pt>
                <c:pt idx="4135">
                  <c:v>51063.026959508694</c:v>
                </c:pt>
                <c:pt idx="4136">
                  <c:v>51076.038305402311</c:v>
                </c:pt>
                <c:pt idx="4137">
                  <c:v>51063.026959508694</c:v>
                </c:pt>
                <c:pt idx="4138">
                  <c:v>51108.566670136366</c:v>
                </c:pt>
                <c:pt idx="4139">
                  <c:v>51121.578016029984</c:v>
                </c:pt>
                <c:pt idx="4140">
                  <c:v>51134.589361923601</c:v>
                </c:pt>
                <c:pt idx="4141">
                  <c:v>51167.117726657649</c:v>
                </c:pt>
                <c:pt idx="4142">
                  <c:v>51167.117726657649</c:v>
                </c:pt>
                <c:pt idx="4143">
                  <c:v>51154.106380764031</c:v>
                </c:pt>
                <c:pt idx="4144">
                  <c:v>51219.163110232126</c:v>
                </c:pt>
                <c:pt idx="4145">
                  <c:v>51219.163110232126</c:v>
                </c:pt>
                <c:pt idx="4146">
                  <c:v>51219.163110232126</c:v>
                </c:pt>
                <c:pt idx="4147">
                  <c:v>51264.702820859791</c:v>
                </c:pt>
                <c:pt idx="4148">
                  <c:v>51264.702820859791</c:v>
                </c:pt>
                <c:pt idx="4149">
                  <c:v>51264.702820859791</c:v>
                </c:pt>
                <c:pt idx="4150">
                  <c:v>51310.242531487464</c:v>
                </c:pt>
                <c:pt idx="4151">
                  <c:v>51310.242531487464</c:v>
                </c:pt>
                <c:pt idx="4152">
                  <c:v>51323.253877381081</c:v>
                </c:pt>
                <c:pt idx="4153">
                  <c:v>51368.793588008746</c:v>
                </c:pt>
                <c:pt idx="4154">
                  <c:v>51368.793588008746</c:v>
                </c:pt>
                <c:pt idx="4155">
                  <c:v>51381.804933902364</c:v>
                </c:pt>
                <c:pt idx="4156">
                  <c:v>51388.310606849176</c:v>
                </c:pt>
                <c:pt idx="4157">
                  <c:v>51420.838971583224</c:v>
                </c:pt>
                <c:pt idx="4158">
                  <c:v>51446.861663370466</c:v>
                </c:pt>
                <c:pt idx="4159">
                  <c:v>51466.378682210889</c:v>
                </c:pt>
                <c:pt idx="4160">
                  <c:v>51466.378682210889</c:v>
                </c:pt>
                <c:pt idx="4161">
                  <c:v>51492.401373998131</c:v>
                </c:pt>
                <c:pt idx="4162">
                  <c:v>51511.918392838561</c:v>
                </c:pt>
                <c:pt idx="4163">
                  <c:v>51511.918392838561</c:v>
                </c:pt>
                <c:pt idx="4164">
                  <c:v>51557.458103466226</c:v>
                </c:pt>
                <c:pt idx="4165">
                  <c:v>51570.469449359844</c:v>
                </c:pt>
                <c:pt idx="4166">
                  <c:v>51557.458103466226</c:v>
                </c:pt>
                <c:pt idx="4167">
                  <c:v>51622.514832934321</c:v>
                </c:pt>
                <c:pt idx="4168">
                  <c:v>51616.009159987516</c:v>
                </c:pt>
                <c:pt idx="4169">
                  <c:v>51622.514832934321</c:v>
                </c:pt>
                <c:pt idx="4170">
                  <c:v>51668.054543561993</c:v>
                </c:pt>
                <c:pt idx="4171">
                  <c:v>51668.054543561993</c:v>
                </c:pt>
                <c:pt idx="4172">
                  <c:v>51681.065889455611</c:v>
                </c:pt>
                <c:pt idx="4173">
                  <c:v>51713.594254189658</c:v>
                </c:pt>
                <c:pt idx="4174">
                  <c:v>51726.605600083276</c:v>
                </c:pt>
                <c:pt idx="4175">
                  <c:v>51733.111273030088</c:v>
                </c:pt>
                <c:pt idx="4176">
                  <c:v>51759.133964817323</c:v>
                </c:pt>
                <c:pt idx="4177">
                  <c:v>51759.133964817323</c:v>
                </c:pt>
                <c:pt idx="4178">
                  <c:v>51804.673675444996</c:v>
                </c:pt>
                <c:pt idx="4179">
                  <c:v>51804.673675444996</c:v>
                </c:pt>
                <c:pt idx="4180">
                  <c:v>51804.673675444996</c:v>
                </c:pt>
                <c:pt idx="4181">
                  <c:v>51850.213386072661</c:v>
                </c:pt>
                <c:pt idx="4182">
                  <c:v>51869.730404913091</c:v>
                </c:pt>
                <c:pt idx="4183">
                  <c:v>51882.741750806708</c:v>
                </c:pt>
                <c:pt idx="4184">
                  <c:v>51928.281461434373</c:v>
                </c:pt>
                <c:pt idx="4185">
                  <c:v>51915.270115540756</c:v>
                </c:pt>
                <c:pt idx="4186">
                  <c:v>51934.787134381186</c:v>
                </c:pt>
                <c:pt idx="4187">
                  <c:v>51967.315499115233</c:v>
                </c:pt>
                <c:pt idx="4188">
                  <c:v>51960.809826168421</c:v>
                </c:pt>
                <c:pt idx="4189">
                  <c:v>51993.338190902468</c:v>
                </c:pt>
                <c:pt idx="4190">
                  <c:v>52025.866555636516</c:v>
                </c:pt>
                <c:pt idx="4191">
                  <c:v>52025.866555636516</c:v>
                </c:pt>
                <c:pt idx="4192">
                  <c:v>52045.383574476946</c:v>
                </c:pt>
                <c:pt idx="4193">
                  <c:v>52058.394920370571</c:v>
                </c:pt>
                <c:pt idx="4194">
                  <c:v>52071.406266264188</c:v>
                </c:pt>
                <c:pt idx="4195">
                  <c:v>52116.945976891853</c:v>
                </c:pt>
                <c:pt idx="4196">
                  <c:v>52116.945976891853</c:v>
                </c:pt>
                <c:pt idx="4197">
                  <c:v>52116.945976891853</c:v>
                </c:pt>
                <c:pt idx="4198">
                  <c:v>52168.991360466331</c:v>
                </c:pt>
                <c:pt idx="4199">
                  <c:v>52168.991360466331</c:v>
                </c:pt>
                <c:pt idx="4200">
                  <c:v>52201.519725200378</c:v>
                </c:pt>
                <c:pt idx="4201">
                  <c:v>52227.542416987621</c:v>
                </c:pt>
                <c:pt idx="4202">
                  <c:v>52201.519725200378</c:v>
                </c:pt>
                <c:pt idx="4203">
                  <c:v>52247.059435828043</c:v>
                </c:pt>
                <c:pt idx="4204">
                  <c:v>52273.082127615286</c:v>
                </c:pt>
                <c:pt idx="4205">
                  <c:v>52260.070781721668</c:v>
                </c:pt>
                <c:pt idx="4206">
                  <c:v>52305.610492349333</c:v>
                </c:pt>
                <c:pt idx="4207">
                  <c:v>52305.610492349333</c:v>
                </c:pt>
                <c:pt idx="4208">
                  <c:v>52318.621838242951</c:v>
                </c:pt>
                <c:pt idx="4209">
                  <c:v>52351.150202976998</c:v>
                </c:pt>
                <c:pt idx="4210">
                  <c:v>52370.667221817428</c:v>
                </c:pt>
                <c:pt idx="4211">
                  <c:v>52370.667221817428</c:v>
                </c:pt>
                <c:pt idx="4212">
                  <c:v>52403.195586551476</c:v>
                </c:pt>
                <c:pt idx="4213">
                  <c:v>52403.195586551476</c:v>
                </c:pt>
                <c:pt idx="4214">
                  <c:v>52429.218278338718</c:v>
                </c:pt>
                <c:pt idx="4215">
                  <c:v>52461.746643072765</c:v>
                </c:pt>
                <c:pt idx="4216">
                  <c:v>52474.757988966383</c:v>
                </c:pt>
                <c:pt idx="4217">
                  <c:v>52494.275007806813</c:v>
                </c:pt>
                <c:pt idx="4218">
                  <c:v>52513.792026647243</c:v>
                </c:pt>
                <c:pt idx="4219">
                  <c:v>52507.28635370043</c:v>
                </c:pt>
                <c:pt idx="4220">
                  <c:v>52539.814718434478</c:v>
                </c:pt>
                <c:pt idx="4221">
                  <c:v>52559.331737274908</c:v>
                </c:pt>
                <c:pt idx="4222">
                  <c:v>52559.331737274908</c:v>
                </c:pt>
                <c:pt idx="4223">
                  <c:v>52604.871447902573</c:v>
                </c:pt>
                <c:pt idx="4224">
                  <c:v>52604.871447902573</c:v>
                </c:pt>
                <c:pt idx="4225">
                  <c:v>52630.894139689815</c:v>
                </c:pt>
                <c:pt idx="4226">
                  <c:v>52663.422504423863</c:v>
                </c:pt>
                <c:pt idx="4227">
                  <c:v>52663.422504423863</c:v>
                </c:pt>
                <c:pt idx="4228">
                  <c:v>52682.939523264293</c:v>
                </c:pt>
                <c:pt idx="4229">
                  <c:v>52715.46788799834</c:v>
                </c:pt>
                <c:pt idx="4230">
                  <c:v>52715.46788799834</c:v>
                </c:pt>
                <c:pt idx="4231">
                  <c:v>52715.46788799834</c:v>
                </c:pt>
                <c:pt idx="4232">
                  <c:v>52761.007598626005</c:v>
                </c:pt>
                <c:pt idx="4233">
                  <c:v>52747.996252732388</c:v>
                </c:pt>
                <c:pt idx="4234">
                  <c:v>52787.030290413248</c:v>
                </c:pt>
                <c:pt idx="4235">
                  <c:v>52806.54730925367</c:v>
                </c:pt>
                <c:pt idx="4236">
                  <c:v>52819.558655147295</c:v>
                </c:pt>
                <c:pt idx="4237">
                  <c:v>52832.570001040913</c:v>
                </c:pt>
                <c:pt idx="4238">
                  <c:v>52884.61538461539</c:v>
                </c:pt>
                <c:pt idx="4239">
                  <c:v>52865.09836577496</c:v>
                </c:pt>
                <c:pt idx="4240">
                  <c:v>52897.626730509008</c:v>
                </c:pt>
                <c:pt idx="4241">
                  <c:v>52917.143749349438</c:v>
                </c:pt>
                <c:pt idx="4242">
                  <c:v>52910.638076402625</c:v>
                </c:pt>
                <c:pt idx="4243">
                  <c:v>52943.166441136673</c:v>
                </c:pt>
                <c:pt idx="4244">
                  <c:v>52962.683459977103</c:v>
                </c:pt>
                <c:pt idx="4245">
                  <c:v>52962.683459977103</c:v>
                </c:pt>
                <c:pt idx="4246">
                  <c:v>53008.223170604775</c:v>
                </c:pt>
                <c:pt idx="4247">
                  <c:v>53021.234516498393</c:v>
                </c:pt>
                <c:pt idx="4248">
                  <c:v>53021.234516498393</c:v>
                </c:pt>
                <c:pt idx="4249">
                  <c:v>53066.774227126058</c:v>
                </c:pt>
                <c:pt idx="4250">
                  <c:v>53066.774227126058</c:v>
                </c:pt>
                <c:pt idx="4251">
                  <c:v>53073.27990007287</c:v>
                </c:pt>
                <c:pt idx="4252">
                  <c:v>53105.808264806918</c:v>
                </c:pt>
                <c:pt idx="4253">
                  <c:v>53131.830956594153</c:v>
                </c:pt>
                <c:pt idx="4254">
                  <c:v>53144.84230248777</c:v>
                </c:pt>
                <c:pt idx="4255">
                  <c:v>53164.3593213282</c:v>
                </c:pt>
                <c:pt idx="4256">
                  <c:v>53164.3593213282</c:v>
                </c:pt>
                <c:pt idx="4257">
                  <c:v>53196.887686062248</c:v>
                </c:pt>
                <c:pt idx="4258">
                  <c:v>53222.91037784949</c:v>
                </c:pt>
                <c:pt idx="4259">
                  <c:v>53209.899031955872</c:v>
                </c:pt>
                <c:pt idx="4260">
                  <c:v>53261.94441553035</c:v>
                </c:pt>
                <c:pt idx="4261">
                  <c:v>53255.438742583538</c:v>
                </c:pt>
                <c:pt idx="4262">
                  <c:v>53255.438742583538</c:v>
                </c:pt>
                <c:pt idx="4263">
                  <c:v>53300.978453211203</c:v>
                </c:pt>
                <c:pt idx="4264">
                  <c:v>53307.484126158015</c:v>
                </c:pt>
                <c:pt idx="4265">
                  <c:v>53320.495472051633</c:v>
                </c:pt>
                <c:pt idx="4266">
                  <c:v>53366.035182679298</c:v>
                </c:pt>
                <c:pt idx="4267">
                  <c:v>53366.035182679298</c:v>
                </c:pt>
                <c:pt idx="4268">
                  <c:v>53379.046528572922</c:v>
                </c:pt>
                <c:pt idx="4269">
                  <c:v>53398.563547413352</c:v>
                </c:pt>
                <c:pt idx="4270">
                  <c:v>53418.080566253775</c:v>
                </c:pt>
                <c:pt idx="4271">
                  <c:v>53444.103258041017</c:v>
                </c:pt>
                <c:pt idx="4272">
                  <c:v>53463.620276881447</c:v>
                </c:pt>
                <c:pt idx="4273">
                  <c:v>53457.114603934635</c:v>
                </c:pt>
                <c:pt idx="4274">
                  <c:v>53489.642968668682</c:v>
                </c:pt>
                <c:pt idx="4275">
                  <c:v>53522.17133340273</c:v>
                </c:pt>
                <c:pt idx="4276">
                  <c:v>53535.182679296347</c:v>
                </c:pt>
                <c:pt idx="4277">
                  <c:v>53554.699698136777</c:v>
                </c:pt>
                <c:pt idx="4278">
                  <c:v>53567.711044030402</c:v>
                </c:pt>
                <c:pt idx="4279">
                  <c:v>53587.228062870825</c:v>
                </c:pt>
                <c:pt idx="4280">
                  <c:v>53619.756427604872</c:v>
                </c:pt>
                <c:pt idx="4281">
                  <c:v>53613.250754658067</c:v>
                </c:pt>
                <c:pt idx="4282">
                  <c:v>53645.779119392115</c:v>
                </c:pt>
                <c:pt idx="4283">
                  <c:v>53665.296138232545</c:v>
                </c:pt>
                <c:pt idx="4284">
                  <c:v>53691.31883001978</c:v>
                </c:pt>
                <c:pt idx="4285">
                  <c:v>53723.847194753827</c:v>
                </c:pt>
                <c:pt idx="4286">
                  <c:v>53723.847194753827</c:v>
                </c:pt>
                <c:pt idx="4287">
                  <c:v>53730.35286770064</c:v>
                </c:pt>
                <c:pt idx="4288">
                  <c:v>53769.3869053815</c:v>
                </c:pt>
                <c:pt idx="4289">
                  <c:v>53756.375559487875</c:v>
                </c:pt>
                <c:pt idx="4290">
                  <c:v>53788.903924221922</c:v>
                </c:pt>
                <c:pt idx="4291">
                  <c:v>53808.420943062352</c:v>
                </c:pt>
                <c:pt idx="4292">
                  <c:v>53821.432288955977</c:v>
                </c:pt>
                <c:pt idx="4293">
                  <c:v>53834.443634849595</c:v>
                </c:pt>
                <c:pt idx="4294">
                  <c:v>53866.971999583642</c:v>
                </c:pt>
                <c:pt idx="4295">
                  <c:v>53866.971999583642</c:v>
                </c:pt>
                <c:pt idx="4296">
                  <c:v>53886.489018424072</c:v>
                </c:pt>
                <c:pt idx="4297">
                  <c:v>53912.511710211307</c:v>
                </c:pt>
                <c:pt idx="4298">
                  <c:v>53925.523056104925</c:v>
                </c:pt>
                <c:pt idx="4299">
                  <c:v>53958.05142083898</c:v>
                </c:pt>
                <c:pt idx="4300">
                  <c:v>53958.05142083898</c:v>
                </c:pt>
                <c:pt idx="4301">
                  <c:v>53977.568439679402</c:v>
                </c:pt>
                <c:pt idx="4302">
                  <c:v>54010.09680441345</c:v>
                </c:pt>
                <c:pt idx="4303">
                  <c:v>54023.108150307075</c:v>
                </c:pt>
                <c:pt idx="4304">
                  <c:v>54036.119496200692</c:v>
                </c:pt>
                <c:pt idx="4305">
                  <c:v>54055.636515041122</c:v>
                </c:pt>
                <c:pt idx="4306">
                  <c:v>54055.636515041122</c:v>
                </c:pt>
                <c:pt idx="4307">
                  <c:v>54101.176225668787</c:v>
                </c:pt>
                <c:pt idx="4308">
                  <c:v>54120.693244509217</c:v>
                </c:pt>
                <c:pt idx="4309">
                  <c:v>54114.187571562405</c:v>
                </c:pt>
                <c:pt idx="4310">
                  <c:v>54159.727282190077</c:v>
                </c:pt>
                <c:pt idx="4311">
                  <c:v>54166.232955136882</c:v>
                </c:pt>
                <c:pt idx="4312">
                  <c:v>54166.232955136882</c:v>
                </c:pt>
                <c:pt idx="4313">
                  <c:v>54192.255646924124</c:v>
                </c:pt>
                <c:pt idx="4314">
                  <c:v>54211.772665764554</c:v>
                </c:pt>
                <c:pt idx="4315">
                  <c:v>54224.784011658172</c:v>
                </c:pt>
                <c:pt idx="4316">
                  <c:v>54257.312376392219</c:v>
                </c:pt>
                <c:pt idx="4317">
                  <c:v>54257.312376392219</c:v>
                </c:pt>
                <c:pt idx="4318">
                  <c:v>54289.840741126267</c:v>
                </c:pt>
                <c:pt idx="4319">
                  <c:v>54315.863432913502</c:v>
                </c:pt>
                <c:pt idx="4320">
                  <c:v>54322.369105860314</c:v>
                </c:pt>
                <c:pt idx="4321">
                  <c:v>54335.380451753932</c:v>
                </c:pt>
                <c:pt idx="4322">
                  <c:v>54367.908816487979</c:v>
                </c:pt>
                <c:pt idx="4323">
                  <c:v>54361.403143541174</c:v>
                </c:pt>
                <c:pt idx="4324">
                  <c:v>54400.437181222027</c:v>
                </c:pt>
                <c:pt idx="4325">
                  <c:v>54400.437181222027</c:v>
                </c:pt>
                <c:pt idx="4326">
                  <c:v>54413.448527115652</c:v>
                </c:pt>
                <c:pt idx="4327">
                  <c:v>54458.988237743317</c:v>
                </c:pt>
                <c:pt idx="4328">
                  <c:v>54458.988237743317</c:v>
                </c:pt>
                <c:pt idx="4329">
                  <c:v>54478.505256583747</c:v>
                </c:pt>
                <c:pt idx="4330">
                  <c:v>54504.527948370982</c:v>
                </c:pt>
                <c:pt idx="4331">
                  <c:v>54504.527948370982</c:v>
                </c:pt>
                <c:pt idx="4332">
                  <c:v>54556.573331945459</c:v>
                </c:pt>
                <c:pt idx="4333">
                  <c:v>54556.573331945459</c:v>
                </c:pt>
                <c:pt idx="4334">
                  <c:v>54582.596023732702</c:v>
                </c:pt>
                <c:pt idx="4335">
                  <c:v>54595.607369626319</c:v>
                </c:pt>
                <c:pt idx="4336">
                  <c:v>54595.607369626319</c:v>
                </c:pt>
                <c:pt idx="4337">
                  <c:v>54628.135734360367</c:v>
                </c:pt>
                <c:pt idx="4338">
                  <c:v>54660.664099094414</c:v>
                </c:pt>
                <c:pt idx="4339">
                  <c:v>54660.664099094414</c:v>
                </c:pt>
                <c:pt idx="4340">
                  <c:v>54660.664099094414</c:v>
                </c:pt>
                <c:pt idx="4341">
                  <c:v>54712.709482668892</c:v>
                </c:pt>
                <c:pt idx="4342">
                  <c:v>54712.709482668892</c:v>
                </c:pt>
                <c:pt idx="4343">
                  <c:v>54725.720828562509</c:v>
                </c:pt>
                <c:pt idx="4344">
                  <c:v>54784.271885083799</c:v>
                </c:pt>
                <c:pt idx="4345">
                  <c:v>54771.260539190182</c:v>
                </c:pt>
                <c:pt idx="4346">
                  <c:v>54816.800249817847</c:v>
                </c:pt>
                <c:pt idx="4347">
                  <c:v>54803.788903924229</c:v>
                </c:pt>
                <c:pt idx="4348">
                  <c:v>54836.317268658277</c:v>
                </c:pt>
                <c:pt idx="4349">
                  <c:v>54862.339960445512</c:v>
                </c:pt>
                <c:pt idx="4350">
                  <c:v>54862.339960445512</c:v>
                </c:pt>
                <c:pt idx="4351">
                  <c:v>54868.845633392324</c:v>
                </c:pt>
                <c:pt idx="4352">
                  <c:v>54914.385344019989</c:v>
                </c:pt>
                <c:pt idx="4353">
                  <c:v>54907.879671073177</c:v>
                </c:pt>
                <c:pt idx="4354">
                  <c:v>54940.408035807231</c:v>
                </c:pt>
                <c:pt idx="4355">
                  <c:v>54959.925054647654</c:v>
                </c:pt>
                <c:pt idx="4356">
                  <c:v>54972.936400541279</c:v>
                </c:pt>
                <c:pt idx="4357">
                  <c:v>54992.453419381702</c:v>
                </c:pt>
                <c:pt idx="4358">
                  <c:v>55018.476111168944</c:v>
                </c:pt>
                <c:pt idx="4359">
                  <c:v>55005.464765275326</c:v>
                </c:pt>
                <c:pt idx="4360">
                  <c:v>55051.004475902992</c:v>
                </c:pt>
                <c:pt idx="4361">
                  <c:v>55024.981784115756</c:v>
                </c:pt>
                <c:pt idx="4362">
                  <c:v>55064.015821796609</c:v>
                </c:pt>
                <c:pt idx="4363">
                  <c:v>55103.049859477469</c:v>
                </c:pt>
                <c:pt idx="4364">
                  <c:v>55096.544186530657</c:v>
                </c:pt>
                <c:pt idx="4365">
                  <c:v>55142.083897158329</c:v>
                </c:pt>
                <c:pt idx="4366">
                  <c:v>55161.600915998759</c:v>
                </c:pt>
                <c:pt idx="4367">
                  <c:v>55161.600915998759</c:v>
                </c:pt>
                <c:pt idx="4368">
                  <c:v>55207.140626626424</c:v>
                </c:pt>
                <c:pt idx="4369">
                  <c:v>55207.140626626424</c:v>
                </c:pt>
                <c:pt idx="4370">
                  <c:v>55226.657645466854</c:v>
                </c:pt>
                <c:pt idx="4371">
                  <c:v>55252.680337254089</c:v>
                </c:pt>
                <c:pt idx="4372">
                  <c:v>55259.186010200901</c:v>
                </c:pt>
                <c:pt idx="4373">
                  <c:v>55272.197356094519</c:v>
                </c:pt>
                <c:pt idx="4374">
                  <c:v>55285.208701988136</c:v>
                </c:pt>
                <c:pt idx="4375">
                  <c:v>55285.208701988136</c:v>
                </c:pt>
                <c:pt idx="4376">
                  <c:v>55317.737066722184</c:v>
                </c:pt>
                <c:pt idx="4377">
                  <c:v>55337.254085562614</c:v>
                </c:pt>
                <c:pt idx="4378">
                  <c:v>55350.265431456231</c:v>
                </c:pt>
                <c:pt idx="4379">
                  <c:v>55376.288123243474</c:v>
                </c:pt>
                <c:pt idx="4380">
                  <c:v>55395.805142083904</c:v>
                </c:pt>
                <c:pt idx="4381">
                  <c:v>55408.816487977521</c:v>
                </c:pt>
                <c:pt idx="4382">
                  <c:v>55454.356198605186</c:v>
                </c:pt>
                <c:pt idx="4383">
                  <c:v>55441.344852711569</c:v>
                </c:pt>
                <c:pt idx="4384">
                  <c:v>55473.873217445616</c:v>
                </c:pt>
                <c:pt idx="4385">
                  <c:v>55493.390236286046</c:v>
                </c:pt>
                <c:pt idx="4386">
                  <c:v>55506.401582179664</c:v>
                </c:pt>
                <c:pt idx="4387">
                  <c:v>55519.412928073281</c:v>
                </c:pt>
                <c:pt idx="4388">
                  <c:v>55538.929946913711</c:v>
                </c:pt>
                <c:pt idx="4389">
                  <c:v>55551.941292807329</c:v>
                </c:pt>
                <c:pt idx="4390">
                  <c:v>55610.492349328619</c:v>
                </c:pt>
                <c:pt idx="4391">
                  <c:v>55597.481003435001</c:v>
                </c:pt>
                <c:pt idx="4392">
                  <c:v>55597.481003435001</c:v>
                </c:pt>
                <c:pt idx="4393">
                  <c:v>55649.526387009479</c:v>
                </c:pt>
                <c:pt idx="4394">
                  <c:v>55662.537732903096</c:v>
                </c:pt>
                <c:pt idx="4395">
                  <c:v>55688.560424690331</c:v>
                </c:pt>
                <c:pt idx="4396">
                  <c:v>55721.088789424386</c:v>
                </c:pt>
                <c:pt idx="4397">
                  <c:v>55721.088789424386</c:v>
                </c:pt>
                <c:pt idx="4398">
                  <c:v>55727.594462371191</c:v>
                </c:pt>
                <c:pt idx="4399">
                  <c:v>55727.594462371191</c:v>
                </c:pt>
                <c:pt idx="4400">
                  <c:v>55766.628500052051</c:v>
                </c:pt>
                <c:pt idx="4401">
                  <c:v>55773.134172998856</c:v>
                </c:pt>
                <c:pt idx="4402">
                  <c:v>55812.168210679716</c:v>
                </c:pt>
                <c:pt idx="4403">
                  <c:v>55818.673883626529</c:v>
                </c:pt>
                <c:pt idx="4404">
                  <c:v>55851.202248360576</c:v>
                </c:pt>
                <c:pt idx="4405">
                  <c:v>55877.224940147811</c:v>
                </c:pt>
                <c:pt idx="4406">
                  <c:v>55864.213594254194</c:v>
                </c:pt>
                <c:pt idx="4407">
                  <c:v>55909.753304881859</c:v>
                </c:pt>
                <c:pt idx="4408">
                  <c:v>55909.753304881859</c:v>
                </c:pt>
                <c:pt idx="4409">
                  <c:v>55929.270323722289</c:v>
                </c:pt>
                <c:pt idx="4410">
                  <c:v>55968.304361403149</c:v>
                </c:pt>
                <c:pt idx="4411">
                  <c:v>55968.304361403149</c:v>
                </c:pt>
                <c:pt idx="4412">
                  <c:v>56007.338399084008</c:v>
                </c:pt>
                <c:pt idx="4413">
                  <c:v>56020.349744977626</c:v>
                </c:pt>
                <c:pt idx="4414">
                  <c:v>56046.372436764861</c:v>
                </c:pt>
                <c:pt idx="4415">
                  <c:v>56052.878109711673</c:v>
                </c:pt>
                <c:pt idx="4416">
                  <c:v>56065.889455605291</c:v>
                </c:pt>
                <c:pt idx="4417">
                  <c:v>56085.406474445721</c:v>
                </c:pt>
                <c:pt idx="4418">
                  <c:v>56130.946185073386</c:v>
                </c:pt>
                <c:pt idx="4419">
                  <c:v>56130.946185073386</c:v>
                </c:pt>
                <c:pt idx="4420">
                  <c:v>56156.968876860628</c:v>
                </c:pt>
                <c:pt idx="4421">
                  <c:v>56163.474549807434</c:v>
                </c:pt>
                <c:pt idx="4422">
                  <c:v>56189.497241594676</c:v>
                </c:pt>
                <c:pt idx="4423">
                  <c:v>56222.025606328723</c:v>
                </c:pt>
                <c:pt idx="4424">
                  <c:v>56235.036952222341</c:v>
                </c:pt>
                <c:pt idx="4425">
                  <c:v>56235.036952222341</c:v>
                </c:pt>
                <c:pt idx="4426">
                  <c:v>56267.565316956388</c:v>
                </c:pt>
                <c:pt idx="4427">
                  <c:v>56267.565316956388</c:v>
                </c:pt>
                <c:pt idx="4428">
                  <c:v>56300.093681690436</c:v>
                </c:pt>
                <c:pt idx="4429">
                  <c:v>56313.105027584061</c:v>
                </c:pt>
                <c:pt idx="4430">
                  <c:v>56313.105027584061</c:v>
                </c:pt>
                <c:pt idx="4431">
                  <c:v>56332.622046424483</c:v>
                </c:pt>
                <c:pt idx="4432">
                  <c:v>56378.161757052156</c:v>
                </c:pt>
                <c:pt idx="4433">
                  <c:v>56358.644738211726</c:v>
                </c:pt>
                <c:pt idx="4434">
                  <c:v>56397.678775892586</c:v>
                </c:pt>
                <c:pt idx="4435">
                  <c:v>56410.690121786203</c:v>
                </c:pt>
                <c:pt idx="4436">
                  <c:v>56436.712813573438</c:v>
                </c:pt>
                <c:pt idx="4437">
                  <c:v>56423.701467679821</c:v>
                </c:pt>
                <c:pt idx="4438">
                  <c:v>56456.229832413868</c:v>
                </c:pt>
                <c:pt idx="4439">
                  <c:v>56488.758197147916</c:v>
                </c:pt>
                <c:pt idx="4440">
                  <c:v>56488.758197147916</c:v>
                </c:pt>
                <c:pt idx="4441">
                  <c:v>56514.780888935158</c:v>
                </c:pt>
                <c:pt idx="4442">
                  <c:v>56547.309253669206</c:v>
                </c:pt>
                <c:pt idx="4443">
                  <c:v>56553.814926616011</c:v>
                </c:pt>
                <c:pt idx="4444">
                  <c:v>56579.837618403253</c:v>
                </c:pt>
                <c:pt idx="4445">
                  <c:v>56612.365983137301</c:v>
                </c:pt>
                <c:pt idx="4446">
                  <c:v>56612.365983137301</c:v>
                </c:pt>
                <c:pt idx="4447">
                  <c:v>56625.377329030918</c:v>
                </c:pt>
                <c:pt idx="4448">
                  <c:v>56657.905693764966</c:v>
                </c:pt>
                <c:pt idx="4449">
                  <c:v>56644.894347871348</c:v>
                </c:pt>
                <c:pt idx="4450">
                  <c:v>56690.434058499013</c:v>
                </c:pt>
                <c:pt idx="4451">
                  <c:v>56703.445404392638</c:v>
                </c:pt>
                <c:pt idx="4452">
                  <c:v>56703.445404392638</c:v>
                </c:pt>
                <c:pt idx="4453">
                  <c:v>56722.962423233061</c:v>
                </c:pt>
                <c:pt idx="4454">
                  <c:v>56755.490787967115</c:v>
                </c:pt>
                <c:pt idx="4455">
                  <c:v>56768.502133860733</c:v>
                </c:pt>
                <c:pt idx="4456">
                  <c:v>56788.019152701163</c:v>
                </c:pt>
                <c:pt idx="4457">
                  <c:v>56801.030498594781</c:v>
                </c:pt>
                <c:pt idx="4458">
                  <c:v>56814.041844488398</c:v>
                </c:pt>
                <c:pt idx="4459">
                  <c:v>56846.570209222446</c:v>
                </c:pt>
                <c:pt idx="4460">
                  <c:v>56859.581555116063</c:v>
                </c:pt>
                <c:pt idx="4461">
                  <c:v>56905.121265743735</c:v>
                </c:pt>
                <c:pt idx="4462">
                  <c:v>56905.121265743735</c:v>
                </c:pt>
                <c:pt idx="4463">
                  <c:v>56905.121265743735</c:v>
                </c:pt>
                <c:pt idx="4464">
                  <c:v>56970.17799521183</c:v>
                </c:pt>
                <c:pt idx="4465">
                  <c:v>56957.166649318213</c:v>
                </c:pt>
                <c:pt idx="4466">
                  <c:v>56983.189341105448</c:v>
                </c:pt>
                <c:pt idx="4467">
                  <c:v>57015.717705839495</c:v>
                </c:pt>
                <c:pt idx="4468">
                  <c:v>57015.717705839495</c:v>
                </c:pt>
                <c:pt idx="4469">
                  <c:v>57035.234724679925</c:v>
                </c:pt>
                <c:pt idx="4470">
                  <c:v>57067.763089413973</c:v>
                </c:pt>
                <c:pt idx="4471">
                  <c:v>57067.763089413973</c:v>
                </c:pt>
                <c:pt idx="4472">
                  <c:v>57113.302800041638</c:v>
                </c:pt>
                <c:pt idx="4473">
                  <c:v>57100.29145414802</c:v>
                </c:pt>
                <c:pt idx="4474">
                  <c:v>57126.314145935263</c:v>
                </c:pt>
                <c:pt idx="4475">
                  <c:v>57171.853856562928</c:v>
                </c:pt>
                <c:pt idx="4476">
                  <c:v>57158.84251066931</c:v>
                </c:pt>
                <c:pt idx="4477">
                  <c:v>57178.35952950974</c:v>
                </c:pt>
                <c:pt idx="4478">
                  <c:v>57236.910586031023</c:v>
                </c:pt>
                <c:pt idx="4479">
                  <c:v>57223.899240137405</c:v>
                </c:pt>
                <c:pt idx="4480">
                  <c:v>57249.92193192464</c:v>
                </c:pt>
                <c:pt idx="4481">
                  <c:v>57249.92193192464</c:v>
                </c:pt>
                <c:pt idx="4482">
                  <c:v>57269.43895076507</c:v>
                </c:pt>
                <c:pt idx="4483">
                  <c:v>57282.450296658688</c:v>
                </c:pt>
                <c:pt idx="4484">
                  <c:v>57301.967315499118</c:v>
                </c:pt>
                <c:pt idx="4485">
                  <c:v>57341.001353179978</c:v>
                </c:pt>
                <c:pt idx="4486">
                  <c:v>57373.529717914025</c:v>
                </c:pt>
                <c:pt idx="4487">
                  <c:v>57373.529717914025</c:v>
                </c:pt>
                <c:pt idx="4488">
                  <c:v>57406.058082648073</c:v>
                </c:pt>
                <c:pt idx="4489">
                  <c:v>57425.575101488503</c:v>
                </c:pt>
                <c:pt idx="4490">
                  <c:v>57425.575101488503</c:v>
                </c:pt>
                <c:pt idx="4491">
                  <c:v>57438.58644738212</c:v>
                </c:pt>
                <c:pt idx="4492">
                  <c:v>57458.10346622255</c:v>
                </c:pt>
                <c:pt idx="4493">
                  <c:v>57497.13750390341</c:v>
                </c:pt>
                <c:pt idx="4494">
                  <c:v>57516.65452274384</c:v>
                </c:pt>
                <c:pt idx="4495">
                  <c:v>57516.65452274384</c:v>
                </c:pt>
                <c:pt idx="4496">
                  <c:v>57536.171541584263</c:v>
                </c:pt>
                <c:pt idx="4497">
                  <c:v>57562.194233371505</c:v>
                </c:pt>
                <c:pt idx="4498">
                  <c:v>57575.205579265123</c:v>
                </c:pt>
                <c:pt idx="4499">
                  <c:v>57607.73394399917</c:v>
                </c:pt>
                <c:pt idx="4500">
                  <c:v>57627.2509628396</c:v>
                </c:pt>
                <c:pt idx="4501">
                  <c:v>57607.73394399917</c:v>
                </c:pt>
                <c:pt idx="4502">
                  <c:v>57653.273654626842</c:v>
                </c:pt>
                <c:pt idx="4503">
                  <c:v>57672.790673467265</c:v>
                </c:pt>
                <c:pt idx="4504">
                  <c:v>57692.307692307695</c:v>
                </c:pt>
                <c:pt idx="4505">
                  <c:v>57718.330384094937</c:v>
                </c:pt>
                <c:pt idx="4506">
                  <c:v>57692.307692307695</c:v>
                </c:pt>
                <c:pt idx="4507">
                  <c:v>57737.847402935367</c:v>
                </c:pt>
                <c:pt idx="4508">
                  <c:v>57763.870094722603</c:v>
                </c:pt>
                <c:pt idx="4509">
                  <c:v>57770.375767669415</c:v>
                </c:pt>
                <c:pt idx="4510">
                  <c:v>57815.91547829708</c:v>
                </c:pt>
                <c:pt idx="4511">
                  <c:v>57815.91547829708</c:v>
                </c:pt>
                <c:pt idx="4512">
                  <c:v>57815.91547829708</c:v>
                </c:pt>
                <c:pt idx="4513">
                  <c:v>57848.443843031127</c:v>
                </c:pt>
                <c:pt idx="4514">
                  <c:v>57861.455188924745</c:v>
                </c:pt>
                <c:pt idx="4515">
                  <c:v>57887.477880711987</c:v>
                </c:pt>
                <c:pt idx="4516">
                  <c:v>57906.994899552417</c:v>
                </c:pt>
                <c:pt idx="4517">
                  <c:v>57893.983553658793</c:v>
                </c:pt>
                <c:pt idx="4518">
                  <c:v>57939.523264286465</c:v>
                </c:pt>
                <c:pt idx="4519">
                  <c:v>57965.5459560737</c:v>
                </c:pt>
                <c:pt idx="4520">
                  <c:v>57965.5459560737</c:v>
                </c:pt>
                <c:pt idx="4521">
                  <c:v>58004.57999375456</c:v>
                </c:pt>
                <c:pt idx="4522">
                  <c:v>58004.57999375456</c:v>
                </c:pt>
                <c:pt idx="4523">
                  <c:v>58017.591339648177</c:v>
                </c:pt>
                <c:pt idx="4524">
                  <c:v>58063.131050275842</c:v>
                </c:pt>
                <c:pt idx="4525">
                  <c:v>58076.142396169467</c:v>
                </c:pt>
                <c:pt idx="4526">
                  <c:v>58095.65941500989</c:v>
                </c:pt>
                <c:pt idx="4527">
                  <c:v>58121.682106797132</c:v>
                </c:pt>
                <c:pt idx="4528">
                  <c:v>58121.682106797132</c:v>
                </c:pt>
                <c:pt idx="4529">
                  <c:v>58128.187779743945</c:v>
                </c:pt>
                <c:pt idx="4530">
                  <c:v>58160.716144477992</c:v>
                </c:pt>
                <c:pt idx="4531">
                  <c:v>58173.72749037161</c:v>
                </c:pt>
                <c:pt idx="4532">
                  <c:v>58219.267200999275</c:v>
                </c:pt>
                <c:pt idx="4533">
                  <c:v>58206.255855105657</c:v>
                </c:pt>
                <c:pt idx="4534">
                  <c:v>58232.278546892892</c:v>
                </c:pt>
                <c:pt idx="4535">
                  <c:v>58251.795565733322</c:v>
                </c:pt>
                <c:pt idx="4536">
                  <c:v>58277.818257520565</c:v>
                </c:pt>
                <c:pt idx="4537">
                  <c:v>58310.346622254612</c:v>
                </c:pt>
                <c:pt idx="4538">
                  <c:v>58316.852295201417</c:v>
                </c:pt>
                <c:pt idx="4539">
                  <c:v>58329.863641095042</c:v>
                </c:pt>
                <c:pt idx="4540">
                  <c:v>58362.39200582909</c:v>
                </c:pt>
                <c:pt idx="4541">
                  <c:v>58355.886332882277</c:v>
                </c:pt>
                <c:pt idx="4542">
                  <c:v>58388.414697616325</c:v>
                </c:pt>
                <c:pt idx="4543">
                  <c:v>58420.943062350372</c:v>
                </c:pt>
                <c:pt idx="4544">
                  <c:v>58420.943062350372</c:v>
                </c:pt>
                <c:pt idx="4545">
                  <c:v>58440.460081190802</c:v>
                </c:pt>
                <c:pt idx="4546">
                  <c:v>58466.482772978045</c:v>
                </c:pt>
                <c:pt idx="4547">
                  <c:v>58472.98844592485</c:v>
                </c:pt>
                <c:pt idx="4548">
                  <c:v>58499.011137712092</c:v>
                </c:pt>
                <c:pt idx="4549">
                  <c:v>58518.528156552522</c:v>
                </c:pt>
                <c:pt idx="4550">
                  <c:v>58518.528156552522</c:v>
                </c:pt>
                <c:pt idx="4551">
                  <c:v>58544.550848339757</c:v>
                </c:pt>
                <c:pt idx="4552">
                  <c:v>58551.056521286569</c:v>
                </c:pt>
                <c:pt idx="4553">
                  <c:v>58577.079213073805</c:v>
                </c:pt>
                <c:pt idx="4554">
                  <c:v>58609.607577807852</c:v>
                </c:pt>
                <c:pt idx="4555">
                  <c:v>58622.61892370147</c:v>
                </c:pt>
                <c:pt idx="4556">
                  <c:v>58655.147288435517</c:v>
                </c:pt>
                <c:pt idx="4557">
                  <c:v>58655.147288435517</c:v>
                </c:pt>
                <c:pt idx="4558">
                  <c:v>58668.158634329142</c:v>
                </c:pt>
                <c:pt idx="4559">
                  <c:v>58700.686999063189</c:v>
                </c:pt>
                <c:pt idx="4560">
                  <c:v>58713.698344956807</c:v>
                </c:pt>
                <c:pt idx="4561">
                  <c:v>58720.204017903619</c:v>
                </c:pt>
                <c:pt idx="4562">
                  <c:v>58765.743728531284</c:v>
                </c:pt>
                <c:pt idx="4563">
                  <c:v>58752.732382637667</c:v>
                </c:pt>
                <c:pt idx="4564">
                  <c:v>58778.755074424902</c:v>
                </c:pt>
                <c:pt idx="4565">
                  <c:v>58811.283439158949</c:v>
                </c:pt>
                <c:pt idx="4566">
                  <c:v>58811.283439158949</c:v>
                </c:pt>
                <c:pt idx="4567">
                  <c:v>58843.811803892997</c:v>
                </c:pt>
                <c:pt idx="4568">
                  <c:v>58876.340168627044</c:v>
                </c:pt>
                <c:pt idx="4569">
                  <c:v>58876.340168627044</c:v>
                </c:pt>
                <c:pt idx="4570">
                  <c:v>58908.868533361099</c:v>
                </c:pt>
                <c:pt idx="4571">
                  <c:v>58921.879879254717</c:v>
                </c:pt>
                <c:pt idx="4572">
                  <c:v>58921.879879254717</c:v>
                </c:pt>
                <c:pt idx="4573">
                  <c:v>58954.408243988764</c:v>
                </c:pt>
                <c:pt idx="4574">
                  <c:v>58967.419589882382</c:v>
                </c:pt>
                <c:pt idx="4575">
                  <c:v>58986.936608722812</c:v>
                </c:pt>
                <c:pt idx="4576">
                  <c:v>58986.936608722812</c:v>
                </c:pt>
                <c:pt idx="4577">
                  <c:v>59012.959300510047</c:v>
                </c:pt>
                <c:pt idx="4578">
                  <c:v>59078.016029978149</c:v>
                </c:pt>
                <c:pt idx="4579">
                  <c:v>59058.499011137719</c:v>
                </c:pt>
                <c:pt idx="4580">
                  <c:v>59078.016029978149</c:v>
                </c:pt>
                <c:pt idx="4581">
                  <c:v>59123.555740605814</c:v>
                </c:pt>
                <c:pt idx="4582">
                  <c:v>59110.544394712197</c:v>
                </c:pt>
                <c:pt idx="4583">
                  <c:v>59136.567086499432</c:v>
                </c:pt>
                <c:pt idx="4584">
                  <c:v>59156.084105339862</c:v>
                </c:pt>
                <c:pt idx="4585">
                  <c:v>59182.106797127097</c:v>
                </c:pt>
                <c:pt idx="4586">
                  <c:v>59201.623815967527</c:v>
                </c:pt>
                <c:pt idx="4587">
                  <c:v>59214.635161861144</c:v>
                </c:pt>
                <c:pt idx="4588">
                  <c:v>59234.152180701574</c:v>
                </c:pt>
                <c:pt idx="4589">
                  <c:v>59266.680545435622</c:v>
                </c:pt>
                <c:pt idx="4590">
                  <c:v>59266.680545435622</c:v>
                </c:pt>
                <c:pt idx="4591">
                  <c:v>59299.208910169669</c:v>
                </c:pt>
                <c:pt idx="4592">
                  <c:v>59312.220256063294</c:v>
                </c:pt>
                <c:pt idx="4593">
                  <c:v>59299.208910169669</c:v>
                </c:pt>
                <c:pt idx="4594">
                  <c:v>59370.771312584577</c:v>
                </c:pt>
                <c:pt idx="4595">
                  <c:v>59370.771312584577</c:v>
                </c:pt>
                <c:pt idx="4596">
                  <c:v>59370.771312584577</c:v>
                </c:pt>
                <c:pt idx="4597">
                  <c:v>59416.311023212249</c:v>
                </c:pt>
                <c:pt idx="4598">
                  <c:v>59416.311023212249</c:v>
                </c:pt>
                <c:pt idx="4599">
                  <c:v>59435.828042052672</c:v>
                </c:pt>
                <c:pt idx="4600">
                  <c:v>59481.367752680344</c:v>
                </c:pt>
                <c:pt idx="4601">
                  <c:v>59481.367752680344</c:v>
                </c:pt>
                <c:pt idx="4602">
                  <c:v>59500.884771520774</c:v>
                </c:pt>
                <c:pt idx="4603">
                  <c:v>59526.907463308009</c:v>
                </c:pt>
                <c:pt idx="4604">
                  <c:v>59513.896117414391</c:v>
                </c:pt>
                <c:pt idx="4605">
                  <c:v>59559.435828042057</c:v>
                </c:pt>
                <c:pt idx="4606">
                  <c:v>59546.424482148439</c:v>
                </c:pt>
                <c:pt idx="4607">
                  <c:v>59578.952846882486</c:v>
                </c:pt>
                <c:pt idx="4608">
                  <c:v>59611.481211616534</c:v>
                </c:pt>
                <c:pt idx="4609">
                  <c:v>59604.975538669722</c:v>
                </c:pt>
                <c:pt idx="4610">
                  <c:v>59650.515249297394</c:v>
                </c:pt>
                <c:pt idx="4611">
                  <c:v>59657.020922244199</c:v>
                </c:pt>
                <c:pt idx="4612">
                  <c:v>59683.043614031441</c:v>
                </c:pt>
                <c:pt idx="4613">
                  <c:v>59702.560632871871</c:v>
                </c:pt>
                <c:pt idx="4614">
                  <c:v>59702.560632871871</c:v>
                </c:pt>
                <c:pt idx="4615">
                  <c:v>59728.583324659106</c:v>
                </c:pt>
                <c:pt idx="4616">
                  <c:v>59748.100343499536</c:v>
                </c:pt>
                <c:pt idx="4617">
                  <c:v>59761.111689393154</c:v>
                </c:pt>
                <c:pt idx="4618">
                  <c:v>59793.640054127201</c:v>
                </c:pt>
                <c:pt idx="4619">
                  <c:v>59806.651400020826</c:v>
                </c:pt>
                <c:pt idx="4620">
                  <c:v>59839.179764754874</c:v>
                </c:pt>
                <c:pt idx="4621">
                  <c:v>59845.685437701679</c:v>
                </c:pt>
                <c:pt idx="4622">
                  <c:v>59871.708129488921</c:v>
                </c:pt>
                <c:pt idx="4623">
                  <c:v>59884.719475382539</c:v>
                </c:pt>
                <c:pt idx="4624">
                  <c:v>59904.236494222969</c:v>
                </c:pt>
                <c:pt idx="4625">
                  <c:v>59923.753513063399</c:v>
                </c:pt>
                <c:pt idx="4626">
                  <c:v>59923.753513063399</c:v>
                </c:pt>
                <c:pt idx="4627">
                  <c:v>59962.787550744251</c:v>
                </c:pt>
                <c:pt idx="4628">
                  <c:v>59969.293223691064</c:v>
                </c:pt>
                <c:pt idx="4629">
                  <c:v>60001.821588425111</c:v>
                </c:pt>
                <c:pt idx="4630">
                  <c:v>60014.832934318729</c:v>
                </c:pt>
                <c:pt idx="4631">
                  <c:v>60001.821588425111</c:v>
                </c:pt>
                <c:pt idx="4632">
                  <c:v>60060.372644946401</c:v>
                </c:pt>
                <c:pt idx="4633">
                  <c:v>60060.372644946401</c:v>
                </c:pt>
                <c:pt idx="4634">
                  <c:v>60105.912355574066</c:v>
                </c:pt>
                <c:pt idx="4635">
                  <c:v>60105.912355574066</c:v>
                </c:pt>
                <c:pt idx="4636">
                  <c:v>60118.923701467684</c:v>
                </c:pt>
                <c:pt idx="4637">
                  <c:v>60151.452066201731</c:v>
                </c:pt>
                <c:pt idx="4638">
                  <c:v>60170.969085042161</c:v>
                </c:pt>
                <c:pt idx="4639">
                  <c:v>60151.452066201731</c:v>
                </c:pt>
                <c:pt idx="4640">
                  <c:v>60216.508795669826</c:v>
                </c:pt>
                <c:pt idx="4641">
                  <c:v>60216.508795669826</c:v>
                </c:pt>
                <c:pt idx="4642">
                  <c:v>60242.531487457069</c:v>
                </c:pt>
                <c:pt idx="4643">
                  <c:v>60262.048506297499</c:v>
                </c:pt>
                <c:pt idx="4644">
                  <c:v>60275.059852191116</c:v>
                </c:pt>
                <c:pt idx="4645">
                  <c:v>60307.588216925164</c:v>
                </c:pt>
                <c:pt idx="4646">
                  <c:v>60327.105235765594</c:v>
                </c:pt>
                <c:pt idx="4647">
                  <c:v>60327.105235765594</c:v>
                </c:pt>
                <c:pt idx="4648">
                  <c:v>60372.644946393259</c:v>
                </c:pt>
                <c:pt idx="4649">
                  <c:v>60372.644946393259</c:v>
                </c:pt>
                <c:pt idx="4650">
                  <c:v>60398.667638180501</c:v>
                </c:pt>
                <c:pt idx="4651">
                  <c:v>60418.184657020924</c:v>
                </c:pt>
                <c:pt idx="4652">
                  <c:v>60437.701675861354</c:v>
                </c:pt>
                <c:pt idx="4653">
                  <c:v>60450.713021754978</c:v>
                </c:pt>
                <c:pt idx="4654">
                  <c:v>60463.724367648596</c:v>
                </c:pt>
                <c:pt idx="4655">
                  <c:v>60463.724367648596</c:v>
                </c:pt>
                <c:pt idx="4656">
                  <c:v>60509.264078276261</c:v>
                </c:pt>
                <c:pt idx="4657">
                  <c:v>60515.769751223073</c:v>
                </c:pt>
                <c:pt idx="4658">
                  <c:v>60528.781097116691</c:v>
                </c:pt>
                <c:pt idx="4659">
                  <c:v>60561.309461850738</c:v>
                </c:pt>
                <c:pt idx="4660">
                  <c:v>60574.320807744356</c:v>
                </c:pt>
                <c:pt idx="4661">
                  <c:v>60593.837826584786</c:v>
                </c:pt>
                <c:pt idx="4662">
                  <c:v>60619.860518372028</c:v>
                </c:pt>
                <c:pt idx="4663">
                  <c:v>60619.860518372028</c:v>
                </c:pt>
                <c:pt idx="4664">
                  <c:v>60665.400228999693</c:v>
                </c:pt>
                <c:pt idx="4665">
                  <c:v>60671.905901946506</c:v>
                </c:pt>
                <c:pt idx="4666">
                  <c:v>60665.400228999693</c:v>
                </c:pt>
                <c:pt idx="4667">
                  <c:v>60697.928593733741</c:v>
                </c:pt>
                <c:pt idx="4668">
                  <c:v>60730.456958467788</c:v>
                </c:pt>
                <c:pt idx="4669">
                  <c:v>60730.456958467788</c:v>
                </c:pt>
                <c:pt idx="4670">
                  <c:v>60762.985323201836</c:v>
                </c:pt>
                <c:pt idx="4671">
                  <c:v>60749.973977308218</c:v>
                </c:pt>
                <c:pt idx="4672">
                  <c:v>60808.525033829501</c:v>
                </c:pt>
                <c:pt idx="4673">
                  <c:v>60821.536379723126</c:v>
                </c:pt>
                <c:pt idx="4674">
                  <c:v>60821.536379723126</c:v>
                </c:pt>
                <c:pt idx="4675">
                  <c:v>60854.064744457173</c:v>
                </c:pt>
                <c:pt idx="4676">
                  <c:v>60854.064744457173</c:v>
                </c:pt>
                <c:pt idx="4677">
                  <c:v>60867.076090350791</c:v>
                </c:pt>
                <c:pt idx="4678">
                  <c:v>60899.604455084838</c:v>
                </c:pt>
                <c:pt idx="4679">
                  <c:v>60906.110128031651</c:v>
                </c:pt>
                <c:pt idx="4680">
                  <c:v>60945.144165712503</c:v>
                </c:pt>
                <c:pt idx="4681">
                  <c:v>60945.144165712503</c:v>
                </c:pt>
                <c:pt idx="4682">
                  <c:v>60951.649838659316</c:v>
                </c:pt>
                <c:pt idx="4683">
                  <c:v>61010.200895180606</c:v>
                </c:pt>
                <c:pt idx="4684">
                  <c:v>60997.189549286981</c:v>
                </c:pt>
                <c:pt idx="4685">
                  <c:v>61023.212241074223</c:v>
                </c:pt>
                <c:pt idx="4686">
                  <c:v>61055.740605808271</c:v>
                </c:pt>
                <c:pt idx="4687">
                  <c:v>61062.246278755076</c:v>
                </c:pt>
                <c:pt idx="4688">
                  <c:v>61088.268970542318</c:v>
                </c:pt>
                <c:pt idx="4689">
                  <c:v>61101.280316435936</c:v>
                </c:pt>
                <c:pt idx="4690">
                  <c:v>61120.797335276366</c:v>
                </c:pt>
                <c:pt idx="4691">
                  <c:v>61140.314354116796</c:v>
                </c:pt>
                <c:pt idx="4692">
                  <c:v>61153.325700010413</c:v>
                </c:pt>
                <c:pt idx="4693">
                  <c:v>61179.348391797655</c:v>
                </c:pt>
                <c:pt idx="4694">
                  <c:v>61218.382429478508</c:v>
                </c:pt>
                <c:pt idx="4695">
                  <c:v>61198.865410638078</c:v>
                </c:pt>
                <c:pt idx="4696">
                  <c:v>61244.40512126575</c:v>
                </c:pt>
                <c:pt idx="4697">
                  <c:v>61263.92214010618</c:v>
                </c:pt>
                <c:pt idx="4698">
                  <c:v>61276.933485999798</c:v>
                </c:pt>
                <c:pt idx="4699">
                  <c:v>61309.461850733845</c:v>
                </c:pt>
                <c:pt idx="4700">
                  <c:v>61322.473196627463</c:v>
                </c:pt>
                <c:pt idx="4701">
                  <c:v>61309.461850733845</c:v>
                </c:pt>
                <c:pt idx="4702">
                  <c:v>61368.012907255128</c:v>
                </c:pt>
                <c:pt idx="4703">
                  <c:v>61355.001561361511</c:v>
                </c:pt>
                <c:pt idx="4704">
                  <c:v>61413.5526178828</c:v>
                </c:pt>
                <c:pt idx="4705">
                  <c:v>61420.058290829606</c:v>
                </c:pt>
                <c:pt idx="4706">
                  <c:v>61433.06963672323</c:v>
                </c:pt>
                <c:pt idx="4707">
                  <c:v>61452.586655563653</c:v>
                </c:pt>
                <c:pt idx="4708">
                  <c:v>61465.598001457278</c:v>
                </c:pt>
                <c:pt idx="4709">
                  <c:v>61478.609347350895</c:v>
                </c:pt>
                <c:pt idx="4710">
                  <c:v>61524.14905797856</c:v>
                </c:pt>
                <c:pt idx="4711">
                  <c:v>61524.14905797856</c:v>
                </c:pt>
                <c:pt idx="4712">
                  <c:v>61556.677422712608</c:v>
                </c:pt>
                <c:pt idx="4713">
                  <c:v>61569.688768606233</c:v>
                </c:pt>
                <c:pt idx="4714">
                  <c:v>61576.194441553038</c:v>
                </c:pt>
                <c:pt idx="4715">
                  <c:v>61608.722806287085</c:v>
                </c:pt>
                <c:pt idx="4716">
                  <c:v>61621.734152180703</c:v>
                </c:pt>
                <c:pt idx="4717">
                  <c:v>61634.745498074328</c:v>
                </c:pt>
                <c:pt idx="4718">
                  <c:v>61680.285208701993</c:v>
                </c:pt>
                <c:pt idx="4719">
                  <c:v>61654.262516914758</c:v>
                </c:pt>
                <c:pt idx="4720">
                  <c:v>61712.81357343604</c:v>
                </c:pt>
                <c:pt idx="4721">
                  <c:v>61732.33059227647</c:v>
                </c:pt>
                <c:pt idx="4722">
                  <c:v>61732.33059227647</c:v>
                </c:pt>
                <c:pt idx="4723">
                  <c:v>61745.341938170088</c:v>
                </c:pt>
                <c:pt idx="4724">
                  <c:v>61771.36462995733</c:v>
                </c:pt>
                <c:pt idx="4725">
                  <c:v>61790.88164879776</c:v>
                </c:pt>
                <c:pt idx="4726">
                  <c:v>61810.398667638183</c:v>
                </c:pt>
                <c:pt idx="4727">
                  <c:v>61823.410013531808</c:v>
                </c:pt>
                <c:pt idx="4728">
                  <c:v>61855.938378265855</c:v>
                </c:pt>
                <c:pt idx="4729">
                  <c:v>61881.96107005309</c:v>
                </c:pt>
                <c:pt idx="4730">
                  <c:v>61868.949724159473</c:v>
                </c:pt>
                <c:pt idx="4731">
                  <c:v>61901.47808889352</c:v>
                </c:pt>
                <c:pt idx="4732">
                  <c:v>61927.500780680755</c:v>
                </c:pt>
                <c:pt idx="4733">
                  <c:v>61927.500780680755</c:v>
                </c:pt>
                <c:pt idx="4734">
                  <c:v>61966.534818361615</c:v>
                </c:pt>
                <c:pt idx="4735">
                  <c:v>61966.534818361615</c:v>
                </c:pt>
                <c:pt idx="4736">
                  <c:v>61979.546164255233</c:v>
                </c:pt>
                <c:pt idx="4737">
                  <c:v>62025.085874882905</c:v>
                </c:pt>
                <c:pt idx="4738">
                  <c:v>62005.568856042475</c:v>
                </c:pt>
                <c:pt idx="4739">
                  <c:v>62057.614239616953</c:v>
                </c:pt>
                <c:pt idx="4740">
                  <c:v>62070.62558551057</c:v>
                </c:pt>
                <c:pt idx="4741">
                  <c:v>62070.62558551057</c:v>
                </c:pt>
                <c:pt idx="4742">
                  <c:v>62090.142604351</c:v>
                </c:pt>
                <c:pt idx="4743">
                  <c:v>62090.142604351</c:v>
                </c:pt>
                <c:pt idx="4744">
                  <c:v>62161.705006765907</c:v>
                </c:pt>
                <c:pt idx="4745">
                  <c:v>62161.705006765907</c:v>
                </c:pt>
                <c:pt idx="4746">
                  <c:v>62161.705006765907</c:v>
                </c:pt>
                <c:pt idx="4747">
                  <c:v>62194.233371499955</c:v>
                </c:pt>
                <c:pt idx="4748">
                  <c:v>62200.73904444676</c:v>
                </c:pt>
                <c:pt idx="4749">
                  <c:v>62226.761736234002</c:v>
                </c:pt>
                <c:pt idx="4750">
                  <c:v>62278.80711980848</c:v>
                </c:pt>
                <c:pt idx="4751">
                  <c:v>62272.301446861668</c:v>
                </c:pt>
                <c:pt idx="4752">
                  <c:v>62304.829811595715</c:v>
                </c:pt>
                <c:pt idx="4753">
                  <c:v>62337.358176329763</c:v>
                </c:pt>
                <c:pt idx="4754">
                  <c:v>62304.829811595715</c:v>
                </c:pt>
                <c:pt idx="4755">
                  <c:v>62382.897886957435</c:v>
                </c:pt>
                <c:pt idx="4756">
                  <c:v>62369.88654106381</c:v>
                </c:pt>
                <c:pt idx="4757">
                  <c:v>62382.897886957435</c:v>
                </c:pt>
                <c:pt idx="4758">
                  <c:v>62402.414905797858</c:v>
                </c:pt>
                <c:pt idx="4759">
                  <c:v>62415.426251691482</c:v>
                </c:pt>
                <c:pt idx="4760">
                  <c:v>62460.965962319147</c:v>
                </c:pt>
                <c:pt idx="4761">
                  <c:v>62473.977308212765</c:v>
                </c:pt>
                <c:pt idx="4762">
                  <c:v>62460.965962319147</c:v>
                </c:pt>
                <c:pt idx="4763">
                  <c:v>62493.494327053195</c:v>
                </c:pt>
                <c:pt idx="4764">
                  <c:v>62506.505672946812</c:v>
                </c:pt>
                <c:pt idx="4765">
                  <c:v>62526.022691787242</c:v>
                </c:pt>
                <c:pt idx="4766">
                  <c:v>62552.045383574485</c:v>
                </c:pt>
                <c:pt idx="4767">
                  <c:v>62558.55105652129</c:v>
                </c:pt>
                <c:pt idx="4768">
                  <c:v>62591.079421255337</c:v>
                </c:pt>
                <c:pt idx="4769">
                  <c:v>62604.090767148962</c:v>
                </c:pt>
                <c:pt idx="4770">
                  <c:v>62617.10211304258</c:v>
                </c:pt>
                <c:pt idx="4771">
                  <c:v>62649.630477776627</c:v>
                </c:pt>
                <c:pt idx="4772">
                  <c:v>62662.641823670245</c:v>
                </c:pt>
                <c:pt idx="4773">
                  <c:v>62682.158842510675</c:v>
                </c:pt>
                <c:pt idx="4774">
                  <c:v>62695.170188404292</c:v>
                </c:pt>
                <c:pt idx="4775">
                  <c:v>62695.170188404292</c:v>
                </c:pt>
                <c:pt idx="4776">
                  <c:v>62740.709899031957</c:v>
                </c:pt>
                <c:pt idx="4777">
                  <c:v>62760.226917872387</c:v>
                </c:pt>
                <c:pt idx="4778">
                  <c:v>62747.21557197877</c:v>
                </c:pt>
                <c:pt idx="4779">
                  <c:v>62805.76662850006</c:v>
                </c:pt>
                <c:pt idx="4780">
                  <c:v>62805.76662850006</c:v>
                </c:pt>
                <c:pt idx="4781">
                  <c:v>62805.76662850006</c:v>
                </c:pt>
                <c:pt idx="4782">
                  <c:v>62851.306339127725</c:v>
                </c:pt>
                <c:pt idx="4783">
                  <c:v>62851.306339127725</c:v>
                </c:pt>
                <c:pt idx="4784">
                  <c:v>62903.351722702202</c:v>
                </c:pt>
                <c:pt idx="4785">
                  <c:v>62903.351722702202</c:v>
                </c:pt>
                <c:pt idx="4786">
                  <c:v>62903.351722702202</c:v>
                </c:pt>
                <c:pt idx="4787">
                  <c:v>62948.891433329867</c:v>
                </c:pt>
                <c:pt idx="4788">
                  <c:v>62948.891433329867</c:v>
                </c:pt>
                <c:pt idx="4789">
                  <c:v>62974.91412511711</c:v>
                </c:pt>
                <c:pt idx="4790">
                  <c:v>63007.442489851157</c:v>
                </c:pt>
                <c:pt idx="4791">
                  <c:v>63007.442489851157</c:v>
                </c:pt>
                <c:pt idx="4792">
                  <c:v>63026.959508691587</c:v>
                </c:pt>
                <c:pt idx="4793">
                  <c:v>63052.982200478822</c:v>
                </c:pt>
                <c:pt idx="4794">
                  <c:v>63072.499219319252</c:v>
                </c:pt>
                <c:pt idx="4795">
                  <c:v>63105.0275840533</c:v>
                </c:pt>
                <c:pt idx="4796">
                  <c:v>63105.0275840533</c:v>
                </c:pt>
                <c:pt idx="4797">
                  <c:v>63118.038929946917</c:v>
                </c:pt>
                <c:pt idx="4798">
                  <c:v>63150.567294680965</c:v>
                </c:pt>
                <c:pt idx="4799">
                  <c:v>63163.578640574589</c:v>
                </c:pt>
                <c:pt idx="4800">
                  <c:v>63196.107005308637</c:v>
                </c:pt>
                <c:pt idx="4801">
                  <c:v>63209.118351202254</c:v>
                </c:pt>
                <c:pt idx="4802">
                  <c:v>63228.635370042684</c:v>
                </c:pt>
                <c:pt idx="4803">
                  <c:v>63254.658061829919</c:v>
                </c:pt>
                <c:pt idx="4804">
                  <c:v>63274.175080670349</c:v>
                </c:pt>
                <c:pt idx="4805">
                  <c:v>63261.163734776732</c:v>
                </c:pt>
                <c:pt idx="4806">
                  <c:v>63300.197772457592</c:v>
                </c:pt>
                <c:pt idx="4807">
                  <c:v>63300.197772457592</c:v>
                </c:pt>
                <c:pt idx="4808">
                  <c:v>63319.714791298014</c:v>
                </c:pt>
                <c:pt idx="4809">
                  <c:v>63365.254501925687</c:v>
                </c:pt>
                <c:pt idx="4810">
                  <c:v>63365.254501925687</c:v>
                </c:pt>
                <c:pt idx="4811">
                  <c:v>63397.782866659734</c:v>
                </c:pt>
                <c:pt idx="4812">
                  <c:v>63410.794212553352</c:v>
                </c:pt>
                <c:pt idx="4813">
                  <c:v>63417.299885500164</c:v>
                </c:pt>
                <c:pt idx="4814">
                  <c:v>63456.333923181017</c:v>
                </c:pt>
                <c:pt idx="4815">
                  <c:v>63456.333923181017</c:v>
                </c:pt>
                <c:pt idx="4816">
                  <c:v>63495.367960861877</c:v>
                </c:pt>
                <c:pt idx="4817">
                  <c:v>63495.367960861877</c:v>
                </c:pt>
                <c:pt idx="4818">
                  <c:v>63508.379306755494</c:v>
                </c:pt>
                <c:pt idx="4819">
                  <c:v>63553.919017383167</c:v>
                </c:pt>
                <c:pt idx="4820">
                  <c:v>63553.919017383167</c:v>
                </c:pt>
                <c:pt idx="4821">
                  <c:v>63586.447382117214</c:v>
                </c:pt>
                <c:pt idx="4822">
                  <c:v>63612.470073904449</c:v>
                </c:pt>
                <c:pt idx="4823">
                  <c:v>63612.470073904449</c:v>
                </c:pt>
                <c:pt idx="4824">
                  <c:v>63651.504111585309</c:v>
                </c:pt>
                <c:pt idx="4825">
                  <c:v>63651.504111585309</c:v>
                </c:pt>
                <c:pt idx="4826">
                  <c:v>63690.538149266162</c:v>
                </c:pt>
                <c:pt idx="4827">
                  <c:v>63723.066514000217</c:v>
                </c:pt>
                <c:pt idx="4828">
                  <c:v>63710.055168106592</c:v>
                </c:pt>
                <c:pt idx="4829">
                  <c:v>63755.594878734264</c:v>
                </c:pt>
                <c:pt idx="4830">
                  <c:v>63768.606224627882</c:v>
                </c:pt>
                <c:pt idx="4831">
                  <c:v>63755.594878734264</c:v>
                </c:pt>
                <c:pt idx="4832">
                  <c:v>63801.134589361929</c:v>
                </c:pt>
                <c:pt idx="4833">
                  <c:v>63801.134589361929</c:v>
                </c:pt>
                <c:pt idx="4834">
                  <c:v>63846.674299989594</c:v>
                </c:pt>
                <c:pt idx="4835">
                  <c:v>63833.662954095977</c:v>
                </c:pt>
                <c:pt idx="4836">
                  <c:v>63846.674299989594</c:v>
                </c:pt>
                <c:pt idx="4837">
                  <c:v>63885.708337670454</c:v>
                </c:pt>
                <c:pt idx="4838">
                  <c:v>63911.731029457689</c:v>
                </c:pt>
                <c:pt idx="4839">
                  <c:v>63924.742375351314</c:v>
                </c:pt>
                <c:pt idx="4840">
                  <c:v>63944.259394191744</c:v>
                </c:pt>
                <c:pt idx="4841">
                  <c:v>63957.270740085361</c:v>
                </c:pt>
                <c:pt idx="4842">
                  <c:v>64002.810450713027</c:v>
                </c:pt>
                <c:pt idx="4843">
                  <c:v>64002.810450713027</c:v>
                </c:pt>
                <c:pt idx="4844">
                  <c:v>64035.338815447074</c:v>
                </c:pt>
                <c:pt idx="4845">
                  <c:v>64041.844488393886</c:v>
                </c:pt>
                <c:pt idx="4846">
                  <c:v>64067.867180181122</c:v>
                </c:pt>
                <c:pt idx="4847">
                  <c:v>64054.855834287504</c:v>
                </c:pt>
                <c:pt idx="4848">
                  <c:v>64119.912563755599</c:v>
                </c:pt>
                <c:pt idx="4849">
                  <c:v>64113.406890808794</c:v>
                </c:pt>
                <c:pt idx="4850">
                  <c:v>64165.452274383264</c:v>
                </c:pt>
                <c:pt idx="4851">
                  <c:v>64158.946601436459</c:v>
                </c:pt>
                <c:pt idx="4852">
                  <c:v>64165.452274383264</c:v>
                </c:pt>
                <c:pt idx="4853">
                  <c:v>64210.991985010936</c:v>
                </c:pt>
                <c:pt idx="4854">
                  <c:v>64197.980639117319</c:v>
                </c:pt>
                <c:pt idx="4855">
                  <c:v>64224.003330904554</c:v>
                </c:pt>
                <c:pt idx="4856">
                  <c:v>64243.520349744984</c:v>
                </c:pt>
                <c:pt idx="4857">
                  <c:v>64256.531695638601</c:v>
                </c:pt>
                <c:pt idx="4858">
                  <c:v>64289.060060372649</c:v>
                </c:pt>
                <c:pt idx="4859">
                  <c:v>64302.071406266266</c:v>
                </c:pt>
                <c:pt idx="4860">
                  <c:v>64321.588425106696</c:v>
                </c:pt>
                <c:pt idx="4861">
                  <c:v>64347.611116893939</c:v>
                </c:pt>
                <c:pt idx="4862">
                  <c:v>64354.116789840744</c:v>
                </c:pt>
                <c:pt idx="4863">
                  <c:v>64367.128135734369</c:v>
                </c:pt>
                <c:pt idx="4864">
                  <c:v>64412.667846362034</c:v>
                </c:pt>
                <c:pt idx="4865">
                  <c:v>64399.656500468416</c:v>
                </c:pt>
                <c:pt idx="4866">
                  <c:v>64432.184865202464</c:v>
                </c:pt>
                <c:pt idx="4867">
                  <c:v>64458.207556989699</c:v>
                </c:pt>
                <c:pt idx="4868">
                  <c:v>64471.218902883316</c:v>
                </c:pt>
                <c:pt idx="4869">
                  <c:v>64503.747267617371</c:v>
                </c:pt>
                <c:pt idx="4870">
                  <c:v>64503.747267617371</c:v>
                </c:pt>
                <c:pt idx="4871">
                  <c:v>64523.264286457794</c:v>
                </c:pt>
                <c:pt idx="4872">
                  <c:v>64549.286978245036</c:v>
                </c:pt>
                <c:pt idx="4873">
                  <c:v>64555.792651191841</c:v>
                </c:pt>
                <c:pt idx="4874">
                  <c:v>64601.332361819514</c:v>
                </c:pt>
                <c:pt idx="4875">
                  <c:v>64588.321015925896</c:v>
                </c:pt>
                <c:pt idx="4876">
                  <c:v>64627.355053606749</c:v>
                </c:pt>
                <c:pt idx="4877">
                  <c:v>64646.872072447179</c:v>
                </c:pt>
                <c:pt idx="4878">
                  <c:v>64672.894764234421</c:v>
                </c:pt>
                <c:pt idx="4879">
                  <c:v>64679.400437181226</c:v>
                </c:pt>
                <c:pt idx="4880">
                  <c:v>64711.928801915274</c:v>
                </c:pt>
                <c:pt idx="4881">
                  <c:v>64692.411783074844</c:v>
                </c:pt>
                <c:pt idx="4882">
                  <c:v>64770.479858436564</c:v>
                </c:pt>
                <c:pt idx="4883">
                  <c:v>64770.479858436564</c:v>
                </c:pt>
                <c:pt idx="4884">
                  <c:v>64783.491204330181</c:v>
                </c:pt>
                <c:pt idx="4885">
                  <c:v>64789.996877276993</c:v>
                </c:pt>
                <c:pt idx="4886">
                  <c:v>64816.019569064229</c:v>
                </c:pt>
                <c:pt idx="4887">
                  <c:v>64829.030914957846</c:v>
                </c:pt>
                <c:pt idx="4888">
                  <c:v>64848.547933798276</c:v>
                </c:pt>
                <c:pt idx="4889">
                  <c:v>64868.064952638706</c:v>
                </c:pt>
                <c:pt idx="4890">
                  <c:v>64907.098990319566</c:v>
                </c:pt>
                <c:pt idx="4891">
                  <c:v>64913.604663266371</c:v>
                </c:pt>
                <c:pt idx="4892">
                  <c:v>64939.627355053613</c:v>
                </c:pt>
                <c:pt idx="4893">
                  <c:v>64959.144373894043</c:v>
                </c:pt>
                <c:pt idx="4894">
                  <c:v>64959.144373894043</c:v>
                </c:pt>
                <c:pt idx="4895">
                  <c:v>65004.684084521708</c:v>
                </c:pt>
                <c:pt idx="4896">
                  <c:v>65017.695430415326</c:v>
                </c:pt>
                <c:pt idx="4897">
                  <c:v>65024.201103362138</c:v>
                </c:pt>
                <c:pt idx="4898">
                  <c:v>65063.235141042998</c:v>
                </c:pt>
                <c:pt idx="4899">
                  <c:v>65063.235141042998</c:v>
                </c:pt>
                <c:pt idx="4900">
                  <c:v>65082.752159883421</c:v>
                </c:pt>
                <c:pt idx="4901">
                  <c:v>65128.291870511093</c:v>
                </c:pt>
                <c:pt idx="4902">
                  <c:v>65115.280524617468</c:v>
                </c:pt>
                <c:pt idx="4903">
                  <c:v>65147.808889351523</c:v>
                </c:pt>
                <c:pt idx="4904">
                  <c:v>65147.808889351523</c:v>
                </c:pt>
                <c:pt idx="4905">
                  <c:v>65173.831581138758</c:v>
                </c:pt>
                <c:pt idx="4906">
                  <c:v>65219.371291766423</c:v>
                </c:pt>
                <c:pt idx="4907">
                  <c:v>65206.359945872806</c:v>
                </c:pt>
                <c:pt idx="4908">
                  <c:v>65238.888310606853</c:v>
                </c:pt>
                <c:pt idx="4909">
                  <c:v>65251.899656500471</c:v>
                </c:pt>
                <c:pt idx="4910">
                  <c:v>65238.888310606853</c:v>
                </c:pt>
                <c:pt idx="4911">
                  <c:v>65271.416675340901</c:v>
                </c:pt>
                <c:pt idx="4912">
                  <c:v>65303.945040074948</c:v>
                </c:pt>
                <c:pt idx="4913">
                  <c:v>65316.956385968573</c:v>
                </c:pt>
                <c:pt idx="4914">
                  <c:v>65336.473404808996</c:v>
                </c:pt>
                <c:pt idx="4915">
                  <c:v>65336.473404808996</c:v>
                </c:pt>
                <c:pt idx="4916">
                  <c:v>65362.496096596238</c:v>
                </c:pt>
                <c:pt idx="4917">
                  <c:v>65395.024461330286</c:v>
                </c:pt>
                <c:pt idx="4918">
                  <c:v>65414.541480170716</c:v>
                </c:pt>
                <c:pt idx="4919">
                  <c:v>65427.552826064333</c:v>
                </c:pt>
                <c:pt idx="4920">
                  <c:v>65453.575517851568</c:v>
                </c:pt>
                <c:pt idx="4921">
                  <c:v>65473.092536691998</c:v>
                </c:pt>
                <c:pt idx="4922">
                  <c:v>65492.609555532428</c:v>
                </c:pt>
                <c:pt idx="4923">
                  <c:v>65518.632247319671</c:v>
                </c:pt>
                <c:pt idx="4924">
                  <c:v>65505.620901426046</c:v>
                </c:pt>
                <c:pt idx="4925">
                  <c:v>65551.160612053718</c:v>
                </c:pt>
                <c:pt idx="4926">
                  <c:v>65564.171957947328</c:v>
                </c:pt>
                <c:pt idx="4927">
                  <c:v>65570.677630894148</c:v>
                </c:pt>
                <c:pt idx="4928">
                  <c:v>65596.700322681383</c:v>
                </c:pt>
                <c:pt idx="4929">
                  <c:v>65596.700322681383</c:v>
                </c:pt>
                <c:pt idx="4930">
                  <c:v>65648.745706255853</c:v>
                </c:pt>
                <c:pt idx="4931">
                  <c:v>65661.757052149478</c:v>
                </c:pt>
                <c:pt idx="4932">
                  <c:v>65661.757052149478</c:v>
                </c:pt>
                <c:pt idx="4933">
                  <c:v>65694.285416883533</c:v>
                </c:pt>
                <c:pt idx="4934">
                  <c:v>65694.285416883533</c:v>
                </c:pt>
                <c:pt idx="4935">
                  <c:v>65720.308108670768</c:v>
                </c:pt>
                <c:pt idx="4936">
                  <c:v>65765.847819298433</c:v>
                </c:pt>
                <c:pt idx="4937">
                  <c:v>65772.353492245238</c:v>
                </c:pt>
                <c:pt idx="4938">
                  <c:v>65804.881856979293</c:v>
                </c:pt>
                <c:pt idx="4939">
                  <c:v>65804.881856979293</c:v>
                </c:pt>
                <c:pt idx="4940">
                  <c:v>65817.893202872918</c:v>
                </c:pt>
                <c:pt idx="4941">
                  <c:v>65843.915894660153</c:v>
                </c:pt>
                <c:pt idx="4942">
                  <c:v>65850.421567606958</c:v>
                </c:pt>
                <c:pt idx="4943">
                  <c:v>65882.949932341013</c:v>
                </c:pt>
                <c:pt idx="4944">
                  <c:v>65921.983970021858</c:v>
                </c:pt>
                <c:pt idx="4945">
                  <c:v>65908.972624128248</c:v>
                </c:pt>
                <c:pt idx="4946">
                  <c:v>65954.512334755913</c:v>
                </c:pt>
                <c:pt idx="4947">
                  <c:v>65974.029353596343</c:v>
                </c:pt>
                <c:pt idx="4948">
                  <c:v>65974.029353596343</c:v>
                </c:pt>
                <c:pt idx="4949">
                  <c:v>66019.569064224008</c:v>
                </c:pt>
                <c:pt idx="4950">
                  <c:v>66000.052045383578</c:v>
                </c:pt>
                <c:pt idx="4951">
                  <c:v>66039.086083064438</c:v>
                </c:pt>
                <c:pt idx="4952">
                  <c:v>66078.120120745298</c:v>
                </c:pt>
                <c:pt idx="4953">
                  <c:v>66052.097428958063</c:v>
                </c:pt>
                <c:pt idx="4954">
                  <c:v>66097.637139585728</c:v>
                </c:pt>
                <c:pt idx="4955">
                  <c:v>66084.625793692103</c:v>
                </c:pt>
                <c:pt idx="4956">
                  <c:v>66130.165504319768</c:v>
                </c:pt>
                <c:pt idx="4957">
                  <c:v>66162.693869053823</c:v>
                </c:pt>
                <c:pt idx="4958">
                  <c:v>66143.176850213393</c:v>
                </c:pt>
                <c:pt idx="4959">
                  <c:v>66188.716560841058</c:v>
                </c:pt>
                <c:pt idx="4960">
                  <c:v>66201.727906734683</c:v>
                </c:pt>
                <c:pt idx="4961">
                  <c:v>66208.233579681488</c:v>
                </c:pt>
                <c:pt idx="4962">
                  <c:v>66253.773290309153</c:v>
                </c:pt>
                <c:pt idx="4963">
                  <c:v>66240.761944415543</c:v>
                </c:pt>
                <c:pt idx="4964">
                  <c:v>66253.773290309153</c:v>
                </c:pt>
                <c:pt idx="4965">
                  <c:v>66299.313000936818</c:v>
                </c:pt>
                <c:pt idx="4966">
                  <c:v>66312.324346830443</c:v>
                </c:pt>
                <c:pt idx="4967">
                  <c:v>66331.841365670873</c:v>
                </c:pt>
                <c:pt idx="4968">
                  <c:v>66357.864057458108</c:v>
                </c:pt>
                <c:pt idx="4969">
                  <c:v>66357.864057458108</c:v>
                </c:pt>
                <c:pt idx="4970">
                  <c:v>66396.898095138968</c:v>
                </c:pt>
                <c:pt idx="4971">
                  <c:v>66396.898095138968</c:v>
                </c:pt>
                <c:pt idx="4972">
                  <c:v>66422.920786926203</c:v>
                </c:pt>
                <c:pt idx="4973">
                  <c:v>66435.932132819828</c:v>
                </c:pt>
                <c:pt idx="4974">
                  <c:v>66455.449151660257</c:v>
                </c:pt>
                <c:pt idx="4975">
                  <c:v>66487.977516394298</c:v>
                </c:pt>
                <c:pt idx="4976">
                  <c:v>66520.505881128352</c:v>
                </c:pt>
                <c:pt idx="4977">
                  <c:v>66533.517227021963</c:v>
                </c:pt>
                <c:pt idx="4978">
                  <c:v>66533.517227021963</c:v>
                </c:pt>
                <c:pt idx="4979">
                  <c:v>66546.528572915588</c:v>
                </c:pt>
                <c:pt idx="4980">
                  <c:v>66579.056937649642</c:v>
                </c:pt>
                <c:pt idx="4981">
                  <c:v>66592.068283543253</c:v>
                </c:pt>
                <c:pt idx="4982">
                  <c:v>66598.573956490058</c:v>
                </c:pt>
                <c:pt idx="4983">
                  <c:v>66631.102321224113</c:v>
                </c:pt>
                <c:pt idx="4984">
                  <c:v>66657.125013011348</c:v>
                </c:pt>
                <c:pt idx="4985">
                  <c:v>66670.136358904972</c:v>
                </c:pt>
                <c:pt idx="4986">
                  <c:v>66702.664723639013</c:v>
                </c:pt>
                <c:pt idx="4987">
                  <c:v>66702.664723639013</c:v>
                </c:pt>
                <c:pt idx="4988">
                  <c:v>66735.193088373067</c:v>
                </c:pt>
                <c:pt idx="4989">
                  <c:v>66748.204434266692</c:v>
                </c:pt>
                <c:pt idx="4990">
                  <c:v>66748.204434266692</c:v>
                </c:pt>
                <c:pt idx="4991">
                  <c:v>66780.732799000732</c:v>
                </c:pt>
                <c:pt idx="4992">
                  <c:v>66826.272509628398</c:v>
                </c:pt>
                <c:pt idx="4993">
                  <c:v>66826.272509628398</c:v>
                </c:pt>
                <c:pt idx="4994">
                  <c:v>66845.789528468827</c:v>
                </c:pt>
                <c:pt idx="4995">
                  <c:v>66845.789528468827</c:v>
                </c:pt>
                <c:pt idx="4996">
                  <c:v>66891.329239096493</c:v>
                </c:pt>
                <c:pt idx="4997">
                  <c:v>66891.329239096493</c:v>
                </c:pt>
                <c:pt idx="4998">
                  <c:v>66910.846257936922</c:v>
                </c:pt>
                <c:pt idx="4999">
                  <c:v>66956.385968564588</c:v>
                </c:pt>
                <c:pt idx="5000">
                  <c:v>66956.385968564588</c:v>
                </c:pt>
                <c:pt idx="5001">
                  <c:v>66988.914333298642</c:v>
                </c:pt>
                <c:pt idx="5002">
                  <c:v>67014.937025085877</c:v>
                </c:pt>
                <c:pt idx="5003">
                  <c:v>67014.937025085877</c:v>
                </c:pt>
                <c:pt idx="5004">
                  <c:v>67047.465389819932</c:v>
                </c:pt>
                <c:pt idx="5005">
                  <c:v>67060.476735713542</c:v>
                </c:pt>
                <c:pt idx="5006">
                  <c:v>67066.982408660362</c:v>
                </c:pt>
                <c:pt idx="5007">
                  <c:v>67093.005100447597</c:v>
                </c:pt>
                <c:pt idx="5008">
                  <c:v>67099.510773394402</c:v>
                </c:pt>
                <c:pt idx="5009">
                  <c:v>67145.050484022067</c:v>
                </c:pt>
                <c:pt idx="5010">
                  <c:v>67158.061829915692</c:v>
                </c:pt>
                <c:pt idx="5011">
                  <c:v>67171.073175809317</c:v>
                </c:pt>
                <c:pt idx="5012">
                  <c:v>67203.601540543357</c:v>
                </c:pt>
                <c:pt idx="5013">
                  <c:v>67203.601540543357</c:v>
                </c:pt>
                <c:pt idx="5014">
                  <c:v>67236.129905277412</c:v>
                </c:pt>
                <c:pt idx="5015">
                  <c:v>67249.141251171022</c:v>
                </c:pt>
                <c:pt idx="5016">
                  <c:v>67255.646924117842</c:v>
                </c:pt>
                <c:pt idx="5017">
                  <c:v>67301.186634745507</c:v>
                </c:pt>
                <c:pt idx="5018">
                  <c:v>67301.186634745507</c:v>
                </c:pt>
                <c:pt idx="5019">
                  <c:v>67314.197980639117</c:v>
                </c:pt>
                <c:pt idx="5020">
                  <c:v>67359.737691266797</c:v>
                </c:pt>
                <c:pt idx="5021">
                  <c:v>67359.737691266797</c:v>
                </c:pt>
                <c:pt idx="5022">
                  <c:v>67405.277401894462</c:v>
                </c:pt>
                <c:pt idx="5023">
                  <c:v>67411.783074841267</c:v>
                </c:pt>
                <c:pt idx="5024">
                  <c:v>67411.783074841267</c:v>
                </c:pt>
                <c:pt idx="5025">
                  <c:v>67450.817112522127</c:v>
                </c:pt>
                <c:pt idx="5026">
                  <c:v>67457.322785468932</c:v>
                </c:pt>
                <c:pt idx="5027">
                  <c:v>67483.345477256167</c:v>
                </c:pt>
                <c:pt idx="5028">
                  <c:v>67535.390860830652</c:v>
                </c:pt>
                <c:pt idx="5029">
                  <c:v>67515.873841990222</c:v>
                </c:pt>
                <c:pt idx="5030">
                  <c:v>67548.402206724262</c:v>
                </c:pt>
                <c:pt idx="5031">
                  <c:v>67567.919225564692</c:v>
                </c:pt>
                <c:pt idx="5032">
                  <c:v>67580.930571458317</c:v>
                </c:pt>
                <c:pt idx="5033">
                  <c:v>67593.941917351942</c:v>
                </c:pt>
                <c:pt idx="5034">
                  <c:v>67613.458936192372</c:v>
                </c:pt>
                <c:pt idx="5035">
                  <c:v>67639.481627979607</c:v>
                </c:pt>
                <c:pt idx="5036">
                  <c:v>67652.492973873217</c:v>
                </c:pt>
                <c:pt idx="5037">
                  <c:v>67658.998646820037</c:v>
                </c:pt>
                <c:pt idx="5038">
                  <c:v>67717.549703341312</c:v>
                </c:pt>
                <c:pt idx="5039">
                  <c:v>67717.549703341312</c:v>
                </c:pt>
                <c:pt idx="5040">
                  <c:v>67730.561049234937</c:v>
                </c:pt>
                <c:pt idx="5041">
                  <c:v>67763.089413968992</c:v>
                </c:pt>
                <c:pt idx="5042">
                  <c:v>67750.078068075367</c:v>
                </c:pt>
                <c:pt idx="5043">
                  <c:v>67795.617778703032</c:v>
                </c:pt>
                <c:pt idx="5044">
                  <c:v>67808.629124596657</c:v>
                </c:pt>
                <c:pt idx="5045">
                  <c:v>67828.146143437087</c:v>
                </c:pt>
                <c:pt idx="5046">
                  <c:v>67847.663162277517</c:v>
                </c:pt>
                <c:pt idx="5047">
                  <c:v>67841.157489330697</c:v>
                </c:pt>
                <c:pt idx="5048">
                  <c:v>67886.697199958362</c:v>
                </c:pt>
                <c:pt idx="5049">
                  <c:v>67906.214218798792</c:v>
                </c:pt>
                <c:pt idx="5050">
                  <c:v>67919.225564692417</c:v>
                </c:pt>
                <c:pt idx="5051">
                  <c:v>67951.753929426472</c:v>
                </c:pt>
                <c:pt idx="5052">
                  <c:v>67951.753929426472</c:v>
                </c:pt>
                <c:pt idx="5053">
                  <c:v>67997.293640054137</c:v>
                </c:pt>
                <c:pt idx="5054">
                  <c:v>68003.799313000942</c:v>
                </c:pt>
                <c:pt idx="5055">
                  <c:v>68016.810658894567</c:v>
                </c:pt>
                <c:pt idx="5056">
                  <c:v>68042.833350681802</c:v>
                </c:pt>
                <c:pt idx="5057">
                  <c:v>68049.339023628607</c:v>
                </c:pt>
                <c:pt idx="5058">
                  <c:v>68081.867388362662</c:v>
                </c:pt>
                <c:pt idx="5059">
                  <c:v>68094.878734256272</c:v>
                </c:pt>
                <c:pt idx="5060">
                  <c:v>68094.878734256272</c:v>
                </c:pt>
                <c:pt idx="5061">
                  <c:v>68127.407098990327</c:v>
                </c:pt>
                <c:pt idx="5062">
                  <c:v>68153.429790777562</c:v>
                </c:pt>
                <c:pt idx="5063">
                  <c:v>68153.429790777562</c:v>
                </c:pt>
                <c:pt idx="5064">
                  <c:v>68198.969501405227</c:v>
                </c:pt>
                <c:pt idx="5065">
                  <c:v>68198.969501405227</c:v>
                </c:pt>
                <c:pt idx="5066">
                  <c:v>68218.486520245657</c:v>
                </c:pt>
                <c:pt idx="5067">
                  <c:v>68251.014884979711</c:v>
                </c:pt>
                <c:pt idx="5068">
                  <c:v>68251.014884979711</c:v>
                </c:pt>
                <c:pt idx="5069">
                  <c:v>68296.554595607377</c:v>
                </c:pt>
                <c:pt idx="5070">
                  <c:v>68316.071614447806</c:v>
                </c:pt>
                <c:pt idx="5071">
                  <c:v>68316.071614447806</c:v>
                </c:pt>
                <c:pt idx="5072">
                  <c:v>68342.094306235042</c:v>
                </c:pt>
                <c:pt idx="5073">
                  <c:v>68355.105652128666</c:v>
                </c:pt>
                <c:pt idx="5074">
                  <c:v>68374.622670969096</c:v>
                </c:pt>
                <c:pt idx="5075">
                  <c:v>68407.151035703137</c:v>
                </c:pt>
                <c:pt idx="5076">
                  <c:v>68407.151035703137</c:v>
                </c:pt>
                <c:pt idx="5077">
                  <c:v>68452.690746330802</c:v>
                </c:pt>
                <c:pt idx="5078">
                  <c:v>68452.690746330802</c:v>
                </c:pt>
                <c:pt idx="5079">
                  <c:v>68465.702092224426</c:v>
                </c:pt>
                <c:pt idx="5080">
                  <c:v>68511.241802852091</c:v>
                </c:pt>
                <c:pt idx="5081">
                  <c:v>68511.241802852091</c:v>
                </c:pt>
                <c:pt idx="5082">
                  <c:v>68530.758821692521</c:v>
                </c:pt>
                <c:pt idx="5083">
                  <c:v>68550.275840532951</c:v>
                </c:pt>
                <c:pt idx="5084">
                  <c:v>68563.287186426576</c:v>
                </c:pt>
                <c:pt idx="5085">
                  <c:v>68608.826897054241</c:v>
                </c:pt>
                <c:pt idx="5086">
                  <c:v>68595.815551160616</c:v>
                </c:pt>
                <c:pt idx="5087">
                  <c:v>68641.355261788281</c:v>
                </c:pt>
                <c:pt idx="5088">
                  <c:v>68654.366607681906</c:v>
                </c:pt>
                <c:pt idx="5089">
                  <c:v>68667.377953575517</c:v>
                </c:pt>
                <c:pt idx="5090">
                  <c:v>68699.906318309571</c:v>
                </c:pt>
                <c:pt idx="5091">
                  <c:v>68699.906318309571</c:v>
                </c:pt>
                <c:pt idx="5092">
                  <c:v>68706.411991256376</c:v>
                </c:pt>
                <c:pt idx="5093">
                  <c:v>68745.446028937236</c:v>
                </c:pt>
                <c:pt idx="5094">
                  <c:v>68764.963047777666</c:v>
                </c:pt>
                <c:pt idx="5095">
                  <c:v>68777.974393671291</c:v>
                </c:pt>
                <c:pt idx="5096">
                  <c:v>68797.491412511721</c:v>
                </c:pt>
                <c:pt idx="5097">
                  <c:v>68823.514104298956</c:v>
                </c:pt>
                <c:pt idx="5098">
                  <c:v>68856.042469032996</c:v>
                </c:pt>
                <c:pt idx="5099">
                  <c:v>68856.042469032996</c:v>
                </c:pt>
                <c:pt idx="5100">
                  <c:v>68875.559487873426</c:v>
                </c:pt>
                <c:pt idx="5101">
                  <c:v>68901.582179660676</c:v>
                </c:pt>
                <c:pt idx="5102">
                  <c:v>68901.582179660676</c:v>
                </c:pt>
                <c:pt idx="5103">
                  <c:v>68940.616217341521</c:v>
                </c:pt>
                <c:pt idx="5104">
                  <c:v>68940.616217341521</c:v>
                </c:pt>
                <c:pt idx="5105">
                  <c:v>68940.616217341521</c:v>
                </c:pt>
                <c:pt idx="5106">
                  <c:v>69018.684292703241</c:v>
                </c:pt>
                <c:pt idx="5107">
                  <c:v>68999.167273862811</c:v>
                </c:pt>
                <c:pt idx="5108">
                  <c:v>69018.684292703241</c:v>
                </c:pt>
                <c:pt idx="5109">
                  <c:v>69057.718330384101</c:v>
                </c:pt>
                <c:pt idx="5110">
                  <c:v>69057.718330384101</c:v>
                </c:pt>
                <c:pt idx="5111">
                  <c:v>69077.235349224531</c:v>
                </c:pt>
                <c:pt idx="5112">
                  <c:v>69109.763713958571</c:v>
                </c:pt>
                <c:pt idx="5113">
                  <c:v>69122.775059852196</c:v>
                </c:pt>
                <c:pt idx="5114">
                  <c:v>69142.292078692626</c:v>
                </c:pt>
                <c:pt idx="5115">
                  <c:v>69155.303424586251</c:v>
                </c:pt>
                <c:pt idx="5116">
                  <c:v>69187.831789320291</c:v>
                </c:pt>
                <c:pt idx="5117">
                  <c:v>69187.831789320291</c:v>
                </c:pt>
                <c:pt idx="5118">
                  <c:v>69200.843135213916</c:v>
                </c:pt>
                <c:pt idx="5119">
                  <c:v>69246.382845841581</c:v>
                </c:pt>
                <c:pt idx="5120">
                  <c:v>69233.371499947956</c:v>
                </c:pt>
                <c:pt idx="5121">
                  <c:v>69278.911210575621</c:v>
                </c:pt>
                <c:pt idx="5122">
                  <c:v>69311.439575309676</c:v>
                </c:pt>
                <c:pt idx="5123">
                  <c:v>69311.439575309676</c:v>
                </c:pt>
                <c:pt idx="5124">
                  <c:v>69343.967940043731</c:v>
                </c:pt>
                <c:pt idx="5125">
                  <c:v>69343.967940043731</c:v>
                </c:pt>
                <c:pt idx="5126">
                  <c:v>69389.507650671396</c:v>
                </c:pt>
                <c:pt idx="5127">
                  <c:v>69415.530342458631</c:v>
                </c:pt>
                <c:pt idx="5128">
                  <c:v>69415.530342458631</c:v>
                </c:pt>
                <c:pt idx="5129">
                  <c:v>69448.058707192671</c:v>
                </c:pt>
                <c:pt idx="5130">
                  <c:v>69454.564380139491</c:v>
                </c:pt>
                <c:pt idx="5131">
                  <c:v>69467.575726033101</c:v>
                </c:pt>
                <c:pt idx="5132">
                  <c:v>69500.104090767156</c:v>
                </c:pt>
                <c:pt idx="5133">
                  <c:v>69526.126782554391</c:v>
                </c:pt>
                <c:pt idx="5134">
                  <c:v>69526.126782554391</c:v>
                </c:pt>
                <c:pt idx="5135">
                  <c:v>69571.666493182056</c:v>
                </c:pt>
                <c:pt idx="5136">
                  <c:v>69571.666493182056</c:v>
                </c:pt>
                <c:pt idx="5137">
                  <c:v>69591.183512022486</c:v>
                </c:pt>
                <c:pt idx="5138">
                  <c:v>69610.700530862916</c:v>
                </c:pt>
                <c:pt idx="5139">
                  <c:v>69649.734568543776</c:v>
                </c:pt>
                <c:pt idx="5140">
                  <c:v>69649.734568543776</c:v>
                </c:pt>
                <c:pt idx="5141">
                  <c:v>69669.251587384206</c:v>
                </c:pt>
                <c:pt idx="5142">
                  <c:v>69701.779952118246</c:v>
                </c:pt>
                <c:pt idx="5143">
                  <c:v>69701.779952118246</c:v>
                </c:pt>
                <c:pt idx="5144">
                  <c:v>69734.308316852301</c:v>
                </c:pt>
                <c:pt idx="5145">
                  <c:v>69747.319662745926</c:v>
                </c:pt>
                <c:pt idx="5146">
                  <c:v>69747.319662745926</c:v>
                </c:pt>
                <c:pt idx="5147">
                  <c:v>69792.859373373591</c:v>
                </c:pt>
                <c:pt idx="5148">
                  <c:v>69825.387738107631</c:v>
                </c:pt>
                <c:pt idx="5149">
                  <c:v>69825.387738107631</c:v>
                </c:pt>
                <c:pt idx="5150">
                  <c:v>69844.904756948061</c:v>
                </c:pt>
                <c:pt idx="5151">
                  <c:v>69870.927448735296</c:v>
                </c:pt>
                <c:pt idx="5152">
                  <c:v>69883.938794628921</c:v>
                </c:pt>
                <c:pt idx="5153">
                  <c:v>69883.938794628921</c:v>
                </c:pt>
                <c:pt idx="5154">
                  <c:v>69922.972832309781</c:v>
                </c:pt>
                <c:pt idx="5155">
                  <c:v>69948.995524097016</c:v>
                </c:pt>
                <c:pt idx="5156">
                  <c:v>69962.006869990641</c:v>
                </c:pt>
                <c:pt idx="5157">
                  <c:v>69968.512542937446</c:v>
                </c:pt>
                <c:pt idx="5158">
                  <c:v>70027.063599458736</c:v>
                </c:pt>
                <c:pt idx="5159">
                  <c:v>70014.052253565111</c:v>
                </c:pt>
                <c:pt idx="5160">
                  <c:v>70046.580618299166</c:v>
                </c:pt>
                <c:pt idx="5161">
                  <c:v>70059.591964192776</c:v>
                </c:pt>
                <c:pt idx="5162">
                  <c:v>70079.108983033206</c:v>
                </c:pt>
                <c:pt idx="5163">
                  <c:v>70124.648693660871</c:v>
                </c:pt>
                <c:pt idx="5164">
                  <c:v>70092.120328926831</c:v>
                </c:pt>
                <c:pt idx="5165">
                  <c:v>70150.67138544812</c:v>
                </c:pt>
                <c:pt idx="5166">
                  <c:v>70150.67138544812</c:v>
                </c:pt>
                <c:pt idx="5167">
                  <c:v>70150.67138544812</c:v>
                </c:pt>
                <c:pt idx="5168">
                  <c:v>70196.211096075785</c:v>
                </c:pt>
                <c:pt idx="5169">
                  <c:v>70202.716769022591</c:v>
                </c:pt>
                <c:pt idx="5170">
                  <c:v>70228.739460809826</c:v>
                </c:pt>
                <c:pt idx="5171">
                  <c:v>70235.245133756645</c:v>
                </c:pt>
                <c:pt idx="5172">
                  <c:v>70248.256479650256</c:v>
                </c:pt>
                <c:pt idx="5173">
                  <c:v>70293.796190277935</c:v>
                </c:pt>
                <c:pt idx="5174">
                  <c:v>70313.313209118351</c:v>
                </c:pt>
                <c:pt idx="5175">
                  <c:v>70326.324555011975</c:v>
                </c:pt>
                <c:pt idx="5176">
                  <c:v>70371.864265639641</c:v>
                </c:pt>
                <c:pt idx="5177">
                  <c:v>70358.85291974603</c:v>
                </c:pt>
                <c:pt idx="5178">
                  <c:v>70371.864265639641</c:v>
                </c:pt>
                <c:pt idx="5179">
                  <c:v>70417.403976267306</c:v>
                </c:pt>
                <c:pt idx="5180">
                  <c:v>70417.403976267306</c:v>
                </c:pt>
                <c:pt idx="5181">
                  <c:v>70462.943686894985</c:v>
                </c:pt>
                <c:pt idx="5182">
                  <c:v>70449.93234100136</c:v>
                </c:pt>
                <c:pt idx="5183">
                  <c:v>70508.48339752265</c:v>
                </c:pt>
                <c:pt idx="5184">
                  <c:v>70514.989070469455</c:v>
                </c:pt>
                <c:pt idx="5185">
                  <c:v>70514.989070469455</c:v>
                </c:pt>
                <c:pt idx="5186">
                  <c:v>70541.01176225669</c:v>
                </c:pt>
                <c:pt idx="5187">
                  <c:v>70573.540126990745</c:v>
                </c:pt>
                <c:pt idx="5188">
                  <c:v>70586.551472884355</c:v>
                </c:pt>
                <c:pt idx="5189">
                  <c:v>70619.07983761841</c:v>
                </c:pt>
                <c:pt idx="5190">
                  <c:v>70606.068491724785</c:v>
                </c:pt>
                <c:pt idx="5191">
                  <c:v>70638.59685645884</c:v>
                </c:pt>
                <c:pt idx="5192">
                  <c:v>70664.619548246075</c:v>
                </c:pt>
                <c:pt idx="5193">
                  <c:v>70671.12522119288</c:v>
                </c:pt>
                <c:pt idx="5194">
                  <c:v>70710.15925887374</c:v>
                </c:pt>
                <c:pt idx="5195">
                  <c:v>70710.15925887374</c:v>
                </c:pt>
                <c:pt idx="5196">
                  <c:v>70742.687623607795</c:v>
                </c:pt>
                <c:pt idx="5197">
                  <c:v>70749.1932965546</c:v>
                </c:pt>
                <c:pt idx="5198">
                  <c:v>70749.1932965546</c:v>
                </c:pt>
                <c:pt idx="5199">
                  <c:v>70820.7556989695</c:v>
                </c:pt>
                <c:pt idx="5200">
                  <c:v>70807.74435307589</c:v>
                </c:pt>
                <c:pt idx="5201">
                  <c:v>70827.26137191632</c:v>
                </c:pt>
                <c:pt idx="5202">
                  <c:v>70866.29540959718</c:v>
                </c:pt>
                <c:pt idx="5203">
                  <c:v>70853.284063703555</c:v>
                </c:pt>
                <c:pt idx="5204">
                  <c:v>70905.329447278025</c:v>
                </c:pt>
                <c:pt idx="5205">
                  <c:v>70918.34079317165</c:v>
                </c:pt>
                <c:pt idx="5206">
                  <c:v>70931.352139065275</c:v>
                </c:pt>
                <c:pt idx="5207">
                  <c:v>70950.869157905705</c:v>
                </c:pt>
                <c:pt idx="5208">
                  <c:v>70950.869157905705</c:v>
                </c:pt>
                <c:pt idx="5209">
                  <c:v>70996.40886853337</c:v>
                </c:pt>
                <c:pt idx="5210">
                  <c:v>70996.40886853337</c:v>
                </c:pt>
                <c:pt idx="5211">
                  <c:v>71028.93723326741</c:v>
                </c:pt>
                <c:pt idx="5212">
                  <c:v>71054.95992505466</c:v>
                </c:pt>
                <c:pt idx="5213">
                  <c:v>71041.948579161035</c:v>
                </c:pt>
                <c:pt idx="5214">
                  <c:v>71074.476943895075</c:v>
                </c:pt>
                <c:pt idx="5215">
                  <c:v>71087.4882897887</c:v>
                </c:pt>
                <c:pt idx="5216">
                  <c:v>71120.016654522755</c:v>
                </c:pt>
                <c:pt idx="5217">
                  <c:v>71139.533673363185</c:v>
                </c:pt>
                <c:pt idx="5218">
                  <c:v>71133.028000416365</c:v>
                </c:pt>
                <c:pt idx="5219">
                  <c:v>71185.07338399085</c:v>
                </c:pt>
                <c:pt idx="5220">
                  <c:v>71198.08472988446</c:v>
                </c:pt>
                <c:pt idx="5221">
                  <c:v>71185.07338399085</c:v>
                </c:pt>
                <c:pt idx="5222">
                  <c:v>71217.60174872489</c:v>
                </c:pt>
                <c:pt idx="5223">
                  <c:v>71263.141459352555</c:v>
                </c:pt>
                <c:pt idx="5224">
                  <c:v>71263.141459352555</c:v>
                </c:pt>
                <c:pt idx="5225">
                  <c:v>71295.66982408661</c:v>
                </c:pt>
                <c:pt idx="5226">
                  <c:v>71295.66982408661</c:v>
                </c:pt>
                <c:pt idx="5227">
                  <c:v>71341.209534714275</c:v>
                </c:pt>
                <c:pt idx="5228">
                  <c:v>71354.2208806079</c:v>
                </c:pt>
                <c:pt idx="5229">
                  <c:v>71367.23222650151</c:v>
                </c:pt>
                <c:pt idx="5230">
                  <c:v>71386.74924534194</c:v>
                </c:pt>
                <c:pt idx="5231">
                  <c:v>71412.77193712919</c:v>
                </c:pt>
                <c:pt idx="5232">
                  <c:v>71445.30030186323</c:v>
                </c:pt>
                <c:pt idx="5233">
                  <c:v>71451.805974810035</c:v>
                </c:pt>
                <c:pt idx="5234">
                  <c:v>71451.805974810035</c:v>
                </c:pt>
                <c:pt idx="5235">
                  <c:v>71490.840012490895</c:v>
                </c:pt>
                <c:pt idx="5236">
                  <c:v>71510.357031331325</c:v>
                </c:pt>
                <c:pt idx="5237">
                  <c:v>71542.88539606538</c:v>
                </c:pt>
                <c:pt idx="5238">
                  <c:v>71555.89674195899</c:v>
                </c:pt>
                <c:pt idx="5239">
                  <c:v>71568.908087852615</c:v>
                </c:pt>
                <c:pt idx="5240">
                  <c:v>71601.436452586655</c:v>
                </c:pt>
                <c:pt idx="5241">
                  <c:v>71601.436452586655</c:v>
                </c:pt>
                <c:pt idx="5242">
                  <c:v>71633.96481732071</c:v>
                </c:pt>
                <c:pt idx="5243">
                  <c:v>71666.493182054764</c:v>
                </c:pt>
                <c:pt idx="5244">
                  <c:v>71653.48183616114</c:v>
                </c:pt>
                <c:pt idx="5245">
                  <c:v>71699.021546788805</c:v>
                </c:pt>
                <c:pt idx="5246">
                  <c:v>71699.021546788805</c:v>
                </c:pt>
                <c:pt idx="5247">
                  <c:v>71725.04423857604</c:v>
                </c:pt>
                <c:pt idx="5248">
                  <c:v>71764.0782762569</c:v>
                </c:pt>
                <c:pt idx="5249">
                  <c:v>71764.0782762569</c:v>
                </c:pt>
                <c:pt idx="5250">
                  <c:v>71790.100968044135</c:v>
                </c:pt>
                <c:pt idx="5251">
                  <c:v>71822.62933277819</c:v>
                </c:pt>
                <c:pt idx="5252">
                  <c:v>71822.62933277819</c:v>
                </c:pt>
                <c:pt idx="5253">
                  <c:v>71855.15769751223</c:v>
                </c:pt>
                <c:pt idx="5254">
                  <c:v>71842.14635161862</c:v>
                </c:pt>
                <c:pt idx="5255">
                  <c:v>71913.70875403352</c:v>
                </c:pt>
                <c:pt idx="5256">
                  <c:v>71913.70875403352</c:v>
                </c:pt>
                <c:pt idx="5257">
                  <c:v>71920.214426980339</c:v>
                </c:pt>
                <c:pt idx="5258">
                  <c:v>71965.754137608004</c:v>
                </c:pt>
                <c:pt idx="5259">
                  <c:v>71978.765483501615</c:v>
                </c:pt>
                <c:pt idx="5260">
                  <c:v>71978.765483501615</c:v>
                </c:pt>
                <c:pt idx="5261">
                  <c:v>71998.282502342045</c:v>
                </c:pt>
                <c:pt idx="5262">
                  <c:v>72024.30519412928</c:v>
                </c:pt>
                <c:pt idx="5263">
                  <c:v>72043.82221296971</c:v>
                </c:pt>
                <c:pt idx="5264">
                  <c:v>72056.833558863334</c:v>
                </c:pt>
                <c:pt idx="5265">
                  <c:v>72076.350577703764</c:v>
                </c:pt>
                <c:pt idx="5266">
                  <c:v>72115.384615384624</c:v>
                </c:pt>
                <c:pt idx="5267">
                  <c:v>72115.384615384624</c:v>
                </c:pt>
                <c:pt idx="5268">
                  <c:v>72160.924326012289</c:v>
                </c:pt>
                <c:pt idx="5269">
                  <c:v>72160.924326012289</c:v>
                </c:pt>
                <c:pt idx="5270">
                  <c:v>72160.924326012289</c:v>
                </c:pt>
                <c:pt idx="5271">
                  <c:v>72199.958363693149</c:v>
                </c:pt>
                <c:pt idx="5272">
                  <c:v>72199.958363693149</c:v>
                </c:pt>
                <c:pt idx="5273">
                  <c:v>72238.992401374009</c:v>
                </c:pt>
                <c:pt idx="5274">
                  <c:v>72245.498074320814</c:v>
                </c:pt>
                <c:pt idx="5275">
                  <c:v>72271.520766108049</c:v>
                </c:pt>
                <c:pt idx="5276">
                  <c:v>72291.037784948479</c:v>
                </c:pt>
                <c:pt idx="5277">
                  <c:v>72323.566149682534</c:v>
                </c:pt>
                <c:pt idx="5278">
                  <c:v>72336.577495576144</c:v>
                </c:pt>
                <c:pt idx="5279">
                  <c:v>72382.117206203809</c:v>
                </c:pt>
                <c:pt idx="5280">
                  <c:v>72356.094514416574</c:v>
                </c:pt>
                <c:pt idx="5281">
                  <c:v>72395.128552097434</c:v>
                </c:pt>
                <c:pt idx="5282">
                  <c:v>72401.634225044239</c:v>
                </c:pt>
                <c:pt idx="5283">
                  <c:v>72401.634225044239</c:v>
                </c:pt>
                <c:pt idx="5284">
                  <c:v>72447.173935671919</c:v>
                </c:pt>
                <c:pt idx="5285">
                  <c:v>72447.173935671919</c:v>
                </c:pt>
                <c:pt idx="5286">
                  <c:v>72492.713646299584</c:v>
                </c:pt>
                <c:pt idx="5287">
                  <c:v>72492.713646299584</c:v>
                </c:pt>
                <c:pt idx="5288">
                  <c:v>72512.230665140014</c:v>
                </c:pt>
                <c:pt idx="5289">
                  <c:v>72551.264702820859</c:v>
                </c:pt>
                <c:pt idx="5290">
                  <c:v>72551.264702820859</c:v>
                </c:pt>
                <c:pt idx="5291">
                  <c:v>72570.781721661289</c:v>
                </c:pt>
                <c:pt idx="5292">
                  <c:v>72590.298740501719</c:v>
                </c:pt>
                <c:pt idx="5293">
                  <c:v>72629.332778182579</c:v>
                </c:pt>
                <c:pt idx="5294">
                  <c:v>72648.849797023009</c:v>
                </c:pt>
                <c:pt idx="5295">
                  <c:v>72648.849797023009</c:v>
                </c:pt>
                <c:pt idx="5296">
                  <c:v>72694.389507650674</c:v>
                </c:pt>
                <c:pt idx="5297">
                  <c:v>72694.389507650674</c:v>
                </c:pt>
                <c:pt idx="5298">
                  <c:v>72707.400853544299</c:v>
                </c:pt>
                <c:pt idx="5299">
                  <c:v>72739.929218278339</c:v>
                </c:pt>
                <c:pt idx="5300">
                  <c:v>72739.929218278339</c:v>
                </c:pt>
                <c:pt idx="5301">
                  <c:v>72772.457583012394</c:v>
                </c:pt>
                <c:pt idx="5302">
                  <c:v>72791.974601852824</c:v>
                </c:pt>
                <c:pt idx="5303">
                  <c:v>72791.974601852824</c:v>
                </c:pt>
                <c:pt idx="5304">
                  <c:v>72850.525658374114</c:v>
                </c:pt>
                <c:pt idx="5305">
                  <c:v>72850.525658374114</c:v>
                </c:pt>
                <c:pt idx="5306">
                  <c:v>72870.042677214544</c:v>
                </c:pt>
                <c:pt idx="5307">
                  <c:v>72896.065369001779</c:v>
                </c:pt>
                <c:pt idx="5308">
                  <c:v>72941.605079629444</c:v>
                </c:pt>
                <c:pt idx="5309">
                  <c:v>72948.110752576249</c:v>
                </c:pt>
                <c:pt idx="5310">
                  <c:v>72974.133444363484</c:v>
                </c:pt>
                <c:pt idx="5311">
                  <c:v>72980.639117310304</c:v>
                </c:pt>
                <c:pt idx="5312">
                  <c:v>73006.661809097539</c:v>
                </c:pt>
                <c:pt idx="5313">
                  <c:v>73026.178827937969</c:v>
                </c:pt>
                <c:pt idx="5314">
                  <c:v>73058.707192672009</c:v>
                </c:pt>
                <c:pt idx="5315">
                  <c:v>73052.201519725204</c:v>
                </c:pt>
                <c:pt idx="5316">
                  <c:v>73097.741230352869</c:v>
                </c:pt>
                <c:pt idx="5317">
                  <c:v>73097.741230352869</c:v>
                </c:pt>
                <c:pt idx="5318">
                  <c:v>73117.258249193299</c:v>
                </c:pt>
                <c:pt idx="5319">
                  <c:v>73136.775268033729</c:v>
                </c:pt>
                <c:pt idx="5320">
                  <c:v>73162.797959820964</c:v>
                </c:pt>
                <c:pt idx="5321">
                  <c:v>73195.326324555019</c:v>
                </c:pt>
                <c:pt idx="5322">
                  <c:v>73214.843343395449</c:v>
                </c:pt>
                <c:pt idx="5323">
                  <c:v>73208.337670448644</c:v>
                </c:pt>
                <c:pt idx="5324">
                  <c:v>73253.877381076309</c:v>
                </c:pt>
                <c:pt idx="5325">
                  <c:v>73273.394399916739</c:v>
                </c:pt>
                <c:pt idx="5326">
                  <c:v>73292.911418757169</c:v>
                </c:pt>
                <c:pt idx="5327">
                  <c:v>73331.945456438014</c:v>
                </c:pt>
                <c:pt idx="5328">
                  <c:v>73338.451129384834</c:v>
                </c:pt>
                <c:pt idx="5329">
                  <c:v>73364.473821172069</c:v>
                </c:pt>
                <c:pt idx="5330">
                  <c:v>73364.473821172069</c:v>
                </c:pt>
                <c:pt idx="5331">
                  <c:v>73383.990840012499</c:v>
                </c:pt>
                <c:pt idx="5332">
                  <c:v>73410.013531799734</c:v>
                </c:pt>
                <c:pt idx="5333">
                  <c:v>73410.013531799734</c:v>
                </c:pt>
                <c:pt idx="5334">
                  <c:v>73449.047569480594</c:v>
                </c:pt>
                <c:pt idx="5335">
                  <c:v>73475.070261267829</c:v>
                </c:pt>
                <c:pt idx="5336">
                  <c:v>73488.081607161454</c:v>
                </c:pt>
                <c:pt idx="5337">
                  <c:v>73520.609971895494</c:v>
                </c:pt>
                <c:pt idx="5338">
                  <c:v>73520.609971895494</c:v>
                </c:pt>
                <c:pt idx="5339">
                  <c:v>73553.138336629549</c:v>
                </c:pt>
                <c:pt idx="5340">
                  <c:v>73540.126990735924</c:v>
                </c:pt>
                <c:pt idx="5341">
                  <c:v>73553.138336629549</c:v>
                </c:pt>
                <c:pt idx="5342">
                  <c:v>73585.666701363589</c:v>
                </c:pt>
                <c:pt idx="5343">
                  <c:v>73611.689393150838</c:v>
                </c:pt>
                <c:pt idx="5344">
                  <c:v>73650.723430831698</c:v>
                </c:pt>
                <c:pt idx="5345">
                  <c:v>73644.217757884879</c:v>
                </c:pt>
                <c:pt idx="5346">
                  <c:v>73696.263141459363</c:v>
                </c:pt>
                <c:pt idx="5347">
                  <c:v>73709.274487352974</c:v>
                </c:pt>
                <c:pt idx="5348">
                  <c:v>73696.263141459363</c:v>
                </c:pt>
                <c:pt idx="5349">
                  <c:v>73728.791506193404</c:v>
                </c:pt>
                <c:pt idx="5350">
                  <c:v>73754.814197980639</c:v>
                </c:pt>
                <c:pt idx="5351">
                  <c:v>73754.814197980639</c:v>
                </c:pt>
                <c:pt idx="5352">
                  <c:v>73806.859581555123</c:v>
                </c:pt>
                <c:pt idx="5353">
                  <c:v>73832.882273342359</c:v>
                </c:pt>
                <c:pt idx="5354">
                  <c:v>73806.859581555123</c:v>
                </c:pt>
                <c:pt idx="5355">
                  <c:v>73852.399292182788</c:v>
                </c:pt>
                <c:pt idx="5356">
                  <c:v>73852.399292182788</c:v>
                </c:pt>
                <c:pt idx="5357">
                  <c:v>73897.939002810454</c:v>
                </c:pt>
                <c:pt idx="5358">
                  <c:v>73897.939002810454</c:v>
                </c:pt>
                <c:pt idx="5359">
                  <c:v>73923.961694597689</c:v>
                </c:pt>
                <c:pt idx="5360">
                  <c:v>73930.467367544508</c:v>
                </c:pt>
                <c:pt idx="5361">
                  <c:v>73956.490059331743</c:v>
                </c:pt>
                <c:pt idx="5362">
                  <c:v>74002.029769959408</c:v>
                </c:pt>
                <c:pt idx="5363">
                  <c:v>74002.029769959408</c:v>
                </c:pt>
                <c:pt idx="5364">
                  <c:v>74002.029769959408</c:v>
                </c:pt>
                <c:pt idx="5365">
                  <c:v>74041.063807640268</c:v>
                </c:pt>
                <c:pt idx="5366">
                  <c:v>74054.075153533893</c:v>
                </c:pt>
                <c:pt idx="5367">
                  <c:v>74080.097845321128</c:v>
                </c:pt>
                <c:pt idx="5368">
                  <c:v>74099.614864161558</c:v>
                </c:pt>
                <c:pt idx="5369">
                  <c:v>74099.614864161558</c:v>
                </c:pt>
                <c:pt idx="5370">
                  <c:v>74145.154574789223</c:v>
                </c:pt>
                <c:pt idx="5371">
                  <c:v>74132.143228895598</c:v>
                </c:pt>
                <c:pt idx="5372">
                  <c:v>74164.671593629653</c:v>
                </c:pt>
                <c:pt idx="5373">
                  <c:v>74197.199958363693</c:v>
                </c:pt>
                <c:pt idx="5374">
                  <c:v>74197.199958363693</c:v>
                </c:pt>
                <c:pt idx="5375">
                  <c:v>74210.211304257318</c:v>
                </c:pt>
                <c:pt idx="5376">
                  <c:v>74255.751014884983</c:v>
                </c:pt>
                <c:pt idx="5377">
                  <c:v>74275.268033725413</c:v>
                </c:pt>
                <c:pt idx="5378">
                  <c:v>74288.279379619038</c:v>
                </c:pt>
                <c:pt idx="5379">
                  <c:v>74314.302071406273</c:v>
                </c:pt>
                <c:pt idx="5380">
                  <c:v>74346.830436140313</c:v>
                </c:pt>
                <c:pt idx="5381">
                  <c:v>74346.830436140313</c:v>
                </c:pt>
                <c:pt idx="5382">
                  <c:v>74392.370146767993</c:v>
                </c:pt>
                <c:pt idx="5383">
                  <c:v>74411.887165608423</c:v>
                </c:pt>
                <c:pt idx="5384">
                  <c:v>74411.887165608423</c:v>
                </c:pt>
                <c:pt idx="5385">
                  <c:v>74457.426876236088</c:v>
                </c:pt>
                <c:pt idx="5386">
                  <c:v>74457.426876236088</c:v>
                </c:pt>
                <c:pt idx="5387">
                  <c:v>74489.955240970128</c:v>
                </c:pt>
                <c:pt idx="5388">
                  <c:v>74522.483605704183</c:v>
                </c:pt>
                <c:pt idx="5389">
                  <c:v>74522.483605704183</c:v>
                </c:pt>
                <c:pt idx="5390">
                  <c:v>74568.023316331848</c:v>
                </c:pt>
                <c:pt idx="5391">
                  <c:v>74548.506297491418</c:v>
                </c:pt>
                <c:pt idx="5392">
                  <c:v>74581.034662225473</c:v>
                </c:pt>
                <c:pt idx="5393">
                  <c:v>74600.551681065888</c:v>
                </c:pt>
                <c:pt idx="5394">
                  <c:v>74613.563026959513</c:v>
                </c:pt>
                <c:pt idx="5395">
                  <c:v>74633.080045799943</c:v>
                </c:pt>
                <c:pt idx="5396">
                  <c:v>74646.091391693568</c:v>
                </c:pt>
                <c:pt idx="5397">
                  <c:v>74659.102737587178</c:v>
                </c:pt>
                <c:pt idx="5398">
                  <c:v>74711.148121161663</c:v>
                </c:pt>
                <c:pt idx="5399">
                  <c:v>74704.642448214843</c:v>
                </c:pt>
                <c:pt idx="5400">
                  <c:v>74743.676485895703</c:v>
                </c:pt>
                <c:pt idx="5401">
                  <c:v>74743.676485895703</c:v>
                </c:pt>
                <c:pt idx="5402">
                  <c:v>74769.699177682953</c:v>
                </c:pt>
                <c:pt idx="5403">
                  <c:v>74802.227542416993</c:v>
                </c:pt>
                <c:pt idx="5404">
                  <c:v>74815.238888310618</c:v>
                </c:pt>
                <c:pt idx="5405">
                  <c:v>74834.755907151048</c:v>
                </c:pt>
                <c:pt idx="5406">
                  <c:v>74867.284271885088</c:v>
                </c:pt>
                <c:pt idx="5407">
                  <c:v>74880.295617778713</c:v>
                </c:pt>
                <c:pt idx="5408">
                  <c:v>74899.812636619143</c:v>
                </c:pt>
                <c:pt idx="5409">
                  <c:v>74912.823982512753</c:v>
                </c:pt>
                <c:pt idx="5410">
                  <c:v>74945.352347246808</c:v>
                </c:pt>
                <c:pt idx="5411">
                  <c:v>74945.352347246808</c:v>
                </c:pt>
                <c:pt idx="5412">
                  <c:v>74958.363693140418</c:v>
                </c:pt>
                <c:pt idx="5413">
                  <c:v>75003.903403768098</c:v>
                </c:pt>
                <c:pt idx="5414">
                  <c:v>74990.892057874473</c:v>
                </c:pt>
                <c:pt idx="5415">
                  <c:v>75023.420422608528</c:v>
                </c:pt>
                <c:pt idx="5416">
                  <c:v>75081.971479129803</c:v>
                </c:pt>
                <c:pt idx="5417">
                  <c:v>75068.960133236193</c:v>
                </c:pt>
                <c:pt idx="5418">
                  <c:v>75101.488497970233</c:v>
                </c:pt>
                <c:pt idx="5419">
                  <c:v>75101.488497970233</c:v>
                </c:pt>
                <c:pt idx="5420">
                  <c:v>75147.028208597898</c:v>
                </c:pt>
                <c:pt idx="5421">
                  <c:v>75160.039554491523</c:v>
                </c:pt>
                <c:pt idx="5422">
                  <c:v>75160.039554491523</c:v>
                </c:pt>
                <c:pt idx="5423">
                  <c:v>75192.567919225577</c:v>
                </c:pt>
                <c:pt idx="5424">
                  <c:v>75205.579265119188</c:v>
                </c:pt>
                <c:pt idx="5425">
                  <c:v>75218.590611012813</c:v>
                </c:pt>
                <c:pt idx="5426">
                  <c:v>75251.118975746853</c:v>
                </c:pt>
                <c:pt idx="5427">
                  <c:v>75251.118975746853</c:v>
                </c:pt>
                <c:pt idx="5428">
                  <c:v>75303.164359321338</c:v>
                </c:pt>
                <c:pt idx="5429">
                  <c:v>75316.175705214948</c:v>
                </c:pt>
                <c:pt idx="5430">
                  <c:v>75329.187051108573</c:v>
                </c:pt>
                <c:pt idx="5431">
                  <c:v>75348.704069949003</c:v>
                </c:pt>
                <c:pt idx="5432">
                  <c:v>75348.704069949003</c:v>
                </c:pt>
                <c:pt idx="5433">
                  <c:v>75374.726761736238</c:v>
                </c:pt>
                <c:pt idx="5434">
                  <c:v>75407.255126470292</c:v>
                </c:pt>
                <c:pt idx="5435">
                  <c:v>75413.760799417098</c:v>
                </c:pt>
                <c:pt idx="5436">
                  <c:v>75452.794837097957</c:v>
                </c:pt>
                <c:pt idx="5437">
                  <c:v>75439.783491204333</c:v>
                </c:pt>
                <c:pt idx="5438">
                  <c:v>75472.311855938387</c:v>
                </c:pt>
                <c:pt idx="5439">
                  <c:v>75491.828874778817</c:v>
                </c:pt>
                <c:pt idx="5440">
                  <c:v>75504.840220672428</c:v>
                </c:pt>
                <c:pt idx="5441">
                  <c:v>75550.379931300093</c:v>
                </c:pt>
                <c:pt idx="5442">
                  <c:v>75550.379931300093</c:v>
                </c:pt>
                <c:pt idx="5443">
                  <c:v>75582.908296034147</c:v>
                </c:pt>
                <c:pt idx="5444">
                  <c:v>75595.919641927772</c:v>
                </c:pt>
                <c:pt idx="5445">
                  <c:v>75608.930987821383</c:v>
                </c:pt>
                <c:pt idx="5446">
                  <c:v>75641.459352555437</c:v>
                </c:pt>
                <c:pt idx="5447">
                  <c:v>75641.459352555437</c:v>
                </c:pt>
                <c:pt idx="5448">
                  <c:v>75686.999063183102</c:v>
                </c:pt>
                <c:pt idx="5449">
                  <c:v>75686.999063183102</c:v>
                </c:pt>
                <c:pt idx="5450">
                  <c:v>75719.527427917143</c:v>
                </c:pt>
                <c:pt idx="5451">
                  <c:v>75752.055792651197</c:v>
                </c:pt>
                <c:pt idx="5452">
                  <c:v>75752.055792651197</c:v>
                </c:pt>
                <c:pt idx="5453">
                  <c:v>75765.067138544822</c:v>
                </c:pt>
                <c:pt idx="5454">
                  <c:v>75804.101176225682</c:v>
                </c:pt>
                <c:pt idx="5455">
                  <c:v>75797.595503278862</c:v>
                </c:pt>
                <c:pt idx="5456">
                  <c:v>75843.135213906527</c:v>
                </c:pt>
                <c:pt idx="5457">
                  <c:v>75843.135213906527</c:v>
                </c:pt>
                <c:pt idx="5458">
                  <c:v>75895.180597481012</c:v>
                </c:pt>
                <c:pt idx="5459">
                  <c:v>75908.191943374622</c:v>
                </c:pt>
                <c:pt idx="5460">
                  <c:v>75908.191943374622</c:v>
                </c:pt>
                <c:pt idx="5461">
                  <c:v>75927.708962215052</c:v>
                </c:pt>
                <c:pt idx="5462">
                  <c:v>75953.731654002302</c:v>
                </c:pt>
                <c:pt idx="5463">
                  <c:v>75973.248672842732</c:v>
                </c:pt>
                <c:pt idx="5464">
                  <c:v>76018.788383470397</c:v>
                </c:pt>
                <c:pt idx="5465">
                  <c:v>76018.788383470397</c:v>
                </c:pt>
                <c:pt idx="5466">
                  <c:v>76038.305402310827</c:v>
                </c:pt>
                <c:pt idx="5467">
                  <c:v>76051.316748204437</c:v>
                </c:pt>
                <c:pt idx="5468">
                  <c:v>76083.845112938492</c:v>
                </c:pt>
                <c:pt idx="5469">
                  <c:v>76096.856458832102</c:v>
                </c:pt>
                <c:pt idx="5470">
                  <c:v>76116.373477672532</c:v>
                </c:pt>
                <c:pt idx="5471">
                  <c:v>76161.913188300197</c:v>
                </c:pt>
                <c:pt idx="5472">
                  <c:v>76142.396169459782</c:v>
                </c:pt>
                <c:pt idx="5473">
                  <c:v>76207.452898927877</c:v>
                </c:pt>
                <c:pt idx="5474">
                  <c:v>76207.452898927877</c:v>
                </c:pt>
                <c:pt idx="5475">
                  <c:v>76220.464244821487</c:v>
                </c:pt>
                <c:pt idx="5476">
                  <c:v>76266.003955449152</c:v>
                </c:pt>
                <c:pt idx="5477">
                  <c:v>76266.003955449152</c:v>
                </c:pt>
                <c:pt idx="5478">
                  <c:v>76298.532320183207</c:v>
                </c:pt>
                <c:pt idx="5479">
                  <c:v>76311.543666076832</c:v>
                </c:pt>
                <c:pt idx="5480">
                  <c:v>76311.543666076832</c:v>
                </c:pt>
                <c:pt idx="5481">
                  <c:v>76350.577703757677</c:v>
                </c:pt>
                <c:pt idx="5482">
                  <c:v>76363.589049651302</c:v>
                </c:pt>
                <c:pt idx="5483">
                  <c:v>76396.117414385357</c:v>
                </c:pt>
                <c:pt idx="5484">
                  <c:v>76409.128760278967</c:v>
                </c:pt>
                <c:pt idx="5485">
                  <c:v>76396.117414385357</c:v>
                </c:pt>
                <c:pt idx="5486">
                  <c:v>76441.657125013022</c:v>
                </c:pt>
                <c:pt idx="5487">
                  <c:v>76454.668470906632</c:v>
                </c:pt>
                <c:pt idx="5488">
                  <c:v>76487.196835640687</c:v>
                </c:pt>
                <c:pt idx="5489">
                  <c:v>76506.713854481117</c:v>
                </c:pt>
                <c:pt idx="5490">
                  <c:v>76506.713854481117</c:v>
                </c:pt>
                <c:pt idx="5491">
                  <c:v>76552.253565108782</c:v>
                </c:pt>
                <c:pt idx="5492">
                  <c:v>76565.264911002407</c:v>
                </c:pt>
                <c:pt idx="5493">
                  <c:v>76578.276256896017</c:v>
                </c:pt>
                <c:pt idx="5494">
                  <c:v>76610.804621630072</c:v>
                </c:pt>
                <c:pt idx="5495">
                  <c:v>76597.793275736447</c:v>
                </c:pt>
                <c:pt idx="5496">
                  <c:v>76669.355678151347</c:v>
                </c:pt>
                <c:pt idx="5497">
                  <c:v>76669.355678151347</c:v>
                </c:pt>
                <c:pt idx="5498">
                  <c:v>76688.872696991777</c:v>
                </c:pt>
                <c:pt idx="5499">
                  <c:v>76701.884042885402</c:v>
                </c:pt>
                <c:pt idx="5500">
                  <c:v>76708.389715832207</c:v>
                </c:pt>
                <c:pt idx="5501">
                  <c:v>76747.423753513067</c:v>
                </c:pt>
                <c:pt idx="5502">
                  <c:v>76753.929426459872</c:v>
                </c:pt>
                <c:pt idx="5503">
                  <c:v>76786.457791193927</c:v>
                </c:pt>
                <c:pt idx="5504">
                  <c:v>76812.480482981162</c:v>
                </c:pt>
                <c:pt idx="5505">
                  <c:v>76812.480482981162</c:v>
                </c:pt>
                <c:pt idx="5506">
                  <c:v>76845.008847715217</c:v>
                </c:pt>
                <c:pt idx="5507">
                  <c:v>76858.020193608827</c:v>
                </c:pt>
                <c:pt idx="5508">
                  <c:v>76877.537212449257</c:v>
                </c:pt>
                <c:pt idx="5509">
                  <c:v>76910.065577183312</c:v>
                </c:pt>
                <c:pt idx="5510">
                  <c:v>76910.065577183312</c:v>
                </c:pt>
                <c:pt idx="5511">
                  <c:v>76942.593941917352</c:v>
                </c:pt>
                <c:pt idx="5512">
                  <c:v>76942.593941917352</c:v>
                </c:pt>
                <c:pt idx="5513">
                  <c:v>76981.627979598212</c:v>
                </c:pt>
                <c:pt idx="5514">
                  <c:v>77001.144998438642</c:v>
                </c:pt>
                <c:pt idx="5515">
                  <c:v>76988.133652545032</c:v>
                </c:pt>
                <c:pt idx="5516">
                  <c:v>77059.696054959932</c:v>
                </c:pt>
                <c:pt idx="5517">
                  <c:v>77046.684709066307</c:v>
                </c:pt>
                <c:pt idx="5518">
                  <c:v>77079.213073800362</c:v>
                </c:pt>
                <c:pt idx="5519">
                  <c:v>77098.730092640792</c:v>
                </c:pt>
                <c:pt idx="5520">
                  <c:v>77111.741438534402</c:v>
                </c:pt>
                <c:pt idx="5521">
                  <c:v>77137.764130321651</c:v>
                </c:pt>
                <c:pt idx="5522">
                  <c:v>77144.269803268457</c:v>
                </c:pt>
                <c:pt idx="5523">
                  <c:v>77176.798168002511</c:v>
                </c:pt>
                <c:pt idx="5524">
                  <c:v>77202.820859789746</c:v>
                </c:pt>
                <c:pt idx="5525">
                  <c:v>77202.820859789746</c:v>
                </c:pt>
                <c:pt idx="5526">
                  <c:v>77235.349224523787</c:v>
                </c:pt>
                <c:pt idx="5527">
                  <c:v>77248.360570417412</c:v>
                </c:pt>
                <c:pt idx="5528">
                  <c:v>77293.900281045077</c:v>
                </c:pt>
                <c:pt idx="5529">
                  <c:v>77293.900281045077</c:v>
                </c:pt>
                <c:pt idx="5530">
                  <c:v>77300.405953991882</c:v>
                </c:pt>
                <c:pt idx="5531">
                  <c:v>77332.934318725936</c:v>
                </c:pt>
                <c:pt idx="5532">
                  <c:v>77358.957010513172</c:v>
                </c:pt>
                <c:pt idx="5533">
                  <c:v>77378.474029353602</c:v>
                </c:pt>
                <c:pt idx="5534">
                  <c:v>77391.485375247226</c:v>
                </c:pt>
                <c:pt idx="5535">
                  <c:v>77411.002394087656</c:v>
                </c:pt>
                <c:pt idx="5536">
                  <c:v>77450.036431768502</c:v>
                </c:pt>
                <c:pt idx="5537">
                  <c:v>77456.542104715321</c:v>
                </c:pt>
                <c:pt idx="5538">
                  <c:v>77482.564796502556</c:v>
                </c:pt>
                <c:pt idx="5539">
                  <c:v>77502.081815342986</c:v>
                </c:pt>
                <c:pt idx="5540">
                  <c:v>77515.093161236611</c:v>
                </c:pt>
                <c:pt idx="5541">
                  <c:v>77547.621525970651</c:v>
                </c:pt>
                <c:pt idx="5542">
                  <c:v>77560.632871864276</c:v>
                </c:pt>
                <c:pt idx="5543">
                  <c:v>77593.161236598316</c:v>
                </c:pt>
                <c:pt idx="5544">
                  <c:v>77606.172582491941</c:v>
                </c:pt>
                <c:pt idx="5545">
                  <c:v>77612.678255438746</c:v>
                </c:pt>
                <c:pt idx="5546">
                  <c:v>77645.206620172801</c:v>
                </c:pt>
                <c:pt idx="5547">
                  <c:v>77658.217966066411</c:v>
                </c:pt>
                <c:pt idx="5548">
                  <c:v>77703.757676694077</c:v>
                </c:pt>
                <c:pt idx="5549">
                  <c:v>77716.769022587701</c:v>
                </c:pt>
                <c:pt idx="5550">
                  <c:v>77716.769022587701</c:v>
                </c:pt>
                <c:pt idx="5551">
                  <c:v>77749.297387321756</c:v>
                </c:pt>
                <c:pt idx="5552">
                  <c:v>77762.308733215366</c:v>
                </c:pt>
                <c:pt idx="5553">
                  <c:v>77794.837097949421</c:v>
                </c:pt>
                <c:pt idx="5554">
                  <c:v>77814.354116789851</c:v>
                </c:pt>
                <c:pt idx="5555">
                  <c:v>77827.365462683461</c:v>
                </c:pt>
                <c:pt idx="5556">
                  <c:v>77859.893827417516</c:v>
                </c:pt>
                <c:pt idx="5557">
                  <c:v>77859.893827417516</c:v>
                </c:pt>
                <c:pt idx="5558">
                  <c:v>77892.422192151556</c:v>
                </c:pt>
                <c:pt idx="5559">
                  <c:v>77905.433538045181</c:v>
                </c:pt>
                <c:pt idx="5560">
                  <c:v>77918.444883938806</c:v>
                </c:pt>
                <c:pt idx="5561">
                  <c:v>77957.478921619666</c:v>
                </c:pt>
                <c:pt idx="5562">
                  <c:v>77970.490267513276</c:v>
                </c:pt>
                <c:pt idx="5563">
                  <c:v>77996.512959300511</c:v>
                </c:pt>
                <c:pt idx="5564">
                  <c:v>78016.029978140941</c:v>
                </c:pt>
                <c:pt idx="5565">
                  <c:v>78042.052669928191</c:v>
                </c:pt>
                <c:pt idx="5566">
                  <c:v>78048.558342874996</c:v>
                </c:pt>
                <c:pt idx="5567">
                  <c:v>78061.569688768606</c:v>
                </c:pt>
                <c:pt idx="5568">
                  <c:v>78120.120745289896</c:v>
                </c:pt>
                <c:pt idx="5569">
                  <c:v>78107.109399396286</c:v>
                </c:pt>
                <c:pt idx="5570">
                  <c:v>78139.637764130326</c:v>
                </c:pt>
                <c:pt idx="5571">
                  <c:v>78159.154782970756</c:v>
                </c:pt>
                <c:pt idx="5572">
                  <c:v>78172.166128864381</c:v>
                </c:pt>
                <c:pt idx="5573">
                  <c:v>78185.177474757991</c:v>
                </c:pt>
                <c:pt idx="5574">
                  <c:v>78198.188820651616</c:v>
                </c:pt>
                <c:pt idx="5575">
                  <c:v>78217.705839492046</c:v>
                </c:pt>
                <c:pt idx="5576">
                  <c:v>78263.245550119711</c:v>
                </c:pt>
                <c:pt idx="5577">
                  <c:v>78263.245550119711</c:v>
                </c:pt>
                <c:pt idx="5578">
                  <c:v>78315.290933694181</c:v>
                </c:pt>
                <c:pt idx="5579">
                  <c:v>78295.773914853766</c:v>
                </c:pt>
                <c:pt idx="5580">
                  <c:v>78341.313625481431</c:v>
                </c:pt>
                <c:pt idx="5581">
                  <c:v>78360.830644321861</c:v>
                </c:pt>
                <c:pt idx="5582">
                  <c:v>78360.830644321861</c:v>
                </c:pt>
                <c:pt idx="5583">
                  <c:v>78406.370354949526</c:v>
                </c:pt>
                <c:pt idx="5584">
                  <c:v>78406.370354949526</c:v>
                </c:pt>
                <c:pt idx="5585">
                  <c:v>78451.910065577191</c:v>
                </c:pt>
                <c:pt idx="5586">
                  <c:v>78451.910065577191</c:v>
                </c:pt>
                <c:pt idx="5587">
                  <c:v>78451.910065577191</c:v>
                </c:pt>
                <c:pt idx="5588">
                  <c:v>78510.461122098481</c:v>
                </c:pt>
                <c:pt idx="5589">
                  <c:v>78497.449776204856</c:v>
                </c:pt>
                <c:pt idx="5590">
                  <c:v>78529.978140938911</c:v>
                </c:pt>
                <c:pt idx="5591">
                  <c:v>78549.495159779341</c:v>
                </c:pt>
                <c:pt idx="5592">
                  <c:v>78562.506505672951</c:v>
                </c:pt>
                <c:pt idx="5593">
                  <c:v>78588.529197460186</c:v>
                </c:pt>
                <c:pt idx="5594">
                  <c:v>78595.034870407006</c:v>
                </c:pt>
                <c:pt idx="5595">
                  <c:v>78627.563235141046</c:v>
                </c:pt>
                <c:pt idx="5596">
                  <c:v>78653.585926928281</c:v>
                </c:pt>
                <c:pt idx="5597">
                  <c:v>78640.574581034671</c:v>
                </c:pt>
                <c:pt idx="5598">
                  <c:v>78699.125637555961</c:v>
                </c:pt>
                <c:pt idx="5599">
                  <c:v>78686.114291662336</c:v>
                </c:pt>
                <c:pt idx="5600">
                  <c:v>78744.665348183626</c:v>
                </c:pt>
                <c:pt idx="5601">
                  <c:v>78751.171021130431</c:v>
                </c:pt>
                <c:pt idx="5602">
                  <c:v>78751.171021130431</c:v>
                </c:pt>
                <c:pt idx="5603">
                  <c:v>78796.710731758096</c:v>
                </c:pt>
                <c:pt idx="5604">
                  <c:v>78809.722077651721</c:v>
                </c:pt>
                <c:pt idx="5605">
                  <c:v>78842.250442385761</c:v>
                </c:pt>
                <c:pt idx="5606">
                  <c:v>78855.261788279386</c:v>
                </c:pt>
                <c:pt idx="5607">
                  <c:v>78861.767461226191</c:v>
                </c:pt>
                <c:pt idx="5608">
                  <c:v>78887.79015301344</c:v>
                </c:pt>
                <c:pt idx="5609">
                  <c:v>78887.79015301344</c:v>
                </c:pt>
                <c:pt idx="5610">
                  <c:v>78952.846882481535</c:v>
                </c:pt>
                <c:pt idx="5611">
                  <c:v>78933.329863641105</c:v>
                </c:pt>
                <c:pt idx="5612">
                  <c:v>78965.858228375146</c:v>
                </c:pt>
                <c:pt idx="5613">
                  <c:v>78998.3865931092</c:v>
                </c:pt>
                <c:pt idx="5614">
                  <c:v>79017.90361194963</c:v>
                </c:pt>
                <c:pt idx="5615">
                  <c:v>79043.926303736866</c:v>
                </c:pt>
                <c:pt idx="5616">
                  <c:v>79056.93764963049</c:v>
                </c:pt>
                <c:pt idx="5617">
                  <c:v>79076.45466847092</c:v>
                </c:pt>
                <c:pt idx="5618">
                  <c:v>79108.983033204961</c:v>
                </c:pt>
                <c:pt idx="5619">
                  <c:v>79095.971687311336</c:v>
                </c:pt>
                <c:pt idx="5620">
                  <c:v>79141.511397939015</c:v>
                </c:pt>
                <c:pt idx="5621">
                  <c:v>79154.522743832626</c:v>
                </c:pt>
                <c:pt idx="5622">
                  <c:v>79187.05110856668</c:v>
                </c:pt>
                <c:pt idx="5623">
                  <c:v>79213.073800353915</c:v>
                </c:pt>
                <c:pt idx="5624">
                  <c:v>79213.073800353915</c:v>
                </c:pt>
                <c:pt idx="5625">
                  <c:v>79232.590819194345</c:v>
                </c:pt>
                <c:pt idx="5626">
                  <c:v>79278.13052982201</c:v>
                </c:pt>
                <c:pt idx="5627">
                  <c:v>79291.141875715635</c:v>
                </c:pt>
                <c:pt idx="5628">
                  <c:v>79297.64754866244</c:v>
                </c:pt>
                <c:pt idx="5629">
                  <c:v>79323.670240449675</c:v>
                </c:pt>
                <c:pt idx="5630">
                  <c:v>79343.187259290105</c:v>
                </c:pt>
                <c:pt idx="5631">
                  <c:v>79356.19860518373</c:v>
                </c:pt>
                <c:pt idx="5632">
                  <c:v>79408.2439887582</c:v>
                </c:pt>
                <c:pt idx="5633">
                  <c:v>79401.738315811395</c:v>
                </c:pt>
                <c:pt idx="5634">
                  <c:v>79421.255334651825</c:v>
                </c:pt>
                <c:pt idx="5635">
                  <c:v>79434.266680545436</c:v>
                </c:pt>
                <c:pt idx="5636">
                  <c:v>79453.783699385865</c:v>
                </c:pt>
                <c:pt idx="5637">
                  <c:v>79499.323410013545</c:v>
                </c:pt>
                <c:pt idx="5638">
                  <c:v>79525.34610180078</c:v>
                </c:pt>
                <c:pt idx="5639">
                  <c:v>79525.34610180078</c:v>
                </c:pt>
                <c:pt idx="5640">
                  <c:v>79557.87446653482</c:v>
                </c:pt>
                <c:pt idx="5641">
                  <c:v>79570.885812428445</c:v>
                </c:pt>
                <c:pt idx="5642">
                  <c:v>79603.414177162485</c:v>
                </c:pt>
                <c:pt idx="5643">
                  <c:v>79603.414177162485</c:v>
                </c:pt>
                <c:pt idx="5644">
                  <c:v>79622.931196002915</c:v>
                </c:pt>
                <c:pt idx="5645">
                  <c:v>79655.45956073697</c:v>
                </c:pt>
                <c:pt idx="5646">
                  <c:v>79668.470906630595</c:v>
                </c:pt>
                <c:pt idx="5647">
                  <c:v>79714.01061725826</c:v>
                </c:pt>
                <c:pt idx="5648">
                  <c:v>79700.999271364635</c:v>
                </c:pt>
                <c:pt idx="5649">
                  <c:v>79733.52763609869</c:v>
                </c:pt>
                <c:pt idx="5650">
                  <c:v>79759.550327885925</c:v>
                </c:pt>
                <c:pt idx="5651">
                  <c:v>79766.05600083273</c:v>
                </c:pt>
                <c:pt idx="5652">
                  <c:v>79805.09003851359</c:v>
                </c:pt>
                <c:pt idx="5653">
                  <c:v>79811.595711460395</c:v>
                </c:pt>
                <c:pt idx="5654">
                  <c:v>79824.60705735402</c:v>
                </c:pt>
                <c:pt idx="5655">
                  <c:v>79857.13542208806</c:v>
                </c:pt>
                <c:pt idx="5656">
                  <c:v>79883.15811387531</c:v>
                </c:pt>
                <c:pt idx="5657">
                  <c:v>79902.67513271574</c:v>
                </c:pt>
                <c:pt idx="5658">
                  <c:v>79915.68647860935</c:v>
                </c:pt>
                <c:pt idx="5659">
                  <c:v>79922.19215155617</c:v>
                </c:pt>
                <c:pt idx="5660">
                  <c:v>79935.20349744978</c:v>
                </c:pt>
                <c:pt idx="5661">
                  <c:v>79961.226189237015</c:v>
                </c:pt>
                <c:pt idx="5662">
                  <c:v>80000.260226917875</c:v>
                </c:pt>
                <c:pt idx="5663">
                  <c:v>80013.2715728115</c:v>
                </c:pt>
                <c:pt idx="5664">
                  <c:v>80039.294264598735</c:v>
                </c:pt>
                <c:pt idx="5665">
                  <c:v>80045.79993754554</c:v>
                </c:pt>
                <c:pt idx="5666">
                  <c:v>80071.82262933279</c:v>
                </c:pt>
                <c:pt idx="5667">
                  <c:v>80104.35099406683</c:v>
                </c:pt>
                <c:pt idx="5668">
                  <c:v>80091.33964817322</c:v>
                </c:pt>
                <c:pt idx="5669">
                  <c:v>80136.879358800885</c:v>
                </c:pt>
                <c:pt idx="5670">
                  <c:v>80149.890704694495</c:v>
                </c:pt>
                <c:pt idx="5671">
                  <c:v>80182.41906942855</c:v>
                </c:pt>
                <c:pt idx="5672">
                  <c:v>80214.94743416259</c:v>
                </c:pt>
                <c:pt idx="5673">
                  <c:v>80195.430415322175</c:v>
                </c:pt>
                <c:pt idx="5674">
                  <c:v>80234.46445300302</c:v>
                </c:pt>
                <c:pt idx="5675">
                  <c:v>80247.475798896645</c:v>
                </c:pt>
                <c:pt idx="5676">
                  <c:v>80273.49849068388</c:v>
                </c:pt>
                <c:pt idx="5677">
                  <c:v>80280.0041636307</c:v>
                </c:pt>
                <c:pt idx="5678">
                  <c:v>80306.026855417935</c:v>
                </c:pt>
                <c:pt idx="5679">
                  <c:v>80338.555220151975</c:v>
                </c:pt>
                <c:pt idx="5680">
                  <c:v>80351.5665660456</c:v>
                </c:pt>
                <c:pt idx="5681">
                  <c:v>80384.09493077964</c:v>
                </c:pt>
                <c:pt idx="5682">
                  <c:v>80384.09493077964</c:v>
                </c:pt>
                <c:pt idx="5683">
                  <c:v>80403.61194962007</c:v>
                </c:pt>
                <c:pt idx="5684">
                  <c:v>80436.140314354125</c:v>
                </c:pt>
                <c:pt idx="5685">
                  <c:v>80436.140314354125</c:v>
                </c:pt>
                <c:pt idx="5686">
                  <c:v>80494.691370875415</c:v>
                </c:pt>
                <c:pt idx="5687">
                  <c:v>80481.68002498179</c:v>
                </c:pt>
                <c:pt idx="5688">
                  <c:v>80527.219735609455</c:v>
                </c:pt>
                <c:pt idx="5689">
                  <c:v>80540.23108150308</c:v>
                </c:pt>
                <c:pt idx="5690">
                  <c:v>80559.74810034351</c:v>
                </c:pt>
                <c:pt idx="5691">
                  <c:v>80592.27646507755</c:v>
                </c:pt>
                <c:pt idx="5692">
                  <c:v>80605.287810971175</c:v>
                </c:pt>
                <c:pt idx="5693">
                  <c:v>80605.287810971175</c:v>
                </c:pt>
                <c:pt idx="5694">
                  <c:v>80637.816175705215</c:v>
                </c:pt>
                <c:pt idx="5695">
                  <c:v>80663.838867492464</c:v>
                </c:pt>
                <c:pt idx="5696">
                  <c:v>80696.367232226505</c:v>
                </c:pt>
                <c:pt idx="5697">
                  <c:v>80702.872905173324</c:v>
                </c:pt>
                <c:pt idx="5698">
                  <c:v>80728.895596960559</c:v>
                </c:pt>
                <c:pt idx="5699">
                  <c:v>80741.90694285417</c:v>
                </c:pt>
                <c:pt idx="5700">
                  <c:v>80748.412615800989</c:v>
                </c:pt>
                <c:pt idx="5701">
                  <c:v>80793.952326428654</c:v>
                </c:pt>
                <c:pt idx="5702">
                  <c:v>80819.97501821589</c:v>
                </c:pt>
                <c:pt idx="5703">
                  <c:v>80806.963672322265</c:v>
                </c:pt>
                <c:pt idx="5704">
                  <c:v>80859.009055896749</c:v>
                </c:pt>
                <c:pt idx="5705">
                  <c:v>80852.503382949944</c:v>
                </c:pt>
                <c:pt idx="5706">
                  <c:v>80898.043093577609</c:v>
                </c:pt>
                <c:pt idx="5707">
                  <c:v>80898.043093577609</c:v>
                </c:pt>
                <c:pt idx="5708">
                  <c:v>80930.57145831165</c:v>
                </c:pt>
                <c:pt idx="5709">
                  <c:v>80950.08847715208</c:v>
                </c:pt>
                <c:pt idx="5710">
                  <c:v>80950.08847715208</c:v>
                </c:pt>
                <c:pt idx="5711">
                  <c:v>80995.628187779745</c:v>
                </c:pt>
                <c:pt idx="5712">
                  <c:v>81021.650879566994</c:v>
                </c:pt>
                <c:pt idx="5713">
                  <c:v>81028.156552513799</c:v>
                </c:pt>
                <c:pt idx="5714">
                  <c:v>81054.179244301034</c:v>
                </c:pt>
                <c:pt idx="5715">
                  <c:v>81060.68491724784</c:v>
                </c:pt>
                <c:pt idx="5716">
                  <c:v>81106.224627875519</c:v>
                </c:pt>
                <c:pt idx="5717">
                  <c:v>81086.707609035089</c:v>
                </c:pt>
                <c:pt idx="5718">
                  <c:v>81132.247319662754</c:v>
                </c:pt>
                <c:pt idx="5719">
                  <c:v>81138.752992609559</c:v>
                </c:pt>
                <c:pt idx="5720">
                  <c:v>81177.787030290419</c:v>
                </c:pt>
                <c:pt idx="5721">
                  <c:v>81197.304049130849</c:v>
                </c:pt>
                <c:pt idx="5722">
                  <c:v>81216.821067971279</c:v>
                </c:pt>
                <c:pt idx="5723">
                  <c:v>81216.821067971279</c:v>
                </c:pt>
                <c:pt idx="5724">
                  <c:v>81242.843759758514</c:v>
                </c:pt>
                <c:pt idx="5725">
                  <c:v>81255.855105652139</c:v>
                </c:pt>
                <c:pt idx="5726">
                  <c:v>81307.900489226609</c:v>
                </c:pt>
                <c:pt idx="5727">
                  <c:v>81307.900489226609</c:v>
                </c:pt>
                <c:pt idx="5728">
                  <c:v>81340.428853960664</c:v>
                </c:pt>
                <c:pt idx="5729">
                  <c:v>81353.440199854274</c:v>
                </c:pt>
                <c:pt idx="5730">
                  <c:v>81385.968564588329</c:v>
                </c:pt>
                <c:pt idx="5731">
                  <c:v>81398.979910481954</c:v>
                </c:pt>
                <c:pt idx="5732">
                  <c:v>81398.979910481954</c:v>
                </c:pt>
                <c:pt idx="5733">
                  <c:v>81431.508275215994</c:v>
                </c:pt>
                <c:pt idx="5734">
                  <c:v>81464.036639950049</c:v>
                </c:pt>
                <c:pt idx="5735">
                  <c:v>81477.047985843659</c:v>
                </c:pt>
                <c:pt idx="5736">
                  <c:v>81496.565004684089</c:v>
                </c:pt>
                <c:pt idx="5737">
                  <c:v>81509.576350577714</c:v>
                </c:pt>
                <c:pt idx="5738">
                  <c:v>81529.093369418144</c:v>
                </c:pt>
                <c:pt idx="5739">
                  <c:v>81555.116061205379</c:v>
                </c:pt>
                <c:pt idx="5740">
                  <c:v>81607.161444779849</c:v>
                </c:pt>
                <c:pt idx="5741">
                  <c:v>81600.655771833044</c:v>
                </c:pt>
                <c:pt idx="5742">
                  <c:v>81620.172790673474</c:v>
                </c:pt>
                <c:pt idx="5743">
                  <c:v>81665.712501301139</c:v>
                </c:pt>
                <c:pt idx="5744">
                  <c:v>81646.195482460709</c:v>
                </c:pt>
                <c:pt idx="5745">
                  <c:v>81698.240866035194</c:v>
                </c:pt>
                <c:pt idx="5746">
                  <c:v>81711.252211928804</c:v>
                </c:pt>
                <c:pt idx="5747">
                  <c:v>81724.263557822429</c:v>
                </c:pt>
                <c:pt idx="5748">
                  <c:v>81756.791922556469</c:v>
                </c:pt>
                <c:pt idx="5749">
                  <c:v>81756.791922556469</c:v>
                </c:pt>
                <c:pt idx="5750">
                  <c:v>81802.331633184149</c:v>
                </c:pt>
                <c:pt idx="5751">
                  <c:v>81802.331633184149</c:v>
                </c:pt>
                <c:pt idx="5752">
                  <c:v>81834.859997918189</c:v>
                </c:pt>
                <c:pt idx="5753">
                  <c:v>81841.365670864994</c:v>
                </c:pt>
                <c:pt idx="5754">
                  <c:v>81854.377016758619</c:v>
                </c:pt>
                <c:pt idx="5755">
                  <c:v>81899.916727386284</c:v>
                </c:pt>
                <c:pt idx="5756">
                  <c:v>81899.916727386284</c:v>
                </c:pt>
                <c:pt idx="5757">
                  <c:v>81919.433746226714</c:v>
                </c:pt>
                <c:pt idx="5758">
                  <c:v>81945.456438013949</c:v>
                </c:pt>
                <c:pt idx="5759">
                  <c:v>81964.973456854379</c:v>
                </c:pt>
                <c:pt idx="5760">
                  <c:v>81997.501821588434</c:v>
                </c:pt>
                <c:pt idx="5761">
                  <c:v>81997.501821588434</c:v>
                </c:pt>
                <c:pt idx="5762">
                  <c:v>82043.041532216099</c:v>
                </c:pt>
                <c:pt idx="5763">
                  <c:v>82043.041532216099</c:v>
                </c:pt>
                <c:pt idx="5764">
                  <c:v>82043.041532216099</c:v>
                </c:pt>
                <c:pt idx="5765">
                  <c:v>82088.581242843764</c:v>
                </c:pt>
                <c:pt idx="5766">
                  <c:v>82101.592588737389</c:v>
                </c:pt>
                <c:pt idx="5767">
                  <c:v>82114.603934630999</c:v>
                </c:pt>
                <c:pt idx="5768">
                  <c:v>82147.132299365054</c:v>
                </c:pt>
                <c:pt idx="5769">
                  <c:v>82153.637972311859</c:v>
                </c:pt>
                <c:pt idx="5770">
                  <c:v>82192.672009992719</c:v>
                </c:pt>
                <c:pt idx="5771">
                  <c:v>82199.177682939524</c:v>
                </c:pt>
                <c:pt idx="5772">
                  <c:v>82231.706047673579</c:v>
                </c:pt>
                <c:pt idx="5773">
                  <c:v>82257.728739460814</c:v>
                </c:pt>
                <c:pt idx="5774">
                  <c:v>82244.717393567204</c:v>
                </c:pt>
                <c:pt idx="5775">
                  <c:v>82290.257104194869</c:v>
                </c:pt>
                <c:pt idx="5776">
                  <c:v>82290.257104194869</c:v>
                </c:pt>
                <c:pt idx="5777">
                  <c:v>82322.785468928909</c:v>
                </c:pt>
                <c:pt idx="5778">
                  <c:v>82348.808160716144</c:v>
                </c:pt>
                <c:pt idx="5779">
                  <c:v>82368.325179556574</c:v>
                </c:pt>
                <c:pt idx="5780">
                  <c:v>82387.842198397004</c:v>
                </c:pt>
                <c:pt idx="5781">
                  <c:v>82426.876236077864</c:v>
                </c:pt>
                <c:pt idx="5782">
                  <c:v>82459.404600811918</c:v>
                </c:pt>
                <c:pt idx="5783">
                  <c:v>82459.404600811918</c:v>
                </c:pt>
                <c:pt idx="5784">
                  <c:v>82491.932965545959</c:v>
                </c:pt>
                <c:pt idx="5785">
                  <c:v>82504.944311439584</c:v>
                </c:pt>
                <c:pt idx="5786">
                  <c:v>82491.932965545959</c:v>
                </c:pt>
                <c:pt idx="5787">
                  <c:v>82556.989695014054</c:v>
                </c:pt>
                <c:pt idx="5788">
                  <c:v>82550.484022067249</c:v>
                </c:pt>
                <c:pt idx="5789">
                  <c:v>82589.518059748108</c:v>
                </c:pt>
                <c:pt idx="5790">
                  <c:v>82589.518059748108</c:v>
                </c:pt>
                <c:pt idx="5791">
                  <c:v>82628.552097428968</c:v>
                </c:pt>
                <c:pt idx="5792">
                  <c:v>82635.057770375774</c:v>
                </c:pt>
                <c:pt idx="5793">
                  <c:v>82635.057770375774</c:v>
                </c:pt>
                <c:pt idx="5794">
                  <c:v>82693.608826897063</c:v>
                </c:pt>
                <c:pt idx="5795">
                  <c:v>82706.620172790674</c:v>
                </c:pt>
                <c:pt idx="5796">
                  <c:v>82726.137191631104</c:v>
                </c:pt>
                <c:pt idx="5797">
                  <c:v>82739.148537524728</c:v>
                </c:pt>
                <c:pt idx="5798">
                  <c:v>82758.665556365158</c:v>
                </c:pt>
                <c:pt idx="5799">
                  <c:v>82791.193921099199</c:v>
                </c:pt>
                <c:pt idx="5800">
                  <c:v>82791.193921099199</c:v>
                </c:pt>
                <c:pt idx="5801">
                  <c:v>82849.744977620488</c:v>
                </c:pt>
                <c:pt idx="5802">
                  <c:v>82849.744977620488</c:v>
                </c:pt>
                <c:pt idx="5803">
                  <c:v>82882.273342354543</c:v>
                </c:pt>
                <c:pt idx="5804">
                  <c:v>82895.284688248154</c:v>
                </c:pt>
                <c:pt idx="5805">
                  <c:v>82901.790361194973</c:v>
                </c:pt>
                <c:pt idx="5806">
                  <c:v>82927.813052982208</c:v>
                </c:pt>
                <c:pt idx="5807">
                  <c:v>82940.824398875833</c:v>
                </c:pt>
                <c:pt idx="5808">
                  <c:v>82973.352763609873</c:v>
                </c:pt>
                <c:pt idx="5809">
                  <c:v>82992.869782450303</c:v>
                </c:pt>
                <c:pt idx="5810">
                  <c:v>83018.892474237538</c:v>
                </c:pt>
                <c:pt idx="5811">
                  <c:v>83051.420838971593</c:v>
                </c:pt>
                <c:pt idx="5812">
                  <c:v>83051.420838971593</c:v>
                </c:pt>
                <c:pt idx="5813">
                  <c:v>83096.960549599258</c:v>
                </c:pt>
                <c:pt idx="5814">
                  <c:v>83103.466222546063</c:v>
                </c:pt>
                <c:pt idx="5815">
                  <c:v>83129.488914333298</c:v>
                </c:pt>
                <c:pt idx="5816">
                  <c:v>83135.994587280118</c:v>
                </c:pt>
                <c:pt idx="5817">
                  <c:v>83162.017279067353</c:v>
                </c:pt>
                <c:pt idx="5818">
                  <c:v>83194.545643801408</c:v>
                </c:pt>
                <c:pt idx="5819">
                  <c:v>83207.556989695018</c:v>
                </c:pt>
                <c:pt idx="5820">
                  <c:v>83214.062662641823</c:v>
                </c:pt>
                <c:pt idx="5821">
                  <c:v>83253.096700322683</c:v>
                </c:pt>
                <c:pt idx="5822">
                  <c:v>83253.096700322683</c:v>
                </c:pt>
                <c:pt idx="5823">
                  <c:v>83292.130738003543</c:v>
                </c:pt>
                <c:pt idx="5824">
                  <c:v>83292.130738003543</c:v>
                </c:pt>
                <c:pt idx="5825">
                  <c:v>83337.670448631208</c:v>
                </c:pt>
                <c:pt idx="5826">
                  <c:v>83331.164775684403</c:v>
                </c:pt>
                <c:pt idx="5827">
                  <c:v>83363.693140418458</c:v>
                </c:pt>
                <c:pt idx="5828">
                  <c:v>83383.210159258873</c:v>
                </c:pt>
                <c:pt idx="5829">
                  <c:v>83396.221505152498</c:v>
                </c:pt>
                <c:pt idx="5830">
                  <c:v>83441.761215780163</c:v>
                </c:pt>
                <c:pt idx="5831">
                  <c:v>83448.266888726983</c:v>
                </c:pt>
                <c:pt idx="5832">
                  <c:v>83461.278234620593</c:v>
                </c:pt>
                <c:pt idx="5833">
                  <c:v>83506.817945248258</c:v>
                </c:pt>
                <c:pt idx="5834">
                  <c:v>83493.806599354648</c:v>
                </c:pt>
                <c:pt idx="5835">
                  <c:v>83539.346309982313</c:v>
                </c:pt>
                <c:pt idx="5836">
                  <c:v>83552.357655875938</c:v>
                </c:pt>
                <c:pt idx="5837">
                  <c:v>83571.874674716353</c:v>
                </c:pt>
                <c:pt idx="5838">
                  <c:v>83604.403039450408</c:v>
                </c:pt>
                <c:pt idx="5839">
                  <c:v>83630.425731237643</c:v>
                </c:pt>
                <c:pt idx="5840">
                  <c:v>83649.942750078073</c:v>
                </c:pt>
                <c:pt idx="5841">
                  <c:v>83649.942750078073</c:v>
                </c:pt>
                <c:pt idx="5842">
                  <c:v>83675.965441865308</c:v>
                </c:pt>
                <c:pt idx="5843">
                  <c:v>83695.482460705738</c:v>
                </c:pt>
                <c:pt idx="5844">
                  <c:v>83728.010825439793</c:v>
                </c:pt>
                <c:pt idx="5845">
                  <c:v>83754.033517227028</c:v>
                </c:pt>
                <c:pt idx="5846">
                  <c:v>83760.539190173833</c:v>
                </c:pt>
                <c:pt idx="5847">
                  <c:v>83799.573227854693</c:v>
                </c:pt>
                <c:pt idx="5848">
                  <c:v>83806.078900801513</c:v>
                </c:pt>
                <c:pt idx="5849">
                  <c:v>83838.607265535553</c:v>
                </c:pt>
                <c:pt idx="5850">
                  <c:v>83832.101592588748</c:v>
                </c:pt>
                <c:pt idx="5851">
                  <c:v>83851.618611429178</c:v>
                </c:pt>
                <c:pt idx="5852">
                  <c:v>83897.158322056843</c:v>
                </c:pt>
                <c:pt idx="5853">
                  <c:v>83910.169667950453</c:v>
                </c:pt>
                <c:pt idx="5854">
                  <c:v>83942.698032684508</c:v>
                </c:pt>
                <c:pt idx="5855">
                  <c:v>83942.698032684508</c:v>
                </c:pt>
                <c:pt idx="5856">
                  <c:v>83975.226397418563</c:v>
                </c:pt>
                <c:pt idx="5857">
                  <c:v>84007.754762152603</c:v>
                </c:pt>
                <c:pt idx="5858">
                  <c:v>83988.237743312173</c:v>
                </c:pt>
                <c:pt idx="5859">
                  <c:v>84053.294472780268</c:v>
                </c:pt>
                <c:pt idx="5860">
                  <c:v>84053.294472780268</c:v>
                </c:pt>
                <c:pt idx="5861">
                  <c:v>84079.317164567503</c:v>
                </c:pt>
                <c:pt idx="5862">
                  <c:v>84085.822837514323</c:v>
                </c:pt>
                <c:pt idx="5863">
                  <c:v>84118.351202248363</c:v>
                </c:pt>
                <c:pt idx="5864">
                  <c:v>84157.385239929223</c:v>
                </c:pt>
                <c:pt idx="5865">
                  <c:v>84157.385239929223</c:v>
                </c:pt>
                <c:pt idx="5866">
                  <c:v>84189.913604663278</c:v>
                </c:pt>
                <c:pt idx="5867">
                  <c:v>84209.430623503707</c:v>
                </c:pt>
                <c:pt idx="5868">
                  <c:v>84235.453315290943</c:v>
                </c:pt>
                <c:pt idx="5869">
                  <c:v>84254.970334131373</c:v>
                </c:pt>
                <c:pt idx="5870">
                  <c:v>84254.970334131373</c:v>
                </c:pt>
                <c:pt idx="5871">
                  <c:v>84313.521390652662</c:v>
                </c:pt>
                <c:pt idx="5872">
                  <c:v>84313.521390652662</c:v>
                </c:pt>
                <c:pt idx="5873">
                  <c:v>84346.049755386703</c:v>
                </c:pt>
                <c:pt idx="5874">
                  <c:v>84352.555428333508</c:v>
                </c:pt>
                <c:pt idx="5875">
                  <c:v>84346.049755386703</c:v>
                </c:pt>
                <c:pt idx="5876">
                  <c:v>84398.095138961187</c:v>
                </c:pt>
                <c:pt idx="5877">
                  <c:v>84391.589466014368</c:v>
                </c:pt>
                <c:pt idx="5878">
                  <c:v>84430.623503695228</c:v>
                </c:pt>
                <c:pt idx="5879">
                  <c:v>84443.634849588852</c:v>
                </c:pt>
                <c:pt idx="5880">
                  <c:v>84476.163214322893</c:v>
                </c:pt>
                <c:pt idx="5881">
                  <c:v>84508.691579056947</c:v>
                </c:pt>
                <c:pt idx="5882">
                  <c:v>84489.174560216517</c:v>
                </c:pt>
                <c:pt idx="5883">
                  <c:v>84547.725616737807</c:v>
                </c:pt>
                <c:pt idx="5884">
                  <c:v>84554.231289684612</c:v>
                </c:pt>
                <c:pt idx="5885">
                  <c:v>84567.242635578237</c:v>
                </c:pt>
                <c:pt idx="5886">
                  <c:v>84599.771000312277</c:v>
                </c:pt>
                <c:pt idx="5887">
                  <c:v>84599.771000312277</c:v>
                </c:pt>
                <c:pt idx="5888">
                  <c:v>84632.299365046332</c:v>
                </c:pt>
                <c:pt idx="5889">
                  <c:v>84645.310710939943</c:v>
                </c:pt>
                <c:pt idx="5890">
                  <c:v>84677.839075673997</c:v>
                </c:pt>
                <c:pt idx="5891">
                  <c:v>84703.861767461232</c:v>
                </c:pt>
                <c:pt idx="5892">
                  <c:v>84703.861767461232</c:v>
                </c:pt>
                <c:pt idx="5893">
                  <c:v>84736.390132195287</c:v>
                </c:pt>
                <c:pt idx="5894">
                  <c:v>84768.918496929327</c:v>
                </c:pt>
                <c:pt idx="5895">
                  <c:v>84788.435515769757</c:v>
                </c:pt>
                <c:pt idx="5896">
                  <c:v>84801.446861663382</c:v>
                </c:pt>
                <c:pt idx="5897">
                  <c:v>84814.458207556992</c:v>
                </c:pt>
                <c:pt idx="5898">
                  <c:v>84833.975226397422</c:v>
                </c:pt>
                <c:pt idx="5899">
                  <c:v>84859.997918184657</c:v>
                </c:pt>
                <c:pt idx="5900">
                  <c:v>84879.514937025087</c:v>
                </c:pt>
                <c:pt idx="5901">
                  <c:v>84879.514937025087</c:v>
                </c:pt>
                <c:pt idx="5902">
                  <c:v>84925.054647652767</c:v>
                </c:pt>
                <c:pt idx="5903">
                  <c:v>84938.065993546377</c:v>
                </c:pt>
                <c:pt idx="5904">
                  <c:v>84944.571666493182</c:v>
                </c:pt>
                <c:pt idx="5905">
                  <c:v>84990.111377120862</c:v>
                </c:pt>
                <c:pt idx="5906">
                  <c:v>84990.111377120862</c:v>
                </c:pt>
                <c:pt idx="5907">
                  <c:v>85035.651087748527</c:v>
                </c:pt>
                <c:pt idx="5908">
                  <c:v>85035.651087748527</c:v>
                </c:pt>
                <c:pt idx="5909">
                  <c:v>85081.190798376192</c:v>
                </c:pt>
                <c:pt idx="5910">
                  <c:v>85100.707817216622</c:v>
                </c:pt>
                <c:pt idx="5911">
                  <c:v>85100.707817216622</c:v>
                </c:pt>
                <c:pt idx="5912">
                  <c:v>85146.247527844287</c:v>
                </c:pt>
                <c:pt idx="5913">
                  <c:v>85133.236181950662</c:v>
                </c:pt>
                <c:pt idx="5914">
                  <c:v>85172.270219631522</c:v>
                </c:pt>
                <c:pt idx="5915">
                  <c:v>85204.798584365577</c:v>
                </c:pt>
                <c:pt idx="5916">
                  <c:v>85211.304257312382</c:v>
                </c:pt>
                <c:pt idx="5917">
                  <c:v>85224.315603206007</c:v>
                </c:pt>
                <c:pt idx="5918">
                  <c:v>85250.338294993242</c:v>
                </c:pt>
                <c:pt idx="5919">
                  <c:v>85289.372332674102</c:v>
                </c:pt>
                <c:pt idx="5920">
                  <c:v>85289.372332674102</c:v>
                </c:pt>
                <c:pt idx="5921">
                  <c:v>85315.395024461337</c:v>
                </c:pt>
                <c:pt idx="5922">
                  <c:v>85347.923389195392</c:v>
                </c:pt>
                <c:pt idx="5923">
                  <c:v>85347.923389195392</c:v>
                </c:pt>
                <c:pt idx="5924">
                  <c:v>85393.463099823057</c:v>
                </c:pt>
                <c:pt idx="5925">
                  <c:v>85406.474445716667</c:v>
                </c:pt>
                <c:pt idx="5926">
                  <c:v>85439.002810450722</c:v>
                </c:pt>
                <c:pt idx="5927">
                  <c:v>85458.519829291152</c:v>
                </c:pt>
                <c:pt idx="5928">
                  <c:v>85471.531175184762</c:v>
                </c:pt>
                <c:pt idx="5929">
                  <c:v>85491.048194025192</c:v>
                </c:pt>
                <c:pt idx="5930">
                  <c:v>85491.048194025192</c:v>
                </c:pt>
                <c:pt idx="5931">
                  <c:v>85536.587904652857</c:v>
                </c:pt>
                <c:pt idx="5932">
                  <c:v>85549.599250546482</c:v>
                </c:pt>
                <c:pt idx="5933">
                  <c:v>85582.127615280537</c:v>
                </c:pt>
                <c:pt idx="5934">
                  <c:v>85595.138961174147</c:v>
                </c:pt>
                <c:pt idx="5935">
                  <c:v>85614.655980014577</c:v>
                </c:pt>
                <c:pt idx="5936">
                  <c:v>85686.218382429492</c:v>
                </c:pt>
                <c:pt idx="5937">
                  <c:v>85660.195690642242</c:v>
                </c:pt>
                <c:pt idx="5938">
                  <c:v>85705.735401269922</c:v>
                </c:pt>
                <c:pt idx="5939">
                  <c:v>85705.735401269922</c:v>
                </c:pt>
                <c:pt idx="5940">
                  <c:v>85725.252420110337</c:v>
                </c:pt>
                <c:pt idx="5941">
                  <c:v>85738.263766003962</c:v>
                </c:pt>
                <c:pt idx="5942">
                  <c:v>85770.792130738017</c:v>
                </c:pt>
                <c:pt idx="5943">
                  <c:v>85796.814822525252</c:v>
                </c:pt>
                <c:pt idx="5944">
                  <c:v>85816.331841365682</c:v>
                </c:pt>
                <c:pt idx="5945">
                  <c:v>85829.343187259292</c:v>
                </c:pt>
                <c:pt idx="5946">
                  <c:v>85861.871551993347</c:v>
                </c:pt>
                <c:pt idx="5947">
                  <c:v>85861.871551993347</c:v>
                </c:pt>
                <c:pt idx="5948">
                  <c:v>85894.399916727387</c:v>
                </c:pt>
                <c:pt idx="5949">
                  <c:v>85920.422608514637</c:v>
                </c:pt>
                <c:pt idx="5950">
                  <c:v>85939.939627355066</c:v>
                </c:pt>
                <c:pt idx="5951">
                  <c:v>85952.950973248677</c:v>
                </c:pt>
                <c:pt idx="5952">
                  <c:v>85972.467992089107</c:v>
                </c:pt>
                <c:pt idx="5953">
                  <c:v>85998.490683876342</c:v>
                </c:pt>
                <c:pt idx="5954">
                  <c:v>85985.479337982732</c:v>
                </c:pt>
                <c:pt idx="5955">
                  <c:v>86037.524721557202</c:v>
                </c:pt>
                <c:pt idx="5956">
                  <c:v>86050.536067450827</c:v>
                </c:pt>
                <c:pt idx="5957">
                  <c:v>86076.558759238062</c:v>
                </c:pt>
                <c:pt idx="5958">
                  <c:v>86109.087123972116</c:v>
                </c:pt>
                <c:pt idx="5959">
                  <c:v>86096.075778078492</c:v>
                </c:pt>
                <c:pt idx="5960">
                  <c:v>86128.604142812546</c:v>
                </c:pt>
                <c:pt idx="5961">
                  <c:v>86154.626834599781</c:v>
                </c:pt>
                <c:pt idx="5962">
                  <c:v>86187.155199333822</c:v>
                </c:pt>
                <c:pt idx="5963">
                  <c:v>86193.660872280641</c:v>
                </c:pt>
                <c:pt idx="5964">
                  <c:v>86206.672218174252</c:v>
                </c:pt>
                <c:pt idx="5965">
                  <c:v>86239.200582908306</c:v>
                </c:pt>
                <c:pt idx="5966">
                  <c:v>86239.200582908306</c:v>
                </c:pt>
                <c:pt idx="5967">
                  <c:v>86265.223274695541</c:v>
                </c:pt>
                <c:pt idx="5968">
                  <c:v>86284.740293535971</c:v>
                </c:pt>
                <c:pt idx="5969">
                  <c:v>86310.762985323207</c:v>
                </c:pt>
                <c:pt idx="5970">
                  <c:v>86349.797023004066</c:v>
                </c:pt>
                <c:pt idx="5971">
                  <c:v>86330.280004163636</c:v>
                </c:pt>
                <c:pt idx="5972">
                  <c:v>86388.831060684926</c:v>
                </c:pt>
                <c:pt idx="5973">
                  <c:v>86375.819714791302</c:v>
                </c:pt>
                <c:pt idx="5974">
                  <c:v>86421.359425418967</c:v>
                </c:pt>
                <c:pt idx="5975">
                  <c:v>86427.865098365786</c:v>
                </c:pt>
                <c:pt idx="5976">
                  <c:v>86453.887790153021</c:v>
                </c:pt>
                <c:pt idx="5977">
                  <c:v>86486.416154887062</c:v>
                </c:pt>
                <c:pt idx="5978">
                  <c:v>86505.933173727492</c:v>
                </c:pt>
                <c:pt idx="5979">
                  <c:v>86531.955865514741</c:v>
                </c:pt>
                <c:pt idx="5980">
                  <c:v>86531.955865514741</c:v>
                </c:pt>
                <c:pt idx="5981">
                  <c:v>86544.967211408351</c:v>
                </c:pt>
                <c:pt idx="5982">
                  <c:v>86597.012594982836</c:v>
                </c:pt>
                <c:pt idx="5983">
                  <c:v>86577.495576142406</c:v>
                </c:pt>
                <c:pt idx="5984">
                  <c:v>86642.552305610501</c:v>
                </c:pt>
                <c:pt idx="5985">
                  <c:v>86642.552305610501</c:v>
                </c:pt>
                <c:pt idx="5986">
                  <c:v>86662.069324450931</c:v>
                </c:pt>
                <c:pt idx="5987">
                  <c:v>86701.103362131791</c:v>
                </c:pt>
                <c:pt idx="5988">
                  <c:v>86688.092016238166</c:v>
                </c:pt>
                <c:pt idx="5989">
                  <c:v>86733.631726865831</c:v>
                </c:pt>
                <c:pt idx="5990">
                  <c:v>86740.137399812636</c:v>
                </c:pt>
                <c:pt idx="5991">
                  <c:v>86785.677110440316</c:v>
                </c:pt>
                <c:pt idx="5992">
                  <c:v>86785.677110440316</c:v>
                </c:pt>
                <c:pt idx="5993">
                  <c:v>86811.699802227551</c:v>
                </c:pt>
                <c:pt idx="5994">
                  <c:v>86844.228166961591</c:v>
                </c:pt>
                <c:pt idx="5995">
                  <c:v>86844.228166961591</c:v>
                </c:pt>
                <c:pt idx="5996">
                  <c:v>86896.273550536076</c:v>
                </c:pt>
                <c:pt idx="5997">
                  <c:v>86909.284896429701</c:v>
                </c:pt>
                <c:pt idx="5998">
                  <c:v>86941.813261163741</c:v>
                </c:pt>
                <c:pt idx="5999">
                  <c:v>86967.835952950976</c:v>
                </c:pt>
                <c:pt idx="6000">
                  <c:v>86954.824607057366</c:v>
                </c:pt>
                <c:pt idx="6001">
                  <c:v>86987.352971791406</c:v>
                </c:pt>
                <c:pt idx="6002">
                  <c:v>87000.364317685031</c:v>
                </c:pt>
                <c:pt idx="6003">
                  <c:v>87019.881336525461</c:v>
                </c:pt>
                <c:pt idx="6004">
                  <c:v>87058.915374206321</c:v>
                </c:pt>
                <c:pt idx="6005">
                  <c:v>87065.421047153126</c:v>
                </c:pt>
                <c:pt idx="6006">
                  <c:v>87091.443738940361</c:v>
                </c:pt>
                <c:pt idx="6007">
                  <c:v>87097.949411887166</c:v>
                </c:pt>
                <c:pt idx="6008">
                  <c:v>87156.500468408456</c:v>
                </c:pt>
                <c:pt idx="6009">
                  <c:v>87143.489122514846</c:v>
                </c:pt>
                <c:pt idx="6010">
                  <c:v>87189.028833142511</c:v>
                </c:pt>
                <c:pt idx="6011">
                  <c:v>87202.040179036121</c:v>
                </c:pt>
                <c:pt idx="6012">
                  <c:v>87215.051524929746</c:v>
                </c:pt>
                <c:pt idx="6013">
                  <c:v>87234.568543770176</c:v>
                </c:pt>
                <c:pt idx="6014">
                  <c:v>87280.108254397841</c:v>
                </c:pt>
                <c:pt idx="6015">
                  <c:v>87280.108254397841</c:v>
                </c:pt>
                <c:pt idx="6016">
                  <c:v>87299.625273238271</c:v>
                </c:pt>
                <c:pt idx="6017">
                  <c:v>87332.153637972326</c:v>
                </c:pt>
                <c:pt idx="6018">
                  <c:v>87358.176329759561</c:v>
                </c:pt>
                <c:pt idx="6019">
                  <c:v>87358.176329759561</c:v>
                </c:pt>
                <c:pt idx="6020">
                  <c:v>87403.716040387226</c:v>
                </c:pt>
                <c:pt idx="6021">
                  <c:v>87410.221713334031</c:v>
                </c:pt>
                <c:pt idx="6022">
                  <c:v>87423.233059227656</c:v>
                </c:pt>
                <c:pt idx="6023">
                  <c:v>87449.255751014891</c:v>
                </c:pt>
                <c:pt idx="6024">
                  <c:v>87481.784115748946</c:v>
                </c:pt>
                <c:pt idx="6025">
                  <c:v>87514.312480482986</c:v>
                </c:pt>
                <c:pt idx="6026">
                  <c:v>87501.301134589376</c:v>
                </c:pt>
                <c:pt idx="6027">
                  <c:v>87527.323826376611</c:v>
                </c:pt>
                <c:pt idx="6028">
                  <c:v>87546.840845217041</c:v>
                </c:pt>
                <c:pt idx="6029">
                  <c:v>87559.852191110651</c:v>
                </c:pt>
                <c:pt idx="6030">
                  <c:v>87611.897574685136</c:v>
                </c:pt>
                <c:pt idx="6031">
                  <c:v>87605.391901738316</c:v>
                </c:pt>
                <c:pt idx="6032">
                  <c:v>87637.920266472371</c:v>
                </c:pt>
                <c:pt idx="6033">
                  <c:v>87644.425939419176</c:v>
                </c:pt>
                <c:pt idx="6034">
                  <c:v>87683.459977100036</c:v>
                </c:pt>
                <c:pt idx="6035">
                  <c:v>87683.459977100036</c:v>
                </c:pt>
                <c:pt idx="6036">
                  <c:v>87715.988341834091</c:v>
                </c:pt>
                <c:pt idx="6037">
                  <c:v>87748.516706568131</c:v>
                </c:pt>
                <c:pt idx="6038">
                  <c:v>87722.494014780896</c:v>
                </c:pt>
                <c:pt idx="6039">
                  <c:v>87768.033725408561</c:v>
                </c:pt>
                <c:pt idx="6040">
                  <c:v>87794.056417195796</c:v>
                </c:pt>
                <c:pt idx="6041">
                  <c:v>87800.562090142615</c:v>
                </c:pt>
                <c:pt idx="6042">
                  <c:v>87846.101800770281</c:v>
                </c:pt>
                <c:pt idx="6043">
                  <c:v>87826.584781929851</c:v>
                </c:pt>
                <c:pt idx="6044">
                  <c:v>87904.65285729157</c:v>
                </c:pt>
                <c:pt idx="6045">
                  <c:v>87891.641511397946</c:v>
                </c:pt>
                <c:pt idx="6046">
                  <c:v>87917.664203185181</c:v>
                </c:pt>
                <c:pt idx="6047">
                  <c:v>87950.192567919235</c:v>
                </c:pt>
                <c:pt idx="6048">
                  <c:v>87950.192567919235</c:v>
                </c:pt>
                <c:pt idx="6049">
                  <c:v>87995.7322785469</c:v>
                </c:pt>
                <c:pt idx="6050">
                  <c:v>87995.7322785469</c:v>
                </c:pt>
                <c:pt idx="6051">
                  <c:v>88034.76631622776</c:v>
                </c:pt>
                <c:pt idx="6052">
                  <c:v>88034.76631622776</c:v>
                </c:pt>
                <c:pt idx="6053">
                  <c:v>88047.777662121371</c:v>
                </c:pt>
                <c:pt idx="6054">
                  <c:v>88093.31737274905</c:v>
                </c:pt>
                <c:pt idx="6055">
                  <c:v>88093.31737274905</c:v>
                </c:pt>
                <c:pt idx="6056">
                  <c:v>88138.857083376715</c:v>
                </c:pt>
                <c:pt idx="6057">
                  <c:v>88138.857083376715</c:v>
                </c:pt>
                <c:pt idx="6058">
                  <c:v>88171.385448110756</c:v>
                </c:pt>
                <c:pt idx="6059">
                  <c:v>88190.902466951185</c:v>
                </c:pt>
                <c:pt idx="6060">
                  <c:v>88203.91381284481</c:v>
                </c:pt>
                <c:pt idx="6061">
                  <c:v>88229.936504632045</c:v>
                </c:pt>
                <c:pt idx="6062">
                  <c:v>88249.453523472475</c:v>
                </c:pt>
                <c:pt idx="6063">
                  <c:v>88268.970542312905</c:v>
                </c:pt>
                <c:pt idx="6064">
                  <c:v>88308.004579993765</c:v>
                </c:pt>
                <c:pt idx="6065">
                  <c:v>88314.51025294057</c:v>
                </c:pt>
                <c:pt idx="6066">
                  <c:v>88360.049963568235</c:v>
                </c:pt>
                <c:pt idx="6067">
                  <c:v>88340.532944727805</c:v>
                </c:pt>
                <c:pt idx="6068">
                  <c:v>88392.57832830229</c:v>
                </c:pt>
                <c:pt idx="6069">
                  <c:v>88405.5896741959</c:v>
                </c:pt>
                <c:pt idx="6070">
                  <c:v>88425.10669303633</c:v>
                </c:pt>
                <c:pt idx="6071">
                  <c:v>88451.12938482358</c:v>
                </c:pt>
                <c:pt idx="6072">
                  <c:v>88483.65774955762</c:v>
                </c:pt>
                <c:pt idx="6073">
                  <c:v>88509.680441344855</c:v>
                </c:pt>
                <c:pt idx="6074">
                  <c:v>88496.669095451245</c:v>
                </c:pt>
                <c:pt idx="6075">
                  <c:v>88542.20880607891</c:v>
                </c:pt>
                <c:pt idx="6076">
                  <c:v>88548.714479025715</c:v>
                </c:pt>
                <c:pt idx="6077">
                  <c:v>88548.714479025715</c:v>
                </c:pt>
                <c:pt idx="6078">
                  <c:v>88607.265535547005</c:v>
                </c:pt>
                <c:pt idx="6079">
                  <c:v>88594.25418965338</c:v>
                </c:pt>
                <c:pt idx="6080">
                  <c:v>88665.816592068295</c:v>
                </c:pt>
                <c:pt idx="6081">
                  <c:v>88652.80524617467</c:v>
                </c:pt>
                <c:pt idx="6082">
                  <c:v>88685.333610908725</c:v>
                </c:pt>
                <c:pt idx="6083">
                  <c:v>88704.850629749155</c:v>
                </c:pt>
                <c:pt idx="6084">
                  <c:v>88717.861975642765</c:v>
                </c:pt>
                <c:pt idx="6085">
                  <c:v>88750.39034037682</c:v>
                </c:pt>
                <c:pt idx="6086">
                  <c:v>88763.40168627043</c:v>
                </c:pt>
                <c:pt idx="6087">
                  <c:v>88795.930051004485</c:v>
                </c:pt>
                <c:pt idx="6088">
                  <c:v>88808.941396898095</c:v>
                </c:pt>
                <c:pt idx="6089">
                  <c:v>88828.458415738525</c:v>
                </c:pt>
                <c:pt idx="6090">
                  <c:v>88854.481107525775</c:v>
                </c:pt>
                <c:pt idx="6091">
                  <c:v>88860.98678047258</c:v>
                </c:pt>
                <c:pt idx="6092">
                  <c:v>88900.02081815344</c:v>
                </c:pt>
                <c:pt idx="6093">
                  <c:v>88900.02081815344</c:v>
                </c:pt>
                <c:pt idx="6094">
                  <c:v>88939.0548558343</c:v>
                </c:pt>
                <c:pt idx="6095">
                  <c:v>88965.077547621535</c:v>
                </c:pt>
                <c:pt idx="6096">
                  <c:v>88965.077547621535</c:v>
                </c:pt>
                <c:pt idx="6097">
                  <c:v>88984.594566461965</c:v>
                </c:pt>
                <c:pt idx="6098">
                  <c:v>89010.6172582492</c:v>
                </c:pt>
                <c:pt idx="6099">
                  <c:v>89030.13427708963</c:v>
                </c:pt>
                <c:pt idx="6100">
                  <c:v>89056.156968876865</c:v>
                </c:pt>
                <c:pt idx="6101">
                  <c:v>89075.673987717295</c:v>
                </c:pt>
                <c:pt idx="6102">
                  <c:v>89095.191006557725</c:v>
                </c:pt>
                <c:pt idx="6103">
                  <c:v>89108.20235245135</c:v>
                </c:pt>
                <c:pt idx="6104">
                  <c:v>89140.73071718539</c:v>
                </c:pt>
                <c:pt idx="6105">
                  <c:v>89140.73071718539</c:v>
                </c:pt>
                <c:pt idx="6106">
                  <c:v>89173.259081919445</c:v>
                </c:pt>
                <c:pt idx="6107">
                  <c:v>89186.270427813055</c:v>
                </c:pt>
                <c:pt idx="6108">
                  <c:v>89218.79879254711</c:v>
                </c:pt>
                <c:pt idx="6109">
                  <c:v>89244.821484334345</c:v>
                </c:pt>
                <c:pt idx="6110">
                  <c:v>89251.32715728115</c:v>
                </c:pt>
                <c:pt idx="6111">
                  <c:v>89290.36119496201</c:v>
                </c:pt>
                <c:pt idx="6112">
                  <c:v>89290.36119496201</c:v>
                </c:pt>
                <c:pt idx="6113">
                  <c:v>89322.889559696065</c:v>
                </c:pt>
                <c:pt idx="6114">
                  <c:v>89342.406578536495</c:v>
                </c:pt>
                <c:pt idx="6115">
                  <c:v>89355.417924430105</c:v>
                </c:pt>
                <c:pt idx="6116">
                  <c:v>89407.46330800459</c:v>
                </c:pt>
                <c:pt idx="6117">
                  <c:v>89407.46330800459</c:v>
                </c:pt>
                <c:pt idx="6118">
                  <c:v>89433.485999791825</c:v>
                </c:pt>
                <c:pt idx="6119">
                  <c:v>89453.003018632255</c:v>
                </c:pt>
                <c:pt idx="6120">
                  <c:v>89453.003018632255</c:v>
                </c:pt>
                <c:pt idx="6121">
                  <c:v>89498.54272925992</c:v>
                </c:pt>
                <c:pt idx="6122">
                  <c:v>89524.565421047155</c:v>
                </c:pt>
                <c:pt idx="6123">
                  <c:v>89557.09378578121</c:v>
                </c:pt>
                <c:pt idx="6124">
                  <c:v>89544.082439887585</c:v>
                </c:pt>
                <c:pt idx="6125">
                  <c:v>89563.599458728015</c:v>
                </c:pt>
                <c:pt idx="6126">
                  <c:v>89609.13916935568</c:v>
                </c:pt>
                <c:pt idx="6127">
                  <c:v>89622.150515249305</c:v>
                </c:pt>
                <c:pt idx="6128">
                  <c:v>89622.150515249305</c:v>
                </c:pt>
                <c:pt idx="6129">
                  <c:v>89654.678879983359</c:v>
                </c:pt>
                <c:pt idx="6130">
                  <c:v>89700.218590611024</c:v>
                </c:pt>
                <c:pt idx="6131">
                  <c:v>89687.2072447174</c:v>
                </c:pt>
                <c:pt idx="6132">
                  <c:v>89700.218590611024</c:v>
                </c:pt>
                <c:pt idx="6133">
                  <c:v>89745.758301238689</c:v>
                </c:pt>
                <c:pt idx="6134">
                  <c:v>89765.275320079119</c:v>
                </c:pt>
                <c:pt idx="6135">
                  <c:v>89791.298011866354</c:v>
                </c:pt>
                <c:pt idx="6136">
                  <c:v>89797.80368481316</c:v>
                </c:pt>
                <c:pt idx="6137">
                  <c:v>89823.826376600409</c:v>
                </c:pt>
                <c:pt idx="6138">
                  <c:v>89836.83772249402</c:v>
                </c:pt>
                <c:pt idx="6139">
                  <c:v>89875.871760174879</c:v>
                </c:pt>
                <c:pt idx="6140">
                  <c:v>89901.894451962115</c:v>
                </c:pt>
                <c:pt idx="6141">
                  <c:v>89901.894451962115</c:v>
                </c:pt>
                <c:pt idx="6142">
                  <c:v>89921.411470802544</c:v>
                </c:pt>
                <c:pt idx="6143">
                  <c:v>89947.43416258978</c:v>
                </c:pt>
                <c:pt idx="6144">
                  <c:v>89992.973873217459</c:v>
                </c:pt>
                <c:pt idx="6145">
                  <c:v>89999.479546164264</c:v>
                </c:pt>
                <c:pt idx="6146">
                  <c:v>90025.502237951499</c:v>
                </c:pt>
                <c:pt idx="6147">
                  <c:v>90045.019256791929</c:v>
                </c:pt>
                <c:pt idx="6148">
                  <c:v>90045.019256791929</c:v>
                </c:pt>
                <c:pt idx="6149">
                  <c:v>90103.570313313219</c:v>
                </c:pt>
                <c:pt idx="6150">
                  <c:v>90090.558967419594</c:v>
                </c:pt>
                <c:pt idx="6151">
                  <c:v>90116.581659206829</c:v>
                </c:pt>
                <c:pt idx="6152">
                  <c:v>90149.110023940884</c:v>
                </c:pt>
                <c:pt idx="6153">
                  <c:v>90168.627042781314</c:v>
                </c:pt>
                <c:pt idx="6154">
                  <c:v>90214.166753408979</c:v>
                </c:pt>
                <c:pt idx="6155">
                  <c:v>90194.649734568549</c:v>
                </c:pt>
                <c:pt idx="6156">
                  <c:v>90227.178099302604</c:v>
                </c:pt>
                <c:pt idx="6157">
                  <c:v>90259.706464036644</c:v>
                </c:pt>
                <c:pt idx="6158">
                  <c:v>90259.706464036644</c:v>
                </c:pt>
                <c:pt idx="6159">
                  <c:v>90305.246174664309</c:v>
                </c:pt>
                <c:pt idx="6160">
                  <c:v>90292.234828770699</c:v>
                </c:pt>
                <c:pt idx="6161">
                  <c:v>90324.763193504739</c:v>
                </c:pt>
                <c:pt idx="6162">
                  <c:v>90350.785885291989</c:v>
                </c:pt>
                <c:pt idx="6163">
                  <c:v>90370.302904132404</c:v>
                </c:pt>
                <c:pt idx="6164">
                  <c:v>90415.842614760084</c:v>
                </c:pt>
                <c:pt idx="6165">
                  <c:v>90389.819922972834</c:v>
                </c:pt>
                <c:pt idx="6166">
                  <c:v>90461.382325387749</c:v>
                </c:pt>
                <c:pt idx="6167">
                  <c:v>90448.370979494124</c:v>
                </c:pt>
                <c:pt idx="6168">
                  <c:v>90506.922036015414</c:v>
                </c:pt>
                <c:pt idx="6169">
                  <c:v>90506.922036015414</c:v>
                </c:pt>
                <c:pt idx="6170">
                  <c:v>90513.427708962219</c:v>
                </c:pt>
                <c:pt idx="6171">
                  <c:v>90506.922036015414</c:v>
                </c:pt>
                <c:pt idx="6172">
                  <c:v>90526.439054855844</c:v>
                </c:pt>
                <c:pt idx="6173">
                  <c:v>90539.450400749454</c:v>
                </c:pt>
                <c:pt idx="6174">
                  <c:v>90584.990111377134</c:v>
                </c:pt>
                <c:pt idx="6175">
                  <c:v>90591.495784323939</c:v>
                </c:pt>
                <c:pt idx="6176">
                  <c:v>90591.495784323939</c:v>
                </c:pt>
                <c:pt idx="6177">
                  <c:v>90624.024149057979</c:v>
                </c:pt>
                <c:pt idx="6178">
                  <c:v>90663.058186738839</c:v>
                </c:pt>
                <c:pt idx="6179">
                  <c:v>90682.575205579269</c:v>
                </c:pt>
                <c:pt idx="6180">
                  <c:v>90702.092224419699</c:v>
                </c:pt>
                <c:pt idx="6181">
                  <c:v>90728.114916206934</c:v>
                </c:pt>
                <c:pt idx="6182">
                  <c:v>90747.631935047364</c:v>
                </c:pt>
                <c:pt idx="6183">
                  <c:v>90747.631935047364</c:v>
                </c:pt>
                <c:pt idx="6184">
                  <c:v>90793.171645675029</c:v>
                </c:pt>
                <c:pt idx="6185">
                  <c:v>90773.654626834614</c:v>
                </c:pt>
                <c:pt idx="6186">
                  <c:v>90825.700010409084</c:v>
                </c:pt>
                <c:pt idx="6187">
                  <c:v>90825.700010409084</c:v>
                </c:pt>
                <c:pt idx="6188">
                  <c:v>90858.228375143139</c:v>
                </c:pt>
                <c:pt idx="6189">
                  <c:v>90884.251066930374</c:v>
                </c:pt>
                <c:pt idx="6190">
                  <c:v>90884.251066930374</c:v>
                </c:pt>
                <c:pt idx="6191">
                  <c:v>90936.296450504844</c:v>
                </c:pt>
                <c:pt idx="6192">
                  <c:v>90936.296450504844</c:v>
                </c:pt>
                <c:pt idx="6193">
                  <c:v>90981.836161132509</c:v>
                </c:pt>
                <c:pt idx="6194">
                  <c:v>90994.847507026134</c:v>
                </c:pt>
                <c:pt idx="6195">
                  <c:v>90981.836161132509</c:v>
                </c:pt>
                <c:pt idx="6196">
                  <c:v>91040.387217653799</c:v>
                </c:pt>
                <c:pt idx="6197">
                  <c:v>91040.387217653799</c:v>
                </c:pt>
                <c:pt idx="6198">
                  <c:v>91085.926928281464</c:v>
                </c:pt>
                <c:pt idx="6199">
                  <c:v>91085.926928281464</c:v>
                </c:pt>
                <c:pt idx="6200">
                  <c:v>91092.432601228284</c:v>
                </c:pt>
                <c:pt idx="6201">
                  <c:v>91131.466638909129</c:v>
                </c:pt>
                <c:pt idx="6202">
                  <c:v>91131.466638909129</c:v>
                </c:pt>
                <c:pt idx="6203">
                  <c:v>91183.512022483614</c:v>
                </c:pt>
                <c:pt idx="6204">
                  <c:v>91170.500676589989</c:v>
                </c:pt>
                <c:pt idx="6205">
                  <c:v>91183.512022483614</c:v>
                </c:pt>
                <c:pt idx="6206">
                  <c:v>91242.063079004904</c:v>
                </c:pt>
                <c:pt idx="6207">
                  <c:v>91242.063079004904</c:v>
                </c:pt>
                <c:pt idx="6208">
                  <c:v>91274.591443738944</c:v>
                </c:pt>
                <c:pt idx="6209">
                  <c:v>91294.108462579374</c:v>
                </c:pt>
                <c:pt idx="6210">
                  <c:v>91307.119808472999</c:v>
                </c:pt>
                <c:pt idx="6211">
                  <c:v>91326.636827313429</c:v>
                </c:pt>
                <c:pt idx="6212">
                  <c:v>91326.636827313429</c:v>
                </c:pt>
                <c:pt idx="6213">
                  <c:v>91385.187883834718</c:v>
                </c:pt>
                <c:pt idx="6214">
                  <c:v>91398.199229728329</c:v>
                </c:pt>
                <c:pt idx="6215">
                  <c:v>91417.716248568759</c:v>
                </c:pt>
                <c:pt idx="6216">
                  <c:v>91417.716248568759</c:v>
                </c:pt>
                <c:pt idx="6217">
                  <c:v>91450.244613302813</c:v>
                </c:pt>
                <c:pt idx="6218">
                  <c:v>91489.278650983659</c:v>
                </c:pt>
                <c:pt idx="6219">
                  <c:v>91489.278650983659</c:v>
                </c:pt>
                <c:pt idx="6220">
                  <c:v>91521.807015717714</c:v>
                </c:pt>
                <c:pt idx="6221">
                  <c:v>91528.312688664519</c:v>
                </c:pt>
                <c:pt idx="6222">
                  <c:v>91567.346726345379</c:v>
                </c:pt>
                <c:pt idx="6223">
                  <c:v>91599.875091079433</c:v>
                </c:pt>
                <c:pt idx="6224">
                  <c:v>91586.863745185809</c:v>
                </c:pt>
                <c:pt idx="6225">
                  <c:v>91606.380764026238</c:v>
                </c:pt>
                <c:pt idx="6226">
                  <c:v>91651.920474653904</c:v>
                </c:pt>
                <c:pt idx="6227">
                  <c:v>91664.931820547528</c:v>
                </c:pt>
                <c:pt idx="6228">
                  <c:v>91684.448839387958</c:v>
                </c:pt>
                <c:pt idx="6229">
                  <c:v>91697.460185281569</c:v>
                </c:pt>
                <c:pt idx="6230">
                  <c:v>91742.999895909234</c:v>
                </c:pt>
                <c:pt idx="6231">
                  <c:v>91756.011241802858</c:v>
                </c:pt>
                <c:pt idx="6232">
                  <c:v>91775.528260643288</c:v>
                </c:pt>
                <c:pt idx="6233">
                  <c:v>91801.550952430523</c:v>
                </c:pt>
                <c:pt idx="6234">
                  <c:v>91788.539606536913</c:v>
                </c:pt>
                <c:pt idx="6235">
                  <c:v>91834.079317164578</c:v>
                </c:pt>
                <c:pt idx="6236">
                  <c:v>91840.584990111383</c:v>
                </c:pt>
                <c:pt idx="6237">
                  <c:v>91866.607681898618</c:v>
                </c:pt>
                <c:pt idx="6238">
                  <c:v>91899.136046632673</c:v>
                </c:pt>
                <c:pt idx="6239">
                  <c:v>91899.136046632673</c:v>
                </c:pt>
                <c:pt idx="6240">
                  <c:v>91964.192776100768</c:v>
                </c:pt>
                <c:pt idx="6241">
                  <c:v>91957.687103153963</c:v>
                </c:pt>
                <c:pt idx="6242">
                  <c:v>91964.192776100768</c:v>
                </c:pt>
                <c:pt idx="6243">
                  <c:v>91996.721140834808</c:v>
                </c:pt>
                <c:pt idx="6244">
                  <c:v>91996.721140834808</c:v>
                </c:pt>
                <c:pt idx="6245">
                  <c:v>92022.743832622058</c:v>
                </c:pt>
                <c:pt idx="6246">
                  <c:v>92068.283543249723</c:v>
                </c:pt>
                <c:pt idx="6247">
                  <c:v>92042.260851462488</c:v>
                </c:pt>
                <c:pt idx="6248">
                  <c:v>92074.789216196528</c:v>
                </c:pt>
                <c:pt idx="6249">
                  <c:v>92087.800562090153</c:v>
                </c:pt>
                <c:pt idx="6250">
                  <c:v>92133.340272717818</c:v>
                </c:pt>
                <c:pt idx="6251">
                  <c:v>92152.857291558248</c:v>
                </c:pt>
                <c:pt idx="6252">
                  <c:v>92152.857291558248</c:v>
                </c:pt>
                <c:pt idx="6253">
                  <c:v>92191.891329239108</c:v>
                </c:pt>
                <c:pt idx="6254">
                  <c:v>92198.397002185913</c:v>
                </c:pt>
                <c:pt idx="6255">
                  <c:v>92230.925366919968</c:v>
                </c:pt>
                <c:pt idx="6256">
                  <c:v>92269.959404600813</c:v>
                </c:pt>
                <c:pt idx="6257">
                  <c:v>92269.959404600813</c:v>
                </c:pt>
                <c:pt idx="6258">
                  <c:v>92289.476423441243</c:v>
                </c:pt>
                <c:pt idx="6259">
                  <c:v>92302.487769334868</c:v>
                </c:pt>
                <c:pt idx="6260">
                  <c:v>92308.993442281673</c:v>
                </c:pt>
                <c:pt idx="6261">
                  <c:v>92308.993442281673</c:v>
                </c:pt>
                <c:pt idx="6262">
                  <c:v>92302.487769334868</c:v>
                </c:pt>
                <c:pt idx="6263">
                  <c:v>92322.004788175298</c:v>
                </c:pt>
                <c:pt idx="6264">
                  <c:v>92308.993442281673</c:v>
                </c:pt>
                <c:pt idx="6265">
                  <c:v>92354.533152909338</c:v>
                </c:pt>
                <c:pt idx="6266">
                  <c:v>92354.533152909338</c:v>
                </c:pt>
                <c:pt idx="6267">
                  <c:v>92387.061517643393</c:v>
                </c:pt>
                <c:pt idx="6268">
                  <c:v>92380.555844696588</c:v>
                </c:pt>
                <c:pt idx="6269">
                  <c:v>92426.095555324253</c:v>
                </c:pt>
                <c:pt idx="6270">
                  <c:v>92445.612574164683</c:v>
                </c:pt>
                <c:pt idx="6271">
                  <c:v>92458.623920058293</c:v>
                </c:pt>
                <c:pt idx="6272">
                  <c:v>92504.163630685973</c:v>
                </c:pt>
                <c:pt idx="6273">
                  <c:v>92491.152284792348</c:v>
                </c:pt>
                <c:pt idx="6274">
                  <c:v>92510.669303632778</c:v>
                </c:pt>
                <c:pt idx="6275">
                  <c:v>92536.691995420013</c:v>
                </c:pt>
                <c:pt idx="6276">
                  <c:v>92556.209014260443</c:v>
                </c:pt>
                <c:pt idx="6277">
                  <c:v>92588.737378994498</c:v>
                </c:pt>
                <c:pt idx="6278">
                  <c:v>92601.748724888108</c:v>
                </c:pt>
                <c:pt idx="6279">
                  <c:v>92601.748724888108</c:v>
                </c:pt>
                <c:pt idx="6280">
                  <c:v>92647.288435515773</c:v>
                </c:pt>
                <c:pt idx="6281">
                  <c:v>92621.265743728538</c:v>
                </c:pt>
                <c:pt idx="6282">
                  <c:v>92647.288435515773</c:v>
                </c:pt>
                <c:pt idx="6283">
                  <c:v>92692.828146143438</c:v>
                </c:pt>
                <c:pt idx="6284">
                  <c:v>92692.828146143438</c:v>
                </c:pt>
                <c:pt idx="6285">
                  <c:v>92712.345164983868</c:v>
                </c:pt>
                <c:pt idx="6286">
                  <c:v>92738.367856771118</c:v>
                </c:pt>
                <c:pt idx="6287">
                  <c:v>92777.401894451963</c:v>
                </c:pt>
                <c:pt idx="6288">
                  <c:v>92777.401894451963</c:v>
                </c:pt>
                <c:pt idx="6289">
                  <c:v>92770.896221505158</c:v>
                </c:pt>
                <c:pt idx="6290">
                  <c:v>92822.941605079643</c:v>
                </c:pt>
                <c:pt idx="6291">
                  <c:v>92835.952950973253</c:v>
                </c:pt>
                <c:pt idx="6292">
                  <c:v>92868.481315707308</c:v>
                </c:pt>
                <c:pt idx="6293">
                  <c:v>92881.492661600918</c:v>
                </c:pt>
                <c:pt idx="6294">
                  <c:v>92894.504007494543</c:v>
                </c:pt>
                <c:pt idx="6295">
                  <c:v>92946.549391069013</c:v>
                </c:pt>
                <c:pt idx="6296">
                  <c:v>92959.560736962638</c:v>
                </c:pt>
                <c:pt idx="6297">
                  <c:v>92972.572082856263</c:v>
                </c:pt>
                <c:pt idx="6298">
                  <c:v>93018.111793483928</c:v>
                </c:pt>
                <c:pt idx="6299">
                  <c:v>93005.100447590303</c:v>
                </c:pt>
                <c:pt idx="6300">
                  <c:v>93050.640158217968</c:v>
                </c:pt>
                <c:pt idx="6301">
                  <c:v>93018.111793483928</c:v>
                </c:pt>
                <c:pt idx="6302">
                  <c:v>93083.168522952023</c:v>
                </c:pt>
                <c:pt idx="6303">
                  <c:v>93096.179868845647</c:v>
                </c:pt>
                <c:pt idx="6304">
                  <c:v>93115.696887686063</c:v>
                </c:pt>
                <c:pt idx="6305">
                  <c:v>93161.236598313742</c:v>
                </c:pt>
                <c:pt idx="6306">
                  <c:v>93135.213906526493</c:v>
                </c:pt>
                <c:pt idx="6307">
                  <c:v>93180.753617154172</c:v>
                </c:pt>
                <c:pt idx="6308">
                  <c:v>93206.776308941407</c:v>
                </c:pt>
                <c:pt idx="6309">
                  <c:v>93206.776308941407</c:v>
                </c:pt>
                <c:pt idx="6310">
                  <c:v>93252.316019569073</c:v>
                </c:pt>
                <c:pt idx="6311">
                  <c:v>93258.821692515878</c:v>
                </c:pt>
                <c:pt idx="6312">
                  <c:v>93291.350057249932</c:v>
                </c:pt>
                <c:pt idx="6313">
                  <c:v>93291.350057249932</c:v>
                </c:pt>
                <c:pt idx="6314">
                  <c:v>93304.361403143543</c:v>
                </c:pt>
                <c:pt idx="6315">
                  <c:v>93349.901113771222</c:v>
                </c:pt>
                <c:pt idx="6316">
                  <c:v>93362.912459664833</c:v>
                </c:pt>
                <c:pt idx="6317">
                  <c:v>93395.440824398887</c:v>
                </c:pt>
                <c:pt idx="6318">
                  <c:v>93408.452170292498</c:v>
                </c:pt>
                <c:pt idx="6319">
                  <c:v>93427.969189132928</c:v>
                </c:pt>
                <c:pt idx="6320">
                  <c:v>93447.486207973358</c:v>
                </c:pt>
                <c:pt idx="6321">
                  <c:v>93460.497553866982</c:v>
                </c:pt>
                <c:pt idx="6322">
                  <c:v>93486.520245654217</c:v>
                </c:pt>
                <c:pt idx="6323">
                  <c:v>93486.520245654217</c:v>
                </c:pt>
                <c:pt idx="6324">
                  <c:v>93538.565629228702</c:v>
                </c:pt>
                <c:pt idx="6325">
                  <c:v>93538.565629228702</c:v>
                </c:pt>
                <c:pt idx="6326">
                  <c:v>93564.588321015937</c:v>
                </c:pt>
                <c:pt idx="6327">
                  <c:v>93603.622358696797</c:v>
                </c:pt>
                <c:pt idx="6328">
                  <c:v>93597.116685749977</c:v>
                </c:pt>
                <c:pt idx="6329">
                  <c:v>93649.162069324462</c:v>
                </c:pt>
                <c:pt idx="6330">
                  <c:v>93649.162069324462</c:v>
                </c:pt>
                <c:pt idx="6331">
                  <c:v>93649.162069324462</c:v>
                </c:pt>
                <c:pt idx="6332">
                  <c:v>93681.690434058502</c:v>
                </c:pt>
                <c:pt idx="6333">
                  <c:v>93707.713125845752</c:v>
                </c:pt>
                <c:pt idx="6334">
                  <c:v>93720.724471739362</c:v>
                </c:pt>
                <c:pt idx="6335">
                  <c:v>93753.252836473417</c:v>
                </c:pt>
                <c:pt idx="6336">
                  <c:v>93727.230144686167</c:v>
                </c:pt>
                <c:pt idx="6337">
                  <c:v>93759.758509420222</c:v>
                </c:pt>
                <c:pt idx="6338">
                  <c:v>93805.298220047887</c:v>
                </c:pt>
                <c:pt idx="6339">
                  <c:v>93798.792547101082</c:v>
                </c:pt>
                <c:pt idx="6340">
                  <c:v>93837.826584781942</c:v>
                </c:pt>
                <c:pt idx="6341">
                  <c:v>93837.826584781942</c:v>
                </c:pt>
                <c:pt idx="6342">
                  <c:v>93850.837930675552</c:v>
                </c:pt>
                <c:pt idx="6343">
                  <c:v>93896.377641303217</c:v>
                </c:pt>
                <c:pt idx="6344">
                  <c:v>93876.860622462802</c:v>
                </c:pt>
                <c:pt idx="6345">
                  <c:v>93928.906006037272</c:v>
                </c:pt>
                <c:pt idx="6346">
                  <c:v>93954.928697824507</c:v>
                </c:pt>
                <c:pt idx="6347">
                  <c:v>93941.917351930897</c:v>
                </c:pt>
                <c:pt idx="6348">
                  <c:v>93987.457062558562</c:v>
                </c:pt>
                <c:pt idx="6349">
                  <c:v>93993.962735505367</c:v>
                </c:pt>
                <c:pt idx="6350">
                  <c:v>94019.985427292602</c:v>
                </c:pt>
                <c:pt idx="6351">
                  <c:v>94032.996773186227</c:v>
                </c:pt>
                <c:pt idx="6352">
                  <c:v>94052.513792026657</c:v>
                </c:pt>
                <c:pt idx="6353">
                  <c:v>94085.042156760697</c:v>
                </c:pt>
                <c:pt idx="6354">
                  <c:v>94111.064848547947</c:v>
                </c:pt>
                <c:pt idx="6355">
                  <c:v>94098.053502654322</c:v>
                </c:pt>
                <c:pt idx="6356">
                  <c:v>94117.570521494752</c:v>
                </c:pt>
                <c:pt idx="6357">
                  <c:v>93720.724471739362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9B-4C9B-A262-684D9D4E9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132752"/>
        <c:axId val="287121520"/>
      </c:scatterChart>
      <c:valAx>
        <c:axId val="287132752"/>
        <c:scaling>
          <c:orientation val="minMax"/>
          <c:max val="2.0000000000000004E-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121520"/>
        <c:crosses val="autoZero"/>
        <c:crossBetween val="midCat"/>
      </c:valAx>
      <c:valAx>
        <c:axId val="28712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132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#2 Stress (psi) vs. Strain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'#2'!$I$1</c:f>
              <c:strCache>
                <c:ptCount val="1"/>
                <c:pt idx="0">
                  <c:v>[01, 02]  Strain (Grid 1)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'#2'!$I$364:$I$2015</c:f>
              <c:numCache>
                <c:formatCode>0.00E+00</c:formatCode>
                <c:ptCount val="1652"/>
                <c:pt idx="0">
                  <c:v>1.0041E-3</c:v>
                </c:pt>
                <c:pt idx="1">
                  <c:v>1.0087E-3</c:v>
                </c:pt>
                <c:pt idx="2">
                  <c:v>1.0087E-3</c:v>
                </c:pt>
                <c:pt idx="3">
                  <c:v>1.0134E-3</c:v>
                </c:pt>
                <c:pt idx="4">
                  <c:v>1.0181999999999999E-3</c:v>
                </c:pt>
                <c:pt idx="5">
                  <c:v>1.0087999999999998E-3</c:v>
                </c:pt>
                <c:pt idx="6">
                  <c:v>1.0181000000000001E-3</c:v>
                </c:pt>
                <c:pt idx="7">
                  <c:v>1.0134999999999999E-3</c:v>
                </c:pt>
                <c:pt idx="8">
                  <c:v>1.0181000000000001E-3</c:v>
                </c:pt>
                <c:pt idx="9">
                  <c:v>1.0181000000000001E-3</c:v>
                </c:pt>
                <c:pt idx="10">
                  <c:v>1.0181000000000001E-3</c:v>
                </c:pt>
                <c:pt idx="11">
                  <c:v>1.0227999999999999E-3</c:v>
                </c:pt>
                <c:pt idx="12">
                  <c:v>1.0229E-3</c:v>
                </c:pt>
                <c:pt idx="13">
                  <c:v>1.0181000000000001E-3</c:v>
                </c:pt>
                <c:pt idx="14">
                  <c:v>1.0229E-3</c:v>
                </c:pt>
                <c:pt idx="15">
                  <c:v>1.0181000000000001E-3</c:v>
                </c:pt>
                <c:pt idx="16">
                  <c:v>1.0227999999999999E-3</c:v>
                </c:pt>
                <c:pt idx="17">
                  <c:v>1.0369000000000001E-3</c:v>
                </c:pt>
                <c:pt idx="18">
                  <c:v>1.0322E-3</c:v>
                </c:pt>
                <c:pt idx="19">
                  <c:v>1.0275E-3</c:v>
                </c:pt>
                <c:pt idx="20">
                  <c:v>1.0275999999999998E-3</c:v>
                </c:pt>
                <c:pt idx="21">
                  <c:v>1.0369000000000001E-3</c:v>
                </c:pt>
                <c:pt idx="22">
                  <c:v>1.0369000000000001E-3</c:v>
                </c:pt>
                <c:pt idx="23">
                  <c:v>1.0369999999999999E-3</c:v>
                </c:pt>
                <c:pt idx="24">
                  <c:v>1.0463E-3</c:v>
                </c:pt>
                <c:pt idx="25">
                  <c:v>1.0415999999999999E-3</c:v>
                </c:pt>
                <c:pt idx="26">
                  <c:v>1.0415999999999999E-3</c:v>
                </c:pt>
                <c:pt idx="27">
                  <c:v>1.0509E-3</c:v>
                </c:pt>
                <c:pt idx="28">
                  <c:v>1.0509999999999999E-3</c:v>
                </c:pt>
                <c:pt idx="29">
                  <c:v>1.0463E-3</c:v>
                </c:pt>
                <c:pt idx="30">
                  <c:v>1.0556999999999999E-3</c:v>
                </c:pt>
                <c:pt idx="31">
                  <c:v>1.0510999999999999E-3</c:v>
                </c:pt>
                <c:pt idx="32">
                  <c:v>1.0555999999999999E-3</c:v>
                </c:pt>
                <c:pt idx="33">
                  <c:v>1.0556999999999999E-3</c:v>
                </c:pt>
                <c:pt idx="34">
                  <c:v>1.0556999999999999E-3</c:v>
                </c:pt>
                <c:pt idx="35">
                  <c:v>1.0602999999999999E-3</c:v>
                </c:pt>
                <c:pt idx="36">
                  <c:v>1.0558E-3</c:v>
                </c:pt>
                <c:pt idx="37">
                  <c:v>1.0605E-3</c:v>
                </c:pt>
                <c:pt idx="38">
                  <c:v>1.0650999999999998E-3</c:v>
                </c:pt>
                <c:pt idx="39">
                  <c:v>1.0605E-3</c:v>
                </c:pt>
                <c:pt idx="40">
                  <c:v>1.0650999999999998E-3</c:v>
                </c:pt>
                <c:pt idx="41">
                  <c:v>1.0650999999999998E-3</c:v>
                </c:pt>
                <c:pt idx="42">
                  <c:v>1.0744999999999999E-3</c:v>
                </c:pt>
                <c:pt idx="43">
                  <c:v>1.0697999999999999E-3</c:v>
                </c:pt>
                <c:pt idx="44">
                  <c:v>1.0650999999999998E-3</c:v>
                </c:pt>
                <c:pt idx="45">
                  <c:v>1.0744000000000001E-3</c:v>
                </c:pt>
                <c:pt idx="46">
                  <c:v>1.0744999999999999E-3</c:v>
                </c:pt>
                <c:pt idx="47">
                  <c:v>1.0744999999999999E-3</c:v>
                </c:pt>
                <c:pt idx="48">
                  <c:v>1.0744999999999999E-3</c:v>
                </c:pt>
                <c:pt idx="49">
                  <c:v>1.0792E-3</c:v>
                </c:pt>
                <c:pt idx="50">
                  <c:v>1.0839000000000001E-3</c:v>
                </c:pt>
                <c:pt idx="51">
                  <c:v>1.0744999999999999E-3</c:v>
                </c:pt>
                <c:pt idx="52">
                  <c:v>1.0792E-3</c:v>
                </c:pt>
                <c:pt idx="53">
                  <c:v>1.0839000000000001E-3</c:v>
                </c:pt>
                <c:pt idx="54">
                  <c:v>1.0838E-3</c:v>
                </c:pt>
                <c:pt idx="55">
                  <c:v>1.0838E-3</c:v>
                </c:pt>
                <c:pt idx="56">
                  <c:v>1.0885999999999999E-3</c:v>
                </c:pt>
                <c:pt idx="57">
                  <c:v>1.0885000000000001E-3</c:v>
                </c:pt>
                <c:pt idx="58">
                  <c:v>1.0979E-3</c:v>
                </c:pt>
                <c:pt idx="59">
                  <c:v>1.0839000000000001E-3</c:v>
                </c:pt>
                <c:pt idx="60">
                  <c:v>1.0979E-3</c:v>
                </c:pt>
                <c:pt idx="61">
                  <c:v>1.098E-3</c:v>
                </c:pt>
                <c:pt idx="62">
                  <c:v>1.0933E-3</c:v>
                </c:pt>
                <c:pt idx="63">
                  <c:v>1.0931999999999999E-3</c:v>
                </c:pt>
                <c:pt idx="64">
                  <c:v>1.098E-3</c:v>
                </c:pt>
                <c:pt idx="65">
                  <c:v>1.1025999999999998E-3</c:v>
                </c:pt>
                <c:pt idx="66">
                  <c:v>1.1027000000000001E-3</c:v>
                </c:pt>
                <c:pt idx="67">
                  <c:v>1.1025999999999998E-3</c:v>
                </c:pt>
                <c:pt idx="68">
                  <c:v>1.1025999999999998E-3</c:v>
                </c:pt>
                <c:pt idx="69">
                  <c:v>1.1072999999999999E-3</c:v>
                </c:pt>
                <c:pt idx="70">
                  <c:v>1.1027000000000001E-3</c:v>
                </c:pt>
                <c:pt idx="71">
                  <c:v>1.1072999999999999E-3</c:v>
                </c:pt>
                <c:pt idx="72">
                  <c:v>1.1072999999999999E-3</c:v>
                </c:pt>
                <c:pt idx="73">
                  <c:v>1.1072999999999999E-3</c:v>
                </c:pt>
                <c:pt idx="74">
                  <c:v>1.1119999999999999E-3</c:v>
                </c:pt>
                <c:pt idx="75">
                  <c:v>1.1072999999999999E-3</c:v>
                </c:pt>
                <c:pt idx="76">
                  <c:v>1.1167E-3</c:v>
                </c:pt>
                <c:pt idx="77">
                  <c:v>1.1167E-3</c:v>
                </c:pt>
                <c:pt idx="78">
                  <c:v>1.1167E-3</c:v>
                </c:pt>
                <c:pt idx="79">
                  <c:v>1.1167E-3</c:v>
                </c:pt>
                <c:pt idx="80">
                  <c:v>1.1167999999999998E-3</c:v>
                </c:pt>
                <c:pt idx="81">
                  <c:v>1.1167E-3</c:v>
                </c:pt>
                <c:pt idx="82">
                  <c:v>1.1169000000000001E-3</c:v>
                </c:pt>
                <c:pt idx="83">
                  <c:v>1.1214E-3</c:v>
                </c:pt>
                <c:pt idx="84">
                  <c:v>1.1260999999999999E-3</c:v>
                </c:pt>
                <c:pt idx="85">
                  <c:v>1.1214E-3</c:v>
                </c:pt>
                <c:pt idx="86">
                  <c:v>1.1261999999999999E-3</c:v>
                </c:pt>
                <c:pt idx="87">
                  <c:v>1.1309E-3</c:v>
                </c:pt>
                <c:pt idx="88">
                  <c:v>1.1261999999999999E-3</c:v>
                </c:pt>
                <c:pt idx="89">
                  <c:v>1.1307999999999999E-3</c:v>
                </c:pt>
                <c:pt idx="90">
                  <c:v>1.1263E-3</c:v>
                </c:pt>
                <c:pt idx="91">
                  <c:v>1.1307999999999999E-3</c:v>
                </c:pt>
                <c:pt idx="92">
                  <c:v>1.1307999999999999E-3</c:v>
                </c:pt>
                <c:pt idx="93">
                  <c:v>1.1307999999999999E-3</c:v>
                </c:pt>
                <c:pt idx="94">
                  <c:v>1.1260999999999999E-3</c:v>
                </c:pt>
                <c:pt idx="95">
                  <c:v>1.1355999999999998E-3</c:v>
                </c:pt>
                <c:pt idx="96">
                  <c:v>1.1402999999999999E-3</c:v>
                </c:pt>
                <c:pt idx="97">
                  <c:v>1.1402000000000001E-3</c:v>
                </c:pt>
                <c:pt idx="98">
                  <c:v>1.1309E-3</c:v>
                </c:pt>
                <c:pt idx="99">
                  <c:v>1.1404E-3</c:v>
                </c:pt>
                <c:pt idx="100">
                  <c:v>1.1449000000000001E-3</c:v>
                </c:pt>
                <c:pt idx="101">
                  <c:v>1.1449000000000001E-3</c:v>
                </c:pt>
                <c:pt idx="102">
                  <c:v>1.1402000000000001E-3</c:v>
                </c:pt>
                <c:pt idx="103">
                  <c:v>1.1402999999999999E-3</c:v>
                </c:pt>
                <c:pt idx="104">
                  <c:v>1.1495999999999998E-3</c:v>
                </c:pt>
                <c:pt idx="105">
                  <c:v>1.1402999999999999E-3</c:v>
                </c:pt>
                <c:pt idx="106">
                  <c:v>1.1495999999999998E-3</c:v>
                </c:pt>
                <c:pt idx="107">
                  <c:v>1.1402999999999999E-3</c:v>
                </c:pt>
                <c:pt idx="108">
                  <c:v>1.1544000000000001E-3</c:v>
                </c:pt>
                <c:pt idx="109">
                  <c:v>1.1497E-3</c:v>
                </c:pt>
                <c:pt idx="110">
                  <c:v>1.1542999999999998E-3</c:v>
                </c:pt>
                <c:pt idx="111">
                  <c:v>1.1589999999999999E-3</c:v>
                </c:pt>
                <c:pt idx="112">
                  <c:v>1.1589999999999999E-3</c:v>
                </c:pt>
                <c:pt idx="113">
                  <c:v>1.1636999999999999E-3</c:v>
                </c:pt>
                <c:pt idx="114">
                  <c:v>1.1638E-3</c:v>
                </c:pt>
                <c:pt idx="115">
                  <c:v>1.1590999999999999E-3</c:v>
                </c:pt>
                <c:pt idx="116">
                  <c:v>1.1638E-3</c:v>
                </c:pt>
                <c:pt idx="117">
                  <c:v>1.1497E-3</c:v>
                </c:pt>
                <c:pt idx="118">
                  <c:v>1.1638E-3</c:v>
                </c:pt>
                <c:pt idx="119">
                  <c:v>1.1684E-3</c:v>
                </c:pt>
                <c:pt idx="120">
                  <c:v>1.1685000000000001E-3</c:v>
                </c:pt>
                <c:pt idx="121">
                  <c:v>1.1684E-3</c:v>
                </c:pt>
                <c:pt idx="122">
                  <c:v>1.1730999999999998E-3</c:v>
                </c:pt>
                <c:pt idx="123">
                  <c:v>1.1684E-3</c:v>
                </c:pt>
                <c:pt idx="124">
                  <c:v>1.1638E-3</c:v>
                </c:pt>
                <c:pt idx="125">
                  <c:v>1.1638E-3</c:v>
                </c:pt>
                <c:pt idx="126">
                  <c:v>1.1730999999999998E-3</c:v>
                </c:pt>
                <c:pt idx="127">
                  <c:v>1.1777999999999999E-3</c:v>
                </c:pt>
                <c:pt idx="128">
                  <c:v>1.1779E-3</c:v>
                </c:pt>
                <c:pt idx="129">
                  <c:v>1.1779E-3</c:v>
                </c:pt>
                <c:pt idx="130">
                  <c:v>1.1825E-3</c:v>
                </c:pt>
                <c:pt idx="131">
                  <c:v>1.1779E-3</c:v>
                </c:pt>
                <c:pt idx="132">
                  <c:v>1.1825E-3</c:v>
                </c:pt>
                <c:pt idx="133">
                  <c:v>1.1825E-3</c:v>
                </c:pt>
                <c:pt idx="134">
                  <c:v>1.1872999999999999E-3</c:v>
                </c:pt>
                <c:pt idx="135">
                  <c:v>1.1872E-3</c:v>
                </c:pt>
                <c:pt idx="136">
                  <c:v>1.1872999999999999E-3</c:v>
                </c:pt>
                <c:pt idx="137">
                  <c:v>1.1871E-3</c:v>
                </c:pt>
                <c:pt idx="138">
                  <c:v>1.1872E-3</c:v>
                </c:pt>
                <c:pt idx="139">
                  <c:v>1.1872999999999999E-3</c:v>
                </c:pt>
                <c:pt idx="140">
                  <c:v>1.1919999999999999E-3</c:v>
                </c:pt>
                <c:pt idx="141">
                  <c:v>1.1919000000000001E-3</c:v>
                </c:pt>
                <c:pt idx="142">
                  <c:v>1.1965999999999999E-3</c:v>
                </c:pt>
                <c:pt idx="143">
                  <c:v>1.1919999999999999E-3</c:v>
                </c:pt>
                <c:pt idx="144">
                  <c:v>1.2014E-3</c:v>
                </c:pt>
                <c:pt idx="145">
                  <c:v>1.1965999999999999E-3</c:v>
                </c:pt>
                <c:pt idx="146">
                  <c:v>1.1967E-3</c:v>
                </c:pt>
                <c:pt idx="147">
                  <c:v>1.1919999999999999E-3</c:v>
                </c:pt>
                <c:pt idx="148">
                  <c:v>1.2013E-3</c:v>
                </c:pt>
                <c:pt idx="149">
                  <c:v>1.2013E-3</c:v>
                </c:pt>
                <c:pt idx="150">
                  <c:v>1.2013E-3</c:v>
                </c:pt>
                <c:pt idx="151">
                  <c:v>1.2060999999999999E-3</c:v>
                </c:pt>
                <c:pt idx="152">
                  <c:v>1.2106999999999999E-3</c:v>
                </c:pt>
                <c:pt idx="153">
                  <c:v>1.2014E-3</c:v>
                </c:pt>
                <c:pt idx="154">
                  <c:v>1.2106999999999999E-3</c:v>
                </c:pt>
                <c:pt idx="155">
                  <c:v>1.206E-3</c:v>
                </c:pt>
                <c:pt idx="156">
                  <c:v>1.2060999999999999E-3</c:v>
                </c:pt>
                <c:pt idx="157">
                  <c:v>1.2105999999999998E-3</c:v>
                </c:pt>
                <c:pt idx="158">
                  <c:v>1.206E-3</c:v>
                </c:pt>
                <c:pt idx="159">
                  <c:v>1.206E-3</c:v>
                </c:pt>
                <c:pt idx="160">
                  <c:v>1.2106999999999999E-3</c:v>
                </c:pt>
                <c:pt idx="161">
                  <c:v>1.2155E-3</c:v>
                </c:pt>
                <c:pt idx="162">
                  <c:v>1.2155E-3</c:v>
                </c:pt>
                <c:pt idx="163">
                  <c:v>1.2153999999999999E-3</c:v>
                </c:pt>
                <c:pt idx="164">
                  <c:v>1.2249000000000001E-3</c:v>
                </c:pt>
                <c:pt idx="165">
                  <c:v>1.2249000000000001E-3</c:v>
                </c:pt>
                <c:pt idx="166">
                  <c:v>1.2200999999999998E-3</c:v>
                </c:pt>
                <c:pt idx="167">
                  <c:v>1.2249000000000001E-3</c:v>
                </c:pt>
                <c:pt idx="168">
                  <c:v>1.2200999999999998E-3</c:v>
                </c:pt>
                <c:pt idx="169">
                  <c:v>1.2249000000000001E-3</c:v>
                </c:pt>
                <c:pt idx="170">
                  <c:v>1.2200999999999998E-3</c:v>
                </c:pt>
                <c:pt idx="171">
                  <c:v>1.2249000000000001E-3</c:v>
                </c:pt>
                <c:pt idx="172">
                  <c:v>1.2342E-3</c:v>
                </c:pt>
                <c:pt idx="173">
                  <c:v>1.2294999999999999E-3</c:v>
                </c:pt>
                <c:pt idx="174">
                  <c:v>1.2342E-3</c:v>
                </c:pt>
                <c:pt idx="175">
                  <c:v>1.2295999999999997E-3</c:v>
                </c:pt>
                <c:pt idx="176">
                  <c:v>1.2342E-3</c:v>
                </c:pt>
                <c:pt idx="177">
                  <c:v>1.2342E-3</c:v>
                </c:pt>
                <c:pt idx="178">
                  <c:v>1.2342E-3</c:v>
                </c:pt>
                <c:pt idx="179">
                  <c:v>1.2436999999999999E-3</c:v>
                </c:pt>
                <c:pt idx="180">
                  <c:v>1.2435999999999999E-3</c:v>
                </c:pt>
                <c:pt idx="181">
                  <c:v>1.2389999999999999E-3</c:v>
                </c:pt>
                <c:pt idx="182">
                  <c:v>1.2435999999999999E-3</c:v>
                </c:pt>
                <c:pt idx="183">
                  <c:v>1.2435999999999999E-3</c:v>
                </c:pt>
                <c:pt idx="184">
                  <c:v>1.2482999999999999E-3</c:v>
                </c:pt>
                <c:pt idx="185">
                  <c:v>1.253E-3</c:v>
                </c:pt>
                <c:pt idx="186">
                  <c:v>1.2482999999999999E-3</c:v>
                </c:pt>
                <c:pt idx="187">
                  <c:v>1.253E-3</c:v>
                </c:pt>
                <c:pt idx="188">
                  <c:v>1.2530999999999998E-3</c:v>
                </c:pt>
                <c:pt idx="189">
                  <c:v>1.2484E-3</c:v>
                </c:pt>
                <c:pt idx="190">
                  <c:v>1.2577000000000001E-3</c:v>
                </c:pt>
                <c:pt idx="191">
                  <c:v>1.2577000000000001E-3</c:v>
                </c:pt>
                <c:pt idx="192">
                  <c:v>1.2575999999999998E-3</c:v>
                </c:pt>
                <c:pt idx="193">
                  <c:v>1.2624000000000001E-3</c:v>
                </c:pt>
                <c:pt idx="194">
                  <c:v>1.253E-3</c:v>
                </c:pt>
                <c:pt idx="195">
                  <c:v>1.2624000000000001E-3</c:v>
                </c:pt>
                <c:pt idx="196">
                  <c:v>1.253E-3</c:v>
                </c:pt>
                <c:pt idx="197">
                  <c:v>1.2625E-3</c:v>
                </c:pt>
                <c:pt idx="198">
                  <c:v>1.2671E-3</c:v>
                </c:pt>
                <c:pt idx="199">
                  <c:v>1.2719000000000001E-3</c:v>
                </c:pt>
                <c:pt idx="200">
                  <c:v>1.2719000000000001E-3</c:v>
                </c:pt>
                <c:pt idx="201">
                  <c:v>1.2671E-3</c:v>
                </c:pt>
                <c:pt idx="202">
                  <c:v>1.2671E-3</c:v>
                </c:pt>
                <c:pt idx="203">
                  <c:v>1.2719000000000001E-3</c:v>
                </c:pt>
                <c:pt idx="204">
                  <c:v>1.2671E-3</c:v>
                </c:pt>
                <c:pt idx="205">
                  <c:v>1.2717999999999998E-3</c:v>
                </c:pt>
                <c:pt idx="206">
                  <c:v>1.2857999999999999E-3</c:v>
                </c:pt>
                <c:pt idx="207">
                  <c:v>1.2717999999999998E-3</c:v>
                </c:pt>
                <c:pt idx="208">
                  <c:v>1.2765999999999999E-3</c:v>
                </c:pt>
                <c:pt idx="209">
                  <c:v>1.2811999999999999E-3</c:v>
                </c:pt>
                <c:pt idx="210">
                  <c:v>1.2811999999999999E-3</c:v>
                </c:pt>
                <c:pt idx="211">
                  <c:v>1.2764999999999999E-3</c:v>
                </c:pt>
                <c:pt idx="212">
                  <c:v>1.2811999999999999E-3</c:v>
                </c:pt>
                <c:pt idx="213">
                  <c:v>1.2811999999999999E-3</c:v>
                </c:pt>
                <c:pt idx="214">
                  <c:v>1.2811999999999999E-3</c:v>
                </c:pt>
                <c:pt idx="215">
                  <c:v>1.2859E-3</c:v>
                </c:pt>
                <c:pt idx="216">
                  <c:v>1.286E-3</c:v>
                </c:pt>
                <c:pt idx="217">
                  <c:v>1.286E-3</c:v>
                </c:pt>
                <c:pt idx="218">
                  <c:v>1.286E-3</c:v>
                </c:pt>
                <c:pt idx="219">
                  <c:v>1.2905999999999998E-3</c:v>
                </c:pt>
                <c:pt idx="220">
                  <c:v>1.286E-3</c:v>
                </c:pt>
                <c:pt idx="221">
                  <c:v>1.2952999999999999E-3</c:v>
                </c:pt>
                <c:pt idx="222">
                  <c:v>1.2907000000000001E-3</c:v>
                </c:pt>
                <c:pt idx="223">
                  <c:v>1.2952999999999999E-3</c:v>
                </c:pt>
                <c:pt idx="224">
                  <c:v>1.2952999999999999E-3</c:v>
                </c:pt>
                <c:pt idx="225">
                  <c:v>1.2953999999999999E-3</c:v>
                </c:pt>
                <c:pt idx="226">
                  <c:v>1.2953999999999999E-3</c:v>
                </c:pt>
                <c:pt idx="227">
                  <c:v>1.3047E-3</c:v>
                </c:pt>
                <c:pt idx="228">
                  <c:v>1.2999999999999999E-3</c:v>
                </c:pt>
                <c:pt idx="229">
                  <c:v>1.3047E-3</c:v>
                </c:pt>
                <c:pt idx="230">
                  <c:v>1.2953999999999999E-3</c:v>
                </c:pt>
                <c:pt idx="231">
                  <c:v>1.3047E-3</c:v>
                </c:pt>
                <c:pt idx="232">
                  <c:v>1.3094000000000001E-3</c:v>
                </c:pt>
                <c:pt idx="233">
                  <c:v>1.3092999999999998E-3</c:v>
                </c:pt>
                <c:pt idx="234">
                  <c:v>1.3047E-3</c:v>
                </c:pt>
                <c:pt idx="235">
                  <c:v>1.3094000000000001E-3</c:v>
                </c:pt>
                <c:pt idx="236">
                  <c:v>1.3047E-3</c:v>
                </c:pt>
                <c:pt idx="237">
                  <c:v>1.3140999999999999E-3</c:v>
                </c:pt>
                <c:pt idx="238">
                  <c:v>1.3094000000000001E-3</c:v>
                </c:pt>
                <c:pt idx="239">
                  <c:v>1.3142E-3</c:v>
                </c:pt>
                <c:pt idx="240">
                  <c:v>1.3142E-3</c:v>
                </c:pt>
                <c:pt idx="241">
                  <c:v>1.3235E-3</c:v>
                </c:pt>
                <c:pt idx="242">
                  <c:v>1.3188E-3</c:v>
                </c:pt>
                <c:pt idx="243">
                  <c:v>1.3140999999999999E-3</c:v>
                </c:pt>
                <c:pt idx="244">
                  <c:v>1.3188E-3</c:v>
                </c:pt>
                <c:pt idx="245">
                  <c:v>1.3140999999999999E-3</c:v>
                </c:pt>
                <c:pt idx="246">
                  <c:v>1.3235999999999999E-3</c:v>
                </c:pt>
                <c:pt idx="247">
                  <c:v>1.3140999999999999E-3</c:v>
                </c:pt>
                <c:pt idx="248">
                  <c:v>1.3282999999999999E-3</c:v>
                </c:pt>
                <c:pt idx="249">
                  <c:v>1.3282999999999999E-3</c:v>
                </c:pt>
                <c:pt idx="250">
                  <c:v>1.3235E-3</c:v>
                </c:pt>
                <c:pt idx="251">
                  <c:v>1.3282999999999999E-3</c:v>
                </c:pt>
                <c:pt idx="252">
                  <c:v>1.3328999999999999E-3</c:v>
                </c:pt>
                <c:pt idx="253">
                  <c:v>1.3282999999999999E-3</c:v>
                </c:pt>
                <c:pt idx="254">
                  <c:v>1.3328999999999999E-3</c:v>
                </c:pt>
                <c:pt idx="255">
                  <c:v>1.3282999999999999E-3</c:v>
                </c:pt>
                <c:pt idx="256">
                  <c:v>1.3328999999999999E-3</c:v>
                </c:pt>
                <c:pt idx="257">
                  <c:v>1.3282999999999999E-3</c:v>
                </c:pt>
                <c:pt idx="258">
                  <c:v>1.3375999999999998E-3</c:v>
                </c:pt>
                <c:pt idx="259">
                  <c:v>1.3422999999999998E-3</c:v>
                </c:pt>
                <c:pt idx="260">
                  <c:v>1.3328999999999999E-3</c:v>
                </c:pt>
                <c:pt idx="261">
                  <c:v>1.3422999999999998E-3</c:v>
                </c:pt>
                <c:pt idx="262">
                  <c:v>1.3422E-3</c:v>
                </c:pt>
                <c:pt idx="263">
                  <c:v>1.3422999999999998E-3</c:v>
                </c:pt>
                <c:pt idx="264">
                  <c:v>1.3422999999999998E-3</c:v>
                </c:pt>
                <c:pt idx="265">
                  <c:v>1.3374999999999999E-3</c:v>
                </c:pt>
                <c:pt idx="266">
                  <c:v>1.3422999999999998E-3</c:v>
                </c:pt>
                <c:pt idx="267">
                  <c:v>1.3469999999999999E-3</c:v>
                </c:pt>
                <c:pt idx="268">
                  <c:v>1.3469999999999999E-3</c:v>
                </c:pt>
                <c:pt idx="269">
                  <c:v>1.3375999999999998E-3</c:v>
                </c:pt>
                <c:pt idx="270">
                  <c:v>1.3469000000000001E-3</c:v>
                </c:pt>
                <c:pt idx="271">
                  <c:v>1.3517E-3</c:v>
                </c:pt>
                <c:pt idx="272">
                  <c:v>1.3517E-3</c:v>
                </c:pt>
                <c:pt idx="273">
                  <c:v>1.3469999999999999E-3</c:v>
                </c:pt>
                <c:pt idx="274">
                  <c:v>1.3563E-3</c:v>
                </c:pt>
                <c:pt idx="275">
                  <c:v>1.3469999999999999E-3</c:v>
                </c:pt>
                <c:pt idx="276">
                  <c:v>1.3564E-3</c:v>
                </c:pt>
                <c:pt idx="277">
                  <c:v>1.3517E-3</c:v>
                </c:pt>
                <c:pt idx="278">
                  <c:v>1.3610999999999999E-3</c:v>
                </c:pt>
                <c:pt idx="279">
                  <c:v>1.3610999999999999E-3</c:v>
                </c:pt>
                <c:pt idx="280">
                  <c:v>1.3610999999999999E-3</c:v>
                </c:pt>
                <c:pt idx="281">
                  <c:v>1.3563E-3</c:v>
                </c:pt>
                <c:pt idx="282">
                  <c:v>1.3564E-3</c:v>
                </c:pt>
                <c:pt idx="283">
                  <c:v>1.3610999999999999E-3</c:v>
                </c:pt>
                <c:pt idx="284">
                  <c:v>1.3657000000000001E-3</c:v>
                </c:pt>
                <c:pt idx="285">
                  <c:v>1.361E-3</c:v>
                </c:pt>
                <c:pt idx="286">
                  <c:v>1.3610999999999999E-3</c:v>
                </c:pt>
                <c:pt idx="287">
                  <c:v>1.3657999999999999E-3</c:v>
                </c:pt>
                <c:pt idx="288">
                  <c:v>1.3610999999999999E-3</c:v>
                </c:pt>
                <c:pt idx="289">
                  <c:v>1.3704000000000001E-3</c:v>
                </c:pt>
                <c:pt idx="290">
                  <c:v>1.3657999999999999E-3</c:v>
                </c:pt>
                <c:pt idx="291">
                  <c:v>1.3705E-3</c:v>
                </c:pt>
                <c:pt idx="292">
                  <c:v>1.3705E-3</c:v>
                </c:pt>
                <c:pt idx="293">
                  <c:v>1.3705E-3</c:v>
                </c:pt>
                <c:pt idx="294">
                  <c:v>1.3657999999999999E-3</c:v>
                </c:pt>
                <c:pt idx="295">
                  <c:v>1.3704000000000001E-3</c:v>
                </c:pt>
                <c:pt idx="296">
                  <c:v>1.3752E-3</c:v>
                </c:pt>
                <c:pt idx="297">
                  <c:v>1.3752E-3</c:v>
                </c:pt>
                <c:pt idx="298">
                  <c:v>1.3799000000000001E-3</c:v>
                </c:pt>
                <c:pt idx="299">
                  <c:v>1.3844999999999999E-3</c:v>
                </c:pt>
                <c:pt idx="300">
                  <c:v>1.3799000000000001E-3</c:v>
                </c:pt>
                <c:pt idx="301">
                  <c:v>1.3799000000000001E-3</c:v>
                </c:pt>
                <c:pt idx="302">
                  <c:v>1.3847E-3</c:v>
                </c:pt>
                <c:pt idx="303">
                  <c:v>1.3844999999999999E-3</c:v>
                </c:pt>
                <c:pt idx="304">
                  <c:v>1.3799999999999999E-3</c:v>
                </c:pt>
                <c:pt idx="305">
                  <c:v>1.3893E-3</c:v>
                </c:pt>
                <c:pt idx="306">
                  <c:v>1.3845999999999999E-3</c:v>
                </c:pt>
                <c:pt idx="307">
                  <c:v>1.3844999999999999E-3</c:v>
                </c:pt>
                <c:pt idx="308">
                  <c:v>1.3799000000000001E-3</c:v>
                </c:pt>
                <c:pt idx="309">
                  <c:v>1.3845999999999999E-3</c:v>
                </c:pt>
                <c:pt idx="310">
                  <c:v>1.3891999999999999E-3</c:v>
                </c:pt>
                <c:pt idx="311">
                  <c:v>1.3844999999999999E-3</c:v>
                </c:pt>
                <c:pt idx="312">
                  <c:v>1.3939999999999998E-3</c:v>
                </c:pt>
                <c:pt idx="313">
                  <c:v>1.3845999999999999E-3</c:v>
                </c:pt>
                <c:pt idx="314">
                  <c:v>1.3986999999999999E-3</c:v>
                </c:pt>
                <c:pt idx="315">
                  <c:v>1.3940999999999999E-3</c:v>
                </c:pt>
                <c:pt idx="316">
                  <c:v>1.3939999999999998E-3</c:v>
                </c:pt>
                <c:pt idx="317">
                  <c:v>1.3939999999999998E-3</c:v>
                </c:pt>
                <c:pt idx="318">
                  <c:v>1.3939999999999998E-3</c:v>
                </c:pt>
                <c:pt idx="319">
                  <c:v>1.3939999999999998E-3</c:v>
                </c:pt>
                <c:pt idx="320">
                  <c:v>1.3988E-3</c:v>
                </c:pt>
                <c:pt idx="321">
                  <c:v>1.4034E-3</c:v>
                </c:pt>
                <c:pt idx="322">
                  <c:v>1.4034E-3</c:v>
                </c:pt>
                <c:pt idx="323">
                  <c:v>1.3986999999999999E-3</c:v>
                </c:pt>
                <c:pt idx="324">
                  <c:v>1.4080999999999998E-3</c:v>
                </c:pt>
                <c:pt idx="325">
                  <c:v>1.4080999999999998E-3</c:v>
                </c:pt>
                <c:pt idx="326">
                  <c:v>1.4127999999999999E-3</c:v>
                </c:pt>
                <c:pt idx="327">
                  <c:v>1.4127999999999999E-3</c:v>
                </c:pt>
                <c:pt idx="328">
                  <c:v>1.4127999999999999E-3</c:v>
                </c:pt>
                <c:pt idx="329">
                  <c:v>1.4080999999999998E-3</c:v>
                </c:pt>
                <c:pt idx="330">
                  <c:v>1.4127999999999999E-3</c:v>
                </c:pt>
                <c:pt idx="331">
                  <c:v>1.4127999999999999E-3</c:v>
                </c:pt>
                <c:pt idx="332">
                  <c:v>1.4082000000000001E-3</c:v>
                </c:pt>
                <c:pt idx="333">
                  <c:v>1.4174999999999999E-3</c:v>
                </c:pt>
                <c:pt idx="334">
                  <c:v>1.4174999999999999E-3</c:v>
                </c:pt>
                <c:pt idx="335">
                  <c:v>1.4127E-3</c:v>
                </c:pt>
                <c:pt idx="336">
                  <c:v>1.4174999999999999E-3</c:v>
                </c:pt>
                <c:pt idx="337">
                  <c:v>1.4127999999999999E-3</c:v>
                </c:pt>
                <c:pt idx="338">
                  <c:v>1.4175999999999998E-3</c:v>
                </c:pt>
                <c:pt idx="339">
                  <c:v>1.4127999999999999E-3</c:v>
                </c:pt>
                <c:pt idx="340">
                  <c:v>1.4128999999999999E-3</c:v>
                </c:pt>
                <c:pt idx="341">
                  <c:v>1.4174999999999999E-3</c:v>
                </c:pt>
                <c:pt idx="342">
                  <c:v>1.4222999999999998E-3</c:v>
                </c:pt>
                <c:pt idx="343">
                  <c:v>1.4269E-3</c:v>
                </c:pt>
                <c:pt idx="344">
                  <c:v>1.4269E-3</c:v>
                </c:pt>
                <c:pt idx="345">
                  <c:v>1.4269E-3</c:v>
                </c:pt>
                <c:pt idx="346">
                  <c:v>1.4269E-3</c:v>
                </c:pt>
                <c:pt idx="347">
                  <c:v>1.4269E-3</c:v>
                </c:pt>
                <c:pt idx="348">
                  <c:v>1.4316999999999999E-3</c:v>
                </c:pt>
                <c:pt idx="349">
                  <c:v>1.4361999999999999E-3</c:v>
                </c:pt>
                <c:pt idx="350">
                  <c:v>1.4315999999999999E-3</c:v>
                </c:pt>
                <c:pt idx="351">
                  <c:v>1.4316999999999999E-3</c:v>
                </c:pt>
                <c:pt idx="352">
                  <c:v>1.441E-3</c:v>
                </c:pt>
                <c:pt idx="353">
                  <c:v>1.4269999999999999E-3</c:v>
                </c:pt>
                <c:pt idx="354">
                  <c:v>1.441E-3</c:v>
                </c:pt>
                <c:pt idx="355">
                  <c:v>1.4316999999999999E-3</c:v>
                </c:pt>
                <c:pt idx="356">
                  <c:v>1.441E-3</c:v>
                </c:pt>
                <c:pt idx="357">
                  <c:v>1.441E-3</c:v>
                </c:pt>
                <c:pt idx="358">
                  <c:v>1.4364E-3</c:v>
                </c:pt>
                <c:pt idx="359">
                  <c:v>1.4364E-3</c:v>
                </c:pt>
                <c:pt idx="360">
                  <c:v>1.441E-3</c:v>
                </c:pt>
                <c:pt idx="361">
                  <c:v>1.4457999999999999E-3</c:v>
                </c:pt>
                <c:pt idx="362">
                  <c:v>1.4457000000000001E-3</c:v>
                </c:pt>
                <c:pt idx="363">
                  <c:v>1.4457000000000001E-3</c:v>
                </c:pt>
                <c:pt idx="364">
                  <c:v>1.4457000000000001E-3</c:v>
                </c:pt>
                <c:pt idx="365">
                  <c:v>1.4504000000000001E-3</c:v>
                </c:pt>
                <c:pt idx="366">
                  <c:v>1.4457000000000001E-3</c:v>
                </c:pt>
                <c:pt idx="367">
                  <c:v>1.4550999999999998E-3</c:v>
                </c:pt>
                <c:pt idx="368">
                  <c:v>1.4550999999999998E-3</c:v>
                </c:pt>
                <c:pt idx="369">
                  <c:v>1.4457000000000001E-3</c:v>
                </c:pt>
                <c:pt idx="370">
                  <c:v>1.4597999999999998E-3</c:v>
                </c:pt>
                <c:pt idx="371">
                  <c:v>1.4549999999999999E-3</c:v>
                </c:pt>
                <c:pt idx="372">
                  <c:v>1.4504000000000001E-3</c:v>
                </c:pt>
                <c:pt idx="373">
                  <c:v>1.4599000000000001E-3</c:v>
                </c:pt>
                <c:pt idx="374">
                  <c:v>1.4552E-3</c:v>
                </c:pt>
                <c:pt idx="375">
                  <c:v>1.4597999999999998E-3</c:v>
                </c:pt>
                <c:pt idx="376">
                  <c:v>1.4597999999999998E-3</c:v>
                </c:pt>
                <c:pt idx="377">
                  <c:v>1.4597999999999998E-3</c:v>
                </c:pt>
                <c:pt idx="378">
                  <c:v>1.4691999999999999E-3</c:v>
                </c:pt>
                <c:pt idx="379">
                  <c:v>1.4644999999999999E-3</c:v>
                </c:pt>
                <c:pt idx="380">
                  <c:v>1.4597999999999998E-3</c:v>
                </c:pt>
                <c:pt idx="381">
                  <c:v>1.4691999999999999E-3</c:v>
                </c:pt>
                <c:pt idx="382">
                  <c:v>1.4644999999999999E-3</c:v>
                </c:pt>
                <c:pt idx="383">
                  <c:v>1.4691999999999999E-3</c:v>
                </c:pt>
                <c:pt idx="384">
                  <c:v>1.4693E-3</c:v>
                </c:pt>
                <c:pt idx="385">
                  <c:v>1.4739E-3</c:v>
                </c:pt>
                <c:pt idx="386">
                  <c:v>1.4739E-3</c:v>
                </c:pt>
                <c:pt idx="387">
                  <c:v>1.4739E-3</c:v>
                </c:pt>
                <c:pt idx="388">
                  <c:v>1.4691999999999999E-3</c:v>
                </c:pt>
                <c:pt idx="389">
                  <c:v>1.4785999999999998E-3</c:v>
                </c:pt>
                <c:pt idx="390">
                  <c:v>1.4785999999999998E-3</c:v>
                </c:pt>
                <c:pt idx="391">
                  <c:v>1.4739E-3</c:v>
                </c:pt>
                <c:pt idx="392">
                  <c:v>1.4786999999999999E-3</c:v>
                </c:pt>
                <c:pt idx="393">
                  <c:v>1.4785999999999998E-3</c:v>
                </c:pt>
                <c:pt idx="394">
                  <c:v>1.4785999999999998E-3</c:v>
                </c:pt>
                <c:pt idx="395">
                  <c:v>1.4832999999999999E-3</c:v>
                </c:pt>
                <c:pt idx="396">
                  <c:v>1.488E-3</c:v>
                </c:pt>
                <c:pt idx="397">
                  <c:v>1.4880999999999998E-3</c:v>
                </c:pt>
                <c:pt idx="398">
                  <c:v>1.4786999999999999E-3</c:v>
                </c:pt>
                <c:pt idx="399">
                  <c:v>1.488E-3</c:v>
                </c:pt>
                <c:pt idx="400">
                  <c:v>1.4832999999999999E-3</c:v>
                </c:pt>
                <c:pt idx="401">
                  <c:v>1.4879000000000001E-3</c:v>
                </c:pt>
                <c:pt idx="402">
                  <c:v>1.488E-3</c:v>
                </c:pt>
                <c:pt idx="403">
                  <c:v>1.4974000000000001E-3</c:v>
                </c:pt>
                <c:pt idx="404">
                  <c:v>1.4880999999999998E-3</c:v>
                </c:pt>
                <c:pt idx="405">
                  <c:v>1.4927E-3</c:v>
                </c:pt>
                <c:pt idx="406">
                  <c:v>1.4927E-3</c:v>
                </c:pt>
                <c:pt idx="407">
                  <c:v>1.4925999999999997E-3</c:v>
                </c:pt>
                <c:pt idx="408">
                  <c:v>1.4974000000000001E-3</c:v>
                </c:pt>
                <c:pt idx="409">
                  <c:v>1.4925999999999997E-3</c:v>
                </c:pt>
                <c:pt idx="410">
                  <c:v>1.5020999999999999E-3</c:v>
                </c:pt>
                <c:pt idx="411">
                  <c:v>1.4927E-3</c:v>
                </c:pt>
                <c:pt idx="412">
                  <c:v>1.4974000000000001E-3</c:v>
                </c:pt>
                <c:pt idx="413">
                  <c:v>1.4927E-3</c:v>
                </c:pt>
                <c:pt idx="414">
                  <c:v>1.5020999999999999E-3</c:v>
                </c:pt>
                <c:pt idx="415">
                  <c:v>1.5068E-3</c:v>
                </c:pt>
                <c:pt idx="416">
                  <c:v>1.5069E-3</c:v>
                </c:pt>
                <c:pt idx="417">
                  <c:v>1.5022E-3</c:v>
                </c:pt>
                <c:pt idx="418">
                  <c:v>1.5068E-3</c:v>
                </c:pt>
                <c:pt idx="419">
                  <c:v>1.5022E-3</c:v>
                </c:pt>
                <c:pt idx="420">
                  <c:v>1.5022E-3</c:v>
                </c:pt>
                <c:pt idx="421">
                  <c:v>1.5020999999999999E-3</c:v>
                </c:pt>
                <c:pt idx="422">
                  <c:v>1.5115E-3</c:v>
                </c:pt>
                <c:pt idx="423">
                  <c:v>1.5068E-3</c:v>
                </c:pt>
                <c:pt idx="424">
                  <c:v>1.5069E-3</c:v>
                </c:pt>
                <c:pt idx="425">
                  <c:v>1.5020999999999999E-3</c:v>
                </c:pt>
                <c:pt idx="426">
                  <c:v>1.5069E-3</c:v>
                </c:pt>
                <c:pt idx="427">
                  <c:v>1.5069E-3</c:v>
                </c:pt>
                <c:pt idx="428">
                  <c:v>1.5115999999999999E-3</c:v>
                </c:pt>
                <c:pt idx="429">
                  <c:v>1.5068E-3</c:v>
                </c:pt>
                <c:pt idx="430">
                  <c:v>1.5115E-3</c:v>
                </c:pt>
                <c:pt idx="431">
                  <c:v>1.5115E-3</c:v>
                </c:pt>
                <c:pt idx="432">
                  <c:v>1.5068E-3</c:v>
                </c:pt>
                <c:pt idx="433">
                  <c:v>1.5208999999999999E-3</c:v>
                </c:pt>
                <c:pt idx="434">
                  <c:v>1.5115E-3</c:v>
                </c:pt>
                <c:pt idx="435">
                  <c:v>1.5162999999999999E-3</c:v>
                </c:pt>
                <c:pt idx="436">
                  <c:v>1.5068E-3</c:v>
                </c:pt>
                <c:pt idx="437">
                  <c:v>1.5255999999999998E-3</c:v>
                </c:pt>
                <c:pt idx="438">
                  <c:v>1.5161999999999999E-3</c:v>
                </c:pt>
                <c:pt idx="439">
                  <c:v>1.5115E-3</c:v>
                </c:pt>
                <c:pt idx="440">
                  <c:v>1.5115E-3</c:v>
                </c:pt>
                <c:pt idx="441">
                  <c:v>1.5115E-3</c:v>
                </c:pt>
                <c:pt idx="442">
                  <c:v>1.5208999999999999E-3</c:v>
                </c:pt>
                <c:pt idx="443">
                  <c:v>1.5162999999999999E-3</c:v>
                </c:pt>
                <c:pt idx="444">
                  <c:v>1.5115E-3</c:v>
                </c:pt>
                <c:pt idx="445">
                  <c:v>1.521E-3</c:v>
                </c:pt>
                <c:pt idx="446">
                  <c:v>1.521E-3</c:v>
                </c:pt>
                <c:pt idx="447">
                  <c:v>1.5255999999999998E-3</c:v>
                </c:pt>
                <c:pt idx="448">
                  <c:v>1.5255999999999998E-3</c:v>
                </c:pt>
                <c:pt idx="449">
                  <c:v>1.5254999999999999E-3</c:v>
                </c:pt>
                <c:pt idx="450">
                  <c:v>1.5255999999999998E-3</c:v>
                </c:pt>
                <c:pt idx="451">
                  <c:v>1.5255999999999998E-3</c:v>
                </c:pt>
                <c:pt idx="452">
                  <c:v>1.521E-3</c:v>
                </c:pt>
                <c:pt idx="453">
                  <c:v>1.5255999999999998E-3</c:v>
                </c:pt>
                <c:pt idx="454">
                  <c:v>1.5302999999999998E-3</c:v>
                </c:pt>
                <c:pt idx="455">
                  <c:v>1.5255999999999998E-3</c:v>
                </c:pt>
                <c:pt idx="456">
                  <c:v>1.5304000000000001E-3</c:v>
                </c:pt>
                <c:pt idx="457">
                  <c:v>1.5257000000000001E-3</c:v>
                </c:pt>
                <c:pt idx="458">
                  <c:v>1.5302999999999998E-3</c:v>
                </c:pt>
                <c:pt idx="459">
                  <c:v>1.5349999999999999E-3</c:v>
                </c:pt>
                <c:pt idx="460">
                  <c:v>1.5302999999999998E-3</c:v>
                </c:pt>
                <c:pt idx="461">
                  <c:v>1.5395999999999999E-3</c:v>
                </c:pt>
                <c:pt idx="462">
                  <c:v>1.5444E-3</c:v>
                </c:pt>
                <c:pt idx="463">
                  <c:v>1.5350999999999997E-3</c:v>
                </c:pt>
                <c:pt idx="464">
                  <c:v>1.5350999999999997E-3</c:v>
                </c:pt>
                <c:pt idx="465">
                  <c:v>1.5490999999999999E-3</c:v>
                </c:pt>
                <c:pt idx="466">
                  <c:v>1.5397E-3</c:v>
                </c:pt>
                <c:pt idx="467">
                  <c:v>1.5397E-3</c:v>
                </c:pt>
                <c:pt idx="468">
                  <c:v>1.5397E-3</c:v>
                </c:pt>
                <c:pt idx="469">
                  <c:v>1.5444999999999999E-3</c:v>
                </c:pt>
                <c:pt idx="470">
                  <c:v>1.5444999999999999E-3</c:v>
                </c:pt>
                <c:pt idx="471">
                  <c:v>1.5491999999999999E-3</c:v>
                </c:pt>
                <c:pt idx="472">
                  <c:v>1.5537999999999999E-3</c:v>
                </c:pt>
                <c:pt idx="473">
                  <c:v>1.5491999999999999E-3</c:v>
                </c:pt>
                <c:pt idx="474">
                  <c:v>1.5444999999999999E-3</c:v>
                </c:pt>
                <c:pt idx="475">
                  <c:v>1.5537999999999999E-3</c:v>
                </c:pt>
                <c:pt idx="476">
                  <c:v>1.5444999999999999E-3</c:v>
                </c:pt>
                <c:pt idx="477">
                  <c:v>1.5493E-3</c:v>
                </c:pt>
                <c:pt idx="478">
                  <c:v>1.5539E-3</c:v>
                </c:pt>
                <c:pt idx="479">
                  <c:v>1.5585999999999998E-3</c:v>
                </c:pt>
                <c:pt idx="480">
                  <c:v>1.5632999999999999E-3</c:v>
                </c:pt>
                <c:pt idx="481">
                  <c:v>1.5632E-3</c:v>
                </c:pt>
                <c:pt idx="482">
                  <c:v>1.5632E-3</c:v>
                </c:pt>
                <c:pt idx="483">
                  <c:v>1.5632999999999999E-3</c:v>
                </c:pt>
                <c:pt idx="484">
                  <c:v>1.5679000000000001E-3</c:v>
                </c:pt>
                <c:pt idx="485">
                  <c:v>1.5679000000000001E-3</c:v>
                </c:pt>
                <c:pt idx="486">
                  <c:v>1.5679000000000001E-3</c:v>
                </c:pt>
                <c:pt idx="487">
                  <c:v>1.5727E-3</c:v>
                </c:pt>
                <c:pt idx="488">
                  <c:v>1.5725999999999997E-3</c:v>
                </c:pt>
                <c:pt idx="489">
                  <c:v>1.5725999999999997E-3</c:v>
                </c:pt>
                <c:pt idx="490">
                  <c:v>1.5679000000000001E-3</c:v>
                </c:pt>
                <c:pt idx="491">
                  <c:v>1.5725999999999997E-3</c:v>
                </c:pt>
                <c:pt idx="492">
                  <c:v>1.5727E-3</c:v>
                </c:pt>
                <c:pt idx="493">
                  <c:v>1.5774000000000001E-3</c:v>
                </c:pt>
                <c:pt idx="494">
                  <c:v>1.5820999999999999E-3</c:v>
                </c:pt>
                <c:pt idx="495">
                  <c:v>1.5774000000000001E-3</c:v>
                </c:pt>
                <c:pt idx="496">
                  <c:v>1.5819999999999999E-3</c:v>
                </c:pt>
                <c:pt idx="497">
                  <c:v>1.5868E-3</c:v>
                </c:pt>
                <c:pt idx="498">
                  <c:v>1.5819999999999999E-3</c:v>
                </c:pt>
                <c:pt idx="499">
                  <c:v>1.5819999999999999E-3</c:v>
                </c:pt>
                <c:pt idx="500">
                  <c:v>1.5820999999999999E-3</c:v>
                </c:pt>
                <c:pt idx="501">
                  <c:v>1.5868E-3</c:v>
                </c:pt>
                <c:pt idx="502">
                  <c:v>1.5868E-3</c:v>
                </c:pt>
                <c:pt idx="503">
                  <c:v>1.5866999999999999E-3</c:v>
                </c:pt>
                <c:pt idx="504">
                  <c:v>1.5868E-3</c:v>
                </c:pt>
                <c:pt idx="505">
                  <c:v>1.5961999999999999E-3</c:v>
                </c:pt>
                <c:pt idx="506">
                  <c:v>1.5915E-3</c:v>
                </c:pt>
                <c:pt idx="507">
                  <c:v>1.5960999999999998E-3</c:v>
                </c:pt>
                <c:pt idx="508">
                  <c:v>1.5915E-3</c:v>
                </c:pt>
                <c:pt idx="509">
                  <c:v>1.5961999999999999E-3</c:v>
                </c:pt>
                <c:pt idx="510">
                  <c:v>1.6008999999999999E-3</c:v>
                </c:pt>
                <c:pt idx="511">
                  <c:v>1.5961999999999999E-3</c:v>
                </c:pt>
                <c:pt idx="512">
                  <c:v>1.6008999999999999E-3</c:v>
                </c:pt>
                <c:pt idx="513">
                  <c:v>1.5960999999999998E-3</c:v>
                </c:pt>
                <c:pt idx="514">
                  <c:v>1.6008999999999999E-3</c:v>
                </c:pt>
                <c:pt idx="515">
                  <c:v>1.6007999999999999E-3</c:v>
                </c:pt>
                <c:pt idx="516">
                  <c:v>1.6055999999999998E-3</c:v>
                </c:pt>
                <c:pt idx="517">
                  <c:v>1.6102999999999998E-3</c:v>
                </c:pt>
                <c:pt idx="518">
                  <c:v>1.6102999999999998E-3</c:v>
                </c:pt>
                <c:pt idx="519">
                  <c:v>1.6102999999999998E-3</c:v>
                </c:pt>
                <c:pt idx="520">
                  <c:v>1.6054999999999999E-3</c:v>
                </c:pt>
                <c:pt idx="521">
                  <c:v>1.6055999999999998E-3</c:v>
                </c:pt>
                <c:pt idx="522">
                  <c:v>1.6197E-3</c:v>
                </c:pt>
                <c:pt idx="523">
                  <c:v>1.6243E-3</c:v>
                </c:pt>
                <c:pt idx="524">
                  <c:v>1.6195999999999999E-3</c:v>
                </c:pt>
                <c:pt idx="525">
                  <c:v>1.6197E-3</c:v>
                </c:pt>
                <c:pt idx="526">
                  <c:v>1.6149999999999999E-3</c:v>
                </c:pt>
                <c:pt idx="527">
                  <c:v>1.6244E-3</c:v>
                </c:pt>
                <c:pt idx="528">
                  <c:v>1.6197E-3</c:v>
                </c:pt>
                <c:pt idx="529">
                  <c:v>1.6149999999999999E-3</c:v>
                </c:pt>
                <c:pt idx="530">
                  <c:v>1.6290999999999999E-3</c:v>
                </c:pt>
                <c:pt idx="531">
                  <c:v>1.6244E-3</c:v>
                </c:pt>
                <c:pt idx="532">
                  <c:v>1.6244999999999999E-3</c:v>
                </c:pt>
                <c:pt idx="533">
                  <c:v>1.6197E-3</c:v>
                </c:pt>
                <c:pt idx="534">
                  <c:v>1.6244E-3</c:v>
                </c:pt>
                <c:pt idx="535">
                  <c:v>1.6244E-3</c:v>
                </c:pt>
                <c:pt idx="536">
                  <c:v>1.6290999999999999E-3</c:v>
                </c:pt>
                <c:pt idx="537">
                  <c:v>1.629E-3</c:v>
                </c:pt>
                <c:pt idx="538">
                  <c:v>1.6290999999999999E-3</c:v>
                </c:pt>
                <c:pt idx="539">
                  <c:v>1.6244E-3</c:v>
                </c:pt>
                <c:pt idx="540">
                  <c:v>1.6244E-3</c:v>
                </c:pt>
                <c:pt idx="541">
                  <c:v>1.6290999999999999E-3</c:v>
                </c:pt>
                <c:pt idx="542">
                  <c:v>1.6290999999999999E-3</c:v>
                </c:pt>
                <c:pt idx="543">
                  <c:v>1.6290999999999999E-3</c:v>
                </c:pt>
                <c:pt idx="544">
                  <c:v>1.6383999999999999E-3</c:v>
                </c:pt>
                <c:pt idx="545">
                  <c:v>1.6290999999999999E-3</c:v>
                </c:pt>
                <c:pt idx="546">
                  <c:v>1.6339E-3</c:v>
                </c:pt>
                <c:pt idx="547">
                  <c:v>1.6383999999999999E-3</c:v>
                </c:pt>
                <c:pt idx="548">
                  <c:v>1.6385999999999998E-3</c:v>
                </c:pt>
                <c:pt idx="549">
                  <c:v>1.6290999999999999E-3</c:v>
                </c:pt>
                <c:pt idx="550">
                  <c:v>1.6337999999999999E-3</c:v>
                </c:pt>
                <c:pt idx="551">
                  <c:v>1.6337999999999999E-3</c:v>
                </c:pt>
                <c:pt idx="552">
                  <c:v>1.6385E-3</c:v>
                </c:pt>
                <c:pt idx="553">
                  <c:v>1.6385E-3</c:v>
                </c:pt>
                <c:pt idx="554">
                  <c:v>1.6385E-3</c:v>
                </c:pt>
                <c:pt idx="555">
                  <c:v>1.6385E-3</c:v>
                </c:pt>
                <c:pt idx="556">
                  <c:v>1.6385E-3</c:v>
                </c:pt>
                <c:pt idx="557">
                  <c:v>1.6337999999999999E-3</c:v>
                </c:pt>
                <c:pt idx="558">
                  <c:v>1.6430999999999998E-3</c:v>
                </c:pt>
                <c:pt idx="559">
                  <c:v>1.6385E-3</c:v>
                </c:pt>
                <c:pt idx="560">
                  <c:v>1.6385E-3</c:v>
                </c:pt>
                <c:pt idx="561">
                  <c:v>1.6337999999999999E-3</c:v>
                </c:pt>
                <c:pt idx="562">
                  <c:v>1.6385999999999998E-3</c:v>
                </c:pt>
                <c:pt idx="563">
                  <c:v>1.6339E-3</c:v>
                </c:pt>
                <c:pt idx="564">
                  <c:v>1.6432E-3</c:v>
                </c:pt>
                <c:pt idx="565">
                  <c:v>1.6385999999999998E-3</c:v>
                </c:pt>
                <c:pt idx="566">
                  <c:v>1.6479000000000001E-3</c:v>
                </c:pt>
                <c:pt idx="567">
                  <c:v>1.6479999999999999E-3</c:v>
                </c:pt>
                <c:pt idx="568">
                  <c:v>1.6525999999999997E-3</c:v>
                </c:pt>
                <c:pt idx="569">
                  <c:v>1.6432E-3</c:v>
                </c:pt>
                <c:pt idx="570">
                  <c:v>1.6479000000000001E-3</c:v>
                </c:pt>
                <c:pt idx="571">
                  <c:v>1.6430999999999998E-3</c:v>
                </c:pt>
                <c:pt idx="572">
                  <c:v>1.6479000000000001E-3</c:v>
                </c:pt>
                <c:pt idx="573">
                  <c:v>1.6525999999999997E-3</c:v>
                </c:pt>
                <c:pt idx="574">
                  <c:v>1.6525999999999997E-3</c:v>
                </c:pt>
                <c:pt idx="575">
                  <c:v>1.6479000000000001E-3</c:v>
                </c:pt>
                <c:pt idx="576">
                  <c:v>1.6525999999999997E-3</c:v>
                </c:pt>
                <c:pt idx="577">
                  <c:v>1.6525999999999997E-3</c:v>
                </c:pt>
                <c:pt idx="578">
                  <c:v>1.6571999999999999E-3</c:v>
                </c:pt>
                <c:pt idx="579">
                  <c:v>1.6479000000000001E-3</c:v>
                </c:pt>
                <c:pt idx="580">
                  <c:v>1.6572999999999998E-3</c:v>
                </c:pt>
                <c:pt idx="581">
                  <c:v>1.6527E-3</c:v>
                </c:pt>
                <c:pt idx="582">
                  <c:v>1.6525999999999997E-3</c:v>
                </c:pt>
                <c:pt idx="583">
                  <c:v>1.6477999999999998E-3</c:v>
                </c:pt>
                <c:pt idx="584">
                  <c:v>1.6525999999999997E-3</c:v>
                </c:pt>
                <c:pt idx="585">
                  <c:v>1.6525999999999997E-3</c:v>
                </c:pt>
                <c:pt idx="586">
                  <c:v>1.6527E-3</c:v>
                </c:pt>
                <c:pt idx="587">
                  <c:v>1.6525999999999997E-3</c:v>
                </c:pt>
                <c:pt idx="588">
                  <c:v>1.6525999999999997E-3</c:v>
                </c:pt>
                <c:pt idx="589">
                  <c:v>1.6525999999999997E-3</c:v>
                </c:pt>
                <c:pt idx="590">
                  <c:v>1.6525999999999997E-3</c:v>
                </c:pt>
                <c:pt idx="591">
                  <c:v>1.6479000000000001E-3</c:v>
                </c:pt>
                <c:pt idx="592">
                  <c:v>1.6574000000000001E-3</c:v>
                </c:pt>
                <c:pt idx="593">
                  <c:v>1.6574000000000001E-3</c:v>
                </c:pt>
                <c:pt idx="594">
                  <c:v>1.6479000000000001E-3</c:v>
                </c:pt>
                <c:pt idx="595">
                  <c:v>1.6619999999999998E-3</c:v>
                </c:pt>
                <c:pt idx="596">
                  <c:v>1.6525999999999997E-3</c:v>
                </c:pt>
                <c:pt idx="597">
                  <c:v>1.6574000000000001E-3</c:v>
                </c:pt>
                <c:pt idx="598">
                  <c:v>1.6620999999999999E-3</c:v>
                </c:pt>
                <c:pt idx="599">
                  <c:v>1.6574000000000001E-3</c:v>
                </c:pt>
                <c:pt idx="600">
                  <c:v>1.6572999999999998E-3</c:v>
                </c:pt>
                <c:pt idx="601">
                  <c:v>1.6525999999999997E-3</c:v>
                </c:pt>
                <c:pt idx="602">
                  <c:v>1.6619999999999998E-3</c:v>
                </c:pt>
                <c:pt idx="603">
                  <c:v>1.6668E-3</c:v>
                </c:pt>
                <c:pt idx="604">
                  <c:v>1.6619999999999998E-3</c:v>
                </c:pt>
                <c:pt idx="605">
                  <c:v>1.6572999999999998E-3</c:v>
                </c:pt>
                <c:pt idx="606">
                  <c:v>1.6714E-3</c:v>
                </c:pt>
                <c:pt idx="607">
                  <c:v>1.6572999999999998E-3</c:v>
                </c:pt>
                <c:pt idx="608">
                  <c:v>1.6574000000000001E-3</c:v>
                </c:pt>
                <c:pt idx="609">
                  <c:v>1.6668E-3</c:v>
                </c:pt>
                <c:pt idx="610">
                  <c:v>1.6714E-3</c:v>
                </c:pt>
                <c:pt idx="611">
                  <c:v>1.6666999999999999E-3</c:v>
                </c:pt>
                <c:pt idx="612">
                  <c:v>1.6666999999999999E-3</c:v>
                </c:pt>
                <c:pt idx="613">
                  <c:v>1.6666999999999999E-3</c:v>
                </c:pt>
                <c:pt idx="614">
                  <c:v>1.676E-3</c:v>
                </c:pt>
                <c:pt idx="615">
                  <c:v>1.6666999999999999E-3</c:v>
                </c:pt>
                <c:pt idx="616">
                  <c:v>1.6715E-3</c:v>
                </c:pt>
                <c:pt idx="617">
                  <c:v>1.6668E-3</c:v>
                </c:pt>
                <c:pt idx="618">
                  <c:v>1.6714E-3</c:v>
                </c:pt>
                <c:pt idx="619">
                  <c:v>1.6760999999999998E-3</c:v>
                </c:pt>
                <c:pt idx="620">
                  <c:v>1.6807999999999999E-3</c:v>
                </c:pt>
                <c:pt idx="621">
                  <c:v>1.6807999999999999E-3</c:v>
                </c:pt>
                <c:pt idx="622">
                  <c:v>1.6808999999999999E-3</c:v>
                </c:pt>
                <c:pt idx="623">
                  <c:v>1.6715E-3</c:v>
                </c:pt>
                <c:pt idx="624">
                  <c:v>1.6760999999999998E-3</c:v>
                </c:pt>
                <c:pt idx="625">
                  <c:v>1.6807999999999999E-3</c:v>
                </c:pt>
                <c:pt idx="626">
                  <c:v>1.6854999999999999E-3</c:v>
                </c:pt>
                <c:pt idx="627">
                  <c:v>1.6807999999999999E-3</c:v>
                </c:pt>
                <c:pt idx="628">
                  <c:v>1.6808999999999999E-3</c:v>
                </c:pt>
                <c:pt idx="629">
                  <c:v>1.6854999999999999E-3</c:v>
                </c:pt>
                <c:pt idx="630">
                  <c:v>1.6902E-3</c:v>
                </c:pt>
                <c:pt idx="631">
                  <c:v>1.6902E-3</c:v>
                </c:pt>
                <c:pt idx="632">
                  <c:v>1.6902E-3</c:v>
                </c:pt>
                <c:pt idx="633">
                  <c:v>1.6902E-3</c:v>
                </c:pt>
                <c:pt idx="634">
                  <c:v>1.6902999999999998E-3</c:v>
                </c:pt>
                <c:pt idx="635">
                  <c:v>1.6902999999999998E-3</c:v>
                </c:pt>
                <c:pt idx="636">
                  <c:v>1.6949000000000001E-3</c:v>
                </c:pt>
                <c:pt idx="637">
                  <c:v>1.6949000000000001E-3</c:v>
                </c:pt>
                <c:pt idx="638">
                  <c:v>1.6995999999999999E-3</c:v>
                </c:pt>
                <c:pt idx="639">
                  <c:v>1.7044E-3</c:v>
                </c:pt>
                <c:pt idx="640">
                  <c:v>1.6949999999999999E-3</c:v>
                </c:pt>
                <c:pt idx="641">
                  <c:v>1.6949000000000001E-3</c:v>
                </c:pt>
                <c:pt idx="642">
                  <c:v>1.7044E-3</c:v>
                </c:pt>
                <c:pt idx="643">
                  <c:v>1.6995999999999999E-3</c:v>
                </c:pt>
                <c:pt idx="644">
                  <c:v>1.7044E-3</c:v>
                </c:pt>
                <c:pt idx="645">
                  <c:v>1.6997E-3</c:v>
                </c:pt>
                <c:pt idx="646">
                  <c:v>1.6995999999999999E-3</c:v>
                </c:pt>
                <c:pt idx="647">
                  <c:v>1.7090999999999999E-3</c:v>
                </c:pt>
                <c:pt idx="648">
                  <c:v>1.7044E-3</c:v>
                </c:pt>
                <c:pt idx="649">
                  <c:v>1.7137999999999999E-3</c:v>
                </c:pt>
                <c:pt idx="650">
                  <c:v>1.7044E-3</c:v>
                </c:pt>
                <c:pt idx="651">
                  <c:v>1.709E-3</c:v>
                </c:pt>
                <c:pt idx="652">
                  <c:v>1.709E-3</c:v>
                </c:pt>
                <c:pt idx="653">
                  <c:v>1.7137999999999999E-3</c:v>
                </c:pt>
                <c:pt idx="654">
                  <c:v>1.7183999999999999E-3</c:v>
                </c:pt>
                <c:pt idx="655">
                  <c:v>1.709E-3</c:v>
                </c:pt>
                <c:pt idx="656">
                  <c:v>1.7137000000000001E-3</c:v>
                </c:pt>
                <c:pt idx="657">
                  <c:v>1.709E-3</c:v>
                </c:pt>
                <c:pt idx="658">
                  <c:v>1.7230999999999998E-3</c:v>
                </c:pt>
                <c:pt idx="659">
                  <c:v>1.7183999999999999E-3</c:v>
                </c:pt>
                <c:pt idx="660">
                  <c:v>1.7137000000000001E-3</c:v>
                </c:pt>
                <c:pt idx="661">
                  <c:v>1.7183999999999999E-3</c:v>
                </c:pt>
                <c:pt idx="662">
                  <c:v>1.7279000000000001E-3</c:v>
                </c:pt>
                <c:pt idx="663">
                  <c:v>1.7232E-3</c:v>
                </c:pt>
                <c:pt idx="664">
                  <c:v>1.7185999999999998E-3</c:v>
                </c:pt>
                <c:pt idx="665">
                  <c:v>1.7232E-3</c:v>
                </c:pt>
                <c:pt idx="666">
                  <c:v>1.7232E-3</c:v>
                </c:pt>
                <c:pt idx="667">
                  <c:v>1.7232E-3</c:v>
                </c:pt>
                <c:pt idx="668">
                  <c:v>1.7230999999999998E-3</c:v>
                </c:pt>
                <c:pt idx="669">
                  <c:v>1.7325999999999999E-3</c:v>
                </c:pt>
                <c:pt idx="670">
                  <c:v>1.7230999999999998E-3</c:v>
                </c:pt>
                <c:pt idx="671">
                  <c:v>1.7324999999999999E-3</c:v>
                </c:pt>
                <c:pt idx="672">
                  <c:v>1.7279000000000001E-3</c:v>
                </c:pt>
                <c:pt idx="673">
                  <c:v>1.7325999999999999E-3</c:v>
                </c:pt>
                <c:pt idx="674">
                  <c:v>1.7325999999999999E-3</c:v>
                </c:pt>
                <c:pt idx="675">
                  <c:v>1.7371999999999999E-3</c:v>
                </c:pt>
                <c:pt idx="676">
                  <c:v>1.7325999999999999E-3</c:v>
                </c:pt>
                <c:pt idx="677">
                  <c:v>1.7419999999999998E-3</c:v>
                </c:pt>
                <c:pt idx="678">
                  <c:v>1.7419E-3</c:v>
                </c:pt>
                <c:pt idx="679">
                  <c:v>1.7419E-3</c:v>
                </c:pt>
                <c:pt idx="680">
                  <c:v>1.7419999999999998E-3</c:v>
                </c:pt>
                <c:pt idx="681">
                  <c:v>1.7466999999999999E-3</c:v>
                </c:pt>
                <c:pt idx="682">
                  <c:v>1.7466999999999999E-3</c:v>
                </c:pt>
                <c:pt idx="683">
                  <c:v>1.7466999999999999E-3</c:v>
                </c:pt>
                <c:pt idx="684">
                  <c:v>1.7465999999999998E-3</c:v>
                </c:pt>
                <c:pt idx="685">
                  <c:v>1.7515E-3</c:v>
                </c:pt>
                <c:pt idx="686">
                  <c:v>1.756E-3</c:v>
                </c:pt>
                <c:pt idx="687">
                  <c:v>1.7514E-3</c:v>
                </c:pt>
                <c:pt idx="688">
                  <c:v>1.7607E-3</c:v>
                </c:pt>
                <c:pt idx="689">
                  <c:v>1.756E-3</c:v>
                </c:pt>
                <c:pt idx="690">
                  <c:v>1.756E-3</c:v>
                </c:pt>
                <c:pt idx="691">
                  <c:v>1.7514E-3</c:v>
                </c:pt>
                <c:pt idx="692">
                  <c:v>1.7607999999999999E-3</c:v>
                </c:pt>
                <c:pt idx="693">
                  <c:v>1.7515E-3</c:v>
                </c:pt>
                <c:pt idx="694">
                  <c:v>1.7607999999999999E-3</c:v>
                </c:pt>
                <c:pt idx="695">
                  <c:v>1.7560999999999998E-3</c:v>
                </c:pt>
                <c:pt idx="696">
                  <c:v>1.7749E-3</c:v>
                </c:pt>
                <c:pt idx="697">
                  <c:v>1.7654999999999999E-3</c:v>
                </c:pt>
                <c:pt idx="698">
                  <c:v>1.7702E-3</c:v>
                </c:pt>
                <c:pt idx="699">
                  <c:v>1.7702999999999998E-3</c:v>
                </c:pt>
                <c:pt idx="700">
                  <c:v>1.7749E-3</c:v>
                </c:pt>
                <c:pt idx="701">
                  <c:v>1.7749E-3</c:v>
                </c:pt>
                <c:pt idx="702">
                  <c:v>1.7702E-3</c:v>
                </c:pt>
                <c:pt idx="703">
                  <c:v>1.7749E-3</c:v>
                </c:pt>
                <c:pt idx="704">
                  <c:v>1.7702999999999998E-3</c:v>
                </c:pt>
                <c:pt idx="705">
                  <c:v>1.7747999999999998E-3</c:v>
                </c:pt>
                <c:pt idx="706">
                  <c:v>1.7842999999999999E-3</c:v>
                </c:pt>
                <c:pt idx="707">
                  <c:v>1.7749E-3</c:v>
                </c:pt>
                <c:pt idx="708">
                  <c:v>1.7842999999999999E-3</c:v>
                </c:pt>
                <c:pt idx="709">
                  <c:v>1.789E-3</c:v>
                </c:pt>
                <c:pt idx="710">
                  <c:v>1.789E-3</c:v>
                </c:pt>
                <c:pt idx="711">
                  <c:v>1.7842999999999999E-3</c:v>
                </c:pt>
                <c:pt idx="712">
                  <c:v>1.7842999999999999E-3</c:v>
                </c:pt>
                <c:pt idx="713">
                  <c:v>1.7842999999999999E-3</c:v>
                </c:pt>
                <c:pt idx="714">
                  <c:v>1.789E-3</c:v>
                </c:pt>
                <c:pt idx="715">
                  <c:v>1.7842999999999999E-3</c:v>
                </c:pt>
                <c:pt idx="716">
                  <c:v>1.7890999999999998E-3</c:v>
                </c:pt>
                <c:pt idx="717">
                  <c:v>1.789E-3</c:v>
                </c:pt>
                <c:pt idx="718">
                  <c:v>1.7937000000000001E-3</c:v>
                </c:pt>
                <c:pt idx="719">
                  <c:v>1.7890999999999998E-3</c:v>
                </c:pt>
                <c:pt idx="720">
                  <c:v>1.7937000000000001E-3</c:v>
                </c:pt>
                <c:pt idx="721">
                  <c:v>1.7937000000000001E-3</c:v>
                </c:pt>
                <c:pt idx="722">
                  <c:v>1.8030999999999998E-3</c:v>
                </c:pt>
                <c:pt idx="723">
                  <c:v>1.7937000000000001E-3</c:v>
                </c:pt>
                <c:pt idx="724">
                  <c:v>1.7985E-3</c:v>
                </c:pt>
                <c:pt idx="725">
                  <c:v>1.8032E-3</c:v>
                </c:pt>
                <c:pt idx="726">
                  <c:v>1.7983999999999999E-3</c:v>
                </c:pt>
                <c:pt idx="727">
                  <c:v>1.8030999999999998E-3</c:v>
                </c:pt>
                <c:pt idx="728">
                  <c:v>1.8032E-3</c:v>
                </c:pt>
                <c:pt idx="729">
                  <c:v>1.8077E-3</c:v>
                </c:pt>
                <c:pt idx="730">
                  <c:v>1.8032E-3</c:v>
                </c:pt>
                <c:pt idx="731">
                  <c:v>1.7985E-3</c:v>
                </c:pt>
                <c:pt idx="732">
                  <c:v>1.8125999999999999E-3</c:v>
                </c:pt>
                <c:pt idx="733">
                  <c:v>1.8124999999999999E-3</c:v>
                </c:pt>
                <c:pt idx="734">
                  <c:v>1.8125999999999999E-3</c:v>
                </c:pt>
                <c:pt idx="735">
                  <c:v>1.8171999999999999E-3</c:v>
                </c:pt>
                <c:pt idx="736">
                  <c:v>1.8124999999999999E-3</c:v>
                </c:pt>
                <c:pt idx="737">
                  <c:v>1.8125999999999999E-3</c:v>
                </c:pt>
                <c:pt idx="738">
                  <c:v>1.8124999999999999E-3</c:v>
                </c:pt>
                <c:pt idx="739">
                  <c:v>1.8124999999999999E-3</c:v>
                </c:pt>
                <c:pt idx="740">
                  <c:v>1.8077999999999998E-3</c:v>
                </c:pt>
                <c:pt idx="741">
                  <c:v>1.8171999999999999E-3</c:v>
                </c:pt>
                <c:pt idx="742">
                  <c:v>1.8219999999999998E-3</c:v>
                </c:pt>
                <c:pt idx="743">
                  <c:v>1.8219999999999998E-3</c:v>
                </c:pt>
                <c:pt idx="744">
                  <c:v>1.8219999999999998E-3</c:v>
                </c:pt>
                <c:pt idx="745">
                  <c:v>1.8219999999999998E-3</c:v>
                </c:pt>
                <c:pt idx="746">
                  <c:v>1.8219999999999998E-3</c:v>
                </c:pt>
                <c:pt idx="747">
                  <c:v>1.8266999999999999E-3</c:v>
                </c:pt>
                <c:pt idx="748">
                  <c:v>1.8312999999999999E-3</c:v>
                </c:pt>
                <c:pt idx="749">
                  <c:v>1.8314E-3</c:v>
                </c:pt>
                <c:pt idx="750">
                  <c:v>1.8219999999999998E-3</c:v>
                </c:pt>
                <c:pt idx="751">
                  <c:v>1.8265999999999998E-3</c:v>
                </c:pt>
                <c:pt idx="752">
                  <c:v>1.8314E-3</c:v>
                </c:pt>
                <c:pt idx="753">
                  <c:v>1.8360999999999998E-3</c:v>
                </c:pt>
                <c:pt idx="754">
                  <c:v>1.8360999999999998E-3</c:v>
                </c:pt>
                <c:pt idx="755">
                  <c:v>1.8360999999999998E-3</c:v>
                </c:pt>
                <c:pt idx="756">
                  <c:v>1.836E-3</c:v>
                </c:pt>
                <c:pt idx="757">
                  <c:v>1.8360999999999998E-3</c:v>
                </c:pt>
                <c:pt idx="758">
                  <c:v>1.836E-3</c:v>
                </c:pt>
                <c:pt idx="759">
                  <c:v>1.8360999999999998E-3</c:v>
                </c:pt>
                <c:pt idx="760">
                  <c:v>1.8360999999999998E-3</c:v>
                </c:pt>
                <c:pt idx="761">
                  <c:v>1.8407999999999999E-3</c:v>
                </c:pt>
                <c:pt idx="762">
                  <c:v>1.8407999999999999E-3</c:v>
                </c:pt>
                <c:pt idx="763">
                  <c:v>1.8407999999999999E-3</c:v>
                </c:pt>
                <c:pt idx="764">
                  <c:v>1.8502E-3</c:v>
                </c:pt>
                <c:pt idx="765">
                  <c:v>1.8454999999999999E-3</c:v>
                </c:pt>
                <c:pt idx="766">
                  <c:v>1.8500999999999999E-3</c:v>
                </c:pt>
                <c:pt idx="767">
                  <c:v>1.8454999999999999E-3</c:v>
                </c:pt>
                <c:pt idx="768">
                  <c:v>1.8549E-3</c:v>
                </c:pt>
                <c:pt idx="769">
                  <c:v>1.8549E-3</c:v>
                </c:pt>
                <c:pt idx="770">
                  <c:v>1.8595999999999999E-3</c:v>
                </c:pt>
                <c:pt idx="771">
                  <c:v>1.8502E-3</c:v>
                </c:pt>
                <c:pt idx="772">
                  <c:v>1.8595999999999999E-3</c:v>
                </c:pt>
                <c:pt idx="773">
                  <c:v>1.8549E-3</c:v>
                </c:pt>
                <c:pt idx="774">
                  <c:v>1.8641999999999999E-3</c:v>
                </c:pt>
                <c:pt idx="775">
                  <c:v>1.8642999999999999E-3</c:v>
                </c:pt>
                <c:pt idx="776">
                  <c:v>1.8595999999999999E-3</c:v>
                </c:pt>
                <c:pt idx="777">
                  <c:v>1.8642999999999999E-3</c:v>
                </c:pt>
                <c:pt idx="778">
                  <c:v>1.8642999999999999E-3</c:v>
                </c:pt>
                <c:pt idx="779">
                  <c:v>1.869E-3</c:v>
                </c:pt>
                <c:pt idx="780">
                  <c:v>1.8642999999999999E-3</c:v>
                </c:pt>
                <c:pt idx="781">
                  <c:v>1.869E-3</c:v>
                </c:pt>
                <c:pt idx="782">
                  <c:v>1.8596999999999999E-3</c:v>
                </c:pt>
                <c:pt idx="783">
                  <c:v>1.8782999999999998E-3</c:v>
                </c:pt>
                <c:pt idx="784">
                  <c:v>1.8737000000000001E-3</c:v>
                </c:pt>
                <c:pt idx="785">
                  <c:v>1.8737999999999999E-3</c:v>
                </c:pt>
                <c:pt idx="786">
                  <c:v>1.8783999999999999E-3</c:v>
                </c:pt>
                <c:pt idx="787">
                  <c:v>1.8737999999999999E-3</c:v>
                </c:pt>
                <c:pt idx="788">
                  <c:v>1.8785E-3</c:v>
                </c:pt>
                <c:pt idx="789">
                  <c:v>1.8783999999999999E-3</c:v>
                </c:pt>
                <c:pt idx="790">
                  <c:v>1.8783999999999999E-3</c:v>
                </c:pt>
                <c:pt idx="791">
                  <c:v>1.8830999999999997E-3</c:v>
                </c:pt>
                <c:pt idx="792">
                  <c:v>1.8877999999999998E-3</c:v>
                </c:pt>
                <c:pt idx="793">
                  <c:v>1.8783999999999999E-3</c:v>
                </c:pt>
                <c:pt idx="794">
                  <c:v>1.8877999999999998E-3</c:v>
                </c:pt>
                <c:pt idx="795">
                  <c:v>1.8924E-3</c:v>
                </c:pt>
                <c:pt idx="796">
                  <c:v>1.8925999999999999E-3</c:v>
                </c:pt>
                <c:pt idx="797">
                  <c:v>1.8877999999999998E-3</c:v>
                </c:pt>
                <c:pt idx="798">
                  <c:v>1.8971999999999999E-3</c:v>
                </c:pt>
                <c:pt idx="799">
                  <c:v>1.8971999999999999E-3</c:v>
                </c:pt>
                <c:pt idx="800">
                  <c:v>1.8925999999999999E-3</c:v>
                </c:pt>
                <c:pt idx="801">
                  <c:v>1.8924999999999999E-3</c:v>
                </c:pt>
                <c:pt idx="802">
                  <c:v>1.8971999999999999E-3</c:v>
                </c:pt>
                <c:pt idx="803">
                  <c:v>1.9019E-3</c:v>
                </c:pt>
                <c:pt idx="804">
                  <c:v>1.9017999999999999E-3</c:v>
                </c:pt>
                <c:pt idx="805">
                  <c:v>1.9019999999999998E-3</c:v>
                </c:pt>
                <c:pt idx="806">
                  <c:v>1.9019E-3</c:v>
                </c:pt>
                <c:pt idx="807">
                  <c:v>1.9065999999999998E-3</c:v>
                </c:pt>
                <c:pt idx="808">
                  <c:v>1.9065E-3</c:v>
                </c:pt>
                <c:pt idx="809">
                  <c:v>1.9065999999999998E-3</c:v>
                </c:pt>
                <c:pt idx="810">
                  <c:v>1.9065999999999998E-3</c:v>
                </c:pt>
                <c:pt idx="811">
                  <c:v>1.9207999999999999E-3</c:v>
                </c:pt>
                <c:pt idx="812">
                  <c:v>1.9207E-3</c:v>
                </c:pt>
                <c:pt idx="813">
                  <c:v>1.9113999999999999E-3</c:v>
                </c:pt>
                <c:pt idx="814">
                  <c:v>1.916E-3</c:v>
                </c:pt>
                <c:pt idx="815">
                  <c:v>1.9254000000000001E-3</c:v>
                </c:pt>
                <c:pt idx="816">
                  <c:v>1.916E-3</c:v>
                </c:pt>
                <c:pt idx="817">
                  <c:v>1.9207E-3</c:v>
                </c:pt>
                <c:pt idx="818">
                  <c:v>1.9207E-3</c:v>
                </c:pt>
                <c:pt idx="819">
                  <c:v>1.9205999999999997E-3</c:v>
                </c:pt>
                <c:pt idx="820">
                  <c:v>1.9300999999999999E-3</c:v>
                </c:pt>
                <c:pt idx="821">
                  <c:v>1.9254999999999999E-3</c:v>
                </c:pt>
                <c:pt idx="822">
                  <c:v>1.9302E-3</c:v>
                </c:pt>
                <c:pt idx="823">
                  <c:v>1.9254000000000001E-3</c:v>
                </c:pt>
                <c:pt idx="824">
                  <c:v>1.9348E-3</c:v>
                </c:pt>
                <c:pt idx="825">
                  <c:v>1.9348E-3</c:v>
                </c:pt>
                <c:pt idx="826">
                  <c:v>1.9394999999999998E-3</c:v>
                </c:pt>
                <c:pt idx="827">
                  <c:v>1.9348E-3</c:v>
                </c:pt>
                <c:pt idx="828">
                  <c:v>1.9349E-3</c:v>
                </c:pt>
                <c:pt idx="829">
                  <c:v>1.9395999999999999E-3</c:v>
                </c:pt>
                <c:pt idx="830">
                  <c:v>1.9442999999999999E-3</c:v>
                </c:pt>
                <c:pt idx="831">
                  <c:v>1.9442999999999999E-3</c:v>
                </c:pt>
                <c:pt idx="832">
                  <c:v>1.9349E-3</c:v>
                </c:pt>
                <c:pt idx="833">
                  <c:v>1.9395999999999999E-3</c:v>
                </c:pt>
                <c:pt idx="834">
                  <c:v>1.9394999999999998E-3</c:v>
                </c:pt>
                <c:pt idx="835">
                  <c:v>1.9441999999999999E-3</c:v>
                </c:pt>
                <c:pt idx="836">
                  <c:v>1.9395999999999999E-3</c:v>
                </c:pt>
                <c:pt idx="837">
                  <c:v>1.949E-3</c:v>
                </c:pt>
                <c:pt idx="838">
                  <c:v>1.9583999999999999E-3</c:v>
                </c:pt>
                <c:pt idx="839">
                  <c:v>1.949E-3</c:v>
                </c:pt>
                <c:pt idx="840">
                  <c:v>1.949E-3</c:v>
                </c:pt>
                <c:pt idx="841">
                  <c:v>1.9535999999999998E-3</c:v>
                </c:pt>
                <c:pt idx="842">
                  <c:v>1.9535999999999998E-3</c:v>
                </c:pt>
                <c:pt idx="843">
                  <c:v>1.9583000000000001E-3</c:v>
                </c:pt>
                <c:pt idx="844">
                  <c:v>1.9535999999999998E-3</c:v>
                </c:pt>
                <c:pt idx="845">
                  <c:v>1.9583999999999999E-3</c:v>
                </c:pt>
                <c:pt idx="846">
                  <c:v>1.9630999999999997E-3</c:v>
                </c:pt>
                <c:pt idx="847">
                  <c:v>1.949E-3</c:v>
                </c:pt>
                <c:pt idx="848">
                  <c:v>1.9537000000000001E-3</c:v>
                </c:pt>
                <c:pt idx="849">
                  <c:v>1.9630999999999997E-3</c:v>
                </c:pt>
                <c:pt idx="850">
                  <c:v>1.9583999999999999E-3</c:v>
                </c:pt>
                <c:pt idx="851">
                  <c:v>1.9629999999999999E-3</c:v>
                </c:pt>
                <c:pt idx="852">
                  <c:v>1.9630999999999997E-3</c:v>
                </c:pt>
                <c:pt idx="853">
                  <c:v>1.9724999999999999E-3</c:v>
                </c:pt>
                <c:pt idx="854">
                  <c:v>1.9678999999999999E-3</c:v>
                </c:pt>
                <c:pt idx="855">
                  <c:v>1.9772000000000001E-3</c:v>
                </c:pt>
                <c:pt idx="856">
                  <c:v>1.9724E-3</c:v>
                </c:pt>
                <c:pt idx="857">
                  <c:v>1.9678E-3</c:v>
                </c:pt>
                <c:pt idx="858">
                  <c:v>1.9819E-3</c:v>
                </c:pt>
                <c:pt idx="859">
                  <c:v>1.9678E-3</c:v>
                </c:pt>
                <c:pt idx="860">
                  <c:v>1.9772000000000001E-3</c:v>
                </c:pt>
                <c:pt idx="861">
                  <c:v>1.9819E-3</c:v>
                </c:pt>
                <c:pt idx="862">
                  <c:v>1.9772000000000001E-3</c:v>
                </c:pt>
                <c:pt idx="863">
                  <c:v>1.9865999999999998E-3</c:v>
                </c:pt>
                <c:pt idx="864">
                  <c:v>1.9819999999999998E-3</c:v>
                </c:pt>
                <c:pt idx="865">
                  <c:v>1.9772000000000001E-3</c:v>
                </c:pt>
                <c:pt idx="866">
                  <c:v>1.9865999999999998E-3</c:v>
                </c:pt>
                <c:pt idx="867">
                  <c:v>1.9773E-3</c:v>
                </c:pt>
                <c:pt idx="868">
                  <c:v>1.9865999999999998E-3</c:v>
                </c:pt>
                <c:pt idx="869">
                  <c:v>1.9867000000000001E-3</c:v>
                </c:pt>
                <c:pt idx="870">
                  <c:v>1.9865999999999998E-3</c:v>
                </c:pt>
                <c:pt idx="871">
                  <c:v>1.9819999999999998E-3</c:v>
                </c:pt>
                <c:pt idx="872">
                  <c:v>1.9913999999999999E-3</c:v>
                </c:pt>
                <c:pt idx="873">
                  <c:v>1.9865999999999998E-3</c:v>
                </c:pt>
                <c:pt idx="874">
                  <c:v>1.9913999999999999E-3</c:v>
                </c:pt>
                <c:pt idx="875">
                  <c:v>1.9959999999999999E-3</c:v>
                </c:pt>
                <c:pt idx="876">
                  <c:v>1.9960999999999998E-3</c:v>
                </c:pt>
                <c:pt idx="877">
                  <c:v>1.9912999999999997E-3</c:v>
                </c:pt>
                <c:pt idx="878">
                  <c:v>2.0006999999999998E-3</c:v>
                </c:pt>
                <c:pt idx="879">
                  <c:v>2.0006999999999998E-3</c:v>
                </c:pt>
                <c:pt idx="880">
                  <c:v>2.0006999999999998E-3</c:v>
                </c:pt>
                <c:pt idx="881">
                  <c:v>1.9959999999999999E-3</c:v>
                </c:pt>
                <c:pt idx="882">
                  <c:v>2.0054999999999999E-3</c:v>
                </c:pt>
                <c:pt idx="883">
                  <c:v>2.0054000000000001E-3</c:v>
                </c:pt>
                <c:pt idx="884">
                  <c:v>2.0054999999999999E-3</c:v>
                </c:pt>
                <c:pt idx="885">
                  <c:v>2.0054000000000001E-3</c:v>
                </c:pt>
                <c:pt idx="886">
                  <c:v>2.0054000000000001E-3</c:v>
                </c:pt>
                <c:pt idx="887">
                  <c:v>2.0101999999999997E-3</c:v>
                </c:pt>
                <c:pt idx="888">
                  <c:v>2.0149E-3</c:v>
                </c:pt>
                <c:pt idx="889">
                  <c:v>2.0101999999999997E-3</c:v>
                </c:pt>
                <c:pt idx="890">
                  <c:v>2.0195999999999999E-3</c:v>
                </c:pt>
                <c:pt idx="891">
                  <c:v>2.0195E-3</c:v>
                </c:pt>
                <c:pt idx="892">
                  <c:v>2.0149E-3</c:v>
                </c:pt>
                <c:pt idx="893">
                  <c:v>2.0197000000000001E-3</c:v>
                </c:pt>
                <c:pt idx="894">
                  <c:v>2.0149E-3</c:v>
                </c:pt>
                <c:pt idx="895">
                  <c:v>2.029E-3</c:v>
                </c:pt>
                <c:pt idx="896">
                  <c:v>2.0195999999999999E-3</c:v>
                </c:pt>
                <c:pt idx="897">
                  <c:v>2.0336E-3</c:v>
                </c:pt>
                <c:pt idx="898">
                  <c:v>2.0242999999999997E-3</c:v>
                </c:pt>
                <c:pt idx="899">
                  <c:v>2.0242999999999997E-3</c:v>
                </c:pt>
                <c:pt idx="900">
                  <c:v>2.029E-3</c:v>
                </c:pt>
                <c:pt idx="901">
                  <c:v>2.0242999999999997E-3</c:v>
                </c:pt>
                <c:pt idx="902">
                  <c:v>2.0244E-3</c:v>
                </c:pt>
                <c:pt idx="903">
                  <c:v>2.0336999999999998E-3</c:v>
                </c:pt>
                <c:pt idx="904">
                  <c:v>2.029E-3</c:v>
                </c:pt>
                <c:pt idx="905">
                  <c:v>2.029E-3</c:v>
                </c:pt>
                <c:pt idx="906">
                  <c:v>2.0336E-3</c:v>
                </c:pt>
                <c:pt idx="907">
                  <c:v>2.0384000000000001E-3</c:v>
                </c:pt>
                <c:pt idx="908">
                  <c:v>2.0384000000000001E-3</c:v>
                </c:pt>
                <c:pt idx="909">
                  <c:v>2.0382999999999998E-3</c:v>
                </c:pt>
                <c:pt idx="910">
                  <c:v>2.0477999999999998E-3</c:v>
                </c:pt>
                <c:pt idx="911">
                  <c:v>2.0431E-3</c:v>
                </c:pt>
                <c:pt idx="912">
                  <c:v>2.0384000000000001E-3</c:v>
                </c:pt>
                <c:pt idx="913">
                  <c:v>2.0431E-3</c:v>
                </c:pt>
                <c:pt idx="914">
                  <c:v>2.0431E-3</c:v>
                </c:pt>
                <c:pt idx="915">
                  <c:v>2.0477999999999998E-3</c:v>
                </c:pt>
                <c:pt idx="916">
                  <c:v>2.0525000000000001E-3</c:v>
                </c:pt>
                <c:pt idx="917">
                  <c:v>2.0525000000000001E-3</c:v>
                </c:pt>
                <c:pt idx="918">
                  <c:v>2.0479000000000001E-3</c:v>
                </c:pt>
                <c:pt idx="919">
                  <c:v>2.0525000000000001E-3</c:v>
                </c:pt>
                <c:pt idx="920">
                  <c:v>2.0525999999999999E-3</c:v>
                </c:pt>
                <c:pt idx="921">
                  <c:v>2.0525000000000001E-3</c:v>
                </c:pt>
                <c:pt idx="922">
                  <c:v>2.0571999999999999E-3</c:v>
                </c:pt>
                <c:pt idx="923">
                  <c:v>2.062E-3</c:v>
                </c:pt>
                <c:pt idx="924">
                  <c:v>2.0571999999999999E-3</c:v>
                </c:pt>
                <c:pt idx="925">
                  <c:v>2.0571999999999999E-3</c:v>
                </c:pt>
                <c:pt idx="926">
                  <c:v>2.0619000000000002E-3</c:v>
                </c:pt>
                <c:pt idx="927">
                  <c:v>2.0619000000000002E-3</c:v>
                </c:pt>
                <c:pt idx="928">
                  <c:v>2.062E-3</c:v>
                </c:pt>
                <c:pt idx="929">
                  <c:v>2.062E-3</c:v>
                </c:pt>
                <c:pt idx="930">
                  <c:v>2.0619000000000002E-3</c:v>
                </c:pt>
                <c:pt idx="931">
                  <c:v>2.0666999999999999E-3</c:v>
                </c:pt>
                <c:pt idx="932">
                  <c:v>2.0666999999999999E-3</c:v>
                </c:pt>
                <c:pt idx="933">
                  <c:v>2.0619000000000002E-3</c:v>
                </c:pt>
                <c:pt idx="934">
                  <c:v>2.0666999999999999E-3</c:v>
                </c:pt>
                <c:pt idx="935">
                  <c:v>2.0714000000000002E-3</c:v>
                </c:pt>
                <c:pt idx="936">
                  <c:v>2.0665999999999996E-3</c:v>
                </c:pt>
                <c:pt idx="937">
                  <c:v>2.0666999999999999E-3</c:v>
                </c:pt>
                <c:pt idx="938">
                  <c:v>2.0761E-3</c:v>
                </c:pt>
                <c:pt idx="939">
                  <c:v>2.0714000000000002E-3</c:v>
                </c:pt>
                <c:pt idx="940">
                  <c:v>2.0761E-3</c:v>
                </c:pt>
                <c:pt idx="941">
                  <c:v>2.0714000000000002E-3</c:v>
                </c:pt>
                <c:pt idx="942">
                  <c:v>2.0759999999999997E-3</c:v>
                </c:pt>
                <c:pt idx="943">
                  <c:v>2.0761E-3</c:v>
                </c:pt>
                <c:pt idx="944">
                  <c:v>2.0808000000000003E-3</c:v>
                </c:pt>
                <c:pt idx="945">
                  <c:v>2.0900999999999997E-3</c:v>
                </c:pt>
                <c:pt idx="946">
                  <c:v>2.0948999999999998E-3</c:v>
                </c:pt>
                <c:pt idx="947">
                  <c:v>2.0761E-3</c:v>
                </c:pt>
                <c:pt idx="948">
                  <c:v>2.0901999999999995E-3</c:v>
                </c:pt>
                <c:pt idx="949">
                  <c:v>2.0948E-3</c:v>
                </c:pt>
                <c:pt idx="950">
                  <c:v>2.0855000000000001E-3</c:v>
                </c:pt>
                <c:pt idx="951">
                  <c:v>2.0855000000000001E-3</c:v>
                </c:pt>
                <c:pt idx="952">
                  <c:v>2.0901999999999995E-3</c:v>
                </c:pt>
                <c:pt idx="953">
                  <c:v>2.0901999999999995E-3</c:v>
                </c:pt>
                <c:pt idx="954">
                  <c:v>2.0948999999999998E-3</c:v>
                </c:pt>
                <c:pt idx="955">
                  <c:v>2.1041999999999996E-3</c:v>
                </c:pt>
                <c:pt idx="956">
                  <c:v>2.0901999999999995E-3</c:v>
                </c:pt>
                <c:pt idx="957">
                  <c:v>2.1042999999999999E-3</c:v>
                </c:pt>
                <c:pt idx="958">
                  <c:v>2.0995999999999996E-3</c:v>
                </c:pt>
                <c:pt idx="959">
                  <c:v>2.0995999999999996E-3</c:v>
                </c:pt>
                <c:pt idx="960">
                  <c:v>2.1044000000000002E-3</c:v>
                </c:pt>
                <c:pt idx="961">
                  <c:v>2.0995999999999996E-3</c:v>
                </c:pt>
                <c:pt idx="962">
                  <c:v>2.1089999999999998E-3</c:v>
                </c:pt>
                <c:pt idx="963">
                  <c:v>2.1042999999999999E-3</c:v>
                </c:pt>
                <c:pt idx="964">
                  <c:v>2.1137999999999999E-3</c:v>
                </c:pt>
                <c:pt idx="965">
                  <c:v>2.1089999999999998E-3</c:v>
                </c:pt>
                <c:pt idx="966">
                  <c:v>2.1090999999999996E-3</c:v>
                </c:pt>
                <c:pt idx="967">
                  <c:v>2.1089999999999998E-3</c:v>
                </c:pt>
                <c:pt idx="968">
                  <c:v>2.1090999999999996E-3</c:v>
                </c:pt>
                <c:pt idx="969">
                  <c:v>2.1090999999999996E-3</c:v>
                </c:pt>
                <c:pt idx="970">
                  <c:v>2.1090999999999996E-3</c:v>
                </c:pt>
                <c:pt idx="971">
                  <c:v>2.1183999999999999E-3</c:v>
                </c:pt>
                <c:pt idx="972">
                  <c:v>2.1089999999999998E-3</c:v>
                </c:pt>
                <c:pt idx="973">
                  <c:v>2.1183999999999999E-3</c:v>
                </c:pt>
                <c:pt idx="974">
                  <c:v>2.1184999999999997E-3</c:v>
                </c:pt>
                <c:pt idx="975">
                  <c:v>2.1183999999999999E-3</c:v>
                </c:pt>
                <c:pt idx="976">
                  <c:v>2.1183999999999999E-3</c:v>
                </c:pt>
                <c:pt idx="977">
                  <c:v>2.1229999999999999E-3</c:v>
                </c:pt>
                <c:pt idx="978">
                  <c:v>2.1278E-3</c:v>
                </c:pt>
                <c:pt idx="979">
                  <c:v>2.1278E-3</c:v>
                </c:pt>
                <c:pt idx="980">
                  <c:v>2.1231999999999996E-3</c:v>
                </c:pt>
                <c:pt idx="981">
                  <c:v>2.1230999999999997E-3</c:v>
                </c:pt>
                <c:pt idx="982">
                  <c:v>2.1278999999999998E-3</c:v>
                </c:pt>
                <c:pt idx="983">
                  <c:v>2.1325999999999997E-3</c:v>
                </c:pt>
                <c:pt idx="984">
                  <c:v>2.1278E-3</c:v>
                </c:pt>
                <c:pt idx="985">
                  <c:v>2.1278E-3</c:v>
                </c:pt>
                <c:pt idx="986">
                  <c:v>2.1324999999999998E-3</c:v>
                </c:pt>
                <c:pt idx="987">
                  <c:v>2.1325999999999997E-3</c:v>
                </c:pt>
                <c:pt idx="988">
                  <c:v>2.1373E-3</c:v>
                </c:pt>
                <c:pt idx="989">
                  <c:v>2.1371999999999997E-3</c:v>
                </c:pt>
                <c:pt idx="990">
                  <c:v>2.1419999999999998E-3</c:v>
                </c:pt>
                <c:pt idx="991">
                  <c:v>2.1373E-3</c:v>
                </c:pt>
                <c:pt idx="992">
                  <c:v>2.1325999999999997E-3</c:v>
                </c:pt>
                <c:pt idx="993">
                  <c:v>2.1419E-3</c:v>
                </c:pt>
                <c:pt idx="994">
                  <c:v>2.1373E-3</c:v>
                </c:pt>
                <c:pt idx="995">
                  <c:v>2.1373E-3</c:v>
                </c:pt>
                <c:pt idx="996">
                  <c:v>2.1419E-3</c:v>
                </c:pt>
                <c:pt idx="997">
                  <c:v>2.1373E-3</c:v>
                </c:pt>
                <c:pt idx="998">
                  <c:v>2.1513999999999999E-3</c:v>
                </c:pt>
                <c:pt idx="999">
                  <c:v>2.1513000000000001E-3</c:v>
                </c:pt>
                <c:pt idx="1000">
                  <c:v>2.1466999999999997E-3</c:v>
                </c:pt>
                <c:pt idx="1001">
                  <c:v>2.1466999999999997E-3</c:v>
                </c:pt>
                <c:pt idx="1002">
                  <c:v>2.1559999999999999E-3</c:v>
                </c:pt>
                <c:pt idx="1003">
                  <c:v>2.1466999999999997E-3</c:v>
                </c:pt>
                <c:pt idx="1004">
                  <c:v>2.1560999999999998E-3</c:v>
                </c:pt>
                <c:pt idx="1005">
                  <c:v>2.1513999999999999E-3</c:v>
                </c:pt>
                <c:pt idx="1006">
                  <c:v>2.1561999999999996E-3</c:v>
                </c:pt>
                <c:pt idx="1007">
                  <c:v>2.1561999999999996E-3</c:v>
                </c:pt>
                <c:pt idx="1008">
                  <c:v>2.1608E-3</c:v>
                </c:pt>
                <c:pt idx="1009">
                  <c:v>2.1513999999999999E-3</c:v>
                </c:pt>
                <c:pt idx="1010">
                  <c:v>2.1513999999999999E-3</c:v>
                </c:pt>
                <c:pt idx="1011">
                  <c:v>2.1608999999999999E-3</c:v>
                </c:pt>
                <c:pt idx="1012">
                  <c:v>2.1608E-3</c:v>
                </c:pt>
                <c:pt idx="1013">
                  <c:v>2.1608E-3</c:v>
                </c:pt>
                <c:pt idx="1014">
                  <c:v>2.1560999999999998E-3</c:v>
                </c:pt>
                <c:pt idx="1015">
                  <c:v>2.1654999999999999E-3</c:v>
                </c:pt>
                <c:pt idx="1016">
                  <c:v>2.1701999999999997E-3</c:v>
                </c:pt>
                <c:pt idx="1017">
                  <c:v>2.1701999999999997E-3</c:v>
                </c:pt>
                <c:pt idx="1018">
                  <c:v>2.1749E-3</c:v>
                </c:pt>
                <c:pt idx="1019">
                  <c:v>2.1701999999999997E-3</c:v>
                </c:pt>
                <c:pt idx="1020">
                  <c:v>2.1701999999999997E-3</c:v>
                </c:pt>
                <c:pt idx="1021">
                  <c:v>2.1700999999999999E-3</c:v>
                </c:pt>
                <c:pt idx="1022">
                  <c:v>2.1795999999999999E-3</c:v>
                </c:pt>
                <c:pt idx="1023">
                  <c:v>2.1703E-3</c:v>
                </c:pt>
                <c:pt idx="1024">
                  <c:v>2.1749E-3</c:v>
                </c:pt>
                <c:pt idx="1025">
                  <c:v>2.1749E-3</c:v>
                </c:pt>
                <c:pt idx="1026">
                  <c:v>2.1843000000000001E-3</c:v>
                </c:pt>
                <c:pt idx="1027">
                  <c:v>2.1843000000000001E-3</c:v>
                </c:pt>
                <c:pt idx="1028">
                  <c:v>2.1844E-3</c:v>
                </c:pt>
                <c:pt idx="1029">
                  <c:v>2.1843000000000001E-3</c:v>
                </c:pt>
                <c:pt idx="1030">
                  <c:v>2.189E-3</c:v>
                </c:pt>
                <c:pt idx="1031">
                  <c:v>2.1843000000000001E-3</c:v>
                </c:pt>
                <c:pt idx="1032">
                  <c:v>2.1938000000000001E-3</c:v>
                </c:pt>
                <c:pt idx="1033">
                  <c:v>2.189E-3</c:v>
                </c:pt>
                <c:pt idx="1034">
                  <c:v>2.1984999999999999E-3</c:v>
                </c:pt>
                <c:pt idx="1035">
                  <c:v>2.1890999999999998E-3</c:v>
                </c:pt>
                <c:pt idx="1036">
                  <c:v>2.1984999999999999E-3</c:v>
                </c:pt>
                <c:pt idx="1037">
                  <c:v>2.1938000000000001E-3</c:v>
                </c:pt>
                <c:pt idx="1038">
                  <c:v>2.2030999999999999E-3</c:v>
                </c:pt>
                <c:pt idx="1039">
                  <c:v>2.1936999999999998E-3</c:v>
                </c:pt>
                <c:pt idx="1040">
                  <c:v>2.2030999999999999E-3</c:v>
                </c:pt>
                <c:pt idx="1041">
                  <c:v>2.1984000000000001E-3</c:v>
                </c:pt>
                <c:pt idx="1042">
                  <c:v>2.2079000000000001E-3</c:v>
                </c:pt>
                <c:pt idx="1043">
                  <c:v>2.2030999999999999E-3</c:v>
                </c:pt>
                <c:pt idx="1044">
                  <c:v>2.2079000000000001E-3</c:v>
                </c:pt>
                <c:pt idx="1045">
                  <c:v>2.1984000000000001E-3</c:v>
                </c:pt>
                <c:pt idx="1046">
                  <c:v>2.2030999999999999E-3</c:v>
                </c:pt>
                <c:pt idx="1047">
                  <c:v>2.2079000000000001E-3</c:v>
                </c:pt>
                <c:pt idx="1048">
                  <c:v>2.2125000000000001E-3</c:v>
                </c:pt>
                <c:pt idx="1049">
                  <c:v>2.2079000000000001E-3</c:v>
                </c:pt>
                <c:pt idx="1050">
                  <c:v>2.2173000000000002E-3</c:v>
                </c:pt>
                <c:pt idx="1051">
                  <c:v>2.2125000000000001E-3</c:v>
                </c:pt>
                <c:pt idx="1052">
                  <c:v>2.2125999999999999E-3</c:v>
                </c:pt>
                <c:pt idx="1053">
                  <c:v>2.2125000000000001E-3</c:v>
                </c:pt>
                <c:pt idx="1054">
                  <c:v>2.222E-3</c:v>
                </c:pt>
                <c:pt idx="1055">
                  <c:v>2.2125999999999999E-3</c:v>
                </c:pt>
                <c:pt idx="1056">
                  <c:v>2.2171999999999999E-3</c:v>
                </c:pt>
                <c:pt idx="1057">
                  <c:v>2.222E-3</c:v>
                </c:pt>
                <c:pt idx="1058">
                  <c:v>2.2266999999999999E-3</c:v>
                </c:pt>
                <c:pt idx="1059">
                  <c:v>2.2219000000000002E-3</c:v>
                </c:pt>
                <c:pt idx="1060">
                  <c:v>2.2266999999999999E-3</c:v>
                </c:pt>
                <c:pt idx="1061">
                  <c:v>2.2219000000000002E-3</c:v>
                </c:pt>
                <c:pt idx="1062">
                  <c:v>2.2266999999999999E-3</c:v>
                </c:pt>
                <c:pt idx="1063">
                  <c:v>2.222E-3</c:v>
                </c:pt>
                <c:pt idx="1064">
                  <c:v>2.222E-3</c:v>
                </c:pt>
                <c:pt idx="1065">
                  <c:v>2.2266999999999999E-3</c:v>
                </c:pt>
                <c:pt idx="1066">
                  <c:v>2.2266999999999999E-3</c:v>
                </c:pt>
                <c:pt idx="1067">
                  <c:v>2.2315E-3</c:v>
                </c:pt>
                <c:pt idx="1068">
                  <c:v>2.2268000000000001E-3</c:v>
                </c:pt>
                <c:pt idx="1069">
                  <c:v>2.2314000000000001E-3</c:v>
                </c:pt>
                <c:pt idx="1070">
                  <c:v>2.2314000000000001E-3</c:v>
                </c:pt>
                <c:pt idx="1071">
                  <c:v>2.2361E-3</c:v>
                </c:pt>
                <c:pt idx="1072">
                  <c:v>2.2361E-3</c:v>
                </c:pt>
                <c:pt idx="1073">
                  <c:v>2.2315E-3</c:v>
                </c:pt>
                <c:pt idx="1074">
                  <c:v>2.2361E-3</c:v>
                </c:pt>
                <c:pt idx="1075">
                  <c:v>2.2361E-3</c:v>
                </c:pt>
                <c:pt idx="1076">
                  <c:v>2.2361E-3</c:v>
                </c:pt>
                <c:pt idx="1077">
                  <c:v>2.2455000000000001E-3</c:v>
                </c:pt>
                <c:pt idx="1078">
                  <c:v>2.2408000000000003E-3</c:v>
                </c:pt>
                <c:pt idx="1079">
                  <c:v>2.2455000000000001E-3</c:v>
                </c:pt>
                <c:pt idx="1080">
                  <c:v>2.2501999999999995E-3</c:v>
                </c:pt>
                <c:pt idx="1081">
                  <c:v>2.2455000000000001E-3</c:v>
                </c:pt>
                <c:pt idx="1082">
                  <c:v>2.2455000000000001E-3</c:v>
                </c:pt>
                <c:pt idx="1083">
                  <c:v>2.2408000000000003E-3</c:v>
                </c:pt>
                <c:pt idx="1084">
                  <c:v>2.2455000000000001E-3</c:v>
                </c:pt>
                <c:pt idx="1085">
                  <c:v>2.2408000000000003E-3</c:v>
                </c:pt>
                <c:pt idx="1086">
                  <c:v>2.2503000000000002E-3</c:v>
                </c:pt>
                <c:pt idx="1087">
                  <c:v>2.2409000000000001E-3</c:v>
                </c:pt>
                <c:pt idx="1088">
                  <c:v>2.2503000000000002E-3</c:v>
                </c:pt>
                <c:pt idx="1089">
                  <c:v>2.2455000000000001E-3</c:v>
                </c:pt>
                <c:pt idx="1090">
                  <c:v>2.2550000000000001E-3</c:v>
                </c:pt>
                <c:pt idx="1091">
                  <c:v>2.2550000000000001E-3</c:v>
                </c:pt>
                <c:pt idx="1092">
                  <c:v>2.2548999999999998E-3</c:v>
                </c:pt>
                <c:pt idx="1093">
                  <c:v>2.2548999999999998E-3</c:v>
                </c:pt>
                <c:pt idx="1094">
                  <c:v>2.2595999999999996E-3</c:v>
                </c:pt>
                <c:pt idx="1095">
                  <c:v>2.2550000000000001E-3</c:v>
                </c:pt>
                <c:pt idx="1096">
                  <c:v>2.2550000000000001E-3</c:v>
                </c:pt>
                <c:pt idx="1097">
                  <c:v>2.2503000000000002E-3</c:v>
                </c:pt>
                <c:pt idx="1098">
                  <c:v>2.2596999999999999E-3</c:v>
                </c:pt>
                <c:pt idx="1099">
                  <c:v>2.2596999999999999E-3</c:v>
                </c:pt>
                <c:pt idx="1100">
                  <c:v>2.2644000000000002E-3</c:v>
                </c:pt>
                <c:pt idx="1101">
                  <c:v>2.2596999999999999E-3</c:v>
                </c:pt>
                <c:pt idx="1102">
                  <c:v>2.2596999999999999E-3</c:v>
                </c:pt>
                <c:pt idx="1103">
                  <c:v>2.2644000000000002E-3</c:v>
                </c:pt>
                <c:pt idx="1104">
                  <c:v>2.2550999999999999E-3</c:v>
                </c:pt>
                <c:pt idx="1105">
                  <c:v>2.2594999999999998E-3</c:v>
                </c:pt>
                <c:pt idx="1106">
                  <c:v>2.2596999999999999E-3</c:v>
                </c:pt>
                <c:pt idx="1107">
                  <c:v>2.2689999999999997E-3</c:v>
                </c:pt>
                <c:pt idx="1108">
                  <c:v>2.2689999999999997E-3</c:v>
                </c:pt>
                <c:pt idx="1109">
                  <c:v>2.2596999999999999E-3</c:v>
                </c:pt>
                <c:pt idx="1110">
                  <c:v>2.2737999999999999E-3</c:v>
                </c:pt>
                <c:pt idx="1111">
                  <c:v>2.2690999999999996E-3</c:v>
                </c:pt>
                <c:pt idx="1112">
                  <c:v>2.2784999999999997E-3</c:v>
                </c:pt>
                <c:pt idx="1113">
                  <c:v>2.2689999999999997E-3</c:v>
                </c:pt>
                <c:pt idx="1114">
                  <c:v>2.2736999999999996E-3</c:v>
                </c:pt>
                <c:pt idx="1115">
                  <c:v>2.2644000000000002E-3</c:v>
                </c:pt>
                <c:pt idx="1116">
                  <c:v>2.2736999999999996E-3</c:v>
                </c:pt>
                <c:pt idx="1117">
                  <c:v>2.2690999999999996E-3</c:v>
                </c:pt>
                <c:pt idx="1118">
                  <c:v>2.2737999999999999E-3</c:v>
                </c:pt>
                <c:pt idx="1119">
                  <c:v>2.2737999999999999E-3</c:v>
                </c:pt>
                <c:pt idx="1120">
                  <c:v>2.2831999999999996E-3</c:v>
                </c:pt>
                <c:pt idx="1121">
                  <c:v>2.2737999999999999E-3</c:v>
                </c:pt>
                <c:pt idx="1122">
                  <c:v>2.2784999999999997E-3</c:v>
                </c:pt>
                <c:pt idx="1123">
                  <c:v>2.2784999999999997E-3</c:v>
                </c:pt>
                <c:pt idx="1124">
                  <c:v>2.2784999999999997E-3</c:v>
                </c:pt>
                <c:pt idx="1125">
                  <c:v>2.2784999999999997E-3</c:v>
                </c:pt>
                <c:pt idx="1126">
                  <c:v>2.2784999999999997E-3</c:v>
                </c:pt>
                <c:pt idx="1127">
                  <c:v>2.2831999999999996E-3</c:v>
                </c:pt>
                <c:pt idx="1128">
                  <c:v>2.2784999999999997E-3</c:v>
                </c:pt>
                <c:pt idx="1129">
                  <c:v>2.2831999999999996E-3</c:v>
                </c:pt>
                <c:pt idx="1130">
                  <c:v>2.2784999999999997E-3</c:v>
                </c:pt>
                <c:pt idx="1131">
                  <c:v>2.2831999999999996E-3</c:v>
                </c:pt>
                <c:pt idx="1132">
                  <c:v>2.2831999999999996E-3</c:v>
                </c:pt>
                <c:pt idx="1133">
                  <c:v>2.2783999999999999E-3</c:v>
                </c:pt>
                <c:pt idx="1134">
                  <c:v>2.2831999999999996E-3</c:v>
                </c:pt>
                <c:pt idx="1135">
                  <c:v>2.2878999999999998E-3</c:v>
                </c:pt>
                <c:pt idx="1136">
                  <c:v>2.2878999999999998E-3</c:v>
                </c:pt>
                <c:pt idx="1137">
                  <c:v>2.2831999999999996E-3</c:v>
                </c:pt>
                <c:pt idx="1138">
                  <c:v>2.2784999999999997E-3</c:v>
                </c:pt>
                <c:pt idx="1139">
                  <c:v>2.2878E-3</c:v>
                </c:pt>
                <c:pt idx="1140">
                  <c:v>2.2831999999999996E-3</c:v>
                </c:pt>
                <c:pt idx="1141">
                  <c:v>2.2831999999999996E-3</c:v>
                </c:pt>
                <c:pt idx="1142">
                  <c:v>2.2831999999999996E-3</c:v>
                </c:pt>
                <c:pt idx="1143">
                  <c:v>2.2831999999999996E-3</c:v>
                </c:pt>
                <c:pt idx="1144">
                  <c:v>2.2784999999999997E-3</c:v>
                </c:pt>
                <c:pt idx="1145">
                  <c:v>2.2831999999999996E-3</c:v>
                </c:pt>
                <c:pt idx="1146">
                  <c:v>2.2831999999999996E-3</c:v>
                </c:pt>
                <c:pt idx="1147">
                  <c:v>2.2783999999999999E-3</c:v>
                </c:pt>
                <c:pt idx="1148">
                  <c:v>2.2784999999999997E-3</c:v>
                </c:pt>
                <c:pt idx="1149">
                  <c:v>2.2783999999999999E-3</c:v>
                </c:pt>
                <c:pt idx="1150">
                  <c:v>2.2784999999999997E-3</c:v>
                </c:pt>
                <c:pt idx="1151">
                  <c:v>2.2737999999999999E-3</c:v>
                </c:pt>
                <c:pt idx="1152">
                  <c:v>2.2784999999999997E-3</c:v>
                </c:pt>
                <c:pt idx="1153">
                  <c:v>2.2784999999999997E-3</c:v>
                </c:pt>
                <c:pt idx="1154">
                  <c:v>2.2784999999999997E-3</c:v>
                </c:pt>
                <c:pt idx="1155">
                  <c:v>2.2784999999999997E-3</c:v>
                </c:pt>
                <c:pt idx="1156">
                  <c:v>2.2690999999999996E-3</c:v>
                </c:pt>
                <c:pt idx="1157">
                  <c:v>2.2737999999999999E-3</c:v>
                </c:pt>
                <c:pt idx="1158">
                  <c:v>2.2737999999999999E-3</c:v>
                </c:pt>
                <c:pt idx="1159">
                  <c:v>2.2689999999999997E-3</c:v>
                </c:pt>
                <c:pt idx="1160">
                  <c:v>2.2690999999999996E-3</c:v>
                </c:pt>
                <c:pt idx="1161">
                  <c:v>2.2690999999999996E-3</c:v>
                </c:pt>
                <c:pt idx="1162">
                  <c:v>2.2642999999999999E-3</c:v>
                </c:pt>
                <c:pt idx="1163">
                  <c:v>2.2689999999999997E-3</c:v>
                </c:pt>
                <c:pt idx="1164">
                  <c:v>2.2690999999999996E-3</c:v>
                </c:pt>
                <c:pt idx="1165">
                  <c:v>2.2644000000000002E-3</c:v>
                </c:pt>
                <c:pt idx="1166">
                  <c:v>2.2690999999999996E-3</c:v>
                </c:pt>
                <c:pt idx="1167">
                  <c:v>2.2642999999999999E-3</c:v>
                </c:pt>
                <c:pt idx="1168">
                  <c:v>2.2644000000000002E-3</c:v>
                </c:pt>
                <c:pt idx="1169">
                  <c:v>2.2690999999999996E-3</c:v>
                </c:pt>
                <c:pt idx="1170">
                  <c:v>2.2596999999999999E-3</c:v>
                </c:pt>
                <c:pt idx="1171">
                  <c:v>2.2690999999999996E-3</c:v>
                </c:pt>
                <c:pt idx="1172">
                  <c:v>2.2642999999999999E-3</c:v>
                </c:pt>
                <c:pt idx="1173">
                  <c:v>2.2644000000000002E-3</c:v>
                </c:pt>
                <c:pt idx="1174">
                  <c:v>2.2689999999999997E-3</c:v>
                </c:pt>
                <c:pt idx="1175">
                  <c:v>2.2644000000000002E-3</c:v>
                </c:pt>
                <c:pt idx="1176">
                  <c:v>2.2642999999999999E-3</c:v>
                </c:pt>
                <c:pt idx="1177">
                  <c:v>2.2689999999999997E-3</c:v>
                </c:pt>
                <c:pt idx="1178">
                  <c:v>2.2642999999999999E-3</c:v>
                </c:pt>
                <c:pt idx="1179">
                  <c:v>2.2690999999999996E-3</c:v>
                </c:pt>
                <c:pt idx="1180">
                  <c:v>2.2642999999999999E-3</c:v>
                </c:pt>
                <c:pt idx="1181">
                  <c:v>2.2642999999999999E-3</c:v>
                </c:pt>
                <c:pt idx="1182">
                  <c:v>2.2690999999999996E-3</c:v>
                </c:pt>
                <c:pt idx="1183">
                  <c:v>2.2689999999999997E-3</c:v>
                </c:pt>
                <c:pt idx="1184">
                  <c:v>2.2642999999999999E-3</c:v>
                </c:pt>
                <c:pt idx="1185">
                  <c:v>2.2642999999999999E-3</c:v>
                </c:pt>
                <c:pt idx="1186">
                  <c:v>2.2690999999999996E-3</c:v>
                </c:pt>
                <c:pt idx="1187">
                  <c:v>2.2596999999999999E-3</c:v>
                </c:pt>
                <c:pt idx="1188">
                  <c:v>2.2596999999999999E-3</c:v>
                </c:pt>
                <c:pt idx="1189">
                  <c:v>2.2644000000000002E-3</c:v>
                </c:pt>
                <c:pt idx="1190">
                  <c:v>2.2690999999999996E-3</c:v>
                </c:pt>
                <c:pt idx="1191">
                  <c:v>2.2690999999999996E-3</c:v>
                </c:pt>
                <c:pt idx="1192">
                  <c:v>2.2689999999999997E-3</c:v>
                </c:pt>
                <c:pt idx="1193">
                  <c:v>2.2737999999999999E-3</c:v>
                </c:pt>
                <c:pt idx="1194">
                  <c:v>2.2736999999999996E-3</c:v>
                </c:pt>
                <c:pt idx="1195">
                  <c:v>2.2736999999999996E-3</c:v>
                </c:pt>
                <c:pt idx="1196">
                  <c:v>2.2690999999999996E-3</c:v>
                </c:pt>
                <c:pt idx="1197">
                  <c:v>2.2784999999999997E-3</c:v>
                </c:pt>
                <c:pt idx="1198">
                  <c:v>2.2690999999999996E-3</c:v>
                </c:pt>
                <c:pt idx="1199">
                  <c:v>2.2784999999999997E-3</c:v>
                </c:pt>
                <c:pt idx="1200">
                  <c:v>2.2690999999999996E-3</c:v>
                </c:pt>
                <c:pt idx="1201">
                  <c:v>2.2783999999999999E-3</c:v>
                </c:pt>
                <c:pt idx="1202">
                  <c:v>2.2737999999999999E-3</c:v>
                </c:pt>
                <c:pt idx="1203">
                  <c:v>2.2784999999999997E-3</c:v>
                </c:pt>
                <c:pt idx="1204">
                  <c:v>2.2737999999999999E-3</c:v>
                </c:pt>
                <c:pt idx="1205">
                  <c:v>2.2878999999999998E-3</c:v>
                </c:pt>
                <c:pt idx="1206">
                  <c:v>2.2737999999999999E-3</c:v>
                </c:pt>
                <c:pt idx="1207">
                  <c:v>2.2878E-3</c:v>
                </c:pt>
                <c:pt idx="1208">
                  <c:v>2.2831999999999996E-3</c:v>
                </c:pt>
                <c:pt idx="1209">
                  <c:v>2.2784999999999997E-3</c:v>
                </c:pt>
                <c:pt idx="1210">
                  <c:v>2.2878999999999998E-3</c:v>
                </c:pt>
                <c:pt idx="1211">
                  <c:v>2.2878E-3</c:v>
                </c:pt>
                <c:pt idx="1212">
                  <c:v>2.2831999999999996E-3</c:v>
                </c:pt>
                <c:pt idx="1213">
                  <c:v>2.2784999999999997E-3</c:v>
                </c:pt>
                <c:pt idx="1214">
                  <c:v>2.2784999999999997E-3</c:v>
                </c:pt>
                <c:pt idx="1215">
                  <c:v>2.2784999999999997E-3</c:v>
                </c:pt>
                <c:pt idx="1216">
                  <c:v>2.2925999999999997E-3</c:v>
                </c:pt>
                <c:pt idx="1217">
                  <c:v>2.2878999999999998E-3</c:v>
                </c:pt>
                <c:pt idx="1218">
                  <c:v>2.2880000000000001E-3</c:v>
                </c:pt>
                <c:pt idx="1219">
                  <c:v>2.2925999999999997E-3</c:v>
                </c:pt>
                <c:pt idx="1220">
                  <c:v>2.2971999999999997E-3</c:v>
                </c:pt>
                <c:pt idx="1221">
                  <c:v>2.2926999999999995E-3</c:v>
                </c:pt>
                <c:pt idx="1222">
                  <c:v>2.2926999999999995E-3</c:v>
                </c:pt>
                <c:pt idx="1223">
                  <c:v>2.2878999999999998E-3</c:v>
                </c:pt>
                <c:pt idx="1224">
                  <c:v>2.2878999999999998E-3</c:v>
                </c:pt>
                <c:pt idx="1225">
                  <c:v>2.2925999999999997E-3</c:v>
                </c:pt>
                <c:pt idx="1226">
                  <c:v>2.2972999999999999E-3</c:v>
                </c:pt>
                <c:pt idx="1227">
                  <c:v>2.2926999999999995E-3</c:v>
                </c:pt>
                <c:pt idx="1228">
                  <c:v>2.2972999999999999E-3</c:v>
                </c:pt>
                <c:pt idx="1229">
                  <c:v>2.2972999999999999E-3</c:v>
                </c:pt>
                <c:pt idx="1230">
                  <c:v>2.3019999999999998E-3</c:v>
                </c:pt>
                <c:pt idx="1231">
                  <c:v>2.3019999999999998E-3</c:v>
                </c:pt>
                <c:pt idx="1232">
                  <c:v>2.2928000000000002E-3</c:v>
                </c:pt>
                <c:pt idx="1233">
                  <c:v>2.2972999999999999E-3</c:v>
                </c:pt>
                <c:pt idx="1234">
                  <c:v>2.3019999999999998E-3</c:v>
                </c:pt>
                <c:pt idx="1235">
                  <c:v>2.3021999999999999E-3</c:v>
                </c:pt>
                <c:pt idx="1236">
                  <c:v>2.3019999999999998E-3</c:v>
                </c:pt>
                <c:pt idx="1237">
                  <c:v>2.3020999999999996E-3</c:v>
                </c:pt>
                <c:pt idx="1238">
                  <c:v>2.3067999999999999E-3</c:v>
                </c:pt>
                <c:pt idx="1239">
                  <c:v>2.3114999999999998E-3</c:v>
                </c:pt>
                <c:pt idx="1240">
                  <c:v>2.3066999999999996E-3</c:v>
                </c:pt>
                <c:pt idx="1241">
                  <c:v>2.3066999999999996E-3</c:v>
                </c:pt>
                <c:pt idx="1242">
                  <c:v>2.3067999999999999E-3</c:v>
                </c:pt>
                <c:pt idx="1243">
                  <c:v>2.3114999999999998E-3</c:v>
                </c:pt>
                <c:pt idx="1244">
                  <c:v>2.3161999999999996E-3</c:v>
                </c:pt>
                <c:pt idx="1245">
                  <c:v>2.3160999999999998E-3</c:v>
                </c:pt>
                <c:pt idx="1246">
                  <c:v>2.3209999999999997E-3</c:v>
                </c:pt>
                <c:pt idx="1247">
                  <c:v>2.3208999999999999E-3</c:v>
                </c:pt>
                <c:pt idx="1248">
                  <c:v>2.3161999999999996E-3</c:v>
                </c:pt>
                <c:pt idx="1249">
                  <c:v>2.3161999999999996E-3</c:v>
                </c:pt>
                <c:pt idx="1250">
                  <c:v>2.3255999999999997E-3</c:v>
                </c:pt>
                <c:pt idx="1251">
                  <c:v>2.3254999999999999E-3</c:v>
                </c:pt>
                <c:pt idx="1252">
                  <c:v>2.3303E-3</c:v>
                </c:pt>
                <c:pt idx="1253">
                  <c:v>2.3255999999999997E-3</c:v>
                </c:pt>
                <c:pt idx="1254">
                  <c:v>2.3303999999999998E-3</c:v>
                </c:pt>
                <c:pt idx="1255">
                  <c:v>2.3255999999999997E-3</c:v>
                </c:pt>
                <c:pt idx="1256">
                  <c:v>2.3209999999999997E-3</c:v>
                </c:pt>
                <c:pt idx="1257">
                  <c:v>2.3303E-3</c:v>
                </c:pt>
                <c:pt idx="1258">
                  <c:v>2.3349999999999998E-3</c:v>
                </c:pt>
                <c:pt idx="1259">
                  <c:v>2.3396999999999997E-3</c:v>
                </c:pt>
                <c:pt idx="1260">
                  <c:v>2.3396999999999997E-3</c:v>
                </c:pt>
                <c:pt idx="1261">
                  <c:v>2.3396999999999997E-3</c:v>
                </c:pt>
                <c:pt idx="1262">
                  <c:v>2.3395999999999998E-3</c:v>
                </c:pt>
                <c:pt idx="1263">
                  <c:v>2.3491999999999996E-3</c:v>
                </c:pt>
                <c:pt idx="1264">
                  <c:v>2.3396999999999997E-3</c:v>
                </c:pt>
                <c:pt idx="1265">
                  <c:v>2.3444E-3</c:v>
                </c:pt>
                <c:pt idx="1266">
                  <c:v>2.3396999999999997E-3</c:v>
                </c:pt>
                <c:pt idx="1267">
                  <c:v>2.3443000000000001E-3</c:v>
                </c:pt>
                <c:pt idx="1268">
                  <c:v>2.3396999999999997E-3</c:v>
                </c:pt>
                <c:pt idx="1269">
                  <c:v>2.3444E-3</c:v>
                </c:pt>
                <c:pt idx="1270">
                  <c:v>2.3490999999999998E-3</c:v>
                </c:pt>
                <c:pt idx="1271">
                  <c:v>2.3538999999999999E-3</c:v>
                </c:pt>
                <c:pt idx="1272">
                  <c:v>2.3490999999999998E-3</c:v>
                </c:pt>
                <c:pt idx="1273">
                  <c:v>2.3538000000000001E-3</c:v>
                </c:pt>
                <c:pt idx="1274">
                  <c:v>2.3538000000000001E-3</c:v>
                </c:pt>
                <c:pt idx="1275">
                  <c:v>2.3491999999999996E-3</c:v>
                </c:pt>
                <c:pt idx="1276">
                  <c:v>2.3584999999999999E-3</c:v>
                </c:pt>
                <c:pt idx="1277">
                  <c:v>2.3585999999999998E-3</c:v>
                </c:pt>
                <c:pt idx="1278">
                  <c:v>2.3633E-3</c:v>
                </c:pt>
                <c:pt idx="1279">
                  <c:v>2.3585999999999998E-3</c:v>
                </c:pt>
                <c:pt idx="1280">
                  <c:v>2.3679999999999999E-3</c:v>
                </c:pt>
                <c:pt idx="1281">
                  <c:v>2.3679999999999999E-3</c:v>
                </c:pt>
                <c:pt idx="1282">
                  <c:v>2.3679999999999999E-3</c:v>
                </c:pt>
                <c:pt idx="1283">
                  <c:v>2.3679E-3</c:v>
                </c:pt>
                <c:pt idx="1284">
                  <c:v>2.3679E-3</c:v>
                </c:pt>
                <c:pt idx="1285">
                  <c:v>2.3725999999999999E-3</c:v>
                </c:pt>
                <c:pt idx="1286">
                  <c:v>2.3726999999999997E-3</c:v>
                </c:pt>
                <c:pt idx="1287">
                  <c:v>2.3773000000000002E-3</c:v>
                </c:pt>
                <c:pt idx="1288">
                  <c:v>2.3774E-3</c:v>
                </c:pt>
                <c:pt idx="1289">
                  <c:v>2.3725999999999999E-3</c:v>
                </c:pt>
                <c:pt idx="1290">
                  <c:v>2.3774E-3</c:v>
                </c:pt>
                <c:pt idx="1291">
                  <c:v>2.3820999999999998E-3</c:v>
                </c:pt>
                <c:pt idx="1292">
                  <c:v>2.3774999999999998E-3</c:v>
                </c:pt>
                <c:pt idx="1293">
                  <c:v>2.3820999999999998E-3</c:v>
                </c:pt>
                <c:pt idx="1294">
                  <c:v>2.3774E-3</c:v>
                </c:pt>
                <c:pt idx="1295">
                  <c:v>2.3820999999999998E-3</c:v>
                </c:pt>
                <c:pt idx="1296">
                  <c:v>2.3820999999999998E-3</c:v>
                </c:pt>
                <c:pt idx="1297">
                  <c:v>2.3868000000000001E-3</c:v>
                </c:pt>
                <c:pt idx="1298">
                  <c:v>2.3868000000000001E-3</c:v>
                </c:pt>
                <c:pt idx="1299">
                  <c:v>2.3820999999999998E-3</c:v>
                </c:pt>
                <c:pt idx="1300">
                  <c:v>2.3868000000000001E-3</c:v>
                </c:pt>
                <c:pt idx="1301">
                  <c:v>2.3915E-3</c:v>
                </c:pt>
                <c:pt idx="1302">
                  <c:v>2.3915E-3</c:v>
                </c:pt>
                <c:pt idx="1303">
                  <c:v>2.3914000000000001E-3</c:v>
                </c:pt>
                <c:pt idx="1304">
                  <c:v>2.3961999999999998E-3</c:v>
                </c:pt>
                <c:pt idx="1305">
                  <c:v>2.3915E-3</c:v>
                </c:pt>
                <c:pt idx="1306">
                  <c:v>2.3961999999999998E-3</c:v>
                </c:pt>
                <c:pt idx="1307">
                  <c:v>2.3915E-3</c:v>
                </c:pt>
                <c:pt idx="1308">
                  <c:v>2.4009000000000001E-3</c:v>
                </c:pt>
                <c:pt idx="1309">
                  <c:v>2.4009000000000001E-3</c:v>
                </c:pt>
                <c:pt idx="1310">
                  <c:v>2.4056999999999998E-3</c:v>
                </c:pt>
                <c:pt idx="1311">
                  <c:v>2.4009999999999999E-3</c:v>
                </c:pt>
                <c:pt idx="1312">
                  <c:v>2.4056999999999998E-3</c:v>
                </c:pt>
                <c:pt idx="1313">
                  <c:v>2.4055999999999999E-3</c:v>
                </c:pt>
                <c:pt idx="1314">
                  <c:v>2.4103000000000002E-3</c:v>
                </c:pt>
                <c:pt idx="1315">
                  <c:v>2.4150999999999999E-3</c:v>
                </c:pt>
                <c:pt idx="1316">
                  <c:v>2.4055999999999999E-3</c:v>
                </c:pt>
                <c:pt idx="1317">
                  <c:v>2.4103000000000002E-3</c:v>
                </c:pt>
                <c:pt idx="1318">
                  <c:v>2.4103000000000002E-3</c:v>
                </c:pt>
                <c:pt idx="1319">
                  <c:v>2.4103000000000002E-3</c:v>
                </c:pt>
                <c:pt idx="1320">
                  <c:v>2.4150999999999999E-3</c:v>
                </c:pt>
                <c:pt idx="1321">
                  <c:v>2.4150999999999999E-3</c:v>
                </c:pt>
                <c:pt idx="1322">
                  <c:v>2.4198000000000002E-3</c:v>
                </c:pt>
                <c:pt idx="1323">
                  <c:v>2.4198000000000002E-3</c:v>
                </c:pt>
                <c:pt idx="1324">
                  <c:v>2.4198000000000002E-3</c:v>
                </c:pt>
                <c:pt idx="1325">
                  <c:v>2.4198000000000002E-3</c:v>
                </c:pt>
                <c:pt idx="1326">
                  <c:v>2.4245E-3</c:v>
                </c:pt>
                <c:pt idx="1327">
                  <c:v>2.4245E-3</c:v>
                </c:pt>
                <c:pt idx="1328">
                  <c:v>2.4244000000000002E-3</c:v>
                </c:pt>
                <c:pt idx="1329">
                  <c:v>2.4245999999999998E-3</c:v>
                </c:pt>
                <c:pt idx="1330">
                  <c:v>2.4291999999999998E-3</c:v>
                </c:pt>
                <c:pt idx="1331">
                  <c:v>2.4338000000000003E-3</c:v>
                </c:pt>
                <c:pt idx="1332">
                  <c:v>2.4291999999999998E-3</c:v>
                </c:pt>
                <c:pt idx="1333">
                  <c:v>2.4339000000000001E-3</c:v>
                </c:pt>
                <c:pt idx="1334">
                  <c:v>2.4386E-3</c:v>
                </c:pt>
                <c:pt idx="1335">
                  <c:v>2.4386E-3</c:v>
                </c:pt>
                <c:pt idx="1336">
                  <c:v>2.4384999999999997E-3</c:v>
                </c:pt>
                <c:pt idx="1337">
                  <c:v>2.4386E-3</c:v>
                </c:pt>
                <c:pt idx="1338">
                  <c:v>2.4386E-3</c:v>
                </c:pt>
                <c:pt idx="1339">
                  <c:v>2.4480999999999999E-3</c:v>
                </c:pt>
                <c:pt idx="1340">
                  <c:v>2.4386E-3</c:v>
                </c:pt>
                <c:pt idx="1341">
                  <c:v>2.4433000000000002E-3</c:v>
                </c:pt>
                <c:pt idx="1342">
                  <c:v>2.4434000000000001E-3</c:v>
                </c:pt>
                <c:pt idx="1343">
                  <c:v>2.4434000000000001E-3</c:v>
                </c:pt>
                <c:pt idx="1344">
                  <c:v>2.4480000000000001E-3</c:v>
                </c:pt>
                <c:pt idx="1345">
                  <c:v>2.4528000000000002E-3</c:v>
                </c:pt>
                <c:pt idx="1346">
                  <c:v>2.4480999999999999E-3</c:v>
                </c:pt>
                <c:pt idx="1347">
                  <c:v>2.4573999999999998E-3</c:v>
                </c:pt>
                <c:pt idx="1348">
                  <c:v>2.4667999999999999E-3</c:v>
                </c:pt>
                <c:pt idx="1349">
                  <c:v>2.4573999999999998E-3</c:v>
                </c:pt>
                <c:pt idx="1350">
                  <c:v>2.4621999999999999E-3</c:v>
                </c:pt>
                <c:pt idx="1351">
                  <c:v>2.4573999999999998E-3</c:v>
                </c:pt>
                <c:pt idx="1352">
                  <c:v>2.4669000000000002E-3</c:v>
                </c:pt>
                <c:pt idx="1353">
                  <c:v>2.4575E-3</c:v>
                </c:pt>
                <c:pt idx="1354">
                  <c:v>2.4669000000000002E-3</c:v>
                </c:pt>
                <c:pt idx="1355">
                  <c:v>2.4621999999999999E-3</c:v>
                </c:pt>
                <c:pt idx="1356">
                  <c:v>2.4762999999999999E-3</c:v>
                </c:pt>
                <c:pt idx="1357">
                  <c:v>2.4716E-3</c:v>
                </c:pt>
                <c:pt idx="1358">
                  <c:v>2.4716E-3</c:v>
                </c:pt>
                <c:pt idx="1359">
                  <c:v>2.4716E-3</c:v>
                </c:pt>
                <c:pt idx="1360">
                  <c:v>2.4809999999999997E-3</c:v>
                </c:pt>
                <c:pt idx="1361">
                  <c:v>2.4762999999999999E-3</c:v>
                </c:pt>
                <c:pt idx="1362">
                  <c:v>2.4856999999999995E-3</c:v>
                </c:pt>
                <c:pt idx="1363">
                  <c:v>2.4856999999999995E-3</c:v>
                </c:pt>
                <c:pt idx="1364">
                  <c:v>2.4856999999999995E-3</c:v>
                </c:pt>
                <c:pt idx="1365">
                  <c:v>2.4764000000000001E-3</c:v>
                </c:pt>
                <c:pt idx="1366">
                  <c:v>2.4809999999999997E-3</c:v>
                </c:pt>
                <c:pt idx="1367">
                  <c:v>2.4903999999999998E-3</c:v>
                </c:pt>
                <c:pt idx="1368">
                  <c:v>2.4903999999999998E-3</c:v>
                </c:pt>
                <c:pt idx="1369">
                  <c:v>2.4950999999999997E-3</c:v>
                </c:pt>
                <c:pt idx="1370">
                  <c:v>2.4950999999999997E-3</c:v>
                </c:pt>
                <c:pt idx="1371">
                  <c:v>2.4950999999999997E-3</c:v>
                </c:pt>
                <c:pt idx="1372">
                  <c:v>2.4858000000000002E-3</c:v>
                </c:pt>
                <c:pt idx="1373">
                  <c:v>2.5044999999999998E-3</c:v>
                </c:pt>
                <c:pt idx="1374">
                  <c:v>2.5045999999999996E-3</c:v>
                </c:pt>
                <c:pt idx="1375">
                  <c:v>2.5091999999999996E-3</c:v>
                </c:pt>
                <c:pt idx="1376">
                  <c:v>2.4951999999999995E-3</c:v>
                </c:pt>
                <c:pt idx="1377">
                  <c:v>2.5044999999999998E-3</c:v>
                </c:pt>
                <c:pt idx="1378">
                  <c:v>2.5045999999999996E-3</c:v>
                </c:pt>
                <c:pt idx="1379">
                  <c:v>2.5044999999999998E-3</c:v>
                </c:pt>
                <c:pt idx="1380">
                  <c:v>2.5186999999999996E-3</c:v>
                </c:pt>
                <c:pt idx="1381">
                  <c:v>2.5138999999999999E-3</c:v>
                </c:pt>
                <c:pt idx="1382">
                  <c:v>2.5045999999999996E-3</c:v>
                </c:pt>
                <c:pt idx="1383">
                  <c:v>2.5139999999999997E-3</c:v>
                </c:pt>
                <c:pt idx="1384">
                  <c:v>2.5186999999999996E-3</c:v>
                </c:pt>
                <c:pt idx="1385">
                  <c:v>2.5092999999999999E-3</c:v>
                </c:pt>
                <c:pt idx="1386">
                  <c:v>2.5233E-3</c:v>
                </c:pt>
                <c:pt idx="1387">
                  <c:v>2.5186999999999996E-3</c:v>
                </c:pt>
                <c:pt idx="1388">
                  <c:v>2.5234999999999997E-3</c:v>
                </c:pt>
                <c:pt idx="1389">
                  <c:v>2.5281999999999995E-3</c:v>
                </c:pt>
                <c:pt idx="1390">
                  <c:v>2.5279999999999999E-3</c:v>
                </c:pt>
                <c:pt idx="1391">
                  <c:v>2.5233999999999999E-3</c:v>
                </c:pt>
                <c:pt idx="1392">
                  <c:v>2.5280999999999997E-3</c:v>
                </c:pt>
                <c:pt idx="1393">
                  <c:v>2.5281999999999995E-3</c:v>
                </c:pt>
                <c:pt idx="1394">
                  <c:v>2.5328999999999998E-3</c:v>
                </c:pt>
                <c:pt idx="1395">
                  <c:v>2.5281999999999995E-3</c:v>
                </c:pt>
                <c:pt idx="1396">
                  <c:v>2.5374999999999998E-3</c:v>
                </c:pt>
                <c:pt idx="1397">
                  <c:v>2.5422999999999999E-3</c:v>
                </c:pt>
                <c:pt idx="1398">
                  <c:v>2.5374999999999998E-3</c:v>
                </c:pt>
                <c:pt idx="1399">
                  <c:v>2.5422999999999999E-3</c:v>
                </c:pt>
                <c:pt idx="1400">
                  <c:v>2.5422999999999999E-3</c:v>
                </c:pt>
                <c:pt idx="1401">
                  <c:v>2.5422999999999999E-3</c:v>
                </c:pt>
                <c:pt idx="1402">
                  <c:v>2.5422999999999999E-3</c:v>
                </c:pt>
                <c:pt idx="1403">
                  <c:v>2.5469999999999998E-3</c:v>
                </c:pt>
                <c:pt idx="1404">
                  <c:v>2.5422999999999999E-3</c:v>
                </c:pt>
                <c:pt idx="1405">
                  <c:v>2.5469999999999998E-3</c:v>
                </c:pt>
                <c:pt idx="1406">
                  <c:v>2.5609999999999999E-3</c:v>
                </c:pt>
                <c:pt idx="1407">
                  <c:v>2.5563999999999999E-3</c:v>
                </c:pt>
                <c:pt idx="1408">
                  <c:v>2.5516999999999996E-3</c:v>
                </c:pt>
                <c:pt idx="1409">
                  <c:v>2.5563999999999999E-3</c:v>
                </c:pt>
                <c:pt idx="1410">
                  <c:v>2.5470999999999996E-3</c:v>
                </c:pt>
                <c:pt idx="1411">
                  <c:v>2.5609999999999999E-3</c:v>
                </c:pt>
                <c:pt idx="1412">
                  <c:v>2.5563999999999999E-3</c:v>
                </c:pt>
                <c:pt idx="1413">
                  <c:v>2.5610999999999997E-3</c:v>
                </c:pt>
                <c:pt idx="1414">
                  <c:v>2.5611999999999996E-3</c:v>
                </c:pt>
                <c:pt idx="1415">
                  <c:v>2.5609999999999999E-3</c:v>
                </c:pt>
                <c:pt idx="1416">
                  <c:v>2.5704999999999999E-3</c:v>
                </c:pt>
                <c:pt idx="1417">
                  <c:v>2.5658E-3</c:v>
                </c:pt>
                <c:pt idx="1418">
                  <c:v>2.5704999999999999E-3</c:v>
                </c:pt>
                <c:pt idx="1419">
                  <c:v>2.5751999999999997E-3</c:v>
                </c:pt>
                <c:pt idx="1420">
                  <c:v>2.5799E-3</c:v>
                </c:pt>
                <c:pt idx="1421">
                  <c:v>2.5658E-3</c:v>
                </c:pt>
                <c:pt idx="1422">
                  <c:v>2.5799999999999998E-3</c:v>
                </c:pt>
                <c:pt idx="1423">
                  <c:v>2.5704999999999999E-3</c:v>
                </c:pt>
                <c:pt idx="1424">
                  <c:v>2.5800999999999997E-3</c:v>
                </c:pt>
                <c:pt idx="1425">
                  <c:v>2.5799E-3</c:v>
                </c:pt>
                <c:pt idx="1426">
                  <c:v>2.5799999999999998E-3</c:v>
                </c:pt>
                <c:pt idx="1427">
                  <c:v>2.5799999999999998E-3</c:v>
                </c:pt>
                <c:pt idx="1428">
                  <c:v>2.5799E-3</c:v>
                </c:pt>
                <c:pt idx="1429">
                  <c:v>2.5893999999999999E-3</c:v>
                </c:pt>
                <c:pt idx="1430">
                  <c:v>2.5893000000000001E-3</c:v>
                </c:pt>
                <c:pt idx="1431">
                  <c:v>2.5893999999999999E-3</c:v>
                </c:pt>
                <c:pt idx="1432">
                  <c:v>2.5940999999999998E-3</c:v>
                </c:pt>
                <c:pt idx="1433">
                  <c:v>2.5940999999999998E-3</c:v>
                </c:pt>
                <c:pt idx="1434">
                  <c:v>2.594E-3</c:v>
                </c:pt>
                <c:pt idx="1435">
                  <c:v>2.5940999999999998E-3</c:v>
                </c:pt>
                <c:pt idx="1436">
                  <c:v>2.5940999999999998E-3</c:v>
                </c:pt>
                <c:pt idx="1437">
                  <c:v>2.5988000000000001E-3</c:v>
                </c:pt>
                <c:pt idx="1438">
                  <c:v>2.5988000000000001E-3</c:v>
                </c:pt>
                <c:pt idx="1439">
                  <c:v>2.6034999999999999E-3</c:v>
                </c:pt>
                <c:pt idx="1440">
                  <c:v>2.5986999999999998E-3</c:v>
                </c:pt>
                <c:pt idx="1441">
                  <c:v>2.6081999999999998E-3</c:v>
                </c:pt>
                <c:pt idx="1442">
                  <c:v>2.6081999999999998E-3</c:v>
                </c:pt>
                <c:pt idx="1443">
                  <c:v>2.6081999999999998E-3</c:v>
                </c:pt>
                <c:pt idx="1444">
                  <c:v>2.6081999999999998E-3</c:v>
                </c:pt>
                <c:pt idx="1445">
                  <c:v>2.6034999999999999E-3</c:v>
                </c:pt>
                <c:pt idx="1446">
                  <c:v>2.6081999999999998E-3</c:v>
                </c:pt>
                <c:pt idx="1447">
                  <c:v>2.6129E-3</c:v>
                </c:pt>
                <c:pt idx="1448">
                  <c:v>2.6175999999999999E-3</c:v>
                </c:pt>
                <c:pt idx="1449">
                  <c:v>2.6129E-3</c:v>
                </c:pt>
                <c:pt idx="1450">
                  <c:v>2.6175999999999999E-3</c:v>
                </c:pt>
                <c:pt idx="1451">
                  <c:v>2.6175999999999999E-3</c:v>
                </c:pt>
                <c:pt idx="1452">
                  <c:v>2.6176999999999997E-3</c:v>
                </c:pt>
                <c:pt idx="1453">
                  <c:v>2.6129999999999999E-3</c:v>
                </c:pt>
                <c:pt idx="1454">
                  <c:v>2.6223000000000002E-3</c:v>
                </c:pt>
                <c:pt idx="1455">
                  <c:v>2.6223000000000002E-3</c:v>
                </c:pt>
                <c:pt idx="1456">
                  <c:v>2.6224E-3</c:v>
                </c:pt>
                <c:pt idx="1457">
                  <c:v>2.6224E-3</c:v>
                </c:pt>
                <c:pt idx="1458">
                  <c:v>2.6318000000000001E-3</c:v>
                </c:pt>
                <c:pt idx="1459">
                  <c:v>2.6224999999999998E-3</c:v>
                </c:pt>
                <c:pt idx="1460">
                  <c:v>2.6318000000000001E-3</c:v>
                </c:pt>
                <c:pt idx="1461">
                  <c:v>2.627E-3</c:v>
                </c:pt>
                <c:pt idx="1462">
                  <c:v>2.6318000000000001E-3</c:v>
                </c:pt>
                <c:pt idx="1463">
                  <c:v>2.6318000000000001E-3</c:v>
                </c:pt>
                <c:pt idx="1464">
                  <c:v>2.6318000000000001E-3</c:v>
                </c:pt>
                <c:pt idx="1465">
                  <c:v>2.6318000000000001E-3</c:v>
                </c:pt>
                <c:pt idx="1466">
                  <c:v>2.6364000000000001E-3</c:v>
                </c:pt>
                <c:pt idx="1467">
                  <c:v>2.6365E-3</c:v>
                </c:pt>
                <c:pt idx="1468">
                  <c:v>2.6365E-3</c:v>
                </c:pt>
                <c:pt idx="1469">
                  <c:v>2.6365E-3</c:v>
                </c:pt>
                <c:pt idx="1470">
                  <c:v>2.6459000000000001E-3</c:v>
                </c:pt>
                <c:pt idx="1471">
                  <c:v>2.6459000000000001E-3</c:v>
                </c:pt>
                <c:pt idx="1472">
                  <c:v>2.6411999999999998E-3</c:v>
                </c:pt>
                <c:pt idx="1473">
                  <c:v>2.6554E-3</c:v>
                </c:pt>
                <c:pt idx="1474">
                  <c:v>2.6506999999999998E-3</c:v>
                </c:pt>
                <c:pt idx="1475">
                  <c:v>2.6505999999999999E-3</c:v>
                </c:pt>
                <c:pt idx="1476">
                  <c:v>2.6553000000000002E-3</c:v>
                </c:pt>
                <c:pt idx="1477">
                  <c:v>2.6553000000000002E-3</c:v>
                </c:pt>
                <c:pt idx="1478">
                  <c:v>2.6553000000000002E-3</c:v>
                </c:pt>
                <c:pt idx="1479">
                  <c:v>2.66E-3</c:v>
                </c:pt>
                <c:pt idx="1480">
                  <c:v>2.6554E-3</c:v>
                </c:pt>
                <c:pt idx="1481">
                  <c:v>2.6553000000000002E-3</c:v>
                </c:pt>
                <c:pt idx="1482">
                  <c:v>2.6600999999999999E-3</c:v>
                </c:pt>
                <c:pt idx="1483">
                  <c:v>2.66E-3</c:v>
                </c:pt>
                <c:pt idx="1484">
                  <c:v>2.6648000000000002E-3</c:v>
                </c:pt>
                <c:pt idx="1485">
                  <c:v>2.6600999999999999E-3</c:v>
                </c:pt>
                <c:pt idx="1486">
                  <c:v>2.6695E-3</c:v>
                </c:pt>
                <c:pt idx="1487">
                  <c:v>2.6695E-3</c:v>
                </c:pt>
                <c:pt idx="1488">
                  <c:v>2.6741999999999998E-3</c:v>
                </c:pt>
                <c:pt idx="1489">
                  <c:v>2.6695E-3</c:v>
                </c:pt>
                <c:pt idx="1490">
                  <c:v>2.6741E-3</c:v>
                </c:pt>
                <c:pt idx="1491">
                  <c:v>2.6789000000000001E-3</c:v>
                </c:pt>
                <c:pt idx="1492">
                  <c:v>2.6836E-3</c:v>
                </c:pt>
                <c:pt idx="1493">
                  <c:v>2.6789000000000001E-3</c:v>
                </c:pt>
                <c:pt idx="1494">
                  <c:v>2.6836999999999998E-3</c:v>
                </c:pt>
                <c:pt idx="1495">
                  <c:v>2.6836E-3</c:v>
                </c:pt>
                <c:pt idx="1496">
                  <c:v>2.6836E-3</c:v>
                </c:pt>
                <c:pt idx="1497">
                  <c:v>2.6883000000000002E-3</c:v>
                </c:pt>
                <c:pt idx="1498">
                  <c:v>2.6883000000000002E-3</c:v>
                </c:pt>
                <c:pt idx="1499">
                  <c:v>2.6836E-3</c:v>
                </c:pt>
                <c:pt idx="1500">
                  <c:v>2.6930000000000001E-3</c:v>
                </c:pt>
                <c:pt idx="1501">
                  <c:v>2.6930999999999999E-3</c:v>
                </c:pt>
                <c:pt idx="1502">
                  <c:v>2.6976999999999995E-3</c:v>
                </c:pt>
                <c:pt idx="1503">
                  <c:v>2.6976999999999995E-3</c:v>
                </c:pt>
                <c:pt idx="1504">
                  <c:v>2.6976999999999995E-3</c:v>
                </c:pt>
                <c:pt idx="1505">
                  <c:v>2.6930999999999999E-3</c:v>
                </c:pt>
                <c:pt idx="1506">
                  <c:v>2.7025E-3</c:v>
                </c:pt>
                <c:pt idx="1507">
                  <c:v>2.6978000000000002E-3</c:v>
                </c:pt>
                <c:pt idx="1508">
                  <c:v>2.7119000000000002E-3</c:v>
                </c:pt>
                <c:pt idx="1509">
                  <c:v>2.7119000000000002E-3</c:v>
                </c:pt>
                <c:pt idx="1510">
                  <c:v>2.7214000000000001E-3</c:v>
                </c:pt>
                <c:pt idx="1511">
                  <c:v>2.7119000000000002E-3</c:v>
                </c:pt>
                <c:pt idx="1512">
                  <c:v>2.7119000000000002E-3</c:v>
                </c:pt>
                <c:pt idx="1513">
                  <c:v>2.7165999999999996E-3</c:v>
                </c:pt>
                <c:pt idx="1514">
                  <c:v>2.7214000000000001E-3</c:v>
                </c:pt>
                <c:pt idx="1515">
                  <c:v>2.7165999999999996E-3</c:v>
                </c:pt>
                <c:pt idx="1516">
                  <c:v>2.7165999999999996E-3</c:v>
                </c:pt>
                <c:pt idx="1517">
                  <c:v>2.7305999999999997E-3</c:v>
                </c:pt>
                <c:pt idx="1518">
                  <c:v>2.7259999999999997E-3</c:v>
                </c:pt>
                <c:pt idx="1519">
                  <c:v>2.7212999999999998E-3</c:v>
                </c:pt>
                <c:pt idx="1520">
                  <c:v>2.7306999999999995E-3</c:v>
                </c:pt>
                <c:pt idx="1521">
                  <c:v>2.7259999999999997E-3</c:v>
                </c:pt>
                <c:pt idx="1522">
                  <c:v>2.7259999999999997E-3</c:v>
                </c:pt>
                <c:pt idx="1523">
                  <c:v>2.7308000000000002E-3</c:v>
                </c:pt>
                <c:pt idx="1524">
                  <c:v>2.7355000000000001E-3</c:v>
                </c:pt>
                <c:pt idx="1525">
                  <c:v>2.7400999999999997E-3</c:v>
                </c:pt>
                <c:pt idx="1526">
                  <c:v>2.7400999999999997E-3</c:v>
                </c:pt>
                <c:pt idx="1527">
                  <c:v>2.7355000000000001E-3</c:v>
                </c:pt>
                <c:pt idx="1528">
                  <c:v>2.7401999999999995E-3</c:v>
                </c:pt>
                <c:pt idx="1529">
                  <c:v>2.7494999999999998E-3</c:v>
                </c:pt>
                <c:pt idx="1530">
                  <c:v>2.7448999999999998E-3</c:v>
                </c:pt>
                <c:pt idx="1531">
                  <c:v>2.7495999999999996E-3</c:v>
                </c:pt>
                <c:pt idx="1532">
                  <c:v>2.7542999999999999E-3</c:v>
                </c:pt>
                <c:pt idx="1533">
                  <c:v>2.7495999999999996E-3</c:v>
                </c:pt>
                <c:pt idx="1534">
                  <c:v>2.7589999999999997E-3</c:v>
                </c:pt>
                <c:pt idx="1535">
                  <c:v>2.7589999999999997E-3</c:v>
                </c:pt>
                <c:pt idx="1536">
                  <c:v>2.7544000000000002E-3</c:v>
                </c:pt>
                <c:pt idx="1537">
                  <c:v>2.7684999999999997E-3</c:v>
                </c:pt>
                <c:pt idx="1538">
                  <c:v>2.7636999999999996E-3</c:v>
                </c:pt>
                <c:pt idx="1539">
                  <c:v>2.7683999999999999E-3</c:v>
                </c:pt>
                <c:pt idx="1540">
                  <c:v>2.7730999999999997E-3</c:v>
                </c:pt>
                <c:pt idx="1541">
                  <c:v>2.7636999999999996E-3</c:v>
                </c:pt>
                <c:pt idx="1542">
                  <c:v>2.7684999999999997E-3</c:v>
                </c:pt>
                <c:pt idx="1543">
                  <c:v>2.7730999999999997E-3</c:v>
                </c:pt>
                <c:pt idx="1544">
                  <c:v>2.7824999999999998E-3</c:v>
                </c:pt>
                <c:pt idx="1545">
                  <c:v>2.7778999999999998E-3</c:v>
                </c:pt>
                <c:pt idx="1546">
                  <c:v>2.7730999999999997E-3</c:v>
                </c:pt>
                <c:pt idx="1547">
                  <c:v>2.7778E-3</c:v>
                </c:pt>
                <c:pt idx="1548">
                  <c:v>2.7780000000000001E-3</c:v>
                </c:pt>
                <c:pt idx="1549">
                  <c:v>2.7872999999999999E-3</c:v>
                </c:pt>
                <c:pt idx="1550">
                  <c:v>2.7872999999999999E-3</c:v>
                </c:pt>
                <c:pt idx="1551">
                  <c:v>2.7919999999999998E-3</c:v>
                </c:pt>
                <c:pt idx="1552">
                  <c:v>2.7919999999999998E-3</c:v>
                </c:pt>
                <c:pt idx="1553">
                  <c:v>2.7871999999999997E-3</c:v>
                </c:pt>
                <c:pt idx="1554">
                  <c:v>2.7872999999999999E-3</c:v>
                </c:pt>
                <c:pt idx="1555">
                  <c:v>2.7919999999999998E-3</c:v>
                </c:pt>
                <c:pt idx="1556">
                  <c:v>2.8013999999999999E-3</c:v>
                </c:pt>
                <c:pt idx="1557">
                  <c:v>2.7966999999999996E-3</c:v>
                </c:pt>
                <c:pt idx="1558">
                  <c:v>2.8014999999999997E-3</c:v>
                </c:pt>
                <c:pt idx="1559">
                  <c:v>2.8060999999999997E-3</c:v>
                </c:pt>
                <c:pt idx="1560">
                  <c:v>2.8155999999999997E-3</c:v>
                </c:pt>
                <c:pt idx="1561">
                  <c:v>2.8108999999999999E-3</c:v>
                </c:pt>
                <c:pt idx="1562">
                  <c:v>2.8108E-3</c:v>
                </c:pt>
                <c:pt idx="1563">
                  <c:v>2.8060999999999997E-3</c:v>
                </c:pt>
                <c:pt idx="1564">
                  <c:v>2.8154999999999999E-3</c:v>
                </c:pt>
                <c:pt idx="1565">
                  <c:v>2.8203E-3</c:v>
                </c:pt>
                <c:pt idx="1566">
                  <c:v>2.8155999999999997E-3</c:v>
                </c:pt>
                <c:pt idx="1567">
                  <c:v>2.8155999999999997E-3</c:v>
                </c:pt>
                <c:pt idx="1568">
                  <c:v>2.8155999999999997E-3</c:v>
                </c:pt>
                <c:pt idx="1569">
                  <c:v>2.8203E-3</c:v>
                </c:pt>
                <c:pt idx="1570">
                  <c:v>2.8296999999999997E-3</c:v>
                </c:pt>
                <c:pt idx="1571">
                  <c:v>2.8343000000000001E-3</c:v>
                </c:pt>
                <c:pt idx="1572">
                  <c:v>2.8390999999999998E-3</c:v>
                </c:pt>
                <c:pt idx="1573">
                  <c:v>2.8296999999999997E-3</c:v>
                </c:pt>
                <c:pt idx="1574">
                  <c:v>2.8390999999999998E-3</c:v>
                </c:pt>
                <c:pt idx="1575">
                  <c:v>2.8438000000000001E-3</c:v>
                </c:pt>
                <c:pt idx="1576">
                  <c:v>2.8391999999999996E-3</c:v>
                </c:pt>
                <c:pt idx="1577">
                  <c:v>2.8438000000000001E-3</c:v>
                </c:pt>
                <c:pt idx="1578">
                  <c:v>2.8438999999999999E-3</c:v>
                </c:pt>
                <c:pt idx="1579">
                  <c:v>2.8438999999999999E-3</c:v>
                </c:pt>
                <c:pt idx="1580">
                  <c:v>2.8485999999999997E-3</c:v>
                </c:pt>
                <c:pt idx="1581">
                  <c:v>2.8485999999999997E-3</c:v>
                </c:pt>
                <c:pt idx="1582">
                  <c:v>2.8579999999999999E-3</c:v>
                </c:pt>
                <c:pt idx="1583">
                  <c:v>2.8626999999999997E-3</c:v>
                </c:pt>
                <c:pt idx="1584">
                  <c:v>2.8579999999999999E-3</c:v>
                </c:pt>
                <c:pt idx="1585">
                  <c:v>2.8533E-3</c:v>
                </c:pt>
                <c:pt idx="1586">
                  <c:v>2.8626999999999997E-3</c:v>
                </c:pt>
                <c:pt idx="1587">
                  <c:v>2.8579999999999999E-3</c:v>
                </c:pt>
                <c:pt idx="1588">
                  <c:v>2.8674E-3</c:v>
                </c:pt>
                <c:pt idx="1589">
                  <c:v>2.8626999999999997E-3</c:v>
                </c:pt>
                <c:pt idx="1590">
                  <c:v>2.8721999999999997E-3</c:v>
                </c:pt>
                <c:pt idx="1591">
                  <c:v>2.8720999999999998E-3</c:v>
                </c:pt>
                <c:pt idx="1592">
                  <c:v>2.8720999999999998E-3</c:v>
                </c:pt>
                <c:pt idx="1593">
                  <c:v>2.8721999999999997E-3</c:v>
                </c:pt>
                <c:pt idx="1594">
                  <c:v>2.8721999999999997E-3</c:v>
                </c:pt>
                <c:pt idx="1595">
                  <c:v>2.8815999999999998E-3</c:v>
                </c:pt>
                <c:pt idx="1596">
                  <c:v>2.8814999999999999E-3</c:v>
                </c:pt>
                <c:pt idx="1597">
                  <c:v>2.8863000000000001E-3</c:v>
                </c:pt>
                <c:pt idx="1598">
                  <c:v>2.8909999999999999E-3</c:v>
                </c:pt>
                <c:pt idx="1599">
                  <c:v>2.8863000000000001E-3</c:v>
                </c:pt>
                <c:pt idx="1600">
                  <c:v>2.8909999999999999E-3</c:v>
                </c:pt>
                <c:pt idx="1601">
                  <c:v>2.9004E-3</c:v>
                </c:pt>
                <c:pt idx="1602">
                  <c:v>2.8956999999999997E-3</c:v>
                </c:pt>
                <c:pt idx="1603">
                  <c:v>2.8958E-3</c:v>
                </c:pt>
                <c:pt idx="1604">
                  <c:v>2.9051999999999997E-3</c:v>
                </c:pt>
                <c:pt idx="1605">
                  <c:v>2.9004E-3</c:v>
                </c:pt>
                <c:pt idx="1606">
                  <c:v>2.9098000000000001E-3</c:v>
                </c:pt>
                <c:pt idx="1607">
                  <c:v>2.9051999999999997E-3</c:v>
                </c:pt>
                <c:pt idx="1608">
                  <c:v>2.9145E-3</c:v>
                </c:pt>
                <c:pt idx="1609">
                  <c:v>2.9099E-3</c:v>
                </c:pt>
                <c:pt idx="1610">
                  <c:v>2.9145999999999998E-3</c:v>
                </c:pt>
                <c:pt idx="1611">
                  <c:v>2.9145999999999998E-3</c:v>
                </c:pt>
                <c:pt idx="1612">
                  <c:v>2.9145999999999998E-3</c:v>
                </c:pt>
                <c:pt idx="1613">
                  <c:v>2.9145E-3</c:v>
                </c:pt>
                <c:pt idx="1614">
                  <c:v>2.9239999999999999E-3</c:v>
                </c:pt>
                <c:pt idx="1615">
                  <c:v>2.9286999999999998E-3</c:v>
                </c:pt>
                <c:pt idx="1616">
                  <c:v>2.9240999999999998E-3</c:v>
                </c:pt>
                <c:pt idx="1617">
                  <c:v>2.9288000000000001E-3</c:v>
                </c:pt>
                <c:pt idx="1618">
                  <c:v>2.9286999999999998E-3</c:v>
                </c:pt>
                <c:pt idx="1619">
                  <c:v>2.9286999999999998E-3</c:v>
                </c:pt>
                <c:pt idx="1620">
                  <c:v>2.9334999999999999E-3</c:v>
                </c:pt>
                <c:pt idx="1621">
                  <c:v>2.9380999999999999E-3</c:v>
                </c:pt>
                <c:pt idx="1622">
                  <c:v>2.9334999999999999E-3</c:v>
                </c:pt>
                <c:pt idx="1623">
                  <c:v>2.9428000000000002E-3</c:v>
                </c:pt>
                <c:pt idx="1624">
                  <c:v>2.9523000000000001E-3</c:v>
                </c:pt>
                <c:pt idx="1625">
                  <c:v>2.9429999999999999E-3</c:v>
                </c:pt>
                <c:pt idx="1626">
                  <c:v>2.9523000000000001E-3</c:v>
                </c:pt>
                <c:pt idx="1627">
                  <c:v>2.9429E-3</c:v>
                </c:pt>
                <c:pt idx="1628">
                  <c:v>2.9570999999999998E-3</c:v>
                </c:pt>
                <c:pt idx="1629">
                  <c:v>2.9475999999999999E-3</c:v>
                </c:pt>
                <c:pt idx="1630">
                  <c:v>2.957E-3</c:v>
                </c:pt>
                <c:pt idx="1631">
                  <c:v>2.9523000000000001E-3</c:v>
                </c:pt>
                <c:pt idx="1632">
                  <c:v>2.9618000000000001E-3</c:v>
                </c:pt>
                <c:pt idx="1633">
                  <c:v>2.9665E-3</c:v>
                </c:pt>
                <c:pt idx="1634">
                  <c:v>2.9711999999999998E-3</c:v>
                </c:pt>
                <c:pt idx="1635">
                  <c:v>2.9665E-3</c:v>
                </c:pt>
                <c:pt idx="1636">
                  <c:v>2.9665E-3</c:v>
                </c:pt>
                <c:pt idx="1637">
                  <c:v>2.9711E-3</c:v>
                </c:pt>
                <c:pt idx="1638">
                  <c:v>2.9758000000000002E-3</c:v>
                </c:pt>
                <c:pt idx="1639">
                  <c:v>2.9759000000000001E-3</c:v>
                </c:pt>
                <c:pt idx="1640">
                  <c:v>2.9805000000000001E-3</c:v>
                </c:pt>
                <c:pt idx="1641">
                  <c:v>2.9853000000000002E-3</c:v>
                </c:pt>
                <c:pt idx="1642">
                  <c:v>2.9805999999999999E-3</c:v>
                </c:pt>
                <c:pt idx="1643">
                  <c:v>2.9900999999999999E-3</c:v>
                </c:pt>
                <c:pt idx="1644">
                  <c:v>2.9946999999999999E-3</c:v>
                </c:pt>
                <c:pt idx="1645">
                  <c:v>2.9945999999999996E-3</c:v>
                </c:pt>
                <c:pt idx="1646">
                  <c:v>2.9946999999999999E-3</c:v>
                </c:pt>
                <c:pt idx="1647">
                  <c:v>2.9946999999999999E-3</c:v>
                </c:pt>
                <c:pt idx="1648">
                  <c:v>3.0041999999999998E-3</c:v>
                </c:pt>
                <c:pt idx="1649">
                  <c:v>3.0040999999999996E-3</c:v>
                </c:pt>
                <c:pt idx="1650">
                  <c:v>3.0041999999999998E-3</c:v>
                </c:pt>
                <c:pt idx="1651">
                  <c:v>3.0040999999999996E-3</c:v>
                </c:pt>
              </c:numCache>
            </c:numRef>
          </c:xVal>
          <c:yVal>
            <c:numRef>
              <c:f>'#2'!$H$364:$H$2015</c:f>
              <c:numCache>
                <c:formatCode>General</c:formatCode>
                <c:ptCount val="1652"/>
                <c:pt idx="0">
                  <c:v>4911.7830748412616</c:v>
                </c:pt>
                <c:pt idx="1">
                  <c:v>4911.7830748412616</c:v>
                </c:pt>
                <c:pt idx="2">
                  <c:v>4885.7603830540238</c:v>
                </c:pt>
                <c:pt idx="3">
                  <c:v>4885.7603830540238</c:v>
                </c:pt>
                <c:pt idx="4">
                  <c:v>4885.7603830540238</c:v>
                </c:pt>
                <c:pt idx="5">
                  <c:v>4898.7717289476432</c:v>
                </c:pt>
                <c:pt idx="6">
                  <c:v>4931.3000936816907</c:v>
                </c:pt>
                <c:pt idx="7">
                  <c:v>4944.31143957531</c:v>
                </c:pt>
                <c:pt idx="8">
                  <c:v>4944.31143957531</c:v>
                </c:pt>
                <c:pt idx="9">
                  <c:v>4944.31143957531</c:v>
                </c:pt>
                <c:pt idx="10">
                  <c:v>4957.3227854689294</c:v>
                </c:pt>
                <c:pt idx="11">
                  <c:v>4931.3000936816907</c:v>
                </c:pt>
                <c:pt idx="12">
                  <c:v>4957.3227854689294</c:v>
                </c:pt>
                <c:pt idx="13">
                  <c:v>4976.8398043093584</c:v>
                </c:pt>
                <c:pt idx="14">
                  <c:v>4996.3568231497866</c:v>
                </c:pt>
                <c:pt idx="15">
                  <c:v>4976.8398043093584</c:v>
                </c:pt>
                <c:pt idx="16">
                  <c:v>4989.8511502029778</c:v>
                </c:pt>
                <c:pt idx="17">
                  <c:v>4996.3568231497866</c:v>
                </c:pt>
                <c:pt idx="18">
                  <c:v>4989.8511502029778</c:v>
                </c:pt>
                <c:pt idx="19">
                  <c:v>5009.3681690434059</c:v>
                </c:pt>
                <c:pt idx="20">
                  <c:v>5054.9078796710737</c:v>
                </c:pt>
                <c:pt idx="21">
                  <c:v>5041.8965337774544</c:v>
                </c:pt>
                <c:pt idx="22">
                  <c:v>5054.9078796710737</c:v>
                </c:pt>
                <c:pt idx="23">
                  <c:v>5041.8965337774544</c:v>
                </c:pt>
                <c:pt idx="24">
                  <c:v>5041.8965337774544</c:v>
                </c:pt>
                <c:pt idx="25">
                  <c:v>5041.8965337774544</c:v>
                </c:pt>
                <c:pt idx="26">
                  <c:v>5074.4248985115028</c:v>
                </c:pt>
                <c:pt idx="27">
                  <c:v>5087.4362444051221</c:v>
                </c:pt>
                <c:pt idx="28">
                  <c:v>5087.4362444051221</c:v>
                </c:pt>
                <c:pt idx="29">
                  <c:v>5087.4362444051221</c:v>
                </c:pt>
                <c:pt idx="30">
                  <c:v>5100.4475902987406</c:v>
                </c:pt>
                <c:pt idx="31">
                  <c:v>5074.4248985115028</c:v>
                </c:pt>
                <c:pt idx="32">
                  <c:v>5087.4362444051221</c:v>
                </c:pt>
                <c:pt idx="33">
                  <c:v>5132.975955032789</c:v>
                </c:pt>
                <c:pt idx="34">
                  <c:v>5145.9873009264084</c:v>
                </c:pt>
                <c:pt idx="35">
                  <c:v>5152.492973873218</c:v>
                </c:pt>
                <c:pt idx="36">
                  <c:v>5145.9873009264084</c:v>
                </c:pt>
                <c:pt idx="37">
                  <c:v>5145.9873009264084</c:v>
                </c:pt>
                <c:pt idx="38">
                  <c:v>5152.492973873218</c:v>
                </c:pt>
                <c:pt idx="39">
                  <c:v>5165.5043197668374</c:v>
                </c:pt>
                <c:pt idx="40">
                  <c:v>5198.0326845008849</c:v>
                </c:pt>
                <c:pt idx="41">
                  <c:v>5198.0326845008849</c:v>
                </c:pt>
                <c:pt idx="42">
                  <c:v>5191.5270115540752</c:v>
                </c:pt>
                <c:pt idx="43">
                  <c:v>5198.0326845008849</c:v>
                </c:pt>
                <c:pt idx="44">
                  <c:v>5198.0326845008849</c:v>
                </c:pt>
                <c:pt idx="45">
                  <c:v>5191.5270115540752</c:v>
                </c:pt>
                <c:pt idx="46">
                  <c:v>5243.5723951285527</c:v>
                </c:pt>
                <c:pt idx="47">
                  <c:v>5243.5723951285527</c:v>
                </c:pt>
                <c:pt idx="48">
                  <c:v>5237.066722181743</c:v>
                </c:pt>
                <c:pt idx="49">
                  <c:v>5256.583741022172</c:v>
                </c:pt>
                <c:pt idx="50">
                  <c:v>5237.066722181743</c:v>
                </c:pt>
                <c:pt idx="51">
                  <c:v>5256.583741022172</c:v>
                </c:pt>
                <c:pt idx="52">
                  <c:v>5243.5723951285527</c:v>
                </c:pt>
                <c:pt idx="53">
                  <c:v>5276.1007598626002</c:v>
                </c:pt>
                <c:pt idx="54">
                  <c:v>5276.1007598626002</c:v>
                </c:pt>
                <c:pt idx="55">
                  <c:v>5276.1007598626002</c:v>
                </c:pt>
                <c:pt idx="56">
                  <c:v>5289.1121057562195</c:v>
                </c:pt>
                <c:pt idx="57">
                  <c:v>5302.1234516498389</c:v>
                </c:pt>
                <c:pt idx="58">
                  <c:v>5276.1007598626002</c:v>
                </c:pt>
                <c:pt idx="59">
                  <c:v>5269.5950869157914</c:v>
                </c:pt>
                <c:pt idx="60">
                  <c:v>5302.1234516498389</c:v>
                </c:pt>
                <c:pt idx="61">
                  <c:v>5334.6518163838873</c:v>
                </c:pt>
                <c:pt idx="62">
                  <c:v>5347.6631622775067</c:v>
                </c:pt>
                <c:pt idx="63">
                  <c:v>5347.6631622775067</c:v>
                </c:pt>
                <c:pt idx="64">
                  <c:v>5334.6518163838873</c:v>
                </c:pt>
                <c:pt idx="65">
                  <c:v>5334.6518163838873</c:v>
                </c:pt>
                <c:pt idx="66">
                  <c:v>5347.6631622775067</c:v>
                </c:pt>
                <c:pt idx="67">
                  <c:v>5367.1801811179357</c:v>
                </c:pt>
                <c:pt idx="68">
                  <c:v>5412.7198917456026</c:v>
                </c:pt>
                <c:pt idx="69">
                  <c:v>5399.7085458519832</c:v>
                </c:pt>
                <c:pt idx="70">
                  <c:v>5393.2028729051735</c:v>
                </c:pt>
                <c:pt idx="71">
                  <c:v>5393.2028729051735</c:v>
                </c:pt>
                <c:pt idx="72">
                  <c:v>5393.2028729051735</c:v>
                </c:pt>
                <c:pt idx="73">
                  <c:v>5380.1915270115542</c:v>
                </c:pt>
                <c:pt idx="74">
                  <c:v>5393.2028729051735</c:v>
                </c:pt>
                <c:pt idx="75">
                  <c:v>5412.7198917456026</c:v>
                </c:pt>
                <c:pt idx="76">
                  <c:v>5445.248256479651</c:v>
                </c:pt>
                <c:pt idx="77">
                  <c:v>5458.2596023732704</c:v>
                </c:pt>
                <c:pt idx="78">
                  <c:v>5445.248256479651</c:v>
                </c:pt>
                <c:pt idx="79">
                  <c:v>5445.248256479651</c:v>
                </c:pt>
                <c:pt idx="80">
                  <c:v>5445.248256479651</c:v>
                </c:pt>
                <c:pt idx="81">
                  <c:v>5432.2369105860316</c:v>
                </c:pt>
                <c:pt idx="82">
                  <c:v>5432.2369105860316</c:v>
                </c:pt>
                <c:pt idx="83">
                  <c:v>5445.248256479651</c:v>
                </c:pt>
                <c:pt idx="84">
                  <c:v>5471.2709482668888</c:v>
                </c:pt>
                <c:pt idx="85">
                  <c:v>5477.7766212136985</c:v>
                </c:pt>
                <c:pt idx="86">
                  <c:v>5477.7766212136985</c:v>
                </c:pt>
                <c:pt idx="87">
                  <c:v>5490.7879671073179</c:v>
                </c:pt>
                <c:pt idx="88">
                  <c:v>5477.7766212136985</c:v>
                </c:pt>
                <c:pt idx="89">
                  <c:v>5490.7879671073179</c:v>
                </c:pt>
                <c:pt idx="90">
                  <c:v>5490.7879671073179</c:v>
                </c:pt>
                <c:pt idx="91">
                  <c:v>5503.7993130009372</c:v>
                </c:pt>
                <c:pt idx="92">
                  <c:v>5549.339023628605</c:v>
                </c:pt>
                <c:pt idx="93">
                  <c:v>5549.339023628605</c:v>
                </c:pt>
                <c:pt idx="94">
                  <c:v>5536.3276777349856</c:v>
                </c:pt>
                <c:pt idx="95">
                  <c:v>5549.339023628605</c:v>
                </c:pt>
                <c:pt idx="96">
                  <c:v>5536.3276777349856</c:v>
                </c:pt>
                <c:pt idx="97">
                  <c:v>5536.3276777349856</c:v>
                </c:pt>
                <c:pt idx="98">
                  <c:v>5536.3276777349856</c:v>
                </c:pt>
                <c:pt idx="99">
                  <c:v>5536.3276777349856</c:v>
                </c:pt>
                <c:pt idx="100">
                  <c:v>5555.8446965754138</c:v>
                </c:pt>
                <c:pt idx="101">
                  <c:v>5588.3730613094622</c:v>
                </c:pt>
                <c:pt idx="102">
                  <c:v>5601.3844072030815</c:v>
                </c:pt>
                <c:pt idx="103">
                  <c:v>5601.3844072030815</c:v>
                </c:pt>
                <c:pt idx="104">
                  <c:v>5601.3844072030815</c:v>
                </c:pt>
                <c:pt idx="105">
                  <c:v>5581.8673883626525</c:v>
                </c:pt>
                <c:pt idx="106">
                  <c:v>5581.8673883626525</c:v>
                </c:pt>
                <c:pt idx="107">
                  <c:v>5588.3730613094622</c:v>
                </c:pt>
                <c:pt idx="108">
                  <c:v>5627.4070989903203</c:v>
                </c:pt>
                <c:pt idx="109">
                  <c:v>5627.4070989903203</c:v>
                </c:pt>
                <c:pt idx="110">
                  <c:v>5633.9127719371299</c:v>
                </c:pt>
                <c:pt idx="111">
                  <c:v>5633.9127719371299</c:v>
                </c:pt>
                <c:pt idx="112">
                  <c:v>5646.9241178307493</c:v>
                </c:pt>
                <c:pt idx="113">
                  <c:v>5646.9241178307493</c:v>
                </c:pt>
                <c:pt idx="114">
                  <c:v>5646.9241178307493</c:v>
                </c:pt>
                <c:pt idx="115">
                  <c:v>5646.9241178307493</c:v>
                </c:pt>
                <c:pt idx="116">
                  <c:v>5692.4638284584162</c:v>
                </c:pt>
                <c:pt idx="117">
                  <c:v>5692.4638284584162</c:v>
                </c:pt>
                <c:pt idx="118">
                  <c:v>5711.9808472988452</c:v>
                </c:pt>
                <c:pt idx="119">
                  <c:v>5692.4638284584162</c:v>
                </c:pt>
                <c:pt idx="120">
                  <c:v>5692.4638284584162</c:v>
                </c:pt>
                <c:pt idx="121">
                  <c:v>5679.4524825647968</c:v>
                </c:pt>
                <c:pt idx="122">
                  <c:v>5679.4524825647968</c:v>
                </c:pt>
                <c:pt idx="123">
                  <c:v>5738.0035390860839</c:v>
                </c:pt>
                <c:pt idx="124">
                  <c:v>5724.9921931924646</c:v>
                </c:pt>
                <c:pt idx="125">
                  <c:v>5744.5092120328927</c:v>
                </c:pt>
                <c:pt idx="126">
                  <c:v>5738.0035390860839</c:v>
                </c:pt>
                <c:pt idx="127">
                  <c:v>5738.0035390860839</c:v>
                </c:pt>
                <c:pt idx="128">
                  <c:v>5744.5092120328927</c:v>
                </c:pt>
                <c:pt idx="129">
                  <c:v>5738.0035390860839</c:v>
                </c:pt>
                <c:pt idx="130">
                  <c:v>5757.5205579265121</c:v>
                </c:pt>
                <c:pt idx="131">
                  <c:v>5783.5432497137508</c:v>
                </c:pt>
                <c:pt idx="132">
                  <c:v>5783.5432497137508</c:v>
                </c:pt>
                <c:pt idx="133">
                  <c:v>5790.0489226605605</c:v>
                </c:pt>
                <c:pt idx="134">
                  <c:v>5790.0489226605605</c:v>
                </c:pt>
                <c:pt idx="135">
                  <c:v>5803.0602685541799</c:v>
                </c:pt>
                <c:pt idx="136">
                  <c:v>5803.0602685541799</c:v>
                </c:pt>
                <c:pt idx="137">
                  <c:v>5783.5432497137508</c:v>
                </c:pt>
                <c:pt idx="138">
                  <c:v>5790.0489226605605</c:v>
                </c:pt>
                <c:pt idx="139">
                  <c:v>5848.5999791818467</c:v>
                </c:pt>
                <c:pt idx="140">
                  <c:v>5835.5886332882274</c:v>
                </c:pt>
                <c:pt idx="141">
                  <c:v>5835.5886332882274</c:v>
                </c:pt>
                <c:pt idx="142">
                  <c:v>5835.5886332882274</c:v>
                </c:pt>
                <c:pt idx="143">
                  <c:v>5848.5999791818467</c:v>
                </c:pt>
                <c:pt idx="144">
                  <c:v>5861.6113250754661</c:v>
                </c:pt>
                <c:pt idx="145">
                  <c:v>5835.5886332882274</c:v>
                </c:pt>
                <c:pt idx="146">
                  <c:v>5848.5999791818467</c:v>
                </c:pt>
                <c:pt idx="147">
                  <c:v>5868.1169980222758</c:v>
                </c:pt>
                <c:pt idx="148">
                  <c:v>5894.1396898095145</c:v>
                </c:pt>
                <c:pt idx="149">
                  <c:v>5881.1283439158951</c:v>
                </c:pt>
                <c:pt idx="150">
                  <c:v>5913.6567086499435</c:v>
                </c:pt>
                <c:pt idx="151">
                  <c:v>5881.1283439158951</c:v>
                </c:pt>
                <c:pt idx="152">
                  <c:v>5894.1396898095145</c:v>
                </c:pt>
                <c:pt idx="153">
                  <c:v>5894.1396898095145</c:v>
                </c:pt>
                <c:pt idx="154">
                  <c:v>5894.1396898095145</c:v>
                </c:pt>
                <c:pt idx="155">
                  <c:v>5913.6567086499435</c:v>
                </c:pt>
                <c:pt idx="156">
                  <c:v>5939.6794004371814</c:v>
                </c:pt>
                <c:pt idx="157">
                  <c:v>5946.185073383991</c:v>
                </c:pt>
                <c:pt idx="158">
                  <c:v>5926.6680545435629</c:v>
                </c:pt>
                <c:pt idx="159">
                  <c:v>5939.6794004371814</c:v>
                </c:pt>
                <c:pt idx="160">
                  <c:v>5946.185073383991</c:v>
                </c:pt>
                <c:pt idx="161">
                  <c:v>5946.185073383991</c:v>
                </c:pt>
                <c:pt idx="162">
                  <c:v>5946.185073383991</c:v>
                </c:pt>
                <c:pt idx="163">
                  <c:v>5939.6794004371814</c:v>
                </c:pt>
                <c:pt idx="164">
                  <c:v>5978.7134381180394</c:v>
                </c:pt>
                <c:pt idx="165">
                  <c:v>6004.7361299052782</c:v>
                </c:pt>
                <c:pt idx="166">
                  <c:v>5978.7134381180394</c:v>
                </c:pt>
                <c:pt idx="167">
                  <c:v>5978.7134381180394</c:v>
                </c:pt>
                <c:pt idx="168">
                  <c:v>5972.2077651712298</c:v>
                </c:pt>
                <c:pt idx="169">
                  <c:v>5991.7247840116588</c:v>
                </c:pt>
                <c:pt idx="170">
                  <c:v>5978.7134381180394</c:v>
                </c:pt>
                <c:pt idx="171">
                  <c:v>5978.7134381180394</c:v>
                </c:pt>
                <c:pt idx="172">
                  <c:v>6017.7474757988975</c:v>
                </c:pt>
                <c:pt idx="173">
                  <c:v>6050.275840532945</c:v>
                </c:pt>
                <c:pt idx="174">
                  <c:v>6050.275840532945</c:v>
                </c:pt>
                <c:pt idx="175">
                  <c:v>6050.275840532945</c:v>
                </c:pt>
                <c:pt idx="176">
                  <c:v>6024.2531487457063</c:v>
                </c:pt>
                <c:pt idx="177">
                  <c:v>6050.275840532945</c:v>
                </c:pt>
                <c:pt idx="178">
                  <c:v>6050.275840532945</c:v>
                </c:pt>
                <c:pt idx="179">
                  <c:v>6069.7928593733741</c:v>
                </c:pt>
                <c:pt idx="180">
                  <c:v>6082.8042052669934</c:v>
                </c:pt>
                <c:pt idx="181">
                  <c:v>6095.8155511606128</c:v>
                </c:pt>
                <c:pt idx="182">
                  <c:v>6095.8155511606128</c:v>
                </c:pt>
                <c:pt idx="183">
                  <c:v>6095.8155511606128</c:v>
                </c:pt>
                <c:pt idx="184">
                  <c:v>6069.7928593733741</c:v>
                </c:pt>
                <c:pt idx="185">
                  <c:v>6102.3212241074225</c:v>
                </c:pt>
                <c:pt idx="186">
                  <c:v>6115.3325700010409</c:v>
                </c:pt>
                <c:pt idx="187">
                  <c:v>6128.3439158946603</c:v>
                </c:pt>
                <c:pt idx="188">
                  <c:v>6134.84958884147</c:v>
                </c:pt>
                <c:pt idx="189">
                  <c:v>6134.84958884147</c:v>
                </c:pt>
                <c:pt idx="190">
                  <c:v>6134.84958884147</c:v>
                </c:pt>
                <c:pt idx="191">
                  <c:v>6134.84958884147</c:v>
                </c:pt>
                <c:pt idx="192">
                  <c:v>6134.84958884147</c:v>
                </c:pt>
                <c:pt idx="193">
                  <c:v>6160.8722806287087</c:v>
                </c:pt>
                <c:pt idx="194">
                  <c:v>6160.8722806287087</c:v>
                </c:pt>
                <c:pt idx="195">
                  <c:v>6206.4119912563765</c:v>
                </c:pt>
                <c:pt idx="196">
                  <c:v>6193.4006453627571</c:v>
                </c:pt>
                <c:pt idx="197">
                  <c:v>6180.3892994691378</c:v>
                </c:pt>
                <c:pt idx="198">
                  <c:v>6180.3892994691378</c:v>
                </c:pt>
                <c:pt idx="199">
                  <c:v>6180.3892994691378</c:v>
                </c:pt>
                <c:pt idx="200">
                  <c:v>6173.8836265223281</c:v>
                </c:pt>
                <c:pt idx="201">
                  <c:v>6206.4119912563765</c:v>
                </c:pt>
                <c:pt idx="202">
                  <c:v>6238.940355990424</c:v>
                </c:pt>
                <c:pt idx="203">
                  <c:v>6251.9517018840434</c:v>
                </c:pt>
                <c:pt idx="204">
                  <c:v>6258.457374830853</c:v>
                </c:pt>
                <c:pt idx="205">
                  <c:v>6251.9517018840434</c:v>
                </c:pt>
                <c:pt idx="206">
                  <c:v>6225.9290100968046</c:v>
                </c:pt>
                <c:pt idx="207">
                  <c:v>6251.9517018840434</c:v>
                </c:pt>
                <c:pt idx="208">
                  <c:v>6225.9290100968046</c:v>
                </c:pt>
                <c:pt idx="209">
                  <c:v>6251.9517018840434</c:v>
                </c:pt>
                <c:pt idx="210">
                  <c:v>6271.4687207244724</c:v>
                </c:pt>
                <c:pt idx="211">
                  <c:v>6303.9970854585199</c:v>
                </c:pt>
                <c:pt idx="212">
                  <c:v>6284.4800666180918</c:v>
                </c:pt>
                <c:pt idx="213">
                  <c:v>6290.9857395649015</c:v>
                </c:pt>
                <c:pt idx="214">
                  <c:v>6290.9857395649015</c:v>
                </c:pt>
                <c:pt idx="215">
                  <c:v>6271.4687207244724</c:v>
                </c:pt>
                <c:pt idx="216">
                  <c:v>6290.9857395649015</c:v>
                </c:pt>
                <c:pt idx="217">
                  <c:v>6303.9970854585199</c:v>
                </c:pt>
                <c:pt idx="218">
                  <c:v>6336.5254501925683</c:v>
                </c:pt>
                <c:pt idx="219">
                  <c:v>6336.5254501925683</c:v>
                </c:pt>
                <c:pt idx="220">
                  <c:v>6317.0084313521393</c:v>
                </c:pt>
                <c:pt idx="221">
                  <c:v>6349.5367960861877</c:v>
                </c:pt>
                <c:pt idx="222">
                  <c:v>6336.5254501925683</c:v>
                </c:pt>
                <c:pt idx="223">
                  <c:v>6336.5254501925683</c:v>
                </c:pt>
                <c:pt idx="224">
                  <c:v>6336.5254501925683</c:v>
                </c:pt>
                <c:pt idx="225">
                  <c:v>6369.0538149266167</c:v>
                </c:pt>
                <c:pt idx="226">
                  <c:v>6369.0538149266167</c:v>
                </c:pt>
                <c:pt idx="227">
                  <c:v>6395.0765067138555</c:v>
                </c:pt>
                <c:pt idx="228">
                  <c:v>6395.0765067138555</c:v>
                </c:pt>
                <c:pt idx="229">
                  <c:v>6382.0651608202361</c:v>
                </c:pt>
                <c:pt idx="230">
                  <c:v>6382.0651608202361</c:v>
                </c:pt>
                <c:pt idx="231">
                  <c:v>6369.0538149266167</c:v>
                </c:pt>
                <c:pt idx="232">
                  <c:v>6395.0765067138555</c:v>
                </c:pt>
                <c:pt idx="233">
                  <c:v>6382.0651608202361</c:v>
                </c:pt>
                <c:pt idx="234">
                  <c:v>6440.6162173415223</c:v>
                </c:pt>
                <c:pt idx="235">
                  <c:v>6447.121890288332</c:v>
                </c:pt>
                <c:pt idx="236">
                  <c:v>6427.604871447903</c:v>
                </c:pt>
                <c:pt idx="237">
                  <c:v>6440.6162173415223</c:v>
                </c:pt>
                <c:pt idx="238">
                  <c:v>6440.6162173415223</c:v>
                </c:pt>
                <c:pt idx="239">
                  <c:v>6427.604871447903</c:v>
                </c:pt>
                <c:pt idx="240">
                  <c:v>6440.6162173415223</c:v>
                </c:pt>
                <c:pt idx="241">
                  <c:v>6447.121890288332</c:v>
                </c:pt>
                <c:pt idx="242">
                  <c:v>6492.6616009159989</c:v>
                </c:pt>
                <c:pt idx="243">
                  <c:v>6486.1559279691901</c:v>
                </c:pt>
                <c:pt idx="244">
                  <c:v>6492.6616009159989</c:v>
                </c:pt>
                <c:pt idx="245">
                  <c:v>6486.1559279691901</c:v>
                </c:pt>
                <c:pt idx="246">
                  <c:v>6492.6616009159989</c:v>
                </c:pt>
                <c:pt idx="247">
                  <c:v>6486.1559279691901</c:v>
                </c:pt>
                <c:pt idx="248">
                  <c:v>6492.6616009159989</c:v>
                </c:pt>
                <c:pt idx="249">
                  <c:v>6486.1559279691901</c:v>
                </c:pt>
                <c:pt idx="250">
                  <c:v>6525.1899656500473</c:v>
                </c:pt>
                <c:pt idx="251">
                  <c:v>6551.212657437286</c:v>
                </c:pt>
                <c:pt idx="252">
                  <c:v>6564.2240033309054</c:v>
                </c:pt>
                <c:pt idx="253">
                  <c:v>6551.212657437286</c:v>
                </c:pt>
                <c:pt idx="254">
                  <c:v>6551.212657437286</c:v>
                </c:pt>
                <c:pt idx="255">
                  <c:v>6538.2013115436666</c:v>
                </c:pt>
                <c:pt idx="256">
                  <c:v>6551.212657437286</c:v>
                </c:pt>
                <c:pt idx="257">
                  <c:v>6538.2013115436666</c:v>
                </c:pt>
                <c:pt idx="258">
                  <c:v>6538.2013115436666</c:v>
                </c:pt>
                <c:pt idx="259">
                  <c:v>6564.2240033309054</c:v>
                </c:pt>
                <c:pt idx="260">
                  <c:v>6603.2580410117625</c:v>
                </c:pt>
                <c:pt idx="261">
                  <c:v>6583.7410221713335</c:v>
                </c:pt>
                <c:pt idx="262">
                  <c:v>6596.7523680649529</c:v>
                </c:pt>
                <c:pt idx="263">
                  <c:v>6583.7410221713335</c:v>
                </c:pt>
                <c:pt idx="264">
                  <c:v>6603.2580410117625</c:v>
                </c:pt>
                <c:pt idx="265">
                  <c:v>6583.7410221713335</c:v>
                </c:pt>
                <c:pt idx="266">
                  <c:v>6616.2693869053819</c:v>
                </c:pt>
                <c:pt idx="267">
                  <c:v>6603.2580410117625</c:v>
                </c:pt>
                <c:pt idx="268">
                  <c:v>6629.2807327990013</c:v>
                </c:pt>
                <c:pt idx="269">
                  <c:v>6648.7977516394303</c:v>
                </c:pt>
                <c:pt idx="270">
                  <c:v>6648.7977516394303</c:v>
                </c:pt>
                <c:pt idx="271">
                  <c:v>6648.7977516394303</c:v>
                </c:pt>
                <c:pt idx="272">
                  <c:v>6648.7977516394303</c:v>
                </c:pt>
                <c:pt idx="273">
                  <c:v>6642.2920786926206</c:v>
                </c:pt>
                <c:pt idx="274">
                  <c:v>6648.7977516394303</c:v>
                </c:pt>
                <c:pt idx="275">
                  <c:v>6642.2920786926206</c:v>
                </c:pt>
                <c:pt idx="276">
                  <c:v>6642.2920786926206</c:v>
                </c:pt>
                <c:pt idx="277">
                  <c:v>6629.2807327990013</c:v>
                </c:pt>
                <c:pt idx="278">
                  <c:v>6674.820443426669</c:v>
                </c:pt>
                <c:pt idx="279">
                  <c:v>6674.820443426669</c:v>
                </c:pt>
                <c:pt idx="280">
                  <c:v>6681.3261163734778</c:v>
                </c:pt>
                <c:pt idx="281">
                  <c:v>6694.3374622670972</c:v>
                </c:pt>
                <c:pt idx="282">
                  <c:v>6707.3488081607165</c:v>
                </c:pt>
                <c:pt idx="283">
                  <c:v>6674.820443426669</c:v>
                </c:pt>
                <c:pt idx="284">
                  <c:v>6681.3261163734778</c:v>
                </c:pt>
                <c:pt idx="285">
                  <c:v>6681.3261163734778</c:v>
                </c:pt>
                <c:pt idx="286">
                  <c:v>6681.3261163734778</c:v>
                </c:pt>
                <c:pt idx="287">
                  <c:v>6694.3374622670972</c:v>
                </c:pt>
                <c:pt idx="288">
                  <c:v>6726.8658270011456</c:v>
                </c:pt>
                <c:pt idx="289">
                  <c:v>6726.8658270011456</c:v>
                </c:pt>
                <c:pt idx="290">
                  <c:v>6720.3601540543359</c:v>
                </c:pt>
                <c:pt idx="291">
                  <c:v>6739.877172894765</c:v>
                </c:pt>
                <c:pt idx="292">
                  <c:v>6739.877172894765</c:v>
                </c:pt>
                <c:pt idx="293">
                  <c:v>6739.877172894765</c:v>
                </c:pt>
                <c:pt idx="294">
                  <c:v>6739.877172894765</c:v>
                </c:pt>
                <c:pt idx="295">
                  <c:v>6739.877172894765</c:v>
                </c:pt>
                <c:pt idx="296">
                  <c:v>6752.8885187883843</c:v>
                </c:pt>
                <c:pt idx="297">
                  <c:v>6772.4055376288125</c:v>
                </c:pt>
                <c:pt idx="298">
                  <c:v>6785.4168835224318</c:v>
                </c:pt>
                <c:pt idx="299">
                  <c:v>6798.4282294160512</c:v>
                </c:pt>
                <c:pt idx="300">
                  <c:v>6785.4168835224318</c:v>
                </c:pt>
                <c:pt idx="301">
                  <c:v>6785.4168835224318</c:v>
                </c:pt>
                <c:pt idx="302">
                  <c:v>6798.4282294160512</c:v>
                </c:pt>
                <c:pt idx="303">
                  <c:v>6798.4282294160512</c:v>
                </c:pt>
                <c:pt idx="304">
                  <c:v>6785.4168835224318</c:v>
                </c:pt>
                <c:pt idx="305">
                  <c:v>6798.4282294160512</c:v>
                </c:pt>
                <c:pt idx="306">
                  <c:v>6804.9339023628609</c:v>
                </c:pt>
                <c:pt idx="307">
                  <c:v>6830.9565941500996</c:v>
                </c:pt>
                <c:pt idx="308">
                  <c:v>6843.967940043719</c:v>
                </c:pt>
                <c:pt idx="309">
                  <c:v>6843.967940043719</c:v>
                </c:pt>
                <c:pt idx="310">
                  <c:v>6843.967940043719</c:v>
                </c:pt>
                <c:pt idx="311">
                  <c:v>6830.9565941500996</c:v>
                </c:pt>
                <c:pt idx="312">
                  <c:v>6850.4736129905286</c:v>
                </c:pt>
                <c:pt idx="313">
                  <c:v>6830.9565941500996</c:v>
                </c:pt>
                <c:pt idx="314">
                  <c:v>6843.967940043719</c:v>
                </c:pt>
                <c:pt idx="315">
                  <c:v>6843.967940043719</c:v>
                </c:pt>
                <c:pt idx="316">
                  <c:v>6850.4736129905286</c:v>
                </c:pt>
                <c:pt idx="317">
                  <c:v>6896.0133236181955</c:v>
                </c:pt>
                <c:pt idx="318">
                  <c:v>6909.0246695118149</c:v>
                </c:pt>
                <c:pt idx="319">
                  <c:v>6896.0133236181955</c:v>
                </c:pt>
                <c:pt idx="320">
                  <c:v>6896.0133236181955</c:v>
                </c:pt>
                <c:pt idx="321">
                  <c:v>6909.0246695118149</c:v>
                </c:pt>
                <c:pt idx="322">
                  <c:v>6909.0246695118149</c:v>
                </c:pt>
                <c:pt idx="323">
                  <c:v>6896.0133236181955</c:v>
                </c:pt>
                <c:pt idx="324">
                  <c:v>6909.0246695118149</c:v>
                </c:pt>
                <c:pt idx="325">
                  <c:v>6941.5530342458633</c:v>
                </c:pt>
                <c:pt idx="326">
                  <c:v>6954.5643801394826</c:v>
                </c:pt>
                <c:pt idx="327">
                  <c:v>6954.5643801394826</c:v>
                </c:pt>
                <c:pt idx="328">
                  <c:v>6954.5643801394826</c:v>
                </c:pt>
                <c:pt idx="329">
                  <c:v>6954.5643801394826</c:v>
                </c:pt>
                <c:pt idx="330">
                  <c:v>6941.5530342458633</c:v>
                </c:pt>
                <c:pt idx="331">
                  <c:v>6941.5530342458633</c:v>
                </c:pt>
                <c:pt idx="332">
                  <c:v>6961.0700530862914</c:v>
                </c:pt>
                <c:pt idx="333">
                  <c:v>7000.1040907671495</c:v>
                </c:pt>
                <c:pt idx="334">
                  <c:v>7000.1040907671495</c:v>
                </c:pt>
                <c:pt idx="335">
                  <c:v>6987.0927448735301</c:v>
                </c:pt>
                <c:pt idx="336">
                  <c:v>7000.1040907671495</c:v>
                </c:pt>
                <c:pt idx="337">
                  <c:v>7000.1040907671495</c:v>
                </c:pt>
                <c:pt idx="338">
                  <c:v>7000.1040907671495</c:v>
                </c:pt>
                <c:pt idx="339">
                  <c:v>6974.0813989799108</c:v>
                </c:pt>
                <c:pt idx="340">
                  <c:v>6987.0927448735301</c:v>
                </c:pt>
                <c:pt idx="341">
                  <c:v>7006.6097637139592</c:v>
                </c:pt>
                <c:pt idx="342">
                  <c:v>7019.6211096075785</c:v>
                </c:pt>
                <c:pt idx="343">
                  <c:v>7039.1381284480076</c:v>
                </c:pt>
                <c:pt idx="344">
                  <c:v>7039.1381284480076</c:v>
                </c:pt>
                <c:pt idx="345">
                  <c:v>7032.6324555011979</c:v>
                </c:pt>
                <c:pt idx="346">
                  <c:v>7019.6211096075785</c:v>
                </c:pt>
                <c:pt idx="347">
                  <c:v>7032.6324555011979</c:v>
                </c:pt>
                <c:pt idx="348">
                  <c:v>7052.149474341626</c:v>
                </c:pt>
                <c:pt idx="349">
                  <c:v>7039.1381284480076</c:v>
                </c:pt>
                <c:pt idx="350">
                  <c:v>7032.6324555011979</c:v>
                </c:pt>
                <c:pt idx="351">
                  <c:v>7065.1608202352454</c:v>
                </c:pt>
                <c:pt idx="352">
                  <c:v>7110.7005308629132</c:v>
                </c:pt>
                <c:pt idx="353">
                  <c:v>7097.6891849692938</c:v>
                </c:pt>
                <c:pt idx="354">
                  <c:v>7097.6891849692938</c:v>
                </c:pt>
                <c:pt idx="355">
                  <c:v>7065.1608202352454</c:v>
                </c:pt>
                <c:pt idx="356">
                  <c:v>7084.6778390756745</c:v>
                </c:pt>
                <c:pt idx="357">
                  <c:v>7084.6778390756745</c:v>
                </c:pt>
                <c:pt idx="358">
                  <c:v>7078.1721661288648</c:v>
                </c:pt>
                <c:pt idx="359">
                  <c:v>7097.6891849692938</c:v>
                </c:pt>
                <c:pt idx="360">
                  <c:v>7117.2062038097229</c:v>
                </c:pt>
                <c:pt idx="361">
                  <c:v>7130.2175497033422</c:v>
                </c:pt>
                <c:pt idx="362">
                  <c:v>7143.2288955969607</c:v>
                </c:pt>
                <c:pt idx="363">
                  <c:v>7143.2288955969607</c:v>
                </c:pt>
                <c:pt idx="364">
                  <c:v>7143.2288955969607</c:v>
                </c:pt>
                <c:pt idx="365">
                  <c:v>7117.2062038097229</c:v>
                </c:pt>
                <c:pt idx="366">
                  <c:v>7130.2175497033422</c:v>
                </c:pt>
                <c:pt idx="367">
                  <c:v>7117.2062038097229</c:v>
                </c:pt>
                <c:pt idx="368">
                  <c:v>7117.2062038097229</c:v>
                </c:pt>
                <c:pt idx="369">
                  <c:v>7143.2288955969607</c:v>
                </c:pt>
                <c:pt idx="370">
                  <c:v>7188.7686062246285</c:v>
                </c:pt>
                <c:pt idx="371">
                  <c:v>7195.2742791714381</c:v>
                </c:pt>
                <c:pt idx="372">
                  <c:v>7188.7686062246285</c:v>
                </c:pt>
                <c:pt idx="373">
                  <c:v>7175.7572603310091</c:v>
                </c:pt>
                <c:pt idx="374">
                  <c:v>7195.2742791714381</c:v>
                </c:pt>
                <c:pt idx="375">
                  <c:v>7188.7686062246285</c:v>
                </c:pt>
                <c:pt idx="376">
                  <c:v>7188.7686062246285</c:v>
                </c:pt>
                <c:pt idx="377">
                  <c:v>7188.7686062246285</c:v>
                </c:pt>
                <c:pt idx="378">
                  <c:v>7221.2969709586769</c:v>
                </c:pt>
                <c:pt idx="379">
                  <c:v>7240.813989799105</c:v>
                </c:pt>
                <c:pt idx="380">
                  <c:v>7240.813989799105</c:v>
                </c:pt>
                <c:pt idx="381">
                  <c:v>7240.813989799105</c:v>
                </c:pt>
                <c:pt idx="382">
                  <c:v>7253.8253356927244</c:v>
                </c:pt>
                <c:pt idx="383">
                  <c:v>7240.813989799105</c:v>
                </c:pt>
                <c:pt idx="384">
                  <c:v>7234.3083168522962</c:v>
                </c:pt>
                <c:pt idx="385">
                  <c:v>7234.3083168522962</c:v>
                </c:pt>
                <c:pt idx="386">
                  <c:v>7234.3083168522962</c:v>
                </c:pt>
                <c:pt idx="387">
                  <c:v>7266.8366815863437</c:v>
                </c:pt>
                <c:pt idx="388">
                  <c:v>7299.3650463203921</c:v>
                </c:pt>
                <c:pt idx="389">
                  <c:v>7299.3650463203921</c:v>
                </c:pt>
                <c:pt idx="390">
                  <c:v>7299.3650463203921</c:v>
                </c:pt>
                <c:pt idx="391">
                  <c:v>7299.3650463203921</c:v>
                </c:pt>
                <c:pt idx="392">
                  <c:v>7299.3650463203921</c:v>
                </c:pt>
                <c:pt idx="393">
                  <c:v>7286.3537004267728</c:v>
                </c:pt>
                <c:pt idx="394">
                  <c:v>7286.3537004267728</c:v>
                </c:pt>
                <c:pt idx="395">
                  <c:v>7286.3537004267728</c:v>
                </c:pt>
                <c:pt idx="396">
                  <c:v>7318.8820651608212</c:v>
                </c:pt>
                <c:pt idx="397">
                  <c:v>7331.8934110544396</c:v>
                </c:pt>
                <c:pt idx="398">
                  <c:v>7344.904756948059</c:v>
                </c:pt>
                <c:pt idx="399">
                  <c:v>7344.904756948059</c:v>
                </c:pt>
                <c:pt idx="400">
                  <c:v>7351.4104298948687</c:v>
                </c:pt>
                <c:pt idx="401">
                  <c:v>7344.904756948059</c:v>
                </c:pt>
                <c:pt idx="402">
                  <c:v>7344.904756948059</c:v>
                </c:pt>
                <c:pt idx="403">
                  <c:v>7344.904756948059</c:v>
                </c:pt>
                <c:pt idx="404">
                  <c:v>7351.4104298948687</c:v>
                </c:pt>
                <c:pt idx="405">
                  <c:v>7364.421775788488</c:v>
                </c:pt>
                <c:pt idx="406">
                  <c:v>7390.4444675757268</c:v>
                </c:pt>
                <c:pt idx="407">
                  <c:v>7390.4444675757268</c:v>
                </c:pt>
                <c:pt idx="408">
                  <c:v>7390.4444675757268</c:v>
                </c:pt>
                <c:pt idx="409">
                  <c:v>7390.4444675757268</c:v>
                </c:pt>
                <c:pt idx="410">
                  <c:v>7390.4444675757268</c:v>
                </c:pt>
                <c:pt idx="411">
                  <c:v>7390.4444675757268</c:v>
                </c:pt>
                <c:pt idx="412">
                  <c:v>7396.9501405225365</c:v>
                </c:pt>
                <c:pt idx="413">
                  <c:v>7390.4444675757268</c:v>
                </c:pt>
                <c:pt idx="414">
                  <c:v>7409.9614864161558</c:v>
                </c:pt>
                <c:pt idx="415">
                  <c:v>7377.4331216821074</c:v>
                </c:pt>
                <c:pt idx="416">
                  <c:v>7409.9614864161558</c:v>
                </c:pt>
                <c:pt idx="417">
                  <c:v>7429.478505256584</c:v>
                </c:pt>
                <c:pt idx="418">
                  <c:v>7429.478505256584</c:v>
                </c:pt>
                <c:pt idx="419">
                  <c:v>7429.478505256584</c:v>
                </c:pt>
                <c:pt idx="420">
                  <c:v>7429.478505256584</c:v>
                </c:pt>
                <c:pt idx="421">
                  <c:v>7422.9728323097743</c:v>
                </c:pt>
                <c:pt idx="422">
                  <c:v>7442.4898511502033</c:v>
                </c:pt>
                <c:pt idx="423">
                  <c:v>7429.478505256584</c:v>
                </c:pt>
                <c:pt idx="424">
                  <c:v>7442.4898511502033</c:v>
                </c:pt>
                <c:pt idx="425">
                  <c:v>7442.4898511502033</c:v>
                </c:pt>
                <c:pt idx="426">
                  <c:v>7429.478505256584</c:v>
                </c:pt>
                <c:pt idx="427">
                  <c:v>7442.4898511502033</c:v>
                </c:pt>
                <c:pt idx="428">
                  <c:v>7442.4898511502033</c:v>
                </c:pt>
                <c:pt idx="429">
                  <c:v>7442.4898511502033</c:v>
                </c:pt>
                <c:pt idx="430">
                  <c:v>7468.512542937442</c:v>
                </c:pt>
                <c:pt idx="431">
                  <c:v>7488.0295617778711</c:v>
                </c:pt>
                <c:pt idx="432">
                  <c:v>7501.0409076714905</c:v>
                </c:pt>
                <c:pt idx="433">
                  <c:v>7488.0295617778711</c:v>
                </c:pt>
                <c:pt idx="434">
                  <c:v>7488.0295617778711</c:v>
                </c:pt>
                <c:pt idx="435">
                  <c:v>7488.0295617778711</c:v>
                </c:pt>
                <c:pt idx="436">
                  <c:v>7475.0182158842517</c:v>
                </c:pt>
                <c:pt idx="437">
                  <c:v>7475.0182158842517</c:v>
                </c:pt>
                <c:pt idx="438">
                  <c:v>7488.0295617778711</c:v>
                </c:pt>
                <c:pt idx="439">
                  <c:v>7488.0295617778711</c:v>
                </c:pt>
                <c:pt idx="440">
                  <c:v>7501.0409076714905</c:v>
                </c:pt>
                <c:pt idx="441">
                  <c:v>7501.0409076714905</c:v>
                </c:pt>
                <c:pt idx="442">
                  <c:v>7501.0409076714905</c:v>
                </c:pt>
                <c:pt idx="443">
                  <c:v>7475.0182158842517</c:v>
                </c:pt>
                <c:pt idx="444">
                  <c:v>7488.0295617778711</c:v>
                </c:pt>
                <c:pt idx="445">
                  <c:v>7507.5465806183001</c:v>
                </c:pt>
                <c:pt idx="446">
                  <c:v>7533.569272405538</c:v>
                </c:pt>
                <c:pt idx="447">
                  <c:v>7520.5579265119186</c:v>
                </c:pt>
                <c:pt idx="448">
                  <c:v>7533.569272405538</c:v>
                </c:pt>
                <c:pt idx="449">
                  <c:v>7553.086291245967</c:v>
                </c:pt>
                <c:pt idx="450">
                  <c:v>7546.5806182991573</c:v>
                </c:pt>
                <c:pt idx="451">
                  <c:v>7546.5806182991573</c:v>
                </c:pt>
                <c:pt idx="452">
                  <c:v>7546.5806182991573</c:v>
                </c:pt>
                <c:pt idx="453">
                  <c:v>7546.5806182991573</c:v>
                </c:pt>
                <c:pt idx="454">
                  <c:v>7546.5806182991573</c:v>
                </c:pt>
                <c:pt idx="455">
                  <c:v>7546.5806182991573</c:v>
                </c:pt>
                <c:pt idx="456">
                  <c:v>7533.569272405538</c:v>
                </c:pt>
                <c:pt idx="457">
                  <c:v>7566.0976371395864</c:v>
                </c:pt>
                <c:pt idx="458">
                  <c:v>7585.6146559800154</c:v>
                </c:pt>
                <c:pt idx="459">
                  <c:v>7585.6146559800154</c:v>
                </c:pt>
                <c:pt idx="460">
                  <c:v>7585.6146559800154</c:v>
                </c:pt>
                <c:pt idx="461">
                  <c:v>7585.6146559800154</c:v>
                </c:pt>
                <c:pt idx="462">
                  <c:v>7598.6260018736348</c:v>
                </c:pt>
                <c:pt idx="463">
                  <c:v>7585.6146559800154</c:v>
                </c:pt>
                <c:pt idx="464">
                  <c:v>7598.6260018736348</c:v>
                </c:pt>
                <c:pt idx="465">
                  <c:v>7585.6146559800154</c:v>
                </c:pt>
                <c:pt idx="466">
                  <c:v>7631.1543666076823</c:v>
                </c:pt>
                <c:pt idx="467">
                  <c:v>7644.1657125013016</c:v>
                </c:pt>
                <c:pt idx="468">
                  <c:v>7631.1543666076823</c:v>
                </c:pt>
                <c:pt idx="469">
                  <c:v>7644.1657125013016</c:v>
                </c:pt>
                <c:pt idx="470">
                  <c:v>7644.1657125013016</c:v>
                </c:pt>
                <c:pt idx="471">
                  <c:v>7644.1657125013016</c:v>
                </c:pt>
                <c:pt idx="472">
                  <c:v>7644.1657125013016</c:v>
                </c:pt>
                <c:pt idx="473">
                  <c:v>7657.177058394921</c:v>
                </c:pt>
                <c:pt idx="474">
                  <c:v>7676.6940772353501</c:v>
                </c:pt>
                <c:pt idx="475">
                  <c:v>7689.7054231289694</c:v>
                </c:pt>
                <c:pt idx="476">
                  <c:v>7709.2224419693976</c:v>
                </c:pt>
                <c:pt idx="477">
                  <c:v>7689.7054231289694</c:v>
                </c:pt>
                <c:pt idx="478">
                  <c:v>7689.7054231289694</c:v>
                </c:pt>
                <c:pt idx="479">
                  <c:v>7676.6940772353501</c:v>
                </c:pt>
                <c:pt idx="480">
                  <c:v>7709.2224419693976</c:v>
                </c:pt>
                <c:pt idx="481">
                  <c:v>7741.750806703446</c:v>
                </c:pt>
                <c:pt idx="482">
                  <c:v>7735.2451337566363</c:v>
                </c:pt>
                <c:pt idx="483">
                  <c:v>7735.2451337566363</c:v>
                </c:pt>
                <c:pt idx="484">
                  <c:v>7741.750806703446</c:v>
                </c:pt>
                <c:pt idx="485">
                  <c:v>7741.750806703446</c:v>
                </c:pt>
                <c:pt idx="486">
                  <c:v>7741.750806703446</c:v>
                </c:pt>
                <c:pt idx="487">
                  <c:v>7767.7734984906847</c:v>
                </c:pt>
                <c:pt idx="488">
                  <c:v>7787.2905173311137</c:v>
                </c:pt>
                <c:pt idx="489">
                  <c:v>7780.7848443843041</c:v>
                </c:pt>
                <c:pt idx="490">
                  <c:v>7787.2905173311137</c:v>
                </c:pt>
                <c:pt idx="491">
                  <c:v>7787.2905173311137</c:v>
                </c:pt>
                <c:pt idx="492">
                  <c:v>7787.2905173311137</c:v>
                </c:pt>
                <c:pt idx="493">
                  <c:v>7787.2905173311137</c:v>
                </c:pt>
                <c:pt idx="494">
                  <c:v>7813.3132091183516</c:v>
                </c:pt>
                <c:pt idx="495">
                  <c:v>7832.8302279587806</c:v>
                </c:pt>
                <c:pt idx="496">
                  <c:v>7845.8415738524</c:v>
                </c:pt>
                <c:pt idx="497">
                  <c:v>7832.8302279587806</c:v>
                </c:pt>
                <c:pt idx="498">
                  <c:v>7832.8302279587806</c:v>
                </c:pt>
                <c:pt idx="499">
                  <c:v>7858.8529197460193</c:v>
                </c:pt>
                <c:pt idx="500">
                  <c:v>7858.8529197460193</c:v>
                </c:pt>
                <c:pt idx="501">
                  <c:v>7832.8302279587806</c:v>
                </c:pt>
                <c:pt idx="502">
                  <c:v>7858.8529197460193</c:v>
                </c:pt>
                <c:pt idx="503">
                  <c:v>7878.3699385864484</c:v>
                </c:pt>
                <c:pt idx="504">
                  <c:v>7897.8869574268765</c:v>
                </c:pt>
                <c:pt idx="505">
                  <c:v>7891.3812844800668</c:v>
                </c:pt>
                <c:pt idx="506">
                  <c:v>7891.3812844800668</c:v>
                </c:pt>
                <c:pt idx="507">
                  <c:v>7891.3812844800668</c:v>
                </c:pt>
                <c:pt idx="508">
                  <c:v>7897.8869574268765</c:v>
                </c:pt>
                <c:pt idx="509">
                  <c:v>7891.3812844800668</c:v>
                </c:pt>
                <c:pt idx="510">
                  <c:v>7923.9096492141152</c:v>
                </c:pt>
                <c:pt idx="511">
                  <c:v>7943.4266680545443</c:v>
                </c:pt>
                <c:pt idx="512">
                  <c:v>7923.9096492141152</c:v>
                </c:pt>
                <c:pt idx="513">
                  <c:v>7943.4266680545443</c:v>
                </c:pt>
                <c:pt idx="514">
                  <c:v>7936.9209951077346</c:v>
                </c:pt>
                <c:pt idx="515">
                  <c:v>7936.9209951077346</c:v>
                </c:pt>
                <c:pt idx="516">
                  <c:v>7936.9209951077346</c:v>
                </c:pt>
                <c:pt idx="517">
                  <c:v>7936.9209951077346</c:v>
                </c:pt>
                <c:pt idx="518">
                  <c:v>7956.4380139481636</c:v>
                </c:pt>
                <c:pt idx="519">
                  <c:v>7969.449359841783</c:v>
                </c:pt>
                <c:pt idx="520">
                  <c:v>7975.9550327885927</c:v>
                </c:pt>
                <c:pt idx="521">
                  <c:v>7988.9663786822111</c:v>
                </c:pt>
                <c:pt idx="522">
                  <c:v>7988.9663786822111</c:v>
                </c:pt>
                <c:pt idx="523">
                  <c:v>8001.9777245758305</c:v>
                </c:pt>
                <c:pt idx="524">
                  <c:v>7988.9663786822111</c:v>
                </c:pt>
                <c:pt idx="525">
                  <c:v>7988.9663786822111</c:v>
                </c:pt>
                <c:pt idx="526">
                  <c:v>8001.9777245758305</c:v>
                </c:pt>
                <c:pt idx="527">
                  <c:v>8021.4947434162596</c:v>
                </c:pt>
                <c:pt idx="528">
                  <c:v>8034.5060893098789</c:v>
                </c:pt>
                <c:pt idx="529">
                  <c:v>8034.5060893098789</c:v>
                </c:pt>
                <c:pt idx="530">
                  <c:v>8054.023108150308</c:v>
                </c:pt>
                <c:pt idx="531">
                  <c:v>8034.5060893098789</c:v>
                </c:pt>
                <c:pt idx="532">
                  <c:v>8054.023108150308</c:v>
                </c:pt>
                <c:pt idx="533">
                  <c:v>8054.023108150308</c:v>
                </c:pt>
                <c:pt idx="534">
                  <c:v>8054.023108150308</c:v>
                </c:pt>
                <c:pt idx="535">
                  <c:v>8047.5174352034983</c:v>
                </c:pt>
                <c:pt idx="536">
                  <c:v>8054.023108150308</c:v>
                </c:pt>
                <c:pt idx="537">
                  <c:v>8047.5174352034983</c:v>
                </c:pt>
                <c:pt idx="538">
                  <c:v>8047.5174352034983</c:v>
                </c:pt>
                <c:pt idx="539">
                  <c:v>8080.0457999375458</c:v>
                </c:pt>
                <c:pt idx="540">
                  <c:v>8093.0571458311651</c:v>
                </c:pt>
                <c:pt idx="541">
                  <c:v>8099.5628187779748</c:v>
                </c:pt>
                <c:pt idx="542">
                  <c:v>8099.5628187779748</c:v>
                </c:pt>
                <c:pt idx="543">
                  <c:v>8093.0571458311651</c:v>
                </c:pt>
                <c:pt idx="544">
                  <c:v>8099.5628187779748</c:v>
                </c:pt>
                <c:pt idx="545">
                  <c:v>8080.0457999375458</c:v>
                </c:pt>
                <c:pt idx="546">
                  <c:v>8125.5855105652136</c:v>
                </c:pt>
                <c:pt idx="547">
                  <c:v>8093.0571458311651</c:v>
                </c:pt>
                <c:pt idx="548">
                  <c:v>8099.5628187779748</c:v>
                </c:pt>
                <c:pt idx="549">
                  <c:v>8080.0457999375458</c:v>
                </c:pt>
                <c:pt idx="550">
                  <c:v>8099.5628187779748</c:v>
                </c:pt>
                <c:pt idx="551">
                  <c:v>8093.0571458311651</c:v>
                </c:pt>
                <c:pt idx="552">
                  <c:v>8099.5628187779748</c:v>
                </c:pt>
                <c:pt idx="553">
                  <c:v>8125.5855105652136</c:v>
                </c:pt>
                <c:pt idx="554">
                  <c:v>8145.1025294056426</c:v>
                </c:pt>
                <c:pt idx="555">
                  <c:v>8145.1025294056426</c:v>
                </c:pt>
                <c:pt idx="556">
                  <c:v>8145.1025294056426</c:v>
                </c:pt>
                <c:pt idx="557">
                  <c:v>8145.1025294056426</c:v>
                </c:pt>
                <c:pt idx="558">
                  <c:v>8145.1025294056426</c:v>
                </c:pt>
                <c:pt idx="559">
                  <c:v>8132.0911835120232</c:v>
                </c:pt>
                <c:pt idx="560">
                  <c:v>8145.1025294056426</c:v>
                </c:pt>
                <c:pt idx="561">
                  <c:v>8125.5855105652136</c:v>
                </c:pt>
                <c:pt idx="562">
                  <c:v>8132.0911835120232</c:v>
                </c:pt>
                <c:pt idx="563">
                  <c:v>8145.1025294056426</c:v>
                </c:pt>
                <c:pt idx="564">
                  <c:v>8132.0911835120232</c:v>
                </c:pt>
                <c:pt idx="565">
                  <c:v>8145.1025294056426</c:v>
                </c:pt>
                <c:pt idx="566">
                  <c:v>8145.1025294056426</c:v>
                </c:pt>
                <c:pt idx="567">
                  <c:v>8145.1025294056426</c:v>
                </c:pt>
                <c:pt idx="568">
                  <c:v>8125.5855105652136</c:v>
                </c:pt>
                <c:pt idx="569">
                  <c:v>8125.5855105652136</c:v>
                </c:pt>
                <c:pt idx="570">
                  <c:v>8145.1025294056426</c:v>
                </c:pt>
                <c:pt idx="571">
                  <c:v>8132.0911835120232</c:v>
                </c:pt>
                <c:pt idx="572">
                  <c:v>8132.0911835120232</c:v>
                </c:pt>
                <c:pt idx="573">
                  <c:v>8158.113875299262</c:v>
                </c:pt>
                <c:pt idx="574">
                  <c:v>8177.6308941396901</c:v>
                </c:pt>
                <c:pt idx="575">
                  <c:v>8190.6422400333095</c:v>
                </c:pt>
                <c:pt idx="576">
                  <c:v>8171.1252211928804</c:v>
                </c:pt>
                <c:pt idx="577">
                  <c:v>8190.6422400333095</c:v>
                </c:pt>
                <c:pt idx="578">
                  <c:v>8177.6308941396901</c:v>
                </c:pt>
                <c:pt idx="579">
                  <c:v>8203.6535859269297</c:v>
                </c:pt>
                <c:pt idx="580">
                  <c:v>8177.6308941396901</c:v>
                </c:pt>
                <c:pt idx="581">
                  <c:v>8190.6422400333095</c:v>
                </c:pt>
                <c:pt idx="582">
                  <c:v>8177.6308941396901</c:v>
                </c:pt>
                <c:pt idx="583">
                  <c:v>8177.6308941396901</c:v>
                </c:pt>
                <c:pt idx="584">
                  <c:v>8190.6422400333095</c:v>
                </c:pt>
                <c:pt idx="585">
                  <c:v>8190.6422400333095</c:v>
                </c:pt>
                <c:pt idx="586">
                  <c:v>8171.1252211928804</c:v>
                </c:pt>
                <c:pt idx="587">
                  <c:v>8190.6422400333095</c:v>
                </c:pt>
                <c:pt idx="588">
                  <c:v>8190.6422400333095</c:v>
                </c:pt>
                <c:pt idx="589">
                  <c:v>8177.6308941396901</c:v>
                </c:pt>
                <c:pt idx="590">
                  <c:v>8190.6422400333095</c:v>
                </c:pt>
                <c:pt idx="591">
                  <c:v>8190.6422400333095</c:v>
                </c:pt>
                <c:pt idx="592">
                  <c:v>8190.6422400333095</c:v>
                </c:pt>
                <c:pt idx="593">
                  <c:v>8190.6422400333095</c:v>
                </c:pt>
                <c:pt idx="594">
                  <c:v>8190.6422400333095</c:v>
                </c:pt>
                <c:pt idx="595">
                  <c:v>8203.6535859269297</c:v>
                </c:pt>
                <c:pt idx="596">
                  <c:v>8216.6649318205473</c:v>
                </c:pt>
                <c:pt idx="597">
                  <c:v>8236.1819506609772</c:v>
                </c:pt>
                <c:pt idx="598">
                  <c:v>8236.1819506609772</c:v>
                </c:pt>
                <c:pt idx="599">
                  <c:v>8223.1706047673579</c:v>
                </c:pt>
                <c:pt idx="600">
                  <c:v>8236.1819506609772</c:v>
                </c:pt>
                <c:pt idx="601">
                  <c:v>8249.1932965545966</c:v>
                </c:pt>
                <c:pt idx="602">
                  <c:v>8255.6989695014054</c:v>
                </c:pt>
                <c:pt idx="603">
                  <c:v>8249.1932965545966</c:v>
                </c:pt>
                <c:pt idx="604">
                  <c:v>8249.1932965545966</c:v>
                </c:pt>
                <c:pt idx="605">
                  <c:v>8236.1819506609772</c:v>
                </c:pt>
                <c:pt idx="606">
                  <c:v>8236.1819506609772</c:v>
                </c:pt>
                <c:pt idx="607">
                  <c:v>8236.1819506609772</c:v>
                </c:pt>
                <c:pt idx="608">
                  <c:v>8236.1819506609772</c:v>
                </c:pt>
                <c:pt idx="609">
                  <c:v>8249.1932965545966</c:v>
                </c:pt>
                <c:pt idx="610">
                  <c:v>8236.1819506609772</c:v>
                </c:pt>
                <c:pt idx="611">
                  <c:v>8294.7330071822635</c:v>
                </c:pt>
                <c:pt idx="612">
                  <c:v>8281.7216612886441</c:v>
                </c:pt>
                <c:pt idx="613">
                  <c:v>8294.7330071822635</c:v>
                </c:pt>
                <c:pt idx="614">
                  <c:v>8301.2386801290741</c:v>
                </c:pt>
                <c:pt idx="615">
                  <c:v>8281.7216612886441</c:v>
                </c:pt>
                <c:pt idx="616">
                  <c:v>8268.7103153950247</c:v>
                </c:pt>
                <c:pt idx="617">
                  <c:v>8301.2386801290741</c:v>
                </c:pt>
                <c:pt idx="618">
                  <c:v>8281.7216612886441</c:v>
                </c:pt>
                <c:pt idx="619">
                  <c:v>8268.7103153950247</c:v>
                </c:pt>
                <c:pt idx="620">
                  <c:v>8294.7330071822635</c:v>
                </c:pt>
                <c:pt idx="621">
                  <c:v>8333.7670448631216</c:v>
                </c:pt>
                <c:pt idx="622">
                  <c:v>8333.7670448631216</c:v>
                </c:pt>
                <c:pt idx="623">
                  <c:v>8327.261371916311</c:v>
                </c:pt>
                <c:pt idx="624">
                  <c:v>8346.7783907567409</c:v>
                </c:pt>
                <c:pt idx="625">
                  <c:v>8327.261371916311</c:v>
                </c:pt>
                <c:pt idx="626">
                  <c:v>8333.7670448631216</c:v>
                </c:pt>
                <c:pt idx="627">
                  <c:v>8333.7670448631216</c:v>
                </c:pt>
                <c:pt idx="628">
                  <c:v>8346.7783907567409</c:v>
                </c:pt>
                <c:pt idx="629">
                  <c:v>8346.7783907567409</c:v>
                </c:pt>
                <c:pt idx="630">
                  <c:v>8392.3181013844078</c:v>
                </c:pt>
                <c:pt idx="631">
                  <c:v>8392.3181013844078</c:v>
                </c:pt>
                <c:pt idx="632">
                  <c:v>8392.3181013844078</c:v>
                </c:pt>
                <c:pt idx="633">
                  <c:v>8405.3294472780271</c:v>
                </c:pt>
                <c:pt idx="634">
                  <c:v>8379.3067554907884</c:v>
                </c:pt>
                <c:pt idx="635">
                  <c:v>8392.3181013844078</c:v>
                </c:pt>
                <c:pt idx="636">
                  <c:v>8379.3067554907884</c:v>
                </c:pt>
                <c:pt idx="637">
                  <c:v>8392.3181013844078</c:v>
                </c:pt>
                <c:pt idx="638">
                  <c:v>8411.8351202248359</c:v>
                </c:pt>
                <c:pt idx="639">
                  <c:v>8437.8578120120746</c:v>
                </c:pt>
                <c:pt idx="640">
                  <c:v>8437.8578120120746</c:v>
                </c:pt>
                <c:pt idx="641">
                  <c:v>8437.8578120120746</c:v>
                </c:pt>
                <c:pt idx="642">
                  <c:v>8424.8464661184553</c:v>
                </c:pt>
                <c:pt idx="643">
                  <c:v>8450.869157905694</c:v>
                </c:pt>
                <c:pt idx="644">
                  <c:v>8437.8578120120746</c:v>
                </c:pt>
                <c:pt idx="645">
                  <c:v>8437.8578120120746</c:v>
                </c:pt>
                <c:pt idx="646">
                  <c:v>8450.869157905694</c:v>
                </c:pt>
                <c:pt idx="647">
                  <c:v>8457.3748308525046</c:v>
                </c:pt>
                <c:pt idx="648">
                  <c:v>8502.9145414801715</c:v>
                </c:pt>
                <c:pt idx="649">
                  <c:v>8489.9031955865521</c:v>
                </c:pt>
                <c:pt idx="650">
                  <c:v>8502.9145414801715</c:v>
                </c:pt>
                <c:pt idx="651">
                  <c:v>8483.3975226397433</c:v>
                </c:pt>
                <c:pt idx="652">
                  <c:v>8489.9031955865521</c:v>
                </c:pt>
                <c:pt idx="653">
                  <c:v>8489.9031955865521</c:v>
                </c:pt>
                <c:pt idx="654">
                  <c:v>8489.9031955865521</c:v>
                </c:pt>
                <c:pt idx="655">
                  <c:v>8489.9031955865521</c:v>
                </c:pt>
                <c:pt idx="656">
                  <c:v>8502.9145414801715</c:v>
                </c:pt>
                <c:pt idx="657">
                  <c:v>8528.9372332674102</c:v>
                </c:pt>
                <c:pt idx="658">
                  <c:v>8528.9372332674102</c:v>
                </c:pt>
                <c:pt idx="659">
                  <c:v>8535.442906214219</c:v>
                </c:pt>
                <c:pt idx="660">
                  <c:v>8528.9372332674102</c:v>
                </c:pt>
                <c:pt idx="661">
                  <c:v>8535.442906214219</c:v>
                </c:pt>
                <c:pt idx="662">
                  <c:v>8535.442906214219</c:v>
                </c:pt>
                <c:pt idx="663">
                  <c:v>8535.442906214219</c:v>
                </c:pt>
                <c:pt idx="664">
                  <c:v>8548.4542521078383</c:v>
                </c:pt>
                <c:pt idx="665">
                  <c:v>8561.4655980014577</c:v>
                </c:pt>
                <c:pt idx="666">
                  <c:v>8607.0053086291246</c:v>
                </c:pt>
                <c:pt idx="667">
                  <c:v>8607.0053086291246</c:v>
                </c:pt>
                <c:pt idx="668">
                  <c:v>8607.0053086291246</c:v>
                </c:pt>
                <c:pt idx="669">
                  <c:v>8593.9939627355052</c:v>
                </c:pt>
                <c:pt idx="670">
                  <c:v>8593.9939627355052</c:v>
                </c:pt>
                <c:pt idx="671">
                  <c:v>8593.9939627355052</c:v>
                </c:pt>
                <c:pt idx="672">
                  <c:v>8607.0053086291246</c:v>
                </c:pt>
                <c:pt idx="673">
                  <c:v>8593.9939627355052</c:v>
                </c:pt>
                <c:pt idx="674">
                  <c:v>8613.5109815759351</c:v>
                </c:pt>
                <c:pt idx="675">
                  <c:v>8646.0393463099826</c:v>
                </c:pt>
                <c:pt idx="676">
                  <c:v>8646.0393463099826</c:v>
                </c:pt>
                <c:pt idx="677">
                  <c:v>8639.5336733631739</c:v>
                </c:pt>
                <c:pt idx="678">
                  <c:v>8639.5336733631739</c:v>
                </c:pt>
                <c:pt idx="679">
                  <c:v>8626.5223274695545</c:v>
                </c:pt>
                <c:pt idx="680">
                  <c:v>8639.5336733631739</c:v>
                </c:pt>
                <c:pt idx="681">
                  <c:v>8646.0393463099826</c:v>
                </c:pt>
                <c:pt idx="682">
                  <c:v>8691.5790569376495</c:v>
                </c:pt>
                <c:pt idx="683">
                  <c:v>8691.5790569376495</c:v>
                </c:pt>
                <c:pt idx="684">
                  <c:v>8691.5790569376495</c:v>
                </c:pt>
                <c:pt idx="685">
                  <c:v>8704.5904028312689</c:v>
                </c:pt>
                <c:pt idx="686">
                  <c:v>8691.5790569376495</c:v>
                </c:pt>
                <c:pt idx="687">
                  <c:v>8704.5904028312689</c:v>
                </c:pt>
                <c:pt idx="688">
                  <c:v>8691.5790569376495</c:v>
                </c:pt>
                <c:pt idx="689">
                  <c:v>8717.6017487248882</c:v>
                </c:pt>
                <c:pt idx="690">
                  <c:v>8750.1301134589376</c:v>
                </c:pt>
                <c:pt idx="691">
                  <c:v>8750.1301134589376</c:v>
                </c:pt>
                <c:pt idx="692">
                  <c:v>8750.1301134589376</c:v>
                </c:pt>
                <c:pt idx="693">
                  <c:v>8737.1187675653182</c:v>
                </c:pt>
                <c:pt idx="694">
                  <c:v>8737.1187675653182</c:v>
                </c:pt>
                <c:pt idx="695">
                  <c:v>8750.1301134589376</c:v>
                </c:pt>
                <c:pt idx="696">
                  <c:v>8763.1414593525569</c:v>
                </c:pt>
                <c:pt idx="697">
                  <c:v>8769.6471322993657</c:v>
                </c:pt>
                <c:pt idx="698">
                  <c:v>8795.6698240866044</c:v>
                </c:pt>
                <c:pt idx="699">
                  <c:v>8782.6584781929851</c:v>
                </c:pt>
                <c:pt idx="700">
                  <c:v>8795.6698240866044</c:v>
                </c:pt>
                <c:pt idx="701">
                  <c:v>8802.1754970334132</c:v>
                </c:pt>
                <c:pt idx="702">
                  <c:v>8795.6698240866044</c:v>
                </c:pt>
                <c:pt idx="703">
                  <c:v>8802.1754970334132</c:v>
                </c:pt>
                <c:pt idx="704">
                  <c:v>8815.1868429270326</c:v>
                </c:pt>
                <c:pt idx="705">
                  <c:v>8841.2095347142713</c:v>
                </c:pt>
                <c:pt idx="706">
                  <c:v>8841.2095347142713</c:v>
                </c:pt>
                <c:pt idx="707">
                  <c:v>8815.1868429270326</c:v>
                </c:pt>
                <c:pt idx="708">
                  <c:v>8847.7152076610819</c:v>
                </c:pt>
                <c:pt idx="709">
                  <c:v>8860.7265535547012</c:v>
                </c:pt>
                <c:pt idx="710">
                  <c:v>8847.7152076610819</c:v>
                </c:pt>
                <c:pt idx="711">
                  <c:v>8841.2095347142713</c:v>
                </c:pt>
                <c:pt idx="712">
                  <c:v>8860.7265535547012</c:v>
                </c:pt>
                <c:pt idx="713">
                  <c:v>8880.2435723951294</c:v>
                </c:pt>
                <c:pt idx="714">
                  <c:v>8873.7378994483188</c:v>
                </c:pt>
                <c:pt idx="715">
                  <c:v>8880.2435723951294</c:v>
                </c:pt>
                <c:pt idx="716">
                  <c:v>8880.2435723951294</c:v>
                </c:pt>
                <c:pt idx="717">
                  <c:v>8893.2549182887487</c:v>
                </c:pt>
                <c:pt idx="718">
                  <c:v>8893.2549182887487</c:v>
                </c:pt>
                <c:pt idx="719">
                  <c:v>8873.7378994483188</c:v>
                </c:pt>
                <c:pt idx="720">
                  <c:v>8906.2662641823681</c:v>
                </c:pt>
                <c:pt idx="721">
                  <c:v>8951.805974810035</c:v>
                </c:pt>
                <c:pt idx="722">
                  <c:v>8951.805974810035</c:v>
                </c:pt>
                <c:pt idx="723">
                  <c:v>8925.7832830227962</c:v>
                </c:pt>
                <c:pt idx="724">
                  <c:v>8925.7832830227962</c:v>
                </c:pt>
                <c:pt idx="725">
                  <c:v>8938.7946289164156</c:v>
                </c:pt>
                <c:pt idx="726">
                  <c:v>8951.805974810035</c:v>
                </c:pt>
                <c:pt idx="727">
                  <c:v>8938.7946289164156</c:v>
                </c:pt>
                <c:pt idx="728">
                  <c:v>8938.7946289164156</c:v>
                </c:pt>
                <c:pt idx="729">
                  <c:v>8984.3343395440825</c:v>
                </c:pt>
                <c:pt idx="730">
                  <c:v>8984.3343395440825</c:v>
                </c:pt>
                <c:pt idx="731">
                  <c:v>8997.3456854377018</c:v>
                </c:pt>
                <c:pt idx="732">
                  <c:v>8997.3456854377018</c:v>
                </c:pt>
                <c:pt idx="733">
                  <c:v>8997.3456854377018</c:v>
                </c:pt>
                <c:pt idx="734">
                  <c:v>8984.3343395440825</c:v>
                </c:pt>
                <c:pt idx="735">
                  <c:v>8958.3116477568456</c:v>
                </c:pt>
                <c:pt idx="736">
                  <c:v>9003.8513583845124</c:v>
                </c:pt>
                <c:pt idx="737">
                  <c:v>9036.3797231185599</c:v>
                </c:pt>
                <c:pt idx="738">
                  <c:v>9029.8740501717512</c:v>
                </c:pt>
                <c:pt idx="739">
                  <c:v>9036.3797231185599</c:v>
                </c:pt>
                <c:pt idx="740">
                  <c:v>9049.3910690121793</c:v>
                </c:pt>
                <c:pt idx="741">
                  <c:v>9029.8740501717512</c:v>
                </c:pt>
                <c:pt idx="742">
                  <c:v>9029.8740501717512</c:v>
                </c:pt>
                <c:pt idx="743">
                  <c:v>9029.8740501717512</c:v>
                </c:pt>
                <c:pt idx="744">
                  <c:v>9062.4024149057987</c:v>
                </c:pt>
                <c:pt idx="745">
                  <c:v>9075.413760799418</c:v>
                </c:pt>
                <c:pt idx="746">
                  <c:v>9075.413760799418</c:v>
                </c:pt>
                <c:pt idx="747">
                  <c:v>9075.413760799418</c:v>
                </c:pt>
                <c:pt idx="748">
                  <c:v>9081.9194337462268</c:v>
                </c:pt>
                <c:pt idx="749">
                  <c:v>9075.413760799418</c:v>
                </c:pt>
                <c:pt idx="750">
                  <c:v>9075.413760799418</c:v>
                </c:pt>
                <c:pt idx="751">
                  <c:v>9081.9194337462268</c:v>
                </c:pt>
                <c:pt idx="752">
                  <c:v>9094.9307796398462</c:v>
                </c:pt>
                <c:pt idx="753">
                  <c:v>9127.4591443738955</c:v>
                </c:pt>
                <c:pt idx="754">
                  <c:v>9140.4704902675148</c:v>
                </c:pt>
                <c:pt idx="755">
                  <c:v>9153.4818361611324</c:v>
                </c:pt>
                <c:pt idx="756">
                  <c:v>9153.4818361611324</c:v>
                </c:pt>
                <c:pt idx="757">
                  <c:v>9140.4704902675148</c:v>
                </c:pt>
                <c:pt idx="758">
                  <c:v>9140.4704902675148</c:v>
                </c:pt>
                <c:pt idx="759">
                  <c:v>9140.4704902675148</c:v>
                </c:pt>
                <c:pt idx="760">
                  <c:v>9140.4704902675148</c:v>
                </c:pt>
                <c:pt idx="761">
                  <c:v>9172.9988550015623</c:v>
                </c:pt>
                <c:pt idx="762">
                  <c:v>9192.5158738419905</c:v>
                </c:pt>
                <c:pt idx="763">
                  <c:v>9192.5158738419905</c:v>
                </c:pt>
                <c:pt idx="764">
                  <c:v>9186.0102008951817</c:v>
                </c:pt>
                <c:pt idx="765">
                  <c:v>9186.0102008951817</c:v>
                </c:pt>
                <c:pt idx="766">
                  <c:v>9186.0102008951817</c:v>
                </c:pt>
                <c:pt idx="767">
                  <c:v>9172.9988550015623</c:v>
                </c:pt>
                <c:pt idx="768">
                  <c:v>9218.5385656292292</c:v>
                </c:pt>
                <c:pt idx="769">
                  <c:v>9251.0669303632767</c:v>
                </c:pt>
                <c:pt idx="770">
                  <c:v>9231.5499115228486</c:v>
                </c:pt>
                <c:pt idx="771">
                  <c:v>9238.0555844696592</c:v>
                </c:pt>
                <c:pt idx="772">
                  <c:v>9218.5385656292292</c:v>
                </c:pt>
                <c:pt idx="773">
                  <c:v>9238.0555844696592</c:v>
                </c:pt>
                <c:pt idx="774">
                  <c:v>9218.5385656292292</c:v>
                </c:pt>
                <c:pt idx="775">
                  <c:v>9238.0555844696592</c:v>
                </c:pt>
                <c:pt idx="776">
                  <c:v>9270.5839492037067</c:v>
                </c:pt>
                <c:pt idx="777">
                  <c:v>9296.6066409909454</c:v>
                </c:pt>
                <c:pt idx="778">
                  <c:v>9296.6066409909454</c:v>
                </c:pt>
                <c:pt idx="779">
                  <c:v>9270.5839492037067</c:v>
                </c:pt>
                <c:pt idx="780">
                  <c:v>9296.6066409909454</c:v>
                </c:pt>
                <c:pt idx="781">
                  <c:v>9296.6066409909454</c:v>
                </c:pt>
                <c:pt idx="782">
                  <c:v>9270.5839492037067</c:v>
                </c:pt>
                <c:pt idx="783">
                  <c:v>9309.6179868845647</c:v>
                </c:pt>
                <c:pt idx="784">
                  <c:v>9329.1350057249929</c:v>
                </c:pt>
                <c:pt idx="785">
                  <c:v>9348.652024565421</c:v>
                </c:pt>
                <c:pt idx="786">
                  <c:v>9348.652024565421</c:v>
                </c:pt>
                <c:pt idx="787">
                  <c:v>9342.1463516186122</c:v>
                </c:pt>
                <c:pt idx="788">
                  <c:v>9342.1463516186122</c:v>
                </c:pt>
                <c:pt idx="789">
                  <c:v>9342.1463516186122</c:v>
                </c:pt>
                <c:pt idx="790">
                  <c:v>9348.652024565421</c:v>
                </c:pt>
                <c:pt idx="791">
                  <c:v>9387.6860622462791</c:v>
                </c:pt>
                <c:pt idx="792">
                  <c:v>9394.1917351930897</c:v>
                </c:pt>
                <c:pt idx="793">
                  <c:v>9407.2030810867091</c:v>
                </c:pt>
                <c:pt idx="794">
                  <c:v>9394.1917351930897</c:v>
                </c:pt>
                <c:pt idx="795">
                  <c:v>9387.6860622462791</c:v>
                </c:pt>
                <c:pt idx="796">
                  <c:v>9394.1917351930897</c:v>
                </c:pt>
                <c:pt idx="797">
                  <c:v>9407.2030810867091</c:v>
                </c:pt>
                <c:pt idx="798">
                  <c:v>9426.7200999271372</c:v>
                </c:pt>
                <c:pt idx="799">
                  <c:v>9439.7314458207566</c:v>
                </c:pt>
                <c:pt idx="800">
                  <c:v>9439.7314458207566</c:v>
                </c:pt>
                <c:pt idx="801">
                  <c:v>9439.7314458207566</c:v>
                </c:pt>
                <c:pt idx="802">
                  <c:v>9439.7314458207566</c:v>
                </c:pt>
                <c:pt idx="803">
                  <c:v>9452.7427917143759</c:v>
                </c:pt>
                <c:pt idx="804">
                  <c:v>9465.7541376079953</c:v>
                </c:pt>
                <c:pt idx="805">
                  <c:v>9472.2598105548041</c:v>
                </c:pt>
                <c:pt idx="806">
                  <c:v>9472.2598105548041</c:v>
                </c:pt>
                <c:pt idx="807">
                  <c:v>9498.2825023420428</c:v>
                </c:pt>
                <c:pt idx="808">
                  <c:v>9485.2711564484234</c:v>
                </c:pt>
                <c:pt idx="809">
                  <c:v>9485.2711564484234</c:v>
                </c:pt>
                <c:pt idx="810">
                  <c:v>9485.2711564484234</c:v>
                </c:pt>
                <c:pt idx="811">
                  <c:v>9530.8108670760903</c:v>
                </c:pt>
                <c:pt idx="812">
                  <c:v>9530.8108670760903</c:v>
                </c:pt>
                <c:pt idx="813">
                  <c:v>9530.8108670760903</c:v>
                </c:pt>
                <c:pt idx="814">
                  <c:v>9543.8222129697097</c:v>
                </c:pt>
                <c:pt idx="815">
                  <c:v>9530.8108670760903</c:v>
                </c:pt>
                <c:pt idx="816">
                  <c:v>9530.8108670760903</c:v>
                </c:pt>
                <c:pt idx="817">
                  <c:v>9530.8108670760903</c:v>
                </c:pt>
                <c:pt idx="818">
                  <c:v>9582.8562506505677</c:v>
                </c:pt>
                <c:pt idx="819">
                  <c:v>9576.350577703759</c:v>
                </c:pt>
                <c:pt idx="820">
                  <c:v>9576.350577703759</c:v>
                </c:pt>
                <c:pt idx="821">
                  <c:v>9563.3392318101396</c:v>
                </c:pt>
                <c:pt idx="822">
                  <c:v>9576.350577703759</c:v>
                </c:pt>
                <c:pt idx="823">
                  <c:v>9576.350577703759</c:v>
                </c:pt>
                <c:pt idx="824">
                  <c:v>9595.8675965441871</c:v>
                </c:pt>
                <c:pt idx="825">
                  <c:v>9621.8902883314258</c:v>
                </c:pt>
                <c:pt idx="826">
                  <c:v>9628.3959612782346</c:v>
                </c:pt>
                <c:pt idx="827">
                  <c:v>9621.8902883314258</c:v>
                </c:pt>
                <c:pt idx="828">
                  <c:v>9654.4186530654733</c:v>
                </c:pt>
                <c:pt idx="829">
                  <c:v>9641.407307171854</c:v>
                </c:pt>
                <c:pt idx="830">
                  <c:v>9641.407307171854</c:v>
                </c:pt>
                <c:pt idx="831">
                  <c:v>9621.8902883314258</c:v>
                </c:pt>
                <c:pt idx="832">
                  <c:v>9673.9356719059033</c:v>
                </c:pt>
                <c:pt idx="833">
                  <c:v>9686.9470177995227</c:v>
                </c:pt>
                <c:pt idx="834">
                  <c:v>9699.958363693142</c:v>
                </c:pt>
                <c:pt idx="835">
                  <c:v>9686.9470177995227</c:v>
                </c:pt>
                <c:pt idx="836">
                  <c:v>9686.9470177995227</c:v>
                </c:pt>
                <c:pt idx="837">
                  <c:v>9686.9470177995227</c:v>
                </c:pt>
                <c:pt idx="838">
                  <c:v>9699.958363693142</c:v>
                </c:pt>
                <c:pt idx="839">
                  <c:v>9686.9470177995227</c:v>
                </c:pt>
                <c:pt idx="840">
                  <c:v>9706.4640366399508</c:v>
                </c:pt>
                <c:pt idx="841">
                  <c:v>9732.4867284271895</c:v>
                </c:pt>
                <c:pt idx="842">
                  <c:v>9752.0037472676177</c:v>
                </c:pt>
                <c:pt idx="843">
                  <c:v>9752.0037472676177</c:v>
                </c:pt>
                <c:pt idx="844">
                  <c:v>9732.4867284271895</c:v>
                </c:pt>
                <c:pt idx="845">
                  <c:v>9752.0037472676177</c:v>
                </c:pt>
                <c:pt idx="846">
                  <c:v>9752.0037472676177</c:v>
                </c:pt>
                <c:pt idx="847">
                  <c:v>9732.4867284271895</c:v>
                </c:pt>
                <c:pt idx="848">
                  <c:v>9752.0037472676177</c:v>
                </c:pt>
                <c:pt idx="849">
                  <c:v>9784.532112001667</c:v>
                </c:pt>
                <c:pt idx="850">
                  <c:v>9778.0264390548564</c:v>
                </c:pt>
                <c:pt idx="851">
                  <c:v>9797.5434578952863</c:v>
                </c:pt>
                <c:pt idx="852">
                  <c:v>9797.5434578952863</c:v>
                </c:pt>
                <c:pt idx="853">
                  <c:v>9778.0264390548564</c:v>
                </c:pt>
                <c:pt idx="854">
                  <c:v>9810.5548037889039</c:v>
                </c:pt>
                <c:pt idx="855">
                  <c:v>9784.532112001667</c:v>
                </c:pt>
                <c:pt idx="856">
                  <c:v>9823.5661496825232</c:v>
                </c:pt>
                <c:pt idx="857">
                  <c:v>9843.0831685229532</c:v>
                </c:pt>
                <c:pt idx="858">
                  <c:v>9856.0945144165726</c:v>
                </c:pt>
                <c:pt idx="859">
                  <c:v>9862.6001873633813</c:v>
                </c:pt>
                <c:pt idx="860">
                  <c:v>9856.0945144165726</c:v>
                </c:pt>
                <c:pt idx="861">
                  <c:v>9843.0831685229532</c:v>
                </c:pt>
                <c:pt idx="862">
                  <c:v>9856.0945144165726</c:v>
                </c:pt>
                <c:pt idx="863">
                  <c:v>9888.6228791506201</c:v>
                </c:pt>
                <c:pt idx="864">
                  <c:v>9901.6342250442394</c:v>
                </c:pt>
                <c:pt idx="865">
                  <c:v>9901.6342250442394</c:v>
                </c:pt>
                <c:pt idx="866">
                  <c:v>9901.6342250442394</c:v>
                </c:pt>
                <c:pt idx="867">
                  <c:v>9888.6228791506201</c:v>
                </c:pt>
                <c:pt idx="868">
                  <c:v>9888.6228791506201</c:v>
                </c:pt>
                <c:pt idx="869">
                  <c:v>9901.6342250442394</c:v>
                </c:pt>
                <c:pt idx="870">
                  <c:v>9908.1398979910482</c:v>
                </c:pt>
                <c:pt idx="871">
                  <c:v>9940.6682627250975</c:v>
                </c:pt>
                <c:pt idx="872">
                  <c:v>9940.6682627250975</c:v>
                </c:pt>
                <c:pt idx="873">
                  <c:v>9940.6682627250975</c:v>
                </c:pt>
                <c:pt idx="874">
                  <c:v>9921.1512438846676</c:v>
                </c:pt>
                <c:pt idx="875">
                  <c:v>9940.6682627250975</c:v>
                </c:pt>
                <c:pt idx="876">
                  <c:v>9940.6682627250975</c:v>
                </c:pt>
                <c:pt idx="877">
                  <c:v>9940.6682627250975</c:v>
                </c:pt>
                <c:pt idx="878">
                  <c:v>9979.7023004059556</c:v>
                </c:pt>
                <c:pt idx="879">
                  <c:v>9979.7023004059556</c:v>
                </c:pt>
                <c:pt idx="880">
                  <c:v>9986.2079733527644</c:v>
                </c:pt>
                <c:pt idx="881">
                  <c:v>9979.7023004059556</c:v>
                </c:pt>
                <c:pt idx="882">
                  <c:v>9999.2193192463837</c:v>
                </c:pt>
                <c:pt idx="883">
                  <c:v>9999.2193192463837</c:v>
                </c:pt>
                <c:pt idx="884">
                  <c:v>10012.230665140003</c:v>
                </c:pt>
                <c:pt idx="885">
                  <c:v>10018.736338086812</c:v>
                </c:pt>
                <c:pt idx="886">
                  <c:v>10044.759029874051</c:v>
                </c:pt>
                <c:pt idx="887">
                  <c:v>10031.747683980431</c:v>
                </c:pt>
                <c:pt idx="888">
                  <c:v>10044.759029874051</c:v>
                </c:pt>
                <c:pt idx="889">
                  <c:v>10044.759029874051</c:v>
                </c:pt>
                <c:pt idx="890">
                  <c:v>10044.759029874051</c:v>
                </c:pt>
                <c:pt idx="891">
                  <c:v>10044.759029874051</c:v>
                </c:pt>
                <c:pt idx="892">
                  <c:v>10057.77037576767</c:v>
                </c:pt>
                <c:pt idx="893">
                  <c:v>10090.298740501717</c:v>
                </c:pt>
                <c:pt idx="894">
                  <c:v>10090.298740501717</c:v>
                </c:pt>
                <c:pt idx="895">
                  <c:v>10096.804413448528</c:v>
                </c:pt>
                <c:pt idx="896">
                  <c:v>10096.804413448528</c:v>
                </c:pt>
                <c:pt idx="897">
                  <c:v>10077.2873946081</c:v>
                </c:pt>
                <c:pt idx="898">
                  <c:v>10090.298740501717</c:v>
                </c:pt>
                <c:pt idx="899">
                  <c:v>10077.2873946081</c:v>
                </c:pt>
                <c:pt idx="900">
                  <c:v>10109.815759342147</c:v>
                </c:pt>
                <c:pt idx="901">
                  <c:v>10135.838451129386</c:v>
                </c:pt>
                <c:pt idx="902">
                  <c:v>10142.344124076195</c:v>
                </c:pt>
                <c:pt idx="903">
                  <c:v>10135.838451129386</c:v>
                </c:pt>
                <c:pt idx="904">
                  <c:v>10142.344124076195</c:v>
                </c:pt>
                <c:pt idx="905">
                  <c:v>10155.355469969814</c:v>
                </c:pt>
                <c:pt idx="906">
                  <c:v>10155.355469969814</c:v>
                </c:pt>
                <c:pt idx="907">
                  <c:v>10135.838451129386</c:v>
                </c:pt>
                <c:pt idx="908">
                  <c:v>10168.366815863434</c:v>
                </c:pt>
                <c:pt idx="909">
                  <c:v>10200.895180597481</c:v>
                </c:pt>
                <c:pt idx="910">
                  <c:v>10187.883834703862</c:v>
                </c:pt>
                <c:pt idx="911">
                  <c:v>10187.883834703862</c:v>
                </c:pt>
                <c:pt idx="912">
                  <c:v>10187.883834703862</c:v>
                </c:pt>
                <c:pt idx="913">
                  <c:v>10174.872488810244</c:v>
                </c:pt>
                <c:pt idx="914">
                  <c:v>10200.895180597481</c:v>
                </c:pt>
                <c:pt idx="915">
                  <c:v>10174.872488810244</c:v>
                </c:pt>
                <c:pt idx="916">
                  <c:v>10213.906526491101</c:v>
                </c:pt>
                <c:pt idx="917">
                  <c:v>10252.940564171959</c:v>
                </c:pt>
                <c:pt idx="918">
                  <c:v>10246.43489122515</c:v>
                </c:pt>
                <c:pt idx="919">
                  <c:v>10233.42354533153</c:v>
                </c:pt>
                <c:pt idx="920">
                  <c:v>10246.43489122515</c:v>
                </c:pt>
                <c:pt idx="921">
                  <c:v>10233.42354533153</c:v>
                </c:pt>
                <c:pt idx="922">
                  <c:v>10246.43489122515</c:v>
                </c:pt>
                <c:pt idx="923">
                  <c:v>10233.42354533153</c:v>
                </c:pt>
                <c:pt idx="924">
                  <c:v>10278.963255959197</c:v>
                </c:pt>
                <c:pt idx="925">
                  <c:v>10278.963255959197</c:v>
                </c:pt>
                <c:pt idx="926">
                  <c:v>10291.974601852817</c:v>
                </c:pt>
                <c:pt idx="927">
                  <c:v>10265.951910065578</c:v>
                </c:pt>
                <c:pt idx="928">
                  <c:v>10291.974601852817</c:v>
                </c:pt>
                <c:pt idx="929">
                  <c:v>10291.974601852817</c:v>
                </c:pt>
                <c:pt idx="930">
                  <c:v>10291.974601852817</c:v>
                </c:pt>
                <c:pt idx="931">
                  <c:v>10291.974601852817</c:v>
                </c:pt>
                <c:pt idx="932">
                  <c:v>10331.008639533675</c:v>
                </c:pt>
                <c:pt idx="933">
                  <c:v>10331.008639533675</c:v>
                </c:pt>
                <c:pt idx="934">
                  <c:v>10331.008639533675</c:v>
                </c:pt>
                <c:pt idx="935">
                  <c:v>10331.008639533675</c:v>
                </c:pt>
                <c:pt idx="936">
                  <c:v>10331.008639533675</c:v>
                </c:pt>
                <c:pt idx="937">
                  <c:v>10331.008639533675</c:v>
                </c:pt>
                <c:pt idx="938">
                  <c:v>10331.008639533675</c:v>
                </c:pt>
                <c:pt idx="939">
                  <c:v>10344.019985427294</c:v>
                </c:pt>
                <c:pt idx="940">
                  <c:v>10376.548350161342</c:v>
                </c:pt>
                <c:pt idx="941">
                  <c:v>10376.548350161342</c:v>
                </c:pt>
                <c:pt idx="942">
                  <c:v>10389.559696054961</c:v>
                </c:pt>
                <c:pt idx="943">
                  <c:v>10389.559696054961</c:v>
                </c:pt>
                <c:pt idx="944">
                  <c:v>10402.57104194858</c:v>
                </c:pt>
                <c:pt idx="945">
                  <c:v>10402.57104194858</c:v>
                </c:pt>
                <c:pt idx="946">
                  <c:v>10402.57104194858</c:v>
                </c:pt>
                <c:pt idx="947">
                  <c:v>10422.088060789009</c:v>
                </c:pt>
                <c:pt idx="948">
                  <c:v>10435.099406682628</c:v>
                </c:pt>
                <c:pt idx="949">
                  <c:v>10422.088060789009</c:v>
                </c:pt>
                <c:pt idx="950">
                  <c:v>10435.099406682628</c:v>
                </c:pt>
                <c:pt idx="951">
                  <c:v>10422.088060789009</c:v>
                </c:pt>
                <c:pt idx="952">
                  <c:v>10448.110752576247</c:v>
                </c:pt>
                <c:pt idx="953">
                  <c:v>10409.076714895389</c:v>
                </c:pt>
                <c:pt idx="954">
                  <c:v>10454.616425523058</c:v>
                </c:pt>
                <c:pt idx="955">
                  <c:v>10500.156136150725</c:v>
                </c:pt>
                <c:pt idx="956">
                  <c:v>10480.639117310295</c:v>
                </c:pt>
                <c:pt idx="957">
                  <c:v>10487.144790257105</c:v>
                </c:pt>
                <c:pt idx="958">
                  <c:v>10487.144790257105</c:v>
                </c:pt>
                <c:pt idx="959">
                  <c:v>10487.144790257105</c:v>
                </c:pt>
                <c:pt idx="960">
                  <c:v>10500.156136150725</c:v>
                </c:pt>
                <c:pt idx="961">
                  <c:v>10487.144790257105</c:v>
                </c:pt>
                <c:pt idx="962">
                  <c:v>10487.144790257105</c:v>
                </c:pt>
                <c:pt idx="963">
                  <c:v>10532.684500884772</c:v>
                </c:pt>
                <c:pt idx="964">
                  <c:v>10545.695846778392</c:v>
                </c:pt>
                <c:pt idx="965">
                  <c:v>10532.684500884772</c:v>
                </c:pt>
                <c:pt idx="966">
                  <c:v>10545.695846778392</c:v>
                </c:pt>
                <c:pt idx="967">
                  <c:v>10558.707192672011</c:v>
                </c:pt>
                <c:pt idx="968">
                  <c:v>10545.695846778392</c:v>
                </c:pt>
                <c:pt idx="969">
                  <c:v>10545.695846778392</c:v>
                </c:pt>
                <c:pt idx="970">
                  <c:v>10558.707192672011</c:v>
                </c:pt>
                <c:pt idx="971">
                  <c:v>10578.224211512439</c:v>
                </c:pt>
                <c:pt idx="972">
                  <c:v>10578.224211512439</c:v>
                </c:pt>
                <c:pt idx="973">
                  <c:v>10591.235557406058</c:v>
                </c:pt>
                <c:pt idx="974">
                  <c:v>10591.235557406058</c:v>
                </c:pt>
                <c:pt idx="975">
                  <c:v>10591.235557406058</c:v>
                </c:pt>
                <c:pt idx="976">
                  <c:v>10565.21286561882</c:v>
                </c:pt>
                <c:pt idx="977">
                  <c:v>10591.235557406058</c:v>
                </c:pt>
                <c:pt idx="978">
                  <c:v>10604.246903299678</c:v>
                </c:pt>
                <c:pt idx="979">
                  <c:v>10623.763922140108</c:v>
                </c:pt>
                <c:pt idx="980">
                  <c:v>10623.763922140108</c:v>
                </c:pt>
                <c:pt idx="981">
                  <c:v>10643.280940980536</c:v>
                </c:pt>
                <c:pt idx="982">
                  <c:v>10643.280940980536</c:v>
                </c:pt>
                <c:pt idx="983">
                  <c:v>10636.775268033727</c:v>
                </c:pt>
                <c:pt idx="984">
                  <c:v>10643.280940980536</c:v>
                </c:pt>
                <c:pt idx="985">
                  <c:v>10636.775268033727</c:v>
                </c:pt>
                <c:pt idx="986">
                  <c:v>10636.775268033727</c:v>
                </c:pt>
                <c:pt idx="987">
                  <c:v>10669.303632767775</c:v>
                </c:pt>
                <c:pt idx="988">
                  <c:v>10682.314978661394</c:v>
                </c:pt>
                <c:pt idx="989">
                  <c:v>10669.303632767775</c:v>
                </c:pt>
                <c:pt idx="990">
                  <c:v>10688.820651608203</c:v>
                </c:pt>
                <c:pt idx="991">
                  <c:v>10688.820651608203</c:v>
                </c:pt>
                <c:pt idx="992">
                  <c:v>10682.314978661394</c:v>
                </c:pt>
                <c:pt idx="993">
                  <c:v>10682.314978661394</c:v>
                </c:pt>
                <c:pt idx="994">
                  <c:v>10688.820651608203</c:v>
                </c:pt>
                <c:pt idx="995">
                  <c:v>10714.843343395441</c:v>
                </c:pt>
                <c:pt idx="996">
                  <c:v>10734.360362235871</c:v>
                </c:pt>
                <c:pt idx="997">
                  <c:v>10734.360362235871</c:v>
                </c:pt>
                <c:pt idx="998">
                  <c:v>10747.371708129489</c:v>
                </c:pt>
                <c:pt idx="999">
                  <c:v>10747.371708129489</c:v>
                </c:pt>
                <c:pt idx="1000">
                  <c:v>10734.360362235871</c:v>
                </c:pt>
                <c:pt idx="1001">
                  <c:v>10734.360362235871</c:v>
                </c:pt>
                <c:pt idx="1002">
                  <c:v>10760.383054023108</c:v>
                </c:pt>
                <c:pt idx="1003">
                  <c:v>10734.360362235871</c:v>
                </c:pt>
                <c:pt idx="1004">
                  <c:v>10792.911418757158</c:v>
                </c:pt>
                <c:pt idx="1005">
                  <c:v>10792.911418757158</c:v>
                </c:pt>
                <c:pt idx="1006">
                  <c:v>10779.900072863538</c:v>
                </c:pt>
                <c:pt idx="1007">
                  <c:v>10792.911418757158</c:v>
                </c:pt>
                <c:pt idx="1008">
                  <c:v>10779.900072863538</c:v>
                </c:pt>
                <c:pt idx="1009">
                  <c:v>10779.900072863538</c:v>
                </c:pt>
                <c:pt idx="1010">
                  <c:v>10792.911418757158</c:v>
                </c:pt>
                <c:pt idx="1011">
                  <c:v>10799.417091703966</c:v>
                </c:pt>
                <c:pt idx="1012">
                  <c:v>10844.956802331633</c:v>
                </c:pt>
                <c:pt idx="1013">
                  <c:v>10844.956802331633</c:v>
                </c:pt>
                <c:pt idx="1014">
                  <c:v>10838.451129384825</c:v>
                </c:pt>
                <c:pt idx="1015">
                  <c:v>10857.968148225253</c:v>
                </c:pt>
                <c:pt idx="1016">
                  <c:v>10844.956802331633</c:v>
                </c:pt>
                <c:pt idx="1017">
                  <c:v>10838.451129384825</c:v>
                </c:pt>
                <c:pt idx="1018">
                  <c:v>10857.968148225253</c:v>
                </c:pt>
                <c:pt idx="1019">
                  <c:v>10877.485167065683</c:v>
                </c:pt>
                <c:pt idx="1020">
                  <c:v>10890.496512959302</c:v>
                </c:pt>
                <c:pt idx="1021">
                  <c:v>10903.507858852921</c:v>
                </c:pt>
                <c:pt idx="1022">
                  <c:v>10903.507858852921</c:v>
                </c:pt>
                <c:pt idx="1023">
                  <c:v>10890.496512959302</c:v>
                </c:pt>
                <c:pt idx="1024">
                  <c:v>10916.519204746541</c:v>
                </c:pt>
                <c:pt idx="1025">
                  <c:v>10903.507858852921</c:v>
                </c:pt>
                <c:pt idx="1026">
                  <c:v>10936.036223586969</c:v>
                </c:pt>
                <c:pt idx="1027">
                  <c:v>10936.036223586969</c:v>
                </c:pt>
                <c:pt idx="1028">
                  <c:v>10936.036223586969</c:v>
                </c:pt>
                <c:pt idx="1029">
                  <c:v>10949.047569480588</c:v>
                </c:pt>
                <c:pt idx="1030">
                  <c:v>10949.047569480588</c:v>
                </c:pt>
                <c:pt idx="1031">
                  <c:v>10949.047569480588</c:v>
                </c:pt>
                <c:pt idx="1032">
                  <c:v>10936.036223586969</c:v>
                </c:pt>
                <c:pt idx="1033">
                  <c:v>10949.047569480588</c:v>
                </c:pt>
                <c:pt idx="1034">
                  <c:v>10968.564588321016</c:v>
                </c:pt>
                <c:pt idx="1035">
                  <c:v>10994.587280108255</c:v>
                </c:pt>
                <c:pt idx="1036">
                  <c:v>10994.587280108255</c:v>
                </c:pt>
                <c:pt idx="1037">
                  <c:v>10968.564588321016</c:v>
                </c:pt>
                <c:pt idx="1038">
                  <c:v>10981.575934214636</c:v>
                </c:pt>
                <c:pt idx="1039">
                  <c:v>10981.575934214636</c:v>
                </c:pt>
                <c:pt idx="1040">
                  <c:v>10994.587280108255</c:v>
                </c:pt>
                <c:pt idx="1041">
                  <c:v>10994.587280108255</c:v>
                </c:pt>
                <c:pt idx="1042">
                  <c:v>11001.092953055066</c:v>
                </c:pt>
                <c:pt idx="1043">
                  <c:v>11046.632663682733</c:v>
                </c:pt>
                <c:pt idx="1044">
                  <c:v>11033.621317789113</c:v>
                </c:pt>
                <c:pt idx="1045">
                  <c:v>11033.621317789113</c:v>
                </c:pt>
                <c:pt idx="1046">
                  <c:v>11046.632663682733</c:v>
                </c:pt>
                <c:pt idx="1047">
                  <c:v>11046.632663682733</c:v>
                </c:pt>
                <c:pt idx="1048">
                  <c:v>11046.632663682733</c:v>
                </c:pt>
                <c:pt idx="1049">
                  <c:v>11046.632663682733</c:v>
                </c:pt>
                <c:pt idx="1050">
                  <c:v>11059.644009576352</c:v>
                </c:pt>
                <c:pt idx="1051">
                  <c:v>11079.16102841678</c:v>
                </c:pt>
                <c:pt idx="1052">
                  <c:v>11105.183720204019</c:v>
                </c:pt>
                <c:pt idx="1053">
                  <c:v>11092.172374310399</c:v>
                </c:pt>
                <c:pt idx="1054">
                  <c:v>11092.172374310399</c:v>
                </c:pt>
                <c:pt idx="1055">
                  <c:v>11105.183720204019</c:v>
                </c:pt>
                <c:pt idx="1056">
                  <c:v>11105.183720204019</c:v>
                </c:pt>
                <c:pt idx="1057">
                  <c:v>11092.172374310399</c:v>
                </c:pt>
                <c:pt idx="1058">
                  <c:v>11092.172374310399</c:v>
                </c:pt>
                <c:pt idx="1059">
                  <c:v>11137.712084938066</c:v>
                </c:pt>
                <c:pt idx="1060">
                  <c:v>11137.712084938066</c:v>
                </c:pt>
                <c:pt idx="1061">
                  <c:v>11124.700739044447</c:v>
                </c:pt>
                <c:pt idx="1062">
                  <c:v>11157.229103778496</c:v>
                </c:pt>
                <c:pt idx="1063">
                  <c:v>11150.723430831686</c:v>
                </c:pt>
                <c:pt idx="1064">
                  <c:v>11137.712084938066</c:v>
                </c:pt>
                <c:pt idx="1065">
                  <c:v>11150.723430831686</c:v>
                </c:pt>
                <c:pt idx="1066">
                  <c:v>11150.723430831686</c:v>
                </c:pt>
                <c:pt idx="1067">
                  <c:v>11137.712084938066</c:v>
                </c:pt>
                <c:pt idx="1068">
                  <c:v>11183.251795565735</c:v>
                </c:pt>
                <c:pt idx="1069">
                  <c:v>11202.768814406163</c:v>
                </c:pt>
                <c:pt idx="1070">
                  <c:v>11196.263141459354</c:v>
                </c:pt>
                <c:pt idx="1071">
                  <c:v>11196.263141459354</c:v>
                </c:pt>
                <c:pt idx="1072">
                  <c:v>11202.768814406163</c:v>
                </c:pt>
                <c:pt idx="1073">
                  <c:v>11183.251795565735</c:v>
                </c:pt>
                <c:pt idx="1074">
                  <c:v>11196.263141459354</c:v>
                </c:pt>
                <c:pt idx="1075">
                  <c:v>11196.263141459354</c:v>
                </c:pt>
                <c:pt idx="1076">
                  <c:v>11183.251795565735</c:v>
                </c:pt>
                <c:pt idx="1077">
                  <c:v>11196.263141459354</c:v>
                </c:pt>
                <c:pt idx="1078">
                  <c:v>11196.263141459354</c:v>
                </c:pt>
                <c:pt idx="1079">
                  <c:v>11228.791506193402</c:v>
                </c:pt>
                <c:pt idx="1080">
                  <c:v>11248.30852503383</c:v>
                </c:pt>
                <c:pt idx="1081">
                  <c:v>11248.30852503383</c:v>
                </c:pt>
                <c:pt idx="1082">
                  <c:v>11261.319870927449</c:v>
                </c:pt>
                <c:pt idx="1083">
                  <c:v>11248.30852503383</c:v>
                </c:pt>
                <c:pt idx="1084">
                  <c:v>11261.319870927449</c:v>
                </c:pt>
                <c:pt idx="1085">
                  <c:v>11261.319870927449</c:v>
                </c:pt>
                <c:pt idx="1086">
                  <c:v>11261.319870927449</c:v>
                </c:pt>
                <c:pt idx="1087">
                  <c:v>11235.297179140211</c:v>
                </c:pt>
                <c:pt idx="1088">
                  <c:v>11261.319870927449</c:v>
                </c:pt>
                <c:pt idx="1089">
                  <c:v>11274.331216821069</c:v>
                </c:pt>
                <c:pt idx="1090">
                  <c:v>11306.859581555116</c:v>
                </c:pt>
                <c:pt idx="1091">
                  <c:v>11293.848235661499</c:v>
                </c:pt>
                <c:pt idx="1092">
                  <c:v>11293.848235661499</c:v>
                </c:pt>
                <c:pt idx="1093">
                  <c:v>11293.848235661499</c:v>
                </c:pt>
                <c:pt idx="1094">
                  <c:v>11306.859581555116</c:v>
                </c:pt>
                <c:pt idx="1095">
                  <c:v>11306.859581555116</c:v>
                </c:pt>
                <c:pt idx="1096">
                  <c:v>11293.848235661499</c:v>
                </c:pt>
                <c:pt idx="1097">
                  <c:v>11306.859581555116</c:v>
                </c:pt>
                <c:pt idx="1098">
                  <c:v>11313.365254501927</c:v>
                </c:pt>
                <c:pt idx="1099">
                  <c:v>11293.848235661499</c:v>
                </c:pt>
                <c:pt idx="1100">
                  <c:v>11293.848235661499</c:v>
                </c:pt>
                <c:pt idx="1101">
                  <c:v>11306.859581555116</c:v>
                </c:pt>
                <c:pt idx="1102">
                  <c:v>11326.376600395546</c:v>
                </c:pt>
                <c:pt idx="1103">
                  <c:v>11339.387946289165</c:v>
                </c:pt>
                <c:pt idx="1104">
                  <c:v>11352.399292182785</c:v>
                </c:pt>
                <c:pt idx="1105">
                  <c:v>11352.399292182785</c:v>
                </c:pt>
                <c:pt idx="1106">
                  <c:v>11339.387946289165</c:v>
                </c:pt>
                <c:pt idx="1107">
                  <c:v>11352.399292182785</c:v>
                </c:pt>
                <c:pt idx="1108">
                  <c:v>11352.399292182785</c:v>
                </c:pt>
                <c:pt idx="1109">
                  <c:v>11326.376600395546</c:v>
                </c:pt>
                <c:pt idx="1110">
                  <c:v>11339.387946289165</c:v>
                </c:pt>
                <c:pt idx="1111">
                  <c:v>11339.387946289165</c:v>
                </c:pt>
                <c:pt idx="1112">
                  <c:v>11339.387946289165</c:v>
                </c:pt>
                <c:pt idx="1113">
                  <c:v>11352.399292182785</c:v>
                </c:pt>
                <c:pt idx="1114">
                  <c:v>11371.916311023213</c:v>
                </c:pt>
                <c:pt idx="1115">
                  <c:v>11384.927656916832</c:v>
                </c:pt>
                <c:pt idx="1116">
                  <c:v>11384.927656916832</c:v>
                </c:pt>
                <c:pt idx="1117">
                  <c:v>11384.927656916832</c:v>
                </c:pt>
                <c:pt idx="1118">
                  <c:v>11384.927656916832</c:v>
                </c:pt>
                <c:pt idx="1119">
                  <c:v>11371.916311023213</c:v>
                </c:pt>
                <c:pt idx="1120">
                  <c:v>11391.433329863641</c:v>
                </c:pt>
                <c:pt idx="1121">
                  <c:v>11371.916311023213</c:v>
                </c:pt>
                <c:pt idx="1122">
                  <c:v>11391.433329863641</c:v>
                </c:pt>
                <c:pt idx="1123">
                  <c:v>11384.927656916832</c:v>
                </c:pt>
                <c:pt idx="1124">
                  <c:v>11384.927656916832</c:v>
                </c:pt>
                <c:pt idx="1125">
                  <c:v>11371.916311023213</c:v>
                </c:pt>
                <c:pt idx="1126">
                  <c:v>11391.433329863641</c:v>
                </c:pt>
                <c:pt idx="1127">
                  <c:v>11391.433329863641</c:v>
                </c:pt>
                <c:pt idx="1128">
                  <c:v>11371.916311023213</c:v>
                </c:pt>
                <c:pt idx="1129">
                  <c:v>11404.44467575726</c:v>
                </c:pt>
                <c:pt idx="1130">
                  <c:v>11417.45602165088</c:v>
                </c:pt>
                <c:pt idx="1131">
                  <c:v>11430.467367544499</c:v>
                </c:pt>
                <c:pt idx="1132">
                  <c:v>11449.984386384929</c:v>
                </c:pt>
                <c:pt idx="1133">
                  <c:v>11436.97304049131</c:v>
                </c:pt>
                <c:pt idx="1134">
                  <c:v>11436.97304049131</c:v>
                </c:pt>
                <c:pt idx="1135">
                  <c:v>11436.97304049131</c:v>
                </c:pt>
                <c:pt idx="1136">
                  <c:v>11436.97304049131</c:v>
                </c:pt>
                <c:pt idx="1137">
                  <c:v>11449.984386384929</c:v>
                </c:pt>
                <c:pt idx="1138">
                  <c:v>11436.97304049131</c:v>
                </c:pt>
                <c:pt idx="1139">
                  <c:v>11449.984386384929</c:v>
                </c:pt>
                <c:pt idx="1140">
                  <c:v>11449.984386384929</c:v>
                </c:pt>
                <c:pt idx="1141">
                  <c:v>11449.984386384929</c:v>
                </c:pt>
                <c:pt idx="1142">
                  <c:v>11430.467367544499</c:v>
                </c:pt>
                <c:pt idx="1143">
                  <c:v>11430.467367544499</c:v>
                </c:pt>
                <c:pt idx="1144">
                  <c:v>11417.45602165088</c:v>
                </c:pt>
                <c:pt idx="1145">
                  <c:v>11404.44467575726</c:v>
                </c:pt>
                <c:pt idx="1146">
                  <c:v>11404.44467575726</c:v>
                </c:pt>
                <c:pt idx="1147">
                  <c:v>11391.433329863641</c:v>
                </c:pt>
                <c:pt idx="1148">
                  <c:v>11371.916311023213</c:v>
                </c:pt>
                <c:pt idx="1149">
                  <c:v>11384.927656916832</c:v>
                </c:pt>
                <c:pt idx="1150">
                  <c:v>11404.44467575726</c:v>
                </c:pt>
                <c:pt idx="1151">
                  <c:v>11391.433329863641</c:v>
                </c:pt>
                <c:pt idx="1152">
                  <c:v>11391.433329863641</c:v>
                </c:pt>
                <c:pt idx="1153">
                  <c:v>11404.44467575726</c:v>
                </c:pt>
                <c:pt idx="1154">
                  <c:v>11391.433329863641</c:v>
                </c:pt>
                <c:pt idx="1155">
                  <c:v>11404.44467575726</c:v>
                </c:pt>
                <c:pt idx="1156">
                  <c:v>11404.44467575726</c:v>
                </c:pt>
                <c:pt idx="1157">
                  <c:v>11391.433329863641</c:v>
                </c:pt>
                <c:pt idx="1158">
                  <c:v>11358.904965129594</c:v>
                </c:pt>
                <c:pt idx="1159">
                  <c:v>11339.387946289165</c:v>
                </c:pt>
                <c:pt idx="1160">
                  <c:v>11358.904965129594</c:v>
                </c:pt>
                <c:pt idx="1161">
                  <c:v>11352.399292182785</c:v>
                </c:pt>
                <c:pt idx="1162">
                  <c:v>11358.904965129594</c:v>
                </c:pt>
                <c:pt idx="1163">
                  <c:v>11358.904965129594</c:v>
                </c:pt>
                <c:pt idx="1164">
                  <c:v>11358.904965129594</c:v>
                </c:pt>
                <c:pt idx="1165">
                  <c:v>11352.399292182785</c:v>
                </c:pt>
                <c:pt idx="1166">
                  <c:v>11339.387946289165</c:v>
                </c:pt>
                <c:pt idx="1167">
                  <c:v>11358.904965129594</c:v>
                </c:pt>
                <c:pt idx="1168">
                  <c:v>11352.399292182785</c:v>
                </c:pt>
                <c:pt idx="1169">
                  <c:v>11352.399292182785</c:v>
                </c:pt>
                <c:pt idx="1170">
                  <c:v>11352.399292182785</c:v>
                </c:pt>
                <c:pt idx="1171">
                  <c:v>11358.904965129594</c:v>
                </c:pt>
                <c:pt idx="1172">
                  <c:v>11358.904965129594</c:v>
                </c:pt>
                <c:pt idx="1173">
                  <c:v>11352.399292182785</c:v>
                </c:pt>
                <c:pt idx="1174">
                  <c:v>11352.399292182785</c:v>
                </c:pt>
                <c:pt idx="1175">
                  <c:v>11352.399292182785</c:v>
                </c:pt>
                <c:pt idx="1176">
                  <c:v>11352.399292182785</c:v>
                </c:pt>
                <c:pt idx="1177">
                  <c:v>11339.387946289165</c:v>
                </c:pt>
                <c:pt idx="1178">
                  <c:v>11339.387946289165</c:v>
                </c:pt>
                <c:pt idx="1179">
                  <c:v>11326.376600395546</c:v>
                </c:pt>
                <c:pt idx="1180">
                  <c:v>11352.399292182785</c:v>
                </c:pt>
                <c:pt idx="1181">
                  <c:v>11352.399292182785</c:v>
                </c:pt>
                <c:pt idx="1182">
                  <c:v>11352.399292182785</c:v>
                </c:pt>
                <c:pt idx="1183">
                  <c:v>11339.387946289165</c:v>
                </c:pt>
                <c:pt idx="1184">
                  <c:v>11352.399292182785</c:v>
                </c:pt>
                <c:pt idx="1185">
                  <c:v>11326.376600395546</c:v>
                </c:pt>
                <c:pt idx="1186">
                  <c:v>11352.399292182785</c:v>
                </c:pt>
                <c:pt idx="1187">
                  <c:v>11352.399292182785</c:v>
                </c:pt>
                <c:pt idx="1188">
                  <c:v>11352.399292182785</c:v>
                </c:pt>
                <c:pt idx="1189">
                  <c:v>11339.387946289165</c:v>
                </c:pt>
                <c:pt idx="1190">
                  <c:v>11326.376600395546</c:v>
                </c:pt>
                <c:pt idx="1191">
                  <c:v>11339.387946289165</c:v>
                </c:pt>
                <c:pt idx="1192">
                  <c:v>11313.365254501927</c:v>
                </c:pt>
                <c:pt idx="1193">
                  <c:v>11326.376600395546</c:v>
                </c:pt>
                <c:pt idx="1194">
                  <c:v>11339.387946289165</c:v>
                </c:pt>
                <c:pt idx="1195">
                  <c:v>11352.399292182785</c:v>
                </c:pt>
                <c:pt idx="1196">
                  <c:v>11371.916311023213</c:v>
                </c:pt>
                <c:pt idx="1197">
                  <c:v>11384.927656916832</c:v>
                </c:pt>
                <c:pt idx="1198">
                  <c:v>11371.916311023213</c:v>
                </c:pt>
                <c:pt idx="1199">
                  <c:v>11384.927656916832</c:v>
                </c:pt>
                <c:pt idx="1200">
                  <c:v>11384.927656916832</c:v>
                </c:pt>
                <c:pt idx="1201">
                  <c:v>11371.916311023213</c:v>
                </c:pt>
                <c:pt idx="1202">
                  <c:v>11371.916311023213</c:v>
                </c:pt>
                <c:pt idx="1203">
                  <c:v>11384.927656916832</c:v>
                </c:pt>
                <c:pt idx="1204">
                  <c:v>11371.916311023213</c:v>
                </c:pt>
                <c:pt idx="1205">
                  <c:v>11384.927656916832</c:v>
                </c:pt>
                <c:pt idx="1206">
                  <c:v>11384.927656916832</c:v>
                </c:pt>
                <c:pt idx="1207">
                  <c:v>11371.916311023213</c:v>
                </c:pt>
                <c:pt idx="1208">
                  <c:v>11404.44467575726</c:v>
                </c:pt>
                <c:pt idx="1209">
                  <c:v>11436.97304049131</c:v>
                </c:pt>
                <c:pt idx="1210">
                  <c:v>11449.984386384929</c:v>
                </c:pt>
                <c:pt idx="1211">
                  <c:v>11436.97304049131</c:v>
                </c:pt>
                <c:pt idx="1212">
                  <c:v>11449.984386384929</c:v>
                </c:pt>
                <c:pt idx="1213">
                  <c:v>11436.97304049131</c:v>
                </c:pt>
                <c:pt idx="1214">
                  <c:v>11436.97304049131</c:v>
                </c:pt>
                <c:pt idx="1215">
                  <c:v>11449.984386384929</c:v>
                </c:pt>
                <c:pt idx="1216">
                  <c:v>11436.97304049131</c:v>
                </c:pt>
                <c:pt idx="1217">
                  <c:v>11449.984386384929</c:v>
                </c:pt>
                <c:pt idx="1218">
                  <c:v>11436.97304049131</c:v>
                </c:pt>
                <c:pt idx="1219">
                  <c:v>11449.984386384929</c:v>
                </c:pt>
                <c:pt idx="1220">
                  <c:v>11436.97304049131</c:v>
                </c:pt>
                <c:pt idx="1221">
                  <c:v>11462.995732278549</c:v>
                </c:pt>
                <c:pt idx="1222">
                  <c:v>11482.512751118977</c:v>
                </c:pt>
                <c:pt idx="1223">
                  <c:v>11495.524097012596</c:v>
                </c:pt>
                <c:pt idx="1224">
                  <c:v>11482.512751118977</c:v>
                </c:pt>
                <c:pt idx="1225">
                  <c:v>11495.524097012596</c:v>
                </c:pt>
                <c:pt idx="1226">
                  <c:v>11495.524097012596</c:v>
                </c:pt>
                <c:pt idx="1227">
                  <c:v>11495.524097012596</c:v>
                </c:pt>
                <c:pt idx="1228">
                  <c:v>11515.041115853024</c:v>
                </c:pt>
                <c:pt idx="1229">
                  <c:v>11495.524097012596</c:v>
                </c:pt>
                <c:pt idx="1230">
                  <c:v>11508.535442906215</c:v>
                </c:pt>
                <c:pt idx="1231">
                  <c:v>11482.512751118977</c:v>
                </c:pt>
                <c:pt idx="1232">
                  <c:v>11528.052461746644</c:v>
                </c:pt>
                <c:pt idx="1233">
                  <c:v>11541.063807640263</c:v>
                </c:pt>
                <c:pt idx="1234">
                  <c:v>11547.569480587073</c:v>
                </c:pt>
                <c:pt idx="1235">
                  <c:v>11560.580826480693</c:v>
                </c:pt>
                <c:pt idx="1236">
                  <c:v>11547.569480587073</c:v>
                </c:pt>
                <c:pt idx="1237">
                  <c:v>11573.592172374312</c:v>
                </c:pt>
                <c:pt idx="1238">
                  <c:v>11547.569480587073</c:v>
                </c:pt>
                <c:pt idx="1239">
                  <c:v>11541.063807640263</c:v>
                </c:pt>
                <c:pt idx="1240">
                  <c:v>11560.580826480693</c:v>
                </c:pt>
                <c:pt idx="1241">
                  <c:v>11586.60351826793</c:v>
                </c:pt>
                <c:pt idx="1242">
                  <c:v>11586.60351826793</c:v>
                </c:pt>
                <c:pt idx="1243">
                  <c:v>11593.10919121474</c:v>
                </c:pt>
                <c:pt idx="1244">
                  <c:v>11593.10919121474</c:v>
                </c:pt>
                <c:pt idx="1245">
                  <c:v>11586.60351826793</c:v>
                </c:pt>
                <c:pt idx="1246">
                  <c:v>11593.10919121474</c:v>
                </c:pt>
                <c:pt idx="1247">
                  <c:v>11586.60351826793</c:v>
                </c:pt>
                <c:pt idx="1248">
                  <c:v>11619.131883001979</c:v>
                </c:pt>
                <c:pt idx="1249">
                  <c:v>11638.648901842407</c:v>
                </c:pt>
                <c:pt idx="1250">
                  <c:v>11651.660247736027</c:v>
                </c:pt>
                <c:pt idx="1251">
                  <c:v>11625.637555948788</c:v>
                </c:pt>
                <c:pt idx="1252">
                  <c:v>11651.660247736027</c:v>
                </c:pt>
                <c:pt idx="1253">
                  <c:v>11638.648901842407</c:v>
                </c:pt>
                <c:pt idx="1254">
                  <c:v>11638.648901842407</c:v>
                </c:pt>
                <c:pt idx="1255">
                  <c:v>11684.188612470074</c:v>
                </c:pt>
                <c:pt idx="1256">
                  <c:v>11697.199958363693</c:v>
                </c:pt>
                <c:pt idx="1257">
                  <c:v>11684.188612470074</c:v>
                </c:pt>
                <c:pt idx="1258">
                  <c:v>11684.188612470074</c:v>
                </c:pt>
                <c:pt idx="1259">
                  <c:v>11671.177266576455</c:v>
                </c:pt>
                <c:pt idx="1260">
                  <c:v>11684.188612470074</c:v>
                </c:pt>
                <c:pt idx="1261">
                  <c:v>11697.199958363693</c:v>
                </c:pt>
                <c:pt idx="1262">
                  <c:v>11697.199958363693</c:v>
                </c:pt>
                <c:pt idx="1263">
                  <c:v>11742.739668991362</c:v>
                </c:pt>
                <c:pt idx="1264">
                  <c:v>11742.739668991362</c:v>
                </c:pt>
                <c:pt idx="1265">
                  <c:v>11749.245341938171</c:v>
                </c:pt>
                <c:pt idx="1266">
                  <c:v>11742.739668991362</c:v>
                </c:pt>
                <c:pt idx="1267">
                  <c:v>11749.245341938171</c:v>
                </c:pt>
                <c:pt idx="1268">
                  <c:v>11729.728323097743</c:v>
                </c:pt>
                <c:pt idx="1269">
                  <c:v>11742.739668991362</c:v>
                </c:pt>
                <c:pt idx="1270">
                  <c:v>11762.25668783179</c:v>
                </c:pt>
                <c:pt idx="1271">
                  <c:v>11781.773706672218</c:v>
                </c:pt>
                <c:pt idx="1272">
                  <c:v>11781.773706672218</c:v>
                </c:pt>
                <c:pt idx="1273">
                  <c:v>11781.773706672218</c:v>
                </c:pt>
                <c:pt idx="1274">
                  <c:v>11775.26803372541</c:v>
                </c:pt>
                <c:pt idx="1275">
                  <c:v>11781.773706672218</c:v>
                </c:pt>
                <c:pt idx="1276">
                  <c:v>11794.785052565838</c:v>
                </c:pt>
                <c:pt idx="1277">
                  <c:v>11781.773706672218</c:v>
                </c:pt>
                <c:pt idx="1278">
                  <c:v>11820.807744353076</c:v>
                </c:pt>
                <c:pt idx="1279">
                  <c:v>11820.807744353076</c:v>
                </c:pt>
                <c:pt idx="1280">
                  <c:v>11827.313417299887</c:v>
                </c:pt>
                <c:pt idx="1281">
                  <c:v>11827.313417299887</c:v>
                </c:pt>
                <c:pt idx="1282">
                  <c:v>11827.313417299887</c:v>
                </c:pt>
                <c:pt idx="1283">
                  <c:v>11827.313417299887</c:v>
                </c:pt>
                <c:pt idx="1284">
                  <c:v>11840.324763193506</c:v>
                </c:pt>
                <c:pt idx="1285">
                  <c:v>11872.853127927554</c:v>
                </c:pt>
                <c:pt idx="1286">
                  <c:v>11859.841782033935</c:v>
                </c:pt>
                <c:pt idx="1287">
                  <c:v>11872.853127927554</c:v>
                </c:pt>
                <c:pt idx="1288">
                  <c:v>11872.853127927554</c:v>
                </c:pt>
                <c:pt idx="1289">
                  <c:v>11898.875819714793</c:v>
                </c:pt>
                <c:pt idx="1290">
                  <c:v>11872.853127927554</c:v>
                </c:pt>
                <c:pt idx="1291">
                  <c:v>11872.853127927554</c:v>
                </c:pt>
                <c:pt idx="1292">
                  <c:v>11885.864473821173</c:v>
                </c:pt>
                <c:pt idx="1293">
                  <c:v>11905.381492661601</c:v>
                </c:pt>
                <c:pt idx="1294">
                  <c:v>11937.909857395651</c:v>
                </c:pt>
                <c:pt idx="1295">
                  <c:v>11937.909857395651</c:v>
                </c:pt>
                <c:pt idx="1296">
                  <c:v>11937.909857395651</c:v>
                </c:pt>
                <c:pt idx="1297">
                  <c:v>11937.909857395651</c:v>
                </c:pt>
                <c:pt idx="1298">
                  <c:v>11950.921203289268</c:v>
                </c:pt>
                <c:pt idx="1299">
                  <c:v>11937.909857395651</c:v>
                </c:pt>
                <c:pt idx="1300">
                  <c:v>11937.909857395651</c:v>
                </c:pt>
                <c:pt idx="1301">
                  <c:v>11976.943895076507</c:v>
                </c:pt>
                <c:pt idx="1302">
                  <c:v>11983.449568023318</c:v>
                </c:pt>
                <c:pt idx="1303">
                  <c:v>11983.449568023318</c:v>
                </c:pt>
                <c:pt idx="1304">
                  <c:v>11983.449568023318</c:v>
                </c:pt>
                <c:pt idx="1305">
                  <c:v>11996.460913916937</c:v>
                </c:pt>
                <c:pt idx="1306">
                  <c:v>12009.472259810556</c:v>
                </c:pt>
                <c:pt idx="1307">
                  <c:v>12009.472259810556</c:v>
                </c:pt>
                <c:pt idx="1308">
                  <c:v>11983.449568023318</c:v>
                </c:pt>
                <c:pt idx="1309">
                  <c:v>12009.472259810556</c:v>
                </c:pt>
                <c:pt idx="1310">
                  <c:v>12042.000624544604</c:v>
                </c:pt>
                <c:pt idx="1311">
                  <c:v>12055.011970438223</c:v>
                </c:pt>
                <c:pt idx="1312">
                  <c:v>12028.989278650984</c:v>
                </c:pt>
                <c:pt idx="1313">
                  <c:v>12055.011970438223</c:v>
                </c:pt>
                <c:pt idx="1314">
                  <c:v>12028.989278650984</c:v>
                </c:pt>
                <c:pt idx="1315">
                  <c:v>12042.000624544604</c:v>
                </c:pt>
                <c:pt idx="1316">
                  <c:v>12061.517643385032</c:v>
                </c:pt>
                <c:pt idx="1317">
                  <c:v>12094.046008119081</c:v>
                </c:pt>
                <c:pt idx="1318">
                  <c:v>12094.046008119081</c:v>
                </c:pt>
                <c:pt idx="1319">
                  <c:v>12107.057354012701</c:v>
                </c:pt>
                <c:pt idx="1320">
                  <c:v>12094.046008119081</c:v>
                </c:pt>
                <c:pt idx="1321">
                  <c:v>12094.046008119081</c:v>
                </c:pt>
                <c:pt idx="1322">
                  <c:v>12087.540335172271</c:v>
                </c:pt>
                <c:pt idx="1323">
                  <c:v>12120.06869990632</c:v>
                </c:pt>
                <c:pt idx="1324">
                  <c:v>12133.080045799939</c:v>
                </c:pt>
                <c:pt idx="1325">
                  <c:v>12139.585718746748</c:v>
                </c:pt>
                <c:pt idx="1326">
                  <c:v>12152.597064640368</c:v>
                </c:pt>
                <c:pt idx="1327">
                  <c:v>12133.080045799939</c:v>
                </c:pt>
                <c:pt idx="1328">
                  <c:v>12139.585718746748</c:v>
                </c:pt>
                <c:pt idx="1329">
                  <c:v>12133.080045799939</c:v>
                </c:pt>
                <c:pt idx="1330">
                  <c:v>12165.608410533987</c:v>
                </c:pt>
                <c:pt idx="1331">
                  <c:v>12172.114083480796</c:v>
                </c:pt>
                <c:pt idx="1332">
                  <c:v>12185.125429374415</c:v>
                </c:pt>
                <c:pt idx="1333">
                  <c:v>12172.114083480796</c:v>
                </c:pt>
                <c:pt idx="1334">
                  <c:v>12198.136775268034</c:v>
                </c:pt>
                <c:pt idx="1335">
                  <c:v>12185.125429374415</c:v>
                </c:pt>
                <c:pt idx="1336">
                  <c:v>12211.148121161654</c:v>
                </c:pt>
                <c:pt idx="1337">
                  <c:v>12230.665140002082</c:v>
                </c:pt>
                <c:pt idx="1338">
                  <c:v>12243.676485895701</c:v>
                </c:pt>
                <c:pt idx="1339">
                  <c:v>12230.665140002082</c:v>
                </c:pt>
                <c:pt idx="1340">
                  <c:v>12250.182158842512</c:v>
                </c:pt>
                <c:pt idx="1341">
                  <c:v>12243.676485895701</c:v>
                </c:pt>
                <c:pt idx="1342">
                  <c:v>12276.204850629751</c:v>
                </c:pt>
                <c:pt idx="1343">
                  <c:v>12289.21619652337</c:v>
                </c:pt>
                <c:pt idx="1344">
                  <c:v>12295.721869470179</c:v>
                </c:pt>
                <c:pt idx="1345">
                  <c:v>12276.204850629751</c:v>
                </c:pt>
                <c:pt idx="1346">
                  <c:v>12289.21619652337</c:v>
                </c:pt>
                <c:pt idx="1347">
                  <c:v>12289.21619652337</c:v>
                </c:pt>
                <c:pt idx="1348">
                  <c:v>12308.733215363798</c:v>
                </c:pt>
                <c:pt idx="1349">
                  <c:v>12328.250234204226</c:v>
                </c:pt>
                <c:pt idx="1350">
                  <c:v>12341.261580097846</c:v>
                </c:pt>
                <c:pt idx="1351">
                  <c:v>12328.250234204226</c:v>
                </c:pt>
                <c:pt idx="1352">
                  <c:v>12341.261580097846</c:v>
                </c:pt>
                <c:pt idx="1353">
                  <c:v>12321.744561257417</c:v>
                </c:pt>
                <c:pt idx="1354">
                  <c:v>12354.272925991465</c:v>
                </c:pt>
                <c:pt idx="1355">
                  <c:v>12386.801290725514</c:v>
                </c:pt>
                <c:pt idx="1356">
                  <c:v>12386.801290725514</c:v>
                </c:pt>
                <c:pt idx="1357">
                  <c:v>12373.789944831895</c:v>
                </c:pt>
                <c:pt idx="1358">
                  <c:v>12386.801290725514</c:v>
                </c:pt>
                <c:pt idx="1359">
                  <c:v>12386.801290725514</c:v>
                </c:pt>
                <c:pt idx="1360">
                  <c:v>12419.329655459562</c:v>
                </c:pt>
                <c:pt idx="1361">
                  <c:v>12432.341001353181</c:v>
                </c:pt>
                <c:pt idx="1362">
                  <c:v>12445.3523472468</c:v>
                </c:pt>
                <c:pt idx="1363">
                  <c:v>12451.858020193609</c:v>
                </c:pt>
                <c:pt idx="1364">
                  <c:v>12432.341001353181</c:v>
                </c:pt>
                <c:pt idx="1365">
                  <c:v>12432.341001353181</c:v>
                </c:pt>
                <c:pt idx="1366">
                  <c:v>12477.880711980848</c:v>
                </c:pt>
                <c:pt idx="1367">
                  <c:v>12497.397730821278</c:v>
                </c:pt>
                <c:pt idx="1368">
                  <c:v>12510.409076714897</c:v>
                </c:pt>
                <c:pt idx="1369">
                  <c:v>12477.880711980848</c:v>
                </c:pt>
                <c:pt idx="1370">
                  <c:v>12484.386384927659</c:v>
                </c:pt>
                <c:pt idx="1371">
                  <c:v>12477.880711980848</c:v>
                </c:pt>
                <c:pt idx="1372">
                  <c:v>12523.420422608515</c:v>
                </c:pt>
                <c:pt idx="1373">
                  <c:v>12555.948787342564</c:v>
                </c:pt>
                <c:pt idx="1374">
                  <c:v>12529.926095555325</c:v>
                </c:pt>
                <c:pt idx="1375">
                  <c:v>12542.937441448945</c:v>
                </c:pt>
                <c:pt idx="1376">
                  <c:v>12542.937441448945</c:v>
                </c:pt>
                <c:pt idx="1377">
                  <c:v>12555.948787342564</c:v>
                </c:pt>
                <c:pt idx="1378">
                  <c:v>12601.488497970231</c:v>
                </c:pt>
                <c:pt idx="1379">
                  <c:v>12601.488497970231</c:v>
                </c:pt>
                <c:pt idx="1380">
                  <c:v>12601.488497970231</c:v>
                </c:pt>
                <c:pt idx="1381">
                  <c:v>12588.477152076612</c:v>
                </c:pt>
                <c:pt idx="1382">
                  <c:v>12588.477152076612</c:v>
                </c:pt>
                <c:pt idx="1383">
                  <c:v>12607.99417091704</c:v>
                </c:pt>
                <c:pt idx="1384">
                  <c:v>12621.005516810659</c:v>
                </c:pt>
                <c:pt idx="1385">
                  <c:v>12647.028208597898</c:v>
                </c:pt>
                <c:pt idx="1386">
                  <c:v>12647.028208597898</c:v>
                </c:pt>
                <c:pt idx="1387">
                  <c:v>12653.533881544708</c:v>
                </c:pt>
                <c:pt idx="1388">
                  <c:v>12653.533881544708</c:v>
                </c:pt>
                <c:pt idx="1389">
                  <c:v>12647.028208597898</c:v>
                </c:pt>
                <c:pt idx="1390">
                  <c:v>12686.062246278756</c:v>
                </c:pt>
                <c:pt idx="1391">
                  <c:v>12712.084938065995</c:v>
                </c:pt>
                <c:pt idx="1392">
                  <c:v>12712.084938065995</c:v>
                </c:pt>
                <c:pt idx="1393">
                  <c:v>12699.073592172375</c:v>
                </c:pt>
                <c:pt idx="1394">
                  <c:v>12699.073592172375</c:v>
                </c:pt>
                <c:pt idx="1395">
                  <c:v>12686.062246278756</c:v>
                </c:pt>
                <c:pt idx="1396">
                  <c:v>12725.096283959614</c:v>
                </c:pt>
                <c:pt idx="1397">
                  <c:v>12744.613302800042</c:v>
                </c:pt>
                <c:pt idx="1398">
                  <c:v>12744.613302800042</c:v>
                </c:pt>
                <c:pt idx="1399">
                  <c:v>12744.613302800042</c:v>
                </c:pt>
                <c:pt idx="1400">
                  <c:v>12744.613302800042</c:v>
                </c:pt>
                <c:pt idx="1401">
                  <c:v>12744.613302800042</c:v>
                </c:pt>
                <c:pt idx="1402">
                  <c:v>12757.624648693662</c:v>
                </c:pt>
                <c:pt idx="1403">
                  <c:v>12790.153013427711</c:v>
                </c:pt>
                <c:pt idx="1404">
                  <c:v>12790.153013427711</c:v>
                </c:pt>
                <c:pt idx="1405">
                  <c:v>12790.153013427711</c:v>
                </c:pt>
                <c:pt idx="1406">
                  <c:v>12790.153013427711</c:v>
                </c:pt>
                <c:pt idx="1407">
                  <c:v>12790.153013427711</c:v>
                </c:pt>
                <c:pt idx="1408">
                  <c:v>12803.164359321328</c:v>
                </c:pt>
                <c:pt idx="1409">
                  <c:v>12822.681378161758</c:v>
                </c:pt>
                <c:pt idx="1410">
                  <c:v>12835.692724055378</c:v>
                </c:pt>
                <c:pt idx="1411">
                  <c:v>12842.198397002187</c:v>
                </c:pt>
                <c:pt idx="1412">
                  <c:v>12835.692724055378</c:v>
                </c:pt>
                <c:pt idx="1413">
                  <c:v>12842.198397002187</c:v>
                </c:pt>
                <c:pt idx="1414">
                  <c:v>12855.209742895806</c:v>
                </c:pt>
                <c:pt idx="1415">
                  <c:v>12881.232434683045</c:v>
                </c:pt>
                <c:pt idx="1416">
                  <c:v>12887.738107629853</c:v>
                </c:pt>
                <c:pt idx="1417">
                  <c:v>12887.738107629853</c:v>
                </c:pt>
                <c:pt idx="1418">
                  <c:v>12900.749453523473</c:v>
                </c:pt>
                <c:pt idx="1419">
                  <c:v>12881.232434683045</c:v>
                </c:pt>
                <c:pt idx="1420">
                  <c:v>12887.738107629853</c:v>
                </c:pt>
                <c:pt idx="1421">
                  <c:v>12920.266472363903</c:v>
                </c:pt>
                <c:pt idx="1422">
                  <c:v>12933.277818257522</c:v>
                </c:pt>
                <c:pt idx="1423">
                  <c:v>12946.289164151141</c:v>
                </c:pt>
                <c:pt idx="1424">
                  <c:v>12920.266472363903</c:v>
                </c:pt>
                <c:pt idx="1425">
                  <c:v>12920.266472363903</c:v>
                </c:pt>
                <c:pt idx="1426">
                  <c:v>12946.289164151141</c:v>
                </c:pt>
                <c:pt idx="1427">
                  <c:v>12965.80618299157</c:v>
                </c:pt>
                <c:pt idx="1428">
                  <c:v>12991.828874778808</c:v>
                </c:pt>
                <c:pt idx="1429">
                  <c:v>12965.80618299157</c:v>
                </c:pt>
                <c:pt idx="1430">
                  <c:v>12991.828874778808</c:v>
                </c:pt>
                <c:pt idx="1431">
                  <c:v>12978.817528885189</c:v>
                </c:pt>
                <c:pt idx="1432">
                  <c:v>12978.817528885189</c:v>
                </c:pt>
                <c:pt idx="1433">
                  <c:v>12991.828874778808</c:v>
                </c:pt>
                <c:pt idx="1434">
                  <c:v>13037.368585406475</c:v>
                </c:pt>
                <c:pt idx="1435">
                  <c:v>13037.368585406475</c:v>
                </c:pt>
                <c:pt idx="1436">
                  <c:v>13037.368585406475</c:v>
                </c:pt>
                <c:pt idx="1437">
                  <c:v>13024.357239512856</c:v>
                </c:pt>
                <c:pt idx="1438">
                  <c:v>13043.874258353286</c:v>
                </c:pt>
                <c:pt idx="1439">
                  <c:v>13037.368585406475</c:v>
                </c:pt>
                <c:pt idx="1440">
                  <c:v>13043.874258353286</c:v>
                </c:pt>
                <c:pt idx="1441">
                  <c:v>13037.368585406475</c:v>
                </c:pt>
                <c:pt idx="1442">
                  <c:v>13089.413968980953</c:v>
                </c:pt>
                <c:pt idx="1443">
                  <c:v>13102.425314874572</c:v>
                </c:pt>
                <c:pt idx="1444">
                  <c:v>13069.896950140524</c:v>
                </c:pt>
                <c:pt idx="1445">
                  <c:v>13089.413968980953</c:v>
                </c:pt>
                <c:pt idx="1446">
                  <c:v>13089.413968980953</c:v>
                </c:pt>
                <c:pt idx="1447">
                  <c:v>13089.413968980953</c:v>
                </c:pt>
                <c:pt idx="1448">
                  <c:v>13134.953679608619</c:v>
                </c:pt>
                <c:pt idx="1449">
                  <c:v>13134.953679608619</c:v>
                </c:pt>
                <c:pt idx="1450">
                  <c:v>13134.953679608619</c:v>
                </c:pt>
                <c:pt idx="1451">
                  <c:v>13147.965025502239</c:v>
                </c:pt>
                <c:pt idx="1452">
                  <c:v>13147.965025502239</c:v>
                </c:pt>
                <c:pt idx="1453">
                  <c:v>13154.470698449049</c:v>
                </c:pt>
                <c:pt idx="1454">
                  <c:v>13134.953679608619</c:v>
                </c:pt>
                <c:pt idx="1455">
                  <c:v>13154.470698449049</c:v>
                </c:pt>
                <c:pt idx="1456">
                  <c:v>13193.504736129906</c:v>
                </c:pt>
                <c:pt idx="1457">
                  <c:v>13200.010409076716</c:v>
                </c:pt>
                <c:pt idx="1458">
                  <c:v>13213.021754970336</c:v>
                </c:pt>
                <c:pt idx="1459">
                  <c:v>13193.504736129906</c:v>
                </c:pt>
                <c:pt idx="1460">
                  <c:v>13193.504736129906</c:v>
                </c:pt>
                <c:pt idx="1461">
                  <c:v>13193.504736129906</c:v>
                </c:pt>
                <c:pt idx="1462">
                  <c:v>13193.504736129906</c:v>
                </c:pt>
                <c:pt idx="1463">
                  <c:v>13232.538773810764</c:v>
                </c:pt>
                <c:pt idx="1464">
                  <c:v>13278.078484438431</c:v>
                </c:pt>
                <c:pt idx="1465">
                  <c:v>13258.561465598003</c:v>
                </c:pt>
                <c:pt idx="1466">
                  <c:v>13232.538773810764</c:v>
                </c:pt>
                <c:pt idx="1467">
                  <c:v>13245.550119704383</c:v>
                </c:pt>
                <c:pt idx="1468">
                  <c:v>13258.561465598003</c:v>
                </c:pt>
                <c:pt idx="1469">
                  <c:v>13278.078484438431</c:v>
                </c:pt>
                <c:pt idx="1470">
                  <c:v>13278.078484438431</c:v>
                </c:pt>
                <c:pt idx="1471">
                  <c:v>13278.078484438431</c:v>
                </c:pt>
                <c:pt idx="1472">
                  <c:v>13304.101176225669</c:v>
                </c:pt>
                <c:pt idx="1473">
                  <c:v>13304.101176225669</c:v>
                </c:pt>
                <c:pt idx="1474">
                  <c:v>13291.08983033205</c:v>
                </c:pt>
                <c:pt idx="1475">
                  <c:v>13291.08983033205</c:v>
                </c:pt>
                <c:pt idx="1476">
                  <c:v>13304.101176225669</c:v>
                </c:pt>
                <c:pt idx="1477">
                  <c:v>13336.629540959719</c:v>
                </c:pt>
                <c:pt idx="1478">
                  <c:v>13349.640886853338</c:v>
                </c:pt>
                <c:pt idx="1479">
                  <c:v>13336.629540959719</c:v>
                </c:pt>
                <c:pt idx="1480">
                  <c:v>13349.640886853338</c:v>
                </c:pt>
                <c:pt idx="1481">
                  <c:v>13323.618195066099</c:v>
                </c:pt>
                <c:pt idx="1482">
                  <c:v>13349.640886853338</c:v>
                </c:pt>
                <c:pt idx="1483">
                  <c:v>13356.146559800147</c:v>
                </c:pt>
                <c:pt idx="1484">
                  <c:v>13388.674924534194</c:v>
                </c:pt>
                <c:pt idx="1485">
                  <c:v>13369.157905693766</c:v>
                </c:pt>
                <c:pt idx="1486">
                  <c:v>13382.169251587386</c:v>
                </c:pt>
                <c:pt idx="1487">
                  <c:v>13388.674924534194</c:v>
                </c:pt>
                <c:pt idx="1488">
                  <c:v>13388.674924534194</c:v>
                </c:pt>
                <c:pt idx="1489">
                  <c:v>13414.697616321433</c:v>
                </c:pt>
                <c:pt idx="1490">
                  <c:v>13414.697616321433</c:v>
                </c:pt>
                <c:pt idx="1491">
                  <c:v>13434.214635161863</c:v>
                </c:pt>
                <c:pt idx="1492">
                  <c:v>13434.214635161863</c:v>
                </c:pt>
                <c:pt idx="1493">
                  <c:v>13434.214635161863</c:v>
                </c:pt>
                <c:pt idx="1494">
                  <c:v>13447.225981055481</c:v>
                </c:pt>
                <c:pt idx="1495">
                  <c:v>13460.2373269491</c:v>
                </c:pt>
                <c:pt idx="1496">
                  <c:v>13492.765691683149</c:v>
                </c:pt>
                <c:pt idx="1497">
                  <c:v>13492.765691683149</c:v>
                </c:pt>
                <c:pt idx="1498">
                  <c:v>13492.765691683149</c:v>
                </c:pt>
                <c:pt idx="1499">
                  <c:v>13479.75434578953</c:v>
                </c:pt>
                <c:pt idx="1500">
                  <c:v>13492.765691683149</c:v>
                </c:pt>
                <c:pt idx="1501">
                  <c:v>13505.777037576769</c:v>
                </c:pt>
                <c:pt idx="1502">
                  <c:v>13538.305402310816</c:v>
                </c:pt>
                <c:pt idx="1503">
                  <c:v>13525.294056417197</c:v>
                </c:pt>
                <c:pt idx="1504">
                  <c:v>13544.811075257625</c:v>
                </c:pt>
                <c:pt idx="1505">
                  <c:v>13525.294056417197</c:v>
                </c:pt>
                <c:pt idx="1506">
                  <c:v>13544.811075257625</c:v>
                </c:pt>
                <c:pt idx="1507">
                  <c:v>13583.845112938483</c:v>
                </c:pt>
                <c:pt idx="1508">
                  <c:v>13583.845112938483</c:v>
                </c:pt>
                <c:pt idx="1509">
                  <c:v>13590.350785885294</c:v>
                </c:pt>
                <c:pt idx="1510">
                  <c:v>13583.845112938483</c:v>
                </c:pt>
                <c:pt idx="1511">
                  <c:v>13583.845112938483</c:v>
                </c:pt>
                <c:pt idx="1512">
                  <c:v>13622.879150619341</c:v>
                </c:pt>
                <c:pt idx="1513">
                  <c:v>13635.89049651296</c:v>
                </c:pt>
                <c:pt idx="1514">
                  <c:v>13635.89049651296</c:v>
                </c:pt>
                <c:pt idx="1515">
                  <c:v>13635.89049651296</c:v>
                </c:pt>
                <c:pt idx="1516">
                  <c:v>13648.90184240658</c:v>
                </c:pt>
                <c:pt idx="1517">
                  <c:v>13661.913188300199</c:v>
                </c:pt>
                <c:pt idx="1518">
                  <c:v>13694.441553034247</c:v>
                </c:pt>
                <c:pt idx="1519">
                  <c:v>13681.430207140627</c:v>
                </c:pt>
                <c:pt idx="1520">
                  <c:v>13681.430207140627</c:v>
                </c:pt>
                <c:pt idx="1521">
                  <c:v>13700.947225981057</c:v>
                </c:pt>
                <c:pt idx="1522">
                  <c:v>13700.947225981057</c:v>
                </c:pt>
                <c:pt idx="1523">
                  <c:v>13726.969917768294</c:v>
                </c:pt>
                <c:pt idx="1524">
                  <c:v>13746.486936608724</c:v>
                </c:pt>
                <c:pt idx="1525">
                  <c:v>13759.498282502343</c:v>
                </c:pt>
                <c:pt idx="1526">
                  <c:v>13739.981263661914</c:v>
                </c:pt>
                <c:pt idx="1527">
                  <c:v>13772.509628395963</c:v>
                </c:pt>
                <c:pt idx="1528">
                  <c:v>13792.026647236391</c:v>
                </c:pt>
                <c:pt idx="1529">
                  <c:v>13792.026647236391</c:v>
                </c:pt>
                <c:pt idx="1530">
                  <c:v>13792.026647236391</c:v>
                </c:pt>
                <c:pt idx="1531">
                  <c:v>13805.03799313001</c:v>
                </c:pt>
                <c:pt idx="1532">
                  <c:v>13824.555011970438</c:v>
                </c:pt>
                <c:pt idx="1533">
                  <c:v>13837.566357864058</c:v>
                </c:pt>
                <c:pt idx="1534">
                  <c:v>13850.577703757677</c:v>
                </c:pt>
                <c:pt idx="1535">
                  <c:v>13850.577703757677</c:v>
                </c:pt>
                <c:pt idx="1536">
                  <c:v>13850.577703757677</c:v>
                </c:pt>
                <c:pt idx="1537">
                  <c:v>13870.094722598107</c:v>
                </c:pt>
                <c:pt idx="1538">
                  <c:v>13883.106068491727</c:v>
                </c:pt>
                <c:pt idx="1539">
                  <c:v>13896.117414385346</c:v>
                </c:pt>
                <c:pt idx="1540">
                  <c:v>13896.117414385346</c:v>
                </c:pt>
                <c:pt idx="1541">
                  <c:v>13896.117414385346</c:v>
                </c:pt>
                <c:pt idx="1542">
                  <c:v>13902.623087332155</c:v>
                </c:pt>
                <c:pt idx="1543">
                  <c:v>13935.151452066202</c:v>
                </c:pt>
                <c:pt idx="1544">
                  <c:v>13961.174143853441</c:v>
                </c:pt>
                <c:pt idx="1545">
                  <c:v>13948.162797959822</c:v>
                </c:pt>
                <c:pt idx="1546">
                  <c:v>13948.162797959822</c:v>
                </c:pt>
                <c:pt idx="1547">
                  <c:v>13974.18548974706</c:v>
                </c:pt>
                <c:pt idx="1548">
                  <c:v>13993.70250858749</c:v>
                </c:pt>
                <c:pt idx="1549">
                  <c:v>13993.70250858749</c:v>
                </c:pt>
                <c:pt idx="1550">
                  <c:v>13993.70250858749</c:v>
                </c:pt>
                <c:pt idx="1551">
                  <c:v>13993.70250858749</c:v>
                </c:pt>
                <c:pt idx="1552">
                  <c:v>13993.70250858749</c:v>
                </c:pt>
                <c:pt idx="1553">
                  <c:v>14039.242219215157</c:v>
                </c:pt>
                <c:pt idx="1554">
                  <c:v>14026.230873321538</c:v>
                </c:pt>
                <c:pt idx="1555">
                  <c:v>14026.230873321538</c:v>
                </c:pt>
                <c:pt idx="1556">
                  <c:v>14013.219527427918</c:v>
                </c:pt>
                <c:pt idx="1557">
                  <c:v>14084.781929842824</c:v>
                </c:pt>
                <c:pt idx="1558">
                  <c:v>14091.287602789635</c:v>
                </c:pt>
                <c:pt idx="1559">
                  <c:v>14071.770583949205</c:v>
                </c:pt>
                <c:pt idx="1560">
                  <c:v>14084.781929842824</c:v>
                </c:pt>
                <c:pt idx="1561">
                  <c:v>14091.287602789635</c:v>
                </c:pt>
                <c:pt idx="1562">
                  <c:v>14130.321640470491</c:v>
                </c:pt>
                <c:pt idx="1563">
                  <c:v>14130.321640470491</c:v>
                </c:pt>
                <c:pt idx="1564">
                  <c:v>14149.838659310921</c:v>
                </c:pt>
                <c:pt idx="1565">
                  <c:v>14130.321640470491</c:v>
                </c:pt>
                <c:pt idx="1566">
                  <c:v>14136.827313417301</c:v>
                </c:pt>
                <c:pt idx="1567">
                  <c:v>14162.85000520454</c:v>
                </c:pt>
                <c:pt idx="1568">
                  <c:v>14195.378369938588</c:v>
                </c:pt>
                <c:pt idx="1569">
                  <c:v>14195.378369938588</c:v>
                </c:pt>
                <c:pt idx="1570">
                  <c:v>14182.367024044968</c:v>
                </c:pt>
                <c:pt idx="1571">
                  <c:v>14195.378369938588</c:v>
                </c:pt>
                <c:pt idx="1572">
                  <c:v>14240.918080566255</c:v>
                </c:pt>
                <c:pt idx="1573">
                  <c:v>14240.918080566255</c:v>
                </c:pt>
                <c:pt idx="1574">
                  <c:v>14240.918080566255</c:v>
                </c:pt>
                <c:pt idx="1575">
                  <c:v>14240.918080566255</c:v>
                </c:pt>
                <c:pt idx="1576">
                  <c:v>14253.929426459874</c:v>
                </c:pt>
                <c:pt idx="1577">
                  <c:v>14286.457791193921</c:v>
                </c:pt>
                <c:pt idx="1578">
                  <c:v>14292.963464140732</c:v>
                </c:pt>
                <c:pt idx="1579">
                  <c:v>14292.963464140732</c:v>
                </c:pt>
                <c:pt idx="1580">
                  <c:v>14273.446445300304</c:v>
                </c:pt>
                <c:pt idx="1581">
                  <c:v>14305.974810034351</c:v>
                </c:pt>
                <c:pt idx="1582">
                  <c:v>14331.99750182159</c:v>
                </c:pt>
                <c:pt idx="1583">
                  <c:v>14331.99750182159</c:v>
                </c:pt>
                <c:pt idx="1584">
                  <c:v>14331.99750182159</c:v>
                </c:pt>
                <c:pt idx="1585">
                  <c:v>14338.503174768399</c:v>
                </c:pt>
                <c:pt idx="1586">
                  <c:v>14371.031539502448</c:v>
                </c:pt>
                <c:pt idx="1587">
                  <c:v>14371.031539502448</c:v>
                </c:pt>
                <c:pt idx="1588">
                  <c:v>14384.042885396066</c:v>
                </c:pt>
                <c:pt idx="1589">
                  <c:v>14410.065577183304</c:v>
                </c:pt>
                <c:pt idx="1590">
                  <c:v>14410.065577183304</c:v>
                </c:pt>
                <c:pt idx="1591">
                  <c:v>14442.593941917354</c:v>
                </c:pt>
                <c:pt idx="1592">
                  <c:v>14416.571250130115</c:v>
                </c:pt>
                <c:pt idx="1593">
                  <c:v>14416.571250130115</c:v>
                </c:pt>
                <c:pt idx="1594">
                  <c:v>14449.099614864163</c:v>
                </c:pt>
                <c:pt idx="1595">
                  <c:v>14462.110960757782</c:v>
                </c:pt>
                <c:pt idx="1596">
                  <c:v>14494.639325491829</c:v>
                </c:pt>
                <c:pt idx="1597">
                  <c:v>14488.133652545021</c:v>
                </c:pt>
                <c:pt idx="1598">
                  <c:v>14488.133652545021</c:v>
                </c:pt>
                <c:pt idx="1599">
                  <c:v>14520.662017279068</c:v>
                </c:pt>
                <c:pt idx="1600">
                  <c:v>14553.190382013117</c:v>
                </c:pt>
                <c:pt idx="1601">
                  <c:v>14520.662017279068</c:v>
                </c:pt>
                <c:pt idx="1602">
                  <c:v>14540.179036119498</c:v>
                </c:pt>
                <c:pt idx="1603">
                  <c:v>14566.201727906735</c:v>
                </c:pt>
                <c:pt idx="1604">
                  <c:v>14598.730092640784</c:v>
                </c:pt>
                <c:pt idx="1605">
                  <c:v>14598.730092640784</c:v>
                </c:pt>
                <c:pt idx="1606">
                  <c:v>14585.718746747165</c:v>
                </c:pt>
                <c:pt idx="1607">
                  <c:v>14585.718746747165</c:v>
                </c:pt>
                <c:pt idx="1608">
                  <c:v>14618.247111481212</c:v>
                </c:pt>
                <c:pt idx="1609">
                  <c:v>14650.775476215262</c:v>
                </c:pt>
                <c:pt idx="1610">
                  <c:v>14631.258457374832</c:v>
                </c:pt>
                <c:pt idx="1611">
                  <c:v>14644.269803268451</c:v>
                </c:pt>
                <c:pt idx="1612">
                  <c:v>14663.786822108879</c:v>
                </c:pt>
                <c:pt idx="1613">
                  <c:v>14683.303840949309</c:v>
                </c:pt>
                <c:pt idx="1614">
                  <c:v>14683.303840949309</c:v>
                </c:pt>
                <c:pt idx="1615">
                  <c:v>14676.798168002499</c:v>
                </c:pt>
                <c:pt idx="1616">
                  <c:v>14676.798168002499</c:v>
                </c:pt>
                <c:pt idx="1617">
                  <c:v>14728.843551576976</c:v>
                </c:pt>
                <c:pt idx="1618">
                  <c:v>14728.843551576976</c:v>
                </c:pt>
                <c:pt idx="1619">
                  <c:v>14754.866243364215</c:v>
                </c:pt>
                <c:pt idx="1620">
                  <c:v>14741.854897470595</c:v>
                </c:pt>
                <c:pt idx="1621">
                  <c:v>14728.843551576976</c:v>
                </c:pt>
                <c:pt idx="1622">
                  <c:v>14774.383262204643</c:v>
                </c:pt>
                <c:pt idx="1623">
                  <c:v>14787.394608098262</c:v>
                </c:pt>
                <c:pt idx="1624">
                  <c:v>14800.405953991882</c:v>
                </c:pt>
                <c:pt idx="1625">
                  <c:v>14800.405953991882</c:v>
                </c:pt>
                <c:pt idx="1626">
                  <c:v>14806.911626938692</c:v>
                </c:pt>
                <c:pt idx="1627">
                  <c:v>14839.43999167274</c:v>
                </c:pt>
                <c:pt idx="1628">
                  <c:v>14832.934318725931</c:v>
                </c:pt>
                <c:pt idx="1629">
                  <c:v>14832.934318725931</c:v>
                </c:pt>
                <c:pt idx="1630">
                  <c:v>14852.451337566359</c:v>
                </c:pt>
                <c:pt idx="1631">
                  <c:v>14884.979702300407</c:v>
                </c:pt>
                <c:pt idx="1632">
                  <c:v>14884.979702300407</c:v>
                </c:pt>
                <c:pt idx="1633">
                  <c:v>14878.474029353598</c:v>
                </c:pt>
                <c:pt idx="1634">
                  <c:v>14878.474029353598</c:v>
                </c:pt>
                <c:pt idx="1635">
                  <c:v>14884.979702300407</c:v>
                </c:pt>
                <c:pt idx="1636">
                  <c:v>14930.519412928075</c:v>
                </c:pt>
                <c:pt idx="1637">
                  <c:v>14943.530758821693</c:v>
                </c:pt>
                <c:pt idx="1638">
                  <c:v>14930.519412928075</c:v>
                </c:pt>
                <c:pt idx="1639">
                  <c:v>14956.542104715312</c:v>
                </c:pt>
                <c:pt idx="1640">
                  <c:v>14976.059123555742</c:v>
                </c:pt>
                <c:pt idx="1641">
                  <c:v>14989.070469449362</c:v>
                </c:pt>
                <c:pt idx="1642">
                  <c:v>14989.070469449362</c:v>
                </c:pt>
                <c:pt idx="1643">
                  <c:v>14976.059123555742</c:v>
                </c:pt>
                <c:pt idx="1644">
                  <c:v>15008.58748828979</c:v>
                </c:pt>
                <c:pt idx="1645">
                  <c:v>15021.598834183409</c:v>
                </c:pt>
                <c:pt idx="1646">
                  <c:v>15021.598834183409</c:v>
                </c:pt>
                <c:pt idx="1647">
                  <c:v>15034.610180077028</c:v>
                </c:pt>
                <c:pt idx="1648">
                  <c:v>15041.115853023837</c:v>
                </c:pt>
                <c:pt idx="1649">
                  <c:v>15073.644217757887</c:v>
                </c:pt>
                <c:pt idx="1650">
                  <c:v>15067.138544811076</c:v>
                </c:pt>
                <c:pt idx="1651">
                  <c:v>15073.644217757887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E4-4530-8088-4848DB13B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132752"/>
        <c:axId val="287121520"/>
      </c:scatterChart>
      <c:valAx>
        <c:axId val="287132752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121520"/>
        <c:crosses val="autoZero"/>
        <c:crossBetween val="midCat"/>
      </c:valAx>
      <c:valAx>
        <c:axId val="28712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132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Strain Grid 1</a:t>
            </a:r>
            <a:r>
              <a:rPr lang="en-US" baseline="0"/>
              <a:t> vs. Strain Grid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'#2'!$J$1</c:f>
              <c:strCache>
                <c:ptCount val="1"/>
                <c:pt idx="0">
                  <c:v>[01, 02]  Strain (Grid 2)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8718285214348208E-2"/>
                  <c:y val="8.842592592592592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'#2'!$I$364:$I$2012</c:f>
              <c:numCache>
                <c:formatCode>0.00E+00</c:formatCode>
                <c:ptCount val="1649"/>
                <c:pt idx="0">
                  <c:v>1.0041E-3</c:v>
                </c:pt>
                <c:pt idx="1">
                  <c:v>1.0087E-3</c:v>
                </c:pt>
                <c:pt idx="2">
                  <c:v>1.0087E-3</c:v>
                </c:pt>
                <c:pt idx="3">
                  <c:v>1.0134E-3</c:v>
                </c:pt>
                <c:pt idx="4">
                  <c:v>1.0181999999999999E-3</c:v>
                </c:pt>
                <c:pt idx="5">
                  <c:v>1.0087999999999998E-3</c:v>
                </c:pt>
                <c:pt idx="6">
                  <c:v>1.0181000000000001E-3</c:v>
                </c:pt>
                <c:pt idx="7">
                  <c:v>1.0134999999999999E-3</c:v>
                </c:pt>
                <c:pt idx="8">
                  <c:v>1.0181000000000001E-3</c:v>
                </c:pt>
                <c:pt idx="9">
                  <c:v>1.0181000000000001E-3</c:v>
                </c:pt>
                <c:pt idx="10">
                  <c:v>1.0181000000000001E-3</c:v>
                </c:pt>
                <c:pt idx="11">
                  <c:v>1.0227999999999999E-3</c:v>
                </c:pt>
                <c:pt idx="12">
                  <c:v>1.0229E-3</c:v>
                </c:pt>
                <c:pt idx="13">
                  <c:v>1.0181000000000001E-3</c:v>
                </c:pt>
                <c:pt idx="14">
                  <c:v>1.0229E-3</c:v>
                </c:pt>
                <c:pt idx="15">
                  <c:v>1.0181000000000001E-3</c:v>
                </c:pt>
                <c:pt idx="16">
                  <c:v>1.0227999999999999E-3</c:v>
                </c:pt>
                <c:pt idx="17">
                  <c:v>1.0369000000000001E-3</c:v>
                </c:pt>
                <c:pt idx="18">
                  <c:v>1.0322E-3</c:v>
                </c:pt>
                <c:pt idx="19">
                  <c:v>1.0275E-3</c:v>
                </c:pt>
                <c:pt idx="20">
                  <c:v>1.0275999999999998E-3</c:v>
                </c:pt>
                <c:pt idx="21">
                  <c:v>1.0369000000000001E-3</c:v>
                </c:pt>
                <c:pt idx="22">
                  <c:v>1.0369000000000001E-3</c:v>
                </c:pt>
                <c:pt idx="23">
                  <c:v>1.0369999999999999E-3</c:v>
                </c:pt>
                <c:pt idx="24">
                  <c:v>1.0463E-3</c:v>
                </c:pt>
                <c:pt idx="25">
                  <c:v>1.0415999999999999E-3</c:v>
                </c:pt>
                <c:pt idx="26">
                  <c:v>1.0415999999999999E-3</c:v>
                </c:pt>
                <c:pt idx="27">
                  <c:v>1.0509E-3</c:v>
                </c:pt>
                <c:pt idx="28">
                  <c:v>1.0509999999999999E-3</c:v>
                </c:pt>
                <c:pt idx="29">
                  <c:v>1.0463E-3</c:v>
                </c:pt>
                <c:pt idx="30">
                  <c:v>1.0556999999999999E-3</c:v>
                </c:pt>
                <c:pt idx="31">
                  <c:v>1.0510999999999999E-3</c:v>
                </c:pt>
                <c:pt idx="32">
                  <c:v>1.0555999999999999E-3</c:v>
                </c:pt>
                <c:pt idx="33">
                  <c:v>1.0556999999999999E-3</c:v>
                </c:pt>
                <c:pt idx="34">
                  <c:v>1.0556999999999999E-3</c:v>
                </c:pt>
                <c:pt idx="35">
                  <c:v>1.0602999999999999E-3</c:v>
                </c:pt>
                <c:pt idx="36">
                  <c:v>1.0558E-3</c:v>
                </c:pt>
                <c:pt idx="37">
                  <c:v>1.0605E-3</c:v>
                </c:pt>
                <c:pt idx="38">
                  <c:v>1.0650999999999998E-3</c:v>
                </c:pt>
                <c:pt idx="39">
                  <c:v>1.0605E-3</c:v>
                </c:pt>
                <c:pt idx="40">
                  <c:v>1.0650999999999998E-3</c:v>
                </c:pt>
                <c:pt idx="41">
                  <c:v>1.0650999999999998E-3</c:v>
                </c:pt>
                <c:pt idx="42">
                  <c:v>1.0744999999999999E-3</c:v>
                </c:pt>
                <c:pt idx="43">
                  <c:v>1.0697999999999999E-3</c:v>
                </c:pt>
                <c:pt idx="44">
                  <c:v>1.0650999999999998E-3</c:v>
                </c:pt>
                <c:pt idx="45">
                  <c:v>1.0744000000000001E-3</c:v>
                </c:pt>
                <c:pt idx="46">
                  <c:v>1.0744999999999999E-3</c:v>
                </c:pt>
                <c:pt idx="47">
                  <c:v>1.0744999999999999E-3</c:v>
                </c:pt>
                <c:pt idx="48">
                  <c:v>1.0744999999999999E-3</c:v>
                </c:pt>
                <c:pt idx="49">
                  <c:v>1.0792E-3</c:v>
                </c:pt>
                <c:pt idx="50">
                  <c:v>1.0839000000000001E-3</c:v>
                </c:pt>
                <c:pt idx="51">
                  <c:v>1.0744999999999999E-3</c:v>
                </c:pt>
                <c:pt idx="52">
                  <c:v>1.0792E-3</c:v>
                </c:pt>
                <c:pt idx="53">
                  <c:v>1.0839000000000001E-3</c:v>
                </c:pt>
                <c:pt idx="54">
                  <c:v>1.0838E-3</c:v>
                </c:pt>
                <c:pt idx="55">
                  <c:v>1.0838E-3</c:v>
                </c:pt>
                <c:pt idx="56">
                  <c:v>1.0885999999999999E-3</c:v>
                </c:pt>
                <c:pt idx="57">
                  <c:v>1.0885000000000001E-3</c:v>
                </c:pt>
                <c:pt idx="58">
                  <c:v>1.0979E-3</c:v>
                </c:pt>
                <c:pt idx="59">
                  <c:v>1.0839000000000001E-3</c:v>
                </c:pt>
                <c:pt idx="60">
                  <c:v>1.0979E-3</c:v>
                </c:pt>
                <c:pt idx="61">
                  <c:v>1.098E-3</c:v>
                </c:pt>
                <c:pt idx="62">
                  <c:v>1.0933E-3</c:v>
                </c:pt>
                <c:pt idx="63">
                  <c:v>1.0931999999999999E-3</c:v>
                </c:pt>
                <c:pt idx="64">
                  <c:v>1.098E-3</c:v>
                </c:pt>
                <c:pt idx="65">
                  <c:v>1.1025999999999998E-3</c:v>
                </c:pt>
                <c:pt idx="66">
                  <c:v>1.1027000000000001E-3</c:v>
                </c:pt>
                <c:pt idx="67">
                  <c:v>1.1025999999999998E-3</c:v>
                </c:pt>
                <c:pt idx="68">
                  <c:v>1.1025999999999998E-3</c:v>
                </c:pt>
                <c:pt idx="69">
                  <c:v>1.1072999999999999E-3</c:v>
                </c:pt>
                <c:pt idx="70">
                  <c:v>1.1027000000000001E-3</c:v>
                </c:pt>
                <c:pt idx="71">
                  <c:v>1.1072999999999999E-3</c:v>
                </c:pt>
                <c:pt idx="72">
                  <c:v>1.1072999999999999E-3</c:v>
                </c:pt>
                <c:pt idx="73">
                  <c:v>1.1072999999999999E-3</c:v>
                </c:pt>
                <c:pt idx="74">
                  <c:v>1.1119999999999999E-3</c:v>
                </c:pt>
                <c:pt idx="75">
                  <c:v>1.1072999999999999E-3</c:v>
                </c:pt>
                <c:pt idx="76">
                  <c:v>1.1167E-3</c:v>
                </c:pt>
                <c:pt idx="77">
                  <c:v>1.1167E-3</c:v>
                </c:pt>
                <c:pt idx="78">
                  <c:v>1.1167E-3</c:v>
                </c:pt>
                <c:pt idx="79">
                  <c:v>1.1167E-3</c:v>
                </c:pt>
                <c:pt idx="80">
                  <c:v>1.1167999999999998E-3</c:v>
                </c:pt>
                <c:pt idx="81">
                  <c:v>1.1167E-3</c:v>
                </c:pt>
                <c:pt idx="82">
                  <c:v>1.1169000000000001E-3</c:v>
                </c:pt>
                <c:pt idx="83">
                  <c:v>1.1214E-3</c:v>
                </c:pt>
                <c:pt idx="84">
                  <c:v>1.1260999999999999E-3</c:v>
                </c:pt>
                <c:pt idx="85">
                  <c:v>1.1214E-3</c:v>
                </c:pt>
                <c:pt idx="86">
                  <c:v>1.1261999999999999E-3</c:v>
                </c:pt>
                <c:pt idx="87">
                  <c:v>1.1309E-3</c:v>
                </c:pt>
                <c:pt idx="88">
                  <c:v>1.1261999999999999E-3</c:v>
                </c:pt>
                <c:pt idx="89">
                  <c:v>1.1307999999999999E-3</c:v>
                </c:pt>
                <c:pt idx="90">
                  <c:v>1.1263E-3</c:v>
                </c:pt>
                <c:pt idx="91">
                  <c:v>1.1307999999999999E-3</c:v>
                </c:pt>
                <c:pt idx="92">
                  <c:v>1.1307999999999999E-3</c:v>
                </c:pt>
                <c:pt idx="93">
                  <c:v>1.1307999999999999E-3</c:v>
                </c:pt>
                <c:pt idx="94">
                  <c:v>1.1260999999999999E-3</c:v>
                </c:pt>
                <c:pt idx="95">
                  <c:v>1.1355999999999998E-3</c:v>
                </c:pt>
                <c:pt idx="96">
                  <c:v>1.1402999999999999E-3</c:v>
                </c:pt>
                <c:pt idx="97">
                  <c:v>1.1402000000000001E-3</c:v>
                </c:pt>
                <c:pt idx="98">
                  <c:v>1.1309E-3</c:v>
                </c:pt>
                <c:pt idx="99">
                  <c:v>1.1404E-3</c:v>
                </c:pt>
                <c:pt idx="100">
                  <c:v>1.1449000000000001E-3</c:v>
                </c:pt>
                <c:pt idx="101">
                  <c:v>1.1449000000000001E-3</c:v>
                </c:pt>
                <c:pt idx="102">
                  <c:v>1.1402000000000001E-3</c:v>
                </c:pt>
                <c:pt idx="103">
                  <c:v>1.1402999999999999E-3</c:v>
                </c:pt>
                <c:pt idx="104">
                  <c:v>1.1495999999999998E-3</c:v>
                </c:pt>
                <c:pt idx="105">
                  <c:v>1.1402999999999999E-3</c:v>
                </c:pt>
                <c:pt idx="106">
                  <c:v>1.1495999999999998E-3</c:v>
                </c:pt>
                <c:pt idx="107">
                  <c:v>1.1402999999999999E-3</c:v>
                </c:pt>
                <c:pt idx="108">
                  <c:v>1.1544000000000001E-3</c:v>
                </c:pt>
                <c:pt idx="109">
                  <c:v>1.1497E-3</c:v>
                </c:pt>
                <c:pt idx="110">
                  <c:v>1.1542999999999998E-3</c:v>
                </c:pt>
                <c:pt idx="111">
                  <c:v>1.1589999999999999E-3</c:v>
                </c:pt>
                <c:pt idx="112">
                  <c:v>1.1589999999999999E-3</c:v>
                </c:pt>
                <c:pt idx="113">
                  <c:v>1.1636999999999999E-3</c:v>
                </c:pt>
                <c:pt idx="114">
                  <c:v>1.1638E-3</c:v>
                </c:pt>
                <c:pt idx="115">
                  <c:v>1.1590999999999999E-3</c:v>
                </c:pt>
                <c:pt idx="116">
                  <c:v>1.1638E-3</c:v>
                </c:pt>
                <c:pt idx="117">
                  <c:v>1.1497E-3</c:v>
                </c:pt>
                <c:pt idx="118">
                  <c:v>1.1638E-3</c:v>
                </c:pt>
                <c:pt idx="119">
                  <c:v>1.1684E-3</c:v>
                </c:pt>
                <c:pt idx="120">
                  <c:v>1.1685000000000001E-3</c:v>
                </c:pt>
                <c:pt idx="121">
                  <c:v>1.1684E-3</c:v>
                </c:pt>
                <c:pt idx="122">
                  <c:v>1.1730999999999998E-3</c:v>
                </c:pt>
                <c:pt idx="123">
                  <c:v>1.1684E-3</c:v>
                </c:pt>
                <c:pt idx="124">
                  <c:v>1.1638E-3</c:v>
                </c:pt>
                <c:pt idx="125">
                  <c:v>1.1638E-3</c:v>
                </c:pt>
                <c:pt idx="126">
                  <c:v>1.1730999999999998E-3</c:v>
                </c:pt>
                <c:pt idx="127">
                  <c:v>1.1777999999999999E-3</c:v>
                </c:pt>
                <c:pt idx="128">
                  <c:v>1.1779E-3</c:v>
                </c:pt>
                <c:pt idx="129">
                  <c:v>1.1779E-3</c:v>
                </c:pt>
                <c:pt idx="130">
                  <c:v>1.1825E-3</c:v>
                </c:pt>
                <c:pt idx="131">
                  <c:v>1.1779E-3</c:v>
                </c:pt>
                <c:pt idx="132">
                  <c:v>1.1825E-3</c:v>
                </c:pt>
                <c:pt idx="133">
                  <c:v>1.1825E-3</c:v>
                </c:pt>
                <c:pt idx="134">
                  <c:v>1.1872999999999999E-3</c:v>
                </c:pt>
                <c:pt idx="135">
                  <c:v>1.1872E-3</c:v>
                </c:pt>
                <c:pt idx="136">
                  <c:v>1.1872999999999999E-3</c:v>
                </c:pt>
                <c:pt idx="137">
                  <c:v>1.1871E-3</c:v>
                </c:pt>
                <c:pt idx="138">
                  <c:v>1.1872E-3</c:v>
                </c:pt>
                <c:pt idx="139">
                  <c:v>1.1872999999999999E-3</c:v>
                </c:pt>
                <c:pt idx="140">
                  <c:v>1.1919999999999999E-3</c:v>
                </c:pt>
                <c:pt idx="141">
                  <c:v>1.1919000000000001E-3</c:v>
                </c:pt>
                <c:pt idx="142">
                  <c:v>1.1965999999999999E-3</c:v>
                </c:pt>
                <c:pt idx="143">
                  <c:v>1.1919999999999999E-3</c:v>
                </c:pt>
                <c:pt idx="144">
                  <c:v>1.2014E-3</c:v>
                </c:pt>
                <c:pt idx="145">
                  <c:v>1.1965999999999999E-3</c:v>
                </c:pt>
                <c:pt idx="146">
                  <c:v>1.1967E-3</c:v>
                </c:pt>
                <c:pt idx="147">
                  <c:v>1.1919999999999999E-3</c:v>
                </c:pt>
                <c:pt idx="148">
                  <c:v>1.2013E-3</c:v>
                </c:pt>
                <c:pt idx="149">
                  <c:v>1.2013E-3</c:v>
                </c:pt>
                <c:pt idx="150">
                  <c:v>1.2013E-3</c:v>
                </c:pt>
                <c:pt idx="151">
                  <c:v>1.2060999999999999E-3</c:v>
                </c:pt>
                <c:pt idx="152">
                  <c:v>1.2106999999999999E-3</c:v>
                </c:pt>
                <c:pt idx="153">
                  <c:v>1.2014E-3</c:v>
                </c:pt>
                <c:pt idx="154">
                  <c:v>1.2106999999999999E-3</c:v>
                </c:pt>
                <c:pt idx="155">
                  <c:v>1.206E-3</c:v>
                </c:pt>
                <c:pt idx="156">
                  <c:v>1.2060999999999999E-3</c:v>
                </c:pt>
                <c:pt idx="157">
                  <c:v>1.2105999999999998E-3</c:v>
                </c:pt>
                <c:pt idx="158">
                  <c:v>1.206E-3</c:v>
                </c:pt>
                <c:pt idx="159">
                  <c:v>1.206E-3</c:v>
                </c:pt>
                <c:pt idx="160">
                  <c:v>1.2106999999999999E-3</c:v>
                </c:pt>
                <c:pt idx="161">
                  <c:v>1.2155E-3</c:v>
                </c:pt>
                <c:pt idx="162">
                  <c:v>1.2155E-3</c:v>
                </c:pt>
                <c:pt idx="163">
                  <c:v>1.2153999999999999E-3</c:v>
                </c:pt>
                <c:pt idx="164">
                  <c:v>1.2249000000000001E-3</c:v>
                </c:pt>
                <c:pt idx="165">
                  <c:v>1.2249000000000001E-3</c:v>
                </c:pt>
                <c:pt idx="166">
                  <c:v>1.2200999999999998E-3</c:v>
                </c:pt>
                <c:pt idx="167">
                  <c:v>1.2249000000000001E-3</c:v>
                </c:pt>
                <c:pt idx="168">
                  <c:v>1.2200999999999998E-3</c:v>
                </c:pt>
                <c:pt idx="169">
                  <c:v>1.2249000000000001E-3</c:v>
                </c:pt>
                <c:pt idx="170">
                  <c:v>1.2200999999999998E-3</c:v>
                </c:pt>
                <c:pt idx="171">
                  <c:v>1.2249000000000001E-3</c:v>
                </c:pt>
                <c:pt idx="172">
                  <c:v>1.2342E-3</c:v>
                </c:pt>
                <c:pt idx="173">
                  <c:v>1.2294999999999999E-3</c:v>
                </c:pt>
                <c:pt idx="174">
                  <c:v>1.2342E-3</c:v>
                </c:pt>
                <c:pt idx="175">
                  <c:v>1.2295999999999997E-3</c:v>
                </c:pt>
                <c:pt idx="176">
                  <c:v>1.2342E-3</c:v>
                </c:pt>
                <c:pt idx="177">
                  <c:v>1.2342E-3</c:v>
                </c:pt>
                <c:pt idx="178">
                  <c:v>1.2342E-3</c:v>
                </c:pt>
                <c:pt idx="179">
                  <c:v>1.2436999999999999E-3</c:v>
                </c:pt>
                <c:pt idx="180">
                  <c:v>1.2435999999999999E-3</c:v>
                </c:pt>
                <c:pt idx="181">
                  <c:v>1.2389999999999999E-3</c:v>
                </c:pt>
                <c:pt idx="182">
                  <c:v>1.2435999999999999E-3</c:v>
                </c:pt>
                <c:pt idx="183">
                  <c:v>1.2435999999999999E-3</c:v>
                </c:pt>
                <c:pt idx="184">
                  <c:v>1.2482999999999999E-3</c:v>
                </c:pt>
                <c:pt idx="185">
                  <c:v>1.253E-3</c:v>
                </c:pt>
                <c:pt idx="186">
                  <c:v>1.2482999999999999E-3</c:v>
                </c:pt>
                <c:pt idx="187">
                  <c:v>1.253E-3</c:v>
                </c:pt>
                <c:pt idx="188">
                  <c:v>1.2530999999999998E-3</c:v>
                </c:pt>
                <c:pt idx="189">
                  <c:v>1.2484E-3</c:v>
                </c:pt>
                <c:pt idx="190">
                  <c:v>1.2577000000000001E-3</c:v>
                </c:pt>
                <c:pt idx="191">
                  <c:v>1.2577000000000001E-3</c:v>
                </c:pt>
                <c:pt idx="192">
                  <c:v>1.2575999999999998E-3</c:v>
                </c:pt>
                <c:pt idx="193">
                  <c:v>1.2624000000000001E-3</c:v>
                </c:pt>
                <c:pt idx="194">
                  <c:v>1.253E-3</c:v>
                </c:pt>
                <c:pt idx="195">
                  <c:v>1.2624000000000001E-3</c:v>
                </c:pt>
                <c:pt idx="196">
                  <c:v>1.253E-3</c:v>
                </c:pt>
                <c:pt idx="197">
                  <c:v>1.2625E-3</c:v>
                </c:pt>
                <c:pt idx="198">
                  <c:v>1.2671E-3</c:v>
                </c:pt>
                <c:pt idx="199">
                  <c:v>1.2719000000000001E-3</c:v>
                </c:pt>
                <c:pt idx="200">
                  <c:v>1.2719000000000001E-3</c:v>
                </c:pt>
                <c:pt idx="201">
                  <c:v>1.2671E-3</c:v>
                </c:pt>
                <c:pt idx="202">
                  <c:v>1.2671E-3</c:v>
                </c:pt>
                <c:pt idx="203">
                  <c:v>1.2719000000000001E-3</c:v>
                </c:pt>
                <c:pt idx="204">
                  <c:v>1.2671E-3</c:v>
                </c:pt>
                <c:pt idx="205">
                  <c:v>1.2717999999999998E-3</c:v>
                </c:pt>
                <c:pt idx="206">
                  <c:v>1.2857999999999999E-3</c:v>
                </c:pt>
                <c:pt idx="207">
                  <c:v>1.2717999999999998E-3</c:v>
                </c:pt>
                <c:pt idx="208">
                  <c:v>1.2765999999999999E-3</c:v>
                </c:pt>
                <c:pt idx="209">
                  <c:v>1.2811999999999999E-3</c:v>
                </c:pt>
                <c:pt idx="210">
                  <c:v>1.2811999999999999E-3</c:v>
                </c:pt>
                <c:pt idx="211">
                  <c:v>1.2764999999999999E-3</c:v>
                </c:pt>
                <c:pt idx="212">
                  <c:v>1.2811999999999999E-3</c:v>
                </c:pt>
                <c:pt idx="213">
                  <c:v>1.2811999999999999E-3</c:v>
                </c:pt>
                <c:pt idx="214">
                  <c:v>1.2811999999999999E-3</c:v>
                </c:pt>
                <c:pt idx="215">
                  <c:v>1.2859E-3</c:v>
                </c:pt>
                <c:pt idx="216">
                  <c:v>1.286E-3</c:v>
                </c:pt>
                <c:pt idx="217">
                  <c:v>1.286E-3</c:v>
                </c:pt>
                <c:pt idx="218">
                  <c:v>1.286E-3</c:v>
                </c:pt>
                <c:pt idx="219">
                  <c:v>1.2905999999999998E-3</c:v>
                </c:pt>
                <c:pt idx="220">
                  <c:v>1.286E-3</c:v>
                </c:pt>
                <c:pt idx="221">
                  <c:v>1.2952999999999999E-3</c:v>
                </c:pt>
                <c:pt idx="222">
                  <c:v>1.2907000000000001E-3</c:v>
                </c:pt>
                <c:pt idx="223">
                  <c:v>1.2952999999999999E-3</c:v>
                </c:pt>
                <c:pt idx="224">
                  <c:v>1.2952999999999999E-3</c:v>
                </c:pt>
                <c:pt idx="225">
                  <c:v>1.2953999999999999E-3</c:v>
                </c:pt>
                <c:pt idx="226">
                  <c:v>1.2953999999999999E-3</c:v>
                </c:pt>
                <c:pt idx="227">
                  <c:v>1.3047E-3</c:v>
                </c:pt>
                <c:pt idx="228">
                  <c:v>1.2999999999999999E-3</c:v>
                </c:pt>
                <c:pt idx="229">
                  <c:v>1.3047E-3</c:v>
                </c:pt>
                <c:pt idx="230">
                  <c:v>1.2953999999999999E-3</c:v>
                </c:pt>
                <c:pt idx="231">
                  <c:v>1.3047E-3</c:v>
                </c:pt>
                <c:pt idx="232">
                  <c:v>1.3094000000000001E-3</c:v>
                </c:pt>
                <c:pt idx="233">
                  <c:v>1.3092999999999998E-3</c:v>
                </c:pt>
                <c:pt idx="234">
                  <c:v>1.3047E-3</c:v>
                </c:pt>
                <c:pt idx="235">
                  <c:v>1.3094000000000001E-3</c:v>
                </c:pt>
                <c:pt idx="236">
                  <c:v>1.3047E-3</c:v>
                </c:pt>
                <c:pt idx="237">
                  <c:v>1.3140999999999999E-3</c:v>
                </c:pt>
                <c:pt idx="238">
                  <c:v>1.3094000000000001E-3</c:v>
                </c:pt>
                <c:pt idx="239">
                  <c:v>1.3142E-3</c:v>
                </c:pt>
                <c:pt idx="240">
                  <c:v>1.3142E-3</c:v>
                </c:pt>
                <c:pt idx="241">
                  <c:v>1.3235E-3</c:v>
                </c:pt>
                <c:pt idx="242">
                  <c:v>1.3188E-3</c:v>
                </c:pt>
                <c:pt idx="243">
                  <c:v>1.3140999999999999E-3</c:v>
                </c:pt>
                <c:pt idx="244">
                  <c:v>1.3188E-3</c:v>
                </c:pt>
                <c:pt idx="245">
                  <c:v>1.3140999999999999E-3</c:v>
                </c:pt>
                <c:pt idx="246">
                  <c:v>1.3235999999999999E-3</c:v>
                </c:pt>
                <c:pt idx="247">
                  <c:v>1.3140999999999999E-3</c:v>
                </c:pt>
                <c:pt idx="248">
                  <c:v>1.3282999999999999E-3</c:v>
                </c:pt>
                <c:pt idx="249">
                  <c:v>1.3282999999999999E-3</c:v>
                </c:pt>
                <c:pt idx="250">
                  <c:v>1.3235E-3</c:v>
                </c:pt>
                <c:pt idx="251">
                  <c:v>1.3282999999999999E-3</c:v>
                </c:pt>
                <c:pt idx="252">
                  <c:v>1.3328999999999999E-3</c:v>
                </c:pt>
                <c:pt idx="253">
                  <c:v>1.3282999999999999E-3</c:v>
                </c:pt>
                <c:pt idx="254">
                  <c:v>1.3328999999999999E-3</c:v>
                </c:pt>
                <c:pt idx="255">
                  <c:v>1.3282999999999999E-3</c:v>
                </c:pt>
                <c:pt idx="256">
                  <c:v>1.3328999999999999E-3</c:v>
                </c:pt>
                <c:pt idx="257">
                  <c:v>1.3282999999999999E-3</c:v>
                </c:pt>
                <c:pt idx="258">
                  <c:v>1.3375999999999998E-3</c:v>
                </c:pt>
                <c:pt idx="259">
                  <c:v>1.3422999999999998E-3</c:v>
                </c:pt>
                <c:pt idx="260">
                  <c:v>1.3328999999999999E-3</c:v>
                </c:pt>
                <c:pt idx="261">
                  <c:v>1.3422999999999998E-3</c:v>
                </c:pt>
                <c:pt idx="262">
                  <c:v>1.3422E-3</c:v>
                </c:pt>
                <c:pt idx="263">
                  <c:v>1.3422999999999998E-3</c:v>
                </c:pt>
                <c:pt idx="264">
                  <c:v>1.3422999999999998E-3</c:v>
                </c:pt>
                <c:pt idx="265">
                  <c:v>1.3374999999999999E-3</c:v>
                </c:pt>
                <c:pt idx="266">
                  <c:v>1.3422999999999998E-3</c:v>
                </c:pt>
                <c:pt idx="267">
                  <c:v>1.3469999999999999E-3</c:v>
                </c:pt>
                <c:pt idx="268">
                  <c:v>1.3469999999999999E-3</c:v>
                </c:pt>
                <c:pt idx="269">
                  <c:v>1.3375999999999998E-3</c:v>
                </c:pt>
                <c:pt idx="270">
                  <c:v>1.3469000000000001E-3</c:v>
                </c:pt>
                <c:pt idx="271">
                  <c:v>1.3517E-3</c:v>
                </c:pt>
                <c:pt idx="272">
                  <c:v>1.3517E-3</c:v>
                </c:pt>
                <c:pt idx="273">
                  <c:v>1.3469999999999999E-3</c:v>
                </c:pt>
                <c:pt idx="274">
                  <c:v>1.3563E-3</c:v>
                </c:pt>
                <c:pt idx="275">
                  <c:v>1.3469999999999999E-3</c:v>
                </c:pt>
                <c:pt idx="276">
                  <c:v>1.3564E-3</c:v>
                </c:pt>
                <c:pt idx="277">
                  <c:v>1.3517E-3</c:v>
                </c:pt>
                <c:pt idx="278">
                  <c:v>1.3610999999999999E-3</c:v>
                </c:pt>
                <c:pt idx="279">
                  <c:v>1.3610999999999999E-3</c:v>
                </c:pt>
                <c:pt idx="280">
                  <c:v>1.3610999999999999E-3</c:v>
                </c:pt>
                <c:pt idx="281">
                  <c:v>1.3563E-3</c:v>
                </c:pt>
                <c:pt idx="282">
                  <c:v>1.3564E-3</c:v>
                </c:pt>
                <c:pt idx="283">
                  <c:v>1.3610999999999999E-3</c:v>
                </c:pt>
                <c:pt idx="284">
                  <c:v>1.3657000000000001E-3</c:v>
                </c:pt>
                <c:pt idx="285">
                  <c:v>1.361E-3</c:v>
                </c:pt>
                <c:pt idx="286">
                  <c:v>1.3610999999999999E-3</c:v>
                </c:pt>
                <c:pt idx="287">
                  <c:v>1.3657999999999999E-3</c:v>
                </c:pt>
                <c:pt idx="288">
                  <c:v>1.3610999999999999E-3</c:v>
                </c:pt>
                <c:pt idx="289">
                  <c:v>1.3704000000000001E-3</c:v>
                </c:pt>
                <c:pt idx="290">
                  <c:v>1.3657999999999999E-3</c:v>
                </c:pt>
                <c:pt idx="291">
                  <c:v>1.3705E-3</c:v>
                </c:pt>
                <c:pt idx="292">
                  <c:v>1.3705E-3</c:v>
                </c:pt>
                <c:pt idx="293">
                  <c:v>1.3705E-3</c:v>
                </c:pt>
                <c:pt idx="294">
                  <c:v>1.3657999999999999E-3</c:v>
                </c:pt>
                <c:pt idx="295">
                  <c:v>1.3704000000000001E-3</c:v>
                </c:pt>
                <c:pt idx="296">
                  <c:v>1.3752E-3</c:v>
                </c:pt>
                <c:pt idx="297">
                  <c:v>1.3752E-3</c:v>
                </c:pt>
                <c:pt idx="298">
                  <c:v>1.3799000000000001E-3</c:v>
                </c:pt>
                <c:pt idx="299">
                  <c:v>1.3844999999999999E-3</c:v>
                </c:pt>
                <c:pt idx="300">
                  <c:v>1.3799000000000001E-3</c:v>
                </c:pt>
                <c:pt idx="301">
                  <c:v>1.3799000000000001E-3</c:v>
                </c:pt>
                <c:pt idx="302">
                  <c:v>1.3847E-3</c:v>
                </c:pt>
                <c:pt idx="303">
                  <c:v>1.3844999999999999E-3</c:v>
                </c:pt>
                <c:pt idx="304">
                  <c:v>1.3799999999999999E-3</c:v>
                </c:pt>
                <c:pt idx="305">
                  <c:v>1.3893E-3</c:v>
                </c:pt>
                <c:pt idx="306">
                  <c:v>1.3845999999999999E-3</c:v>
                </c:pt>
                <c:pt idx="307">
                  <c:v>1.3844999999999999E-3</c:v>
                </c:pt>
                <c:pt idx="308">
                  <c:v>1.3799000000000001E-3</c:v>
                </c:pt>
                <c:pt idx="309">
                  <c:v>1.3845999999999999E-3</c:v>
                </c:pt>
                <c:pt idx="310">
                  <c:v>1.3891999999999999E-3</c:v>
                </c:pt>
                <c:pt idx="311">
                  <c:v>1.3844999999999999E-3</c:v>
                </c:pt>
                <c:pt idx="312">
                  <c:v>1.3939999999999998E-3</c:v>
                </c:pt>
                <c:pt idx="313">
                  <c:v>1.3845999999999999E-3</c:v>
                </c:pt>
                <c:pt idx="314">
                  <c:v>1.3986999999999999E-3</c:v>
                </c:pt>
                <c:pt idx="315">
                  <c:v>1.3940999999999999E-3</c:v>
                </c:pt>
                <c:pt idx="316">
                  <c:v>1.3939999999999998E-3</c:v>
                </c:pt>
                <c:pt idx="317">
                  <c:v>1.3939999999999998E-3</c:v>
                </c:pt>
                <c:pt idx="318">
                  <c:v>1.3939999999999998E-3</c:v>
                </c:pt>
                <c:pt idx="319">
                  <c:v>1.3939999999999998E-3</c:v>
                </c:pt>
                <c:pt idx="320">
                  <c:v>1.3988E-3</c:v>
                </c:pt>
                <c:pt idx="321">
                  <c:v>1.4034E-3</c:v>
                </c:pt>
                <c:pt idx="322">
                  <c:v>1.4034E-3</c:v>
                </c:pt>
                <c:pt idx="323">
                  <c:v>1.3986999999999999E-3</c:v>
                </c:pt>
                <c:pt idx="324">
                  <c:v>1.4080999999999998E-3</c:v>
                </c:pt>
                <c:pt idx="325">
                  <c:v>1.4080999999999998E-3</c:v>
                </c:pt>
                <c:pt idx="326">
                  <c:v>1.4127999999999999E-3</c:v>
                </c:pt>
                <c:pt idx="327">
                  <c:v>1.4127999999999999E-3</c:v>
                </c:pt>
                <c:pt idx="328">
                  <c:v>1.4127999999999999E-3</c:v>
                </c:pt>
                <c:pt idx="329">
                  <c:v>1.4080999999999998E-3</c:v>
                </c:pt>
                <c:pt idx="330">
                  <c:v>1.4127999999999999E-3</c:v>
                </c:pt>
                <c:pt idx="331">
                  <c:v>1.4127999999999999E-3</c:v>
                </c:pt>
                <c:pt idx="332">
                  <c:v>1.4082000000000001E-3</c:v>
                </c:pt>
                <c:pt idx="333">
                  <c:v>1.4174999999999999E-3</c:v>
                </c:pt>
                <c:pt idx="334">
                  <c:v>1.4174999999999999E-3</c:v>
                </c:pt>
                <c:pt idx="335">
                  <c:v>1.4127E-3</c:v>
                </c:pt>
                <c:pt idx="336">
                  <c:v>1.4174999999999999E-3</c:v>
                </c:pt>
                <c:pt idx="337">
                  <c:v>1.4127999999999999E-3</c:v>
                </c:pt>
                <c:pt idx="338">
                  <c:v>1.4175999999999998E-3</c:v>
                </c:pt>
                <c:pt idx="339">
                  <c:v>1.4127999999999999E-3</c:v>
                </c:pt>
                <c:pt idx="340">
                  <c:v>1.4128999999999999E-3</c:v>
                </c:pt>
                <c:pt idx="341">
                  <c:v>1.4174999999999999E-3</c:v>
                </c:pt>
                <c:pt idx="342">
                  <c:v>1.4222999999999998E-3</c:v>
                </c:pt>
                <c:pt idx="343">
                  <c:v>1.4269E-3</c:v>
                </c:pt>
                <c:pt idx="344">
                  <c:v>1.4269E-3</c:v>
                </c:pt>
                <c:pt idx="345">
                  <c:v>1.4269E-3</c:v>
                </c:pt>
                <c:pt idx="346">
                  <c:v>1.4269E-3</c:v>
                </c:pt>
                <c:pt idx="347">
                  <c:v>1.4269E-3</c:v>
                </c:pt>
                <c:pt idx="348">
                  <c:v>1.4316999999999999E-3</c:v>
                </c:pt>
                <c:pt idx="349">
                  <c:v>1.4361999999999999E-3</c:v>
                </c:pt>
                <c:pt idx="350">
                  <c:v>1.4315999999999999E-3</c:v>
                </c:pt>
                <c:pt idx="351">
                  <c:v>1.4316999999999999E-3</c:v>
                </c:pt>
                <c:pt idx="352">
                  <c:v>1.441E-3</c:v>
                </c:pt>
                <c:pt idx="353">
                  <c:v>1.4269999999999999E-3</c:v>
                </c:pt>
                <c:pt idx="354">
                  <c:v>1.441E-3</c:v>
                </c:pt>
                <c:pt idx="355">
                  <c:v>1.4316999999999999E-3</c:v>
                </c:pt>
                <c:pt idx="356">
                  <c:v>1.441E-3</c:v>
                </c:pt>
                <c:pt idx="357">
                  <c:v>1.441E-3</c:v>
                </c:pt>
                <c:pt idx="358">
                  <c:v>1.4364E-3</c:v>
                </c:pt>
                <c:pt idx="359">
                  <c:v>1.4364E-3</c:v>
                </c:pt>
                <c:pt idx="360">
                  <c:v>1.441E-3</c:v>
                </c:pt>
                <c:pt idx="361">
                  <c:v>1.4457999999999999E-3</c:v>
                </c:pt>
                <c:pt idx="362">
                  <c:v>1.4457000000000001E-3</c:v>
                </c:pt>
                <c:pt idx="363">
                  <c:v>1.4457000000000001E-3</c:v>
                </c:pt>
                <c:pt idx="364">
                  <c:v>1.4457000000000001E-3</c:v>
                </c:pt>
                <c:pt idx="365">
                  <c:v>1.4504000000000001E-3</c:v>
                </c:pt>
                <c:pt idx="366">
                  <c:v>1.4457000000000001E-3</c:v>
                </c:pt>
                <c:pt idx="367">
                  <c:v>1.4550999999999998E-3</c:v>
                </c:pt>
                <c:pt idx="368">
                  <c:v>1.4550999999999998E-3</c:v>
                </c:pt>
                <c:pt idx="369">
                  <c:v>1.4457000000000001E-3</c:v>
                </c:pt>
                <c:pt idx="370">
                  <c:v>1.4597999999999998E-3</c:v>
                </c:pt>
                <c:pt idx="371">
                  <c:v>1.4549999999999999E-3</c:v>
                </c:pt>
                <c:pt idx="372">
                  <c:v>1.4504000000000001E-3</c:v>
                </c:pt>
                <c:pt idx="373">
                  <c:v>1.4599000000000001E-3</c:v>
                </c:pt>
                <c:pt idx="374">
                  <c:v>1.4552E-3</c:v>
                </c:pt>
                <c:pt idx="375">
                  <c:v>1.4597999999999998E-3</c:v>
                </c:pt>
                <c:pt idx="376">
                  <c:v>1.4597999999999998E-3</c:v>
                </c:pt>
                <c:pt idx="377">
                  <c:v>1.4597999999999998E-3</c:v>
                </c:pt>
                <c:pt idx="378">
                  <c:v>1.4691999999999999E-3</c:v>
                </c:pt>
                <c:pt idx="379">
                  <c:v>1.4644999999999999E-3</c:v>
                </c:pt>
                <c:pt idx="380">
                  <c:v>1.4597999999999998E-3</c:v>
                </c:pt>
                <c:pt idx="381">
                  <c:v>1.4691999999999999E-3</c:v>
                </c:pt>
                <c:pt idx="382">
                  <c:v>1.4644999999999999E-3</c:v>
                </c:pt>
                <c:pt idx="383">
                  <c:v>1.4691999999999999E-3</c:v>
                </c:pt>
                <c:pt idx="384">
                  <c:v>1.4693E-3</c:v>
                </c:pt>
                <c:pt idx="385">
                  <c:v>1.4739E-3</c:v>
                </c:pt>
                <c:pt idx="386">
                  <c:v>1.4739E-3</c:v>
                </c:pt>
                <c:pt idx="387">
                  <c:v>1.4739E-3</c:v>
                </c:pt>
                <c:pt idx="388">
                  <c:v>1.4691999999999999E-3</c:v>
                </c:pt>
                <c:pt idx="389">
                  <c:v>1.4785999999999998E-3</c:v>
                </c:pt>
                <c:pt idx="390">
                  <c:v>1.4785999999999998E-3</c:v>
                </c:pt>
                <c:pt idx="391">
                  <c:v>1.4739E-3</c:v>
                </c:pt>
                <c:pt idx="392">
                  <c:v>1.4786999999999999E-3</c:v>
                </c:pt>
                <c:pt idx="393">
                  <c:v>1.4785999999999998E-3</c:v>
                </c:pt>
                <c:pt idx="394">
                  <c:v>1.4785999999999998E-3</c:v>
                </c:pt>
                <c:pt idx="395">
                  <c:v>1.4832999999999999E-3</c:v>
                </c:pt>
                <c:pt idx="396">
                  <c:v>1.488E-3</c:v>
                </c:pt>
                <c:pt idx="397">
                  <c:v>1.4880999999999998E-3</c:v>
                </c:pt>
                <c:pt idx="398">
                  <c:v>1.4786999999999999E-3</c:v>
                </c:pt>
                <c:pt idx="399">
                  <c:v>1.488E-3</c:v>
                </c:pt>
                <c:pt idx="400">
                  <c:v>1.4832999999999999E-3</c:v>
                </c:pt>
                <c:pt idx="401">
                  <c:v>1.4879000000000001E-3</c:v>
                </c:pt>
                <c:pt idx="402">
                  <c:v>1.488E-3</c:v>
                </c:pt>
                <c:pt idx="403">
                  <c:v>1.4974000000000001E-3</c:v>
                </c:pt>
                <c:pt idx="404">
                  <c:v>1.4880999999999998E-3</c:v>
                </c:pt>
                <c:pt idx="405">
                  <c:v>1.4927E-3</c:v>
                </c:pt>
                <c:pt idx="406">
                  <c:v>1.4927E-3</c:v>
                </c:pt>
                <c:pt idx="407">
                  <c:v>1.4925999999999997E-3</c:v>
                </c:pt>
                <c:pt idx="408">
                  <c:v>1.4974000000000001E-3</c:v>
                </c:pt>
                <c:pt idx="409">
                  <c:v>1.4925999999999997E-3</c:v>
                </c:pt>
                <c:pt idx="410">
                  <c:v>1.5020999999999999E-3</c:v>
                </c:pt>
                <c:pt idx="411">
                  <c:v>1.4927E-3</c:v>
                </c:pt>
                <c:pt idx="412">
                  <c:v>1.4974000000000001E-3</c:v>
                </c:pt>
                <c:pt idx="413">
                  <c:v>1.4927E-3</c:v>
                </c:pt>
                <c:pt idx="414">
                  <c:v>1.5020999999999999E-3</c:v>
                </c:pt>
                <c:pt idx="415">
                  <c:v>1.5068E-3</c:v>
                </c:pt>
                <c:pt idx="416">
                  <c:v>1.5069E-3</c:v>
                </c:pt>
                <c:pt idx="417">
                  <c:v>1.5022E-3</c:v>
                </c:pt>
                <c:pt idx="418">
                  <c:v>1.5068E-3</c:v>
                </c:pt>
                <c:pt idx="419">
                  <c:v>1.5022E-3</c:v>
                </c:pt>
                <c:pt idx="420">
                  <c:v>1.5022E-3</c:v>
                </c:pt>
                <c:pt idx="421">
                  <c:v>1.5020999999999999E-3</c:v>
                </c:pt>
                <c:pt idx="422">
                  <c:v>1.5115E-3</c:v>
                </c:pt>
                <c:pt idx="423">
                  <c:v>1.5068E-3</c:v>
                </c:pt>
                <c:pt idx="424">
                  <c:v>1.5069E-3</c:v>
                </c:pt>
                <c:pt idx="425">
                  <c:v>1.5020999999999999E-3</c:v>
                </c:pt>
                <c:pt idx="426">
                  <c:v>1.5069E-3</c:v>
                </c:pt>
                <c:pt idx="427">
                  <c:v>1.5069E-3</c:v>
                </c:pt>
                <c:pt idx="428">
                  <c:v>1.5115999999999999E-3</c:v>
                </c:pt>
                <c:pt idx="429">
                  <c:v>1.5068E-3</c:v>
                </c:pt>
                <c:pt idx="430">
                  <c:v>1.5115E-3</c:v>
                </c:pt>
                <c:pt idx="431">
                  <c:v>1.5115E-3</c:v>
                </c:pt>
                <c:pt idx="432">
                  <c:v>1.5068E-3</c:v>
                </c:pt>
                <c:pt idx="433">
                  <c:v>1.5208999999999999E-3</c:v>
                </c:pt>
                <c:pt idx="434">
                  <c:v>1.5115E-3</c:v>
                </c:pt>
                <c:pt idx="435">
                  <c:v>1.5162999999999999E-3</c:v>
                </c:pt>
                <c:pt idx="436">
                  <c:v>1.5068E-3</c:v>
                </c:pt>
                <c:pt idx="437">
                  <c:v>1.5255999999999998E-3</c:v>
                </c:pt>
                <c:pt idx="438">
                  <c:v>1.5161999999999999E-3</c:v>
                </c:pt>
                <c:pt idx="439">
                  <c:v>1.5115E-3</c:v>
                </c:pt>
                <c:pt idx="440">
                  <c:v>1.5115E-3</c:v>
                </c:pt>
                <c:pt idx="441">
                  <c:v>1.5115E-3</c:v>
                </c:pt>
                <c:pt idx="442">
                  <c:v>1.5208999999999999E-3</c:v>
                </c:pt>
                <c:pt idx="443">
                  <c:v>1.5162999999999999E-3</c:v>
                </c:pt>
                <c:pt idx="444">
                  <c:v>1.5115E-3</c:v>
                </c:pt>
                <c:pt idx="445">
                  <c:v>1.521E-3</c:v>
                </c:pt>
                <c:pt idx="446">
                  <c:v>1.521E-3</c:v>
                </c:pt>
                <c:pt idx="447">
                  <c:v>1.5255999999999998E-3</c:v>
                </c:pt>
                <c:pt idx="448">
                  <c:v>1.5255999999999998E-3</c:v>
                </c:pt>
                <c:pt idx="449">
                  <c:v>1.5254999999999999E-3</c:v>
                </c:pt>
                <c:pt idx="450">
                  <c:v>1.5255999999999998E-3</c:v>
                </c:pt>
                <c:pt idx="451">
                  <c:v>1.5255999999999998E-3</c:v>
                </c:pt>
                <c:pt idx="452">
                  <c:v>1.521E-3</c:v>
                </c:pt>
                <c:pt idx="453">
                  <c:v>1.5255999999999998E-3</c:v>
                </c:pt>
                <c:pt idx="454">
                  <c:v>1.5302999999999998E-3</c:v>
                </c:pt>
                <c:pt idx="455">
                  <c:v>1.5255999999999998E-3</c:v>
                </c:pt>
                <c:pt idx="456">
                  <c:v>1.5304000000000001E-3</c:v>
                </c:pt>
                <c:pt idx="457">
                  <c:v>1.5257000000000001E-3</c:v>
                </c:pt>
                <c:pt idx="458">
                  <c:v>1.5302999999999998E-3</c:v>
                </c:pt>
                <c:pt idx="459">
                  <c:v>1.5349999999999999E-3</c:v>
                </c:pt>
                <c:pt idx="460">
                  <c:v>1.5302999999999998E-3</c:v>
                </c:pt>
                <c:pt idx="461">
                  <c:v>1.5395999999999999E-3</c:v>
                </c:pt>
                <c:pt idx="462">
                  <c:v>1.5444E-3</c:v>
                </c:pt>
                <c:pt idx="463">
                  <c:v>1.5350999999999997E-3</c:v>
                </c:pt>
                <c:pt idx="464">
                  <c:v>1.5350999999999997E-3</c:v>
                </c:pt>
                <c:pt idx="465">
                  <c:v>1.5490999999999999E-3</c:v>
                </c:pt>
                <c:pt idx="466">
                  <c:v>1.5397E-3</c:v>
                </c:pt>
                <c:pt idx="467">
                  <c:v>1.5397E-3</c:v>
                </c:pt>
                <c:pt idx="468">
                  <c:v>1.5397E-3</c:v>
                </c:pt>
                <c:pt idx="469">
                  <c:v>1.5444999999999999E-3</c:v>
                </c:pt>
                <c:pt idx="470">
                  <c:v>1.5444999999999999E-3</c:v>
                </c:pt>
                <c:pt idx="471">
                  <c:v>1.5491999999999999E-3</c:v>
                </c:pt>
                <c:pt idx="472">
                  <c:v>1.5537999999999999E-3</c:v>
                </c:pt>
                <c:pt idx="473">
                  <c:v>1.5491999999999999E-3</c:v>
                </c:pt>
                <c:pt idx="474">
                  <c:v>1.5444999999999999E-3</c:v>
                </c:pt>
                <c:pt idx="475">
                  <c:v>1.5537999999999999E-3</c:v>
                </c:pt>
                <c:pt idx="476">
                  <c:v>1.5444999999999999E-3</c:v>
                </c:pt>
                <c:pt idx="477">
                  <c:v>1.5493E-3</c:v>
                </c:pt>
                <c:pt idx="478">
                  <c:v>1.5539E-3</c:v>
                </c:pt>
                <c:pt idx="479">
                  <c:v>1.5585999999999998E-3</c:v>
                </c:pt>
                <c:pt idx="480">
                  <c:v>1.5632999999999999E-3</c:v>
                </c:pt>
                <c:pt idx="481">
                  <c:v>1.5632E-3</c:v>
                </c:pt>
                <c:pt idx="482">
                  <c:v>1.5632E-3</c:v>
                </c:pt>
                <c:pt idx="483">
                  <c:v>1.5632999999999999E-3</c:v>
                </c:pt>
                <c:pt idx="484">
                  <c:v>1.5679000000000001E-3</c:v>
                </c:pt>
                <c:pt idx="485">
                  <c:v>1.5679000000000001E-3</c:v>
                </c:pt>
                <c:pt idx="486">
                  <c:v>1.5679000000000001E-3</c:v>
                </c:pt>
                <c:pt idx="487">
                  <c:v>1.5727E-3</c:v>
                </c:pt>
                <c:pt idx="488">
                  <c:v>1.5725999999999997E-3</c:v>
                </c:pt>
                <c:pt idx="489">
                  <c:v>1.5725999999999997E-3</c:v>
                </c:pt>
                <c:pt idx="490">
                  <c:v>1.5679000000000001E-3</c:v>
                </c:pt>
                <c:pt idx="491">
                  <c:v>1.5725999999999997E-3</c:v>
                </c:pt>
                <c:pt idx="492">
                  <c:v>1.5727E-3</c:v>
                </c:pt>
                <c:pt idx="493">
                  <c:v>1.5774000000000001E-3</c:v>
                </c:pt>
                <c:pt idx="494">
                  <c:v>1.5820999999999999E-3</c:v>
                </c:pt>
                <c:pt idx="495">
                  <c:v>1.5774000000000001E-3</c:v>
                </c:pt>
                <c:pt idx="496">
                  <c:v>1.5819999999999999E-3</c:v>
                </c:pt>
                <c:pt idx="497">
                  <c:v>1.5868E-3</c:v>
                </c:pt>
                <c:pt idx="498">
                  <c:v>1.5819999999999999E-3</c:v>
                </c:pt>
                <c:pt idx="499">
                  <c:v>1.5819999999999999E-3</c:v>
                </c:pt>
                <c:pt idx="500">
                  <c:v>1.5820999999999999E-3</c:v>
                </c:pt>
                <c:pt idx="501">
                  <c:v>1.5868E-3</c:v>
                </c:pt>
                <c:pt idx="502">
                  <c:v>1.5868E-3</c:v>
                </c:pt>
                <c:pt idx="503">
                  <c:v>1.5866999999999999E-3</c:v>
                </c:pt>
                <c:pt idx="504">
                  <c:v>1.5868E-3</c:v>
                </c:pt>
                <c:pt idx="505">
                  <c:v>1.5961999999999999E-3</c:v>
                </c:pt>
                <c:pt idx="506">
                  <c:v>1.5915E-3</c:v>
                </c:pt>
                <c:pt idx="507">
                  <c:v>1.5960999999999998E-3</c:v>
                </c:pt>
                <c:pt idx="508">
                  <c:v>1.5915E-3</c:v>
                </c:pt>
                <c:pt idx="509">
                  <c:v>1.5961999999999999E-3</c:v>
                </c:pt>
                <c:pt idx="510">
                  <c:v>1.6008999999999999E-3</c:v>
                </c:pt>
                <c:pt idx="511">
                  <c:v>1.5961999999999999E-3</c:v>
                </c:pt>
                <c:pt idx="512">
                  <c:v>1.6008999999999999E-3</c:v>
                </c:pt>
                <c:pt idx="513">
                  <c:v>1.5960999999999998E-3</c:v>
                </c:pt>
                <c:pt idx="514">
                  <c:v>1.6008999999999999E-3</c:v>
                </c:pt>
                <c:pt idx="515">
                  <c:v>1.6007999999999999E-3</c:v>
                </c:pt>
                <c:pt idx="516">
                  <c:v>1.6055999999999998E-3</c:v>
                </c:pt>
                <c:pt idx="517">
                  <c:v>1.6102999999999998E-3</c:v>
                </c:pt>
                <c:pt idx="518">
                  <c:v>1.6102999999999998E-3</c:v>
                </c:pt>
                <c:pt idx="519">
                  <c:v>1.6102999999999998E-3</c:v>
                </c:pt>
                <c:pt idx="520">
                  <c:v>1.6054999999999999E-3</c:v>
                </c:pt>
                <c:pt idx="521">
                  <c:v>1.6055999999999998E-3</c:v>
                </c:pt>
                <c:pt idx="522">
                  <c:v>1.6197E-3</c:v>
                </c:pt>
                <c:pt idx="523">
                  <c:v>1.6243E-3</c:v>
                </c:pt>
                <c:pt idx="524">
                  <c:v>1.6195999999999999E-3</c:v>
                </c:pt>
                <c:pt idx="525">
                  <c:v>1.6197E-3</c:v>
                </c:pt>
                <c:pt idx="526">
                  <c:v>1.6149999999999999E-3</c:v>
                </c:pt>
                <c:pt idx="527">
                  <c:v>1.6244E-3</c:v>
                </c:pt>
                <c:pt idx="528">
                  <c:v>1.6197E-3</c:v>
                </c:pt>
                <c:pt idx="529">
                  <c:v>1.6149999999999999E-3</c:v>
                </c:pt>
                <c:pt idx="530">
                  <c:v>1.6290999999999999E-3</c:v>
                </c:pt>
                <c:pt idx="531">
                  <c:v>1.6244E-3</c:v>
                </c:pt>
                <c:pt idx="532">
                  <c:v>1.6244999999999999E-3</c:v>
                </c:pt>
                <c:pt idx="533">
                  <c:v>1.6197E-3</c:v>
                </c:pt>
                <c:pt idx="534">
                  <c:v>1.6244E-3</c:v>
                </c:pt>
                <c:pt idx="535">
                  <c:v>1.6244E-3</c:v>
                </c:pt>
                <c:pt idx="536">
                  <c:v>1.6290999999999999E-3</c:v>
                </c:pt>
                <c:pt idx="537">
                  <c:v>1.629E-3</c:v>
                </c:pt>
                <c:pt idx="538">
                  <c:v>1.6290999999999999E-3</c:v>
                </c:pt>
                <c:pt idx="539">
                  <c:v>1.6244E-3</c:v>
                </c:pt>
                <c:pt idx="540">
                  <c:v>1.6244E-3</c:v>
                </c:pt>
                <c:pt idx="541">
                  <c:v>1.6290999999999999E-3</c:v>
                </c:pt>
                <c:pt idx="542">
                  <c:v>1.6290999999999999E-3</c:v>
                </c:pt>
                <c:pt idx="543">
                  <c:v>1.6290999999999999E-3</c:v>
                </c:pt>
                <c:pt idx="544">
                  <c:v>1.6383999999999999E-3</c:v>
                </c:pt>
                <c:pt idx="545">
                  <c:v>1.6290999999999999E-3</c:v>
                </c:pt>
                <c:pt idx="546">
                  <c:v>1.6339E-3</c:v>
                </c:pt>
                <c:pt idx="547">
                  <c:v>1.6383999999999999E-3</c:v>
                </c:pt>
                <c:pt idx="548">
                  <c:v>1.6385999999999998E-3</c:v>
                </c:pt>
                <c:pt idx="549">
                  <c:v>1.6290999999999999E-3</c:v>
                </c:pt>
                <c:pt idx="550">
                  <c:v>1.6337999999999999E-3</c:v>
                </c:pt>
                <c:pt idx="551">
                  <c:v>1.6337999999999999E-3</c:v>
                </c:pt>
                <c:pt idx="552">
                  <c:v>1.6385E-3</c:v>
                </c:pt>
                <c:pt idx="553">
                  <c:v>1.6385E-3</c:v>
                </c:pt>
                <c:pt idx="554">
                  <c:v>1.6385E-3</c:v>
                </c:pt>
                <c:pt idx="555">
                  <c:v>1.6385E-3</c:v>
                </c:pt>
                <c:pt idx="556">
                  <c:v>1.6385E-3</c:v>
                </c:pt>
                <c:pt idx="557">
                  <c:v>1.6337999999999999E-3</c:v>
                </c:pt>
                <c:pt idx="558">
                  <c:v>1.6430999999999998E-3</c:v>
                </c:pt>
                <c:pt idx="559">
                  <c:v>1.6385E-3</c:v>
                </c:pt>
                <c:pt idx="560">
                  <c:v>1.6385E-3</c:v>
                </c:pt>
                <c:pt idx="561">
                  <c:v>1.6337999999999999E-3</c:v>
                </c:pt>
                <c:pt idx="562">
                  <c:v>1.6385999999999998E-3</c:v>
                </c:pt>
                <c:pt idx="563">
                  <c:v>1.6339E-3</c:v>
                </c:pt>
                <c:pt idx="564">
                  <c:v>1.6432E-3</c:v>
                </c:pt>
                <c:pt idx="565">
                  <c:v>1.6385999999999998E-3</c:v>
                </c:pt>
                <c:pt idx="566">
                  <c:v>1.6479000000000001E-3</c:v>
                </c:pt>
                <c:pt idx="567">
                  <c:v>1.6479999999999999E-3</c:v>
                </c:pt>
                <c:pt idx="568">
                  <c:v>1.6525999999999997E-3</c:v>
                </c:pt>
                <c:pt idx="569">
                  <c:v>1.6432E-3</c:v>
                </c:pt>
                <c:pt idx="570">
                  <c:v>1.6479000000000001E-3</c:v>
                </c:pt>
                <c:pt idx="571">
                  <c:v>1.6430999999999998E-3</c:v>
                </c:pt>
                <c:pt idx="572">
                  <c:v>1.6479000000000001E-3</c:v>
                </c:pt>
                <c:pt idx="573">
                  <c:v>1.6525999999999997E-3</c:v>
                </c:pt>
                <c:pt idx="574">
                  <c:v>1.6525999999999997E-3</c:v>
                </c:pt>
                <c:pt idx="575">
                  <c:v>1.6479000000000001E-3</c:v>
                </c:pt>
                <c:pt idx="576">
                  <c:v>1.6525999999999997E-3</c:v>
                </c:pt>
                <c:pt idx="577">
                  <c:v>1.6525999999999997E-3</c:v>
                </c:pt>
                <c:pt idx="578">
                  <c:v>1.6571999999999999E-3</c:v>
                </c:pt>
                <c:pt idx="579">
                  <c:v>1.6479000000000001E-3</c:v>
                </c:pt>
                <c:pt idx="580">
                  <c:v>1.6572999999999998E-3</c:v>
                </c:pt>
                <c:pt idx="581">
                  <c:v>1.6527E-3</c:v>
                </c:pt>
                <c:pt idx="582">
                  <c:v>1.6525999999999997E-3</c:v>
                </c:pt>
                <c:pt idx="583">
                  <c:v>1.6477999999999998E-3</c:v>
                </c:pt>
                <c:pt idx="584">
                  <c:v>1.6525999999999997E-3</c:v>
                </c:pt>
                <c:pt idx="585">
                  <c:v>1.6525999999999997E-3</c:v>
                </c:pt>
                <c:pt idx="586">
                  <c:v>1.6527E-3</c:v>
                </c:pt>
                <c:pt idx="587">
                  <c:v>1.6525999999999997E-3</c:v>
                </c:pt>
                <c:pt idx="588">
                  <c:v>1.6525999999999997E-3</c:v>
                </c:pt>
                <c:pt idx="589">
                  <c:v>1.6525999999999997E-3</c:v>
                </c:pt>
                <c:pt idx="590">
                  <c:v>1.6525999999999997E-3</c:v>
                </c:pt>
                <c:pt idx="591">
                  <c:v>1.6479000000000001E-3</c:v>
                </c:pt>
                <c:pt idx="592">
                  <c:v>1.6574000000000001E-3</c:v>
                </c:pt>
                <c:pt idx="593">
                  <c:v>1.6574000000000001E-3</c:v>
                </c:pt>
                <c:pt idx="594">
                  <c:v>1.6479000000000001E-3</c:v>
                </c:pt>
                <c:pt idx="595">
                  <c:v>1.6619999999999998E-3</c:v>
                </c:pt>
                <c:pt idx="596">
                  <c:v>1.6525999999999997E-3</c:v>
                </c:pt>
                <c:pt idx="597">
                  <c:v>1.6574000000000001E-3</c:v>
                </c:pt>
                <c:pt idx="598">
                  <c:v>1.6620999999999999E-3</c:v>
                </c:pt>
                <c:pt idx="599">
                  <c:v>1.6574000000000001E-3</c:v>
                </c:pt>
                <c:pt idx="600">
                  <c:v>1.6572999999999998E-3</c:v>
                </c:pt>
                <c:pt idx="601">
                  <c:v>1.6525999999999997E-3</c:v>
                </c:pt>
                <c:pt idx="602">
                  <c:v>1.6619999999999998E-3</c:v>
                </c:pt>
                <c:pt idx="603">
                  <c:v>1.6668E-3</c:v>
                </c:pt>
                <c:pt idx="604">
                  <c:v>1.6619999999999998E-3</c:v>
                </c:pt>
                <c:pt idx="605">
                  <c:v>1.6572999999999998E-3</c:v>
                </c:pt>
                <c:pt idx="606">
                  <c:v>1.6714E-3</c:v>
                </c:pt>
                <c:pt idx="607">
                  <c:v>1.6572999999999998E-3</c:v>
                </c:pt>
                <c:pt idx="608">
                  <c:v>1.6574000000000001E-3</c:v>
                </c:pt>
                <c:pt idx="609">
                  <c:v>1.6668E-3</c:v>
                </c:pt>
                <c:pt idx="610">
                  <c:v>1.6714E-3</c:v>
                </c:pt>
                <c:pt idx="611">
                  <c:v>1.6666999999999999E-3</c:v>
                </c:pt>
                <c:pt idx="612">
                  <c:v>1.6666999999999999E-3</c:v>
                </c:pt>
                <c:pt idx="613">
                  <c:v>1.6666999999999999E-3</c:v>
                </c:pt>
                <c:pt idx="614">
                  <c:v>1.676E-3</c:v>
                </c:pt>
                <c:pt idx="615">
                  <c:v>1.6666999999999999E-3</c:v>
                </c:pt>
                <c:pt idx="616">
                  <c:v>1.6715E-3</c:v>
                </c:pt>
                <c:pt idx="617">
                  <c:v>1.6668E-3</c:v>
                </c:pt>
                <c:pt idx="618">
                  <c:v>1.6714E-3</c:v>
                </c:pt>
                <c:pt idx="619">
                  <c:v>1.6760999999999998E-3</c:v>
                </c:pt>
                <c:pt idx="620">
                  <c:v>1.6807999999999999E-3</c:v>
                </c:pt>
                <c:pt idx="621">
                  <c:v>1.6807999999999999E-3</c:v>
                </c:pt>
                <c:pt idx="622">
                  <c:v>1.6808999999999999E-3</c:v>
                </c:pt>
                <c:pt idx="623">
                  <c:v>1.6715E-3</c:v>
                </c:pt>
                <c:pt idx="624">
                  <c:v>1.6760999999999998E-3</c:v>
                </c:pt>
                <c:pt idx="625">
                  <c:v>1.6807999999999999E-3</c:v>
                </c:pt>
                <c:pt idx="626">
                  <c:v>1.6854999999999999E-3</c:v>
                </c:pt>
                <c:pt idx="627">
                  <c:v>1.6807999999999999E-3</c:v>
                </c:pt>
                <c:pt idx="628">
                  <c:v>1.6808999999999999E-3</c:v>
                </c:pt>
                <c:pt idx="629">
                  <c:v>1.6854999999999999E-3</c:v>
                </c:pt>
                <c:pt idx="630">
                  <c:v>1.6902E-3</c:v>
                </c:pt>
                <c:pt idx="631">
                  <c:v>1.6902E-3</c:v>
                </c:pt>
                <c:pt idx="632">
                  <c:v>1.6902E-3</c:v>
                </c:pt>
                <c:pt idx="633">
                  <c:v>1.6902E-3</c:v>
                </c:pt>
                <c:pt idx="634">
                  <c:v>1.6902999999999998E-3</c:v>
                </c:pt>
                <c:pt idx="635">
                  <c:v>1.6902999999999998E-3</c:v>
                </c:pt>
                <c:pt idx="636">
                  <c:v>1.6949000000000001E-3</c:v>
                </c:pt>
                <c:pt idx="637">
                  <c:v>1.6949000000000001E-3</c:v>
                </c:pt>
                <c:pt idx="638">
                  <c:v>1.6995999999999999E-3</c:v>
                </c:pt>
                <c:pt idx="639">
                  <c:v>1.7044E-3</c:v>
                </c:pt>
                <c:pt idx="640">
                  <c:v>1.6949999999999999E-3</c:v>
                </c:pt>
                <c:pt idx="641">
                  <c:v>1.6949000000000001E-3</c:v>
                </c:pt>
                <c:pt idx="642">
                  <c:v>1.7044E-3</c:v>
                </c:pt>
                <c:pt idx="643">
                  <c:v>1.6995999999999999E-3</c:v>
                </c:pt>
                <c:pt idx="644">
                  <c:v>1.7044E-3</c:v>
                </c:pt>
                <c:pt idx="645">
                  <c:v>1.6997E-3</c:v>
                </c:pt>
                <c:pt idx="646">
                  <c:v>1.6995999999999999E-3</c:v>
                </c:pt>
                <c:pt idx="647">
                  <c:v>1.7090999999999999E-3</c:v>
                </c:pt>
                <c:pt idx="648">
                  <c:v>1.7044E-3</c:v>
                </c:pt>
                <c:pt idx="649">
                  <c:v>1.7137999999999999E-3</c:v>
                </c:pt>
                <c:pt idx="650">
                  <c:v>1.7044E-3</c:v>
                </c:pt>
                <c:pt idx="651">
                  <c:v>1.709E-3</c:v>
                </c:pt>
                <c:pt idx="652">
                  <c:v>1.709E-3</c:v>
                </c:pt>
                <c:pt idx="653">
                  <c:v>1.7137999999999999E-3</c:v>
                </c:pt>
                <c:pt idx="654">
                  <c:v>1.7183999999999999E-3</c:v>
                </c:pt>
                <c:pt idx="655">
                  <c:v>1.709E-3</c:v>
                </c:pt>
                <c:pt idx="656">
                  <c:v>1.7137000000000001E-3</c:v>
                </c:pt>
                <c:pt idx="657">
                  <c:v>1.709E-3</c:v>
                </c:pt>
                <c:pt idx="658">
                  <c:v>1.7230999999999998E-3</c:v>
                </c:pt>
                <c:pt idx="659">
                  <c:v>1.7183999999999999E-3</c:v>
                </c:pt>
                <c:pt idx="660">
                  <c:v>1.7137000000000001E-3</c:v>
                </c:pt>
                <c:pt idx="661">
                  <c:v>1.7183999999999999E-3</c:v>
                </c:pt>
                <c:pt idx="662">
                  <c:v>1.7279000000000001E-3</c:v>
                </c:pt>
                <c:pt idx="663">
                  <c:v>1.7232E-3</c:v>
                </c:pt>
                <c:pt idx="664">
                  <c:v>1.7185999999999998E-3</c:v>
                </c:pt>
                <c:pt idx="665">
                  <c:v>1.7232E-3</c:v>
                </c:pt>
                <c:pt idx="666">
                  <c:v>1.7232E-3</c:v>
                </c:pt>
                <c:pt idx="667">
                  <c:v>1.7232E-3</c:v>
                </c:pt>
                <c:pt idx="668">
                  <c:v>1.7230999999999998E-3</c:v>
                </c:pt>
                <c:pt idx="669">
                  <c:v>1.7325999999999999E-3</c:v>
                </c:pt>
                <c:pt idx="670">
                  <c:v>1.7230999999999998E-3</c:v>
                </c:pt>
                <c:pt idx="671">
                  <c:v>1.7324999999999999E-3</c:v>
                </c:pt>
                <c:pt idx="672">
                  <c:v>1.7279000000000001E-3</c:v>
                </c:pt>
                <c:pt idx="673">
                  <c:v>1.7325999999999999E-3</c:v>
                </c:pt>
                <c:pt idx="674">
                  <c:v>1.7325999999999999E-3</c:v>
                </c:pt>
                <c:pt idx="675">
                  <c:v>1.7371999999999999E-3</c:v>
                </c:pt>
                <c:pt idx="676">
                  <c:v>1.7325999999999999E-3</c:v>
                </c:pt>
                <c:pt idx="677">
                  <c:v>1.7419999999999998E-3</c:v>
                </c:pt>
                <c:pt idx="678">
                  <c:v>1.7419E-3</c:v>
                </c:pt>
                <c:pt idx="679">
                  <c:v>1.7419E-3</c:v>
                </c:pt>
                <c:pt idx="680">
                  <c:v>1.7419999999999998E-3</c:v>
                </c:pt>
                <c:pt idx="681">
                  <c:v>1.7466999999999999E-3</c:v>
                </c:pt>
                <c:pt idx="682">
                  <c:v>1.7466999999999999E-3</c:v>
                </c:pt>
                <c:pt idx="683">
                  <c:v>1.7466999999999999E-3</c:v>
                </c:pt>
                <c:pt idx="684">
                  <c:v>1.7465999999999998E-3</c:v>
                </c:pt>
                <c:pt idx="685">
                  <c:v>1.7515E-3</c:v>
                </c:pt>
                <c:pt idx="686">
                  <c:v>1.756E-3</c:v>
                </c:pt>
                <c:pt idx="687">
                  <c:v>1.7514E-3</c:v>
                </c:pt>
                <c:pt idx="688">
                  <c:v>1.7607E-3</c:v>
                </c:pt>
                <c:pt idx="689">
                  <c:v>1.756E-3</c:v>
                </c:pt>
                <c:pt idx="690">
                  <c:v>1.756E-3</c:v>
                </c:pt>
                <c:pt idx="691">
                  <c:v>1.7514E-3</c:v>
                </c:pt>
                <c:pt idx="692">
                  <c:v>1.7607999999999999E-3</c:v>
                </c:pt>
                <c:pt idx="693">
                  <c:v>1.7515E-3</c:v>
                </c:pt>
                <c:pt idx="694">
                  <c:v>1.7607999999999999E-3</c:v>
                </c:pt>
                <c:pt idx="695">
                  <c:v>1.7560999999999998E-3</c:v>
                </c:pt>
                <c:pt idx="696">
                  <c:v>1.7749E-3</c:v>
                </c:pt>
                <c:pt idx="697">
                  <c:v>1.7654999999999999E-3</c:v>
                </c:pt>
                <c:pt idx="698">
                  <c:v>1.7702E-3</c:v>
                </c:pt>
                <c:pt idx="699">
                  <c:v>1.7702999999999998E-3</c:v>
                </c:pt>
                <c:pt idx="700">
                  <c:v>1.7749E-3</c:v>
                </c:pt>
                <c:pt idx="701">
                  <c:v>1.7749E-3</c:v>
                </c:pt>
                <c:pt idx="702">
                  <c:v>1.7702E-3</c:v>
                </c:pt>
                <c:pt idx="703">
                  <c:v>1.7749E-3</c:v>
                </c:pt>
                <c:pt idx="704">
                  <c:v>1.7702999999999998E-3</c:v>
                </c:pt>
                <c:pt idx="705">
                  <c:v>1.7747999999999998E-3</c:v>
                </c:pt>
                <c:pt idx="706">
                  <c:v>1.7842999999999999E-3</c:v>
                </c:pt>
                <c:pt idx="707">
                  <c:v>1.7749E-3</c:v>
                </c:pt>
                <c:pt idx="708">
                  <c:v>1.7842999999999999E-3</c:v>
                </c:pt>
                <c:pt idx="709">
                  <c:v>1.789E-3</c:v>
                </c:pt>
                <c:pt idx="710">
                  <c:v>1.789E-3</c:v>
                </c:pt>
                <c:pt idx="711">
                  <c:v>1.7842999999999999E-3</c:v>
                </c:pt>
                <c:pt idx="712">
                  <c:v>1.7842999999999999E-3</c:v>
                </c:pt>
                <c:pt idx="713">
                  <c:v>1.7842999999999999E-3</c:v>
                </c:pt>
                <c:pt idx="714">
                  <c:v>1.789E-3</c:v>
                </c:pt>
                <c:pt idx="715">
                  <c:v>1.7842999999999999E-3</c:v>
                </c:pt>
                <c:pt idx="716">
                  <c:v>1.7890999999999998E-3</c:v>
                </c:pt>
                <c:pt idx="717">
                  <c:v>1.789E-3</c:v>
                </c:pt>
                <c:pt idx="718">
                  <c:v>1.7937000000000001E-3</c:v>
                </c:pt>
                <c:pt idx="719">
                  <c:v>1.7890999999999998E-3</c:v>
                </c:pt>
                <c:pt idx="720">
                  <c:v>1.7937000000000001E-3</c:v>
                </c:pt>
                <c:pt idx="721">
                  <c:v>1.7937000000000001E-3</c:v>
                </c:pt>
                <c:pt idx="722">
                  <c:v>1.8030999999999998E-3</c:v>
                </c:pt>
                <c:pt idx="723">
                  <c:v>1.7937000000000001E-3</c:v>
                </c:pt>
                <c:pt idx="724">
                  <c:v>1.7985E-3</c:v>
                </c:pt>
                <c:pt idx="725">
                  <c:v>1.8032E-3</c:v>
                </c:pt>
                <c:pt idx="726">
                  <c:v>1.7983999999999999E-3</c:v>
                </c:pt>
                <c:pt idx="727">
                  <c:v>1.8030999999999998E-3</c:v>
                </c:pt>
                <c:pt idx="728">
                  <c:v>1.8032E-3</c:v>
                </c:pt>
                <c:pt idx="729">
                  <c:v>1.8077E-3</c:v>
                </c:pt>
                <c:pt idx="730">
                  <c:v>1.8032E-3</c:v>
                </c:pt>
                <c:pt idx="731">
                  <c:v>1.7985E-3</c:v>
                </c:pt>
                <c:pt idx="732">
                  <c:v>1.8125999999999999E-3</c:v>
                </c:pt>
                <c:pt idx="733">
                  <c:v>1.8124999999999999E-3</c:v>
                </c:pt>
                <c:pt idx="734">
                  <c:v>1.8125999999999999E-3</c:v>
                </c:pt>
                <c:pt idx="735">
                  <c:v>1.8171999999999999E-3</c:v>
                </c:pt>
                <c:pt idx="736">
                  <c:v>1.8124999999999999E-3</c:v>
                </c:pt>
                <c:pt idx="737">
                  <c:v>1.8125999999999999E-3</c:v>
                </c:pt>
                <c:pt idx="738">
                  <c:v>1.8124999999999999E-3</c:v>
                </c:pt>
                <c:pt idx="739">
                  <c:v>1.8124999999999999E-3</c:v>
                </c:pt>
                <c:pt idx="740">
                  <c:v>1.8077999999999998E-3</c:v>
                </c:pt>
                <c:pt idx="741">
                  <c:v>1.8171999999999999E-3</c:v>
                </c:pt>
                <c:pt idx="742">
                  <c:v>1.8219999999999998E-3</c:v>
                </c:pt>
                <c:pt idx="743">
                  <c:v>1.8219999999999998E-3</c:v>
                </c:pt>
                <c:pt idx="744">
                  <c:v>1.8219999999999998E-3</c:v>
                </c:pt>
                <c:pt idx="745">
                  <c:v>1.8219999999999998E-3</c:v>
                </c:pt>
                <c:pt idx="746">
                  <c:v>1.8219999999999998E-3</c:v>
                </c:pt>
                <c:pt idx="747">
                  <c:v>1.8266999999999999E-3</c:v>
                </c:pt>
                <c:pt idx="748">
                  <c:v>1.8312999999999999E-3</c:v>
                </c:pt>
                <c:pt idx="749">
                  <c:v>1.8314E-3</c:v>
                </c:pt>
                <c:pt idx="750">
                  <c:v>1.8219999999999998E-3</c:v>
                </c:pt>
                <c:pt idx="751">
                  <c:v>1.8265999999999998E-3</c:v>
                </c:pt>
                <c:pt idx="752">
                  <c:v>1.8314E-3</c:v>
                </c:pt>
                <c:pt idx="753">
                  <c:v>1.8360999999999998E-3</c:v>
                </c:pt>
                <c:pt idx="754">
                  <c:v>1.8360999999999998E-3</c:v>
                </c:pt>
                <c:pt idx="755">
                  <c:v>1.8360999999999998E-3</c:v>
                </c:pt>
                <c:pt idx="756">
                  <c:v>1.836E-3</c:v>
                </c:pt>
                <c:pt idx="757">
                  <c:v>1.8360999999999998E-3</c:v>
                </c:pt>
                <c:pt idx="758">
                  <c:v>1.836E-3</c:v>
                </c:pt>
                <c:pt idx="759">
                  <c:v>1.8360999999999998E-3</c:v>
                </c:pt>
                <c:pt idx="760">
                  <c:v>1.8360999999999998E-3</c:v>
                </c:pt>
                <c:pt idx="761">
                  <c:v>1.8407999999999999E-3</c:v>
                </c:pt>
                <c:pt idx="762">
                  <c:v>1.8407999999999999E-3</c:v>
                </c:pt>
                <c:pt idx="763">
                  <c:v>1.8407999999999999E-3</c:v>
                </c:pt>
                <c:pt idx="764">
                  <c:v>1.8502E-3</c:v>
                </c:pt>
                <c:pt idx="765">
                  <c:v>1.8454999999999999E-3</c:v>
                </c:pt>
                <c:pt idx="766">
                  <c:v>1.8500999999999999E-3</c:v>
                </c:pt>
                <c:pt idx="767">
                  <c:v>1.8454999999999999E-3</c:v>
                </c:pt>
                <c:pt idx="768">
                  <c:v>1.8549E-3</c:v>
                </c:pt>
                <c:pt idx="769">
                  <c:v>1.8549E-3</c:v>
                </c:pt>
                <c:pt idx="770">
                  <c:v>1.8595999999999999E-3</c:v>
                </c:pt>
                <c:pt idx="771">
                  <c:v>1.8502E-3</c:v>
                </c:pt>
                <c:pt idx="772">
                  <c:v>1.8595999999999999E-3</c:v>
                </c:pt>
                <c:pt idx="773">
                  <c:v>1.8549E-3</c:v>
                </c:pt>
                <c:pt idx="774">
                  <c:v>1.8641999999999999E-3</c:v>
                </c:pt>
                <c:pt idx="775">
                  <c:v>1.8642999999999999E-3</c:v>
                </c:pt>
                <c:pt idx="776">
                  <c:v>1.8595999999999999E-3</c:v>
                </c:pt>
                <c:pt idx="777">
                  <c:v>1.8642999999999999E-3</c:v>
                </c:pt>
                <c:pt idx="778">
                  <c:v>1.8642999999999999E-3</c:v>
                </c:pt>
                <c:pt idx="779">
                  <c:v>1.869E-3</c:v>
                </c:pt>
                <c:pt idx="780">
                  <c:v>1.8642999999999999E-3</c:v>
                </c:pt>
                <c:pt idx="781">
                  <c:v>1.869E-3</c:v>
                </c:pt>
                <c:pt idx="782">
                  <c:v>1.8596999999999999E-3</c:v>
                </c:pt>
                <c:pt idx="783">
                  <c:v>1.8782999999999998E-3</c:v>
                </c:pt>
                <c:pt idx="784">
                  <c:v>1.8737000000000001E-3</c:v>
                </c:pt>
                <c:pt idx="785">
                  <c:v>1.8737999999999999E-3</c:v>
                </c:pt>
                <c:pt idx="786">
                  <c:v>1.8783999999999999E-3</c:v>
                </c:pt>
                <c:pt idx="787">
                  <c:v>1.8737999999999999E-3</c:v>
                </c:pt>
                <c:pt idx="788">
                  <c:v>1.8785E-3</c:v>
                </c:pt>
                <c:pt idx="789">
                  <c:v>1.8783999999999999E-3</c:v>
                </c:pt>
                <c:pt idx="790">
                  <c:v>1.8783999999999999E-3</c:v>
                </c:pt>
                <c:pt idx="791">
                  <c:v>1.8830999999999997E-3</c:v>
                </c:pt>
                <c:pt idx="792">
                  <c:v>1.8877999999999998E-3</c:v>
                </c:pt>
                <c:pt idx="793">
                  <c:v>1.8783999999999999E-3</c:v>
                </c:pt>
                <c:pt idx="794">
                  <c:v>1.8877999999999998E-3</c:v>
                </c:pt>
                <c:pt idx="795">
                  <c:v>1.8924E-3</c:v>
                </c:pt>
                <c:pt idx="796">
                  <c:v>1.8925999999999999E-3</c:v>
                </c:pt>
                <c:pt idx="797">
                  <c:v>1.8877999999999998E-3</c:v>
                </c:pt>
                <c:pt idx="798">
                  <c:v>1.8971999999999999E-3</c:v>
                </c:pt>
                <c:pt idx="799">
                  <c:v>1.8971999999999999E-3</c:v>
                </c:pt>
                <c:pt idx="800">
                  <c:v>1.8925999999999999E-3</c:v>
                </c:pt>
                <c:pt idx="801">
                  <c:v>1.8924999999999999E-3</c:v>
                </c:pt>
                <c:pt idx="802">
                  <c:v>1.8971999999999999E-3</c:v>
                </c:pt>
                <c:pt idx="803">
                  <c:v>1.9019E-3</c:v>
                </c:pt>
                <c:pt idx="804">
                  <c:v>1.9017999999999999E-3</c:v>
                </c:pt>
                <c:pt idx="805">
                  <c:v>1.9019999999999998E-3</c:v>
                </c:pt>
                <c:pt idx="806">
                  <c:v>1.9019E-3</c:v>
                </c:pt>
                <c:pt idx="807">
                  <c:v>1.9065999999999998E-3</c:v>
                </c:pt>
                <c:pt idx="808">
                  <c:v>1.9065E-3</c:v>
                </c:pt>
                <c:pt idx="809">
                  <c:v>1.9065999999999998E-3</c:v>
                </c:pt>
                <c:pt idx="810">
                  <c:v>1.9065999999999998E-3</c:v>
                </c:pt>
                <c:pt idx="811">
                  <c:v>1.9207999999999999E-3</c:v>
                </c:pt>
                <c:pt idx="812">
                  <c:v>1.9207E-3</c:v>
                </c:pt>
                <c:pt idx="813">
                  <c:v>1.9113999999999999E-3</c:v>
                </c:pt>
                <c:pt idx="814">
                  <c:v>1.916E-3</c:v>
                </c:pt>
                <c:pt idx="815">
                  <c:v>1.9254000000000001E-3</c:v>
                </c:pt>
                <c:pt idx="816">
                  <c:v>1.916E-3</c:v>
                </c:pt>
                <c:pt idx="817">
                  <c:v>1.9207E-3</c:v>
                </c:pt>
                <c:pt idx="818">
                  <c:v>1.9207E-3</c:v>
                </c:pt>
                <c:pt idx="819">
                  <c:v>1.9205999999999997E-3</c:v>
                </c:pt>
                <c:pt idx="820">
                  <c:v>1.9300999999999999E-3</c:v>
                </c:pt>
                <c:pt idx="821">
                  <c:v>1.9254999999999999E-3</c:v>
                </c:pt>
                <c:pt idx="822">
                  <c:v>1.9302E-3</c:v>
                </c:pt>
                <c:pt idx="823">
                  <c:v>1.9254000000000001E-3</c:v>
                </c:pt>
                <c:pt idx="824">
                  <c:v>1.9348E-3</c:v>
                </c:pt>
                <c:pt idx="825">
                  <c:v>1.9348E-3</c:v>
                </c:pt>
                <c:pt idx="826">
                  <c:v>1.9394999999999998E-3</c:v>
                </c:pt>
                <c:pt idx="827">
                  <c:v>1.9348E-3</c:v>
                </c:pt>
                <c:pt idx="828">
                  <c:v>1.9349E-3</c:v>
                </c:pt>
                <c:pt idx="829">
                  <c:v>1.9395999999999999E-3</c:v>
                </c:pt>
                <c:pt idx="830">
                  <c:v>1.9442999999999999E-3</c:v>
                </c:pt>
                <c:pt idx="831">
                  <c:v>1.9442999999999999E-3</c:v>
                </c:pt>
                <c:pt idx="832">
                  <c:v>1.9349E-3</c:v>
                </c:pt>
                <c:pt idx="833">
                  <c:v>1.9395999999999999E-3</c:v>
                </c:pt>
                <c:pt idx="834">
                  <c:v>1.9394999999999998E-3</c:v>
                </c:pt>
                <c:pt idx="835">
                  <c:v>1.9441999999999999E-3</c:v>
                </c:pt>
                <c:pt idx="836">
                  <c:v>1.9395999999999999E-3</c:v>
                </c:pt>
                <c:pt idx="837">
                  <c:v>1.949E-3</c:v>
                </c:pt>
                <c:pt idx="838">
                  <c:v>1.9583999999999999E-3</c:v>
                </c:pt>
                <c:pt idx="839">
                  <c:v>1.949E-3</c:v>
                </c:pt>
                <c:pt idx="840">
                  <c:v>1.949E-3</c:v>
                </c:pt>
                <c:pt idx="841">
                  <c:v>1.9535999999999998E-3</c:v>
                </c:pt>
                <c:pt idx="842">
                  <c:v>1.9535999999999998E-3</c:v>
                </c:pt>
                <c:pt idx="843">
                  <c:v>1.9583000000000001E-3</c:v>
                </c:pt>
                <c:pt idx="844">
                  <c:v>1.9535999999999998E-3</c:v>
                </c:pt>
                <c:pt idx="845">
                  <c:v>1.9583999999999999E-3</c:v>
                </c:pt>
                <c:pt idx="846">
                  <c:v>1.9630999999999997E-3</c:v>
                </c:pt>
                <c:pt idx="847">
                  <c:v>1.949E-3</c:v>
                </c:pt>
                <c:pt idx="848">
                  <c:v>1.9537000000000001E-3</c:v>
                </c:pt>
                <c:pt idx="849">
                  <c:v>1.9630999999999997E-3</c:v>
                </c:pt>
                <c:pt idx="850">
                  <c:v>1.9583999999999999E-3</c:v>
                </c:pt>
                <c:pt idx="851">
                  <c:v>1.9629999999999999E-3</c:v>
                </c:pt>
                <c:pt idx="852">
                  <c:v>1.9630999999999997E-3</c:v>
                </c:pt>
                <c:pt idx="853">
                  <c:v>1.9724999999999999E-3</c:v>
                </c:pt>
                <c:pt idx="854">
                  <c:v>1.9678999999999999E-3</c:v>
                </c:pt>
                <c:pt idx="855">
                  <c:v>1.9772000000000001E-3</c:v>
                </c:pt>
                <c:pt idx="856">
                  <c:v>1.9724E-3</c:v>
                </c:pt>
                <c:pt idx="857">
                  <c:v>1.9678E-3</c:v>
                </c:pt>
                <c:pt idx="858">
                  <c:v>1.9819E-3</c:v>
                </c:pt>
                <c:pt idx="859">
                  <c:v>1.9678E-3</c:v>
                </c:pt>
                <c:pt idx="860">
                  <c:v>1.9772000000000001E-3</c:v>
                </c:pt>
                <c:pt idx="861">
                  <c:v>1.9819E-3</c:v>
                </c:pt>
                <c:pt idx="862">
                  <c:v>1.9772000000000001E-3</c:v>
                </c:pt>
                <c:pt idx="863">
                  <c:v>1.9865999999999998E-3</c:v>
                </c:pt>
                <c:pt idx="864">
                  <c:v>1.9819999999999998E-3</c:v>
                </c:pt>
                <c:pt idx="865">
                  <c:v>1.9772000000000001E-3</c:v>
                </c:pt>
                <c:pt idx="866">
                  <c:v>1.9865999999999998E-3</c:v>
                </c:pt>
                <c:pt idx="867">
                  <c:v>1.9773E-3</c:v>
                </c:pt>
                <c:pt idx="868">
                  <c:v>1.9865999999999998E-3</c:v>
                </c:pt>
                <c:pt idx="869">
                  <c:v>1.9867000000000001E-3</c:v>
                </c:pt>
                <c:pt idx="870">
                  <c:v>1.9865999999999998E-3</c:v>
                </c:pt>
                <c:pt idx="871">
                  <c:v>1.9819999999999998E-3</c:v>
                </c:pt>
                <c:pt idx="872">
                  <c:v>1.9913999999999999E-3</c:v>
                </c:pt>
                <c:pt idx="873">
                  <c:v>1.9865999999999998E-3</c:v>
                </c:pt>
                <c:pt idx="874">
                  <c:v>1.9913999999999999E-3</c:v>
                </c:pt>
                <c:pt idx="875">
                  <c:v>1.9959999999999999E-3</c:v>
                </c:pt>
                <c:pt idx="876">
                  <c:v>1.9960999999999998E-3</c:v>
                </c:pt>
                <c:pt idx="877">
                  <c:v>1.9912999999999997E-3</c:v>
                </c:pt>
                <c:pt idx="878">
                  <c:v>2.0006999999999998E-3</c:v>
                </c:pt>
                <c:pt idx="879">
                  <c:v>2.0006999999999998E-3</c:v>
                </c:pt>
                <c:pt idx="880">
                  <c:v>2.0006999999999998E-3</c:v>
                </c:pt>
                <c:pt idx="881">
                  <c:v>1.9959999999999999E-3</c:v>
                </c:pt>
                <c:pt idx="882">
                  <c:v>2.0054999999999999E-3</c:v>
                </c:pt>
                <c:pt idx="883">
                  <c:v>2.0054000000000001E-3</c:v>
                </c:pt>
                <c:pt idx="884">
                  <c:v>2.0054999999999999E-3</c:v>
                </c:pt>
                <c:pt idx="885">
                  <c:v>2.0054000000000001E-3</c:v>
                </c:pt>
                <c:pt idx="886">
                  <c:v>2.0054000000000001E-3</c:v>
                </c:pt>
                <c:pt idx="887">
                  <c:v>2.0101999999999997E-3</c:v>
                </c:pt>
                <c:pt idx="888">
                  <c:v>2.0149E-3</c:v>
                </c:pt>
                <c:pt idx="889">
                  <c:v>2.0101999999999997E-3</c:v>
                </c:pt>
                <c:pt idx="890">
                  <c:v>2.0195999999999999E-3</c:v>
                </c:pt>
                <c:pt idx="891">
                  <c:v>2.0195E-3</c:v>
                </c:pt>
                <c:pt idx="892">
                  <c:v>2.0149E-3</c:v>
                </c:pt>
                <c:pt idx="893">
                  <c:v>2.0197000000000001E-3</c:v>
                </c:pt>
                <c:pt idx="894">
                  <c:v>2.0149E-3</c:v>
                </c:pt>
                <c:pt idx="895">
                  <c:v>2.029E-3</c:v>
                </c:pt>
                <c:pt idx="896">
                  <c:v>2.0195999999999999E-3</c:v>
                </c:pt>
                <c:pt idx="897">
                  <c:v>2.0336E-3</c:v>
                </c:pt>
                <c:pt idx="898">
                  <c:v>2.0242999999999997E-3</c:v>
                </c:pt>
                <c:pt idx="899">
                  <c:v>2.0242999999999997E-3</c:v>
                </c:pt>
                <c:pt idx="900">
                  <c:v>2.029E-3</c:v>
                </c:pt>
                <c:pt idx="901">
                  <c:v>2.0242999999999997E-3</c:v>
                </c:pt>
                <c:pt idx="902">
                  <c:v>2.0244E-3</c:v>
                </c:pt>
                <c:pt idx="903">
                  <c:v>2.0336999999999998E-3</c:v>
                </c:pt>
                <c:pt idx="904">
                  <c:v>2.029E-3</c:v>
                </c:pt>
                <c:pt idx="905">
                  <c:v>2.029E-3</c:v>
                </c:pt>
                <c:pt idx="906">
                  <c:v>2.0336E-3</c:v>
                </c:pt>
                <c:pt idx="907">
                  <c:v>2.0384000000000001E-3</c:v>
                </c:pt>
                <c:pt idx="908">
                  <c:v>2.0384000000000001E-3</c:v>
                </c:pt>
                <c:pt idx="909">
                  <c:v>2.0382999999999998E-3</c:v>
                </c:pt>
                <c:pt idx="910">
                  <c:v>2.0477999999999998E-3</c:v>
                </c:pt>
                <c:pt idx="911">
                  <c:v>2.0431E-3</c:v>
                </c:pt>
                <c:pt idx="912">
                  <c:v>2.0384000000000001E-3</c:v>
                </c:pt>
                <c:pt idx="913">
                  <c:v>2.0431E-3</c:v>
                </c:pt>
                <c:pt idx="914">
                  <c:v>2.0431E-3</c:v>
                </c:pt>
                <c:pt idx="915">
                  <c:v>2.0477999999999998E-3</c:v>
                </c:pt>
                <c:pt idx="916">
                  <c:v>2.0525000000000001E-3</c:v>
                </c:pt>
                <c:pt idx="917">
                  <c:v>2.0525000000000001E-3</c:v>
                </c:pt>
                <c:pt idx="918">
                  <c:v>2.0479000000000001E-3</c:v>
                </c:pt>
                <c:pt idx="919">
                  <c:v>2.0525000000000001E-3</c:v>
                </c:pt>
                <c:pt idx="920">
                  <c:v>2.0525999999999999E-3</c:v>
                </c:pt>
                <c:pt idx="921">
                  <c:v>2.0525000000000001E-3</c:v>
                </c:pt>
                <c:pt idx="922">
                  <c:v>2.0571999999999999E-3</c:v>
                </c:pt>
                <c:pt idx="923">
                  <c:v>2.062E-3</c:v>
                </c:pt>
                <c:pt idx="924">
                  <c:v>2.0571999999999999E-3</c:v>
                </c:pt>
                <c:pt idx="925">
                  <c:v>2.0571999999999999E-3</c:v>
                </c:pt>
                <c:pt idx="926">
                  <c:v>2.0619000000000002E-3</c:v>
                </c:pt>
                <c:pt idx="927">
                  <c:v>2.0619000000000002E-3</c:v>
                </c:pt>
                <c:pt idx="928">
                  <c:v>2.062E-3</c:v>
                </c:pt>
                <c:pt idx="929">
                  <c:v>2.062E-3</c:v>
                </c:pt>
                <c:pt idx="930">
                  <c:v>2.0619000000000002E-3</c:v>
                </c:pt>
                <c:pt idx="931">
                  <c:v>2.0666999999999999E-3</c:v>
                </c:pt>
                <c:pt idx="932">
                  <c:v>2.0666999999999999E-3</c:v>
                </c:pt>
                <c:pt idx="933">
                  <c:v>2.0619000000000002E-3</c:v>
                </c:pt>
                <c:pt idx="934">
                  <c:v>2.0666999999999999E-3</c:v>
                </c:pt>
                <c:pt idx="935">
                  <c:v>2.0714000000000002E-3</c:v>
                </c:pt>
                <c:pt idx="936">
                  <c:v>2.0665999999999996E-3</c:v>
                </c:pt>
                <c:pt idx="937">
                  <c:v>2.0666999999999999E-3</c:v>
                </c:pt>
                <c:pt idx="938">
                  <c:v>2.0761E-3</c:v>
                </c:pt>
                <c:pt idx="939">
                  <c:v>2.0714000000000002E-3</c:v>
                </c:pt>
                <c:pt idx="940">
                  <c:v>2.0761E-3</c:v>
                </c:pt>
                <c:pt idx="941">
                  <c:v>2.0714000000000002E-3</c:v>
                </c:pt>
                <c:pt idx="942">
                  <c:v>2.0759999999999997E-3</c:v>
                </c:pt>
                <c:pt idx="943">
                  <c:v>2.0761E-3</c:v>
                </c:pt>
                <c:pt idx="944">
                  <c:v>2.0808000000000003E-3</c:v>
                </c:pt>
                <c:pt idx="945">
                  <c:v>2.0900999999999997E-3</c:v>
                </c:pt>
                <c:pt idx="946">
                  <c:v>2.0948999999999998E-3</c:v>
                </c:pt>
                <c:pt idx="947">
                  <c:v>2.0761E-3</c:v>
                </c:pt>
                <c:pt idx="948">
                  <c:v>2.0901999999999995E-3</c:v>
                </c:pt>
                <c:pt idx="949">
                  <c:v>2.0948E-3</c:v>
                </c:pt>
                <c:pt idx="950">
                  <c:v>2.0855000000000001E-3</c:v>
                </c:pt>
                <c:pt idx="951">
                  <c:v>2.0855000000000001E-3</c:v>
                </c:pt>
                <c:pt idx="952">
                  <c:v>2.0901999999999995E-3</c:v>
                </c:pt>
                <c:pt idx="953">
                  <c:v>2.0901999999999995E-3</c:v>
                </c:pt>
                <c:pt idx="954">
                  <c:v>2.0948999999999998E-3</c:v>
                </c:pt>
                <c:pt idx="955">
                  <c:v>2.1041999999999996E-3</c:v>
                </c:pt>
                <c:pt idx="956">
                  <c:v>2.0901999999999995E-3</c:v>
                </c:pt>
                <c:pt idx="957">
                  <c:v>2.1042999999999999E-3</c:v>
                </c:pt>
                <c:pt idx="958">
                  <c:v>2.0995999999999996E-3</c:v>
                </c:pt>
                <c:pt idx="959">
                  <c:v>2.0995999999999996E-3</c:v>
                </c:pt>
                <c:pt idx="960">
                  <c:v>2.1044000000000002E-3</c:v>
                </c:pt>
                <c:pt idx="961">
                  <c:v>2.0995999999999996E-3</c:v>
                </c:pt>
                <c:pt idx="962">
                  <c:v>2.1089999999999998E-3</c:v>
                </c:pt>
                <c:pt idx="963">
                  <c:v>2.1042999999999999E-3</c:v>
                </c:pt>
                <c:pt idx="964">
                  <c:v>2.1137999999999999E-3</c:v>
                </c:pt>
                <c:pt idx="965">
                  <c:v>2.1089999999999998E-3</c:v>
                </c:pt>
                <c:pt idx="966">
                  <c:v>2.1090999999999996E-3</c:v>
                </c:pt>
                <c:pt idx="967">
                  <c:v>2.1089999999999998E-3</c:v>
                </c:pt>
                <c:pt idx="968">
                  <c:v>2.1090999999999996E-3</c:v>
                </c:pt>
                <c:pt idx="969">
                  <c:v>2.1090999999999996E-3</c:v>
                </c:pt>
                <c:pt idx="970">
                  <c:v>2.1090999999999996E-3</c:v>
                </c:pt>
                <c:pt idx="971">
                  <c:v>2.1183999999999999E-3</c:v>
                </c:pt>
                <c:pt idx="972">
                  <c:v>2.1089999999999998E-3</c:v>
                </c:pt>
                <c:pt idx="973">
                  <c:v>2.1183999999999999E-3</c:v>
                </c:pt>
                <c:pt idx="974">
                  <c:v>2.1184999999999997E-3</c:v>
                </c:pt>
                <c:pt idx="975">
                  <c:v>2.1183999999999999E-3</c:v>
                </c:pt>
                <c:pt idx="976">
                  <c:v>2.1183999999999999E-3</c:v>
                </c:pt>
                <c:pt idx="977">
                  <c:v>2.1229999999999999E-3</c:v>
                </c:pt>
                <c:pt idx="978">
                  <c:v>2.1278E-3</c:v>
                </c:pt>
                <c:pt idx="979">
                  <c:v>2.1278E-3</c:v>
                </c:pt>
                <c:pt idx="980">
                  <c:v>2.1231999999999996E-3</c:v>
                </c:pt>
                <c:pt idx="981">
                  <c:v>2.1230999999999997E-3</c:v>
                </c:pt>
                <c:pt idx="982">
                  <c:v>2.1278999999999998E-3</c:v>
                </c:pt>
                <c:pt idx="983">
                  <c:v>2.1325999999999997E-3</c:v>
                </c:pt>
                <c:pt idx="984">
                  <c:v>2.1278E-3</c:v>
                </c:pt>
                <c:pt idx="985">
                  <c:v>2.1278E-3</c:v>
                </c:pt>
                <c:pt idx="986">
                  <c:v>2.1324999999999998E-3</c:v>
                </c:pt>
                <c:pt idx="987">
                  <c:v>2.1325999999999997E-3</c:v>
                </c:pt>
                <c:pt idx="988">
                  <c:v>2.1373E-3</c:v>
                </c:pt>
                <c:pt idx="989">
                  <c:v>2.1371999999999997E-3</c:v>
                </c:pt>
                <c:pt idx="990">
                  <c:v>2.1419999999999998E-3</c:v>
                </c:pt>
                <c:pt idx="991">
                  <c:v>2.1373E-3</c:v>
                </c:pt>
                <c:pt idx="992">
                  <c:v>2.1325999999999997E-3</c:v>
                </c:pt>
                <c:pt idx="993">
                  <c:v>2.1419E-3</c:v>
                </c:pt>
                <c:pt idx="994">
                  <c:v>2.1373E-3</c:v>
                </c:pt>
                <c:pt idx="995">
                  <c:v>2.1373E-3</c:v>
                </c:pt>
                <c:pt idx="996">
                  <c:v>2.1419E-3</c:v>
                </c:pt>
                <c:pt idx="997">
                  <c:v>2.1373E-3</c:v>
                </c:pt>
                <c:pt idx="998">
                  <c:v>2.1513999999999999E-3</c:v>
                </c:pt>
                <c:pt idx="999">
                  <c:v>2.1513000000000001E-3</c:v>
                </c:pt>
                <c:pt idx="1000">
                  <c:v>2.1466999999999997E-3</c:v>
                </c:pt>
                <c:pt idx="1001">
                  <c:v>2.1466999999999997E-3</c:v>
                </c:pt>
                <c:pt idx="1002">
                  <c:v>2.1559999999999999E-3</c:v>
                </c:pt>
                <c:pt idx="1003">
                  <c:v>2.1466999999999997E-3</c:v>
                </c:pt>
                <c:pt idx="1004">
                  <c:v>2.1560999999999998E-3</c:v>
                </c:pt>
                <c:pt idx="1005">
                  <c:v>2.1513999999999999E-3</c:v>
                </c:pt>
                <c:pt idx="1006">
                  <c:v>2.1561999999999996E-3</c:v>
                </c:pt>
                <c:pt idx="1007">
                  <c:v>2.1561999999999996E-3</c:v>
                </c:pt>
                <c:pt idx="1008">
                  <c:v>2.1608E-3</c:v>
                </c:pt>
                <c:pt idx="1009">
                  <c:v>2.1513999999999999E-3</c:v>
                </c:pt>
                <c:pt idx="1010">
                  <c:v>2.1513999999999999E-3</c:v>
                </c:pt>
                <c:pt idx="1011">
                  <c:v>2.1608999999999999E-3</c:v>
                </c:pt>
                <c:pt idx="1012">
                  <c:v>2.1608E-3</c:v>
                </c:pt>
                <c:pt idx="1013">
                  <c:v>2.1608E-3</c:v>
                </c:pt>
                <c:pt idx="1014">
                  <c:v>2.1560999999999998E-3</c:v>
                </c:pt>
                <c:pt idx="1015">
                  <c:v>2.1654999999999999E-3</c:v>
                </c:pt>
                <c:pt idx="1016">
                  <c:v>2.1701999999999997E-3</c:v>
                </c:pt>
                <c:pt idx="1017">
                  <c:v>2.1701999999999997E-3</c:v>
                </c:pt>
                <c:pt idx="1018">
                  <c:v>2.1749E-3</c:v>
                </c:pt>
                <c:pt idx="1019">
                  <c:v>2.1701999999999997E-3</c:v>
                </c:pt>
                <c:pt idx="1020">
                  <c:v>2.1701999999999997E-3</c:v>
                </c:pt>
                <c:pt idx="1021">
                  <c:v>2.1700999999999999E-3</c:v>
                </c:pt>
                <c:pt idx="1022">
                  <c:v>2.1795999999999999E-3</c:v>
                </c:pt>
                <c:pt idx="1023">
                  <c:v>2.1703E-3</c:v>
                </c:pt>
                <c:pt idx="1024">
                  <c:v>2.1749E-3</c:v>
                </c:pt>
                <c:pt idx="1025">
                  <c:v>2.1749E-3</c:v>
                </c:pt>
                <c:pt idx="1026">
                  <c:v>2.1843000000000001E-3</c:v>
                </c:pt>
                <c:pt idx="1027">
                  <c:v>2.1843000000000001E-3</c:v>
                </c:pt>
                <c:pt idx="1028">
                  <c:v>2.1844E-3</c:v>
                </c:pt>
                <c:pt idx="1029">
                  <c:v>2.1843000000000001E-3</c:v>
                </c:pt>
                <c:pt idx="1030">
                  <c:v>2.189E-3</c:v>
                </c:pt>
                <c:pt idx="1031">
                  <c:v>2.1843000000000001E-3</c:v>
                </c:pt>
                <c:pt idx="1032">
                  <c:v>2.1938000000000001E-3</c:v>
                </c:pt>
                <c:pt idx="1033">
                  <c:v>2.189E-3</c:v>
                </c:pt>
                <c:pt idx="1034">
                  <c:v>2.1984999999999999E-3</c:v>
                </c:pt>
                <c:pt idx="1035">
                  <c:v>2.1890999999999998E-3</c:v>
                </c:pt>
                <c:pt idx="1036">
                  <c:v>2.1984999999999999E-3</c:v>
                </c:pt>
                <c:pt idx="1037">
                  <c:v>2.1938000000000001E-3</c:v>
                </c:pt>
                <c:pt idx="1038">
                  <c:v>2.2030999999999999E-3</c:v>
                </c:pt>
                <c:pt idx="1039">
                  <c:v>2.1936999999999998E-3</c:v>
                </c:pt>
                <c:pt idx="1040">
                  <c:v>2.2030999999999999E-3</c:v>
                </c:pt>
                <c:pt idx="1041">
                  <c:v>2.1984000000000001E-3</c:v>
                </c:pt>
                <c:pt idx="1042">
                  <c:v>2.2079000000000001E-3</c:v>
                </c:pt>
                <c:pt idx="1043">
                  <c:v>2.2030999999999999E-3</c:v>
                </c:pt>
                <c:pt idx="1044">
                  <c:v>2.2079000000000001E-3</c:v>
                </c:pt>
                <c:pt idx="1045">
                  <c:v>2.1984000000000001E-3</c:v>
                </c:pt>
                <c:pt idx="1046">
                  <c:v>2.2030999999999999E-3</c:v>
                </c:pt>
                <c:pt idx="1047">
                  <c:v>2.2079000000000001E-3</c:v>
                </c:pt>
                <c:pt idx="1048">
                  <c:v>2.2125000000000001E-3</c:v>
                </c:pt>
                <c:pt idx="1049">
                  <c:v>2.2079000000000001E-3</c:v>
                </c:pt>
                <c:pt idx="1050">
                  <c:v>2.2173000000000002E-3</c:v>
                </c:pt>
                <c:pt idx="1051">
                  <c:v>2.2125000000000001E-3</c:v>
                </c:pt>
                <c:pt idx="1052">
                  <c:v>2.2125999999999999E-3</c:v>
                </c:pt>
                <c:pt idx="1053">
                  <c:v>2.2125000000000001E-3</c:v>
                </c:pt>
                <c:pt idx="1054">
                  <c:v>2.222E-3</c:v>
                </c:pt>
                <c:pt idx="1055">
                  <c:v>2.2125999999999999E-3</c:v>
                </c:pt>
                <c:pt idx="1056">
                  <c:v>2.2171999999999999E-3</c:v>
                </c:pt>
                <c:pt idx="1057">
                  <c:v>2.222E-3</c:v>
                </c:pt>
                <c:pt idx="1058">
                  <c:v>2.2266999999999999E-3</c:v>
                </c:pt>
                <c:pt idx="1059">
                  <c:v>2.2219000000000002E-3</c:v>
                </c:pt>
                <c:pt idx="1060">
                  <c:v>2.2266999999999999E-3</c:v>
                </c:pt>
                <c:pt idx="1061">
                  <c:v>2.2219000000000002E-3</c:v>
                </c:pt>
                <c:pt idx="1062">
                  <c:v>2.2266999999999999E-3</c:v>
                </c:pt>
                <c:pt idx="1063">
                  <c:v>2.222E-3</c:v>
                </c:pt>
                <c:pt idx="1064">
                  <c:v>2.222E-3</c:v>
                </c:pt>
                <c:pt idx="1065">
                  <c:v>2.2266999999999999E-3</c:v>
                </c:pt>
                <c:pt idx="1066">
                  <c:v>2.2266999999999999E-3</c:v>
                </c:pt>
                <c:pt idx="1067">
                  <c:v>2.2315E-3</c:v>
                </c:pt>
                <c:pt idx="1068">
                  <c:v>2.2268000000000001E-3</c:v>
                </c:pt>
                <c:pt idx="1069">
                  <c:v>2.2314000000000001E-3</c:v>
                </c:pt>
                <c:pt idx="1070">
                  <c:v>2.2314000000000001E-3</c:v>
                </c:pt>
                <c:pt idx="1071">
                  <c:v>2.2361E-3</c:v>
                </c:pt>
                <c:pt idx="1072">
                  <c:v>2.2361E-3</c:v>
                </c:pt>
                <c:pt idx="1073">
                  <c:v>2.2315E-3</c:v>
                </c:pt>
                <c:pt idx="1074">
                  <c:v>2.2361E-3</c:v>
                </c:pt>
                <c:pt idx="1075">
                  <c:v>2.2361E-3</c:v>
                </c:pt>
                <c:pt idx="1076">
                  <c:v>2.2361E-3</c:v>
                </c:pt>
                <c:pt idx="1077">
                  <c:v>2.2455000000000001E-3</c:v>
                </c:pt>
                <c:pt idx="1078">
                  <c:v>2.2408000000000003E-3</c:v>
                </c:pt>
                <c:pt idx="1079">
                  <c:v>2.2455000000000001E-3</c:v>
                </c:pt>
                <c:pt idx="1080">
                  <c:v>2.2501999999999995E-3</c:v>
                </c:pt>
                <c:pt idx="1081">
                  <c:v>2.2455000000000001E-3</c:v>
                </c:pt>
                <c:pt idx="1082">
                  <c:v>2.2455000000000001E-3</c:v>
                </c:pt>
                <c:pt idx="1083">
                  <c:v>2.2408000000000003E-3</c:v>
                </c:pt>
                <c:pt idx="1084">
                  <c:v>2.2455000000000001E-3</c:v>
                </c:pt>
                <c:pt idx="1085">
                  <c:v>2.2408000000000003E-3</c:v>
                </c:pt>
                <c:pt idx="1086">
                  <c:v>2.2503000000000002E-3</c:v>
                </c:pt>
                <c:pt idx="1087">
                  <c:v>2.2409000000000001E-3</c:v>
                </c:pt>
                <c:pt idx="1088">
                  <c:v>2.2503000000000002E-3</c:v>
                </c:pt>
                <c:pt idx="1089">
                  <c:v>2.2455000000000001E-3</c:v>
                </c:pt>
                <c:pt idx="1090">
                  <c:v>2.2550000000000001E-3</c:v>
                </c:pt>
                <c:pt idx="1091">
                  <c:v>2.2550000000000001E-3</c:v>
                </c:pt>
                <c:pt idx="1092">
                  <c:v>2.2548999999999998E-3</c:v>
                </c:pt>
                <c:pt idx="1093">
                  <c:v>2.2548999999999998E-3</c:v>
                </c:pt>
                <c:pt idx="1094">
                  <c:v>2.2595999999999996E-3</c:v>
                </c:pt>
                <c:pt idx="1095">
                  <c:v>2.2550000000000001E-3</c:v>
                </c:pt>
                <c:pt idx="1096">
                  <c:v>2.2550000000000001E-3</c:v>
                </c:pt>
                <c:pt idx="1097">
                  <c:v>2.2503000000000002E-3</c:v>
                </c:pt>
                <c:pt idx="1098">
                  <c:v>2.2596999999999999E-3</c:v>
                </c:pt>
                <c:pt idx="1099">
                  <c:v>2.2596999999999999E-3</c:v>
                </c:pt>
                <c:pt idx="1100">
                  <c:v>2.2644000000000002E-3</c:v>
                </c:pt>
                <c:pt idx="1101">
                  <c:v>2.2596999999999999E-3</c:v>
                </c:pt>
                <c:pt idx="1102">
                  <c:v>2.2596999999999999E-3</c:v>
                </c:pt>
                <c:pt idx="1103">
                  <c:v>2.2644000000000002E-3</c:v>
                </c:pt>
                <c:pt idx="1104">
                  <c:v>2.2550999999999999E-3</c:v>
                </c:pt>
                <c:pt idx="1105">
                  <c:v>2.2594999999999998E-3</c:v>
                </c:pt>
                <c:pt idx="1106">
                  <c:v>2.2596999999999999E-3</c:v>
                </c:pt>
                <c:pt idx="1107">
                  <c:v>2.2689999999999997E-3</c:v>
                </c:pt>
                <c:pt idx="1108">
                  <c:v>2.2689999999999997E-3</c:v>
                </c:pt>
                <c:pt idx="1109">
                  <c:v>2.2596999999999999E-3</c:v>
                </c:pt>
                <c:pt idx="1110">
                  <c:v>2.2737999999999999E-3</c:v>
                </c:pt>
                <c:pt idx="1111">
                  <c:v>2.2690999999999996E-3</c:v>
                </c:pt>
                <c:pt idx="1112">
                  <c:v>2.2784999999999997E-3</c:v>
                </c:pt>
                <c:pt idx="1113">
                  <c:v>2.2689999999999997E-3</c:v>
                </c:pt>
                <c:pt idx="1114">
                  <c:v>2.2736999999999996E-3</c:v>
                </c:pt>
                <c:pt idx="1115">
                  <c:v>2.2644000000000002E-3</c:v>
                </c:pt>
                <c:pt idx="1116">
                  <c:v>2.2736999999999996E-3</c:v>
                </c:pt>
                <c:pt idx="1117">
                  <c:v>2.2690999999999996E-3</c:v>
                </c:pt>
                <c:pt idx="1118">
                  <c:v>2.2737999999999999E-3</c:v>
                </c:pt>
                <c:pt idx="1119">
                  <c:v>2.2737999999999999E-3</c:v>
                </c:pt>
                <c:pt idx="1120">
                  <c:v>2.2831999999999996E-3</c:v>
                </c:pt>
                <c:pt idx="1121">
                  <c:v>2.2737999999999999E-3</c:v>
                </c:pt>
                <c:pt idx="1122">
                  <c:v>2.2784999999999997E-3</c:v>
                </c:pt>
                <c:pt idx="1123">
                  <c:v>2.2784999999999997E-3</c:v>
                </c:pt>
                <c:pt idx="1124">
                  <c:v>2.2784999999999997E-3</c:v>
                </c:pt>
                <c:pt idx="1125">
                  <c:v>2.2784999999999997E-3</c:v>
                </c:pt>
                <c:pt idx="1126">
                  <c:v>2.2784999999999997E-3</c:v>
                </c:pt>
                <c:pt idx="1127">
                  <c:v>2.2831999999999996E-3</c:v>
                </c:pt>
                <c:pt idx="1128">
                  <c:v>2.2784999999999997E-3</c:v>
                </c:pt>
                <c:pt idx="1129">
                  <c:v>2.2831999999999996E-3</c:v>
                </c:pt>
                <c:pt idx="1130">
                  <c:v>2.2784999999999997E-3</c:v>
                </c:pt>
                <c:pt idx="1131">
                  <c:v>2.2831999999999996E-3</c:v>
                </c:pt>
                <c:pt idx="1132">
                  <c:v>2.2831999999999996E-3</c:v>
                </c:pt>
                <c:pt idx="1133">
                  <c:v>2.2783999999999999E-3</c:v>
                </c:pt>
                <c:pt idx="1134">
                  <c:v>2.2831999999999996E-3</c:v>
                </c:pt>
                <c:pt idx="1135">
                  <c:v>2.2878999999999998E-3</c:v>
                </c:pt>
                <c:pt idx="1136">
                  <c:v>2.2878999999999998E-3</c:v>
                </c:pt>
                <c:pt idx="1137">
                  <c:v>2.2831999999999996E-3</c:v>
                </c:pt>
                <c:pt idx="1138">
                  <c:v>2.2784999999999997E-3</c:v>
                </c:pt>
                <c:pt idx="1139">
                  <c:v>2.2878E-3</c:v>
                </c:pt>
                <c:pt idx="1140">
                  <c:v>2.2831999999999996E-3</c:v>
                </c:pt>
                <c:pt idx="1141">
                  <c:v>2.2831999999999996E-3</c:v>
                </c:pt>
                <c:pt idx="1142">
                  <c:v>2.2831999999999996E-3</c:v>
                </c:pt>
                <c:pt idx="1143">
                  <c:v>2.2831999999999996E-3</c:v>
                </c:pt>
                <c:pt idx="1144">
                  <c:v>2.2784999999999997E-3</c:v>
                </c:pt>
                <c:pt idx="1145">
                  <c:v>2.2831999999999996E-3</c:v>
                </c:pt>
                <c:pt idx="1146">
                  <c:v>2.2831999999999996E-3</c:v>
                </c:pt>
                <c:pt idx="1147">
                  <c:v>2.2783999999999999E-3</c:v>
                </c:pt>
                <c:pt idx="1148">
                  <c:v>2.2784999999999997E-3</c:v>
                </c:pt>
                <c:pt idx="1149">
                  <c:v>2.2783999999999999E-3</c:v>
                </c:pt>
                <c:pt idx="1150">
                  <c:v>2.2784999999999997E-3</c:v>
                </c:pt>
                <c:pt idx="1151">
                  <c:v>2.2737999999999999E-3</c:v>
                </c:pt>
                <c:pt idx="1152">
                  <c:v>2.2784999999999997E-3</c:v>
                </c:pt>
                <c:pt idx="1153">
                  <c:v>2.2784999999999997E-3</c:v>
                </c:pt>
                <c:pt idx="1154">
                  <c:v>2.2784999999999997E-3</c:v>
                </c:pt>
                <c:pt idx="1155">
                  <c:v>2.2784999999999997E-3</c:v>
                </c:pt>
                <c:pt idx="1156">
                  <c:v>2.2690999999999996E-3</c:v>
                </c:pt>
                <c:pt idx="1157">
                  <c:v>2.2737999999999999E-3</c:v>
                </c:pt>
                <c:pt idx="1158">
                  <c:v>2.2737999999999999E-3</c:v>
                </c:pt>
                <c:pt idx="1159">
                  <c:v>2.2689999999999997E-3</c:v>
                </c:pt>
                <c:pt idx="1160">
                  <c:v>2.2690999999999996E-3</c:v>
                </c:pt>
                <c:pt idx="1161">
                  <c:v>2.2690999999999996E-3</c:v>
                </c:pt>
                <c:pt idx="1162">
                  <c:v>2.2642999999999999E-3</c:v>
                </c:pt>
                <c:pt idx="1163">
                  <c:v>2.2689999999999997E-3</c:v>
                </c:pt>
                <c:pt idx="1164">
                  <c:v>2.2690999999999996E-3</c:v>
                </c:pt>
                <c:pt idx="1165">
                  <c:v>2.2644000000000002E-3</c:v>
                </c:pt>
                <c:pt idx="1166">
                  <c:v>2.2690999999999996E-3</c:v>
                </c:pt>
                <c:pt idx="1167">
                  <c:v>2.2642999999999999E-3</c:v>
                </c:pt>
                <c:pt idx="1168">
                  <c:v>2.2644000000000002E-3</c:v>
                </c:pt>
                <c:pt idx="1169">
                  <c:v>2.2690999999999996E-3</c:v>
                </c:pt>
                <c:pt idx="1170">
                  <c:v>2.2596999999999999E-3</c:v>
                </c:pt>
                <c:pt idx="1171">
                  <c:v>2.2690999999999996E-3</c:v>
                </c:pt>
                <c:pt idx="1172">
                  <c:v>2.2642999999999999E-3</c:v>
                </c:pt>
                <c:pt idx="1173">
                  <c:v>2.2644000000000002E-3</c:v>
                </c:pt>
                <c:pt idx="1174">
                  <c:v>2.2689999999999997E-3</c:v>
                </c:pt>
                <c:pt idx="1175">
                  <c:v>2.2644000000000002E-3</c:v>
                </c:pt>
                <c:pt idx="1176">
                  <c:v>2.2642999999999999E-3</c:v>
                </c:pt>
                <c:pt idx="1177">
                  <c:v>2.2689999999999997E-3</c:v>
                </c:pt>
                <c:pt idx="1178">
                  <c:v>2.2642999999999999E-3</c:v>
                </c:pt>
                <c:pt idx="1179">
                  <c:v>2.2690999999999996E-3</c:v>
                </c:pt>
                <c:pt idx="1180">
                  <c:v>2.2642999999999999E-3</c:v>
                </c:pt>
                <c:pt idx="1181">
                  <c:v>2.2642999999999999E-3</c:v>
                </c:pt>
                <c:pt idx="1182">
                  <c:v>2.2690999999999996E-3</c:v>
                </c:pt>
                <c:pt idx="1183">
                  <c:v>2.2689999999999997E-3</c:v>
                </c:pt>
                <c:pt idx="1184">
                  <c:v>2.2642999999999999E-3</c:v>
                </c:pt>
                <c:pt idx="1185">
                  <c:v>2.2642999999999999E-3</c:v>
                </c:pt>
                <c:pt idx="1186">
                  <c:v>2.2690999999999996E-3</c:v>
                </c:pt>
                <c:pt idx="1187">
                  <c:v>2.2596999999999999E-3</c:v>
                </c:pt>
                <c:pt idx="1188">
                  <c:v>2.2596999999999999E-3</c:v>
                </c:pt>
                <c:pt idx="1189">
                  <c:v>2.2644000000000002E-3</c:v>
                </c:pt>
                <c:pt idx="1190">
                  <c:v>2.2690999999999996E-3</c:v>
                </c:pt>
                <c:pt idx="1191">
                  <c:v>2.2690999999999996E-3</c:v>
                </c:pt>
                <c:pt idx="1192">
                  <c:v>2.2689999999999997E-3</c:v>
                </c:pt>
                <c:pt idx="1193">
                  <c:v>2.2737999999999999E-3</c:v>
                </c:pt>
                <c:pt idx="1194">
                  <c:v>2.2736999999999996E-3</c:v>
                </c:pt>
                <c:pt idx="1195">
                  <c:v>2.2736999999999996E-3</c:v>
                </c:pt>
                <c:pt idx="1196">
                  <c:v>2.2690999999999996E-3</c:v>
                </c:pt>
                <c:pt idx="1197">
                  <c:v>2.2784999999999997E-3</c:v>
                </c:pt>
                <c:pt idx="1198">
                  <c:v>2.2690999999999996E-3</c:v>
                </c:pt>
                <c:pt idx="1199">
                  <c:v>2.2784999999999997E-3</c:v>
                </c:pt>
                <c:pt idx="1200">
                  <c:v>2.2690999999999996E-3</c:v>
                </c:pt>
                <c:pt idx="1201">
                  <c:v>2.2783999999999999E-3</c:v>
                </c:pt>
                <c:pt idx="1202">
                  <c:v>2.2737999999999999E-3</c:v>
                </c:pt>
                <c:pt idx="1203">
                  <c:v>2.2784999999999997E-3</c:v>
                </c:pt>
                <c:pt idx="1204">
                  <c:v>2.2737999999999999E-3</c:v>
                </c:pt>
                <c:pt idx="1205">
                  <c:v>2.2878999999999998E-3</c:v>
                </c:pt>
                <c:pt idx="1206">
                  <c:v>2.2737999999999999E-3</c:v>
                </c:pt>
                <c:pt idx="1207">
                  <c:v>2.2878E-3</c:v>
                </c:pt>
                <c:pt idx="1208">
                  <c:v>2.2831999999999996E-3</c:v>
                </c:pt>
                <c:pt idx="1209">
                  <c:v>2.2784999999999997E-3</c:v>
                </c:pt>
                <c:pt idx="1210">
                  <c:v>2.2878999999999998E-3</c:v>
                </c:pt>
                <c:pt idx="1211">
                  <c:v>2.2878E-3</c:v>
                </c:pt>
                <c:pt idx="1212">
                  <c:v>2.2831999999999996E-3</c:v>
                </c:pt>
                <c:pt idx="1213">
                  <c:v>2.2784999999999997E-3</c:v>
                </c:pt>
                <c:pt idx="1214">
                  <c:v>2.2784999999999997E-3</c:v>
                </c:pt>
                <c:pt idx="1215">
                  <c:v>2.2784999999999997E-3</c:v>
                </c:pt>
                <c:pt idx="1216">
                  <c:v>2.2925999999999997E-3</c:v>
                </c:pt>
                <c:pt idx="1217">
                  <c:v>2.2878999999999998E-3</c:v>
                </c:pt>
                <c:pt idx="1218">
                  <c:v>2.2880000000000001E-3</c:v>
                </c:pt>
                <c:pt idx="1219">
                  <c:v>2.2925999999999997E-3</c:v>
                </c:pt>
                <c:pt idx="1220">
                  <c:v>2.2971999999999997E-3</c:v>
                </c:pt>
                <c:pt idx="1221">
                  <c:v>2.2926999999999995E-3</c:v>
                </c:pt>
                <c:pt idx="1222">
                  <c:v>2.2926999999999995E-3</c:v>
                </c:pt>
                <c:pt idx="1223">
                  <c:v>2.2878999999999998E-3</c:v>
                </c:pt>
                <c:pt idx="1224">
                  <c:v>2.2878999999999998E-3</c:v>
                </c:pt>
                <c:pt idx="1225">
                  <c:v>2.2925999999999997E-3</c:v>
                </c:pt>
                <c:pt idx="1226">
                  <c:v>2.2972999999999999E-3</c:v>
                </c:pt>
                <c:pt idx="1227">
                  <c:v>2.2926999999999995E-3</c:v>
                </c:pt>
                <c:pt idx="1228">
                  <c:v>2.2972999999999999E-3</c:v>
                </c:pt>
                <c:pt idx="1229">
                  <c:v>2.2972999999999999E-3</c:v>
                </c:pt>
                <c:pt idx="1230">
                  <c:v>2.3019999999999998E-3</c:v>
                </c:pt>
                <c:pt idx="1231">
                  <c:v>2.3019999999999998E-3</c:v>
                </c:pt>
                <c:pt idx="1232">
                  <c:v>2.2928000000000002E-3</c:v>
                </c:pt>
                <c:pt idx="1233">
                  <c:v>2.2972999999999999E-3</c:v>
                </c:pt>
                <c:pt idx="1234">
                  <c:v>2.3019999999999998E-3</c:v>
                </c:pt>
                <c:pt idx="1235">
                  <c:v>2.3021999999999999E-3</c:v>
                </c:pt>
                <c:pt idx="1236">
                  <c:v>2.3019999999999998E-3</c:v>
                </c:pt>
                <c:pt idx="1237">
                  <c:v>2.3020999999999996E-3</c:v>
                </c:pt>
                <c:pt idx="1238">
                  <c:v>2.3067999999999999E-3</c:v>
                </c:pt>
                <c:pt idx="1239">
                  <c:v>2.3114999999999998E-3</c:v>
                </c:pt>
                <c:pt idx="1240">
                  <c:v>2.3066999999999996E-3</c:v>
                </c:pt>
                <c:pt idx="1241">
                  <c:v>2.3066999999999996E-3</c:v>
                </c:pt>
                <c:pt idx="1242">
                  <c:v>2.3067999999999999E-3</c:v>
                </c:pt>
                <c:pt idx="1243">
                  <c:v>2.3114999999999998E-3</c:v>
                </c:pt>
                <c:pt idx="1244">
                  <c:v>2.3161999999999996E-3</c:v>
                </c:pt>
                <c:pt idx="1245">
                  <c:v>2.3160999999999998E-3</c:v>
                </c:pt>
                <c:pt idx="1246">
                  <c:v>2.3209999999999997E-3</c:v>
                </c:pt>
                <c:pt idx="1247">
                  <c:v>2.3208999999999999E-3</c:v>
                </c:pt>
                <c:pt idx="1248">
                  <c:v>2.3161999999999996E-3</c:v>
                </c:pt>
                <c:pt idx="1249">
                  <c:v>2.3161999999999996E-3</c:v>
                </c:pt>
                <c:pt idx="1250">
                  <c:v>2.3255999999999997E-3</c:v>
                </c:pt>
                <c:pt idx="1251">
                  <c:v>2.3254999999999999E-3</c:v>
                </c:pt>
                <c:pt idx="1252">
                  <c:v>2.3303E-3</c:v>
                </c:pt>
                <c:pt idx="1253">
                  <c:v>2.3255999999999997E-3</c:v>
                </c:pt>
                <c:pt idx="1254">
                  <c:v>2.3303999999999998E-3</c:v>
                </c:pt>
                <c:pt idx="1255">
                  <c:v>2.3255999999999997E-3</c:v>
                </c:pt>
                <c:pt idx="1256">
                  <c:v>2.3209999999999997E-3</c:v>
                </c:pt>
                <c:pt idx="1257">
                  <c:v>2.3303E-3</c:v>
                </c:pt>
                <c:pt idx="1258">
                  <c:v>2.3349999999999998E-3</c:v>
                </c:pt>
                <c:pt idx="1259">
                  <c:v>2.3396999999999997E-3</c:v>
                </c:pt>
                <c:pt idx="1260">
                  <c:v>2.3396999999999997E-3</c:v>
                </c:pt>
                <c:pt idx="1261">
                  <c:v>2.3396999999999997E-3</c:v>
                </c:pt>
                <c:pt idx="1262">
                  <c:v>2.3395999999999998E-3</c:v>
                </c:pt>
                <c:pt idx="1263">
                  <c:v>2.3491999999999996E-3</c:v>
                </c:pt>
                <c:pt idx="1264">
                  <c:v>2.3396999999999997E-3</c:v>
                </c:pt>
                <c:pt idx="1265">
                  <c:v>2.3444E-3</c:v>
                </c:pt>
                <c:pt idx="1266">
                  <c:v>2.3396999999999997E-3</c:v>
                </c:pt>
                <c:pt idx="1267">
                  <c:v>2.3443000000000001E-3</c:v>
                </c:pt>
                <c:pt idx="1268">
                  <c:v>2.3396999999999997E-3</c:v>
                </c:pt>
                <c:pt idx="1269">
                  <c:v>2.3444E-3</c:v>
                </c:pt>
                <c:pt idx="1270">
                  <c:v>2.3490999999999998E-3</c:v>
                </c:pt>
                <c:pt idx="1271">
                  <c:v>2.3538999999999999E-3</c:v>
                </c:pt>
                <c:pt idx="1272">
                  <c:v>2.3490999999999998E-3</c:v>
                </c:pt>
                <c:pt idx="1273">
                  <c:v>2.3538000000000001E-3</c:v>
                </c:pt>
                <c:pt idx="1274">
                  <c:v>2.3538000000000001E-3</c:v>
                </c:pt>
                <c:pt idx="1275">
                  <c:v>2.3491999999999996E-3</c:v>
                </c:pt>
                <c:pt idx="1276">
                  <c:v>2.3584999999999999E-3</c:v>
                </c:pt>
                <c:pt idx="1277">
                  <c:v>2.3585999999999998E-3</c:v>
                </c:pt>
                <c:pt idx="1278">
                  <c:v>2.3633E-3</c:v>
                </c:pt>
                <c:pt idx="1279">
                  <c:v>2.3585999999999998E-3</c:v>
                </c:pt>
                <c:pt idx="1280">
                  <c:v>2.3679999999999999E-3</c:v>
                </c:pt>
                <c:pt idx="1281">
                  <c:v>2.3679999999999999E-3</c:v>
                </c:pt>
                <c:pt idx="1282">
                  <c:v>2.3679999999999999E-3</c:v>
                </c:pt>
                <c:pt idx="1283">
                  <c:v>2.3679E-3</c:v>
                </c:pt>
                <c:pt idx="1284">
                  <c:v>2.3679E-3</c:v>
                </c:pt>
                <c:pt idx="1285">
                  <c:v>2.3725999999999999E-3</c:v>
                </c:pt>
                <c:pt idx="1286">
                  <c:v>2.3726999999999997E-3</c:v>
                </c:pt>
                <c:pt idx="1287">
                  <c:v>2.3773000000000002E-3</c:v>
                </c:pt>
                <c:pt idx="1288">
                  <c:v>2.3774E-3</c:v>
                </c:pt>
                <c:pt idx="1289">
                  <c:v>2.3725999999999999E-3</c:v>
                </c:pt>
                <c:pt idx="1290">
                  <c:v>2.3774E-3</c:v>
                </c:pt>
                <c:pt idx="1291">
                  <c:v>2.3820999999999998E-3</c:v>
                </c:pt>
                <c:pt idx="1292">
                  <c:v>2.3774999999999998E-3</c:v>
                </c:pt>
                <c:pt idx="1293">
                  <c:v>2.3820999999999998E-3</c:v>
                </c:pt>
                <c:pt idx="1294">
                  <c:v>2.3774E-3</c:v>
                </c:pt>
                <c:pt idx="1295">
                  <c:v>2.3820999999999998E-3</c:v>
                </c:pt>
                <c:pt idx="1296">
                  <c:v>2.3820999999999998E-3</c:v>
                </c:pt>
                <c:pt idx="1297">
                  <c:v>2.3868000000000001E-3</c:v>
                </c:pt>
                <c:pt idx="1298">
                  <c:v>2.3868000000000001E-3</c:v>
                </c:pt>
                <c:pt idx="1299">
                  <c:v>2.3820999999999998E-3</c:v>
                </c:pt>
                <c:pt idx="1300">
                  <c:v>2.3868000000000001E-3</c:v>
                </c:pt>
                <c:pt idx="1301">
                  <c:v>2.3915E-3</c:v>
                </c:pt>
                <c:pt idx="1302">
                  <c:v>2.3915E-3</c:v>
                </c:pt>
                <c:pt idx="1303">
                  <c:v>2.3914000000000001E-3</c:v>
                </c:pt>
                <c:pt idx="1304">
                  <c:v>2.3961999999999998E-3</c:v>
                </c:pt>
                <c:pt idx="1305">
                  <c:v>2.3915E-3</c:v>
                </c:pt>
                <c:pt idx="1306">
                  <c:v>2.3961999999999998E-3</c:v>
                </c:pt>
                <c:pt idx="1307">
                  <c:v>2.3915E-3</c:v>
                </c:pt>
                <c:pt idx="1308">
                  <c:v>2.4009000000000001E-3</c:v>
                </c:pt>
                <c:pt idx="1309">
                  <c:v>2.4009000000000001E-3</c:v>
                </c:pt>
                <c:pt idx="1310">
                  <c:v>2.4056999999999998E-3</c:v>
                </c:pt>
                <c:pt idx="1311">
                  <c:v>2.4009999999999999E-3</c:v>
                </c:pt>
                <c:pt idx="1312">
                  <c:v>2.4056999999999998E-3</c:v>
                </c:pt>
                <c:pt idx="1313">
                  <c:v>2.4055999999999999E-3</c:v>
                </c:pt>
                <c:pt idx="1314">
                  <c:v>2.4103000000000002E-3</c:v>
                </c:pt>
                <c:pt idx="1315">
                  <c:v>2.4150999999999999E-3</c:v>
                </c:pt>
                <c:pt idx="1316">
                  <c:v>2.4055999999999999E-3</c:v>
                </c:pt>
                <c:pt idx="1317">
                  <c:v>2.4103000000000002E-3</c:v>
                </c:pt>
                <c:pt idx="1318">
                  <c:v>2.4103000000000002E-3</c:v>
                </c:pt>
                <c:pt idx="1319">
                  <c:v>2.4103000000000002E-3</c:v>
                </c:pt>
                <c:pt idx="1320">
                  <c:v>2.4150999999999999E-3</c:v>
                </c:pt>
                <c:pt idx="1321">
                  <c:v>2.4150999999999999E-3</c:v>
                </c:pt>
                <c:pt idx="1322">
                  <c:v>2.4198000000000002E-3</c:v>
                </c:pt>
                <c:pt idx="1323">
                  <c:v>2.4198000000000002E-3</c:v>
                </c:pt>
                <c:pt idx="1324">
                  <c:v>2.4198000000000002E-3</c:v>
                </c:pt>
                <c:pt idx="1325">
                  <c:v>2.4198000000000002E-3</c:v>
                </c:pt>
                <c:pt idx="1326">
                  <c:v>2.4245E-3</c:v>
                </c:pt>
                <c:pt idx="1327">
                  <c:v>2.4245E-3</c:v>
                </c:pt>
                <c:pt idx="1328">
                  <c:v>2.4244000000000002E-3</c:v>
                </c:pt>
                <c:pt idx="1329">
                  <c:v>2.4245999999999998E-3</c:v>
                </c:pt>
                <c:pt idx="1330">
                  <c:v>2.4291999999999998E-3</c:v>
                </c:pt>
                <c:pt idx="1331">
                  <c:v>2.4338000000000003E-3</c:v>
                </c:pt>
                <c:pt idx="1332">
                  <c:v>2.4291999999999998E-3</c:v>
                </c:pt>
                <c:pt idx="1333">
                  <c:v>2.4339000000000001E-3</c:v>
                </c:pt>
                <c:pt idx="1334">
                  <c:v>2.4386E-3</c:v>
                </c:pt>
                <c:pt idx="1335">
                  <c:v>2.4386E-3</c:v>
                </c:pt>
                <c:pt idx="1336">
                  <c:v>2.4384999999999997E-3</c:v>
                </c:pt>
                <c:pt idx="1337">
                  <c:v>2.4386E-3</c:v>
                </c:pt>
                <c:pt idx="1338">
                  <c:v>2.4386E-3</c:v>
                </c:pt>
                <c:pt idx="1339">
                  <c:v>2.4480999999999999E-3</c:v>
                </c:pt>
                <c:pt idx="1340">
                  <c:v>2.4386E-3</c:v>
                </c:pt>
                <c:pt idx="1341">
                  <c:v>2.4433000000000002E-3</c:v>
                </c:pt>
                <c:pt idx="1342">
                  <c:v>2.4434000000000001E-3</c:v>
                </c:pt>
                <c:pt idx="1343">
                  <c:v>2.4434000000000001E-3</c:v>
                </c:pt>
                <c:pt idx="1344">
                  <c:v>2.4480000000000001E-3</c:v>
                </c:pt>
                <c:pt idx="1345">
                  <c:v>2.4528000000000002E-3</c:v>
                </c:pt>
                <c:pt idx="1346">
                  <c:v>2.4480999999999999E-3</c:v>
                </c:pt>
                <c:pt idx="1347">
                  <c:v>2.4573999999999998E-3</c:v>
                </c:pt>
                <c:pt idx="1348">
                  <c:v>2.4667999999999999E-3</c:v>
                </c:pt>
                <c:pt idx="1349">
                  <c:v>2.4573999999999998E-3</c:v>
                </c:pt>
                <c:pt idx="1350">
                  <c:v>2.4621999999999999E-3</c:v>
                </c:pt>
                <c:pt idx="1351">
                  <c:v>2.4573999999999998E-3</c:v>
                </c:pt>
                <c:pt idx="1352">
                  <c:v>2.4669000000000002E-3</c:v>
                </c:pt>
                <c:pt idx="1353">
                  <c:v>2.4575E-3</c:v>
                </c:pt>
                <c:pt idx="1354">
                  <c:v>2.4669000000000002E-3</c:v>
                </c:pt>
                <c:pt idx="1355">
                  <c:v>2.4621999999999999E-3</c:v>
                </c:pt>
                <c:pt idx="1356">
                  <c:v>2.4762999999999999E-3</c:v>
                </c:pt>
                <c:pt idx="1357">
                  <c:v>2.4716E-3</c:v>
                </c:pt>
                <c:pt idx="1358">
                  <c:v>2.4716E-3</c:v>
                </c:pt>
                <c:pt idx="1359">
                  <c:v>2.4716E-3</c:v>
                </c:pt>
                <c:pt idx="1360">
                  <c:v>2.4809999999999997E-3</c:v>
                </c:pt>
                <c:pt idx="1361">
                  <c:v>2.4762999999999999E-3</c:v>
                </c:pt>
                <c:pt idx="1362">
                  <c:v>2.4856999999999995E-3</c:v>
                </c:pt>
                <c:pt idx="1363">
                  <c:v>2.4856999999999995E-3</c:v>
                </c:pt>
                <c:pt idx="1364">
                  <c:v>2.4856999999999995E-3</c:v>
                </c:pt>
                <c:pt idx="1365">
                  <c:v>2.4764000000000001E-3</c:v>
                </c:pt>
                <c:pt idx="1366">
                  <c:v>2.4809999999999997E-3</c:v>
                </c:pt>
                <c:pt idx="1367">
                  <c:v>2.4903999999999998E-3</c:v>
                </c:pt>
                <c:pt idx="1368">
                  <c:v>2.4903999999999998E-3</c:v>
                </c:pt>
                <c:pt idx="1369">
                  <c:v>2.4950999999999997E-3</c:v>
                </c:pt>
                <c:pt idx="1370">
                  <c:v>2.4950999999999997E-3</c:v>
                </c:pt>
                <c:pt idx="1371">
                  <c:v>2.4950999999999997E-3</c:v>
                </c:pt>
                <c:pt idx="1372">
                  <c:v>2.4858000000000002E-3</c:v>
                </c:pt>
                <c:pt idx="1373">
                  <c:v>2.5044999999999998E-3</c:v>
                </c:pt>
                <c:pt idx="1374">
                  <c:v>2.5045999999999996E-3</c:v>
                </c:pt>
                <c:pt idx="1375">
                  <c:v>2.5091999999999996E-3</c:v>
                </c:pt>
                <c:pt idx="1376">
                  <c:v>2.4951999999999995E-3</c:v>
                </c:pt>
                <c:pt idx="1377">
                  <c:v>2.5044999999999998E-3</c:v>
                </c:pt>
                <c:pt idx="1378">
                  <c:v>2.5045999999999996E-3</c:v>
                </c:pt>
                <c:pt idx="1379">
                  <c:v>2.5044999999999998E-3</c:v>
                </c:pt>
                <c:pt idx="1380">
                  <c:v>2.5186999999999996E-3</c:v>
                </c:pt>
                <c:pt idx="1381">
                  <c:v>2.5138999999999999E-3</c:v>
                </c:pt>
                <c:pt idx="1382">
                  <c:v>2.5045999999999996E-3</c:v>
                </c:pt>
                <c:pt idx="1383">
                  <c:v>2.5139999999999997E-3</c:v>
                </c:pt>
                <c:pt idx="1384">
                  <c:v>2.5186999999999996E-3</c:v>
                </c:pt>
                <c:pt idx="1385">
                  <c:v>2.5092999999999999E-3</c:v>
                </c:pt>
                <c:pt idx="1386">
                  <c:v>2.5233E-3</c:v>
                </c:pt>
                <c:pt idx="1387">
                  <c:v>2.5186999999999996E-3</c:v>
                </c:pt>
                <c:pt idx="1388">
                  <c:v>2.5234999999999997E-3</c:v>
                </c:pt>
                <c:pt idx="1389">
                  <c:v>2.5281999999999995E-3</c:v>
                </c:pt>
                <c:pt idx="1390">
                  <c:v>2.5279999999999999E-3</c:v>
                </c:pt>
                <c:pt idx="1391">
                  <c:v>2.5233999999999999E-3</c:v>
                </c:pt>
                <c:pt idx="1392">
                  <c:v>2.5280999999999997E-3</c:v>
                </c:pt>
                <c:pt idx="1393">
                  <c:v>2.5281999999999995E-3</c:v>
                </c:pt>
                <c:pt idx="1394">
                  <c:v>2.5328999999999998E-3</c:v>
                </c:pt>
                <c:pt idx="1395">
                  <c:v>2.5281999999999995E-3</c:v>
                </c:pt>
                <c:pt idx="1396">
                  <c:v>2.5374999999999998E-3</c:v>
                </c:pt>
                <c:pt idx="1397">
                  <c:v>2.5422999999999999E-3</c:v>
                </c:pt>
                <c:pt idx="1398">
                  <c:v>2.5374999999999998E-3</c:v>
                </c:pt>
                <c:pt idx="1399">
                  <c:v>2.5422999999999999E-3</c:v>
                </c:pt>
                <c:pt idx="1400">
                  <c:v>2.5422999999999999E-3</c:v>
                </c:pt>
                <c:pt idx="1401">
                  <c:v>2.5422999999999999E-3</c:v>
                </c:pt>
                <c:pt idx="1402">
                  <c:v>2.5422999999999999E-3</c:v>
                </c:pt>
                <c:pt idx="1403">
                  <c:v>2.5469999999999998E-3</c:v>
                </c:pt>
                <c:pt idx="1404">
                  <c:v>2.5422999999999999E-3</c:v>
                </c:pt>
                <c:pt idx="1405">
                  <c:v>2.5469999999999998E-3</c:v>
                </c:pt>
                <c:pt idx="1406">
                  <c:v>2.5609999999999999E-3</c:v>
                </c:pt>
                <c:pt idx="1407">
                  <c:v>2.5563999999999999E-3</c:v>
                </c:pt>
                <c:pt idx="1408">
                  <c:v>2.5516999999999996E-3</c:v>
                </c:pt>
                <c:pt idx="1409">
                  <c:v>2.5563999999999999E-3</c:v>
                </c:pt>
                <c:pt idx="1410">
                  <c:v>2.5470999999999996E-3</c:v>
                </c:pt>
                <c:pt idx="1411">
                  <c:v>2.5609999999999999E-3</c:v>
                </c:pt>
                <c:pt idx="1412">
                  <c:v>2.5563999999999999E-3</c:v>
                </c:pt>
                <c:pt idx="1413">
                  <c:v>2.5610999999999997E-3</c:v>
                </c:pt>
                <c:pt idx="1414">
                  <c:v>2.5611999999999996E-3</c:v>
                </c:pt>
                <c:pt idx="1415">
                  <c:v>2.5609999999999999E-3</c:v>
                </c:pt>
                <c:pt idx="1416">
                  <c:v>2.5704999999999999E-3</c:v>
                </c:pt>
                <c:pt idx="1417">
                  <c:v>2.5658E-3</c:v>
                </c:pt>
                <c:pt idx="1418">
                  <c:v>2.5704999999999999E-3</c:v>
                </c:pt>
                <c:pt idx="1419">
                  <c:v>2.5751999999999997E-3</c:v>
                </c:pt>
                <c:pt idx="1420">
                  <c:v>2.5799E-3</c:v>
                </c:pt>
                <c:pt idx="1421">
                  <c:v>2.5658E-3</c:v>
                </c:pt>
                <c:pt idx="1422">
                  <c:v>2.5799999999999998E-3</c:v>
                </c:pt>
                <c:pt idx="1423">
                  <c:v>2.5704999999999999E-3</c:v>
                </c:pt>
                <c:pt idx="1424">
                  <c:v>2.5800999999999997E-3</c:v>
                </c:pt>
                <c:pt idx="1425">
                  <c:v>2.5799E-3</c:v>
                </c:pt>
                <c:pt idx="1426">
                  <c:v>2.5799999999999998E-3</c:v>
                </c:pt>
                <c:pt idx="1427">
                  <c:v>2.5799999999999998E-3</c:v>
                </c:pt>
                <c:pt idx="1428">
                  <c:v>2.5799E-3</c:v>
                </c:pt>
                <c:pt idx="1429">
                  <c:v>2.5893999999999999E-3</c:v>
                </c:pt>
                <c:pt idx="1430">
                  <c:v>2.5893000000000001E-3</c:v>
                </c:pt>
                <c:pt idx="1431">
                  <c:v>2.5893999999999999E-3</c:v>
                </c:pt>
                <c:pt idx="1432">
                  <c:v>2.5940999999999998E-3</c:v>
                </c:pt>
                <c:pt idx="1433">
                  <c:v>2.5940999999999998E-3</c:v>
                </c:pt>
                <c:pt idx="1434">
                  <c:v>2.594E-3</c:v>
                </c:pt>
                <c:pt idx="1435">
                  <c:v>2.5940999999999998E-3</c:v>
                </c:pt>
                <c:pt idx="1436">
                  <c:v>2.5940999999999998E-3</c:v>
                </c:pt>
                <c:pt idx="1437">
                  <c:v>2.5988000000000001E-3</c:v>
                </c:pt>
                <c:pt idx="1438">
                  <c:v>2.5988000000000001E-3</c:v>
                </c:pt>
                <c:pt idx="1439">
                  <c:v>2.6034999999999999E-3</c:v>
                </c:pt>
                <c:pt idx="1440">
                  <c:v>2.5986999999999998E-3</c:v>
                </c:pt>
                <c:pt idx="1441">
                  <c:v>2.6081999999999998E-3</c:v>
                </c:pt>
                <c:pt idx="1442">
                  <c:v>2.6081999999999998E-3</c:v>
                </c:pt>
                <c:pt idx="1443">
                  <c:v>2.6081999999999998E-3</c:v>
                </c:pt>
                <c:pt idx="1444">
                  <c:v>2.6081999999999998E-3</c:v>
                </c:pt>
                <c:pt idx="1445">
                  <c:v>2.6034999999999999E-3</c:v>
                </c:pt>
                <c:pt idx="1446">
                  <c:v>2.6081999999999998E-3</c:v>
                </c:pt>
                <c:pt idx="1447">
                  <c:v>2.6129E-3</c:v>
                </c:pt>
                <c:pt idx="1448">
                  <c:v>2.6175999999999999E-3</c:v>
                </c:pt>
                <c:pt idx="1449">
                  <c:v>2.6129E-3</c:v>
                </c:pt>
                <c:pt idx="1450">
                  <c:v>2.6175999999999999E-3</c:v>
                </c:pt>
                <c:pt idx="1451">
                  <c:v>2.6175999999999999E-3</c:v>
                </c:pt>
                <c:pt idx="1452">
                  <c:v>2.6176999999999997E-3</c:v>
                </c:pt>
                <c:pt idx="1453">
                  <c:v>2.6129999999999999E-3</c:v>
                </c:pt>
                <c:pt idx="1454">
                  <c:v>2.6223000000000002E-3</c:v>
                </c:pt>
                <c:pt idx="1455">
                  <c:v>2.6223000000000002E-3</c:v>
                </c:pt>
                <c:pt idx="1456">
                  <c:v>2.6224E-3</c:v>
                </c:pt>
                <c:pt idx="1457">
                  <c:v>2.6224E-3</c:v>
                </c:pt>
                <c:pt idx="1458">
                  <c:v>2.6318000000000001E-3</c:v>
                </c:pt>
                <c:pt idx="1459">
                  <c:v>2.6224999999999998E-3</c:v>
                </c:pt>
                <c:pt idx="1460">
                  <c:v>2.6318000000000001E-3</c:v>
                </c:pt>
                <c:pt idx="1461">
                  <c:v>2.627E-3</c:v>
                </c:pt>
                <c:pt idx="1462">
                  <c:v>2.6318000000000001E-3</c:v>
                </c:pt>
                <c:pt idx="1463">
                  <c:v>2.6318000000000001E-3</c:v>
                </c:pt>
                <c:pt idx="1464">
                  <c:v>2.6318000000000001E-3</c:v>
                </c:pt>
                <c:pt idx="1465">
                  <c:v>2.6318000000000001E-3</c:v>
                </c:pt>
                <c:pt idx="1466">
                  <c:v>2.6364000000000001E-3</c:v>
                </c:pt>
                <c:pt idx="1467">
                  <c:v>2.6365E-3</c:v>
                </c:pt>
                <c:pt idx="1468">
                  <c:v>2.6365E-3</c:v>
                </c:pt>
                <c:pt idx="1469">
                  <c:v>2.6365E-3</c:v>
                </c:pt>
                <c:pt idx="1470">
                  <c:v>2.6459000000000001E-3</c:v>
                </c:pt>
                <c:pt idx="1471">
                  <c:v>2.6459000000000001E-3</c:v>
                </c:pt>
                <c:pt idx="1472">
                  <c:v>2.6411999999999998E-3</c:v>
                </c:pt>
                <c:pt idx="1473">
                  <c:v>2.6554E-3</c:v>
                </c:pt>
                <c:pt idx="1474">
                  <c:v>2.6506999999999998E-3</c:v>
                </c:pt>
                <c:pt idx="1475">
                  <c:v>2.6505999999999999E-3</c:v>
                </c:pt>
                <c:pt idx="1476">
                  <c:v>2.6553000000000002E-3</c:v>
                </c:pt>
                <c:pt idx="1477">
                  <c:v>2.6553000000000002E-3</c:v>
                </c:pt>
                <c:pt idx="1478">
                  <c:v>2.6553000000000002E-3</c:v>
                </c:pt>
                <c:pt idx="1479">
                  <c:v>2.66E-3</c:v>
                </c:pt>
                <c:pt idx="1480">
                  <c:v>2.6554E-3</c:v>
                </c:pt>
                <c:pt idx="1481">
                  <c:v>2.6553000000000002E-3</c:v>
                </c:pt>
                <c:pt idx="1482">
                  <c:v>2.6600999999999999E-3</c:v>
                </c:pt>
                <c:pt idx="1483">
                  <c:v>2.66E-3</c:v>
                </c:pt>
                <c:pt idx="1484">
                  <c:v>2.6648000000000002E-3</c:v>
                </c:pt>
                <c:pt idx="1485">
                  <c:v>2.6600999999999999E-3</c:v>
                </c:pt>
                <c:pt idx="1486">
                  <c:v>2.6695E-3</c:v>
                </c:pt>
                <c:pt idx="1487">
                  <c:v>2.6695E-3</c:v>
                </c:pt>
                <c:pt idx="1488">
                  <c:v>2.6741999999999998E-3</c:v>
                </c:pt>
                <c:pt idx="1489">
                  <c:v>2.6695E-3</c:v>
                </c:pt>
                <c:pt idx="1490">
                  <c:v>2.6741E-3</c:v>
                </c:pt>
                <c:pt idx="1491">
                  <c:v>2.6789000000000001E-3</c:v>
                </c:pt>
                <c:pt idx="1492">
                  <c:v>2.6836E-3</c:v>
                </c:pt>
                <c:pt idx="1493">
                  <c:v>2.6789000000000001E-3</c:v>
                </c:pt>
                <c:pt idx="1494">
                  <c:v>2.6836999999999998E-3</c:v>
                </c:pt>
                <c:pt idx="1495">
                  <c:v>2.6836E-3</c:v>
                </c:pt>
                <c:pt idx="1496">
                  <c:v>2.6836E-3</c:v>
                </c:pt>
                <c:pt idx="1497">
                  <c:v>2.6883000000000002E-3</c:v>
                </c:pt>
                <c:pt idx="1498">
                  <c:v>2.6883000000000002E-3</c:v>
                </c:pt>
                <c:pt idx="1499">
                  <c:v>2.6836E-3</c:v>
                </c:pt>
                <c:pt idx="1500">
                  <c:v>2.6930000000000001E-3</c:v>
                </c:pt>
                <c:pt idx="1501">
                  <c:v>2.6930999999999999E-3</c:v>
                </c:pt>
                <c:pt idx="1502">
                  <c:v>2.6976999999999995E-3</c:v>
                </c:pt>
                <c:pt idx="1503">
                  <c:v>2.6976999999999995E-3</c:v>
                </c:pt>
                <c:pt idx="1504">
                  <c:v>2.6976999999999995E-3</c:v>
                </c:pt>
                <c:pt idx="1505">
                  <c:v>2.6930999999999999E-3</c:v>
                </c:pt>
                <c:pt idx="1506">
                  <c:v>2.7025E-3</c:v>
                </c:pt>
                <c:pt idx="1507">
                  <c:v>2.6978000000000002E-3</c:v>
                </c:pt>
                <c:pt idx="1508">
                  <c:v>2.7119000000000002E-3</c:v>
                </c:pt>
                <c:pt idx="1509">
                  <c:v>2.7119000000000002E-3</c:v>
                </c:pt>
                <c:pt idx="1510">
                  <c:v>2.7214000000000001E-3</c:v>
                </c:pt>
                <c:pt idx="1511">
                  <c:v>2.7119000000000002E-3</c:v>
                </c:pt>
                <c:pt idx="1512">
                  <c:v>2.7119000000000002E-3</c:v>
                </c:pt>
                <c:pt idx="1513">
                  <c:v>2.7165999999999996E-3</c:v>
                </c:pt>
                <c:pt idx="1514">
                  <c:v>2.7214000000000001E-3</c:v>
                </c:pt>
                <c:pt idx="1515">
                  <c:v>2.7165999999999996E-3</c:v>
                </c:pt>
                <c:pt idx="1516">
                  <c:v>2.7165999999999996E-3</c:v>
                </c:pt>
                <c:pt idx="1517">
                  <c:v>2.7305999999999997E-3</c:v>
                </c:pt>
                <c:pt idx="1518">
                  <c:v>2.7259999999999997E-3</c:v>
                </c:pt>
                <c:pt idx="1519">
                  <c:v>2.7212999999999998E-3</c:v>
                </c:pt>
                <c:pt idx="1520">
                  <c:v>2.7306999999999995E-3</c:v>
                </c:pt>
                <c:pt idx="1521">
                  <c:v>2.7259999999999997E-3</c:v>
                </c:pt>
                <c:pt idx="1522">
                  <c:v>2.7259999999999997E-3</c:v>
                </c:pt>
                <c:pt idx="1523">
                  <c:v>2.7308000000000002E-3</c:v>
                </c:pt>
                <c:pt idx="1524">
                  <c:v>2.7355000000000001E-3</c:v>
                </c:pt>
                <c:pt idx="1525">
                  <c:v>2.7400999999999997E-3</c:v>
                </c:pt>
                <c:pt idx="1526">
                  <c:v>2.7400999999999997E-3</c:v>
                </c:pt>
                <c:pt idx="1527">
                  <c:v>2.7355000000000001E-3</c:v>
                </c:pt>
                <c:pt idx="1528">
                  <c:v>2.7401999999999995E-3</c:v>
                </c:pt>
                <c:pt idx="1529">
                  <c:v>2.7494999999999998E-3</c:v>
                </c:pt>
                <c:pt idx="1530">
                  <c:v>2.7448999999999998E-3</c:v>
                </c:pt>
                <c:pt idx="1531">
                  <c:v>2.7495999999999996E-3</c:v>
                </c:pt>
                <c:pt idx="1532">
                  <c:v>2.7542999999999999E-3</c:v>
                </c:pt>
                <c:pt idx="1533">
                  <c:v>2.7495999999999996E-3</c:v>
                </c:pt>
                <c:pt idx="1534">
                  <c:v>2.7589999999999997E-3</c:v>
                </c:pt>
                <c:pt idx="1535">
                  <c:v>2.7589999999999997E-3</c:v>
                </c:pt>
                <c:pt idx="1536">
                  <c:v>2.7544000000000002E-3</c:v>
                </c:pt>
                <c:pt idx="1537">
                  <c:v>2.7684999999999997E-3</c:v>
                </c:pt>
                <c:pt idx="1538">
                  <c:v>2.7636999999999996E-3</c:v>
                </c:pt>
                <c:pt idx="1539">
                  <c:v>2.7683999999999999E-3</c:v>
                </c:pt>
                <c:pt idx="1540">
                  <c:v>2.7730999999999997E-3</c:v>
                </c:pt>
                <c:pt idx="1541">
                  <c:v>2.7636999999999996E-3</c:v>
                </c:pt>
                <c:pt idx="1542">
                  <c:v>2.7684999999999997E-3</c:v>
                </c:pt>
                <c:pt idx="1543">
                  <c:v>2.7730999999999997E-3</c:v>
                </c:pt>
                <c:pt idx="1544">
                  <c:v>2.7824999999999998E-3</c:v>
                </c:pt>
                <c:pt idx="1545">
                  <c:v>2.7778999999999998E-3</c:v>
                </c:pt>
                <c:pt idx="1546">
                  <c:v>2.7730999999999997E-3</c:v>
                </c:pt>
                <c:pt idx="1547">
                  <c:v>2.7778E-3</c:v>
                </c:pt>
                <c:pt idx="1548">
                  <c:v>2.7780000000000001E-3</c:v>
                </c:pt>
                <c:pt idx="1549">
                  <c:v>2.7872999999999999E-3</c:v>
                </c:pt>
                <c:pt idx="1550">
                  <c:v>2.7872999999999999E-3</c:v>
                </c:pt>
                <c:pt idx="1551">
                  <c:v>2.7919999999999998E-3</c:v>
                </c:pt>
                <c:pt idx="1552">
                  <c:v>2.7919999999999998E-3</c:v>
                </c:pt>
                <c:pt idx="1553">
                  <c:v>2.7871999999999997E-3</c:v>
                </c:pt>
                <c:pt idx="1554">
                  <c:v>2.7872999999999999E-3</c:v>
                </c:pt>
                <c:pt idx="1555">
                  <c:v>2.7919999999999998E-3</c:v>
                </c:pt>
                <c:pt idx="1556">
                  <c:v>2.8013999999999999E-3</c:v>
                </c:pt>
                <c:pt idx="1557">
                  <c:v>2.7966999999999996E-3</c:v>
                </c:pt>
                <c:pt idx="1558">
                  <c:v>2.8014999999999997E-3</c:v>
                </c:pt>
                <c:pt idx="1559">
                  <c:v>2.8060999999999997E-3</c:v>
                </c:pt>
                <c:pt idx="1560">
                  <c:v>2.8155999999999997E-3</c:v>
                </c:pt>
                <c:pt idx="1561">
                  <c:v>2.8108999999999999E-3</c:v>
                </c:pt>
                <c:pt idx="1562">
                  <c:v>2.8108E-3</c:v>
                </c:pt>
                <c:pt idx="1563">
                  <c:v>2.8060999999999997E-3</c:v>
                </c:pt>
                <c:pt idx="1564">
                  <c:v>2.8154999999999999E-3</c:v>
                </c:pt>
                <c:pt idx="1565">
                  <c:v>2.8203E-3</c:v>
                </c:pt>
                <c:pt idx="1566">
                  <c:v>2.8155999999999997E-3</c:v>
                </c:pt>
                <c:pt idx="1567">
                  <c:v>2.8155999999999997E-3</c:v>
                </c:pt>
                <c:pt idx="1568">
                  <c:v>2.8155999999999997E-3</c:v>
                </c:pt>
                <c:pt idx="1569">
                  <c:v>2.8203E-3</c:v>
                </c:pt>
                <c:pt idx="1570">
                  <c:v>2.8296999999999997E-3</c:v>
                </c:pt>
                <c:pt idx="1571">
                  <c:v>2.8343000000000001E-3</c:v>
                </c:pt>
                <c:pt idx="1572">
                  <c:v>2.8390999999999998E-3</c:v>
                </c:pt>
                <c:pt idx="1573">
                  <c:v>2.8296999999999997E-3</c:v>
                </c:pt>
                <c:pt idx="1574">
                  <c:v>2.8390999999999998E-3</c:v>
                </c:pt>
                <c:pt idx="1575">
                  <c:v>2.8438000000000001E-3</c:v>
                </c:pt>
                <c:pt idx="1576">
                  <c:v>2.8391999999999996E-3</c:v>
                </c:pt>
                <c:pt idx="1577">
                  <c:v>2.8438000000000001E-3</c:v>
                </c:pt>
                <c:pt idx="1578">
                  <c:v>2.8438999999999999E-3</c:v>
                </c:pt>
                <c:pt idx="1579">
                  <c:v>2.8438999999999999E-3</c:v>
                </c:pt>
                <c:pt idx="1580">
                  <c:v>2.8485999999999997E-3</c:v>
                </c:pt>
                <c:pt idx="1581">
                  <c:v>2.8485999999999997E-3</c:v>
                </c:pt>
                <c:pt idx="1582">
                  <c:v>2.8579999999999999E-3</c:v>
                </c:pt>
                <c:pt idx="1583">
                  <c:v>2.8626999999999997E-3</c:v>
                </c:pt>
                <c:pt idx="1584">
                  <c:v>2.8579999999999999E-3</c:v>
                </c:pt>
                <c:pt idx="1585">
                  <c:v>2.8533E-3</c:v>
                </c:pt>
                <c:pt idx="1586">
                  <c:v>2.8626999999999997E-3</c:v>
                </c:pt>
                <c:pt idx="1587">
                  <c:v>2.8579999999999999E-3</c:v>
                </c:pt>
                <c:pt idx="1588">
                  <c:v>2.8674E-3</c:v>
                </c:pt>
                <c:pt idx="1589">
                  <c:v>2.8626999999999997E-3</c:v>
                </c:pt>
                <c:pt idx="1590">
                  <c:v>2.8721999999999997E-3</c:v>
                </c:pt>
                <c:pt idx="1591">
                  <c:v>2.8720999999999998E-3</c:v>
                </c:pt>
                <c:pt idx="1592">
                  <c:v>2.8720999999999998E-3</c:v>
                </c:pt>
                <c:pt idx="1593">
                  <c:v>2.8721999999999997E-3</c:v>
                </c:pt>
                <c:pt idx="1594">
                  <c:v>2.8721999999999997E-3</c:v>
                </c:pt>
                <c:pt idx="1595">
                  <c:v>2.8815999999999998E-3</c:v>
                </c:pt>
                <c:pt idx="1596">
                  <c:v>2.8814999999999999E-3</c:v>
                </c:pt>
                <c:pt idx="1597">
                  <c:v>2.8863000000000001E-3</c:v>
                </c:pt>
                <c:pt idx="1598">
                  <c:v>2.8909999999999999E-3</c:v>
                </c:pt>
                <c:pt idx="1599">
                  <c:v>2.8863000000000001E-3</c:v>
                </c:pt>
                <c:pt idx="1600">
                  <c:v>2.8909999999999999E-3</c:v>
                </c:pt>
                <c:pt idx="1601">
                  <c:v>2.9004E-3</c:v>
                </c:pt>
                <c:pt idx="1602">
                  <c:v>2.8956999999999997E-3</c:v>
                </c:pt>
                <c:pt idx="1603">
                  <c:v>2.8958E-3</c:v>
                </c:pt>
                <c:pt idx="1604">
                  <c:v>2.9051999999999997E-3</c:v>
                </c:pt>
                <c:pt idx="1605">
                  <c:v>2.9004E-3</c:v>
                </c:pt>
                <c:pt idx="1606">
                  <c:v>2.9098000000000001E-3</c:v>
                </c:pt>
                <c:pt idx="1607">
                  <c:v>2.9051999999999997E-3</c:v>
                </c:pt>
                <c:pt idx="1608">
                  <c:v>2.9145E-3</c:v>
                </c:pt>
                <c:pt idx="1609">
                  <c:v>2.9099E-3</c:v>
                </c:pt>
                <c:pt idx="1610">
                  <c:v>2.9145999999999998E-3</c:v>
                </c:pt>
                <c:pt idx="1611">
                  <c:v>2.9145999999999998E-3</c:v>
                </c:pt>
                <c:pt idx="1612">
                  <c:v>2.9145999999999998E-3</c:v>
                </c:pt>
                <c:pt idx="1613">
                  <c:v>2.9145E-3</c:v>
                </c:pt>
                <c:pt idx="1614">
                  <c:v>2.9239999999999999E-3</c:v>
                </c:pt>
                <c:pt idx="1615">
                  <c:v>2.9286999999999998E-3</c:v>
                </c:pt>
                <c:pt idx="1616">
                  <c:v>2.9240999999999998E-3</c:v>
                </c:pt>
                <c:pt idx="1617">
                  <c:v>2.9288000000000001E-3</c:v>
                </c:pt>
                <c:pt idx="1618">
                  <c:v>2.9286999999999998E-3</c:v>
                </c:pt>
                <c:pt idx="1619">
                  <c:v>2.9286999999999998E-3</c:v>
                </c:pt>
                <c:pt idx="1620">
                  <c:v>2.9334999999999999E-3</c:v>
                </c:pt>
                <c:pt idx="1621">
                  <c:v>2.9380999999999999E-3</c:v>
                </c:pt>
                <c:pt idx="1622">
                  <c:v>2.9334999999999999E-3</c:v>
                </c:pt>
                <c:pt idx="1623">
                  <c:v>2.9428000000000002E-3</c:v>
                </c:pt>
                <c:pt idx="1624">
                  <c:v>2.9523000000000001E-3</c:v>
                </c:pt>
                <c:pt idx="1625">
                  <c:v>2.9429999999999999E-3</c:v>
                </c:pt>
                <c:pt idx="1626">
                  <c:v>2.9523000000000001E-3</c:v>
                </c:pt>
                <c:pt idx="1627">
                  <c:v>2.9429E-3</c:v>
                </c:pt>
                <c:pt idx="1628">
                  <c:v>2.9570999999999998E-3</c:v>
                </c:pt>
                <c:pt idx="1629">
                  <c:v>2.9475999999999999E-3</c:v>
                </c:pt>
                <c:pt idx="1630">
                  <c:v>2.957E-3</c:v>
                </c:pt>
                <c:pt idx="1631">
                  <c:v>2.9523000000000001E-3</c:v>
                </c:pt>
                <c:pt idx="1632">
                  <c:v>2.9618000000000001E-3</c:v>
                </c:pt>
                <c:pt idx="1633">
                  <c:v>2.9665E-3</c:v>
                </c:pt>
                <c:pt idx="1634">
                  <c:v>2.9711999999999998E-3</c:v>
                </c:pt>
                <c:pt idx="1635">
                  <c:v>2.9665E-3</c:v>
                </c:pt>
                <c:pt idx="1636">
                  <c:v>2.9665E-3</c:v>
                </c:pt>
                <c:pt idx="1637">
                  <c:v>2.9711E-3</c:v>
                </c:pt>
                <c:pt idx="1638">
                  <c:v>2.9758000000000002E-3</c:v>
                </c:pt>
                <c:pt idx="1639">
                  <c:v>2.9759000000000001E-3</c:v>
                </c:pt>
                <c:pt idx="1640">
                  <c:v>2.9805000000000001E-3</c:v>
                </c:pt>
                <c:pt idx="1641">
                  <c:v>2.9853000000000002E-3</c:v>
                </c:pt>
                <c:pt idx="1642">
                  <c:v>2.9805999999999999E-3</c:v>
                </c:pt>
                <c:pt idx="1643">
                  <c:v>2.9900999999999999E-3</c:v>
                </c:pt>
                <c:pt idx="1644">
                  <c:v>2.9946999999999999E-3</c:v>
                </c:pt>
                <c:pt idx="1645">
                  <c:v>2.9945999999999996E-3</c:v>
                </c:pt>
                <c:pt idx="1646">
                  <c:v>2.9946999999999999E-3</c:v>
                </c:pt>
                <c:pt idx="1647">
                  <c:v>2.9946999999999999E-3</c:v>
                </c:pt>
                <c:pt idx="1648">
                  <c:v>3.0041999999999998E-3</c:v>
                </c:pt>
              </c:numCache>
            </c:numRef>
          </c:xVal>
          <c:yVal>
            <c:numRef>
              <c:f>'#2'!$J$364:$J$2012</c:f>
              <c:numCache>
                <c:formatCode>General</c:formatCode>
                <c:ptCount val="1649"/>
                <c:pt idx="0">
                  <c:v>3.5921999999999999E-4</c:v>
                </c:pt>
                <c:pt idx="1">
                  <c:v>3.5463999999999998E-4</c:v>
                </c:pt>
                <c:pt idx="2">
                  <c:v>3.5463999999999998E-4</c:v>
                </c:pt>
                <c:pt idx="3">
                  <c:v>3.5467000000000002E-4</c:v>
                </c:pt>
                <c:pt idx="4">
                  <c:v>3.6394999999999998E-4</c:v>
                </c:pt>
                <c:pt idx="5">
                  <c:v>3.5924999999999998E-4</c:v>
                </c:pt>
                <c:pt idx="6">
                  <c:v>3.5932999999999999E-4</c:v>
                </c:pt>
                <c:pt idx="7">
                  <c:v>3.5929000000000001E-4</c:v>
                </c:pt>
                <c:pt idx="8">
                  <c:v>3.5470999999999994E-4</c:v>
                </c:pt>
                <c:pt idx="9">
                  <c:v>3.5932999999999999E-4</c:v>
                </c:pt>
                <c:pt idx="10">
                  <c:v>3.5932999999999999E-4</c:v>
                </c:pt>
                <c:pt idx="11">
                  <c:v>3.5936999999999997E-4</c:v>
                </c:pt>
                <c:pt idx="12">
                  <c:v>3.6861000000000001E-4</c:v>
                </c:pt>
                <c:pt idx="13">
                  <c:v>3.5932999999999999E-4</c:v>
                </c:pt>
                <c:pt idx="14">
                  <c:v>3.6399000000000002E-4</c:v>
                </c:pt>
                <c:pt idx="15">
                  <c:v>3.5932999999999999E-4</c:v>
                </c:pt>
                <c:pt idx="16">
                  <c:v>3.5936999999999997E-4</c:v>
                </c:pt>
                <c:pt idx="17">
                  <c:v>3.6410000000000001E-4</c:v>
                </c:pt>
                <c:pt idx="18">
                  <c:v>3.6405999999999998E-4</c:v>
                </c:pt>
                <c:pt idx="19">
                  <c:v>3.5939999999999995E-4</c:v>
                </c:pt>
                <c:pt idx="20">
                  <c:v>3.6863999999999999E-4</c:v>
                </c:pt>
                <c:pt idx="21">
                  <c:v>3.6410000000000001E-4</c:v>
                </c:pt>
                <c:pt idx="22">
                  <c:v>3.6410000000000001E-4</c:v>
                </c:pt>
                <c:pt idx="23">
                  <c:v>3.6872000000000001E-4</c:v>
                </c:pt>
                <c:pt idx="24">
                  <c:v>3.6879000000000002E-4</c:v>
                </c:pt>
                <c:pt idx="25">
                  <c:v>3.6413999999999999E-4</c:v>
                </c:pt>
                <c:pt idx="26">
                  <c:v>3.6875999999999999E-4</c:v>
                </c:pt>
                <c:pt idx="27">
                  <c:v>3.6420999999999996E-4</c:v>
                </c:pt>
                <c:pt idx="28">
                  <c:v>3.6882999999999995E-4</c:v>
                </c:pt>
                <c:pt idx="29">
                  <c:v>3.6416999999999998E-4</c:v>
                </c:pt>
                <c:pt idx="30">
                  <c:v>3.6886999999999998E-4</c:v>
                </c:pt>
                <c:pt idx="31">
                  <c:v>3.7806999999999999E-4</c:v>
                </c:pt>
                <c:pt idx="32">
                  <c:v>3.6424999999999999E-4</c:v>
                </c:pt>
                <c:pt idx="33">
                  <c:v>3.6886999999999998E-4</c:v>
                </c:pt>
                <c:pt idx="34">
                  <c:v>3.6886999999999998E-4</c:v>
                </c:pt>
                <c:pt idx="35">
                  <c:v>3.6891000000000002E-4</c:v>
                </c:pt>
                <c:pt idx="36">
                  <c:v>3.7810999999999997E-4</c:v>
                </c:pt>
                <c:pt idx="37">
                  <c:v>3.7813999999999995E-4</c:v>
                </c:pt>
                <c:pt idx="38">
                  <c:v>3.7817999999999999E-4</c:v>
                </c:pt>
                <c:pt idx="39">
                  <c:v>3.7813999999999995E-4</c:v>
                </c:pt>
                <c:pt idx="40">
                  <c:v>3.7817999999999999E-4</c:v>
                </c:pt>
                <c:pt idx="41">
                  <c:v>3.7355999999999999E-4</c:v>
                </c:pt>
                <c:pt idx="42">
                  <c:v>3.7826E-4</c:v>
                </c:pt>
                <c:pt idx="43">
                  <c:v>3.7360000000000003E-4</c:v>
                </c:pt>
                <c:pt idx="44">
                  <c:v>3.7355999999999999E-4</c:v>
                </c:pt>
                <c:pt idx="45">
                  <c:v>3.7363999999999995E-4</c:v>
                </c:pt>
                <c:pt idx="46">
                  <c:v>3.7826E-4</c:v>
                </c:pt>
                <c:pt idx="47">
                  <c:v>3.7826E-4</c:v>
                </c:pt>
                <c:pt idx="48">
                  <c:v>3.7826E-4</c:v>
                </c:pt>
                <c:pt idx="49">
                  <c:v>3.7828999999999998E-4</c:v>
                </c:pt>
                <c:pt idx="50">
                  <c:v>3.8294999999999996E-4</c:v>
                </c:pt>
                <c:pt idx="51">
                  <c:v>3.7826E-4</c:v>
                </c:pt>
                <c:pt idx="52">
                  <c:v>3.7828999999999998E-4</c:v>
                </c:pt>
                <c:pt idx="53">
                  <c:v>3.8294999999999996E-4</c:v>
                </c:pt>
                <c:pt idx="54">
                  <c:v>3.7832999999999996E-4</c:v>
                </c:pt>
                <c:pt idx="55">
                  <c:v>3.7832999999999996E-4</c:v>
                </c:pt>
                <c:pt idx="56">
                  <c:v>3.8760999999999998E-4</c:v>
                </c:pt>
                <c:pt idx="57">
                  <c:v>3.7837E-4</c:v>
                </c:pt>
                <c:pt idx="58">
                  <c:v>3.7843999999999996E-4</c:v>
                </c:pt>
                <c:pt idx="59">
                  <c:v>3.8756999999999995E-4</c:v>
                </c:pt>
                <c:pt idx="60">
                  <c:v>3.7843999999999996E-4</c:v>
                </c:pt>
                <c:pt idx="61">
                  <c:v>3.8768E-4</c:v>
                </c:pt>
                <c:pt idx="62">
                  <c:v>3.8302999999999997E-4</c:v>
                </c:pt>
                <c:pt idx="63">
                  <c:v>3.7841000000000003E-4</c:v>
                </c:pt>
                <c:pt idx="64">
                  <c:v>3.8768E-4</c:v>
                </c:pt>
                <c:pt idx="65">
                  <c:v>3.8309999999999999E-4</c:v>
                </c:pt>
                <c:pt idx="66">
                  <c:v>3.8772000000000004E-4</c:v>
                </c:pt>
                <c:pt idx="67">
                  <c:v>3.7847999999999999E-4</c:v>
                </c:pt>
                <c:pt idx="68">
                  <c:v>3.8309999999999999E-4</c:v>
                </c:pt>
                <c:pt idx="69">
                  <c:v>3.8775999999999996E-4</c:v>
                </c:pt>
                <c:pt idx="70">
                  <c:v>3.8772000000000004E-4</c:v>
                </c:pt>
                <c:pt idx="71">
                  <c:v>3.8775999999999996E-4</c:v>
                </c:pt>
                <c:pt idx="72">
                  <c:v>3.8775999999999996E-4</c:v>
                </c:pt>
                <c:pt idx="73">
                  <c:v>3.8313999999999997E-4</c:v>
                </c:pt>
                <c:pt idx="74">
                  <c:v>3.8779999999999999E-4</c:v>
                </c:pt>
                <c:pt idx="75">
                  <c:v>3.8775999999999996E-4</c:v>
                </c:pt>
                <c:pt idx="76">
                  <c:v>3.8320999999999999E-4</c:v>
                </c:pt>
                <c:pt idx="77">
                  <c:v>3.8782999999999998E-4</c:v>
                </c:pt>
                <c:pt idx="78">
                  <c:v>3.8782999999999998E-4</c:v>
                </c:pt>
                <c:pt idx="79">
                  <c:v>3.8782999999999998E-4</c:v>
                </c:pt>
                <c:pt idx="80">
                  <c:v>3.9706999999999996E-4</c:v>
                </c:pt>
                <c:pt idx="81">
                  <c:v>3.8782999999999998E-4</c:v>
                </c:pt>
                <c:pt idx="82">
                  <c:v>4.0168999999999996E-4</c:v>
                </c:pt>
                <c:pt idx="83">
                  <c:v>3.9249E-4</c:v>
                </c:pt>
                <c:pt idx="84">
                  <c:v>3.9252999999999993E-4</c:v>
                </c:pt>
                <c:pt idx="85">
                  <c:v>3.9249E-4</c:v>
                </c:pt>
                <c:pt idx="86">
                  <c:v>4.0176999999999997E-4</c:v>
                </c:pt>
                <c:pt idx="87">
                  <c:v>4.0180000000000001E-4</c:v>
                </c:pt>
                <c:pt idx="88">
                  <c:v>3.9714999999999998E-4</c:v>
                </c:pt>
                <c:pt idx="89">
                  <c:v>3.9718000000000002E-4</c:v>
                </c:pt>
                <c:pt idx="90">
                  <c:v>4.0637999999999997E-4</c:v>
                </c:pt>
                <c:pt idx="91">
                  <c:v>3.9255999999999997E-4</c:v>
                </c:pt>
                <c:pt idx="92">
                  <c:v>3.9718000000000002E-4</c:v>
                </c:pt>
                <c:pt idx="93">
                  <c:v>3.9718000000000002E-4</c:v>
                </c:pt>
                <c:pt idx="94">
                  <c:v>3.9252999999999993E-4</c:v>
                </c:pt>
                <c:pt idx="95">
                  <c:v>4.0183999999999993E-4</c:v>
                </c:pt>
                <c:pt idx="96">
                  <c:v>4.0649999999999996E-4</c:v>
                </c:pt>
                <c:pt idx="97">
                  <c:v>3.9263999999999998E-4</c:v>
                </c:pt>
                <c:pt idx="98">
                  <c:v>4.0180000000000001E-4</c:v>
                </c:pt>
                <c:pt idx="99">
                  <c:v>4.1112000000000001E-4</c:v>
                </c:pt>
                <c:pt idx="100">
                  <c:v>3.9730000000000001E-4</c:v>
                </c:pt>
                <c:pt idx="101">
                  <c:v>4.0192E-4</c:v>
                </c:pt>
                <c:pt idx="102">
                  <c:v>3.9263999999999998E-4</c:v>
                </c:pt>
                <c:pt idx="103">
                  <c:v>4.0649999999999996E-4</c:v>
                </c:pt>
                <c:pt idx="104">
                  <c:v>3.9732999999999999E-4</c:v>
                </c:pt>
                <c:pt idx="105">
                  <c:v>4.0649999999999996E-4</c:v>
                </c:pt>
                <c:pt idx="106">
                  <c:v>3.9732999999999999E-4</c:v>
                </c:pt>
                <c:pt idx="107">
                  <c:v>4.0649999999999996E-4</c:v>
                </c:pt>
                <c:pt idx="108">
                  <c:v>4.1123E-4</c:v>
                </c:pt>
                <c:pt idx="109">
                  <c:v>4.0656999999999998E-4</c:v>
                </c:pt>
                <c:pt idx="110">
                  <c:v>4.0661000000000001E-4</c:v>
                </c:pt>
                <c:pt idx="111">
                  <c:v>4.0664999999999994E-4</c:v>
                </c:pt>
                <c:pt idx="112">
                  <c:v>4.0202999999999994E-4</c:v>
                </c:pt>
                <c:pt idx="113">
                  <c:v>4.0667999999999998E-4</c:v>
                </c:pt>
                <c:pt idx="114">
                  <c:v>4.1129999999999997E-4</c:v>
                </c:pt>
                <c:pt idx="115">
                  <c:v>4.1588999999999998E-4</c:v>
                </c:pt>
                <c:pt idx="116">
                  <c:v>4.1592000000000002E-4</c:v>
                </c:pt>
                <c:pt idx="117">
                  <c:v>4.0656999999999998E-4</c:v>
                </c:pt>
                <c:pt idx="118">
                  <c:v>4.1129999999999997E-4</c:v>
                </c:pt>
                <c:pt idx="119">
                  <c:v>4.0672000000000001E-4</c:v>
                </c:pt>
                <c:pt idx="120">
                  <c:v>4.1595999999999994E-4</c:v>
                </c:pt>
                <c:pt idx="121">
                  <c:v>4.0672000000000001E-4</c:v>
                </c:pt>
                <c:pt idx="122">
                  <c:v>4.0675999999999999E-4</c:v>
                </c:pt>
                <c:pt idx="123">
                  <c:v>4.0672000000000001E-4</c:v>
                </c:pt>
                <c:pt idx="124">
                  <c:v>4.1592000000000002E-4</c:v>
                </c:pt>
                <c:pt idx="125">
                  <c:v>4.1129999999999997E-4</c:v>
                </c:pt>
                <c:pt idx="126">
                  <c:v>4.1137999999999998E-4</c:v>
                </c:pt>
                <c:pt idx="127">
                  <c:v>4.1142000000000001E-4</c:v>
                </c:pt>
                <c:pt idx="128">
                  <c:v>4.1602999999999996E-4</c:v>
                </c:pt>
                <c:pt idx="129">
                  <c:v>4.1602999999999996E-4</c:v>
                </c:pt>
                <c:pt idx="130">
                  <c:v>4.1144999999999995E-4</c:v>
                </c:pt>
                <c:pt idx="131">
                  <c:v>4.1602999999999996E-4</c:v>
                </c:pt>
                <c:pt idx="132">
                  <c:v>4.1606999999999999E-4</c:v>
                </c:pt>
                <c:pt idx="133">
                  <c:v>4.1144999999999995E-4</c:v>
                </c:pt>
                <c:pt idx="134">
                  <c:v>4.2073000000000002E-4</c:v>
                </c:pt>
                <c:pt idx="135">
                  <c:v>4.1610999999999997E-4</c:v>
                </c:pt>
                <c:pt idx="136">
                  <c:v>4.2073000000000002E-4</c:v>
                </c:pt>
                <c:pt idx="137">
                  <c:v>4.0686999999999999E-4</c:v>
                </c:pt>
                <c:pt idx="138">
                  <c:v>4.1610999999999997E-4</c:v>
                </c:pt>
                <c:pt idx="139">
                  <c:v>4.2535000000000001E-4</c:v>
                </c:pt>
                <c:pt idx="140">
                  <c:v>4.2538999999999999E-4</c:v>
                </c:pt>
                <c:pt idx="141">
                  <c:v>4.1614999999999995E-4</c:v>
                </c:pt>
                <c:pt idx="142">
                  <c:v>4.2079999999999998E-4</c:v>
                </c:pt>
                <c:pt idx="143">
                  <c:v>4.2538999999999999E-4</c:v>
                </c:pt>
                <c:pt idx="144">
                  <c:v>4.2545999999999995E-4</c:v>
                </c:pt>
                <c:pt idx="145">
                  <c:v>4.2079999999999998E-4</c:v>
                </c:pt>
                <c:pt idx="146">
                  <c:v>4.2541999999999998E-4</c:v>
                </c:pt>
                <c:pt idx="147">
                  <c:v>4.2999999999999999E-4</c:v>
                </c:pt>
                <c:pt idx="148">
                  <c:v>4.2083999999999996E-4</c:v>
                </c:pt>
                <c:pt idx="149">
                  <c:v>4.2083999999999996E-4</c:v>
                </c:pt>
                <c:pt idx="150">
                  <c:v>4.2083999999999996E-4</c:v>
                </c:pt>
                <c:pt idx="151">
                  <c:v>4.3011999999999998E-4</c:v>
                </c:pt>
                <c:pt idx="152">
                  <c:v>4.2554000000000002E-4</c:v>
                </c:pt>
                <c:pt idx="153">
                  <c:v>4.3007999999999995E-4</c:v>
                </c:pt>
                <c:pt idx="154">
                  <c:v>4.2554000000000002E-4</c:v>
                </c:pt>
                <c:pt idx="155">
                  <c:v>4.2549999999999999E-4</c:v>
                </c:pt>
                <c:pt idx="156">
                  <c:v>4.3473999999999997E-4</c:v>
                </c:pt>
                <c:pt idx="157">
                  <c:v>4.1629999999999998E-4</c:v>
                </c:pt>
                <c:pt idx="158">
                  <c:v>4.2549999999999999E-4</c:v>
                </c:pt>
                <c:pt idx="159">
                  <c:v>4.2088E-4</c:v>
                </c:pt>
                <c:pt idx="160">
                  <c:v>4.2554000000000002E-4</c:v>
                </c:pt>
                <c:pt idx="161">
                  <c:v>4.3480999999999999E-4</c:v>
                </c:pt>
                <c:pt idx="162">
                  <c:v>4.3480999999999999E-4</c:v>
                </c:pt>
                <c:pt idx="163">
                  <c:v>4.2556999999999995E-4</c:v>
                </c:pt>
                <c:pt idx="164">
                  <c:v>4.3488999999999995E-4</c:v>
                </c:pt>
                <c:pt idx="165">
                  <c:v>4.3488999999999995E-4</c:v>
                </c:pt>
                <c:pt idx="166">
                  <c:v>4.3022999999999998E-4</c:v>
                </c:pt>
                <c:pt idx="167">
                  <c:v>4.3488999999999995E-4</c:v>
                </c:pt>
                <c:pt idx="168">
                  <c:v>4.3022999999999998E-4</c:v>
                </c:pt>
                <c:pt idx="169">
                  <c:v>4.3488999999999995E-4</c:v>
                </c:pt>
                <c:pt idx="170">
                  <c:v>4.3022999999999998E-4</c:v>
                </c:pt>
                <c:pt idx="171">
                  <c:v>4.3488999999999995E-4</c:v>
                </c:pt>
                <c:pt idx="172">
                  <c:v>4.3495999999999997E-4</c:v>
                </c:pt>
                <c:pt idx="173">
                  <c:v>4.3491999999999999E-4</c:v>
                </c:pt>
                <c:pt idx="174">
                  <c:v>4.3495999999999997E-4</c:v>
                </c:pt>
                <c:pt idx="175">
                  <c:v>4.3953999999999998E-4</c:v>
                </c:pt>
                <c:pt idx="176">
                  <c:v>4.3495999999999997E-4</c:v>
                </c:pt>
                <c:pt idx="177">
                  <c:v>4.3033999999999998E-4</c:v>
                </c:pt>
                <c:pt idx="178">
                  <c:v>4.3495999999999997E-4</c:v>
                </c:pt>
                <c:pt idx="179">
                  <c:v>4.4426999999999997E-4</c:v>
                </c:pt>
                <c:pt idx="180">
                  <c:v>4.3503999999999998E-4</c:v>
                </c:pt>
                <c:pt idx="181">
                  <c:v>4.3962E-4</c:v>
                </c:pt>
                <c:pt idx="182">
                  <c:v>4.3503999999999998E-4</c:v>
                </c:pt>
                <c:pt idx="183">
                  <c:v>4.3503999999999998E-4</c:v>
                </c:pt>
                <c:pt idx="184">
                  <c:v>4.3968999999999996E-4</c:v>
                </c:pt>
                <c:pt idx="185">
                  <c:v>4.3972999999999999E-4</c:v>
                </c:pt>
                <c:pt idx="186">
                  <c:v>4.3968999999999996E-4</c:v>
                </c:pt>
                <c:pt idx="187">
                  <c:v>4.4434999999999999E-4</c:v>
                </c:pt>
                <c:pt idx="188">
                  <c:v>4.4897000000000003E-4</c:v>
                </c:pt>
                <c:pt idx="189">
                  <c:v>4.4431000000000001E-4</c:v>
                </c:pt>
                <c:pt idx="190">
                  <c:v>4.4438999999999997E-4</c:v>
                </c:pt>
                <c:pt idx="191">
                  <c:v>4.3976999999999997E-4</c:v>
                </c:pt>
                <c:pt idx="192">
                  <c:v>4.3514999999999998E-4</c:v>
                </c:pt>
                <c:pt idx="193">
                  <c:v>4.4442E-4</c:v>
                </c:pt>
                <c:pt idx="194">
                  <c:v>4.3972999999999999E-4</c:v>
                </c:pt>
                <c:pt idx="195">
                  <c:v>4.4442E-4</c:v>
                </c:pt>
                <c:pt idx="196">
                  <c:v>4.4434999999999999E-4</c:v>
                </c:pt>
                <c:pt idx="197">
                  <c:v>4.4904E-4</c:v>
                </c:pt>
                <c:pt idx="198">
                  <c:v>4.4445999999999998E-4</c:v>
                </c:pt>
                <c:pt idx="199">
                  <c:v>4.5374E-4</c:v>
                </c:pt>
                <c:pt idx="200">
                  <c:v>4.5374E-4</c:v>
                </c:pt>
                <c:pt idx="201">
                  <c:v>4.4445999999999998E-4</c:v>
                </c:pt>
                <c:pt idx="202">
                  <c:v>4.4445999999999998E-4</c:v>
                </c:pt>
                <c:pt idx="203">
                  <c:v>4.5374E-4</c:v>
                </c:pt>
                <c:pt idx="204">
                  <c:v>4.4445999999999998E-4</c:v>
                </c:pt>
                <c:pt idx="205">
                  <c:v>4.4912000000000001E-4</c:v>
                </c:pt>
                <c:pt idx="206">
                  <c:v>4.4461000000000001E-4</c:v>
                </c:pt>
                <c:pt idx="207">
                  <c:v>4.4449999999999996E-4</c:v>
                </c:pt>
                <c:pt idx="208">
                  <c:v>4.5838999999999998E-4</c:v>
                </c:pt>
                <c:pt idx="209">
                  <c:v>4.4918999999999997E-4</c:v>
                </c:pt>
                <c:pt idx="210">
                  <c:v>4.5380999999999997E-4</c:v>
                </c:pt>
                <c:pt idx="211">
                  <c:v>4.4914999999999994E-4</c:v>
                </c:pt>
                <c:pt idx="212">
                  <c:v>4.5380999999999997E-4</c:v>
                </c:pt>
                <c:pt idx="213">
                  <c:v>4.5380999999999997E-4</c:v>
                </c:pt>
                <c:pt idx="214">
                  <c:v>4.5380999999999997E-4</c:v>
                </c:pt>
                <c:pt idx="215">
                  <c:v>4.5385E-4</c:v>
                </c:pt>
                <c:pt idx="216">
                  <c:v>4.5846999999999999E-4</c:v>
                </c:pt>
                <c:pt idx="217">
                  <c:v>4.5846999999999999E-4</c:v>
                </c:pt>
                <c:pt idx="218">
                  <c:v>4.5846999999999999E-4</c:v>
                </c:pt>
                <c:pt idx="219">
                  <c:v>4.5849999999999998E-4</c:v>
                </c:pt>
                <c:pt idx="220">
                  <c:v>4.5846999999999999E-4</c:v>
                </c:pt>
                <c:pt idx="221">
                  <c:v>4.5854000000000001E-4</c:v>
                </c:pt>
                <c:pt idx="222">
                  <c:v>4.6311999999999997E-4</c:v>
                </c:pt>
                <c:pt idx="223">
                  <c:v>4.5854000000000001E-4</c:v>
                </c:pt>
                <c:pt idx="224">
                  <c:v>4.5854000000000001E-4</c:v>
                </c:pt>
                <c:pt idx="225">
                  <c:v>4.6316E-4</c:v>
                </c:pt>
                <c:pt idx="226">
                  <c:v>4.6316E-4</c:v>
                </c:pt>
                <c:pt idx="227">
                  <c:v>4.5861999999999997E-4</c:v>
                </c:pt>
                <c:pt idx="228">
                  <c:v>4.5857999999999999E-4</c:v>
                </c:pt>
                <c:pt idx="229">
                  <c:v>4.6323000000000002E-4</c:v>
                </c:pt>
                <c:pt idx="230">
                  <c:v>4.6777999999999994E-4</c:v>
                </c:pt>
                <c:pt idx="231">
                  <c:v>4.6323000000000002E-4</c:v>
                </c:pt>
                <c:pt idx="232">
                  <c:v>4.6326999999999995E-4</c:v>
                </c:pt>
                <c:pt idx="233">
                  <c:v>4.5402999999999996E-4</c:v>
                </c:pt>
                <c:pt idx="234">
                  <c:v>4.6323000000000002E-4</c:v>
                </c:pt>
                <c:pt idx="235">
                  <c:v>4.6326999999999995E-4</c:v>
                </c:pt>
                <c:pt idx="236">
                  <c:v>4.6323000000000002E-4</c:v>
                </c:pt>
                <c:pt idx="237">
                  <c:v>4.5868999999999999E-4</c:v>
                </c:pt>
                <c:pt idx="238">
                  <c:v>4.6326999999999995E-4</c:v>
                </c:pt>
                <c:pt idx="239">
                  <c:v>4.7254999999999997E-4</c:v>
                </c:pt>
                <c:pt idx="240">
                  <c:v>4.7254999999999997E-4</c:v>
                </c:pt>
                <c:pt idx="241">
                  <c:v>4.6799999999999999E-4</c:v>
                </c:pt>
                <c:pt idx="242">
                  <c:v>4.6335000000000001E-4</c:v>
                </c:pt>
                <c:pt idx="243">
                  <c:v>4.5868999999999999E-4</c:v>
                </c:pt>
                <c:pt idx="244">
                  <c:v>4.6797000000000001E-4</c:v>
                </c:pt>
                <c:pt idx="245">
                  <c:v>4.6330999999999998E-4</c:v>
                </c:pt>
                <c:pt idx="246">
                  <c:v>4.7261999999999998E-4</c:v>
                </c:pt>
                <c:pt idx="247">
                  <c:v>4.6330999999999998E-4</c:v>
                </c:pt>
                <c:pt idx="248">
                  <c:v>4.7727999999999996E-4</c:v>
                </c:pt>
                <c:pt idx="249">
                  <c:v>4.7266000000000002E-4</c:v>
                </c:pt>
                <c:pt idx="250">
                  <c:v>4.6799999999999999E-4</c:v>
                </c:pt>
                <c:pt idx="251">
                  <c:v>4.7266000000000002E-4</c:v>
                </c:pt>
                <c:pt idx="252">
                  <c:v>4.7269999999999994E-4</c:v>
                </c:pt>
                <c:pt idx="253">
                  <c:v>4.7266000000000002E-4</c:v>
                </c:pt>
                <c:pt idx="254">
                  <c:v>4.7269999999999994E-4</c:v>
                </c:pt>
                <c:pt idx="255">
                  <c:v>4.7266000000000002E-4</c:v>
                </c:pt>
                <c:pt idx="256">
                  <c:v>4.7269999999999994E-4</c:v>
                </c:pt>
                <c:pt idx="257">
                  <c:v>4.7266000000000002E-4</c:v>
                </c:pt>
                <c:pt idx="258">
                  <c:v>4.7272999999999998E-4</c:v>
                </c:pt>
                <c:pt idx="259">
                  <c:v>4.7738999999999995E-4</c:v>
                </c:pt>
                <c:pt idx="260">
                  <c:v>4.7269999999999994E-4</c:v>
                </c:pt>
                <c:pt idx="261">
                  <c:v>4.7738999999999995E-4</c:v>
                </c:pt>
                <c:pt idx="262">
                  <c:v>4.6814999999999997E-4</c:v>
                </c:pt>
                <c:pt idx="263">
                  <c:v>4.7276999999999996E-4</c:v>
                </c:pt>
                <c:pt idx="264">
                  <c:v>4.7276999999999996E-4</c:v>
                </c:pt>
                <c:pt idx="265">
                  <c:v>4.6349999999999999E-4</c:v>
                </c:pt>
                <c:pt idx="266">
                  <c:v>4.7276999999999996E-4</c:v>
                </c:pt>
                <c:pt idx="267">
                  <c:v>4.7280999999999999E-4</c:v>
                </c:pt>
                <c:pt idx="268">
                  <c:v>4.7280999999999999E-4</c:v>
                </c:pt>
                <c:pt idx="269">
                  <c:v>4.7272999999999998E-4</c:v>
                </c:pt>
                <c:pt idx="270">
                  <c:v>4.6819E-4</c:v>
                </c:pt>
                <c:pt idx="271">
                  <c:v>4.7285000000000003E-4</c:v>
                </c:pt>
                <c:pt idx="272">
                  <c:v>4.7747000000000002E-4</c:v>
                </c:pt>
                <c:pt idx="273">
                  <c:v>4.7280999999999999E-4</c:v>
                </c:pt>
                <c:pt idx="274">
                  <c:v>4.6826999999999996E-4</c:v>
                </c:pt>
                <c:pt idx="275">
                  <c:v>4.7280999999999999E-4</c:v>
                </c:pt>
                <c:pt idx="276">
                  <c:v>4.7749999999999995E-4</c:v>
                </c:pt>
                <c:pt idx="277">
                  <c:v>4.7285000000000003E-4</c:v>
                </c:pt>
                <c:pt idx="278">
                  <c:v>4.7753999999999998E-4</c:v>
                </c:pt>
                <c:pt idx="279">
                  <c:v>4.8215999999999998E-4</c:v>
                </c:pt>
                <c:pt idx="280">
                  <c:v>4.7753999999999998E-4</c:v>
                </c:pt>
                <c:pt idx="281">
                  <c:v>4.7287999999999996E-4</c:v>
                </c:pt>
                <c:pt idx="282">
                  <c:v>4.8212E-4</c:v>
                </c:pt>
                <c:pt idx="283">
                  <c:v>4.8215999999999998E-4</c:v>
                </c:pt>
                <c:pt idx="284">
                  <c:v>4.7295999999999997E-4</c:v>
                </c:pt>
                <c:pt idx="285">
                  <c:v>4.7291999999999999E-4</c:v>
                </c:pt>
                <c:pt idx="286">
                  <c:v>4.8215999999999998E-4</c:v>
                </c:pt>
                <c:pt idx="287">
                  <c:v>4.7757999999999996E-4</c:v>
                </c:pt>
                <c:pt idx="288">
                  <c:v>4.8215999999999998E-4</c:v>
                </c:pt>
                <c:pt idx="289">
                  <c:v>4.7762E-4</c:v>
                </c:pt>
                <c:pt idx="290">
                  <c:v>4.8219999999999996E-4</c:v>
                </c:pt>
                <c:pt idx="291">
                  <c:v>4.8223E-4</c:v>
                </c:pt>
                <c:pt idx="292">
                  <c:v>4.8684999999999999E-4</c:v>
                </c:pt>
                <c:pt idx="293">
                  <c:v>4.8684999999999999E-4</c:v>
                </c:pt>
                <c:pt idx="294">
                  <c:v>4.8219999999999996E-4</c:v>
                </c:pt>
                <c:pt idx="295">
                  <c:v>4.7762E-4</c:v>
                </c:pt>
                <c:pt idx="296">
                  <c:v>4.8226999999999998E-4</c:v>
                </c:pt>
                <c:pt idx="297">
                  <c:v>4.8688999999999997E-4</c:v>
                </c:pt>
                <c:pt idx="298">
                  <c:v>4.8693E-4</c:v>
                </c:pt>
                <c:pt idx="299">
                  <c:v>4.8234999999999999E-4</c:v>
                </c:pt>
                <c:pt idx="300">
                  <c:v>4.8693E-4</c:v>
                </c:pt>
                <c:pt idx="301">
                  <c:v>4.8693E-4</c:v>
                </c:pt>
                <c:pt idx="302">
                  <c:v>4.9619999999999992E-4</c:v>
                </c:pt>
                <c:pt idx="303">
                  <c:v>4.8234999999999999E-4</c:v>
                </c:pt>
                <c:pt idx="304">
                  <c:v>4.9154999999999999E-4</c:v>
                </c:pt>
                <c:pt idx="305">
                  <c:v>4.9162000000000001E-4</c:v>
                </c:pt>
                <c:pt idx="306">
                  <c:v>4.9157999999999993E-4</c:v>
                </c:pt>
                <c:pt idx="307">
                  <c:v>4.8234999999999999E-4</c:v>
                </c:pt>
                <c:pt idx="308">
                  <c:v>4.8230999999999995E-4</c:v>
                </c:pt>
                <c:pt idx="309">
                  <c:v>4.8695999999999993E-4</c:v>
                </c:pt>
                <c:pt idx="310">
                  <c:v>4.8237999999999997E-4</c:v>
                </c:pt>
                <c:pt idx="311">
                  <c:v>4.8234999999999999E-4</c:v>
                </c:pt>
                <c:pt idx="312">
                  <c:v>4.9165999999999999E-4</c:v>
                </c:pt>
                <c:pt idx="313">
                  <c:v>4.9157999999999993E-4</c:v>
                </c:pt>
                <c:pt idx="314">
                  <c:v>4.9169999999999997E-4</c:v>
                </c:pt>
                <c:pt idx="315">
                  <c:v>4.9627999999999999E-4</c:v>
                </c:pt>
                <c:pt idx="316">
                  <c:v>4.9165999999999999E-4</c:v>
                </c:pt>
                <c:pt idx="317">
                  <c:v>4.9165999999999999E-4</c:v>
                </c:pt>
                <c:pt idx="318">
                  <c:v>4.9165999999999999E-4</c:v>
                </c:pt>
                <c:pt idx="319">
                  <c:v>4.9165999999999999E-4</c:v>
                </c:pt>
                <c:pt idx="320">
                  <c:v>5.0093000000000002E-4</c:v>
                </c:pt>
                <c:pt idx="321">
                  <c:v>4.9635E-4</c:v>
                </c:pt>
                <c:pt idx="322">
                  <c:v>4.9635E-4</c:v>
                </c:pt>
                <c:pt idx="323">
                  <c:v>4.9169999999999997E-4</c:v>
                </c:pt>
                <c:pt idx="324">
                  <c:v>4.9176999999999999E-4</c:v>
                </c:pt>
                <c:pt idx="325">
                  <c:v>4.9638999999999998E-4</c:v>
                </c:pt>
                <c:pt idx="326">
                  <c:v>4.9642999999999996E-4</c:v>
                </c:pt>
                <c:pt idx="327">
                  <c:v>5.0104000000000001E-4</c:v>
                </c:pt>
                <c:pt idx="328">
                  <c:v>5.0104000000000001E-4</c:v>
                </c:pt>
                <c:pt idx="329">
                  <c:v>4.9176999999999999E-4</c:v>
                </c:pt>
                <c:pt idx="330">
                  <c:v>4.9642999999999996E-4</c:v>
                </c:pt>
                <c:pt idx="331">
                  <c:v>5.0104000000000001E-4</c:v>
                </c:pt>
                <c:pt idx="332">
                  <c:v>5.0100999999999998E-4</c:v>
                </c:pt>
                <c:pt idx="333">
                  <c:v>4.9646E-4</c:v>
                </c:pt>
                <c:pt idx="334">
                  <c:v>5.0107999999999999E-4</c:v>
                </c:pt>
                <c:pt idx="335">
                  <c:v>4.9180999999999997E-4</c:v>
                </c:pt>
                <c:pt idx="336">
                  <c:v>5.0107999999999999E-4</c:v>
                </c:pt>
                <c:pt idx="337">
                  <c:v>4.9642999999999996E-4</c:v>
                </c:pt>
                <c:pt idx="338">
                  <c:v>5.0569999999999999E-4</c:v>
                </c:pt>
                <c:pt idx="339">
                  <c:v>5.0104000000000001E-4</c:v>
                </c:pt>
                <c:pt idx="340">
                  <c:v>5.0566000000000001E-4</c:v>
                </c:pt>
                <c:pt idx="341">
                  <c:v>5.0107999999999999E-4</c:v>
                </c:pt>
                <c:pt idx="342">
                  <c:v>5.1035999999999996E-4</c:v>
                </c:pt>
                <c:pt idx="343">
                  <c:v>5.0577999999999994E-4</c:v>
                </c:pt>
                <c:pt idx="344">
                  <c:v>5.0115999999999995E-4</c:v>
                </c:pt>
                <c:pt idx="345">
                  <c:v>5.0577999999999994E-4</c:v>
                </c:pt>
                <c:pt idx="346">
                  <c:v>5.0577999999999994E-4</c:v>
                </c:pt>
                <c:pt idx="347">
                  <c:v>5.0115999999999995E-4</c:v>
                </c:pt>
                <c:pt idx="348">
                  <c:v>5.1042999999999998E-4</c:v>
                </c:pt>
                <c:pt idx="349">
                  <c:v>5.0122999999999997E-4</c:v>
                </c:pt>
                <c:pt idx="350">
                  <c:v>5.0580999999999998E-4</c:v>
                </c:pt>
                <c:pt idx="351">
                  <c:v>5.1042999999999998E-4</c:v>
                </c:pt>
                <c:pt idx="352">
                  <c:v>5.0588999999999994E-4</c:v>
                </c:pt>
                <c:pt idx="353">
                  <c:v>5.1039E-4</c:v>
                </c:pt>
                <c:pt idx="354">
                  <c:v>5.1050999999999994E-4</c:v>
                </c:pt>
                <c:pt idx="355">
                  <c:v>5.1042999999999998E-4</c:v>
                </c:pt>
                <c:pt idx="356">
                  <c:v>5.1050999999999994E-4</c:v>
                </c:pt>
                <c:pt idx="357">
                  <c:v>5.1050999999999994E-4</c:v>
                </c:pt>
                <c:pt idx="358">
                  <c:v>5.1046999999999996E-4</c:v>
                </c:pt>
                <c:pt idx="359">
                  <c:v>5.1046999999999996E-4</c:v>
                </c:pt>
                <c:pt idx="360">
                  <c:v>5.1050999999999994E-4</c:v>
                </c:pt>
                <c:pt idx="361">
                  <c:v>5.1515999999999997E-4</c:v>
                </c:pt>
                <c:pt idx="362">
                  <c:v>5.0593000000000003E-4</c:v>
                </c:pt>
                <c:pt idx="363">
                  <c:v>5.1053999999999997E-4</c:v>
                </c:pt>
                <c:pt idx="364">
                  <c:v>5.1053999999999997E-4</c:v>
                </c:pt>
                <c:pt idx="365">
                  <c:v>5.1057999999999995E-4</c:v>
                </c:pt>
                <c:pt idx="366">
                  <c:v>5.1053999999999997E-4</c:v>
                </c:pt>
                <c:pt idx="367">
                  <c:v>5.1524000000000003E-4</c:v>
                </c:pt>
                <c:pt idx="368">
                  <c:v>5.1061999999999993E-4</c:v>
                </c:pt>
                <c:pt idx="369">
                  <c:v>5.1053999999999997E-4</c:v>
                </c:pt>
                <c:pt idx="370">
                  <c:v>5.1526999999999996E-4</c:v>
                </c:pt>
                <c:pt idx="371">
                  <c:v>5.0137999999999995E-4</c:v>
                </c:pt>
                <c:pt idx="372">
                  <c:v>5.1520000000000005E-4</c:v>
                </c:pt>
                <c:pt idx="373">
                  <c:v>5.1988999999999996E-4</c:v>
                </c:pt>
                <c:pt idx="374">
                  <c:v>5.1984999999999998E-4</c:v>
                </c:pt>
                <c:pt idx="375">
                  <c:v>5.1066000000000002E-4</c:v>
                </c:pt>
                <c:pt idx="376">
                  <c:v>5.1066000000000002E-4</c:v>
                </c:pt>
                <c:pt idx="377">
                  <c:v>5.1066000000000002E-4</c:v>
                </c:pt>
                <c:pt idx="378">
                  <c:v>5.1997000000000002E-4</c:v>
                </c:pt>
                <c:pt idx="379">
                  <c:v>5.1992999999999994E-4</c:v>
                </c:pt>
                <c:pt idx="380">
                  <c:v>5.1526999999999996E-4</c:v>
                </c:pt>
                <c:pt idx="381">
                  <c:v>5.1997000000000002E-4</c:v>
                </c:pt>
                <c:pt idx="382">
                  <c:v>5.1530999999999994E-4</c:v>
                </c:pt>
                <c:pt idx="383">
                  <c:v>5.1997000000000002E-4</c:v>
                </c:pt>
                <c:pt idx="384">
                  <c:v>5.2459000000000002E-4</c:v>
                </c:pt>
                <c:pt idx="385">
                  <c:v>5.1999999999999995E-4</c:v>
                </c:pt>
                <c:pt idx="386">
                  <c:v>5.1539000000000001E-4</c:v>
                </c:pt>
                <c:pt idx="387">
                  <c:v>5.1999999999999995E-4</c:v>
                </c:pt>
                <c:pt idx="388">
                  <c:v>5.1997000000000002E-4</c:v>
                </c:pt>
                <c:pt idx="389">
                  <c:v>5.2465999999999993E-4</c:v>
                </c:pt>
                <c:pt idx="390">
                  <c:v>5.2003999999999993E-4</c:v>
                </c:pt>
                <c:pt idx="391">
                  <c:v>5.1999999999999995E-4</c:v>
                </c:pt>
                <c:pt idx="392">
                  <c:v>5.2927999999999992E-4</c:v>
                </c:pt>
                <c:pt idx="393">
                  <c:v>5.2465999999999993E-4</c:v>
                </c:pt>
                <c:pt idx="394">
                  <c:v>5.2003999999999993E-4</c:v>
                </c:pt>
                <c:pt idx="395">
                  <c:v>5.2470000000000001E-4</c:v>
                </c:pt>
                <c:pt idx="396">
                  <c:v>5.2012E-4</c:v>
                </c:pt>
                <c:pt idx="397">
                  <c:v>5.2935000000000005E-4</c:v>
                </c:pt>
                <c:pt idx="398">
                  <c:v>5.2927999999999992E-4</c:v>
                </c:pt>
                <c:pt idx="399">
                  <c:v>5.2012E-4</c:v>
                </c:pt>
                <c:pt idx="400">
                  <c:v>5.2008000000000002E-4</c:v>
                </c:pt>
                <c:pt idx="401">
                  <c:v>5.1550000000000001E-4</c:v>
                </c:pt>
                <c:pt idx="402">
                  <c:v>5.2473999999999999E-4</c:v>
                </c:pt>
                <c:pt idx="403">
                  <c:v>5.294299999999999E-4</c:v>
                </c:pt>
                <c:pt idx="404">
                  <c:v>5.2935000000000005E-4</c:v>
                </c:pt>
                <c:pt idx="405">
                  <c:v>5.2938999999999992E-4</c:v>
                </c:pt>
                <c:pt idx="406">
                  <c:v>5.2938999999999992E-4</c:v>
                </c:pt>
                <c:pt idx="407">
                  <c:v>5.2014999999999993E-4</c:v>
                </c:pt>
                <c:pt idx="408">
                  <c:v>5.248099999999999E-4</c:v>
                </c:pt>
                <c:pt idx="409">
                  <c:v>5.2014999999999993E-4</c:v>
                </c:pt>
                <c:pt idx="410">
                  <c:v>5.2946999999999998E-4</c:v>
                </c:pt>
                <c:pt idx="411">
                  <c:v>5.2476999999999992E-4</c:v>
                </c:pt>
                <c:pt idx="412">
                  <c:v>5.294299999999999E-4</c:v>
                </c:pt>
                <c:pt idx="413">
                  <c:v>5.2938999999999992E-4</c:v>
                </c:pt>
                <c:pt idx="414">
                  <c:v>5.2946999999999998E-4</c:v>
                </c:pt>
                <c:pt idx="415">
                  <c:v>5.2950000000000002E-4</c:v>
                </c:pt>
                <c:pt idx="416">
                  <c:v>5.3874000000000001E-4</c:v>
                </c:pt>
                <c:pt idx="417">
                  <c:v>5.3408000000000004E-4</c:v>
                </c:pt>
                <c:pt idx="418">
                  <c:v>5.2950000000000002E-4</c:v>
                </c:pt>
                <c:pt idx="419">
                  <c:v>5.3408000000000004E-4</c:v>
                </c:pt>
                <c:pt idx="420">
                  <c:v>5.3870000000000003E-4</c:v>
                </c:pt>
                <c:pt idx="421">
                  <c:v>5.2946999999999998E-4</c:v>
                </c:pt>
                <c:pt idx="422">
                  <c:v>5.3416E-4</c:v>
                </c:pt>
                <c:pt idx="423">
                  <c:v>5.2950000000000002E-4</c:v>
                </c:pt>
                <c:pt idx="424">
                  <c:v>5.3412000000000002E-4</c:v>
                </c:pt>
                <c:pt idx="425">
                  <c:v>5.2946999999999998E-4</c:v>
                </c:pt>
                <c:pt idx="426">
                  <c:v>5.3412000000000002E-4</c:v>
                </c:pt>
                <c:pt idx="427">
                  <c:v>5.3412000000000002E-4</c:v>
                </c:pt>
                <c:pt idx="428">
                  <c:v>5.3877999999999999E-4</c:v>
                </c:pt>
                <c:pt idx="429">
                  <c:v>5.2950000000000002E-4</c:v>
                </c:pt>
                <c:pt idx="430">
                  <c:v>5.3416E-4</c:v>
                </c:pt>
                <c:pt idx="431">
                  <c:v>5.3416E-4</c:v>
                </c:pt>
                <c:pt idx="432">
                  <c:v>5.2950000000000002E-4</c:v>
                </c:pt>
                <c:pt idx="433">
                  <c:v>5.2961999999999996E-4</c:v>
                </c:pt>
                <c:pt idx="434">
                  <c:v>5.3416E-4</c:v>
                </c:pt>
                <c:pt idx="435">
                  <c:v>5.3880999999999992E-4</c:v>
                </c:pt>
                <c:pt idx="436">
                  <c:v>5.2950000000000002E-4</c:v>
                </c:pt>
                <c:pt idx="437">
                  <c:v>5.3426999999999999E-4</c:v>
                </c:pt>
                <c:pt idx="438">
                  <c:v>5.3419999999999997E-4</c:v>
                </c:pt>
                <c:pt idx="439">
                  <c:v>5.3416E-4</c:v>
                </c:pt>
                <c:pt idx="440">
                  <c:v>5.3416E-4</c:v>
                </c:pt>
                <c:pt idx="441">
                  <c:v>5.3416E-4</c:v>
                </c:pt>
                <c:pt idx="442">
                  <c:v>5.3423000000000001E-4</c:v>
                </c:pt>
                <c:pt idx="443">
                  <c:v>5.3880999999999992E-4</c:v>
                </c:pt>
                <c:pt idx="444">
                  <c:v>5.3416E-4</c:v>
                </c:pt>
                <c:pt idx="445">
                  <c:v>5.3885000000000001E-4</c:v>
                </c:pt>
                <c:pt idx="446">
                  <c:v>5.3885000000000001E-4</c:v>
                </c:pt>
                <c:pt idx="447">
                  <c:v>5.3888999999999999E-4</c:v>
                </c:pt>
                <c:pt idx="448">
                  <c:v>5.3426999999999999E-4</c:v>
                </c:pt>
                <c:pt idx="449">
                  <c:v>5.2965E-4</c:v>
                </c:pt>
                <c:pt idx="450">
                  <c:v>5.3426999999999999E-4</c:v>
                </c:pt>
                <c:pt idx="451">
                  <c:v>5.3426999999999999E-4</c:v>
                </c:pt>
                <c:pt idx="452">
                  <c:v>5.3885000000000001E-4</c:v>
                </c:pt>
                <c:pt idx="453">
                  <c:v>5.3888999999999999E-4</c:v>
                </c:pt>
                <c:pt idx="454">
                  <c:v>5.3892999999999996E-4</c:v>
                </c:pt>
                <c:pt idx="455">
                  <c:v>5.3888999999999999E-4</c:v>
                </c:pt>
                <c:pt idx="456">
                  <c:v>5.4353999999999991E-4</c:v>
                </c:pt>
                <c:pt idx="457">
                  <c:v>5.4350999999999998E-4</c:v>
                </c:pt>
                <c:pt idx="458">
                  <c:v>5.3892999999999996E-4</c:v>
                </c:pt>
                <c:pt idx="459">
                  <c:v>5.3434999999999995E-4</c:v>
                </c:pt>
                <c:pt idx="460">
                  <c:v>5.3892999999999996E-4</c:v>
                </c:pt>
                <c:pt idx="461">
                  <c:v>5.3437999999999999E-4</c:v>
                </c:pt>
                <c:pt idx="462">
                  <c:v>5.3903999999999996E-4</c:v>
                </c:pt>
                <c:pt idx="463">
                  <c:v>5.4358E-4</c:v>
                </c:pt>
                <c:pt idx="464">
                  <c:v>5.4358E-4</c:v>
                </c:pt>
                <c:pt idx="465">
                  <c:v>5.3908000000000005E-4</c:v>
                </c:pt>
                <c:pt idx="466">
                  <c:v>5.4361999999999998E-4</c:v>
                </c:pt>
                <c:pt idx="467">
                  <c:v>5.3899999999999998E-4</c:v>
                </c:pt>
                <c:pt idx="468">
                  <c:v>5.3899999999999998E-4</c:v>
                </c:pt>
                <c:pt idx="469">
                  <c:v>5.5289E-4</c:v>
                </c:pt>
                <c:pt idx="470">
                  <c:v>5.5289E-4</c:v>
                </c:pt>
                <c:pt idx="471">
                  <c:v>5.4830999999999988E-4</c:v>
                </c:pt>
                <c:pt idx="472">
                  <c:v>5.4834999999999997E-4</c:v>
                </c:pt>
                <c:pt idx="473">
                  <c:v>5.4830999999999988E-4</c:v>
                </c:pt>
                <c:pt idx="474">
                  <c:v>5.4827000000000001E-4</c:v>
                </c:pt>
                <c:pt idx="475">
                  <c:v>5.4834999999999997E-4</c:v>
                </c:pt>
                <c:pt idx="476">
                  <c:v>5.5289E-4</c:v>
                </c:pt>
                <c:pt idx="477">
                  <c:v>5.5754999999999997E-4</c:v>
                </c:pt>
                <c:pt idx="478">
                  <c:v>5.5296999999999996E-4</c:v>
                </c:pt>
                <c:pt idx="479">
                  <c:v>5.5300999999999994E-4</c:v>
                </c:pt>
                <c:pt idx="480">
                  <c:v>5.5303999999999998E-4</c:v>
                </c:pt>
                <c:pt idx="481">
                  <c:v>5.4841999999999998E-4</c:v>
                </c:pt>
                <c:pt idx="482">
                  <c:v>5.4841999999999998E-4</c:v>
                </c:pt>
                <c:pt idx="483">
                  <c:v>5.5303999999999998E-4</c:v>
                </c:pt>
                <c:pt idx="484">
                  <c:v>5.5308000000000006E-4</c:v>
                </c:pt>
                <c:pt idx="485">
                  <c:v>5.4845999999999996E-4</c:v>
                </c:pt>
                <c:pt idx="486">
                  <c:v>5.5308000000000006E-4</c:v>
                </c:pt>
                <c:pt idx="487">
                  <c:v>5.5774000000000004E-4</c:v>
                </c:pt>
                <c:pt idx="488">
                  <c:v>5.5311999999999994E-4</c:v>
                </c:pt>
                <c:pt idx="489">
                  <c:v>5.4849999999999994E-4</c:v>
                </c:pt>
                <c:pt idx="490">
                  <c:v>5.4845999999999996E-4</c:v>
                </c:pt>
                <c:pt idx="491">
                  <c:v>5.4849999999999994E-4</c:v>
                </c:pt>
                <c:pt idx="492">
                  <c:v>5.6234999999999998E-4</c:v>
                </c:pt>
                <c:pt idx="493">
                  <c:v>5.5776999999999997E-4</c:v>
                </c:pt>
                <c:pt idx="494">
                  <c:v>5.6704999999999993E-4</c:v>
                </c:pt>
                <c:pt idx="495">
                  <c:v>5.5776999999999997E-4</c:v>
                </c:pt>
                <c:pt idx="496">
                  <c:v>5.5780999999999995E-4</c:v>
                </c:pt>
                <c:pt idx="497">
                  <c:v>5.6247000000000003E-4</c:v>
                </c:pt>
                <c:pt idx="498">
                  <c:v>5.5319000000000006E-4</c:v>
                </c:pt>
                <c:pt idx="499">
                  <c:v>5.5780999999999995E-4</c:v>
                </c:pt>
                <c:pt idx="500">
                  <c:v>5.6242999999999994E-4</c:v>
                </c:pt>
                <c:pt idx="501">
                  <c:v>5.6707999999999997E-4</c:v>
                </c:pt>
                <c:pt idx="502">
                  <c:v>5.6247000000000003E-4</c:v>
                </c:pt>
                <c:pt idx="503">
                  <c:v>5.5785000000000003E-4</c:v>
                </c:pt>
                <c:pt idx="504">
                  <c:v>5.6707999999999997E-4</c:v>
                </c:pt>
                <c:pt idx="505">
                  <c:v>5.6715999999999993E-4</c:v>
                </c:pt>
                <c:pt idx="506">
                  <c:v>5.6249999999999996E-4</c:v>
                </c:pt>
                <c:pt idx="507">
                  <c:v>5.5791999999999994E-4</c:v>
                </c:pt>
                <c:pt idx="508">
                  <c:v>5.6249999999999996E-4</c:v>
                </c:pt>
                <c:pt idx="509">
                  <c:v>5.6715999999999993E-4</c:v>
                </c:pt>
                <c:pt idx="510">
                  <c:v>5.6720000000000002E-4</c:v>
                </c:pt>
                <c:pt idx="511">
                  <c:v>5.6715999999999993E-4</c:v>
                </c:pt>
                <c:pt idx="512">
                  <c:v>5.7180999999999996E-4</c:v>
                </c:pt>
                <c:pt idx="513">
                  <c:v>5.6253999999999994E-4</c:v>
                </c:pt>
                <c:pt idx="514">
                  <c:v>5.6720000000000002E-4</c:v>
                </c:pt>
                <c:pt idx="515">
                  <c:v>5.6258000000000002E-4</c:v>
                </c:pt>
                <c:pt idx="516">
                  <c:v>5.6722999999999995E-4</c:v>
                </c:pt>
                <c:pt idx="517">
                  <c:v>5.6726999999999993E-4</c:v>
                </c:pt>
                <c:pt idx="518">
                  <c:v>5.6726999999999993E-4</c:v>
                </c:pt>
                <c:pt idx="519">
                  <c:v>5.6726999999999993E-4</c:v>
                </c:pt>
                <c:pt idx="520">
                  <c:v>5.6262E-4</c:v>
                </c:pt>
                <c:pt idx="521">
                  <c:v>5.6722999999999995E-4</c:v>
                </c:pt>
                <c:pt idx="522">
                  <c:v>5.7658000000000004E-4</c:v>
                </c:pt>
                <c:pt idx="523">
                  <c:v>5.6737999999999992E-4</c:v>
                </c:pt>
                <c:pt idx="524">
                  <c:v>5.6734999999999999E-4</c:v>
                </c:pt>
                <c:pt idx="525">
                  <c:v>5.7658000000000004E-4</c:v>
                </c:pt>
                <c:pt idx="526">
                  <c:v>5.719299999999999E-4</c:v>
                </c:pt>
                <c:pt idx="527">
                  <c:v>5.7200000000000003E-4</c:v>
                </c:pt>
                <c:pt idx="528">
                  <c:v>5.7196000000000005E-4</c:v>
                </c:pt>
                <c:pt idx="529">
                  <c:v>5.7653999999999995E-4</c:v>
                </c:pt>
                <c:pt idx="530">
                  <c:v>5.7665999999999989E-4</c:v>
                </c:pt>
                <c:pt idx="531">
                  <c:v>5.7662000000000002E-4</c:v>
                </c:pt>
                <c:pt idx="532">
                  <c:v>5.8124000000000001E-4</c:v>
                </c:pt>
                <c:pt idx="533">
                  <c:v>5.7658000000000004E-4</c:v>
                </c:pt>
                <c:pt idx="534">
                  <c:v>5.7200000000000003E-4</c:v>
                </c:pt>
                <c:pt idx="535">
                  <c:v>5.7662000000000002E-4</c:v>
                </c:pt>
                <c:pt idx="536">
                  <c:v>5.7665999999999989E-4</c:v>
                </c:pt>
                <c:pt idx="537">
                  <c:v>5.720399999999999E-4</c:v>
                </c:pt>
                <c:pt idx="538">
                  <c:v>5.8126999999999994E-4</c:v>
                </c:pt>
                <c:pt idx="539">
                  <c:v>5.7200000000000003E-4</c:v>
                </c:pt>
                <c:pt idx="540">
                  <c:v>5.7662000000000002E-4</c:v>
                </c:pt>
                <c:pt idx="541">
                  <c:v>5.7665999999999989E-4</c:v>
                </c:pt>
                <c:pt idx="542">
                  <c:v>5.7665999999999989E-4</c:v>
                </c:pt>
                <c:pt idx="543">
                  <c:v>5.7665999999999989E-4</c:v>
                </c:pt>
                <c:pt idx="544">
                  <c:v>5.7211000000000002E-4</c:v>
                </c:pt>
                <c:pt idx="545">
                  <c:v>5.7665999999999989E-4</c:v>
                </c:pt>
                <c:pt idx="546">
                  <c:v>5.8592999999999991E-4</c:v>
                </c:pt>
                <c:pt idx="547">
                  <c:v>5.7211000000000002E-4</c:v>
                </c:pt>
                <c:pt idx="548">
                  <c:v>5.8597E-4</c:v>
                </c:pt>
                <c:pt idx="549">
                  <c:v>5.7665999999999989E-4</c:v>
                </c:pt>
                <c:pt idx="550">
                  <c:v>5.8130999999999992E-4</c:v>
                </c:pt>
                <c:pt idx="551">
                  <c:v>5.7669000000000004E-4</c:v>
                </c:pt>
                <c:pt idx="552">
                  <c:v>5.8135000000000001E-4</c:v>
                </c:pt>
                <c:pt idx="553">
                  <c:v>5.8135000000000001E-4</c:v>
                </c:pt>
                <c:pt idx="554">
                  <c:v>5.8135000000000001E-4</c:v>
                </c:pt>
                <c:pt idx="555">
                  <c:v>5.7673000000000002E-4</c:v>
                </c:pt>
                <c:pt idx="556">
                  <c:v>5.8135000000000001E-4</c:v>
                </c:pt>
                <c:pt idx="557">
                  <c:v>5.8130999999999992E-4</c:v>
                </c:pt>
                <c:pt idx="558">
                  <c:v>5.7677E-4</c:v>
                </c:pt>
                <c:pt idx="559">
                  <c:v>5.7673000000000002E-4</c:v>
                </c:pt>
                <c:pt idx="560">
                  <c:v>5.8135000000000001E-4</c:v>
                </c:pt>
                <c:pt idx="561">
                  <c:v>5.7669000000000004E-4</c:v>
                </c:pt>
                <c:pt idx="562">
                  <c:v>5.8597E-4</c:v>
                </c:pt>
                <c:pt idx="563">
                  <c:v>5.8592999999999991E-4</c:v>
                </c:pt>
                <c:pt idx="564">
                  <c:v>5.8599999999999993E-4</c:v>
                </c:pt>
                <c:pt idx="565">
                  <c:v>5.8597E-4</c:v>
                </c:pt>
                <c:pt idx="566">
                  <c:v>5.8603999999999991E-4</c:v>
                </c:pt>
                <c:pt idx="567">
                  <c:v>5.906599999999999E-4</c:v>
                </c:pt>
                <c:pt idx="568">
                  <c:v>5.8608E-4</c:v>
                </c:pt>
                <c:pt idx="569">
                  <c:v>5.8599999999999993E-4</c:v>
                </c:pt>
                <c:pt idx="570">
                  <c:v>5.8603999999999991E-4</c:v>
                </c:pt>
                <c:pt idx="571">
                  <c:v>5.7677E-4</c:v>
                </c:pt>
                <c:pt idx="572">
                  <c:v>5.8603999999999991E-4</c:v>
                </c:pt>
                <c:pt idx="573">
                  <c:v>5.8608E-4</c:v>
                </c:pt>
                <c:pt idx="574">
                  <c:v>5.8608E-4</c:v>
                </c:pt>
                <c:pt idx="575">
                  <c:v>5.8141999999999992E-4</c:v>
                </c:pt>
                <c:pt idx="576">
                  <c:v>5.8608E-4</c:v>
                </c:pt>
                <c:pt idx="577">
                  <c:v>5.8146000000000001E-4</c:v>
                </c:pt>
                <c:pt idx="578">
                  <c:v>5.7687999999999999E-4</c:v>
                </c:pt>
                <c:pt idx="579">
                  <c:v>5.8141999999999992E-4</c:v>
                </c:pt>
                <c:pt idx="580">
                  <c:v>5.8611999999999998E-4</c:v>
                </c:pt>
                <c:pt idx="581">
                  <c:v>5.9069999999999999E-4</c:v>
                </c:pt>
                <c:pt idx="582">
                  <c:v>5.8146000000000001E-4</c:v>
                </c:pt>
                <c:pt idx="583">
                  <c:v>5.7680999999999987E-4</c:v>
                </c:pt>
                <c:pt idx="584">
                  <c:v>5.8608E-4</c:v>
                </c:pt>
                <c:pt idx="585">
                  <c:v>5.8608E-4</c:v>
                </c:pt>
                <c:pt idx="586">
                  <c:v>5.9530999999999994E-4</c:v>
                </c:pt>
                <c:pt idx="587">
                  <c:v>5.8146000000000001E-4</c:v>
                </c:pt>
                <c:pt idx="588">
                  <c:v>5.8608E-4</c:v>
                </c:pt>
                <c:pt idx="589">
                  <c:v>5.8608E-4</c:v>
                </c:pt>
                <c:pt idx="590">
                  <c:v>5.8146000000000001E-4</c:v>
                </c:pt>
                <c:pt idx="591">
                  <c:v>5.8603999999999991E-4</c:v>
                </c:pt>
                <c:pt idx="592">
                  <c:v>5.9073000000000003E-4</c:v>
                </c:pt>
                <c:pt idx="593">
                  <c:v>5.9073000000000003E-4</c:v>
                </c:pt>
                <c:pt idx="594">
                  <c:v>5.8603999999999991E-4</c:v>
                </c:pt>
                <c:pt idx="595">
                  <c:v>5.8614999999999991E-4</c:v>
                </c:pt>
                <c:pt idx="596">
                  <c:v>5.8146000000000001E-4</c:v>
                </c:pt>
                <c:pt idx="597">
                  <c:v>5.9073000000000003E-4</c:v>
                </c:pt>
                <c:pt idx="598">
                  <c:v>5.9539E-4</c:v>
                </c:pt>
                <c:pt idx="599">
                  <c:v>5.9073000000000003E-4</c:v>
                </c:pt>
                <c:pt idx="600">
                  <c:v>5.8611999999999998E-4</c:v>
                </c:pt>
                <c:pt idx="601">
                  <c:v>5.8608E-4</c:v>
                </c:pt>
                <c:pt idx="602">
                  <c:v>5.8614999999999991E-4</c:v>
                </c:pt>
                <c:pt idx="603">
                  <c:v>5.9542999999999987E-4</c:v>
                </c:pt>
                <c:pt idx="604">
                  <c:v>5.8614999999999991E-4</c:v>
                </c:pt>
                <c:pt idx="605">
                  <c:v>5.8611999999999998E-4</c:v>
                </c:pt>
                <c:pt idx="606">
                  <c:v>5.9084999999999997E-4</c:v>
                </c:pt>
                <c:pt idx="607">
                  <c:v>5.8611999999999998E-4</c:v>
                </c:pt>
                <c:pt idx="608">
                  <c:v>5.9073000000000003E-4</c:v>
                </c:pt>
                <c:pt idx="609">
                  <c:v>5.9542999999999987E-4</c:v>
                </c:pt>
                <c:pt idx="610">
                  <c:v>5.9084999999999997E-4</c:v>
                </c:pt>
                <c:pt idx="611">
                  <c:v>5.8619E-4</c:v>
                </c:pt>
                <c:pt idx="612">
                  <c:v>5.9080999999999988E-4</c:v>
                </c:pt>
                <c:pt idx="613">
                  <c:v>5.8619E-4</c:v>
                </c:pt>
                <c:pt idx="614">
                  <c:v>5.8626999999999996E-4</c:v>
                </c:pt>
                <c:pt idx="615">
                  <c:v>5.9080999999999988E-4</c:v>
                </c:pt>
                <c:pt idx="616">
                  <c:v>5.9546000000000002E-4</c:v>
                </c:pt>
                <c:pt idx="617">
                  <c:v>6.0003999999999993E-4</c:v>
                </c:pt>
                <c:pt idx="618">
                  <c:v>5.9084999999999997E-4</c:v>
                </c:pt>
                <c:pt idx="619">
                  <c:v>5.955E-4</c:v>
                </c:pt>
                <c:pt idx="620">
                  <c:v>5.9553999999999998E-4</c:v>
                </c:pt>
                <c:pt idx="621">
                  <c:v>5.9091999999999988E-4</c:v>
                </c:pt>
                <c:pt idx="622">
                  <c:v>6.0015999999999997E-4</c:v>
                </c:pt>
                <c:pt idx="623">
                  <c:v>5.9546000000000002E-4</c:v>
                </c:pt>
                <c:pt idx="624">
                  <c:v>5.9088000000000001E-4</c:v>
                </c:pt>
                <c:pt idx="625">
                  <c:v>5.9091999999999988E-4</c:v>
                </c:pt>
                <c:pt idx="626">
                  <c:v>5.9558000000000007E-4</c:v>
                </c:pt>
                <c:pt idx="627">
                  <c:v>5.9553999999999998E-4</c:v>
                </c:pt>
                <c:pt idx="628">
                  <c:v>6.0476999999999992E-4</c:v>
                </c:pt>
                <c:pt idx="629">
                  <c:v>5.9095999999999997E-4</c:v>
                </c:pt>
                <c:pt idx="630">
                  <c:v>6.0022999999999999E-4</c:v>
                </c:pt>
                <c:pt idx="631">
                  <c:v>6.0022999999999999E-4</c:v>
                </c:pt>
                <c:pt idx="632">
                  <c:v>5.9561E-4</c:v>
                </c:pt>
                <c:pt idx="633">
                  <c:v>5.9561E-4</c:v>
                </c:pt>
                <c:pt idx="634">
                  <c:v>6.0484999999999998E-4</c:v>
                </c:pt>
                <c:pt idx="635">
                  <c:v>6.0484999999999998E-4</c:v>
                </c:pt>
                <c:pt idx="636">
                  <c:v>6.0026999999999997E-4</c:v>
                </c:pt>
                <c:pt idx="637">
                  <c:v>5.9564999999999998E-4</c:v>
                </c:pt>
                <c:pt idx="638">
                  <c:v>5.9569000000000006E-4</c:v>
                </c:pt>
                <c:pt idx="639">
                  <c:v>6.0495999999999998E-4</c:v>
                </c:pt>
                <c:pt idx="640">
                  <c:v>6.0488999999999996E-4</c:v>
                </c:pt>
                <c:pt idx="641">
                  <c:v>5.9564999999999998E-4</c:v>
                </c:pt>
                <c:pt idx="642">
                  <c:v>6.0495999999999998E-4</c:v>
                </c:pt>
                <c:pt idx="643">
                  <c:v>6.0030999999999995E-4</c:v>
                </c:pt>
                <c:pt idx="644">
                  <c:v>6.0495999999999998E-4</c:v>
                </c:pt>
                <c:pt idx="645">
                  <c:v>6.0491999999999989E-4</c:v>
                </c:pt>
                <c:pt idx="646">
                  <c:v>6.0030999999999995E-4</c:v>
                </c:pt>
                <c:pt idx="647">
                  <c:v>6.0961999999999995E-4</c:v>
                </c:pt>
                <c:pt idx="648">
                  <c:v>6.0495999999999998E-4</c:v>
                </c:pt>
                <c:pt idx="649">
                  <c:v>6.1426999999999999E-4</c:v>
                </c:pt>
                <c:pt idx="650">
                  <c:v>6.0495999999999998E-4</c:v>
                </c:pt>
                <c:pt idx="651">
                  <c:v>6.0499999999999996E-4</c:v>
                </c:pt>
                <c:pt idx="652">
                  <c:v>6.0499999999999996E-4</c:v>
                </c:pt>
                <c:pt idx="653">
                  <c:v>6.0964999999999999E-4</c:v>
                </c:pt>
                <c:pt idx="654">
                  <c:v>6.0506999999999998E-4</c:v>
                </c:pt>
                <c:pt idx="655">
                  <c:v>6.0499999999999996E-4</c:v>
                </c:pt>
                <c:pt idx="656">
                  <c:v>6.0503999999999994E-4</c:v>
                </c:pt>
                <c:pt idx="657">
                  <c:v>6.0499999999999996E-4</c:v>
                </c:pt>
                <c:pt idx="658">
                  <c:v>6.0972999999999995E-4</c:v>
                </c:pt>
                <c:pt idx="659">
                  <c:v>6.0506999999999998E-4</c:v>
                </c:pt>
                <c:pt idx="660">
                  <c:v>6.0503999999999994E-4</c:v>
                </c:pt>
                <c:pt idx="661">
                  <c:v>6.0506999999999998E-4</c:v>
                </c:pt>
                <c:pt idx="662">
                  <c:v>6.1437999999999998E-4</c:v>
                </c:pt>
                <c:pt idx="663">
                  <c:v>6.1434999999999994E-4</c:v>
                </c:pt>
                <c:pt idx="664">
                  <c:v>6.1892999999999996E-4</c:v>
                </c:pt>
                <c:pt idx="665">
                  <c:v>6.1434999999999994E-4</c:v>
                </c:pt>
                <c:pt idx="666">
                  <c:v>6.1434999999999994E-4</c:v>
                </c:pt>
                <c:pt idx="667">
                  <c:v>6.1434999999999994E-4</c:v>
                </c:pt>
                <c:pt idx="668">
                  <c:v>6.0972999999999995E-4</c:v>
                </c:pt>
                <c:pt idx="669">
                  <c:v>6.1441999999999996E-4</c:v>
                </c:pt>
                <c:pt idx="670">
                  <c:v>6.0972999999999995E-4</c:v>
                </c:pt>
                <c:pt idx="671">
                  <c:v>6.0979999999999997E-4</c:v>
                </c:pt>
                <c:pt idx="672">
                  <c:v>6.1899999999999998E-4</c:v>
                </c:pt>
                <c:pt idx="673">
                  <c:v>6.1903999999999995E-4</c:v>
                </c:pt>
                <c:pt idx="674">
                  <c:v>6.1441999999999996E-4</c:v>
                </c:pt>
                <c:pt idx="675">
                  <c:v>6.0984000000000006E-4</c:v>
                </c:pt>
                <c:pt idx="676">
                  <c:v>6.1903999999999995E-4</c:v>
                </c:pt>
                <c:pt idx="677">
                  <c:v>6.1910999999999997E-4</c:v>
                </c:pt>
                <c:pt idx="678">
                  <c:v>6.1449999999999992E-4</c:v>
                </c:pt>
                <c:pt idx="679">
                  <c:v>6.1449999999999992E-4</c:v>
                </c:pt>
                <c:pt idx="680">
                  <c:v>6.2372999999999997E-4</c:v>
                </c:pt>
                <c:pt idx="681">
                  <c:v>6.1914999999999995E-4</c:v>
                </c:pt>
                <c:pt idx="682">
                  <c:v>6.2376999999999995E-4</c:v>
                </c:pt>
                <c:pt idx="683">
                  <c:v>6.2376999999999995E-4</c:v>
                </c:pt>
                <c:pt idx="684">
                  <c:v>6.1452999999999996E-4</c:v>
                </c:pt>
                <c:pt idx="685">
                  <c:v>6.2841999999999998E-4</c:v>
                </c:pt>
                <c:pt idx="686">
                  <c:v>6.1923000000000002E-4</c:v>
                </c:pt>
                <c:pt idx="687">
                  <c:v>6.2380999999999992E-4</c:v>
                </c:pt>
                <c:pt idx="688">
                  <c:v>6.1925999999999995E-4</c:v>
                </c:pt>
                <c:pt idx="689">
                  <c:v>6.1923000000000002E-4</c:v>
                </c:pt>
                <c:pt idx="690">
                  <c:v>6.1923000000000002E-4</c:v>
                </c:pt>
                <c:pt idx="691">
                  <c:v>6.2380999999999992E-4</c:v>
                </c:pt>
                <c:pt idx="692">
                  <c:v>6.2387999999999994E-4</c:v>
                </c:pt>
                <c:pt idx="693">
                  <c:v>6.2841999999999998E-4</c:v>
                </c:pt>
                <c:pt idx="694">
                  <c:v>6.2849999999999994E-4</c:v>
                </c:pt>
                <c:pt idx="695">
                  <c:v>6.2383999999999996E-4</c:v>
                </c:pt>
                <c:pt idx="696">
                  <c:v>6.2860999999999993E-4</c:v>
                </c:pt>
                <c:pt idx="697">
                  <c:v>6.2391999999999992E-4</c:v>
                </c:pt>
                <c:pt idx="698">
                  <c:v>6.2857000000000006E-4</c:v>
                </c:pt>
                <c:pt idx="699">
                  <c:v>6.3319000000000005E-4</c:v>
                </c:pt>
                <c:pt idx="700">
                  <c:v>6.2860999999999993E-4</c:v>
                </c:pt>
                <c:pt idx="701">
                  <c:v>6.2860999999999993E-4</c:v>
                </c:pt>
                <c:pt idx="702">
                  <c:v>6.2857000000000006E-4</c:v>
                </c:pt>
                <c:pt idx="703">
                  <c:v>6.2860999999999993E-4</c:v>
                </c:pt>
                <c:pt idx="704">
                  <c:v>6.3319000000000005E-4</c:v>
                </c:pt>
                <c:pt idx="705">
                  <c:v>6.2398999999999994E-4</c:v>
                </c:pt>
                <c:pt idx="706">
                  <c:v>6.2867999999999995E-4</c:v>
                </c:pt>
                <c:pt idx="707">
                  <c:v>6.3323000000000003E-4</c:v>
                </c:pt>
                <c:pt idx="708">
                  <c:v>6.2867999999999995E-4</c:v>
                </c:pt>
                <c:pt idx="709">
                  <c:v>6.3334000000000003E-4</c:v>
                </c:pt>
                <c:pt idx="710">
                  <c:v>6.3334000000000003E-4</c:v>
                </c:pt>
                <c:pt idx="711">
                  <c:v>6.3329999999999994E-4</c:v>
                </c:pt>
                <c:pt idx="712">
                  <c:v>6.3329999999999994E-4</c:v>
                </c:pt>
                <c:pt idx="713">
                  <c:v>6.3329999999999994E-4</c:v>
                </c:pt>
                <c:pt idx="714">
                  <c:v>6.3334000000000003E-4</c:v>
                </c:pt>
                <c:pt idx="715">
                  <c:v>6.3329999999999994E-4</c:v>
                </c:pt>
                <c:pt idx="716">
                  <c:v>6.4256999999999997E-4</c:v>
                </c:pt>
                <c:pt idx="717">
                  <c:v>6.3334000000000003E-4</c:v>
                </c:pt>
                <c:pt idx="718">
                  <c:v>6.3338000000000001E-4</c:v>
                </c:pt>
                <c:pt idx="719">
                  <c:v>6.3796000000000002E-4</c:v>
                </c:pt>
                <c:pt idx="720">
                  <c:v>6.3338000000000001E-4</c:v>
                </c:pt>
                <c:pt idx="721">
                  <c:v>6.3338000000000001E-4</c:v>
                </c:pt>
                <c:pt idx="722">
                  <c:v>6.3807000000000002E-4</c:v>
                </c:pt>
                <c:pt idx="723">
                  <c:v>6.3338000000000001E-4</c:v>
                </c:pt>
                <c:pt idx="724">
                  <c:v>6.4264999999999993E-4</c:v>
                </c:pt>
                <c:pt idx="725">
                  <c:v>6.4269000000000001E-4</c:v>
                </c:pt>
                <c:pt idx="726">
                  <c:v>6.3802999999999993E-4</c:v>
                </c:pt>
                <c:pt idx="727">
                  <c:v>6.3345000000000003E-4</c:v>
                </c:pt>
                <c:pt idx="728">
                  <c:v>6.4269000000000001E-4</c:v>
                </c:pt>
                <c:pt idx="729">
                  <c:v>6.3349000000000001E-4</c:v>
                </c:pt>
                <c:pt idx="730">
                  <c:v>6.4269000000000001E-4</c:v>
                </c:pt>
                <c:pt idx="731">
                  <c:v>6.4264999999999993E-4</c:v>
                </c:pt>
                <c:pt idx="732">
                  <c:v>6.4737999999999992E-4</c:v>
                </c:pt>
                <c:pt idx="733">
                  <c:v>6.4275999999999992E-4</c:v>
                </c:pt>
                <c:pt idx="734">
                  <c:v>6.4737999999999992E-4</c:v>
                </c:pt>
                <c:pt idx="735">
                  <c:v>6.427999999999999E-4</c:v>
                </c:pt>
                <c:pt idx="736">
                  <c:v>6.4275999999999992E-4</c:v>
                </c:pt>
                <c:pt idx="737">
                  <c:v>6.5200000000000002E-4</c:v>
                </c:pt>
                <c:pt idx="738">
                  <c:v>6.4275999999999992E-4</c:v>
                </c:pt>
                <c:pt idx="739">
                  <c:v>6.4275999999999992E-4</c:v>
                </c:pt>
                <c:pt idx="740">
                  <c:v>6.4271999999999994E-4</c:v>
                </c:pt>
                <c:pt idx="741">
                  <c:v>6.427999999999999E-4</c:v>
                </c:pt>
                <c:pt idx="742">
                  <c:v>6.5207000000000004E-4</c:v>
                </c:pt>
                <c:pt idx="743">
                  <c:v>6.4745000000000004E-4</c:v>
                </c:pt>
                <c:pt idx="744">
                  <c:v>6.4745000000000004E-4</c:v>
                </c:pt>
                <c:pt idx="745">
                  <c:v>6.4745000000000004E-4</c:v>
                </c:pt>
                <c:pt idx="746">
                  <c:v>6.4745000000000004E-4</c:v>
                </c:pt>
                <c:pt idx="747">
                  <c:v>6.5211000000000002E-4</c:v>
                </c:pt>
                <c:pt idx="748">
                  <c:v>6.4752999999999989E-4</c:v>
                </c:pt>
                <c:pt idx="749">
                  <c:v>6.5215E-4</c:v>
                </c:pt>
                <c:pt idx="750">
                  <c:v>6.4745000000000004E-4</c:v>
                </c:pt>
                <c:pt idx="751">
                  <c:v>6.4286999999999992E-4</c:v>
                </c:pt>
                <c:pt idx="752">
                  <c:v>6.5215E-4</c:v>
                </c:pt>
                <c:pt idx="753">
                  <c:v>6.5217999999999993E-4</c:v>
                </c:pt>
                <c:pt idx="754">
                  <c:v>6.5217999999999993E-4</c:v>
                </c:pt>
                <c:pt idx="755">
                  <c:v>6.5217999999999993E-4</c:v>
                </c:pt>
                <c:pt idx="756">
                  <c:v>6.4756999999999998E-4</c:v>
                </c:pt>
                <c:pt idx="757">
                  <c:v>6.5679999999999992E-4</c:v>
                </c:pt>
                <c:pt idx="758">
                  <c:v>6.4756999999999998E-4</c:v>
                </c:pt>
                <c:pt idx="759">
                  <c:v>6.5217999999999993E-4</c:v>
                </c:pt>
                <c:pt idx="760">
                  <c:v>6.5217999999999993E-4</c:v>
                </c:pt>
                <c:pt idx="761">
                  <c:v>6.5222000000000001E-4</c:v>
                </c:pt>
                <c:pt idx="762">
                  <c:v>6.5222000000000001E-4</c:v>
                </c:pt>
                <c:pt idx="763">
                  <c:v>6.5222000000000001E-4</c:v>
                </c:pt>
                <c:pt idx="764">
                  <c:v>6.5690999999999992E-4</c:v>
                </c:pt>
                <c:pt idx="765">
                  <c:v>6.5686999999999994E-4</c:v>
                </c:pt>
                <c:pt idx="766">
                  <c:v>6.5229999999999997E-4</c:v>
                </c:pt>
                <c:pt idx="767">
                  <c:v>6.5686999999999994E-4</c:v>
                </c:pt>
                <c:pt idx="768">
                  <c:v>6.5695E-4</c:v>
                </c:pt>
                <c:pt idx="769">
                  <c:v>6.5695E-4</c:v>
                </c:pt>
                <c:pt idx="770">
                  <c:v>6.6160000000000004E-4</c:v>
                </c:pt>
                <c:pt idx="771">
                  <c:v>6.5690999999999992E-4</c:v>
                </c:pt>
                <c:pt idx="772">
                  <c:v>6.6160000000000004E-4</c:v>
                </c:pt>
                <c:pt idx="773">
                  <c:v>6.6157E-4</c:v>
                </c:pt>
                <c:pt idx="774">
                  <c:v>6.5701999999999991E-4</c:v>
                </c:pt>
                <c:pt idx="775">
                  <c:v>6.6163999999999991E-4</c:v>
                </c:pt>
                <c:pt idx="776">
                  <c:v>6.6160000000000004E-4</c:v>
                </c:pt>
                <c:pt idx="777">
                  <c:v>6.6163999999999991E-4</c:v>
                </c:pt>
                <c:pt idx="778">
                  <c:v>6.6163999999999991E-4</c:v>
                </c:pt>
                <c:pt idx="779">
                  <c:v>6.6629999999999988E-4</c:v>
                </c:pt>
                <c:pt idx="780">
                  <c:v>6.6163999999999991E-4</c:v>
                </c:pt>
                <c:pt idx="781">
                  <c:v>6.6167999999999989E-4</c:v>
                </c:pt>
                <c:pt idx="782">
                  <c:v>6.7084000000000002E-4</c:v>
                </c:pt>
                <c:pt idx="783">
                  <c:v>6.6175000000000001E-4</c:v>
                </c:pt>
                <c:pt idx="784">
                  <c:v>6.6633000000000003E-4</c:v>
                </c:pt>
                <c:pt idx="785">
                  <c:v>6.7095000000000002E-4</c:v>
                </c:pt>
                <c:pt idx="786">
                  <c:v>6.6637E-4</c:v>
                </c:pt>
                <c:pt idx="787">
                  <c:v>6.7095000000000002E-4</c:v>
                </c:pt>
                <c:pt idx="788">
                  <c:v>6.7559999999999994E-4</c:v>
                </c:pt>
                <c:pt idx="789">
                  <c:v>6.6637E-4</c:v>
                </c:pt>
                <c:pt idx="790">
                  <c:v>6.7099E-4</c:v>
                </c:pt>
                <c:pt idx="791">
                  <c:v>6.6640999999999998E-4</c:v>
                </c:pt>
                <c:pt idx="792">
                  <c:v>6.7105999999999991E-4</c:v>
                </c:pt>
                <c:pt idx="793">
                  <c:v>6.7099E-4</c:v>
                </c:pt>
                <c:pt idx="794">
                  <c:v>6.6644999999999996E-4</c:v>
                </c:pt>
                <c:pt idx="795">
                  <c:v>6.5724999999999996E-4</c:v>
                </c:pt>
                <c:pt idx="796">
                  <c:v>6.7571999999999999E-4</c:v>
                </c:pt>
                <c:pt idx="797">
                  <c:v>6.7105999999999991E-4</c:v>
                </c:pt>
                <c:pt idx="798">
                  <c:v>6.7574999999999992E-4</c:v>
                </c:pt>
                <c:pt idx="799">
                  <c:v>6.7113999999999997E-4</c:v>
                </c:pt>
                <c:pt idx="800">
                  <c:v>6.7571999999999999E-4</c:v>
                </c:pt>
                <c:pt idx="801">
                  <c:v>6.711E-4</c:v>
                </c:pt>
                <c:pt idx="802">
                  <c:v>6.7113999999999997E-4</c:v>
                </c:pt>
                <c:pt idx="803">
                  <c:v>6.7117999999999995E-4</c:v>
                </c:pt>
                <c:pt idx="804">
                  <c:v>6.6655999999999996E-4</c:v>
                </c:pt>
                <c:pt idx="805">
                  <c:v>6.8040999999999989E-4</c:v>
                </c:pt>
                <c:pt idx="806">
                  <c:v>6.757899999999999E-4</c:v>
                </c:pt>
                <c:pt idx="807">
                  <c:v>6.7120999999999999E-4</c:v>
                </c:pt>
                <c:pt idx="808">
                  <c:v>6.6659999999999994E-4</c:v>
                </c:pt>
                <c:pt idx="809">
                  <c:v>6.7120999999999999E-4</c:v>
                </c:pt>
                <c:pt idx="810">
                  <c:v>6.7582999999999999E-4</c:v>
                </c:pt>
                <c:pt idx="811">
                  <c:v>6.8517999999999997E-4</c:v>
                </c:pt>
                <c:pt idx="812">
                  <c:v>6.8055999999999987E-4</c:v>
                </c:pt>
                <c:pt idx="813">
                  <c:v>6.8048000000000002E-4</c:v>
                </c:pt>
                <c:pt idx="814">
                  <c:v>6.8052E-4</c:v>
                </c:pt>
                <c:pt idx="815">
                  <c:v>6.8059999999999996E-4</c:v>
                </c:pt>
                <c:pt idx="816">
                  <c:v>6.8052E-4</c:v>
                </c:pt>
                <c:pt idx="817">
                  <c:v>6.8055999999999987E-4</c:v>
                </c:pt>
                <c:pt idx="818">
                  <c:v>6.8055999999999987E-4</c:v>
                </c:pt>
                <c:pt idx="819">
                  <c:v>6.7133000000000004E-4</c:v>
                </c:pt>
                <c:pt idx="820">
                  <c:v>6.8062999999999999E-4</c:v>
                </c:pt>
                <c:pt idx="821">
                  <c:v>6.8521000000000001E-4</c:v>
                </c:pt>
                <c:pt idx="822">
                  <c:v>6.8524999999999999E-4</c:v>
                </c:pt>
                <c:pt idx="823">
                  <c:v>6.8059999999999996E-4</c:v>
                </c:pt>
                <c:pt idx="824">
                  <c:v>6.8066999999999997E-4</c:v>
                </c:pt>
                <c:pt idx="825">
                  <c:v>6.8066999999999997E-4</c:v>
                </c:pt>
                <c:pt idx="826">
                  <c:v>6.8533000000000005E-4</c:v>
                </c:pt>
                <c:pt idx="827">
                  <c:v>6.8528999999999997E-4</c:v>
                </c:pt>
                <c:pt idx="828">
                  <c:v>6.8989999999999991E-4</c:v>
                </c:pt>
                <c:pt idx="829">
                  <c:v>6.9455999999999988E-4</c:v>
                </c:pt>
                <c:pt idx="830">
                  <c:v>6.8997999999999998E-4</c:v>
                </c:pt>
                <c:pt idx="831">
                  <c:v>6.8997999999999998E-4</c:v>
                </c:pt>
                <c:pt idx="832">
                  <c:v>6.8989999999999991E-4</c:v>
                </c:pt>
                <c:pt idx="833">
                  <c:v>6.8994E-4</c:v>
                </c:pt>
                <c:pt idx="834">
                  <c:v>6.8533000000000005E-4</c:v>
                </c:pt>
                <c:pt idx="835">
                  <c:v>6.8074999999999993E-4</c:v>
                </c:pt>
                <c:pt idx="836">
                  <c:v>6.8994E-4</c:v>
                </c:pt>
                <c:pt idx="837">
                  <c:v>6.9001999999999996E-4</c:v>
                </c:pt>
                <c:pt idx="838">
                  <c:v>6.9470999999999997E-4</c:v>
                </c:pt>
                <c:pt idx="839">
                  <c:v>6.9001999999999996E-4</c:v>
                </c:pt>
                <c:pt idx="840">
                  <c:v>6.9001999999999996E-4</c:v>
                </c:pt>
                <c:pt idx="841">
                  <c:v>6.9004999999999989E-4</c:v>
                </c:pt>
                <c:pt idx="842">
                  <c:v>6.8544000000000005E-4</c:v>
                </c:pt>
                <c:pt idx="843">
                  <c:v>6.9008999999999997E-4</c:v>
                </c:pt>
                <c:pt idx="844">
                  <c:v>6.8544000000000005E-4</c:v>
                </c:pt>
                <c:pt idx="845">
                  <c:v>6.9470999999999997E-4</c:v>
                </c:pt>
                <c:pt idx="846">
                  <c:v>6.9936E-4</c:v>
                </c:pt>
                <c:pt idx="847">
                  <c:v>6.9001999999999996E-4</c:v>
                </c:pt>
                <c:pt idx="848">
                  <c:v>6.9928999999999998E-4</c:v>
                </c:pt>
                <c:pt idx="849">
                  <c:v>6.9474999999999995E-4</c:v>
                </c:pt>
                <c:pt idx="850">
                  <c:v>6.9932999999999996E-4</c:v>
                </c:pt>
                <c:pt idx="851">
                  <c:v>6.9012999999999995E-4</c:v>
                </c:pt>
                <c:pt idx="852">
                  <c:v>6.9936E-4</c:v>
                </c:pt>
                <c:pt idx="853">
                  <c:v>6.9944000000000007E-4</c:v>
                </c:pt>
                <c:pt idx="854">
                  <c:v>7.0401999999999997E-4</c:v>
                </c:pt>
                <c:pt idx="855">
                  <c:v>7.0408999999999999E-4</c:v>
                </c:pt>
                <c:pt idx="856">
                  <c:v>6.9481999999999996E-4</c:v>
                </c:pt>
                <c:pt idx="857">
                  <c:v>6.9939999999999998E-4</c:v>
                </c:pt>
                <c:pt idx="858">
                  <c:v>7.0412999999999997E-4</c:v>
                </c:pt>
                <c:pt idx="859">
                  <c:v>6.9477999999999999E-4</c:v>
                </c:pt>
                <c:pt idx="860">
                  <c:v>7.0408999999999999E-4</c:v>
                </c:pt>
                <c:pt idx="861">
                  <c:v>6.9950999999999998E-4</c:v>
                </c:pt>
                <c:pt idx="862">
                  <c:v>7.0408999999999999E-4</c:v>
                </c:pt>
                <c:pt idx="863">
                  <c:v>7.0416999999999995E-4</c:v>
                </c:pt>
                <c:pt idx="864">
                  <c:v>7.0874999999999996E-4</c:v>
                </c:pt>
                <c:pt idx="865">
                  <c:v>6.9947999999999994E-4</c:v>
                </c:pt>
                <c:pt idx="866">
                  <c:v>7.0416999999999995E-4</c:v>
                </c:pt>
                <c:pt idx="867">
                  <c:v>7.0870999999999998E-4</c:v>
                </c:pt>
                <c:pt idx="868">
                  <c:v>7.0416999999999995E-4</c:v>
                </c:pt>
                <c:pt idx="869">
                  <c:v>7.0877999999999989E-4</c:v>
                </c:pt>
                <c:pt idx="870">
                  <c:v>7.0416999999999995E-4</c:v>
                </c:pt>
                <c:pt idx="871">
                  <c:v>7.0874999999999996E-4</c:v>
                </c:pt>
                <c:pt idx="872">
                  <c:v>7.0881999999999998E-4</c:v>
                </c:pt>
                <c:pt idx="873">
                  <c:v>7.0416999999999995E-4</c:v>
                </c:pt>
                <c:pt idx="874">
                  <c:v>7.0881999999999998E-4</c:v>
                </c:pt>
                <c:pt idx="875">
                  <c:v>7.0423999999999997E-4</c:v>
                </c:pt>
                <c:pt idx="876">
                  <c:v>7.1347000000000001E-4</c:v>
                </c:pt>
                <c:pt idx="877">
                  <c:v>7.0419999999999999E-4</c:v>
                </c:pt>
                <c:pt idx="878">
                  <c:v>7.0889999999999994E-4</c:v>
                </c:pt>
                <c:pt idx="879">
                  <c:v>7.0889999999999994E-4</c:v>
                </c:pt>
                <c:pt idx="880">
                  <c:v>7.0889999999999994E-4</c:v>
                </c:pt>
                <c:pt idx="881">
                  <c:v>7.0423999999999997E-4</c:v>
                </c:pt>
                <c:pt idx="882">
                  <c:v>7.1354999999999997E-4</c:v>
                </c:pt>
                <c:pt idx="883">
                  <c:v>7.0892999999999987E-4</c:v>
                </c:pt>
                <c:pt idx="884">
                  <c:v>7.1354999999999997E-4</c:v>
                </c:pt>
                <c:pt idx="885">
                  <c:v>7.0892999999999987E-4</c:v>
                </c:pt>
                <c:pt idx="886">
                  <c:v>7.0432000000000003E-4</c:v>
                </c:pt>
                <c:pt idx="887">
                  <c:v>7.182E-4</c:v>
                </c:pt>
                <c:pt idx="888">
                  <c:v>7.2285999999999997E-4</c:v>
                </c:pt>
                <c:pt idx="889">
                  <c:v>7.182E-4</c:v>
                </c:pt>
                <c:pt idx="890">
                  <c:v>7.228899999999999E-4</c:v>
                </c:pt>
                <c:pt idx="891">
                  <c:v>7.0904999999999991E-4</c:v>
                </c:pt>
                <c:pt idx="892">
                  <c:v>7.1823999999999998E-4</c:v>
                </c:pt>
                <c:pt idx="893">
                  <c:v>7.2751000000000001E-4</c:v>
                </c:pt>
                <c:pt idx="894">
                  <c:v>7.1823999999999998E-4</c:v>
                </c:pt>
                <c:pt idx="895">
                  <c:v>7.1834999999999998E-4</c:v>
                </c:pt>
                <c:pt idx="896">
                  <c:v>7.1827999999999996E-4</c:v>
                </c:pt>
                <c:pt idx="897">
                  <c:v>7.1376999999999996E-4</c:v>
                </c:pt>
                <c:pt idx="898">
                  <c:v>7.2292999999999988E-4</c:v>
                </c:pt>
                <c:pt idx="899">
                  <c:v>7.1832000000000005E-4</c:v>
                </c:pt>
                <c:pt idx="900">
                  <c:v>7.2296999999999997E-4</c:v>
                </c:pt>
                <c:pt idx="901">
                  <c:v>7.1832000000000005E-4</c:v>
                </c:pt>
                <c:pt idx="902">
                  <c:v>7.2754999999999988E-4</c:v>
                </c:pt>
                <c:pt idx="903">
                  <c:v>7.2762E-4</c:v>
                </c:pt>
                <c:pt idx="904">
                  <c:v>7.1834999999999998E-4</c:v>
                </c:pt>
                <c:pt idx="905">
                  <c:v>7.2296999999999997E-4</c:v>
                </c:pt>
                <c:pt idx="906">
                  <c:v>7.1838999999999996E-4</c:v>
                </c:pt>
                <c:pt idx="907">
                  <c:v>7.2765999999999998E-4</c:v>
                </c:pt>
                <c:pt idx="908">
                  <c:v>7.2303999999999988E-4</c:v>
                </c:pt>
                <c:pt idx="909">
                  <c:v>7.1842999999999994E-4</c:v>
                </c:pt>
                <c:pt idx="910">
                  <c:v>7.2773999999999994E-4</c:v>
                </c:pt>
                <c:pt idx="911">
                  <c:v>7.2307999999999997E-4</c:v>
                </c:pt>
                <c:pt idx="912">
                  <c:v>7.2765999999999998E-4</c:v>
                </c:pt>
                <c:pt idx="913">
                  <c:v>7.2769999999999996E-4</c:v>
                </c:pt>
                <c:pt idx="914">
                  <c:v>7.2769999999999996E-4</c:v>
                </c:pt>
                <c:pt idx="915">
                  <c:v>7.2773999999999994E-4</c:v>
                </c:pt>
                <c:pt idx="916">
                  <c:v>7.2315999999999993E-4</c:v>
                </c:pt>
                <c:pt idx="917">
                  <c:v>7.2776999999999998E-4</c:v>
                </c:pt>
                <c:pt idx="918">
                  <c:v>7.3234999999999999E-4</c:v>
                </c:pt>
                <c:pt idx="919">
                  <c:v>7.2776999999999998E-4</c:v>
                </c:pt>
                <c:pt idx="920">
                  <c:v>7.3700999999999997E-4</c:v>
                </c:pt>
                <c:pt idx="921">
                  <c:v>7.2776999999999998E-4</c:v>
                </c:pt>
                <c:pt idx="922">
                  <c:v>7.2780999999999996E-4</c:v>
                </c:pt>
                <c:pt idx="923">
                  <c:v>7.3707999999999998E-4</c:v>
                </c:pt>
                <c:pt idx="924">
                  <c:v>7.3242999999999995E-4</c:v>
                </c:pt>
                <c:pt idx="925">
                  <c:v>7.2780999999999996E-4</c:v>
                </c:pt>
                <c:pt idx="926">
                  <c:v>7.3245999999999999E-4</c:v>
                </c:pt>
                <c:pt idx="927">
                  <c:v>7.3245999999999999E-4</c:v>
                </c:pt>
                <c:pt idx="928">
                  <c:v>7.4169999999999998E-4</c:v>
                </c:pt>
                <c:pt idx="929">
                  <c:v>7.3707999999999998E-4</c:v>
                </c:pt>
                <c:pt idx="930">
                  <c:v>7.3245999999999999E-4</c:v>
                </c:pt>
                <c:pt idx="931">
                  <c:v>7.3711999999999996E-4</c:v>
                </c:pt>
                <c:pt idx="932">
                  <c:v>7.3711999999999996E-4</c:v>
                </c:pt>
                <c:pt idx="933">
                  <c:v>7.3245999999999999E-4</c:v>
                </c:pt>
                <c:pt idx="934">
                  <c:v>7.3711999999999996E-4</c:v>
                </c:pt>
                <c:pt idx="935">
                  <c:v>7.3715999999999994E-4</c:v>
                </c:pt>
                <c:pt idx="936">
                  <c:v>7.3249999999999997E-4</c:v>
                </c:pt>
                <c:pt idx="937">
                  <c:v>7.3711999999999996E-4</c:v>
                </c:pt>
                <c:pt idx="938">
                  <c:v>7.4180999999999987E-4</c:v>
                </c:pt>
                <c:pt idx="939">
                  <c:v>7.3715999999999994E-4</c:v>
                </c:pt>
                <c:pt idx="940">
                  <c:v>7.4180999999999987E-4</c:v>
                </c:pt>
                <c:pt idx="941">
                  <c:v>7.3715999999999994E-4</c:v>
                </c:pt>
                <c:pt idx="942">
                  <c:v>7.3718999999999998E-4</c:v>
                </c:pt>
                <c:pt idx="943">
                  <c:v>7.4180999999999987E-4</c:v>
                </c:pt>
                <c:pt idx="944">
                  <c:v>7.4646000000000001E-4</c:v>
                </c:pt>
                <c:pt idx="945">
                  <c:v>7.3730999999999992E-4</c:v>
                </c:pt>
                <c:pt idx="946">
                  <c:v>7.4195999999999995E-4</c:v>
                </c:pt>
                <c:pt idx="947">
                  <c:v>7.4180999999999987E-4</c:v>
                </c:pt>
                <c:pt idx="948">
                  <c:v>7.4653999999999996E-4</c:v>
                </c:pt>
                <c:pt idx="949">
                  <c:v>7.3733999999999996E-4</c:v>
                </c:pt>
                <c:pt idx="950">
                  <c:v>7.4187999999999999E-4</c:v>
                </c:pt>
                <c:pt idx="951">
                  <c:v>7.4187999999999999E-4</c:v>
                </c:pt>
                <c:pt idx="952">
                  <c:v>7.4653999999999996E-4</c:v>
                </c:pt>
                <c:pt idx="953">
                  <c:v>7.4191999999999997E-4</c:v>
                </c:pt>
                <c:pt idx="954">
                  <c:v>7.4658000000000005E-4</c:v>
                </c:pt>
                <c:pt idx="955">
                  <c:v>7.4203999999999991E-4</c:v>
                </c:pt>
                <c:pt idx="956">
                  <c:v>7.4191999999999997E-4</c:v>
                </c:pt>
                <c:pt idx="957">
                  <c:v>7.4664999999999996E-4</c:v>
                </c:pt>
                <c:pt idx="958">
                  <c:v>7.4660999999999998E-4</c:v>
                </c:pt>
                <c:pt idx="959">
                  <c:v>7.4660999999999998E-4</c:v>
                </c:pt>
                <c:pt idx="960">
                  <c:v>7.5588000000000001E-4</c:v>
                </c:pt>
                <c:pt idx="961">
                  <c:v>7.4660999999999998E-4</c:v>
                </c:pt>
                <c:pt idx="962">
                  <c:v>7.5129999999999988E-4</c:v>
                </c:pt>
                <c:pt idx="963">
                  <c:v>7.4664999999999996E-4</c:v>
                </c:pt>
                <c:pt idx="964">
                  <c:v>7.5595999999999997E-4</c:v>
                </c:pt>
                <c:pt idx="965">
                  <c:v>7.5129999999999988E-4</c:v>
                </c:pt>
                <c:pt idx="966">
                  <c:v>7.5591999999999988E-4</c:v>
                </c:pt>
                <c:pt idx="967">
                  <c:v>7.4669000000000005E-4</c:v>
                </c:pt>
                <c:pt idx="968">
                  <c:v>7.5591999999999988E-4</c:v>
                </c:pt>
                <c:pt idx="969">
                  <c:v>7.5591999999999988E-4</c:v>
                </c:pt>
                <c:pt idx="970">
                  <c:v>7.5591999999999988E-4</c:v>
                </c:pt>
                <c:pt idx="971">
                  <c:v>7.5599999999999994E-4</c:v>
                </c:pt>
                <c:pt idx="972">
                  <c:v>7.4669000000000005E-4</c:v>
                </c:pt>
                <c:pt idx="973">
                  <c:v>7.5137999999999995E-4</c:v>
                </c:pt>
                <c:pt idx="974">
                  <c:v>7.6061E-4</c:v>
                </c:pt>
                <c:pt idx="975">
                  <c:v>7.5137999999999995E-4</c:v>
                </c:pt>
                <c:pt idx="976">
                  <c:v>7.5599999999999994E-4</c:v>
                </c:pt>
                <c:pt idx="977">
                  <c:v>7.4679999999999994E-4</c:v>
                </c:pt>
                <c:pt idx="978">
                  <c:v>7.5144999999999997E-4</c:v>
                </c:pt>
                <c:pt idx="979">
                  <c:v>7.5606999999999996E-4</c:v>
                </c:pt>
                <c:pt idx="980">
                  <c:v>7.6064999999999998E-4</c:v>
                </c:pt>
                <c:pt idx="981">
                  <c:v>7.5602999999999998E-4</c:v>
                </c:pt>
                <c:pt idx="982">
                  <c:v>7.6069000000000006E-4</c:v>
                </c:pt>
                <c:pt idx="983">
                  <c:v>7.6071999999999999E-4</c:v>
                </c:pt>
                <c:pt idx="984">
                  <c:v>7.5144999999999997E-4</c:v>
                </c:pt>
                <c:pt idx="985">
                  <c:v>7.5606999999999996E-4</c:v>
                </c:pt>
                <c:pt idx="986">
                  <c:v>7.5610999999999994E-4</c:v>
                </c:pt>
                <c:pt idx="987">
                  <c:v>7.6533999999999999E-4</c:v>
                </c:pt>
                <c:pt idx="988">
                  <c:v>7.6075999999999997E-4</c:v>
                </c:pt>
                <c:pt idx="989">
                  <c:v>7.5614999999999992E-4</c:v>
                </c:pt>
                <c:pt idx="990">
                  <c:v>7.6541999999999995E-4</c:v>
                </c:pt>
                <c:pt idx="991">
                  <c:v>7.6075999999999997E-4</c:v>
                </c:pt>
                <c:pt idx="992">
                  <c:v>7.6533999999999999E-4</c:v>
                </c:pt>
                <c:pt idx="993">
                  <c:v>7.6079999999999995E-4</c:v>
                </c:pt>
                <c:pt idx="994">
                  <c:v>7.6075999999999997E-4</c:v>
                </c:pt>
                <c:pt idx="995">
                  <c:v>7.6075999999999997E-4</c:v>
                </c:pt>
                <c:pt idx="996">
                  <c:v>7.6079999999999995E-4</c:v>
                </c:pt>
                <c:pt idx="997">
                  <c:v>7.6537999999999997E-4</c:v>
                </c:pt>
                <c:pt idx="998">
                  <c:v>7.6548999999999996E-4</c:v>
                </c:pt>
                <c:pt idx="999">
                  <c:v>7.6086999999999997E-4</c:v>
                </c:pt>
                <c:pt idx="1000">
                  <c:v>7.7006999999999998E-4</c:v>
                </c:pt>
                <c:pt idx="1001">
                  <c:v>7.6544999999999998E-4</c:v>
                </c:pt>
                <c:pt idx="1002">
                  <c:v>7.6090999999999995E-4</c:v>
                </c:pt>
                <c:pt idx="1003">
                  <c:v>7.7006999999999998E-4</c:v>
                </c:pt>
                <c:pt idx="1004">
                  <c:v>7.6552999999999994E-4</c:v>
                </c:pt>
                <c:pt idx="1005">
                  <c:v>7.7010999999999996E-4</c:v>
                </c:pt>
                <c:pt idx="1006">
                  <c:v>7.7475999999999999E-4</c:v>
                </c:pt>
                <c:pt idx="1007">
                  <c:v>7.7475999999999999E-4</c:v>
                </c:pt>
                <c:pt idx="1008">
                  <c:v>7.6557000000000003E-4</c:v>
                </c:pt>
                <c:pt idx="1009">
                  <c:v>7.7010999999999996E-4</c:v>
                </c:pt>
                <c:pt idx="1010">
                  <c:v>7.6548999999999996E-4</c:v>
                </c:pt>
                <c:pt idx="1011">
                  <c:v>7.7479999999999997E-4</c:v>
                </c:pt>
                <c:pt idx="1012">
                  <c:v>7.7017999999999987E-4</c:v>
                </c:pt>
                <c:pt idx="1013">
                  <c:v>7.7017999999999987E-4</c:v>
                </c:pt>
                <c:pt idx="1014">
                  <c:v>7.6552999999999994E-4</c:v>
                </c:pt>
                <c:pt idx="1015">
                  <c:v>7.7483000000000001E-4</c:v>
                </c:pt>
                <c:pt idx="1016">
                  <c:v>7.7486999999999999E-4</c:v>
                </c:pt>
                <c:pt idx="1017">
                  <c:v>7.7025999999999993E-4</c:v>
                </c:pt>
                <c:pt idx="1018">
                  <c:v>7.7490999999999997E-4</c:v>
                </c:pt>
                <c:pt idx="1019">
                  <c:v>7.7486999999999999E-4</c:v>
                </c:pt>
                <c:pt idx="1020">
                  <c:v>7.7025999999999993E-4</c:v>
                </c:pt>
                <c:pt idx="1021">
                  <c:v>7.6563999999999994E-4</c:v>
                </c:pt>
                <c:pt idx="1022">
                  <c:v>7.7495000000000005E-4</c:v>
                </c:pt>
                <c:pt idx="1023">
                  <c:v>7.7948999999999998E-4</c:v>
                </c:pt>
                <c:pt idx="1024">
                  <c:v>7.7490999999999997E-4</c:v>
                </c:pt>
                <c:pt idx="1025">
                  <c:v>7.7490999999999997E-4</c:v>
                </c:pt>
                <c:pt idx="1026">
                  <c:v>7.7036999999999993E-4</c:v>
                </c:pt>
                <c:pt idx="1027">
                  <c:v>7.7497999999999998E-4</c:v>
                </c:pt>
                <c:pt idx="1028">
                  <c:v>7.7959999999999998E-4</c:v>
                </c:pt>
                <c:pt idx="1029">
                  <c:v>7.7497999999999998E-4</c:v>
                </c:pt>
                <c:pt idx="1030">
                  <c:v>7.7501999999999996E-4</c:v>
                </c:pt>
                <c:pt idx="1031">
                  <c:v>7.7497999999999998E-4</c:v>
                </c:pt>
                <c:pt idx="1032">
                  <c:v>7.8428999999999988E-4</c:v>
                </c:pt>
                <c:pt idx="1033">
                  <c:v>7.7501999999999996E-4</c:v>
                </c:pt>
                <c:pt idx="1034">
                  <c:v>7.8432999999999997E-4</c:v>
                </c:pt>
                <c:pt idx="1035">
                  <c:v>7.8425000000000001E-4</c:v>
                </c:pt>
                <c:pt idx="1036">
                  <c:v>7.8432999999999997E-4</c:v>
                </c:pt>
                <c:pt idx="1037">
                  <c:v>7.8890999999999998E-4</c:v>
                </c:pt>
                <c:pt idx="1038">
                  <c:v>7.7974999999999995E-4</c:v>
                </c:pt>
                <c:pt idx="1039">
                  <c:v>7.7967999999999993E-4</c:v>
                </c:pt>
                <c:pt idx="1040">
                  <c:v>7.7512999999999996E-4</c:v>
                </c:pt>
                <c:pt idx="1041">
                  <c:v>7.7970999999999997E-4</c:v>
                </c:pt>
                <c:pt idx="1042">
                  <c:v>7.8439999999999998E-4</c:v>
                </c:pt>
                <c:pt idx="1043">
                  <c:v>7.7974999999999995E-4</c:v>
                </c:pt>
                <c:pt idx="1044">
                  <c:v>7.8439999999999998E-4</c:v>
                </c:pt>
                <c:pt idx="1045">
                  <c:v>7.7510000000000003E-4</c:v>
                </c:pt>
                <c:pt idx="1046">
                  <c:v>7.7974999999999995E-4</c:v>
                </c:pt>
                <c:pt idx="1047">
                  <c:v>7.8901999999999998E-4</c:v>
                </c:pt>
                <c:pt idx="1048">
                  <c:v>7.8444000000000007E-4</c:v>
                </c:pt>
                <c:pt idx="1049">
                  <c:v>7.8439999999999998E-4</c:v>
                </c:pt>
                <c:pt idx="1050">
                  <c:v>7.8909E-4</c:v>
                </c:pt>
                <c:pt idx="1051">
                  <c:v>7.7983000000000002E-4</c:v>
                </c:pt>
                <c:pt idx="1052">
                  <c:v>7.8905999999999996E-4</c:v>
                </c:pt>
                <c:pt idx="1053">
                  <c:v>7.8444000000000007E-4</c:v>
                </c:pt>
                <c:pt idx="1054">
                  <c:v>7.9374999999999997E-4</c:v>
                </c:pt>
                <c:pt idx="1055">
                  <c:v>7.8905999999999996E-4</c:v>
                </c:pt>
                <c:pt idx="1056">
                  <c:v>7.8447999999999994E-4</c:v>
                </c:pt>
                <c:pt idx="1057">
                  <c:v>7.8912999999999997E-4</c:v>
                </c:pt>
                <c:pt idx="1058">
                  <c:v>7.9378999999999995E-4</c:v>
                </c:pt>
                <c:pt idx="1059">
                  <c:v>7.8451999999999992E-4</c:v>
                </c:pt>
                <c:pt idx="1060">
                  <c:v>7.9378999999999995E-4</c:v>
                </c:pt>
                <c:pt idx="1061">
                  <c:v>7.8451999999999992E-4</c:v>
                </c:pt>
                <c:pt idx="1062">
                  <c:v>7.8916999999999995E-4</c:v>
                </c:pt>
                <c:pt idx="1063">
                  <c:v>7.9374999999999997E-4</c:v>
                </c:pt>
                <c:pt idx="1064">
                  <c:v>7.8912999999999997E-4</c:v>
                </c:pt>
                <c:pt idx="1065">
                  <c:v>7.9378999999999995E-4</c:v>
                </c:pt>
                <c:pt idx="1066">
                  <c:v>7.9378999999999995E-4</c:v>
                </c:pt>
                <c:pt idx="1067">
                  <c:v>7.9843999999999998E-4</c:v>
                </c:pt>
                <c:pt idx="1068">
                  <c:v>7.9839999999999989E-4</c:v>
                </c:pt>
                <c:pt idx="1069">
                  <c:v>7.9381999999999999E-4</c:v>
                </c:pt>
                <c:pt idx="1070">
                  <c:v>7.9381999999999999E-4</c:v>
                </c:pt>
                <c:pt idx="1071">
                  <c:v>7.9385999999999996E-4</c:v>
                </c:pt>
                <c:pt idx="1072">
                  <c:v>7.9847999999999996E-4</c:v>
                </c:pt>
                <c:pt idx="1073">
                  <c:v>7.9843999999999998E-4</c:v>
                </c:pt>
                <c:pt idx="1074">
                  <c:v>7.9385999999999996E-4</c:v>
                </c:pt>
                <c:pt idx="1075">
                  <c:v>7.9385999999999996E-4</c:v>
                </c:pt>
                <c:pt idx="1076">
                  <c:v>7.9385999999999996E-4</c:v>
                </c:pt>
                <c:pt idx="1077">
                  <c:v>7.9394000000000003E-4</c:v>
                </c:pt>
                <c:pt idx="1078">
                  <c:v>7.9851E-4</c:v>
                </c:pt>
                <c:pt idx="1079">
                  <c:v>7.9854999999999987E-4</c:v>
                </c:pt>
                <c:pt idx="1080">
                  <c:v>7.9858999999999996E-4</c:v>
                </c:pt>
                <c:pt idx="1081">
                  <c:v>7.9394000000000003E-4</c:v>
                </c:pt>
                <c:pt idx="1082">
                  <c:v>7.9394000000000003E-4</c:v>
                </c:pt>
                <c:pt idx="1083">
                  <c:v>7.9851E-4</c:v>
                </c:pt>
                <c:pt idx="1084">
                  <c:v>7.9394000000000003E-4</c:v>
                </c:pt>
                <c:pt idx="1085">
                  <c:v>7.9851E-4</c:v>
                </c:pt>
                <c:pt idx="1086">
                  <c:v>8.0320000000000001E-4</c:v>
                </c:pt>
                <c:pt idx="1087">
                  <c:v>8.0312999999999999E-4</c:v>
                </c:pt>
                <c:pt idx="1088">
                  <c:v>8.0320000000000001E-4</c:v>
                </c:pt>
                <c:pt idx="1089">
                  <c:v>7.9854999999999987E-4</c:v>
                </c:pt>
                <c:pt idx="1090">
                  <c:v>8.0785999999999998E-4</c:v>
                </c:pt>
                <c:pt idx="1091">
                  <c:v>8.0323999999999999E-4</c:v>
                </c:pt>
                <c:pt idx="1092">
                  <c:v>7.9862999999999993E-4</c:v>
                </c:pt>
                <c:pt idx="1093">
                  <c:v>7.9862999999999993E-4</c:v>
                </c:pt>
                <c:pt idx="1094">
                  <c:v>7.9865999999999997E-4</c:v>
                </c:pt>
                <c:pt idx="1095">
                  <c:v>8.0323999999999999E-4</c:v>
                </c:pt>
                <c:pt idx="1096">
                  <c:v>8.0785999999999998E-4</c:v>
                </c:pt>
                <c:pt idx="1097">
                  <c:v>8.0320000000000001E-4</c:v>
                </c:pt>
                <c:pt idx="1098">
                  <c:v>8.0327999999999997E-4</c:v>
                </c:pt>
                <c:pt idx="1099">
                  <c:v>8.0327999999999997E-4</c:v>
                </c:pt>
                <c:pt idx="1100">
                  <c:v>8.0792999999999989E-4</c:v>
                </c:pt>
                <c:pt idx="1101">
                  <c:v>8.0327999999999997E-4</c:v>
                </c:pt>
                <c:pt idx="1102">
                  <c:v>8.0327999999999997E-4</c:v>
                </c:pt>
                <c:pt idx="1103">
                  <c:v>8.0792999999999989E-4</c:v>
                </c:pt>
                <c:pt idx="1104">
                  <c:v>8.1247000000000003E-4</c:v>
                </c:pt>
                <c:pt idx="1105">
                  <c:v>7.9404999999999992E-4</c:v>
                </c:pt>
                <c:pt idx="1106">
                  <c:v>8.0327999999999997E-4</c:v>
                </c:pt>
                <c:pt idx="1107">
                  <c:v>8.0334999999999998E-4</c:v>
                </c:pt>
                <c:pt idx="1108">
                  <c:v>8.0334999999999998E-4</c:v>
                </c:pt>
                <c:pt idx="1109">
                  <c:v>8.0327999999999997E-4</c:v>
                </c:pt>
                <c:pt idx="1110">
                  <c:v>8.1262000000000001E-4</c:v>
                </c:pt>
                <c:pt idx="1111">
                  <c:v>8.1258999999999997E-4</c:v>
                </c:pt>
                <c:pt idx="1112">
                  <c:v>8.1265999999999988E-4</c:v>
                </c:pt>
                <c:pt idx="1113">
                  <c:v>8.0334999999999998E-4</c:v>
                </c:pt>
                <c:pt idx="1114">
                  <c:v>8.0338999999999996E-4</c:v>
                </c:pt>
                <c:pt idx="1115">
                  <c:v>8.1254999999999988E-4</c:v>
                </c:pt>
                <c:pt idx="1116">
                  <c:v>8.0338999999999996E-4</c:v>
                </c:pt>
                <c:pt idx="1117">
                  <c:v>8.0796999999999998E-4</c:v>
                </c:pt>
                <c:pt idx="1118">
                  <c:v>8.1262000000000001E-4</c:v>
                </c:pt>
                <c:pt idx="1119">
                  <c:v>8.0800999999999996E-4</c:v>
                </c:pt>
                <c:pt idx="1120">
                  <c:v>8.1269999999999997E-4</c:v>
                </c:pt>
                <c:pt idx="1121">
                  <c:v>8.1262000000000001E-4</c:v>
                </c:pt>
                <c:pt idx="1122">
                  <c:v>8.1265999999999988E-4</c:v>
                </c:pt>
                <c:pt idx="1123">
                  <c:v>8.1265999999999988E-4</c:v>
                </c:pt>
                <c:pt idx="1124">
                  <c:v>8.0804999999999994E-4</c:v>
                </c:pt>
                <c:pt idx="1125">
                  <c:v>8.1265999999999988E-4</c:v>
                </c:pt>
                <c:pt idx="1126">
                  <c:v>8.1265999999999988E-4</c:v>
                </c:pt>
                <c:pt idx="1127">
                  <c:v>8.0807999999999997E-4</c:v>
                </c:pt>
                <c:pt idx="1128">
                  <c:v>8.1265999999999988E-4</c:v>
                </c:pt>
                <c:pt idx="1129">
                  <c:v>8.1269999999999997E-4</c:v>
                </c:pt>
                <c:pt idx="1130">
                  <c:v>8.1265999999999988E-4</c:v>
                </c:pt>
                <c:pt idx="1131">
                  <c:v>8.1269999999999997E-4</c:v>
                </c:pt>
                <c:pt idx="1132">
                  <c:v>8.1269999999999997E-4</c:v>
                </c:pt>
                <c:pt idx="1133">
                  <c:v>8.0342999999999994E-4</c:v>
                </c:pt>
                <c:pt idx="1134">
                  <c:v>8.1269999999999997E-4</c:v>
                </c:pt>
                <c:pt idx="1135">
                  <c:v>8.1735E-4</c:v>
                </c:pt>
                <c:pt idx="1136">
                  <c:v>8.1273999999999995E-4</c:v>
                </c:pt>
                <c:pt idx="1137">
                  <c:v>8.1269999999999997E-4</c:v>
                </c:pt>
                <c:pt idx="1138">
                  <c:v>8.1265999999999988E-4</c:v>
                </c:pt>
                <c:pt idx="1139">
                  <c:v>8.0811999999999995E-4</c:v>
                </c:pt>
                <c:pt idx="1140">
                  <c:v>8.1269999999999997E-4</c:v>
                </c:pt>
                <c:pt idx="1141">
                  <c:v>8.0807999999999997E-4</c:v>
                </c:pt>
                <c:pt idx="1142">
                  <c:v>8.1269999999999997E-4</c:v>
                </c:pt>
                <c:pt idx="1143">
                  <c:v>8.1269999999999997E-4</c:v>
                </c:pt>
                <c:pt idx="1144">
                  <c:v>8.1265999999999988E-4</c:v>
                </c:pt>
                <c:pt idx="1145">
                  <c:v>8.1269999999999997E-4</c:v>
                </c:pt>
                <c:pt idx="1146">
                  <c:v>8.1269999999999997E-4</c:v>
                </c:pt>
                <c:pt idx="1147">
                  <c:v>8.0342999999999994E-4</c:v>
                </c:pt>
                <c:pt idx="1148">
                  <c:v>8.0804999999999994E-4</c:v>
                </c:pt>
                <c:pt idx="1149">
                  <c:v>8.0342999999999994E-4</c:v>
                </c:pt>
                <c:pt idx="1150">
                  <c:v>8.1265999999999988E-4</c:v>
                </c:pt>
                <c:pt idx="1151">
                  <c:v>8.1262000000000001E-4</c:v>
                </c:pt>
                <c:pt idx="1152">
                  <c:v>8.1265999999999988E-4</c:v>
                </c:pt>
                <c:pt idx="1153">
                  <c:v>8.1265999999999988E-4</c:v>
                </c:pt>
                <c:pt idx="1154">
                  <c:v>8.1265999999999988E-4</c:v>
                </c:pt>
                <c:pt idx="1155">
                  <c:v>8.1265999999999988E-4</c:v>
                </c:pt>
                <c:pt idx="1156">
                  <c:v>8.1258999999999997E-4</c:v>
                </c:pt>
                <c:pt idx="1157">
                  <c:v>8.1262000000000001E-4</c:v>
                </c:pt>
                <c:pt idx="1158">
                  <c:v>8.1262000000000001E-4</c:v>
                </c:pt>
                <c:pt idx="1159">
                  <c:v>8.0334999999999998E-4</c:v>
                </c:pt>
                <c:pt idx="1160">
                  <c:v>8.0796999999999998E-4</c:v>
                </c:pt>
                <c:pt idx="1161">
                  <c:v>8.1258999999999997E-4</c:v>
                </c:pt>
                <c:pt idx="1162">
                  <c:v>8.0332000000000005E-4</c:v>
                </c:pt>
                <c:pt idx="1163">
                  <c:v>8.0334999999999998E-4</c:v>
                </c:pt>
                <c:pt idx="1164">
                  <c:v>8.0796999999999998E-4</c:v>
                </c:pt>
                <c:pt idx="1165">
                  <c:v>8.1254999999999988E-4</c:v>
                </c:pt>
                <c:pt idx="1166">
                  <c:v>8.0796999999999998E-4</c:v>
                </c:pt>
                <c:pt idx="1167">
                  <c:v>8.0332000000000005E-4</c:v>
                </c:pt>
                <c:pt idx="1168">
                  <c:v>8.0792999999999989E-4</c:v>
                </c:pt>
                <c:pt idx="1169">
                  <c:v>8.0796999999999998E-4</c:v>
                </c:pt>
                <c:pt idx="1170">
                  <c:v>8.0327999999999997E-4</c:v>
                </c:pt>
                <c:pt idx="1171">
                  <c:v>8.0796999999999998E-4</c:v>
                </c:pt>
                <c:pt idx="1172">
                  <c:v>8.0332000000000005E-4</c:v>
                </c:pt>
                <c:pt idx="1173">
                  <c:v>8.0792999999999989E-4</c:v>
                </c:pt>
                <c:pt idx="1174">
                  <c:v>8.0334999999999998E-4</c:v>
                </c:pt>
                <c:pt idx="1175">
                  <c:v>8.1254999999999988E-4</c:v>
                </c:pt>
                <c:pt idx="1176">
                  <c:v>8.0332000000000005E-4</c:v>
                </c:pt>
                <c:pt idx="1177">
                  <c:v>7.9873999999999993E-4</c:v>
                </c:pt>
                <c:pt idx="1178">
                  <c:v>8.0332000000000005E-4</c:v>
                </c:pt>
                <c:pt idx="1179">
                  <c:v>8.0796999999999998E-4</c:v>
                </c:pt>
                <c:pt idx="1180">
                  <c:v>7.9870000000000006E-4</c:v>
                </c:pt>
                <c:pt idx="1181">
                  <c:v>7.9870000000000006E-4</c:v>
                </c:pt>
                <c:pt idx="1182">
                  <c:v>8.0796999999999998E-4</c:v>
                </c:pt>
                <c:pt idx="1183">
                  <c:v>8.0334999999999998E-4</c:v>
                </c:pt>
                <c:pt idx="1184">
                  <c:v>8.0332000000000005E-4</c:v>
                </c:pt>
                <c:pt idx="1185">
                  <c:v>8.0332000000000005E-4</c:v>
                </c:pt>
                <c:pt idx="1186">
                  <c:v>8.0796999999999998E-4</c:v>
                </c:pt>
                <c:pt idx="1187">
                  <c:v>8.0327999999999997E-4</c:v>
                </c:pt>
                <c:pt idx="1188">
                  <c:v>8.0789999999999996E-4</c:v>
                </c:pt>
                <c:pt idx="1189">
                  <c:v>8.0792999999999989E-4</c:v>
                </c:pt>
                <c:pt idx="1190">
                  <c:v>8.1258999999999997E-4</c:v>
                </c:pt>
                <c:pt idx="1191">
                  <c:v>8.0796999999999998E-4</c:v>
                </c:pt>
                <c:pt idx="1192">
                  <c:v>8.0334999999999998E-4</c:v>
                </c:pt>
                <c:pt idx="1193">
                  <c:v>8.0800999999999996E-4</c:v>
                </c:pt>
                <c:pt idx="1194">
                  <c:v>8.0338999999999996E-4</c:v>
                </c:pt>
                <c:pt idx="1195">
                  <c:v>8.0338999999999996E-4</c:v>
                </c:pt>
                <c:pt idx="1196">
                  <c:v>8.0796999999999998E-4</c:v>
                </c:pt>
                <c:pt idx="1197">
                  <c:v>8.1265999999999988E-4</c:v>
                </c:pt>
                <c:pt idx="1198">
                  <c:v>8.1258999999999997E-4</c:v>
                </c:pt>
                <c:pt idx="1199">
                  <c:v>8.1265999999999988E-4</c:v>
                </c:pt>
                <c:pt idx="1200">
                  <c:v>8.1258999999999997E-4</c:v>
                </c:pt>
                <c:pt idx="1201">
                  <c:v>8.0342999999999994E-4</c:v>
                </c:pt>
                <c:pt idx="1202">
                  <c:v>8.1262000000000001E-4</c:v>
                </c:pt>
                <c:pt idx="1203">
                  <c:v>8.0804999999999994E-4</c:v>
                </c:pt>
                <c:pt idx="1204">
                  <c:v>8.1262000000000001E-4</c:v>
                </c:pt>
                <c:pt idx="1205">
                  <c:v>8.1273999999999995E-4</c:v>
                </c:pt>
                <c:pt idx="1206">
                  <c:v>8.1262000000000001E-4</c:v>
                </c:pt>
                <c:pt idx="1207">
                  <c:v>8.0811999999999995E-4</c:v>
                </c:pt>
                <c:pt idx="1208">
                  <c:v>8.1269999999999997E-4</c:v>
                </c:pt>
                <c:pt idx="1209">
                  <c:v>8.1265999999999988E-4</c:v>
                </c:pt>
                <c:pt idx="1210">
                  <c:v>8.1273999999999995E-4</c:v>
                </c:pt>
                <c:pt idx="1211">
                  <c:v>8.0811999999999995E-4</c:v>
                </c:pt>
                <c:pt idx="1212">
                  <c:v>8.1269999999999997E-4</c:v>
                </c:pt>
                <c:pt idx="1213">
                  <c:v>8.0804999999999994E-4</c:v>
                </c:pt>
                <c:pt idx="1214">
                  <c:v>8.1265999999999988E-4</c:v>
                </c:pt>
                <c:pt idx="1215">
                  <c:v>8.1265999999999988E-4</c:v>
                </c:pt>
                <c:pt idx="1216">
                  <c:v>8.1276999999999999E-4</c:v>
                </c:pt>
                <c:pt idx="1217">
                  <c:v>8.1735E-4</c:v>
                </c:pt>
                <c:pt idx="1218">
                  <c:v>8.2196999999999999E-4</c:v>
                </c:pt>
                <c:pt idx="1219">
                  <c:v>8.1738999999999998E-4</c:v>
                </c:pt>
                <c:pt idx="1220">
                  <c:v>8.0820000000000002E-4</c:v>
                </c:pt>
                <c:pt idx="1221">
                  <c:v>8.2199999999999992E-4</c:v>
                </c:pt>
                <c:pt idx="1222">
                  <c:v>8.2199999999999992E-4</c:v>
                </c:pt>
                <c:pt idx="1223">
                  <c:v>8.1273999999999995E-4</c:v>
                </c:pt>
                <c:pt idx="1224">
                  <c:v>8.1735E-4</c:v>
                </c:pt>
                <c:pt idx="1225">
                  <c:v>8.1738999999999998E-4</c:v>
                </c:pt>
                <c:pt idx="1226">
                  <c:v>8.1280999999999986E-4</c:v>
                </c:pt>
                <c:pt idx="1227">
                  <c:v>8.2199999999999992E-4</c:v>
                </c:pt>
                <c:pt idx="1228">
                  <c:v>8.1280999999999986E-4</c:v>
                </c:pt>
                <c:pt idx="1229">
                  <c:v>8.1742999999999996E-4</c:v>
                </c:pt>
                <c:pt idx="1230">
                  <c:v>8.1284999999999994E-4</c:v>
                </c:pt>
                <c:pt idx="1231">
                  <c:v>8.1746E-4</c:v>
                </c:pt>
                <c:pt idx="1232">
                  <c:v>8.3124000000000002E-4</c:v>
                </c:pt>
                <c:pt idx="1233">
                  <c:v>8.1280999999999986E-4</c:v>
                </c:pt>
                <c:pt idx="1234">
                  <c:v>8.1746E-4</c:v>
                </c:pt>
                <c:pt idx="1235">
                  <c:v>8.3130999999999993E-4</c:v>
                </c:pt>
                <c:pt idx="1236">
                  <c:v>8.1746E-4</c:v>
                </c:pt>
                <c:pt idx="1237">
                  <c:v>8.2207999999999999E-4</c:v>
                </c:pt>
                <c:pt idx="1238">
                  <c:v>8.2673000000000002E-4</c:v>
                </c:pt>
                <c:pt idx="1239">
                  <c:v>8.221499999999999E-4</c:v>
                </c:pt>
                <c:pt idx="1240">
                  <c:v>8.1749999999999998E-4</c:v>
                </c:pt>
                <c:pt idx="1241">
                  <c:v>8.1749999999999998E-4</c:v>
                </c:pt>
                <c:pt idx="1242">
                  <c:v>8.2211999999999997E-4</c:v>
                </c:pt>
                <c:pt idx="1243">
                  <c:v>8.221499999999999E-4</c:v>
                </c:pt>
                <c:pt idx="1244">
                  <c:v>8.2680999999999987E-4</c:v>
                </c:pt>
                <c:pt idx="1245">
                  <c:v>8.2218999999999999E-4</c:v>
                </c:pt>
                <c:pt idx="1246">
                  <c:v>8.3608E-4</c:v>
                </c:pt>
                <c:pt idx="1247">
                  <c:v>8.2684000000000002E-4</c:v>
                </c:pt>
                <c:pt idx="1248">
                  <c:v>8.2680999999999987E-4</c:v>
                </c:pt>
                <c:pt idx="1249">
                  <c:v>8.2680999999999987E-4</c:v>
                </c:pt>
                <c:pt idx="1250">
                  <c:v>8.2688E-4</c:v>
                </c:pt>
                <c:pt idx="1251">
                  <c:v>8.2226999999999995E-4</c:v>
                </c:pt>
                <c:pt idx="1252">
                  <c:v>8.2691999999999987E-4</c:v>
                </c:pt>
                <c:pt idx="1253">
                  <c:v>8.2688E-4</c:v>
                </c:pt>
                <c:pt idx="1254">
                  <c:v>8.3614999999999991E-4</c:v>
                </c:pt>
                <c:pt idx="1255">
                  <c:v>8.3149999999999999E-4</c:v>
                </c:pt>
                <c:pt idx="1256">
                  <c:v>8.3608E-4</c:v>
                </c:pt>
                <c:pt idx="1257">
                  <c:v>8.3153999999999997E-4</c:v>
                </c:pt>
                <c:pt idx="1258">
                  <c:v>8.3157000000000001E-4</c:v>
                </c:pt>
                <c:pt idx="1259">
                  <c:v>8.3622999999999998E-4</c:v>
                </c:pt>
                <c:pt idx="1260">
                  <c:v>8.3160999999999999E-4</c:v>
                </c:pt>
                <c:pt idx="1261">
                  <c:v>8.3160999999999999E-4</c:v>
                </c:pt>
                <c:pt idx="1262">
                  <c:v>8.2699999999999994E-4</c:v>
                </c:pt>
                <c:pt idx="1263">
                  <c:v>8.4091999999999988E-4</c:v>
                </c:pt>
                <c:pt idx="1264">
                  <c:v>8.3622999999999998E-4</c:v>
                </c:pt>
                <c:pt idx="1265">
                  <c:v>8.3164999999999997E-4</c:v>
                </c:pt>
                <c:pt idx="1266">
                  <c:v>8.3622999999999998E-4</c:v>
                </c:pt>
                <c:pt idx="1267">
                  <c:v>8.2702999999999997E-4</c:v>
                </c:pt>
                <c:pt idx="1268">
                  <c:v>8.3622999999999998E-4</c:v>
                </c:pt>
                <c:pt idx="1269">
                  <c:v>8.3164999999999997E-4</c:v>
                </c:pt>
                <c:pt idx="1270">
                  <c:v>8.3629999999999989E-4</c:v>
                </c:pt>
                <c:pt idx="1271">
                  <c:v>8.4095000000000003E-4</c:v>
                </c:pt>
                <c:pt idx="1272">
                  <c:v>8.3629999999999989E-4</c:v>
                </c:pt>
                <c:pt idx="1273">
                  <c:v>8.3633999999999998E-4</c:v>
                </c:pt>
                <c:pt idx="1274">
                  <c:v>8.3633999999999998E-4</c:v>
                </c:pt>
                <c:pt idx="1275">
                  <c:v>8.4091999999999988E-4</c:v>
                </c:pt>
                <c:pt idx="1276">
                  <c:v>8.3175999999999996E-4</c:v>
                </c:pt>
                <c:pt idx="1277">
                  <c:v>8.4099000000000001E-4</c:v>
                </c:pt>
                <c:pt idx="1278">
                  <c:v>8.4563999999999993E-4</c:v>
                </c:pt>
                <c:pt idx="1279">
                  <c:v>8.4561E-4</c:v>
                </c:pt>
                <c:pt idx="1280">
                  <c:v>8.4567999999999991E-4</c:v>
                </c:pt>
                <c:pt idx="1281">
                  <c:v>8.4567999999999991E-4</c:v>
                </c:pt>
                <c:pt idx="1282">
                  <c:v>8.5029999999999991E-4</c:v>
                </c:pt>
                <c:pt idx="1283">
                  <c:v>8.4106999999999997E-4</c:v>
                </c:pt>
                <c:pt idx="1284">
                  <c:v>8.4106999999999997E-4</c:v>
                </c:pt>
                <c:pt idx="1285">
                  <c:v>8.4110000000000001E-4</c:v>
                </c:pt>
                <c:pt idx="1286">
                  <c:v>8.4572E-4</c:v>
                </c:pt>
                <c:pt idx="1287">
                  <c:v>8.3652999999999993E-4</c:v>
                </c:pt>
                <c:pt idx="1288">
                  <c:v>8.5036999999999992E-4</c:v>
                </c:pt>
                <c:pt idx="1289">
                  <c:v>8.4110000000000001E-4</c:v>
                </c:pt>
                <c:pt idx="1290">
                  <c:v>8.4575999999999998E-4</c:v>
                </c:pt>
                <c:pt idx="1291">
                  <c:v>8.4578999999999991E-4</c:v>
                </c:pt>
                <c:pt idx="1292">
                  <c:v>8.5498999999999992E-4</c:v>
                </c:pt>
                <c:pt idx="1293">
                  <c:v>8.504099999999999E-4</c:v>
                </c:pt>
                <c:pt idx="1294">
                  <c:v>8.4575999999999998E-4</c:v>
                </c:pt>
                <c:pt idx="1295">
                  <c:v>8.504099999999999E-4</c:v>
                </c:pt>
                <c:pt idx="1296">
                  <c:v>8.504099999999999E-4</c:v>
                </c:pt>
                <c:pt idx="1297">
                  <c:v>8.5044999999999999E-4</c:v>
                </c:pt>
                <c:pt idx="1298">
                  <c:v>8.5044999999999999E-4</c:v>
                </c:pt>
                <c:pt idx="1299">
                  <c:v>8.504099999999999E-4</c:v>
                </c:pt>
                <c:pt idx="1300">
                  <c:v>8.5044999999999999E-4</c:v>
                </c:pt>
                <c:pt idx="1301">
                  <c:v>8.5048000000000003E-4</c:v>
                </c:pt>
                <c:pt idx="1302">
                  <c:v>8.5048000000000003E-4</c:v>
                </c:pt>
                <c:pt idx="1303">
                  <c:v>8.4124999999999998E-4</c:v>
                </c:pt>
                <c:pt idx="1304">
                  <c:v>8.5514E-4</c:v>
                </c:pt>
                <c:pt idx="1305">
                  <c:v>8.5048000000000003E-4</c:v>
                </c:pt>
                <c:pt idx="1306">
                  <c:v>8.505199999999999E-4</c:v>
                </c:pt>
                <c:pt idx="1307">
                  <c:v>8.5048000000000003E-4</c:v>
                </c:pt>
                <c:pt idx="1308">
                  <c:v>8.5516999999999993E-4</c:v>
                </c:pt>
                <c:pt idx="1309">
                  <c:v>8.5516999999999993E-4</c:v>
                </c:pt>
                <c:pt idx="1310">
                  <c:v>8.5983000000000001E-4</c:v>
                </c:pt>
                <c:pt idx="1311">
                  <c:v>8.5978999999999992E-4</c:v>
                </c:pt>
                <c:pt idx="1312">
                  <c:v>8.5983000000000001E-4</c:v>
                </c:pt>
                <c:pt idx="1313">
                  <c:v>8.5059999999999997E-4</c:v>
                </c:pt>
                <c:pt idx="1314">
                  <c:v>8.5525E-4</c:v>
                </c:pt>
                <c:pt idx="1315">
                  <c:v>8.5989999999999992E-4</c:v>
                </c:pt>
                <c:pt idx="1316">
                  <c:v>8.5059999999999997E-4</c:v>
                </c:pt>
                <c:pt idx="1317">
                  <c:v>8.5525E-4</c:v>
                </c:pt>
                <c:pt idx="1318">
                  <c:v>8.5525E-4</c:v>
                </c:pt>
                <c:pt idx="1319">
                  <c:v>8.5525E-4</c:v>
                </c:pt>
                <c:pt idx="1320">
                  <c:v>8.5989999999999992E-4</c:v>
                </c:pt>
                <c:pt idx="1321">
                  <c:v>8.6451999999999992E-4</c:v>
                </c:pt>
                <c:pt idx="1322">
                  <c:v>8.5994000000000001E-4</c:v>
                </c:pt>
                <c:pt idx="1323">
                  <c:v>8.6454999999999995E-4</c:v>
                </c:pt>
                <c:pt idx="1324">
                  <c:v>8.5994000000000001E-4</c:v>
                </c:pt>
                <c:pt idx="1325">
                  <c:v>8.5994000000000001E-4</c:v>
                </c:pt>
                <c:pt idx="1326">
                  <c:v>8.6459000000000004E-4</c:v>
                </c:pt>
                <c:pt idx="1327">
                  <c:v>8.6459000000000004E-4</c:v>
                </c:pt>
                <c:pt idx="1328">
                  <c:v>8.5536E-4</c:v>
                </c:pt>
                <c:pt idx="1329">
                  <c:v>8.6921000000000003E-4</c:v>
                </c:pt>
                <c:pt idx="1330">
                  <c:v>8.6462999999999991E-4</c:v>
                </c:pt>
                <c:pt idx="1331">
                  <c:v>8.600499999999999E-4</c:v>
                </c:pt>
                <c:pt idx="1332">
                  <c:v>8.6925000000000001E-4</c:v>
                </c:pt>
                <c:pt idx="1333">
                  <c:v>8.6927999999999994E-4</c:v>
                </c:pt>
                <c:pt idx="1334">
                  <c:v>8.6470999999999998E-4</c:v>
                </c:pt>
                <c:pt idx="1335">
                  <c:v>8.6470999999999998E-4</c:v>
                </c:pt>
                <c:pt idx="1336">
                  <c:v>8.6008999999999999E-4</c:v>
                </c:pt>
                <c:pt idx="1337">
                  <c:v>8.6932000000000003E-4</c:v>
                </c:pt>
                <c:pt idx="1338">
                  <c:v>8.6470999999999998E-4</c:v>
                </c:pt>
                <c:pt idx="1339">
                  <c:v>8.7862999999999993E-4</c:v>
                </c:pt>
                <c:pt idx="1340">
                  <c:v>8.6470999999999998E-4</c:v>
                </c:pt>
                <c:pt idx="1341">
                  <c:v>8.6936000000000001E-4</c:v>
                </c:pt>
                <c:pt idx="1342">
                  <c:v>8.7858999999999995E-4</c:v>
                </c:pt>
                <c:pt idx="1343">
                  <c:v>8.7396999999999996E-4</c:v>
                </c:pt>
                <c:pt idx="1344">
                  <c:v>8.6939999999999999E-4</c:v>
                </c:pt>
                <c:pt idx="1345">
                  <c:v>8.7404999999999991E-4</c:v>
                </c:pt>
                <c:pt idx="1346">
                  <c:v>8.7862999999999993E-4</c:v>
                </c:pt>
                <c:pt idx="1347">
                  <c:v>8.6947000000000001E-4</c:v>
                </c:pt>
                <c:pt idx="1348">
                  <c:v>8.6954999999999997E-4</c:v>
                </c:pt>
                <c:pt idx="1349">
                  <c:v>8.7409E-4</c:v>
                </c:pt>
                <c:pt idx="1350">
                  <c:v>8.7873999999999992E-4</c:v>
                </c:pt>
                <c:pt idx="1351">
                  <c:v>8.7409E-4</c:v>
                </c:pt>
                <c:pt idx="1352">
                  <c:v>8.8338999999999996E-4</c:v>
                </c:pt>
                <c:pt idx="1353">
                  <c:v>8.7870000000000005E-4</c:v>
                </c:pt>
                <c:pt idx="1354">
                  <c:v>8.787799999999999E-4</c:v>
                </c:pt>
                <c:pt idx="1355">
                  <c:v>8.7873999999999992E-4</c:v>
                </c:pt>
                <c:pt idx="1356">
                  <c:v>8.7885000000000003E-4</c:v>
                </c:pt>
                <c:pt idx="1357">
                  <c:v>8.7880999999999994E-4</c:v>
                </c:pt>
                <c:pt idx="1358">
                  <c:v>8.7880999999999994E-4</c:v>
                </c:pt>
                <c:pt idx="1359">
                  <c:v>8.7880999999999994E-4</c:v>
                </c:pt>
                <c:pt idx="1360">
                  <c:v>8.788899999999999E-4</c:v>
                </c:pt>
                <c:pt idx="1361">
                  <c:v>8.8347000000000002E-4</c:v>
                </c:pt>
                <c:pt idx="1362">
                  <c:v>8.8353999999999993E-4</c:v>
                </c:pt>
                <c:pt idx="1363">
                  <c:v>8.7892999999999988E-4</c:v>
                </c:pt>
                <c:pt idx="1364">
                  <c:v>8.7892999999999988E-4</c:v>
                </c:pt>
                <c:pt idx="1365">
                  <c:v>8.8807999999999997E-4</c:v>
                </c:pt>
                <c:pt idx="1366">
                  <c:v>8.8349999999999995E-4</c:v>
                </c:pt>
                <c:pt idx="1367">
                  <c:v>8.8818999999999996E-4</c:v>
                </c:pt>
                <c:pt idx="1368">
                  <c:v>8.8818999999999996E-4</c:v>
                </c:pt>
                <c:pt idx="1369">
                  <c:v>8.8822999999999994E-4</c:v>
                </c:pt>
                <c:pt idx="1370">
                  <c:v>8.8822999999999994E-4</c:v>
                </c:pt>
                <c:pt idx="1371">
                  <c:v>8.8362E-4</c:v>
                </c:pt>
                <c:pt idx="1372">
                  <c:v>8.8815999999999993E-4</c:v>
                </c:pt>
                <c:pt idx="1373">
                  <c:v>8.883099999999999E-4</c:v>
                </c:pt>
                <c:pt idx="1374">
                  <c:v>8.9291999999999996E-4</c:v>
                </c:pt>
                <c:pt idx="1375">
                  <c:v>8.8833999999999994E-4</c:v>
                </c:pt>
                <c:pt idx="1376">
                  <c:v>8.9745999999999999E-4</c:v>
                </c:pt>
                <c:pt idx="1377">
                  <c:v>8.883099999999999E-4</c:v>
                </c:pt>
                <c:pt idx="1378">
                  <c:v>8.9291999999999996E-4</c:v>
                </c:pt>
                <c:pt idx="1379">
                  <c:v>8.883099999999999E-4</c:v>
                </c:pt>
                <c:pt idx="1380">
                  <c:v>8.9302999999999995E-4</c:v>
                </c:pt>
                <c:pt idx="1381">
                  <c:v>8.8837999999999992E-4</c:v>
                </c:pt>
                <c:pt idx="1382">
                  <c:v>8.9291999999999996E-4</c:v>
                </c:pt>
                <c:pt idx="1383">
                  <c:v>8.9299999999999991E-4</c:v>
                </c:pt>
                <c:pt idx="1384">
                  <c:v>8.9764999999999995E-4</c:v>
                </c:pt>
                <c:pt idx="1385">
                  <c:v>8.9296000000000004E-4</c:v>
                </c:pt>
                <c:pt idx="1386">
                  <c:v>8.9307000000000004E-4</c:v>
                </c:pt>
                <c:pt idx="1387">
                  <c:v>8.9302999999999995E-4</c:v>
                </c:pt>
                <c:pt idx="1388">
                  <c:v>9.0690999999999992E-4</c:v>
                </c:pt>
                <c:pt idx="1389">
                  <c:v>9.0695000000000001E-4</c:v>
                </c:pt>
                <c:pt idx="1390">
                  <c:v>8.8848999999999992E-4</c:v>
                </c:pt>
                <c:pt idx="1391">
                  <c:v>8.9769000000000003E-4</c:v>
                </c:pt>
                <c:pt idx="1392">
                  <c:v>9.0233999999999996E-4</c:v>
                </c:pt>
                <c:pt idx="1393">
                  <c:v>9.0695000000000001E-4</c:v>
                </c:pt>
                <c:pt idx="1394">
                  <c:v>9.0698999999999999E-4</c:v>
                </c:pt>
                <c:pt idx="1395">
                  <c:v>9.0695000000000001E-4</c:v>
                </c:pt>
                <c:pt idx="1396">
                  <c:v>9.0240999999999997E-4</c:v>
                </c:pt>
                <c:pt idx="1397">
                  <c:v>9.070599999999999E-4</c:v>
                </c:pt>
                <c:pt idx="1398">
                  <c:v>9.0240999999999997E-4</c:v>
                </c:pt>
                <c:pt idx="1399">
                  <c:v>9.070599999999999E-4</c:v>
                </c:pt>
                <c:pt idx="1400">
                  <c:v>9.1167999999999989E-4</c:v>
                </c:pt>
                <c:pt idx="1401">
                  <c:v>9.070599999999999E-4</c:v>
                </c:pt>
                <c:pt idx="1402">
                  <c:v>9.070599999999999E-4</c:v>
                </c:pt>
                <c:pt idx="1403">
                  <c:v>9.0709999999999999E-4</c:v>
                </c:pt>
                <c:pt idx="1404">
                  <c:v>9.070599999999999E-4</c:v>
                </c:pt>
                <c:pt idx="1405">
                  <c:v>9.0709999999999999E-4</c:v>
                </c:pt>
                <c:pt idx="1406">
                  <c:v>9.0720999999999998E-4</c:v>
                </c:pt>
                <c:pt idx="1407">
                  <c:v>9.0717999999999994E-4</c:v>
                </c:pt>
                <c:pt idx="1408">
                  <c:v>9.0713999999999996E-4</c:v>
                </c:pt>
                <c:pt idx="1409">
                  <c:v>9.1178999999999989E-4</c:v>
                </c:pt>
                <c:pt idx="1410">
                  <c:v>9.1633000000000003E-4</c:v>
                </c:pt>
                <c:pt idx="1411">
                  <c:v>9.0720999999999998E-4</c:v>
                </c:pt>
                <c:pt idx="1412">
                  <c:v>9.1178999999999989E-4</c:v>
                </c:pt>
                <c:pt idx="1413">
                  <c:v>9.1644000000000003E-4</c:v>
                </c:pt>
                <c:pt idx="1414">
                  <c:v>9.2105999999999991E-4</c:v>
                </c:pt>
                <c:pt idx="1415">
                  <c:v>9.0720999999999998E-4</c:v>
                </c:pt>
                <c:pt idx="1416">
                  <c:v>9.1189999999999989E-4</c:v>
                </c:pt>
                <c:pt idx="1417">
                  <c:v>9.1186999999999995E-4</c:v>
                </c:pt>
                <c:pt idx="1418">
                  <c:v>9.1189999999999989E-4</c:v>
                </c:pt>
                <c:pt idx="1419">
                  <c:v>9.1193999999999997E-4</c:v>
                </c:pt>
                <c:pt idx="1420">
                  <c:v>9.1659E-4</c:v>
                </c:pt>
                <c:pt idx="1421">
                  <c:v>9.1648000000000001E-4</c:v>
                </c:pt>
                <c:pt idx="1422">
                  <c:v>9.2121E-4</c:v>
                </c:pt>
                <c:pt idx="1423">
                  <c:v>9.1189999999999989E-4</c:v>
                </c:pt>
                <c:pt idx="1424">
                  <c:v>9.3044000000000004E-4</c:v>
                </c:pt>
                <c:pt idx="1425">
                  <c:v>9.1659E-4</c:v>
                </c:pt>
                <c:pt idx="1426">
                  <c:v>9.2121E-4</c:v>
                </c:pt>
                <c:pt idx="1427">
                  <c:v>9.2121E-4</c:v>
                </c:pt>
                <c:pt idx="1428">
                  <c:v>9.1659E-4</c:v>
                </c:pt>
                <c:pt idx="1429">
                  <c:v>9.2127999999999991E-4</c:v>
                </c:pt>
                <c:pt idx="1430">
                  <c:v>9.1666999999999996E-4</c:v>
                </c:pt>
                <c:pt idx="1431">
                  <c:v>9.258999999999999E-4</c:v>
                </c:pt>
                <c:pt idx="1432">
                  <c:v>9.2593999999999999E-4</c:v>
                </c:pt>
                <c:pt idx="1433">
                  <c:v>9.2593999999999999E-4</c:v>
                </c:pt>
                <c:pt idx="1434">
                  <c:v>9.1670999999999994E-4</c:v>
                </c:pt>
                <c:pt idx="1435">
                  <c:v>9.2593999999999999E-4</c:v>
                </c:pt>
                <c:pt idx="1436">
                  <c:v>9.2593999999999999E-4</c:v>
                </c:pt>
                <c:pt idx="1437">
                  <c:v>9.3059000000000002E-4</c:v>
                </c:pt>
                <c:pt idx="1438">
                  <c:v>9.3059000000000002E-4</c:v>
                </c:pt>
                <c:pt idx="1439">
                  <c:v>9.260099999999999E-4</c:v>
                </c:pt>
                <c:pt idx="1440">
                  <c:v>9.2135999999999997E-4</c:v>
                </c:pt>
                <c:pt idx="1441">
                  <c:v>9.2604999999999988E-4</c:v>
                </c:pt>
                <c:pt idx="1442">
                  <c:v>9.3065999999999993E-4</c:v>
                </c:pt>
                <c:pt idx="1443">
                  <c:v>9.3065999999999993E-4</c:v>
                </c:pt>
                <c:pt idx="1444">
                  <c:v>9.2604999999999988E-4</c:v>
                </c:pt>
                <c:pt idx="1445">
                  <c:v>9.3063E-4</c:v>
                </c:pt>
                <c:pt idx="1446">
                  <c:v>9.2604999999999988E-4</c:v>
                </c:pt>
                <c:pt idx="1447">
                  <c:v>9.3070000000000002E-4</c:v>
                </c:pt>
                <c:pt idx="1448">
                  <c:v>9.3074E-4</c:v>
                </c:pt>
                <c:pt idx="1449">
                  <c:v>9.2608999999999996E-4</c:v>
                </c:pt>
                <c:pt idx="1450">
                  <c:v>9.3074E-4</c:v>
                </c:pt>
                <c:pt idx="1451">
                  <c:v>9.3074E-4</c:v>
                </c:pt>
                <c:pt idx="1452">
                  <c:v>9.3534999999999994E-4</c:v>
                </c:pt>
                <c:pt idx="1453">
                  <c:v>9.3532000000000001E-4</c:v>
                </c:pt>
                <c:pt idx="1454">
                  <c:v>9.3077999999999998E-4</c:v>
                </c:pt>
                <c:pt idx="1455">
                  <c:v>9.3077999999999998E-4</c:v>
                </c:pt>
                <c:pt idx="1456">
                  <c:v>9.3538999999999992E-4</c:v>
                </c:pt>
                <c:pt idx="1457">
                  <c:v>9.3538999999999992E-4</c:v>
                </c:pt>
                <c:pt idx="1458">
                  <c:v>9.3546999999999999E-4</c:v>
                </c:pt>
                <c:pt idx="1459">
                  <c:v>9.4461999999999996E-4</c:v>
                </c:pt>
                <c:pt idx="1460">
                  <c:v>9.4008000000000004E-4</c:v>
                </c:pt>
                <c:pt idx="1461">
                  <c:v>9.3080999999999991E-4</c:v>
                </c:pt>
                <c:pt idx="1462">
                  <c:v>9.4008000000000004E-4</c:v>
                </c:pt>
                <c:pt idx="1463">
                  <c:v>9.4008000000000004E-4</c:v>
                </c:pt>
                <c:pt idx="1464">
                  <c:v>9.3546999999999999E-4</c:v>
                </c:pt>
                <c:pt idx="1465">
                  <c:v>9.3546999999999999E-4</c:v>
                </c:pt>
                <c:pt idx="1466">
                  <c:v>9.3549999999999992E-4</c:v>
                </c:pt>
                <c:pt idx="1467">
                  <c:v>9.4472999999999996E-4</c:v>
                </c:pt>
                <c:pt idx="1468">
                  <c:v>9.4011999999999991E-4</c:v>
                </c:pt>
                <c:pt idx="1469">
                  <c:v>9.4011999999999991E-4</c:v>
                </c:pt>
                <c:pt idx="1470">
                  <c:v>9.4019000000000004E-4</c:v>
                </c:pt>
                <c:pt idx="1471">
                  <c:v>9.4480999999999992E-4</c:v>
                </c:pt>
                <c:pt idx="1472">
                  <c:v>9.4476999999999994E-4</c:v>
                </c:pt>
                <c:pt idx="1473">
                  <c:v>9.4949999999999993E-4</c:v>
                </c:pt>
                <c:pt idx="1474">
                  <c:v>9.4945999999999995E-4</c:v>
                </c:pt>
                <c:pt idx="1475">
                  <c:v>9.4483999999999996E-4</c:v>
                </c:pt>
                <c:pt idx="1476">
                  <c:v>9.4487999999999994E-4</c:v>
                </c:pt>
                <c:pt idx="1477">
                  <c:v>9.4487999999999994E-4</c:v>
                </c:pt>
                <c:pt idx="1478">
                  <c:v>9.4026999999999989E-4</c:v>
                </c:pt>
                <c:pt idx="1479">
                  <c:v>9.4030999999999987E-4</c:v>
                </c:pt>
                <c:pt idx="1480">
                  <c:v>9.4949999999999993E-4</c:v>
                </c:pt>
                <c:pt idx="1481">
                  <c:v>9.4487999999999994E-4</c:v>
                </c:pt>
                <c:pt idx="1482">
                  <c:v>9.4952999999999997E-4</c:v>
                </c:pt>
                <c:pt idx="1483">
                  <c:v>9.4491999999999992E-4</c:v>
                </c:pt>
                <c:pt idx="1484">
                  <c:v>9.4957000000000006E-4</c:v>
                </c:pt>
                <c:pt idx="1485">
                  <c:v>9.5414999999999996E-4</c:v>
                </c:pt>
                <c:pt idx="1486">
                  <c:v>9.5421999999999998E-4</c:v>
                </c:pt>
                <c:pt idx="1487">
                  <c:v>9.4960999999999993E-4</c:v>
                </c:pt>
                <c:pt idx="1488">
                  <c:v>9.5425999999999996E-4</c:v>
                </c:pt>
                <c:pt idx="1489">
                  <c:v>9.4960999999999993E-4</c:v>
                </c:pt>
                <c:pt idx="1490">
                  <c:v>9.4502999999999992E-4</c:v>
                </c:pt>
                <c:pt idx="1491">
                  <c:v>9.5429999999999994E-4</c:v>
                </c:pt>
                <c:pt idx="1492">
                  <c:v>9.5434000000000003E-4</c:v>
                </c:pt>
                <c:pt idx="1493">
                  <c:v>9.5429999999999994E-4</c:v>
                </c:pt>
                <c:pt idx="1494">
                  <c:v>9.6355999999999992E-4</c:v>
                </c:pt>
                <c:pt idx="1495">
                  <c:v>9.5434000000000003E-4</c:v>
                </c:pt>
                <c:pt idx="1496">
                  <c:v>9.5434000000000003E-4</c:v>
                </c:pt>
                <c:pt idx="1497">
                  <c:v>9.5898999999999995E-4</c:v>
                </c:pt>
                <c:pt idx="1498">
                  <c:v>9.5898999999999995E-4</c:v>
                </c:pt>
                <c:pt idx="1499">
                  <c:v>9.5434000000000003E-4</c:v>
                </c:pt>
                <c:pt idx="1500">
                  <c:v>9.5440999999999994E-4</c:v>
                </c:pt>
                <c:pt idx="1501">
                  <c:v>9.6363999999999998E-4</c:v>
                </c:pt>
                <c:pt idx="1502">
                  <c:v>9.5905999999999986E-4</c:v>
                </c:pt>
                <c:pt idx="1503">
                  <c:v>9.5905999999999986E-4</c:v>
                </c:pt>
                <c:pt idx="1504">
                  <c:v>9.5445000000000002E-4</c:v>
                </c:pt>
                <c:pt idx="1505">
                  <c:v>9.6824999999999993E-4</c:v>
                </c:pt>
                <c:pt idx="1506">
                  <c:v>9.6371E-4</c:v>
                </c:pt>
                <c:pt idx="1507">
                  <c:v>9.6828999999999991E-4</c:v>
                </c:pt>
                <c:pt idx="1508">
                  <c:v>9.683999999999999E-4</c:v>
                </c:pt>
                <c:pt idx="1509">
                  <c:v>9.6378999999999996E-4</c:v>
                </c:pt>
                <c:pt idx="1510">
                  <c:v>9.7309000000000002E-4</c:v>
                </c:pt>
                <c:pt idx="1511">
                  <c:v>9.6378999999999996E-4</c:v>
                </c:pt>
                <c:pt idx="1512">
                  <c:v>9.683999999999999E-4</c:v>
                </c:pt>
                <c:pt idx="1513">
                  <c:v>9.6383000000000005E-4</c:v>
                </c:pt>
                <c:pt idx="1514">
                  <c:v>9.7770999999999991E-4</c:v>
                </c:pt>
                <c:pt idx="1515">
                  <c:v>9.6843999999999999E-4</c:v>
                </c:pt>
                <c:pt idx="1516">
                  <c:v>9.6843999999999999E-4</c:v>
                </c:pt>
                <c:pt idx="1517">
                  <c:v>9.6394000000000004E-4</c:v>
                </c:pt>
                <c:pt idx="1518">
                  <c:v>9.7313E-4</c:v>
                </c:pt>
                <c:pt idx="1519">
                  <c:v>9.6847999999999997E-4</c:v>
                </c:pt>
                <c:pt idx="1520">
                  <c:v>9.6854999999999988E-4</c:v>
                </c:pt>
                <c:pt idx="1521">
                  <c:v>9.6851999999999995E-4</c:v>
                </c:pt>
                <c:pt idx="1522">
                  <c:v>9.7313E-4</c:v>
                </c:pt>
                <c:pt idx="1523">
                  <c:v>9.7777999999999993E-4</c:v>
                </c:pt>
                <c:pt idx="1524">
                  <c:v>9.778199999999999E-4</c:v>
                </c:pt>
                <c:pt idx="1525">
                  <c:v>9.7324E-4</c:v>
                </c:pt>
                <c:pt idx="1526">
                  <c:v>9.7324E-4</c:v>
                </c:pt>
                <c:pt idx="1527">
                  <c:v>9.778199999999999E-4</c:v>
                </c:pt>
                <c:pt idx="1528">
                  <c:v>9.8247000000000004E-4</c:v>
                </c:pt>
                <c:pt idx="1529">
                  <c:v>9.7331999999999996E-4</c:v>
                </c:pt>
                <c:pt idx="1530">
                  <c:v>9.7788999999999992E-4</c:v>
                </c:pt>
                <c:pt idx="1531">
                  <c:v>9.8255E-4</c:v>
                </c:pt>
                <c:pt idx="1532">
                  <c:v>9.8258000000000004E-4</c:v>
                </c:pt>
                <c:pt idx="1533">
                  <c:v>9.8255E-4</c:v>
                </c:pt>
                <c:pt idx="1534">
                  <c:v>9.8262000000000002E-4</c:v>
                </c:pt>
                <c:pt idx="1535">
                  <c:v>9.7800999999999986E-4</c:v>
                </c:pt>
                <c:pt idx="1536">
                  <c:v>9.8719999999999993E-4</c:v>
                </c:pt>
                <c:pt idx="1537">
                  <c:v>9.9191999999999987E-4</c:v>
                </c:pt>
                <c:pt idx="1538">
                  <c:v>9.8266E-4</c:v>
                </c:pt>
                <c:pt idx="1539">
                  <c:v>9.8269999999999998E-4</c:v>
                </c:pt>
                <c:pt idx="1540">
                  <c:v>9.8273000000000002E-4</c:v>
                </c:pt>
                <c:pt idx="1541">
                  <c:v>9.8266E-4</c:v>
                </c:pt>
                <c:pt idx="1542">
                  <c:v>9.8730999999999992E-4</c:v>
                </c:pt>
                <c:pt idx="1543">
                  <c:v>9.8273000000000002E-4</c:v>
                </c:pt>
                <c:pt idx="1544">
                  <c:v>9.8741999999999992E-4</c:v>
                </c:pt>
                <c:pt idx="1545">
                  <c:v>9.9200000000000004E-4</c:v>
                </c:pt>
                <c:pt idx="1546">
                  <c:v>9.8273000000000002E-4</c:v>
                </c:pt>
                <c:pt idx="1547">
                  <c:v>9.8738999999999988E-4</c:v>
                </c:pt>
                <c:pt idx="1548">
                  <c:v>1.0012E-3</c:v>
                </c:pt>
                <c:pt idx="1549">
                  <c:v>9.9207000000000006E-4</c:v>
                </c:pt>
                <c:pt idx="1550">
                  <c:v>9.9668999999999995E-4</c:v>
                </c:pt>
                <c:pt idx="1551">
                  <c:v>9.9672999999999993E-4</c:v>
                </c:pt>
                <c:pt idx="1552">
                  <c:v>9.9211000000000004E-4</c:v>
                </c:pt>
                <c:pt idx="1553">
                  <c:v>9.874599999999999E-4</c:v>
                </c:pt>
                <c:pt idx="1554">
                  <c:v>9.9668999999999995E-4</c:v>
                </c:pt>
                <c:pt idx="1555">
                  <c:v>9.9672999999999993E-4</c:v>
                </c:pt>
                <c:pt idx="1556">
                  <c:v>9.9679999999999994E-4</c:v>
                </c:pt>
                <c:pt idx="1557">
                  <c:v>9.9675999999999996E-4</c:v>
                </c:pt>
                <c:pt idx="1558">
                  <c:v>1.0013999999999999E-3</c:v>
                </c:pt>
                <c:pt idx="1559">
                  <c:v>9.9222000000000004E-4</c:v>
                </c:pt>
                <c:pt idx="1560">
                  <c:v>1.0015E-3</c:v>
                </c:pt>
                <c:pt idx="1561">
                  <c:v>1.0015E-3</c:v>
                </c:pt>
                <c:pt idx="1562">
                  <c:v>9.9226000000000002E-4</c:v>
                </c:pt>
                <c:pt idx="1563">
                  <c:v>9.9683999999999992E-4</c:v>
                </c:pt>
                <c:pt idx="1564">
                  <c:v>9.9690999999999994E-4</c:v>
                </c:pt>
                <c:pt idx="1565">
                  <c:v>1.0062000000000001E-3</c:v>
                </c:pt>
                <c:pt idx="1566">
                  <c:v>1.0061E-3</c:v>
                </c:pt>
                <c:pt idx="1567">
                  <c:v>1.0015E-3</c:v>
                </c:pt>
                <c:pt idx="1568">
                  <c:v>1.0015E-3</c:v>
                </c:pt>
                <c:pt idx="1569">
                  <c:v>1.0016000000000001E-3</c:v>
                </c:pt>
                <c:pt idx="1570">
                  <c:v>1.0108999999999999E-3</c:v>
                </c:pt>
                <c:pt idx="1571">
                  <c:v>1.0016999999999999E-3</c:v>
                </c:pt>
                <c:pt idx="1572">
                  <c:v>1.0108999999999999E-3</c:v>
                </c:pt>
                <c:pt idx="1573">
                  <c:v>1.0108999999999999E-3</c:v>
                </c:pt>
                <c:pt idx="1574">
                  <c:v>1.0108999999999999E-3</c:v>
                </c:pt>
                <c:pt idx="1575">
                  <c:v>1.011E-3</c:v>
                </c:pt>
                <c:pt idx="1576">
                  <c:v>1.0202E-3</c:v>
                </c:pt>
                <c:pt idx="1577">
                  <c:v>1.011E-3</c:v>
                </c:pt>
                <c:pt idx="1578">
                  <c:v>1.0156E-3</c:v>
                </c:pt>
                <c:pt idx="1579">
                  <c:v>1.0156E-3</c:v>
                </c:pt>
                <c:pt idx="1580">
                  <c:v>1.0156E-3</c:v>
                </c:pt>
                <c:pt idx="1581">
                  <c:v>1.0202E-3</c:v>
                </c:pt>
                <c:pt idx="1582">
                  <c:v>1.0157E-3</c:v>
                </c:pt>
                <c:pt idx="1583">
                  <c:v>1.0203999999999999E-3</c:v>
                </c:pt>
                <c:pt idx="1584">
                  <c:v>1.0202999999999998E-3</c:v>
                </c:pt>
                <c:pt idx="1585">
                  <c:v>1.0202999999999998E-3</c:v>
                </c:pt>
                <c:pt idx="1586">
                  <c:v>1.0203999999999999E-3</c:v>
                </c:pt>
                <c:pt idx="1587">
                  <c:v>1.0157E-3</c:v>
                </c:pt>
                <c:pt idx="1588">
                  <c:v>1.0157999999999999E-3</c:v>
                </c:pt>
                <c:pt idx="1589">
                  <c:v>1.0203999999999999E-3</c:v>
                </c:pt>
                <c:pt idx="1590">
                  <c:v>1.0296999999999999E-3</c:v>
                </c:pt>
                <c:pt idx="1591">
                  <c:v>1.0203999999999999E-3</c:v>
                </c:pt>
                <c:pt idx="1592">
                  <c:v>1.0157999999999999E-3</c:v>
                </c:pt>
                <c:pt idx="1593">
                  <c:v>1.0296999999999999E-3</c:v>
                </c:pt>
                <c:pt idx="1594">
                  <c:v>1.0296999999999999E-3</c:v>
                </c:pt>
                <c:pt idx="1595">
                  <c:v>1.0296999999999999E-3</c:v>
                </c:pt>
                <c:pt idx="1596">
                  <c:v>1.0204999999999999E-3</c:v>
                </c:pt>
                <c:pt idx="1597">
                  <c:v>1.0298E-3</c:v>
                </c:pt>
                <c:pt idx="1598">
                  <c:v>1.0298E-3</c:v>
                </c:pt>
                <c:pt idx="1599">
                  <c:v>1.0298E-3</c:v>
                </c:pt>
                <c:pt idx="1600">
                  <c:v>1.0344E-3</c:v>
                </c:pt>
                <c:pt idx="1601">
                  <c:v>1.0299E-3</c:v>
                </c:pt>
                <c:pt idx="1602">
                  <c:v>1.0298E-3</c:v>
                </c:pt>
                <c:pt idx="1603">
                  <c:v>1.0390999999999998E-3</c:v>
                </c:pt>
                <c:pt idx="1604">
                  <c:v>1.0392000000000001E-3</c:v>
                </c:pt>
                <c:pt idx="1605">
                  <c:v>1.0299E-3</c:v>
                </c:pt>
                <c:pt idx="1606">
                  <c:v>1.0345999999999999E-3</c:v>
                </c:pt>
                <c:pt idx="1607">
                  <c:v>1.0392000000000001E-3</c:v>
                </c:pt>
                <c:pt idx="1608">
                  <c:v>1.0345999999999999E-3</c:v>
                </c:pt>
                <c:pt idx="1609">
                  <c:v>1.0392000000000001E-3</c:v>
                </c:pt>
                <c:pt idx="1610">
                  <c:v>1.0392000000000001E-3</c:v>
                </c:pt>
                <c:pt idx="1611">
                  <c:v>1.0392000000000001E-3</c:v>
                </c:pt>
                <c:pt idx="1612">
                  <c:v>1.0437999999999999E-3</c:v>
                </c:pt>
                <c:pt idx="1613">
                  <c:v>1.0345999999999999E-3</c:v>
                </c:pt>
                <c:pt idx="1614">
                  <c:v>1.0392999999999999E-3</c:v>
                </c:pt>
                <c:pt idx="1615">
                  <c:v>1.0392999999999999E-3</c:v>
                </c:pt>
                <c:pt idx="1616">
                  <c:v>1.0485E-3</c:v>
                </c:pt>
                <c:pt idx="1617">
                  <c:v>1.0532E-3</c:v>
                </c:pt>
                <c:pt idx="1618">
                  <c:v>1.044E-3</c:v>
                </c:pt>
                <c:pt idx="1619">
                  <c:v>1.0392999999999999E-3</c:v>
                </c:pt>
                <c:pt idx="1620">
                  <c:v>1.0485999999999998E-3</c:v>
                </c:pt>
                <c:pt idx="1621">
                  <c:v>1.044E-3</c:v>
                </c:pt>
                <c:pt idx="1622">
                  <c:v>1.0485999999999998E-3</c:v>
                </c:pt>
                <c:pt idx="1623">
                  <c:v>1.0395000000000001E-3</c:v>
                </c:pt>
                <c:pt idx="1624">
                  <c:v>1.0487999999999999E-3</c:v>
                </c:pt>
                <c:pt idx="1625">
                  <c:v>1.0579000000000001E-3</c:v>
                </c:pt>
                <c:pt idx="1626">
                  <c:v>1.0487999999999999E-3</c:v>
                </c:pt>
                <c:pt idx="1627">
                  <c:v>1.0532999999999999E-3</c:v>
                </c:pt>
                <c:pt idx="1628">
                  <c:v>1.0579999999999999E-3</c:v>
                </c:pt>
                <c:pt idx="1629">
                  <c:v>1.0487000000000001E-3</c:v>
                </c:pt>
                <c:pt idx="1630">
                  <c:v>1.0487999999999999E-3</c:v>
                </c:pt>
                <c:pt idx="1631">
                  <c:v>1.0487999999999999E-3</c:v>
                </c:pt>
                <c:pt idx="1632">
                  <c:v>1.0581E-3</c:v>
                </c:pt>
                <c:pt idx="1633">
                  <c:v>1.0581E-3</c:v>
                </c:pt>
                <c:pt idx="1634">
                  <c:v>1.0627E-3</c:v>
                </c:pt>
                <c:pt idx="1635">
                  <c:v>1.0581E-3</c:v>
                </c:pt>
                <c:pt idx="1636">
                  <c:v>1.0581E-3</c:v>
                </c:pt>
                <c:pt idx="1637">
                  <c:v>1.0581E-3</c:v>
                </c:pt>
                <c:pt idx="1638">
                  <c:v>1.0582E-3</c:v>
                </c:pt>
                <c:pt idx="1639">
                  <c:v>1.0627999999999998E-3</c:v>
                </c:pt>
                <c:pt idx="1640">
                  <c:v>1.0582E-3</c:v>
                </c:pt>
                <c:pt idx="1641">
                  <c:v>1.0629000000000001E-3</c:v>
                </c:pt>
                <c:pt idx="1642">
                  <c:v>1.0674E-3</c:v>
                </c:pt>
                <c:pt idx="1643">
                  <c:v>1.0720999999999999E-3</c:v>
                </c:pt>
                <c:pt idx="1644">
                  <c:v>1.0674999999999999E-3</c:v>
                </c:pt>
                <c:pt idx="1645">
                  <c:v>1.0582999999999999E-3</c:v>
                </c:pt>
                <c:pt idx="1646">
                  <c:v>1.0674999999999999E-3</c:v>
                </c:pt>
                <c:pt idx="1647">
                  <c:v>1.0674999999999999E-3</c:v>
                </c:pt>
                <c:pt idx="1648">
                  <c:v>1.0721999999999999E-3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96-4BA1-AF41-E703B6D96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44240"/>
        <c:axId val="127350064"/>
      </c:scatterChart>
      <c:valAx>
        <c:axId val="127344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50064"/>
        <c:crosses val="autoZero"/>
        <c:crossBetween val="midCat"/>
      </c:valAx>
      <c:valAx>
        <c:axId val="12735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44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#3 Stress (psi)</a:t>
            </a:r>
            <a:r>
              <a:rPr lang="en-US" baseline="0"/>
              <a:t> vs. Strain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'#3'!$I$1</c:f>
              <c:strCache>
                <c:ptCount val="1"/>
                <c:pt idx="0">
                  <c:v>[01, 02]  Strain (Grid 1)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'#3'!$I$66:$I$5918</c:f>
              <c:numCache>
                <c:formatCode>0.00E+00</c:formatCode>
                <c:ptCount val="5853"/>
                <c:pt idx="0">
                  <c:v>1.8785000000000001E-5</c:v>
                </c:pt>
                <c:pt idx="1">
                  <c:v>2.3354999999999999E-5</c:v>
                </c:pt>
                <c:pt idx="2">
                  <c:v>3.752E-5</c:v>
                </c:pt>
                <c:pt idx="3">
                  <c:v>4.6912999999999996E-5</c:v>
                </c:pt>
                <c:pt idx="4">
                  <c:v>5.6255999999999998E-5</c:v>
                </c:pt>
                <c:pt idx="5">
                  <c:v>6.5649999999999997E-5</c:v>
                </c:pt>
                <c:pt idx="6">
                  <c:v>7.5093999999999996E-5</c:v>
                </c:pt>
                <c:pt idx="7">
                  <c:v>8.9058E-5</c:v>
                </c:pt>
                <c:pt idx="8">
                  <c:v>9.3729999999999999E-5</c:v>
                </c:pt>
                <c:pt idx="9">
                  <c:v>1.1251999999999999E-4</c:v>
                </c:pt>
                <c:pt idx="10">
                  <c:v>1.2190999999999999E-4</c:v>
                </c:pt>
                <c:pt idx="11">
                  <c:v>1.3121000000000001E-4</c:v>
                </c:pt>
                <c:pt idx="12">
                  <c:v>1.3597999999999998E-4</c:v>
                </c:pt>
                <c:pt idx="13">
                  <c:v>1.4532E-4</c:v>
                </c:pt>
                <c:pt idx="14">
                  <c:v>1.5477000000000001E-4</c:v>
                </c:pt>
                <c:pt idx="15">
                  <c:v>1.6411E-4</c:v>
                </c:pt>
                <c:pt idx="16">
                  <c:v>1.7346000000000001E-4</c:v>
                </c:pt>
                <c:pt idx="17">
                  <c:v>1.8758000000000002E-4</c:v>
                </c:pt>
                <c:pt idx="18">
                  <c:v>1.8762999999999999E-4</c:v>
                </c:pt>
                <c:pt idx="19">
                  <c:v>2.0626999999999999E-4</c:v>
                </c:pt>
                <c:pt idx="20">
                  <c:v>2.0636999999999999E-4</c:v>
                </c:pt>
                <c:pt idx="21">
                  <c:v>2.2049E-4</c:v>
                </c:pt>
                <c:pt idx="22">
                  <c:v>2.2983999999999998E-4</c:v>
                </c:pt>
                <c:pt idx="23">
                  <c:v>2.3918E-4</c:v>
                </c:pt>
                <c:pt idx="24">
                  <c:v>2.5319999999999997E-4</c:v>
                </c:pt>
                <c:pt idx="25">
                  <c:v>2.5793000000000002E-4</c:v>
                </c:pt>
                <c:pt idx="26">
                  <c:v>2.72E-4</c:v>
                </c:pt>
                <c:pt idx="27">
                  <c:v>2.7667000000000002E-4</c:v>
                </c:pt>
                <c:pt idx="28">
                  <c:v>2.8129000000000001E-4</c:v>
                </c:pt>
                <c:pt idx="29">
                  <c:v>2.9541000000000002E-4</c:v>
                </c:pt>
                <c:pt idx="30">
                  <c:v>3.0013999999999996E-4</c:v>
                </c:pt>
                <c:pt idx="31">
                  <c:v>3.0954000000000002E-4</c:v>
                </c:pt>
                <c:pt idx="32">
                  <c:v>3.1882999999999998E-4</c:v>
                </c:pt>
                <c:pt idx="33">
                  <c:v>3.2833E-4</c:v>
                </c:pt>
                <c:pt idx="34">
                  <c:v>3.3757999999999998E-4</c:v>
                </c:pt>
                <c:pt idx="35">
                  <c:v>3.4702999999999996E-4</c:v>
                </c:pt>
                <c:pt idx="36">
                  <c:v>3.5169999999999998E-4</c:v>
                </c:pt>
                <c:pt idx="37">
                  <c:v>3.6114999999999997E-4</c:v>
                </c:pt>
                <c:pt idx="38">
                  <c:v>3.7512999999999999E-4</c:v>
                </c:pt>
                <c:pt idx="39">
                  <c:v>3.8451999999999996E-4</c:v>
                </c:pt>
                <c:pt idx="40">
                  <c:v>3.8925E-4</c:v>
                </c:pt>
                <c:pt idx="41">
                  <c:v>3.8925E-4</c:v>
                </c:pt>
                <c:pt idx="42">
                  <c:v>4.0331999999999998E-4</c:v>
                </c:pt>
                <c:pt idx="43">
                  <c:v>4.0794999999999997E-4</c:v>
                </c:pt>
                <c:pt idx="44">
                  <c:v>4.2212E-4</c:v>
                </c:pt>
                <c:pt idx="45">
                  <c:v>4.2206999999999998E-4</c:v>
                </c:pt>
                <c:pt idx="46">
                  <c:v>4.3610000000000003E-4</c:v>
                </c:pt>
                <c:pt idx="47">
                  <c:v>4.4092999999999997E-4</c:v>
                </c:pt>
                <c:pt idx="48">
                  <c:v>4.5032999999999998E-4</c:v>
                </c:pt>
                <c:pt idx="49">
                  <c:v>4.5967999999999996E-4</c:v>
                </c:pt>
                <c:pt idx="50">
                  <c:v>4.6434999999999998E-4</c:v>
                </c:pt>
                <c:pt idx="51">
                  <c:v>4.7837999999999998E-4</c:v>
                </c:pt>
                <c:pt idx="52">
                  <c:v>4.8773000000000002E-4</c:v>
                </c:pt>
                <c:pt idx="53">
                  <c:v>4.9717999999999995E-4</c:v>
                </c:pt>
                <c:pt idx="54">
                  <c:v>5.0186000000000002E-4</c:v>
                </c:pt>
                <c:pt idx="55">
                  <c:v>5.1130999999999995E-4</c:v>
                </c:pt>
                <c:pt idx="56">
                  <c:v>5.2527999999999993E-4</c:v>
                </c:pt>
                <c:pt idx="57">
                  <c:v>5.3468999999999999E-4</c:v>
                </c:pt>
                <c:pt idx="58">
                  <c:v>5.3936000000000001E-4</c:v>
                </c:pt>
                <c:pt idx="59">
                  <c:v>5.3945999999999996E-4</c:v>
                </c:pt>
                <c:pt idx="60">
                  <c:v>5.5349000000000001E-4</c:v>
                </c:pt>
                <c:pt idx="61">
                  <c:v>5.5822000000000001E-4</c:v>
                </c:pt>
                <c:pt idx="62">
                  <c:v>5.6762000000000002E-4</c:v>
                </c:pt>
                <c:pt idx="63">
                  <c:v>5.7229999999999998E-4</c:v>
                </c:pt>
                <c:pt idx="64">
                  <c:v>5.8160000000000004E-4</c:v>
                </c:pt>
                <c:pt idx="65">
                  <c:v>5.8633000000000003E-4</c:v>
                </c:pt>
                <c:pt idx="66">
                  <c:v>6.004099999999999E-4</c:v>
                </c:pt>
                <c:pt idx="67">
                  <c:v>6.1448999999999998E-4</c:v>
                </c:pt>
                <c:pt idx="68">
                  <c:v>6.145399999999999E-4</c:v>
                </c:pt>
                <c:pt idx="69">
                  <c:v>6.2857000000000006E-4</c:v>
                </c:pt>
                <c:pt idx="70">
                  <c:v>6.2861999999999998E-4</c:v>
                </c:pt>
                <c:pt idx="71">
                  <c:v>6.3796999999999997E-4</c:v>
                </c:pt>
                <c:pt idx="72">
                  <c:v>6.3801999999999999E-4</c:v>
                </c:pt>
                <c:pt idx="73">
                  <c:v>6.5204999999999994E-4</c:v>
                </c:pt>
                <c:pt idx="74">
                  <c:v>6.5677999999999993E-4</c:v>
                </c:pt>
                <c:pt idx="75">
                  <c:v>6.6146E-4</c:v>
                </c:pt>
                <c:pt idx="76">
                  <c:v>6.7080999999999987E-4</c:v>
                </c:pt>
                <c:pt idx="77">
                  <c:v>6.8022000000000004E-4</c:v>
                </c:pt>
                <c:pt idx="78">
                  <c:v>6.9429999999999991E-4</c:v>
                </c:pt>
                <c:pt idx="79">
                  <c:v>6.9435000000000005E-4</c:v>
                </c:pt>
                <c:pt idx="80">
                  <c:v>7.0837999999999999E-4</c:v>
                </c:pt>
                <c:pt idx="81">
                  <c:v>7.1305999999999995E-4</c:v>
                </c:pt>
                <c:pt idx="82">
                  <c:v>7.1310999999999998E-4</c:v>
                </c:pt>
                <c:pt idx="83">
                  <c:v>7.1310999999999998E-4</c:v>
                </c:pt>
                <c:pt idx="84">
                  <c:v>7.3176999999999997E-4</c:v>
                </c:pt>
                <c:pt idx="85">
                  <c:v>7.4595E-4</c:v>
                </c:pt>
                <c:pt idx="86">
                  <c:v>7.4589999999999997E-4</c:v>
                </c:pt>
                <c:pt idx="87">
                  <c:v>7.5530999999999992E-4</c:v>
                </c:pt>
                <c:pt idx="88">
                  <c:v>7.5535999999999995E-4</c:v>
                </c:pt>
                <c:pt idx="89">
                  <c:v>7.7411999999999999E-4</c:v>
                </c:pt>
                <c:pt idx="90">
                  <c:v>7.7879999999999996E-4</c:v>
                </c:pt>
                <c:pt idx="91">
                  <c:v>7.8348000000000003E-4</c:v>
                </c:pt>
                <c:pt idx="92">
                  <c:v>7.8825999999999994E-4</c:v>
                </c:pt>
                <c:pt idx="93">
                  <c:v>7.8821000000000002E-4</c:v>
                </c:pt>
                <c:pt idx="94">
                  <c:v>8.0228999999999988E-4</c:v>
                </c:pt>
                <c:pt idx="95">
                  <c:v>8.0701999999999998E-4</c:v>
                </c:pt>
                <c:pt idx="96">
                  <c:v>8.1632999999999999E-4</c:v>
                </c:pt>
                <c:pt idx="97">
                  <c:v>8.2105999999999987E-4</c:v>
                </c:pt>
                <c:pt idx="98">
                  <c:v>8.304199999999999E-4</c:v>
                </c:pt>
                <c:pt idx="99">
                  <c:v>8.3986999999999994E-4</c:v>
                </c:pt>
                <c:pt idx="100">
                  <c:v>8.4927999999999989E-4</c:v>
                </c:pt>
                <c:pt idx="101">
                  <c:v>8.4917999999999994E-4</c:v>
                </c:pt>
                <c:pt idx="102">
                  <c:v>8.4922999999999997E-4</c:v>
                </c:pt>
                <c:pt idx="103">
                  <c:v>8.5863999999999992E-4</c:v>
                </c:pt>
                <c:pt idx="104">
                  <c:v>8.6804999999999988E-4</c:v>
                </c:pt>
                <c:pt idx="105">
                  <c:v>8.8208999999999998E-4</c:v>
                </c:pt>
                <c:pt idx="106">
                  <c:v>8.7740999999999991E-4</c:v>
                </c:pt>
                <c:pt idx="107">
                  <c:v>8.8681999999999997E-4</c:v>
                </c:pt>
                <c:pt idx="108">
                  <c:v>8.9148999999999999E-4</c:v>
                </c:pt>
                <c:pt idx="109">
                  <c:v>9.0085000000000002E-4</c:v>
                </c:pt>
                <c:pt idx="110">
                  <c:v>9.103099999999999E-4</c:v>
                </c:pt>
                <c:pt idx="111">
                  <c:v>9.1509000000000002E-4</c:v>
                </c:pt>
                <c:pt idx="112">
                  <c:v>9.1498999999999997E-4</c:v>
                </c:pt>
                <c:pt idx="113">
                  <c:v>9.1966999999999993E-4</c:v>
                </c:pt>
                <c:pt idx="114">
                  <c:v>9.2907999999999999E-4</c:v>
                </c:pt>
                <c:pt idx="115">
                  <c:v>9.4311999999999998E-4</c:v>
                </c:pt>
                <c:pt idx="116">
                  <c:v>9.3375999999999995E-4</c:v>
                </c:pt>
                <c:pt idx="117">
                  <c:v>9.4784999999999997E-4</c:v>
                </c:pt>
                <c:pt idx="118">
                  <c:v>9.5710999999999995E-4</c:v>
                </c:pt>
                <c:pt idx="119">
                  <c:v>9.6198999999999992E-4</c:v>
                </c:pt>
                <c:pt idx="120">
                  <c:v>9.5721000000000001E-4</c:v>
                </c:pt>
                <c:pt idx="121">
                  <c:v>9.7134999999999995E-4</c:v>
                </c:pt>
                <c:pt idx="122">
                  <c:v>9.8071000000000009E-4</c:v>
                </c:pt>
                <c:pt idx="123">
                  <c:v>9.8543999999999997E-4</c:v>
                </c:pt>
                <c:pt idx="124">
                  <c:v>9.8543999999999997E-4</c:v>
                </c:pt>
                <c:pt idx="125">
                  <c:v>9.9479999999999989E-4</c:v>
                </c:pt>
                <c:pt idx="126">
                  <c:v>9.9485000000000003E-4</c:v>
                </c:pt>
                <c:pt idx="127">
                  <c:v>1.0042999999999999E-3</c:v>
                </c:pt>
                <c:pt idx="128">
                  <c:v>1.0089999999999999E-3</c:v>
                </c:pt>
                <c:pt idx="129">
                  <c:v>1.0087999999999998E-3</c:v>
                </c:pt>
                <c:pt idx="130">
                  <c:v>1.0275999999999998E-3</c:v>
                </c:pt>
                <c:pt idx="131">
                  <c:v>1.023E-3</c:v>
                </c:pt>
                <c:pt idx="132">
                  <c:v>1.0277000000000001E-3</c:v>
                </c:pt>
                <c:pt idx="133">
                  <c:v>1.0325E-3</c:v>
                </c:pt>
                <c:pt idx="134">
                  <c:v>1.0323999999999999E-3</c:v>
                </c:pt>
                <c:pt idx="135">
                  <c:v>1.0417999999999998E-3</c:v>
                </c:pt>
                <c:pt idx="136">
                  <c:v>1.0512E-3</c:v>
                </c:pt>
                <c:pt idx="137">
                  <c:v>1.0559999999999999E-3</c:v>
                </c:pt>
                <c:pt idx="138">
                  <c:v>1.0559E-3</c:v>
                </c:pt>
                <c:pt idx="139">
                  <c:v>1.0654E-3</c:v>
                </c:pt>
                <c:pt idx="140">
                  <c:v>1.0745999999999998E-3</c:v>
                </c:pt>
                <c:pt idx="141">
                  <c:v>1.0792999999999998E-3</c:v>
                </c:pt>
                <c:pt idx="142">
                  <c:v>1.0839999999999999E-3</c:v>
                </c:pt>
                <c:pt idx="143">
                  <c:v>1.0888E-3</c:v>
                </c:pt>
                <c:pt idx="144">
                  <c:v>1.0888E-3</c:v>
                </c:pt>
                <c:pt idx="145">
                  <c:v>1.0980999999999999E-3</c:v>
                </c:pt>
                <c:pt idx="146">
                  <c:v>1.1029E-3</c:v>
                </c:pt>
                <c:pt idx="147">
                  <c:v>1.1029E-3</c:v>
                </c:pt>
                <c:pt idx="148">
                  <c:v>1.1075E-3</c:v>
                </c:pt>
                <c:pt idx="149">
                  <c:v>1.1075E-3</c:v>
                </c:pt>
                <c:pt idx="150">
                  <c:v>1.1169999999999999E-3</c:v>
                </c:pt>
                <c:pt idx="151">
                  <c:v>1.1217E-3</c:v>
                </c:pt>
                <c:pt idx="152">
                  <c:v>1.1264000000000001E-3</c:v>
                </c:pt>
                <c:pt idx="153">
                  <c:v>1.1358E-3</c:v>
                </c:pt>
                <c:pt idx="154">
                  <c:v>1.1404E-3</c:v>
                </c:pt>
                <c:pt idx="155">
                  <c:v>1.1450999999999998E-3</c:v>
                </c:pt>
                <c:pt idx="156">
                  <c:v>1.1450999999999998E-3</c:v>
                </c:pt>
                <c:pt idx="157">
                  <c:v>1.1544999999999999E-3</c:v>
                </c:pt>
                <c:pt idx="158">
                  <c:v>1.1499000000000001E-3</c:v>
                </c:pt>
                <c:pt idx="159">
                  <c:v>1.1592999999999998E-3</c:v>
                </c:pt>
                <c:pt idx="160">
                  <c:v>1.1592E-3</c:v>
                </c:pt>
                <c:pt idx="161">
                  <c:v>1.1639999999999999E-3</c:v>
                </c:pt>
                <c:pt idx="162">
                  <c:v>1.1686999999999999E-3</c:v>
                </c:pt>
                <c:pt idx="163">
                  <c:v>1.1827000000000001E-3</c:v>
                </c:pt>
                <c:pt idx="164">
                  <c:v>1.178E-3</c:v>
                </c:pt>
                <c:pt idx="165">
                  <c:v>1.1875E-3</c:v>
                </c:pt>
                <c:pt idx="166">
                  <c:v>1.1875E-3</c:v>
                </c:pt>
                <c:pt idx="167">
                  <c:v>1.1967999999999998E-3</c:v>
                </c:pt>
                <c:pt idx="168">
                  <c:v>1.2014999999999999E-3</c:v>
                </c:pt>
                <c:pt idx="169">
                  <c:v>1.2061999999999999E-3</c:v>
                </c:pt>
                <c:pt idx="170">
                  <c:v>1.2061999999999999E-3</c:v>
                </c:pt>
                <c:pt idx="171">
                  <c:v>1.2155999999999998E-3</c:v>
                </c:pt>
                <c:pt idx="172">
                  <c:v>1.2109E-3</c:v>
                </c:pt>
                <c:pt idx="173">
                  <c:v>1.2204E-3</c:v>
                </c:pt>
                <c:pt idx="174">
                  <c:v>1.2156999999999999E-3</c:v>
                </c:pt>
                <c:pt idx="175">
                  <c:v>1.2344000000000001E-3</c:v>
                </c:pt>
                <c:pt idx="176">
                  <c:v>1.2344000000000001E-3</c:v>
                </c:pt>
                <c:pt idx="177">
                  <c:v>1.2390999999999999E-3</c:v>
                </c:pt>
                <c:pt idx="178">
                  <c:v>1.2344999999999999E-3</c:v>
                </c:pt>
                <c:pt idx="179">
                  <c:v>1.2438E-3</c:v>
                </c:pt>
                <c:pt idx="180">
                  <c:v>1.2438E-3</c:v>
                </c:pt>
                <c:pt idx="181">
                  <c:v>1.2531999999999999E-3</c:v>
                </c:pt>
                <c:pt idx="182">
                  <c:v>1.2578999999999999E-3</c:v>
                </c:pt>
                <c:pt idx="183">
                  <c:v>1.2625999999999998E-3</c:v>
                </c:pt>
                <c:pt idx="184">
                  <c:v>1.258E-3</c:v>
                </c:pt>
                <c:pt idx="185">
                  <c:v>1.2674000000000001E-3</c:v>
                </c:pt>
                <c:pt idx="186">
                  <c:v>1.2672999999999999E-3</c:v>
                </c:pt>
                <c:pt idx="187">
                  <c:v>1.2672999999999999E-3</c:v>
                </c:pt>
                <c:pt idx="188">
                  <c:v>1.2767E-3</c:v>
                </c:pt>
                <c:pt idx="189">
                  <c:v>1.2861999999999999E-3</c:v>
                </c:pt>
                <c:pt idx="190">
                  <c:v>1.2814E-3</c:v>
                </c:pt>
                <c:pt idx="191">
                  <c:v>1.2860999999999999E-3</c:v>
                </c:pt>
                <c:pt idx="192">
                  <c:v>1.2955999999999998E-3</c:v>
                </c:pt>
                <c:pt idx="193">
                  <c:v>1.2860999999999999E-3</c:v>
                </c:pt>
                <c:pt idx="194">
                  <c:v>1.2955E-3</c:v>
                </c:pt>
                <c:pt idx="195">
                  <c:v>1.3002999999999999E-3</c:v>
                </c:pt>
                <c:pt idx="196">
                  <c:v>1.3002000000000001E-3</c:v>
                </c:pt>
                <c:pt idx="197">
                  <c:v>1.2955E-3</c:v>
                </c:pt>
                <c:pt idx="198">
                  <c:v>1.3142999999999998E-3</c:v>
                </c:pt>
                <c:pt idx="199">
                  <c:v>1.3049000000000001E-3</c:v>
                </c:pt>
                <c:pt idx="200">
                  <c:v>1.3142E-3</c:v>
                </c:pt>
                <c:pt idx="201">
                  <c:v>1.3142999999999998E-3</c:v>
                </c:pt>
                <c:pt idx="202">
                  <c:v>1.3190999999999999E-3</c:v>
                </c:pt>
                <c:pt idx="203">
                  <c:v>1.3236999999999999E-3</c:v>
                </c:pt>
                <c:pt idx="204">
                  <c:v>1.3284E-3</c:v>
                </c:pt>
                <c:pt idx="205">
                  <c:v>1.3285E-3</c:v>
                </c:pt>
                <c:pt idx="206">
                  <c:v>1.3284E-3</c:v>
                </c:pt>
                <c:pt idx="207">
                  <c:v>1.3330999999999998E-3</c:v>
                </c:pt>
                <c:pt idx="208">
                  <c:v>1.3424000000000001E-3</c:v>
                </c:pt>
                <c:pt idx="209">
                  <c:v>1.3424999999999999E-3</c:v>
                </c:pt>
                <c:pt idx="210">
                  <c:v>1.3377999999999999E-3</c:v>
                </c:pt>
                <c:pt idx="211">
                  <c:v>1.3472999999999998E-3</c:v>
                </c:pt>
                <c:pt idx="212">
                  <c:v>1.3424999999999999E-3</c:v>
                </c:pt>
                <c:pt idx="213">
                  <c:v>1.3519999999999999E-3</c:v>
                </c:pt>
                <c:pt idx="214">
                  <c:v>1.3565999999999999E-3</c:v>
                </c:pt>
                <c:pt idx="215">
                  <c:v>1.3565999999999999E-3</c:v>
                </c:pt>
                <c:pt idx="216">
                  <c:v>1.3567E-3</c:v>
                </c:pt>
                <c:pt idx="217">
                  <c:v>1.366E-3</c:v>
                </c:pt>
                <c:pt idx="218">
                  <c:v>1.366E-3</c:v>
                </c:pt>
                <c:pt idx="219">
                  <c:v>1.3707000000000001E-3</c:v>
                </c:pt>
                <c:pt idx="220">
                  <c:v>1.3614E-3</c:v>
                </c:pt>
                <c:pt idx="221">
                  <c:v>1.3707000000000001E-3</c:v>
                </c:pt>
                <c:pt idx="222">
                  <c:v>1.3753999999999999E-3</c:v>
                </c:pt>
                <c:pt idx="223">
                  <c:v>1.3802E-3</c:v>
                </c:pt>
                <c:pt idx="224">
                  <c:v>1.3800999999999998E-3</c:v>
                </c:pt>
                <c:pt idx="225">
                  <c:v>1.3800999999999998E-3</c:v>
                </c:pt>
                <c:pt idx="226">
                  <c:v>1.3847999999999998E-3</c:v>
                </c:pt>
                <c:pt idx="227">
                  <c:v>1.3802E-3</c:v>
                </c:pt>
                <c:pt idx="228">
                  <c:v>1.3989999999999999E-3</c:v>
                </c:pt>
                <c:pt idx="229">
                  <c:v>1.3895999999999999E-3</c:v>
                </c:pt>
                <c:pt idx="230">
                  <c:v>1.3989E-3</c:v>
                </c:pt>
                <c:pt idx="231">
                  <c:v>1.3989E-3</c:v>
                </c:pt>
                <c:pt idx="232">
                  <c:v>1.4035999999999999E-3</c:v>
                </c:pt>
                <c:pt idx="233">
                  <c:v>1.4082999999999999E-3</c:v>
                </c:pt>
                <c:pt idx="234">
                  <c:v>1.4082999999999999E-3</c:v>
                </c:pt>
                <c:pt idx="235">
                  <c:v>1.4082999999999999E-3</c:v>
                </c:pt>
                <c:pt idx="236">
                  <c:v>1.4177E-3</c:v>
                </c:pt>
                <c:pt idx="237">
                  <c:v>1.4224999999999999E-3</c:v>
                </c:pt>
                <c:pt idx="238">
                  <c:v>1.4177999999999999E-3</c:v>
                </c:pt>
                <c:pt idx="239">
                  <c:v>1.4224000000000001E-3</c:v>
                </c:pt>
                <c:pt idx="240">
                  <c:v>1.4224000000000001E-3</c:v>
                </c:pt>
                <c:pt idx="241">
                  <c:v>1.4224000000000001E-3</c:v>
                </c:pt>
                <c:pt idx="242">
                  <c:v>1.4319000000000001E-3</c:v>
                </c:pt>
                <c:pt idx="243">
                  <c:v>1.4317999999999998E-3</c:v>
                </c:pt>
                <c:pt idx="244">
                  <c:v>1.4411999999999999E-3</c:v>
                </c:pt>
                <c:pt idx="245">
                  <c:v>1.4411999999999999E-3</c:v>
                </c:pt>
                <c:pt idx="246">
                  <c:v>1.4364999999999998E-3</c:v>
                </c:pt>
                <c:pt idx="247">
                  <c:v>1.4365999999999999E-3</c:v>
                </c:pt>
                <c:pt idx="248">
                  <c:v>1.446E-3</c:v>
                </c:pt>
                <c:pt idx="249">
                  <c:v>1.4460999999999999E-3</c:v>
                </c:pt>
                <c:pt idx="250">
                  <c:v>1.4507000000000001E-3</c:v>
                </c:pt>
                <c:pt idx="251">
                  <c:v>1.4552999999999999E-3</c:v>
                </c:pt>
                <c:pt idx="252">
                  <c:v>1.4553999999999999E-3</c:v>
                </c:pt>
                <c:pt idx="253">
                  <c:v>1.4507000000000001E-3</c:v>
                </c:pt>
                <c:pt idx="254">
                  <c:v>1.4600999999999998E-3</c:v>
                </c:pt>
                <c:pt idx="255">
                  <c:v>1.4647999999999998E-3</c:v>
                </c:pt>
                <c:pt idx="256">
                  <c:v>1.4740999999999999E-3</c:v>
                </c:pt>
                <c:pt idx="257">
                  <c:v>1.4694E-3</c:v>
                </c:pt>
                <c:pt idx="258">
                  <c:v>1.4694999999999999E-3</c:v>
                </c:pt>
                <c:pt idx="259">
                  <c:v>1.4740999999999999E-3</c:v>
                </c:pt>
                <c:pt idx="260">
                  <c:v>1.4789E-3</c:v>
                </c:pt>
                <c:pt idx="261">
                  <c:v>1.4741999999999999E-3</c:v>
                </c:pt>
                <c:pt idx="262">
                  <c:v>1.4741999999999999E-3</c:v>
                </c:pt>
                <c:pt idx="263">
                  <c:v>1.4789999999999998E-3</c:v>
                </c:pt>
                <c:pt idx="264">
                  <c:v>1.4741999999999999E-3</c:v>
                </c:pt>
                <c:pt idx="265">
                  <c:v>1.4835999999999998E-3</c:v>
                </c:pt>
                <c:pt idx="266">
                  <c:v>1.4929000000000001E-3</c:v>
                </c:pt>
                <c:pt idx="267">
                  <c:v>1.4882000000000001E-3</c:v>
                </c:pt>
                <c:pt idx="268">
                  <c:v>1.4882999999999999E-3</c:v>
                </c:pt>
                <c:pt idx="269">
                  <c:v>1.4977E-3</c:v>
                </c:pt>
                <c:pt idx="270">
                  <c:v>1.493E-3</c:v>
                </c:pt>
                <c:pt idx="271">
                  <c:v>1.493E-3</c:v>
                </c:pt>
                <c:pt idx="272">
                  <c:v>1.5024000000000001E-3</c:v>
                </c:pt>
                <c:pt idx="273">
                  <c:v>1.5024000000000001E-3</c:v>
                </c:pt>
                <c:pt idx="274">
                  <c:v>1.5022999999999998E-3</c:v>
                </c:pt>
                <c:pt idx="275">
                  <c:v>1.5024000000000001E-3</c:v>
                </c:pt>
                <c:pt idx="276">
                  <c:v>1.5118E-3</c:v>
                </c:pt>
                <c:pt idx="277">
                  <c:v>1.5257999999999999E-3</c:v>
                </c:pt>
                <c:pt idx="278">
                  <c:v>1.5118E-3</c:v>
                </c:pt>
                <c:pt idx="279">
                  <c:v>1.5118E-3</c:v>
                </c:pt>
                <c:pt idx="280">
                  <c:v>1.5211999999999999E-3</c:v>
                </c:pt>
                <c:pt idx="281">
                  <c:v>1.5210999999999998E-3</c:v>
                </c:pt>
                <c:pt idx="282">
                  <c:v>1.5211999999999999E-3</c:v>
                </c:pt>
                <c:pt idx="283">
                  <c:v>1.5164999999999998E-3</c:v>
                </c:pt>
                <c:pt idx="284">
                  <c:v>1.5210999999999998E-3</c:v>
                </c:pt>
                <c:pt idx="285">
                  <c:v>1.5305E-3</c:v>
                </c:pt>
                <c:pt idx="286">
                  <c:v>1.5305E-3</c:v>
                </c:pt>
                <c:pt idx="287">
                  <c:v>1.5399999999999999E-3</c:v>
                </c:pt>
                <c:pt idx="288">
                  <c:v>1.5352999999999999E-3</c:v>
                </c:pt>
                <c:pt idx="289">
                  <c:v>1.5352999999999999E-3</c:v>
                </c:pt>
                <c:pt idx="290">
                  <c:v>1.5399999999999999E-3</c:v>
                </c:pt>
                <c:pt idx="291">
                  <c:v>1.5399999999999999E-3</c:v>
                </c:pt>
                <c:pt idx="292">
                  <c:v>1.5399999999999999E-3</c:v>
                </c:pt>
                <c:pt idx="293">
                  <c:v>1.5494E-3</c:v>
                </c:pt>
                <c:pt idx="294">
                  <c:v>1.5447E-3</c:v>
                </c:pt>
                <c:pt idx="295">
                  <c:v>1.5539999999999998E-3</c:v>
                </c:pt>
                <c:pt idx="296">
                  <c:v>1.5494E-3</c:v>
                </c:pt>
                <c:pt idx="297">
                  <c:v>1.5540999999999999E-3</c:v>
                </c:pt>
                <c:pt idx="298">
                  <c:v>1.5540999999999999E-3</c:v>
                </c:pt>
                <c:pt idx="299">
                  <c:v>1.5635E-3</c:v>
                </c:pt>
                <c:pt idx="300">
                  <c:v>1.5635E-3</c:v>
                </c:pt>
                <c:pt idx="301">
                  <c:v>1.5635E-3</c:v>
                </c:pt>
                <c:pt idx="302">
                  <c:v>1.5633999999999999E-3</c:v>
                </c:pt>
                <c:pt idx="303">
                  <c:v>1.5682000000000001E-3</c:v>
                </c:pt>
                <c:pt idx="304">
                  <c:v>1.5682000000000001E-3</c:v>
                </c:pt>
                <c:pt idx="305">
                  <c:v>1.5682999999999999E-3</c:v>
                </c:pt>
                <c:pt idx="306">
                  <c:v>1.5775999999999997E-3</c:v>
                </c:pt>
                <c:pt idx="307">
                  <c:v>1.5775999999999997E-3</c:v>
                </c:pt>
                <c:pt idx="308">
                  <c:v>1.573E-3</c:v>
                </c:pt>
                <c:pt idx="309">
                  <c:v>1.5869999999999999E-3</c:v>
                </c:pt>
                <c:pt idx="310">
                  <c:v>1.5824000000000001E-3</c:v>
                </c:pt>
                <c:pt idx="311">
                  <c:v>1.5916999999999999E-3</c:v>
                </c:pt>
                <c:pt idx="312">
                  <c:v>1.5869999999999999E-3</c:v>
                </c:pt>
                <c:pt idx="313">
                  <c:v>1.5916999999999999E-3</c:v>
                </c:pt>
                <c:pt idx="314">
                  <c:v>1.5869999999999999E-3</c:v>
                </c:pt>
                <c:pt idx="315">
                  <c:v>1.5918E-3</c:v>
                </c:pt>
                <c:pt idx="316">
                  <c:v>1.5964E-3</c:v>
                </c:pt>
                <c:pt idx="317">
                  <c:v>1.5964E-3</c:v>
                </c:pt>
                <c:pt idx="318">
                  <c:v>1.6010999999999998E-3</c:v>
                </c:pt>
                <c:pt idx="319">
                  <c:v>1.6010999999999998E-3</c:v>
                </c:pt>
                <c:pt idx="320">
                  <c:v>1.6057999999999999E-3</c:v>
                </c:pt>
                <c:pt idx="321">
                  <c:v>1.6057999999999999E-3</c:v>
                </c:pt>
                <c:pt idx="322">
                  <c:v>1.6152E-3</c:v>
                </c:pt>
                <c:pt idx="323">
                  <c:v>1.6105999999999998E-3</c:v>
                </c:pt>
                <c:pt idx="324">
                  <c:v>1.6058999999999999E-3</c:v>
                </c:pt>
                <c:pt idx="325">
                  <c:v>1.6152E-3</c:v>
                </c:pt>
                <c:pt idx="326">
                  <c:v>1.6152E-3</c:v>
                </c:pt>
                <c:pt idx="327">
                  <c:v>1.6150999999999997E-3</c:v>
                </c:pt>
                <c:pt idx="328">
                  <c:v>1.6293E-3</c:v>
                </c:pt>
                <c:pt idx="329">
                  <c:v>1.6247E-3</c:v>
                </c:pt>
                <c:pt idx="330">
                  <c:v>1.6247E-3</c:v>
                </c:pt>
                <c:pt idx="331">
                  <c:v>1.6386999999999999E-3</c:v>
                </c:pt>
                <c:pt idx="332">
                  <c:v>1.6340999999999999E-3</c:v>
                </c:pt>
                <c:pt idx="333">
                  <c:v>1.6294E-3</c:v>
                </c:pt>
                <c:pt idx="334">
                  <c:v>1.6339999999999998E-3</c:v>
                </c:pt>
                <c:pt idx="335">
                  <c:v>1.6340999999999999E-3</c:v>
                </c:pt>
                <c:pt idx="336">
                  <c:v>1.6386999999999999E-3</c:v>
                </c:pt>
                <c:pt idx="337">
                  <c:v>1.6480999999999998E-3</c:v>
                </c:pt>
                <c:pt idx="338">
                  <c:v>1.6435E-3</c:v>
                </c:pt>
                <c:pt idx="339">
                  <c:v>1.6480999999999998E-3</c:v>
                </c:pt>
                <c:pt idx="340">
                  <c:v>1.6435E-3</c:v>
                </c:pt>
                <c:pt idx="341">
                  <c:v>1.6527999999999998E-3</c:v>
                </c:pt>
                <c:pt idx="342">
                  <c:v>1.6527999999999998E-3</c:v>
                </c:pt>
                <c:pt idx="343">
                  <c:v>1.6529000000000001E-3</c:v>
                </c:pt>
                <c:pt idx="344">
                  <c:v>1.6574999999999999E-3</c:v>
                </c:pt>
                <c:pt idx="345">
                  <c:v>1.6529000000000001E-3</c:v>
                </c:pt>
                <c:pt idx="346">
                  <c:v>1.6574999999999999E-3</c:v>
                </c:pt>
                <c:pt idx="347">
                  <c:v>1.6574999999999999E-3</c:v>
                </c:pt>
                <c:pt idx="348">
                  <c:v>1.6715999999999999E-3</c:v>
                </c:pt>
                <c:pt idx="349">
                  <c:v>1.6669E-3</c:v>
                </c:pt>
                <c:pt idx="350">
                  <c:v>1.6622999999999998E-3</c:v>
                </c:pt>
                <c:pt idx="351">
                  <c:v>1.6622999999999998E-3</c:v>
                </c:pt>
                <c:pt idx="352">
                  <c:v>1.6764E-3</c:v>
                </c:pt>
                <c:pt idx="353">
                  <c:v>1.681E-3</c:v>
                </c:pt>
                <c:pt idx="354">
                  <c:v>1.6764E-3</c:v>
                </c:pt>
                <c:pt idx="355">
                  <c:v>1.6764E-3</c:v>
                </c:pt>
                <c:pt idx="356">
                  <c:v>1.6764E-3</c:v>
                </c:pt>
                <c:pt idx="357">
                  <c:v>1.6810999999999998E-3</c:v>
                </c:pt>
                <c:pt idx="358">
                  <c:v>1.6810999999999998E-3</c:v>
                </c:pt>
                <c:pt idx="359">
                  <c:v>1.6764999999999998E-3</c:v>
                </c:pt>
                <c:pt idx="360">
                  <c:v>1.6811999999999999E-3</c:v>
                </c:pt>
                <c:pt idx="361">
                  <c:v>1.6857E-3</c:v>
                </c:pt>
                <c:pt idx="362">
                  <c:v>1.6904999999999999E-3</c:v>
                </c:pt>
                <c:pt idx="363">
                  <c:v>1.6857999999999999E-3</c:v>
                </c:pt>
                <c:pt idx="364">
                  <c:v>1.6952E-3</c:v>
                </c:pt>
                <c:pt idx="365">
                  <c:v>1.6904999999999999E-3</c:v>
                </c:pt>
                <c:pt idx="366">
                  <c:v>1.6952E-3</c:v>
                </c:pt>
                <c:pt idx="367">
                  <c:v>1.7044999999999999E-3</c:v>
                </c:pt>
                <c:pt idx="368">
                  <c:v>1.6857999999999999E-3</c:v>
                </c:pt>
                <c:pt idx="369">
                  <c:v>1.7045999999999999E-3</c:v>
                </c:pt>
                <c:pt idx="370">
                  <c:v>1.6999000000000001E-3</c:v>
                </c:pt>
                <c:pt idx="371">
                  <c:v>1.7045999999999999E-3</c:v>
                </c:pt>
                <c:pt idx="372">
                  <c:v>1.7045999999999999E-3</c:v>
                </c:pt>
                <c:pt idx="373">
                  <c:v>1.7045999999999999E-3</c:v>
                </c:pt>
                <c:pt idx="374">
                  <c:v>1.7091999999999999E-3</c:v>
                </c:pt>
                <c:pt idx="375">
                  <c:v>1.714E-3</c:v>
                </c:pt>
                <c:pt idx="376">
                  <c:v>1.7093E-3</c:v>
                </c:pt>
                <c:pt idx="377">
                  <c:v>1.7140999999999999E-3</c:v>
                </c:pt>
                <c:pt idx="378">
                  <c:v>1.7186999999999999E-3</c:v>
                </c:pt>
                <c:pt idx="379">
                  <c:v>1.714E-3</c:v>
                </c:pt>
                <c:pt idx="380">
                  <c:v>1.7186999999999999E-3</c:v>
                </c:pt>
                <c:pt idx="381">
                  <c:v>1.7186999999999999E-3</c:v>
                </c:pt>
                <c:pt idx="382">
                  <c:v>1.7233999999999999E-3</c:v>
                </c:pt>
                <c:pt idx="383">
                  <c:v>1.7280999999999998E-3</c:v>
                </c:pt>
                <c:pt idx="384">
                  <c:v>1.7233999999999999E-3</c:v>
                </c:pt>
                <c:pt idx="385">
                  <c:v>1.7233999999999999E-3</c:v>
                </c:pt>
                <c:pt idx="386">
                  <c:v>1.7327999999999998E-3</c:v>
                </c:pt>
                <c:pt idx="387">
                  <c:v>1.7280999999999998E-3</c:v>
                </c:pt>
                <c:pt idx="388">
                  <c:v>1.7280999999999998E-3</c:v>
                </c:pt>
                <c:pt idx="389">
                  <c:v>1.7280999999999998E-3</c:v>
                </c:pt>
                <c:pt idx="390">
                  <c:v>1.7280999999999998E-3</c:v>
                </c:pt>
                <c:pt idx="391">
                  <c:v>1.7327999999999998E-3</c:v>
                </c:pt>
                <c:pt idx="392">
                  <c:v>1.7327999999999998E-3</c:v>
                </c:pt>
                <c:pt idx="393">
                  <c:v>1.7468E-3</c:v>
                </c:pt>
                <c:pt idx="394">
                  <c:v>1.7420999999999999E-3</c:v>
                </c:pt>
                <c:pt idx="395">
                  <c:v>1.7422E-3</c:v>
                </c:pt>
                <c:pt idx="396">
                  <c:v>1.7422E-3</c:v>
                </c:pt>
                <c:pt idx="397">
                  <c:v>1.7469E-3</c:v>
                </c:pt>
                <c:pt idx="398">
                  <c:v>1.7469999999999999E-3</c:v>
                </c:pt>
                <c:pt idx="399">
                  <c:v>1.7515999999999999E-3</c:v>
                </c:pt>
                <c:pt idx="400">
                  <c:v>1.7515999999999999E-3</c:v>
                </c:pt>
                <c:pt idx="401">
                  <c:v>1.7562999999999999E-3</c:v>
                </c:pt>
                <c:pt idx="402">
                  <c:v>1.7515999999999999E-3</c:v>
                </c:pt>
                <c:pt idx="403">
                  <c:v>1.761E-3</c:v>
                </c:pt>
                <c:pt idx="404">
                  <c:v>1.7516999999999999E-3</c:v>
                </c:pt>
                <c:pt idx="405">
                  <c:v>1.761E-3</c:v>
                </c:pt>
                <c:pt idx="406">
                  <c:v>1.761E-3</c:v>
                </c:pt>
                <c:pt idx="407">
                  <c:v>1.7564E-3</c:v>
                </c:pt>
                <c:pt idx="408">
                  <c:v>1.7610999999999998E-3</c:v>
                </c:pt>
                <c:pt idx="409">
                  <c:v>1.7657E-3</c:v>
                </c:pt>
                <c:pt idx="410">
                  <c:v>1.7657999999999999E-3</c:v>
                </c:pt>
                <c:pt idx="411">
                  <c:v>1.7657999999999999E-3</c:v>
                </c:pt>
                <c:pt idx="412">
                  <c:v>1.7704000000000001E-3</c:v>
                </c:pt>
                <c:pt idx="413">
                  <c:v>1.7704000000000001E-3</c:v>
                </c:pt>
                <c:pt idx="414">
                  <c:v>1.7704999999999999E-3</c:v>
                </c:pt>
                <c:pt idx="415">
                  <c:v>1.7704999999999999E-3</c:v>
                </c:pt>
                <c:pt idx="416">
                  <c:v>1.7797999999999998E-3</c:v>
                </c:pt>
                <c:pt idx="417">
                  <c:v>1.7845999999999999E-3</c:v>
                </c:pt>
                <c:pt idx="418">
                  <c:v>1.7844999999999998E-3</c:v>
                </c:pt>
                <c:pt idx="419">
                  <c:v>1.7845999999999999E-3</c:v>
                </c:pt>
                <c:pt idx="420">
                  <c:v>1.7799000000000001E-3</c:v>
                </c:pt>
                <c:pt idx="421">
                  <c:v>1.7844999999999998E-3</c:v>
                </c:pt>
                <c:pt idx="422">
                  <c:v>1.7845999999999999E-3</c:v>
                </c:pt>
                <c:pt idx="423">
                  <c:v>1.7893E-3</c:v>
                </c:pt>
                <c:pt idx="424">
                  <c:v>1.7939E-3</c:v>
                </c:pt>
                <c:pt idx="425">
                  <c:v>1.794E-3</c:v>
                </c:pt>
                <c:pt idx="426">
                  <c:v>1.7894E-3</c:v>
                </c:pt>
                <c:pt idx="427">
                  <c:v>1.7986999999999999E-3</c:v>
                </c:pt>
                <c:pt idx="428">
                  <c:v>1.8033999999999999E-3</c:v>
                </c:pt>
                <c:pt idx="429">
                  <c:v>1.8033999999999999E-3</c:v>
                </c:pt>
                <c:pt idx="430">
                  <c:v>1.8033999999999999E-3</c:v>
                </c:pt>
                <c:pt idx="431">
                  <c:v>1.8080999999999998E-3</c:v>
                </c:pt>
                <c:pt idx="432">
                  <c:v>1.8032999999999999E-3</c:v>
                </c:pt>
                <c:pt idx="433">
                  <c:v>1.8033999999999999E-3</c:v>
                </c:pt>
                <c:pt idx="434">
                  <c:v>1.8080999999999998E-3</c:v>
                </c:pt>
                <c:pt idx="435">
                  <c:v>1.8127999999999998E-3</c:v>
                </c:pt>
                <c:pt idx="436">
                  <c:v>1.8079999999999999E-3</c:v>
                </c:pt>
                <c:pt idx="437">
                  <c:v>1.8080999999999998E-3</c:v>
                </c:pt>
                <c:pt idx="438">
                  <c:v>1.8174999999999999E-3</c:v>
                </c:pt>
                <c:pt idx="439">
                  <c:v>1.8174999999999999E-3</c:v>
                </c:pt>
                <c:pt idx="440">
                  <c:v>1.8174999999999999E-3</c:v>
                </c:pt>
                <c:pt idx="441">
                  <c:v>1.8174999999999999E-3</c:v>
                </c:pt>
                <c:pt idx="442">
                  <c:v>1.8174999999999999E-3</c:v>
                </c:pt>
                <c:pt idx="443">
                  <c:v>1.8269E-3</c:v>
                </c:pt>
                <c:pt idx="444">
                  <c:v>1.8222999999999998E-3</c:v>
                </c:pt>
                <c:pt idx="445">
                  <c:v>1.8269E-3</c:v>
                </c:pt>
                <c:pt idx="446">
                  <c:v>1.8315E-3</c:v>
                </c:pt>
                <c:pt idx="447">
                  <c:v>1.8269999999999998E-3</c:v>
                </c:pt>
                <c:pt idx="448">
                  <c:v>1.8315999999999999E-3</c:v>
                </c:pt>
                <c:pt idx="449">
                  <c:v>1.8315E-3</c:v>
                </c:pt>
                <c:pt idx="450">
                  <c:v>1.8315E-3</c:v>
                </c:pt>
                <c:pt idx="451">
                  <c:v>1.841E-3</c:v>
                </c:pt>
                <c:pt idx="452">
                  <c:v>1.8316999999999999E-3</c:v>
                </c:pt>
                <c:pt idx="453">
                  <c:v>1.841E-3</c:v>
                </c:pt>
                <c:pt idx="454">
                  <c:v>1.8504999999999999E-3</c:v>
                </c:pt>
                <c:pt idx="455">
                  <c:v>1.8362999999999999E-3</c:v>
                </c:pt>
                <c:pt idx="456">
                  <c:v>1.841E-3</c:v>
                </c:pt>
                <c:pt idx="457">
                  <c:v>1.8410999999999998E-3</c:v>
                </c:pt>
                <c:pt idx="458">
                  <c:v>1.8457E-3</c:v>
                </c:pt>
                <c:pt idx="459">
                  <c:v>1.8457E-3</c:v>
                </c:pt>
                <c:pt idx="460">
                  <c:v>1.8550999999999997E-3</c:v>
                </c:pt>
                <c:pt idx="461">
                  <c:v>1.8550999999999997E-3</c:v>
                </c:pt>
                <c:pt idx="462">
                  <c:v>1.8504000000000001E-3</c:v>
                </c:pt>
                <c:pt idx="463">
                  <c:v>1.8504000000000001E-3</c:v>
                </c:pt>
                <c:pt idx="464">
                  <c:v>1.8599000000000001E-3</c:v>
                </c:pt>
                <c:pt idx="465">
                  <c:v>1.8645999999999999E-3</c:v>
                </c:pt>
                <c:pt idx="466">
                  <c:v>1.8550999999999997E-3</c:v>
                </c:pt>
                <c:pt idx="467">
                  <c:v>1.8644999999999998E-3</c:v>
                </c:pt>
                <c:pt idx="468">
                  <c:v>1.8597999999999998E-3</c:v>
                </c:pt>
                <c:pt idx="469">
                  <c:v>1.8693E-3</c:v>
                </c:pt>
                <c:pt idx="470">
                  <c:v>1.8645999999999999E-3</c:v>
                </c:pt>
                <c:pt idx="471">
                  <c:v>1.8645999999999999E-3</c:v>
                </c:pt>
                <c:pt idx="472">
                  <c:v>1.8597999999999998E-3</c:v>
                </c:pt>
                <c:pt idx="473">
                  <c:v>1.8694E-3</c:v>
                </c:pt>
                <c:pt idx="474">
                  <c:v>1.8739E-3</c:v>
                </c:pt>
                <c:pt idx="475">
                  <c:v>1.8785999999999998E-3</c:v>
                </c:pt>
                <c:pt idx="476">
                  <c:v>1.8785999999999998E-3</c:v>
                </c:pt>
                <c:pt idx="477">
                  <c:v>1.874E-3</c:v>
                </c:pt>
                <c:pt idx="478">
                  <c:v>1.8785999999999998E-3</c:v>
                </c:pt>
                <c:pt idx="479">
                  <c:v>1.874E-3</c:v>
                </c:pt>
                <c:pt idx="480">
                  <c:v>1.8786999999999999E-3</c:v>
                </c:pt>
                <c:pt idx="481">
                  <c:v>1.8785999999999998E-3</c:v>
                </c:pt>
                <c:pt idx="482">
                  <c:v>1.8785999999999998E-3</c:v>
                </c:pt>
                <c:pt idx="483">
                  <c:v>1.8786999999999999E-3</c:v>
                </c:pt>
                <c:pt idx="484">
                  <c:v>1.8786999999999999E-3</c:v>
                </c:pt>
                <c:pt idx="485">
                  <c:v>1.8835E-3</c:v>
                </c:pt>
                <c:pt idx="486">
                  <c:v>1.8880999999999998E-3</c:v>
                </c:pt>
                <c:pt idx="487">
                  <c:v>1.8880999999999998E-3</c:v>
                </c:pt>
                <c:pt idx="488">
                  <c:v>1.8832999999999999E-3</c:v>
                </c:pt>
                <c:pt idx="489">
                  <c:v>1.8833999999999999E-3</c:v>
                </c:pt>
                <c:pt idx="490">
                  <c:v>1.8927999999999998E-3</c:v>
                </c:pt>
                <c:pt idx="491">
                  <c:v>1.8927E-3</c:v>
                </c:pt>
                <c:pt idx="492">
                  <c:v>1.8974E-3</c:v>
                </c:pt>
                <c:pt idx="493">
                  <c:v>1.8974E-3</c:v>
                </c:pt>
                <c:pt idx="494">
                  <c:v>1.8974999999999999E-3</c:v>
                </c:pt>
                <c:pt idx="495">
                  <c:v>1.9021999999999999E-3</c:v>
                </c:pt>
                <c:pt idx="496">
                  <c:v>1.8927999999999998E-3</c:v>
                </c:pt>
                <c:pt idx="497">
                  <c:v>1.8974E-3</c:v>
                </c:pt>
                <c:pt idx="498">
                  <c:v>1.9021999999999999E-3</c:v>
                </c:pt>
                <c:pt idx="499">
                  <c:v>1.9021999999999999E-3</c:v>
                </c:pt>
                <c:pt idx="500">
                  <c:v>1.9069E-3</c:v>
                </c:pt>
                <c:pt idx="501">
                  <c:v>1.9021999999999999E-3</c:v>
                </c:pt>
                <c:pt idx="502">
                  <c:v>1.9022999999999998E-3</c:v>
                </c:pt>
                <c:pt idx="503">
                  <c:v>1.9069E-3</c:v>
                </c:pt>
                <c:pt idx="504">
                  <c:v>1.9069E-3</c:v>
                </c:pt>
                <c:pt idx="505">
                  <c:v>1.9162000000000001E-3</c:v>
                </c:pt>
                <c:pt idx="506">
                  <c:v>1.9164E-3</c:v>
                </c:pt>
                <c:pt idx="507">
                  <c:v>1.9115999999999998E-3</c:v>
                </c:pt>
                <c:pt idx="508">
                  <c:v>1.9162000000000001E-3</c:v>
                </c:pt>
                <c:pt idx="509">
                  <c:v>1.9069999999999998E-3</c:v>
                </c:pt>
                <c:pt idx="510">
                  <c:v>1.9115999999999998E-3</c:v>
                </c:pt>
                <c:pt idx="511">
                  <c:v>1.9162999999999999E-3</c:v>
                </c:pt>
                <c:pt idx="512">
                  <c:v>1.9116999999999999E-3</c:v>
                </c:pt>
                <c:pt idx="513">
                  <c:v>1.921E-3</c:v>
                </c:pt>
                <c:pt idx="514">
                  <c:v>1.9162999999999999E-3</c:v>
                </c:pt>
                <c:pt idx="515">
                  <c:v>1.9162999999999999E-3</c:v>
                </c:pt>
                <c:pt idx="516">
                  <c:v>1.9208999999999999E-3</c:v>
                </c:pt>
                <c:pt idx="517">
                  <c:v>1.9210999999999998E-3</c:v>
                </c:pt>
                <c:pt idx="518">
                  <c:v>1.9257E-3</c:v>
                </c:pt>
                <c:pt idx="519">
                  <c:v>1.9257E-3</c:v>
                </c:pt>
                <c:pt idx="520">
                  <c:v>1.9257E-3</c:v>
                </c:pt>
                <c:pt idx="521">
                  <c:v>1.9257E-3</c:v>
                </c:pt>
                <c:pt idx="522">
                  <c:v>1.9304999999999999E-3</c:v>
                </c:pt>
                <c:pt idx="523">
                  <c:v>1.9350999999999999E-3</c:v>
                </c:pt>
                <c:pt idx="524">
                  <c:v>1.9350999999999999E-3</c:v>
                </c:pt>
                <c:pt idx="525">
                  <c:v>1.9257E-3</c:v>
                </c:pt>
                <c:pt idx="526">
                  <c:v>1.9304000000000001E-3</c:v>
                </c:pt>
                <c:pt idx="527">
                  <c:v>1.9399E-3</c:v>
                </c:pt>
                <c:pt idx="528">
                  <c:v>1.9304999999999999E-3</c:v>
                </c:pt>
                <c:pt idx="529">
                  <c:v>1.9352E-3</c:v>
                </c:pt>
                <c:pt idx="530">
                  <c:v>1.9304000000000001E-3</c:v>
                </c:pt>
                <c:pt idx="531">
                  <c:v>1.9352E-3</c:v>
                </c:pt>
                <c:pt idx="532">
                  <c:v>1.9352E-3</c:v>
                </c:pt>
                <c:pt idx="533">
                  <c:v>1.9397999999999998E-3</c:v>
                </c:pt>
                <c:pt idx="534">
                  <c:v>1.9397999999999998E-3</c:v>
                </c:pt>
                <c:pt idx="535">
                  <c:v>1.9444999999999998E-3</c:v>
                </c:pt>
                <c:pt idx="536">
                  <c:v>1.9350999999999999E-3</c:v>
                </c:pt>
                <c:pt idx="537">
                  <c:v>1.9399E-3</c:v>
                </c:pt>
                <c:pt idx="538">
                  <c:v>1.9444999999999998E-3</c:v>
                </c:pt>
                <c:pt idx="539">
                  <c:v>1.9445999999999999E-3</c:v>
                </c:pt>
                <c:pt idx="540">
                  <c:v>1.9445999999999999E-3</c:v>
                </c:pt>
                <c:pt idx="541">
                  <c:v>1.9491999999999999E-3</c:v>
                </c:pt>
                <c:pt idx="542">
                  <c:v>1.9444999999999998E-3</c:v>
                </c:pt>
                <c:pt idx="543">
                  <c:v>1.9491999999999999E-3</c:v>
                </c:pt>
                <c:pt idx="544">
                  <c:v>1.9491999999999999E-3</c:v>
                </c:pt>
                <c:pt idx="545">
                  <c:v>1.9445999999999999E-3</c:v>
                </c:pt>
                <c:pt idx="546">
                  <c:v>1.9494E-3</c:v>
                </c:pt>
                <c:pt idx="547">
                  <c:v>1.9491999999999999E-3</c:v>
                </c:pt>
                <c:pt idx="548">
                  <c:v>1.9492999999999999E-3</c:v>
                </c:pt>
                <c:pt idx="549">
                  <c:v>1.9444999999999998E-3</c:v>
                </c:pt>
                <c:pt idx="550">
                  <c:v>1.9540999999999998E-3</c:v>
                </c:pt>
                <c:pt idx="551">
                  <c:v>1.954E-3</c:v>
                </c:pt>
                <c:pt idx="552">
                  <c:v>1.9492999999999999E-3</c:v>
                </c:pt>
                <c:pt idx="553">
                  <c:v>1.9492999999999999E-3</c:v>
                </c:pt>
                <c:pt idx="554">
                  <c:v>1.954E-3</c:v>
                </c:pt>
                <c:pt idx="555">
                  <c:v>1.9539000000000002E-3</c:v>
                </c:pt>
                <c:pt idx="556">
                  <c:v>1.9586999999999999E-3</c:v>
                </c:pt>
                <c:pt idx="557">
                  <c:v>1.9586E-3</c:v>
                </c:pt>
                <c:pt idx="558">
                  <c:v>1.9586999999999999E-3</c:v>
                </c:pt>
                <c:pt idx="559">
                  <c:v>1.9634000000000001E-3</c:v>
                </c:pt>
                <c:pt idx="560">
                  <c:v>1.9586999999999999E-3</c:v>
                </c:pt>
                <c:pt idx="561">
                  <c:v>1.9632999999999999E-3</c:v>
                </c:pt>
                <c:pt idx="562">
                  <c:v>1.9679999999999997E-3</c:v>
                </c:pt>
                <c:pt idx="563">
                  <c:v>1.9634000000000001E-3</c:v>
                </c:pt>
                <c:pt idx="564">
                  <c:v>1.9634000000000001E-3</c:v>
                </c:pt>
                <c:pt idx="565">
                  <c:v>1.9634000000000001E-3</c:v>
                </c:pt>
                <c:pt idx="566">
                  <c:v>1.9632999999999999E-3</c:v>
                </c:pt>
                <c:pt idx="567">
                  <c:v>1.9727999999999998E-3</c:v>
                </c:pt>
                <c:pt idx="568">
                  <c:v>1.9681E-3</c:v>
                </c:pt>
                <c:pt idx="569">
                  <c:v>1.9727999999999998E-3</c:v>
                </c:pt>
                <c:pt idx="570">
                  <c:v>1.9681E-3</c:v>
                </c:pt>
                <c:pt idx="571">
                  <c:v>1.9681E-3</c:v>
                </c:pt>
                <c:pt idx="572">
                  <c:v>1.9727999999999998E-3</c:v>
                </c:pt>
                <c:pt idx="573">
                  <c:v>1.9775000000000001E-3</c:v>
                </c:pt>
                <c:pt idx="574">
                  <c:v>1.9727999999999998E-3</c:v>
                </c:pt>
                <c:pt idx="575">
                  <c:v>1.9727E-3</c:v>
                </c:pt>
                <c:pt idx="576">
                  <c:v>1.9727E-3</c:v>
                </c:pt>
                <c:pt idx="577">
                  <c:v>1.9821999999999999E-3</c:v>
                </c:pt>
                <c:pt idx="578">
                  <c:v>1.9820999999999997E-3</c:v>
                </c:pt>
                <c:pt idx="579">
                  <c:v>1.9775000000000001E-3</c:v>
                </c:pt>
                <c:pt idx="580">
                  <c:v>1.9775000000000001E-3</c:v>
                </c:pt>
                <c:pt idx="581">
                  <c:v>1.9729000000000001E-3</c:v>
                </c:pt>
                <c:pt idx="582">
                  <c:v>1.9821999999999999E-3</c:v>
                </c:pt>
                <c:pt idx="583">
                  <c:v>1.9820999999999997E-3</c:v>
                </c:pt>
                <c:pt idx="584">
                  <c:v>1.9775000000000001E-3</c:v>
                </c:pt>
                <c:pt idx="585">
                  <c:v>1.9821999999999999E-3</c:v>
                </c:pt>
                <c:pt idx="586">
                  <c:v>1.9820999999999997E-3</c:v>
                </c:pt>
                <c:pt idx="587">
                  <c:v>1.9869000000000002E-3</c:v>
                </c:pt>
                <c:pt idx="588">
                  <c:v>1.9869000000000002E-3</c:v>
                </c:pt>
                <c:pt idx="589">
                  <c:v>1.9869000000000002E-3</c:v>
                </c:pt>
                <c:pt idx="590">
                  <c:v>1.9915999999999996E-3</c:v>
                </c:pt>
                <c:pt idx="591">
                  <c:v>1.9869000000000002E-3</c:v>
                </c:pt>
                <c:pt idx="592">
                  <c:v>1.9869000000000002E-3</c:v>
                </c:pt>
                <c:pt idx="593">
                  <c:v>1.9821999999999999E-3</c:v>
                </c:pt>
                <c:pt idx="594">
                  <c:v>1.9867999999999999E-3</c:v>
                </c:pt>
                <c:pt idx="595">
                  <c:v>1.9869000000000002E-3</c:v>
                </c:pt>
                <c:pt idx="596">
                  <c:v>1.9962999999999999E-3</c:v>
                </c:pt>
                <c:pt idx="597">
                  <c:v>1.9916999999999999E-3</c:v>
                </c:pt>
                <c:pt idx="598">
                  <c:v>1.9869000000000002E-3</c:v>
                </c:pt>
                <c:pt idx="599">
                  <c:v>1.9915999999999996E-3</c:v>
                </c:pt>
                <c:pt idx="600">
                  <c:v>1.9915999999999996E-3</c:v>
                </c:pt>
                <c:pt idx="601">
                  <c:v>1.9964000000000002E-3</c:v>
                </c:pt>
                <c:pt idx="602">
                  <c:v>1.9962999999999999E-3</c:v>
                </c:pt>
                <c:pt idx="603">
                  <c:v>1.9962999999999999E-3</c:v>
                </c:pt>
                <c:pt idx="604">
                  <c:v>2.0009999999999997E-3</c:v>
                </c:pt>
                <c:pt idx="605">
                  <c:v>1.9964000000000002E-3</c:v>
                </c:pt>
                <c:pt idx="606">
                  <c:v>1.9962999999999999E-3</c:v>
                </c:pt>
                <c:pt idx="607">
                  <c:v>2.0008999999999999E-3</c:v>
                </c:pt>
                <c:pt idx="608">
                  <c:v>2.0011E-3</c:v>
                </c:pt>
                <c:pt idx="609">
                  <c:v>2.0057E-3</c:v>
                </c:pt>
                <c:pt idx="610">
                  <c:v>2.0009999999999997E-3</c:v>
                </c:pt>
                <c:pt idx="611">
                  <c:v>2.0057999999999999E-3</c:v>
                </c:pt>
                <c:pt idx="612">
                  <c:v>2.0011E-3</c:v>
                </c:pt>
                <c:pt idx="613">
                  <c:v>2.0057E-3</c:v>
                </c:pt>
                <c:pt idx="614">
                  <c:v>2.0103999999999999E-3</c:v>
                </c:pt>
                <c:pt idx="615">
                  <c:v>2.0103999999999999E-3</c:v>
                </c:pt>
                <c:pt idx="616">
                  <c:v>2.0103999999999999E-3</c:v>
                </c:pt>
                <c:pt idx="617">
                  <c:v>2.0103999999999999E-3</c:v>
                </c:pt>
                <c:pt idx="618">
                  <c:v>2.0104999999999997E-3</c:v>
                </c:pt>
                <c:pt idx="619">
                  <c:v>2.0104999999999997E-3</c:v>
                </c:pt>
                <c:pt idx="620">
                  <c:v>2.0150999999999997E-3</c:v>
                </c:pt>
                <c:pt idx="621">
                  <c:v>2.0152E-3</c:v>
                </c:pt>
                <c:pt idx="622">
                  <c:v>2.0152E-3</c:v>
                </c:pt>
                <c:pt idx="623">
                  <c:v>2.0198E-3</c:v>
                </c:pt>
                <c:pt idx="624">
                  <c:v>2.0152E-3</c:v>
                </c:pt>
                <c:pt idx="625">
                  <c:v>2.0198999999999998E-3</c:v>
                </c:pt>
                <c:pt idx="626">
                  <c:v>2.0198999999999998E-3</c:v>
                </c:pt>
                <c:pt idx="627">
                  <c:v>2.0292999999999999E-3</c:v>
                </c:pt>
                <c:pt idx="628">
                  <c:v>2.0245999999999997E-3</c:v>
                </c:pt>
                <c:pt idx="629">
                  <c:v>2.0339999999999998E-3</c:v>
                </c:pt>
                <c:pt idx="630">
                  <c:v>2.0244999999999998E-3</c:v>
                </c:pt>
                <c:pt idx="631">
                  <c:v>2.0198999999999998E-3</c:v>
                </c:pt>
                <c:pt idx="632">
                  <c:v>2.0292999999999999E-3</c:v>
                </c:pt>
                <c:pt idx="633">
                  <c:v>2.0292999999999999E-3</c:v>
                </c:pt>
                <c:pt idx="634">
                  <c:v>2.0339999999999998E-3</c:v>
                </c:pt>
                <c:pt idx="635">
                  <c:v>2.0292999999999999E-3</c:v>
                </c:pt>
                <c:pt idx="636">
                  <c:v>2.0338999999999999E-3</c:v>
                </c:pt>
                <c:pt idx="637">
                  <c:v>2.0387000000000001E-3</c:v>
                </c:pt>
                <c:pt idx="638">
                  <c:v>2.0385999999999998E-3</c:v>
                </c:pt>
                <c:pt idx="639">
                  <c:v>2.0387000000000001E-3</c:v>
                </c:pt>
                <c:pt idx="640">
                  <c:v>2.0385999999999998E-3</c:v>
                </c:pt>
                <c:pt idx="641">
                  <c:v>2.0433999999999999E-3</c:v>
                </c:pt>
                <c:pt idx="642">
                  <c:v>2.0433999999999999E-3</c:v>
                </c:pt>
                <c:pt idx="643">
                  <c:v>2.0433999999999999E-3</c:v>
                </c:pt>
                <c:pt idx="644">
                  <c:v>2.0480999999999997E-3</c:v>
                </c:pt>
                <c:pt idx="645">
                  <c:v>2.0480999999999997E-3</c:v>
                </c:pt>
                <c:pt idx="646">
                  <c:v>2.0433999999999999E-3</c:v>
                </c:pt>
                <c:pt idx="647">
                  <c:v>2.0528E-3</c:v>
                </c:pt>
                <c:pt idx="648">
                  <c:v>2.0526999999999998E-3</c:v>
                </c:pt>
                <c:pt idx="649">
                  <c:v>2.0528E-3</c:v>
                </c:pt>
                <c:pt idx="650">
                  <c:v>2.0528E-3</c:v>
                </c:pt>
                <c:pt idx="651">
                  <c:v>2.0574E-3</c:v>
                </c:pt>
                <c:pt idx="652">
                  <c:v>2.0574999999999999E-3</c:v>
                </c:pt>
                <c:pt idx="653">
                  <c:v>2.0574E-3</c:v>
                </c:pt>
                <c:pt idx="654">
                  <c:v>2.0574999999999999E-3</c:v>
                </c:pt>
                <c:pt idx="655">
                  <c:v>2.0669999999999998E-3</c:v>
                </c:pt>
                <c:pt idx="656">
                  <c:v>2.0574999999999999E-3</c:v>
                </c:pt>
                <c:pt idx="657">
                  <c:v>2.0621999999999997E-3</c:v>
                </c:pt>
                <c:pt idx="658">
                  <c:v>2.0716999999999997E-3</c:v>
                </c:pt>
                <c:pt idx="659">
                  <c:v>2.0763000000000001E-3</c:v>
                </c:pt>
                <c:pt idx="660">
                  <c:v>2.0715E-3</c:v>
                </c:pt>
                <c:pt idx="661">
                  <c:v>2.0715999999999998E-3</c:v>
                </c:pt>
                <c:pt idx="662">
                  <c:v>2.0761999999999998E-3</c:v>
                </c:pt>
                <c:pt idx="663">
                  <c:v>2.081E-3</c:v>
                </c:pt>
                <c:pt idx="664">
                  <c:v>2.081E-3</c:v>
                </c:pt>
                <c:pt idx="665">
                  <c:v>2.081E-3</c:v>
                </c:pt>
                <c:pt idx="666">
                  <c:v>2.0763000000000001E-3</c:v>
                </c:pt>
                <c:pt idx="667">
                  <c:v>2.081E-3</c:v>
                </c:pt>
                <c:pt idx="668">
                  <c:v>2.081E-3</c:v>
                </c:pt>
                <c:pt idx="669">
                  <c:v>2.0856999999999998E-3</c:v>
                </c:pt>
                <c:pt idx="670">
                  <c:v>2.0856999999999998E-3</c:v>
                </c:pt>
                <c:pt idx="671">
                  <c:v>2.0904999999999999E-3</c:v>
                </c:pt>
                <c:pt idx="672">
                  <c:v>2.0904999999999999E-3</c:v>
                </c:pt>
                <c:pt idx="673">
                  <c:v>2.0904999999999999E-3</c:v>
                </c:pt>
                <c:pt idx="674">
                  <c:v>2.0950999999999999E-3</c:v>
                </c:pt>
                <c:pt idx="675">
                  <c:v>2.0904999999999999E-3</c:v>
                </c:pt>
                <c:pt idx="676">
                  <c:v>2.0904999999999999E-3</c:v>
                </c:pt>
                <c:pt idx="677">
                  <c:v>2.1045E-3</c:v>
                </c:pt>
                <c:pt idx="678">
                  <c:v>2.0998000000000002E-3</c:v>
                </c:pt>
                <c:pt idx="679">
                  <c:v>2.0998000000000002E-3</c:v>
                </c:pt>
                <c:pt idx="680">
                  <c:v>2.0951999999999998E-3</c:v>
                </c:pt>
                <c:pt idx="681">
                  <c:v>2.1093000000000002E-3</c:v>
                </c:pt>
                <c:pt idx="682">
                  <c:v>2.0998000000000002E-3</c:v>
                </c:pt>
                <c:pt idx="683">
                  <c:v>2.1045E-3</c:v>
                </c:pt>
                <c:pt idx="684">
                  <c:v>2.1045999999999999E-3</c:v>
                </c:pt>
                <c:pt idx="685">
                  <c:v>2.1045999999999999E-3</c:v>
                </c:pt>
                <c:pt idx="686">
                  <c:v>2.114E-3</c:v>
                </c:pt>
                <c:pt idx="687">
                  <c:v>2.1045999999999999E-3</c:v>
                </c:pt>
                <c:pt idx="688">
                  <c:v>2.114E-3</c:v>
                </c:pt>
                <c:pt idx="689">
                  <c:v>2.1186999999999998E-3</c:v>
                </c:pt>
                <c:pt idx="690">
                  <c:v>2.1186999999999998E-3</c:v>
                </c:pt>
                <c:pt idx="691">
                  <c:v>2.114E-3</c:v>
                </c:pt>
                <c:pt idx="692">
                  <c:v>2.1234000000000001E-3</c:v>
                </c:pt>
                <c:pt idx="693">
                  <c:v>2.1186999999999998E-3</c:v>
                </c:pt>
                <c:pt idx="694">
                  <c:v>2.1186999999999998E-3</c:v>
                </c:pt>
                <c:pt idx="695">
                  <c:v>2.114E-3</c:v>
                </c:pt>
                <c:pt idx="696">
                  <c:v>2.114E-3</c:v>
                </c:pt>
                <c:pt idx="697">
                  <c:v>2.1186999999999998E-3</c:v>
                </c:pt>
                <c:pt idx="698">
                  <c:v>2.1234000000000001E-3</c:v>
                </c:pt>
                <c:pt idx="699">
                  <c:v>2.1234000000000001E-3</c:v>
                </c:pt>
                <c:pt idx="700">
                  <c:v>2.1281E-3</c:v>
                </c:pt>
                <c:pt idx="701">
                  <c:v>2.1281E-3</c:v>
                </c:pt>
                <c:pt idx="702">
                  <c:v>2.1235E-3</c:v>
                </c:pt>
                <c:pt idx="703">
                  <c:v>2.1234000000000001E-3</c:v>
                </c:pt>
                <c:pt idx="704">
                  <c:v>2.1329000000000001E-3</c:v>
                </c:pt>
                <c:pt idx="705">
                  <c:v>2.1281999999999998E-3</c:v>
                </c:pt>
                <c:pt idx="706">
                  <c:v>2.1328000000000002E-3</c:v>
                </c:pt>
                <c:pt idx="707">
                  <c:v>2.1375999999999999E-3</c:v>
                </c:pt>
                <c:pt idx="708">
                  <c:v>2.1328000000000002E-3</c:v>
                </c:pt>
                <c:pt idx="709">
                  <c:v>2.1375000000000001E-3</c:v>
                </c:pt>
                <c:pt idx="710">
                  <c:v>2.1328000000000002E-3</c:v>
                </c:pt>
                <c:pt idx="711">
                  <c:v>2.1423000000000002E-3</c:v>
                </c:pt>
                <c:pt idx="712">
                  <c:v>2.1421999999999999E-3</c:v>
                </c:pt>
                <c:pt idx="713">
                  <c:v>2.1375999999999999E-3</c:v>
                </c:pt>
                <c:pt idx="714">
                  <c:v>2.1375999999999999E-3</c:v>
                </c:pt>
                <c:pt idx="715">
                  <c:v>2.147E-3</c:v>
                </c:pt>
                <c:pt idx="716">
                  <c:v>2.1423000000000002E-3</c:v>
                </c:pt>
                <c:pt idx="717">
                  <c:v>2.1515999999999996E-3</c:v>
                </c:pt>
                <c:pt idx="718">
                  <c:v>2.1423000000000002E-3</c:v>
                </c:pt>
                <c:pt idx="719">
                  <c:v>2.147E-3</c:v>
                </c:pt>
                <c:pt idx="720">
                  <c:v>2.1423000000000002E-3</c:v>
                </c:pt>
                <c:pt idx="721">
                  <c:v>2.1515999999999996E-3</c:v>
                </c:pt>
                <c:pt idx="722">
                  <c:v>2.1515999999999996E-3</c:v>
                </c:pt>
                <c:pt idx="723">
                  <c:v>2.1562999999999999E-3</c:v>
                </c:pt>
                <c:pt idx="724">
                  <c:v>2.1609999999999997E-3</c:v>
                </c:pt>
                <c:pt idx="725">
                  <c:v>2.147E-3</c:v>
                </c:pt>
                <c:pt idx="726">
                  <c:v>2.1609999999999997E-3</c:v>
                </c:pt>
                <c:pt idx="727">
                  <c:v>2.1516999999999999E-3</c:v>
                </c:pt>
                <c:pt idx="728">
                  <c:v>2.1562999999999999E-3</c:v>
                </c:pt>
                <c:pt idx="729">
                  <c:v>2.1611E-3</c:v>
                </c:pt>
                <c:pt idx="730">
                  <c:v>2.1658000000000003E-3</c:v>
                </c:pt>
                <c:pt idx="731">
                  <c:v>2.1704999999999997E-3</c:v>
                </c:pt>
                <c:pt idx="732">
                  <c:v>2.1704999999999997E-3</c:v>
                </c:pt>
                <c:pt idx="733">
                  <c:v>2.1658000000000003E-3</c:v>
                </c:pt>
                <c:pt idx="734">
                  <c:v>2.1611E-3</c:v>
                </c:pt>
                <c:pt idx="735">
                  <c:v>2.1751999999999995E-3</c:v>
                </c:pt>
                <c:pt idx="736">
                  <c:v>2.1703999999999998E-3</c:v>
                </c:pt>
                <c:pt idx="737">
                  <c:v>2.1658000000000003E-3</c:v>
                </c:pt>
                <c:pt idx="738">
                  <c:v>2.1751999999999995E-3</c:v>
                </c:pt>
                <c:pt idx="739">
                  <c:v>2.1798999999999998E-3</c:v>
                </c:pt>
                <c:pt idx="740">
                  <c:v>2.1751999999999995E-3</c:v>
                </c:pt>
                <c:pt idx="741">
                  <c:v>2.1798999999999998E-3</c:v>
                </c:pt>
                <c:pt idx="742">
                  <c:v>2.1751999999999995E-3</c:v>
                </c:pt>
                <c:pt idx="743">
                  <c:v>2.1892999999999999E-3</c:v>
                </c:pt>
                <c:pt idx="744">
                  <c:v>2.1798999999999998E-3</c:v>
                </c:pt>
                <c:pt idx="745">
                  <c:v>2.1846999999999999E-3</c:v>
                </c:pt>
                <c:pt idx="746">
                  <c:v>2.1894000000000002E-3</c:v>
                </c:pt>
                <c:pt idx="747">
                  <c:v>2.1892999999999999E-3</c:v>
                </c:pt>
                <c:pt idx="748">
                  <c:v>2.1894000000000002E-3</c:v>
                </c:pt>
                <c:pt idx="749">
                  <c:v>2.1892999999999999E-3</c:v>
                </c:pt>
                <c:pt idx="750">
                  <c:v>2.1939999999999998E-3</c:v>
                </c:pt>
                <c:pt idx="751">
                  <c:v>2.1986999999999996E-3</c:v>
                </c:pt>
                <c:pt idx="752">
                  <c:v>2.1940999999999996E-3</c:v>
                </c:pt>
                <c:pt idx="753">
                  <c:v>2.1987999999999999E-3</c:v>
                </c:pt>
                <c:pt idx="754">
                  <c:v>2.2034999999999997E-3</c:v>
                </c:pt>
                <c:pt idx="755">
                  <c:v>2.2080999999999997E-3</c:v>
                </c:pt>
                <c:pt idx="756">
                  <c:v>2.1987999999999999E-3</c:v>
                </c:pt>
                <c:pt idx="757">
                  <c:v>2.2128E-3</c:v>
                </c:pt>
                <c:pt idx="758">
                  <c:v>2.2080999999999997E-3</c:v>
                </c:pt>
                <c:pt idx="759">
                  <c:v>2.2174999999999999E-3</c:v>
                </c:pt>
                <c:pt idx="760">
                  <c:v>2.2034999999999997E-3</c:v>
                </c:pt>
                <c:pt idx="761">
                  <c:v>2.2128999999999998E-3</c:v>
                </c:pt>
                <c:pt idx="762">
                  <c:v>2.2174999999999999E-3</c:v>
                </c:pt>
                <c:pt idx="763">
                  <c:v>2.2080999999999997E-3</c:v>
                </c:pt>
                <c:pt idx="764">
                  <c:v>2.2128999999999998E-3</c:v>
                </c:pt>
                <c:pt idx="765">
                  <c:v>2.2175999999999997E-3</c:v>
                </c:pt>
                <c:pt idx="766">
                  <c:v>2.2128E-3</c:v>
                </c:pt>
                <c:pt idx="767">
                  <c:v>2.2223E-3</c:v>
                </c:pt>
                <c:pt idx="768">
                  <c:v>2.2175999999999997E-3</c:v>
                </c:pt>
                <c:pt idx="769">
                  <c:v>2.2269999999999998E-3</c:v>
                </c:pt>
                <c:pt idx="770">
                  <c:v>2.2269999999999998E-3</c:v>
                </c:pt>
                <c:pt idx="771">
                  <c:v>2.2316999999999997E-3</c:v>
                </c:pt>
                <c:pt idx="772">
                  <c:v>2.2317999999999999E-3</c:v>
                </c:pt>
                <c:pt idx="773">
                  <c:v>2.2317999999999999E-3</c:v>
                </c:pt>
                <c:pt idx="774">
                  <c:v>2.2316999999999997E-3</c:v>
                </c:pt>
                <c:pt idx="775">
                  <c:v>2.2363999999999999E-3</c:v>
                </c:pt>
                <c:pt idx="776">
                  <c:v>2.2363000000000001E-3</c:v>
                </c:pt>
                <c:pt idx="777">
                  <c:v>2.2364999999999998E-3</c:v>
                </c:pt>
                <c:pt idx="778">
                  <c:v>2.2364999999999998E-3</c:v>
                </c:pt>
                <c:pt idx="779">
                  <c:v>2.2411999999999996E-3</c:v>
                </c:pt>
                <c:pt idx="780">
                  <c:v>2.2410999999999998E-3</c:v>
                </c:pt>
                <c:pt idx="781">
                  <c:v>2.2458999999999999E-3</c:v>
                </c:pt>
                <c:pt idx="782">
                  <c:v>2.2505999999999997E-3</c:v>
                </c:pt>
                <c:pt idx="783">
                  <c:v>2.2458000000000001E-3</c:v>
                </c:pt>
                <c:pt idx="784">
                  <c:v>2.2505999999999997E-3</c:v>
                </c:pt>
                <c:pt idx="785">
                  <c:v>2.2458000000000001E-3</c:v>
                </c:pt>
                <c:pt idx="786">
                  <c:v>2.2551999999999997E-3</c:v>
                </c:pt>
                <c:pt idx="787">
                  <c:v>2.2553E-3</c:v>
                </c:pt>
                <c:pt idx="788">
                  <c:v>2.2599999999999999E-3</c:v>
                </c:pt>
                <c:pt idx="789">
                  <c:v>2.2553E-3</c:v>
                </c:pt>
                <c:pt idx="790">
                  <c:v>2.2505999999999997E-3</c:v>
                </c:pt>
                <c:pt idx="791">
                  <c:v>2.2553E-3</c:v>
                </c:pt>
                <c:pt idx="792">
                  <c:v>2.2646999999999997E-3</c:v>
                </c:pt>
                <c:pt idx="793">
                  <c:v>2.2694E-3</c:v>
                </c:pt>
                <c:pt idx="794">
                  <c:v>2.2645999999999999E-3</c:v>
                </c:pt>
                <c:pt idx="795">
                  <c:v>2.2694E-3</c:v>
                </c:pt>
                <c:pt idx="796">
                  <c:v>2.2694E-3</c:v>
                </c:pt>
                <c:pt idx="797">
                  <c:v>2.2740999999999998E-3</c:v>
                </c:pt>
                <c:pt idx="798">
                  <c:v>2.2788000000000001E-3</c:v>
                </c:pt>
                <c:pt idx="799">
                  <c:v>2.2694E-3</c:v>
                </c:pt>
                <c:pt idx="800">
                  <c:v>2.2788000000000001E-3</c:v>
                </c:pt>
                <c:pt idx="801">
                  <c:v>2.2788000000000001E-3</c:v>
                </c:pt>
                <c:pt idx="802">
                  <c:v>2.2788000000000001E-3</c:v>
                </c:pt>
                <c:pt idx="803">
                  <c:v>2.2788000000000001E-3</c:v>
                </c:pt>
                <c:pt idx="804">
                  <c:v>2.2834999999999999E-3</c:v>
                </c:pt>
                <c:pt idx="805">
                  <c:v>2.2834999999999999E-3</c:v>
                </c:pt>
                <c:pt idx="806">
                  <c:v>2.2881999999999998E-3</c:v>
                </c:pt>
                <c:pt idx="807">
                  <c:v>2.2929999999999999E-3</c:v>
                </c:pt>
                <c:pt idx="808">
                  <c:v>2.2929999999999999E-3</c:v>
                </c:pt>
                <c:pt idx="809">
                  <c:v>2.2930999999999997E-3</c:v>
                </c:pt>
                <c:pt idx="810">
                  <c:v>2.2929000000000001E-3</c:v>
                </c:pt>
                <c:pt idx="811">
                  <c:v>2.2881999999999998E-3</c:v>
                </c:pt>
                <c:pt idx="812">
                  <c:v>2.2976999999999997E-3</c:v>
                </c:pt>
                <c:pt idx="813">
                  <c:v>2.2975999999999999E-3</c:v>
                </c:pt>
                <c:pt idx="814">
                  <c:v>2.3024E-3</c:v>
                </c:pt>
                <c:pt idx="815">
                  <c:v>2.3024E-3</c:v>
                </c:pt>
                <c:pt idx="816">
                  <c:v>2.3023000000000002E-3</c:v>
                </c:pt>
                <c:pt idx="817">
                  <c:v>2.3023000000000002E-3</c:v>
                </c:pt>
                <c:pt idx="818">
                  <c:v>2.307E-3</c:v>
                </c:pt>
                <c:pt idx="819">
                  <c:v>2.3070999999999999E-3</c:v>
                </c:pt>
                <c:pt idx="820">
                  <c:v>2.3118000000000001E-3</c:v>
                </c:pt>
                <c:pt idx="821">
                  <c:v>2.3165E-3</c:v>
                </c:pt>
                <c:pt idx="822">
                  <c:v>2.3070999999999999E-3</c:v>
                </c:pt>
                <c:pt idx="823">
                  <c:v>2.3116999999999999E-3</c:v>
                </c:pt>
                <c:pt idx="824">
                  <c:v>2.3211E-3</c:v>
                </c:pt>
                <c:pt idx="825">
                  <c:v>2.3258000000000003E-3</c:v>
                </c:pt>
                <c:pt idx="826">
                  <c:v>2.3211999999999998E-3</c:v>
                </c:pt>
                <c:pt idx="827">
                  <c:v>2.3165E-3</c:v>
                </c:pt>
                <c:pt idx="828">
                  <c:v>2.3211999999999998E-3</c:v>
                </c:pt>
                <c:pt idx="829">
                  <c:v>2.3213000000000001E-3</c:v>
                </c:pt>
                <c:pt idx="830">
                  <c:v>2.3258000000000003E-3</c:v>
                </c:pt>
                <c:pt idx="831">
                  <c:v>2.3259000000000001E-3</c:v>
                </c:pt>
                <c:pt idx="832">
                  <c:v>2.3305999999999999E-3</c:v>
                </c:pt>
                <c:pt idx="833">
                  <c:v>2.3353000000000002E-3</c:v>
                </c:pt>
                <c:pt idx="834">
                  <c:v>2.3305999999999999E-3</c:v>
                </c:pt>
                <c:pt idx="835">
                  <c:v>2.3400000000000001E-3</c:v>
                </c:pt>
                <c:pt idx="836">
                  <c:v>2.3353000000000002E-3</c:v>
                </c:pt>
                <c:pt idx="837">
                  <c:v>2.3305999999999999E-3</c:v>
                </c:pt>
                <c:pt idx="838">
                  <c:v>2.3306999999999998E-3</c:v>
                </c:pt>
                <c:pt idx="839">
                  <c:v>2.3305999999999999E-3</c:v>
                </c:pt>
                <c:pt idx="840">
                  <c:v>2.3353000000000002E-3</c:v>
                </c:pt>
                <c:pt idx="841">
                  <c:v>2.3400000000000001E-3</c:v>
                </c:pt>
                <c:pt idx="842">
                  <c:v>2.3400000000000001E-3</c:v>
                </c:pt>
                <c:pt idx="843">
                  <c:v>2.3446999999999999E-3</c:v>
                </c:pt>
                <c:pt idx="844">
                  <c:v>2.3448000000000002E-3</c:v>
                </c:pt>
                <c:pt idx="845">
                  <c:v>2.3495E-3</c:v>
                </c:pt>
                <c:pt idx="846">
                  <c:v>2.3540999999999996E-3</c:v>
                </c:pt>
                <c:pt idx="847">
                  <c:v>2.3541999999999999E-3</c:v>
                </c:pt>
                <c:pt idx="848">
                  <c:v>2.3448000000000002E-3</c:v>
                </c:pt>
                <c:pt idx="849">
                  <c:v>2.3541999999999999E-3</c:v>
                </c:pt>
                <c:pt idx="850">
                  <c:v>2.3495E-3</c:v>
                </c:pt>
                <c:pt idx="851">
                  <c:v>2.3589000000000001E-3</c:v>
                </c:pt>
                <c:pt idx="852">
                  <c:v>2.3541999999999999E-3</c:v>
                </c:pt>
                <c:pt idx="853">
                  <c:v>2.3587999999999999E-3</c:v>
                </c:pt>
                <c:pt idx="854">
                  <c:v>2.3589000000000001E-3</c:v>
                </c:pt>
                <c:pt idx="855">
                  <c:v>2.3541999999999999E-3</c:v>
                </c:pt>
                <c:pt idx="856">
                  <c:v>2.3587999999999999E-3</c:v>
                </c:pt>
                <c:pt idx="857">
                  <c:v>2.3589000000000001E-3</c:v>
                </c:pt>
                <c:pt idx="858">
                  <c:v>2.3683000000000003E-3</c:v>
                </c:pt>
                <c:pt idx="859">
                  <c:v>2.3636E-3</c:v>
                </c:pt>
                <c:pt idx="860">
                  <c:v>2.3636E-3</c:v>
                </c:pt>
                <c:pt idx="861">
                  <c:v>2.3728999999999998E-3</c:v>
                </c:pt>
                <c:pt idx="862">
                  <c:v>2.3776999999999995E-3</c:v>
                </c:pt>
                <c:pt idx="863">
                  <c:v>2.3730000000000001E-3</c:v>
                </c:pt>
                <c:pt idx="864">
                  <c:v>2.3823999999999998E-3</c:v>
                </c:pt>
                <c:pt idx="865">
                  <c:v>2.3823999999999998E-3</c:v>
                </c:pt>
                <c:pt idx="866">
                  <c:v>2.3730999999999999E-3</c:v>
                </c:pt>
                <c:pt idx="867">
                  <c:v>2.3776999999999995E-3</c:v>
                </c:pt>
                <c:pt idx="868">
                  <c:v>2.3776999999999995E-3</c:v>
                </c:pt>
                <c:pt idx="869">
                  <c:v>2.3823999999999998E-3</c:v>
                </c:pt>
                <c:pt idx="870">
                  <c:v>2.3825000000000001E-3</c:v>
                </c:pt>
                <c:pt idx="871">
                  <c:v>2.3823999999999998E-3</c:v>
                </c:pt>
                <c:pt idx="872">
                  <c:v>2.3871999999999999E-3</c:v>
                </c:pt>
                <c:pt idx="873">
                  <c:v>2.3964999999999998E-3</c:v>
                </c:pt>
                <c:pt idx="874">
                  <c:v>2.3871999999999999E-3</c:v>
                </c:pt>
                <c:pt idx="875">
                  <c:v>2.4011999999999996E-3</c:v>
                </c:pt>
                <c:pt idx="876">
                  <c:v>2.3919000000000002E-3</c:v>
                </c:pt>
                <c:pt idx="877">
                  <c:v>2.3964999999999998E-3</c:v>
                </c:pt>
                <c:pt idx="878">
                  <c:v>2.3964999999999998E-3</c:v>
                </c:pt>
                <c:pt idx="879">
                  <c:v>2.4011999999999996E-3</c:v>
                </c:pt>
                <c:pt idx="880">
                  <c:v>2.3965999999999996E-3</c:v>
                </c:pt>
                <c:pt idx="881">
                  <c:v>2.4059999999999997E-3</c:v>
                </c:pt>
                <c:pt idx="882">
                  <c:v>2.4059999999999997E-3</c:v>
                </c:pt>
                <c:pt idx="883">
                  <c:v>2.4153E-3</c:v>
                </c:pt>
                <c:pt idx="884">
                  <c:v>2.4011999999999996E-3</c:v>
                </c:pt>
                <c:pt idx="885">
                  <c:v>2.4059999999999997E-3</c:v>
                </c:pt>
                <c:pt idx="886">
                  <c:v>2.4106999999999996E-3</c:v>
                </c:pt>
                <c:pt idx="887">
                  <c:v>2.4154999999999997E-3</c:v>
                </c:pt>
                <c:pt idx="888">
                  <c:v>2.4153999999999998E-3</c:v>
                </c:pt>
                <c:pt idx="889">
                  <c:v>2.4200999999999997E-3</c:v>
                </c:pt>
                <c:pt idx="890">
                  <c:v>2.4153999999999998E-3</c:v>
                </c:pt>
                <c:pt idx="891">
                  <c:v>2.4153999999999998E-3</c:v>
                </c:pt>
                <c:pt idx="892">
                  <c:v>2.4200999999999997E-3</c:v>
                </c:pt>
                <c:pt idx="893">
                  <c:v>2.4201999999999995E-3</c:v>
                </c:pt>
                <c:pt idx="894">
                  <c:v>2.4248E-3</c:v>
                </c:pt>
                <c:pt idx="895">
                  <c:v>2.4248E-3</c:v>
                </c:pt>
                <c:pt idx="896">
                  <c:v>2.4248E-3</c:v>
                </c:pt>
                <c:pt idx="897">
                  <c:v>2.4294999999999998E-3</c:v>
                </c:pt>
                <c:pt idx="898">
                  <c:v>2.4248E-3</c:v>
                </c:pt>
                <c:pt idx="899">
                  <c:v>2.4295999999999996E-3</c:v>
                </c:pt>
                <c:pt idx="900">
                  <c:v>2.4248E-3</c:v>
                </c:pt>
                <c:pt idx="901">
                  <c:v>2.4295999999999996E-3</c:v>
                </c:pt>
                <c:pt idx="902">
                  <c:v>2.4341999999999996E-3</c:v>
                </c:pt>
                <c:pt idx="903">
                  <c:v>2.4388999999999999E-3</c:v>
                </c:pt>
                <c:pt idx="904">
                  <c:v>2.4389999999999998E-3</c:v>
                </c:pt>
                <c:pt idx="905">
                  <c:v>2.4341999999999996E-3</c:v>
                </c:pt>
                <c:pt idx="906">
                  <c:v>2.4388999999999999E-3</c:v>
                </c:pt>
                <c:pt idx="907">
                  <c:v>2.4436999999999996E-3</c:v>
                </c:pt>
                <c:pt idx="908">
                  <c:v>2.4435999999999998E-3</c:v>
                </c:pt>
                <c:pt idx="909">
                  <c:v>2.4530999999999997E-3</c:v>
                </c:pt>
                <c:pt idx="910">
                  <c:v>2.4388999999999999E-3</c:v>
                </c:pt>
                <c:pt idx="911">
                  <c:v>2.4483999999999999E-3</c:v>
                </c:pt>
                <c:pt idx="912">
                  <c:v>2.4483999999999999E-3</c:v>
                </c:pt>
                <c:pt idx="913">
                  <c:v>2.4483999999999999E-3</c:v>
                </c:pt>
                <c:pt idx="914">
                  <c:v>2.4436999999999996E-3</c:v>
                </c:pt>
                <c:pt idx="915">
                  <c:v>2.4530999999999997E-3</c:v>
                </c:pt>
                <c:pt idx="916">
                  <c:v>2.4530999999999997E-3</c:v>
                </c:pt>
                <c:pt idx="917">
                  <c:v>2.4530999999999997E-3</c:v>
                </c:pt>
                <c:pt idx="918">
                  <c:v>2.4578E-3</c:v>
                </c:pt>
                <c:pt idx="919">
                  <c:v>2.4530999999999997E-3</c:v>
                </c:pt>
                <c:pt idx="920">
                  <c:v>2.4578E-3</c:v>
                </c:pt>
                <c:pt idx="921">
                  <c:v>2.4624E-3</c:v>
                </c:pt>
                <c:pt idx="922">
                  <c:v>2.4576999999999997E-3</c:v>
                </c:pt>
                <c:pt idx="923">
                  <c:v>2.4624999999999998E-3</c:v>
                </c:pt>
                <c:pt idx="924">
                  <c:v>2.4576999999999997E-3</c:v>
                </c:pt>
                <c:pt idx="925">
                  <c:v>2.4719E-3</c:v>
                </c:pt>
                <c:pt idx="926">
                  <c:v>2.4671999999999997E-3</c:v>
                </c:pt>
                <c:pt idx="927">
                  <c:v>2.4624999999999998E-3</c:v>
                </c:pt>
                <c:pt idx="928">
                  <c:v>2.4625999999999997E-3</c:v>
                </c:pt>
                <c:pt idx="929">
                  <c:v>2.4765999999999998E-3</c:v>
                </c:pt>
                <c:pt idx="930">
                  <c:v>2.4719E-3</c:v>
                </c:pt>
                <c:pt idx="931">
                  <c:v>2.4813000000000001E-3</c:v>
                </c:pt>
                <c:pt idx="932">
                  <c:v>2.4765999999999998E-3</c:v>
                </c:pt>
                <c:pt idx="933">
                  <c:v>2.4765999999999998E-3</c:v>
                </c:pt>
                <c:pt idx="934">
                  <c:v>2.4719E-3</c:v>
                </c:pt>
                <c:pt idx="935">
                  <c:v>2.4765999999999998E-3</c:v>
                </c:pt>
                <c:pt idx="936">
                  <c:v>2.4813000000000001E-3</c:v>
                </c:pt>
                <c:pt idx="937">
                  <c:v>2.4766999999999996E-3</c:v>
                </c:pt>
                <c:pt idx="938">
                  <c:v>2.4906999999999998E-3</c:v>
                </c:pt>
                <c:pt idx="939">
                  <c:v>2.4954E-3</c:v>
                </c:pt>
                <c:pt idx="940">
                  <c:v>2.4859999999999999E-3</c:v>
                </c:pt>
                <c:pt idx="941">
                  <c:v>2.4906999999999998E-3</c:v>
                </c:pt>
                <c:pt idx="942">
                  <c:v>2.4860999999999998E-3</c:v>
                </c:pt>
                <c:pt idx="943">
                  <c:v>2.5000999999999999E-3</c:v>
                </c:pt>
                <c:pt idx="944">
                  <c:v>2.4954999999999999E-3</c:v>
                </c:pt>
                <c:pt idx="945">
                  <c:v>2.5001999999999997E-3</c:v>
                </c:pt>
                <c:pt idx="946">
                  <c:v>2.5001999999999997E-3</c:v>
                </c:pt>
                <c:pt idx="947">
                  <c:v>2.5049E-3</c:v>
                </c:pt>
                <c:pt idx="948">
                  <c:v>2.5049E-3</c:v>
                </c:pt>
                <c:pt idx="949">
                  <c:v>2.5049E-3</c:v>
                </c:pt>
                <c:pt idx="950">
                  <c:v>2.5095999999999999E-3</c:v>
                </c:pt>
                <c:pt idx="951">
                  <c:v>2.5049E-3</c:v>
                </c:pt>
                <c:pt idx="952">
                  <c:v>2.5096999999999997E-3</c:v>
                </c:pt>
                <c:pt idx="953">
                  <c:v>2.519E-3</c:v>
                </c:pt>
                <c:pt idx="954">
                  <c:v>2.5096999999999997E-3</c:v>
                </c:pt>
                <c:pt idx="955">
                  <c:v>2.5096999999999997E-3</c:v>
                </c:pt>
                <c:pt idx="956">
                  <c:v>2.5144E-3</c:v>
                </c:pt>
                <c:pt idx="957">
                  <c:v>2.5190999999999998E-3</c:v>
                </c:pt>
                <c:pt idx="958">
                  <c:v>2.5189000000000001E-3</c:v>
                </c:pt>
                <c:pt idx="959">
                  <c:v>2.5236999999999998E-3</c:v>
                </c:pt>
                <c:pt idx="960">
                  <c:v>2.519E-3</c:v>
                </c:pt>
                <c:pt idx="961">
                  <c:v>2.5238000000000001E-3</c:v>
                </c:pt>
                <c:pt idx="962">
                  <c:v>2.5236999999999998E-3</c:v>
                </c:pt>
                <c:pt idx="963">
                  <c:v>2.5284999999999999E-3</c:v>
                </c:pt>
                <c:pt idx="964">
                  <c:v>2.5331999999999998E-3</c:v>
                </c:pt>
                <c:pt idx="965">
                  <c:v>2.5331999999999998E-3</c:v>
                </c:pt>
                <c:pt idx="966">
                  <c:v>2.5379000000000001E-3</c:v>
                </c:pt>
                <c:pt idx="967">
                  <c:v>2.5425999999999999E-3</c:v>
                </c:pt>
                <c:pt idx="968">
                  <c:v>2.5331999999999998E-3</c:v>
                </c:pt>
                <c:pt idx="969">
                  <c:v>2.5379000000000001E-3</c:v>
                </c:pt>
                <c:pt idx="970">
                  <c:v>2.5379000000000001E-3</c:v>
                </c:pt>
                <c:pt idx="971">
                  <c:v>2.5425999999999999E-3</c:v>
                </c:pt>
                <c:pt idx="972">
                  <c:v>2.5426999999999997E-3</c:v>
                </c:pt>
                <c:pt idx="973">
                  <c:v>2.5568000000000001E-3</c:v>
                </c:pt>
                <c:pt idx="974">
                  <c:v>2.5566999999999999E-3</c:v>
                </c:pt>
                <c:pt idx="975">
                  <c:v>2.552E-3</c:v>
                </c:pt>
                <c:pt idx="976">
                  <c:v>2.552E-3</c:v>
                </c:pt>
                <c:pt idx="977">
                  <c:v>2.5614000000000001E-3</c:v>
                </c:pt>
                <c:pt idx="978">
                  <c:v>2.5566999999999999E-3</c:v>
                </c:pt>
                <c:pt idx="979">
                  <c:v>2.5661999999999998E-3</c:v>
                </c:pt>
                <c:pt idx="980">
                  <c:v>2.5615E-3</c:v>
                </c:pt>
                <c:pt idx="981">
                  <c:v>2.5612999999999999E-3</c:v>
                </c:pt>
                <c:pt idx="982">
                  <c:v>2.5661E-3</c:v>
                </c:pt>
                <c:pt idx="983">
                  <c:v>2.5614000000000001E-3</c:v>
                </c:pt>
                <c:pt idx="984">
                  <c:v>2.5709000000000001E-3</c:v>
                </c:pt>
                <c:pt idx="985">
                  <c:v>2.5661E-3</c:v>
                </c:pt>
                <c:pt idx="986">
                  <c:v>2.5755000000000001E-3</c:v>
                </c:pt>
                <c:pt idx="987">
                  <c:v>2.5755999999999999E-3</c:v>
                </c:pt>
                <c:pt idx="988">
                  <c:v>2.5848999999999998E-3</c:v>
                </c:pt>
                <c:pt idx="989">
                  <c:v>2.5850000000000001E-3</c:v>
                </c:pt>
                <c:pt idx="990">
                  <c:v>2.5755000000000001E-3</c:v>
                </c:pt>
                <c:pt idx="991">
                  <c:v>2.5850000000000001E-3</c:v>
                </c:pt>
                <c:pt idx="992">
                  <c:v>2.5896999999999999E-3</c:v>
                </c:pt>
                <c:pt idx="993">
                  <c:v>2.5803000000000002E-3</c:v>
                </c:pt>
                <c:pt idx="994">
                  <c:v>2.5850000000000001E-3</c:v>
                </c:pt>
                <c:pt idx="995">
                  <c:v>2.5896999999999999E-3</c:v>
                </c:pt>
                <c:pt idx="996">
                  <c:v>2.5896999999999999E-3</c:v>
                </c:pt>
                <c:pt idx="997">
                  <c:v>2.5898000000000002E-3</c:v>
                </c:pt>
                <c:pt idx="998">
                  <c:v>2.5990999999999996E-3</c:v>
                </c:pt>
                <c:pt idx="999">
                  <c:v>2.5990999999999996E-3</c:v>
                </c:pt>
                <c:pt idx="1000">
                  <c:v>2.6037999999999999E-3</c:v>
                </c:pt>
                <c:pt idx="1001">
                  <c:v>2.5990999999999996E-3</c:v>
                </c:pt>
                <c:pt idx="1002">
                  <c:v>2.6037999999999999E-3</c:v>
                </c:pt>
                <c:pt idx="1003">
                  <c:v>2.6084999999999997E-3</c:v>
                </c:pt>
                <c:pt idx="1004">
                  <c:v>2.6131999999999996E-3</c:v>
                </c:pt>
                <c:pt idx="1005">
                  <c:v>2.6084999999999997E-3</c:v>
                </c:pt>
                <c:pt idx="1006">
                  <c:v>2.6133000000000003E-3</c:v>
                </c:pt>
                <c:pt idx="1007">
                  <c:v>2.6133000000000003E-3</c:v>
                </c:pt>
                <c:pt idx="1008">
                  <c:v>2.6039000000000001E-3</c:v>
                </c:pt>
                <c:pt idx="1009">
                  <c:v>2.6179999999999997E-3</c:v>
                </c:pt>
                <c:pt idx="1010">
                  <c:v>2.6179999999999997E-3</c:v>
                </c:pt>
                <c:pt idx="1011">
                  <c:v>2.6133000000000003E-3</c:v>
                </c:pt>
                <c:pt idx="1012">
                  <c:v>2.6179999999999997E-3</c:v>
                </c:pt>
                <c:pt idx="1013">
                  <c:v>2.6272999999999999E-3</c:v>
                </c:pt>
                <c:pt idx="1014">
                  <c:v>2.6272999999999999E-3</c:v>
                </c:pt>
                <c:pt idx="1015">
                  <c:v>2.6273999999999998E-3</c:v>
                </c:pt>
                <c:pt idx="1016">
                  <c:v>2.6275000000000001E-3</c:v>
                </c:pt>
                <c:pt idx="1017">
                  <c:v>2.6273999999999998E-3</c:v>
                </c:pt>
                <c:pt idx="1018">
                  <c:v>2.6367999999999999E-3</c:v>
                </c:pt>
                <c:pt idx="1019">
                  <c:v>2.6414999999999998E-3</c:v>
                </c:pt>
                <c:pt idx="1020">
                  <c:v>2.6369000000000002E-3</c:v>
                </c:pt>
                <c:pt idx="1021">
                  <c:v>2.6321999999999999E-3</c:v>
                </c:pt>
                <c:pt idx="1022">
                  <c:v>2.6414999999999998E-3</c:v>
                </c:pt>
                <c:pt idx="1023">
                  <c:v>2.6369000000000002E-3</c:v>
                </c:pt>
                <c:pt idx="1024">
                  <c:v>2.6415999999999996E-3</c:v>
                </c:pt>
                <c:pt idx="1025">
                  <c:v>2.6321999999999999E-3</c:v>
                </c:pt>
                <c:pt idx="1026">
                  <c:v>2.6508999999999999E-3</c:v>
                </c:pt>
                <c:pt idx="1027">
                  <c:v>2.6509999999999997E-3</c:v>
                </c:pt>
                <c:pt idx="1028">
                  <c:v>2.6415999999999996E-3</c:v>
                </c:pt>
                <c:pt idx="1029">
                  <c:v>2.6509999999999997E-3</c:v>
                </c:pt>
                <c:pt idx="1030">
                  <c:v>2.6509999999999997E-3</c:v>
                </c:pt>
                <c:pt idx="1031">
                  <c:v>2.6509999999999997E-3</c:v>
                </c:pt>
                <c:pt idx="1032">
                  <c:v>2.6462999999999999E-3</c:v>
                </c:pt>
                <c:pt idx="1033">
                  <c:v>2.6558000000000003E-3</c:v>
                </c:pt>
                <c:pt idx="1034">
                  <c:v>2.6603E-3</c:v>
                </c:pt>
                <c:pt idx="1035">
                  <c:v>2.6558000000000003E-3</c:v>
                </c:pt>
                <c:pt idx="1036">
                  <c:v>2.6556999999999996E-3</c:v>
                </c:pt>
                <c:pt idx="1037">
                  <c:v>2.6603999999999998E-3</c:v>
                </c:pt>
                <c:pt idx="1038">
                  <c:v>2.6698E-3</c:v>
                </c:pt>
                <c:pt idx="1039">
                  <c:v>2.6650999999999997E-3</c:v>
                </c:pt>
                <c:pt idx="1040">
                  <c:v>2.6698E-3</c:v>
                </c:pt>
                <c:pt idx="1041">
                  <c:v>2.6650999999999997E-3</c:v>
                </c:pt>
                <c:pt idx="1042">
                  <c:v>2.6744999999999998E-3</c:v>
                </c:pt>
                <c:pt idx="1043">
                  <c:v>2.6744999999999998E-3</c:v>
                </c:pt>
                <c:pt idx="1044">
                  <c:v>2.6791999999999996E-3</c:v>
                </c:pt>
                <c:pt idx="1045">
                  <c:v>2.6791999999999996E-3</c:v>
                </c:pt>
                <c:pt idx="1046">
                  <c:v>2.6791999999999996E-3</c:v>
                </c:pt>
                <c:pt idx="1047">
                  <c:v>2.6792999999999999E-3</c:v>
                </c:pt>
                <c:pt idx="1048">
                  <c:v>2.6791999999999996E-3</c:v>
                </c:pt>
                <c:pt idx="1049">
                  <c:v>2.6838999999999999E-3</c:v>
                </c:pt>
                <c:pt idx="1050">
                  <c:v>2.6886999999999996E-3</c:v>
                </c:pt>
                <c:pt idx="1051">
                  <c:v>2.6839999999999998E-3</c:v>
                </c:pt>
                <c:pt idx="1052">
                  <c:v>2.6886999999999996E-3</c:v>
                </c:pt>
                <c:pt idx="1053">
                  <c:v>2.6885999999999998E-3</c:v>
                </c:pt>
                <c:pt idx="1054">
                  <c:v>2.6933999999999999E-3</c:v>
                </c:pt>
                <c:pt idx="1055">
                  <c:v>2.6885999999999998E-3</c:v>
                </c:pt>
                <c:pt idx="1056">
                  <c:v>2.6886999999999996E-3</c:v>
                </c:pt>
                <c:pt idx="1057">
                  <c:v>2.7028E-3</c:v>
                </c:pt>
                <c:pt idx="1058">
                  <c:v>2.7028E-3</c:v>
                </c:pt>
                <c:pt idx="1059">
                  <c:v>2.6980999999999997E-3</c:v>
                </c:pt>
                <c:pt idx="1060">
                  <c:v>2.6980999999999997E-3</c:v>
                </c:pt>
                <c:pt idx="1061">
                  <c:v>2.6934999999999997E-3</c:v>
                </c:pt>
                <c:pt idx="1062">
                  <c:v>2.7028E-3</c:v>
                </c:pt>
                <c:pt idx="1063">
                  <c:v>2.7075999999999997E-3</c:v>
                </c:pt>
                <c:pt idx="1064">
                  <c:v>2.7121999999999997E-3</c:v>
                </c:pt>
                <c:pt idx="1065">
                  <c:v>2.7123E-3</c:v>
                </c:pt>
                <c:pt idx="1066">
                  <c:v>2.7028E-3</c:v>
                </c:pt>
                <c:pt idx="1067">
                  <c:v>2.7169999999999998E-3</c:v>
                </c:pt>
                <c:pt idx="1068">
                  <c:v>2.7169E-3</c:v>
                </c:pt>
                <c:pt idx="1069">
                  <c:v>2.7169999999999998E-3</c:v>
                </c:pt>
                <c:pt idx="1070">
                  <c:v>2.7217999999999999E-3</c:v>
                </c:pt>
                <c:pt idx="1071">
                  <c:v>2.7217999999999999E-3</c:v>
                </c:pt>
                <c:pt idx="1072">
                  <c:v>2.7215999999999998E-3</c:v>
                </c:pt>
                <c:pt idx="1073">
                  <c:v>2.7169999999999998E-3</c:v>
                </c:pt>
                <c:pt idx="1074">
                  <c:v>2.7216999999999996E-3</c:v>
                </c:pt>
                <c:pt idx="1075">
                  <c:v>2.7215999999999998E-3</c:v>
                </c:pt>
                <c:pt idx="1076">
                  <c:v>2.7263999999999999E-3</c:v>
                </c:pt>
                <c:pt idx="1077">
                  <c:v>2.7310999999999998E-3</c:v>
                </c:pt>
                <c:pt idx="1078">
                  <c:v>2.7263999999999999E-3</c:v>
                </c:pt>
                <c:pt idx="1079">
                  <c:v>2.7358E-3</c:v>
                </c:pt>
                <c:pt idx="1080">
                  <c:v>2.7310999999999998E-3</c:v>
                </c:pt>
                <c:pt idx="1081">
                  <c:v>2.7404999999999999E-3</c:v>
                </c:pt>
                <c:pt idx="1082">
                  <c:v>2.7358E-3</c:v>
                </c:pt>
                <c:pt idx="1083">
                  <c:v>2.7404999999999999E-3</c:v>
                </c:pt>
                <c:pt idx="1084">
                  <c:v>2.7310999999999998E-3</c:v>
                </c:pt>
                <c:pt idx="1085">
                  <c:v>2.7453E-3</c:v>
                </c:pt>
                <c:pt idx="1086">
                  <c:v>2.7499E-3</c:v>
                </c:pt>
                <c:pt idx="1087">
                  <c:v>2.7453E-3</c:v>
                </c:pt>
                <c:pt idx="1088">
                  <c:v>2.7499999999999998E-3</c:v>
                </c:pt>
                <c:pt idx="1089">
                  <c:v>2.7451999999999997E-3</c:v>
                </c:pt>
                <c:pt idx="1090">
                  <c:v>2.7499999999999998E-3</c:v>
                </c:pt>
                <c:pt idx="1091">
                  <c:v>2.7546999999999997E-3</c:v>
                </c:pt>
                <c:pt idx="1092">
                  <c:v>2.764E-3</c:v>
                </c:pt>
                <c:pt idx="1093">
                  <c:v>2.7594E-3</c:v>
                </c:pt>
                <c:pt idx="1094">
                  <c:v>2.7546999999999997E-3</c:v>
                </c:pt>
                <c:pt idx="1095">
                  <c:v>2.7546999999999997E-3</c:v>
                </c:pt>
                <c:pt idx="1096">
                  <c:v>2.7688999999999999E-3</c:v>
                </c:pt>
                <c:pt idx="1097">
                  <c:v>2.7641999999999996E-3</c:v>
                </c:pt>
                <c:pt idx="1098">
                  <c:v>2.7640999999999998E-3</c:v>
                </c:pt>
                <c:pt idx="1099">
                  <c:v>2.7734999999999999E-3</c:v>
                </c:pt>
                <c:pt idx="1100">
                  <c:v>2.7688000000000001E-3</c:v>
                </c:pt>
                <c:pt idx="1101">
                  <c:v>2.7734999999999999E-3</c:v>
                </c:pt>
                <c:pt idx="1102">
                  <c:v>2.7829E-3</c:v>
                </c:pt>
                <c:pt idx="1103">
                  <c:v>2.7783E-3</c:v>
                </c:pt>
                <c:pt idx="1104">
                  <c:v>2.7783E-3</c:v>
                </c:pt>
                <c:pt idx="1105">
                  <c:v>2.7783E-3</c:v>
                </c:pt>
                <c:pt idx="1106">
                  <c:v>2.7876999999999997E-3</c:v>
                </c:pt>
                <c:pt idx="1107">
                  <c:v>2.7876999999999997E-3</c:v>
                </c:pt>
                <c:pt idx="1108">
                  <c:v>2.7875999999999999E-3</c:v>
                </c:pt>
                <c:pt idx="1109">
                  <c:v>2.7829999999999999E-3</c:v>
                </c:pt>
                <c:pt idx="1110">
                  <c:v>2.7878E-3</c:v>
                </c:pt>
                <c:pt idx="1111">
                  <c:v>2.8016999999999999E-3</c:v>
                </c:pt>
                <c:pt idx="1112">
                  <c:v>2.7970999999999998E-3</c:v>
                </c:pt>
                <c:pt idx="1113">
                  <c:v>2.7971999999999997E-3</c:v>
                </c:pt>
                <c:pt idx="1114">
                  <c:v>2.8016999999999999E-3</c:v>
                </c:pt>
                <c:pt idx="1115">
                  <c:v>2.8018000000000001E-3</c:v>
                </c:pt>
                <c:pt idx="1116">
                  <c:v>2.8065E-3</c:v>
                </c:pt>
                <c:pt idx="1117">
                  <c:v>2.8111999999999998E-3</c:v>
                </c:pt>
                <c:pt idx="1118">
                  <c:v>2.8113000000000001E-3</c:v>
                </c:pt>
                <c:pt idx="1119">
                  <c:v>2.8113000000000001E-3</c:v>
                </c:pt>
                <c:pt idx="1120">
                  <c:v>2.8159000000000001E-3</c:v>
                </c:pt>
                <c:pt idx="1121">
                  <c:v>2.8159000000000001E-3</c:v>
                </c:pt>
                <c:pt idx="1122">
                  <c:v>2.8159999999999999E-3</c:v>
                </c:pt>
                <c:pt idx="1123">
                  <c:v>2.8300999999999999E-3</c:v>
                </c:pt>
                <c:pt idx="1124">
                  <c:v>2.8205999999999999E-3</c:v>
                </c:pt>
                <c:pt idx="1125">
                  <c:v>2.8254E-3</c:v>
                </c:pt>
                <c:pt idx="1126">
                  <c:v>2.8348000000000002E-3</c:v>
                </c:pt>
                <c:pt idx="1127">
                  <c:v>2.8301999999999997E-3</c:v>
                </c:pt>
                <c:pt idx="1128">
                  <c:v>2.8300999999999999E-3</c:v>
                </c:pt>
                <c:pt idx="1129">
                  <c:v>2.8349E-3</c:v>
                </c:pt>
                <c:pt idx="1130">
                  <c:v>2.8443000000000001E-3</c:v>
                </c:pt>
                <c:pt idx="1131">
                  <c:v>2.8441999999999999E-3</c:v>
                </c:pt>
                <c:pt idx="1132">
                  <c:v>2.8441999999999999E-3</c:v>
                </c:pt>
                <c:pt idx="1133">
                  <c:v>2.849E-3</c:v>
                </c:pt>
                <c:pt idx="1134">
                  <c:v>2.849E-3</c:v>
                </c:pt>
                <c:pt idx="1135">
                  <c:v>2.8489000000000001E-3</c:v>
                </c:pt>
                <c:pt idx="1136">
                  <c:v>2.8443000000000001E-3</c:v>
                </c:pt>
                <c:pt idx="1137">
                  <c:v>2.8630999999999999E-3</c:v>
                </c:pt>
                <c:pt idx="1138">
                  <c:v>2.8536999999999998E-3</c:v>
                </c:pt>
                <c:pt idx="1139">
                  <c:v>2.8630999999999999E-3</c:v>
                </c:pt>
                <c:pt idx="1140">
                  <c:v>2.8583000000000003E-3</c:v>
                </c:pt>
                <c:pt idx="1141">
                  <c:v>2.8630999999999999E-3</c:v>
                </c:pt>
                <c:pt idx="1142">
                  <c:v>2.8725999999999999E-3</c:v>
                </c:pt>
                <c:pt idx="1143">
                  <c:v>2.8630999999999999E-3</c:v>
                </c:pt>
                <c:pt idx="1144">
                  <c:v>2.8678000000000002E-3</c:v>
                </c:pt>
                <c:pt idx="1145">
                  <c:v>2.8725999999999999E-3</c:v>
                </c:pt>
                <c:pt idx="1146">
                  <c:v>2.8725000000000001E-3</c:v>
                </c:pt>
                <c:pt idx="1147">
                  <c:v>2.8773000000000002E-3</c:v>
                </c:pt>
                <c:pt idx="1148">
                  <c:v>2.882E-3</c:v>
                </c:pt>
                <c:pt idx="1149">
                  <c:v>2.882E-3</c:v>
                </c:pt>
                <c:pt idx="1150">
                  <c:v>2.8819000000000002E-3</c:v>
                </c:pt>
                <c:pt idx="1151">
                  <c:v>2.882E-3</c:v>
                </c:pt>
                <c:pt idx="1152">
                  <c:v>2.882E-3</c:v>
                </c:pt>
                <c:pt idx="1153">
                  <c:v>2.8914000000000001E-3</c:v>
                </c:pt>
                <c:pt idx="1154">
                  <c:v>2.8914000000000001E-3</c:v>
                </c:pt>
                <c:pt idx="1155">
                  <c:v>2.8961E-3</c:v>
                </c:pt>
                <c:pt idx="1156">
                  <c:v>2.8961E-3</c:v>
                </c:pt>
                <c:pt idx="1157">
                  <c:v>2.8959999999999997E-3</c:v>
                </c:pt>
                <c:pt idx="1158">
                  <c:v>2.9008000000000003E-3</c:v>
                </c:pt>
                <c:pt idx="1159">
                  <c:v>2.9008000000000003E-3</c:v>
                </c:pt>
                <c:pt idx="1160">
                  <c:v>2.9054999999999997E-3</c:v>
                </c:pt>
                <c:pt idx="1161">
                  <c:v>2.9101999999999995E-3</c:v>
                </c:pt>
                <c:pt idx="1162">
                  <c:v>2.9150000000000001E-3</c:v>
                </c:pt>
                <c:pt idx="1163">
                  <c:v>2.9150000000000001E-3</c:v>
                </c:pt>
                <c:pt idx="1164">
                  <c:v>2.9103000000000002E-3</c:v>
                </c:pt>
                <c:pt idx="1165">
                  <c:v>2.9150000000000001E-3</c:v>
                </c:pt>
                <c:pt idx="1166">
                  <c:v>2.9148999999999998E-3</c:v>
                </c:pt>
                <c:pt idx="1167">
                  <c:v>2.9196999999999999E-3</c:v>
                </c:pt>
                <c:pt idx="1168">
                  <c:v>2.9195999999999996E-3</c:v>
                </c:pt>
                <c:pt idx="1169">
                  <c:v>2.9242999999999999E-3</c:v>
                </c:pt>
                <c:pt idx="1170">
                  <c:v>2.9243999999999997E-3</c:v>
                </c:pt>
                <c:pt idx="1171">
                  <c:v>2.9290999999999996E-3</c:v>
                </c:pt>
                <c:pt idx="1172">
                  <c:v>2.9290999999999996E-3</c:v>
                </c:pt>
                <c:pt idx="1173">
                  <c:v>2.9290999999999996E-3</c:v>
                </c:pt>
                <c:pt idx="1174">
                  <c:v>2.9384999999999997E-3</c:v>
                </c:pt>
                <c:pt idx="1175">
                  <c:v>2.9386999999999998E-3</c:v>
                </c:pt>
                <c:pt idx="1176">
                  <c:v>2.9431999999999995E-3</c:v>
                </c:pt>
                <c:pt idx="1177">
                  <c:v>2.9384999999999997E-3</c:v>
                </c:pt>
                <c:pt idx="1178">
                  <c:v>2.9431999999999995E-3</c:v>
                </c:pt>
                <c:pt idx="1179">
                  <c:v>2.9479999999999997E-3</c:v>
                </c:pt>
                <c:pt idx="1180">
                  <c:v>2.9386E-3</c:v>
                </c:pt>
                <c:pt idx="1181">
                  <c:v>2.9526999999999995E-3</c:v>
                </c:pt>
                <c:pt idx="1182">
                  <c:v>2.9526999999999995E-3</c:v>
                </c:pt>
                <c:pt idx="1183">
                  <c:v>2.9573999999999998E-3</c:v>
                </c:pt>
                <c:pt idx="1184">
                  <c:v>2.9573999999999998E-3</c:v>
                </c:pt>
                <c:pt idx="1185">
                  <c:v>2.9573999999999998E-3</c:v>
                </c:pt>
                <c:pt idx="1186">
                  <c:v>2.9573999999999998E-3</c:v>
                </c:pt>
                <c:pt idx="1187">
                  <c:v>2.9620999999999996E-3</c:v>
                </c:pt>
                <c:pt idx="1188">
                  <c:v>2.9621999999999995E-3</c:v>
                </c:pt>
                <c:pt idx="1189">
                  <c:v>2.9667999999999999E-3</c:v>
                </c:pt>
                <c:pt idx="1190">
                  <c:v>2.9667999999999999E-3</c:v>
                </c:pt>
                <c:pt idx="1191">
                  <c:v>2.9714999999999997E-3</c:v>
                </c:pt>
                <c:pt idx="1192">
                  <c:v>2.9715999999999996E-3</c:v>
                </c:pt>
                <c:pt idx="1193">
                  <c:v>2.9761999999999996E-3</c:v>
                </c:pt>
                <c:pt idx="1194">
                  <c:v>2.9761999999999996E-3</c:v>
                </c:pt>
                <c:pt idx="1195">
                  <c:v>2.9762999999999999E-3</c:v>
                </c:pt>
                <c:pt idx="1196">
                  <c:v>2.9809999999999997E-3</c:v>
                </c:pt>
                <c:pt idx="1197">
                  <c:v>2.9856999999999996E-3</c:v>
                </c:pt>
                <c:pt idx="1198">
                  <c:v>2.9858000000000003E-3</c:v>
                </c:pt>
                <c:pt idx="1199">
                  <c:v>2.9903999999999998E-3</c:v>
                </c:pt>
                <c:pt idx="1200">
                  <c:v>2.9904999999999997E-3</c:v>
                </c:pt>
                <c:pt idx="1201">
                  <c:v>2.9950999999999997E-3</c:v>
                </c:pt>
                <c:pt idx="1202">
                  <c:v>2.9950999999999997E-3</c:v>
                </c:pt>
                <c:pt idx="1203">
                  <c:v>3.0045999999999996E-3</c:v>
                </c:pt>
                <c:pt idx="1204">
                  <c:v>3.0044999999999998E-3</c:v>
                </c:pt>
                <c:pt idx="1205">
                  <c:v>3.0044999999999998E-3</c:v>
                </c:pt>
                <c:pt idx="1206">
                  <c:v>3.0044999999999998E-3</c:v>
                </c:pt>
                <c:pt idx="1207">
                  <c:v>3.0092999999999999E-3</c:v>
                </c:pt>
                <c:pt idx="1208">
                  <c:v>3.0138999999999999E-3</c:v>
                </c:pt>
                <c:pt idx="1209">
                  <c:v>3.0093999999999997E-3</c:v>
                </c:pt>
                <c:pt idx="1210">
                  <c:v>3.0092999999999999E-3</c:v>
                </c:pt>
                <c:pt idx="1211">
                  <c:v>3.0140999999999996E-3</c:v>
                </c:pt>
                <c:pt idx="1212">
                  <c:v>3.0186999999999996E-3</c:v>
                </c:pt>
                <c:pt idx="1213">
                  <c:v>3.0187999999999999E-3</c:v>
                </c:pt>
                <c:pt idx="1214">
                  <c:v>3.0280999999999997E-3</c:v>
                </c:pt>
                <c:pt idx="1215">
                  <c:v>3.0280999999999997E-3</c:v>
                </c:pt>
                <c:pt idx="1216">
                  <c:v>3.0187999999999999E-3</c:v>
                </c:pt>
                <c:pt idx="1217">
                  <c:v>3.0281999999999996E-3</c:v>
                </c:pt>
                <c:pt idx="1218">
                  <c:v>3.0328999999999998E-3</c:v>
                </c:pt>
                <c:pt idx="1219">
                  <c:v>3.0375999999999997E-3</c:v>
                </c:pt>
                <c:pt idx="1220">
                  <c:v>3.0375999999999997E-3</c:v>
                </c:pt>
                <c:pt idx="1221">
                  <c:v>3.0375999999999997E-3</c:v>
                </c:pt>
                <c:pt idx="1222">
                  <c:v>3.0469999999999998E-3</c:v>
                </c:pt>
                <c:pt idx="1223">
                  <c:v>3.0423999999999998E-3</c:v>
                </c:pt>
                <c:pt idx="1224">
                  <c:v>3.0423E-3</c:v>
                </c:pt>
                <c:pt idx="1225">
                  <c:v>3.0517999999999999E-3</c:v>
                </c:pt>
                <c:pt idx="1226">
                  <c:v>3.0470999999999996E-3</c:v>
                </c:pt>
                <c:pt idx="1227">
                  <c:v>3.0564999999999998E-3</c:v>
                </c:pt>
                <c:pt idx="1228">
                  <c:v>3.0564999999999998E-3</c:v>
                </c:pt>
                <c:pt idx="1229">
                  <c:v>3.0610999999999998E-3</c:v>
                </c:pt>
                <c:pt idx="1230">
                  <c:v>3.0565999999999996E-3</c:v>
                </c:pt>
                <c:pt idx="1231">
                  <c:v>3.0611999999999996E-3</c:v>
                </c:pt>
                <c:pt idx="1232">
                  <c:v>3.0658999999999999E-3</c:v>
                </c:pt>
                <c:pt idx="1233">
                  <c:v>3.0659999999999997E-3</c:v>
                </c:pt>
                <c:pt idx="1234">
                  <c:v>3.0659999999999997E-3</c:v>
                </c:pt>
                <c:pt idx="1235">
                  <c:v>3.0753E-3</c:v>
                </c:pt>
                <c:pt idx="1236">
                  <c:v>3.0705999999999997E-3</c:v>
                </c:pt>
                <c:pt idx="1237">
                  <c:v>3.0753E-3</c:v>
                </c:pt>
                <c:pt idx="1238">
                  <c:v>3.0800999999999997E-3</c:v>
                </c:pt>
                <c:pt idx="1239">
                  <c:v>3.0753999999999998E-3</c:v>
                </c:pt>
                <c:pt idx="1240">
                  <c:v>3.0846999999999997E-3</c:v>
                </c:pt>
                <c:pt idx="1241">
                  <c:v>3.0800999999999997E-3</c:v>
                </c:pt>
                <c:pt idx="1242">
                  <c:v>3.0848E-3</c:v>
                </c:pt>
                <c:pt idx="1243">
                  <c:v>3.0941999999999996E-3</c:v>
                </c:pt>
                <c:pt idx="1244">
                  <c:v>3.0941999999999996E-3</c:v>
                </c:pt>
                <c:pt idx="1245">
                  <c:v>3.0941999999999996E-3</c:v>
                </c:pt>
                <c:pt idx="1246">
                  <c:v>3.0894999999999998E-3</c:v>
                </c:pt>
                <c:pt idx="1247">
                  <c:v>3.0989999999999998E-3</c:v>
                </c:pt>
                <c:pt idx="1248">
                  <c:v>3.0942999999999999E-3</c:v>
                </c:pt>
                <c:pt idx="1249">
                  <c:v>3.1036999999999996E-3</c:v>
                </c:pt>
                <c:pt idx="1250">
                  <c:v>3.1035999999999998E-3</c:v>
                </c:pt>
                <c:pt idx="1251">
                  <c:v>3.1083E-3</c:v>
                </c:pt>
                <c:pt idx="1252">
                  <c:v>3.1083999999999999E-3</c:v>
                </c:pt>
                <c:pt idx="1253">
                  <c:v>3.1129999999999999E-3</c:v>
                </c:pt>
                <c:pt idx="1254">
                  <c:v>3.1176999999999997E-3</c:v>
                </c:pt>
                <c:pt idx="1255">
                  <c:v>3.1225999999999997E-3</c:v>
                </c:pt>
                <c:pt idx="1256">
                  <c:v>3.1178E-3</c:v>
                </c:pt>
                <c:pt idx="1257">
                  <c:v>3.1225999999999997E-3</c:v>
                </c:pt>
                <c:pt idx="1258">
                  <c:v>3.1224999999999998E-3</c:v>
                </c:pt>
                <c:pt idx="1259">
                  <c:v>3.1319999999999998E-3</c:v>
                </c:pt>
                <c:pt idx="1260">
                  <c:v>3.1319E-3</c:v>
                </c:pt>
                <c:pt idx="1261">
                  <c:v>3.1319E-3</c:v>
                </c:pt>
                <c:pt idx="1262">
                  <c:v>3.1366999999999996E-3</c:v>
                </c:pt>
                <c:pt idx="1263">
                  <c:v>3.1413999999999999E-3</c:v>
                </c:pt>
                <c:pt idx="1264">
                  <c:v>3.1413000000000001E-3</c:v>
                </c:pt>
                <c:pt idx="1265">
                  <c:v>3.1459999999999999E-3</c:v>
                </c:pt>
                <c:pt idx="1266">
                  <c:v>3.1413999999999999E-3</c:v>
                </c:pt>
                <c:pt idx="1267">
                  <c:v>3.1508E-3</c:v>
                </c:pt>
                <c:pt idx="1268">
                  <c:v>3.1413999999999999E-3</c:v>
                </c:pt>
                <c:pt idx="1269">
                  <c:v>3.1460999999999998E-3</c:v>
                </c:pt>
                <c:pt idx="1270">
                  <c:v>3.1554999999999999E-3</c:v>
                </c:pt>
                <c:pt idx="1271">
                  <c:v>3.1649999999999998E-3</c:v>
                </c:pt>
                <c:pt idx="1272">
                  <c:v>3.1601999999999997E-3</c:v>
                </c:pt>
                <c:pt idx="1273">
                  <c:v>3.1603E-3</c:v>
                </c:pt>
                <c:pt idx="1274">
                  <c:v>3.1695999999999998E-3</c:v>
                </c:pt>
                <c:pt idx="1275">
                  <c:v>3.1695999999999998E-3</c:v>
                </c:pt>
                <c:pt idx="1276">
                  <c:v>3.1696999999999997E-3</c:v>
                </c:pt>
                <c:pt idx="1277">
                  <c:v>3.1744E-3</c:v>
                </c:pt>
                <c:pt idx="1278">
                  <c:v>3.1790999999999998E-3</c:v>
                </c:pt>
                <c:pt idx="1279">
                  <c:v>3.1791999999999996E-3</c:v>
                </c:pt>
                <c:pt idx="1280">
                  <c:v>3.1698E-3</c:v>
                </c:pt>
                <c:pt idx="1281">
                  <c:v>3.1838000000000001E-3</c:v>
                </c:pt>
                <c:pt idx="1282">
                  <c:v>3.1884999999999999E-3</c:v>
                </c:pt>
                <c:pt idx="1283">
                  <c:v>3.1838999999999999E-3</c:v>
                </c:pt>
                <c:pt idx="1284">
                  <c:v>3.1885999999999998E-3</c:v>
                </c:pt>
                <c:pt idx="1285">
                  <c:v>3.1838999999999999E-3</c:v>
                </c:pt>
                <c:pt idx="1286">
                  <c:v>3.1884999999999999E-3</c:v>
                </c:pt>
                <c:pt idx="1287">
                  <c:v>3.1979999999999999E-3</c:v>
                </c:pt>
                <c:pt idx="1288">
                  <c:v>3.1979999999999999E-3</c:v>
                </c:pt>
                <c:pt idx="1289">
                  <c:v>3.1933E-3</c:v>
                </c:pt>
                <c:pt idx="1290">
                  <c:v>3.1980999999999997E-3</c:v>
                </c:pt>
                <c:pt idx="1291">
                  <c:v>3.2026999999999997E-3</c:v>
                </c:pt>
                <c:pt idx="1292">
                  <c:v>3.2074E-3</c:v>
                </c:pt>
                <c:pt idx="1293">
                  <c:v>3.2074999999999998E-3</c:v>
                </c:pt>
                <c:pt idx="1294">
                  <c:v>3.2120999999999999E-3</c:v>
                </c:pt>
                <c:pt idx="1295">
                  <c:v>3.2169E-3</c:v>
                </c:pt>
                <c:pt idx="1296">
                  <c:v>3.2168000000000001E-3</c:v>
                </c:pt>
                <c:pt idx="1297">
                  <c:v>3.2263000000000001E-3</c:v>
                </c:pt>
                <c:pt idx="1298">
                  <c:v>3.2168000000000001E-3</c:v>
                </c:pt>
                <c:pt idx="1299">
                  <c:v>3.2169E-3</c:v>
                </c:pt>
                <c:pt idx="1300">
                  <c:v>3.2309999999999999E-3</c:v>
                </c:pt>
                <c:pt idx="1301">
                  <c:v>3.2358E-3</c:v>
                </c:pt>
                <c:pt idx="1302">
                  <c:v>3.2309999999999999E-3</c:v>
                </c:pt>
                <c:pt idx="1303">
                  <c:v>3.2263999999999999E-3</c:v>
                </c:pt>
                <c:pt idx="1304">
                  <c:v>3.2356999999999998E-3</c:v>
                </c:pt>
                <c:pt idx="1305">
                  <c:v>3.2356999999999998E-3</c:v>
                </c:pt>
                <c:pt idx="1306">
                  <c:v>3.2404000000000001E-3</c:v>
                </c:pt>
                <c:pt idx="1307">
                  <c:v>3.2499E-3</c:v>
                </c:pt>
                <c:pt idx="1308">
                  <c:v>3.2499E-3</c:v>
                </c:pt>
                <c:pt idx="1309">
                  <c:v>3.2545999999999999E-3</c:v>
                </c:pt>
                <c:pt idx="1310">
                  <c:v>3.2499E-3</c:v>
                </c:pt>
                <c:pt idx="1311">
                  <c:v>3.2451999999999997E-3</c:v>
                </c:pt>
                <c:pt idx="1312">
                  <c:v>3.2545999999999999E-3</c:v>
                </c:pt>
                <c:pt idx="1313">
                  <c:v>3.264E-3</c:v>
                </c:pt>
                <c:pt idx="1314">
                  <c:v>3.2640999999999998E-3</c:v>
                </c:pt>
                <c:pt idx="1315">
                  <c:v>3.2640999999999998E-3</c:v>
                </c:pt>
                <c:pt idx="1316">
                  <c:v>3.264E-3</c:v>
                </c:pt>
                <c:pt idx="1317">
                  <c:v>3.2688000000000001E-3</c:v>
                </c:pt>
                <c:pt idx="1318">
                  <c:v>3.2734999999999999E-3</c:v>
                </c:pt>
                <c:pt idx="1319">
                  <c:v>3.2734999999999999E-3</c:v>
                </c:pt>
                <c:pt idx="1320">
                  <c:v>3.2781999999999998E-3</c:v>
                </c:pt>
                <c:pt idx="1321">
                  <c:v>3.2829000000000001E-3</c:v>
                </c:pt>
                <c:pt idx="1322">
                  <c:v>3.2781999999999998E-3</c:v>
                </c:pt>
                <c:pt idx="1323">
                  <c:v>3.2924E-3</c:v>
                </c:pt>
                <c:pt idx="1324">
                  <c:v>3.2829000000000001E-3</c:v>
                </c:pt>
                <c:pt idx="1325">
                  <c:v>3.2923000000000002E-3</c:v>
                </c:pt>
                <c:pt idx="1326">
                  <c:v>3.2923000000000002E-3</c:v>
                </c:pt>
                <c:pt idx="1327">
                  <c:v>3.2876999999999997E-3</c:v>
                </c:pt>
                <c:pt idx="1328">
                  <c:v>3.2923000000000002E-3</c:v>
                </c:pt>
                <c:pt idx="1329">
                  <c:v>3.3016999999999999E-3</c:v>
                </c:pt>
                <c:pt idx="1330">
                  <c:v>3.3019E-3</c:v>
                </c:pt>
                <c:pt idx="1331">
                  <c:v>3.3019E-3</c:v>
                </c:pt>
                <c:pt idx="1332">
                  <c:v>3.3019E-3</c:v>
                </c:pt>
                <c:pt idx="1333">
                  <c:v>3.3111999999999998E-3</c:v>
                </c:pt>
                <c:pt idx="1334">
                  <c:v>3.3111999999999998E-3</c:v>
                </c:pt>
                <c:pt idx="1335">
                  <c:v>3.3159000000000001E-3</c:v>
                </c:pt>
                <c:pt idx="1336">
                  <c:v>3.3159000000000001E-3</c:v>
                </c:pt>
                <c:pt idx="1337">
                  <c:v>3.3159000000000001E-3</c:v>
                </c:pt>
                <c:pt idx="1338">
                  <c:v>3.3205999999999999E-3</c:v>
                </c:pt>
                <c:pt idx="1339">
                  <c:v>3.3206999999999998E-3</c:v>
                </c:pt>
                <c:pt idx="1340">
                  <c:v>3.3300999999999999E-3</c:v>
                </c:pt>
                <c:pt idx="1341">
                  <c:v>3.3254000000000001E-3</c:v>
                </c:pt>
                <c:pt idx="1342">
                  <c:v>3.3300999999999999E-3</c:v>
                </c:pt>
                <c:pt idx="1343">
                  <c:v>3.3348000000000002E-3</c:v>
                </c:pt>
                <c:pt idx="1344">
                  <c:v>3.3348000000000002E-3</c:v>
                </c:pt>
                <c:pt idx="1345">
                  <c:v>3.3349E-3</c:v>
                </c:pt>
                <c:pt idx="1346">
                  <c:v>3.3443000000000001E-3</c:v>
                </c:pt>
                <c:pt idx="1347">
                  <c:v>3.3441999999999999E-3</c:v>
                </c:pt>
                <c:pt idx="1348">
                  <c:v>3.349E-3</c:v>
                </c:pt>
                <c:pt idx="1349">
                  <c:v>3.349E-3</c:v>
                </c:pt>
                <c:pt idx="1350">
                  <c:v>3.3582999999999998E-3</c:v>
                </c:pt>
                <c:pt idx="1351">
                  <c:v>3.3536999999999998E-3</c:v>
                </c:pt>
                <c:pt idx="1352">
                  <c:v>3.3535999999999996E-3</c:v>
                </c:pt>
                <c:pt idx="1353">
                  <c:v>3.3536999999999998E-3</c:v>
                </c:pt>
                <c:pt idx="1354">
                  <c:v>3.3630999999999999E-3</c:v>
                </c:pt>
                <c:pt idx="1355">
                  <c:v>3.3630999999999999E-3</c:v>
                </c:pt>
                <c:pt idx="1356">
                  <c:v>3.3725000000000001E-3</c:v>
                </c:pt>
                <c:pt idx="1357">
                  <c:v>3.3679000000000001E-3</c:v>
                </c:pt>
                <c:pt idx="1358">
                  <c:v>3.3679000000000001E-3</c:v>
                </c:pt>
                <c:pt idx="1359">
                  <c:v>3.3774E-3</c:v>
                </c:pt>
                <c:pt idx="1360">
                  <c:v>3.3773000000000002E-3</c:v>
                </c:pt>
                <c:pt idx="1361">
                  <c:v>3.3773000000000002E-3</c:v>
                </c:pt>
                <c:pt idx="1362">
                  <c:v>3.3773000000000002E-3</c:v>
                </c:pt>
                <c:pt idx="1363">
                  <c:v>3.382E-3</c:v>
                </c:pt>
                <c:pt idx="1364">
                  <c:v>3.3773000000000002E-3</c:v>
                </c:pt>
                <c:pt idx="1365">
                  <c:v>3.3914000000000001E-3</c:v>
                </c:pt>
                <c:pt idx="1366">
                  <c:v>3.3914000000000001E-3</c:v>
                </c:pt>
                <c:pt idx="1367">
                  <c:v>3.3960999999999996E-3</c:v>
                </c:pt>
                <c:pt idx="1368">
                  <c:v>3.3960999999999996E-3</c:v>
                </c:pt>
                <c:pt idx="1369">
                  <c:v>3.3960999999999996E-3</c:v>
                </c:pt>
                <c:pt idx="1370">
                  <c:v>3.3960999999999996E-3</c:v>
                </c:pt>
                <c:pt idx="1371">
                  <c:v>3.4009000000000001E-3</c:v>
                </c:pt>
                <c:pt idx="1372">
                  <c:v>3.4055999999999999E-3</c:v>
                </c:pt>
                <c:pt idx="1373">
                  <c:v>3.4055999999999999E-3</c:v>
                </c:pt>
                <c:pt idx="1374">
                  <c:v>3.4104000000000001E-3</c:v>
                </c:pt>
                <c:pt idx="1375">
                  <c:v>3.4150999999999999E-3</c:v>
                </c:pt>
                <c:pt idx="1376">
                  <c:v>3.4103000000000002E-3</c:v>
                </c:pt>
                <c:pt idx="1377">
                  <c:v>3.4198000000000002E-3</c:v>
                </c:pt>
                <c:pt idx="1378">
                  <c:v>3.4104000000000001E-3</c:v>
                </c:pt>
                <c:pt idx="1379">
                  <c:v>3.4198000000000002E-3</c:v>
                </c:pt>
                <c:pt idx="1380">
                  <c:v>3.4245E-3</c:v>
                </c:pt>
                <c:pt idx="1381">
                  <c:v>3.4245999999999999E-3</c:v>
                </c:pt>
                <c:pt idx="1382">
                  <c:v>3.4291999999999999E-3</c:v>
                </c:pt>
                <c:pt idx="1383">
                  <c:v>3.4291999999999999E-3</c:v>
                </c:pt>
                <c:pt idx="1384">
                  <c:v>3.434E-3</c:v>
                </c:pt>
                <c:pt idx="1385">
                  <c:v>3.434E-3</c:v>
                </c:pt>
                <c:pt idx="1386">
                  <c:v>3.4386999999999998E-3</c:v>
                </c:pt>
                <c:pt idx="1387">
                  <c:v>3.4386999999999998E-3</c:v>
                </c:pt>
                <c:pt idx="1388">
                  <c:v>3.4480999999999999E-3</c:v>
                </c:pt>
                <c:pt idx="1389">
                  <c:v>3.4480999999999999E-3</c:v>
                </c:pt>
                <c:pt idx="1390">
                  <c:v>3.4528000000000002E-3</c:v>
                </c:pt>
                <c:pt idx="1391">
                  <c:v>3.4528000000000002E-3</c:v>
                </c:pt>
                <c:pt idx="1392">
                  <c:v>3.4574999999999996E-3</c:v>
                </c:pt>
                <c:pt idx="1393">
                  <c:v>3.4529000000000001E-3</c:v>
                </c:pt>
                <c:pt idx="1394">
                  <c:v>3.4574999999999996E-3</c:v>
                </c:pt>
                <c:pt idx="1395">
                  <c:v>3.4575999999999999E-3</c:v>
                </c:pt>
                <c:pt idx="1396">
                  <c:v>3.4623000000000002E-3</c:v>
                </c:pt>
                <c:pt idx="1397">
                  <c:v>3.4716999999999999E-3</c:v>
                </c:pt>
                <c:pt idx="1398">
                  <c:v>3.4764000000000001E-3</c:v>
                </c:pt>
                <c:pt idx="1399">
                  <c:v>3.4765E-3</c:v>
                </c:pt>
                <c:pt idx="1400">
                  <c:v>3.4765E-3</c:v>
                </c:pt>
                <c:pt idx="1401">
                  <c:v>3.4859999999999999E-3</c:v>
                </c:pt>
                <c:pt idx="1402">
                  <c:v>3.4810999999999996E-3</c:v>
                </c:pt>
                <c:pt idx="1403">
                  <c:v>3.4859000000000001E-3</c:v>
                </c:pt>
                <c:pt idx="1404">
                  <c:v>3.4859000000000001E-3</c:v>
                </c:pt>
                <c:pt idx="1405">
                  <c:v>3.4859000000000001E-3</c:v>
                </c:pt>
                <c:pt idx="1406">
                  <c:v>3.4906E-3</c:v>
                </c:pt>
                <c:pt idx="1407">
                  <c:v>3.4951999999999995E-3</c:v>
                </c:pt>
                <c:pt idx="1408">
                  <c:v>3.4906E-3</c:v>
                </c:pt>
                <c:pt idx="1409">
                  <c:v>3.4999999999999996E-3</c:v>
                </c:pt>
                <c:pt idx="1410">
                  <c:v>3.4999999999999996E-3</c:v>
                </c:pt>
                <c:pt idx="1411">
                  <c:v>3.5093999999999998E-3</c:v>
                </c:pt>
                <c:pt idx="1412">
                  <c:v>3.4999999999999996E-3</c:v>
                </c:pt>
                <c:pt idx="1413">
                  <c:v>3.5095E-3</c:v>
                </c:pt>
                <c:pt idx="1414">
                  <c:v>3.5095E-3</c:v>
                </c:pt>
                <c:pt idx="1415">
                  <c:v>3.5093999999999998E-3</c:v>
                </c:pt>
                <c:pt idx="1416">
                  <c:v>3.5141999999999994E-3</c:v>
                </c:pt>
                <c:pt idx="1417">
                  <c:v>3.5188999999999997E-3</c:v>
                </c:pt>
                <c:pt idx="1418">
                  <c:v>3.5141999999999994E-3</c:v>
                </c:pt>
                <c:pt idx="1419">
                  <c:v>3.5235999999999996E-3</c:v>
                </c:pt>
                <c:pt idx="1420">
                  <c:v>3.519E-3</c:v>
                </c:pt>
                <c:pt idx="1421">
                  <c:v>3.5329999999999997E-3</c:v>
                </c:pt>
                <c:pt idx="1422">
                  <c:v>3.5331E-3</c:v>
                </c:pt>
                <c:pt idx="1423">
                  <c:v>3.5284000000000001E-3</c:v>
                </c:pt>
                <c:pt idx="1424">
                  <c:v>3.5378000000000002E-3</c:v>
                </c:pt>
                <c:pt idx="1425">
                  <c:v>3.5331999999999998E-3</c:v>
                </c:pt>
                <c:pt idx="1426">
                  <c:v>3.5331999999999998E-3</c:v>
                </c:pt>
                <c:pt idx="1427">
                  <c:v>3.5424999999999996E-3</c:v>
                </c:pt>
                <c:pt idx="1428">
                  <c:v>3.5471999999999995E-3</c:v>
                </c:pt>
                <c:pt idx="1429">
                  <c:v>3.5471999999999995E-3</c:v>
                </c:pt>
                <c:pt idx="1430">
                  <c:v>3.5473000000000002E-3</c:v>
                </c:pt>
                <c:pt idx="1431">
                  <c:v>3.5473000000000002E-3</c:v>
                </c:pt>
                <c:pt idx="1432">
                  <c:v>3.552E-3</c:v>
                </c:pt>
                <c:pt idx="1433">
                  <c:v>3.5613999999999997E-3</c:v>
                </c:pt>
                <c:pt idx="1434">
                  <c:v>3.5613999999999997E-3</c:v>
                </c:pt>
                <c:pt idx="1435">
                  <c:v>3.5660999999999996E-3</c:v>
                </c:pt>
                <c:pt idx="1436">
                  <c:v>3.5615E-3</c:v>
                </c:pt>
                <c:pt idx="1437">
                  <c:v>3.5709000000000001E-3</c:v>
                </c:pt>
                <c:pt idx="1438">
                  <c:v>3.5756E-3</c:v>
                </c:pt>
                <c:pt idx="1439">
                  <c:v>3.5756E-3</c:v>
                </c:pt>
                <c:pt idx="1440">
                  <c:v>3.5754999999999997E-3</c:v>
                </c:pt>
                <c:pt idx="1441">
                  <c:v>3.5709000000000001E-3</c:v>
                </c:pt>
                <c:pt idx="1442">
                  <c:v>3.5756E-3</c:v>
                </c:pt>
                <c:pt idx="1443">
                  <c:v>3.5896999999999995E-3</c:v>
                </c:pt>
                <c:pt idx="1444">
                  <c:v>3.5849999999999996E-3</c:v>
                </c:pt>
                <c:pt idx="1445">
                  <c:v>3.5943999999999998E-3</c:v>
                </c:pt>
                <c:pt idx="1446">
                  <c:v>3.5943999999999998E-3</c:v>
                </c:pt>
                <c:pt idx="1447">
                  <c:v>3.5896999999999995E-3</c:v>
                </c:pt>
                <c:pt idx="1448">
                  <c:v>3.5945E-3</c:v>
                </c:pt>
                <c:pt idx="1449">
                  <c:v>3.5991999999999994E-3</c:v>
                </c:pt>
                <c:pt idx="1450">
                  <c:v>3.6037999999999999E-3</c:v>
                </c:pt>
                <c:pt idx="1451">
                  <c:v>3.6086999999999998E-3</c:v>
                </c:pt>
                <c:pt idx="1452">
                  <c:v>3.6038999999999997E-3</c:v>
                </c:pt>
                <c:pt idx="1453">
                  <c:v>3.6132999999999998E-3</c:v>
                </c:pt>
                <c:pt idx="1454">
                  <c:v>3.6134000000000001E-3</c:v>
                </c:pt>
                <c:pt idx="1455">
                  <c:v>3.6226999999999995E-3</c:v>
                </c:pt>
                <c:pt idx="1456">
                  <c:v>3.6179999999999997E-3</c:v>
                </c:pt>
                <c:pt idx="1457">
                  <c:v>3.6181E-3</c:v>
                </c:pt>
                <c:pt idx="1458">
                  <c:v>3.6274999999999996E-3</c:v>
                </c:pt>
                <c:pt idx="1459">
                  <c:v>3.6321999999999995E-3</c:v>
                </c:pt>
                <c:pt idx="1460">
                  <c:v>3.6275999999999999E-3</c:v>
                </c:pt>
                <c:pt idx="1461">
                  <c:v>3.6321999999999995E-3</c:v>
                </c:pt>
                <c:pt idx="1462">
                  <c:v>3.6323000000000002E-3</c:v>
                </c:pt>
                <c:pt idx="1463">
                  <c:v>3.6368999999999998E-3</c:v>
                </c:pt>
                <c:pt idx="1464">
                  <c:v>3.6416999999999995E-3</c:v>
                </c:pt>
                <c:pt idx="1465">
                  <c:v>3.6510999999999996E-3</c:v>
                </c:pt>
                <c:pt idx="1466">
                  <c:v>3.6465E-3</c:v>
                </c:pt>
                <c:pt idx="1467">
                  <c:v>3.6510999999999996E-3</c:v>
                </c:pt>
                <c:pt idx="1468">
                  <c:v>3.6511999999999998E-3</c:v>
                </c:pt>
                <c:pt idx="1469">
                  <c:v>3.6511999999999998E-3</c:v>
                </c:pt>
                <c:pt idx="1470">
                  <c:v>3.6559000000000001E-3</c:v>
                </c:pt>
                <c:pt idx="1471">
                  <c:v>3.6605999999999995E-3</c:v>
                </c:pt>
                <c:pt idx="1472">
                  <c:v>3.6604999999999997E-3</c:v>
                </c:pt>
                <c:pt idx="1473">
                  <c:v>3.6652999999999998E-3</c:v>
                </c:pt>
                <c:pt idx="1474">
                  <c:v>3.6699999999999997E-3</c:v>
                </c:pt>
                <c:pt idx="1475">
                  <c:v>3.6698999999999998E-3</c:v>
                </c:pt>
                <c:pt idx="1476">
                  <c:v>3.6748000000000002E-3</c:v>
                </c:pt>
                <c:pt idx="1477">
                  <c:v>3.6748000000000002E-3</c:v>
                </c:pt>
                <c:pt idx="1478">
                  <c:v>3.6795E-3</c:v>
                </c:pt>
                <c:pt idx="1479">
                  <c:v>3.6795E-3</c:v>
                </c:pt>
                <c:pt idx="1480">
                  <c:v>3.6795E-3</c:v>
                </c:pt>
                <c:pt idx="1481">
                  <c:v>3.6888999999999997E-3</c:v>
                </c:pt>
                <c:pt idx="1482">
                  <c:v>3.6841999999999995E-3</c:v>
                </c:pt>
                <c:pt idx="1483">
                  <c:v>3.6888999999999997E-3</c:v>
                </c:pt>
                <c:pt idx="1484">
                  <c:v>3.6982999999999999E-3</c:v>
                </c:pt>
                <c:pt idx="1485">
                  <c:v>3.6984000000000001E-3</c:v>
                </c:pt>
                <c:pt idx="1486">
                  <c:v>3.6982999999999999E-3</c:v>
                </c:pt>
                <c:pt idx="1487">
                  <c:v>3.7077999999999998E-3</c:v>
                </c:pt>
                <c:pt idx="1488">
                  <c:v>3.7029999999999997E-3</c:v>
                </c:pt>
                <c:pt idx="1489">
                  <c:v>3.7124999999999997E-3</c:v>
                </c:pt>
                <c:pt idx="1490">
                  <c:v>3.7125999999999999E-3</c:v>
                </c:pt>
                <c:pt idx="1491">
                  <c:v>3.7173000000000002E-3</c:v>
                </c:pt>
                <c:pt idx="1492">
                  <c:v>3.7218999999999998E-3</c:v>
                </c:pt>
                <c:pt idx="1493">
                  <c:v>3.7218999999999998E-3</c:v>
                </c:pt>
                <c:pt idx="1494">
                  <c:v>3.7218999999999998E-3</c:v>
                </c:pt>
                <c:pt idx="1495">
                  <c:v>3.7218999999999998E-3</c:v>
                </c:pt>
                <c:pt idx="1496">
                  <c:v>3.7313999999999997E-3</c:v>
                </c:pt>
                <c:pt idx="1497">
                  <c:v>3.7315E-3</c:v>
                </c:pt>
                <c:pt idx="1498">
                  <c:v>3.7266999999999995E-3</c:v>
                </c:pt>
                <c:pt idx="1499">
                  <c:v>3.7407999999999999E-3</c:v>
                </c:pt>
                <c:pt idx="1500">
                  <c:v>3.7360999999999996E-3</c:v>
                </c:pt>
                <c:pt idx="1501">
                  <c:v>3.7455999999999995E-3</c:v>
                </c:pt>
                <c:pt idx="1502">
                  <c:v>3.7455999999999995E-3</c:v>
                </c:pt>
                <c:pt idx="1503">
                  <c:v>3.7502999999999998E-3</c:v>
                </c:pt>
                <c:pt idx="1504">
                  <c:v>3.7504000000000001E-3</c:v>
                </c:pt>
                <c:pt idx="1505">
                  <c:v>3.7596999999999995E-3</c:v>
                </c:pt>
                <c:pt idx="1506">
                  <c:v>3.7598000000000002E-3</c:v>
                </c:pt>
                <c:pt idx="1507">
                  <c:v>3.7644999999999996E-3</c:v>
                </c:pt>
                <c:pt idx="1508">
                  <c:v>3.7598000000000002E-3</c:v>
                </c:pt>
                <c:pt idx="1509">
                  <c:v>3.7644999999999996E-3</c:v>
                </c:pt>
                <c:pt idx="1510">
                  <c:v>3.7644999999999996E-3</c:v>
                </c:pt>
                <c:pt idx="1511">
                  <c:v>3.7691999999999995E-3</c:v>
                </c:pt>
                <c:pt idx="1512">
                  <c:v>3.7738999999999997E-3</c:v>
                </c:pt>
                <c:pt idx="1513">
                  <c:v>3.7834000000000001E-3</c:v>
                </c:pt>
                <c:pt idx="1514">
                  <c:v>3.7785999999999996E-3</c:v>
                </c:pt>
                <c:pt idx="1515">
                  <c:v>3.7879999999999997E-3</c:v>
                </c:pt>
                <c:pt idx="1516">
                  <c:v>3.7834000000000001E-3</c:v>
                </c:pt>
                <c:pt idx="1517">
                  <c:v>3.7926999999999995E-3</c:v>
                </c:pt>
                <c:pt idx="1518">
                  <c:v>3.7926999999999995E-3</c:v>
                </c:pt>
                <c:pt idx="1519">
                  <c:v>3.8023000000000002E-3</c:v>
                </c:pt>
                <c:pt idx="1520">
                  <c:v>3.8023000000000002E-3</c:v>
                </c:pt>
                <c:pt idx="1521">
                  <c:v>3.8023000000000002E-3</c:v>
                </c:pt>
                <c:pt idx="1522">
                  <c:v>3.8069999999999996E-3</c:v>
                </c:pt>
                <c:pt idx="1523">
                  <c:v>3.7974999999999997E-3</c:v>
                </c:pt>
                <c:pt idx="1524">
                  <c:v>3.8069999999999996E-3</c:v>
                </c:pt>
                <c:pt idx="1525">
                  <c:v>3.8116999999999995E-3</c:v>
                </c:pt>
                <c:pt idx="1526">
                  <c:v>3.8116999999999995E-3</c:v>
                </c:pt>
                <c:pt idx="1527">
                  <c:v>3.8163999999999997E-3</c:v>
                </c:pt>
                <c:pt idx="1528">
                  <c:v>3.8211999999999999E-3</c:v>
                </c:pt>
                <c:pt idx="1529">
                  <c:v>3.8210999999999996E-3</c:v>
                </c:pt>
                <c:pt idx="1530">
                  <c:v>3.8210999999999996E-3</c:v>
                </c:pt>
                <c:pt idx="1531">
                  <c:v>3.8259000000000001E-3</c:v>
                </c:pt>
                <c:pt idx="1532">
                  <c:v>3.8400999999999999E-3</c:v>
                </c:pt>
                <c:pt idx="1533">
                  <c:v>3.8354000000000001E-3</c:v>
                </c:pt>
                <c:pt idx="1534">
                  <c:v>3.8354000000000001E-3</c:v>
                </c:pt>
                <c:pt idx="1535">
                  <c:v>3.8305999999999995E-3</c:v>
                </c:pt>
                <c:pt idx="1536">
                  <c:v>3.8400999999999999E-3</c:v>
                </c:pt>
                <c:pt idx="1537">
                  <c:v>3.8448000000000002E-3</c:v>
                </c:pt>
                <c:pt idx="1538">
                  <c:v>3.8400999999999999E-3</c:v>
                </c:pt>
                <c:pt idx="1539">
                  <c:v>3.8493999999999998E-3</c:v>
                </c:pt>
                <c:pt idx="1540">
                  <c:v>3.8448000000000002E-3</c:v>
                </c:pt>
                <c:pt idx="1541">
                  <c:v>3.8541999999999995E-3</c:v>
                </c:pt>
                <c:pt idx="1542">
                  <c:v>3.8541999999999995E-3</c:v>
                </c:pt>
                <c:pt idx="1543">
                  <c:v>3.859E-3</c:v>
                </c:pt>
                <c:pt idx="1544">
                  <c:v>3.859E-3</c:v>
                </c:pt>
                <c:pt idx="1545">
                  <c:v>3.8683999999999997E-3</c:v>
                </c:pt>
                <c:pt idx="1546">
                  <c:v>3.8777999999999998E-3</c:v>
                </c:pt>
                <c:pt idx="1547">
                  <c:v>3.8730999999999995E-3</c:v>
                </c:pt>
                <c:pt idx="1548">
                  <c:v>3.8731999999999998E-3</c:v>
                </c:pt>
                <c:pt idx="1549">
                  <c:v>3.8779000000000001E-3</c:v>
                </c:pt>
                <c:pt idx="1550">
                  <c:v>3.8825999999999999E-3</c:v>
                </c:pt>
                <c:pt idx="1551">
                  <c:v>3.8825999999999999E-3</c:v>
                </c:pt>
                <c:pt idx="1552">
                  <c:v>3.8966999999999995E-3</c:v>
                </c:pt>
                <c:pt idx="1553">
                  <c:v>3.8871999999999995E-3</c:v>
                </c:pt>
                <c:pt idx="1554">
                  <c:v>3.8919999999999996E-3</c:v>
                </c:pt>
                <c:pt idx="1555">
                  <c:v>3.8968000000000002E-3</c:v>
                </c:pt>
                <c:pt idx="1556">
                  <c:v>3.8968000000000002E-3</c:v>
                </c:pt>
                <c:pt idx="1557">
                  <c:v>3.8968000000000002E-3</c:v>
                </c:pt>
                <c:pt idx="1558">
                  <c:v>3.9062999999999997E-3</c:v>
                </c:pt>
                <c:pt idx="1559">
                  <c:v>3.9109000000000001E-3</c:v>
                </c:pt>
                <c:pt idx="1560">
                  <c:v>3.9015999999999999E-3</c:v>
                </c:pt>
                <c:pt idx="1561">
                  <c:v>3.9250999999999999E-3</c:v>
                </c:pt>
                <c:pt idx="1562">
                  <c:v>3.9156E-3</c:v>
                </c:pt>
                <c:pt idx="1563">
                  <c:v>3.9250999999999999E-3</c:v>
                </c:pt>
                <c:pt idx="1564">
                  <c:v>3.9250999999999999E-3</c:v>
                </c:pt>
                <c:pt idx="1565">
                  <c:v>3.9204000000000001E-3</c:v>
                </c:pt>
                <c:pt idx="1566">
                  <c:v>3.9250999999999999E-3</c:v>
                </c:pt>
                <c:pt idx="1567">
                  <c:v>3.9344999999999996E-3</c:v>
                </c:pt>
                <c:pt idx="1568">
                  <c:v>3.9345999999999999E-3</c:v>
                </c:pt>
                <c:pt idx="1569">
                  <c:v>3.9345999999999999E-3</c:v>
                </c:pt>
                <c:pt idx="1570">
                  <c:v>3.9439999999999996E-3</c:v>
                </c:pt>
                <c:pt idx="1571">
                  <c:v>3.9391999999999995E-3</c:v>
                </c:pt>
                <c:pt idx="1572">
                  <c:v>3.9486999999999994E-3</c:v>
                </c:pt>
                <c:pt idx="1573">
                  <c:v>3.9581E-3</c:v>
                </c:pt>
                <c:pt idx="1574">
                  <c:v>3.9487999999999997E-3</c:v>
                </c:pt>
                <c:pt idx="1575">
                  <c:v>3.9440999999999999E-3</c:v>
                </c:pt>
                <c:pt idx="1576">
                  <c:v>3.9629999999999995E-3</c:v>
                </c:pt>
                <c:pt idx="1577">
                  <c:v>3.9629000000000001E-3</c:v>
                </c:pt>
                <c:pt idx="1578">
                  <c:v>3.9581999999999994E-3</c:v>
                </c:pt>
                <c:pt idx="1579">
                  <c:v>3.9675999999999999E-3</c:v>
                </c:pt>
                <c:pt idx="1580">
                  <c:v>3.9675999999999999E-3</c:v>
                </c:pt>
                <c:pt idx="1581">
                  <c:v>3.9724000000000001E-3</c:v>
                </c:pt>
                <c:pt idx="1582">
                  <c:v>3.9769999999999996E-3</c:v>
                </c:pt>
                <c:pt idx="1583">
                  <c:v>3.9817999999999997E-3</c:v>
                </c:pt>
                <c:pt idx="1584">
                  <c:v>3.9817999999999997E-3</c:v>
                </c:pt>
                <c:pt idx="1585">
                  <c:v>3.9865999999999999E-3</c:v>
                </c:pt>
                <c:pt idx="1586">
                  <c:v>3.9865999999999999E-3</c:v>
                </c:pt>
                <c:pt idx="1587">
                  <c:v>3.9912999999999997E-3</c:v>
                </c:pt>
                <c:pt idx="1588">
                  <c:v>3.9912999999999997E-3</c:v>
                </c:pt>
                <c:pt idx="1589">
                  <c:v>4.0054999999999995E-3</c:v>
                </c:pt>
                <c:pt idx="1590">
                  <c:v>3.9912999999999997E-3</c:v>
                </c:pt>
                <c:pt idx="1591">
                  <c:v>4.0054999999999995E-3</c:v>
                </c:pt>
                <c:pt idx="1592">
                  <c:v>4.0054999999999995E-3</c:v>
                </c:pt>
                <c:pt idx="1593">
                  <c:v>4.0101999999999994E-3</c:v>
                </c:pt>
                <c:pt idx="1594">
                  <c:v>4.0147999999999998E-3</c:v>
                </c:pt>
                <c:pt idx="1595">
                  <c:v>4.0196999999999993E-3</c:v>
                </c:pt>
                <c:pt idx="1596">
                  <c:v>4.0195999999999999E-3</c:v>
                </c:pt>
                <c:pt idx="1597">
                  <c:v>4.0244E-3</c:v>
                </c:pt>
                <c:pt idx="1598">
                  <c:v>4.0195999999999999E-3</c:v>
                </c:pt>
                <c:pt idx="1599">
                  <c:v>4.0242999999999998E-3</c:v>
                </c:pt>
                <c:pt idx="1600">
                  <c:v>4.0337999999999997E-3</c:v>
                </c:pt>
                <c:pt idx="1601">
                  <c:v>4.0337999999999997E-3</c:v>
                </c:pt>
                <c:pt idx="1602">
                  <c:v>4.0337999999999997E-3</c:v>
                </c:pt>
                <c:pt idx="1603">
                  <c:v>4.0431999999999994E-3</c:v>
                </c:pt>
                <c:pt idx="1604">
                  <c:v>4.0384999999999996E-3</c:v>
                </c:pt>
                <c:pt idx="1605">
                  <c:v>4.0479999999999995E-3</c:v>
                </c:pt>
                <c:pt idx="1606">
                  <c:v>4.0526999999999994E-3</c:v>
                </c:pt>
                <c:pt idx="1607">
                  <c:v>4.0526999999999994E-3</c:v>
                </c:pt>
                <c:pt idx="1608">
                  <c:v>4.0620999999999999E-3</c:v>
                </c:pt>
                <c:pt idx="1609">
                  <c:v>4.0669E-3</c:v>
                </c:pt>
                <c:pt idx="1610">
                  <c:v>4.0667999999999998E-3</c:v>
                </c:pt>
                <c:pt idx="1611">
                  <c:v>4.0667999999999998E-3</c:v>
                </c:pt>
                <c:pt idx="1612">
                  <c:v>4.0667999999999998E-3</c:v>
                </c:pt>
                <c:pt idx="1613">
                  <c:v>4.0669E-3</c:v>
                </c:pt>
                <c:pt idx="1614">
                  <c:v>4.0715999999999999E-3</c:v>
                </c:pt>
                <c:pt idx="1615">
                  <c:v>4.0764E-3</c:v>
                </c:pt>
                <c:pt idx="1616">
                  <c:v>4.0810999999999998E-3</c:v>
                </c:pt>
                <c:pt idx="1617">
                  <c:v>4.0809999999999996E-3</c:v>
                </c:pt>
                <c:pt idx="1618">
                  <c:v>4.0904999999999995E-3</c:v>
                </c:pt>
                <c:pt idx="1619">
                  <c:v>4.0904000000000001E-3</c:v>
                </c:pt>
                <c:pt idx="1620">
                  <c:v>4.0951999999999994E-3</c:v>
                </c:pt>
                <c:pt idx="1621">
                  <c:v>4.0951999999999994E-3</c:v>
                </c:pt>
                <c:pt idx="1622">
                  <c:v>4.0998999999999992E-3</c:v>
                </c:pt>
                <c:pt idx="1623">
                  <c:v>4.1047999999999996E-3</c:v>
                </c:pt>
                <c:pt idx="1624">
                  <c:v>4.1093999999999992E-3</c:v>
                </c:pt>
                <c:pt idx="1625">
                  <c:v>4.1047999999999996E-3</c:v>
                </c:pt>
                <c:pt idx="1626">
                  <c:v>4.1140999999999999E-3</c:v>
                </c:pt>
                <c:pt idx="1627">
                  <c:v>4.1140999999999999E-3</c:v>
                </c:pt>
                <c:pt idx="1628">
                  <c:v>4.1187999999999997E-3</c:v>
                </c:pt>
                <c:pt idx="1629">
                  <c:v>4.1330999999999998E-3</c:v>
                </c:pt>
                <c:pt idx="1630">
                  <c:v>4.1235999999999998E-3</c:v>
                </c:pt>
                <c:pt idx="1631">
                  <c:v>4.1283999999999991E-3</c:v>
                </c:pt>
                <c:pt idx="1632">
                  <c:v>4.1329999999999995E-3</c:v>
                </c:pt>
                <c:pt idx="1633">
                  <c:v>4.1376999999999994E-3</c:v>
                </c:pt>
                <c:pt idx="1634">
                  <c:v>4.1424999999999995E-3</c:v>
                </c:pt>
                <c:pt idx="1635">
                  <c:v>4.1424999999999995E-3</c:v>
                </c:pt>
                <c:pt idx="1636">
                  <c:v>4.1424999999999995E-3</c:v>
                </c:pt>
                <c:pt idx="1637">
                  <c:v>4.1519999999999994E-3</c:v>
                </c:pt>
                <c:pt idx="1638">
                  <c:v>4.1472999999999996E-3</c:v>
                </c:pt>
                <c:pt idx="1639">
                  <c:v>4.1565999999999999E-3</c:v>
                </c:pt>
                <c:pt idx="1640">
                  <c:v>4.1613999999999991E-3</c:v>
                </c:pt>
                <c:pt idx="1641">
                  <c:v>4.1613999999999991E-3</c:v>
                </c:pt>
                <c:pt idx="1642">
                  <c:v>4.1660999999999998E-3</c:v>
                </c:pt>
                <c:pt idx="1643">
                  <c:v>4.1614999999999994E-3</c:v>
                </c:pt>
                <c:pt idx="1644">
                  <c:v>4.1708999999999991E-3</c:v>
                </c:pt>
                <c:pt idx="1645">
                  <c:v>4.1708999999999991E-3</c:v>
                </c:pt>
                <c:pt idx="1646">
                  <c:v>4.1755999999999998E-3</c:v>
                </c:pt>
                <c:pt idx="1647">
                  <c:v>4.1802999999999996E-3</c:v>
                </c:pt>
                <c:pt idx="1648">
                  <c:v>4.1896999999999993E-3</c:v>
                </c:pt>
                <c:pt idx="1649">
                  <c:v>4.1755999999999998E-3</c:v>
                </c:pt>
                <c:pt idx="1650">
                  <c:v>4.1944999999999994E-3</c:v>
                </c:pt>
                <c:pt idx="1651">
                  <c:v>4.1850999999999998E-3</c:v>
                </c:pt>
                <c:pt idx="1652">
                  <c:v>4.1991999999999993E-3</c:v>
                </c:pt>
                <c:pt idx="1653">
                  <c:v>4.1992999999999996E-3</c:v>
                </c:pt>
                <c:pt idx="1654">
                  <c:v>4.1991999999999993E-3</c:v>
                </c:pt>
                <c:pt idx="1655">
                  <c:v>4.2085999999999998E-3</c:v>
                </c:pt>
                <c:pt idx="1656">
                  <c:v>4.2039999999999994E-3</c:v>
                </c:pt>
                <c:pt idx="1657">
                  <c:v>4.2086999999999992E-3</c:v>
                </c:pt>
                <c:pt idx="1658">
                  <c:v>4.2086999999999992E-3</c:v>
                </c:pt>
                <c:pt idx="1659">
                  <c:v>4.2228999999999991E-3</c:v>
                </c:pt>
                <c:pt idx="1660">
                  <c:v>4.2228999999999991E-3</c:v>
                </c:pt>
                <c:pt idx="1661">
                  <c:v>4.2227999999999996E-3</c:v>
                </c:pt>
                <c:pt idx="1662">
                  <c:v>4.2322999999999996E-3</c:v>
                </c:pt>
                <c:pt idx="1663">
                  <c:v>4.2277E-3</c:v>
                </c:pt>
                <c:pt idx="1664">
                  <c:v>4.2369999999999994E-3</c:v>
                </c:pt>
                <c:pt idx="1665">
                  <c:v>4.2417999999999996E-3</c:v>
                </c:pt>
                <c:pt idx="1666">
                  <c:v>4.2417999999999996E-3</c:v>
                </c:pt>
                <c:pt idx="1667">
                  <c:v>4.2464999999999994E-3</c:v>
                </c:pt>
                <c:pt idx="1668">
                  <c:v>4.2464999999999994E-3</c:v>
                </c:pt>
                <c:pt idx="1669">
                  <c:v>4.2464999999999994E-3</c:v>
                </c:pt>
                <c:pt idx="1670">
                  <c:v>4.2511999999999993E-3</c:v>
                </c:pt>
                <c:pt idx="1671">
                  <c:v>4.2606999999999992E-3</c:v>
                </c:pt>
                <c:pt idx="1672">
                  <c:v>4.2560000000000002E-3</c:v>
                </c:pt>
                <c:pt idx="1673">
                  <c:v>4.2606999999999992E-3</c:v>
                </c:pt>
                <c:pt idx="1674">
                  <c:v>4.2655000000000002E-3</c:v>
                </c:pt>
                <c:pt idx="1675">
                  <c:v>4.2653999999999991E-3</c:v>
                </c:pt>
                <c:pt idx="1676">
                  <c:v>4.2747999999999996E-3</c:v>
                </c:pt>
                <c:pt idx="1677">
                  <c:v>4.2702E-3</c:v>
                </c:pt>
                <c:pt idx="1678">
                  <c:v>4.274899999999999E-3</c:v>
                </c:pt>
                <c:pt idx="1679">
                  <c:v>4.2843999999999998E-3</c:v>
                </c:pt>
                <c:pt idx="1680">
                  <c:v>4.2842999999999996E-3</c:v>
                </c:pt>
                <c:pt idx="1681">
                  <c:v>4.2842999999999996E-3</c:v>
                </c:pt>
                <c:pt idx="1682">
                  <c:v>4.2936999999999993E-3</c:v>
                </c:pt>
                <c:pt idx="1683">
                  <c:v>4.2891000000000006E-3</c:v>
                </c:pt>
                <c:pt idx="1684">
                  <c:v>4.2938000000000004E-3</c:v>
                </c:pt>
                <c:pt idx="1685">
                  <c:v>4.3033000000000004E-3</c:v>
                </c:pt>
                <c:pt idx="1686">
                  <c:v>4.2986000000000005E-3</c:v>
                </c:pt>
                <c:pt idx="1687">
                  <c:v>4.3080000000000002E-3</c:v>
                </c:pt>
                <c:pt idx="1688">
                  <c:v>4.3127E-3</c:v>
                </c:pt>
                <c:pt idx="1689">
                  <c:v>4.3127E-3</c:v>
                </c:pt>
                <c:pt idx="1690">
                  <c:v>4.3172999999999996E-3</c:v>
                </c:pt>
                <c:pt idx="1691">
                  <c:v>4.317399999999999E-3</c:v>
                </c:pt>
                <c:pt idx="1692">
                  <c:v>4.3221000000000006E-3</c:v>
                </c:pt>
                <c:pt idx="1693">
                  <c:v>4.3221000000000006E-3</c:v>
                </c:pt>
                <c:pt idx="1694">
                  <c:v>4.3268999999999998E-3</c:v>
                </c:pt>
                <c:pt idx="1695">
                  <c:v>4.3363000000000004E-3</c:v>
                </c:pt>
                <c:pt idx="1696">
                  <c:v>4.3316000000000006E-3</c:v>
                </c:pt>
                <c:pt idx="1697">
                  <c:v>4.3363999999999998E-3</c:v>
                </c:pt>
                <c:pt idx="1698">
                  <c:v>4.3411000000000005E-3</c:v>
                </c:pt>
                <c:pt idx="1699">
                  <c:v>4.3505000000000002E-3</c:v>
                </c:pt>
                <c:pt idx="1700">
                  <c:v>4.3458000000000004E-3</c:v>
                </c:pt>
                <c:pt idx="1701">
                  <c:v>4.3505000000000002E-3</c:v>
                </c:pt>
                <c:pt idx="1702">
                  <c:v>4.3458000000000004E-3</c:v>
                </c:pt>
                <c:pt idx="1703">
                  <c:v>4.3552E-3</c:v>
                </c:pt>
                <c:pt idx="1704">
                  <c:v>4.3552E-3</c:v>
                </c:pt>
                <c:pt idx="1705">
                  <c:v>4.3648000000000003E-3</c:v>
                </c:pt>
                <c:pt idx="1706">
                  <c:v>4.3693999999999998E-3</c:v>
                </c:pt>
                <c:pt idx="1707">
                  <c:v>4.3693999999999998E-3</c:v>
                </c:pt>
                <c:pt idx="1708">
                  <c:v>4.3693999999999998E-3</c:v>
                </c:pt>
                <c:pt idx="1709">
                  <c:v>4.3788000000000004E-3</c:v>
                </c:pt>
                <c:pt idx="1710">
                  <c:v>4.3742E-3</c:v>
                </c:pt>
                <c:pt idx="1711">
                  <c:v>4.3788999999999998E-3</c:v>
                </c:pt>
                <c:pt idx="1712">
                  <c:v>4.3883999999999998E-3</c:v>
                </c:pt>
                <c:pt idx="1713">
                  <c:v>4.3931000000000005E-3</c:v>
                </c:pt>
                <c:pt idx="1714">
                  <c:v>4.3931000000000005E-3</c:v>
                </c:pt>
                <c:pt idx="1715">
                  <c:v>4.3931000000000005E-3</c:v>
                </c:pt>
                <c:pt idx="1716">
                  <c:v>4.3931000000000005E-3</c:v>
                </c:pt>
                <c:pt idx="1717">
                  <c:v>4.3978000000000003E-3</c:v>
                </c:pt>
                <c:pt idx="1718">
                  <c:v>4.4073999999999997E-3</c:v>
                </c:pt>
                <c:pt idx="1719">
                  <c:v>4.3978000000000003E-3</c:v>
                </c:pt>
                <c:pt idx="1720">
                  <c:v>4.4121000000000004E-3</c:v>
                </c:pt>
                <c:pt idx="1721">
                  <c:v>4.4120000000000001E-3</c:v>
                </c:pt>
                <c:pt idx="1722">
                  <c:v>4.4213999999999998E-3</c:v>
                </c:pt>
                <c:pt idx="1723">
                  <c:v>4.4213999999999998E-3</c:v>
                </c:pt>
                <c:pt idx="1724">
                  <c:v>4.4261999999999999E-3</c:v>
                </c:pt>
                <c:pt idx="1725">
                  <c:v>4.4263000000000002E-3</c:v>
                </c:pt>
                <c:pt idx="1726">
                  <c:v>4.4263000000000002E-3</c:v>
                </c:pt>
                <c:pt idx="1727">
                  <c:v>4.4355000000000002E-3</c:v>
                </c:pt>
                <c:pt idx="1728">
                  <c:v>4.4356000000000005E-3</c:v>
                </c:pt>
                <c:pt idx="1729">
                  <c:v>4.4356000000000005E-3</c:v>
                </c:pt>
                <c:pt idx="1730">
                  <c:v>4.4356000000000005E-3</c:v>
                </c:pt>
                <c:pt idx="1731">
                  <c:v>4.4546000000000004E-3</c:v>
                </c:pt>
                <c:pt idx="1732">
                  <c:v>4.4546000000000004E-3</c:v>
                </c:pt>
                <c:pt idx="1733">
                  <c:v>4.4498999999999997E-3</c:v>
                </c:pt>
                <c:pt idx="1734">
                  <c:v>4.4545000000000001E-3</c:v>
                </c:pt>
                <c:pt idx="1735">
                  <c:v>4.4640000000000001E-3</c:v>
                </c:pt>
                <c:pt idx="1736">
                  <c:v>4.4640000000000001E-3</c:v>
                </c:pt>
                <c:pt idx="1737">
                  <c:v>4.4688999999999996E-3</c:v>
                </c:pt>
                <c:pt idx="1738">
                  <c:v>4.4640000000000001E-3</c:v>
                </c:pt>
                <c:pt idx="1739">
                  <c:v>4.4781999999999999E-3</c:v>
                </c:pt>
                <c:pt idx="1740">
                  <c:v>4.4781999999999999E-3</c:v>
                </c:pt>
                <c:pt idx="1741">
                  <c:v>4.4781999999999999E-3</c:v>
                </c:pt>
                <c:pt idx="1742">
                  <c:v>4.4828999999999997E-3</c:v>
                </c:pt>
                <c:pt idx="1743">
                  <c:v>4.4831000000000003E-3</c:v>
                </c:pt>
                <c:pt idx="1744">
                  <c:v>4.4923999999999997E-3</c:v>
                </c:pt>
                <c:pt idx="1745">
                  <c:v>4.4923999999999997E-3</c:v>
                </c:pt>
                <c:pt idx="1746">
                  <c:v>4.4923000000000003E-3</c:v>
                </c:pt>
                <c:pt idx="1747">
                  <c:v>4.5019999999999999E-3</c:v>
                </c:pt>
                <c:pt idx="1748">
                  <c:v>4.4971999999999998E-3</c:v>
                </c:pt>
                <c:pt idx="1749">
                  <c:v>4.5018000000000002E-3</c:v>
                </c:pt>
                <c:pt idx="1750">
                  <c:v>4.5018999999999997E-3</c:v>
                </c:pt>
                <c:pt idx="1751">
                  <c:v>4.5113999999999996E-3</c:v>
                </c:pt>
                <c:pt idx="1752">
                  <c:v>4.5113999999999996E-3</c:v>
                </c:pt>
                <c:pt idx="1753">
                  <c:v>4.5161000000000003E-3</c:v>
                </c:pt>
                <c:pt idx="1754">
                  <c:v>4.5161000000000003E-3</c:v>
                </c:pt>
                <c:pt idx="1755">
                  <c:v>4.5208000000000002E-3</c:v>
                </c:pt>
                <c:pt idx="1756">
                  <c:v>4.5208000000000002E-3</c:v>
                </c:pt>
                <c:pt idx="1757">
                  <c:v>4.5255E-3</c:v>
                </c:pt>
                <c:pt idx="1758">
                  <c:v>4.535E-3</c:v>
                </c:pt>
                <c:pt idx="1759">
                  <c:v>4.535E-3</c:v>
                </c:pt>
                <c:pt idx="1760">
                  <c:v>4.5443000000000002E-3</c:v>
                </c:pt>
                <c:pt idx="1761">
                  <c:v>4.5443999999999997E-3</c:v>
                </c:pt>
                <c:pt idx="1762">
                  <c:v>4.5491999999999998E-3</c:v>
                </c:pt>
                <c:pt idx="1763">
                  <c:v>4.5538999999999996E-3</c:v>
                </c:pt>
                <c:pt idx="1764">
                  <c:v>4.5586999999999997E-3</c:v>
                </c:pt>
                <c:pt idx="1765">
                  <c:v>4.5538999999999996E-3</c:v>
                </c:pt>
                <c:pt idx="1766">
                  <c:v>4.5586000000000003E-3</c:v>
                </c:pt>
                <c:pt idx="1767">
                  <c:v>4.5586999999999997E-3</c:v>
                </c:pt>
                <c:pt idx="1768">
                  <c:v>4.5633999999999996E-3</c:v>
                </c:pt>
                <c:pt idx="1769">
                  <c:v>4.5681000000000003E-3</c:v>
                </c:pt>
                <c:pt idx="1770">
                  <c:v>4.5728000000000001E-3</c:v>
                </c:pt>
                <c:pt idx="1771">
                  <c:v>4.5821999999999998E-3</c:v>
                </c:pt>
                <c:pt idx="1772">
                  <c:v>4.5776000000000002E-3</c:v>
                </c:pt>
                <c:pt idx="1773">
                  <c:v>4.5776000000000002E-3</c:v>
                </c:pt>
                <c:pt idx="1774">
                  <c:v>4.5776000000000002E-3</c:v>
                </c:pt>
                <c:pt idx="1775">
                  <c:v>4.5823999999999995E-3</c:v>
                </c:pt>
                <c:pt idx="1776">
                  <c:v>4.5916999999999998E-3</c:v>
                </c:pt>
                <c:pt idx="1777">
                  <c:v>4.5964999999999999E-3</c:v>
                </c:pt>
                <c:pt idx="1778">
                  <c:v>4.5963999999999996E-3</c:v>
                </c:pt>
                <c:pt idx="1779">
                  <c:v>4.5964999999999999E-3</c:v>
                </c:pt>
                <c:pt idx="1780">
                  <c:v>4.6011999999999997E-3</c:v>
                </c:pt>
                <c:pt idx="1781">
                  <c:v>4.6106999999999997E-3</c:v>
                </c:pt>
                <c:pt idx="1782">
                  <c:v>4.6058999999999996E-3</c:v>
                </c:pt>
                <c:pt idx="1783">
                  <c:v>4.6201999999999997E-3</c:v>
                </c:pt>
                <c:pt idx="1784">
                  <c:v>4.6153000000000001E-3</c:v>
                </c:pt>
                <c:pt idx="1785">
                  <c:v>4.6154999999999998E-3</c:v>
                </c:pt>
                <c:pt idx="1786">
                  <c:v>4.6248999999999995E-3</c:v>
                </c:pt>
                <c:pt idx="1787">
                  <c:v>4.6248999999999995E-3</c:v>
                </c:pt>
                <c:pt idx="1788">
                  <c:v>4.6296000000000002E-3</c:v>
                </c:pt>
                <c:pt idx="1789">
                  <c:v>4.6343999999999995E-3</c:v>
                </c:pt>
                <c:pt idx="1790">
                  <c:v>4.6296000000000002E-3</c:v>
                </c:pt>
                <c:pt idx="1791">
                  <c:v>4.6343000000000001E-3</c:v>
                </c:pt>
                <c:pt idx="1792">
                  <c:v>4.6391999999999996E-3</c:v>
                </c:pt>
                <c:pt idx="1793">
                  <c:v>4.6438E-3</c:v>
                </c:pt>
                <c:pt idx="1794">
                  <c:v>4.6438999999999994E-3</c:v>
                </c:pt>
                <c:pt idx="1795">
                  <c:v>4.6531999999999997E-3</c:v>
                </c:pt>
                <c:pt idx="1796">
                  <c:v>4.6486000000000001E-3</c:v>
                </c:pt>
                <c:pt idx="1797">
                  <c:v>4.6581000000000001E-3</c:v>
                </c:pt>
                <c:pt idx="1798">
                  <c:v>4.6626999999999997E-3</c:v>
                </c:pt>
                <c:pt idx="1799">
                  <c:v>4.6673999999999995E-3</c:v>
                </c:pt>
                <c:pt idx="1800">
                  <c:v>4.6674999999999998E-3</c:v>
                </c:pt>
                <c:pt idx="1801">
                  <c:v>4.6627999999999999E-3</c:v>
                </c:pt>
                <c:pt idx="1802">
                  <c:v>4.6721999999999996E-3</c:v>
                </c:pt>
                <c:pt idx="1803">
                  <c:v>4.6768999999999995E-3</c:v>
                </c:pt>
                <c:pt idx="1804">
                  <c:v>4.6816000000000002E-3</c:v>
                </c:pt>
                <c:pt idx="1805">
                  <c:v>4.6863999999999994E-3</c:v>
                </c:pt>
                <c:pt idx="1806">
                  <c:v>4.6863999999999994E-3</c:v>
                </c:pt>
                <c:pt idx="1807">
                  <c:v>4.6911000000000001E-3</c:v>
                </c:pt>
                <c:pt idx="1808">
                  <c:v>4.6911999999999995E-3</c:v>
                </c:pt>
                <c:pt idx="1809">
                  <c:v>4.6958E-3</c:v>
                </c:pt>
                <c:pt idx="1810">
                  <c:v>4.6911000000000001E-3</c:v>
                </c:pt>
                <c:pt idx="1811">
                  <c:v>4.7006000000000001E-3</c:v>
                </c:pt>
                <c:pt idx="1812">
                  <c:v>4.7006000000000001E-3</c:v>
                </c:pt>
                <c:pt idx="1813">
                  <c:v>4.7099999999999998E-3</c:v>
                </c:pt>
                <c:pt idx="1814">
                  <c:v>4.7006999999999995E-3</c:v>
                </c:pt>
                <c:pt idx="1815">
                  <c:v>4.7148999999999993E-3</c:v>
                </c:pt>
                <c:pt idx="1816">
                  <c:v>4.7101000000000001E-3</c:v>
                </c:pt>
                <c:pt idx="1817">
                  <c:v>4.7194999999999997E-3</c:v>
                </c:pt>
                <c:pt idx="1818">
                  <c:v>4.7242999999999999E-3</c:v>
                </c:pt>
                <c:pt idx="1819">
                  <c:v>4.7196E-3</c:v>
                </c:pt>
                <c:pt idx="1820">
                  <c:v>4.7288999999999994E-3</c:v>
                </c:pt>
                <c:pt idx="1821">
                  <c:v>4.7336999999999995E-3</c:v>
                </c:pt>
                <c:pt idx="1822">
                  <c:v>4.7383999999999994E-3</c:v>
                </c:pt>
                <c:pt idx="1823">
                  <c:v>4.7431000000000001E-3</c:v>
                </c:pt>
                <c:pt idx="1824">
                  <c:v>4.7431999999999995E-3</c:v>
                </c:pt>
                <c:pt idx="1825">
                  <c:v>4.7479999999999996E-3</c:v>
                </c:pt>
                <c:pt idx="1826">
                  <c:v>4.7479999999999996E-3</c:v>
                </c:pt>
                <c:pt idx="1827">
                  <c:v>4.7526999999999995E-3</c:v>
                </c:pt>
                <c:pt idx="1828">
                  <c:v>4.7572999999999999E-3</c:v>
                </c:pt>
                <c:pt idx="1829">
                  <c:v>4.7573999999999993E-3</c:v>
                </c:pt>
                <c:pt idx="1830">
                  <c:v>4.7572999999999999E-3</c:v>
                </c:pt>
                <c:pt idx="1831">
                  <c:v>4.7716E-3</c:v>
                </c:pt>
                <c:pt idx="1832">
                  <c:v>4.7716E-3</c:v>
                </c:pt>
                <c:pt idx="1833">
                  <c:v>4.7762999999999998E-3</c:v>
                </c:pt>
                <c:pt idx="1834">
                  <c:v>4.7763999999999992E-3</c:v>
                </c:pt>
                <c:pt idx="1835">
                  <c:v>4.7763999999999992E-3</c:v>
                </c:pt>
                <c:pt idx="1836">
                  <c:v>4.7762999999999998E-3</c:v>
                </c:pt>
                <c:pt idx="1837">
                  <c:v>4.7810999999999999E-3</c:v>
                </c:pt>
                <c:pt idx="1838">
                  <c:v>4.7809999999999997E-3</c:v>
                </c:pt>
                <c:pt idx="1839">
                  <c:v>4.7858999999999992E-3</c:v>
                </c:pt>
                <c:pt idx="1840">
                  <c:v>4.7951999999999995E-3</c:v>
                </c:pt>
                <c:pt idx="1841">
                  <c:v>4.7999999999999996E-3</c:v>
                </c:pt>
                <c:pt idx="1842">
                  <c:v>4.8046999999999994E-3</c:v>
                </c:pt>
                <c:pt idx="1843">
                  <c:v>4.8093999999999993E-3</c:v>
                </c:pt>
                <c:pt idx="1844">
                  <c:v>4.8046999999999994E-3</c:v>
                </c:pt>
                <c:pt idx="1845">
                  <c:v>4.8141E-3</c:v>
                </c:pt>
                <c:pt idx="1846">
                  <c:v>4.8094999999999995E-3</c:v>
                </c:pt>
                <c:pt idx="1847">
                  <c:v>4.8189999999999995E-3</c:v>
                </c:pt>
                <c:pt idx="1848">
                  <c:v>4.8236999999999993E-3</c:v>
                </c:pt>
                <c:pt idx="1849">
                  <c:v>4.8235999999999999E-3</c:v>
                </c:pt>
                <c:pt idx="1850">
                  <c:v>4.8188999999999992E-3</c:v>
                </c:pt>
                <c:pt idx="1851">
                  <c:v>4.8378999999999991E-3</c:v>
                </c:pt>
                <c:pt idx="1852">
                  <c:v>4.8330999999999999E-3</c:v>
                </c:pt>
                <c:pt idx="1853">
                  <c:v>4.8377999999999997E-3</c:v>
                </c:pt>
                <c:pt idx="1854">
                  <c:v>4.8425999999999999E-3</c:v>
                </c:pt>
                <c:pt idx="1855">
                  <c:v>4.8425999999999999E-3</c:v>
                </c:pt>
                <c:pt idx="1856">
                  <c:v>4.8425999999999999E-3</c:v>
                </c:pt>
                <c:pt idx="1857">
                  <c:v>4.8520999999999998E-3</c:v>
                </c:pt>
                <c:pt idx="1858">
                  <c:v>4.8614999999999995E-3</c:v>
                </c:pt>
                <c:pt idx="1859">
                  <c:v>4.8520999999999998E-3</c:v>
                </c:pt>
                <c:pt idx="1860">
                  <c:v>4.8567999999999997E-3</c:v>
                </c:pt>
                <c:pt idx="1861">
                  <c:v>4.8755999999999999E-3</c:v>
                </c:pt>
                <c:pt idx="1862">
                  <c:v>4.8661999999999993E-3</c:v>
                </c:pt>
                <c:pt idx="1863">
                  <c:v>4.8709999999999995E-3</c:v>
                </c:pt>
                <c:pt idx="1864">
                  <c:v>4.8756999999999993E-3</c:v>
                </c:pt>
                <c:pt idx="1865">
                  <c:v>4.8803999999999991E-3</c:v>
                </c:pt>
                <c:pt idx="1866">
                  <c:v>4.8804999999999994E-3</c:v>
                </c:pt>
                <c:pt idx="1867">
                  <c:v>4.8851999999999993E-3</c:v>
                </c:pt>
                <c:pt idx="1868">
                  <c:v>4.8851999999999993E-3</c:v>
                </c:pt>
                <c:pt idx="1869">
                  <c:v>4.8946999999999992E-3</c:v>
                </c:pt>
                <c:pt idx="1870">
                  <c:v>4.8946999999999992E-3</c:v>
                </c:pt>
                <c:pt idx="1871">
                  <c:v>4.8993999999999991E-3</c:v>
                </c:pt>
                <c:pt idx="1872">
                  <c:v>4.8993999999999991E-3</c:v>
                </c:pt>
                <c:pt idx="1873">
                  <c:v>4.9135999999999997E-3</c:v>
                </c:pt>
                <c:pt idx="1874">
                  <c:v>4.9040999999999998E-3</c:v>
                </c:pt>
                <c:pt idx="1875">
                  <c:v>4.9182999999999996E-3</c:v>
                </c:pt>
                <c:pt idx="1876">
                  <c:v>4.918399999999999E-3</c:v>
                </c:pt>
                <c:pt idx="1877">
                  <c:v>4.9135999999999997E-3</c:v>
                </c:pt>
                <c:pt idx="1878">
                  <c:v>4.9181999999999993E-3</c:v>
                </c:pt>
                <c:pt idx="1879">
                  <c:v>4.9277999999999995E-3</c:v>
                </c:pt>
                <c:pt idx="1880">
                  <c:v>4.9277999999999995E-3</c:v>
                </c:pt>
                <c:pt idx="1881">
                  <c:v>4.9277999999999995E-3</c:v>
                </c:pt>
                <c:pt idx="1882">
                  <c:v>4.9324999999999994E-3</c:v>
                </c:pt>
                <c:pt idx="1883">
                  <c:v>4.9373000000000004E-3</c:v>
                </c:pt>
                <c:pt idx="1884">
                  <c:v>4.9419999999999993E-3</c:v>
                </c:pt>
                <c:pt idx="1885">
                  <c:v>4.9515000000000002E-3</c:v>
                </c:pt>
                <c:pt idx="1886">
                  <c:v>4.9419999999999993E-3</c:v>
                </c:pt>
                <c:pt idx="1887">
                  <c:v>4.9515000000000002E-3</c:v>
                </c:pt>
                <c:pt idx="1888">
                  <c:v>4.9562E-3</c:v>
                </c:pt>
                <c:pt idx="1889">
                  <c:v>4.960899999999999E-3</c:v>
                </c:pt>
                <c:pt idx="1890">
                  <c:v>4.960899999999999E-3</c:v>
                </c:pt>
                <c:pt idx="1891">
                  <c:v>4.9703999999999998E-3</c:v>
                </c:pt>
                <c:pt idx="1892">
                  <c:v>4.9751000000000005E-3</c:v>
                </c:pt>
                <c:pt idx="1893">
                  <c:v>4.9751000000000005E-3</c:v>
                </c:pt>
                <c:pt idx="1894">
                  <c:v>4.9751999999999999E-3</c:v>
                </c:pt>
                <c:pt idx="1895">
                  <c:v>4.9846000000000005E-3</c:v>
                </c:pt>
                <c:pt idx="1896">
                  <c:v>4.9751999999999999E-3</c:v>
                </c:pt>
                <c:pt idx="1897">
                  <c:v>4.9846999999999999E-3</c:v>
                </c:pt>
                <c:pt idx="1898">
                  <c:v>4.9893000000000003E-3</c:v>
                </c:pt>
                <c:pt idx="1899">
                  <c:v>4.9940000000000002E-3</c:v>
                </c:pt>
                <c:pt idx="1900">
                  <c:v>4.9941000000000004E-3</c:v>
                </c:pt>
                <c:pt idx="1901">
                  <c:v>4.9988000000000003E-3</c:v>
                </c:pt>
                <c:pt idx="1902">
                  <c:v>4.9988000000000003E-3</c:v>
                </c:pt>
                <c:pt idx="1903">
                  <c:v>5.0083000000000003E-3</c:v>
                </c:pt>
                <c:pt idx="1904">
                  <c:v>5.0036000000000004E-3</c:v>
                </c:pt>
                <c:pt idx="1905">
                  <c:v>5.0130000000000001E-3</c:v>
                </c:pt>
                <c:pt idx="1906">
                  <c:v>5.0176999999999999E-3</c:v>
                </c:pt>
                <c:pt idx="1907">
                  <c:v>5.0178000000000002E-3</c:v>
                </c:pt>
                <c:pt idx="1908">
                  <c:v>5.0273000000000002E-3</c:v>
                </c:pt>
                <c:pt idx="1909">
                  <c:v>5.0225000000000001E-3</c:v>
                </c:pt>
                <c:pt idx="1910">
                  <c:v>5.0271999999999999E-3</c:v>
                </c:pt>
                <c:pt idx="1911">
                  <c:v>5.0271999999999999E-3</c:v>
                </c:pt>
                <c:pt idx="1912">
                  <c:v>5.032E-3</c:v>
                </c:pt>
                <c:pt idx="1913">
                  <c:v>5.0415E-3</c:v>
                </c:pt>
                <c:pt idx="1914">
                  <c:v>5.0366999999999999E-3</c:v>
                </c:pt>
                <c:pt idx="1915">
                  <c:v>5.0461000000000004E-3</c:v>
                </c:pt>
                <c:pt idx="1916">
                  <c:v>5.0508000000000003E-3</c:v>
                </c:pt>
                <c:pt idx="1917">
                  <c:v>5.0461999999999998E-3</c:v>
                </c:pt>
                <c:pt idx="1918">
                  <c:v>5.0556999999999998E-3</c:v>
                </c:pt>
                <c:pt idx="1919">
                  <c:v>5.0556999999999998E-3</c:v>
                </c:pt>
                <c:pt idx="1920">
                  <c:v>5.0603000000000002E-3</c:v>
                </c:pt>
                <c:pt idx="1921">
                  <c:v>5.0651000000000003E-3</c:v>
                </c:pt>
                <c:pt idx="1922">
                  <c:v>5.0698999999999996E-3</c:v>
                </c:pt>
                <c:pt idx="1923">
                  <c:v>5.0746000000000003E-3</c:v>
                </c:pt>
                <c:pt idx="1924">
                  <c:v>5.0698999999999996E-3</c:v>
                </c:pt>
                <c:pt idx="1925">
                  <c:v>5.0793000000000001E-3</c:v>
                </c:pt>
                <c:pt idx="1926">
                  <c:v>5.084E-3</c:v>
                </c:pt>
                <c:pt idx="1927">
                  <c:v>5.084E-3</c:v>
                </c:pt>
                <c:pt idx="1928">
                  <c:v>5.0888000000000001E-3</c:v>
                </c:pt>
                <c:pt idx="1929">
                  <c:v>5.0936000000000002E-3</c:v>
                </c:pt>
                <c:pt idx="1930">
                  <c:v>5.0983000000000001E-3</c:v>
                </c:pt>
                <c:pt idx="1931">
                  <c:v>5.0983000000000001E-3</c:v>
                </c:pt>
                <c:pt idx="1932">
                  <c:v>5.1029999999999999E-3</c:v>
                </c:pt>
                <c:pt idx="1933">
                  <c:v>5.1078E-3</c:v>
                </c:pt>
                <c:pt idx="1934">
                  <c:v>5.1171999999999997E-3</c:v>
                </c:pt>
                <c:pt idx="1935">
                  <c:v>5.1218999999999995E-3</c:v>
                </c:pt>
                <c:pt idx="1936">
                  <c:v>5.1218999999999995E-3</c:v>
                </c:pt>
                <c:pt idx="1937">
                  <c:v>5.1266999999999997E-3</c:v>
                </c:pt>
                <c:pt idx="1938">
                  <c:v>5.1266000000000003E-3</c:v>
                </c:pt>
                <c:pt idx="1939">
                  <c:v>5.1219999999999998E-3</c:v>
                </c:pt>
                <c:pt idx="1940">
                  <c:v>5.1266999999999997E-3</c:v>
                </c:pt>
                <c:pt idx="1941">
                  <c:v>5.1361999999999996E-3</c:v>
                </c:pt>
                <c:pt idx="1942">
                  <c:v>5.1314999999999998E-3</c:v>
                </c:pt>
                <c:pt idx="1943">
                  <c:v>5.1456000000000002E-3</c:v>
                </c:pt>
                <c:pt idx="1944">
                  <c:v>5.1456000000000002E-3</c:v>
                </c:pt>
                <c:pt idx="1945">
                  <c:v>5.1501999999999997E-3</c:v>
                </c:pt>
                <c:pt idx="1946">
                  <c:v>5.1503999999999994E-3</c:v>
                </c:pt>
                <c:pt idx="1947">
                  <c:v>5.1551999999999995E-3</c:v>
                </c:pt>
                <c:pt idx="1948">
                  <c:v>5.1646000000000001E-3</c:v>
                </c:pt>
                <c:pt idx="1949">
                  <c:v>5.1646000000000001E-3</c:v>
                </c:pt>
                <c:pt idx="1950">
                  <c:v>5.1692999999999999E-3</c:v>
                </c:pt>
                <c:pt idx="1951">
                  <c:v>5.1692999999999999E-3</c:v>
                </c:pt>
                <c:pt idx="1952">
                  <c:v>5.1739999999999998E-3</c:v>
                </c:pt>
                <c:pt idx="1953">
                  <c:v>5.1787999999999999E-3</c:v>
                </c:pt>
                <c:pt idx="1954">
                  <c:v>5.1787999999999999E-3</c:v>
                </c:pt>
                <c:pt idx="1955">
                  <c:v>5.1882999999999999E-3</c:v>
                </c:pt>
                <c:pt idx="1956">
                  <c:v>5.1836E-3</c:v>
                </c:pt>
                <c:pt idx="1957">
                  <c:v>5.1929999999999997E-3</c:v>
                </c:pt>
                <c:pt idx="1958">
                  <c:v>5.1976999999999995E-3</c:v>
                </c:pt>
                <c:pt idx="1959">
                  <c:v>5.1976999999999995E-3</c:v>
                </c:pt>
                <c:pt idx="1960">
                  <c:v>5.1976999999999995E-3</c:v>
                </c:pt>
                <c:pt idx="1961">
                  <c:v>5.1977999999999998E-3</c:v>
                </c:pt>
                <c:pt idx="1962">
                  <c:v>5.2071999999999995E-3</c:v>
                </c:pt>
                <c:pt idx="1963">
                  <c:v>5.2072999999999998E-3</c:v>
                </c:pt>
                <c:pt idx="1964">
                  <c:v>5.2166000000000001E-3</c:v>
                </c:pt>
                <c:pt idx="1965">
                  <c:v>5.2118999999999993E-3</c:v>
                </c:pt>
                <c:pt idx="1966">
                  <c:v>5.2119999999999996E-3</c:v>
                </c:pt>
                <c:pt idx="1967">
                  <c:v>5.2261E-3</c:v>
                </c:pt>
                <c:pt idx="1968">
                  <c:v>5.2213999999999993E-3</c:v>
                </c:pt>
                <c:pt idx="1969">
                  <c:v>5.2356999999999994E-3</c:v>
                </c:pt>
                <c:pt idx="1970">
                  <c:v>5.2449999999999997E-3</c:v>
                </c:pt>
                <c:pt idx="1971">
                  <c:v>5.2356E-3</c:v>
                </c:pt>
                <c:pt idx="1972">
                  <c:v>5.2403999999999992E-3</c:v>
                </c:pt>
                <c:pt idx="1973">
                  <c:v>5.2451999999999993E-3</c:v>
                </c:pt>
                <c:pt idx="1974">
                  <c:v>5.2450999999999999E-3</c:v>
                </c:pt>
                <c:pt idx="1975">
                  <c:v>5.2545999999999999E-3</c:v>
                </c:pt>
                <c:pt idx="1976">
                  <c:v>5.2498999999999992E-3</c:v>
                </c:pt>
                <c:pt idx="1977">
                  <c:v>5.2640999999999999E-3</c:v>
                </c:pt>
                <c:pt idx="1978">
                  <c:v>5.2640999999999999E-3</c:v>
                </c:pt>
                <c:pt idx="1979">
                  <c:v>5.2640999999999999E-3</c:v>
                </c:pt>
                <c:pt idx="1980">
                  <c:v>5.2686999999999994E-3</c:v>
                </c:pt>
                <c:pt idx="1981">
                  <c:v>5.2687999999999997E-3</c:v>
                </c:pt>
                <c:pt idx="1982">
                  <c:v>5.2782999999999997E-3</c:v>
                </c:pt>
                <c:pt idx="1983">
                  <c:v>5.2782999999999997E-3</c:v>
                </c:pt>
                <c:pt idx="1984">
                  <c:v>5.2829999999999995E-3</c:v>
                </c:pt>
                <c:pt idx="1985">
                  <c:v>5.2877999999999996E-3</c:v>
                </c:pt>
                <c:pt idx="1986">
                  <c:v>5.2877999999999996E-3</c:v>
                </c:pt>
                <c:pt idx="1987">
                  <c:v>5.2971999999999993E-3</c:v>
                </c:pt>
                <c:pt idx="1988">
                  <c:v>5.287899999999999E-3</c:v>
                </c:pt>
                <c:pt idx="1989">
                  <c:v>5.3019999999999994E-3</c:v>
                </c:pt>
                <c:pt idx="1990">
                  <c:v>5.2971999999999993E-3</c:v>
                </c:pt>
                <c:pt idx="1991">
                  <c:v>5.3066999999999993E-3</c:v>
                </c:pt>
                <c:pt idx="1992">
                  <c:v>5.3114999999999994E-3</c:v>
                </c:pt>
                <c:pt idx="1993">
                  <c:v>5.3208999999999991E-3</c:v>
                </c:pt>
                <c:pt idx="1994">
                  <c:v>5.3209999999999993E-3</c:v>
                </c:pt>
                <c:pt idx="1995">
                  <c:v>5.3208999999999991E-3</c:v>
                </c:pt>
                <c:pt idx="1996">
                  <c:v>5.3256999999999992E-3</c:v>
                </c:pt>
                <c:pt idx="1997">
                  <c:v>5.3256999999999992E-3</c:v>
                </c:pt>
                <c:pt idx="1998">
                  <c:v>5.3351999999999991E-3</c:v>
                </c:pt>
                <c:pt idx="1999">
                  <c:v>5.3351999999999991E-3</c:v>
                </c:pt>
                <c:pt idx="2000">
                  <c:v>5.3351999999999991E-3</c:v>
                </c:pt>
                <c:pt idx="2001">
                  <c:v>5.3397999999999996E-3</c:v>
                </c:pt>
                <c:pt idx="2002">
                  <c:v>5.3351999999999991E-3</c:v>
                </c:pt>
                <c:pt idx="2003">
                  <c:v>5.3492999999999995E-3</c:v>
                </c:pt>
                <c:pt idx="2004">
                  <c:v>5.3539999999999994E-3</c:v>
                </c:pt>
                <c:pt idx="2005">
                  <c:v>5.3493999999999998E-3</c:v>
                </c:pt>
                <c:pt idx="2006">
                  <c:v>5.3541999999999999E-3</c:v>
                </c:pt>
                <c:pt idx="2007">
                  <c:v>5.3636000000000005E-3</c:v>
                </c:pt>
                <c:pt idx="2008">
                  <c:v>5.3634999999999993E-3</c:v>
                </c:pt>
                <c:pt idx="2009">
                  <c:v>5.3683000000000003E-3</c:v>
                </c:pt>
                <c:pt idx="2010">
                  <c:v>5.3730000000000002E-3</c:v>
                </c:pt>
                <c:pt idx="2011">
                  <c:v>5.3636000000000005E-3</c:v>
                </c:pt>
                <c:pt idx="2012">
                  <c:v>5.3778000000000003E-3</c:v>
                </c:pt>
                <c:pt idx="2013">
                  <c:v>5.3825000000000001E-3</c:v>
                </c:pt>
                <c:pt idx="2014">
                  <c:v>5.3778999999999997E-3</c:v>
                </c:pt>
                <c:pt idx="2015">
                  <c:v>5.3920000000000001E-3</c:v>
                </c:pt>
                <c:pt idx="2016">
                  <c:v>5.3872E-3</c:v>
                </c:pt>
                <c:pt idx="2017">
                  <c:v>5.3966999999999999E-3</c:v>
                </c:pt>
                <c:pt idx="2018">
                  <c:v>5.3920000000000001E-3</c:v>
                </c:pt>
                <c:pt idx="2019">
                  <c:v>5.4063000000000002E-3</c:v>
                </c:pt>
                <c:pt idx="2020">
                  <c:v>5.4061999999999999E-3</c:v>
                </c:pt>
                <c:pt idx="2021">
                  <c:v>5.4016000000000003E-3</c:v>
                </c:pt>
                <c:pt idx="2022">
                  <c:v>5.411E-3</c:v>
                </c:pt>
                <c:pt idx="2023">
                  <c:v>5.4205E-3</c:v>
                </c:pt>
                <c:pt idx="2024">
                  <c:v>5.4205E-3</c:v>
                </c:pt>
                <c:pt idx="2025">
                  <c:v>5.4251999999999998E-3</c:v>
                </c:pt>
                <c:pt idx="2026">
                  <c:v>5.4251999999999998E-3</c:v>
                </c:pt>
                <c:pt idx="2027">
                  <c:v>5.4298999999999997E-3</c:v>
                </c:pt>
                <c:pt idx="2028">
                  <c:v>5.4346000000000004E-3</c:v>
                </c:pt>
                <c:pt idx="2029">
                  <c:v>5.4393999999999996E-3</c:v>
                </c:pt>
                <c:pt idx="2030">
                  <c:v>5.4441000000000003E-3</c:v>
                </c:pt>
                <c:pt idx="2031">
                  <c:v>5.4441000000000003E-3</c:v>
                </c:pt>
                <c:pt idx="2032">
                  <c:v>5.4488000000000002E-3</c:v>
                </c:pt>
                <c:pt idx="2033">
                  <c:v>5.4583000000000001E-3</c:v>
                </c:pt>
                <c:pt idx="2034">
                  <c:v>5.4583999999999995E-3</c:v>
                </c:pt>
                <c:pt idx="2035">
                  <c:v>5.463E-3</c:v>
                </c:pt>
                <c:pt idx="2036">
                  <c:v>5.463E-3</c:v>
                </c:pt>
                <c:pt idx="2037">
                  <c:v>5.4724999999999999E-3</c:v>
                </c:pt>
                <c:pt idx="2038">
                  <c:v>5.4678000000000001E-3</c:v>
                </c:pt>
                <c:pt idx="2039">
                  <c:v>5.4678999999999995E-3</c:v>
                </c:pt>
                <c:pt idx="2040">
                  <c:v>5.4678999999999995E-3</c:v>
                </c:pt>
                <c:pt idx="2041">
                  <c:v>5.4773000000000001E-3</c:v>
                </c:pt>
                <c:pt idx="2042">
                  <c:v>5.4819999999999999E-3</c:v>
                </c:pt>
                <c:pt idx="2043">
                  <c:v>5.4914999999999999E-3</c:v>
                </c:pt>
                <c:pt idx="2044">
                  <c:v>5.4868E-3</c:v>
                </c:pt>
                <c:pt idx="2045">
                  <c:v>5.4868E-3</c:v>
                </c:pt>
                <c:pt idx="2046">
                  <c:v>5.5008999999999995E-3</c:v>
                </c:pt>
                <c:pt idx="2047">
                  <c:v>5.4961999999999997E-3</c:v>
                </c:pt>
                <c:pt idx="2048">
                  <c:v>5.5057999999999999E-3</c:v>
                </c:pt>
                <c:pt idx="2049">
                  <c:v>5.5104999999999998E-3</c:v>
                </c:pt>
                <c:pt idx="2050">
                  <c:v>5.5056999999999997E-3</c:v>
                </c:pt>
                <c:pt idx="2051">
                  <c:v>5.5151999999999996E-3</c:v>
                </c:pt>
                <c:pt idx="2052">
                  <c:v>5.5199999999999997E-3</c:v>
                </c:pt>
                <c:pt idx="2053">
                  <c:v>5.5199999999999997E-3</c:v>
                </c:pt>
                <c:pt idx="2054">
                  <c:v>5.5151999999999996E-3</c:v>
                </c:pt>
                <c:pt idx="2055">
                  <c:v>5.5246999999999996E-3</c:v>
                </c:pt>
                <c:pt idx="2056">
                  <c:v>5.5341999999999995E-3</c:v>
                </c:pt>
                <c:pt idx="2057">
                  <c:v>5.5293999999999994E-3</c:v>
                </c:pt>
                <c:pt idx="2058">
                  <c:v>5.5294999999999997E-3</c:v>
                </c:pt>
                <c:pt idx="2059">
                  <c:v>5.5389999999999997E-3</c:v>
                </c:pt>
                <c:pt idx="2060">
                  <c:v>5.5389999999999997E-3</c:v>
                </c:pt>
                <c:pt idx="2061">
                  <c:v>5.5436999999999995E-3</c:v>
                </c:pt>
                <c:pt idx="2062">
                  <c:v>5.5531E-3</c:v>
                </c:pt>
                <c:pt idx="2063">
                  <c:v>5.5577999999999999E-3</c:v>
                </c:pt>
                <c:pt idx="2064">
                  <c:v>5.5531E-3</c:v>
                </c:pt>
                <c:pt idx="2065">
                  <c:v>5.5579999999999996E-3</c:v>
                </c:pt>
                <c:pt idx="2066">
                  <c:v>5.5626999999999994E-3</c:v>
                </c:pt>
                <c:pt idx="2067">
                  <c:v>5.5626999999999994E-3</c:v>
                </c:pt>
                <c:pt idx="2068">
                  <c:v>5.5721999999999994E-3</c:v>
                </c:pt>
                <c:pt idx="2069">
                  <c:v>5.5768999999999992E-3</c:v>
                </c:pt>
                <c:pt idx="2070">
                  <c:v>5.5719999999999997E-3</c:v>
                </c:pt>
                <c:pt idx="2071">
                  <c:v>5.5816999999999993E-3</c:v>
                </c:pt>
                <c:pt idx="2072">
                  <c:v>5.5862999999999998E-3</c:v>
                </c:pt>
                <c:pt idx="2073">
                  <c:v>5.5909999999999996E-3</c:v>
                </c:pt>
                <c:pt idx="2074">
                  <c:v>5.5957999999999997E-3</c:v>
                </c:pt>
                <c:pt idx="2075">
                  <c:v>5.5957999999999997E-3</c:v>
                </c:pt>
                <c:pt idx="2076">
                  <c:v>5.6005999999999998E-3</c:v>
                </c:pt>
                <c:pt idx="2077">
                  <c:v>5.5957999999999997E-3</c:v>
                </c:pt>
                <c:pt idx="2078">
                  <c:v>5.6100999999999998E-3</c:v>
                </c:pt>
                <c:pt idx="2079">
                  <c:v>5.6100999999999998E-3</c:v>
                </c:pt>
                <c:pt idx="2080">
                  <c:v>5.6194999999999995E-3</c:v>
                </c:pt>
                <c:pt idx="2081">
                  <c:v>5.6147999999999997E-3</c:v>
                </c:pt>
                <c:pt idx="2082">
                  <c:v>5.6242999999999996E-3</c:v>
                </c:pt>
                <c:pt idx="2083">
                  <c:v>5.6195999999999998E-3</c:v>
                </c:pt>
                <c:pt idx="2084">
                  <c:v>5.6289999999999995E-3</c:v>
                </c:pt>
                <c:pt idx="2085">
                  <c:v>5.6336999999999993E-3</c:v>
                </c:pt>
                <c:pt idx="2086">
                  <c:v>5.6288999999999992E-3</c:v>
                </c:pt>
                <c:pt idx="2087">
                  <c:v>5.6384999999999994E-3</c:v>
                </c:pt>
                <c:pt idx="2088">
                  <c:v>5.6432999999999995E-3</c:v>
                </c:pt>
                <c:pt idx="2089">
                  <c:v>5.6431999999999993E-3</c:v>
                </c:pt>
                <c:pt idx="2090">
                  <c:v>5.6478999999999991E-3</c:v>
                </c:pt>
                <c:pt idx="2091">
                  <c:v>5.6477999999999997E-3</c:v>
                </c:pt>
                <c:pt idx="2092">
                  <c:v>5.6573999999999991E-3</c:v>
                </c:pt>
                <c:pt idx="2093">
                  <c:v>5.6526999999999992E-3</c:v>
                </c:pt>
                <c:pt idx="2094">
                  <c:v>5.6478999999999991E-3</c:v>
                </c:pt>
                <c:pt idx="2095">
                  <c:v>5.666899999999999E-3</c:v>
                </c:pt>
                <c:pt idx="2096">
                  <c:v>5.6621999999999992E-3</c:v>
                </c:pt>
                <c:pt idx="2097">
                  <c:v>5.6716999999999991E-3</c:v>
                </c:pt>
                <c:pt idx="2098">
                  <c:v>5.676399999999999E-3</c:v>
                </c:pt>
                <c:pt idx="2099">
                  <c:v>5.676399999999999E-3</c:v>
                </c:pt>
                <c:pt idx="2100">
                  <c:v>5.676399999999999E-3</c:v>
                </c:pt>
                <c:pt idx="2101">
                  <c:v>5.6858999999999998E-3</c:v>
                </c:pt>
                <c:pt idx="2102">
                  <c:v>5.6812E-3</c:v>
                </c:pt>
                <c:pt idx="2103">
                  <c:v>5.7001000000000005E-3</c:v>
                </c:pt>
                <c:pt idx="2104">
                  <c:v>5.6953999999999998E-3</c:v>
                </c:pt>
                <c:pt idx="2105">
                  <c:v>5.7001999999999999E-3</c:v>
                </c:pt>
                <c:pt idx="2106">
                  <c:v>5.7001999999999999E-3</c:v>
                </c:pt>
                <c:pt idx="2107">
                  <c:v>5.7096999999999998E-3</c:v>
                </c:pt>
                <c:pt idx="2108">
                  <c:v>5.7096000000000004E-3</c:v>
                </c:pt>
                <c:pt idx="2109">
                  <c:v>5.7096000000000004E-3</c:v>
                </c:pt>
                <c:pt idx="2110">
                  <c:v>5.7143000000000003E-3</c:v>
                </c:pt>
                <c:pt idx="2111">
                  <c:v>5.7191000000000004E-3</c:v>
                </c:pt>
                <c:pt idx="2112">
                  <c:v>5.7238000000000002E-3</c:v>
                </c:pt>
                <c:pt idx="2113">
                  <c:v>5.7238000000000002E-3</c:v>
                </c:pt>
                <c:pt idx="2114">
                  <c:v>5.7286000000000004E-3</c:v>
                </c:pt>
                <c:pt idx="2115">
                  <c:v>5.7238999999999996E-3</c:v>
                </c:pt>
                <c:pt idx="2116">
                  <c:v>5.7381999999999997E-3</c:v>
                </c:pt>
                <c:pt idx="2117">
                  <c:v>5.7428000000000002E-3</c:v>
                </c:pt>
                <c:pt idx="2118">
                  <c:v>5.7426999999999999E-3</c:v>
                </c:pt>
                <c:pt idx="2119">
                  <c:v>5.7523000000000001E-3</c:v>
                </c:pt>
                <c:pt idx="2120">
                  <c:v>5.7523000000000001E-3</c:v>
                </c:pt>
                <c:pt idx="2121">
                  <c:v>5.7523000000000001E-3</c:v>
                </c:pt>
                <c:pt idx="2122">
                  <c:v>5.7523000000000001E-3</c:v>
                </c:pt>
                <c:pt idx="2123">
                  <c:v>5.7571000000000002E-3</c:v>
                </c:pt>
                <c:pt idx="2124">
                  <c:v>5.7711999999999998E-3</c:v>
                </c:pt>
                <c:pt idx="2125">
                  <c:v>5.7711999999999998E-3</c:v>
                </c:pt>
                <c:pt idx="2126">
                  <c:v>5.7711999999999998E-3</c:v>
                </c:pt>
                <c:pt idx="2127">
                  <c:v>5.7759999999999999E-3</c:v>
                </c:pt>
                <c:pt idx="2128">
                  <c:v>5.7806999999999997E-3</c:v>
                </c:pt>
                <c:pt idx="2129">
                  <c:v>5.7901999999999997E-3</c:v>
                </c:pt>
                <c:pt idx="2130">
                  <c:v>5.7854999999999998E-3</c:v>
                </c:pt>
                <c:pt idx="2131">
                  <c:v>5.7901999999999997E-3</c:v>
                </c:pt>
                <c:pt idx="2132">
                  <c:v>5.7948999999999995E-3</c:v>
                </c:pt>
                <c:pt idx="2133">
                  <c:v>5.7996999999999996E-3</c:v>
                </c:pt>
                <c:pt idx="2134">
                  <c:v>5.7996999999999996E-3</c:v>
                </c:pt>
                <c:pt idx="2135">
                  <c:v>5.8091000000000002E-3</c:v>
                </c:pt>
                <c:pt idx="2136">
                  <c:v>5.8044999999999998E-3</c:v>
                </c:pt>
                <c:pt idx="2137">
                  <c:v>5.8138999999999995E-3</c:v>
                </c:pt>
                <c:pt idx="2138">
                  <c:v>5.8091999999999996E-3</c:v>
                </c:pt>
                <c:pt idx="2139">
                  <c:v>5.8233999999999994E-3</c:v>
                </c:pt>
                <c:pt idx="2140">
                  <c:v>5.8233999999999994E-3</c:v>
                </c:pt>
                <c:pt idx="2141">
                  <c:v>5.8281999999999995E-3</c:v>
                </c:pt>
                <c:pt idx="2142">
                  <c:v>5.8281000000000001E-3</c:v>
                </c:pt>
                <c:pt idx="2143">
                  <c:v>5.8328999999999994E-3</c:v>
                </c:pt>
                <c:pt idx="2144">
                  <c:v>5.8281999999999995E-3</c:v>
                </c:pt>
                <c:pt idx="2145">
                  <c:v>5.8376000000000001E-3</c:v>
                </c:pt>
                <c:pt idx="2146">
                  <c:v>5.8376000000000001E-3</c:v>
                </c:pt>
                <c:pt idx="2147">
                  <c:v>5.8423999999999993E-3</c:v>
                </c:pt>
                <c:pt idx="2148">
                  <c:v>5.8518999999999993E-3</c:v>
                </c:pt>
                <c:pt idx="2149">
                  <c:v>5.8518999999999993E-3</c:v>
                </c:pt>
                <c:pt idx="2150">
                  <c:v>5.8566E-3</c:v>
                </c:pt>
                <c:pt idx="2151">
                  <c:v>5.8613999999999992E-3</c:v>
                </c:pt>
                <c:pt idx="2152">
                  <c:v>5.8566E-3</c:v>
                </c:pt>
                <c:pt idx="2153">
                  <c:v>5.8707999999999998E-3</c:v>
                </c:pt>
                <c:pt idx="2154">
                  <c:v>5.8708999999999992E-3</c:v>
                </c:pt>
                <c:pt idx="2155">
                  <c:v>5.8708999999999992E-3</c:v>
                </c:pt>
                <c:pt idx="2156">
                  <c:v>5.8755999999999999E-3</c:v>
                </c:pt>
                <c:pt idx="2157">
                  <c:v>5.8802999999999998E-3</c:v>
                </c:pt>
                <c:pt idx="2158">
                  <c:v>5.8802999999999998E-3</c:v>
                </c:pt>
                <c:pt idx="2159">
                  <c:v>5.8802999999999998E-3</c:v>
                </c:pt>
                <c:pt idx="2160">
                  <c:v>5.8944999999999996E-3</c:v>
                </c:pt>
                <c:pt idx="2161">
                  <c:v>5.8945999999999998E-3</c:v>
                </c:pt>
                <c:pt idx="2162">
                  <c:v>5.8992999999999997E-3</c:v>
                </c:pt>
                <c:pt idx="2163">
                  <c:v>5.8992999999999997E-3</c:v>
                </c:pt>
                <c:pt idx="2164">
                  <c:v>5.9040999999999998E-3</c:v>
                </c:pt>
                <c:pt idx="2165">
                  <c:v>5.9135999999999998E-3</c:v>
                </c:pt>
                <c:pt idx="2166">
                  <c:v>5.908899999999999E-3</c:v>
                </c:pt>
                <c:pt idx="2167">
                  <c:v>5.9134999999999995E-3</c:v>
                </c:pt>
                <c:pt idx="2168">
                  <c:v>5.9182999999999996E-3</c:v>
                </c:pt>
                <c:pt idx="2169">
                  <c:v>5.9277999999999996E-3</c:v>
                </c:pt>
                <c:pt idx="2170">
                  <c:v>5.9230999999999997E-3</c:v>
                </c:pt>
                <c:pt idx="2171">
                  <c:v>5.9276999999999993E-3</c:v>
                </c:pt>
                <c:pt idx="2172">
                  <c:v>5.9325999999999997E-3</c:v>
                </c:pt>
                <c:pt idx="2173">
                  <c:v>5.9419999999999994E-3</c:v>
                </c:pt>
                <c:pt idx="2174">
                  <c:v>5.9419999999999994E-3</c:v>
                </c:pt>
                <c:pt idx="2175">
                  <c:v>5.9372999999999995E-3</c:v>
                </c:pt>
                <c:pt idx="2176">
                  <c:v>5.9467999999999995E-3</c:v>
                </c:pt>
                <c:pt idx="2177">
                  <c:v>5.9514999999999993E-3</c:v>
                </c:pt>
                <c:pt idx="2178">
                  <c:v>5.9561999999999992E-3</c:v>
                </c:pt>
                <c:pt idx="2179">
                  <c:v>5.9610000000000002E-3</c:v>
                </c:pt>
                <c:pt idx="2180">
                  <c:v>5.9561999999999992E-3</c:v>
                </c:pt>
                <c:pt idx="2181">
                  <c:v>5.9611000000000004E-3</c:v>
                </c:pt>
                <c:pt idx="2182">
                  <c:v>5.9658000000000003E-3</c:v>
                </c:pt>
                <c:pt idx="2183">
                  <c:v>5.9753000000000002E-3</c:v>
                </c:pt>
                <c:pt idx="2184">
                  <c:v>5.970399999999999E-3</c:v>
                </c:pt>
                <c:pt idx="2185">
                  <c:v>5.9753000000000002E-3</c:v>
                </c:pt>
                <c:pt idx="2186">
                  <c:v>5.9752E-3</c:v>
                </c:pt>
                <c:pt idx="2187">
                  <c:v>5.9848000000000002E-3</c:v>
                </c:pt>
                <c:pt idx="2188">
                  <c:v>5.9941999999999999E-3</c:v>
                </c:pt>
                <c:pt idx="2189">
                  <c:v>5.9943000000000001E-3</c:v>
                </c:pt>
                <c:pt idx="2190">
                  <c:v>5.9988999999999997E-3</c:v>
                </c:pt>
                <c:pt idx="2191">
                  <c:v>6.0036999999999998E-3</c:v>
                </c:pt>
                <c:pt idx="2192">
                  <c:v>5.9988999999999997E-3</c:v>
                </c:pt>
                <c:pt idx="2193">
                  <c:v>6.0131999999999998E-3</c:v>
                </c:pt>
                <c:pt idx="2194">
                  <c:v>6.0083999999999997E-3</c:v>
                </c:pt>
                <c:pt idx="2195">
                  <c:v>6.0133000000000001E-3</c:v>
                </c:pt>
                <c:pt idx="2196">
                  <c:v>6.0178999999999996E-3</c:v>
                </c:pt>
                <c:pt idx="2197">
                  <c:v>6.0226000000000003E-3</c:v>
                </c:pt>
                <c:pt idx="2198">
                  <c:v>6.0273000000000002E-3</c:v>
                </c:pt>
                <c:pt idx="2199">
                  <c:v>6.0273999999999996E-3</c:v>
                </c:pt>
                <c:pt idx="2200">
                  <c:v>6.0368999999999996E-3</c:v>
                </c:pt>
                <c:pt idx="2201">
                  <c:v>6.0321999999999997E-3</c:v>
                </c:pt>
                <c:pt idx="2202">
                  <c:v>6.0416000000000003E-3</c:v>
                </c:pt>
                <c:pt idx="2203">
                  <c:v>6.0369999999999998E-3</c:v>
                </c:pt>
                <c:pt idx="2204">
                  <c:v>6.0511000000000002E-3</c:v>
                </c:pt>
                <c:pt idx="2205">
                  <c:v>6.0511000000000002E-3</c:v>
                </c:pt>
                <c:pt idx="2206">
                  <c:v>6.0511999999999996E-3</c:v>
                </c:pt>
                <c:pt idx="2207">
                  <c:v>6.0558000000000001E-3</c:v>
                </c:pt>
                <c:pt idx="2208">
                  <c:v>6.0606000000000002E-3</c:v>
                </c:pt>
                <c:pt idx="2209">
                  <c:v>6.0606000000000002E-3</c:v>
                </c:pt>
                <c:pt idx="2210">
                  <c:v>6.0653999999999994E-3</c:v>
                </c:pt>
                <c:pt idx="2211">
                  <c:v>6.0606000000000002E-3</c:v>
                </c:pt>
                <c:pt idx="2212">
                  <c:v>6.0748999999999994E-3</c:v>
                </c:pt>
                <c:pt idx="2213">
                  <c:v>6.0796000000000001E-3</c:v>
                </c:pt>
                <c:pt idx="2214">
                  <c:v>6.0796999999999995E-3</c:v>
                </c:pt>
                <c:pt idx="2215">
                  <c:v>6.0937999999999999E-3</c:v>
                </c:pt>
                <c:pt idx="2216">
                  <c:v>6.0937999999999999E-3</c:v>
                </c:pt>
                <c:pt idx="2217">
                  <c:v>6.0891000000000001E-3</c:v>
                </c:pt>
                <c:pt idx="2218">
                  <c:v>6.0937999999999999E-3</c:v>
                </c:pt>
                <c:pt idx="2219">
                  <c:v>6.0938999999999993E-3</c:v>
                </c:pt>
                <c:pt idx="2220">
                  <c:v>6.0986E-3</c:v>
                </c:pt>
                <c:pt idx="2221">
                  <c:v>6.1081E-3</c:v>
                </c:pt>
                <c:pt idx="2222">
                  <c:v>6.1127999999999998E-3</c:v>
                </c:pt>
                <c:pt idx="2223">
                  <c:v>6.1081999999999994E-3</c:v>
                </c:pt>
                <c:pt idx="2224">
                  <c:v>6.1175999999999999E-3</c:v>
                </c:pt>
                <c:pt idx="2225">
                  <c:v>6.1222999999999998E-3</c:v>
                </c:pt>
                <c:pt idx="2226">
                  <c:v>6.1222999999999998E-3</c:v>
                </c:pt>
                <c:pt idx="2227">
                  <c:v>6.1223999999999992E-3</c:v>
                </c:pt>
                <c:pt idx="2228">
                  <c:v>6.1222999999999998E-3</c:v>
                </c:pt>
                <c:pt idx="2229">
                  <c:v>6.1317999999999998E-3</c:v>
                </c:pt>
                <c:pt idx="2230">
                  <c:v>6.1412999999999997E-3</c:v>
                </c:pt>
                <c:pt idx="2231">
                  <c:v>6.1364999999999996E-3</c:v>
                </c:pt>
                <c:pt idx="2232">
                  <c:v>6.1460999999999998E-3</c:v>
                </c:pt>
                <c:pt idx="2233">
                  <c:v>6.1459999999999996E-3</c:v>
                </c:pt>
                <c:pt idx="2234">
                  <c:v>6.1601999999999994E-3</c:v>
                </c:pt>
                <c:pt idx="2235">
                  <c:v>6.1507999999999997E-3</c:v>
                </c:pt>
                <c:pt idx="2236">
                  <c:v>6.1555999999999998E-3</c:v>
                </c:pt>
                <c:pt idx="2237">
                  <c:v>6.1650999999999997E-3</c:v>
                </c:pt>
                <c:pt idx="2238">
                  <c:v>6.1696999999999993E-3</c:v>
                </c:pt>
                <c:pt idx="2239">
                  <c:v>6.1745999999999997E-3</c:v>
                </c:pt>
                <c:pt idx="2240">
                  <c:v>6.1792999999999996E-3</c:v>
                </c:pt>
                <c:pt idx="2241">
                  <c:v>6.1792999999999996E-3</c:v>
                </c:pt>
                <c:pt idx="2242">
                  <c:v>6.1840999999999997E-3</c:v>
                </c:pt>
                <c:pt idx="2243">
                  <c:v>6.1934999999999994E-3</c:v>
                </c:pt>
                <c:pt idx="2244">
                  <c:v>6.1886999999999992E-3</c:v>
                </c:pt>
                <c:pt idx="2245">
                  <c:v>6.1933999999999991E-3</c:v>
                </c:pt>
                <c:pt idx="2246">
                  <c:v>6.1982999999999995E-3</c:v>
                </c:pt>
                <c:pt idx="2247">
                  <c:v>6.2029999999999993E-3</c:v>
                </c:pt>
                <c:pt idx="2248">
                  <c:v>6.1982999999999995E-3</c:v>
                </c:pt>
                <c:pt idx="2249">
                  <c:v>6.2076999999999992E-3</c:v>
                </c:pt>
                <c:pt idx="2250">
                  <c:v>6.2125000000000001E-3</c:v>
                </c:pt>
                <c:pt idx="2251">
                  <c:v>6.2126000000000004E-3</c:v>
                </c:pt>
                <c:pt idx="2252">
                  <c:v>6.2266999999999999E-3</c:v>
                </c:pt>
                <c:pt idx="2253">
                  <c:v>6.2220000000000001E-3</c:v>
                </c:pt>
                <c:pt idx="2254">
                  <c:v>6.2266999999999999E-3</c:v>
                </c:pt>
                <c:pt idx="2255">
                  <c:v>6.2361999999999999E-3</c:v>
                </c:pt>
                <c:pt idx="2256">
                  <c:v>6.2363000000000002E-3</c:v>
                </c:pt>
                <c:pt idx="2257">
                  <c:v>6.2363000000000002E-3</c:v>
                </c:pt>
                <c:pt idx="2258">
                  <c:v>6.2361999999999999E-3</c:v>
                </c:pt>
                <c:pt idx="2259">
                  <c:v>6.2456999999999999E-3</c:v>
                </c:pt>
                <c:pt idx="2260">
                  <c:v>6.241E-3</c:v>
                </c:pt>
                <c:pt idx="2261">
                  <c:v>6.2551999999999998E-3</c:v>
                </c:pt>
                <c:pt idx="2262">
                  <c:v>6.2551999999999998E-3</c:v>
                </c:pt>
                <c:pt idx="2263">
                  <c:v>6.2553000000000001E-3</c:v>
                </c:pt>
                <c:pt idx="2264">
                  <c:v>6.2598999999999997E-3</c:v>
                </c:pt>
                <c:pt idx="2265">
                  <c:v>6.2598999999999997E-3</c:v>
                </c:pt>
                <c:pt idx="2266">
                  <c:v>6.2599999999999999E-3</c:v>
                </c:pt>
                <c:pt idx="2267">
                  <c:v>6.2694999999999999E-3</c:v>
                </c:pt>
                <c:pt idx="2268">
                  <c:v>6.2694999999999999E-3</c:v>
                </c:pt>
                <c:pt idx="2269">
                  <c:v>6.2741999999999997E-3</c:v>
                </c:pt>
                <c:pt idx="2270">
                  <c:v>6.2838E-3</c:v>
                </c:pt>
                <c:pt idx="2271">
                  <c:v>6.2791000000000001E-3</c:v>
                </c:pt>
                <c:pt idx="2272">
                  <c:v>6.2838E-3</c:v>
                </c:pt>
                <c:pt idx="2273">
                  <c:v>6.2931999999999997E-3</c:v>
                </c:pt>
                <c:pt idx="2274">
                  <c:v>6.2931999999999997E-3</c:v>
                </c:pt>
                <c:pt idx="2275">
                  <c:v>6.2979999999999998E-3</c:v>
                </c:pt>
                <c:pt idx="2276">
                  <c:v>6.3026999999999996E-3</c:v>
                </c:pt>
                <c:pt idx="2277">
                  <c:v>6.3026999999999996E-3</c:v>
                </c:pt>
                <c:pt idx="2278">
                  <c:v>6.3074999999999997E-3</c:v>
                </c:pt>
                <c:pt idx="2279">
                  <c:v>6.3168999999999994E-3</c:v>
                </c:pt>
                <c:pt idx="2280">
                  <c:v>6.3168999999999994E-3</c:v>
                </c:pt>
                <c:pt idx="2281">
                  <c:v>6.3169999999999997E-3</c:v>
                </c:pt>
                <c:pt idx="2282">
                  <c:v>6.3264999999999997E-3</c:v>
                </c:pt>
                <c:pt idx="2283">
                  <c:v>6.3264999999999997E-3</c:v>
                </c:pt>
                <c:pt idx="2284">
                  <c:v>6.3311999999999995E-3</c:v>
                </c:pt>
                <c:pt idx="2285">
                  <c:v>6.3358999999999993E-3</c:v>
                </c:pt>
                <c:pt idx="2286">
                  <c:v>6.3358999999999993E-3</c:v>
                </c:pt>
                <c:pt idx="2287">
                  <c:v>6.3406999999999995E-3</c:v>
                </c:pt>
                <c:pt idx="2288">
                  <c:v>6.3311999999999995E-3</c:v>
                </c:pt>
                <c:pt idx="2289">
                  <c:v>6.3453999999999993E-3</c:v>
                </c:pt>
                <c:pt idx="2290">
                  <c:v>6.3501999999999994E-3</c:v>
                </c:pt>
                <c:pt idx="2291">
                  <c:v>6.3596999999999994E-3</c:v>
                </c:pt>
                <c:pt idx="2292">
                  <c:v>6.3501999999999994E-3</c:v>
                </c:pt>
                <c:pt idx="2293">
                  <c:v>6.3596999999999994E-3</c:v>
                </c:pt>
                <c:pt idx="2294">
                  <c:v>6.3644999999999995E-3</c:v>
                </c:pt>
                <c:pt idx="2295">
                  <c:v>6.3786999999999993E-3</c:v>
                </c:pt>
                <c:pt idx="2296">
                  <c:v>6.3786999999999993E-3</c:v>
                </c:pt>
                <c:pt idx="2297">
                  <c:v>6.3691999999999993E-3</c:v>
                </c:pt>
                <c:pt idx="2298">
                  <c:v>6.3786999999999993E-3</c:v>
                </c:pt>
                <c:pt idx="2299">
                  <c:v>6.3786999999999993E-3</c:v>
                </c:pt>
                <c:pt idx="2300">
                  <c:v>6.3786999999999993E-3</c:v>
                </c:pt>
                <c:pt idx="2301">
                  <c:v>6.3928999999999991E-3</c:v>
                </c:pt>
                <c:pt idx="2302">
                  <c:v>6.3928999999999991E-3</c:v>
                </c:pt>
                <c:pt idx="2303">
                  <c:v>6.3975999999999998E-3</c:v>
                </c:pt>
                <c:pt idx="2304">
                  <c:v>6.3975999999999998E-3</c:v>
                </c:pt>
                <c:pt idx="2305">
                  <c:v>6.3976999999999992E-3</c:v>
                </c:pt>
                <c:pt idx="2306">
                  <c:v>6.4071999999999992E-3</c:v>
                </c:pt>
                <c:pt idx="2307">
                  <c:v>6.411899999999999E-3</c:v>
                </c:pt>
                <c:pt idx="2308">
                  <c:v>6.4024999999999993E-3</c:v>
                </c:pt>
                <c:pt idx="2309">
                  <c:v>6.411899999999999E-3</c:v>
                </c:pt>
                <c:pt idx="2310">
                  <c:v>6.4165999999999997E-3</c:v>
                </c:pt>
                <c:pt idx="2311">
                  <c:v>6.4260999999999997E-3</c:v>
                </c:pt>
                <c:pt idx="2312">
                  <c:v>6.4165999999999997E-3</c:v>
                </c:pt>
                <c:pt idx="2313">
                  <c:v>6.4260999999999997E-3</c:v>
                </c:pt>
                <c:pt idx="2314">
                  <c:v>6.4261999999999991E-3</c:v>
                </c:pt>
                <c:pt idx="2315">
                  <c:v>6.4356999999999999E-3</c:v>
                </c:pt>
                <c:pt idx="2316">
                  <c:v>6.4403999999999998E-3</c:v>
                </c:pt>
                <c:pt idx="2317">
                  <c:v>6.4451000000000005E-3</c:v>
                </c:pt>
                <c:pt idx="2318">
                  <c:v>6.4403999999999998E-3</c:v>
                </c:pt>
                <c:pt idx="2319">
                  <c:v>6.4546000000000004E-3</c:v>
                </c:pt>
                <c:pt idx="2320">
                  <c:v>6.4546000000000004E-3</c:v>
                </c:pt>
                <c:pt idx="2321">
                  <c:v>6.4546000000000004E-3</c:v>
                </c:pt>
                <c:pt idx="2322">
                  <c:v>6.4593999999999997E-3</c:v>
                </c:pt>
                <c:pt idx="2323">
                  <c:v>6.4688000000000002E-3</c:v>
                </c:pt>
                <c:pt idx="2324">
                  <c:v>6.4593999999999997E-3</c:v>
                </c:pt>
                <c:pt idx="2325">
                  <c:v>6.4736999999999998E-3</c:v>
                </c:pt>
                <c:pt idx="2326">
                  <c:v>6.4783999999999996E-3</c:v>
                </c:pt>
                <c:pt idx="2327">
                  <c:v>6.4831999999999997E-3</c:v>
                </c:pt>
                <c:pt idx="2328">
                  <c:v>6.4831999999999997E-3</c:v>
                </c:pt>
                <c:pt idx="2329">
                  <c:v>6.4783999999999996E-3</c:v>
                </c:pt>
                <c:pt idx="2330">
                  <c:v>6.4926000000000003E-3</c:v>
                </c:pt>
                <c:pt idx="2331">
                  <c:v>6.4926999999999997E-3</c:v>
                </c:pt>
                <c:pt idx="2332">
                  <c:v>6.4928E-3</c:v>
                </c:pt>
                <c:pt idx="2333">
                  <c:v>6.4973999999999995E-3</c:v>
                </c:pt>
                <c:pt idx="2334">
                  <c:v>6.5068000000000001E-3</c:v>
                </c:pt>
                <c:pt idx="2335">
                  <c:v>6.5021000000000002E-3</c:v>
                </c:pt>
                <c:pt idx="2336">
                  <c:v>6.5068999999999995E-3</c:v>
                </c:pt>
                <c:pt idx="2337">
                  <c:v>6.5211000000000002E-3</c:v>
                </c:pt>
                <c:pt idx="2338">
                  <c:v>6.5116999999999996E-3</c:v>
                </c:pt>
                <c:pt idx="2339">
                  <c:v>6.5211000000000002E-3</c:v>
                </c:pt>
                <c:pt idx="2340">
                  <c:v>6.5211000000000002E-3</c:v>
                </c:pt>
                <c:pt idx="2341">
                  <c:v>6.5306999999999995E-3</c:v>
                </c:pt>
                <c:pt idx="2342">
                  <c:v>6.5258999999999994E-3</c:v>
                </c:pt>
                <c:pt idx="2343">
                  <c:v>6.5401999999999995E-3</c:v>
                </c:pt>
                <c:pt idx="2344">
                  <c:v>6.5353999999999994E-3</c:v>
                </c:pt>
                <c:pt idx="2345">
                  <c:v>6.5496E-3</c:v>
                </c:pt>
                <c:pt idx="2346">
                  <c:v>6.5496E-3</c:v>
                </c:pt>
                <c:pt idx="2347">
                  <c:v>6.5448999999999993E-3</c:v>
                </c:pt>
                <c:pt idx="2348">
                  <c:v>6.5496999999999994E-3</c:v>
                </c:pt>
                <c:pt idx="2349">
                  <c:v>6.5591999999999994E-3</c:v>
                </c:pt>
                <c:pt idx="2350">
                  <c:v>6.5591E-3</c:v>
                </c:pt>
                <c:pt idx="2351">
                  <c:v>6.5638999999999992E-3</c:v>
                </c:pt>
                <c:pt idx="2352">
                  <c:v>6.5686E-3</c:v>
                </c:pt>
                <c:pt idx="2353">
                  <c:v>6.5686999999999994E-3</c:v>
                </c:pt>
                <c:pt idx="2354">
                  <c:v>6.5733999999999992E-3</c:v>
                </c:pt>
                <c:pt idx="2355">
                  <c:v>6.5732999999999998E-3</c:v>
                </c:pt>
                <c:pt idx="2356">
                  <c:v>6.5828999999999992E-3</c:v>
                </c:pt>
                <c:pt idx="2357">
                  <c:v>6.5875999999999999E-3</c:v>
                </c:pt>
                <c:pt idx="2358">
                  <c:v>6.5875999999999999E-3</c:v>
                </c:pt>
                <c:pt idx="2359">
                  <c:v>6.5971999999999992E-3</c:v>
                </c:pt>
                <c:pt idx="2360">
                  <c:v>6.5923999999999991E-3</c:v>
                </c:pt>
                <c:pt idx="2361">
                  <c:v>6.5971999999999992E-3</c:v>
                </c:pt>
                <c:pt idx="2362">
                  <c:v>6.6018999999999991E-3</c:v>
                </c:pt>
                <c:pt idx="2363">
                  <c:v>6.6066999999999992E-3</c:v>
                </c:pt>
                <c:pt idx="2364">
                  <c:v>6.6066999999999992E-3</c:v>
                </c:pt>
                <c:pt idx="2365">
                  <c:v>6.6160999999999998E-3</c:v>
                </c:pt>
                <c:pt idx="2366">
                  <c:v>6.6160999999999998E-3</c:v>
                </c:pt>
                <c:pt idx="2367">
                  <c:v>6.6207999999999996E-3</c:v>
                </c:pt>
                <c:pt idx="2368">
                  <c:v>6.620899999999999E-3</c:v>
                </c:pt>
                <c:pt idx="2369">
                  <c:v>6.6256999999999991E-3</c:v>
                </c:pt>
                <c:pt idx="2370">
                  <c:v>6.6255999999999997E-3</c:v>
                </c:pt>
                <c:pt idx="2371">
                  <c:v>6.6350999999999997E-3</c:v>
                </c:pt>
                <c:pt idx="2372">
                  <c:v>6.6350999999999997E-3</c:v>
                </c:pt>
                <c:pt idx="2373">
                  <c:v>6.6351999999999991E-3</c:v>
                </c:pt>
                <c:pt idx="2374">
                  <c:v>6.6445999999999996E-3</c:v>
                </c:pt>
                <c:pt idx="2375">
                  <c:v>6.6493999999999998E-3</c:v>
                </c:pt>
                <c:pt idx="2376">
                  <c:v>6.6588999999999997E-3</c:v>
                </c:pt>
                <c:pt idx="2377">
                  <c:v>6.6543000000000001E-3</c:v>
                </c:pt>
                <c:pt idx="2378">
                  <c:v>6.6588999999999997E-3</c:v>
                </c:pt>
                <c:pt idx="2379">
                  <c:v>6.6636999999999998E-3</c:v>
                </c:pt>
                <c:pt idx="2380">
                  <c:v>6.6636999999999998E-3</c:v>
                </c:pt>
                <c:pt idx="2381">
                  <c:v>6.6731000000000004E-3</c:v>
                </c:pt>
                <c:pt idx="2382">
                  <c:v>6.6731000000000004E-3</c:v>
                </c:pt>
                <c:pt idx="2383">
                  <c:v>6.6731999999999998E-3</c:v>
                </c:pt>
                <c:pt idx="2384">
                  <c:v>6.6731999999999998E-3</c:v>
                </c:pt>
                <c:pt idx="2385">
                  <c:v>6.6873999999999996E-3</c:v>
                </c:pt>
                <c:pt idx="2386">
                  <c:v>6.692E-3</c:v>
                </c:pt>
                <c:pt idx="2387">
                  <c:v>6.6921999999999997E-3</c:v>
                </c:pt>
                <c:pt idx="2388">
                  <c:v>6.6921999999999997E-3</c:v>
                </c:pt>
                <c:pt idx="2389">
                  <c:v>6.6968999999999996E-3</c:v>
                </c:pt>
                <c:pt idx="2390">
                  <c:v>6.7015E-3</c:v>
                </c:pt>
                <c:pt idx="2391">
                  <c:v>6.7063999999999995E-3</c:v>
                </c:pt>
                <c:pt idx="2392">
                  <c:v>6.7064999999999998E-3</c:v>
                </c:pt>
                <c:pt idx="2393">
                  <c:v>6.7112999999999999E-3</c:v>
                </c:pt>
                <c:pt idx="2394">
                  <c:v>6.7158000000000001E-3</c:v>
                </c:pt>
                <c:pt idx="2395">
                  <c:v>6.7206999999999996E-3</c:v>
                </c:pt>
                <c:pt idx="2396">
                  <c:v>6.7206000000000002E-3</c:v>
                </c:pt>
                <c:pt idx="2397">
                  <c:v>6.7301000000000001E-3</c:v>
                </c:pt>
                <c:pt idx="2398">
                  <c:v>6.7253999999999994E-3</c:v>
                </c:pt>
                <c:pt idx="2399">
                  <c:v>6.7348999999999994E-3</c:v>
                </c:pt>
                <c:pt idx="2400">
                  <c:v>6.7301999999999996E-3</c:v>
                </c:pt>
                <c:pt idx="2401">
                  <c:v>6.7396999999999995E-3</c:v>
                </c:pt>
                <c:pt idx="2402">
                  <c:v>6.7348999999999994E-3</c:v>
                </c:pt>
                <c:pt idx="2403">
                  <c:v>6.7538999999999993E-3</c:v>
                </c:pt>
                <c:pt idx="2404">
                  <c:v>6.7444999999999996E-3</c:v>
                </c:pt>
                <c:pt idx="2405">
                  <c:v>6.7539999999999996E-3</c:v>
                </c:pt>
                <c:pt idx="2406">
                  <c:v>6.7586999999999994E-3</c:v>
                </c:pt>
                <c:pt idx="2407">
                  <c:v>6.7634999999999995E-3</c:v>
                </c:pt>
                <c:pt idx="2408">
                  <c:v>6.7681999999999994E-3</c:v>
                </c:pt>
                <c:pt idx="2409">
                  <c:v>6.7633999999999993E-3</c:v>
                </c:pt>
                <c:pt idx="2410">
                  <c:v>6.7681999999999994E-3</c:v>
                </c:pt>
                <c:pt idx="2411">
                  <c:v>6.7728999999999992E-3</c:v>
                </c:pt>
                <c:pt idx="2412">
                  <c:v>6.7729999999999995E-3</c:v>
                </c:pt>
                <c:pt idx="2413">
                  <c:v>6.7871999999999993E-3</c:v>
                </c:pt>
                <c:pt idx="2414">
                  <c:v>6.7823999999999992E-3</c:v>
                </c:pt>
                <c:pt idx="2415">
                  <c:v>6.7824999999999995E-3</c:v>
                </c:pt>
                <c:pt idx="2416">
                  <c:v>6.7918999999999992E-3</c:v>
                </c:pt>
                <c:pt idx="2417">
                  <c:v>6.8061999999999992E-3</c:v>
                </c:pt>
                <c:pt idx="2418">
                  <c:v>6.8014999999999994E-3</c:v>
                </c:pt>
                <c:pt idx="2419">
                  <c:v>6.8014999999999994E-3</c:v>
                </c:pt>
                <c:pt idx="2420">
                  <c:v>6.8062999999999995E-3</c:v>
                </c:pt>
                <c:pt idx="2421">
                  <c:v>6.8062999999999995E-3</c:v>
                </c:pt>
                <c:pt idx="2422">
                  <c:v>6.8108999999999991E-3</c:v>
                </c:pt>
                <c:pt idx="2423">
                  <c:v>6.8109999999999993E-3</c:v>
                </c:pt>
                <c:pt idx="2424">
                  <c:v>6.8251999999999991E-3</c:v>
                </c:pt>
                <c:pt idx="2425">
                  <c:v>6.8204999999999993E-3</c:v>
                </c:pt>
                <c:pt idx="2426">
                  <c:v>6.8346999999999991E-3</c:v>
                </c:pt>
                <c:pt idx="2427">
                  <c:v>6.8346999999999991E-3</c:v>
                </c:pt>
                <c:pt idx="2428">
                  <c:v>6.8299999999999993E-3</c:v>
                </c:pt>
                <c:pt idx="2429">
                  <c:v>6.839399999999999E-3</c:v>
                </c:pt>
                <c:pt idx="2430">
                  <c:v>6.8441999999999999E-3</c:v>
                </c:pt>
                <c:pt idx="2431">
                  <c:v>6.8441999999999999E-3</c:v>
                </c:pt>
                <c:pt idx="2432">
                  <c:v>6.8490000000000001E-3</c:v>
                </c:pt>
                <c:pt idx="2433">
                  <c:v>6.8536999999999999E-3</c:v>
                </c:pt>
                <c:pt idx="2434">
                  <c:v>6.8585E-3</c:v>
                </c:pt>
                <c:pt idx="2435">
                  <c:v>6.8536999999999999E-3</c:v>
                </c:pt>
                <c:pt idx="2436">
                  <c:v>6.868E-3</c:v>
                </c:pt>
                <c:pt idx="2437">
                  <c:v>6.8728000000000001E-3</c:v>
                </c:pt>
                <c:pt idx="2438">
                  <c:v>6.8728000000000001E-3</c:v>
                </c:pt>
                <c:pt idx="2439">
                  <c:v>6.8726999999999998E-3</c:v>
                </c:pt>
                <c:pt idx="2440">
                  <c:v>6.8774999999999999E-3</c:v>
                </c:pt>
                <c:pt idx="2441">
                  <c:v>6.8821999999999998E-3</c:v>
                </c:pt>
                <c:pt idx="2442">
                  <c:v>6.8868999999999996E-3</c:v>
                </c:pt>
                <c:pt idx="2443">
                  <c:v>6.8868999999999996E-3</c:v>
                </c:pt>
                <c:pt idx="2444">
                  <c:v>6.8916999999999997E-3</c:v>
                </c:pt>
                <c:pt idx="2445">
                  <c:v>6.8918E-3</c:v>
                </c:pt>
                <c:pt idx="2446">
                  <c:v>6.8964999999999999E-3</c:v>
                </c:pt>
                <c:pt idx="2447">
                  <c:v>6.9059999999999998E-3</c:v>
                </c:pt>
                <c:pt idx="2448">
                  <c:v>6.9013E-3</c:v>
                </c:pt>
                <c:pt idx="2449">
                  <c:v>6.9059999999999998E-3</c:v>
                </c:pt>
                <c:pt idx="2450">
                  <c:v>6.9059999999999998E-3</c:v>
                </c:pt>
                <c:pt idx="2451">
                  <c:v>6.9154999999999998E-3</c:v>
                </c:pt>
                <c:pt idx="2452">
                  <c:v>6.9201999999999996E-3</c:v>
                </c:pt>
                <c:pt idx="2453">
                  <c:v>6.9202999999999999E-3</c:v>
                </c:pt>
                <c:pt idx="2454">
                  <c:v>6.9296999999999996E-3</c:v>
                </c:pt>
                <c:pt idx="2455">
                  <c:v>6.9297999999999998E-3</c:v>
                </c:pt>
                <c:pt idx="2456">
                  <c:v>6.9344999999999997E-3</c:v>
                </c:pt>
                <c:pt idx="2457">
                  <c:v>6.9439999999999997E-3</c:v>
                </c:pt>
                <c:pt idx="2458">
                  <c:v>6.9344999999999997E-3</c:v>
                </c:pt>
                <c:pt idx="2459">
                  <c:v>6.9392999999999998E-3</c:v>
                </c:pt>
                <c:pt idx="2460">
                  <c:v>6.9440999999999999E-3</c:v>
                </c:pt>
                <c:pt idx="2461">
                  <c:v>6.9487999999999998E-3</c:v>
                </c:pt>
                <c:pt idx="2462">
                  <c:v>6.9534999999999996E-3</c:v>
                </c:pt>
                <c:pt idx="2463">
                  <c:v>6.9582999999999997E-3</c:v>
                </c:pt>
                <c:pt idx="2464">
                  <c:v>6.9677999999999997E-3</c:v>
                </c:pt>
                <c:pt idx="2465">
                  <c:v>6.9630999999999998E-3</c:v>
                </c:pt>
                <c:pt idx="2466">
                  <c:v>6.9677999999999997E-3</c:v>
                </c:pt>
                <c:pt idx="2467">
                  <c:v>6.9725999999999998E-3</c:v>
                </c:pt>
                <c:pt idx="2468">
                  <c:v>6.9772999999999996E-3</c:v>
                </c:pt>
                <c:pt idx="2469">
                  <c:v>6.9820999999999998E-3</c:v>
                </c:pt>
                <c:pt idx="2470">
                  <c:v>6.9772999999999996E-3</c:v>
                </c:pt>
                <c:pt idx="2471">
                  <c:v>6.986899999999999E-3</c:v>
                </c:pt>
                <c:pt idx="2472">
                  <c:v>6.996399999999999E-3</c:v>
                </c:pt>
                <c:pt idx="2473">
                  <c:v>6.996399999999999E-3</c:v>
                </c:pt>
                <c:pt idx="2474">
                  <c:v>7.0057999999999995E-3</c:v>
                </c:pt>
                <c:pt idx="2475">
                  <c:v>6.996399999999999E-3</c:v>
                </c:pt>
                <c:pt idx="2476">
                  <c:v>7.0010999999999997E-3</c:v>
                </c:pt>
                <c:pt idx="2477">
                  <c:v>7.0105999999999996E-3</c:v>
                </c:pt>
                <c:pt idx="2478">
                  <c:v>7.0058999999999989E-3</c:v>
                </c:pt>
                <c:pt idx="2479">
                  <c:v>7.0152999999999995E-3</c:v>
                </c:pt>
                <c:pt idx="2480">
                  <c:v>7.0153999999999989E-3</c:v>
                </c:pt>
                <c:pt idx="2481">
                  <c:v>7.0153999999999989E-3</c:v>
                </c:pt>
                <c:pt idx="2482">
                  <c:v>7.0247999999999994E-3</c:v>
                </c:pt>
                <c:pt idx="2483">
                  <c:v>7.0247999999999994E-3</c:v>
                </c:pt>
                <c:pt idx="2484">
                  <c:v>7.0296000000000004E-3</c:v>
                </c:pt>
                <c:pt idx="2485">
                  <c:v>7.0345E-3</c:v>
                </c:pt>
                <c:pt idx="2486">
                  <c:v>7.0296000000000004E-3</c:v>
                </c:pt>
                <c:pt idx="2487">
                  <c:v>7.0438999999999996E-3</c:v>
                </c:pt>
                <c:pt idx="2488">
                  <c:v>7.0486000000000004E-3</c:v>
                </c:pt>
                <c:pt idx="2489">
                  <c:v>7.0533000000000002E-3</c:v>
                </c:pt>
                <c:pt idx="2490">
                  <c:v>7.0581999999999997E-3</c:v>
                </c:pt>
                <c:pt idx="2491">
                  <c:v>7.0486999999999998E-3</c:v>
                </c:pt>
                <c:pt idx="2492">
                  <c:v>7.0581999999999997E-3</c:v>
                </c:pt>
                <c:pt idx="2493">
                  <c:v>7.0676000000000003E-3</c:v>
                </c:pt>
                <c:pt idx="2494">
                  <c:v>7.0628999999999996E-3</c:v>
                </c:pt>
                <c:pt idx="2495">
                  <c:v>7.0676000000000003E-3</c:v>
                </c:pt>
                <c:pt idx="2496">
                  <c:v>7.0771999999999996E-3</c:v>
                </c:pt>
                <c:pt idx="2497">
                  <c:v>7.0771999999999996E-3</c:v>
                </c:pt>
                <c:pt idx="2498">
                  <c:v>7.0724999999999998E-3</c:v>
                </c:pt>
                <c:pt idx="2499">
                  <c:v>7.0818999999999995E-3</c:v>
                </c:pt>
                <c:pt idx="2500">
                  <c:v>7.0914999999999997E-3</c:v>
                </c:pt>
                <c:pt idx="2501">
                  <c:v>7.0914999999999997E-3</c:v>
                </c:pt>
                <c:pt idx="2502">
                  <c:v>7.0867999999999999E-3</c:v>
                </c:pt>
                <c:pt idx="2503">
                  <c:v>7.1008999999999994E-3</c:v>
                </c:pt>
                <c:pt idx="2504">
                  <c:v>7.1009999999999997E-3</c:v>
                </c:pt>
                <c:pt idx="2505">
                  <c:v>7.1056999999999995E-3</c:v>
                </c:pt>
                <c:pt idx="2506">
                  <c:v>7.1056999999999995E-3</c:v>
                </c:pt>
                <c:pt idx="2507">
                  <c:v>7.1198999999999993E-3</c:v>
                </c:pt>
                <c:pt idx="2508">
                  <c:v>7.1151999999999995E-3</c:v>
                </c:pt>
                <c:pt idx="2509">
                  <c:v>7.1151999999999995E-3</c:v>
                </c:pt>
                <c:pt idx="2510">
                  <c:v>7.1198999999999993E-3</c:v>
                </c:pt>
                <c:pt idx="2511">
                  <c:v>7.1246999999999994E-3</c:v>
                </c:pt>
                <c:pt idx="2512">
                  <c:v>7.1152999999999997E-3</c:v>
                </c:pt>
                <c:pt idx="2513">
                  <c:v>7.1294999999999996E-3</c:v>
                </c:pt>
                <c:pt idx="2514">
                  <c:v>7.1389999999999995E-3</c:v>
                </c:pt>
                <c:pt idx="2515">
                  <c:v>7.1437999999999996E-3</c:v>
                </c:pt>
                <c:pt idx="2516">
                  <c:v>7.1389999999999995E-3</c:v>
                </c:pt>
                <c:pt idx="2517">
                  <c:v>7.1485999999999997E-3</c:v>
                </c:pt>
                <c:pt idx="2518">
                  <c:v>7.1483999999999992E-3</c:v>
                </c:pt>
                <c:pt idx="2519">
                  <c:v>7.1531999999999993E-3</c:v>
                </c:pt>
                <c:pt idx="2520">
                  <c:v>7.1579999999999994E-3</c:v>
                </c:pt>
                <c:pt idx="2521">
                  <c:v>7.1627999999999995E-3</c:v>
                </c:pt>
                <c:pt idx="2522">
                  <c:v>7.1580999999999997E-3</c:v>
                </c:pt>
                <c:pt idx="2523">
                  <c:v>7.1675999999999997E-3</c:v>
                </c:pt>
                <c:pt idx="2524">
                  <c:v>7.1674999999999994E-3</c:v>
                </c:pt>
                <c:pt idx="2525">
                  <c:v>7.1817999999999995E-3</c:v>
                </c:pt>
                <c:pt idx="2526">
                  <c:v>7.1769999999999994E-3</c:v>
                </c:pt>
                <c:pt idx="2527">
                  <c:v>7.1866000000000005E-3</c:v>
                </c:pt>
                <c:pt idx="2528">
                  <c:v>7.1770999999999996E-3</c:v>
                </c:pt>
                <c:pt idx="2529">
                  <c:v>7.1912999999999994E-3</c:v>
                </c:pt>
                <c:pt idx="2530">
                  <c:v>7.1912999999999994E-3</c:v>
                </c:pt>
                <c:pt idx="2531">
                  <c:v>7.1959999999999993E-3</c:v>
                </c:pt>
                <c:pt idx="2532">
                  <c:v>7.2008000000000003E-3</c:v>
                </c:pt>
                <c:pt idx="2533">
                  <c:v>7.1961999999999998E-3</c:v>
                </c:pt>
                <c:pt idx="2534">
                  <c:v>7.2008999999999997E-3</c:v>
                </c:pt>
                <c:pt idx="2535">
                  <c:v>7.2056000000000004E-3</c:v>
                </c:pt>
                <c:pt idx="2536">
                  <c:v>7.2103999999999996E-3</c:v>
                </c:pt>
                <c:pt idx="2537">
                  <c:v>7.2151999999999997E-3</c:v>
                </c:pt>
                <c:pt idx="2538">
                  <c:v>7.2198000000000002E-3</c:v>
                </c:pt>
                <c:pt idx="2539">
                  <c:v>7.2246000000000003E-3</c:v>
                </c:pt>
                <c:pt idx="2540">
                  <c:v>7.2246000000000003E-3</c:v>
                </c:pt>
                <c:pt idx="2541">
                  <c:v>7.2293999999999995E-3</c:v>
                </c:pt>
                <c:pt idx="2542">
                  <c:v>7.2341999999999997E-3</c:v>
                </c:pt>
                <c:pt idx="2543">
                  <c:v>7.2388999999999995E-3</c:v>
                </c:pt>
                <c:pt idx="2544">
                  <c:v>7.2388000000000001E-3</c:v>
                </c:pt>
                <c:pt idx="2545">
                  <c:v>7.2436000000000002E-3</c:v>
                </c:pt>
                <c:pt idx="2546">
                  <c:v>7.2436000000000002E-3</c:v>
                </c:pt>
                <c:pt idx="2547">
                  <c:v>7.2484999999999997E-3</c:v>
                </c:pt>
                <c:pt idx="2548">
                  <c:v>7.2531000000000002E-3</c:v>
                </c:pt>
                <c:pt idx="2549">
                  <c:v>7.2626999999999995E-3</c:v>
                </c:pt>
                <c:pt idx="2550">
                  <c:v>7.2578999999999994E-3</c:v>
                </c:pt>
                <c:pt idx="2551">
                  <c:v>7.2579999999999997E-3</c:v>
                </c:pt>
                <c:pt idx="2552">
                  <c:v>7.2768999999999993E-3</c:v>
                </c:pt>
                <c:pt idx="2553">
                  <c:v>7.2769999999999996E-3</c:v>
                </c:pt>
                <c:pt idx="2554">
                  <c:v>7.2721999999999995E-3</c:v>
                </c:pt>
                <c:pt idx="2555">
                  <c:v>7.2816000000000001E-3</c:v>
                </c:pt>
                <c:pt idx="2556">
                  <c:v>7.2816999999999995E-3</c:v>
                </c:pt>
                <c:pt idx="2557">
                  <c:v>7.2863999999999993E-3</c:v>
                </c:pt>
                <c:pt idx="2558">
                  <c:v>7.2911999999999994E-3</c:v>
                </c:pt>
                <c:pt idx="2559">
                  <c:v>7.2959999999999995E-3</c:v>
                </c:pt>
                <c:pt idx="2560">
                  <c:v>7.2959999999999995E-3</c:v>
                </c:pt>
                <c:pt idx="2561">
                  <c:v>7.3007999999999997E-3</c:v>
                </c:pt>
                <c:pt idx="2562">
                  <c:v>7.3100999999999999E-3</c:v>
                </c:pt>
                <c:pt idx="2563">
                  <c:v>7.3101999999999993E-3</c:v>
                </c:pt>
                <c:pt idx="2564">
                  <c:v>7.3101999999999993E-3</c:v>
                </c:pt>
                <c:pt idx="2565">
                  <c:v>7.3101999999999993E-3</c:v>
                </c:pt>
                <c:pt idx="2566">
                  <c:v>7.3149999999999995E-3</c:v>
                </c:pt>
                <c:pt idx="2567">
                  <c:v>7.3290999999999999E-3</c:v>
                </c:pt>
                <c:pt idx="2568">
                  <c:v>7.3291999999999993E-3</c:v>
                </c:pt>
                <c:pt idx="2569">
                  <c:v>7.3292999999999995E-3</c:v>
                </c:pt>
                <c:pt idx="2570">
                  <c:v>7.3292999999999995E-3</c:v>
                </c:pt>
                <c:pt idx="2571">
                  <c:v>7.3386999999999992E-3</c:v>
                </c:pt>
                <c:pt idx="2572">
                  <c:v>7.3387999999999995E-3</c:v>
                </c:pt>
                <c:pt idx="2573">
                  <c:v>7.3435999999999996E-3</c:v>
                </c:pt>
                <c:pt idx="2574">
                  <c:v>7.3482999999999995E-3</c:v>
                </c:pt>
                <c:pt idx="2575">
                  <c:v>7.3482999999999995E-3</c:v>
                </c:pt>
                <c:pt idx="2576">
                  <c:v>7.3482999999999995E-3</c:v>
                </c:pt>
                <c:pt idx="2577">
                  <c:v>7.3578000000000003E-3</c:v>
                </c:pt>
                <c:pt idx="2578">
                  <c:v>7.3578999999999997E-3</c:v>
                </c:pt>
                <c:pt idx="2579">
                  <c:v>7.3673999999999996E-3</c:v>
                </c:pt>
                <c:pt idx="2580">
                  <c:v>7.3721000000000004E-3</c:v>
                </c:pt>
                <c:pt idx="2581">
                  <c:v>7.3673000000000002E-3</c:v>
                </c:pt>
                <c:pt idx="2582">
                  <c:v>7.3815E-3</c:v>
                </c:pt>
                <c:pt idx="2583">
                  <c:v>7.3768000000000002E-3</c:v>
                </c:pt>
                <c:pt idx="2584">
                  <c:v>7.3768000000000002E-3</c:v>
                </c:pt>
                <c:pt idx="2585">
                  <c:v>7.3911000000000003E-3</c:v>
                </c:pt>
                <c:pt idx="2586">
                  <c:v>7.3863000000000002E-3</c:v>
                </c:pt>
                <c:pt idx="2587">
                  <c:v>7.3911999999999997E-3</c:v>
                </c:pt>
                <c:pt idx="2588">
                  <c:v>7.3911000000000003E-3</c:v>
                </c:pt>
                <c:pt idx="2589">
                  <c:v>7.4005E-3</c:v>
                </c:pt>
                <c:pt idx="2590">
                  <c:v>7.4053999999999995E-3</c:v>
                </c:pt>
                <c:pt idx="2591">
                  <c:v>7.4006000000000002E-3</c:v>
                </c:pt>
                <c:pt idx="2592">
                  <c:v>7.4101999999999996E-3</c:v>
                </c:pt>
                <c:pt idx="2593">
                  <c:v>7.4196999999999996E-3</c:v>
                </c:pt>
                <c:pt idx="2594">
                  <c:v>7.4101999999999996E-3</c:v>
                </c:pt>
                <c:pt idx="2595">
                  <c:v>7.4196999999999996E-3</c:v>
                </c:pt>
                <c:pt idx="2596">
                  <c:v>7.4243E-3</c:v>
                </c:pt>
                <c:pt idx="2597">
                  <c:v>7.4291000000000001E-3</c:v>
                </c:pt>
                <c:pt idx="2598">
                  <c:v>7.4481E-3</c:v>
                </c:pt>
                <c:pt idx="2599">
                  <c:v>7.4481999999999994E-3</c:v>
                </c:pt>
                <c:pt idx="2600">
                  <c:v>7.4527999999999999E-3</c:v>
                </c:pt>
                <c:pt idx="2601">
                  <c:v>7.4576E-3</c:v>
                </c:pt>
                <c:pt idx="2602">
                  <c:v>7.4623999999999992E-3</c:v>
                </c:pt>
                <c:pt idx="2603">
                  <c:v>7.4624999999999995E-3</c:v>
                </c:pt>
                <c:pt idx="2604">
                  <c:v>7.4624999999999995E-3</c:v>
                </c:pt>
                <c:pt idx="2605">
                  <c:v>7.4671999999999994E-3</c:v>
                </c:pt>
                <c:pt idx="2606">
                  <c:v>7.4671999999999994E-3</c:v>
                </c:pt>
                <c:pt idx="2607">
                  <c:v>7.4813999999999992E-3</c:v>
                </c:pt>
                <c:pt idx="2608">
                  <c:v>7.4908999999999991E-3</c:v>
                </c:pt>
                <c:pt idx="2609">
                  <c:v>7.4957999999999995E-3</c:v>
                </c:pt>
                <c:pt idx="2610">
                  <c:v>7.4957999999999995E-3</c:v>
                </c:pt>
                <c:pt idx="2611">
                  <c:v>7.5050999999999998E-3</c:v>
                </c:pt>
                <c:pt idx="2612">
                  <c:v>7.5005999999999996E-3</c:v>
                </c:pt>
                <c:pt idx="2613">
                  <c:v>7.5051999999999992E-3</c:v>
                </c:pt>
                <c:pt idx="2614">
                  <c:v>7.5146999999999992E-3</c:v>
                </c:pt>
                <c:pt idx="2615">
                  <c:v>7.5194999999999993E-3</c:v>
                </c:pt>
                <c:pt idx="2616">
                  <c:v>7.5146999999999992E-3</c:v>
                </c:pt>
                <c:pt idx="2617">
                  <c:v>7.5147999999999994E-3</c:v>
                </c:pt>
                <c:pt idx="2618">
                  <c:v>7.528899999999999E-3</c:v>
                </c:pt>
                <c:pt idx="2619">
                  <c:v>7.5336999999999991E-3</c:v>
                </c:pt>
                <c:pt idx="2620">
                  <c:v>7.5289999999999992E-3</c:v>
                </c:pt>
                <c:pt idx="2621">
                  <c:v>7.5336999999999991E-3</c:v>
                </c:pt>
                <c:pt idx="2622">
                  <c:v>7.5431999999999999E-3</c:v>
                </c:pt>
                <c:pt idx="2623">
                  <c:v>7.5431999999999999E-3</c:v>
                </c:pt>
                <c:pt idx="2624">
                  <c:v>7.5528000000000001E-3</c:v>
                </c:pt>
                <c:pt idx="2625">
                  <c:v>7.5528000000000001E-3</c:v>
                </c:pt>
                <c:pt idx="2626">
                  <c:v>7.5528000000000001E-3</c:v>
                </c:pt>
                <c:pt idx="2627">
                  <c:v>7.5576000000000003E-3</c:v>
                </c:pt>
                <c:pt idx="2628">
                  <c:v>7.5671000000000002E-3</c:v>
                </c:pt>
                <c:pt idx="2629">
                  <c:v>7.5575E-3</c:v>
                </c:pt>
                <c:pt idx="2630">
                  <c:v>7.5718000000000001E-3</c:v>
                </c:pt>
                <c:pt idx="2631">
                  <c:v>7.5764999999999999E-3</c:v>
                </c:pt>
                <c:pt idx="2632">
                  <c:v>7.5813999999999994E-3</c:v>
                </c:pt>
                <c:pt idx="2633">
                  <c:v>7.5766000000000002E-3</c:v>
                </c:pt>
                <c:pt idx="2634">
                  <c:v>7.5766000000000002E-3</c:v>
                </c:pt>
                <c:pt idx="2635">
                  <c:v>7.5813999999999994E-3</c:v>
                </c:pt>
                <c:pt idx="2636">
                  <c:v>7.5908E-3</c:v>
                </c:pt>
                <c:pt idx="2637">
                  <c:v>7.6003999999999993E-3</c:v>
                </c:pt>
                <c:pt idx="2638">
                  <c:v>7.5956000000000001E-3</c:v>
                </c:pt>
                <c:pt idx="2639">
                  <c:v>7.6002999999999999E-3</c:v>
                </c:pt>
                <c:pt idx="2640">
                  <c:v>7.6051000000000001E-3</c:v>
                </c:pt>
                <c:pt idx="2641">
                  <c:v>7.6051999999999995E-3</c:v>
                </c:pt>
                <c:pt idx="2642">
                  <c:v>7.6099999999999996E-3</c:v>
                </c:pt>
                <c:pt idx="2643">
                  <c:v>7.6193999999999993E-3</c:v>
                </c:pt>
                <c:pt idx="2644">
                  <c:v>7.6241999999999994E-3</c:v>
                </c:pt>
                <c:pt idx="2645">
                  <c:v>7.6241999999999994E-3</c:v>
                </c:pt>
                <c:pt idx="2646">
                  <c:v>7.6241999999999994E-3</c:v>
                </c:pt>
                <c:pt idx="2647">
                  <c:v>7.6242999999999997E-3</c:v>
                </c:pt>
                <c:pt idx="2648">
                  <c:v>7.6288999999999992E-3</c:v>
                </c:pt>
                <c:pt idx="2649">
                  <c:v>7.6337999999999996E-3</c:v>
                </c:pt>
                <c:pt idx="2650">
                  <c:v>7.6336999999999993E-3</c:v>
                </c:pt>
                <c:pt idx="2651">
                  <c:v>7.6431999999999993E-3</c:v>
                </c:pt>
                <c:pt idx="2652">
                  <c:v>7.6384999999999995E-3</c:v>
                </c:pt>
                <c:pt idx="2653">
                  <c:v>7.6479999999999994E-3</c:v>
                </c:pt>
                <c:pt idx="2654">
                  <c:v>7.6432999999999996E-3</c:v>
                </c:pt>
                <c:pt idx="2655">
                  <c:v>7.6621999999999992E-3</c:v>
                </c:pt>
                <c:pt idx="2656">
                  <c:v>7.6574999999999994E-3</c:v>
                </c:pt>
                <c:pt idx="2657">
                  <c:v>7.6669999999999993E-3</c:v>
                </c:pt>
                <c:pt idx="2658">
                  <c:v>7.6575999999999997E-3</c:v>
                </c:pt>
                <c:pt idx="2659">
                  <c:v>7.6766000000000004E-3</c:v>
                </c:pt>
                <c:pt idx="2660">
                  <c:v>7.6717999999999995E-3</c:v>
                </c:pt>
                <c:pt idx="2661">
                  <c:v>7.6766000000000004E-3</c:v>
                </c:pt>
                <c:pt idx="2662">
                  <c:v>7.6813999999999997E-3</c:v>
                </c:pt>
                <c:pt idx="2663">
                  <c:v>7.6908000000000002E-3</c:v>
                </c:pt>
                <c:pt idx="2664">
                  <c:v>7.6861000000000004E-3</c:v>
                </c:pt>
                <c:pt idx="2665">
                  <c:v>7.6908000000000002E-3</c:v>
                </c:pt>
                <c:pt idx="2666">
                  <c:v>7.6908000000000002E-3</c:v>
                </c:pt>
                <c:pt idx="2667">
                  <c:v>7.6908000000000002E-3</c:v>
                </c:pt>
                <c:pt idx="2668">
                  <c:v>7.7098999999999996E-3</c:v>
                </c:pt>
                <c:pt idx="2669">
                  <c:v>7.7003999999999996E-3</c:v>
                </c:pt>
                <c:pt idx="2670">
                  <c:v>7.7193999999999995E-3</c:v>
                </c:pt>
                <c:pt idx="2671">
                  <c:v>7.7051000000000003E-3</c:v>
                </c:pt>
                <c:pt idx="2672">
                  <c:v>7.7146000000000003E-3</c:v>
                </c:pt>
                <c:pt idx="2673">
                  <c:v>7.7146999999999997E-3</c:v>
                </c:pt>
                <c:pt idx="2674">
                  <c:v>7.7146999999999997E-3</c:v>
                </c:pt>
                <c:pt idx="2675">
                  <c:v>7.7288999999999995E-3</c:v>
                </c:pt>
                <c:pt idx="2676">
                  <c:v>7.7336000000000002E-3</c:v>
                </c:pt>
                <c:pt idx="2677">
                  <c:v>7.7383999999999994E-3</c:v>
                </c:pt>
                <c:pt idx="2678">
                  <c:v>7.7384999999999997E-3</c:v>
                </c:pt>
                <c:pt idx="2679">
                  <c:v>7.7432999999999998E-3</c:v>
                </c:pt>
                <c:pt idx="2680">
                  <c:v>7.7478999999999994E-3</c:v>
                </c:pt>
                <c:pt idx="2681">
                  <c:v>7.7479999999999997E-3</c:v>
                </c:pt>
                <c:pt idx="2682">
                  <c:v>7.7526000000000001E-3</c:v>
                </c:pt>
                <c:pt idx="2683">
                  <c:v>7.7621999999999995E-3</c:v>
                </c:pt>
                <c:pt idx="2684">
                  <c:v>7.7526000000000001E-3</c:v>
                </c:pt>
                <c:pt idx="2685">
                  <c:v>7.7621999999999995E-3</c:v>
                </c:pt>
                <c:pt idx="2686">
                  <c:v>7.7669999999999996E-3</c:v>
                </c:pt>
                <c:pt idx="2687">
                  <c:v>7.7764999999999996E-3</c:v>
                </c:pt>
                <c:pt idx="2688">
                  <c:v>7.7764999999999996E-3</c:v>
                </c:pt>
                <c:pt idx="2689">
                  <c:v>7.7716999999999994E-3</c:v>
                </c:pt>
                <c:pt idx="2690">
                  <c:v>7.7859999999999995E-3</c:v>
                </c:pt>
                <c:pt idx="2691">
                  <c:v>7.7859999999999995E-3</c:v>
                </c:pt>
                <c:pt idx="2692">
                  <c:v>7.7812999999999997E-3</c:v>
                </c:pt>
                <c:pt idx="2693">
                  <c:v>7.7954999999999995E-3</c:v>
                </c:pt>
                <c:pt idx="2694">
                  <c:v>7.790899999999999E-3</c:v>
                </c:pt>
                <c:pt idx="2695">
                  <c:v>7.8002999999999996E-3</c:v>
                </c:pt>
                <c:pt idx="2696">
                  <c:v>7.7954999999999995E-3</c:v>
                </c:pt>
                <c:pt idx="2697">
                  <c:v>7.8097999999999996E-3</c:v>
                </c:pt>
                <c:pt idx="2698">
                  <c:v>7.8049999999999994E-3</c:v>
                </c:pt>
                <c:pt idx="2699">
                  <c:v>7.809899999999999E-3</c:v>
                </c:pt>
                <c:pt idx="2700">
                  <c:v>7.8192999999999995E-3</c:v>
                </c:pt>
                <c:pt idx="2701">
                  <c:v>7.8193999999999989E-3</c:v>
                </c:pt>
                <c:pt idx="2702">
                  <c:v>7.8145999999999997E-3</c:v>
                </c:pt>
                <c:pt idx="2703">
                  <c:v>7.8195000000000001E-3</c:v>
                </c:pt>
                <c:pt idx="2704">
                  <c:v>7.8335999999999996E-3</c:v>
                </c:pt>
                <c:pt idx="2705">
                  <c:v>7.8335999999999996E-3</c:v>
                </c:pt>
                <c:pt idx="2706">
                  <c:v>7.8383999999999988E-3</c:v>
                </c:pt>
                <c:pt idx="2707">
                  <c:v>7.8431999999999998E-3</c:v>
                </c:pt>
                <c:pt idx="2708">
                  <c:v>7.8478999999999997E-3</c:v>
                </c:pt>
                <c:pt idx="2709">
                  <c:v>7.8526999999999989E-3</c:v>
                </c:pt>
                <c:pt idx="2710">
                  <c:v>7.8526999999999989E-3</c:v>
                </c:pt>
                <c:pt idx="2711">
                  <c:v>7.8432999999999992E-3</c:v>
                </c:pt>
                <c:pt idx="2712">
                  <c:v>7.8573999999999988E-3</c:v>
                </c:pt>
                <c:pt idx="2713">
                  <c:v>7.8573999999999988E-3</c:v>
                </c:pt>
                <c:pt idx="2714">
                  <c:v>7.8621999999999997E-3</c:v>
                </c:pt>
                <c:pt idx="2715">
                  <c:v>7.8671000000000001E-3</c:v>
                </c:pt>
                <c:pt idx="2716">
                  <c:v>7.8716999999999988E-3</c:v>
                </c:pt>
                <c:pt idx="2717">
                  <c:v>7.8764999999999998E-3</c:v>
                </c:pt>
                <c:pt idx="2718">
                  <c:v>7.8811999999999997E-3</c:v>
                </c:pt>
                <c:pt idx="2719">
                  <c:v>7.8811999999999997E-3</c:v>
                </c:pt>
                <c:pt idx="2720">
                  <c:v>7.8811999999999997E-3</c:v>
                </c:pt>
                <c:pt idx="2721">
                  <c:v>7.8955999999999991E-3</c:v>
                </c:pt>
                <c:pt idx="2722">
                  <c:v>7.8861000000000001E-3</c:v>
                </c:pt>
                <c:pt idx="2723">
                  <c:v>7.8954999999999997E-3</c:v>
                </c:pt>
                <c:pt idx="2724">
                  <c:v>7.8907999999999999E-3</c:v>
                </c:pt>
                <c:pt idx="2725">
                  <c:v>7.900299999999999E-3</c:v>
                </c:pt>
                <c:pt idx="2726">
                  <c:v>7.9004000000000001E-3</c:v>
                </c:pt>
                <c:pt idx="2727">
                  <c:v>7.9051999999999994E-3</c:v>
                </c:pt>
                <c:pt idx="2728">
                  <c:v>7.9146000000000008E-3</c:v>
                </c:pt>
                <c:pt idx="2729">
                  <c:v>7.9146000000000008E-3</c:v>
                </c:pt>
                <c:pt idx="2730">
                  <c:v>7.9194000000000001E-3</c:v>
                </c:pt>
                <c:pt idx="2731">
                  <c:v>7.9240999999999999E-3</c:v>
                </c:pt>
                <c:pt idx="2732">
                  <c:v>7.9288999999999991E-3</c:v>
                </c:pt>
                <c:pt idx="2733">
                  <c:v>7.9287999999999997E-3</c:v>
                </c:pt>
                <c:pt idx="2734">
                  <c:v>7.9336000000000007E-3</c:v>
                </c:pt>
                <c:pt idx="2735">
                  <c:v>7.9384E-3</c:v>
                </c:pt>
                <c:pt idx="2736">
                  <c:v>7.9384E-3</c:v>
                </c:pt>
                <c:pt idx="2737">
                  <c:v>7.9431999999999992E-3</c:v>
                </c:pt>
                <c:pt idx="2738">
                  <c:v>7.9527999999999995E-3</c:v>
                </c:pt>
                <c:pt idx="2739">
                  <c:v>7.9574999999999993E-3</c:v>
                </c:pt>
                <c:pt idx="2740">
                  <c:v>7.9431999999999992E-3</c:v>
                </c:pt>
                <c:pt idx="2741">
                  <c:v>7.9574999999999993E-3</c:v>
                </c:pt>
                <c:pt idx="2742">
                  <c:v>7.9527E-3</c:v>
                </c:pt>
                <c:pt idx="2743">
                  <c:v>7.9574999999999993E-3</c:v>
                </c:pt>
                <c:pt idx="2744">
                  <c:v>7.9670000000000001E-3</c:v>
                </c:pt>
                <c:pt idx="2745">
                  <c:v>7.9670000000000001E-3</c:v>
                </c:pt>
                <c:pt idx="2746">
                  <c:v>7.9717999999999994E-3</c:v>
                </c:pt>
                <c:pt idx="2747">
                  <c:v>7.9763999999999998E-3</c:v>
                </c:pt>
                <c:pt idx="2748">
                  <c:v>7.9764999999999992E-3</c:v>
                </c:pt>
                <c:pt idx="2749">
                  <c:v>7.9813000000000002E-3</c:v>
                </c:pt>
                <c:pt idx="2750">
                  <c:v>7.9811999999999991E-3</c:v>
                </c:pt>
                <c:pt idx="2751">
                  <c:v>7.9813000000000002E-3</c:v>
                </c:pt>
                <c:pt idx="2752">
                  <c:v>7.986E-3</c:v>
                </c:pt>
                <c:pt idx="2753">
                  <c:v>7.9956000000000003E-3</c:v>
                </c:pt>
                <c:pt idx="2754">
                  <c:v>7.9956000000000003E-3</c:v>
                </c:pt>
                <c:pt idx="2755">
                  <c:v>8.0050999999999994E-3</c:v>
                </c:pt>
                <c:pt idx="2756">
                  <c:v>8.0003000000000001E-3</c:v>
                </c:pt>
                <c:pt idx="2757">
                  <c:v>8.0098999999999986E-3</c:v>
                </c:pt>
                <c:pt idx="2758">
                  <c:v>8.0098999999999986E-3</c:v>
                </c:pt>
                <c:pt idx="2759">
                  <c:v>8.0240999999999993E-3</c:v>
                </c:pt>
                <c:pt idx="2760">
                  <c:v>8.0193999999999994E-3</c:v>
                </c:pt>
                <c:pt idx="2761">
                  <c:v>8.0289999999999997E-3</c:v>
                </c:pt>
                <c:pt idx="2762">
                  <c:v>8.0241999999999987E-3</c:v>
                </c:pt>
                <c:pt idx="2763">
                  <c:v>8.0241999999999987E-3</c:v>
                </c:pt>
                <c:pt idx="2764">
                  <c:v>8.0336999999999995E-3</c:v>
                </c:pt>
                <c:pt idx="2765">
                  <c:v>8.0336999999999995E-3</c:v>
                </c:pt>
                <c:pt idx="2766">
                  <c:v>8.0479999999999996E-3</c:v>
                </c:pt>
                <c:pt idx="2767">
                  <c:v>8.0479999999999996E-3</c:v>
                </c:pt>
                <c:pt idx="2768">
                  <c:v>8.0432999999999998E-3</c:v>
                </c:pt>
                <c:pt idx="2769">
                  <c:v>8.0526999999999994E-3</c:v>
                </c:pt>
                <c:pt idx="2770">
                  <c:v>8.0528000000000006E-3</c:v>
                </c:pt>
                <c:pt idx="2771">
                  <c:v>8.0622999999999997E-3</c:v>
                </c:pt>
                <c:pt idx="2772">
                  <c:v>8.0671000000000007E-3</c:v>
                </c:pt>
                <c:pt idx="2773">
                  <c:v>8.0718000000000005E-3</c:v>
                </c:pt>
                <c:pt idx="2774">
                  <c:v>8.0718000000000005E-3</c:v>
                </c:pt>
                <c:pt idx="2775">
                  <c:v>8.0718000000000005E-3</c:v>
                </c:pt>
                <c:pt idx="2776">
                  <c:v>8.081399999999999E-3</c:v>
                </c:pt>
                <c:pt idx="2777">
                  <c:v>8.081399999999999E-3</c:v>
                </c:pt>
                <c:pt idx="2778">
                  <c:v>8.0861000000000006E-3</c:v>
                </c:pt>
                <c:pt idx="2779">
                  <c:v>8.0908000000000004E-3</c:v>
                </c:pt>
                <c:pt idx="2780">
                  <c:v>8.0955999999999997E-3</c:v>
                </c:pt>
                <c:pt idx="2781">
                  <c:v>8.0955999999999997E-3</c:v>
                </c:pt>
                <c:pt idx="2782">
                  <c:v>8.0909999999999992E-3</c:v>
                </c:pt>
                <c:pt idx="2783">
                  <c:v>8.1098999999999997E-3</c:v>
                </c:pt>
                <c:pt idx="2784">
                  <c:v>8.1098999999999997E-3</c:v>
                </c:pt>
                <c:pt idx="2785">
                  <c:v>8.114699999999999E-3</c:v>
                </c:pt>
                <c:pt idx="2786">
                  <c:v>8.1193999999999988E-3</c:v>
                </c:pt>
                <c:pt idx="2787">
                  <c:v>8.1193999999999988E-3</c:v>
                </c:pt>
                <c:pt idx="2788">
                  <c:v>8.1192999999999994E-3</c:v>
                </c:pt>
                <c:pt idx="2789">
                  <c:v>8.1288999999999997E-3</c:v>
                </c:pt>
                <c:pt idx="2790">
                  <c:v>8.1288999999999997E-3</c:v>
                </c:pt>
                <c:pt idx="2791">
                  <c:v>8.1384999999999999E-3</c:v>
                </c:pt>
                <c:pt idx="2792">
                  <c:v>8.1384999999999999E-3</c:v>
                </c:pt>
                <c:pt idx="2793">
                  <c:v>8.1338000000000001E-3</c:v>
                </c:pt>
                <c:pt idx="2794">
                  <c:v>8.1336999999999989E-3</c:v>
                </c:pt>
                <c:pt idx="2795">
                  <c:v>8.1526999999999988E-3</c:v>
                </c:pt>
                <c:pt idx="2796">
                  <c:v>8.1528E-3</c:v>
                </c:pt>
                <c:pt idx="2797">
                  <c:v>8.1575999999999992E-3</c:v>
                </c:pt>
                <c:pt idx="2798">
                  <c:v>8.1621999999999997E-3</c:v>
                </c:pt>
                <c:pt idx="2799">
                  <c:v>8.1575999999999992E-3</c:v>
                </c:pt>
                <c:pt idx="2800">
                  <c:v>8.1671000000000001E-3</c:v>
                </c:pt>
                <c:pt idx="2801">
                  <c:v>8.1671000000000001E-3</c:v>
                </c:pt>
                <c:pt idx="2802">
                  <c:v>8.1671000000000001E-3</c:v>
                </c:pt>
                <c:pt idx="2803">
                  <c:v>8.1814999999999995E-3</c:v>
                </c:pt>
                <c:pt idx="2804">
                  <c:v>8.1814000000000001E-3</c:v>
                </c:pt>
                <c:pt idx="2805">
                  <c:v>8.1814000000000001E-3</c:v>
                </c:pt>
                <c:pt idx="2806">
                  <c:v>8.1861999999999994E-3</c:v>
                </c:pt>
                <c:pt idx="2807">
                  <c:v>8.1910000000000004E-3</c:v>
                </c:pt>
                <c:pt idx="2808">
                  <c:v>8.1908999999999992E-3</c:v>
                </c:pt>
                <c:pt idx="2809">
                  <c:v>8.1957999999999996E-3</c:v>
                </c:pt>
                <c:pt idx="2810">
                  <c:v>8.2004000000000001E-3</c:v>
                </c:pt>
                <c:pt idx="2811">
                  <c:v>8.205200000000001E-3</c:v>
                </c:pt>
                <c:pt idx="2812">
                  <c:v>8.2098999999999991E-3</c:v>
                </c:pt>
                <c:pt idx="2813">
                  <c:v>8.2194999999999994E-3</c:v>
                </c:pt>
                <c:pt idx="2814">
                  <c:v>8.2147000000000001E-3</c:v>
                </c:pt>
                <c:pt idx="2815">
                  <c:v>8.2194E-3</c:v>
                </c:pt>
                <c:pt idx="2816">
                  <c:v>8.2194999999999994E-3</c:v>
                </c:pt>
                <c:pt idx="2817">
                  <c:v>8.2242999999999986E-3</c:v>
                </c:pt>
                <c:pt idx="2818">
                  <c:v>8.2242999999999986E-3</c:v>
                </c:pt>
                <c:pt idx="2819">
                  <c:v>8.2290999999999996E-3</c:v>
                </c:pt>
                <c:pt idx="2820">
                  <c:v>8.2384999999999993E-3</c:v>
                </c:pt>
                <c:pt idx="2821">
                  <c:v>8.2432999999999985E-3</c:v>
                </c:pt>
                <c:pt idx="2822">
                  <c:v>8.2337999999999995E-3</c:v>
                </c:pt>
                <c:pt idx="2823">
                  <c:v>8.2480000000000001E-3</c:v>
                </c:pt>
                <c:pt idx="2824">
                  <c:v>8.2527999999999994E-3</c:v>
                </c:pt>
                <c:pt idx="2825">
                  <c:v>8.2480999999999995E-3</c:v>
                </c:pt>
                <c:pt idx="2826">
                  <c:v>8.2528999999999988E-3</c:v>
                </c:pt>
                <c:pt idx="2827">
                  <c:v>8.2576000000000004E-3</c:v>
                </c:pt>
                <c:pt idx="2828">
                  <c:v>8.2528999999999988E-3</c:v>
                </c:pt>
                <c:pt idx="2829">
                  <c:v>8.2672000000000006E-3</c:v>
                </c:pt>
                <c:pt idx="2830">
                  <c:v>8.2718999999999987E-3</c:v>
                </c:pt>
                <c:pt idx="2831">
                  <c:v>8.2718999999999987E-3</c:v>
                </c:pt>
                <c:pt idx="2832">
                  <c:v>8.2813999999999995E-3</c:v>
                </c:pt>
                <c:pt idx="2833">
                  <c:v>8.2862000000000005E-3</c:v>
                </c:pt>
                <c:pt idx="2834">
                  <c:v>8.2862000000000005E-3</c:v>
                </c:pt>
                <c:pt idx="2835">
                  <c:v>8.2910999999999992E-3</c:v>
                </c:pt>
                <c:pt idx="2836">
                  <c:v>8.2909999999999998E-3</c:v>
                </c:pt>
                <c:pt idx="2837">
                  <c:v>8.295799999999999E-3</c:v>
                </c:pt>
                <c:pt idx="2838">
                  <c:v>8.3052000000000004E-3</c:v>
                </c:pt>
                <c:pt idx="2839">
                  <c:v>8.295799999999999E-3</c:v>
                </c:pt>
                <c:pt idx="2840">
                  <c:v>8.3052999999999981E-3</c:v>
                </c:pt>
                <c:pt idx="2841">
                  <c:v>8.3149000000000001E-3</c:v>
                </c:pt>
                <c:pt idx="2842">
                  <c:v>8.3101000000000008E-3</c:v>
                </c:pt>
                <c:pt idx="2843">
                  <c:v>8.3195999999999999E-3</c:v>
                </c:pt>
                <c:pt idx="2844">
                  <c:v>8.3147999999999989E-3</c:v>
                </c:pt>
                <c:pt idx="2845">
                  <c:v>8.3243999999999992E-3</c:v>
                </c:pt>
                <c:pt idx="2846">
                  <c:v>8.3243999999999992E-3</c:v>
                </c:pt>
                <c:pt idx="2847">
                  <c:v>8.3292000000000001E-3</c:v>
                </c:pt>
                <c:pt idx="2848">
                  <c:v>8.3339E-3</c:v>
                </c:pt>
                <c:pt idx="2849">
                  <c:v>8.3339E-3</c:v>
                </c:pt>
                <c:pt idx="2850">
                  <c:v>8.3339E-3</c:v>
                </c:pt>
                <c:pt idx="2851">
                  <c:v>8.338700000000001E-3</c:v>
                </c:pt>
                <c:pt idx="2852">
                  <c:v>8.3482000000000001E-3</c:v>
                </c:pt>
                <c:pt idx="2853">
                  <c:v>8.3482000000000001E-3</c:v>
                </c:pt>
                <c:pt idx="2854">
                  <c:v>8.3529999999999993E-3</c:v>
                </c:pt>
                <c:pt idx="2855">
                  <c:v>8.3529999999999993E-3</c:v>
                </c:pt>
                <c:pt idx="2856">
                  <c:v>8.3577000000000009E-3</c:v>
                </c:pt>
                <c:pt idx="2857">
                  <c:v>8.3625000000000001E-3</c:v>
                </c:pt>
                <c:pt idx="2858">
                  <c:v>8.362399999999999E-3</c:v>
                </c:pt>
                <c:pt idx="2859">
                  <c:v>8.3672999999999994E-3</c:v>
                </c:pt>
                <c:pt idx="2860">
                  <c:v>8.3719999999999992E-3</c:v>
                </c:pt>
                <c:pt idx="2861">
                  <c:v>8.3721000000000004E-3</c:v>
                </c:pt>
                <c:pt idx="2862">
                  <c:v>8.3768999999999996E-3</c:v>
                </c:pt>
                <c:pt idx="2863">
                  <c:v>8.3768999999999996E-3</c:v>
                </c:pt>
                <c:pt idx="2864">
                  <c:v>8.3815000000000001E-3</c:v>
                </c:pt>
                <c:pt idx="2865">
                  <c:v>8.3911000000000003E-3</c:v>
                </c:pt>
                <c:pt idx="2866">
                  <c:v>8.3911000000000003E-3</c:v>
                </c:pt>
                <c:pt idx="2867">
                  <c:v>8.3911000000000003E-3</c:v>
                </c:pt>
                <c:pt idx="2868">
                  <c:v>8.4053999999999986E-3</c:v>
                </c:pt>
                <c:pt idx="2869">
                  <c:v>8.4052999999999992E-3</c:v>
                </c:pt>
                <c:pt idx="2870">
                  <c:v>8.4101000000000002E-3</c:v>
                </c:pt>
                <c:pt idx="2871">
                  <c:v>8.4148999999999995E-3</c:v>
                </c:pt>
                <c:pt idx="2872">
                  <c:v>8.4243999999999986E-3</c:v>
                </c:pt>
                <c:pt idx="2873">
                  <c:v>8.4148999999999995E-3</c:v>
                </c:pt>
                <c:pt idx="2874">
                  <c:v>8.4243999999999986E-3</c:v>
                </c:pt>
                <c:pt idx="2875">
                  <c:v>8.4244999999999997E-3</c:v>
                </c:pt>
                <c:pt idx="2876">
                  <c:v>8.4291999999999995E-3</c:v>
                </c:pt>
                <c:pt idx="2877">
                  <c:v>8.4338999999999994E-3</c:v>
                </c:pt>
                <c:pt idx="2878">
                  <c:v>8.438799999999998E-3</c:v>
                </c:pt>
                <c:pt idx="2879">
                  <c:v>8.438799999999998E-3</c:v>
                </c:pt>
                <c:pt idx="2880">
                  <c:v>8.4482000000000012E-3</c:v>
                </c:pt>
                <c:pt idx="2881">
                  <c:v>8.4482999999999989E-3</c:v>
                </c:pt>
                <c:pt idx="2882">
                  <c:v>8.4530999999999999E-3</c:v>
                </c:pt>
                <c:pt idx="2883">
                  <c:v>8.4578999999999991E-3</c:v>
                </c:pt>
                <c:pt idx="2884">
                  <c:v>8.4672000000000011E-3</c:v>
                </c:pt>
                <c:pt idx="2885">
                  <c:v>8.4578999999999991E-3</c:v>
                </c:pt>
                <c:pt idx="2886">
                  <c:v>8.4672999999999988E-3</c:v>
                </c:pt>
                <c:pt idx="2887">
                  <c:v>8.4770000000000002E-3</c:v>
                </c:pt>
                <c:pt idx="2888">
                  <c:v>8.4720999999999998E-3</c:v>
                </c:pt>
                <c:pt idx="2889">
                  <c:v>8.476899999999999E-3</c:v>
                </c:pt>
                <c:pt idx="2890">
                  <c:v>8.4816000000000006E-3</c:v>
                </c:pt>
                <c:pt idx="2891">
                  <c:v>8.4863999999999998E-3</c:v>
                </c:pt>
                <c:pt idx="2892">
                  <c:v>8.4912999999999985E-3</c:v>
                </c:pt>
                <c:pt idx="2893">
                  <c:v>8.4912999999999985E-3</c:v>
                </c:pt>
                <c:pt idx="2894">
                  <c:v>8.4912999999999985E-3</c:v>
                </c:pt>
                <c:pt idx="2895">
                  <c:v>8.4960000000000001E-3</c:v>
                </c:pt>
                <c:pt idx="2896">
                  <c:v>8.5056000000000003E-3</c:v>
                </c:pt>
                <c:pt idx="2897">
                  <c:v>8.5007999999999993E-3</c:v>
                </c:pt>
                <c:pt idx="2898">
                  <c:v>8.5103999999999996E-3</c:v>
                </c:pt>
                <c:pt idx="2899">
                  <c:v>8.5103999999999996E-3</c:v>
                </c:pt>
                <c:pt idx="2900">
                  <c:v>8.5150999999999994E-3</c:v>
                </c:pt>
                <c:pt idx="2901">
                  <c:v>8.5197999999999992E-3</c:v>
                </c:pt>
                <c:pt idx="2902">
                  <c:v>8.5246000000000002E-3</c:v>
                </c:pt>
                <c:pt idx="2903">
                  <c:v>8.5246999999999996E-3</c:v>
                </c:pt>
                <c:pt idx="2904">
                  <c:v>8.5340999999999993E-3</c:v>
                </c:pt>
                <c:pt idx="2905">
                  <c:v>8.5342000000000005E-3</c:v>
                </c:pt>
                <c:pt idx="2906">
                  <c:v>8.5387999999999992E-3</c:v>
                </c:pt>
                <c:pt idx="2907">
                  <c:v>8.5388999999999986E-3</c:v>
                </c:pt>
                <c:pt idx="2908">
                  <c:v>8.5388999999999986E-3</c:v>
                </c:pt>
                <c:pt idx="2909">
                  <c:v>8.5484999999999988E-3</c:v>
                </c:pt>
                <c:pt idx="2910">
                  <c:v>8.5532999999999981E-3</c:v>
                </c:pt>
                <c:pt idx="2911">
                  <c:v>8.5532999999999981E-3</c:v>
                </c:pt>
                <c:pt idx="2912">
                  <c:v>8.5581000000000008E-3</c:v>
                </c:pt>
                <c:pt idx="2913">
                  <c:v>8.5627999999999989E-3</c:v>
                </c:pt>
                <c:pt idx="2914">
                  <c:v>8.5627999999999989E-3</c:v>
                </c:pt>
                <c:pt idx="2915">
                  <c:v>8.5722999999999997E-3</c:v>
                </c:pt>
                <c:pt idx="2916">
                  <c:v>8.5675999999999999E-3</c:v>
                </c:pt>
                <c:pt idx="2917">
                  <c:v>8.5722999999999997E-3</c:v>
                </c:pt>
                <c:pt idx="2918">
                  <c:v>8.5771000000000007E-3</c:v>
                </c:pt>
                <c:pt idx="2919">
                  <c:v>8.5818999999999999E-3</c:v>
                </c:pt>
                <c:pt idx="2920">
                  <c:v>8.591399999999999E-3</c:v>
                </c:pt>
                <c:pt idx="2921">
                  <c:v>8.591399999999999E-3</c:v>
                </c:pt>
                <c:pt idx="2922">
                  <c:v>8.591399999999999E-3</c:v>
                </c:pt>
                <c:pt idx="2923">
                  <c:v>8.6008999999999999E-3</c:v>
                </c:pt>
                <c:pt idx="2924">
                  <c:v>8.5961000000000006E-3</c:v>
                </c:pt>
                <c:pt idx="2925">
                  <c:v>8.6057000000000008E-3</c:v>
                </c:pt>
                <c:pt idx="2926">
                  <c:v>8.6057000000000008E-3</c:v>
                </c:pt>
                <c:pt idx="2927">
                  <c:v>8.6057999999999985E-3</c:v>
                </c:pt>
                <c:pt idx="2928">
                  <c:v>8.6105000000000001E-3</c:v>
                </c:pt>
                <c:pt idx="2929">
                  <c:v>8.6199999999999992E-3</c:v>
                </c:pt>
                <c:pt idx="2930">
                  <c:v>8.6198999999999998E-3</c:v>
                </c:pt>
                <c:pt idx="2931">
                  <c:v>8.6247999999999984E-3</c:v>
                </c:pt>
                <c:pt idx="2932">
                  <c:v>8.6295E-3</c:v>
                </c:pt>
                <c:pt idx="2933">
                  <c:v>8.6389999999999991E-3</c:v>
                </c:pt>
                <c:pt idx="2934">
                  <c:v>8.6342999999999993E-3</c:v>
                </c:pt>
                <c:pt idx="2935">
                  <c:v>8.6437999999999984E-3</c:v>
                </c:pt>
                <c:pt idx="2936">
                  <c:v>8.6437999999999984E-3</c:v>
                </c:pt>
                <c:pt idx="2937">
                  <c:v>8.6485999999999993E-3</c:v>
                </c:pt>
                <c:pt idx="2938">
                  <c:v>8.6532999999999992E-3</c:v>
                </c:pt>
                <c:pt idx="2939">
                  <c:v>8.6533999999999986E-3</c:v>
                </c:pt>
                <c:pt idx="2940">
                  <c:v>8.6581000000000002E-3</c:v>
                </c:pt>
                <c:pt idx="2941">
                  <c:v>8.6628999999999994E-3</c:v>
                </c:pt>
                <c:pt idx="2942">
                  <c:v>8.6629999999999988E-3</c:v>
                </c:pt>
                <c:pt idx="2943">
                  <c:v>8.6629999999999988E-3</c:v>
                </c:pt>
                <c:pt idx="2944">
                  <c:v>8.6677000000000004E-3</c:v>
                </c:pt>
                <c:pt idx="2945">
                  <c:v>8.6723999999999985E-3</c:v>
                </c:pt>
                <c:pt idx="2946">
                  <c:v>8.6772999999999989E-3</c:v>
                </c:pt>
                <c:pt idx="2947">
                  <c:v>8.6867999999999997E-3</c:v>
                </c:pt>
                <c:pt idx="2948">
                  <c:v>8.6867999999999997E-3</c:v>
                </c:pt>
                <c:pt idx="2949">
                  <c:v>8.6867000000000003E-3</c:v>
                </c:pt>
                <c:pt idx="2950">
                  <c:v>8.6914999999999996E-3</c:v>
                </c:pt>
                <c:pt idx="2951">
                  <c:v>8.7010999999999998E-3</c:v>
                </c:pt>
                <c:pt idx="2952">
                  <c:v>8.6916000000000007E-3</c:v>
                </c:pt>
                <c:pt idx="2953">
                  <c:v>8.7058999999999991E-3</c:v>
                </c:pt>
                <c:pt idx="2954">
                  <c:v>8.7010999999999998E-3</c:v>
                </c:pt>
                <c:pt idx="2955">
                  <c:v>8.7058999999999991E-3</c:v>
                </c:pt>
                <c:pt idx="2956">
                  <c:v>8.7153999999999999E-3</c:v>
                </c:pt>
                <c:pt idx="2957">
                  <c:v>8.7153999999999999E-3</c:v>
                </c:pt>
                <c:pt idx="2958">
                  <c:v>8.7106000000000006E-3</c:v>
                </c:pt>
                <c:pt idx="2959">
                  <c:v>8.7200999999999997E-3</c:v>
                </c:pt>
                <c:pt idx="2960">
                  <c:v>8.724899999999999E-3</c:v>
                </c:pt>
                <c:pt idx="2961">
                  <c:v>8.7297E-3</c:v>
                </c:pt>
                <c:pt idx="2962">
                  <c:v>8.7297E-3</c:v>
                </c:pt>
                <c:pt idx="2963">
                  <c:v>8.7250000000000001E-3</c:v>
                </c:pt>
                <c:pt idx="2964">
                  <c:v>8.7392000000000008E-3</c:v>
                </c:pt>
                <c:pt idx="2965">
                  <c:v>8.7392000000000008E-3</c:v>
                </c:pt>
                <c:pt idx="2966">
                  <c:v>8.744E-3</c:v>
                </c:pt>
                <c:pt idx="2967">
                  <c:v>8.7487999999999993E-3</c:v>
                </c:pt>
                <c:pt idx="2968">
                  <c:v>8.7487999999999993E-3</c:v>
                </c:pt>
                <c:pt idx="2969">
                  <c:v>8.763E-3</c:v>
                </c:pt>
                <c:pt idx="2970">
                  <c:v>8.7582999999999984E-3</c:v>
                </c:pt>
                <c:pt idx="2971">
                  <c:v>8.7630999999999994E-3</c:v>
                </c:pt>
                <c:pt idx="2972">
                  <c:v>8.7678999999999986E-3</c:v>
                </c:pt>
                <c:pt idx="2973">
                  <c:v>8.7678999999999986E-3</c:v>
                </c:pt>
                <c:pt idx="2974">
                  <c:v>8.7726000000000002E-3</c:v>
                </c:pt>
                <c:pt idx="2975">
                  <c:v>8.7773999999999994E-3</c:v>
                </c:pt>
                <c:pt idx="2976">
                  <c:v>8.7773999999999994E-3</c:v>
                </c:pt>
                <c:pt idx="2977">
                  <c:v>8.7822999999999981E-3</c:v>
                </c:pt>
                <c:pt idx="2978">
                  <c:v>8.7869999999999997E-3</c:v>
                </c:pt>
                <c:pt idx="2979">
                  <c:v>8.7868999999999985E-3</c:v>
                </c:pt>
                <c:pt idx="2980">
                  <c:v>8.7917999999999989E-3</c:v>
                </c:pt>
                <c:pt idx="2981">
                  <c:v>8.7964999999999988E-3</c:v>
                </c:pt>
                <c:pt idx="2982">
                  <c:v>8.8059999999999996E-3</c:v>
                </c:pt>
                <c:pt idx="2983">
                  <c:v>8.8061000000000007E-3</c:v>
                </c:pt>
                <c:pt idx="2984">
                  <c:v>8.8059999999999996E-3</c:v>
                </c:pt>
                <c:pt idx="2985">
                  <c:v>8.8155000000000004E-3</c:v>
                </c:pt>
                <c:pt idx="2986">
                  <c:v>8.8155999999999998E-3</c:v>
                </c:pt>
                <c:pt idx="2987">
                  <c:v>8.8202999999999997E-3</c:v>
                </c:pt>
                <c:pt idx="2988">
                  <c:v>8.8202999999999997E-3</c:v>
                </c:pt>
                <c:pt idx="2989">
                  <c:v>8.8252000000000001E-3</c:v>
                </c:pt>
                <c:pt idx="2990">
                  <c:v>8.8298999999999999E-3</c:v>
                </c:pt>
                <c:pt idx="2991">
                  <c:v>8.8298999999999999E-3</c:v>
                </c:pt>
                <c:pt idx="2992">
                  <c:v>8.8298999999999999E-3</c:v>
                </c:pt>
                <c:pt idx="2993">
                  <c:v>8.8347000000000009E-3</c:v>
                </c:pt>
                <c:pt idx="2994">
                  <c:v>8.8395000000000001E-3</c:v>
                </c:pt>
                <c:pt idx="2995">
                  <c:v>8.8442E-3</c:v>
                </c:pt>
                <c:pt idx="2996">
                  <c:v>8.8489999999999992E-3</c:v>
                </c:pt>
                <c:pt idx="2997">
                  <c:v>8.8489999999999992E-3</c:v>
                </c:pt>
                <c:pt idx="2998">
                  <c:v>8.8537000000000008E-3</c:v>
                </c:pt>
                <c:pt idx="2999">
                  <c:v>8.8632999999999993E-3</c:v>
                </c:pt>
                <c:pt idx="3000">
                  <c:v>8.8587000000000006E-3</c:v>
                </c:pt>
                <c:pt idx="3001">
                  <c:v>8.8727999999999984E-3</c:v>
                </c:pt>
                <c:pt idx="3002">
                  <c:v>8.8679999999999991E-3</c:v>
                </c:pt>
                <c:pt idx="3003">
                  <c:v>8.8775999999999994E-3</c:v>
                </c:pt>
                <c:pt idx="3004">
                  <c:v>8.8727999999999984E-3</c:v>
                </c:pt>
                <c:pt idx="3005">
                  <c:v>8.8871999999999996E-3</c:v>
                </c:pt>
                <c:pt idx="3006">
                  <c:v>8.8871999999999996E-3</c:v>
                </c:pt>
                <c:pt idx="3007">
                  <c:v>8.8967000000000004E-3</c:v>
                </c:pt>
                <c:pt idx="3008">
                  <c:v>8.8965999999999993E-3</c:v>
                </c:pt>
                <c:pt idx="3009">
                  <c:v>8.8967000000000004E-3</c:v>
                </c:pt>
                <c:pt idx="3010">
                  <c:v>8.8919999999999989E-3</c:v>
                </c:pt>
                <c:pt idx="3011">
                  <c:v>8.8918999999999995E-3</c:v>
                </c:pt>
                <c:pt idx="3012">
                  <c:v>8.9062999999999989E-3</c:v>
                </c:pt>
                <c:pt idx="3013">
                  <c:v>8.9110999999999999E-3</c:v>
                </c:pt>
                <c:pt idx="3014">
                  <c:v>8.9061999999999995E-3</c:v>
                </c:pt>
                <c:pt idx="3015">
                  <c:v>8.9110999999999999E-3</c:v>
                </c:pt>
                <c:pt idx="3016">
                  <c:v>8.9252999999999989E-3</c:v>
                </c:pt>
                <c:pt idx="3017">
                  <c:v>8.9206000000000008E-3</c:v>
                </c:pt>
                <c:pt idx="3018">
                  <c:v>8.9252999999999989E-3</c:v>
                </c:pt>
                <c:pt idx="3019">
                  <c:v>8.9347999999999997E-3</c:v>
                </c:pt>
                <c:pt idx="3020">
                  <c:v>8.930200000000001E-3</c:v>
                </c:pt>
                <c:pt idx="3021">
                  <c:v>8.9397000000000001E-3</c:v>
                </c:pt>
                <c:pt idx="3022">
                  <c:v>8.9397000000000001E-3</c:v>
                </c:pt>
                <c:pt idx="3023">
                  <c:v>8.9443999999999999E-3</c:v>
                </c:pt>
                <c:pt idx="3024">
                  <c:v>8.9444999999999993E-3</c:v>
                </c:pt>
                <c:pt idx="3025">
                  <c:v>8.9444999999999993E-3</c:v>
                </c:pt>
                <c:pt idx="3026">
                  <c:v>8.9540000000000002E-3</c:v>
                </c:pt>
                <c:pt idx="3027">
                  <c:v>8.9587E-3</c:v>
                </c:pt>
                <c:pt idx="3028">
                  <c:v>8.9587E-3</c:v>
                </c:pt>
                <c:pt idx="3029">
                  <c:v>8.9634999999999992E-3</c:v>
                </c:pt>
                <c:pt idx="3030">
                  <c:v>8.9683999999999996E-3</c:v>
                </c:pt>
                <c:pt idx="3031">
                  <c:v>8.9777999999999993E-3</c:v>
                </c:pt>
                <c:pt idx="3032">
                  <c:v>8.9777999999999993E-3</c:v>
                </c:pt>
                <c:pt idx="3033">
                  <c:v>8.9777999999999993E-3</c:v>
                </c:pt>
                <c:pt idx="3034">
                  <c:v>8.9826999999999997E-3</c:v>
                </c:pt>
                <c:pt idx="3035">
                  <c:v>8.9826000000000003E-3</c:v>
                </c:pt>
                <c:pt idx="3036">
                  <c:v>8.987499999999999E-3</c:v>
                </c:pt>
                <c:pt idx="3037">
                  <c:v>8.9873999999999996E-3</c:v>
                </c:pt>
                <c:pt idx="3038">
                  <c:v>8.9967999999999992E-3</c:v>
                </c:pt>
                <c:pt idx="3039">
                  <c:v>8.9969999999999998E-3</c:v>
                </c:pt>
                <c:pt idx="3040">
                  <c:v>9.0016000000000002E-3</c:v>
                </c:pt>
                <c:pt idx="3041">
                  <c:v>9.0064999999999989E-3</c:v>
                </c:pt>
                <c:pt idx="3042">
                  <c:v>9.0112999999999981E-3</c:v>
                </c:pt>
                <c:pt idx="3043">
                  <c:v>9.0160999999999991E-3</c:v>
                </c:pt>
                <c:pt idx="3044">
                  <c:v>9.0160999999999991E-3</c:v>
                </c:pt>
                <c:pt idx="3045">
                  <c:v>9.0255999999999999E-3</c:v>
                </c:pt>
                <c:pt idx="3046">
                  <c:v>9.020799999999999E-3</c:v>
                </c:pt>
                <c:pt idx="3047">
                  <c:v>9.0303999999999992E-3</c:v>
                </c:pt>
                <c:pt idx="3048">
                  <c:v>9.0351000000000008E-3</c:v>
                </c:pt>
                <c:pt idx="3049">
                  <c:v>9.0351000000000008E-3</c:v>
                </c:pt>
                <c:pt idx="3050">
                  <c:v>9.0399E-3</c:v>
                </c:pt>
                <c:pt idx="3051">
                  <c:v>9.0351000000000008E-3</c:v>
                </c:pt>
                <c:pt idx="3052">
                  <c:v>9.0399E-3</c:v>
                </c:pt>
                <c:pt idx="3053">
                  <c:v>9.044700000000001E-3</c:v>
                </c:pt>
                <c:pt idx="3054">
                  <c:v>9.0493999999999991E-3</c:v>
                </c:pt>
                <c:pt idx="3055">
                  <c:v>9.0542000000000001E-3</c:v>
                </c:pt>
                <c:pt idx="3056">
                  <c:v>9.0588999999999999E-3</c:v>
                </c:pt>
                <c:pt idx="3057">
                  <c:v>9.0589999999999993E-3</c:v>
                </c:pt>
                <c:pt idx="3058">
                  <c:v>9.0637000000000009E-3</c:v>
                </c:pt>
                <c:pt idx="3059">
                  <c:v>9.0732999999999994E-3</c:v>
                </c:pt>
                <c:pt idx="3060">
                  <c:v>9.0732999999999994E-3</c:v>
                </c:pt>
                <c:pt idx="3061">
                  <c:v>9.0732999999999994E-3</c:v>
                </c:pt>
                <c:pt idx="3062">
                  <c:v>9.0827999999999985E-3</c:v>
                </c:pt>
                <c:pt idx="3063">
                  <c:v>9.0875999999999995E-3</c:v>
                </c:pt>
                <c:pt idx="3064">
                  <c:v>9.0923999999999987E-3</c:v>
                </c:pt>
                <c:pt idx="3065">
                  <c:v>9.0875999999999995E-3</c:v>
                </c:pt>
                <c:pt idx="3066">
                  <c:v>9.0923999999999987E-3</c:v>
                </c:pt>
                <c:pt idx="3067">
                  <c:v>9.101999999999999E-3</c:v>
                </c:pt>
                <c:pt idx="3068">
                  <c:v>9.1017999999999984E-3</c:v>
                </c:pt>
                <c:pt idx="3069">
                  <c:v>9.1065999999999994E-3</c:v>
                </c:pt>
                <c:pt idx="3070">
                  <c:v>9.1018999999999996E-3</c:v>
                </c:pt>
                <c:pt idx="3071">
                  <c:v>9.1162999999999991E-3</c:v>
                </c:pt>
                <c:pt idx="3072">
                  <c:v>9.1114999999999998E-3</c:v>
                </c:pt>
                <c:pt idx="3073">
                  <c:v>9.1162999999999991E-3</c:v>
                </c:pt>
                <c:pt idx="3074">
                  <c:v>9.1211E-3</c:v>
                </c:pt>
                <c:pt idx="3075">
                  <c:v>9.1257999999999981E-3</c:v>
                </c:pt>
                <c:pt idx="3076">
                  <c:v>9.1211E-3</c:v>
                </c:pt>
                <c:pt idx="3077">
                  <c:v>9.1211E-3</c:v>
                </c:pt>
                <c:pt idx="3078">
                  <c:v>9.1304999999999997E-3</c:v>
                </c:pt>
                <c:pt idx="3079">
                  <c:v>9.1305999999999991E-3</c:v>
                </c:pt>
                <c:pt idx="3080">
                  <c:v>9.1353999999999984E-3</c:v>
                </c:pt>
                <c:pt idx="3081">
                  <c:v>9.1401E-3</c:v>
                </c:pt>
                <c:pt idx="3082">
                  <c:v>9.1401E-3</c:v>
                </c:pt>
                <c:pt idx="3083">
                  <c:v>9.1401E-3</c:v>
                </c:pt>
                <c:pt idx="3084">
                  <c:v>9.1497000000000002E-3</c:v>
                </c:pt>
                <c:pt idx="3085">
                  <c:v>9.159200000000001E-3</c:v>
                </c:pt>
                <c:pt idx="3086">
                  <c:v>9.159200000000001E-3</c:v>
                </c:pt>
                <c:pt idx="3087">
                  <c:v>9.159200000000001E-3</c:v>
                </c:pt>
                <c:pt idx="3088">
                  <c:v>9.1544999999999994E-3</c:v>
                </c:pt>
                <c:pt idx="3089">
                  <c:v>9.1688999999999989E-3</c:v>
                </c:pt>
                <c:pt idx="3090">
                  <c:v>9.1687999999999995E-3</c:v>
                </c:pt>
                <c:pt idx="3091">
                  <c:v>9.1783999999999998E-3</c:v>
                </c:pt>
                <c:pt idx="3092">
                  <c:v>9.1783999999999998E-3</c:v>
                </c:pt>
                <c:pt idx="3093">
                  <c:v>9.1878999999999988E-3</c:v>
                </c:pt>
                <c:pt idx="3094">
                  <c:v>9.1782999999999986E-3</c:v>
                </c:pt>
                <c:pt idx="3095">
                  <c:v>9.1926999999999998E-3</c:v>
                </c:pt>
                <c:pt idx="3096">
                  <c:v>9.1973999999999997E-3</c:v>
                </c:pt>
                <c:pt idx="3097">
                  <c:v>9.1926000000000004E-3</c:v>
                </c:pt>
                <c:pt idx="3098">
                  <c:v>9.1926999999999998E-3</c:v>
                </c:pt>
                <c:pt idx="3099">
                  <c:v>9.2022000000000007E-3</c:v>
                </c:pt>
                <c:pt idx="3100">
                  <c:v>9.2069999999999999E-3</c:v>
                </c:pt>
                <c:pt idx="3101">
                  <c:v>9.2068999999999988E-3</c:v>
                </c:pt>
                <c:pt idx="3102">
                  <c:v>9.2117999999999992E-3</c:v>
                </c:pt>
                <c:pt idx="3103">
                  <c:v>9.2166000000000001E-3</c:v>
                </c:pt>
                <c:pt idx="3104">
                  <c:v>9.2166000000000001E-3</c:v>
                </c:pt>
                <c:pt idx="3105">
                  <c:v>9.2212999999999982E-3</c:v>
                </c:pt>
                <c:pt idx="3106">
                  <c:v>9.2212999999999982E-3</c:v>
                </c:pt>
                <c:pt idx="3107">
                  <c:v>9.2356000000000001E-3</c:v>
                </c:pt>
                <c:pt idx="3108">
                  <c:v>9.2354999999999989E-3</c:v>
                </c:pt>
                <c:pt idx="3109">
                  <c:v>9.2403999999999993E-3</c:v>
                </c:pt>
                <c:pt idx="3110">
                  <c:v>9.2452000000000003E-3</c:v>
                </c:pt>
                <c:pt idx="3111">
                  <c:v>9.2452000000000003E-3</c:v>
                </c:pt>
                <c:pt idx="3112">
                  <c:v>9.2499999999999995E-3</c:v>
                </c:pt>
                <c:pt idx="3113">
                  <c:v>9.2499999999999995E-3</c:v>
                </c:pt>
                <c:pt idx="3114">
                  <c:v>9.2546E-3</c:v>
                </c:pt>
                <c:pt idx="3115">
                  <c:v>9.2547999999999988E-3</c:v>
                </c:pt>
                <c:pt idx="3116">
                  <c:v>9.2689999999999995E-3</c:v>
                </c:pt>
                <c:pt idx="3117">
                  <c:v>9.2689999999999995E-3</c:v>
                </c:pt>
                <c:pt idx="3118">
                  <c:v>9.2738999999999999E-3</c:v>
                </c:pt>
                <c:pt idx="3119">
                  <c:v>9.2689999999999995E-3</c:v>
                </c:pt>
                <c:pt idx="3120">
                  <c:v>9.2833999999999989E-3</c:v>
                </c:pt>
                <c:pt idx="3121">
                  <c:v>9.2785999999999997E-3</c:v>
                </c:pt>
                <c:pt idx="3122">
                  <c:v>9.2881000000000005E-3</c:v>
                </c:pt>
                <c:pt idx="3123">
                  <c:v>9.2881999999999999E-3</c:v>
                </c:pt>
                <c:pt idx="3124">
                  <c:v>9.2928999999999998E-3</c:v>
                </c:pt>
                <c:pt idx="3125">
                  <c:v>9.2977000000000008E-3</c:v>
                </c:pt>
                <c:pt idx="3126">
                  <c:v>9.2977000000000008E-3</c:v>
                </c:pt>
                <c:pt idx="3127">
                  <c:v>9.2929999999999992E-3</c:v>
                </c:pt>
                <c:pt idx="3128">
                  <c:v>9.3121000000000002E-3</c:v>
                </c:pt>
                <c:pt idx="3129">
                  <c:v>9.3072999999999993E-3</c:v>
                </c:pt>
                <c:pt idx="3130">
                  <c:v>9.3119999999999991E-3</c:v>
                </c:pt>
                <c:pt idx="3131">
                  <c:v>9.3119999999999991E-3</c:v>
                </c:pt>
                <c:pt idx="3132">
                  <c:v>9.3167999999999983E-3</c:v>
                </c:pt>
                <c:pt idx="3133">
                  <c:v>9.3263999999999986E-3</c:v>
                </c:pt>
                <c:pt idx="3134">
                  <c:v>9.3262999999999992E-3</c:v>
                </c:pt>
                <c:pt idx="3135">
                  <c:v>9.3311000000000002E-3</c:v>
                </c:pt>
                <c:pt idx="3136">
                  <c:v>9.3311000000000002E-3</c:v>
                </c:pt>
                <c:pt idx="3137">
                  <c:v>9.3311000000000002E-3</c:v>
                </c:pt>
                <c:pt idx="3138">
                  <c:v>9.3407000000000004E-3</c:v>
                </c:pt>
                <c:pt idx="3139">
                  <c:v>9.3453999999999985E-3</c:v>
                </c:pt>
                <c:pt idx="3140">
                  <c:v>9.3549999999999987E-3</c:v>
                </c:pt>
                <c:pt idx="3141">
                  <c:v>9.3548999999999993E-3</c:v>
                </c:pt>
                <c:pt idx="3142">
                  <c:v>9.3501999999999995E-3</c:v>
                </c:pt>
                <c:pt idx="3143">
                  <c:v>9.359799999999998E-3</c:v>
                </c:pt>
                <c:pt idx="3144">
                  <c:v>9.3692999999999988E-3</c:v>
                </c:pt>
                <c:pt idx="3145">
                  <c:v>9.3646000000000007E-3</c:v>
                </c:pt>
                <c:pt idx="3146">
                  <c:v>9.3692999999999988E-3</c:v>
                </c:pt>
                <c:pt idx="3147">
                  <c:v>9.3787999999999996E-3</c:v>
                </c:pt>
                <c:pt idx="3148">
                  <c:v>9.3787999999999996E-3</c:v>
                </c:pt>
                <c:pt idx="3149">
                  <c:v>9.3837E-3</c:v>
                </c:pt>
                <c:pt idx="3150">
                  <c:v>9.3883999999999999E-3</c:v>
                </c:pt>
                <c:pt idx="3151">
                  <c:v>9.3884999999999993E-3</c:v>
                </c:pt>
                <c:pt idx="3152">
                  <c:v>9.3932999999999985E-3</c:v>
                </c:pt>
                <c:pt idx="3153">
                  <c:v>9.3932000000000009E-3</c:v>
                </c:pt>
                <c:pt idx="3154">
                  <c:v>9.4027999999999994E-3</c:v>
                </c:pt>
                <c:pt idx="3155">
                  <c:v>9.4076000000000003E-3</c:v>
                </c:pt>
                <c:pt idx="3156">
                  <c:v>9.4122999999999984E-3</c:v>
                </c:pt>
                <c:pt idx="3157">
                  <c:v>9.4123999999999996E-3</c:v>
                </c:pt>
                <c:pt idx="3158">
                  <c:v>9.4123999999999996E-3</c:v>
                </c:pt>
                <c:pt idx="3159">
                  <c:v>9.4218999999999987E-3</c:v>
                </c:pt>
                <c:pt idx="3160">
                  <c:v>9.4313999999999995E-3</c:v>
                </c:pt>
                <c:pt idx="3161">
                  <c:v>9.4266000000000003E-3</c:v>
                </c:pt>
                <c:pt idx="3162">
                  <c:v>9.4266000000000003E-3</c:v>
                </c:pt>
                <c:pt idx="3163">
                  <c:v>9.4409999999999997E-3</c:v>
                </c:pt>
                <c:pt idx="3164">
                  <c:v>9.4410999999999991E-3</c:v>
                </c:pt>
                <c:pt idx="3165">
                  <c:v>9.4409999999999997E-3</c:v>
                </c:pt>
                <c:pt idx="3166">
                  <c:v>9.445799999999999E-3</c:v>
                </c:pt>
                <c:pt idx="3167">
                  <c:v>9.4506E-3</c:v>
                </c:pt>
                <c:pt idx="3168">
                  <c:v>9.4552999999999981E-3</c:v>
                </c:pt>
                <c:pt idx="3169">
                  <c:v>9.4552999999999981E-3</c:v>
                </c:pt>
                <c:pt idx="3170">
                  <c:v>9.4601000000000008E-3</c:v>
                </c:pt>
                <c:pt idx="3171">
                  <c:v>9.4601000000000008E-3</c:v>
                </c:pt>
                <c:pt idx="3172">
                  <c:v>9.4743999999999991E-3</c:v>
                </c:pt>
                <c:pt idx="3173">
                  <c:v>9.469700000000001E-3</c:v>
                </c:pt>
                <c:pt idx="3174">
                  <c:v>9.4792000000000001E-3</c:v>
                </c:pt>
                <c:pt idx="3175">
                  <c:v>9.4839999999999994E-3</c:v>
                </c:pt>
                <c:pt idx="3176">
                  <c:v>9.4792000000000001E-3</c:v>
                </c:pt>
                <c:pt idx="3177">
                  <c:v>9.4887999999999986E-3</c:v>
                </c:pt>
                <c:pt idx="3178">
                  <c:v>9.4935000000000002E-3</c:v>
                </c:pt>
                <c:pt idx="3179">
                  <c:v>9.4935999999999996E-3</c:v>
                </c:pt>
                <c:pt idx="3180">
                  <c:v>9.4983999999999989E-3</c:v>
                </c:pt>
                <c:pt idx="3181">
                  <c:v>9.5031999999999998E-3</c:v>
                </c:pt>
                <c:pt idx="3182">
                  <c:v>9.5031000000000004E-3</c:v>
                </c:pt>
                <c:pt idx="3183">
                  <c:v>9.5078999999999997E-3</c:v>
                </c:pt>
                <c:pt idx="3184">
                  <c:v>9.5078999999999997E-3</c:v>
                </c:pt>
                <c:pt idx="3185">
                  <c:v>9.5127000000000007E-3</c:v>
                </c:pt>
                <c:pt idx="3186">
                  <c:v>9.5221999999999998E-3</c:v>
                </c:pt>
                <c:pt idx="3187">
                  <c:v>9.5174999999999999E-3</c:v>
                </c:pt>
                <c:pt idx="3188">
                  <c:v>9.526999999999999E-3</c:v>
                </c:pt>
                <c:pt idx="3189">
                  <c:v>9.5268999999999996E-3</c:v>
                </c:pt>
                <c:pt idx="3190">
                  <c:v>9.5367000000000004E-3</c:v>
                </c:pt>
                <c:pt idx="3191">
                  <c:v>9.5412999999999991E-3</c:v>
                </c:pt>
                <c:pt idx="3192">
                  <c:v>9.5412999999999991E-3</c:v>
                </c:pt>
                <c:pt idx="3193">
                  <c:v>9.5413999999999985E-3</c:v>
                </c:pt>
                <c:pt idx="3194">
                  <c:v>9.5508999999999993E-3</c:v>
                </c:pt>
                <c:pt idx="3195">
                  <c:v>9.5557000000000003E-3</c:v>
                </c:pt>
                <c:pt idx="3196">
                  <c:v>9.5557000000000003E-3</c:v>
                </c:pt>
                <c:pt idx="3197">
                  <c:v>9.5652000000000011E-3</c:v>
                </c:pt>
                <c:pt idx="3198">
                  <c:v>9.5557000000000003E-3</c:v>
                </c:pt>
                <c:pt idx="3199">
                  <c:v>9.5700000000000004E-3</c:v>
                </c:pt>
                <c:pt idx="3200">
                  <c:v>9.5700999999999998E-3</c:v>
                </c:pt>
                <c:pt idx="3201">
                  <c:v>9.5700000000000004E-3</c:v>
                </c:pt>
                <c:pt idx="3202">
                  <c:v>9.5796000000000006E-3</c:v>
                </c:pt>
                <c:pt idx="3203">
                  <c:v>9.5797E-3</c:v>
                </c:pt>
                <c:pt idx="3204">
                  <c:v>9.5843999999999999E-3</c:v>
                </c:pt>
                <c:pt idx="3205">
                  <c:v>9.5892000000000008E-3</c:v>
                </c:pt>
                <c:pt idx="3206">
                  <c:v>9.5890999999999997E-3</c:v>
                </c:pt>
                <c:pt idx="3207">
                  <c:v>9.5986999999999999E-3</c:v>
                </c:pt>
                <c:pt idx="3208">
                  <c:v>9.6034999999999992E-3</c:v>
                </c:pt>
                <c:pt idx="3209">
                  <c:v>9.6082999999999984E-3</c:v>
                </c:pt>
                <c:pt idx="3210">
                  <c:v>9.6082000000000008E-3</c:v>
                </c:pt>
                <c:pt idx="3211">
                  <c:v>9.6226000000000003E-3</c:v>
                </c:pt>
                <c:pt idx="3212">
                  <c:v>9.613E-3</c:v>
                </c:pt>
                <c:pt idx="3213">
                  <c:v>9.6226000000000003E-3</c:v>
                </c:pt>
                <c:pt idx="3214">
                  <c:v>9.6273999999999995E-3</c:v>
                </c:pt>
                <c:pt idx="3215">
                  <c:v>9.6273999999999995E-3</c:v>
                </c:pt>
                <c:pt idx="3216">
                  <c:v>9.6368999999999986E-3</c:v>
                </c:pt>
                <c:pt idx="3217">
                  <c:v>9.6369999999999997E-3</c:v>
                </c:pt>
                <c:pt idx="3218">
                  <c:v>9.6416999999999996E-3</c:v>
                </c:pt>
                <c:pt idx="3219">
                  <c:v>9.6466E-3</c:v>
                </c:pt>
                <c:pt idx="3220">
                  <c:v>9.6466E-3</c:v>
                </c:pt>
                <c:pt idx="3221">
                  <c:v>9.6464999999999988E-3</c:v>
                </c:pt>
                <c:pt idx="3222">
                  <c:v>9.6512999999999981E-3</c:v>
                </c:pt>
                <c:pt idx="3223">
                  <c:v>9.6655999999999999E-3</c:v>
                </c:pt>
                <c:pt idx="3224">
                  <c:v>9.6561000000000008E-3</c:v>
                </c:pt>
                <c:pt idx="3225">
                  <c:v>9.6609E-3</c:v>
                </c:pt>
                <c:pt idx="3226">
                  <c:v>9.665700000000001E-3</c:v>
                </c:pt>
                <c:pt idx="3227">
                  <c:v>9.6703999999999991E-3</c:v>
                </c:pt>
                <c:pt idx="3228">
                  <c:v>9.6657999999999987E-3</c:v>
                </c:pt>
                <c:pt idx="3229">
                  <c:v>9.6799E-3</c:v>
                </c:pt>
                <c:pt idx="3230">
                  <c:v>9.6895000000000002E-3</c:v>
                </c:pt>
                <c:pt idx="3231">
                  <c:v>9.6847999999999986E-3</c:v>
                </c:pt>
                <c:pt idx="3232">
                  <c:v>9.6895999999999996E-3</c:v>
                </c:pt>
                <c:pt idx="3233">
                  <c:v>9.6943999999999989E-3</c:v>
                </c:pt>
                <c:pt idx="3234">
                  <c:v>9.6942999999999994E-3</c:v>
                </c:pt>
                <c:pt idx="3235">
                  <c:v>9.6991000000000004E-3</c:v>
                </c:pt>
                <c:pt idx="3236">
                  <c:v>9.7087000000000007E-3</c:v>
                </c:pt>
                <c:pt idx="3237">
                  <c:v>9.7277999999999983E-3</c:v>
                </c:pt>
                <c:pt idx="3238">
                  <c:v>9.7277000000000006E-3</c:v>
                </c:pt>
                <c:pt idx="3239">
                  <c:v>9.7372999999999991E-3</c:v>
                </c:pt>
                <c:pt idx="3240">
                  <c:v>9.7418999999999995E-3</c:v>
                </c:pt>
                <c:pt idx="3241">
                  <c:v>9.7421000000000001E-3</c:v>
                </c:pt>
                <c:pt idx="3242">
                  <c:v>9.7468999999999993E-3</c:v>
                </c:pt>
                <c:pt idx="3243">
                  <c:v>9.7467999999999982E-3</c:v>
                </c:pt>
                <c:pt idx="3244">
                  <c:v>9.7611E-3</c:v>
                </c:pt>
                <c:pt idx="3245">
                  <c:v>9.7611E-3</c:v>
                </c:pt>
                <c:pt idx="3246">
                  <c:v>9.7563999999999984E-3</c:v>
                </c:pt>
                <c:pt idx="3247">
                  <c:v>9.7660000000000004E-3</c:v>
                </c:pt>
                <c:pt idx="3248">
                  <c:v>9.7612000000000011E-3</c:v>
                </c:pt>
                <c:pt idx="3249">
                  <c:v>9.7754999999999995E-3</c:v>
                </c:pt>
                <c:pt idx="3250">
                  <c:v>9.7754999999999995E-3</c:v>
                </c:pt>
                <c:pt idx="3251">
                  <c:v>9.7850999999999997E-3</c:v>
                </c:pt>
                <c:pt idx="3252">
                  <c:v>9.7802999999999987E-3</c:v>
                </c:pt>
                <c:pt idx="3253">
                  <c:v>9.789899999999999E-3</c:v>
                </c:pt>
                <c:pt idx="3254">
                  <c:v>9.7946999999999999E-3</c:v>
                </c:pt>
                <c:pt idx="3255">
                  <c:v>9.7993999999999998E-3</c:v>
                </c:pt>
                <c:pt idx="3256">
                  <c:v>9.8042999999999984E-3</c:v>
                </c:pt>
                <c:pt idx="3257">
                  <c:v>9.7994999999999992E-3</c:v>
                </c:pt>
                <c:pt idx="3258">
                  <c:v>9.8042999999999984E-3</c:v>
                </c:pt>
                <c:pt idx="3259">
                  <c:v>9.809E-3</c:v>
                </c:pt>
                <c:pt idx="3260">
                  <c:v>9.8186000000000002E-3</c:v>
                </c:pt>
                <c:pt idx="3261">
                  <c:v>9.8186000000000002E-3</c:v>
                </c:pt>
                <c:pt idx="3262">
                  <c:v>9.8282000000000005E-3</c:v>
                </c:pt>
                <c:pt idx="3263">
                  <c:v>9.8282000000000005E-3</c:v>
                </c:pt>
                <c:pt idx="3264">
                  <c:v>9.8328999999999986E-3</c:v>
                </c:pt>
                <c:pt idx="3265">
                  <c:v>9.8329999999999997E-3</c:v>
                </c:pt>
                <c:pt idx="3266">
                  <c:v>9.8424999999999988E-3</c:v>
                </c:pt>
                <c:pt idx="3267">
                  <c:v>9.8472999999999981E-3</c:v>
                </c:pt>
                <c:pt idx="3268">
                  <c:v>9.8520999999999991E-3</c:v>
                </c:pt>
                <c:pt idx="3269">
                  <c:v>9.8520999999999991E-3</c:v>
                </c:pt>
                <c:pt idx="3270">
                  <c:v>9.8519999999999996E-3</c:v>
                </c:pt>
                <c:pt idx="3271">
                  <c:v>9.8569999999999994E-3</c:v>
                </c:pt>
                <c:pt idx="3272">
                  <c:v>9.8569E-3</c:v>
                </c:pt>
                <c:pt idx="3273">
                  <c:v>9.8665000000000003E-3</c:v>
                </c:pt>
                <c:pt idx="3274">
                  <c:v>9.8663999999999991E-3</c:v>
                </c:pt>
                <c:pt idx="3275">
                  <c:v>9.8665000000000003E-3</c:v>
                </c:pt>
                <c:pt idx="3276">
                  <c:v>9.8712000000000001E-3</c:v>
                </c:pt>
                <c:pt idx="3277">
                  <c:v>9.8712000000000001E-3</c:v>
                </c:pt>
                <c:pt idx="3278">
                  <c:v>9.8807999999999986E-3</c:v>
                </c:pt>
                <c:pt idx="3279">
                  <c:v>9.8855999999999996E-3</c:v>
                </c:pt>
                <c:pt idx="3280">
                  <c:v>9.8903999999999988E-3</c:v>
                </c:pt>
                <c:pt idx="3281">
                  <c:v>9.8951999999999998E-3</c:v>
                </c:pt>
                <c:pt idx="3282">
                  <c:v>9.8998999999999997E-3</c:v>
                </c:pt>
                <c:pt idx="3283">
                  <c:v>9.8999999999999991E-3</c:v>
                </c:pt>
                <c:pt idx="3284">
                  <c:v>9.9047000000000007E-3</c:v>
                </c:pt>
                <c:pt idx="3285">
                  <c:v>9.9095999999999993E-3</c:v>
                </c:pt>
                <c:pt idx="3286">
                  <c:v>9.9094999999999999E-3</c:v>
                </c:pt>
                <c:pt idx="3287">
                  <c:v>9.9142999999999992E-3</c:v>
                </c:pt>
                <c:pt idx="3288">
                  <c:v>9.9191000000000001E-3</c:v>
                </c:pt>
                <c:pt idx="3289">
                  <c:v>9.9237999999999982E-3</c:v>
                </c:pt>
                <c:pt idx="3290">
                  <c:v>9.9237999999999982E-3</c:v>
                </c:pt>
                <c:pt idx="3291">
                  <c:v>9.9287000000000004E-3</c:v>
                </c:pt>
                <c:pt idx="3292">
                  <c:v>9.9381999999999995E-3</c:v>
                </c:pt>
                <c:pt idx="3293">
                  <c:v>9.9429999999999987E-3</c:v>
                </c:pt>
                <c:pt idx="3294">
                  <c:v>9.947799999999998E-3</c:v>
                </c:pt>
                <c:pt idx="3295">
                  <c:v>9.9526000000000007E-3</c:v>
                </c:pt>
                <c:pt idx="3296">
                  <c:v>9.9524999999999995E-3</c:v>
                </c:pt>
                <c:pt idx="3297">
                  <c:v>9.9526000000000007E-3</c:v>
                </c:pt>
                <c:pt idx="3298">
                  <c:v>9.9524999999999995E-3</c:v>
                </c:pt>
                <c:pt idx="3299">
                  <c:v>9.9670000000000002E-3</c:v>
                </c:pt>
                <c:pt idx="3300">
                  <c:v>9.966899999999999E-3</c:v>
                </c:pt>
                <c:pt idx="3301">
                  <c:v>9.9766000000000004E-3</c:v>
                </c:pt>
                <c:pt idx="3302">
                  <c:v>9.9716000000000006E-3</c:v>
                </c:pt>
                <c:pt idx="3303">
                  <c:v>9.9764999999999993E-3</c:v>
                </c:pt>
                <c:pt idx="3304">
                  <c:v>9.9764999999999993E-3</c:v>
                </c:pt>
                <c:pt idx="3305">
                  <c:v>9.9860999999999995E-3</c:v>
                </c:pt>
                <c:pt idx="3306">
                  <c:v>9.9812000000000008E-3</c:v>
                </c:pt>
                <c:pt idx="3307">
                  <c:v>9.9908999999999987E-3</c:v>
                </c:pt>
                <c:pt idx="3308">
                  <c:v>9.9908999999999987E-3</c:v>
                </c:pt>
                <c:pt idx="3309">
                  <c:v>9.9956000000000003E-3</c:v>
                </c:pt>
                <c:pt idx="3310">
                  <c:v>9.9908999999999987E-3</c:v>
                </c:pt>
                <c:pt idx="3311">
                  <c:v>1.0005E-2</c:v>
                </c:pt>
                <c:pt idx="3312">
                  <c:v>1.0005E-2</c:v>
                </c:pt>
                <c:pt idx="3313">
                  <c:v>1.001E-2</c:v>
                </c:pt>
                <c:pt idx="3314">
                  <c:v>1.0019E-2</c:v>
                </c:pt>
                <c:pt idx="3315">
                  <c:v>1.0015E-2</c:v>
                </c:pt>
                <c:pt idx="3316">
                  <c:v>1.0019999999999999E-2</c:v>
                </c:pt>
                <c:pt idx="3317">
                  <c:v>1.0019E-2</c:v>
                </c:pt>
                <c:pt idx="3318">
                  <c:v>1.0029E-2</c:v>
                </c:pt>
                <c:pt idx="3319">
                  <c:v>1.0024E-2</c:v>
                </c:pt>
                <c:pt idx="3320">
                  <c:v>1.0038999999999999E-2</c:v>
                </c:pt>
                <c:pt idx="3321">
                  <c:v>1.0043999999999999E-2</c:v>
                </c:pt>
                <c:pt idx="3322">
                  <c:v>1.0043E-2</c:v>
                </c:pt>
                <c:pt idx="3323">
                  <c:v>1.0052999999999999E-2</c:v>
                </c:pt>
                <c:pt idx="3324">
                  <c:v>1.0048E-2</c:v>
                </c:pt>
                <c:pt idx="3325">
                  <c:v>1.0057999999999999E-2</c:v>
                </c:pt>
                <c:pt idx="3326">
                  <c:v>1.0057999999999999E-2</c:v>
                </c:pt>
                <c:pt idx="3327">
                  <c:v>1.0057999999999999E-2</c:v>
                </c:pt>
                <c:pt idx="3328">
                  <c:v>1.0062999999999999E-2</c:v>
                </c:pt>
                <c:pt idx="3329">
                  <c:v>1.0067E-2</c:v>
                </c:pt>
                <c:pt idx="3330">
                  <c:v>1.0071999999999999E-2</c:v>
                </c:pt>
                <c:pt idx="3331">
                  <c:v>1.0081999999999999E-2</c:v>
                </c:pt>
                <c:pt idx="3332">
                  <c:v>1.0081999999999999E-2</c:v>
                </c:pt>
                <c:pt idx="3333">
                  <c:v>1.0086999999999999E-2</c:v>
                </c:pt>
                <c:pt idx="3334">
                  <c:v>1.0086999999999999E-2</c:v>
                </c:pt>
                <c:pt idx="3335">
                  <c:v>1.0095999999999999E-2</c:v>
                </c:pt>
                <c:pt idx="3336">
                  <c:v>1.0095999999999999E-2</c:v>
                </c:pt>
                <c:pt idx="3337">
                  <c:v>1.0090999999999999E-2</c:v>
                </c:pt>
                <c:pt idx="3338">
                  <c:v>1.0100999999999999E-2</c:v>
                </c:pt>
                <c:pt idx="3339">
                  <c:v>1.0111E-2</c:v>
                </c:pt>
                <c:pt idx="3340">
                  <c:v>1.0119999999999999E-2</c:v>
                </c:pt>
                <c:pt idx="3341">
                  <c:v>1.0114999999999999E-2</c:v>
                </c:pt>
                <c:pt idx="3342">
                  <c:v>1.0119999999999999E-2</c:v>
                </c:pt>
                <c:pt idx="3343">
                  <c:v>1.0125E-2</c:v>
                </c:pt>
                <c:pt idx="3344">
                  <c:v>1.0125E-2</c:v>
                </c:pt>
                <c:pt idx="3345">
                  <c:v>1.0135E-2</c:v>
                </c:pt>
                <c:pt idx="3346">
                  <c:v>1.0133999999999999E-2</c:v>
                </c:pt>
                <c:pt idx="3347">
                  <c:v>1.0138999999999999E-2</c:v>
                </c:pt>
                <c:pt idx="3348">
                  <c:v>1.0138999999999999E-2</c:v>
                </c:pt>
                <c:pt idx="3349">
                  <c:v>1.0144E-2</c:v>
                </c:pt>
                <c:pt idx="3350">
                  <c:v>1.0149E-2</c:v>
                </c:pt>
                <c:pt idx="3351">
                  <c:v>1.0158E-2</c:v>
                </c:pt>
                <c:pt idx="3352">
                  <c:v>1.0154E-2</c:v>
                </c:pt>
                <c:pt idx="3353">
                  <c:v>1.0163E-2</c:v>
                </c:pt>
                <c:pt idx="3354">
                  <c:v>1.0163E-2</c:v>
                </c:pt>
                <c:pt idx="3355">
                  <c:v>1.0173E-2</c:v>
                </c:pt>
                <c:pt idx="3356">
                  <c:v>1.0168E-2</c:v>
                </c:pt>
                <c:pt idx="3357">
                  <c:v>1.0182E-2</c:v>
                </c:pt>
                <c:pt idx="3358">
                  <c:v>1.0182E-2</c:v>
                </c:pt>
                <c:pt idx="3359">
                  <c:v>1.0178E-2</c:v>
                </c:pt>
                <c:pt idx="3360">
                  <c:v>1.0187E-2</c:v>
                </c:pt>
                <c:pt idx="3361">
                  <c:v>1.0187E-2</c:v>
                </c:pt>
                <c:pt idx="3362">
                  <c:v>1.0196999999999999E-2</c:v>
                </c:pt>
                <c:pt idx="3363">
                  <c:v>1.0192E-2</c:v>
                </c:pt>
                <c:pt idx="3364">
                  <c:v>1.0201E-2</c:v>
                </c:pt>
                <c:pt idx="3365">
                  <c:v>1.0206E-2</c:v>
                </c:pt>
                <c:pt idx="3366">
                  <c:v>1.0196999999999999E-2</c:v>
                </c:pt>
                <c:pt idx="3367">
                  <c:v>1.0206E-2</c:v>
                </c:pt>
                <c:pt idx="3368">
                  <c:v>1.0211E-2</c:v>
                </c:pt>
                <c:pt idx="3369">
                  <c:v>1.0215999999999999E-2</c:v>
                </c:pt>
                <c:pt idx="3370">
                  <c:v>1.0220999999999999E-2</c:v>
                </c:pt>
                <c:pt idx="3371">
                  <c:v>1.0220999999999999E-2</c:v>
                </c:pt>
                <c:pt idx="3372">
                  <c:v>1.0225E-2</c:v>
                </c:pt>
                <c:pt idx="3373">
                  <c:v>1.0234999999999999E-2</c:v>
                </c:pt>
                <c:pt idx="3374">
                  <c:v>1.023E-2</c:v>
                </c:pt>
                <c:pt idx="3375">
                  <c:v>1.0234999999999999E-2</c:v>
                </c:pt>
                <c:pt idx="3376">
                  <c:v>1.0244999999999999E-2</c:v>
                </c:pt>
                <c:pt idx="3377">
                  <c:v>1.0248999999999999E-2</c:v>
                </c:pt>
                <c:pt idx="3378">
                  <c:v>1.0244999999999999E-2</c:v>
                </c:pt>
                <c:pt idx="3379">
                  <c:v>1.0253999999999999E-2</c:v>
                </c:pt>
                <c:pt idx="3380">
                  <c:v>1.0248999999999999E-2</c:v>
                </c:pt>
                <c:pt idx="3381">
                  <c:v>1.0258999999999999E-2</c:v>
                </c:pt>
                <c:pt idx="3382">
                  <c:v>1.0263999999999999E-2</c:v>
                </c:pt>
                <c:pt idx="3383">
                  <c:v>1.0258999999999999E-2</c:v>
                </c:pt>
                <c:pt idx="3384">
                  <c:v>1.0263999999999999E-2</c:v>
                </c:pt>
                <c:pt idx="3385">
                  <c:v>1.0272999999999999E-2</c:v>
                </c:pt>
                <c:pt idx="3386">
                  <c:v>1.0272999999999999E-2</c:v>
                </c:pt>
                <c:pt idx="3387">
                  <c:v>1.0277999999999999E-2</c:v>
                </c:pt>
                <c:pt idx="3388">
                  <c:v>1.0282999999999999E-2</c:v>
                </c:pt>
                <c:pt idx="3389">
                  <c:v>1.0288E-2</c:v>
                </c:pt>
                <c:pt idx="3390">
                  <c:v>1.0288E-2</c:v>
                </c:pt>
                <c:pt idx="3391">
                  <c:v>1.0291999999999999E-2</c:v>
                </c:pt>
                <c:pt idx="3392">
                  <c:v>1.0302E-2</c:v>
                </c:pt>
                <c:pt idx="3393">
                  <c:v>1.0302E-2</c:v>
                </c:pt>
                <c:pt idx="3394">
                  <c:v>1.0302E-2</c:v>
                </c:pt>
                <c:pt idx="3395">
                  <c:v>1.0302E-2</c:v>
                </c:pt>
                <c:pt idx="3396">
                  <c:v>1.0315999999999999E-2</c:v>
                </c:pt>
                <c:pt idx="3397">
                  <c:v>1.0321E-2</c:v>
                </c:pt>
                <c:pt idx="3398">
                  <c:v>1.0312E-2</c:v>
                </c:pt>
                <c:pt idx="3399">
                  <c:v>1.0321E-2</c:v>
                </c:pt>
                <c:pt idx="3400">
                  <c:v>1.0326E-2</c:v>
                </c:pt>
                <c:pt idx="3401">
                  <c:v>1.0326E-2</c:v>
                </c:pt>
                <c:pt idx="3402">
                  <c:v>1.0331E-2</c:v>
                </c:pt>
                <c:pt idx="3403">
                  <c:v>1.0336E-2</c:v>
                </c:pt>
                <c:pt idx="3404">
                  <c:v>1.034E-2</c:v>
                </c:pt>
                <c:pt idx="3405">
                  <c:v>1.0345E-2</c:v>
                </c:pt>
                <c:pt idx="3406">
                  <c:v>1.0345E-2</c:v>
                </c:pt>
                <c:pt idx="3407">
                  <c:v>1.0355E-2</c:v>
                </c:pt>
                <c:pt idx="3408">
                  <c:v>1.0355E-2</c:v>
                </c:pt>
                <c:pt idx="3409">
                  <c:v>1.0359E-2</c:v>
                </c:pt>
                <c:pt idx="3410">
                  <c:v>1.0359E-2</c:v>
                </c:pt>
                <c:pt idx="3411">
                  <c:v>1.0364E-2</c:v>
                </c:pt>
                <c:pt idx="3412">
                  <c:v>1.0364E-2</c:v>
                </c:pt>
                <c:pt idx="3413">
                  <c:v>1.0364E-2</c:v>
                </c:pt>
                <c:pt idx="3414">
                  <c:v>1.0374E-2</c:v>
                </c:pt>
                <c:pt idx="3415">
                  <c:v>1.0378999999999999E-2</c:v>
                </c:pt>
                <c:pt idx="3416">
                  <c:v>1.0383E-2</c:v>
                </c:pt>
                <c:pt idx="3417">
                  <c:v>1.0383E-2</c:v>
                </c:pt>
                <c:pt idx="3418">
                  <c:v>1.0392999999999999E-2</c:v>
                </c:pt>
                <c:pt idx="3419">
                  <c:v>1.0402E-2</c:v>
                </c:pt>
                <c:pt idx="3420">
                  <c:v>1.0402E-2</c:v>
                </c:pt>
                <c:pt idx="3421">
                  <c:v>1.0402999999999999E-2</c:v>
                </c:pt>
                <c:pt idx="3422">
                  <c:v>1.0402E-2</c:v>
                </c:pt>
                <c:pt idx="3423">
                  <c:v>1.0407E-2</c:v>
                </c:pt>
                <c:pt idx="3424">
                  <c:v>1.0411999999999999E-2</c:v>
                </c:pt>
                <c:pt idx="3425">
                  <c:v>1.0421999999999999E-2</c:v>
                </c:pt>
                <c:pt idx="3426">
                  <c:v>1.0421999999999999E-2</c:v>
                </c:pt>
                <c:pt idx="3427">
                  <c:v>1.0421999999999999E-2</c:v>
                </c:pt>
                <c:pt idx="3428">
                  <c:v>1.0426E-2</c:v>
                </c:pt>
                <c:pt idx="3429">
                  <c:v>1.0421999999999999E-2</c:v>
                </c:pt>
                <c:pt idx="3430">
                  <c:v>1.0440999999999999E-2</c:v>
                </c:pt>
                <c:pt idx="3431">
                  <c:v>1.0440999999999999E-2</c:v>
                </c:pt>
                <c:pt idx="3432">
                  <c:v>1.0435999999999999E-2</c:v>
                </c:pt>
                <c:pt idx="3433">
                  <c:v>1.0440999999999999E-2</c:v>
                </c:pt>
                <c:pt idx="3434">
                  <c:v>1.0445999999999999E-2</c:v>
                </c:pt>
                <c:pt idx="3435">
                  <c:v>1.0445999999999999E-2</c:v>
                </c:pt>
                <c:pt idx="3436">
                  <c:v>1.0449999999999999E-2</c:v>
                </c:pt>
                <c:pt idx="3437">
                  <c:v>1.0459999999999999E-2</c:v>
                </c:pt>
                <c:pt idx="3438">
                  <c:v>1.0465E-2</c:v>
                </c:pt>
                <c:pt idx="3439">
                  <c:v>1.0465E-2</c:v>
                </c:pt>
                <c:pt idx="3440">
                  <c:v>1.047E-2</c:v>
                </c:pt>
                <c:pt idx="3441">
                  <c:v>1.0473999999999999E-2</c:v>
                </c:pt>
                <c:pt idx="3442">
                  <c:v>1.0473999999999999E-2</c:v>
                </c:pt>
                <c:pt idx="3443">
                  <c:v>1.0473999999999999E-2</c:v>
                </c:pt>
                <c:pt idx="3444">
                  <c:v>1.0484E-2</c:v>
                </c:pt>
                <c:pt idx="3445">
                  <c:v>1.0478999999999999E-2</c:v>
                </c:pt>
                <c:pt idx="3446">
                  <c:v>1.0494E-2</c:v>
                </c:pt>
                <c:pt idx="3447">
                  <c:v>1.0489E-2</c:v>
                </c:pt>
                <c:pt idx="3448">
                  <c:v>1.0498E-2</c:v>
                </c:pt>
                <c:pt idx="3449">
                  <c:v>1.0503E-2</c:v>
                </c:pt>
                <c:pt idx="3450">
                  <c:v>1.0503E-2</c:v>
                </c:pt>
                <c:pt idx="3451">
                  <c:v>1.0508E-2</c:v>
                </c:pt>
                <c:pt idx="3452">
                  <c:v>1.0513E-2</c:v>
                </c:pt>
                <c:pt idx="3453">
                  <c:v>1.0517E-2</c:v>
                </c:pt>
                <c:pt idx="3454">
                  <c:v>1.0513E-2</c:v>
                </c:pt>
                <c:pt idx="3455">
                  <c:v>1.0513E-2</c:v>
                </c:pt>
                <c:pt idx="3456">
                  <c:v>1.0527E-2</c:v>
                </c:pt>
                <c:pt idx="3457">
                  <c:v>1.0536999999999999E-2</c:v>
                </c:pt>
                <c:pt idx="3458">
                  <c:v>1.0532E-2</c:v>
                </c:pt>
                <c:pt idx="3459">
                  <c:v>1.0555999999999999E-2</c:v>
                </c:pt>
                <c:pt idx="3460">
                  <c:v>1.0560999999999999E-2</c:v>
                </c:pt>
                <c:pt idx="3461">
                  <c:v>1.0560999999999999E-2</c:v>
                </c:pt>
                <c:pt idx="3462">
                  <c:v>1.057E-2</c:v>
                </c:pt>
                <c:pt idx="3463">
                  <c:v>1.057E-2</c:v>
                </c:pt>
                <c:pt idx="3464">
                  <c:v>1.057E-2</c:v>
                </c:pt>
                <c:pt idx="3465">
                  <c:v>1.0588999999999999E-2</c:v>
                </c:pt>
                <c:pt idx="3466">
                  <c:v>1.0579999999999999E-2</c:v>
                </c:pt>
                <c:pt idx="3467">
                  <c:v>1.0584E-2</c:v>
                </c:pt>
                <c:pt idx="3468">
                  <c:v>1.0584E-2</c:v>
                </c:pt>
                <c:pt idx="3469">
                  <c:v>1.0588999999999999E-2</c:v>
                </c:pt>
                <c:pt idx="3470">
                  <c:v>1.0593999999999999E-2</c:v>
                </c:pt>
                <c:pt idx="3471">
                  <c:v>1.0598999999999999E-2</c:v>
                </c:pt>
                <c:pt idx="3472">
                  <c:v>1.0603999999999999E-2</c:v>
                </c:pt>
                <c:pt idx="3473">
                  <c:v>1.0603999999999999E-2</c:v>
                </c:pt>
                <c:pt idx="3474">
                  <c:v>1.0603999999999999E-2</c:v>
                </c:pt>
                <c:pt idx="3475">
                  <c:v>1.0612999999999999E-2</c:v>
                </c:pt>
                <c:pt idx="3476">
                  <c:v>1.0612999999999999E-2</c:v>
                </c:pt>
                <c:pt idx="3477">
                  <c:v>1.0622999999999999E-2</c:v>
                </c:pt>
                <c:pt idx="3478">
                  <c:v>1.0622999999999999E-2</c:v>
                </c:pt>
                <c:pt idx="3479">
                  <c:v>1.0628E-2</c:v>
                </c:pt>
                <c:pt idx="3480">
                  <c:v>1.0631999999999999E-2</c:v>
                </c:pt>
                <c:pt idx="3481">
                  <c:v>1.0636999999999999E-2</c:v>
                </c:pt>
                <c:pt idx="3482">
                  <c:v>1.0636999999999999E-2</c:v>
                </c:pt>
                <c:pt idx="3483">
                  <c:v>1.0641999999999999E-2</c:v>
                </c:pt>
                <c:pt idx="3484">
                  <c:v>1.0652E-2</c:v>
                </c:pt>
                <c:pt idx="3485">
                  <c:v>1.0655999999999999E-2</c:v>
                </c:pt>
                <c:pt idx="3486">
                  <c:v>1.0652E-2</c:v>
                </c:pt>
                <c:pt idx="3487">
                  <c:v>1.0652E-2</c:v>
                </c:pt>
                <c:pt idx="3488">
                  <c:v>1.0655999999999999E-2</c:v>
                </c:pt>
                <c:pt idx="3489">
                  <c:v>1.0666E-2</c:v>
                </c:pt>
                <c:pt idx="3490">
                  <c:v>1.0671E-2</c:v>
                </c:pt>
                <c:pt idx="3491">
                  <c:v>1.0671E-2</c:v>
                </c:pt>
                <c:pt idx="3492">
                  <c:v>1.0676E-2</c:v>
                </c:pt>
                <c:pt idx="3493">
                  <c:v>1.0676E-2</c:v>
                </c:pt>
                <c:pt idx="3494">
                  <c:v>1.068E-2</c:v>
                </c:pt>
                <c:pt idx="3495">
                  <c:v>1.0695E-2</c:v>
                </c:pt>
                <c:pt idx="3496">
                  <c:v>1.069E-2</c:v>
                </c:pt>
                <c:pt idx="3497">
                  <c:v>1.0695E-2</c:v>
                </c:pt>
                <c:pt idx="3498">
                  <c:v>1.0699E-2</c:v>
                </c:pt>
                <c:pt idx="3499">
                  <c:v>1.0699E-2</c:v>
                </c:pt>
                <c:pt idx="3500">
                  <c:v>1.0704E-2</c:v>
                </c:pt>
                <c:pt idx="3501">
                  <c:v>1.0709E-2</c:v>
                </c:pt>
                <c:pt idx="3502">
                  <c:v>1.0709E-2</c:v>
                </c:pt>
                <c:pt idx="3503">
                  <c:v>1.0714E-2</c:v>
                </c:pt>
                <c:pt idx="3504">
                  <c:v>1.0718999999999999E-2</c:v>
                </c:pt>
                <c:pt idx="3505">
                  <c:v>1.0723E-2</c:v>
                </c:pt>
                <c:pt idx="3506">
                  <c:v>1.0728E-2</c:v>
                </c:pt>
                <c:pt idx="3507">
                  <c:v>1.0732999999999999E-2</c:v>
                </c:pt>
                <c:pt idx="3508">
                  <c:v>1.0737999999999999E-2</c:v>
                </c:pt>
                <c:pt idx="3509">
                  <c:v>1.0747E-2</c:v>
                </c:pt>
                <c:pt idx="3510">
                  <c:v>1.0742999999999999E-2</c:v>
                </c:pt>
                <c:pt idx="3511">
                  <c:v>1.0747E-2</c:v>
                </c:pt>
                <c:pt idx="3512">
                  <c:v>1.0761999999999999E-2</c:v>
                </c:pt>
                <c:pt idx="3513">
                  <c:v>1.0751999999999999E-2</c:v>
                </c:pt>
                <c:pt idx="3514">
                  <c:v>1.0756999999999999E-2</c:v>
                </c:pt>
                <c:pt idx="3515">
                  <c:v>1.0756999999999999E-2</c:v>
                </c:pt>
                <c:pt idx="3516">
                  <c:v>1.0766999999999999E-2</c:v>
                </c:pt>
                <c:pt idx="3517">
                  <c:v>1.0770999999999999E-2</c:v>
                </c:pt>
                <c:pt idx="3518">
                  <c:v>1.0770999999999999E-2</c:v>
                </c:pt>
                <c:pt idx="3519">
                  <c:v>1.0775999999999999E-2</c:v>
                </c:pt>
                <c:pt idx="3520">
                  <c:v>1.0775999999999999E-2</c:v>
                </c:pt>
                <c:pt idx="3521">
                  <c:v>1.0785999999999999E-2</c:v>
                </c:pt>
                <c:pt idx="3522">
                  <c:v>1.0791E-2</c:v>
                </c:pt>
                <c:pt idx="3523">
                  <c:v>1.0794999999999999E-2</c:v>
                </c:pt>
                <c:pt idx="3524">
                  <c:v>1.0785999999999999E-2</c:v>
                </c:pt>
                <c:pt idx="3525">
                  <c:v>1.0794999999999999E-2</c:v>
                </c:pt>
                <c:pt idx="3526">
                  <c:v>1.0799999999999999E-2</c:v>
                </c:pt>
                <c:pt idx="3527">
                  <c:v>1.0805E-2</c:v>
                </c:pt>
                <c:pt idx="3528">
                  <c:v>1.0815E-2</c:v>
                </c:pt>
                <c:pt idx="3529">
                  <c:v>1.0815E-2</c:v>
                </c:pt>
                <c:pt idx="3530">
                  <c:v>1.0815E-2</c:v>
                </c:pt>
                <c:pt idx="3531">
                  <c:v>1.0813999999999999E-2</c:v>
                </c:pt>
                <c:pt idx="3532">
                  <c:v>1.0829E-2</c:v>
                </c:pt>
                <c:pt idx="3533">
                  <c:v>1.0834E-2</c:v>
                </c:pt>
                <c:pt idx="3534">
                  <c:v>1.0834E-2</c:v>
                </c:pt>
                <c:pt idx="3535">
                  <c:v>1.0843E-2</c:v>
                </c:pt>
                <c:pt idx="3536">
                  <c:v>1.0843E-2</c:v>
                </c:pt>
                <c:pt idx="3537">
                  <c:v>1.0843E-2</c:v>
                </c:pt>
                <c:pt idx="3538">
                  <c:v>1.0843E-2</c:v>
                </c:pt>
                <c:pt idx="3539">
                  <c:v>1.0853E-2</c:v>
                </c:pt>
                <c:pt idx="3540">
                  <c:v>1.0858E-2</c:v>
                </c:pt>
                <c:pt idx="3541">
                  <c:v>1.0853E-2</c:v>
                </c:pt>
                <c:pt idx="3542">
                  <c:v>1.0862E-2</c:v>
                </c:pt>
                <c:pt idx="3543">
                  <c:v>1.0858E-2</c:v>
                </c:pt>
                <c:pt idx="3544">
                  <c:v>1.0867E-2</c:v>
                </c:pt>
                <c:pt idx="3545">
                  <c:v>1.0872E-2</c:v>
                </c:pt>
                <c:pt idx="3546">
                  <c:v>1.0867E-2</c:v>
                </c:pt>
                <c:pt idx="3547">
                  <c:v>1.0877E-2</c:v>
                </c:pt>
                <c:pt idx="3548">
                  <c:v>1.0886E-2</c:v>
                </c:pt>
                <c:pt idx="3549">
                  <c:v>1.0881999999999999E-2</c:v>
                </c:pt>
                <c:pt idx="3550">
                  <c:v>1.0886E-2</c:v>
                </c:pt>
                <c:pt idx="3551">
                  <c:v>1.0891E-2</c:v>
                </c:pt>
                <c:pt idx="3552">
                  <c:v>1.0895999999999999E-2</c:v>
                </c:pt>
                <c:pt idx="3553">
                  <c:v>1.0905999999999999E-2</c:v>
                </c:pt>
                <c:pt idx="3554">
                  <c:v>1.0900999999999999E-2</c:v>
                </c:pt>
                <c:pt idx="3555">
                  <c:v>1.0905999999999999E-2</c:v>
                </c:pt>
                <c:pt idx="3556">
                  <c:v>1.091E-2</c:v>
                </c:pt>
                <c:pt idx="3557">
                  <c:v>1.091E-2</c:v>
                </c:pt>
                <c:pt idx="3558">
                  <c:v>1.091E-2</c:v>
                </c:pt>
                <c:pt idx="3559">
                  <c:v>1.0924999999999999E-2</c:v>
                </c:pt>
                <c:pt idx="3560">
                  <c:v>1.0919999999999999E-2</c:v>
                </c:pt>
                <c:pt idx="3561">
                  <c:v>1.0919999999999999E-2</c:v>
                </c:pt>
                <c:pt idx="3562">
                  <c:v>1.0928999999999999E-2</c:v>
                </c:pt>
                <c:pt idx="3563">
                  <c:v>1.0929999999999999E-2</c:v>
                </c:pt>
                <c:pt idx="3564">
                  <c:v>1.0929999999999999E-2</c:v>
                </c:pt>
                <c:pt idx="3565">
                  <c:v>1.0933999999999999E-2</c:v>
                </c:pt>
                <c:pt idx="3566">
                  <c:v>1.0943999999999999E-2</c:v>
                </c:pt>
                <c:pt idx="3567">
                  <c:v>1.0943999999999999E-2</c:v>
                </c:pt>
                <c:pt idx="3568">
                  <c:v>1.0943999999999999E-2</c:v>
                </c:pt>
                <c:pt idx="3569">
                  <c:v>1.0954E-2</c:v>
                </c:pt>
                <c:pt idx="3570">
                  <c:v>1.0957999999999999E-2</c:v>
                </c:pt>
                <c:pt idx="3571">
                  <c:v>1.0968E-2</c:v>
                </c:pt>
                <c:pt idx="3572">
                  <c:v>1.0962999999999999E-2</c:v>
                </c:pt>
                <c:pt idx="3573">
                  <c:v>1.0973E-2</c:v>
                </c:pt>
                <c:pt idx="3574">
                  <c:v>1.0973E-2</c:v>
                </c:pt>
                <c:pt idx="3575">
                  <c:v>1.0976999999999999E-2</c:v>
                </c:pt>
                <c:pt idx="3576">
                  <c:v>1.0978E-2</c:v>
                </c:pt>
                <c:pt idx="3577">
                  <c:v>1.0973E-2</c:v>
                </c:pt>
                <c:pt idx="3578">
                  <c:v>1.0987E-2</c:v>
                </c:pt>
                <c:pt idx="3579">
                  <c:v>1.0987E-2</c:v>
                </c:pt>
                <c:pt idx="3580">
                  <c:v>1.0992E-2</c:v>
                </c:pt>
                <c:pt idx="3581">
                  <c:v>1.0992E-2</c:v>
                </c:pt>
                <c:pt idx="3582">
                  <c:v>1.1002E-2</c:v>
                </c:pt>
                <c:pt idx="3583">
                  <c:v>1.1011E-2</c:v>
                </c:pt>
                <c:pt idx="3584">
                  <c:v>1.1002E-2</c:v>
                </c:pt>
                <c:pt idx="3585">
                  <c:v>1.1006E-2</c:v>
                </c:pt>
                <c:pt idx="3586">
                  <c:v>1.1016E-2</c:v>
                </c:pt>
                <c:pt idx="3587">
                  <c:v>1.103E-2</c:v>
                </c:pt>
                <c:pt idx="3588">
                  <c:v>1.1025E-2</c:v>
                </c:pt>
                <c:pt idx="3589">
                  <c:v>1.103E-2</c:v>
                </c:pt>
                <c:pt idx="3590">
                  <c:v>1.1025999999999999E-2</c:v>
                </c:pt>
                <c:pt idx="3591">
                  <c:v>1.1044999999999999E-2</c:v>
                </c:pt>
                <c:pt idx="3592">
                  <c:v>1.1044999999999999E-2</c:v>
                </c:pt>
                <c:pt idx="3593">
                  <c:v>1.1063999999999999E-2</c:v>
                </c:pt>
                <c:pt idx="3594">
                  <c:v>1.1073E-2</c:v>
                </c:pt>
                <c:pt idx="3595">
                  <c:v>1.1087999999999999E-2</c:v>
                </c:pt>
                <c:pt idx="3596">
                  <c:v>1.1082999999999999E-2</c:v>
                </c:pt>
                <c:pt idx="3597">
                  <c:v>1.1087999999999999E-2</c:v>
                </c:pt>
                <c:pt idx="3598">
                  <c:v>1.1091999999999999E-2</c:v>
                </c:pt>
                <c:pt idx="3599">
                  <c:v>1.1091999999999999E-2</c:v>
                </c:pt>
                <c:pt idx="3600">
                  <c:v>1.1101999999999999E-2</c:v>
                </c:pt>
                <c:pt idx="3601">
                  <c:v>1.1112E-2</c:v>
                </c:pt>
                <c:pt idx="3602">
                  <c:v>1.1112E-2</c:v>
                </c:pt>
                <c:pt idx="3603">
                  <c:v>1.1112E-2</c:v>
                </c:pt>
                <c:pt idx="3604">
                  <c:v>1.1120999999999999E-2</c:v>
                </c:pt>
                <c:pt idx="3605">
                  <c:v>1.1120999999999999E-2</c:v>
                </c:pt>
                <c:pt idx="3606">
                  <c:v>1.1131E-2</c:v>
                </c:pt>
                <c:pt idx="3607">
                  <c:v>1.1131E-2</c:v>
                </c:pt>
                <c:pt idx="3608">
                  <c:v>1.1139999999999999E-2</c:v>
                </c:pt>
                <c:pt idx="3609">
                  <c:v>1.1136E-2</c:v>
                </c:pt>
                <c:pt idx="3610">
                  <c:v>1.1144999999999999E-2</c:v>
                </c:pt>
                <c:pt idx="3611">
                  <c:v>1.1144999999999999E-2</c:v>
                </c:pt>
                <c:pt idx="3612">
                  <c:v>1.1155E-2</c:v>
                </c:pt>
                <c:pt idx="3613">
                  <c:v>1.1144999999999999E-2</c:v>
                </c:pt>
                <c:pt idx="3614">
                  <c:v>1.1155E-2</c:v>
                </c:pt>
                <c:pt idx="3615">
                  <c:v>1.116E-2</c:v>
                </c:pt>
                <c:pt idx="3616">
                  <c:v>1.116E-2</c:v>
                </c:pt>
                <c:pt idx="3617">
                  <c:v>1.1164E-2</c:v>
                </c:pt>
                <c:pt idx="3618">
                  <c:v>1.1179E-2</c:v>
                </c:pt>
                <c:pt idx="3619">
                  <c:v>1.1174E-2</c:v>
                </c:pt>
                <c:pt idx="3620">
                  <c:v>1.1179E-2</c:v>
                </c:pt>
                <c:pt idx="3621">
                  <c:v>1.1183999999999999E-2</c:v>
                </c:pt>
                <c:pt idx="3622">
                  <c:v>1.1188E-2</c:v>
                </c:pt>
                <c:pt idx="3623">
                  <c:v>1.1188E-2</c:v>
                </c:pt>
                <c:pt idx="3624">
                  <c:v>1.1188E-2</c:v>
                </c:pt>
                <c:pt idx="3625">
                  <c:v>1.1193E-2</c:v>
                </c:pt>
                <c:pt idx="3626">
                  <c:v>1.1202999999999999E-2</c:v>
                </c:pt>
                <c:pt idx="3627">
                  <c:v>1.1198E-2</c:v>
                </c:pt>
                <c:pt idx="3628">
                  <c:v>1.1207999999999999E-2</c:v>
                </c:pt>
                <c:pt idx="3629">
                  <c:v>1.1212E-2</c:v>
                </c:pt>
                <c:pt idx="3630">
                  <c:v>1.1217E-2</c:v>
                </c:pt>
                <c:pt idx="3631">
                  <c:v>1.1212E-2</c:v>
                </c:pt>
                <c:pt idx="3632">
                  <c:v>1.1226999999999999E-2</c:v>
                </c:pt>
                <c:pt idx="3633">
                  <c:v>1.1231999999999999E-2</c:v>
                </c:pt>
                <c:pt idx="3634">
                  <c:v>1.1235999999999999E-2</c:v>
                </c:pt>
                <c:pt idx="3635">
                  <c:v>1.1245999999999999E-2</c:v>
                </c:pt>
                <c:pt idx="3636">
                  <c:v>1.1245999999999999E-2</c:v>
                </c:pt>
                <c:pt idx="3637">
                  <c:v>1.1255999999999999E-2</c:v>
                </c:pt>
                <c:pt idx="3638">
                  <c:v>1.1259999999999999E-2</c:v>
                </c:pt>
                <c:pt idx="3639">
                  <c:v>1.1255999999999999E-2</c:v>
                </c:pt>
                <c:pt idx="3640">
                  <c:v>1.1259999999999999E-2</c:v>
                </c:pt>
                <c:pt idx="3641">
                  <c:v>1.1264999999999999E-2</c:v>
                </c:pt>
                <c:pt idx="3642">
                  <c:v>1.1264999999999999E-2</c:v>
                </c:pt>
                <c:pt idx="3643">
                  <c:v>1.1275E-2</c:v>
                </c:pt>
                <c:pt idx="3644">
                  <c:v>1.1275E-2</c:v>
                </c:pt>
                <c:pt idx="3645">
                  <c:v>1.1283999999999999E-2</c:v>
                </c:pt>
                <c:pt idx="3646">
                  <c:v>1.1283999999999999E-2</c:v>
                </c:pt>
                <c:pt idx="3647">
                  <c:v>1.1288999999999999E-2</c:v>
                </c:pt>
                <c:pt idx="3648">
                  <c:v>1.1294E-2</c:v>
                </c:pt>
                <c:pt idx="3649">
                  <c:v>1.1294E-2</c:v>
                </c:pt>
                <c:pt idx="3650">
                  <c:v>1.1299E-2</c:v>
                </c:pt>
                <c:pt idx="3651">
                  <c:v>1.1304E-2</c:v>
                </c:pt>
                <c:pt idx="3652">
                  <c:v>1.1308E-2</c:v>
                </c:pt>
                <c:pt idx="3653">
                  <c:v>1.1313E-2</c:v>
                </c:pt>
                <c:pt idx="3654">
                  <c:v>1.1323E-2</c:v>
                </c:pt>
                <c:pt idx="3655">
                  <c:v>1.1318E-2</c:v>
                </c:pt>
                <c:pt idx="3656">
                  <c:v>1.1318E-2</c:v>
                </c:pt>
                <c:pt idx="3657">
                  <c:v>1.1323E-2</c:v>
                </c:pt>
                <c:pt idx="3658">
                  <c:v>1.1332E-2</c:v>
                </c:pt>
                <c:pt idx="3659">
                  <c:v>1.1337E-2</c:v>
                </c:pt>
                <c:pt idx="3660">
                  <c:v>1.1337E-2</c:v>
                </c:pt>
                <c:pt idx="3661">
                  <c:v>1.1342E-2</c:v>
                </c:pt>
                <c:pt idx="3662">
                  <c:v>1.1346999999999999E-2</c:v>
                </c:pt>
                <c:pt idx="3663">
                  <c:v>1.1346999999999999E-2</c:v>
                </c:pt>
                <c:pt idx="3664">
                  <c:v>1.1346999999999999E-2</c:v>
                </c:pt>
                <c:pt idx="3665">
                  <c:v>1.1356E-2</c:v>
                </c:pt>
                <c:pt idx="3666">
                  <c:v>1.1361E-2</c:v>
                </c:pt>
                <c:pt idx="3667">
                  <c:v>1.1361E-2</c:v>
                </c:pt>
                <c:pt idx="3668">
                  <c:v>1.1370999999999999E-2</c:v>
                </c:pt>
                <c:pt idx="3669">
                  <c:v>1.1375999999999999E-2</c:v>
                </c:pt>
                <c:pt idx="3670">
                  <c:v>1.1370999999999999E-2</c:v>
                </c:pt>
                <c:pt idx="3671">
                  <c:v>1.1375E-2</c:v>
                </c:pt>
                <c:pt idx="3672">
                  <c:v>1.1375999999999999E-2</c:v>
                </c:pt>
                <c:pt idx="3673">
                  <c:v>1.1379999999999999E-2</c:v>
                </c:pt>
                <c:pt idx="3674">
                  <c:v>1.1389999999999999E-2</c:v>
                </c:pt>
                <c:pt idx="3675">
                  <c:v>1.1394999999999999E-2</c:v>
                </c:pt>
                <c:pt idx="3676">
                  <c:v>1.1403999999999999E-2</c:v>
                </c:pt>
                <c:pt idx="3677">
                  <c:v>1.1403999999999999E-2</c:v>
                </c:pt>
                <c:pt idx="3678">
                  <c:v>1.1403999999999999E-2</c:v>
                </c:pt>
                <c:pt idx="3679">
                  <c:v>1.1408999999999999E-2</c:v>
                </c:pt>
                <c:pt idx="3680">
                  <c:v>1.1413999999999999E-2</c:v>
                </c:pt>
                <c:pt idx="3681">
                  <c:v>1.1424E-2</c:v>
                </c:pt>
                <c:pt idx="3682">
                  <c:v>1.1424E-2</c:v>
                </c:pt>
                <c:pt idx="3683">
                  <c:v>1.1419E-2</c:v>
                </c:pt>
                <c:pt idx="3684">
                  <c:v>1.1427999999999999E-2</c:v>
                </c:pt>
                <c:pt idx="3685">
                  <c:v>1.1427999999999999E-2</c:v>
                </c:pt>
                <c:pt idx="3686">
                  <c:v>1.1427999999999999E-2</c:v>
                </c:pt>
                <c:pt idx="3687">
                  <c:v>1.1432999999999999E-2</c:v>
                </c:pt>
                <c:pt idx="3688">
                  <c:v>1.1443E-2</c:v>
                </c:pt>
                <c:pt idx="3689">
                  <c:v>1.1448E-2</c:v>
                </c:pt>
                <c:pt idx="3690">
                  <c:v>1.1448E-2</c:v>
                </c:pt>
                <c:pt idx="3691">
                  <c:v>1.1451999999999999E-2</c:v>
                </c:pt>
                <c:pt idx="3692">
                  <c:v>1.1457E-2</c:v>
                </c:pt>
                <c:pt idx="3693">
                  <c:v>1.1462E-2</c:v>
                </c:pt>
                <c:pt idx="3694">
                  <c:v>1.1462E-2</c:v>
                </c:pt>
                <c:pt idx="3695">
                  <c:v>1.1462E-2</c:v>
                </c:pt>
                <c:pt idx="3696">
                  <c:v>1.1472E-2</c:v>
                </c:pt>
                <c:pt idx="3697">
                  <c:v>1.1476E-2</c:v>
                </c:pt>
                <c:pt idx="3698">
                  <c:v>1.1476E-2</c:v>
                </c:pt>
                <c:pt idx="3699">
                  <c:v>1.1481E-2</c:v>
                </c:pt>
                <c:pt idx="3700">
                  <c:v>1.1481E-2</c:v>
                </c:pt>
                <c:pt idx="3701">
                  <c:v>1.1490999999999999E-2</c:v>
                </c:pt>
                <c:pt idx="3702">
                  <c:v>1.1495999999999999E-2</c:v>
                </c:pt>
                <c:pt idx="3703">
                  <c:v>1.1505E-2</c:v>
                </c:pt>
                <c:pt idx="3704">
                  <c:v>1.15E-2</c:v>
                </c:pt>
                <c:pt idx="3705">
                  <c:v>1.15E-2</c:v>
                </c:pt>
                <c:pt idx="3706">
                  <c:v>1.1509999999999999E-2</c:v>
                </c:pt>
                <c:pt idx="3707">
                  <c:v>1.1514999999999999E-2</c:v>
                </c:pt>
                <c:pt idx="3708">
                  <c:v>1.1509999999999999E-2</c:v>
                </c:pt>
                <c:pt idx="3709">
                  <c:v>1.1519999999999999E-2</c:v>
                </c:pt>
                <c:pt idx="3710">
                  <c:v>1.1524E-2</c:v>
                </c:pt>
                <c:pt idx="3711">
                  <c:v>1.1524E-2</c:v>
                </c:pt>
                <c:pt idx="3712">
                  <c:v>1.1524E-2</c:v>
                </c:pt>
                <c:pt idx="3713">
                  <c:v>1.1528999999999999E-2</c:v>
                </c:pt>
                <c:pt idx="3714">
                  <c:v>1.1542999999999999E-2</c:v>
                </c:pt>
                <c:pt idx="3715">
                  <c:v>1.1543999999999999E-2</c:v>
                </c:pt>
                <c:pt idx="3716">
                  <c:v>1.1547999999999999E-2</c:v>
                </c:pt>
                <c:pt idx="3717">
                  <c:v>1.1547999999999999E-2</c:v>
                </c:pt>
                <c:pt idx="3718">
                  <c:v>1.1547999999999999E-2</c:v>
                </c:pt>
                <c:pt idx="3719">
                  <c:v>1.1552999999999999E-2</c:v>
                </c:pt>
                <c:pt idx="3720">
                  <c:v>1.1552999999999999E-2</c:v>
                </c:pt>
                <c:pt idx="3721">
                  <c:v>1.1557999999999999E-2</c:v>
                </c:pt>
                <c:pt idx="3722">
                  <c:v>1.1557999999999999E-2</c:v>
                </c:pt>
                <c:pt idx="3723">
                  <c:v>1.1562999999999999E-2</c:v>
                </c:pt>
                <c:pt idx="3724">
                  <c:v>1.1568E-2</c:v>
                </c:pt>
                <c:pt idx="3725">
                  <c:v>1.1576999999999999E-2</c:v>
                </c:pt>
                <c:pt idx="3726">
                  <c:v>1.1571999999999999E-2</c:v>
                </c:pt>
                <c:pt idx="3727">
                  <c:v>1.1590999999999999E-2</c:v>
                </c:pt>
                <c:pt idx="3728">
                  <c:v>1.1615E-2</c:v>
                </c:pt>
                <c:pt idx="3729">
                  <c:v>1.1615E-2</c:v>
                </c:pt>
                <c:pt idx="3730">
                  <c:v>1.1625E-2</c:v>
                </c:pt>
                <c:pt idx="3731">
                  <c:v>1.1639E-2</c:v>
                </c:pt>
                <c:pt idx="3732">
                  <c:v>1.1635E-2</c:v>
                </c:pt>
                <c:pt idx="3733">
                  <c:v>1.163E-2</c:v>
                </c:pt>
                <c:pt idx="3734">
                  <c:v>1.1639E-2</c:v>
                </c:pt>
                <c:pt idx="3735">
                  <c:v>1.1639E-2</c:v>
                </c:pt>
                <c:pt idx="3736">
                  <c:v>1.1644E-2</c:v>
                </c:pt>
                <c:pt idx="3737">
                  <c:v>1.1653999999999999E-2</c:v>
                </c:pt>
                <c:pt idx="3738">
                  <c:v>1.1658E-2</c:v>
                </c:pt>
                <c:pt idx="3739">
                  <c:v>1.1653999999999999E-2</c:v>
                </c:pt>
                <c:pt idx="3740">
                  <c:v>1.1658999999999999E-2</c:v>
                </c:pt>
                <c:pt idx="3741">
                  <c:v>1.1668E-2</c:v>
                </c:pt>
                <c:pt idx="3742">
                  <c:v>1.1663E-2</c:v>
                </c:pt>
                <c:pt idx="3743">
                  <c:v>1.1668E-2</c:v>
                </c:pt>
                <c:pt idx="3744">
                  <c:v>1.1668E-2</c:v>
                </c:pt>
                <c:pt idx="3745">
                  <c:v>1.1677999999999999E-2</c:v>
                </c:pt>
                <c:pt idx="3746">
                  <c:v>1.1682999999999999E-2</c:v>
                </c:pt>
                <c:pt idx="3747">
                  <c:v>1.1686999999999999E-2</c:v>
                </c:pt>
                <c:pt idx="3748">
                  <c:v>1.1686999999999999E-2</c:v>
                </c:pt>
                <c:pt idx="3749">
                  <c:v>1.1696999999999999E-2</c:v>
                </c:pt>
                <c:pt idx="3750">
                  <c:v>1.1691999999999999E-2</c:v>
                </c:pt>
                <c:pt idx="3751">
                  <c:v>1.1696999999999999E-2</c:v>
                </c:pt>
                <c:pt idx="3752">
                  <c:v>1.1701999999999999E-2</c:v>
                </c:pt>
                <c:pt idx="3753">
                  <c:v>1.1710999999999999E-2</c:v>
                </c:pt>
                <c:pt idx="3754">
                  <c:v>1.1715999999999999E-2</c:v>
                </c:pt>
                <c:pt idx="3755">
                  <c:v>1.1715999999999999E-2</c:v>
                </c:pt>
                <c:pt idx="3756">
                  <c:v>1.1726E-2</c:v>
                </c:pt>
                <c:pt idx="3757">
                  <c:v>1.1726E-2</c:v>
                </c:pt>
                <c:pt idx="3758">
                  <c:v>1.1726E-2</c:v>
                </c:pt>
                <c:pt idx="3759">
                  <c:v>1.1731E-2</c:v>
                </c:pt>
                <c:pt idx="3760">
                  <c:v>1.1731E-2</c:v>
                </c:pt>
                <c:pt idx="3761">
                  <c:v>1.1736E-2</c:v>
                </c:pt>
                <c:pt idx="3762">
                  <c:v>1.1734999999999999E-2</c:v>
                </c:pt>
                <c:pt idx="3763">
                  <c:v>1.1745E-2</c:v>
                </c:pt>
                <c:pt idx="3764">
                  <c:v>1.1745E-2</c:v>
                </c:pt>
                <c:pt idx="3765">
                  <c:v>1.1745E-2</c:v>
                </c:pt>
                <c:pt idx="3766">
                  <c:v>1.175E-2</c:v>
                </c:pt>
                <c:pt idx="3767">
                  <c:v>1.1755E-2</c:v>
                </c:pt>
                <c:pt idx="3768">
                  <c:v>1.1764E-2</c:v>
                </c:pt>
                <c:pt idx="3769">
                  <c:v>1.1769E-2</c:v>
                </c:pt>
                <c:pt idx="3770">
                  <c:v>1.1769E-2</c:v>
                </c:pt>
                <c:pt idx="3771">
                  <c:v>1.1774E-2</c:v>
                </c:pt>
                <c:pt idx="3772">
                  <c:v>1.1774E-2</c:v>
                </c:pt>
                <c:pt idx="3773">
                  <c:v>1.1788E-2</c:v>
                </c:pt>
                <c:pt idx="3774">
                  <c:v>1.1774E-2</c:v>
                </c:pt>
                <c:pt idx="3775">
                  <c:v>1.1788E-2</c:v>
                </c:pt>
                <c:pt idx="3776">
                  <c:v>1.1783999999999999E-2</c:v>
                </c:pt>
                <c:pt idx="3777">
                  <c:v>1.1793E-2</c:v>
                </c:pt>
                <c:pt idx="3778">
                  <c:v>1.1802999999999999E-2</c:v>
                </c:pt>
                <c:pt idx="3779">
                  <c:v>1.1807999999999999E-2</c:v>
                </c:pt>
                <c:pt idx="3780">
                  <c:v>1.1807999999999999E-2</c:v>
                </c:pt>
                <c:pt idx="3781">
                  <c:v>1.1807999999999999E-2</c:v>
                </c:pt>
                <c:pt idx="3782">
                  <c:v>1.1812E-2</c:v>
                </c:pt>
                <c:pt idx="3783">
                  <c:v>1.1816999999999999E-2</c:v>
                </c:pt>
                <c:pt idx="3784">
                  <c:v>1.1821999999999999E-2</c:v>
                </c:pt>
                <c:pt idx="3785">
                  <c:v>1.1826999999999999E-2</c:v>
                </c:pt>
                <c:pt idx="3786">
                  <c:v>1.1826999999999999E-2</c:v>
                </c:pt>
                <c:pt idx="3787">
                  <c:v>1.1840999999999999E-2</c:v>
                </c:pt>
                <c:pt idx="3788">
                  <c:v>1.1840999999999999E-2</c:v>
                </c:pt>
                <c:pt idx="3789">
                  <c:v>1.1845999999999999E-2</c:v>
                </c:pt>
                <c:pt idx="3790">
                  <c:v>1.1840999999999999E-2</c:v>
                </c:pt>
                <c:pt idx="3791">
                  <c:v>1.1840999999999999E-2</c:v>
                </c:pt>
                <c:pt idx="3792">
                  <c:v>1.1850999999999999E-2</c:v>
                </c:pt>
                <c:pt idx="3793">
                  <c:v>1.1856E-2</c:v>
                </c:pt>
                <c:pt idx="3794">
                  <c:v>1.1859999999999999E-2</c:v>
                </c:pt>
                <c:pt idx="3795">
                  <c:v>1.1856E-2</c:v>
                </c:pt>
                <c:pt idx="3796">
                  <c:v>1.1864999999999999E-2</c:v>
                </c:pt>
                <c:pt idx="3797">
                  <c:v>1.1869999999999999E-2</c:v>
                </c:pt>
                <c:pt idx="3798">
                  <c:v>1.1875E-2</c:v>
                </c:pt>
                <c:pt idx="3799">
                  <c:v>1.1869999999999999E-2</c:v>
                </c:pt>
                <c:pt idx="3800">
                  <c:v>1.1883999999999999E-2</c:v>
                </c:pt>
                <c:pt idx="3801">
                  <c:v>1.188E-2</c:v>
                </c:pt>
                <c:pt idx="3802">
                  <c:v>1.1889E-2</c:v>
                </c:pt>
                <c:pt idx="3803">
                  <c:v>1.1894E-2</c:v>
                </c:pt>
                <c:pt idx="3804">
                  <c:v>1.1889E-2</c:v>
                </c:pt>
                <c:pt idx="3805">
                  <c:v>1.1899E-2</c:v>
                </c:pt>
                <c:pt idx="3806">
                  <c:v>1.1899E-2</c:v>
                </c:pt>
                <c:pt idx="3807">
                  <c:v>1.1908E-2</c:v>
                </c:pt>
                <c:pt idx="3808">
                  <c:v>1.1913E-2</c:v>
                </c:pt>
                <c:pt idx="3809">
                  <c:v>1.1913E-2</c:v>
                </c:pt>
                <c:pt idx="3810">
                  <c:v>1.1913E-2</c:v>
                </c:pt>
                <c:pt idx="3811">
                  <c:v>1.1923E-2</c:v>
                </c:pt>
                <c:pt idx="3812">
                  <c:v>1.1927999999999999E-2</c:v>
                </c:pt>
                <c:pt idx="3813">
                  <c:v>1.1932E-2</c:v>
                </c:pt>
                <c:pt idx="3814">
                  <c:v>1.1932E-2</c:v>
                </c:pt>
                <c:pt idx="3815">
                  <c:v>1.1932E-2</c:v>
                </c:pt>
                <c:pt idx="3816">
                  <c:v>1.1946999999999999E-2</c:v>
                </c:pt>
                <c:pt idx="3817">
                  <c:v>1.1937E-2</c:v>
                </c:pt>
                <c:pt idx="3818">
                  <c:v>1.1951999999999999E-2</c:v>
                </c:pt>
                <c:pt idx="3819">
                  <c:v>1.1956E-2</c:v>
                </c:pt>
                <c:pt idx="3820">
                  <c:v>1.1956999999999999E-2</c:v>
                </c:pt>
                <c:pt idx="3821">
                  <c:v>1.1956999999999999E-2</c:v>
                </c:pt>
                <c:pt idx="3822">
                  <c:v>1.1965999999999999E-2</c:v>
                </c:pt>
                <c:pt idx="3823">
                  <c:v>1.1960999999999999E-2</c:v>
                </c:pt>
                <c:pt idx="3824">
                  <c:v>1.1960999999999999E-2</c:v>
                </c:pt>
                <c:pt idx="3825">
                  <c:v>1.1970999999999999E-2</c:v>
                </c:pt>
                <c:pt idx="3826">
                  <c:v>1.1965999999999999E-2</c:v>
                </c:pt>
                <c:pt idx="3827">
                  <c:v>1.1975999999999999E-2</c:v>
                </c:pt>
                <c:pt idx="3828">
                  <c:v>1.1984999999999999E-2</c:v>
                </c:pt>
                <c:pt idx="3829">
                  <c:v>1.1984999999999999E-2</c:v>
                </c:pt>
                <c:pt idx="3830">
                  <c:v>1.1994999999999999E-2</c:v>
                </c:pt>
                <c:pt idx="3831">
                  <c:v>1.1994999999999999E-2</c:v>
                </c:pt>
                <c:pt idx="3832">
                  <c:v>1.1994999999999999E-2</c:v>
                </c:pt>
                <c:pt idx="3833">
                  <c:v>1.1994999999999999E-2</c:v>
                </c:pt>
                <c:pt idx="3834">
                  <c:v>1.2005E-2</c:v>
                </c:pt>
                <c:pt idx="3835">
                  <c:v>1.2008999999999999E-2</c:v>
                </c:pt>
                <c:pt idx="3836">
                  <c:v>1.2013999999999999E-2</c:v>
                </c:pt>
                <c:pt idx="3837">
                  <c:v>1.2013999999999999E-2</c:v>
                </c:pt>
                <c:pt idx="3838">
                  <c:v>1.2019E-2</c:v>
                </c:pt>
                <c:pt idx="3839">
                  <c:v>1.2024E-2</c:v>
                </c:pt>
                <c:pt idx="3840">
                  <c:v>1.2029E-2</c:v>
                </c:pt>
                <c:pt idx="3841">
                  <c:v>1.2038E-2</c:v>
                </c:pt>
                <c:pt idx="3842">
                  <c:v>1.2033E-2</c:v>
                </c:pt>
                <c:pt idx="3843">
                  <c:v>1.2043E-2</c:v>
                </c:pt>
                <c:pt idx="3844">
                  <c:v>1.2043E-2</c:v>
                </c:pt>
                <c:pt idx="3845">
                  <c:v>1.2048E-2</c:v>
                </c:pt>
                <c:pt idx="3846">
                  <c:v>1.2052999999999999E-2</c:v>
                </c:pt>
                <c:pt idx="3847">
                  <c:v>1.2052999999999999E-2</c:v>
                </c:pt>
                <c:pt idx="3848">
                  <c:v>1.2062E-2</c:v>
                </c:pt>
                <c:pt idx="3849">
                  <c:v>1.2057E-2</c:v>
                </c:pt>
                <c:pt idx="3850">
                  <c:v>1.2062E-2</c:v>
                </c:pt>
                <c:pt idx="3851">
                  <c:v>1.2067E-2</c:v>
                </c:pt>
                <c:pt idx="3852">
                  <c:v>1.2071999999999999E-2</c:v>
                </c:pt>
                <c:pt idx="3853">
                  <c:v>1.2076999999999999E-2</c:v>
                </c:pt>
                <c:pt idx="3854">
                  <c:v>1.2076999999999999E-2</c:v>
                </c:pt>
                <c:pt idx="3855">
                  <c:v>1.2086E-2</c:v>
                </c:pt>
                <c:pt idx="3856">
                  <c:v>1.2090999999999999E-2</c:v>
                </c:pt>
                <c:pt idx="3857">
                  <c:v>1.2090999999999999E-2</c:v>
                </c:pt>
                <c:pt idx="3858">
                  <c:v>1.2095999999999999E-2</c:v>
                </c:pt>
                <c:pt idx="3859">
                  <c:v>1.2100999999999999E-2</c:v>
                </c:pt>
                <c:pt idx="3860">
                  <c:v>1.2100999999999999E-2</c:v>
                </c:pt>
                <c:pt idx="3861">
                  <c:v>1.2109999999999999E-2</c:v>
                </c:pt>
                <c:pt idx="3862">
                  <c:v>1.2114999999999999E-2</c:v>
                </c:pt>
                <c:pt idx="3863">
                  <c:v>1.2114999999999999E-2</c:v>
                </c:pt>
                <c:pt idx="3864">
                  <c:v>1.2119999999999999E-2</c:v>
                </c:pt>
                <c:pt idx="3865">
                  <c:v>1.2114999999999999E-2</c:v>
                </c:pt>
                <c:pt idx="3866">
                  <c:v>1.2109999999999999E-2</c:v>
                </c:pt>
                <c:pt idx="3867">
                  <c:v>1.2119999999999999E-2</c:v>
                </c:pt>
                <c:pt idx="3868">
                  <c:v>1.213E-2</c:v>
                </c:pt>
                <c:pt idx="3869">
                  <c:v>1.2133999999999999E-2</c:v>
                </c:pt>
                <c:pt idx="3870">
                  <c:v>1.2144E-2</c:v>
                </c:pt>
                <c:pt idx="3871">
                  <c:v>1.2149E-2</c:v>
                </c:pt>
                <c:pt idx="3872">
                  <c:v>1.2149E-2</c:v>
                </c:pt>
                <c:pt idx="3873">
                  <c:v>1.2144E-2</c:v>
                </c:pt>
                <c:pt idx="3874">
                  <c:v>1.2149E-2</c:v>
                </c:pt>
                <c:pt idx="3875">
                  <c:v>1.2163E-2</c:v>
                </c:pt>
                <c:pt idx="3876">
                  <c:v>1.2168E-2</c:v>
                </c:pt>
                <c:pt idx="3877">
                  <c:v>1.2168E-2</c:v>
                </c:pt>
                <c:pt idx="3878">
                  <c:v>1.2173E-2</c:v>
                </c:pt>
                <c:pt idx="3879">
                  <c:v>1.2178E-2</c:v>
                </c:pt>
                <c:pt idx="3880">
                  <c:v>1.2187E-2</c:v>
                </c:pt>
                <c:pt idx="3881">
                  <c:v>1.2192E-2</c:v>
                </c:pt>
                <c:pt idx="3882">
                  <c:v>1.2201999999999999E-2</c:v>
                </c:pt>
                <c:pt idx="3883">
                  <c:v>1.2197E-2</c:v>
                </c:pt>
                <c:pt idx="3884">
                  <c:v>1.2206E-2</c:v>
                </c:pt>
                <c:pt idx="3885">
                  <c:v>1.2215999999999999E-2</c:v>
                </c:pt>
                <c:pt idx="3886">
                  <c:v>1.2206E-2</c:v>
                </c:pt>
                <c:pt idx="3887">
                  <c:v>1.2211E-2</c:v>
                </c:pt>
                <c:pt idx="3888">
                  <c:v>1.2220999999999999E-2</c:v>
                </c:pt>
                <c:pt idx="3889">
                  <c:v>1.2215999999999999E-2</c:v>
                </c:pt>
                <c:pt idx="3890">
                  <c:v>1.2225999999999999E-2</c:v>
                </c:pt>
                <c:pt idx="3891">
                  <c:v>1.2225999999999999E-2</c:v>
                </c:pt>
                <c:pt idx="3892">
                  <c:v>1.223E-2</c:v>
                </c:pt>
                <c:pt idx="3893">
                  <c:v>1.2234999999999999E-2</c:v>
                </c:pt>
                <c:pt idx="3894">
                  <c:v>1.2239999999999999E-2</c:v>
                </c:pt>
                <c:pt idx="3895">
                  <c:v>1.2239999999999999E-2</c:v>
                </c:pt>
                <c:pt idx="3896">
                  <c:v>1.2249999999999999E-2</c:v>
                </c:pt>
                <c:pt idx="3897">
                  <c:v>1.2249999999999999E-2</c:v>
                </c:pt>
                <c:pt idx="3898">
                  <c:v>1.2249999999999999E-2</c:v>
                </c:pt>
                <c:pt idx="3899">
                  <c:v>1.2255E-2</c:v>
                </c:pt>
                <c:pt idx="3900">
                  <c:v>1.2258999999999999E-2</c:v>
                </c:pt>
                <c:pt idx="3901">
                  <c:v>1.2263999999999999E-2</c:v>
                </c:pt>
                <c:pt idx="3902">
                  <c:v>1.2268999999999999E-2</c:v>
                </c:pt>
                <c:pt idx="3903">
                  <c:v>1.2268999999999999E-2</c:v>
                </c:pt>
                <c:pt idx="3904">
                  <c:v>1.2274E-2</c:v>
                </c:pt>
                <c:pt idx="3905">
                  <c:v>1.2277999999999999E-2</c:v>
                </c:pt>
                <c:pt idx="3906">
                  <c:v>1.2282999999999999E-2</c:v>
                </c:pt>
                <c:pt idx="3907">
                  <c:v>1.2293E-2</c:v>
                </c:pt>
                <c:pt idx="3908">
                  <c:v>1.2288E-2</c:v>
                </c:pt>
                <c:pt idx="3909">
                  <c:v>1.2293E-2</c:v>
                </c:pt>
                <c:pt idx="3910">
                  <c:v>1.2298E-2</c:v>
                </c:pt>
                <c:pt idx="3911">
                  <c:v>1.2301999999999999E-2</c:v>
                </c:pt>
                <c:pt idx="3912">
                  <c:v>1.2303E-2</c:v>
                </c:pt>
                <c:pt idx="3913">
                  <c:v>1.2312E-2</c:v>
                </c:pt>
                <c:pt idx="3914">
                  <c:v>1.2312E-2</c:v>
                </c:pt>
                <c:pt idx="3915">
                  <c:v>1.2326999999999999E-2</c:v>
                </c:pt>
                <c:pt idx="3916">
                  <c:v>1.2322E-2</c:v>
                </c:pt>
                <c:pt idx="3917">
                  <c:v>1.2326999999999999E-2</c:v>
                </c:pt>
                <c:pt idx="3918">
                  <c:v>1.2326999999999999E-2</c:v>
                </c:pt>
                <c:pt idx="3919">
                  <c:v>1.2331E-2</c:v>
                </c:pt>
                <c:pt idx="3920">
                  <c:v>1.2341E-2</c:v>
                </c:pt>
                <c:pt idx="3921">
                  <c:v>1.2341E-2</c:v>
                </c:pt>
                <c:pt idx="3922">
                  <c:v>1.2341E-2</c:v>
                </c:pt>
                <c:pt idx="3923">
                  <c:v>1.2341E-2</c:v>
                </c:pt>
                <c:pt idx="3924">
                  <c:v>1.2345999999999999E-2</c:v>
                </c:pt>
                <c:pt idx="3925">
                  <c:v>1.2350999999999999E-2</c:v>
                </c:pt>
                <c:pt idx="3926">
                  <c:v>1.2350999999999999E-2</c:v>
                </c:pt>
                <c:pt idx="3927">
                  <c:v>1.2359999999999999E-2</c:v>
                </c:pt>
                <c:pt idx="3928">
                  <c:v>1.2359999999999999E-2</c:v>
                </c:pt>
                <c:pt idx="3929">
                  <c:v>1.2369999999999999E-2</c:v>
                </c:pt>
                <c:pt idx="3930">
                  <c:v>1.2369999999999999E-2</c:v>
                </c:pt>
                <c:pt idx="3931">
                  <c:v>1.2369999999999999E-2</c:v>
                </c:pt>
                <c:pt idx="3932">
                  <c:v>1.2374999999999999E-2</c:v>
                </c:pt>
                <c:pt idx="3933">
                  <c:v>1.2378999999999999E-2</c:v>
                </c:pt>
                <c:pt idx="3934">
                  <c:v>1.2388999999999999E-2</c:v>
                </c:pt>
                <c:pt idx="3935">
                  <c:v>1.2399E-2</c:v>
                </c:pt>
                <c:pt idx="3936">
                  <c:v>1.2399E-2</c:v>
                </c:pt>
                <c:pt idx="3937">
                  <c:v>1.2407999999999999E-2</c:v>
                </c:pt>
                <c:pt idx="3938">
                  <c:v>1.2407999999999999E-2</c:v>
                </c:pt>
                <c:pt idx="3939">
                  <c:v>1.2407999999999999E-2</c:v>
                </c:pt>
                <c:pt idx="3940">
                  <c:v>1.2418E-2</c:v>
                </c:pt>
                <c:pt idx="3941">
                  <c:v>1.2423E-2</c:v>
                </c:pt>
                <c:pt idx="3942">
                  <c:v>1.2423E-2</c:v>
                </c:pt>
                <c:pt idx="3943">
                  <c:v>1.2426999999999999E-2</c:v>
                </c:pt>
                <c:pt idx="3944">
                  <c:v>1.2431999999999999E-2</c:v>
                </c:pt>
                <c:pt idx="3945">
                  <c:v>1.2437E-2</c:v>
                </c:pt>
                <c:pt idx="3946">
                  <c:v>1.2447E-2</c:v>
                </c:pt>
                <c:pt idx="3947">
                  <c:v>1.2447E-2</c:v>
                </c:pt>
                <c:pt idx="3948">
                  <c:v>1.2456E-2</c:v>
                </c:pt>
                <c:pt idx="3949">
                  <c:v>1.2466E-2</c:v>
                </c:pt>
                <c:pt idx="3950">
                  <c:v>1.2461E-2</c:v>
                </c:pt>
                <c:pt idx="3951">
                  <c:v>1.2466E-2</c:v>
                </c:pt>
                <c:pt idx="3952">
                  <c:v>1.2470999999999999E-2</c:v>
                </c:pt>
                <c:pt idx="3953">
                  <c:v>1.2470999999999999E-2</c:v>
                </c:pt>
                <c:pt idx="3954">
                  <c:v>1.248E-2</c:v>
                </c:pt>
                <c:pt idx="3955">
                  <c:v>1.248E-2</c:v>
                </c:pt>
                <c:pt idx="3956">
                  <c:v>1.2489999999999999E-2</c:v>
                </c:pt>
                <c:pt idx="3957">
                  <c:v>1.2494999999999999E-2</c:v>
                </c:pt>
                <c:pt idx="3958">
                  <c:v>1.2494999999999999E-2</c:v>
                </c:pt>
                <c:pt idx="3959">
                  <c:v>1.2494999999999999E-2</c:v>
                </c:pt>
                <c:pt idx="3960">
                  <c:v>1.2499999999999999E-2</c:v>
                </c:pt>
                <c:pt idx="3961">
                  <c:v>1.2508999999999999E-2</c:v>
                </c:pt>
                <c:pt idx="3962">
                  <c:v>1.2508999999999999E-2</c:v>
                </c:pt>
                <c:pt idx="3963">
                  <c:v>1.2513999999999999E-2</c:v>
                </c:pt>
                <c:pt idx="3964">
                  <c:v>1.2518999999999999E-2</c:v>
                </c:pt>
                <c:pt idx="3965">
                  <c:v>1.2523999999999999E-2</c:v>
                </c:pt>
                <c:pt idx="3966">
                  <c:v>1.2523999999999999E-2</c:v>
                </c:pt>
                <c:pt idx="3967">
                  <c:v>1.2527999999999999E-2</c:v>
                </c:pt>
                <c:pt idx="3968">
                  <c:v>1.2532999999999999E-2</c:v>
                </c:pt>
                <c:pt idx="3969">
                  <c:v>1.2527999999999999E-2</c:v>
                </c:pt>
                <c:pt idx="3970">
                  <c:v>1.2527999999999999E-2</c:v>
                </c:pt>
                <c:pt idx="3971">
                  <c:v>1.2542999999999999E-2</c:v>
                </c:pt>
                <c:pt idx="3972">
                  <c:v>1.2542999999999999E-2</c:v>
                </c:pt>
                <c:pt idx="3973">
                  <c:v>1.2548E-2</c:v>
                </c:pt>
                <c:pt idx="3974">
                  <c:v>1.2548E-2</c:v>
                </c:pt>
                <c:pt idx="3975">
                  <c:v>1.2556999999999999E-2</c:v>
                </c:pt>
                <c:pt idx="3976">
                  <c:v>1.2556999999999999E-2</c:v>
                </c:pt>
                <c:pt idx="3977">
                  <c:v>1.2567E-2</c:v>
                </c:pt>
                <c:pt idx="3978">
                  <c:v>1.2556999999999999E-2</c:v>
                </c:pt>
                <c:pt idx="3979">
                  <c:v>1.2562E-2</c:v>
                </c:pt>
                <c:pt idx="3980">
                  <c:v>1.2572E-2</c:v>
                </c:pt>
                <c:pt idx="3981">
                  <c:v>1.2577E-2</c:v>
                </c:pt>
                <c:pt idx="3982">
                  <c:v>1.2577E-2</c:v>
                </c:pt>
                <c:pt idx="3983">
                  <c:v>1.2581E-2</c:v>
                </c:pt>
                <c:pt idx="3984">
                  <c:v>1.2581E-2</c:v>
                </c:pt>
                <c:pt idx="3985">
                  <c:v>1.2591E-2</c:v>
                </c:pt>
                <c:pt idx="3986">
                  <c:v>1.2600999999999999E-2</c:v>
                </c:pt>
                <c:pt idx="3987">
                  <c:v>1.2600999999999999E-2</c:v>
                </c:pt>
                <c:pt idx="3988">
                  <c:v>1.2596E-2</c:v>
                </c:pt>
                <c:pt idx="3989">
                  <c:v>1.261E-2</c:v>
                </c:pt>
                <c:pt idx="3990">
                  <c:v>1.2605E-2</c:v>
                </c:pt>
                <c:pt idx="3991">
                  <c:v>1.261E-2</c:v>
                </c:pt>
                <c:pt idx="3992">
                  <c:v>1.2614999999999999E-2</c:v>
                </c:pt>
                <c:pt idx="3993">
                  <c:v>1.2619999999999999E-2</c:v>
                </c:pt>
                <c:pt idx="3994">
                  <c:v>1.2619999999999999E-2</c:v>
                </c:pt>
                <c:pt idx="3995">
                  <c:v>1.2629E-2</c:v>
                </c:pt>
                <c:pt idx="3996">
                  <c:v>1.2629999999999999E-2</c:v>
                </c:pt>
                <c:pt idx="3997">
                  <c:v>1.2629999999999999E-2</c:v>
                </c:pt>
                <c:pt idx="3998">
                  <c:v>1.2638999999999999E-2</c:v>
                </c:pt>
                <c:pt idx="3999">
                  <c:v>1.2643999999999999E-2</c:v>
                </c:pt>
                <c:pt idx="4000">
                  <c:v>1.2643999999999999E-2</c:v>
                </c:pt>
                <c:pt idx="4001">
                  <c:v>1.2648999999999999E-2</c:v>
                </c:pt>
                <c:pt idx="4002">
                  <c:v>1.2653999999999999E-2</c:v>
                </c:pt>
                <c:pt idx="4003">
                  <c:v>1.2653999999999999E-2</c:v>
                </c:pt>
                <c:pt idx="4004">
                  <c:v>1.2659E-2</c:v>
                </c:pt>
                <c:pt idx="4005">
                  <c:v>1.2667999999999999E-2</c:v>
                </c:pt>
                <c:pt idx="4006">
                  <c:v>1.2678E-2</c:v>
                </c:pt>
                <c:pt idx="4007">
                  <c:v>1.2673E-2</c:v>
                </c:pt>
                <c:pt idx="4008">
                  <c:v>1.2678E-2</c:v>
                </c:pt>
                <c:pt idx="4009">
                  <c:v>1.2678E-2</c:v>
                </c:pt>
                <c:pt idx="4010">
                  <c:v>1.2678E-2</c:v>
                </c:pt>
                <c:pt idx="4011">
                  <c:v>1.2686999999999999E-2</c:v>
                </c:pt>
                <c:pt idx="4012">
                  <c:v>1.2692E-2</c:v>
                </c:pt>
                <c:pt idx="4013">
                  <c:v>1.2678E-2</c:v>
                </c:pt>
                <c:pt idx="4014">
                  <c:v>1.2702E-2</c:v>
                </c:pt>
                <c:pt idx="4015">
                  <c:v>1.2697E-2</c:v>
                </c:pt>
                <c:pt idx="4016">
                  <c:v>1.2702E-2</c:v>
                </c:pt>
                <c:pt idx="4017">
                  <c:v>1.2707E-2</c:v>
                </c:pt>
                <c:pt idx="4018">
                  <c:v>1.2716E-2</c:v>
                </c:pt>
                <c:pt idx="4019">
                  <c:v>1.2716E-2</c:v>
                </c:pt>
                <c:pt idx="4020">
                  <c:v>1.2721E-2</c:v>
                </c:pt>
                <c:pt idx="4021">
                  <c:v>1.2725999999999999E-2</c:v>
                </c:pt>
                <c:pt idx="4022">
                  <c:v>1.2721E-2</c:v>
                </c:pt>
                <c:pt idx="4023">
                  <c:v>1.2725999999999999E-2</c:v>
                </c:pt>
                <c:pt idx="4024">
                  <c:v>1.2730999999999999E-2</c:v>
                </c:pt>
                <c:pt idx="4025">
                  <c:v>1.2735999999999999E-2</c:v>
                </c:pt>
                <c:pt idx="4026">
                  <c:v>1.274E-2</c:v>
                </c:pt>
                <c:pt idx="4027">
                  <c:v>1.274E-2</c:v>
                </c:pt>
                <c:pt idx="4028">
                  <c:v>1.2749999999999999E-2</c:v>
                </c:pt>
                <c:pt idx="4029">
                  <c:v>1.2754999999999999E-2</c:v>
                </c:pt>
                <c:pt idx="4030">
                  <c:v>1.2754999999999999E-2</c:v>
                </c:pt>
                <c:pt idx="4031">
                  <c:v>1.2763999999999999E-2</c:v>
                </c:pt>
                <c:pt idx="4032">
                  <c:v>1.2763999999999999E-2</c:v>
                </c:pt>
                <c:pt idx="4033">
                  <c:v>1.2768999999999999E-2</c:v>
                </c:pt>
                <c:pt idx="4034">
                  <c:v>1.2773999999999999E-2</c:v>
                </c:pt>
                <c:pt idx="4035">
                  <c:v>1.2773999999999999E-2</c:v>
                </c:pt>
                <c:pt idx="4036">
                  <c:v>1.2773999999999999E-2</c:v>
                </c:pt>
                <c:pt idx="4037">
                  <c:v>1.2787999999999999E-2</c:v>
                </c:pt>
                <c:pt idx="4038">
                  <c:v>1.2787999999999999E-2</c:v>
                </c:pt>
                <c:pt idx="4039">
                  <c:v>1.2787999999999999E-2</c:v>
                </c:pt>
                <c:pt idx="4040">
                  <c:v>1.2797999999999999E-2</c:v>
                </c:pt>
                <c:pt idx="4041">
                  <c:v>1.2808E-2</c:v>
                </c:pt>
                <c:pt idx="4042">
                  <c:v>1.2803E-2</c:v>
                </c:pt>
                <c:pt idx="4043">
                  <c:v>1.2808E-2</c:v>
                </c:pt>
                <c:pt idx="4044">
                  <c:v>1.2808E-2</c:v>
                </c:pt>
                <c:pt idx="4045">
                  <c:v>1.2813E-2</c:v>
                </c:pt>
                <c:pt idx="4046">
                  <c:v>1.2813E-2</c:v>
                </c:pt>
                <c:pt idx="4047">
                  <c:v>1.2822E-2</c:v>
                </c:pt>
                <c:pt idx="4048">
                  <c:v>1.2827E-2</c:v>
                </c:pt>
                <c:pt idx="4049">
                  <c:v>1.2827E-2</c:v>
                </c:pt>
                <c:pt idx="4050">
                  <c:v>1.2832E-2</c:v>
                </c:pt>
                <c:pt idx="4051">
                  <c:v>1.2836999999999999E-2</c:v>
                </c:pt>
                <c:pt idx="4052">
                  <c:v>1.2836999999999999E-2</c:v>
                </c:pt>
                <c:pt idx="4053">
                  <c:v>1.2841E-2</c:v>
                </c:pt>
                <c:pt idx="4054">
                  <c:v>1.2851E-2</c:v>
                </c:pt>
                <c:pt idx="4055">
                  <c:v>1.2846E-2</c:v>
                </c:pt>
                <c:pt idx="4056">
                  <c:v>1.2855999999999999E-2</c:v>
                </c:pt>
                <c:pt idx="4057">
                  <c:v>1.2855999999999999E-2</c:v>
                </c:pt>
                <c:pt idx="4058">
                  <c:v>1.2860999999999999E-2</c:v>
                </c:pt>
                <c:pt idx="4059">
                  <c:v>1.2869999999999999E-2</c:v>
                </c:pt>
                <c:pt idx="4060">
                  <c:v>1.2860999999999999E-2</c:v>
                </c:pt>
                <c:pt idx="4061">
                  <c:v>1.2879999999999999E-2</c:v>
                </c:pt>
                <c:pt idx="4062">
                  <c:v>1.2874999999999999E-2</c:v>
                </c:pt>
                <c:pt idx="4063">
                  <c:v>1.2879999999999999E-2</c:v>
                </c:pt>
                <c:pt idx="4064">
                  <c:v>1.2884999999999999E-2</c:v>
                </c:pt>
                <c:pt idx="4065">
                  <c:v>1.2884999999999999E-2</c:v>
                </c:pt>
                <c:pt idx="4066">
                  <c:v>1.2898999999999999E-2</c:v>
                </c:pt>
                <c:pt idx="4067">
                  <c:v>1.2898999999999999E-2</c:v>
                </c:pt>
                <c:pt idx="4068">
                  <c:v>1.2898999999999999E-2</c:v>
                </c:pt>
                <c:pt idx="4069">
                  <c:v>1.2908999999999999E-2</c:v>
                </c:pt>
                <c:pt idx="4070">
                  <c:v>1.2903999999999999E-2</c:v>
                </c:pt>
                <c:pt idx="4071">
                  <c:v>1.2917999999999999E-2</c:v>
                </c:pt>
                <c:pt idx="4072">
                  <c:v>1.2917999999999999E-2</c:v>
                </c:pt>
                <c:pt idx="4073">
                  <c:v>1.2922999999999999E-2</c:v>
                </c:pt>
                <c:pt idx="4074">
                  <c:v>1.2928E-2</c:v>
                </c:pt>
                <c:pt idx="4075">
                  <c:v>1.2933E-2</c:v>
                </c:pt>
                <c:pt idx="4076">
                  <c:v>1.2938E-2</c:v>
                </c:pt>
                <c:pt idx="4077">
                  <c:v>1.2938E-2</c:v>
                </c:pt>
                <c:pt idx="4078">
                  <c:v>1.2941999999999999E-2</c:v>
                </c:pt>
                <c:pt idx="4079">
                  <c:v>1.2943E-2</c:v>
                </c:pt>
                <c:pt idx="4080">
                  <c:v>1.2947E-2</c:v>
                </c:pt>
                <c:pt idx="4081">
                  <c:v>1.2947E-2</c:v>
                </c:pt>
                <c:pt idx="4082">
                  <c:v>1.2957E-2</c:v>
                </c:pt>
                <c:pt idx="4083">
                  <c:v>1.2957E-2</c:v>
                </c:pt>
                <c:pt idx="4084">
                  <c:v>1.2966999999999999E-2</c:v>
                </c:pt>
                <c:pt idx="4085">
                  <c:v>1.2966999999999999E-2</c:v>
                </c:pt>
                <c:pt idx="4086">
                  <c:v>1.2971E-2</c:v>
                </c:pt>
                <c:pt idx="4087">
                  <c:v>1.2976E-2</c:v>
                </c:pt>
                <c:pt idx="4088">
                  <c:v>1.2980999999999999E-2</c:v>
                </c:pt>
                <c:pt idx="4089">
                  <c:v>1.2976E-2</c:v>
                </c:pt>
                <c:pt idx="4090">
                  <c:v>1.2985999999999999E-2</c:v>
                </c:pt>
                <c:pt idx="4091">
                  <c:v>1.2990999999999999E-2</c:v>
                </c:pt>
                <c:pt idx="4092">
                  <c:v>1.2990999999999999E-2</c:v>
                </c:pt>
                <c:pt idx="4093">
                  <c:v>1.2990999999999999E-2</c:v>
                </c:pt>
                <c:pt idx="4094">
                  <c:v>1.3004999999999999E-2</c:v>
                </c:pt>
                <c:pt idx="4095">
                  <c:v>1.3009999999999999E-2</c:v>
                </c:pt>
                <c:pt idx="4096">
                  <c:v>1.3009999999999999E-2</c:v>
                </c:pt>
                <c:pt idx="4097">
                  <c:v>1.3014999999999999E-2</c:v>
                </c:pt>
                <c:pt idx="4098">
                  <c:v>1.3014999999999999E-2</c:v>
                </c:pt>
                <c:pt idx="4099">
                  <c:v>1.3023999999999999E-2</c:v>
                </c:pt>
                <c:pt idx="4100">
                  <c:v>1.3019999999999999E-2</c:v>
                </c:pt>
                <c:pt idx="4101">
                  <c:v>1.3033999999999999E-2</c:v>
                </c:pt>
                <c:pt idx="4102">
                  <c:v>1.3028999999999999E-2</c:v>
                </c:pt>
                <c:pt idx="4103">
                  <c:v>1.3033999999999999E-2</c:v>
                </c:pt>
                <c:pt idx="4104">
                  <c:v>1.3039E-2</c:v>
                </c:pt>
                <c:pt idx="4105">
                  <c:v>1.3044E-2</c:v>
                </c:pt>
                <c:pt idx="4106">
                  <c:v>1.3044E-2</c:v>
                </c:pt>
                <c:pt idx="4107">
                  <c:v>1.3052999999999999E-2</c:v>
                </c:pt>
                <c:pt idx="4108">
                  <c:v>1.3049E-2</c:v>
                </c:pt>
                <c:pt idx="4109">
                  <c:v>1.3058E-2</c:v>
                </c:pt>
                <c:pt idx="4110">
                  <c:v>1.3058E-2</c:v>
                </c:pt>
                <c:pt idx="4111">
                  <c:v>1.3068E-2</c:v>
                </c:pt>
                <c:pt idx="4112">
                  <c:v>1.3063E-2</c:v>
                </c:pt>
                <c:pt idx="4113">
                  <c:v>1.3073E-2</c:v>
                </c:pt>
                <c:pt idx="4114">
                  <c:v>1.3073E-2</c:v>
                </c:pt>
                <c:pt idx="4115">
                  <c:v>1.3082E-2</c:v>
                </c:pt>
                <c:pt idx="4116">
                  <c:v>1.3087E-2</c:v>
                </c:pt>
                <c:pt idx="4117">
                  <c:v>1.3087E-2</c:v>
                </c:pt>
                <c:pt idx="4118">
                  <c:v>1.3091999999999999E-2</c:v>
                </c:pt>
                <c:pt idx="4119">
                  <c:v>1.3096999999999999E-2</c:v>
                </c:pt>
                <c:pt idx="4120">
                  <c:v>1.3091999999999999E-2</c:v>
                </c:pt>
                <c:pt idx="4121">
                  <c:v>1.3106E-2</c:v>
                </c:pt>
                <c:pt idx="4122">
                  <c:v>1.3106E-2</c:v>
                </c:pt>
                <c:pt idx="4123">
                  <c:v>1.3110999999999999E-2</c:v>
                </c:pt>
                <c:pt idx="4124">
                  <c:v>1.3110999999999999E-2</c:v>
                </c:pt>
                <c:pt idx="4125">
                  <c:v>1.3120999999999999E-2</c:v>
                </c:pt>
                <c:pt idx="4126">
                  <c:v>1.3125999999999999E-2</c:v>
                </c:pt>
                <c:pt idx="4127">
                  <c:v>1.3115999999999999E-2</c:v>
                </c:pt>
                <c:pt idx="4128">
                  <c:v>1.3129999999999999E-2</c:v>
                </c:pt>
                <c:pt idx="4129">
                  <c:v>1.3129999999999999E-2</c:v>
                </c:pt>
                <c:pt idx="4130">
                  <c:v>1.3139999999999999E-2</c:v>
                </c:pt>
                <c:pt idx="4131">
                  <c:v>1.3139999999999999E-2</c:v>
                </c:pt>
                <c:pt idx="4132">
                  <c:v>1.3144999999999999E-2</c:v>
                </c:pt>
                <c:pt idx="4133">
                  <c:v>1.315E-2</c:v>
                </c:pt>
                <c:pt idx="4134">
                  <c:v>1.3153999999999999E-2</c:v>
                </c:pt>
                <c:pt idx="4135">
                  <c:v>1.3158999999999999E-2</c:v>
                </c:pt>
                <c:pt idx="4136">
                  <c:v>1.3158999999999999E-2</c:v>
                </c:pt>
                <c:pt idx="4137">
                  <c:v>1.3163999999999999E-2</c:v>
                </c:pt>
                <c:pt idx="4138">
                  <c:v>1.3163999999999999E-2</c:v>
                </c:pt>
                <c:pt idx="4139">
                  <c:v>1.3169E-2</c:v>
                </c:pt>
                <c:pt idx="4140">
                  <c:v>1.3169E-2</c:v>
                </c:pt>
                <c:pt idx="4141">
                  <c:v>1.3182999999999999E-2</c:v>
                </c:pt>
                <c:pt idx="4142">
                  <c:v>1.3177999999999999E-2</c:v>
                </c:pt>
                <c:pt idx="4143">
                  <c:v>1.3193E-2</c:v>
                </c:pt>
                <c:pt idx="4144">
                  <c:v>1.3193E-2</c:v>
                </c:pt>
                <c:pt idx="4145">
                  <c:v>1.3193E-2</c:v>
                </c:pt>
                <c:pt idx="4146">
                  <c:v>1.3198E-2</c:v>
                </c:pt>
                <c:pt idx="4147">
                  <c:v>1.3198E-2</c:v>
                </c:pt>
                <c:pt idx="4148">
                  <c:v>1.3202999999999999E-2</c:v>
                </c:pt>
                <c:pt idx="4149">
                  <c:v>1.3207E-2</c:v>
                </c:pt>
                <c:pt idx="4150">
                  <c:v>1.3207E-2</c:v>
                </c:pt>
                <c:pt idx="4151">
                  <c:v>1.3217E-2</c:v>
                </c:pt>
                <c:pt idx="4152">
                  <c:v>1.3221999999999999E-2</c:v>
                </c:pt>
                <c:pt idx="4153">
                  <c:v>1.3221999999999999E-2</c:v>
                </c:pt>
                <c:pt idx="4154">
                  <c:v>1.3226999999999999E-2</c:v>
                </c:pt>
                <c:pt idx="4155">
                  <c:v>1.3226999999999999E-2</c:v>
                </c:pt>
                <c:pt idx="4156">
                  <c:v>1.3236E-2</c:v>
                </c:pt>
                <c:pt idx="4157">
                  <c:v>1.3231999999999999E-2</c:v>
                </c:pt>
                <c:pt idx="4158">
                  <c:v>1.3240999999999999E-2</c:v>
                </c:pt>
                <c:pt idx="4159">
                  <c:v>1.3240999999999999E-2</c:v>
                </c:pt>
                <c:pt idx="4160">
                  <c:v>1.3245999999999999E-2</c:v>
                </c:pt>
                <c:pt idx="4161">
                  <c:v>1.3245999999999999E-2</c:v>
                </c:pt>
                <c:pt idx="4162">
                  <c:v>1.3250999999999999E-2</c:v>
                </c:pt>
                <c:pt idx="4163">
                  <c:v>1.3259999999999999E-2</c:v>
                </c:pt>
                <c:pt idx="4164">
                  <c:v>1.3259999999999999E-2</c:v>
                </c:pt>
                <c:pt idx="4165">
                  <c:v>1.3269999999999999E-2</c:v>
                </c:pt>
                <c:pt idx="4166">
                  <c:v>1.3269999999999999E-2</c:v>
                </c:pt>
                <c:pt idx="4167">
                  <c:v>1.3274999999999999E-2</c:v>
                </c:pt>
                <c:pt idx="4168">
                  <c:v>1.3274999999999999E-2</c:v>
                </c:pt>
                <c:pt idx="4169">
                  <c:v>1.3285E-2</c:v>
                </c:pt>
                <c:pt idx="4170">
                  <c:v>1.3283999999999999E-2</c:v>
                </c:pt>
                <c:pt idx="4171">
                  <c:v>1.3285E-2</c:v>
                </c:pt>
                <c:pt idx="4172">
                  <c:v>1.3288999999999999E-2</c:v>
                </c:pt>
                <c:pt idx="4173">
                  <c:v>1.3294E-2</c:v>
                </c:pt>
                <c:pt idx="4174">
                  <c:v>1.3304E-2</c:v>
                </c:pt>
                <c:pt idx="4175">
                  <c:v>1.3304E-2</c:v>
                </c:pt>
                <c:pt idx="4176">
                  <c:v>1.3304E-2</c:v>
                </c:pt>
                <c:pt idx="4177">
                  <c:v>1.3313E-2</c:v>
                </c:pt>
                <c:pt idx="4178">
                  <c:v>1.3323E-2</c:v>
                </c:pt>
                <c:pt idx="4179">
                  <c:v>1.3318E-2</c:v>
                </c:pt>
                <c:pt idx="4180">
                  <c:v>1.3323E-2</c:v>
                </c:pt>
                <c:pt idx="4181">
                  <c:v>1.3328E-2</c:v>
                </c:pt>
                <c:pt idx="4182">
                  <c:v>1.3328E-2</c:v>
                </c:pt>
                <c:pt idx="4183">
                  <c:v>1.3332999999999999E-2</c:v>
                </c:pt>
                <c:pt idx="4184">
                  <c:v>1.3328E-2</c:v>
                </c:pt>
                <c:pt idx="4185">
                  <c:v>1.3342E-2</c:v>
                </c:pt>
                <c:pt idx="4186">
                  <c:v>1.3351999999999999E-2</c:v>
                </c:pt>
                <c:pt idx="4187">
                  <c:v>1.3346999999999999E-2</c:v>
                </c:pt>
                <c:pt idx="4188">
                  <c:v>1.3351999999999999E-2</c:v>
                </c:pt>
                <c:pt idx="4189">
                  <c:v>1.3351999999999999E-2</c:v>
                </c:pt>
                <c:pt idx="4190">
                  <c:v>1.3361999999999999E-2</c:v>
                </c:pt>
                <c:pt idx="4191">
                  <c:v>1.3365999999999999E-2</c:v>
                </c:pt>
                <c:pt idx="4192">
                  <c:v>1.3365999999999999E-2</c:v>
                </c:pt>
                <c:pt idx="4193">
                  <c:v>1.3370999999999999E-2</c:v>
                </c:pt>
                <c:pt idx="4194">
                  <c:v>1.3370999999999999E-2</c:v>
                </c:pt>
                <c:pt idx="4195">
                  <c:v>1.3380999999999999E-2</c:v>
                </c:pt>
                <c:pt idx="4196">
                  <c:v>1.3380999999999999E-2</c:v>
                </c:pt>
                <c:pt idx="4197">
                  <c:v>1.3385999999999999E-2</c:v>
                </c:pt>
                <c:pt idx="4198">
                  <c:v>1.3385999999999999E-2</c:v>
                </c:pt>
                <c:pt idx="4199">
                  <c:v>1.3391E-2</c:v>
                </c:pt>
                <c:pt idx="4200">
                  <c:v>1.3399999999999999E-2</c:v>
                </c:pt>
                <c:pt idx="4201">
                  <c:v>1.341E-2</c:v>
                </c:pt>
                <c:pt idx="4202">
                  <c:v>1.3399999999999999E-2</c:v>
                </c:pt>
                <c:pt idx="4203">
                  <c:v>1.3399999999999999E-2</c:v>
                </c:pt>
                <c:pt idx="4204">
                  <c:v>1.341E-2</c:v>
                </c:pt>
                <c:pt idx="4205">
                  <c:v>1.3415E-2</c:v>
                </c:pt>
                <c:pt idx="4206">
                  <c:v>1.3418999999999999E-2</c:v>
                </c:pt>
                <c:pt idx="4207">
                  <c:v>1.3424E-2</c:v>
                </c:pt>
                <c:pt idx="4208">
                  <c:v>1.3429E-2</c:v>
                </c:pt>
                <c:pt idx="4209">
                  <c:v>1.3429E-2</c:v>
                </c:pt>
                <c:pt idx="4210">
                  <c:v>1.3434E-2</c:v>
                </c:pt>
                <c:pt idx="4211">
                  <c:v>1.3434E-2</c:v>
                </c:pt>
                <c:pt idx="4212">
                  <c:v>1.3439E-2</c:v>
                </c:pt>
                <c:pt idx="4213">
                  <c:v>1.3443999999999999E-2</c:v>
                </c:pt>
                <c:pt idx="4214">
                  <c:v>1.3453E-2</c:v>
                </c:pt>
                <c:pt idx="4215">
                  <c:v>1.3453E-2</c:v>
                </c:pt>
                <c:pt idx="4216">
                  <c:v>1.3453E-2</c:v>
                </c:pt>
                <c:pt idx="4217">
                  <c:v>1.3462999999999999E-2</c:v>
                </c:pt>
                <c:pt idx="4218">
                  <c:v>1.3462999999999999E-2</c:v>
                </c:pt>
                <c:pt idx="4219">
                  <c:v>1.3467999999999999E-2</c:v>
                </c:pt>
                <c:pt idx="4220">
                  <c:v>1.3472999999999999E-2</c:v>
                </c:pt>
                <c:pt idx="4221">
                  <c:v>1.3476999999999999E-2</c:v>
                </c:pt>
                <c:pt idx="4222">
                  <c:v>1.3481999999999999E-2</c:v>
                </c:pt>
                <c:pt idx="4223">
                  <c:v>1.3486999999999999E-2</c:v>
                </c:pt>
                <c:pt idx="4224">
                  <c:v>1.3481999999999999E-2</c:v>
                </c:pt>
                <c:pt idx="4225">
                  <c:v>1.3481999999999999E-2</c:v>
                </c:pt>
                <c:pt idx="4226">
                  <c:v>1.3491999999999999E-2</c:v>
                </c:pt>
                <c:pt idx="4227">
                  <c:v>1.3500999999999999E-2</c:v>
                </c:pt>
                <c:pt idx="4228">
                  <c:v>1.3505999999999999E-2</c:v>
                </c:pt>
                <c:pt idx="4229">
                  <c:v>1.3500999999999999E-2</c:v>
                </c:pt>
                <c:pt idx="4230">
                  <c:v>1.3505999999999999E-2</c:v>
                </c:pt>
                <c:pt idx="4231">
                  <c:v>1.3516E-2</c:v>
                </c:pt>
                <c:pt idx="4232">
                  <c:v>1.3521E-2</c:v>
                </c:pt>
                <c:pt idx="4233">
                  <c:v>1.3526E-2</c:v>
                </c:pt>
                <c:pt idx="4234">
                  <c:v>1.3521E-2</c:v>
                </c:pt>
                <c:pt idx="4235">
                  <c:v>1.3535E-2</c:v>
                </c:pt>
                <c:pt idx="4236">
                  <c:v>1.3529999999999999E-2</c:v>
                </c:pt>
                <c:pt idx="4237">
                  <c:v>1.354E-2</c:v>
                </c:pt>
                <c:pt idx="4238">
                  <c:v>1.354E-2</c:v>
                </c:pt>
                <c:pt idx="4239">
                  <c:v>1.3545E-2</c:v>
                </c:pt>
                <c:pt idx="4240">
                  <c:v>1.3554E-2</c:v>
                </c:pt>
                <c:pt idx="4241">
                  <c:v>1.355E-2</c:v>
                </c:pt>
                <c:pt idx="4242">
                  <c:v>1.3559E-2</c:v>
                </c:pt>
                <c:pt idx="4243">
                  <c:v>1.3564E-2</c:v>
                </c:pt>
                <c:pt idx="4244">
                  <c:v>1.3564E-2</c:v>
                </c:pt>
                <c:pt idx="4245">
                  <c:v>1.3573999999999999E-2</c:v>
                </c:pt>
                <c:pt idx="4246">
                  <c:v>1.3573999999999999E-2</c:v>
                </c:pt>
                <c:pt idx="4247">
                  <c:v>1.3583E-2</c:v>
                </c:pt>
                <c:pt idx="4248">
                  <c:v>1.3583E-2</c:v>
                </c:pt>
                <c:pt idx="4249">
                  <c:v>1.3587999999999999E-2</c:v>
                </c:pt>
                <c:pt idx="4250">
                  <c:v>1.3578999999999999E-2</c:v>
                </c:pt>
                <c:pt idx="4251">
                  <c:v>1.3587999999999999E-2</c:v>
                </c:pt>
                <c:pt idx="4252">
                  <c:v>1.3587999999999999E-2</c:v>
                </c:pt>
                <c:pt idx="4253">
                  <c:v>1.3592999999999999E-2</c:v>
                </c:pt>
                <c:pt idx="4254">
                  <c:v>1.3597999999999999E-2</c:v>
                </c:pt>
                <c:pt idx="4255">
                  <c:v>1.3611999999999999E-2</c:v>
                </c:pt>
                <c:pt idx="4256">
                  <c:v>1.3602999999999999E-2</c:v>
                </c:pt>
                <c:pt idx="4257">
                  <c:v>1.3611999999999999E-2</c:v>
                </c:pt>
                <c:pt idx="4258">
                  <c:v>1.3606999999999999E-2</c:v>
                </c:pt>
                <c:pt idx="4259">
                  <c:v>1.3627E-2</c:v>
                </c:pt>
                <c:pt idx="4260">
                  <c:v>1.3627E-2</c:v>
                </c:pt>
                <c:pt idx="4261">
                  <c:v>1.3621999999999999E-2</c:v>
                </c:pt>
                <c:pt idx="4262">
                  <c:v>1.3621999999999999E-2</c:v>
                </c:pt>
                <c:pt idx="4263">
                  <c:v>1.3632E-2</c:v>
                </c:pt>
                <c:pt idx="4264">
                  <c:v>1.3632E-2</c:v>
                </c:pt>
                <c:pt idx="4265">
                  <c:v>1.3640999999999999E-2</c:v>
                </c:pt>
                <c:pt idx="4266">
                  <c:v>1.3651E-2</c:v>
                </c:pt>
                <c:pt idx="4267">
                  <c:v>1.3646E-2</c:v>
                </c:pt>
                <c:pt idx="4268">
                  <c:v>1.3651E-2</c:v>
                </c:pt>
                <c:pt idx="4269">
                  <c:v>1.3656E-2</c:v>
                </c:pt>
                <c:pt idx="4270">
                  <c:v>1.3665E-2</c:v>
                </c:pt>
                <c:pt idx="4271">
                  <c:v>1.3665E-2</c:v>
                </c:pt>
                <c:pt idx="4272">
                  <c:v>1.367E-2</c:v>
                </c:pt>
                <c:pt idx="4273">
                  <c:v>1.3665E-2</c:v>
                </c:pt>
                <c:pt idx="4274">
                  <c:v>1.3679999999999999E-2</c:v>
                </c:pt>
                <c:pt idx="4275">
                  <c:v>1.3679999999999999E-2</c:v>
                </c:pt>
                <c:pt idx="4276">
                  <c:v>1.3679999999999999E-2</c:v>
                </c:pt>
                <c:pt idx="4277">
                  <c:v>1.3694E-2</c:v>
                </c:pt>
                <c:pt idx="4278">
                  <c:v>1.3689E-2</c:v>
                </c:pt>
                <c:pt idx="4279">
                  <c:v>1.3694E-2</c:v>
                </c:pt>
                <c:pt idx="4280">
                  <c:v>1.3694E-2</c:v>
                </c:pt>
                <c:pt idx="4281">
                  <c:v>1.3708999999999999E-2</c:v>
                </c:pt>
                <c:pt idx="4282">
                  <c:v>1.3708999999999999E-2</c:v>
                </c:pt>
                <c:pt idx="4283">
                  <c:v>1.3713999999999999E-2</c:v>
                </c:pt>
                <c:pt idx="4284">
                  <c:v>1.3717999999999999E-2</c:v>
                </c:pt>
                <c:pt idx="4285">
                  <c:v>1.3718999999999999E-2</c:v>
                </c:pt>
                <c:pt idx="4286">
                  <c:v>1.3722999999999999E-2</c:v>
                </c:pt>
                <c:pt idx="4287">
                  <c:v>1.3722999999999999E-2</c:v>
                </c:pt>
                <c:pt idx="4288">
                  <c:v>1.3732999999999999E-2</c:v>
                </c:pt>
                <c:pt idx="4289">
                  <c:v>1.3727999999999999E-2</c:v>
                </c:pt>
                <c:pt idx="4290">
                  <c:v>1.3743E-2</c:v>
                </c:pt>
                <c:pt idx="4291">
                  <c:v>1.3746999999999999E-2</c:v>
                </c:pt>
                <c:pt idx="4292">
                  <c:v>1.3746999999999999E-2</c:v>
                </c:pt>
                <c:pt idx="4293">
                  <c:v>1.3751999999999999E-2</c:v>
                </c:pt>
                <c:pt idx="4294">
                  <c:v>1.3751999999999999E-2</c:v>
                </c:pt>
                <c:pt idx="4295">
                  <c:v>1.3757E-2</c:v>
                </c:pt>
                <c:pt idx="4296">
                  <c:v>1.3762E-2</c:v>
                </c:pt>
                <c:pt idx="4297">
                  <c:v>1.3767E-2</c:v>
                </c:pt>
                <c:pt idx="4298">
                  <c:v>1.3767E-2</c:v>
                </c:pt>
                <c:pt idx="4299">
                  <c:v>1.3772E-2</c:v>
                </c:pt>
                <c:pt idx="4300">
                  <c:v>1.3772E-2</c:v>
                </c:pt>
                <c:pt idx="4301">
                  <c:v>1.3776E-2</c:v>
                </c:pt>
                <c:pt idx="4302">
                  <c:v>1.3781E-2</c:v>
                </c:pt>
                <c:pt idx="4303">
                  <c:v>1.3786E-2</c:v>
                </c:pt>
                <c:pt idx="4304">
                  <c:v>1.3790999999999999E-2</c:v>
                </c:pt>
                <c:pt idx="4305">
                  <c:v>1.3795999999999999E-2</c:v>
                </c:pt>
                <c:pt idx="4306">
                  <c:v>1.3805E-2</c:v>
                </c:pt>
                <c:pt idx="4307">
                  <c:v>1.3814999999999999E-2</c:v>
                </c:pt>
                <c:pt idx="4308">
                  <c:v>1.3809999999999999E-2</c:v>
                </c:pt>
                <c:pt idx="4309">
                  <c:v>1.3814999999999999E-2</c:v>
                </c:pt>
                <c:pt idx="4310">
                  <c:v>1.3819999999999999E-2</c:v>
                </c:pt>
                <c:pt idx="4311">
                  <c:v>1.3814999999999999E-2</c:v>
                </c:pt>
                <c:pt idx="4312">
                  <c:v>1.3824999999999999E-2</c:v>
                </c:pt>
                <c:pt idx="4313">
                  <c:v>1.3828999999999999E-2</c:v>
                </c:pt>
                <c:pt idx="4314">
                  <c:v>1.3828999999999999E-2</c:v>
                </c:pt>
                <c:pt idx="4315">
                  <c:v>1.3838999999999999E-2</c:v>
                </c:pt>
                <c:pt idx="4316">
                  <c:v>1.3843999999999999E-2</c:v>
                </c:pt>
                <c:pt idx="4317">
                  <c:v>1.3843999999999999E-2</c:v>
                </c:pt>
                <c:pt idx="4318">
                  <c:v>1.3843999999999999E-2</c:v>
                </c:pt>
                <c:pt idx="4319">
                  <c:v>1.3854E-2</c:v>
                </c:pt>
                <c:pt idx="4320">
                  <c:v>1.3854E-2</c:v>
                </c:pt>
                <c:pt idx="4321">
                  <c:v>1.3862999999999999E-2</c:v>
                </c:pt>
                <c:pt idx="4322">
                  <c:v>1.3868E-2</c:v>
                </c:pt>
                <c:pt idx="4323">
                  <c:v>1.3862999999999999E-2</c:v>
                </c:pt>
                <c:pt idx="4324">
                  <c:v>1.3873E-2</c:v>
                </c:pt>
                <c:pt idx="4325">
                  <c:v>1.3873E-2</c:v>
                </c:pt>
                <c:pt idx="4326">
                  <c:v>1.3878E-2</c:v>
                </c:pt>
                <c:pt idx="4327">
                  <c:v>1.3887E-2</c:v>
                </c:pt>
                <c:pt idx="4328">
                  <c:v>1.3883E-2</c:v>
                </c:pt>
                <c:pt idx="4329">
                  <c:v>1.3892E-2</c:v>
                </c:pt>
                <c:pt idx="4330">
                  <c:v>1.3892E-2</c:v>
                </c:pt>
                <c:pt idx="4331">
                  <c:v>1.3897E-2</c:v>
                </c:pt>
                <c:pt idx="4332">
                  <c:v>1.3901999999999999E-2</c:v>
                </c:pt>
                <c:pt idx="4333">
                  <c:v>1.3911E-2</c:v>
                </c:pt>
                <c:pt idx="4334">
                  <c:v>1.3911999999999999E-2</c:v>
                </c:pt>
                <c:pt idx="4335">
                  <c:v>1.3911999999999999E-2</c:v>
                </c:pt>
                <c:pt idx="4336">
                  <c:v>1.3920999999999999E-2</c:v>
                </c:pt>
                <c:pt idx="4337">
                  <c:v>1.3916E-2</c:v>
                </c:pt>
                <c:pt idx="4338">
                  <c:v>1.3920999999999999E-2</c:v>
                </c:pt>
                <c:pt idx="4339">
                  <c:v>1.3930999999999999E-2</c:v>
                </c:pt>
                <c:pt idx="4340">
                  <c:v>1.3930999999999999E-2</c:v>
                </c:pt>
                <c:pt idx="4341">
                  <c:v>1.3935999999999999E-2</c:v>
                </c:pt>
                <c:pt idx="4342">
                  <c:v>1.3940999999999999E-2</c:v>
                </c:pt>
                <c:pt idx="4343">
                  <c:v>1.3944999999999999E-2</c:v>
                </c:pt>
                <c:pt idx="4344">
                  <c:v>1.3949999999999999E-2</c:v>
                </c:pt>
                <c:pt idx="4345">
                  <c:v>1.3949999999999999E-2</c:v>
                </c:pt>
                <c:pt idx="4346">
                  <c:v>1.3949999999999999E-2</c:v>
                </c:pt>
                <c:pt idx="4347">
                  <c:v>1.396E-2</c:v>
                </c:pt>
                <c:pt idx="4348">
                  <c:v>1.396E-2</c:v>
                </c:pt>
                <c:pt idx="4349">
                  <c:v>1.3973999999999999E-2</c:v>
                </c:pt>
                <c:pt idx="4350">
                  <c:v>1.3965E-2</c:v>
                </c:pt>
                <c:pt idx="4351">
                  <c:v>1.3973999999999999E-2</c:v>
                </c:pt>
                <c:pt idx="4352">
                  <c:v>1.3979E-2</c:v>
                </c:pt>
                <c:pt idx="4353">
                  <c:v>1.3973999999999999E-2</c:v>
                </c:pt>
                <c:pt idx="4354">
                  <c:v>1.3989E-2</c:v>
                </c:pt>
                <c:pt idx="4355">
                  <c:v>1.3993999999999999E-2</c:v>
                </c:pt>
                <c:pt idx="4356">
                  <c:v>1.3993999999999999E-2</c:v>
                </c:pt>
                <c:pt idx="4357">
                  <c:v>1.3989E-2</c:v>
                </c:pt>
                <c:pt idx="4358">
                  <c:v>1.3993999999999999E-2</c:v>
                </c:pt>
                <c:pt idx="4359">
                  <c:v>1.4003E-2</c:v>
                </c:pt>
                <c:pt idx="4360">
                  <c:v>1.4017999999999999E-2</c:v>
                </c:pt>
                <c:pt idx="4361">
                  <c:v>1.4012999999999999E-2</c:v>
                </c:pt>
                <c:pt idx="4362">
                  <c:v>1.4017999999999999E-2</c:v>
                </c:pt>
                <c:pt idx="4363">
                  <c:v>1.4027E-2</c:v>
                </c:pt>
                <c:pt idx="4364">
                  <c:v>1.4022999999999999E-2</c:v>
                </c:pt>
                <c:pt idx="4365">
                  <c:v>1.4031999999999999E-2</c:v>
                </c:pt>
                <c:pt idx="4366">
                  <c:v>1.4036999999999999E-2</c:v>
                </c:pt>
                <c:pt idx="4367">
                  <c:v>1.4031999999999999E-2</c:v>
                </c:pt>
                <c:pt idx="4368">
                  <c:v>1.4036999999999999E-2</c:v>
                </c:pt>
                <c:pt idx="4369">
                  <c:v>1.4041999999999999E-2</c:v>
                </c:pt>
                <c:pt idx="4370">
                  <c:v>1.4046999999999999E-2</c:v>
                </c:pt>
                <c:pt idx="4371">
                  <c:v>1.4051999999999999E-2</c:v>
                </c:pt>
                <c:pt idx="4372">
                  <c:v>1.4051999999999999E-2</c:v>
                </c:pt>
                <c:pt idx="4373">
                  <c:v>1.4055999999999999E-2</c:v>
                </c:pt>
                <c:pt idx="4374">
                  <c:v>1.4060999999999999E-2</c:v>
                </c:pt>
                <c:pt idx="4375">
                  <c:v>1.4060999999999999E-2</c:v>
                </c:pt>
                <c:pt idx="4376">
                  <c:v>1.4065999999999999E-2</c:v>
                </c:pt>
                <c:pt idx="4377">
                  <c:v>1.4076E-2</c:v>
                </c:pt>
                <c:pt idx="4378">
                  <c:v>1.4076E-2</c:v>
                </c:pt>
                <c:pt idx="4379">
                  <c:v>1.4084999999999999E-2</c:v>
                </c:pt>
                <c:pt idx="4380">
                  <c:v>1.4081E-2</c:v>
                </c:pt>
                <c:pt idx="4381">
                  <c:v>1.409E-2</c:v>
                </c:pt>
                <c:pt idx="4382">
                  <c:v>1.4095E-2</c:v>
                </c:pt>
                <c:pt idx="4383">
                  <c:v>1.4095E-2</c:v>
                </c:pt>
                <c:pt idx="4384">
                  <c:v>1.4109E-2</c:v>
                </c:pt>
                <c:pt idx="4385">
                  <c:v>1.4109999999999999E-2</c:v>
                </c:pt>
                <c:pt idx="4386">
                  <c:v>1.4104999999999999E-2</c:v>
                </c:pt>
                <c:pt idx="4387">
                  <c:v>1.4109999999999999E-2</c:v>
                </c:pt>
                <c:pt idx="4388">
                  <c:v>1.4123999999999999E-2</c:v>
                </c:pt>
                <c:pt idx="4389">
                  <c:v>1.4128999999999999E-2</c:v>
                </c:pt>
                <c:pt idx="4390">
                  <c:v>1.4128999999999999E-2</c:v>
                </c:pt>
                <c:pt idx="4391">
                  <c:v>1.4128999999999999E-2</c:v>
                </c:pt>
                <c:pt idx="4392">
                  <c:v>1.4133999999999999E-2</c:v>
                </c:pt>
                <c:pt idx="4393">
                  <c:v>1.4133999999999999E-2</c:v>
                </c:pt>
                <c:pt idx="4394">
                  <c:v>1.4147999999999999E-2</c:v>
                </c:pt>
                <c:pt idx="4395">
                  <c:v>1.4138E-2</c:v>
                </c:pt>
                <c:pt idx="4396">
                  <c:v>1.4142999999999999E-2</c:v>
                </c:pt>
                <c:pt idx="4397">
                  <c:v>1.4157999999999999E-2</c:v>
                </c:pt>
                <c:pt idx="4398">
                  <c:v>1.4157999999999999E-2</c:v>
                </c:pt>
                <c:pt idx="4399">
                  <c:v>1.4162999999999999E-2</c:v>
                </c:pt>
                <c:pt idx="4400">
                  <c:v>1.4168E-2</c:v>
                </c:pt>
                <c:pt idx="4401">
                  <c:v>1.4171999999999999E-2</c:v>
                </c:pt>
                <c:pt idx="4402">
                  <c:v>1.4176999999999999E-2</c:v>
                </c:pt>
                <c:pt idx="4403">
                  <c:v>1.4182E-2</c:v>
                </c:pt>
                <c:pt idx="4404">
                  <c:v>1.4182E-2</c:v>
                </c:pt>
                <c:pt idx="4405">
                  <c:v>1.4187E-2</c:v>
                </c:pt>
                <c:pt idx="4406">
                  <c:v>1.4187E-2</c:v>
                </c:pt>
                <c:pt idx="4407">
                  <c:v>1.4195999999999999E-2</c:v>
                </c:pt>
                <c:pt idx="4408">
                  <c:v>1.4195999999999999E-2</c:v>
                </c:pt>
                <c:pt idx="4409">
                  <c:v>1.4195999999999999E-2</c:v>
                </c:pt>
                <c:pt idx="4410">
                  <c:v>1.4201E-2</c:v>
                </c:pt>
                <c:pt idx="4411">
                  <c:v>1.4206E-2</c:v>
                </c:pt>
                <c:pt idx="4412">
                  <c:v>1.4206E-2</c:v>
                </c:pt>
                <c:pt idx="4413">
                  <c:v>1.4215999999999999E-2</c:v>
                </c:pt>
                <c:pt idx="4414">
                  <c:v>1.4215999999999999E-2</c:v>
                </c:pt>
                <c:pt idx="4415">
                  <c:v>1.4225E-2</c:v>
                </c:pt>
                <c:pt idx="4416">
                  <c:v>1.4225E-2</c:v>
                </c:pt>
                <c:pt idx="4417">
                  <c:v>1.4234999999999999E-2</c:v>
                </c:pt>
                <c:pt idx="4418">
                  <c:v>1.4239999999999999E-2</c:v>
                </c:pt>
                <c:pt idx="4419">
                  <c:v>1.4239999999999999E-2</c:v>
                </c:pt>
                <c:pt idx="4420">
                  <c:v>1.423E-2</c:v>
                </c:pt>
                <c:pt idx="4421">
                  <c:v>1.4239999999999999E-2</c:v>
                </c:pt>
                <c:pt idx="4422">
                  <c:v>1.4239999999999999E-2</c:v>
                </c:pt>
                <c:pt idx="4423">
                  <c:v>1.4249999999999999E-2</c:v>
                </c:pt>
                <c:pt idx="4424">
                  <c:v>1.4253999999999999E-2</c:v>
                </c:pt>
                <c:pt idx="4425">
                  <c:v>1.4258999999999999E-2</c:v>
                </c:pt>
                <c:pt idx="4426">
                  <c:v>1.4263999999999999E-2</c:v>
                </c:pt>
                <c:pt idx="4427">
                  <c:v>1.4268999999999999E-2</c:v>
                </c:pt>
                <c:pt idx="4428">
                  <c:v>1.4273999999999998E-2</c:v>
                </c:pt>
                <c:pt idx="4429">
                  <c:v>1.4273999999999998E-2</c:v>
                </c:pt>
                <c:pt idx="4430">
                  <c:v>1.4273999999999998E-2</c:v>
                </c:pt>
                <c:pt idx="4431">
                  <c:v>1.4279E-2</c:v>
                </c:pt>
                <c:pt idx="4432">
                  <c:v>1.4287999999999999E-2</c:v>
                </c:pt>
                <c:pt idx="4433">
                  <c:v>1.4287999999999999E-2</c:v>
                </c:pt>
                <c:pt idx="4434">
                  <c:v>1.4293E-2</c:v>
                </c:pt>
                <c:pt idx="4435">
                  <c:v>1.4298E-2</c:v>
                </c:pt>
                <c:pt idx="4436">
                  <c:v>1.4293E-2</c:v>
                </c:pt>
                <c:pt idx="4437">
                  <c:v>1.4303E-2</c:v>
                </c:pt>
                <c:pt idx="4438">
                  <c:v>1.4308E-2</c:v>
                </c:pt>
                <c:pt idx="4439">
                  <c:v>1.4308E-2</c:v>
                </c:pt>
                <c:pt idx="4440">
                  <c:v>1.4312E-2</c:v>
                </c:pt>
                <c:pt idx="4441">
                  <c:v>1.4317E-2</c:v>
                </c:pt>
                <c:pt idx="4442">
                  <c:v>1.4317E-2</c:v>
                </c:pt>
                <c:pt idx="4443">
                  <c:v>1.4326999999999999E-2</c:v>
                </c:pt>
                <c:pt idx="4444">
                  <c:v>1.4326999999999999E-2</c:v>
                </c:pt>
                <c:pt idx="4445">
                  <c:v>1.4326999999999999E-2</c:v>
                </c:pt>
                <c:pt idx="4446">
                  <c:v>1.4345999999999999E-2</c:v>
                </c:pt>
                <c:pt idx="4447">
                  <c:v>1.4341E-2</c:v>
                </c:pt>
                <c:pt idx="4448">
                  <c:v>1.4341E-2</c:v>
                </c:pt>
                <c:pt idx="4449">
                  <c:v>1.4345999999999999E-2</c:v>
                </c:pt>
                <c:pt idx="4450">
                  <c:v>1.4350999999999999E-2</c:v>
                </c:pt>
                <c:pt idx="4451">
                  <c:v>1.4355999999999999E-2</c:v>
                </c:pt>
                <c:pt idx="4452">
                  <c:v>1.4355999999999999E-2</c:v>
                </c:pt>
                <c:pt idx="4453">
                  <c:v>1.4360999999999999E-2</c:v>
                </c:pt>
                <c:pt idx="4454">
                  <c:v>1.4365999999999999E-2</c:v>
                </c:pt>
                <c:pt idx="4455">
                  <c:v>1.4365999999999999E-2</c:v>
                </c:pt>
                <c:pt idx="4456">
                  <c:v>1.4374999999999999E-2</c:v>
                </c:pt>
                <c:pt idx="4457">
                  <c:v>1.4374999999999999E-2</c:v>
                </c:pt>
                <c:pt idx="4458">
                  <c:v>1.439E-2</c:v>
                </c:pt>
                <c:pt idx="4459">
                  <c:v>1.439E-2</c:v>
                </c:pt>
                <c:pt idx="4460">
                  <c:v>1.4395E-2</c:v>
                </c:pt>
                <c:pt idx="4461">
                  <c:v>1.4398999999999999E-2</c:v>
                </c:pt>
                <c:pt idx="4462">
                  <c:v>1.4395E-2</c:v>
                </c:pt>
                <c:pt idx="4463">
                  <c:v>1.4409E-2</c:v>
                </c:pt>
                <c:pt idx="4464">
                  <c:v>1.4404E-2</c:v>
                </c:pt>
                <c:pt idx="4465">
                  <c:v>1.4404E-2</c:v>
                </c:pt>
                <c:pt idx="4466">
                  <c:v>1.4414E-2</c:v>
                </c:pt>
                <c:pt idx="4467">
                  <c:v>1.4419E-2</c:v>
                </c:pt>
                <c:pt idx="4468">
                  <c:v>1.4419E-2</c:v>
                </c:pt>
                <c:pt idx="4469">
                  <c:v>1.4428E-2</c:v>
                </c:pt>
                <c:pt idx="4470">
                  <c:v>1.4433E-2</c:v>
                </c:pt>
                <c:pt idx="4471">
                  <c:v>1.4437999999999999E-2</c:v>
                </c:pt>
                <c:pt idx="4472">
                  <c:v>1.4437999999999999E-2</c:v>
                </c:pt>
                <c:pt idx="4473">
                  <c:v>1.4437999999999999E-2</c:v>
                </c:pt>
                <c:pt idx="4474">
                  <c:v>1.4447999999999999E-2</c:v>
                </c:pt>
                <c:pt idx="4475">
                  <c:v>1.4447999999999999E-2</c:v>
                </c:pt>
                <c:pt idx="4476">
                  <c:v>1.4452999999999999E-2</c:v>
                </c:pt>
                <c:pt idx="4477">
                  <c:v>1.4456999999999999E-2</c:v>
                </c:pt>
                <c:pt idx="4478">
                  <c:v>1.4461999999999999E-2</c:v>
                </c:pt>
                <c:pt idx="4479">
                  <c:v>1.4461999999999999E-2</c:v>
                </c:pt>
                <c:pt idx="4480">
                  <c:v>1.4461999999999999E-2</c:v>
                </c:pt>
                <c:pt idx="4481">
                  <c:v>1.4471999999999999E-2</c:v>
                </c:pt>
                <c:pt idx="4482">
                  <c:v>1.4476999999999999E-2</c:v>
                </c:pt>
                <c:pt idx="4483">
                  <c:v>1.4482E-2</c:v>
                </c:pt>
                <c:pt idx="4484">
                  <c:v>1.4485999999999999E-2</c:v>
                </c:pt>
                <c:pt idx="4485">
                  <c:v>1.4490999999999999E-2</c:v>
                </c:pt>
                <c:pt idx="4486">
                  <c:v>1.4490999999999999E-2</c:v>
                </c:pt>
                <c:pt idx="4487">
                  <c:v>1.4490999999999999E-2</c:v>
                </c:pt>
                <c:pt idx="4488">
                  <c:v>1.4501E-2</c:v>
                </c:pt>
                <c:pt idx="4489">
                  <c:v>1.4501E-2</c:v>
                </c:pt>
                <c:pt idx="4490">
                  <c:v>1.4511E-2</c:v>
                </c:pt>
                <c:pt idx="4491">
                  <c:v>1.4511E-2</c:v>
                </c:pt>
                <c:pt idx="4492">
                  <c:v>1.452E-2</c:v>
                </c:pt>
                <c:pt idx="4493">
                  <c:v>1.452E-2</c:v>
                </c:pt>
                <c:pt idx="4494">
                  <c:v>1.452E-2</c:v>
                </c:pt>
                <c:pt idx="4495">
                  <c:v>1.4534999999999999E-2</c:v>
                </c:pt>
                <c:pt idx="4496">
                  <c:v>1.453E-2</c:v>
                </c:pt>
                <c:pt idx="4497">
                  <c:v>1.4525E-2</c:v>
                </c:pt>
                <c:pt idx="4498">
                  <c:v>1.4534999999999999E-2</c:v>
                </c:pt>
                <c:pt idx="4499">
                  <c:v>1.4539999999999999E-2</c:v>
                </c:pt>
                <c:pt idx="4500">
                  <c:v>1.4539999999999999E-2</c:v>
                </c:pt>
                <c:pt idx="4501">
                  <c:v>1.4553999999999999E-2</c:v>
                </c:pt>
                <c:pt idx="4502">
                  <c:v>1.4553999999999999E-2</c:v>
                </c:pt>
                <c:pt idx="4503">
                  <c:v>1.4558999999999999E-2</c:v>
                </c:pt>
                <c:pt idx="4504">
                  <c:v>1.4563999999999999E-2</c:v>
                </c:pt>
                <c:pt idx="4505">
                  <c:v>1.4563999999999999E-2</c:v>
                </c:pt>
                <c:pt idx="4506">
                  <c:v>1.4572999999999999E-2</c:v>
                </c:pt>
                <c:pt idx="4507">
                  <c:v>1.4568999999999999E-2</c:v>
                </c:pt>
                <c:pt idx="4508">
                  <c:v>1.4577999999999999E-2</c:v>
                </c:pt>
                <c:pt idx="4509">
                  <c:v>1.4582999999999999E-2</c:v>
                </c:pt>
                <c:pt idx="4510">
                  <c:v>1.4582999999999999E-2</c:v>
                </c:pt>
                <c:pt idx="4511">
                  <c:v>1.4598E-2</c:v>
                </c:pt>
                <c:pt idx="4512">
                  <c:v>1.4593E-2</c:v>
                </c:pt>
                <c:pt idx="4513">
                  <c:v>1.4607E-2</c:v>
                </c:pt>
                <c:pt idx="4514">
                  <c:v>1.4593E-2</c:v>
                </c:pt>
                <c:pt idx="4515">
                  <c:v>1.4601999999999999E-2</c:v>
                </c:pt>
                <c:pt idx="4516">
                  <c:v>1.4607E-2</c:v>
                </c:pt>
                <c:pt idx="4517">
                  <c:v>1.4617E-2</c:v>
                </c:pt>
                <c:pt idx="4518">
                  <c:v>1.4612E-2</c:v>
                </c:pt>
                <c:pt idx="4519">
                  <c:v>1.4622E-2</c:v>
                </c:pt>
                <c:pt idx="4520">
                  <c:v>1.4622E-2</c:v>
                </c:pt>
                <c:pt idx="4521">
                  <c:v>1.4626999999999999E-2</c:v>
                </c:pt>
                <c:pt idx="4522">
                  <c:v>1.4631E-2</c:v>
                </c:pt>
                <c:pt idx="4523">
                  <c:v>1.4636E-2</c:v>
                </c:pt>
                <c:pt idx="4524">
                  <c:v>1.4636E-2</c:v>
                </c:pt>
                <c:pt idx="4525">
                  <c:v>1.4645999999999999E-2</c:v>
                </c:pt>
                <c:pt idx="4526">
                  <c:v>1.4636E-2</c:v>
                </c:pt>
                <c:pt idx="4527">
                  <c:v>1.4655999999999999E-2</c:v>
                </c:pt>
                <c:pt idx="4528">
                  <c:v>1.4655999999999999E-2</c:v>
                </c:pt>
                <c:pt idx="4529">
                  <c:v>1.4655999999999999E-2</c:v>
                </c:pt>
                <c:pt idx="4530">
                  <c:v>1.4664999999999999E-2</c:v>
                </c:pt>
                <c:pt idx="4531">
                  <c:v>1.4655999999999999E-2</c:v>
                </c:pt>
                <c:pt idx="4532">
                  <c:v>1.4674999999999999E-2</c:v>
                </c:pt>
                <c:pt idx="4533">
                  <c:v>1.4679999999999999E-2</c:v>
                </c:pt>
                <c:pt idx="4534">
                  <c:v>1.4679999999999999E-2</c:v>
                </c:pt>
                <c:pt idx="4535">
                  <c:v>1.4679999999999999E-2</c:v>
                </c:pt>
                <c:pt idx="4536">
                  <c:v>1.4685E-2</c:v>
                </c:pt>
                <c:pt idx="4537">
                  <c:v>1.4685E-2</c:v>
                </c:pt>
                <c:pt idx="4538">
                  <c:v>1.4693999999999999E-2</c:v>
                </c:pt>
                <c:pt idx="4539">
                  <c:v>1.4698999999999999E-2</c:v>
                </c:pt>
                <c:pt idx="4540">
                  <c:v>1.4698999999999999E-2</c:v>
                </c:pt>
                <c:pt idx="4541">
                  <c:v>1.4698999999999999E-2</c:v>
                </c:pt>
                <c:pt idx="4542">
                  <c:v>1.4709E-2</c:v>
                </c:pt>
                <c:pt idx="4543">
                  <c:v>1.4718E-2</c:v>
                </c:pt>
                <c:pt idx="4544">
                  <c:v>1.4718E-2</c:v>
                </c:pt>
                <c:pt idx="4545">
                  <c:v>1.4723E-2</c:v>
                </c:pt>
                <c:pt idx="4546">
                  <c:v>1.4714E-2</c:v>
                </c:pt>
                <c:pt idx="4547">
                  <c:v>1.4718E-2</c:v>
                </c:pt>
                <c:pt idx="4548">
                  <c:v>1.4728E-2</c:v>
                </c:pt>
                <c:pt idx="4549">
                  <c:v>1.4733E-2</c:v>
                </c:pt>
                <c:pt idx="4550">
                  <c:v>1.4742999999999999E-2</c:v>
                </c:pt>
                <c:pt idx="4551">
                  <c:v>1.4742999999999999E-2</c:v>
                </c:pt>
                <c:pt idx="4552">
                  <c:v>1.4747E-2</c:v>
                </c:pt>
                <c:pt idx="4553">
                  <c:v>1.4747E-2</c:v>
                </c:pt>
                <c:pt idx="4554">
                  <c:v>1.4761999999999999E-2</c:v>
                </c:pt>
                <c:pt idx="4555">
                  <c:v>1.4761999999999999E-2</c:v>
                </c:pt>
                <c:pt idx="4556">
                  <c:v>1.4766999999999999E-2</c:v>
                </c:pt>
                <c:pt idx="4557">
                  <c:v>1.4766999999999999E-2</c:v>
                </c:pt>
                <c:pt idx="4558">
                  <c:v>1.4766999999999999E-2</c:v>
                </c:pt>
                <c:pt idx="4559">
                  <c:v>1.4771999999999999E-2</c:v>
                </c:pt>
                <c:pt idx="4560">
                  <c:v>1.4771999999999999E-2</c:v>
                </c:pt>
                <c:pt idx="4561">
                  <c:v>1.4776999999999998E-2</c:v>
                </c:pt>
                <c:pt idx="4562">
                  <c:v>1.4785999999999999E-2</c:v>
                </c:pt>
                <c:pt idx="4563">
                  <c:v>1.4785999999999999E-2</c:v>
                </c:pt>
                <c:pt idx="4564">
                  <c:v>1.4785999999999999E-2</c:v>
                </c:pt>
                <c:pt idx="4565">
                  <c:v>1.4801E-2</c:v>
                </c:pt>
                <c:pt idx="4566">
                  <c:v>1.4796E-2</c:v>
                </c:pt>
                <c:pt idx="4567">
                  <c:v>1.4801E-2</c:v>
                </c:pt>
                <c:pt idx="4568">
                  <c:v>1.4806E-2</c:v>
                </c:pt>
                <c:pt idx="4569">
                  <c:v>1.4815E-2</c:v>
                </c:pt>
                <c:pt idx="4570">
                  <c:v>1.4809999999999999E-2</c:v>
                </c:pt>
                <c:pt idx="4571">
                  <c:v>1.482E-2</c:v>
                </c:pt>
                <c:pt idx="4572">
                  <c:v>1.4825E-2</c:v>
                </c:pt>
                <c:pt idx="4573">
                  <c:v>1.4825E-2</c:v>
                </c:pt>
                <c:pt idx="4574">
                  <c:v>1.4829999999999999E-2</c:v>
                </c:pt>
                <c:pt idx="4575">
                  <c:v>1.4829999999999999E-2</c:v>
                </c:pt>
                <c:pt idx="4576">
                  <c:v>1.4839E-2</c:v>
                </c:pt>
                <c:pt idx="4577">
                  <c:v>1.4839E-2</c:v>
                </c:pt>
                <c:pt idx="4578">
                  <c:v>1.4848999999999999E-2</c:v>
                </c:pt>
                <c:pt idx="4579">
                  <c:v>1.4844E-2</c:v>
                </c:pt>
                <c:pt idx="4580">
                  <c:v>1.4863999999999999E-2</c:v>
                </c:pt>
                <c:pt idx="4581">
                  <c:v>1.4858999999999999E-2</c:v>
                </c:pt>
                <c:pt idx="4582">
                  <c:v>1.4858999999999999E-2</c:v>
                </c:pt>
                <c:pt idx="4583">
                  <c:v>1.4863999999999999E-2</c:v>
                </c:pt>
                <c:pt idx="4584">
                  <c:v>1.4867999999999999E-2</c:v>
                </c:pt>
                <c:pt idx="4585">
                  <c:v>1.4872999999999999E-2</c:v>
                </c:pt>
                <c:pt idx="4586">
                  <c:v>1.4877999999999999E-2</c:v>
                </c:pt>
                <c:pt idx="4587">
                  <c:v>1.4877999999999999E-2</c:v>
                </c:pt>
                <c:pt idx="4588">
                  <c:v>1.4882999999999999E-2</c:v>
                </c:pt>
                <c:pt idx="4589">
                  <c:v>1.4888E-2</c:v>
                </c:pt>
                <c:pt idx="4590">
                  <c:v>1.4893E-2</c:v>
                </c:pt>
                <c:pt idx="4591">
                  <c:v>1.4898E-2</c:v>
                </c:pt>
                <c:pt idx="4592">
                  <c:v>1.4898E-2</c:v>
                </c:pt>
                <c:pt idx="4593">
                  <c:v>1.4901999999999999E-2</c:v>
                </c:pt>
                <c:pt idx="4594">
                  <c:v>1.4912E-2</c:v>
                </c:pt>
                <c:pt idx="4595">
                  <c:v>1.4907E-2</c:v>
                </c:pt>
                <c:pt idx="4596">
                  <c:v>1.4917E-2</c:v>
                </c:pt>
                <c:pt idx="4597">
                  <c:v>1.4917E-2</c:v>
                </c:pt>
                <c:pt idx="4598">
                  <c:v>1.4931E-2</c:v>
                </c:pt>
                <c:pt idx="4599">
                  <c:v>1.4926999999999999E-2</c:v>
                </c:pt>
                <c:pt idx="4600">
                  <c:v>1.4926999999999999E-2</c:v>
                </c:pt>
                <c:pt idx="4601">
                  <c:v>1.4931E-2</c:v>
                </c:pt>
                <c:pt idx="4602">
                  <c:v>1.4940999999999999E-2</c:v>
                </c:pt>
                <c:pt idx="4603">
                  <c:v>1.4936E-2</c:v>
                </c:pt>
                <c:pt idx="4604">
                  <c:v>1.4940999999999999E-2</c:v>
                </c:pt>
                <c:pt idx="4605">
                  <c:v>1.4950999999999999E-2</c:v>
                </c:pt>
                <c:pt idx="4606">
                  <c:v>1.4950999999999999E-2</c:v>
                </c:pt>
                <c:pt idx="4607">
                  <c:v>1.4959999999999999E-2</c:v>
                </c:pt>
                <c:pt idx="4608">
                  <c:v>1.4959999999999999E-2</c:v>
                </c:pt>
                <c:pt idx="4609">
                  <c:v>1.4969999999999999E-2</c:v>
                </c:pt>
                <c:pt idx="4610">
                  <c:v>1.4974999999999999E-2</c:v>
                </c:pt>
                <c:pt idx="4611">
                  <c:v>1.4974999999999999E-2</c:v>
                </c:pt>
                <c:pt idx="4612">
                  <c:v>1.4974999999999999E-2</c:v>
                </c:pt>
                <c:pt idx="4613">
                  <c:v>1.4974999999999999E-2</c:v>
                </c:pt>
                <c:pt idx="4614">
                  <c:v>1.4985E-2</c:v>
                </c:pt>
                <c:pt idx="4615">
                  <c:v>1.4988999999999999E-2</c:v>
                </c:pt>
                <c:pt idx="4616">
                  <c:v>1.499E-2</c:v>
                </c:pt>
                <c:pt idx="4617">
                  <c:v>1.4993999999999999E-2</c:v>
                </c:pt>
                <c:pt idx="4618">
                  <c:v>1.4999E-2</c:v>
                </c:pt>
                <c:pt idx="4619">
                  <c:v>1.5004E-2</c:v>
                </c:pt>
                <c:pt idx="4620">
                  <c:v>1.5009E-2</c:v>
                </c:pt>
                <c:pt idx="4621">
                  <c:v>1.5009E-2</c:v>
                </c:pt>
                <c:pt idx="4622">
                  <c:v>1.5009E-2</c:v>
                </c:pt>
                <c:pt idx="4623">
                  <c:v>1.5023E-2</c:v>
                </c:pt>
                <c:pt idx="4624">
                  <c:v>1.5018E-2</c:v>
                </c:pt>
                <c:pt idx="4625">
                  <c:v>1.5023E-2</c:v>
                </c:pt>
                <c:pt idx="4626">
                  <c:v>1.5028E-2</c:v>
                </c:pt>
                <c:pt idx="4627">
                  <c:v>1.5032999999999999E-2</c:v>
                </c:pt>
                <c:pt idx="4628">
                  <c:v>1.5042999999999999E-2</c:v>
                </c:pt>
                <c:pt idx="4629">
                  <c:v>1.5037999999999999E-2</c:v>
                </c:pt>
                <c:pt idx="4630">
                  <c:v>1.5042999999999999E-2</c:v>
                </c:pt>
                <c:pt idx="4631">
                  <c:v>1.5056999999999999E-2</c:v>
                </c:pt>
                <c:pt idx="4632">
                  <c:v>1.5047999999999999E-2</c:v>
                </c:pt>
                <c:pt idx="4633">
                  <c:v>1.5061999999999999E-2</c:v>
                </c:pt>
                <c:pt idx="4634">
                  <c:v>1.5051999999999999E-2</c:v>
                </c:pt>
                <c:pt idx="4635">
                  <c:v>1.5061999999999999E-2</c:v>
                </c:pt>
                <c:pt idx="4636">
                  <c:v>1.5066999999999999E-2</c:v>
                </c:pt>
                <c:pt idx="4637">
                  <c:v>1.5082E-2</c:v>
                </c:pt>
                <c:pt idx="4638">
                  <c:v>1.5080999999999999E-2</c:v>
                </c:pt>
                <c:pt idx="4639">
                  <c:v>1.5080999999999999E-2</c:v>
                </c:pt>
                <c:pt idx="4640">
                  <c:v>1.5090999999999999E-2</c:v>
                </c:pt>
                <c:pt idx="4641">
                  <c:v>1.5082E-2</c:v>
                </c:pt>
                <c:pt idx="4642">
                  <c:v>1.5096E-2</c:v>
                </c:pt>
                <c:pt idx="4643">
                  <c:v>1.5090999999999999E-2</c:v>
                </c:pt>
                <c:pt idx="4644">
                  <c:v>1.5096E-2</c:v>
                </c:pt>
                <c:pt idx="4645">
                  <c:v>1.5110999999999999E-2</c:v>
                </c:pt>
                <c:pt idx="4646">
                  <c:v>1.5115E-2</c:v>
                </c:pt>
                <c:pt idx="4647">
                  <c:v>1.5115E-2</c:v>
                </c:pt>
                <c:pt idx="4648">
                  <c:v>1.5115E-2</c:v>
                </c:pt>
                <c:pt idx="4649">
                  <c:v>1.5129999999999999E-2</c:v>
                </c:pt>
                <c:pt idx="4650">
                  <c:v>1.5129999999999999E-2</c:v>
                </c:pt>
                <c:pt idx="4651">
                  <c:v>1.512E-2</c:v>
                </c:pt>
                <c:pt idx="4652">
                  <c:v>1.5129999999999999E-2</c:v>
                </c:pt>
                <c:pt idx="4653">
                  <c:v>1.5139999999999999E-2</c:v>
                </c:pt>
                <c:pt idx="4654">
                  <c:v>1.5139999999999999E-2</c:v>
                </c:pt>
                <c:pt idx="4655">
                  <c:v>1.5148999999999999E-2</c:v>
                </c:pt>
                <c:pt idx="4656">
                  <c:v>1.5148999999999999E-2</c:v>
                </c:pt>
                <c:pt idx="4657">
                  <c:v>1.5158999999999999E-2</c:v>
                </c:pt>
                <c:pt idx="4658">
                  <c:v>1.5158999999999999E-2</c:v>
                </c:pt>
                <c:pt idx="4659">
                  <c:v>1.5174E-2</c:v>
                </c:pt>
                <c:pt idx="4660">
                  <c:v>1.5174E-2</c:v>
                </c:pt>
                <c:pt idx="4661">
                  <c:v>1.5174E-2</c:v>
                </c:pt>
                <c:pt idx="4662">
                  <c:v>1.5177999999999999E-2</c:v>
                </c:pt>
                <c:pt idx="4663">
                  <c:v>1.5188E-2</c:v>
                </c:pt>
                <c:pt idx="4664">
                  <c:v>1.5182999999999999E-2</c:v>
                </c:pt>
                <c:pt idx="4665">
                  <c:v>1.5198E-2</c:v>
                </c:pt>
                <c:pt idx="4666">
                  <c:v>1.5193E-2</c:v>
                </c:pt>
                <c:pt idx="4667">
                  <c:v>1.5198E-2</c:v>
                </c:pt>
                <c:pt idx="4668">
                  <c:v>1.5203E-2</c:v>
                </c:pt>
                <c:pt idx="4669">
                  <c:v>1.5212E-2</c:v>
                </c:pt>
                <c:pt idx="4670">
                  <c:v>1.5212E-2</c:v>
                </c:pt>
                <c:pt idx="4671">
                  <c:v>1.5212E-2</c:v>
                </c:pt>
                <c:pt idx="4672">
                  <c:v>1.5217E-2</c:v>
                </c:pt>
                <c:pt idx="4673">
                  <c:v>1.5221999999999999E-2</c:v>
                </c:pt>
                <c:pt idx="4674">
                  <c:v>1.5231999999999999E-2</c:v>
                </c:pt>
                <c:pt idx="4675">
                  <c:v>1.5231999999999999E-2</c:v>
                </c:pt>
                <c:pt idx="4676">
                  <c:v>1.5236999999999999E-2</c:v>
                </c:pt>
                <c:pt idx="4677">
                  <c:v>1.5241999999999999E-2</c:v>
                </c:pt>
                <c:pt idx="4678">
                  <c:v>1.5240999999999999E-2</c:v>
                </c:pt>
                <c:pt idx="4679">
                  <c:v>1.5241999999999999E-2</c:v>
                </c:pt>
                <c:pt idx="4680">
                  <c:v>1.5250999999999999E-2</c:v>
                </c:pt>
                <c:pt idx="4681">
                  <c:v>1.5250999999999999E-2</c:v>
                </c:pt>
                <c:pt idx="4682">
                  <c:v>1.5260999999999999E-2</c:v>
                </c:pt>
                <c:pt idx="4683">
                  <c:v>1.5255999999999999E-2</c:v>
                </c:pt>
                <c:pt idx="4684">
                  <c:v>1.5266E-2</c:v>
                </c:pt>
                <c:pt idx="4685">
                  <c:v>1.5266E-2</c:v>
                </c:pt>
                <c:pt idx="4686">
                  <c:v>1.5279999999999998E-2</c:v>
                </c:pt>
                <c:pt idx="4687">
                  <c:v>1.5276E-2</c:v>
                </c:pt>
                <c:pt idx="4688">
                  <c:v>1.5285E-2</c:v>
                </c:pt>
                <c:pt idx="4689">
                  <c:v>1.529E-2</c:v>
                </c:pt>
                <c:pt idx="4690">
                  <c:v>1.5295E-2</c:v>
                </c:pt>
                <c:pt idx="4691">
                  <c:v>1.5295E-2</c:v>
                </c:pt>
                <c:pt idx="4692">
                  <c:v>1.5309E-2</c:v>
                </c:pt>
                <c:pt idx="4693">
                  <c:v>1.5304999999999999E-2</c:v>
                </c:pt>
                <c:pt idx="4694">
                  <c:v>1.5304999999999999E-2</c:v>
                </c:pt>
                <c:pt idx="4695">
                  <c:v>1.5309999999999999E-2</c:v>
                </c:pt>
                <c:pt idx="4696">
                  <c:v>1.5318999999999999E-2</c:v>
                </c:pt>
                <c:pt idx="4697">
                  <c:v>1.5318999999999999E-2</c:v>
                </c:pt>
                <c:pt idx="4698">
                  <c:v>1.5323999999999999E-2</c:v>
                </c:pt>
                <c:pt idx="4699">
                  <c:v>1.5328999999999999E-2</c:v>
                </c:pt>
                <c:pt idx="4700">
                  <c:v>1.5333999999999999E-2</c:v>
                </c:pt>
                <c:pt idx="4701">
                  <c:v>1.5333999999999999E-2</c:v>
                </c:pt>
                <c:pt idx="4702">
                  <c:v>1.5333999999999999E-2</c:v>
                </c:pt>
                <c:pt idx="4703">
                  <c:v>1.5342999999999999E-2</c:v>
                </c:pt>
                <c:pt idx="4704">
                  <c:v>1.5347999999999999E-2</c:v>
                </c:pt>
                <c:pt idx="4705">
                  <c:v>1.5352999999999999E-2</c:v>
                </c:pt>
                <c:pt idx="4706">
                  <c:v>1.5347999999999999E-2</c:v>
                </c:pt>
                <c:pt idx="4707">
                  <c:v>1.5363E-2</c:v>
                </c:pt>
                <c:pt idx="4708">
                  <c:v>1.5358E-2</c:v>
                </c:pt>
                <c:pt idx="4709">
                  <c:v>1.5363E-2</c:v>
                </c:pt>
                <c:pt idx="4710">
                  <c:v>1.5373E-2</c:v>
                </c:pt>
                <c:pt idx="4711">
                  <c:v>1.5377E-2</c:v>
                </c:pt>
                <c:pt idx="4712">
                  <c:v>1.5373E-2</c:v>
                </c:pt>
                <c:pt idx="4713">
                  <c:v>1.5382E-2</c:v>
                </c:pt>
                <c:pt idx="4714">
                  <c:v>1.5382E-2</c:v>
                </c:pt>
                <c:pt idx="4715">
                  <c:v>1.5396999999999999E-2</c:v>
                </c:pt>
                <c:pt idx="4716">
                  <c:v>1.5391999999999999E-2</c:v>
                </c:pt>
                <c:pt idx="4717">
                  <c:v>1.5396999999999999E-2</c:v>
                </c:pt>
                <c:pt idx="4718">
                  <c:v>1.5401999999999999E-2</c:v>
                </c:pt>
                <c:pt idx="4719">
                  <c:v>1.5410999999999999E-2</c:v>
                </c:pt>
                <c:pt idx="4720">
                  <c:v>1.5401999999999999E-2</c:v>
                </c:pt>
                <c:pt idx="4721">
                  <c:v>1.5415999999999999E-2</c:v>
                </c:pt>
                <c:pt idx="4722">
                  <c:v>1.5415999999999999E-2</c:v>
                </c:pt>
                <c:pt idx="4723">
                  <c:v>1.5420999999999999E-2</c:v>
                </c:pt>
                <c:pt idx="4724">
                  <c:v>1.5425999999999999E-2</c:v>
                </c:pt>
                <c:pt idx="4725">
                  <c:v>1.5439999999999999E-2</c:v>
                </c:pt>
                <c:pt idx="4726">
                  <c:v>1.5436E-2</c:v>
                </c:pt>
                <c:pt idx="4727">
                  <c:v>1.5439999999999999E-2</c:v>
                </c:pt>
                <c:pt idx="4728">
                  <c:v>1.5441E-2</c:v>
                </c:pt>
                <c:pt idx="4729">
                  <c:v>1.5449999999999998E-2</c:v>
                </c:pt>
                <c:pt idx="4730">
                  <c:v>1.5455E-2</c:v>
                </c:pt>
                <c:pt idx="4731">
                  <c:v>1.546E-2</c:v>
                </c:pt>
                <c:pt idx="4732">
                  <c:v>1.5455E-2</c:v>
                </c:pt>
                <c:pt idx="4733">
                  <c:v>1.546E-2</c:v>
                </c:pt>
                <c:pt idx="4734">
                  <c:v>1.5469999999999999E-2</c:v>
                </c:pt>
                <c:pt idx="4735">
                  <c:v>1.5479E-2</c:v>
                </c:pt>
                <c:pt idx="4736">
                  <c:v>1.5474E-2</c:v>
                </c:pt>
                <c:pt idx="4737">
                  <c:v>1.5479E-2</c:v>
                </c:pt>
                <c:pt idx="4738">
                  <c:v>1.5488999999999999E-2</c:v>
                </c:pt>
                <c:pt idx="4739">
                  <c:v>1.5488999999999999E-2</c:v>
                </c:pt>
                <c:pt idx="4740">
                  <c:v>1.5493999999999999E-2</c:v>
                </c:pt>
                <c:pt idx="4741">
                  <c:v>1.5493999999999999E-2</c:v>
                </c:pt>
                <c:pt idx="4742">
                  <c:v>1.5503999999999999E-2</c:v>
                </c:pt>
                <c:pt idx="4743">
                  <c:v>1.5503999999999999E-2</c:v>
                </c:pt>
                <c:pt idx="4744">
                  <c:v>1.5512999999999999E-2</c:v>
                </c:pt>
                <c:pt idx="4745">
                  <c:v>1.5508999999999998E-2</c:v>
                </c:pt>
                <c:pt idx="4746">
                  <c:v>1.5517999999999999E-2</c:v>
                </c:pt>
                <c:pt idx="4747">
                  <c:v>1.5528E-2</c:v>
                </c:pt>
                <c:pt idx="4748">
                  <c:v>1.5538E-2</c:v>
                </c:pt>
                <c:pt idx="4749">
                  <c:v>1.5533E-2</c:v>
                </c:pt>
                <c:pt idx="4750">
                  <c:v>1.5533E-2</c:v>
                </c:pt>
                <c:pt idx="4751">
                  <c:v>1.5538E-2</c:v>
                </c:pt>
                <c:pt idx="4752">
                  <c:v>1.5543E-2</c:v>
                </c:pt>
                <c:pt idx="4753">
                  <c:v>1.5547E-2</c:v>
                </c:pt>
                <c:pt idx="4754">
                  <c:v>1.5552E-2</c:v>
                </c:pt>
                <c:pt idx="4755">
                  <c:v>1.5557E-2</c:v>
                </c:pt>
                <c:pt idx="4756">
                  <c:v>1.5561999999999999E-2</c:v>
                </c:pt>
                <c:pt idx="4757">
                  <c:v>1.5566999999999999E-2</c:v>
                </c:pt>
                <c:pt idx="4758">
                  <c:v>1.5561999999999999E-2</c:v>
                </c:pt>
                <c:pt idx="4759">
                  <c:v>1.5576E-2</c:v>
                </c:pt>
                <c:pt idx="4760">
                  <c:v>1.5576E-2</c:v>
                </c:pt>
                <c:pt idx="4761">
                  <c:v>1.5576E-2</c:v>
                </c:pt>
                <c:pt idx="4762">
                  <c:v>1.5585999999999999E-2</c:v>
                </c:pt>
                <c:pt idx="4763">
                  <c:v>1.5590999999999999E-2</c:v>
                </c:pt>
                <c:pt idx="4764">
                  <c:v>1.5595999999999999E-2</c:v>
                </c:pt>
                <c:pt idx="4765">
                  <c:v>1.5600999999999999E-2</c:v>
                </c:pt>
                <c:pt idx="4766">
                  <c:v>1.5595999999999999E-2</c:v>
                </c:pt>
                <c:pt idx="4767">
                  <c:v>1.5606E-2</c:v>
                </c:pt>
                <c:pt idx="4768">
                  <c:v>1.5611E-2</c:v>
                </c:pt>
                <c:pt idx="4769">
                  <c:v>1.5619999999999998E-2</c:v>
                </c:pt>
                <c:pt idx="4770">
                  <c:v>1.5614999999999999E-2</c:v>
                </c:pt>
                <c:pt idx="4771">
                  <c:v>1.5629999999999998E-2</c:v>
                </c:pt>
                <c:pt idx="4772">
                  <c:v>1.5629999999999998E-2</c:v>
                </c:pt>
                <c:pt idx="4773">
                  <c:v>1.5639999999999998E-2</c:v>
                </c:pt>
                <c:pt idx="4774">
                  <c:v>1.5639999999999998E-2</c:v>
                </c:pt>
                <c:pt idx="4775">
                  <c:v>1.5644999999999999E-2</c:v>
                </c:pt>
                <c:pt idx="4776">
                  <c:v>1.5649E-2</c:v>
                </c:pt>
                <c:pt idx="4777">
                  <c:v>1.5653999999999998E-2</c:v>
                </c:pt>
                <c:pt idx="4778">
                  <c:v>1.5664000000000001E-2</c:v>
                </c:pt>
                <c:pt idx="4779">
                  <c:v>1.5664000000000001E-2</c:v>
                </c:pt>
                <c:pt idx="4780">
                  <c:v>1.5658999999999999E-2</c:v>
                </c:pt>
                <c:pt idx="4781">
                  <c:v>1.5674E-2</c:v>
                </c:pt>
                <c:pt idx="4782">
                  <c:v>1.5664000000000001E-2</c:v>
                </c:pt>
                <c:pt idx="4783">
                  <c:v>1.5674E-2</c:v>
                </c:pt>
                <c:pt idx="4784">
                  <c:v>1.5682999999999999E-2</c:v>
                </c:pt>
                <c:pt idx="4785">
                  <c:v>1.5678000000000001E-2</c:v>
                </c:pt>
                <c:pt idx="4786">
                  <c:v>1.5698E-2</c:v>
                </c:pt>
                <c:pt idx="4787">
                  <c:v>1.5688000000000001E-2</c:v>
                </c:pt>
                <c:pt idx="4788">
                  <c:v>1.5698E-2</c:v>
                </c:pt>
                <c:pt idx="4789">
                  <c:v>1.5708E-2</c:v>
                </c:pt>
                <c:pt idx="4790">
                  <c:v>1.5702999999999998E-2</c:v>
                </c:pt>
                <c:pt idx="4791">
                  <c:v>1.5716999999999998E-2</c:v>
                </c:pt>
                <c:pt idx="4792">
                  <c:v>1.5712999999999998E-2</c:v>
                </c:pt>
                <c:pt idx="4793">
                  <c:v>1.5722E-2</c:v>
                </c:pt>
                <c:pt idx="4794">
                  <c:v>1.5726999999999998E-2</c:v>
                </c:pt>
                <c:pt idx="4795">
                  <c:v>1.5737000000000001E-2</c:v>
                </c:pt>
                <c:pt idx="4796">
                  <c:v>1.5737000000000001E-2</c:v>
                </c:pt>
                <c:pt idx="4797">
                  <c:v>1.5731999999999999E-2</c:v>
                </c:pt>
                <c:pt idx="4798">
                  <c:v>1.5741999999999999E-2</c:v>
                </c:pt>
                <c:pt idx="4799">
                  <c:v>1.5741999999999999E-2</c:v>
                </c:pt>
                <c:pt idx="4800">
                  <c:v>1.5747000000000001E-2</c:v>
                </c:pt>
                <c:pt idx="4801">
                  <c:v>1.5755999999999999E-2</c:v>
                </c:pt>
                <c:pt idx="4802">
                  <c:v>1.5755999999999999E-2</c:v>
                </c:pt>
                <c:pt idx="4803">
                  <c:v>1.5761000000000001E-2</c:v>
                </c:pt>
                <c:pt idx="4804">
                  <c:v>1.5761000000000001E-2</c:v>
                </c:pt>
                <c:pt idx="4805">
                  <c:v>1.5765999999999999E-2</c:v>
                </c:pt>
                <c:pt idx="4806">
                  <c:v>1.5771E-2</c:v>
                </c:pt>
                <c:pt idx="4807">
                  <c:v>1.5771E-2</c:v>
                </c:pt>
                <c:pt idx="4808">
                  <c:v>1.5779999999999999E-2</c:v>
                </c:pt>
                <c:pt idx="4809">
                  <c:v>1.5785E-2</c:v>
                </c:pt>
                <c:pt idx="4810">
                  <c:v>1.5785E-2</c:v>
                </c:pt>
                <c:pt idx="4811">
                  <c:v>1.5795E-2</c:v>
                </c:pt>
                <c:pt idx="4812">
                  <c:v>1.5795E-2</c:v>
                </c:pt>
                <c:pt idx="4813">
                  <c:v>1.5805E-2</c:v>
                </c:pt>
                <c:pt idx="4814">
                  <c:v>1.5805E-2</c:v>
                </c:pt>
                <c:pt idx="4815">
                  <c:v>1.5809999999999998E-2</c:v>
                </c:pt>
                <c:pt idx="4816">
                  <c:v>1.5813999999999998E-2</c:v>
                </c:pt>
                <c:pt idx="4817">
                  <c:v>1.5828999999999999E-2</c:v>
                </c:pt>
                <c:pt idx="4818">
                  <c:v>1.5823999999999998E-2</c:v>
                </c:pt>
                <c:pt idx="4819">
                  <c:v>1.5834000000000001E-2</c:v>
                </c:pt>
                <c:pt idx="4820">
                  <c:v>1.5828999999999999E-2</c:v>
                </c:pt>
                <c:pt idx="4821">
                  <c:v>1.5838999999999999E-2</c:v>
                </c:pt>
                <c:pt idx="4822">
                  <c:v>1.5848000000000001E-2</c:v>
                </c:pt>
                <c:pt idx="4823">
                  <c:v>1.5844E-2</c:v>
                </c:pt>
                <c:pt idx="4824">
                  <c:v>1.5852999999999999E-2</c:v>
                </c:pt>
                <c:pt idx="4825">
                  <c:v>1.5858000000000001E-2</c:v>
                </c:pt>
                <c:pt idx="4826">
                  <c:v>1.5852999999999999E-2</c:v>
                </c:pt>
                <c:pt idx="4827">
                  <c:v>1.5862999999999999E-2</c:v>
                </c:pt>
                <c:pt idx="4828">
                  <c:v>1.5868E-2</c:v>
                </c:pt>
                <c:pt idx="4829">
                  <c:v>1.5878E-2</c:v>
                </c:pt>
                <c:pt idx="4830">
                  <c:v>1.5882E-2</c:v>
                </c:pt>
                <c:pt idx="4831">
                  <c:v>1.5882999999999998E-2</c:v>
                </c:pt>
                <c:pt idx="4832">
                  <c:v>1.5878E-2</c:v>
                </c:pt>
                <c:pt idx="4833">
                  <c:v>1.5892E-2</c:v>
                </c:pt>
                <c:pt idx="4834">
                  <c:v>1.5892E-2</c:v>
                </c:pt>
                <c:pt idx="4835">
                  <c:v>1.5892E-2</c:v>
                </c:pt>
                <c:pt idx="4836">
                  <c:v>1.5896999999999998E-2</c:v>
                </c:pt>
                <c:pt idx="4837">
                  <c:v>1.5907000000000001E-2</c:v>
                </c:pt>
                <c:pt idx="4838">
                  <c:v>1.5907000000000001E-2</c:v>
                </c:pt>
                <c:pt idx="4839">
                  <c:v>1.5917000000000001E-2</c:v>
                </c:pt>
                <c:pt idx="4840">
                  <c:v>1.5917000000000001E-2</c:v>
                </c:pt>
                <c:pt idx="4841">
                  <c:v>1.5917000000000001E-2</c:v>
                </c:pt>
                <c:pt idx="4842">
                  <c:v>1.5920999999999998E-2</c:v>
                </c:pt>
                <c:pt idx="4843">
                  <c:v>1.5921999999999999E-2</c:v>
                </c:pt>
                <c:pt idx="4844">
                  <c:v>1.5935999999999999E-2</c:v>
                </c:pt>
                <c:pt idx="4845">
                  <c:v>1.5941E-2</c:v>
                </c:pt>
                <c:pt idx="4846">
                  <c:v>1.5945999999999998E-2</c:v>
                </c:pt>
                <c:pt idx="4847">
                  <c:v>1.5941E-2</c:v>
                </c:pt>
                <c:pt idx="4848">
                  <c:v>1.5951E-2</c:v>
                </c:pt>
                <c:pt idx="4849">
                  <c:v>1.5951E-2</c:v>
                </c:pt>
                <c:pt idx="4850">
                  <c:v>1.5959999999999998E-2</c:v>
                </c:pt>
                <c:pt idx="4851">
                  <c:v>1.5965E-2</c:v>
                </c:pt>
                <c:pt idx="4852">
                  <c:v>1.5959999999999998E-2</c:v>
                </c:pt>
                <c:pt idx="4853">
                  <c:v>1.5965E-2</c:v>
                </c:pt>
                <c:pt idx="4854">
                  <c:v>1.5979999999999998E-2</c:v>
                </c:pt>
                <c:pt idx="4855">
                  <c:v>1.5975E-2</c:v>
                </c:pt>
                <c:pt idx="4856">
                  <c:v>1.5979999999999998E-2</c:v>
                </c:pt>
                <c:pt idx="4857">
                  <c:v>1.5984999999999999E-2</c:v>
                </c:pt>
                <c:pt idx="4858">
                  <c:v>1.5989E-2</c:v>
                </c:pt>
                <c:pt idx="4859">
                  <c:v>1.5989E-2</c:v>
                </c:pt>
                <c:pt idx="4860">
                  <c:v>1.5993999999999998E-2</c:v>
                </c:pt>
                <c:pt idx="4861">
                  <c:v>1.6004000000000001E-2</c:v>
                </c:pt>
                <c:pt idx="4862">
                  <c:v>1.6004000000000001E-2</c:v>
                </c:pt>
                <c:pt idx="4863">
                  <c:v>1.6014E-2</c:v>
                </c:pt>
                <c:pt idx="4864">
                  <c:v>1.6022999999999999E-2</c:v>
                </c:pt>
                <c:pt idx="4865">
                  <c:v>1.6018999999999999E-2</c:v>
                </c:pt>
                <c:pt idx="4866">
                  <c:v>1.6022999999999999E-2</c:v>
                </c:pt>
                <c:pt idx="4867">
                  <c:v>1.6032999999999999E-2</c:v>
                </c:pt>
                <c:pt idx="4868">
                  <c:v>1.6024E-2</c:v>
                </c:pt>
                <c:pt idx="4869">
                  <c:v>1.6038E-2</c:v>
                </c:pt>
                <c:pt idx="4870">
                  <c:v>1.6042999999999998E-2</c:v>
                </c:pt>
                <c:pt idx="4871">
                  <c:v>1.6042999999999998E-2</c:v>
                </c:pt>
                <c:pt idx="4872">
                  <c:v>1.6042999999999998E-2</c:v>
                </c:pt>
                <c:pt idx="4873">
                  <c:v>1.6057999999999999E-2</c:v>
                </c:pt>
                <c:pt idx="4874">
                  <c:v>1.6057999999999999E-2</c:v>
                </c:pt>
                <c:pt idx="4875">
                  <c:v>1.6062E-2</c:v>
                </c:pt>
                <c:pt idx="4876">
                  <c:v>1.6062E-2</c:v>
                </c:pt>
                <c:pt idx="4877">
                  <c:v>1.6062E-2</c:v>
                </c:pt>
                <c:pt idx="4878">
                  <c:v>1.6071999999999999E-2</c:v>
                </c:pt>
                <c:pt idx="4879">
                  <c:v>1.6071999999999999E-2</c:v>
                </c:pt>
                <c:pt idx="4880">
                  <c:v>1.6076999999999998E-2</c:v>
                </c:pt>
                <c:pt idx="4881">
                  <c:v>1.6081999999999999E-2</c:v>
                </c:pt>
                <c:pt idx="4882">
                  <c:v>1.6087000000000001E-2</c:v>
                </c:pt>
                <c:pt idx="4883">
                  <c:v>1.6081999999999999E-2</c:v>
                </c:pt>
                <c:pt idx="4884">
                  <c:v>1.6095999999999999E-2</c:v>
                </c:pt>
                <c:pt idx="4885">
                  <c:v>1.6101000000000001E-2</c:v>
                </c:pt>
                <c:pt idx="4886">
                  <c:v>1.6101000000000001E-2</c:v>
                </c:pt>
                <c:pt idx="4887">
                  <c:v>1.6105999999999999E-2</c:v>
                </c:pt>
                <c:pt idx="4888">
                  <c:v>1.6105999999999999E-2</c:v>
                </c:pt>
                <c:pt idx="4889">
                  <c:v>1.6105999999999999E-2</c:v>
                </c:pt>
                <c:pt idx="4890">
                  <c:v>1.6121E-2</c:v>
                </c:pt>
                <c:pt idx="4891">
                  <c:v>1.6129999999999999E-2</c:v>
                </c:pt>
                <c:pt idx="4892">
                  <c:v>1.6121E-2</c:v>
                </c:pt>
                <c:pt idx="4893">
                  <c:v>1.6135E-2</c:v>
                </c:pt>
                <c:pt idx="4894">
                  <c:v>1.6139999999999998E-2</c:v>
                </c:pt>
                <c:pt idx="4895">
                  <c:v>1.6139999999999998E-2</c:v>
                </c:pt>
                <c:pt idx="4896">
                  <c:v>1.6135E-2</c:v>
                </c:pt>
                <c:pt idx="4897">
                  <c:v>1.6154999999999999E-2</c:v>
                </c:pt>
                <c:pt idx="4898">
                  <c:v>1.6154999999999999E-2</c:v>
                </c:pt>
                <c:pt idx="4899">
                  <c:v>1.6160000000000001E-2</c:v>
                </c:pt>
                <c:pt idx="4900">
                  <c:v>1.6163999999999998E-2</c:v>
                </c:pt>
                <c:pt idx="4901">
                  <c:v>1.6168999999999999E-2</c:v>
                </c:pt>
                <c:pt idx="4902">
                  <c:v>1.6168999999999999E-2</c:v>
                </c:pt>
                <c:pt idx="4903">
                  <c:v>1.6168999999999999E-2</c:v>
                </c:pt>
                <c:pt idx="4904">
                  <c:v>1.6184E-2</c:v>
                </c:pt>
                <c:pt idx="4905">
                  <c:v>1.6184E-2</c:v>
                </c:pt>
                <c:pt idx="4906">
                  <c:v>1.6188999999999999E-2</c:v>
                </c:pt>
                <c:pt idx="4907">
                  <c:v>1.6198999999999998E-2</c:v>
                </c:pt>
                <c:pt idx="4908">
                  <c:v>1.6188999999999999E-2</c:v>
                </c:pt>
                <c:pt idx="4909">
                  <c:v>1.6198999999999998E-2</c:v>
                </c:pt>
                <c:pt idx="4910">
                  <c:v>1.6202999999999999E-2</c:v>
                </c:pt>
                <c:pt idx="4911">
                  <c:v>1.6208E-2</c:v>
                </c:pt>
                <c:pt idx="4912">
                  <c:v>1.6208E-2</c:v>
                </c:pt>
                <c:pt idx="4913">
                  <c:v>1.6212999999999998E-2</c:v>
                </c:pt>
                <c:pt idx="4914">
                  <c:v>1.6218E-2</c:v>
                </c:pt>
                <c:pt idx="4915">
                  <c:v>1.6232E-2</c:v>
                </c:pt>
                <c:pt idx="4916">
                  <c:v>1.6232E-2</c:v>
                </c:pt>
                <c:pt idx="4917">
                  <c:v>1.6236999999999998E-2</c:v>
                </c:pt>
                <c:pt idx="4918">
                  <c:v>1.6241999999999999E-2</c:v>
                </c:pt>
                <c:pt idx="4919">
                  <c:v>1.6241999999999999E-2</c:v>
                </c:pt>
                <c:pt idx="4920">
                  <c:v>1.6236999999999998E-2</c:v>
                </c:pt>
                <c:pt idx="4921">
                  <c:v>1.6251999999999999E-2</c:v>
                </c:pt>
                <c:pt idx="4922">
                  <c:v>1.6246999999999998E-2</c:v>
                </c:pt>
                <c:pt idx="4923">
                  <c:v>1.6257000000000001E-2</c:v>
                </c:pt>
                <c:pt idx="4924">
                  <c:v>1.6261999999999999E-2</c:v>
                </c:pt>
                <c:pt idx="4925">
                  <c:v>1.6267E-2</c:v>
                </c:pt>
                <c:pt idx="4926">
                  <c:v>1.6261999999999999E-2</c:v>
                </c:pt>
                <c:pt idx="4927">
                  <c:v>1.6275999999999999E-2</c:v>
                </c:pt>
                <c:pt idx="4928">
                  <c:v>1.6275999999999999E-2</c:v>
                </c:pt>
                <c:pt idx="4929">
                  <c:v>1.6285999999999998E-2</c:v>
                </c:pt>
                <c:pt idx="4930">
                  <c:v>1.6285999999999998E-2</c:v>
                </c:pt>
                <c:pt idx="4931">
                  <c:v>1.6291E-2</c:v>
                </c:pt>
                <c:pt idx="4932">
                  <c:v>1.6291E-2</c:v>
                </c:pt>
                <c:pt idx="4933">
                  <c:v>1.6295999999999998E-2</c:v>
                </c:pt>
                <c:pt idx="4934">
                  <c:v>1.6305E-2</c:v>
                </c:pt>
                <c:pt idx="4935">
                  <c:v>1.6301E-2</c:v>
                </c:pt>
                <c:pt idx="4936">
                  <c:v>1.6309999999999998E-2</c:v>
                </c:pt>
                <c:pt idx="4937">
                  <c:v>1.6309999999999998E-2</c:v>
                </c:pt>
                <c:pt idx="4938">
                  <c:v>1.6315E-2</c:v>
                </c:pt>
                <c:pt idx="4939">
                  <c:v>1.6319999999999998E-2</c:v>
                </c:pt>
                <c:pt idx="4940">
                  <c:v>1.6324999999999999E-2</c:v>
                </c:pt>
                <c:pt idx="4941">
                  <c:v>1.6330000000000001E-2</c:v>
                </c:pt>
                <c:pt idx="4942">
                  <c:v>1.6330000000000001E-2</c:v>
                </c:pt>
                <c:pt idx="4943">
                  <c:v>1.634E-2</c:v>
                </c:pt>
                <c:pt idx="4944">
                  <c:v>1.634E-2</c:v>
                </c:pt>
                <c:pt idx="4945">
                  <c:v>1.6354E-2</c:v>
                </c:pt>
                <c:pt idx="4946">
                  <c:v>1.634E-2</c:v>
                </c:pt>
                <c:pt idx="4947">
                  <c:v>1.6348999999999999E-2</c:v>
                </c:pt>
                <c:pt idx="4948">
                  <c:v>1.6348999999999999E-2</c:v>
                </c:pt>
                <c:pt idx="4949">
                  <c:v>1.6358999999999999E-2</c:v>
                </c:pt>
                <c:pt idx="4950">
                  <c:v>1.6364E-2</c:v>
                </c:pt>
                <c:pt idx="4951">
                  <c:v>1.6368999999999998E-2</c:v>
                </c:pt>
                <c:pt idx="4952">
                  <c:v>1.6374E-2</c:v>
                </c:pt>
                <c:pt idx="4953">
                  <c:v>1.6374E-2</c:v>
                </c:pt>
                <c:pt idx="4954">
                  <c:v>1.6378999999999998E-2</c:v>
                </c:pt>
                <c:pt idx="4955">
                  <c:v>1.6382999999999998E-2</c:v>
                </c:pt>
                <c:pt idx="4956">
                  <c:v>1.6383999999999999E-2</c:v>
                </c:pt>
                <c:pt idx="4957">
                  <c:v>1.6397999999999999E-2</c:v>
                </c:pt>
                <c:pt idx="4958">
                  <c:v>1.6388E-2</c:v>
                </c:pt>
                <c:pt idx="4959">
                  <c:v>1.6413000000000001E-2</c:v>
                </c:pt>
                <c:pt idx="4960">
                  <c:v>1.6403000000000001E-2</c:v>
                </c:pt>
                <c:pt idx="4961">
                  <c:v>1.6403000000000001E-2</c:v>
                </c:pt>
                <c:pt idx="4962">
                  <c:v>1.6407999999999999E-2</c:v>
                </c:pt>
                <c:pt idx="4963">
                  <c:v>1.6413000000000001E-2</c:v>
                </c:pt>
                <c:pt idx="4964">
                  <c:v>1.6417999999999999E-2</c:v>
                </c:pt>
                <c:pt idx="4965">
                  <c:v>1.6431999999999999E-2</c:v>
                </c:pt>
                <c:pt idx="4966">
                  <c:v>1.6431999999999999E-2</c:v>
                </c:pt>
                <c:pt idx="4967">
                  <c:v>1.6441999999999998E-2</c:v>
                </c:pt>
                <c:pt idx="4968">
                  <c:v>1.6441999999999998E-2</c:v>
                </c:pt>
                <c:pt idx="4969">
                  <c:v>1.6441999999999998E-2</c:v>
                </c:pt>
                <c:pt idx="4970">
                  <c:v>1.6447E-2</c:v>
                </c:pt>
                <c:pt idx="4971">
                  <c:v>1.6451999999999998E-2</c:v>
                </c:pt>
                <c:pt idx="4972">
                  <c:v>1.6456999999999999E-2</c:v>
                </c:pt>
                <c:pt idx="4973">
                  <c:v>1.6462000000000001E-2</c:v>
                </c:pt>
                <c:pt idx="4974">
                  <c:v>1.6461E-2</c:v>
                </c:pt>
                <c:pt idx="4975">
                  <c:v>1.6471E-2</c:v>
                </c:pt>
                <c:pt idx="4976">
                  <c:v>1.6475999999999998E-2</c:v>
                </c:pt>
                <c:pt idx="4977">
                  <c:v>1.6475999999999998E-2</c:v>
                </c:pt>
                <c:pt idx="4978">
                  <c:v>1.6480999999999999E-2</c:v>
                </c:pt>
                <c:pt idx="4979">
                  <c:v>1.6486000000000001E-2</c:v>
                </c:pt>
                <c:pt idx="4980">
                  <c:v>1.6486000000000001E-2</c:v>
                </c:pt>
                <c:pt idx="4981">
                  <c:v>1.6500000000000001E-2</c:v>
                </c:pt>
                <c:pt idx="4982">
                  <c:v>1.6500000000000001E-2</c:v>
                </c:pt>
                <c:pt idx="4983">
                  <c:v>1.651E-2</c:v>
                </c:pt>
                <c:pt idx="4984">
                  <c:v>1.6504999999999999E-2</c:v>
                </c:pt>
                <c:pt idx="4985">
                  <c:v>1.651E-2</c:v>
                </c:pt>
                <c:pt idx="4986">
                  <c:v>1.6514999999999998E-2</c:v>
                </c:pt>
                <c:pt idx="4987">
                  <c:v>1.652E-2</c:v>
                </c:pt>
                <c:pt idx="4988">
                  <c:v>1.6524999999999998E-2</c:v>
                </c:pt>
                <c:pt idx="4989">
                  <c:v>1.6524999999999998E-2</c:v>
                </c:pt>
                <c:pt idx="4990">
                  <c:v>1.653E-2</c:v>
                </c:pt>
                <c:pt idx="4991">
                  <c:v>1.6524999999999998E-2</c:v>
                </c:pt>
                <c:pt idx="4992">
                  <c:v>1.6544E-2</c:v>
                </c:pt>
                <c:pt idx="4993">
                  <c:v>1.6538999999999998E-2</c:v>
                </c:pt>
                <c:pt idx="4994">
                  <c:v>1.6548999999999998E-2</c:v>
                </c:pt>
                <c:pt idx="4995">
                  <c:v>1.6553999999999999E-2</c:v>
                </c:pt>
                <c:pt idx="4996">
                  <c:v>1.6559000000000001E-2</c:v>
                </c:pt>
                <c:pt idx="4997">
                  <c:v>1.6559000000000001E-2</c:v>
                </c:pt>
                <c:pt idx="4998">
                  <c:v>1.6569E-2</c:v>
                </c:pt>
                <c:pt idx="4999">
                  <c:v>1.6573000000000001E-2</c:v>
                </c:pt>
                <c:pt idx="5000">
                  <c:v>1.6573000000000001E-2</c:v>
                </c:pt>
                <c:pt idx="5001">
                  <c:v>1.6577999999999999E-2</c:v>
                </c:pt>
                <c:pt idx="5002">
                  <c:v>1.6583000000000001E-2</c:v>
                </c:pt>
                <c:pt idx="5003">
                  <c:v>1.6583000000000001E-2</c:v>
                </c:pt>
                <c:pt idx="5004">
                  <c:v>1.6597999999999998E-2</c:v>
                </c:pt>
                <c:pt idx="5005">
                  <c:v>1.6597999999999998E-2</c:v>
                </c:pt>
                <c:pt idx="5006">
                  <c:v>1.6597999999999998E-2</c:v>
                </c:pt>
                <c:pt idx="5007">
                  <c:v>1.6607999999999998E-2</c:v>
                </c:pt>
                <c:pt idx="5008">
                  <c:v>1.6607999999999998E-2</c:v>
                </c:pt>
                <c:pt idx="5009">
                  <c:v>1.6617E-2</c:v>
                </c:pt>
                <c:pt idx="5010">
                  <c:v>1.6612999999999999E-2</c:v>
                </c:pt>
                <c:pt idx="5011">
                  <c:v>1.6617E-2</c:v>
                </c:pt>
                <c:pt idx="5012">
                  <c:v>1.6626999999999999E-2</c:v>
                </c:pt>
                <c:pt idx="5013">
                  <c:v>1.6626999999999999E-2</c:v>
                </c:pt>
                <c:pt idx="5014">
                  <c:v>1.6636999999999999E-2</c:v>
                </c:pt>
                <c:pt idx="5015">
                  <c:v>1.6642000000000001E-2</c:v>
                </c:pt>
                <c:pt idx="5016">
                  <c:v>1.6646999999999999E-2</c:v>
                </c:pt>
                <c:pt idx="5017">
                  <c:v>1.6650999999999999E-2</c:v>
                </c:pt>
                <c:pt idx="5018">
                  <c:v>1.6656000000000001E-2</c:v>
                </c:pt>
                <c:pt idx="5019">
                  <c:v>1.6656000000000001E-2</c:v>
                </c:pt>
                <c:pt idx="5020">
                  <c:v>1.6656000000000001E-2</c:v>
                </c:pt>
                <c:pt idx="5021">
                  <c:v>1.6660999999999999E-2</c:v>
                </c:pt>
                <c:pt idx="5022">
                  <c:v>1.6666E-2</c:v>
                </c:pt>
                <c:pt idx="5023">
                  <c:v>1.6680999999999998E-2</c:v>
                </c:pt>
                <c:pt idx="5024">
                  <c:v>1.6670999999999998E-2</c:v>
                </c:pt>
                <c:pt idx="5025">
                  <c:v>1.6680999999999998E-2</c:v>
                </c:pt>
                <c:pt idx="5026">
                  <c:v>1.6685999999999999E-2</c:v>
                </c:pt>
                <c:pt idx="5027">
                  <c:v>1.669E-2</c:v>
                </c:pt>
                <c:pt idx="5028">
                  <c:v>1.669E-2</c:v>
                </c:pt>
                <c:pt idx="5029">
                  <c:v>1.6694999999999998E-2</c:v>
                </c:pt>
                <c:pt idx="5030">
                  <c:v>1.6694999999999998E-2</c:v>
                </c:pt>
                <c:pt idx="5031">
                  <c:v>1.6709999999999999E-2</c:v>
                </c:pt>
                <c:pt idx="5032">
                  <c:v>1.6709999999999999E-2</c:v>
                </c:pt>
                <c:pt idx="5033">
                  <c:v>1.6709999999999999E-2</c:v>
                </c:pt>
                <c:pt idx="5034">
                  <c:v>1.6715000000000001E-2</c:v>
                </c:pt>
                <c:pt idx="5035">
                  <c:v>1.6729000000000001E-2</c:v>
                </c:pt>
                <c:pt idx="5036">
                  <c:v>1.6733999999999999E-2</c:v>
                </c:pt>
                <c:pt idx="5037">
                  <c:v>1.6733999999999999E-2</c:v>
                </c:pt>
                <c:pt idx="5038">
                  <c:v>1.6729000000000001E-2</c:v>
                </c:pt>
                <c:pt idx="5039">
                  <c:v>1.6739E-2</c:v>
                </c:pt>
                <c:pt idx="5040">
                  <c:v>1.6743999999999998E-2</c:v>
                </c:pt>
                <c:pt idx="5041">
                  <c:v>1.6753999999999998E-2</c:v>
                </c:pt>
                <c:pt idx="5042">
                  <c:v>1.6753999999999998E-2</c:v>
                </c:pt>
                <c:pt idx="5043">
                  <c:v>1.6753999999999998E-2</c:v>
                </c:pt>
                <c:pt idx="5044">
                  <c:v>1.6763999999999998E-2</c:v>
                </c:pt>
                <c:pt idx="5045">
                  <c:v>1.6763999999999998E-2</c:v>
                </c:pt>
                <c:pt idx="5046">
                  <c:v>1.6767999999999998E-2</c:v>
                </c:pt>
                <c:pt idx="5047">
                  <c:v>1.6767999999999998E-2</c:v>
                </c:pt>
                <c:pt idx="5048">
                  <c:v>1.6777999999999998E-2</c:v>
                </c:pt>
                <c:pt idx="5049">
                  <c:v>1.6782999999999999E-2</c:v>
                </c:pt>
                <c:pt idx="5050">
                  <c:v>1.6782999999999999E-2</c:v>
                </c:pt>
                <c:pt idx="5051">
                  <c:v>1.6792999999999999E-2</c:v>
                </c:pt>
                <c:pt idx="5052">
                  <c:v>1.6798E-2</c:v>
                </c:pt>
                <c:pt idx="5053">
                  <c:v>1.6802999999999998E-2</c:v>
                </c:pt>
                <c:pt idx="5054">
                  <c:v>1.6806999999999999E-2</c:v>
                </c:pt>
                <c:pt idx="5055">
                  <c:v>1.6806999999999999E-2</c:v>
                </c:pt>
                <c:pt idx="5056">
                  <c:v>1.6806999999999999E-2</c:v>
                </c:pt>
                <c:pt idx="5057">
                  <c:v>1.6812000000000001E-2</c:v>
                </c:pt>
                <c:pt idx="5058">
                  <c:v>1.6822E-2</c:v>
                </c:pt>
                <c:pt idx="5059">
                  <c:v>1.6832E-2</c:v>
                </c:pt>
                <c:pt idx="5060">
                  <c:v>1.6832E-2</c:v>
                </c:pt>
                <c:pt idx="5061">
                  <c:v>1.6826999999999998E-2</c:v>
                </c:pt>
                <c:pt idx="5062">
                  <c:v>1.6846E-2</c:v>
                </c:pt>
                <c:pt idx="5063">
                  <c:v>1.6836999999999998E-2</c:v>
                </c:pt>
                <c:pt idx="5064">
                  <c:v>1.6841999999999999E-2</c:v>
                </c:pt>
                <c:pt idx="5065">
                  <c:v>1.6850999999999998E-2</c:v>
                </c:pt>
                <c:pt idx="5066">
                  <c:v>1.6855999999999999E-2</c:v>
                </c:pt>
                <c:pt idx="5067">
                  <c:v>1.6860999999999998E-2</c:v>
                </c:pt>
                <c:pt idx="5068">
                  <c:v>1.6855999999999999E-2</c:v>
                </c:pt>
                <c:pt idx="5069">
                  <c:v>1.6871000000000001E-2</c:v>
                </c:pt>
                <c:pt idx="5070">
                  <c:v>1.6871000000000001E-2</c:v>
                </c:pt>
                <c:pt idx="5071">
                  <c:v>1.6875999999999999E-2</c:v>
                </c:pt>
                <c:pt idx="5072">
                  <c:v>1.6881E-2</c:v>
                </c:pt>
                <c:pt idx="5073">
                  <c:v>1.6881E-2</c:v>
                </c:pt>
                <c:pt idx="5074">
                  <c:v>1.6889999999999999E-2</c:v>
                </c:pt>
                <c:pt idx="5075">
                  <c:v>1.6889999999999999E-2</c:v>
                </c:pt>
                <c:pt idx="5076">
                  <c:v>1.6895E-2</c:v>
                </c:pt>
                <c:pt idx="5077">
                  <c:v>1.6895E-2</c:v>
                </c:pt>
                <c:pt idx="5078">
                  <c:v>1.6905E-2</c:v>
                </c:pt>
                <c:pt idx="5079">
                  <c:v>1.6909999999999998E-2</c:v>
                </c:pt>
                <c:pt idx="5080">
                  <c:v>1.6905E-2</c:v>
                </c:pt>
                <c:pt idx="5081">
                  <c:v>1.6919999999999998E-2</c:v>
                </c:pt>
                <c:pt idx="5082">
                  <c:v>1.6914999999999999E-2</c:v>
                </c:pt>
                <c:pt idx="5083">
                  <c:v>1.6914999999999999E-2</c:v>
                </c:pt>
                <c:pt idx="5084">
                  <c:v>1.6923999999999998E-2</c:v>
                </c:pt>
                <c:pt idx="5085">
                  <c:v>1.6923999999999998E-2</c:v>
                </c:pt>
                <c:pt idx="5086">
                  <c:v>1.6933999999999998E-2</c:v>
                </c:pt>
                <c:pt idx="5087">
                  <c:v>1.6944000000000001E-2</c:v>
                </c:pt>
                <c:pt idx="5088">
                  <c:v>1.6944000000000001E-2</c:v>
                </c:pt>
                <c:pt idx="5089">
                  <c:v>1.6948999999999999E-2</c:v>
                </c:pt>
                <c:pt idx="5090">
                  <c:v>1.6958000000000001E-2</c:v>
                </c:pt>
                <c:pt idx="5091">
                  <c:v>1.6958999999999998E-2</c:v>
                </c:pt>
                <c:pt idx="5092">
                  <c:v>1.6958999999999998E-2</c:v>
                </c:pt>
                <c:pt idx="5093">
                  <c:v>1.6968E-2</c:v>
                </c:pt>
                <c:pt idx="5094">
                  <c:v>1.6982999999999998E-2</c:v>
                </c:pt>
                <c:pt idx="5095">
                  <c:v>1.6972999999999999E-2</c:v>
                </c:pt>
                <c:pt idx="5096">
                  <c:v>1.6982999999999998E-2</c:v>
                </c:pt>
                <c:pt idx="5097">
                  <c:v>1.6982999999999998E-2</c:v>
                </c:pt>
                <c:pt idx="5098">
                  <c:v>1.6992999999999998E-2</c:v>
                </c:pt>
                <c:pt idx="5099">
                  <c:v>1.6997999999999999E-2</c:v>
                </c:pt>
                <c:pt idx="5100">
                  <c:v>1.6992999999999998E-2</c:v>
                </c:pt>
                <c:pt idx="5101">
                  <c:v>1.7006999999999998E-2</c:v>
                </c:pt>
                <c:pt idx="5102">
                  <c:v>1.7002E-2</c:v>
                </c:pt>
                <c:pt idx="5103">
                  <c:v>1.7006999999999998E-2</c:v>
                </c:pt>
                <c:pt idx="5104">
                  <c:v>1.7017000000000001E-2</c:v>
                </c:pt>
                <c:pt idx="5105">
                  <c:v>1.7021999999999999E-2</c:v>
                </c:pt>
                <c:pt idx="5106">
                  <c:v>1.7027E-2</c:v>
                </c:pt>
                <c:pt idx="5107">
                  <c:v>1.7027E-2</c:v>
                </c:pt>
                <c:pt idx="5108">
                  <c:v>1.7031999999999999E-2</c:v>
                </c:pt>
                <c:pt idx="5109">
                  <c:v>1.7035999999999999E-2</c:v>
                </c:pt>
                <c:pt idx="5110">
                  <c:v>1.7041000000000001E-2</c:v>
                </c:pt>
                <c:pt idx="5111">
                  <c:v>1.7045999999999999E-2</c:v>
                </c:pt>
                <c:pt idx="5112">
                  <c:v>1.7045999999999999E-2</c:v>
                </c:pt>
                <c:pt idx="5113">
                  <c:v>1.7055999999999998E-2</c:v>
                </c:pt>
                <c:pt idx="5114">
                  <c:v>1.7051E-2</c:v>
                </c:pt>
                <c:pt idx="5115">
                  <c:v>1.7070999999999999E-2</c:v>
                </c:pt>
                <c:pt idx="5116">
                  <c:v>1.7075E-2</c:v>
                </c:pt>
                <c:pt idx="5117">
                  <c:v>1.7079999999999998E-2</c:v>
                </c:pt>
                <c:pt idx="5118">
                  <c:v>1.7076000000000001E-2</c:v>
                </c:pt>
                <c:pt idx="5119">
                  <c:v>1.7089999999999998E-2</c:v>
                </c:pt>
                <c:pt idx="5120">
                  <c:v>1.7084999999999999E-2</c:v>
                </c:pt>
                <c:pt idx="5121">
                  <c:v>1.7104999999999999E-2</c:v>
                </c:pt>
                <c:pt idx="5122">
                  <c:v>1.7100000000000001E-2</c:v>
                </c:pt>
                <c:pt idx="5123">
                  <c:v>1.7104999999999999E-2</c:v>
                </c:pt>
                <c:pt idx="5124">
                  <c:v>1.7100000000000001E-2</c:v>
                </c:pt>
                <c:pt idx="5125">
                  <c:v>1.7114999999999998E-2</c:v>
                </c:pt>
                <c:pt idx="5126">
                  <c:v>1.7124E-2</c:v>
                </c:pt>
                <c:pt idx="5127">
                  <c:v>1.7124E-2</c:v>
                </c:pt>
                <c:pt idx="5128">
                  <c:v>1.7124E-2</c:v>
                </c:pt>
                <c:pt idx="5129">
                  <c:v>1.7134E-2</c:v>
                </c:pt>
                <c:pt idx="5130">
                  <c:v>1.7138999999999998E-2</c:v>
                </c:pt>
                <c:pt idx="5131">
                  <c:v>1.7144E-2</c:v>
                </c:pt>
                <c:pt idx="5132">
                  <c:v>1.7144E-2</c:v>
                </c:pt>
                <c:pt idx="5133">
                  <c:v>1.7152999999999998E-2</c:v>
                </c:pt>
                <c:pt idx="5134">
                  <c:v>1.7158E-2</c:v>
                </c:pt>
                <c:pt idx="5135">
                  <c:v>1.7153999999999999E-2</c:v>
                </c:pt>
                <c:pt idx="5136">
                  <c:v>1.7158E-2</c:v>
                </c:pt>
                <c:pt idx="5137">
                  <c:v>1.7167999999999999E-2</c:v>
                </c:pt>
                <c:pt idx="5138">
                  <c:v>1.7173000000000001E-2</c:v>
                </c:pt>
                <c:pt idx="5139">
                  <c:v>1.7177999999999999E-2</c:v>
                </c:pt>
                <c:pt idx="5140">
                  <c:v>1.7183E-2</c:v>
                </c:pt>
                <c:pt idx="5141">
                  <c:v>1.7187999999999998E-2</c:v>
                </c:pt>
                <c:pt idx="5142">
                  <c:v>1.7193E-2</c:v>
                </c:pt>
                <c:pt idx="5143">
                  <c:v>1.7197E-2</c:v>
                </c:pt>
                <c:pt idx="5144">
                  <c:v>1.7197999999999998E-2</c:v>
                </c:pt>
                <c:pt idx="5145">
                  <c:v>1.7201999999999999E-2</c:v>
                </c:pt>
                <c:pt idx="5146">
                  <c:v>1.7211999999999998E-2</c:v>
                </c:pt>
                <c:pt idx="5147">
                  <c:v>1.7207E-2</c:v>
                </c:pt>
                <c:pt idx="5148">
                  <c:v>1.7211999999999998E-2</c:v>
                </c:pt>
                <c:pt idx="5149">
                  <c:v>1.7226999999999999E-2</c:v>
                </c:pt>
                <c:pt idx="5150">
                  <c:v>1.7221999999999998E-2</c:v>
                </c:pt>
                <c:pt idx="5151">
                  <c:v>1.7232000000000001E-2</c:v>
                </c:pt>
                <c:pt idx="5152">
                  <c:v>1.7226999999999999E-2</c:v>
                </c:pt>
                <c:pt idx="5153">
                  <c:v>1.7235999999999998E-2</c:v>
                </c:pt>
                <c:pt idx="5154">
                  <c:v>1.7240999999999999E-2</c:v>
                </c:pt>
                <c:pt idx="5155">
                  <c:v>1.7246000000000001E-2</c:v>
                </c:pt>
                <c:pt idx="5156">
                  <c:v>1.7246000000000001E-2</c:v>
                </c:pt>
                <c:pt idx="5157">
                  <c:v>1.7256000000000001E-2</c:v>
                </c:pt>
                <c:pt idx="5158">
                  <c:v>1.7260999999999999E-2</c:v>
                </c:pt>
                <c:pt idx="5159">
                  <c:v>1.7266E-2</c:v>
                </c:pt>
                <c:pt idx="5160">
                  <c:v>1.7260999999999999E-2</c:v>
                </c:pt>
                <c:pt idx="5161">
                  <c:v>1.7274999999999999E-2</c:v>
                </c:pt>
                <c:pt idx="5162">
                  <c:v>1.7276E-2</c:v>
                </c:pt>
                <c:pt idx="5163">
                  <c:v>1.728E-2</c:v>
                </c:pt>
                <c:pt idx="5164">
                  <c:v>1.728E-2</c:v>
                </c:pt>
                <c:pt idx="5165">
                  <c:v>1.728E-2</c:v>
                </c:pt>
                <c:pt idx="5166">
                  <c:v>1.7294999999999998E-2</c:v>
                </c:pt>
                <c:pt idx="5167">
                  <c:v>1.729E-2</c:v>
                </c:pt>
                <c:pt idx="5168">
                  <c:v>1.7299999999999999E-2</c:v>
                </c:pt>
                <c:pt idx="5169">
                  <c:v>1.7309999999999999E-2</c:v>
                </c:pt>
                <c:pt idx="5170">
                  <c:v>1.7309999999999999E-2</c:v>
                </c:pt>
                <c:pt idx="5171">
                  <c:v>1.7315000000000001E-2</c:v>
                </c:pt>
                <c:pt idx="5172">
                  <c:v>1.7323999999999999E-2</c:v>
                </c:pt>
                <c:pt idx="5173">
                  <c:v>1.7323999999999999E-2</c:v>
                </c:pt>
                <c:pt idx="5174">
                  <c:v>1.7323999999999999E-2</c:v>
                </c:pt>
                <c:pt idx="5175">
                  <c:v>1.7329000000000001E-2</c:v>
                </c:pt>
                <c:pt idx="5176">
                  <c:v>1.7339E-2</c:v>
                </c:pt>
                <c:pt idx="5177">
                  <c:v>1.7339E-2</c:v>
                </c:pt>
                <c:pt idx="5178">
                  <c:v>1.7343999999999998E-2</c:v>
                </c:pt>
                <c:pt idx="5179">
                  <c:v>1.7349E-2</c:v>
                </c:pt>
                <c:pt idx="5180">
                  <c:v>1.7353999999999998E-2</c:v>
                </c:pt>
                <c:pt idx="5181">
                  <c:v>1.7363E-2</c:v>
                </c:pt>
                <c:pt idx="5182">
                  <c:v>1.7358999999999999E-2</c:v>
                </c:pt>
                <c:pt idx="5183">
                  <c:v>1.7363999999999997E-2</c:v>
                </c:pt>
                <c:pt idx="5184">
                  <c:v>1.7373E-2</c:v>
                </c:pt>
                <c:pt idx="5185">
                  <c:v>1.7382999999999999E-2</c:v>
                </c:pt>
                <c:pt idx="5186">
                  <c:v>1.7377999999999998E-2</c:v>
                </c:pt>
                <c:pt idx="5187">
                  <c:v>1.7377999999999998E-2</c:v>
                </c:pt>
                <c:pt idx="5188">
                  <c:v>1.7388000000000001E-2</c:v>
                </c:pt>
                <c:pt idx="5189">
                  <c:v>1.7392999999999999E-2</c:v>
                </c:pt>
                <c:pt idx="5190">
                  <c:v>1.7392999999999999E-2</c:v>
                </c:pt>
                <c:pt idx="5191">
                  <c:v>1.7398E-2</c:v>
                </c:pt>
                <c:pt idx="5192">
                  <c:v>1.7412E-2</c:v>
                </c:pt>
                <c:pt idx="5193">
                  <c:v>1.7412E-2</c:v>
                </c:pt>
                <c:pt idx="5194">
                  <c:v>1.7412E-2</c:v>
                </c:pt>
                <c:pt idx="5195">
                  <c:v>1.7426999999999998E-2</c:v>
                </c:pt>
                <c:pt idx="5196">
                  <c:v>1.7432E-2</c:v>
                </c:pt>
                <c:pt idx="5197">
                  <c:v>1.7422E-2</c:v>
                </c:pt>
                <c:pt idx="5198">
                  <c:v>1.7432E-2</c:v>
                </c:pt>
                <c:pt idx="5199">
                  <c:v>1.7441999999999999E-2</c:v>
                </c:pt>
                <c:pt idx="5200">
                  <c:v>1.7436999999999998E-2</c:v>
                </c:pt>
                <c:pt idx="5201">
                  <c:v>1.7441999999999999E-2</c:v>
                </c:pt>
                <c:pt idx="5202">
                  <c:v>1.7450999999999998E-2</c:v>
                </c:pt>
                <c:pt idx="5203">
                  <c:v>1.7455999999999999E-2</c:v>
                </c:pt>
                <c:pt idx="5204">
                  <c:v>1.7461000000000001E-2</c:v>
                </c:pt>
                <c:pt idx="5205">
                  <c:v>1.7465999999999999E-2</c:v>
                </c:pt>
                <c:pt idx="5206">
                  <c:v>1.7455999999999999E-2</c:v>
                </c:pt>
                <c:pt idx="5207">
                  <c:v>1.7461000000000001E-2</c:v>
                </c:pt>
                <c:pt idx="5208">
                  <c:v>1.7471E-2</c:v>
                </c:pt>
                <c:pt idx="5209">
                  <c:v>1.7475999999999998E-2</c:v>
                </c:pt>
                <c:pt idx="5210">
                  <c:v>1.7481E-2</c:v>
                </c:pt>
                <c:pt idx="5211">
                  <c:v>1.7485999999999998E-2</c:v>
                </c:pt>
                <c:pt idx="5212">
                  <c:v>1.7491E-2</c:v>
                </c:pt>
                <c:pt idx="5213">
                  <c:v>1.7495E-2</c:v>
                </c:pt>
                <c:pt idx="5214">
                  <c:v>1.7495E-2</c:v>
                </c:pt>
                <c:pt idx="5215">
                  <c:v>1.7505E-2</c:v>
                </c:pt>
                <c:pt idx="5216">
                  <c:v>1.7505E-2</c:v>
                </c:pt>
                <c:pt idx="5217">
                  <c:v>1.7509999999999998E-2</c:v>
                </c:pt>
                <c:pt idx="5218">
                  <c:v>1.7514999999999999E-2</c:v>
                </c:pt>
                <c:pt idx="5219">
                  <c:v>1.7520000000000001E-2</c:v>
                </c:pt>
                <c:pt idx="5220">
                  <c:v>1.7524999999999999E-2</c:v>
                </c:pt>
                <c:pt idx="5221">
                  <c:v>1.753E-2</c:v>
                </c:pt>
                <c:pt idx="5222">
                  <c:v>1.753E-2</c:v>
                </c:pt>
                <c:pt idx="5223">
                  <c:v>1.7544000000000001E-2</c:v>
                </c:pt>
                <c:pt idx="5224">
                  <c:v>1.7534999999999999E-2</c:v>
                </c:pt>
                <c:pt idx="5225">
                  <c:v>1.7544000000000001E-2</c:v>
                </c:pt>
                <c:pt idx="5226">
                  <c:v>1.7548999999999999E-2</c:v>
                </c:pt>
                <c:pt idx="5227">
                  <c:v>1.7554E-2</c:v>
                </c:pt>
                <c:pt idx="5228">
                  <c:v>1.7564E-2</c:v>
                </c:pt>
                <c:pt idx="5229">
                  <c:v>1.7564E-2</c:v>
                </c:pt>
                <c:pt idx="5230">
                  <c:v>1.7568999999999998E-2</c:v>
                </c:pt>
                <c:pt idx="5231">
                  <c:v>1.7568999999999998E-2</c:v>
                </c:pt>
                <c:pt idx="5232">
                  <c:v>1.7578E-2</c:v>
                </c:pt>
                <c:pt idx="5233">
                  <c:v>1.7582999999999998E-2</c:v>
                </c:pt>
                <c:pt idx="5234">
                  <c:v>1.7587999999999999E-2</c:v>
                </c:pt>
                <c:pt idx="5235">
                  <c:v>1.7582999999999998E-2</c:v>
                </c:pt>
                <c:pt idx="5236">
                  <c:v>1.7587999999999999E-2</c:v>
                </c:pt>
                <c:pt idx="5237">
                  <c:v>1.7597999999999999E-2</c:v>
                </c:pt>
                <c:pt idx="5238">
                  <c:v>1.7607999999999999E-2</c:v>
                </c:pt>
                <c:pt idx="5239">
                  <c:v>1.7607999999999999E-2</c:v>
                </c:pt>
                <c:pt idx="5240">
                  <c:v>1.7607999999999999E-2</c:v>
                </c:pt>
                <c:pt idx="5241">
                  <c:v>1.7613E-2</c:v>
                </c:pt>
                <c:pt idx="5242">
                  <c:v>1.7617999999999998E-2</c:v>
                </c:pt>
                <c:pt idx="5243">
                  <c:v>1.7627E-2</c:v>
                </c:pt>
                <c:pt idx="5244">
                  <c:v>1.7627E-2</c:v>
                </c:pt>
                <c:pt idx="5245">
                  <c:v>1.7627E-2</c:v>
                </c:pt>
                <c:pt idx="5246">
                  <c:v>1.7641999999999998E-2</c:v>
                </c:pt>
                <c:pt idx="5247">
                  <c:v>1.7637E-2</c:v>
                </c:pt>
                <c:pt idx="5248">
                  <c:v>1.7641999999999998E-2</c:v>
                </c:pt>
                <c:pt idx="5249">
                  <c:v>1.7646999999999999E-2</c:v>
                </c:pt>
                <c:pt idx="5250">
                  <c:v>1.7656999999999999E-2</c:v>
                </c:pt>
                <c:pt idx="5251">
                  <c:v>1.7662000000000001E-2</c:v>
                </c:pt>
                <c:pt idx="5252">
                  <c:v>1.7661E-2</c:v>
                </c:pt>
                <c:pt idx="5253">
                  <c:v>1.7665999999999998E-2</c:v>
                </c:pt>
                <c:pt idx="5254">
                  <c:v>1.7670999999999999E-2</c:v>
                </c:pt>
                <c:pt idx="5255">
                  <c:v>1.7676000000000001E-2</c:v>
                </c:pt>
                <c:pt idx="5256">
                  <c:v>1.7676000000000001E-2</c:v>
                </c:pt>
                <c:pt idx="5257">
                  <c:v>1.7686E-2</c:v>
                </c:pt>
                <c:pt idx="5258">
                  <c:v>1.7686E-2</c:v>
                </c:pt>
                <c:pt idx="5259">
                  <c:v>1.7690999999999998E-2</c:v>
                </c:pt>
                <c:pt idx="5260">
                  <c:v>1.7700999999999998E-2</c:v>
                </c:pt>
                <c:pt idx="5261">
                  <c:v>1.7700999999999998E-2</c:v>
                </c:pt>
                <c:pt idx="5262">
                  <c:v>1.7700999999999998E-2</c:v>
                </c:pt>
                <c:pt idx="5263">
                  <c:v>1.7706E-2</c:v>
                </c:pt>
                <c:pt idx="5264">
                  <c:v>1.7714999999999998E-2</c:v>
                </c:pt>
                <c:pt idx="5265">
                  <c:v>1.772E-2</c:v>
                </c:pt>
                <c:pt idx="5266">
                  <c:v>1.772E-2</c:v>
                </c:pt>
                <c:pt idx="5267">
                  <c:v>1.7724999999999998E-2</c:v>
                </c:pt>
                <c:pt idx="5268">
                  <c:v>1.7739999999999999E-2</c:v>
                </c:pt>
                <c:pt idx="5269">
                  <c:v>1.7735000000000001E-2</c:v>
                </c:pt>
                <c:pt idx="5270">
                  <c:v>1.7735000000000001E-2</c:v>
                </c:pt>
                <c:pt idx="5271">
                  <c:v>1.7749999999999998E-2</c:v>
                </c:pt>
                <c:pt idx="5272">
                  <c:v>1.7745E-2</c:v>
                </c:pt>
                <c:pt idx="5273">
                  <c:v>1.7753999999999999E-2</c:v>
                </c:pt>
                <c:pt idx="5274">
                  <c:v>1.7753999999999999E-2</c:v>
                </c:pt>
                <c:pt idx="5275">
                  <c:v>1.7763999999999999E-2</c:v>
                </c:pt>
                <c:pt idx="5276">
                  <c:v>1.7763999999999999E-2</c:v>
                </c:pt>
                <c:pt idx="5277">
                  <c:v>1.7769E-2</c:v>
                </c:pt>
                <c:pt idx="5278">
                  <c:v>1.7773999999999998E-2</c:v>
                </c:pt>
                <c:pt idx="5279">
                  <c:v>1.7779E-2</c:v>
                </c:pt>
                <c:pt idx="5280">
                  <c:v>1.7788999999999999E-2</c:v>
                </c:pt>
                <c:pt idx="5281">
                  <c:v>1.7788999999999999E-2</c:v>
                </c:pt>
                <c:pt idx="5282">
                  <c:v>1.7788999999999999E-2</c:v>
                </c:pt>
                <c:pt idx="5283">
                  <c:v>1.7797999999999998E-2</c:v>
                </c:pt>
                <c:pt idx="5284">
                  <c:v>1.7798999999999999E-2</c:v>
                </c:pt>
                <c:pt idx="5285">
                  <c:v>1.7798999999999999E-2</c:v>
                </c:pt>
                <c:pt idx="5286">
                  <c:v>1.7798999999999999E-2</c:v>
                </c:pt>
                <c:pt idx="5287">
                  <c:v>1.7808000000000001E-2</c:v>
                </c:pt>
                <c:pt idx="5288">
                  <c:v>1.7812999999999999E-2</c:v>
                </c:pt>
                <c:pt idx="5289">
                  <c:v>1.7808000000000001E-2</c:v>
                </c:pt>
                <c:pt idx="5290">
                  <c:v>1.7812999999999999E-2</c:v>
                </c:pt>
                <c:pt idx="5291">
                  <c:v>1.7832999999999998E-2</c:v>
                </c:pt>
                <c:pt idx="5292">
                  <c:v>1.7828E-2</c:v>
                </c:pt>
                <c:pt idx="5293">
                  <c:v>1.7832999999999998E-2</c:v>
                </c:pt>
                <c:pt idx="5294">
                  <c:v>1.7838E-2</c:v>
                </c:pt>
                <c:pt idx="5295">
                  <c:v>1.7842999999999998E-2</c:v>
                </c:pt>
                <c:pt idx="5296">
                  <c:v>1.7847999999999999E-2</c:v>
                </c:pt>
                <c:pt idx="5297">
                  <c:v>1.7847999999999999E-2</c:v>
                </c:pt>
                <c:pt idx="5298">
                  <c:v>1.7852E-2</c:v>
                </c:pt>
                <c:pt idx="5299">
                  <c:v>1.7861999999999999E-2</c:v>
                </c:pt>
                <c:pt idx="5300">
                  <c:v>1.7866999999999997E-2</c:v>
                </c:pt>
                <c:pt idx="5301">
                  <c:v>1.7877000000000001E-2</c:v>
                </c:pt>
                <c:pt idx="5302">
                  <c:v>1.7871999999999999E-2</c:v>
                </c:pt>
                <c:pt idx="5303">
                  <c:v>1.7877000000000001E-2</c:v>
                </c:pt>
                <c:pt idx="5304">
                  <c:v>1.7881999999999999E-2</c:v>
                </c:pt>
                <c:pt idx="5305">
                  <c:v>1.7881999999999999E-2</c:v>
                </c:pt>
                <c:pt idx="5306">
                  <c:v>1.7891999999999998E-2</c:v>
                </c:pt>
                <c:pt idx="5307">
                  <c:v>1.7901E-2</c:v>
                </c:pt>
                <c:pt idx="5308">
                  <c:v>1.7901E-2</c:v>
                </c:pt>
                <c:pt idx="5309">
                  <c:v>1.7905999999999998E-2</c:v>
                </c:pt>
                <c:pt idx="5310">
                  <c:v>1.7911E-2</c:v>
                </c:pt>
                <c:pt idx="5311">
                  <c:v>1.7915999999999998E-2</c:v>
                </c:pt>
                <c:pt idx="5312">
                  <c:v>1.7911E-2</c:v>
                </c:pt>
                <c:pt idx="5313">
                  <c:v>1.7930999999999999E-2</c:v>
                </c:pt>
                <c:pt idx="5314">
                  <c:v>1.7925999999999997E-2</c:v>
                </c:pt>
                <c:pt idx="5315">
                  <c:v>1.7930999999999999E-2</c:v>
                </c:pt>
                <c:pt idx="5316">
                  <c:v>1.7930999999999999E-2</c:v>
                </c:pt>
                <c:pt idx="5317">
                  <c:v>1.7936000000000001E-2</c:v>
                </c:pt>
                <c:pt idx="5318">
                  <c:v>1.7944999999999999E-2</c:v>
                </c:pt>
                <c:pt idx="5319">
                  <c:v>1.7950000000000001E-2</c:v>
                </c:pt>
                <c:pt idx="5320">
                  <c:v>1.7954999999999999E-2</c:v>
                </c:pt>
                <c:pt idx="5321">
                  <c:v>1.7954999999999999E-2</c:v>
                </c:pt>
                <c:pt idx="5322">
                  <c:v>1.796E-2</c:v>
                </c:pt>
                <c:pt idx="5323">
                  <c:v>1.7974999999999998E-2</c:v>
                </c:pt>
                <c:pt idx="5324">
                  <c:v>1.7974999999999998E-2</c:v>
                </c:pt>
                <c:pt idx="5325">
                  <c:v>1.7974999999999998E-2</c:v>
                </c:pt>
                <c:pt idx="5326">
                  <c:v>1.7979999999999999E-2</c:v>
                </c:pt>
                <c:pt idx="5327">
                  <c:v>1.7984999999999998E-2</c:v>
                </c:pt>
                <c:pt idx="5328">
                  <c:v>1.7989999999999999E-2</c:v>
                </c:pt>
                <c:pt idx="5329">
                  <c:v>1.7989999999999999E-2</c:v>
                </c:pt>
                <c:pt idx="5330">
                  <c:v>1.8003999999999999E-2</c:v>
                </c:pt>
                <c:pt idx="5331">
                  <c:v>1.8003999999999999E-2</c:v>
                </c:pt>
                <c:pt idx="5332">
                  <c:v>1.8003999999999999E-2</c:v>
                </c:pt>
                <c:pt idx="5333">
                  <c:v>1.8009000000000001E-2</c:v>
                </c:pt>
                <c:pt idx="5334">
                  <c:v>1.8019E-2</c:v>
                </c:pt>
                <c:pt idx="5335">
                  <c:v>1.8019E-2</c:v>
                </c:pt>
                <c:pt idx="5336">
                  <c:v>1.8023999999999998E-2</c:v>
                </c:pt>
                <c:pt idx="5337">
                  <c:v>1.8033999999999998E-2</c:v>
                </c:pt>
                <c:pt idx="5338">
                  <c:v>1.8023999999999998E-2</c:v>
                </c:pt>
                <c:pt idx="5339">
                  <c:v>1.8033999999999998E-2</c:v>
                </c:pt>
                <c:pt idx="5340">
                  <c:v>1.8038999999999999E-2</c:v>
                </c:pt>
                <c:pt idx="5341">
                  <c:v>1.8047999999999998E-2</c:v>
                </c:pt>
                <c:pt idx="5342">
                  <c:v>1.8053E-2</c:v>
                </c:pt>
                <c:pt idx="5343">
                  <c:v>1.8053E-2</c:v>
                </c:pt>
                <c:pt idx="5344">
                  <c:v>1.8068000000000001E-2</c:v>
                </c:pt>
                <c:pt idx="5345">
                  <c:v>1.8062999999999999E-2</c:v>
                </c:pt>
                <c:pt idx="5346">
                  <c:v>1.8072999999999999E-2</c:v>
                </c:pt>
                <c:pt idx="5347">
                  <c:v>1.8078E-2</c:v>
                </c:pt>
                <c:pt idx="5348">
                  <c:v>1.8082999999999998E-2</c:v>
                </c:pt>
                <c:pt idx="5349">
                  <c:v>1.8082999999999998E-2</c:v>
                </c:pt>
                <c:pt idx="5350">
                  <c:v>1.8092E-2</c:v>
                </c:pt>
                <c:pt idx="5351">
                  <c:v>1.8092E-2</c:v>
                </c:pt>
                <c:pt idx="5352">
                  <c:v>1.8102E-2</c:v>
                </c:pt>
                <c:pt idx="5353">
                  <c:v>1.8102E-2</c:v>
                </c:pt>
                <c:pt idx="5354">
                  <c:v>1.8102E-2</c:v>
                </c:pt>
                <c:pt idx="5355">
                  <c:v>1.8112E-2</c:v>
                </c:pt>
                <c:pt idx="5356">
                  <c:v>1.8112E-2</c:v>
                </c:pt>
                <c:pt idx="5357">
                  <c:v>1.8121999999999999E-2</c:v>
                </c:pt>
                <c:pt idx="5358">
                  <c:v>1.8127000000000001E-2</c:v>
                </c:pt>
                <c:pt idx="5359">
                  <c:v>1.8131999999999999E-2</c:v>
                </c:pt>
                <c:pt idx="5360">
                  <c:v>1.8131999999999999E-2</c:v>
                </c:pt>
                <c:pt idx="5361">
                  <c:v>1.8131999999999999E-2</c:v>
                </c:pt>
                <c:pt idx="5362">
                  <c:v>1.8145999999999999E-2</c:v>
                </c:pt>
                <c:pt idx="5363">
                  <c:v>1.8151E-2</c:v>
                </c:pt>
                <c:pt idx="5364">
                  <c:v>1.8155999999999999E-2</c:v>
                </c:pt>
                <c:pt idx="5365">
                  <c:v>1.8161E-2</c:v>
                </c:pt>
                <c:pt idx="5366">
                  <c:v>1.8171E-2</c:v>
                </c:pt>
                <c:pt idx="5367">
                  <c:v>1.8165999999999998E-2</c:v>
                </c:pt>
                <c:pt idx="5368">
                  <c:v>1.8165999999999998E-2</c:v>
                </c:pt>
                <c:pt idx="5369">
                  <c:v>1.8175999999999998E-2</c:v>
                </c:pt>
                <c:pt idx="5370">
                  <c:v>1.8180999999999999E-2</c:v>
                </c:pt>
                <c:pt idx="5371">
                  <c:v>1.8185E-2</c:v>
                </c:pt>
                <c:pt idx="5372">
                  <c:v>1.8189999999999998E-2</c:v>
                </c:pt>
                <c:pt idx="5373">
                  <c:v>1.8189999999999998E-2</c:v>
                </c:pt>
                <c:pt idx="5374">
                  <c:v>1.8200000000000001E-2</c:v>
                </c:pt>
                <c:pt idx="5375">
                  <c:v>1.821E-2</c:v>
                </c:pt>
                <c:pt idx="5376">
                  <c:v>1.821E-2</c:v>
                </c:pt>
                <c:pt idx="5377">
                  <c:v>1.821E-2</c:v>
                </c:pt>
                <c:pt idx="5378">
                  <c:v>1.822E-2</c:v>
                </c:pt>
                <c:pt idx="5379">
                  <c:v>1.822E-2</c:v>
                </c:pt>
                <c:pt idx="5380">
                  <c:v>1.8214999999999999E-2</c:v>
                </c:pt>
                <c:pt idx="5381">
                  <c:v>1.8228999999999999E-2</c:v>
                </c:pt>
                <c:pt idx="5382">
                  <c:v>1.8238999999999998E-2</c:v>
                </c:pt>
                <c:pt idx="5383">
                  <c:v>1.8238999999999998E-2</c:v>
                </c:pt>
                <c:pt idx="5384">
                  <c:v>1.8244E-2</c:v>
                </c:pt>
                <c:pt idx="5385">
                  <c:v>1.8253999999999999E-2</c:v>
                </c:pt>
                <c:pt idx="5386">
                  <c:v>1.8248999999999998E-2</c:v>
                </c:pt>
                <c:pt idx="5387">
                  <c:v>1.8253999999999999E-2</c:v>
                </c:pt>
                <c:pt idx="5388">
                  <c:v>1.8263999999999999E-2</c:v>
                </c:pt>
                <c:pt idx="5389">
                  <c:v>1.8269000000000001E-2</c:v>
                </c:pt>
                <c:pt idx="5390">
                  <c:v>1.8263999999999999E-2</c:v>
                </c:pt>
                <c:pt idx="5391">
                  <c:v>1.8269000000000001E-2</c:v>
                </c:pt>
                <c:pt idx="5392">
                  <c:v>1.8277999999999999E-2</c:v>
                </c:pt>
                <c:pt idx="5393">
                  <c:v>1.8287999999999999E-2</c:v>
                </c:pt>
                <c:pt idx="5394">
                  <c:v>1.8283000000000001E-2</c:v>
                </c:pt>
                <c:pt idx="5395">
                  <c:v>1.8287999999999999E-2</c:v>
                </c:pt>
                <c:pt idx="5396">
                  <c:v>1.8293E-2</c:v>
                </c:pt>
                <c:pt idx="5397">
                  <c:v>1.8297999999999998E-2</c:v>
                </c:pt>
                <c:pt idx="5398">
                  <c:v>1.8307999999999998E-2</c:v>
                </c:pt>
                <c:pt idx="5399">
                  <c:v>1.8312999999999999E-2</c:v>
                </c:pt>
                <c:pt idx="5400">
                  <c:v>1.8307999999999998E-2</c:v>
                </c:pt>
                <c:pt idx="5401">
                  <c:v>1.8312999999999999E-2</c:v>
                </c:pt>
                <c:pt idx="5402">
                  <c:v>1.8317999999999997E-2</c:v>
                </c:pt>
                <c:pt idx="5403">
                  <c:v>1.8327E-2</c:v>
                </c:pt>
                <c:pt idx="5404">
                  <c:v>1.8327E-2</c:v>
                </c:pt>
                <c:pt idx="5405">
                  <c:v>1.8336999999999999E-2</c:v>
                </c:pt>
                <c:pt idx="5406">
                  <c:v>1.8331999999999998E-2</c:v>
                </c:pt>
                <c:pt idx="5407">
                  <c:v>1.8336999999999999E-2</c:v>
                </c:pt>
                <c:pt idx="5408">
                  <c:v>1.8342000000000001E-2</c:v>
                </c:pt>
                <c:pt idx="5409">
                  <c:v>1.8346999999999999E-2</c:v>
                </c:pt>
                <c:pt idx="5410">
                  <c:v>1.8360999999999999E-2</c:v>
                </c:pt>
                <c:pt idx="5411">
                  <c:v>1.8356999999999998E-2</c:v>
                </c:pt>
                <c:pt idx="5412">
                  <c:v>1.8366999999999998E-2</c:v>
                </c:pt>
                <c:pt idx="5413">
                  <c:v>1.8366999999999998E-2</c:v>
                </c:pt>
                <c:pt idx="5414">
                  <c:v>1.8370999999999998E-2</c:v>
                </c:pt>
                <c:pt idx="5415">
                  <c:v>1.8376E-2</c:v>
                </c:pt>
                <c:pt idx="5416">
                  <c:v>1.8376E-2</c:v>
                </c:pt>
                <c:pt idx="5417">
                  <c:v>1.8390999999999998E-2</c:v>
                </c:pt>
                <c:pt idx="5418">
                  <c:v>1.8395999999999999E-2</c:v>
                </c:pt>
                <c:pt idx="5419">
                  <c:v>1.8390999999999998E-2</c:v>
                </c:pt>
                <c:pt idx="5420">
                  <c:v>1.8390999999999998E-2</c:v>
                </c:pt>
                <c:pt idx="5421">
                  <c:v>1.8401000000000001E-2</c:v>
                </c:pt>
                <c:pt idx="5422">
                  <c:v>1.8411E-2</c:v>
                </c:pt>
                <c:pt idx="5423">
                  <c:v>1.8411E-2</c:v>
                </c:pt>
                <c:pt idx="5424">
                  <c:v>1.8415999999999998E-2</c:v>
                </c:pt>
                <c:pt idx="5425">
                  <c:v>1.8419999999999999E-2</c:v>
                </c:pt>
                <c:pt idx="5426">
                  <c:v>1.8425E-2</c:v>
                </c:pt>
                <c:pt idx="5427">
                  <c:v>1.8425E-2</c:v>
                </c:pt>
                <c:pt idx="5428">
                  <c:v>1.8435E-2</c:v>
                </c:pt>
                <c:pt idx="5429">
                  <c:v>1.8435E-2</c:v>
                </c:pt>
                <c:pt idx="5430">
                  <c:v>1.8435E-2</c:v>
                </c:pt>
                <c:pt idx="5431">
                  <c:v>1.8445E-2</c:v>
                </c:pt>
                <c:pt idx="5432">
                  <c:v>1.8449999999999998E-2</c:v>
                </c:pt>
                <c:pt idx="5433">
                  <c:v>1.8454999999999999E-2</c:v>
                </c:pt>
                <c:pt idx="5434">
                  <c:v>1.8454999999999999E-2</c:v>
                </c:pt>
                <c:pt idx="5435">
                  <c:v>1.8460000000000001E-2</c:v>
                </c:pt>
                <c:pt idx="5436">
                  <c:v>1.8474000000000001E-2</c:v>
                </c:pt>
                <c:pt idx="5437">
                  <c:v>1.8468999999999999E-2</c:v>
                </c:pt>
                <c:pt idx="5438">
                  <c:v>1.8474000000000001E-2</c:v>
                </c:pt>
                <c:pt idx="5439">
                  <c:v>1.8478999999999999E-2</c:v>
                </c:pt>
                <c:pt idx="5440">
                  <c:v>1.8484E-2</c:v>
                </c:pt>
                <c:pt idx="5441">
                  <c:v>1.8484E-2</c:v>
                </c:pt>
                <c:pt idx="5442">
                  <c:v>1.8494E-2</c:v>
                </c:pt>
                <c:pt idx="5443">
                  <c:v>1.8488999999999998E-2</c:v>
                </c:pt>
                <c:pt idx="5444">
                  <c:v>1.8498999999999998E-2</c:v>
                </c:pt>
                <c:pt idx="5445">
                  <c:v>1.8508999999999998E-2</c:v>
                </c:pt>
                <c:pt idx="5446">
                  <c:v>1.8508999999999998E-2</c:v>
                </c:pt>
                <c:pt idx="5447">
                  <c:v>1.8518E-2</c:v>
                </c:pt>
                <c:pt idx="5448">
                  <c:v>1.8513999999999999E-2</c:v>
                </c:pt>
                <c:pt idx="5449">
                  <c:v>1.8522999999999998E-2</c:v>
                </c:pt>
                <c:pt idx="5450">
                  <c:v>1.8533000000000001E-2</c:v>
                </c:pt>
                <c:pt idx="5451">
                  <c:v>1.8533000000000001E-2</c:v>
                </c:pt>
                <c:pt idx="5452">
                  <c:v>1.8543E-2</c:v>
                </c:pt>
                <c:pt idx="5453">
                  <c:v>1.8543E-2</c:v>
                </c:pt>
                <c:pt idx="5454">
                  <c:v>1.8537999999999999E-2</c:v>
                </c:pt>
                <c:pt idx="5455">
                  <c:v>1.8543E-2</c:v>
                </c:pt>
                <c:pt idx="5456">
                  <c:v>1.8547999999999999E-2</c:v>
                </c:pt>
                <c:pt idx="5457">
                  <c:v>1.8553E-2</c:v>
                </c:pt>
                <c:pt idx="5458">
                  <c:v>1.8553E-2</c:v>
                </c:pt>
                <c:pt idx="5459">
                  <c:v>1.8567E-2</c:v>
                </c:pt>
                <c:pt idx="5460">
                  <c:v>1.8563E-2</c:v>
                </c:pt>
                <c:pt idx="5461">
                  <c:v>1.8581999999999998E-2</c:v>
                </c:pt>
                <c:pt idx="5462">
                  <c:v>1.8571999999999998E-2</c:v>
                </c:pt>
                <c:pt idx="5463">
                  <c:v>1.8581999999999998E-2</c:v>
                </c:pt>
                <c:pt idx="5464">
                  <c:v>1.8592000000000001E-2</c:v>
                </c:pt>
                <c:pt idx="5465">
                  <c:v>1.8596999999999999E-2</c:v>
                </c:pt>
                <c:pt idx="5466">
                  <c:v>1.8596999999999999E-2</c:v>
                </c:pt>
                <c:pt idx="5467">
                  <c:v>1.8596999999999999E-2</c:v>
                </c:pt>
                <c:pt idx="5468">
                  <c:v>1.8602E-2</c:v>
                </c:pt>
                <c:pt idx="5469">
                  <c:v>1.8606999999999999E-2</c:v>
                </c:pt>
                <c:pt idx="5470">
                  <c:v>1.8612E-2</c:v>
                </c:pt>
                <c:pt idx="5471">
                  <c:v>1.8612E-2</c:v>
                </c:pt>
                <c:pt idx="5472">
                  <c:v>1.8626E-2</c:v>
                </c:pt>
                <c:pt idx="5473">
                  <c:v>1.8626E-2</c:v>
                </c:pt>
                <c:pt idx="5474">
                  <c:v>1.8636E-2</c:v>
                </c:pt>
                <c:pt idx="5475">
                  <c:v>1.8630999999999998E-2</c:v>
                </c:pt>
                <c:pt idx="5476">
                  <c:v>1.8640999999999998E-2</c:v>
                </c:pt>
                <c:pt idx="5477">
                  <c:v>1.8640999999999998E-2</c:v>
                </c:pt>
                <c:pt idx="5478">
                  <c:v>1.8645999999999999E-2</c:v>
                </c:pt>
                <c:pt idx="5479">
                  <c:v>1.8650999999999997E-2</c:v>
                </c:pt>
                <c:pt idx="5480">
                  <c:v>1.8661000000000001E-2</c:v>
                </c:pt>
                <c:pt idx="5481">
                  <c:v>1.8661000000000001E-2</c:v>
                </c:pt>
                <c:pt idx="5482">
                  <c:v>1.8664999999999998E-2</c:v>
                </c:pt>
                <c:pt idx="5483">
                  <c:v>1.8665999999999999E-2</c:v>
                </c:pt>
                <c:pt idx="5484">
                  <c:v>1.8675000000000001E-2</c:v>
                </c:pt>
                <c:pt idx="5485">
                  <c:v>1.8675000000000001E-2</c:v>
                </c:pt>
                <c:pt idx="5486">
                  <c:v>1.8685E-2</c:v>
                </c:pt>
                <c:pt idx="5487">
                  <c:v>1.8679999999999999E-2</c:v>
                </c:pt>
                <c:pt idx="5488">
                  <c:v>1.8689999999999998E-2</c:v>
                </c:pt>
                <c:pt idx="5489">
                  <c:v>1.8695E-2</c:v>
                </c:pt>
                <c:pt idx="5490">
                  <c:v>1.8695E-2</c:v>
                </c:pt>
                <c:pt idx="5491">
                  <c:v>1.8699999999999998E-2</c:v>
                </c:pt>
                <c:pt idx="5492">
                  <c:v>1.8699999999999998E-2</c:v>
                </c:pt>
                <c:pt idx="5493">
                  <c:v>1.8709999999999997E-2</c:v>
                </c:pt>
                <c:pt idx="5494">
                  <c:v>1.8713999999999998E-2</c:v>
                </c:pt>
                <c:pt idx="5495">
                  <c:v>1.8720000000000001E-2</c:v>
                </c:pt>
                <c:pt idx="5496">
                  <c:v>1.8723999999999998E-2</c:v>
                </c:pt>
                <c:pt idx="5497">
                  <c:v>1.8723999999999998E-2</c:v>
                </c:pt>
                <c:pt idx="5498">
                  <c:v>1.8728999999999999E-2</c:v>
                </c:pt>
                <c:pt idx="5499">
                  <c:v>1.8728999999999999E-2</c:v>
                </c:pt>
                <c:pt idx="5500">
                  <c:v>1.8738999999999999E-2</c:v>
                </c:pt>
                <c:pt idx="5501">
                  <c:v>1.8744E-2</c:v>
                </c:pt>
                <c:pt idx="5502">
                  <c:v>1.8744E-2</c:v>
                </c:pt>
                <c:pt idx="5503">
                  <c:v>1.8754E-2</c:v>
                </c:pt>
                <c:pt idx="5504">
                  <c:v>1.8748999999999998E-2</c:v>
                </c:pt>
                <c:pt idx="5505">
                  <c:v>1.8758999999999998E-2</c:v>
                </c:pt>
                <c:pt idx="5506">
                  <c:v>1.8758999999999998E-2</c:v>
                </c:pt>
                <c:pt idx="5507">
                  <c:v>1.8768999999999997E-2</c:v>
                </c:pt>
                <c:pt idx="5508">
                  <c:v>1.8768999999999997E-2</c:v>
                </c:pt>
                <c:pt idx="5509">
                  <c:v>1.8773999999999999E-2</c:v>
                </c:pt>
                <c:pt idx="5510">
                  <c:v>1.8782999999999998E-2</c:v>
                </c:pt>
                <c:pt idx="5511">
                  <c:v>1.8787999999999999E-2</c:v>
                </c:pt>
                <c:pt idx="5512">
                  <c:v>1.8787999999999999E-2</c:v>
                </c:pt>
                <c:pt idx="5513">
                  <c:v>1.8793000000000001E-2</c:v>
                </c:pt>
                <c:pt idx="5514">
                  <c:v>1.8803E-2</c:v>
                </c:pt>
                <c:pt idx="5515">
                  <c:v>1.8803E-2</c:v>
                </c:pt>
                <c:pt idx="5516">
                  <c:v>1.8803E-2</c:v>
                </c:pt>
                <c:pt idx="5517">
                  <c:v>1.8813E-2</c:v>
                </c:pt>
                <c:pt idx="5518">
                  <c:v>1.8813E-2</c:v>
                </c:pt>
                <c:pt idx="5519">
                  <c:v>1.8817999999999998E-2</c:v>
                </c:pt>
                <c:pt idx="5520">
                  <c:v>1.8817999999999998E-2</c:v>
                </c:pt>
                <c:pt idx="5521">
                  <c:v>1.8827999999999998E-2</c:v>
                </c:pt>
                <c:pt idx="5522">
                  <c:v>1.8822999999999999E-2</c:v>
                </c:pt>
                <c:pt idx="5523">
                  <c:v>1.8837E-2</c:v>
                </c:pt>
                <c:pt idx="5524">
                  <c:v>1.8837E-2</c:v>
                </c:pt>
                <c:pt idx="5525">
                  <c:v>1.8841999999999998E-2</c:v>
                </c:pt>
                <c:pt idx="5526">
                  <c:v>1.8841999999999998E-2</c:v>
                </c:pt>
                <c:pt idx="5527">
                  <c:v>1.8852000000000001E-2</c:v>
                </c:pt>
                <c:pt idx="5528">
                  <c:v>1.8856999999999999E-2</c:v>
                </c:pt>
                <c:pt idx="5529">
                  <c:v>1.8862E-2</c:v>
                </c:pt>
                <c:pt idx="5530">
                  <c:v>1.8872E-2</c:v>
                </c:pt>
                <c:pt idx="5531">
                  <c:v>1.8866999999999998E-2</c:v>
                </c:pt>
                <c:pt idx="5532">
                  <c:v>1.8866999999999998E-2</c:v>
                </c:pt>
                <c:pt idx="5533">
                  <c:v>1.8881999999999999E-2</c:v>
                </c:pt>
                <c:pt idx="5534">
                  <c:v>1.8881999999999999E-2</c:v>
                </c:pt>
                <c:pt idx="5535">
                  <c:v>1.8886999999999998E-2</c:v>
                </c:pt>
                <c:pt idx="5536">
                  <c:v>1.8890999999999998E-2</c:v>
                </c:pt>
                <c:pt idx="5537">
                  <c:v>1.8896E-2</c:v>
                </c:pt>
                <c:pt idx="5538">
                  <c:v>1.8891999999999999E-2</c:v>
                </c:pt>
                <c:pt idx="5539">
                  <c:v>1.8900999999999998E-2</c:v>
                </c:pt>
                <c:pt idx="5540">
                  <c:v>1.8905999999999999E-2</c:v>
                </c:pt>
                <c:pt idx="5541">
                  <c:v>1.8900999999999998E-2</c:v>
                </c:pt>
                <c:pt idx="5542">
                  <c:v>1.8915999999999999E-2</c:v>
                </c:pt>
                <c:pt idx="5543">
                  <c:v>1.8915999999999999E-2</c:v>
                </c:pt>
                <c:pt idx="5544">
                  <c:v>1.8925999999999998E-2</c:v>
                </c:pt>
                <c:pt idx="5545">
                  <c:v>1.8915999999999999E-2</c:v>
                </c:pt>
                <c:pt idx="5546">
                  <c:v>1.8925999999999998E-2</c:v>
                </c:pt>
                <c:pt idx="5547">
                  <c:v>1.8925999999999998E-2</c:v>
                </c:pt>
                <c:pt idx="5548">
                  <c:v>1.8931E-2</c:v>
                </c:pt>
                <c:pt idx="5549">
                  <c:v>1.8941E-2</c:v>
                </c:pt>
                <c:pt idx="5550">
                  <c:v>1.8935999999999998E-2</c:v>
                </c:pt>
                <c:pt idx="5551">
                  <c:v>1.8935999999999998E-2</c:v>
                </c:pt>
                <c:pt idx="5552">
                  <c:v>1.8945999999999998E-2</c:v>
                </c:pt>
                <c:pt idx="5553">
                  <c:v>1.8945999999999998E-2</c:v>
                </c:pt>
                <c:pt idx="5554">
                  <c:v>1.8959999999999998E-2</c:v>
                </c:pt>
                <c:pt idx="5555">
                  <c:v>1.8964999999999999E-2</c:v>
                </c:pt>
                <c:pt idx="5556">
                  <c:v>1.8964999999999999E-2</c:v>
                </c:pt>
                <c:pt idx="5557">
                  <c:v>1.8966E-2</c:v>
                </c:pt>
                <c:pt idx="5558">
                  <c:v>1.8970000000000001E-2</c:v>
                </c:pt>
                <c:pt idx="5559">
                  <c:v>1.8974999999999999E-2</c:v>
                </c:pt>
                <c:pt idx="5560">
                  <c:v>1.8984999999999998E-2</c:v>
                </c:pt>
                <c:pt idx="5561">
                  <c:v>1.8984999999999998E-2</c:v>
                </c:pt>
                <c:pt idx="5562">
                  <c:v>1.899E-2</c:v>
                </c:pt>
                <c:pt idx="5563">
                  <c:v>1.8994999999999998E-2</c:v>
                </c:pt>
                <c:pt idx="5564">
                  <c:v>1.899E-2</c:v>
                </c:pt>
                <c:pt idx="5565">
                  <c:v>1.9E-2</c:v>
                </c:pt>
                <c:pt idx="5566">
                  <c:v>1.9004999999999998E-2</c:v>
                </c:pt>
                <c:pt idx="5567">
                  <c:v>1.9004999999999998E-2</c:v>
                </c:pt>
                <c:pt idx="5568">
                  <c:v>1.9015000000000001E-2</c:v>
                </c:pt>
                <c:pt idx="5569">
                  <c:v>1.9023999999999999E-2</c:v>
                </c:pt>
                <c:pt idx="5570">
                  <c:v>1.9025E-2</c:v>
                </c:pt>
                <c:pt idx="5571">
                  <c:v>1.9029000000000001E-2</c:v>
                </c:pt>
                <c:pt idx="5572">
                  <c:v>1.9039E-2</c:v>
                </c:pt>
                <c:pt idx="5573">
                  <c:v>1.9043999999999998E-2</c:v>
                </c:pt>
                <c:pt idx="5574">
                  <c:v>1.9039E-2</c:v>
                </c:pt>
                <c:pt idx="5575">
                  <c:v>1.9049E-2</c:v>
                </c:pt>
                <c:pt idx="5576">
                  <c:v>1.9053999999999998E-2</c:v>
                </c:pt>
                <c:pt idx="5577">
                  <c:v>1.9053999999999998E-2</c:v>
                </c:pt>
                <c:pt idx="5578">
                  <c:v>1.9059E-2</c:v>
                </c:pt>
                <c:pt idx="5579">
                  <c:v>1.9063999999999998E-2</c:v>
                </c:pt>
                <c:pt idx="5580">
                  <c:v>1.9068999999999999E-2</c:v>
                </c:pt>
                <c:pt idx="5581">
                  <c:v>1.9063999999999998E-2</c:v>
                </c:pt>
                <c:pt idx="5582">
                  <c:v>1.9074000000000001E-2</c:v>
                </c:pt>
                <c:pt idx="5583">
                  <c:v>1.9074000000000001E-2</c:v>
                </c:pt>
                <c:pt idx="5584">
                  <c:v>1.9092999999999999E-2</c:v>
                </c:pt>
                <c:pt idx="5585">
                  <c:v>1.9082999999999999E-2</c:v>
                </c:pt>
                <c:pt idx="5586">
                  <c:v>1.9092999999999999E-2</c:v>
                </c:pt>
                <c:pt idx="5587">
                  <c:v>1.9092999999999999E-2</c:v>
                </c:pt>
                <c:pt idx="5588">
                  <c:v>1.9102999999999998E-2</c:v>
                </c:pt>
                <c:pt idx="5589">
                  <c:v>1.9108E-2</c:v>
                </c:pt>
                <c:pt idx="5590">
                  <c:v>1.9118E-2</c:v>
                </c:pt>
                <c:pt idx="5591">
                  <c:v>1.9112999999999998E-2</c:v>
                </c:pt>
                <c:pt idx="5592">
                  <c:v>1.9122999999999998E-2</c:v>
                </c:pt>
                <c:pt idx="5593">
                  <c:v>1.9118E-2</c:v>
                </c:pt>
                <c:pt idx="5594">
                  <c:v>1.9127999999999999E-2</c:v>
                </c:pt>
                <c:pt idx="5595">
                  <c:v>1.9133000000000001E-2</c:v>
                </c:pt>
                <c:pt idx="5596">
                  <c:v>1.9136999999999998E-2</c:v>
                </c:pt>
                <c:pt idx="5597">
                  <c:v>1.9136999999999998E-2</c:v>
                </c:pt>
                <c:pt idx="5598">
                  <c:v>1.9141999999999999E-2</c:v>
                </c:pt>
                <c:pt idx="5599">
                  <c:v>1.9147000000000001E-2</c:v>
                </c:pt>
                <c:pt idx="5600">
                  <c:v>1.9151999999999999E-2</c:v>
                </c:pt>
                <c:pt idx="5601">
                  <c:v>1.9167E-2</c:v>
                </c:pt>
                <c:pt idx="5602">
                  <c:v>1.9171999999999998E-2</c:v>
                </c:pt>
                <c:pt idx="5603">
                  <c:v>1.9171999999999998E-2</c:v>
                </c:pt>
                <c:pt idx="5604">
                  <c:v>1.9171999999999998E-2</c:v>
                </c:pt>
                <c:pt idx="5605">
                  <c:v>1.9167E-2</c:v>
                </c:pt>
                <c:pt idx="5606">
                  <c:v>1.9181999999999998E-2</c:v>
                </c:pt>
                <c:pt idx="5607">
                  <c:v>1.9181999999999998E-2</c:v>
                </c:pt>
                <c:pt idx="5608">
                  <c:v>1.9181999999999998E-2</c:v>
                </c:pt>
                <c:pt idx="5609">
                  <c:v>1.9200999999999999E-2</c:v>
                </c:pt>
                <c:pt idx="5610">
                  <c:v>1.9192000000000001E-2</c:v>
                </c:pt>
                <c:pt idx="5611">
                  <c:v>1.9192000000000001E-2</c:v>
                </c:pt>
                <c:pt idx="5612">
                  <c:v>1.9206000000000001E-2</c:v>
                </c:pt>
                <c:pt idx="5613">
                  <c:v>1.9202E-2</c:v>
                </c:pt>
                <c:pt idx="5614">
                  <c:v>1.9210999999999999E-2</c:v>
                </c:pt>
                <c:pt idx="5615">
                  <c:v>1.9210999999999999E-2</c:v>
                </c:pt>
                <c:pt idx="5616">
                  <c:v>1.9216E-2</c:v>
                </c:pt>
                <c:pt idx="5617">
                  <c:v>1.9216E-2</c:v>
                </c:pt>
                <c:pt idx="5618">
                  <c:v>1.9226E-2</c:v>
                </c:pt>
                <c:pt idx="5619">
                  <c:v>1.9220999999999999E-2</c:v>
                </c:pt>
                <c:pt idx="5620">
                  <c:v>1.9226E-2</c:v>
                </c:pt>
                <c:pt idx="5621">
                  <c:v>1.9236E-2</c:v>
                </c:pt>
                <c:pt idx="5622">
                  <c:v>1.9240999999999998E-2</c:v>
                </c:pt>
                <c:pt idx="5623">
                  <c:v>1.9240999999999998E-2</c:v>
                </c:pt>
                <c:pt idx="5624">
                  <c:v>1.9236E-2</c:v>
                </c:pt>
                <c:pt idx="5625">
                  <c:v>1.9251000000000001E-2</c:v>
                </c:pt>
                <c:pt idx="5626">
                  <c:v>1.9245999999999999E-2</c:v>
                </c:pt>
                <c:pt idx="5627">
                  <c:v>1.9255999999999999E-2</c:v>
                </c:pt>
                <c:pt idx="5628">
                  <c:v>1.9255999999999999E-2</c:v>
                </c:pt>
                <c:pt idx="5629">
                  <c:v>1.9255999999999999E-2</c:v>
                </c:pt>
                <c:pt idx="5630">
                  <c:v>1.9265999999999998E-2</c:v>
                </c:pt>
                <c:pt idx="5631">
                  <c:v>1.9271E-2</c:v>
                </c:pt>
                <c:pt idx="5632">
                  <c:v>1.9275999999999998E-2</c:v>
                </c:pt>
                <c:pt idx="5633">
                  <c:v>1.9275999999999998E-2</c:v>
                </c:pt>
                <c:pt idx="5634">
                  <c:v>1.9275999999999998E-2</c:v>
                </c:pt>
                <c:pt idx="5635">
                  <c:v>1.9285999999999998E-2</c:v>
                </c:pt>
                <c:pt idx="5636">
                  <c:v>1.9285999999999998E-2</c:v>
                </c:pt>
                <c:pt idx="5637">
                  <c:v>1.9296000000000001E-2</c:v>
                </c:pt>
                <c:pt idx="5638">
                  <c:v>1.9300999999999999E-2</c:v>
                </c:pt>
                <c:pt idx="5639">
                  <c:v>1.9300999999999999E-2</c:v>
                </c:pt>
                <c:pt idx="5640">
                  <c:v>1.9306E-2</c:v>
                </c:pt>
                <c:pt idx="5641">
                  <c:v>1.9310000000000001E-2</c:v>
                </c:pt>
                <c:pt idx="5642">
                  <c:v>1.9310999999999998E-2</c:v>
                </c:pt>
                <c:pt idx="5643">
                  <c:v>1.932E-2</c:v>
                </c:pt>
                <c:pt idx="5644">
                  <c:v>1.932E-2</c:v>
                </c:pt>
                <c:pt idx="5645">
                  <c:v>1.9324999999999998E-2</c:v>
                </c:pt>
                <c:pt idx="5646">
                  <c:v>1.9324999999999998E-2</c:v>
                </c:pt>
                <c:pt idx="5647">
                  <c:v>1.9334999999999998E-2</c:v>
                </c:pt>
                <c:pt idx="5648">
                  <c:v>1.934E-2</c:v>
                </c:pt>
                <c:pt idx="5649">
                  <c:v>1.9349999999999999E-2</c:v>
                </c:pt>
                <c:pt idx="5650">
                  <c:v>1.9344999999999998E-2</c:v>
                </c:pt>
                <c:pt idx="5651">
                  <c:v>1.9355000000000001E-2</c:v>
                </c:pt>
                <c:pt idx="5652">
                  <c:v>1.9355000000000001E-2</c:v>
                </c:pt>
                <c:pt idx="5653">
                  <c:v>1.9359999999999999E-2</c:v>
                </c:pt>
                <c:pt idx="5654">
                  <c:v>1.9365E-2</c:v>
                </c:pt>
                <c:pt idx="5655">
                  <c:v>1.9373999999999999E-2</c:v>
                </c:pt>
                <c:pt idx="5656">
                  <c:v>1.9375E-2</c:v>
                </c:pt>
                <c:pt idx="5657">
                  <c:v>1.9383999999999998E-2</c:v>
                </c:pt>
                <c:pt idx="5658">
                  <c:v>1.9389E-2</c:v>
                </c:pt>
                <c:pt idx="5659">
                  <c:v>1.9399E-2</c:v>
                </c:pt>
                <c:pt idx="5660">
                  <c:v>1.9393999999999998E-2</c:v>
                </c:pt>
                <c:pt idx="5661">
                  <c:v>1.9399E-2</c:v>
                </c:pt>
                <c:pt idx="5662">
                  <c:v>1.9400000000000001E-2</c:v>
                </c:pt>
                <c:pt idx="5663">
                  <c:v>1.9458E-2</c:v>
                </c:pt>
                <c:pt idx="5664">
                  <c:v>1.9487000000000001E-2</c:v>
                </c:pt>
                <c:pt idx="5665">
                  <c:v>1.9497E-2</c:v>
                </c:pt>
                <c:pt idx="5666">
                  <c:v>1.9511999999999998E-2</c:v>
                </c:pt>
                <c:pt idx="5667">
                  <c:v>1.9517E-2</c:v>
                </c:pt>
                <c:pt idx="5668">
                  <c:v>1.9526999999999999E-2</c:v>
                </c:pt>
                <c:pt idx="5669">
                  <c:v>1.9535999999999998E-2</c:v>
                </c:pt>
                <c:pt idx="5670">
                  <c:v>1.9535999999999998E-2</c:v>
                </c:pt>
                <c:pt idx="5671">
                  <c:v>1.9550999999999999E-2</c:v>
                </c:pt>
                <c:pt idx="5672">
                  <c:v>1.9550999999999999E-2</c:v>
                </c:pt>
                <c:pt idx="5673">
                  <c:v>1.9556E-2</c:v>
                </c:pt>
                <c:pt idx="5674">
                  <c:v>1.9566E-2</c:v>
                </c:pt>
                <c:pt idx="5675">
                  <c:v>1.9566E-2</c:v>
                </c:pt>
                <c:pt idx="5676">
                  <c:v>1.9580999999999998E-2</c:v>
                </c:pt>
                <c:pt idx="5677">
                  <c:v>1.9585999999999999E-2</c:v>
                </c:pt>
                <c:pt idx="5678">
                  <c:v>1.9591000000000001E-2</c:v>
                </c:pt>
                <c:pt idx="5679">
                  <c:v>1.9594999999999998E-2</c:v>
                </c:pt>
                <c:pt idx="5680">
                  <c:v>1.9594999999999998E-2</c:v>
                </c:pt>
                <c:pt idx="5681">
                  <c:v>1.9599999999999999E-2</c:v>
                </c:pt>
                <c:pt idx="5682">
                  <c:v>1.9609999999999999E-2</c:v>
                </c:pt>
                <c:pt idx="5683">
                  <c:v>1.9609999999999999E-2</c:v>
                </c:pt>
                <c:pt idx="5684">
                  <c:v>1.9619999999999999E-2</c:v>
                </c:pt>
                <c:pt idx="5685">
                  <c:v>1.9625E-2</c:v>
                </c:pt>
                <c:pt idx="5686">
                  <c:v>1.9710999999999999E-2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</c:numCache>
            </c:numRef>
          </c:xVal>
          <c:yVal>
            <c:numRef>
              <c:f>'#3'!$H$66:$H$5918</c:f>
              <c:numCache>
                <c:formatCode>General</c:formatCode>
                <c:ptCount val="5853"/>
                <c:pt idx="0">
                  <c:v>158.46709496800946</c:v>
                </c:pt>
                <c:pt idx="1">
                  <c:v>191.48107308634476</c:v>
                </c:pt>
                <c:pt idx="2">
                  <c:v>224.49505120468007</c:v>
                </c:pt>
                <c:pt idx="3">
                  <c:v>303.72859868868477</c:v>
                </c:pt>
                <c:pt idx="4">
                  <c:v>316.93418993601892</c:v>
                </c:pt>
                <c:pt idx="5">
                  <c:v>382.96214617268953</c:v>
                </c:pt>
                <c:pt idx="6">
                  <c:v>415.9761242910248</c:v>
                </c:pt>
                <c:pt idx="7">
                  <c:v>455.59289803302715</c:v>
                </c:pt>
                <c:pt idx="8">
                  <c:v>495.20967177502956</c:v>
                </c:pt>
                <c:pt idx="9">
                  <c:v>567.84042363536719</c:v>
                </c:pt>
                <c:pt idx="10">
                  <c:v>600.85440175370252</c:v>
                </c:pt>
                <c:pt idx="11">
                  <c:v>647.07397111937189</c:v>
                </c:pt>
                <c:pt idx="12">
                  <c:v>693.29354048504138</c:v>
                </c:pt>
                <c:pt idx="13">
                  <c:v>746.11590547437788</c:v>
                </c:pt>
                <c:pt idx="14">
                  <c:v>792.33547484004725</c:v>
                </c:pt>
                <c:pt idx="15">
                  <c:v>825.34945295838259</c:v>
                </c:pt>
                <c:pt idx="16">
                  <c:v>858.36343107671792</c:v>
                </c:pt>
                <c:pt idx="17">
                  <c:v>904.58300044238729</c:v>
                </c:pt>
                <c:pt idx="18">
                  <c:v>964.00816105539081</c:v>
                </c:pt>
                <c:pt idx="19">
                  <c:v>1016.8305260447273</c:v>
                </c:pt>
                <c:pt idx="20">
                  <c:v>1016.8305260447273</c:v>
                </c:pt>
                <c:pt idx="21">
                  <c:v>1076.2556866577308</c:v>
                </c:pt>
                <c:pt idx="22">
                  <c:v>1122.4752560234003</c:v>
                </c:pt>
                <c:pt idx="23">
                  <c:v>1175.2976210127367</c:v>
                </c:pt>
                <c:pt idx="24">
                  <c:v>1201.708803507405</c:v>
                </c:pt>
                <c:pt idx="25">
                  <c:v>1254.5311684967414</c:v>
                </c:pt>
                <c:pt idx="26">
                  <c:v>1313.956329109745</c:v>
                </c:pt>
                <c:pt idx="27">
                  <c:v>1346.9703072280804</c:v>
                </c:pt>
                <c:pt idx="28">
                  <c:v>1373.3814897227485</c:v>
                </c:pt>
                <c:pt idx="29">
                  <c:v>1406.3954678410839</c:v>
                </c:pt>
                <c:pt idx="30">
                  <c:v>1459.2178328304203</c:v>
                </c:pt>
                <c:pt idx="31">
                  <c:v>1518.6429934434238</c:v>
                </c:pt>
                <c:pt idx="32">
                  <c:v>1551.6569715617593</c:v>
                </c:pt>
                <c:pt idx="33">
                  <c:v>1584.6709496800945</c:v>
                </c:pt>
                <c:pt idx="34">
                  <c:v>1630.890519045764</c:v>
                </c:pt>
                <c:pt idx="35">
                  <c:v>1696.9184752824347</c:v>
                </c:pt>
                <c:pt idx="36">
                  <c:v>1710.1240665297687</c:v>
                </c:pt>
                <c:pt idx="37">
                  <c:v>1743.1380446481039</c:v>
                </c:pt>
                <c:pt idx="38">
                  <c:v>1776.1520227664394</c:v>
                </c:pt>
                <c:pt idx="39">
                  <c:v>1822.3715921321086</c:v>
                </c:pt>
                <c:pt idx="40">
                  <c:v>1868.5911614977781</c:v>
                </c:pt>
                <c:pt idx="41">
                  <c:v>1901.6051396161135</c:v>
                </c:pt>
                <c:pt idx="42">
                  <c:v>1961.0303002291171</c:v>
                </c:pt>
                <c:pt idx="43">
                  <c:v>1980.8386871001182</c:v>
                </c:pt>
                <c:pt idx="44">
                  <c:v>2013.8526652184535</c:v>
                </c:pt>
                <c:pt idx="45">
                  <c:v>2073.277825831457</c:v>
                </c:pt>
                <c:pt idx="46">
                  <c:v>2093.0862127024584</c:v>
                </c:pt>
                <c:pt idx="47">
                  <c:v>2126.1001908207936</c:v>
                </c:pt>
                <c:pt idx="48">
                  <c:v>2198.7309426811312</c:v>
                </c:pt>
                <c:pt idx="49">
                  <c:v>2231.7449207994664</c:v>
                </c:pt>
                <c:pt idx="50">
                  <c:v>2251.5533076704678</c:v>
                </c:pt>
                <c:pt idx="51">
                  <c:v>2291.1700814124702</c:v>
                </c:pt>
                <c:pt idx="52">
                  <c:v>2324.1840595308054</c:v>
                </c:pt>
                <c:pt idx="53">
                  <c:v>2370.4036288964749</c:v>
                </c:pt>
                <c:pt idx="54">
                  <c:v>2403.4176070148101</c:v>
                </c:pt>
                <c:pt idx="55">
                  <c:v>2449.6371763804796</c:v>
                </c:pt>
                <c:pt idx="56">
                  <c:v>2489.2539501224819</c:v>
                </c:pt>
                <c:pt idx="57">
                  <c:v>2528.8707238644843</c:v>
                </c:pt>
                <c:pt idx="58">
                  <c:v>2561.8847019828195</c:v>
                </c:pt>
                <c:pt idx="59">
                  <c:v>2608.104271348489</c:v>
                </c:pt>
                <c:pt idx="60">
                  <c:v>2647.7210450904913</c:v>
                </c:pt>
                <c:pt idx="61">
                  <c:v>2687.3378188324937</c:v>
                </c:pt>
                <c:pt idx="62">
                  <c:v>2726.954592574496</c:v>
                </c:pt>
                <c:pt idx="63">
                  <c:v>2766.5713663164984</c:v>
                </c:pt>
                <c:pt idx="64">
                  <c:v>2773.1741619401655</c:v>
                </c:pt>
                <c:pt idx="65">
                  <c:v>2852.4077094241702</c:v>
                </c:pt>
                <c:pt idx="66">
                  <c:v>2878.8188919188383</c:v>
                </c:pt>
                <c:pt idx="67">
                  <c:v>2911.8328700371735</c:v>
                </c:pt>
                <c:pt idx="68">
                  <c:v>2931.6412569081749</c:v>
                </c:pt>
                <c:pt idx="69">
                  <c:v>2991.0664175211782</c:v>
                </c:pt>
                <c:pt idx="70">
                  <c:v>3024.0803956395139</c:v>
                </c:pt>
                <c:pt idx="71">
                  <c:v>3070.2999650051834</c:v>
                </c:pt>
                <c:pt idx="72">
                  <c:v>3090.1083518761843</c:v>
                </c:pt>
                <c:pt idx="73">
                  <c:v>3123.1223299945195</c:v>
                </c:pt>
                <c:pt idx="74">
                  <c:v>3169.341899360189</c:v>
                </c:pt>
                <c:pt idx="75">
                  <c:v>3202.3558774785242</c:v>
                </c:pt>
                <c:pt idx="76">
                  <c:v>3248.5754468441937</c:v>
                </c:pt>
                <c:pt idx="77">
                  <c:v>3274.9866293388618</c:v>
                </c:pt>
                <c:pt idx="78">
                  <c:v>3321.2061987045313</c:v>
                </c:pt>
                <c:pt idx="79">
                  <c:v>3354.220176822867</c:v>
                </c:pt>
                <c:pt idx="80">
                  <c:v>3374.0285636938679</c:v>
                </c:pt>
                <c:pt idx="81">
                  <c:v>3420.2481330595374</c:v>
                </c:pt>
                <c:pt idx="82">
                  <c:v>3466.4677024252069</c:v>
                </c:pt>
                <c:pt idx="83">
                  <c:v>3479.6732936725407</c:v>
                </c:pt>
                <c:pt idx="84">
                  <c:v>3512.6872717908764</c:v>
                </c:pt>
                <c:pt idx="85">
                  <c:v>3558.9068411565459</c:v>
                </c:pt>
                <c:pt idx="86">
                  <c:v>3591.9208192748811</c:v>
                </c:pt>
                <c:pt idx="87">
                  <c:v>3624.9347973932163</c:v>
                </c:pt>
                <c:pt idx="88">
                  <c:v>3657.9487755115515</c:v>
                </c:pt>
                <c:pt idx="89">
                  <c:v>3690.9627536298867</c:v>
                </c:pt>
                <c:pt idx="90">
                  <c:v>3737.1823229955562</c:v>
                </c:pt>
                <c:pt idx="91">
                  <c:v>3756.9907098665576</c:v>
                </c:pt>
                <c:pt idx="92">
                  <c:v>3803.2102792322271</c:v>
                </c:pt>
                <c:pt idx="93">
                  <c:v>3829.6214617268952</c:v>
                </c:pt>
                <c:pt idx="94">
                  <c:v>3862.6354398452304</c:v>
                </c:pt>
                <c:pt idx="95">
                  <c:v>3882.4438267162318</c:v>
                </c:pt>
                <c:pt idx="96">
                  <c:v>3908.8550092108999</c:v>
                </c:pt>
                <c:pt idx="97">
                  <c:v>3961.6773742002365</c:v>
                </c:pt>
                <c:pt idx="98">
                  <c:v>4001.2941479422389</c:v>
                </c:pt>
                <c:pt idx="99">
                  <c:v>4001.2941479422389</c:v>
                </c:pt>
                <c:pt idx="100">
                  <c:v>4054.116512931575</c:v>
                </c:pt>
                <c:pt idx="101">
                  <c:v>4067.3221041789093</c:v>
                </c:pt>
                <c:pt idx="102">
                  <c:v>4120.1444691682455</c:v>
                </c:pt>
                <c:pt idx="103">
                  <c:v>4159.7612429102483</c:v>
                </c:pt>
                <c:pt idx="104">
                  <c:v>4166.3640385339149</c:v>
                </c:pt>
                <c:pt idx="105">
                  <c:v>4199.3780166522502</c:v>
                </c:pt>
                <c:pt idx="106">
                  <c:v>4238.994790394253</c:v>
                </c:pt>
                <c:pt idx="107">
                  <c:v>4272.0087685125882</c:v>
                </c:pt>
                <c:pt idx="108">
                  <c:v>4305.0227466309234</c:v>
                </c:pt>
                <c:pt idx="109">
                  <c:v>4324.8311335019243</c:v>
                </c:pt>
                <c:pt idx="110">
                  <c:v>4357.8451116202596</c:v>
                </c:pt>
                <c:pt idx="111">
                  <c:v>4384.2562941149281</c:v>
                </c:pt>
                <c:pt idx="112">
                  <c:v>4417.2702722332633</c:v>
                </c:pt>
                <c:pt idx="113">
                  <c:v>4437.0786591042643</c:v>
                </c:pt>
                <c:pt idx="114">
                  <c:v>4476.6954328462671</c:v>
                </c:pt>
                <c:pt idx="115">
                  <c:v>4509.7094109646023</c:v>
                </c:pt>
                <c:pt idx="116">
                  <c:v>4529.5177978356032</c:v>
                </c:pt>
                <c:pt idx="117">
                  <c:v>4575.7373672012727</c:v>
                </c:pt>
                <c:pt idx="118">
                  <c:v>4588.942958448607</c:v>
                </c:pt>
                <c:pt idx="119">
                  <c:v>4635.1625278142765</c:v>
                </c:pt>
                <c:pt idx="120">
                  <c:v>4641.7653234379432</c:v>
                </c:pt>
                <c:pt idx="121">
                  <c:v>4668.1765059326117</c:v>
                </c:pt>
                <c:pt idx="122">
                  <c:v>4701.1904840509469</c:v>
                </c:pt>
                <c:pt idx="123">
                  <c:v>4720.9988709219479</c:v>
                </c:pt>
                <c:pt idx="124">
                  <c:v>4754.012849040284</c:v>
                </c:pt>
                <c:pt idx="125">
                  <c:v>4767.2184402876173</c:v>
                </c:pt>
                <c:pt idx="126">
                  <c:v>4813.4380096532868</c:v>
                </c:pt>
                <c:pt idx="127">
                  <c:v>4826.6436009006211</c:v>
                </c:pt>
                <c:pt idx="128">
                  <c:v>4846.451987771622</c:v>
                </c:pt>
                <c:pt idx="129">
                  <c:v>4872.8631702662906</c:v>
                </c:pt>
                <c:pt idx="130">
                  <c:v>4905.8771483846258</c:v>
                </c:pt>
                <c:pt idx="131">
                  <c:v>4952.0967177502953</c:v>
                </c:pt>
                <c:pt idx="132">
                  <c:v>4985.1106958686305</c:v>
                </c:pt>
                <c:pt idx="133">
                  <c:v>4991.7134914922981</c:v>
                </c:pt>
                <c:pt idx="134">
                  <c:v>5018.1246739869657</c:v>
                </c:pt>
                <c:pt idx="135">
                  <c:v>5037.9330608579676</c:v>
                </c:pt>
                <c:pt idx="136">
                  <c:v>5051.1386521053009</c:v>
                </c:pt>
                <c:pt idx="137">
                  <c:v>5070.9470389763028</c:v>
                </c:pt>
                <c:pt idx="138">
                  <c:v>5110.5638127183047</c:v>
                </c:pt>
                <c:pt idx="139">
                  <c:v>5130.3721995893056</c:v>
                </c:pt>
                <c:pt idx="140">
                  <c:v>5163.3861777076418</c:v>
                </c:pt>
                <c:pt idx="141">
                  <c:v>5176.5917689549751</c:v>
                </c:pt>
                <c:pt idx="142">
                  <c:v>5222.8113383206446</c:v>
                </c:pt>
                <c:pt idx="143">
                  <c:v>5242.6197251916465</c:v>
                </c:pt>
                <c:pt idx="144">
                  <c:v>5255.8253164389798</c:v>
                </c:pt>
                <c:pt idx="145">
                  <c:v>5269.0309076863141</c:v>
                </c:pt>
                <c:pt idx="146">
                  <c:v>5315.2504770519836</c:v>
                </c:pt>
                <c:pt idx="147">
                  <c:v>5335.0588639229845</c:v>
                </c:pt>
                <c:pt idx="148">
                  <c:v>5354.8672507939864</c:v>
                </c:pt>
                <c:pt idx="149">
                  <c:v>5368.0728420413207</c:v>
                </c:pt>
                <c:pt idx="150">
                  <c:v>5394.4840245359883</c:v>
                </c:pt>
                <c:pt idx="151">
                  <c:v>5434.1007982779911</c:v>
                </c:pt>
                <c:pt idx="152">
                  <c:v>5434.1007982779911</c:v>
                </c:pt>
                <c:pt idx="153">
                  <c:v>5480.3203676436606</c:v>
                </c:pt>
                <c:pt idx="154">
                  <c:v>5493.5259588909939</c:v>
                </c:pt>
                <c:pt idx="155">
                  <c:v>5513.3343457619958</c:v>
                </c:pt>
                <c:pt idx="156">
                  <c:v>5539.7455282566634</c:v>
                </c:pt>
                <c:pt idx="157">
                  <c:v>5572.7595063749986</c:v>
                </c:pt>
                <c:pt idx="158">
                  <c:v>5605.7734844933348</c:v>
                </c:pt>
                <c:pt idx="159">
                  <c:v>5592.5678932460005</c:v>
                </c:pt>
                <c:pt idx="160">
                  <c:v>5618.9790757406681</c:v>
                </c:pt>
                <c:pt idx="161">
                  <c:v>5632.1846669880024</c:v>
                </c:pt>
                <c:pt idx="162">
                  <c:v>5671.8014407300052</c:v>
                </c:pt>
                <c:pt idx="163">
                  <c:v>5685.0070319773395</c:v>
                </c:pt>
                <c:pt idx="164">
                  <c:v>5698.2126232246728</c:v>
                </c:pt>
                <c:pt idx="165">
                  <c:v>5744.4321925903423</c:v>
                </c:pt>
                <c:pt idx="166">
                  <c:v>5731.226601343009</c:v>
                </c:pt>
                <c:pt idx="167">
                  <c:v>5790.6517619560118</c:v>
                </c:pt>
                <c:pt idx="168">
                  <c:v>5797.2545575796794</c:v>
                </c:pt>
                <c:pt idx="169">
                  <c:v>5823.665740074347</c:v>
                </c:pt>
                <c:pt idx="170">
                  <c:v>5830.2685356980146</c:v>
                </c:pt>
                <c:pt idx="171">
                  <c:v>5843.4741269453489</c:v>
                </c:pt>
                <c:pt idx="172">
                  <c:v>5876.4881050636841</c:v>
                </c:pt>
                <c:pt idx="173">
                  <c:v>5909.5020831820193</c:v>
                </c:pt>
                <c:pt idx="174">
                  <c:v>5935.9132656766878</c:v>
                </c:pt>
                <c:pt idx="175">
                  <c:v>5949.1188569240212</c:v>
                </c:pt>
                <c:pt idx="176">
                  <c:v>5955.7216525476888</c:v>
                </c:pt>
                <c:pt idx="177">
                  <c:v>5982.1328350423564</c:v>
                </c:pt>
                <c:pt idx="178">
                  <c:v>5982.1328350423564</c:v>
                </c:pt>
                <c:pt idx="179">
                  <c:v>6015.1468131606925</c:v>
                </c:pt>
                <c:pt idx="180">
                  <c:v>6048.1607912790278</c:v>
                </c:pt>
                <c:pt idx="181">
                  <c:v>6048.1607912790278</c:v>
                </c:pt>
                <c:pt idx="182">
                  <c:v>6061.3663825263611</c:v>
                </c:pt>
                <c:pt idx="183">
                  <c:v>6107.5859518920306</c:v>
                </c:pt>
                <c:pt idx="184">
                  <c:v>6094.3803606446972</c:v>
                </c:pt>
                <c:pt idx="185">
                  <c:v>6140.5999300103667</c:v>
                </c:pt>
                <c:pt idx="186">
                  <c:v>6147.2027256340334</c:v>
                </c:pt>
                <c:pt idx="187">
                  <c:v>6160.4083168813677</c:v>
                </c:pt>
                <c:pt idx="188">
                  <c:v>6193.4222949997029</c:v>
                </c:pt>
                <c:pt idx="189">
                  <c:v>6206.6278862470372</c:v>
                </c:pt>
                <c:pt idx="190">
                  <c:v>6186.8194993760353</c:v>
                </c:pt>
                <c:pt idx="191">
                  <c:v>6226.4362731180381</c:v>
                </c:pt>
                <c:pt idx="192">
                  <c:v>6239.6418643653724</c:v>
                </c:pt>
                <c:pt idx="193">
                  <c:v>6226.4362731180381</c:v>
                </c:pt>
                <c:pt idx="194">
                  <c:v>6272.6558424837076</c:v>
                </c:pt>
                <c:pt idx="195">
                  <c:v>6299.0670249783761</c:v>
                </c:pt>
                <c:pt idx="196">
                  <c:v>6285.8614337310419</c:v>
                </c:pt>
                <c:pt idx="197">
                  <c:v>6318.8754118493771</c:v>
                </c:pt>
                <c:pt idx="198">
                  <c:v>6351.8893899677123</c:v>
                </c:pt>
                <c:pt idx="199">
                  <c:v>6351.8893899677123</c:v>
                </c:pt>
                <c:pt idx="200">
                  <c:v>6345.2865943440456</c:v>
                </c:pt>
                <c:pt idx="201">
                  <c:v>6384.9033680860475</c:v>
                </c:pt>
                <c:pt idx="202">
                  <c:v>6398.1089593333818</c:v>
                </c:pt>
                <c:pt idx="203">
                  <c:v>6378.3005724623808</c:v>
                </c:pt>
                <c:pt idx="204">
                  <c:v>6424.5201418280503</c:v>
                </c:pt>
                <c:pt idx="205">
                  <c:v>6431.122937451717</c:v>
                </c:pt>
                <c:pt idx="206">
                  <c:v>6457.5341199463855</c:v>
                </c:pt>
                <c:pt idx="207">
                  <c:v>6444.3285286990513</c:v>
                </c:pt>
                <c:pt idx="208">
                  <c:v>6490.5480980647208</c:v>
                </c:pt>
                <c:pt idx="209">
                  <c:v>6503.753689312055</c:v>
                </c:pt>
                <c:pt idx="210">
                  <c:v>6490.5480980647208</c:v>
                </c:pt>
                <c:pt idx="211">
                  <c:v>6510.3564849357217</c:v>
                </c:pt>
                <c:pt idx="212">
                  <c:v>6536.7676674303902</c:v>
                </c:pt>
                <c:pt idx="213">
                  <c:v>6536.7676674303902</c:v>
                </c:pt>
                <c:pt idx="214">
                  <c:v>6536.7676674303902</c:v>
                </c:pt>
                <c:pt idx="215">
                  <c:v>6569.7816455487255</c:v>
                </c:pt>
                <c:pt idx="216">
                  <c:v>6602.7956236670607</c:v>
                </c:pt>
                <c:pt idx="217">
                  <c:v>6589.5900324197264</c:v>
                </c:pt>
                <c:pt idx="218">
                  <c:v>6602.7956236670607</c:v>
                </c:pt>
                <c:pt idx="219">
                  <c:v>6649.0151930327302</c:v>
                </c:pt>
                <c:pt idx="220">
                  <c:v>6635.8096017853959</c:v>
                </c:pt>
                <c:pt idx="221">
                  <c:v>6649.0151930327302</c:v>
                </c:pt>
                <c:pt idx="222">
                  <c:v>6635.8096017853959</c:v>
                </c:pt>
                <c:pt idx="223">
                  <c:v>6682.0291711510654</c:v>
                </c:pt>
                <c:pt idx="224">
                  <c:v>6695.2347623983997</c:v>
                </c:pt>
                <c:pt idx="225">
                  <c:v>6682.0291711510654</c:v>
                </c:pt>
                <c:pt idx="226">
                  <c:v>6701.8375580220663</c:v>
                </c:pt>
                <c:pt idx="227">
                  <c:v>6748.0571273877358</c:v>
                </c:pt>
                <c:pt idx="228">
                  <c:v>6741.4543317640691</c:v>
                </c:pt>
                <c:pt idx="229">
                  <c:v>6741.4543317640691</c:v>
                </c:pt>
                <c:pt idx="230">
                  <c:v>6781.071105506071</c:v>
                </c:pt>
                <c:pt idx="231">
                  <c:v>6820.6878792480738</c:v>
                </c:pt>
                <c:pt idx="232">
                  <c:v>6794.2766967534053</c:v>
                </c:pt>
                <c:pt idx="233">
                  <c:v>6807.4822880007396</c:v>
                </c:pt>
                <c:pt idx="234">
                  <c:v>6820.6878792480738</c:v>
                </c:pt>
                <c:pt idx="235">
                  <c:v>6840.4962661190748</c:v>
                </c:pt>
                <c:pt idx="236">
                  <c:v>6853.7018573664091</c:v>
                </c:pt>
                <c:pt idx="237">
                  <c:v>6866.9074486137433</c:v>
                </c:pt>
                <c:pt idx="238">
                  <c:v>6906.5242223557452</c:v>
                </c:pt>
                <c:pt idx="239">
                  <c:v>6906.5242223557452</c:v>
                </c:pt>
                <c:pt idx="240">
                  <c:v>6886.7158354847443</c:v>
                </c:pt>
                <c:pt idx="241">
                  <c:v>6919.7298136030795</c:v>
                </c:pt>
                <c:pt idx="242">
                  <c:v>6932.9354048504138</c:v>
                </c:pt>
                <c:pt idx="243">
                  <c:v>6965.949382968749</c:v>
                </c:pt>
                <c:pt idx="244">
                  <c:v>6946.140996097748</c:v>
                </c:pt>
                <c:pt idx="245">
                  <c:v>6979.1549742160832</c:v>
                </c:pt>
                <c:pt idx="246">
                  <c:v>6998.9633610870842</c:v>
                </c:pt>
                <c:pt idx="247">
                  <c:v>7012.1689523344185</c:v>
                </c:pt>
                <c:pt idx="248">
                  <c:v>7012.1689523344185</c:v>
                </c:pt>
                <c:pt idx="249">
                  <c:v>7045.1829304527537</c:v>
                </c:pt>
                <c:pt idx="250">
                  <c:v>7064.9913173237546</c:v>
                </c:pt>
                <c:pt idx="251">
                  <c:v>7064.9913173237546</c:v>
                </c:pt>
                <c:pt idx="252">
                  <c:v>7064.9913173237546</c:v>
                </c:pt>
                <c:pt idx="253">
                  <c:v>7078.1969085710889</c:v>
                </c:pt>
                <c:pt idx="254">
                  <c:v>7104.6080910657574</c:v>
                </c:pt>
                <c:pt idx="255">
                  <c:v>7104.6080910657574</c:v>
                </c:pt>
                <c:pt idx="256">
                  <c:v>7111.2108866894241</c:v>
                </c:pt>
                <c:pt idx="257">
                  <c:v>7111.2108866894241</c:v>
                </c:pt>
                <c:pt idx="258">
                  <c:v>7170.6360473024279</c:v>
                </c:pt>
                <c:pt idx="259">
                  <c:v>7170.6360473024279</c:v>
                </c:pt>
                <c:pt idx="260">
                  <c:v>7170.6360473024279</c:v>
                </c:pt>
                <c:pt idx="261">
                  <c:v>7170.6360473024279</c:v>
                </c:pt>
                <c:pt idx="262">
                  <c:v>7190.4444341734288</c:v>
                </c:pt>
                <c:pt idx="263">
                  <c:v>7223.458412291764</c:v>
                </c:pt>
                <c:pt idx="264">
                  <c:v>7216.8556166680974</c:v>
                </c:pt>
                <c:pt idx="265">
                  <c:v>7223.458412291764</c:v>
                </c:pt>
                <c:pt idx="266">
                  <c:v>7223.458412291764</c:v>
                </c:pt>
                <c:pt idx="267">
                  <c:v>7269.6779816574335</c:v>
                </c:pt>
                <c:pt idx="268">
                  <c:v>7249.8695947864326</c:v>
                </c:pt>
                <c:pt idx="269">
                  <c:v>7269.6779816574335</c:v>
                </c:pt>
                <c:pt idx="270">
                  <c:v>7249.8695947864326</c:v>
                </c:pt>
                <c:pt idx="271">
                  <c:v>7269.6779816574335</c:v>
                </c:pt>
                <c:pt idx="272">
                  <c:v>7296.0891641521021</c:v>
                </c:pt>
                <c:pt idx="273">
                  <c:v>7315.897551023103</c:v>
                </c:pt>
                <c:pt idx="274">
                  <c:v>7296.0891641521021</c:v>
                </c:pt>
                <c:pt idx="275">
                  <c:v>7329.1031422704373</c:v>
                </c:pt>
                <c:pt idx="276">
                  <c:v>7329.1031422704373</c:v>
                </c:pt>
                <c:pt idx="277">
                  <c:v>7348.9115291414382</c:v>
                </c:pt>
                <c:pt idx="278">
                  <c:v>7348.9115291414382</c:v>
                </c:pt>
                <c:pt idx="279">
                  <c:v>7375.3227116361068</c:v>
                </c:pt>
                <c:pt idx="280">
                  <c:v>7381.9255072597734</c:v>
                </c:pt>
                <c:pt idx="281">
                  <c:v>7362.1171203887725</c:v>
                </c:pt>
                <c:pt idx="282">
                  <c:v>7408.336689754442</c:v>
                </c:pt>
                <c:pt idx="283">
                  <c:v>7395.1310985071077</c:v>
                </c:pt>
                <c:pt idx="284">
                  <c:v>7408.336689754442</c:v>
                </c:pt>
                <c:pt idx="285">
                  <c:v>7408.336689754442</c:v>
                </c:pt>
                <c:pt idx="286">
                  <c:v>7408.336689754442</c:v>
                </c:pt>
                <c:pt idx="287">
                  <c:v>7461.1590547437781</c:v>
                </c:pt>
                <c:pt idx="288">
                  <c:v>7461.1590547437781</c:v>
                </c:pt>
                <c:pt idx="289">
                  <c:v>7454.5562591201115</c:v>
                </c:pt>
                <c:pt idx="290">
                  <c:v>7454.5562591201115</c:v>
                </c:pt>
                <c:pt idx="291">
                  <c:v>7487.5702372384467</c:v>
                </c:pt>
                <c:pt idx="292">
                  <c:v>7507.3786241094476</c:v>
                </c:pt>
                <c:pt idx="293">
                  <c:v>7507.3786241094476</c:v>
                </c:pt>
                <c:pt idx="294">
                  <c:v>7520.5842153567819</c:v>
                </c:pt>
                <c:pt idx="295">
                  <c:v>7507.3786241094476</c:v>
                </c:pt>
                <c:pt idx="296">
                  <c:v>7520.5842153567819</c:v>
                </c:pt>
                <c:pt idx="297">
                  <c:v>7566.8037847224514</c:v>
                </c:pt>
                <c:pt idx="298">
                  <c:v>7553.5981934751171</c:v>
                </c:pt>
                <c:pt idx="299">
                  <c:v>7566.8037847224514</c:v>
                </c:pt>
                <c:pt idx="300">
                  <c:v>7586.6121715934523</c:v>
                </c:pt>
                <c:pt idx="301">
                  <c:v>7613.0233540881209</c:v>
                </c:pt>
                <c:pt idx="302">
                  <c:v>7613.0233540881209</c:v>
                </c:pt>
                <c:pt idx="303">
                  <c:v>7619.6261497117875</c:v>
                </c:pt>
                <c:pt idx="304">
                  <c:v>7586.6121715934523</c:v>
                </c:pt>
                <c:pt idx="305">
                  <c:v>7659.2429234537904</c:v>
                </c:pt>
                <c:pt idx="306">
                  <c:v>7665.845719077457</c:v>
                </c:pt>
                <c:pt idx="307">
                  <c:v>7665.845719077457</c:v>
                </c:pt>
                <c:pt idx="308">
                  <c:v>7665.845719077457</c:v>
                </c:pt>
                <c:pt idx="309">
                  <c:v>7692.2569015721256</c:v>
                </c:pt>
                <c:pt idx="310">
                  <c:v>7725.2708796904608</c:v>
                </c:pt>
                <c:pt idx="311">
                  <c:v>7725.2708796904608</c:v>
                </c:pt>
                <c:pt idx="312">
                  <c:v>7738.4764709377951</c:v>
                </c:pt>
                <c:pt idx="313">
                  <c:v>7725.2708796904608</c:v>
                </c:pt>
                <c:pt idx="314">
                  <c:v>7758.284857808796</c:v>
                </c:pt>
                <c:pt idx="315">
                  <c:v>7771.4904490561303</c:v>
                </c:pt>
                <c:pt idx="316">
                  <c:v>7778.093244679797</c:v>
                </c:pt>
                <c:pt idx="317">
                  <c:v>7778.093244679797</c:v>
                </c:pt>
                <c:pt idx="318">
                  <c:v>7804.5044271744655</c:v>
                </c:pt>
                <c:pt idx="319">
                  <c:v>7837.5184052928007</c:v>
                </c:pt>
                <c:pt idx="320">
                  <c:v>7817.7100184217998</c:v>
                </c:pt>
                <c:pt idx="321">
                  <c:v>7817.7100184217998</c:v>
                </c:pt>
                <c:pt idx="322">
                  <c:v>7837.5184052928007</c:v>
                </c:pt>
                <c:pt idx="323">
                  <c:v>7857.3267921638017</c:v>
                </c:pt>
                <c:pt idx="324">
                  <c:v>7870.5323834111359</c:v>
                </c:pt>
                <c:pt idx="325">
                  <c:v>7857.3267921638017</c:v>
                </c:pt>
                <c:pt idx="326">
                  <c:v>7883.7379746584702</c:v>
                </c:pt>
                <c:pt idx="327">
                  <c:v>7896.9435659058045</c:v>
                </c:pt>
                <c:pt idx="328">
                  <c:v>7929.9575440241397</c:v>
                </c:pt>
                <c:pt idx="329">
                  <c:v>7916.7519527768054</c:v>
                </c:pt>
                <c:pt idx="330">
                  <c:v>7929.9575440241397</c:v>
                </c:pt>
                <c:pt idx="331">
                  <c:v>7929.9575440241397</c:v>
                </c:pt>
                <c:pt idx="332">
                  <c:v>7936.5603396478064</c:v>
                </c:pt>
                <c:pt idx="333">
                  <c:v>7982.7799090134758</c:v>
                </c:pt>
                <c:pt idx="334">
                  <c:v>7976.1771133898092</c:v>
                </c:pt>
                <c:pt idx="335">
                  <c:v>7976.1771133898092</c:v>
                </c:pt>
                <c:pt idx="336">
                  <c:v>7982.7799090134758</c:v>
                </c:pt>
                <c:pt idx="337">
                  <c:v>7982.7799090134758</c:v>
                </c:pt>
                <c:pt idx="338">
                  <c:v>8015.7938871318111</c:v>
                </c:pt>
                <c:pt idx="339">
                  <c:v>8015.7938871318111</c:v>
                </c:pt>
                <c:pt idx="340">
                  <c:v>8015.7938871318111</c:v>
                </c:pt>
                <c:pt idx="341">
                  <c:v>7995.9855002608101</c:v>
                </c:pt>
                <c:pt idx="342">
                  <c:v>8015.7938871318111</c:v>
                </c:pt>
                <c:pt idx="343">
                  <c:v>8062.0134564974805</c:v>
                </c:pt>
                <c:pt idx="344">
                  <c:v>8062.0134564974805</c:v>
                </c:pt>
                <c:pt idx="345">
                  <c:v>8062.0134564974805</c:v>
                </c:pt>
                <c:pt idx="346">
                  <c:v>8075.2190477448148</c:v>
                </c:pt>
                <c:pt idx="347">
                  <c:v>8062.0134564974805</c:v>
                </c:pt>
                <c:pt idx="348">
                  <c:v>8088.4246389921491</c:v>
                </c:pt>
                <c:pt idx="349">
                  <c:v>8134.6442083578186</c:v>
                </c:pt>
                <c:pt idx="350">
                  <c:v>8134.6442083578186</c:v>
                </c:pt>
                <c:pt idx="351">
                  <c:v>8108.23302586315</c:v>
                </c:pt>
                <c:pt idx="352">
                  <c:v>8108.23302586315</c:v>
                </c:pt>
                <c:pt idx="353">
                  <c:v>8141.2470039814852</c:v>
                </c:pt>
                <c:pt idx="354">
                  <c:v>8167.6581864761538</c:v>
                </c:pt>
                <c:pt idx="355">
                  <c:v>8174.2609820998214</c:v>
                </c:pt>
                <c:pt idx="356">
                  <c:v>8154.4525952288195</c:v>
                </c:pt>
                <c:pt idx="357">
                  <c:v>8174.2609820998214</c:v>
                </c:pt>
                <c:pt idx="358">
                  <c:v>8174.2609820998214</c:v>
                </c:pt>
                <c:pt idx="359">
                  <c:v>8187.4665733471547</c:v>
                </c:pt>
                <c:pt idx="360">
                  <c:v>8233.6861427128242</c:v>
                </c:pt>
                <c:pt idx="361">
                  <c:v>8187.4665733471547</c:v>
                </c:pt>
                <c:pt idx="362">
                  <c:v>8220.4805514654909</c:v>
                </c:pt>
                <c:pt idx="363">
                  <c:v>8220.4805514654909</c:v>
                </c:pt>
                <c:pt idx="364">
                  <c:v>8220.4805514654909</c:v>
                </c:pt>
                <c:pt idx="365">
                  <c:v>8246.8917339601594</c:v>
                </c:pt>
                <c:pt idx="366">
                  <c:v>8279.9057120784946</c:v>
                </c:pt>
                <c:pt idx="367">
                  <c:v>8266.7001208311594</c:v>
                </c:pt>
                <c:pt idx="368">
                  <c:v>8253.4945295838261</c:v>
                </c:pt>
                <c:pt idx="369">
                  <c:v>8253.4945295838261</c:v>
                </c:pt>
                <c:pt idx="370">
                  <c:v>8279.9057120784946</c:v>
                </c:pt>
                <c:pt idx="371">
                  <c:v>8299.7140989494947</c:v>
                </c:pt>
                <c:pt idx="372">
                  <c:v>8326.1252814441632</c:v>
                </c:pt>
                <c:pt idx="373">
                  <c:v>8339.3308726914966</c:v>
                </c:pt>
                <c:pt idx="374">
                  <c:v>8326.1252814441632</c:v>
                </c:pt>
                <c:pt idx="375">
                  <c:v>8312.9196901968298</c:v>
                </c:pt>
                <c:pt idx="376">
                  <c:v>8326.1252814441632</c:v>
                </c:pt>
                <c:pt idx="377">
                  <c:v>8345.9336683151651</c:v>
                </c:pt>
                <c:pt idx="378">
                  <c:v>8372.3448508098336</c:v>
                </c:pt>
                <c:pt idx="379">
                  <c:v>8372.3448508098336</c:v>
                </c:pt>
                <c:pt idx="380">
                  <c:v>8392.1532376808336</c:v>
                </c:pt>
                <c:pt idx="381">
                  <c:v>8372.3448508098336</c:v>
                </c:pt>
                <c:pt idx="382">
                  <c:v>8378.9476464335003</c:v>
                </c:pt>
                <c:pt idx="383">
                  <c:v>8392.1532376808336</c:v>
                </c:pt>
                <c:pt idx="384">
                  <c:v>8425.1672157991688</c:v>
                </c:pt>
                <c:pt idx="385">
                  <c:v>8425.1672157991688</c:v>
                </c:pt>
                <c:pt idx="386">
                  <c:v>8418.5644201755022</c:v>
                </c:pt>
                <c:pt idx="387">
                  <c:v>8438.372807046504</c:v>
                </c:pt>
                <c:pt idx="388">
                  <c:v>8425.1672157991688</c:v>
                </c:pt>
                <c:pt idx="389">
                  <c:v>8425.1672157991688</c:v>
                </c:pt>
                <c:pt idx="390">
                  <c:v>8438.372807046504</c:v>
                </c:pt>
                <c:pt idx="391">
                  <c:v>8497.7979676595078</c:v>
                </c:pt>
                <c:pt idx="392">
                  <c:v>8484.5923764121726</c:v>
                </c:pt>
                <c:pt idx="393">
                  <c:v>8471.3867851648392</c:v>
                </c:pt>
                <c:pt idx="394">
                  <c:v>8484.5923764121726</c:v>
                </c:pt>
                <c:pt idx="395">
                  <c:v>8484.5923764121726</c:v>
                </c:pt>
                <c:pt idx="396">
                  <c:v>8484.5923764121726</c:v>
                </c:pt>
                <c:pt idx="397">
                  <c:v>8504.4007632831745</c:v>
                </c:pt>
                <c:pt idx="398">
                  <c:v>8537.4147414015097</c:v>
                </c:pt>
                <c:pt idx="399">
                  <c:v>8530.811945777843</c:v>
                </c:pt>
                <c:pt idx="400">
                  <c:v>8530.811945777843</c:v>
                </c:pt>
                <c:pt idx="401">
                  <c:v>8530.811945777843</c:v>
                </c:pt>
                <c:pt idx="402">
                  <c:v>8537.4147414015097</c:v>
                </c:pt>
                <c:pt idx="403">
                  <c:v>8563.8259238961782</c:v>
                </c:pt>
                <c:pt idx="404">
                  <c:v>8583.6343107671782</c:v>
                </c:pt>
                <c:pt idx="405">
                  <c:v>8577.0315151435116</c:v>
                </c:pt>
                <c:pt idx="406">
                  <c:v>8577.0315151435116</c:v>
                </c:pt>
                <c:pt idx="407">
                  <c:v>8583.6343107671782</c:v>
                </c:pt>
                <c:pt idx="408">
                  <c:v>8583.6343107671782</c:v>
                </c:pt>
                <c:pt idx="409">
                  <c:v>8610.0454932618468</c:v>
                </c:pt>
                <c:pt idx="410">
                  <c:v>8629.8538801328486</c:v>
                </c:pt>
                <c:pt idx="411">
                  <c:v>8643.059471380182</c:v>
                </c:pt>
                <c:pt idx="412">
                  <c:v>8610.0454932618468</c:v>
                </c:pt>
                <c:pt idx="413">
                  <c:v>8629.8538801328486</c:v>
                </c:pt>
                <c:pt idx="414">
                  <c:v>8643.059471380182</c:v>
                </c:pt>
                <c:pt idx="415">
                  <c:v>8689.2790407458524</c:v>
                </c:pt>
                <c:pt idx="416">
                  <c:v>8676.0734494985172</c:v>
                </c:pt>
                <c:pt idx="417">
                  <c:v>8676.0734494985172</c:v>
                </c:pt>
                <c:pt idx="418">
                  <c:v>8689.2790407458524</c:v>
                </c:pt>
                <c:pt idx="419">
                  <c:v>8695.8818363695191</c:v>
                </c:pt>
                <c:pt idx="420">
                  <c:v>8709.0874276168524</c:v>
                </c:pt>
                <c:pt idx="421">
                  <c:v>8742.1014057351877</c:v>
                </c:pt>
                <c:pt idx="422">
                  <c:v>8735.498610111521</c:v>
                </c:pt>
                <c:pt idx="423">
                  <c:v>8722.2930188641876</c:v>
                </c:pt>
                <c:pt idx="424">
                  <c:v>8742.1014057351877</c:v>
                </c:pt>
                <c:pt idx="425">
                  <c:v>8722.2930188641876</c:v>
                </c:pt>
                <c:pt idx="426">
                  <c:v>8735.498610111521</c:v>
                </c:pt>
                <c:pt idx="427">
                  <c:v>8788.320975100858</c:v>
                </c:pt>
                <c:pt idx="428">
                  <c:v>8788.320975100858</c:v>
                </c:pt>
                <c:pt idx="429">
                  <c:v>8788.320975100858</c:v>
                </c:pt>
                <c:pt idx="430">
                  <c:v>8788.320975100858</c:v>
                </c:pt>
                <c:pt idx="431">
                  <c:v>8788.320975100858</c:v>
                </c:pt>
                <c:pt idx="432">
                  <c:v>8788.320975100858</c:v>
                </c:pt>
                <c:pt idx="433">
                  <c:v>8834.5405444665266</c:v>
                </c:pt>
                <c:pt idx="434">
                  <c:v>8834.5405444665266</c:v>
                </c:pt>
                <c:pt idx="435">
                  <c:v>8834.5405444665266</c:v>
                </c:pt>
                <c:pt idx="436">
                  <c:v>8834.5405444665266</c:v>
                </c:pt>
                <c:pt idx="437">
                  <c:v>8834.5405444665266</c:v>
                </c:pt>
                <c:pt idx="438">
                  <c:v>8821.3349532191933</c:v>
                </c:pt>
                <c:pt idx="439">
                  <c:v>8880.760113832197</c:v>
                </c:pt>
                <c:pt idx="440">
                  <c:v>8900.5685007031971</c:v>
                </c:pt>
                <c:pt idx="441">
                  <c:v>8893.9657050795304</c:v>
                </c:pt>
                <c:pt idx="442">
                  <c:v>8880.760113832197</c:v>
                </c:pt>
                <c:pt idx="443">
                  <c:v>8900.5685007031971</c:v>
                </c:pt>
                <c:pt idx="444">
                  <c:v>8880.760113832197</c:v>
                </c:pt>
                <c:pt idx="445">
                  <c:v>8926.9796831978656</c:v>
                </c:pt>
                <c:pt idx="446">
                  <c:v>8933.5824788215323</c:v>
                </c:pt>
                <c:pt idx="447">
                  <c:v>8926.9796831978656</c:v>
                </c:pt>
                <c:pt idx="448">
                  <c:v>8946.7880700688675</c:v>
                </c:pt>
                <c:pt idx="449">
                  <c:v>8959.9936613162008</c:v>
                </c:pt>
                <c:pt idx="450">
                  <c:v>8933.5824788215323</c:v>
                </c:pt>
                <c:pt idx="451">
                  <c:v>8973.199252563536</c:v>
                </c:pt>
                <c:pt idx="452">
                  <c:v>8979.8020481872027</c:v>
                </c:pt>
                <c:pt idx="453">
                  <c:v>8979.8020481872027</c:v>
                </c:pt>
                <c:pt idx="454">
                  <c:v>8979.8020481872027</c:v>
                </c:pt>
                <c:pt idx="455">
                  <c:v>8993.007639434536</c:v>
                </c:pt>
                <c:pt idx="456">
                  <c:v>8993.007639434536</c:v>
                </c:pt>
                <c:pt idx="457">
                  <c:v>9012.8160263055379</c:v>
                </c:pt>
                <c:pt idx="458">
                  <c:v>9026.0216175528712</c:v>
                </c:pt>
                <c:pt idx="459">
                  <c:v>9039.2272088002064</c:v>
                </c:pt>
                <c:pt idx="460">
                  <c:v>9039.2272088002064</c:v>
                </c:pt>
                <c:pt idx="461">
                  <c:v>9026.0216175528712</c:v>
                </c:pt>
                <c:pt idx="462">
                  <c:v>9039.2272088002064</c:v>
                </c:pt>
                <c:pt idx="463">
                  <c:v>9039.2272088002064</c:v>
                </c:pt>
                <c:pt idx="464">
                  <c:v>9059.0355956712065</c:v>
                </c:pt>
                <c:pt idx="465">
                  <c:v>9105.2551650368769</c:v>
                </c:pt>
                <c:pt idx="466">
                  <c:v>9085.446778165875</c:v>
                </c:pt>
                <c:pt idx="467">
                  <c:v>9085.446778165875</c:v>
                </c:pt>
                <c:pt idx="468">
                  <c:v>9085.446778165875</c:v>
                </c:pt>
                <c:pt idx="469">
                  <c:v>9085.446778165875</c:v>
                </c:pt>
                <c:pt idx="470">
                  <c:v>9092.0495737895417</c:v>
                </c:pt>
                <c:pt idx="471">
                  <c:v>9105.2551650368769</c:v>
                </c:pt>
                <c:pt idx="472">
                  <c:v>9151.4747344025454</c:v>
                </c:pt>
                <c:pt idx="473">
                  <c:v>9131.6663475315454</c:v>
                </c:pt>
                <c:pt idx="474">
                  <c:v>9131.6663475315454</c:v>
                </c:pt>
                <c:pt idx="475">
                  <c:v>9151.4747344025454</c:v>
                </c:pt>
                <c:pt idx="476">
                  <c:v>9131.6663475315454</c:v>
                </c:pt>
                <c:pt idx="477">
                  <c:v>9138.2691431552121</c:v>
                </c:pt>
                <c:pt idx="478">
                  <c:v>9171.2831212735473</c:v>
                </c:pt>
                <c:pt idx="479">
                  <c:v>9197.6943037682158</c:v>
                </c:pt>
                <c:pt idx="480">
                  <c:v>9184.4887125208807</c:v>
                </c:pt>
                <c:pt idx="481">
                  <c:v>9184.4887125208807</c:v>
                </c:pt>
                <c:pt idx="482">
                  <c:v>9197.6943037682158</c:v>
                </c:pt>
                <c:pt idx="483">
                  <c:v>9197.6943037682158</c:v>
                </c:pt>
                <c:pt idx="484">
                  <c:v>9184.4887125208807</c:v>
                </c:pt>
                <c:pt idx="485">
                  <c:v>9197.6943037682158</c:v>
                </c:pt>
                <c:pt idx="486">
                  <c:v>9217.5026906392159</c:v>
                </c:pt>
                <c:pt idx="487">
                  <c:v>9243.9138731338844</c:v>
                </c:pt>
                <c:pt idx="488">
                  <c:v>9230.708281886551</c:v>
                </c:pt>
                <c:pt idx="489">
                  <c:v>9250.5166687575511</c:v>
                </c:pt>
                <c:pt idx="490">
                  <c:v>9217.5026906392159</c:v>
                </c:pt>
                <c:pt idx="491">
                  <c:v>9250.5166687575511</c:v>
                </c:pt>
                <c:pt idx="492">
                  <c:v>9230.708281886551</c:v>
                </c:pt>
                <c:pt idx="493">
                  <c:v>9250.5166687575511</c:v>
                </c:pt>
                <c:pt idx="494">
                  <c:v>9276.9278512522196</c:v>
                </c:pt>
                <c:pt idx="495">
                  <c:v>9290.1334424995548</c:v>
                </c:pt>
                <c:pt idx="496">
                  <c:v>9276.9278512522196</c:v>
                </c:pt>
                <c:pt idx="497">
                  <c:v>9296.7362381232215</c:v>
                </c:pt>
                <c:pt idx="498">
                  <c:v>9290.1334424995548</c:v>
                </c:pt>
                <c:pt idx="499">
                  <c:v>9296.7362381232215</c:v>
                </c:pt>
                <c:pt idx="500">
                  <c:v>9296.7362381232215</c:v>
                </c:pt>
                <c:pt idx="501">
                  <c:v>9290.1334424995548</c:v>
                </c:pt>
                <c:pt idx="502">
                  <c:v>9290.1334424995548</c:v>
                </c:pt>
                <c:pt idx="503">
                  <c:v>9329.7502162415567</c:v>
                </c:pt>
                <c:pt idx="504">
                  <c:v>9342.9558074888901</c:v>
                </c:pt>
                <c:pt idx="505">
                  <c:v>9329.7502162415567</c:v>
                </c:pt>
                <c:pt idx="506">
                  <c:v>9329.7502162415567</c:v>
                </c:pt>
                <c:pt idx="507">
                  <c:v>9329.7502162415567</c:v>
                </c:pt>
                <c:pt idx="508">
                  <c:v>9329.7502162415567</c:v>
                </c:pt>
                <c:pt idx="509">
                  <c:v>9342.9558074888901</c:v>
                </c:pt>
                <c:pt idx="510">
                  <c:v>9356.1613987362252</c:v>
                </c:pt>
                <c:pt idx="511">
                  <c:v>9369.3669899835586</c:v>
                </c:pt>
                <c:pt idx="512">
                  <c:v>9389.1753768545605</c:v>
                </c:pt>
                <c:pt idx="513">
                  <c:v>9389.1753768545605</c:v>
                </c:pt>
                <c:pt idx="514">
                  <c:v>9389.1753768545605</c:v>
                </c:pt>
                <c:pt idx="515">
                  <c:v>9402.3809681018938</c:v>
                </c:pt>
                <c:pt idx="516">
                  <c:v>9375.9697856072253</c:v>
                </c:pt>
                <c:pt idx="517">
                  <c:v>9389.1753768545605</c:v>
                </c:pt>
                <c:pt idx="518">
                  <c:v>9389.1753768545605</c:v>
                </c:pt>
                <c:pt idx="519">
                  <c:v>9375.9697856072253</c:v>
                </c:pt>
                <c:pt idx="520">
                  <c:v>9435.394946220229</c:v>
                </c:pt>
                <c:pt idx="521">
                  <c:v>9455.2033330912309</c:v>
                </c:pt>
                <c:pt idx="522">
                  <c:v>9435.394946220229</c:v>
                </c:pt>
                <c:pt idx="523">
                  <c:v>9448.6005374675642</c:v>
                </c:pt>
                <c:pt idx="524">
                  <c:v>9435.394946220229</c:v>
                </c:pt>
                <c:pt idx="525">
                  <c:v>9455.2033330912309</c:v>
                </c:pt>
                <c:pt idx="526">
                  <c:v>9422.1893549728957</c:v>
                </c:pt>
                <c:pt idx="527">
                  <c:v>9422.1893549728957</c:v>
                </c:pt>
                <c:pt idx="528">
                  <c:v>9422.1893549728957</c:v>
                </c:pt>
                <c:pt idx="529">
                  <c:v>9455.2033330912309</c:v>
                </c:pt>
                <c:pt idx="530">
                  <c:v>9455.2033330912309</c:v>
                </c:pt>
                <c:pt idx="531">
                  <c:v>9468.4089243385642</c:v>
                </c:pt>
                <c:pt idx="532">
                  <c:v>9468.4089243385642</c:v>
                </c:pt>
                <c:pt idx="533">
                  <c:v>9488.2173112095661</c:v>
                </c:pt>
                <c:pt idx="534">
                  <c:v>9488.2173112095661</c:v>
                </c:pt>
                <c:pt idx="535">
                  <c:v>9501.4229024568995</c:v>
                </c:pt>
                <c:pt idx="536">
                  <c:v>9488.2173112095661</c:v>
                </c:pt>
                <c:pt idx="537">
                  <c:v>9488.2173112095661</c:v>
                </c:pt>
                <c:pt idx="538">
                  <c:v>9501.4229024568995</c:v>
                </c:pt>
                <c:pt idx="539">
                  <c:v>9488.2173112095661</c:v>
                </c:pt>
                <c:pt idx="540">
                  <c:v>9488.2173112095661</c:v>
                </c:pt>
                <c:pt idx="541">
                  <c:v>9488.2173112095661</c:v>
                </c:pt>
                <c:pt idx="542">
                  <c:v>9514.6284937042346</c:v>
                </c:pt>
                <c:pt idx="543">
                  <c:v>9527.834084951568</c:v>
                </c:pt>
                <c:pt idx="544">
                  <c:v>9547.6424718225699</c:v>
                </c:pt>
                <c:pt idx="545">
                  <c:v>9560.8480630699032</c:v>
                </c:pt>
                <c:pt idx="546">
                  <c:v>9534.4368805752347</c:v>
                </c:pt>
                <c:pt idx="547">
                  <c:v>9547.6424718225699</c:v>
                </c:pt>
                <c:pt idx="548">
                  <c:v>9567.4508586935699</c:v>
                </c:pt>
                <c:pt idx="549">
                  <c:v>9547.6424718225699</c:v>
                </c:pt>
                <c:pt idx="550">
                  <c:v>9547.6424718225699</c:v>
                </c:pt>
                <c:pt idx="551">
                  <c:v>9547.6424718225699</c:v>
                </c:pt>
                <c:pt idx="552">
                  <c:v>9527.834084951568</c:v>
                </c:pt>
                <c:pt idx="553">
                  <c:v>9560.8480630699032</c:v>
                </c:pt>
                <c:pt idx="554">
                  <c:v>9580.6564499409051</c:v>
                </c:pt>
                <c:pt idx="555">
                  <c:v>9580.6564499409051</c:v>
                </c:pt>
                <c:pt idx="556">
                  <c:v>9607.0676324355736</c:v>
                </c:pt>
                <c:pt idx="557">
                  <c:v>9593.8620411882384</c:v>
                </c:pt>
                <c:pt idx="558">
                  <c:v>9580.6564499409051</c:v>
                </c:pt>
                <c:pt idx="559">
                  <c:v>9593.8620411882384</c:v>
                </c:pt>
                <c:pt idx="560">
                  <c:v>9580.6564499409051</c:v>
                </c:pt>
                <c:pt idx="561">
                  <c:v>9593.8620411882384</c:v>
                </c:pt>
                <c:pt idx="562">
                  <c:v>9593.8620411882384</c:v>
                </c:pt>
                <c:pt idx="563">
                  <c:v>9607.0676324355736</c:v>
                </c:pt>
                <c:pt idx="564">
                  <c:v>9607.0676324355736</c:v>
                </c:pt>
                <c:pt idx="565">
                  <c:v>9593.8620411882384</c:v>
                </c:pt>
                <c:pt idx="566">
                  <c:v>9607.0676324355736</c:v>
                </c:pt>
                <c:pt idx="567">
                  <c:v>9646.6844061775755</c:v>
                </c:pt>
                <c:pt idx="568">
                  <c:v>9640.0816105539088</c:v>
                </c:pt>
                <c:pt idx="569">
                  <c:v>9640.0816105539088</c:v>
                </c:pt>
                <c:pt idx="570">
                  <c:v>9640.0816105539088</c:v>
                </c:pt>
                <c:pt idx="571">
                  <c:v>9640.0816105539088</c:v>
                </c:pt>
                <c:pt idx="572">
                  <c:v>9640.0816105539088</c:v>
                </c:pt>
                <c:pt idx="573">
                  <c:v>9659.8899974249089</c:v>
                </c:pt>
                <c:pt idx="574">
                  <c:v>9646.6844061775755</c:v>
                </c:pt>
                <c:pt idx="575">
                  <c:v>9640.0816105539088</c:v>
                </c:pt>
                <c:pt idx="576">
                  <c:v>9626.8760193065737</c:v>
                </c:pt>
                <c:pt idx="577">
                  <c:v>9659.8899974249089</c:v>
                </c:pt>
                <c:pt idx="578">
                  <c:v>9686.3011799195774</c:v>
                </c:pt>
                <c:pt idx="579">
                  <c:v>9692.9039755432441</c:v>
                </c:pt>
                <c:pt idx="580">
                  <c:v>9686.3011799195774</c:v>
                </c:pt>
                <c:pt idx="581">
                  <c:v>9692.9039755432441</c:v>
                </c:pt>
                <c:pt idx="582">
                  <c:v>9686.3011799195774</c:v>
                </c:pt>
                <c:pt idx="583">
                  <c:v>9706.1095667905793</c:v>
                </c:pt>
                <c:pt idx="584">
                  <c:v>9686.3011799195774</c:v>
                </c:pt>
                <c:pt idx="585">
                  <c:v>9686.3011799195774</c:v>
                </c:pt>
                <c:pt idx="586">
                  <c:v>9686.3011799195774</c:v>
                </c:pt>
                <c:pt idx="587">
                  <c:v>9692.9039755432441</c:v>
                </c:pt>
                <c:pt idx="588">
                  <c:v>9686.3011799195774</c:v>
                </c:pt>
                <c:pt idx="589">
                  <c:v>9706.1095667905793</c:v>
                </c:pt>
                <c:pt idx="590">
                  <c:v>9686.3011799195774</c:v>
                </c:pt>
                <c:pt idx="591">
                  <c:v>9725.9179536615793</c:v>
                </c:pt>
                <c:pt idx="592">
                  <c:v>9752.3291361562478</c:v>
                </c:pt>
                <c:pt idx="593">
                  <c:v>9739.1235449089145</c:v>
                </c:pt>
                <c:pt idx="594">
                  <c:v>9739.1235449089145</c:v>
                </c:pt>
                <c:pt idx="595">
                  <c:v>9752.3291361562478</c:v>
                </c:pt>
                <c:pt idx="596">
                  <c:v>9752.3291361562478</c:v>
                </c:pt>
                <c:pt idx="597">
                  <c:v>9739.1235449089145</c:v>
                </c:pt>
                <c:pt idx="598">
                  <c:v>9752.3291361562478</c:v>
                </c:pt>
                <c:pt idx="599">
                  <c:v>9739.1235449089145</c:v>
                </c:pt>
                <c:pt idx="600">
                  <c:v>9739.1235449089145</c:v>
                </c:pt>
                <c:pt idx="601">
                  <c:v>9752.3291361562478</c:v>
                </c:pt>
                <c:pt idx="602">
                  <c:v>9739.1235449089145</c:v>
                </c:pt>
                <c:pt idx="603">
                  <c:v>9772.1375230272497</c:v>
                </c:pt>
                <c:pt idx="604">
                  <c:v>9772.1375230272497</c:v>
                </c:pt>
                <c:pt idx="605">
                  <c:v>9798.5487055219182</c:v>
                </c:pt>
                <c:pt idx="606">
                  <c:v>9818.3570923929183</c:v>
                </c:pt>
                <c:pt idx="607">
                  <c:v>9798.5487055219182</c:v>
                </c:pt>
                <c:pt idx="608">
                  <c:v>9785.3431142745831</c:v>
                </c:pt>
                <c:pt idx="609">
                  <c:v>9811.7542967692516</c:v>
                </c:pt>
                <c:pt idx="610">
                  <c:v>9798.5487055219182</c:v>
                </c:pt>
                <c:pt idx="611">
                  <c:v>9798.5487055219182</c:v>
                </c:pt>
                <c:pt idx="612">
                  <c:v>9798.5487055219182</c:v>
                </c:pt>
                <c:pt idx="613">
                  <c:v>9818.3570923929183</c:v>
                </c:pt>
                <c:pt idx="614">
                  <c:v>9831.5626836402535</c:v>
                </c:pt>
                <c:pt idx="615">
                  <c:v>9831.5626836402535</c:v>
                </c:pt>
                <c:pt idx="616">
                  <c:v>9864.5766617585887</c:v>
                </c:pt>
                <c:pt idx="617">
                  <c:v>9851.3710705112535</c:v>
                </c:pt>
                <c:pt idx="618">
                  <c:v>9851.3710705112535</c:v>
                </c:pt>
                <c:pt idx="619">
                  <c:v>9864.5766617585887</c:v>
                </c:pt>
                <c:pt idx="620">
                  <c:v>9851.3710705112535</c:v>
                </c:pt>
                <c:pt idx="621">
                  <c:v>9851.3710705112535</c:v>
                </c:pt>
                <c:pt idx="622">
                  <c:v>9877.782253005922</c:v>
                </c:pt>
                <c:pt idx="623">
                  <c:v>9877.782253005922</c:v>
                </c:pt>
                <c:pt idx="624">
                  <c:v>9897.5906398769239</c:v>
                </c:pt>
                <c:pt idx="625">
                  <c:v>9897.5906398769239</c:v>
                </c:pt>
                <c:pt idx="626">
                  <c:v>9890.9878442532572</c:v>
                </c:pt>
                <c:pt idx="627">
                  <c:v>9897.5906398769239</c:v>
                </c:pt>
                <c:pt idx="628">
                  <c:v>9897.5906398769239</c:v>
                </c:pt>
                <c:pt idx="629">
                  <c:v>9910.7962311242572</c:v>
                </c:pt>
                <c:pt idx="630">
                  <c:v>9924.0018223715924</c:v>
                </c:pt>
                <c:pt idx="631">
                  <c:v>9930.6046179952591</c:v>
                </c:pt>
                <c:pt idx="632">
                  <c:v>9943.8102092425925</c:v>
                </c:pt>
                <c:pt idx="633">
                  <c:v>9943.8102092425925</c:v>
                </c:pt>
                <c:pt idx="634">
                  <c:v>9943.8102092425925</c:v>
                </c:pt>
                <c:pt idx="635">
                  <c:v>9957.0158004899276</c:v>
                </c:pt>
                <c:pt idx="636">
                  <c:v>9957.0158004899276</c:v>
                </c:pt>
                <c:pt idx="637">
                  <c:v>9957.0158004899276</c:v>
                </c:pt>
                <c:pt idx="638">
                  <c:v>9957.0158004899276</c:v>
                </c:pt>
                <c:pt idx="639">
                  <c:v>10003.235369855596</c:v>
                </c:pt>
                <c:pt idx="640">
                  <c:v>10003.235369855596</c:v>
                </c:pt>
                <c:pt idx="641">
                  <c:v>9990.0297786082629</c:v>
                </c:pt>
                <c:pt idx="642">
                  <c:v>10003.235369855596</c:v>
                </c:pt>
                <c:pt idx="643">
                  <c:v>9990.0297786082629</c:v>
                </c:pt>
                <c:pt idx="644">
                  <c:v>9990.0297786082629</c:v>
                </c:pt>
                <c:pt idx="645">
                  <c:v>10003.235369855596</c:v>
                </c:pt>
                <c:pt idx="646">
                  <c:v>10009.838165479263</c:v>
                </c:pt>
                <c:pt idx="647">
                  <c:v>10049.454939221267</c:v>
                </c:pt>
                <c:pt idx="648">
                  <c:v>10036.249347973931</c:v>
                </c:pt>
                <c:pt idx="649">
                  <c:v>10049.454939221267</c:v>
                </c:pt>
                <c:pt idx="650">
                  <c:v>10023.043756726598</c:v>
                </c:pt>
                <c:pt idx="651">
                  <c:v>10056.057734844933</c:v>
                </c:pt>
                <c:pt idx="652">
                  <c:v>10069.263326092267</c:v>
                </c:pt>
                <c:pt idx="653">
                  <c:v>10089.071712963269</c:v>
                </c:pt>
                <c:pt idx="654">
                  <c:v>10102.277304210602</c:v>
                </c:pt>
                <c:pt idx="655">
                  <c:v>10089.071712963269</c:v>
                </c:pt>
                <c:pt idx="656">
                  <c:v>10089.071712963269</c:v>
                </c:pt>
                <c:pt idx="657">
                  <c:v>10089.071712963269</c:v>
                </c:pt>
                <c:pt idx="658">
                  <c:v>10082.468917339602</c:v>
                </c:pt>
                <c:pt idx="659">
                  <c:v>10148.496873576272</c:v>
                </c:pt>
                <c:pt idx="660">
                  <c:v>10128.68848670527</c:v>
                </c:pt>
                <c:pt idx="661">
                  <c:v>10135.291282328937</c:v>
                </c:pt>
                <c:pt idx="662">
                  <c:v>10135.291282328937</c:v>
                </c:pt>
                <c:pt idx="663">
                  <c:v>10148.496873576272</c:v>
                </c:pt>
                <c:pt idx="664">
                  <c:v>10161.702464823606</c:v>
                </c:pt>
                <c:pt idx="665">
                  <c:v>10161.702464823606</c:v>
                </c:pt>
                <c:pt idx="666">
                  <c:v>10214.524829812943</c:v>
                </c:pt>
                <c:pt idx="667">
                  <c:v>10207.922034189276</c:v>
                </c:pt>
                <c:pt idx="668">
                  <c:v>10207.922034189276</c:v>
                </c:pt>
                <c:pt idx="669">
                  <c:v>10207.922034189276</c:v>
                </c:pt>
                <c:pt idx="670">
                  <c:v>10207.922034189276</c:v>
                </c:pt>
                <c:pt idx="671">
                  <c:v>10207.922034189276</c:v>
                </c:pt>
                <c:pt idx="672">
                  <c:v>10227.730421060276</c:v>
                </c:pt>
                <c:pt idx="673">
                  <c:v>10247.538807931278</c:v>
                </c:pt>
                <c:pt idx="674">
                  <c:v>10260.744399178611</c:v>
                </c:pt>
                <c:pt idx="675">
                  <c:v>10260.744399178611</c:v>
                </c:pt>
                <c:pt idx="676">
                  <c:v>10247.538807931278</c:v>
                </c:pt>
                <c:pt idx="677">
                  <c:v>10273.949990425946</c:v>
                </c:pt>
                <c:pt idx="678">
                  <c:v>10247.538807931278</c:v>
                </c:pt>
                <c:pt idx="679">
                  <c:v>10287.15558167328</c:v>
                </c:pt>
                <c:pt idx="680">
                  <c:v>10293.758377296946</c:v>
                </c:pt>
                <c:pt idx="681">
                  <c:v>10320.169559791615</c:v>
                </c:pt>
                <c:pt idx="682">
                  <c:v>10320.169559791615</c:v>
                </c:pt>
                <c:pt idx="683">
                  <c:v>10320.169559791615</c:v>
                </c:pt>
                <c:pt idx="684">
                  <c:v>10293.758377296946</c:v>
                </c:pt>
                <c:pt idx="685">
                  <c:v>10306.963968544282</c:v>
                </c:pt>
                <c:pt idx="686">
                  <c:v>10326.772355415284</c:v>
                </c:pt>
                <c:pt idx="687">
                  <c:v>10339.977946662617</c:v>
                </c:pt>
                <c:pt idx="688">
                  <c:v>10366.389129157285</c:v>
                </c:pt>
                <c:pt idx="689">
                  <c:v>10372.991924780952</c:v>
                </c:pt>
                <c:pt idx="690">
                  <c:v>10366.389129157285</c:v>
                </c:pt>
                <c:pt idx="691">
                  <c:v>10372.991924780952</c:v>
                </c:pt>
                <c:pt idx="692">
                  <c:v>10353.18353790995</c:v>
                </c:pt>
                <c:pt idx="693">
                  <c:v>10353.18353790995</c:v>
                </c:pt>
                <c:pt idx="694">
                  <c:v>10339.977946662617</c:v>
                </c:pt>
                <c:pt idx="695">
                  <c:v>10372.991924780952</c:v>
                </c:pt>
                <c:pt idx="696">
                  <c:v>10399.403107275621</c:v>
                </c:pt>
                <c:pt idx="697">
                  <c:v>10399.403107275621</c:v>
                </c:pt>
                <c:pt idx="698">
                  <c:v>10406.005902899287</c:v>
                </c:pt>
                <c:pt idx="699">
                  <c:v>10406.005902899287</c:v>
                </c:pt>
                <c:pt idx="700">
                  <c:v>10406.005902899287</c:v>
                </c:pt>
                <c:pt idx="701">
                  <c:v>10399.403107275621</c:v>
                </c:pt>
                <c:pt idx="702">
                  <c:v>10386.197516028285</c:v>
                </c:pt>
                <c:pt idx="703">
                  <c:v>10399.403107275621</c:v>
                </c:pt>
                <c:pt idx="704">
                  <c:v>10432.417085393956</c:v>
                </c:pt>
                <c:pt idx="705">
                  <c:v>10452.225472264958</c:v>
                </c:pt>
                <c:pt idx="706">
                  <c:v>10452.225472264958</c:v>
                </c:pt>
                <c:pt idx="707">
                  <c:v>10452.225472264958</c:v>
                </c:pt>
                <c:pt idx="708">
                  <c:v>10452.225472264958</c:v>
                </c:pt>
                <c:pt idx="709">
                  <c:v>10452.225472264958</c:v>
                </c:pt>
                <c:pt idx="710">
                  <c:v>10452.225472264958</c:v>
                </c:pt>
                <c:pt idx="711">
                  <c:v>10465.431063512291</c:v>
                </c:pt>
                <c:pt idx="712">
                  <c:v>10445.622676641289</c:v>
                </c:pt>
                <c:pt idx="713">
                  <c:v>10478.636654759624</c:v>
                </c:pt>
                <c:pt idx="714">
                  <c:v>10498.445041630626</c:v>
                </c:pt>
                <c:pt idx="715">
                  <c:v>10511.65063287796</c:v>
                </c:pt>
                <c:pt idx="716">
                  <c:v>10485.239450383293</c:v>
                </c:pt>
                <c:pt idx="717">
                  <c:v>10485.239450383293</c:v>
                </c:pt>
                <c:pt idx="718">
                  <c:v>10498.445041630626</c:v>
                </c:pt>
                <c:pt idx="719">
                  <c:v>10498.445041630626</c:v>
                </c:pt>
                <c:pt idx="720">
                  <c:v>10498.445041630626</c:v>
                </c:pt>
                <c:pt idx="721">
                  <c:v>10511.65063287796</c:v>
                </c:pt>
                <c:pt idx="722">
                  <c:v>10524.856224125295</c:v>
                </c:pt>
                <c:pt idx="723">
                  <c:v>10557.87020224363</c:v>
                </c:pt>
                <c:pt idx="724">
                  <c:v>10544.664610996295</c:v>
                </c:pt>
                <c:pt idx="725">
                  <c:v>10557.87020224363</c:v>
                </c:pt>
                <c:pt idx="726">
                  <c:v>10544.664610996295</c:v>
                </c:pt>
                <c:pt idx="727">
                  <c:v>10531.459019748962</c:v>
                </c:pt>
                <c:pt idx="728">
                  <c:v>10544.664610996295</c:v>
                </c:pt>
                <c:pt idx="729">
                  <c:v>10564.472997867297</c:v>
                </c:pt>
                <c:pt idx="730">
                  <c:v>10604.089771609299</c:v>
                </c:pt>
                <c:pt idx="731">
                  <c:v>10604.089771609299</c:v>
                </c:pt>
                <c:pt idx="732">
                  <c:v>10604.089771609299</c:v>
                </c:pt>
                <c:pt idx="733">
                  <c:v>10623.8981584803</c:v>
                </c:pt>
                <c:pt idx="734">
                  <c:v>10604.089771609299</c:v>
                </c:pt>
                <c:pt idx="735">
                  <c:v>10623.8981584803</c:v>
                </c:pt>
                <c:pt idx="736">
                  <c:v>10670.117727845969</c:v>
                </c:pt>
                <c:pt idx="737">
                  <c:v>10670.117727845969</c:v>
                </c:pt>
                <c:pt idx="738">
                  <c:v>10656.912136598636</c:v>
                </c:pt>
                <c:pt idx="739">
                  <c:v>10656.912136598636</c:v>
                </c:pt>
                <c:pt idx="740">
                  <c:v>10643.706545351302</c:v>
                </c:pt>
                <c:pt idx="741">
                  <c:v>10683.323319093304</c:v>
                </c:pt>
                <c:pt idx="742">
                  <c:v>10716.337297211639</c:v>
                </c:pt>
                <c:pt idx="743">
                  <c:v>10716.337297211639</c:v>
                </c:pt>
                <c:pt idx="744">
                  <c:v>10716.337297211639</c:v>
                </c:pt>
                <c:pt idx="745">
                  <c:v>10716.337297211639</c:v>
                </c:pt>
                <c:pt idx="746">
                  <c:v>10716.337297211639</c:v>
                </c:pt>
                <c:pt idx="747">
                  <c:v>10716.337297211639</c:v>
                </c:pt>
                <c:pt idx="748">
                  <c:v>10749.351275329975</c:v>
                </c:pt>
                <c:pt idx="749">
                  <c:v>10769.159662200977</c:v>
                </c:pt>
                <c:pt idx="750">
                  <c:v>10762.556866577308</c:v>
                </c:pt>
                <c:pt idx="751">
                  <c:v>10769.159662200977</c:v>
                </c:pt>
                <c:pt idx="752">
                  <c:v>10769.159662200977</c:v>
                </c:pt>
                <c:pt idx="753">
                  <c:v>10782.36525344831</c:v>
                </c:pt>
                <c:pt idx="754">
                  <c:v>10802.173640319312</c:v>
                </c:pt>
                <c:pt idx="755">
                  <c:v>10815.379231566645</c:v>
                </c:pt>
                <c:pt idx="756">
                  <c:v>10828.584822813978</c:v>
                </c:pt>
                <c:pt idx="757">
                  <c:v>10802.173640319312</c:v>
                </c:pt>
                <c:pt idx="758">
                  <c:v>10828.584822813978</c:v>
                </c:pt>
                <c:pt idx="759">
                  <c:v>10815.379231566645</c:v>
                </c:pt>
                <c:pt idx="760">
                  <c:v>10828.584822813978</c:v>
                </c:pt>
                <c:pt idx="761">
                  <c:v>10874.804392179649</c:v>
                </c:pt>
                <c:pt idx="762">
                  <c:v>10841.790414061314</c:v>
                </c:pt>
                <c:pt idx="763">
                  <c:v>10861.598800932314</c:v>
                </c:pt>
                <c:pt idx="764">
                  <c:v>10861.598800932314</c:v>
                </c:pt>
                <c:pt idx="765">
                  <c:v>10848.39320968498</c:v>
                </c:pt>
                <c:pt idx="766">
                  <c:v>10874.804392179649</c:v>
                </c:pt>
                <c:pt idx="767">
                  <c:v>10894.612779050651</c:v>
                </c:pt>
                <c:pt idx="768">
                  <c:v>10907.818370297984</c:v>
                </c:pt>
                <c:pt idx="769">
                  <c:v>10907.818370297984</c:v>
                </c:pt>
                <c:pt idx="770">
                  <c:v>10921.023961545317</c:v>
                </c:pt>
                <c:pt idx="771">
                  <c:v>10907.818370297984</c:v>
                </c:pt>
                <c:pt idx="772">
                  <c:v>10907.818370297984</c:v>
                </c:pt>
                <c:pt idx="773">
                  <c:v>10927.626757168986</c:v>
                </c:pt>
                <c:pt idx="774">
                  <c:v>10954.037939663653</c:v>
                </c:pt>
                <c:pt idx="775">
                  <c:v>10954.037939663653</c:v>
                </c:pt>
                <c:pt idx="776">
                  <c:v>10960.640735287321</c:v>
                </c:pt>
                <c:pt idx="777">
                  <c:v>10954.037939663653</c:v>
                </c:pt>
                <c:pt idx="778">
                  <c:v>10960.640735287321</c:v>
                </c:pt>
                <c:pt idx="779">
                  <c:v>10960.640735287321</c:v>
                </c:pt>
                <c:pt idx="780">
                  <c:v>11006.86030465299</c:v>
                </c:pt>
                <c:pt idx="781">
                  <c:v>11020.065895900325</c:v>
                </c:pt>
                <c:pt idx="782">
                  <c:v>11000.257509029323</c:v>
                </c:pt>
                <c:pt idx="783">
                  <c:v>11020.065895900325</c:v>
                </c:pt>
                <c:pt idx="784">
                  <c:v>11000.257509029323</c:v>
                </c:pt>
                <c:pt idx="785">
                  <c:v>11006.86030465299</c:v>
                </c:pt>
                <c:pt idx="786">
                  <c:v>11039.874282771325</c:v>
                </c:pt>
                <c:pt idx="787">
                  <c:v>11053.07987401866</c:v>
                </c:pt>
                <c:pt idx="788">
                  <c:v>11066.285465265993</c:v>
                </c:pt>
                <c:pt idx="789">
                  <c:v>11053.07987401866</c:v>
                </c:pt>
                <c:pt idx="790">
                  <c:v>11053.07987401866</c:v>
                </c:pt>
                <c:pt idx="791">
                  <c:v>11053.07987401866</c:v>
                </c:pt>
                <c:pt idx="792">
                  <c:v>11099.299443384329</c:v>
                </c:pt>
                <c:pt idx="793">
                  <c:v>11119.107830255331</c:v>
                </c:pt>
                <c:pt idx="794">
                  <c:v>11099.299443384329</c:v>
                </c:pt>
                <c:pt idx="795">
                  <c:v>11112.505034631662</c:v>
                </c:pt>
                <c:pt idx="796">
                  <c:v>11112.505034631662</c:v>
                </c:pt>
                <c:pt idx="797">
                  <c:v>11158.724603997332</c:v>
                </c:pt>
                <c:pt idx="798">
                  <c:v>11158.724603997332</c:v>
                </c:pt>
                <c:pt idx="799">
                  <c:v>11165.327399620999</c:v>
                </c:pt>
                <c:pt idx="800">
                  <c:v>11165.327399620999</c:v>
                </c:pt>
                <c:pt idx="801">
                  <c:v>11145.519012749997</c:v>
                </c:pt>
                <c:pt idx="802">
                  <c:v>11165.327399620999</c:v>
                </c:pt>
                <c:pt idx="803">
                  <c:v>11224.752560234003</c:v>
                </c:pt>
                <c:pt idx="804">
                  <c:v>11211.54696898667</c:v>
                </c:pt>
                <c:pt idx="805">
                  <c:v>11211.54696898667</c:v>
                </c:pt>
                <c:pt idx="806">
                  <c:v>11224.752560234003</c:v>
                </c:pt>
                <c:pt idx="807">
                  <c:v>11211.54696898667</c:v>
                </c:pt>
                <c:pt idx="808">
                  <c:v>11224.752560234003</c:v>
                </c:pt>
                <c:pt idx="809">
                  <c:v>11277.57492522334</c:v>
                </c:pt>
                <c:pt idx="810">
                  <c:v>11257.766538352338</c:v>
                </c:pt>
                <c:pt idx="811">
                  <c:v>11270.972129599671</c:v>
                </c:pt>
                <c:pt idx="812">
                  <c:v>11290.780516470673</c:v>
                </c:pt>
                <c:pt idx="813">
                  <c:v>11277.57492522334</c:v>
                </c:pt>
                <c:pt idx="814">
                  <c:v>11257.766538352338</c:v>
                </c:pt>
                <c:pt idx="815">
                  <c:v>11303.986107718008</c:v>
                </c:pt>
                <c:pt idx="816">
                  <c:v>11323.794494589009</c:v>
                </c:pt>
                <c:pt idx="817">
                  <c:v>11323.794494589009</c:v>
                </c:pt>
                <c:pt idx="818">
                  <c:v>11323.794494589009</c:v>
                </c:pt>
                <c:pt idx="819">
                  <c:v>11317.191698965342</c:v>
                </c:pt>
                <c:pt idx="820">
                  <c:v>11323.794494589009</c:v>
                </c:pt>
                <c:pt idx="821">
                  <c:v>11350.205677083677</c:v>
                </c:pt>
                <c:pt idx="822">
                  <c:v>11370.014063954679</c:v>
                </c:pt>
                <c:pt idx="823">
                  <c:v>11370.014063954679</c:v>
                </c:pt>
                <c:pt idx="824">
                  <c:v>11396.425246449346</c:v>
                </c:pt>
                <c:pt idx="825">
                  <c:v>11396.425246449346</c:v>
                </c:pt>
                <c:pt idx="826">
                  <c:v>11370.014063954679</c:v>
                </c:pt>
                <c:pt idx="827">
                  <c:v>11370.014063954679</c:v>
                </c:pt>
                <c:pt idx="828">
                  <c:v>11416.233633320348</c:v>
                </c:pt>
                <c:pt idx="829">
                  <c:v>11416.233633320348</c:v>
                </c:pt>
                <c:pt idx="830">
                  <c:v>11416.233633320348</c:v>
                </c:pt>
                <c:pt idx="831">
                  <c:v>11416.233633320348</c:v>
                </c:pt>
                <c:pt idx="832">
                  <c:v>11442.644815815016</c:v>
                </c:pt>
                <c:pt idx="833">
                  <c:v>11429.439224567683</c:v>
                </c:pt>
                <c:pt idx="834">
                  <c:v>11416.233633320348</c:v>
                </c:pt>
                <c:pt idx="835">
                  <c:v>11416.233633320348</c:v>
                </c:pt>
                <c:pt idx="836">
                  <c:v>11475.658793933351</c:v>
                </c:pt>
                <c:pt idx="837">
                  <c:v>11482.261589557018</c:v>
                </c:pt>
                <c:pt idx="838">
                  <c:v>11475.658793933351</c:v>
                </c:pt>
                <c:pt idx="839">
                  <c:v>11475.658793933351</c:v>
                </c:pt>
                <c:pt idx="840">
                  <c:v>11482.261589557018</c:v>
                </c:pt>
                <c:pt idx="841">
                  <c:v>11482.261589557018</c:v>
                </c:pt>
                <c:pt idx="842">
                  <c:v>11475.658793933351</c:v>
                </c:pt>
                <c:pt idx="843">
                  <c:v>11508.672772051686</c:v>
                </c:pt>
                <c:pt idx="844">
                  <c:v>11528.481158922688</c:v>
                </c:pt>
                <c:pt idx="845">
                  <c:v>11521.87836329902</c:v>
                </c:pt>
                <c:pt idx="846">
                  <c:v>11508.672772051686</c:v>
                </c:pt>
                <c:pt idx="847">
                  <c:v>11521.87836329902</c:v>
                </c:pt>
                <c:pt idx="848">
                  <c:v>11521.87836329902</c:v>
                </c:pt>
                <c:pt idx="849">
                  <c:v>11521.87836329902</c:v>
                </c:pt>
                <c:pt idx="850">
                  <c:v>11587.906319535692</c:v>
                </c:pt>
                <c:pt idx="851">
                  <c:v>11574.700728288357</c:v>
                </c:pt>
                <c:pt idx="852">
                  <c:v>11574.700728288357</c:v>
                </c:pt>
                <c:pt idx="853">
                  <c:v>11561.495137041024</c:v>
                </c:pt>
                <c:pt idx="854">
                  <c:v>11561.495137041024</c:v>
                </c:pt>
                <c:pt idx="855">
                  <c:v>11574.700728288357</c:v>
                </c:pt>
                <c:pt idx="856">
                  <c:v>11601.111910783025</c:v>
                </c:pt>
                <c:pt idx="857">
                  <c:v>11640.728684525027</c:v>
                </c:pt>
                <c:pt idx="858">
                  <c:v>11620.920297654027</c:v>
                </c:pt>
                <c:pt idx="859">
                  <c:v>11634.125888901361</c:v>
                </c:pt>
                <c:pt idx="860">
                  <c:v>11620.920297654027</c:v>
                </c:pt>
                <c:pt idx="861">
                  <c:v>11620.920297654027</c:v>
                </c:pt>
                <c:pt idx="862">
                  <c:v>11607.714706406692</c:v>
                </c:pt>
                <c:pt idx="863">
                  <c:v>11653.934275772363</c:v>
                </c:pt>
                <c:pt idx="864">
                  <c:v>11667.139867019696</c:v>
                </c:pt>
                <c:pt idx="865">
                  <c:v>11667.139867019696</c:v>
                </c:pt>
                <c:pt idx="866">
                  <c:v>11680.345458267029</c:v>
                </c:pt>
                <c:pt idx="867">
                  <c:v>11667.139867019696</c:v>
                </c:pt>
                <c:pt idx="868">
                  <c:v>11667.139867019696</c:v>
                </c:pt>
                <c:pt idx="869">
                  <c:v>11700.153845138031</c:v>
                </c:pt>
                <c:pt idx="870">
                  <c:v>11733.167823256366</c:v>
                </c:pt>
                <c:pt idx="871">
                  <c:v>11719.962232009033</c:v>
                </c:pt>
                <c:pt idx="872">
                  <c:v>11713.359436385366</c:v>
                </c:pt>
                <c:pt idx="873">
                  <c:v>11733.167823256366</c:v>
                </c:pt>
                <c:pt idx="874">
                  <c:v>11733.167823256366</c:v>
                </c:pt>
                <c:pt idx="875">
                  <c:v>11719.962232009033</c:v>
                </c:pt>
                <c:pt idx="876">
                  <c:v>11759.579005751035</c:v>
                </c:pt>
                <c:pt idx="877">
                  <c:v>11792.59298386937</c:v>
                </c:pt>
                <c:pt idx="878">
                  <c:v>11779.387392622037</c:v>
                </c:pt>
                <c:pt idx="879">
                  <c:v>11779.387392622037</c:v>
                </c:pt>
                <c:pt idx="880">
                  <c:v>11779.387392622037</c:v>
                </c:pt>
                <c:pt idx="881">
                  <c:v>11799.195779493037</c:v>
                </c:pt>
                <c:pt idx="882">
                  <c:v>11812.401370740372</c:v>
                </c:pt>
                <c:pt idx="883">
                  <c:v>11825.606961987705</c:v>
                </c:pt>
                <c:pt idx="884">
                  <c:v>11825.606961987705</c:v>
                </c:pt>
                <c:pt idx="885">
                  <c:v>11825.606961987705</c:v>
                </c:pt>
                <c:pt idx="886">
                  <c:v>11845.415348858707</c:v>
                </c:pt>
                <c:pt idx="887">
                  <c:v>11825.606961987705</c:v>
                </c:pt>
                <c:pt idx="888">
                  <c:v>11825.606961987705</c:v>
                </c:pt>
                <c:pt idx="889">
                  <c:v>11878.429326977042</c:v>
                </c:pt>
                <c:pt idx="890">
                  <c:v>11878.429326977042</c:v>
                </c:pt>
                <c:pt idx="891">
                  <c:v>11871.826531353376</c:v>
                </c:pt>
                <c:pt idx="892">
                  <c:v>11878.429326977042</c:v>
                </c:pt>
                <c:pt idx="893">
                  <c:v>11891.634918224376</c:v>
                </c:pt>
                <c:pt idx="894">
                  <c:v>11878.429326977042</c:v>
                </c:pt>
                <c:pt idx="895">
                  <c:v>11891.634918224376</c:v>
                </c:pt>
                <c:pt idx="896">
                  <c:v>11924.648896342711</c:v>
                </c:pt>
                <c:pt idx="897">
                  <c:v>11937.854487590046</c:v>
                </c:pt>
                <c:pt idx="898">
                  <c:v>11951.060078837379</c:v>
                </c:pt>
                <c:pt idx="899">
                  <c:v>11924.648896342711</c:v>
                </c:pt>
                <c:pt idx="900">
                  <c:v>11937.854487590046</c:v>
                </c:pt>
                <c:pt idx="901">
                  <c:v>11924.648896342711</c:v>
                </c:pt>
                <c:pt idx="902">
                  <c:v>11937.854487590046</c:v>
                </c:pt>
                <c:pt idx="903">
                  <c:v>11957.662874461046</c:v>
                </c:pt>
                <c:pt idx="904">
                  <c:v>11997.27964820305</c:v>
                </c:pt>
                <c:pt idx="905">
                  <c:v>11970.868465708381</c:v>
                </c:pt>
                <c:pt idx="906">
                  <c:v>11970.868465708381</c:v>
                </c:pt>
                <c:pt idx="907">
                  <c:v>11984.074056955715</c:v>
                </c:pt>
                <c:pt idx="908">
                  <c:v>11970.868465708381</c:v>
                </c:pt>
                <c:pt idx="909">
                  <c:v>11984.074056955715</c:v>
                </c:pt>
                <c:pt idx="910">
                  <c:v>11984.074056955715</c:v>
                </c:pt>
                <c:pt idx="911">
                  <c:v>12017.08803507405</c:v>
                </c:pt>
                <c:pt idx="912">
                  <c:v>12030.293626321385</c:v>
                </c:pt>
                <c:pt idx="913">
                  <c:v>12030.293626321385</c:v>
                </c:pt>
                <c:pt idx="914">
                  <c:v>12030.293626321385</c:v>
                </c:pt>
                <c:pt idx="915">
                  <c:v>12030.293626321385</c:v>
                </c:pt>
                <c:pt idx="916">
                  <c:v>12017.08803507405</c:v>
                </c:pt>
                <c:pt idx="917">
                  <c:v>12036.896421945052</c:v>
                </c:pt>
                <c:pt idx="918">
                  <c:v>12076.513195687054</c:v>
                </c:pt>
                <c:pt idx="919">
                  <c:v>12083.11599131072</c:v>
                </c:pt>
                <c:pt idx="920">
                  <c:v>12076.513195687054</c:v>
                </c:pt>
                <c:pt idx="921">
                  <c:v>12083.11599131072</c:v>
                </c:pt>
                <c:pt idx="922">
                  <c:v>12083.11599131072</c:v>
                </c:pt>
                <c:pt idx="923">
                  <c:v>12076.513195687054</c:v>
                </c:pt>
                <c:pt idx="924">
                  <c:v>12096.321582558056</c:v>
                </c:pt>
                <c:pt idx="925">
                  <c:v>12116.129969429056</c:v>
                </c:pt>
                <c:pt idx="926">
                  <c:v>12116.129969429056</c:v>
                </c:pt>
                <c:pt idx="927">
                  <c:v>12142.541151923724</c:v>
                </c:pt>
                <c:pt idx="928">
                  <c:v>12129.335560676391</c:v>
                </c:pt>
                <c:pt idx="929">
                  <c:v>12129.335560676391</c:v>
                </c:pt>
                <c:pt idx="930">
                  <c:v>12129.335560676391</c:v>
                </c:pt>
                <c:pt idx="931">
                  <c:v>12142.541151923724</c:v>
                </c:pt>
                <c:pt idx="932">
                  <c:v>12175.555130042059</c:v>
                </c:pt>
                <c:pt idx="933">
                  <c:v>12175.555130042059</c:v>
                </c:pt>
                <c:pt idx="934">
                  <c:v>12175.555130042059</c:v>
                </c:pt>
                <c:pt idx="935">
                  <c:v>12188.760721289394</c:v>
                </c:pt>
                <c:pt idx="936">
                  <c:v>12188.760721289394</c:v>
                </c:pt>
                <c:pt idx="937">
                  <c:v>12175.555130042059</c:v>
                </c:pt>
                <c:pt idx="938">
                  <c:v>12195.363516913061</c:v>
                </c:pt>
                <c:pt idx="939">
                  <c:v>12208.569108160395</c:v>
                </c:pt>
                <c:pt idx="940">
                  <c:v>12234.980290655063</c:v>
                </c:pt>
                <c:pt idx="941">
                  <c:v>12234.980290655063</c:v>
                </c:pt>
                <c:pt idx="942">
                  <c:v>12234.980290655063</c:v>
                </c:pt>
                <c:pt idx="943">
                  <c:v>12234.980290655063</c:v>
                </c:pt>
                <c:pt idx="944">
                  <c:v>12267.994268773398</c:v>
                </c:pt>
                <c:pt idx="945">
                  <c:v>12287.8026556444</c:v>
                </c:pt>
                <c:pt idx="946">
                  <c:v>12274.597064397065</c:v>
                </c:pt>
                <c:pt idx="947">
                  <c:v>12287.8026556444</c:v>
                </c:pt>
                <c:pt idx="948">
                  <c:v>12287.8026556444</c:v>
                </c:pt>
                <c:pt idx="949">
                  <c:v>12287.8026556444</c:v>
                </c:pt>
                <c:pt idx="950">
                  <c:v>12347.227816257404</c:v>
                </c:pt>
                <c:pt idx="951">
                  <c:v>12334.022225010069</c:v>
                </c:pt>
                <c:pt idx="952">
                  <c:v>12334.022225010069</c:v>
                </c:pt>
                <c:pt idx="953">
                  <c:v>12320.816633762735</c:v>
                </c:pt>
                <c:pt idx="954">
                  <c:v>12334.022225010069</c:v>
                </c:pt>
                <c:pt idx="955">
                  <c:v>12334.022225010069</c:v>
                </c:pt>
                <c:pt idx="956">
                  <c:v>12400.050181246739</c:v>
                </c:pt>
                <c:pt idx="957">
                  <c:v>12380.241794375739</c:v>
                </c:pt>
                <c:pt idx="958">
                  <c:v>12393.447385623072</c:v>
                </c:pt>
                <c:pt idx="959">
                  <c:v>12393.447385623072</c:v>
                </c:pt>
                <c:pt idx="960">
                  <c:v>12393.447385623072</c:v>
                </c:pt>
                <c:pt idx="961">
                  <c:v>12413.255772494074</c:v>
                </c:pt>
                <c:pt idx="962">
                  <c:v>12433.064159365074</c:v>
                </c:pt>
                <c:pt idx="963">
                  <c:v>12433.064159365074</c:v>
                </c:pt>
                <c:pt idx="964">
                  <c:v>12433.064159365074</c:v>
                </c:pt>
                <c:pt idx="965">
                  <c:v>12446.26975061241</c:v>
                </c:pt>
                <c:pt idx="966">
                  <c:v>12446.26975061241</c:v>
                </c:pt>
                <c:pt idx="967">
                  <c:v>12492.489319978078</c:v>
                </c:pt>
                <c:pt idx="968">
                  <c:v>12492.489319978078</c:v>
                </c:pt>
                <c:pt idx="969">
                  <c:v>12479.283728730745</c:v>
                </c:pt>
                <c:pt idx="970">
                  <c:v>12479.283728730745</c:v>
                </c:pt>
                <c:pt idx="971">
                  <c:v>12492.489319978078</c:v>
                </c:pt>
                <c:pt idx="972">
                  <c:v>12525.503298096413</c:v>
                </c:pt>
                <c:pt idx="973">
                  <c:v>12551.914480591082</c:v>
                </c:pt>
                <c:pt idx="974">
                  <c:v>12558.517276214749</c:v>
                </c:pt>
                <c:pt idx="975">
                  <c:v>12538.708889343749</c:v>
                </c:pt>
                <c:pt idx="976">
                  <c:v>12551.914480591082</c:v>
                </c:pt>
                <c:pt idx="977">
                  <c:v>12558.517276214749</c:v>
                </c:pt>
                <c:pt idx="978">
                  <c:v>12591.531254333084</c:v>
                </c:pt>
                <c:pt idx="979">
                  <c:v>12591.531254333084</c:v>
                </c:pt>
                <c:pt idx="980">
                  <c:v>12584.928458709417</c:v>
                </c:pt>
                <c:pt idx="981">
                  <c:v>12584.928458709417</c:v>
                </c:pt>
                <c:pt idx="982">
                  <c:v>12617.942436827752</c:v>
                </c:pt>
                <c:pt idx="983">
                  <c:v>12650.956414946088</c:v>
                </c:pt>
                <c:pt idx="984">
                  <c:v>12637.750823698754</c:v>
                </c:pt>
                <c:pt idx="985">
                  <c:v>12637.750823698754</c:v>
                </c:pt>
                <c:pt idx="986">
                  <c:v>12637.750823698754</c:v>
                </c:pt>
                <c:pt idx="987">
                  <c:v>12664.162006193423</c:v>
                </c:pt>
                <c:pt idx="988">
                  <c:v>12683.970393064423</c:v>
                </c:pt>
                <c:pt idx="989">
                  <c:v>12683.970393064423</c:v>
                </c:pt>
                <c:pt idx="990">
                  <c:v>12697.175984311758</c:v>
                </c:pt>
                <c:pt idx="991">
                  <c:v>12670.764801817089</c:v>
                </c:pt>
                <c:pt idx="992">
                  <c:v>12697.175984311758</c:v>
                </c:pt>
                <c:pt idx="993">
                  <c:v>12743.395553677427</c:v>
                </c:pt>
                <c:pt idx="994">
                  <c:v>12743.395553677427</c:v>
                </c:pt>
                <c:pt idx="995">
                  <c:v>12730.189962430093</c:v>
                </c:pt>
                <c:pt idx="996">
                  <c:v>12749.998349301093</c:v>
                </c:pt>
                <c:pt idx="997">
                  <c:v>12749.998349301093</c:v>
                </c:pt>
                <c:pt idx="998">
                  <c:v>12776.409531795762</c:v>
                </c:pt>
                <c:pt idx="999">
                  <c:v>12789.615123043097</c:v>
                </c:pt>
                <c:pt idx="1000">
                  <c:v>12789.615123043097</c:v>
                </c:pt>
                <c:pt idx="1001">
                  <c:v>12776.409531795762</c:v>
                </c:pt>
                <c:pt idx="1002">
                  <c:v>12789.615123043097</c:v>
                </c:pt>
                <c:pt idx="1003">
                  <c:v>12835.834692408765</c:v>
                </c:pt>
                <c:pt idx="1004">
                  <c:v>12842.437488032432</c:v>
                </c:pt>
                <c:pt idx="1005">
                  <c:v>12842.437488032432</c:v>
                </c:pt>
                <c:pt idx="1006">
                  <c:v>12842.437488032432</c:v>
                </c:pt>
                <c:pt idx="1007">
                  <c:v>12842.437488032432</c:v>
                </c:pt>
                <c:pt idx="1008">
                  <c:v>12835.834692408765</c:v>
                </c:pt>
                <c:pt idx="1009">
                  <c:v>12875.451466150767</c:v>
                </c:pt>
                <c:pt idx="1010">
                  <c:v>12888.657057398103</c:v>
                </c:pt>
                <c:pt idx="1011">
                  <c:v>12888.657057398103</c:v>
                </c:pt>
                <c:pt idx="1012">
                  <c:v>12901.862648645436</c:v>
                </c:pt>
                <c:pt idx="1013">
                  <c:v>12888.657057398103</c:v>
                </c:pt>
                <c:pt idx="1014">
                  <c:v>12901.862648645436</c:v>
                </c:pt>
                <c:pt idx="1015">
                  <c:v>12934.876626763771</c:v>
                </c:pt>
                <c:pt idx="1016">
                  <c:v>12934.876626763771</c:v>
                </c:pt>
                <c:pt idx="1017">
                  <c:v>12934.876626763771</c:v>
                </c:pt>
                <c:pt idx="1018">
                  <c:v>12948.082218011106</c:v>
                </c:pt>
                <c:pt idx="1019">
                  <c:v>12954.685013634773</c:v>
                </c:pt>
                <c:pt idx="1020">
                  <c:v>12954.685013634773</c:v>
                </c:pt>
                <c:pt idx="1021">
                  <c:v>12994.301787376775</c:v>
                </c:pt>
                <c:pt idx="1022">
                  <c:v>12981.096196129442</c:v>
                </c:pt>
                <c:pt idx="1023">
                  <c:v>12981.096196129442</c:v>
                </c:pt>
                <c:pt idx="1024">
                  <c:v>12994.301787376775</c:v>
                </c:pt>
                <c:pt idx="1025">
                  <c:v>12994.301787376775</c:v>
                </c:pt>
                <c:pt idx="1026">
                  <c:v>13000.904583000442</c:v>
                </c:pt>
                <c:pt idx="1027">
                  <c:v>13033.918561118777</c:v>
                </c:pt>
                <c:pt idx="1028">
                  <c:v>13027.31576549511</c:v>
                </c:pt>
                <c:pt idx="1029">
                  <c:v>13033.918561118777</c:v>
                </c:pt>
                <c:pt idx="1030">
                  <c:v>13033.918561118777</c:v>
                </c:pt>
                <c:pt idx="1031">
                  <c:v>13033.918561118777</c:v>
                </c:pt>
                <c:pt idx="1032">
                  <c:v>13073.53533486078</c:v>
                </c:pt>
                <c:pt idx="1033">
                  <c:v>13093.343721731781</c:v>
                </c:pt>
                <c:pt idx="1034">
                  <c:v>13093.343721731781</c:v>
                </c:pt>
                <c:pt idx="1035">
                  <c:v>13093.343721731781</c:v>
                </c:pt>
                <c:pt idx="1036">
                  <c:v>13093.343721731781</c:v>
                </c:pt>
                <c:pt idx="1037">
                  <c:v>13093.343721731781</c:v>
                </c:pt>
                <c:pt idx="1038">
                  <c:v>13113.152108602782</c:v>
                </c:pt>
                <c:pt idx="1039">
                  <c:v>13139.563291097451</c:v>
                </c:pt>
                <c:pt idx="1040">
                  <c:v>13159.371677968451</c:v>
                </c:pt>
                <c:pt idx="1041">
                  <c:v>13159.371677968451</c:v>
                </c:pt>
                <c:pt idx="1042">
                  <c:v>13152.768882344784</c:v>
                </c:pt>
                <c:pt idx="1043">
                  <c:v>13152.768882344784</c:v>
                </c:pt>
                <c:pt idx="1044">
                  <c:v>13172.577269215786</c:v>
                </c:pt>
                <c:pt idx="1045">
                  <c:v>13185.78286046312</c:v>
                </c:pt>
                <c:pt idx="1046">
                  <c:v>13185.78286046312</c:v>
                </c:pt>
                <c:pt idx="1047">
                  <c:v>13185.78286046312</c:v>
                </c:pt>
                <c:pt idx="1048">
                  <c:v>13192.385656086786</c:v>
                </c:pt>
                <c:pt idx="1049">
                  <c:v>13185.78286046312</c:v>
                </c:pt>
                <c:pt idx="1050">
                  <c:v>13205.591247334121</c:v>
                </c:pt>
                <c:pt idx="1051">
                  <c:v>13218.796838581455</c:v>
                </c:pt>
                <c:pt idx="1052">
                  <c:v>13251.81081669979</c:v>
                </c:pt>
                <c:pt idx="1053">
                  <c:v>13238.605225452457</c:v>
                </c:pt>
                <c:pt idx="1054">
                  <c:v>13238.605225452457</c:v>
                </c:pt>
                <c:pt idx="1055">
                  <c:v>13238.605225452457</c:v>
                </c:pt>
                <c:pt idx="1056">
                  <c:v>13251.81081669979</c:v>
                </c:pt>
                <c:pt idx="1057">
                  <c:v>13251.81081669979</c:v>
                </c:pt>
                <c:pt idx="1058">
                  <c:v>13311.235977312794</c:v>
                </c:pt>
                <c:pt idx="1059">
                  <c:v>13298.03038606546</c:v>
                </c:pt>
                <c:pt idx="1060">
                  <c:v>13311.235977312794</c:v>
                </c:pt>
                <c:pt idx="1061">
                  <c:v>13298.03038606546</c:v>
                </c:pt>
                <c:pt idx="1062">
                  <c:v>13298.03038606546</c:v>
                </c:pt>
                <c:pt idx="1063">
                  <c:v>13284.824794818125</c:v>
                </c:pt>
                <c:pt idx="1064">
                  <c:v>13331.044364183796</c:v>
                </c:pt>
                <c:pt idx="1065">
                  <c:v>13350.852751054796</c:v>
                </c:pt>
                <c:pt idx="1066">
                  <c:v>13344.249955431129</c:v>
                </c:pt>
                <c:pt idx="1067">
                  <c:v>13350.852751054796</c:v>
                </c:pt>
                <c:pt idx="1068">
                  <c:v>13364.058342302131</c:v>
                </c:pt>
                <c:pt idx="1069">
                  <c:v>13344.249955431129</c:v>
                </c:pt>
                <c:pt idx="1070">
                  <c:v>13364.058342302131</c:v>
                </c:pt>
                <c:pt idx="1071">
                  <c:v>13397.072320420466</c:v>
                </c:pt>
                <c:pt idx="1072">
                  <c:v>13410.277911667799</c:v>
                </c:pt>
                <c:pt idx="1073">
                  <c:v>13397.072320420466</c:v>
                </c:pt>
                <c:pt idx="1074">
                  <c:v>13390.469524796799</c:v>
                </c:pt>
                <c:pt idx="1075">
                  <c:v>13397.072320420466</c:v>
                </c:pt>
                <c:pt idx="1076">
                  <c:v>13410.277911667799</c:v>
                </c:pt>
                <c:pt idx="1077">
                  <c:v>13443.291889786135</c:v>
                </c:pt>
                <c:pt idx="1078">
                  <c:v>13443.291889786135</c:v>
                </c:pt>
                <c:pt idx="1079">
                  <c:v>13456.49748103347</c:v>
                </c:pt>
                <c:pt idx="1080">
                  <c:v>13456.49748103347</c:v>
                </c:pt>
                <c:pt idx="1081">
                  <c:v>13443.291889786135</c:v>
                </c:pt>
                <c:pt idx="1082">
                  <c:v>13476.30586790447</c:v>
                </c:pt>
                <c:pt idx="1083">
                  <c:v>13489.511459151805</c:v>
                </c:pt>
                <c:pt idx="1084">
                  <c:v>13489.511459151805</c:v>
                </c:pt>
                <c:pt idx="1085">
                  <c:v>13489.511459151805</c:v>
                </c:pt>
                <c:pt idx="1086">
                  <c:v>13509.319846022805</c:v>
                </c:pt>
                <c:pt idx="1087">
                  <c:v>13522.52543727014</c:v>
                </c:pt>
                <c:pt idx="1088">
                  <c:v>13555.539415388475</c:v>
                </c:pt>
                <c:pt idx="1089">
                  <c:v>13548.936619764809</c:v>
                </c:pt>
                <c:pt idx="1090">
                  <c:v>13555.539415388475</c:v>
                </c:pt>
                <c:pt idx="1091">
                  <c:v>13568.745006635809</c:v>
                </c:pt>
                <c:pt idx="1092">
                  <c:v>13555.539415388475</c:v>
                </c:pt>
                <c:pt idx="1093">
                  <c:v>13588.553393506811</c:v>
                </c:pt>
                <c:pt idx="1094">
                  <c:v>13614.964576001479</c:v>
                </c:pt>
                <c:pt idx="1095">
                  <c:v>13601.758984754144</c:v>
                </c:pt>
                <c:pt idx="1096">
                  <c:v>13588.553393506811</c:v>
                </c:pt>
                <c:pt idx="1097">
                  <c:v>13601.758984754144</c:v>
                </c:pt>
                <c:pt idx="1098">
                  <c:v>13661.184145367148</c:v>
                </c:pt>
                <c:pt idx="1099">
                  <c:v>13647.978554119814</c:v>
                </c:pt>
                <c:pt idx="1100">
                  <c:v>13647.978554119814</c:v>
                </c:pt>
                <c:pt idx="1101">
                  <c:v>13661.184145367148</c:v>
                </c:pt>
                <c:pt idx="1102">
                  <c:v>13661.184145367148</c:v>
                </c:pt>
                <c:pt idx="1103">
                  <c:v>13707.403714732818</c:v>
                </c:pt>
                <c:pt idx="1104">
                  <c:v>13707.403714732818</c:v>
                </c:pt>
                <c:pt idx="1105">
                  <c:v>13707.403714732818</c:v>
                </c:pt>
                <c:pt idx="1106">
                  <c:v>13707.403714732818</c:v>
                </c:pt>
                <c:pt idx="1107">
                  <c:v>13727.212101603818</c:v>
                </c:pt>
                <c:pt idx="1108">
                  <c:v>13747.02048847482</c:v>
                </c:pt>
                <c:pt idx="1109">
                  <c:v>13760.226079722153</c:v>
                </c:pt>
                <c:pt idx="1110">
                  <c:v>13740.417692851153</c:v>
                </c:pt>
                <c:pt idx="1111">
                  <c:v>13740.417692851153</c:v>
                </c:pt>
                <c:pt idx="1112">
                  <c:v>13786.637262216822</c:v>
                </c:pt>
                <c:pt idx="1113">
                  <c:v>13793.240057840489</c:v>
                </c:pt>
                <c:pt idx="1114">
                  <c:v>13793.240057840489</c:v>
                </c:pt>
                <c:pt idx="1115">
                  <c:v>13819.651240335157</c:v>
                </c:pt>
                <c:pt idx="1116">
                  <c:v>13806.445649087824</c:v>
                </c:pt>
                <c:pt idx="1117">
                  <c:v>13839.459627206159</c:v>
                </c:pt>
                <c:pt idx="1118">
                  <c:v>13852.665218453492</c:v>
                </c:pt>
                <c:pt idx="1119">
                  <c:v>13852.665218453492</c:v>
                </c:pt>
                <c:pt idx="1120">
                  <c:v>13852.665218453492</c:v>
                </c:pt>
                <c:pt idx="1121">
                  <c:v>13872.473605324494</c:v>
                </c:pt>
                <c:pt idx="1122">
                  <c:v>13898.884787819163</c:v>
                </c:pt>
                <c:pt idx="1123">
                  <c:v>13898.884787819163</c:v>
                </c:pt>
                <c:pt idx="1124">
                  <c:v>13905.487583442829</c:v>
                </c:pt>
                <c:pt idx="1125">
                  <c:v>13918.693174690163</c:v>
                </c:pt>
                <c:pt idx="1126">
                  <c:v>13945.104357184831</c:v>
                </c:pt>
                <c:pt idx="1127">
                  <c:v>13951.7071528085</c:v>
                </c:pt>
                <c:pt idx="1128">
                  <c:v>13945.104357184831</c:v>
                </c:pt>
                <c:pt idx="1129">
                  <c:v>13951.7071528085</c:v>
                </c:pt>
                <c:pt idx="1130">
                  <c:v>13951.7071528085</c:v>
                </c:pt>
                <c:pt idx="1131">
                  <c:v>14011.132313421502</c:v>
                </c:pt>
                <c:pt idx="1132">
                  <c:v>13997.926722174168</c:v>
                </c:pt>
                <c:pt idx="1133">
                  <c:v>13997.926722174168</c:v>
                </c:pt>
                <c:pt idx="1134">
                  <c:v>14011.132313421502</c:v>
                </c:pt>
                <c:pt idx="1135">
                  <c:v>14044.146291539837</c:v>
                </c:pt>
                <c:pt idx="1136">
                  <c:v>14044.146291539837</c:v>
                </c:pt>
                <c:pt idx="1137">
                  <c:v>14063.954678410839</c:v>
                </c:pt>
                <c:pt idx="1138">
                  <c:v>14077.160269658172</c:v>
                </c:pt>
                <c:pt idx="1139">
                  <c:v>14077.160269658172</c:v>
                </c:pt>
                <c:pt idx="1140">
                  <c:v>14110.174247776509</c:v>
                </c:pt>
                <c:pt idx="1141">
                  <c:v>14103.571452152841</c:v>
                </c:pt>
                <c:pt idx="1142">
                  <c:v>14103.571452152841</c:v>
                </c:pt>
                <c:pt idx="1143">
                  <c:v>14110.174247776509</c:v>
                </c:pt>
                <c:pt idx="1144">
                  <c:v>14136.585430271176</c:v>
                </c:pt>
                <c:pt idx="1145">
                  <c:v>14156.393817142178</c:v>
                </c:pt>
                <c:pt idx="1146">
                  <c:v>14156.393817142178</c:v>
                </c:pt>
                <c:pt idx="1147">
                  <c:v>14156.393817142178</c:v>
                </c:pt>
                <c:pt idx="1148">
                  <c:v>14182.804999636846</c:v>
                </c:pt>
                <c:pt idx="1149">
                  <c:v>14215.818977755182</c:v>
                </c:pt>
                <c:pt idx="1150">
                  <c:v>14189.407795260513</c:v>
                </c:pt>
                <c:pt idx="1151">
                  <c:v>14202.613386507846</c:v>
                </c:pt>
                <c:pt idx="1152">
                  <c:v>14222.421773378848</c:v>
                </c:pt>
                <c:pt idx="1153">
                  <c:v>14262.03854712085</c:v>
                </c:pt>
                <c:pt idx="1154">
                  <c:v>14262.03854712085</c:v>
                </c:pt>
                <c:pt idx="1155">
                  <c:v>14262.03854712085</c:v>
                </c:pt>
                <c:pt idx="1156">
                  <c:v>14248.832955873517</c:v>
                </c:pt>
                <c:pt idx="1157">
                  <c:v>14281.846933991852</c:v>
                </c:pt>
                <c:pt idx="1158">
                  <c:v>14328.066503357521</c:v>
                </c:pt>
                <c:pt idx="1159">
                  <c:v>14301.655320862854</c:v>
                </c:pt>
                <c:pt idx="1160">
                  <c:v>14328.066503357521</c:v>
                </c:pt>
                <c:pt idx="1161">
                  <c:v>14295.052525239185</c:v>
                </c:pt>
                <c:pt idx="1162">
                  <c:v>14347.874890228522</c:v>
                </c:pt>
                <c:pt idx="1163">
                  <c:v>14361.080481475856</c:v>
                </c:pt>
                <c:pt idx="1164">
                  <c:v>14374.286072723191</c:v>
                </c:pt>
                <c:pt idx="1165">
                  <c:v>14361.080481475856</c:v>
                </c:pt>
                <c:pt idx="1166">
                  <c:v>14387.491663970524</c:v>
                </c:pt>
                <c:pt idx="1167">
                  <c:v>14407.300050841526</c:v>
                </c:pt>
                <c:pt idx="1168">
                  <c:v>14407.300050841526</c:v>
                </c:pt>
                <c:pt idx="1169">
                  <c:v>14407.300050841526</c:v>
                </c:pt>
                <c:pt idx="1170">
                  <c:v>14407.300050841526</c:v>
                </c:pt>
                <c:pt idx="1171">
                  <c:v>14453.519620207195</c:v>
                </c:pt>
                <c:pt idx="1172">
                  <c:v>14473.328007078197</c:v>
                </c:pt>
                <c:pt idx="1173">
                  <c:v>14486.53359832553</c:v>
                </c:pt>
                <c:pt idx="1174">
                  <c:v>14466.72521145453</c:v>
                </c:pt>
                <c:pt idx="1175">
                  <c:v>14473.328007078197</c:v>
                </c:pt>
                <c:pt idx="1176">
                  <c:v>14519.547576443867</c:v>
                </c:pt>
                <c:pt idx="1177">
                  <c:v>14519.547576443867</c:v>
                </c:pt>
                <c:pt idx="1178">
                  <c:v>14506.341985196532</c:v>
                </c:pt>
                <c:pt idx="1179">
                  <c:v>14519.547576443867</c:v>
                </c:pt>
                <c:pt idx="1180">
                  <c:v>14519.547576443867</c:v>
                </c:pt>
                <c:pt idx="1181">
                  <c:v>14552.561554562202</c:v>
                </c:pt>
                <c:pt idx="1182">
                  <c:v>14552.561554562202</c:v>
                </c:pt>
                <c:pt idx="1183">
                  <c:v>14565.767145809536</c:v>
                </c:pt>
                <c:pt idx="1184">
                  <c:v>14565.767145809536</c:v>
                </c:pt>
                <c:pt idx="1185">
                  <c:v>14578.972737056869</c:v>
                </c:pt>
                <c:pt idx="1186">
                  <c:v>14611.986715175204</c:v>
                </c:pt>
                <c:pt idx="1187">
                  <c:v>14611.986715175204</c:v>
                </c:pt>
                <c:pt idx="1188">
                  <c:v>14625.192306422539</c:v>
                </c:pt>
                <c:pt idx="1189">
                  <c:v>14631.795102046206</c:v>
                </c:pt>
                <c:pt idx="1190">
                  <c:v>14658.206284540875</c:v>
                </c:pt>
                <c:pt idx="1191">
                  <c:v>14678.014671411876</c:v>
                </c:pt>
                <c:pt idx="1192">
                  <c:v>14678.014671411876</c:v>
                </c:pt>
                <c:pt idx="1193">
                  <c:v>14664.809080164541</c:v>
                </c:pt>
                <c:pt idx="1194">
                  <c:v>14678.014671411876</c:v>
                </c:pt>
                <c:pt idx="1195">
                  <c:v>14704.425853906543</c:v>
                </c:pt>
                <c:pt idx="1196">
                  <c:v>14724.234240777545</c:v>
                </c:pt>
                <c:pt idx="1197">
                  <c:v>14737.439832024878</c:v>
                </c:pt>
                <c:pt idx="1198">
                  <c:v>14724.234240777545</c:v>
                </c:pt>
                <c:pt idx="1199">
                  <c:v>14744.042627648547</c:v>
                </c:pt>
                <c:pt idx="1200">
                  <c:v>14770.453810143214</c:v>
                </c:pt>
                <c:pt idx="1201">
                  <c:v>14783.659401390549</c:v>
                </c:pt>
                <c:pt idx="1202">
                  <c:v>14770.453810143214</c:v>
                </c:pt>
                <c:pt idx="1203">
                  <c:v>14770.453810143214</c:v>
                </c:pt>
                <c:pt idx="1204">
                  <c:v>14790.262197014215</c:v>
                </c:pt>
                <c:pt idx="1205">
                  <c:v>14823.276175132551</c:v>
                </c:pt>
                <c:pt idx="1206">
                  <c:v>14816.673379508884</c:v>
                </c:pt>
                <c:pt idx="1207">
                  <c:v>14823.276175132551</c:v>
                </c:pt>
                <c:pt idx="1208">
                  <c:v>14849.687357627219</c:v>
                </c:pt>
                <c:pt idx="1209">
                  <c:v>14862.892948874553</c:v>
                </c:pt>
                <c:pt idx="1210">
                  <c:v>14882.701335745554</c:v>
                </c:pt>
                <c:pt idx="1211">
                  <c:v>14882.701335745554</c:v>
                </c:pt>
                <c:pt idx="1212">
                  <c:v>14882.701335745554</c:v>
                </c:pt>
                <c:pt idx="1213">
                  <c:v>14902.509722616556</c:v>
                </c:pt>
                <c:pt idx="1214">
                  <c:v>14928.920905111223</c:v>
                </c:pt>
                <c:pt idx="1215">
                  <c:v>14928.920905111223</c:v>
                </c:pt>
                <c:pt idx="1216">
                  <c:v>14942.126496358558</c:v>
                </c:pt>
                <c:pt idx="1217">
                  <c:v>14948.729291982225</c:v>
                </c:pt>
                <c:pt idx="1218">
                  <c:v>14981.74327010056</c:v>
                </c:pt>
                <c:pt idx="1219">
                  <c:v>14981.74327010056</c:v>
                </c:pt>
                <c:pt idx="1220">
                  <c:v>14975.140474476893</c:v>
                </c:pt>
                <c:pt idx="1221">
                  <c:v>14981.74327010056</c:v>
                </c:pt>
                <c:pt idx="1222">
                  <c:v>15021.360043842562</c:v>
                </c:pt>
                <c:pt idx="1223">
                  <c:v>15021.360043842562</c:v>
                </c:pt>
                <c:pt idx="1224">
                  <c:v>15041.168430713564</c:v>
                </c:pt>
                <c:pt idx="1225">
                  <c:v>15027.96283946623</c:v>
                </c:pt>
                <c:pt idx="1226">
                  <c:v>15074.182408831899</c:v>
                </c:pt>
                <c:pt idx="1227">
                  <c:v>15074.182408831899</c:v>
                </c:pt>
                <c:pt idx="1228">
                  <c:v>15074.182408831899</c:v>
                </c:pt>
                <c:pt idx="1229">
                  <c:v>15060.976817584566</c:v>
                </c:pt>
                <c:pt idx="1230">
                  <c:v>15100.593591326568</c:v>
                </c:pt>
                <c:pt idx="1231">
                  <c:v>15120.401978197569</c:v>
                </c:pt>
                <c:pt idx="1232">
                  <c:v>15120.401978197569</c:v>
                </c:pt>
                <c:pt idx="1233">
                  <c:v>15133.607569444903</c:v>
                </c:pt>
                <c:pt idx="1234">
                  <c:v>15133.607569444903</c:v>
                </c:pt>
                <c:pt idx="1235">
                  <c:v>15166.621547563238</c:v>
                </c:pt>
                <c:pt idx="1236">
                  <c:v>15179.827138810571</c:v>
                </c:pt>
                <c:pt idx="1237">
                  <c:v>15179.827138810571</c:v>
                </c:pt>
                <c:pt idx="1238">
                  <c:v>15179.827138810571</c:v>
                </c:pt>
                <c:pt idx="1239">
                  <c:v>15199.635525681573</c:v>
                </c:pt>
                <c:pt idx="1240">
                  <c:v>15212.841116928908</c:v>
                </c:pt>
                <c:pt idx="1241">
                  <c:v>15219.443912552575</c:v>
                </c:pt>
                <c:pt idx="1242">
                  <c:v>15232.649503799908</c:v>
                </c:pt>
                <c:pt idx="1243">
                  <c:v>15259.060686294577</c:v>
                </c:pt>
                <c:pt idx="1244">
                  <c:v>15265.663481918244</c:v>
                </c:pt>
                <c:pt idx="1245">
                  <c:v>15265.663481918244</c:v>
                </c:pt>
                <c:pt idx="1246">
                  <c:v>15278.869073165579</c:v>
                </c:pt>
                <c:pt idx="1247">
                  <c:v>15298.677460036579</c:v>
                </c:pt>
                <c:pt idx="1248">
                  <c:v>15338.294233778581</c:v>
                </c:pt>
                <c:pt idx="1249">
                  <c:v>15325.088642531247</c:v>
                </c:pt>
                <c:pt idx="1250">
                  <c:v>15311.883051283914</c:v>
                </c:pt>
                <c:pt idx="1251">
                  <c:v>15338.294233778581</c:v>
                </c:pt>
                <c:pt idx="1252">
                  <c:v>15391.116598767918</c:v>
                </c:pt>
                <c:pt idx="1253">
                  <c:v>15391.116598767918</c:v>
                </c:pt>
                <c:pt idx="1254">
                  <c:v>15377.911007520584</c:v>
                </c:pt>
                <c:pt idx="1255">
                  <c:v>15417.527781262586</c:v>
                </c:pt>
                <c:pt idx="1256">
                  <c:v>15437.336168133588</c:v>
                </c:pt>
                <c:pt idx="1257">
                  <c:v>15437.336168133588</c:v>
                </c:pt>
                <c:pt idx="1258">
                  <c:v>15424.130576886253</c:v>
                </c:pt>
                <c:pt idx="1259">
                  <c:v>15424.130576886253</c:v>
                </c:pt>
                <c:pt idx="1260">
                  <c:v>15470.350146251923</c:v>
                </c:pt>
                <c:pt idx="1261">
                  <c:v>15470.350146251923</c:v>
                </c:pt>
                <c:pt idx="1262">
                  <c:v>15470.350146251923</c:v>
                </c:pt>
                <c:pt idx="1263">
                  <c:v>15483.555737499257</c:v>
                </c:pt>
                <c:pt idx="1264">
                  <c:v>15516.569715617592</c:v>
                </c:pt>
                <c:pt idx="1265">
                  <c:v>15516.569715617592</c:v>
                </c:pt>
                <c:pt idx="1266">
                  <c:v>15529.775306864927</c:v>
                </c:pt>
                <c:pt idx="1267">
                  <c:v>15536.378102488594</c:v>
                </c:pt>
                <c:pt idx="1268">
                  <c:v>15562.789284983262</c:v>
                </c:pt>
                <c:pt idx="1269">
                  <c:v>15582.597671854262</c:v>
                </c:pt>
                <c:pt idx="1270">
                  <c:v>15575.994876230596</c:v>
                </c:pt>
                <c:pt idx="1271">
                  <c:v>15575.994876230596</c:v>
                </c:pt>
                <c:pt idx="1272">
                  <c:v>15609.008854348931</c:v>
                </c:pt>
                <c:pt idx="1273">
                  <c:v>15628.817241219933</c:v>
                </c:pt>
                <c:pt idx="1274">
                  <c:v>15628.817241219933</c:v>
                </c:pt>
                <c:pt idx="1275">
                  <c:v>15628.817241219933</c:v>
                </c:pt>
                <c:pt idx="1276">
                  <c:v>15628.817241219933</c:v>
                </c:pt>
                <c:pt idx="1277">
                  <c:v>15675.036810585601</c:v>
                </c:pt>
                <c:pt idx="1278">
                  <c:v>15675.036810585601</c:v>
                </c:pt>
                <c:pt idx="1279">
                  <c:v>15675.036810585601</c:v>
                </c:pt>
                <c:pt idx="1280">
                  <c:v>15675.036810585601</c:v>
                </c:pt>
                <c:pt idx="1281">
                  <c:v>15721.256379951272</c:v>
                </c:pt>
                <c:pt idx="1282">
                  <c:v>15721.256379951272</c:v>
                </c:pt>
                <c:pt idx="1283">
                  <c:v>15721.256379951272</c:v>
                </c:pt>
                <c:pt idx="1284">
                  <c:v>15741.064766822272</c:v>
                </c:pt>
                <c:pt idx="1285">
                  <c:v>15754.270358069607</c:v>
                </c:pt>
                <c:pt idx="1286">
                  <c:v>15774.078744940607</c:v>
                </c:pt>
                <c:pt idx="1287">
                  <c:v>15787.284336187942</c:v>
                </c:pt>
                <c:pt idx="1288">
                  <c:v>15800.489927435276</c:v>
                </c:pt>
                <c:pt idx="1289">
                  <c:v>15813.695518682611</c:v>
                </c:pt>
                <c:pt idx="1290">
                  <c:v>15820.298314306277</c:v>
                </c:pt>
                <c:pt idx="1291">
                  <c:v>15820.298314306277</c:v>
                </c:pt>
                <c:pt idx="1292">
                  <c:v>15813.695518682611</c:v>
                </c:pt>
                <c:pt idx="1293">
                  <c:v>15859.915088048279</c:v>
                </c:pt>
                <c:pt idx="1294">
                  <c:v>15879.723474919281</c:v>
                </c:pt>
                <c:pt idx="1295">
                  <c:v>15892.929066166615</c:v>
                </c:pt>
                <c:pt idx="1296">
                  <c:v>15879.723474919281</c:v>
                </c:pt>
                <c:pt idx="1297">
                  <c:v>15912.737453037616</c:v>
                </c:pt>
                <c:pt idx="1298">
                  <c:v>15939.148635532285</c:v>
                </c:pt>
                <c:pt idx="1299">
                  <c:v>15939.148635532285</c:v>
                </c:pt>
                <c:pt idx="1300">
                  <c:v>15939.148635532285</c:v>
                </c:pt>
                <c:pt idx="1301">
                  <c:v>15958.957022403285</c:v>
                </c:pt>
                <c:pt idx="1302">
                  <c:v>15991.97100052162</c:v>
                </c:pt>
                <c:pt idx="1303">
                  <c:v>15978.765409274287</c:v>
                </c:pt>
                <c:pt idx="1304">
                  <c:v>15978.765409274287</c:v>
                </c:pt>
                <c:pt idx="1305">
                  <c:v>16018.382183016289</c:v>
                </c:pt>
                <c:pt idx="1306">
                  <c:v>16038.190569887291</c:v>
                </c:pt>
                <c:pt idx="1307">
                  <c:v>16038.190569887291</c:v>
                </c:pt>
                <c:pt idx="1308">
                  <c:v>16024.984978639955</c:v>
                </c:pt>
                <c:pt idx="1309">
                  <c:v>16051.396161134624</c:v>
                </c:pt>
                <c:pt idx="1310">
                  <c:v>16084.410139252959</c:v>
                </c:pt>
                <c:pt idx="1311">
                  <c:v>16084.410139252959</c:v>
                </c:pt>
                <c:pt idx="1312">
                  <c:v>16084.410139252959</c:v>
                </c:pt>
                <c:pt idx="1313">
                  <c:v>16084.410139252959</c:v>
                </c:pt>
                <c:pt idx="1314">
                  <c:v>16130.62970861863</c:v>
                </c:pt>
                <c:pt idx="1315">
                  <c:v>16117.424117371294</c:v>
                </c:pt>
                <c:pt idx="1316">
                  <c:v>16130.62970861863</c:v>
                </c:pt>
                <c:pt idx="1317">
                  <c:v>16150.43809548963</c:v>
                </c:pt>
                <c:pt idx="1318">
                  <c:v>16183.452073607965</c:v>
                </c:pt>
                <c:pt idx="1319">
                  <c:v>16196.6576648553</c:v>
                </c:pt>
                <c:pt idx="1320">
                  <c:v>16196.6576648553</c:v>
                </c:pt>
                <c:pt idx="1321">
                  <c:v>16209.863256102633</c:v>
                </c:pt>
                <c:pt idx="1322">
                  <c:v>16242.877234220969</c:v>
                </c:pt>
                <c:pt idx="1323">
                  <c:v>16256.082825468304</c:v>
                </c:pt>
                <c:pt idx="1324">
                  <c:v>16242.877234220969</c:v>
                </c:pt>
                <c:pt idx="1325">
                  <c:v>16256.082825468304</c:v>
                </c:pt>
                <c:pt idx="1326">
                  <c:v>16289.096803586639</c:v>
                </c:pt>
                <c:pt idx="1327">
                  <c:v>16289.096803586639</c:v>
                </c:pt>
                <c:pt idx="1328">
                  <c:v>16295.699599210306</c:v>
                </c:pt>
                <c:pt idx="1329">
                  <c:v>16308.905190457639</c:v>
                </c:pt>
                <c:pt idx="1330">
                  <c:v>16341.919168575974</c:v>
                </c:pt>
                <c:pt idx="1331">
                  <c:v>16335.316372952308</c:v>
                </c:pt>
                <c:pt idx="1332">
                  <c:v>16335.316372952308</c:v>
                </c:pt>
                <c:pt idx="1333">
                  <c:v>16355.124759823309</c:v>
                </c:pt>
                <c:pt idx="1334">
                  <c:v>16374.933146694309</c:v>
                </c:pt>
                <c:pt idx="1335">
                  <c:v>16401.344329188978</c:v>
                </c:pt>
                <c:pt idx="1336">
                  <c:v>16388.138737941645</c:v>
                </c:pt>
                <c:pt idx="1337">
                  <c:v>16414.549920436311</c:v>
                </c:pt>
                <c:pt idx="1338">
                  <c:v>16434.358307307313</c:v>
                </c:pt>
                <c:pt idx="1339">
                  <c:v>16447.563898554647</c:v>
                </c:pt>
                <c:pt idx="1340">
                  <c:v>16454.166694178315</c:v>
                </c:pt>
                <c:pt idx="1341">
                  <c:v>16454.166694178315</c:v>
                </c:pt>
                <c:pt idx="1342">
                  <c:v>16493.783467920319</c:v>
                </c:pt>
                <c:pt idx="1343">
                  <c:v>16480.577876672982</c:v>
                </c:pt>
                <c:pt idx="1344">
                  <c:v>16500.386263543984</c:v>
                </c:pt>
                <c:pt idx="1345">
                  <c:v>16500.386263543984</c:v>
                </c:pt>
                <c:pt idx="1346">
                  <c:v>16559.811424156989</c:v>
                </c:pt>
                <c:pt idx="1347">
                  <c:v>16559.811424156989</c:v>
                </c:pt>
                <c:pt idx="1348">
                  <c:v>16533.400241662319</c:v>
                </c:pt>
                <c:pt idx="1349">
                  <c:v>16579.619811027987</c:v>
                </c:pt>
                <c:pt idx="1350">
                  <c:v>16592.825402275324</c:v>
                </c:pt>
                <c:pt idx="1351">
                  <c:v>16579.619811027987</c:v>
                </c:pt>
                <c:pt idx="1352">
                  <c:v>16606.030993522658</c:v>
                </c:pt>
                <c:pt idx="1353">
                  <c:v>16612.633789146323</c:v>
                </c:pt>
                <c:pt idx="1354">
                  <c:v>16639.044971640993</c:v>
                </c:pt>
                <c:pt idx="1355">
                  <c:v>16639.044971640993</c:v>
                </c:pt>
                <c:pt idx="1356">
                  <c:v>16652.250562888326</c:v>
                </c:pt>
                <c:pt idx="1357">
                  <c:v>16658.853358511995</c:v>
                </c:pt>
                <c:pt idx="1358">
                  <c:v>16691.86733663033</c:v>
                </c:pt>
                <c:pt idx="1359">
                  <c:v>16705.072927877663</c:v>
                </c:pt>
                <c:pt idx="1360">
                  <c:v>16685.264541006662</c:v>
                </c:pt>
                <c:pt idx="1361">
                  <c:v>16691.86733663033</c:v>
                </c:pt>
                <c:pt idx="1362">
                  <c:v>16751.292497243332</c:v>
                </c:pt>
                <c:pt idx="1363">
                  <c:v>16738.086905995999</c:v>
                </c:pt>
                <c:pt idx="1364">
                  <c:v>16738.086905995999</c:v>
                </c:pt>
                <c:pt idx="1365">
                  <c:v>16764.498088490665</c:v>
                </c:pt>
                <c:pt idx="1366">
                  <c:v>16784.306475361667</c:v>
                </c:pt>
                <c:pt idx="1367">
                  <c:v>16810.717657856338</c:v>
                </c:pt>
                <c:pt idx="1368">
                  <c:v>16810.717657856338</c:v>
                </c:pt>
                <c:pt idx="1369">
                  <c:v>16817.320453480002</c:v>
                </c:pt>
                <c:pt idx="1370">
                  <c:v>16850.334431598338</c:v>
                </c:pt>
                <c:pt idx="1371">
                  <c:v>16843.731635974673</c:v>
                </c:pt>
                <c:pt idx="1372">
                  <c:v>16850.334431598338</c:v>
                </c:pt>
                <c:pt idx="1373">
                  <c:v>16850.334431598338</c:v>
                </c:pt>
                <c:pt idx="1374">
                  <c:v>16889.951205340341</c:v>
                </c:pt>
                <c:pt idx="1375">
                  <c:v>16889.951205340341</c:v>
                </c:pt>
                <c:pt idx="1376">
                  <c:v>16896.554000964006</c:v>
                </c:pt>
                <c:pt idx="1377">
                  <c:v>16922.965183458677</c:v>
                </c:pt>
                <c:pt idx="1378">
                  <c:v>16929.567979082341</c:v>
                </c:pt>
                <c:pt idx="1379">
                  <c:v>16955.979161577012</c:v>
                </c:pt>
                <c:pt idx="1380">
                  <c:v>16942.773570329678</c:v>
                </c:pt>
                <c:pt idx="1381">
                  <c:v>16955.979161577012</c:v>
                </c:pt>
                <c:pt idx="1382">
                  <c:v>16988.993139695347</c:v>
                </c:pt>
                <c:pt idx="1383">
                  <c:v>16988.993139695347</c:v>
                </c:pt>
                <c:pt idx="1384">
                  <c:v>17002.19873094268</c:v>
                </c:pt>
                <c:pt idx="1385">
                  <c:v>17008.801526566349</c:v>
                </c:pt>
                <c:pt idx="1386">
                  <c:v>17035.212709061016</c:v>
                </c:pt>
                <c:pt idx="1387">
                  <c:v>17035.212709061016</c:v>
                </c:pt>
                <c:pt idx="1388">
                  <c:v>17048.418300308349</c:v>
                </c:pt>
                <c:pt idx="1389">
                  <c:v>17055.021095932017</c:v>
                </c:pt>
                <c:pt idx="1390">
                  <c:v>17088.035074050353</c:v>
                </c:pt>
                <c:pt idx="1391">
                  <c:v>17114.446256545019</c:v>
                </c:pt>
                <c:pt idx="1392">
                  <c:v>17114.446256545019</c:v>
                </c:pt>
                <c:pt idx="1393">
                  <c:v>17088.035074050353</c:v>
                </c:pt>
                <c:pt idx="1394">
                  <c:v>17127.651847792356</c:v>
                </c:pt>
                <c:pt idx="1395">
                  <c:v>17167.268621534356</c:v>
                </c:pt>
                <c:pt idx="1396">
                  <c:v>17147.460234663355</c:v>
                </c:pt>
                <c:pt idx="1397">
                  <c:v>17160.665825910692</c:v>
                </c:pt>
                <c:pt idx="1398">
                  <c:v>17167.268621534356</c:v>
                </c:pt>
                <c:pt idx="1399">
                  <c:v>17206.88539527636</c:v>
                </c:pt>
                <c:pt idx="1400">
                  <c:v>17193.679804029027</c:v>
                </c:pt>
                <c:pt idx="1401">
                  <c:v>17206.88539527636</c:v>
                </c:pt>
                <c:pt idx="1402">
                  <c:v>17213.488190900025</c:v>
                </c:pt>
                <c:pt idx="1403">
                  <c:v>17246.502169018364</c:v>
                </c:pt>
                <c:pt idx="1404">
                  <c:v>17246.502169018364</c:v>
                </c:pt>
                <c:pt idx="1405">
                  <c:v>17239.899373394695</c:v>
                </c:pt>
                <c:pt idx="1406">
                  <c:v>17272.913351513031</c:v>
                </c:pt>
                <c:pt idx="1407">
                  <c:v>17286.118942760364</c:v>
                </c:pt>
                <c:pt idx="1408">
                  <c:v>17305.927329631366</c:v>
                </c:pt>
                <c:pt idx="1409">
                  <c:v>17319.132920878699</c:v>
                </c:pt>
                <c:pt idx="1410">
                  <c:v>17325.735716502368</c:v>
                </c:pt>
                <c:pt idx="1411">
                  <c:v>17365.352490244368</c:v>
                </c:pt>
                <c:pt idx="1412">
                  <c:v>17365.352490244368</c:v>
                </c:pt>
                <c:pt idx="1413">
                  <c:v>17352.146898997034</c:v>
                </c:pt>
                <c:pt idx="1414">
                  <c:v>17371.955285868036</c:v>
                </c:pt>
                <c:pt idx="1415">
                  <c:v>17418.174855233705</c:v>
                </c:pt>
                <c:pt idx="1416">
                  <c:v>17385.16087711537</c:v>
                </c:pt>
                <c:pt idx="1417">
                  <c:v>17418.174855233705</c:v>
                </c:pt>
                <c:pt idx="1418">
                  <c:v>17431.380446481038</c:v>
                </c:pt>
                <c:pt idx="1419">
                  <c:v>17464.394424599373</c:v>
                </c:pt>
                <c:pt idx="1420">
                  <c:v>17444.586037728375</c:v>
                </c:pt>
                <c:pt idx="1421">
                  <c:v>17464.394424599373</c:v>
                </c:pt>
                <c:pt idx="1422">
                  <c:v>17490.805607094044</c:v>
                </c:pt>
                <c:pt idx="1423">
                  <c:v>17510.613993965046</c:v>
                </c:pt>
                <c:pt idx="1424">
                  <c:v>17497.408402717709</c:v>
                </c:pt>
                <c:pt idx="1425">
                  <c:v>17510.613993965046</c:v>
                </c:pt>
                <c:pt idx="1426">
                  <c:v>17530.422380836048</c:v>
                </c:pt>
                <c:pt idx="1427">
                  <c:v>17576.641950201716</c:v>
                </c:pt>
                <c:pt idx="1428">
                  <c:v>17556.833563330714</c:v>
                </c:pt>
                <c:pt idx="1429">
                  <c:v>17556.833563330714</c:v>
                </c:pt>
                <c:pt idx="1430">
                  <c:v>17603.053132696383</c:v>
                </c:pt>
                <c:pt idx="1431">
                  <c:v>17603.053132696383</c:v>
                </c:pt>
                <c:pt idx="1432">
                  <c:v>17609.655928320051</c:v>
                </c:pt>
                <c:pt idx="1433">
                  <c:v>17622.861519567385</c:v>
                </c:pt>
                <c:pt idx="1434">
                  <c:v>17649.272702062051</c:v>
                </c:pt>
                <c:pt idx="1435">
                  <c:v>17649.272702062051</c:v>
                </c:pt>
                <c:pt idx="1436">
                  <c:v>17655.87549768572</c:v>
                </c:pt>
                <c:pt idx="1437">
                  <c:v>17669.081088933053</c:v>
                </c:pt>
                <c:pt idx="1438">
                  <c:v>17688.889475804055</c:v>
                </c:pt>
                <c:pt idx="1439">
                  <c:v>17702.095067051388</c:v>
                </c:pt>
                <c:pt idx="1440">
                  <c:v>17715.300658298722</c:v>
                </c:pt>
                <c:pt idx="1441">
                  <c:v>17728.506249546059</c:v>
                </c:pt>
                <c:pt idx="1442">
                  <c:v>17761.520227664394</c:v>
                </c:pt>
                <c:pt idx="1443">
                  <c:v>17761.520227664394</c:v>
                </c:pt>
                <c:pt idx="1444">
                  <c:v>17761.520227664394</c:v>
                </c:pt>
                <c:pt idx="1445">
                  <c:v>17794.534205782729</c:v>
                </c:pt>
                <c:pt idx="1446">
                  <c:v>17827.548183901064</c:v>
                </c:pt>
                <c:pt idx="1447">
                  <c:v>17827.548183901064</c:v>
                </c:pt>
                <c:pt idx="1448">
                  <c:v>17814.342592653731</c:v>
                </c:pt>
                <c:pt idx="1449">
                  <c:v>17860.5621620194</c:v>
                </c:pt>
                <c:pt idx="1450">
                  <c:v>17860.5621620194</c:v>
                </c:pt>
                <c:pt idx="1451">
                  <c:v>17873.767753266733</c:v>
                </c:pt>
                <c:pt idx="1452">
                  <c:v>17886.973344514066</c:v>
                </c:pt>
                <c:pt idx="1453">
                  <c:v>17906.781731385068</c:v>
                </c:pt>
                <c:pt idx="1454">
                  <c:v>17919.987322632402</c:v>
                </c:pt>
                <c:pt idx="1455">
                  <c:v>17919.987322632402</c:v>
                </c:pt>
                <c:pt idx="1456">
                  <c:v>17939.795709503403</c:v>
                </c:pt>
                <c:pt idx="1457">
                  <c:v>17966.20689199807</c:v>
                </c:pt>
                <c:pt idx="1458">
                  <c:v>17986.015278869072</c:v>
                </c:pt>
                <c:pt idx="1459">
                  <c:v>17986.015278869072</c:v>
                </c:pt>
                <c:pt idx="1460">
                  <c:v>17999.220870116405</c:v>
                </c:pt>
                <c:pt idx="1461">
                  <c:v>18019.029256987407</c:v>
                </c:pt>
                <c:pt idx="1462">
                  <c:v>18019.029256987407</c:v>
                </c:pt>
                <c:pt idx="1463">
                  <c:v>18019.029256987407</c:v>
                </c:pt>
                <c:pt idx="1464">
                  <c:v>18065.248826353076</c:v>
                </c:pt>
                <c:pt idx="1465">
                  <c:v>18065.248826353076</c:v>
                </c:pt>
                <c:pt idx="1466">
                  <c:v>18078.454417600413</c:v>
                </c:pt>
                <c:pt idx="1467">
                  <c:v>18098.262804471415</c:v>
                </c:pt>
                <c:pt idx="1468">
                  <c:v>18124.673986966081</c:v>
                </c:pt>
                <c:pt idx="1469">
                  <c:v>18111.468395718748</c:v>
                </c:pt>
                <c:pt idx="1470">
                  <c:v>18124.673986966081</c:v>
                </c:pt>
                <c:pt idx="1471">
                  <c:v>18164.290760708085</c:v>
                </c:pt>
                <c:pt idx="1472">
                  <c:v>18164.290760708085</c:v>
                </c:pt>
                <c:pt idx="1473">
                  <c:v>18190.701943202752</c:v>
                </c:pt>
                <c:pt idx="1474">
                  <c:v>18177.496351955419</c:v>
                </c:pt>
                <c:pt idx="1475">
                  <c:v>18223.715921321087</c:v>
                </c:pt>
                <c:pt idx="1476">
                  <c:v>18236.92151256842</c:v>
                </c:pt>
                <c:pt idx="1477">
                  <c:v>18223.715921321087</c:v>
                </c:pt>
                <c:pt idx="1478">
                  <c:v>18243.524308192089</c:v>
                </c:pt>
                <c:pt idx="1479">
                  <c:v>18289.743877557758</c:v>
                </c:pt>
                <c:pt idx="1480">
                  <c:v>18269.935490686756</c:v>
                </c:pt>
                <c:pt idx="1481">
                  <c:v>18283.141081934089</c:v>
                </c:pt>
                <c:pt idx="1482">
                  <c:v>18302.949468805091</c:v>
                </c:pt>
                <c:pt idx="1483">
                  <c:v>18335.963446923426</c:v>
                </c:pt>
                <c:pt idx="1484">
                  <c:v>18316.155060052424</c:v>
                </c:pt>
                <c:pt idx="1485">
                  <c:v>18335.963446923426</c:v>
                </c:pt>
                <c:pt idx="1486">
                  <c:v>18362.374629418096</c:v>
                </c:pt>
                <c:pt idx="1487">
                  <c:v>18362.374629418096</c:v>
                </c:pt>
                <c:pt idx="1488">
                  <c:v>18362.374629418096</c:v>
                </c:pt>
                <c:pt idx="1489">
                  <c:v>18382.183016289098</c:v>
                </c:pt>
                <c:pt idx="1490">
                  <c:v>18441.6081769021</c:v>
                </c:pt>
                <c:pt idx="1491">
                  <c:v>18428.402585654767</c:v>
                </c:pt>
                <c:pt idx="1492">
                  <c:v>18441.6081769021</c:v>
                </c:pt>
                <c:pt idx="1493">
                  <c:v>18461.416563773102</c:v>
                </c:pt>
                <c:pt idx="1494">
                  <c:v>18481.224950644104</c:v>
                </c:pt>
                <c:pt idx="1495">
                  <c:v>18474.622155020435</c:v>
                </c:pt>
                <c:pt idx="1496">
                  <c:v>18494.430541891437</c:v>
                </c:pt>
                <c:pt idx="1497">
                  <c:v>18527.444520009773</c:v>
                </c:pt>
                <c:pt idx="1498">
                  <c:v>18507.636133138771</c:v>
                </c:pt>
                <c:pt idx="1499">
                  <c:v>18527.444520009773</c:v>
                </c:pt>
                <c:pt idx="1500">
                  <c:v>18553.855702504439</c:v>
                </c:pt>
                <c:pt idx="1501">
                  <c:v>18573.664089375441</c:v>
                </c:pt>
                <c:pt idx="1502">
                  <c:v>18560.458498128108</c:v>
                </c:pt>
                <c:pt idx="1503">
                  <c:v>18586.869680622774</c:v>
                </c:pt>
                <c:pt idx="1504">
                  <c:v>18606.678067493776</c:v>
                </c:pt>
                <c:pt idx="1505">
                  <c:v>18619.88365874111</c:v>
                </c:pt>
                <c:pt idx="1506">
                  <c:v>18606.678067493776</c:v>
                </c:pt>
                <c:pt idx="1507">
                  <c:v>18652.897636859445</c:v>
                </c:pt>
                <c:pt idx="1508">
                  <c:v>18666.103228106782</c:v>
                </c:pt>
                <c:pt idx="1509">
                  <c:v>18666.103228106782</c:v>
                </c:pt>
                <c:pt idx="1510">
                  <c:v>18685.91161497778</c:v>
                </c:pt>
                <c:pt idx="1511">
                  <c:v>18718.925593096115</c:v>
                </c:pt>
                <c:pt idx="1512">
                  <c:v>18712.32279747245</c:v>
                </c:pt>
                <c:pt idx="1513">
                  <c:v>18712.32279747245</c:v>
                </c:pt>
                <c:pt idx="1514">
                  <c:v>18758.542366838119</c:v>
                </c:pt>
                <c:pt idx="1515">
                  <c:v>18765.145162461788</c:v>
                </c:pt>
                <c:pt idx="1516">
                  <c:v>18778.350753709121</c:v>
                </c:pt>
                <c:pt idx="1517">
                  <c:v>18791.556344956454</c:v>
                </c:pt>
                <c:pt idx="1518">
                  <c:v>18824.570323074789</c:v>
                </c:pt>
                <c:pt idx="1519">
                  <c:v>18837.775914322123</c:v>
                </c:pt>
                <c:pt idx="1520">
                  <c:v>18811.364731827456</c:v>
                </c:pt>
                <c:pt idx="1521">
                  <c:v>18857.584301193125</c:v>
                </c:pt>
                <c:pt idx="1522">
                  <c:v>18883.995483687791</c:v>
                </c:pt>
                <c:pt idx="1523">
                  <c:v>18883.995483687791</c:v>
                </c:pt>
                <c:pt idx="1524">
                  <c:v>18890.59827931146</c:v>
                </c:pt>
                <c:pt idx="1525">
                  <c:v>18936.817848677128</c:v>
                </c:pt>
                <c:pt idx="1526">
                  <c:v>18936.817848677128</c:v>
                </c:pt>
                <c:pt idx="1527">
                  <c:v>18950.023439924465</c:v>
                </c:pt>
                <c:pt idx="1528">
                  <c:v>18963.229031171799</c:v>
                </c:pt>
                <c:pt idx="1529">
                  <c:v>18996.243009290134</c:v>
                </c:pt>
                <c:pt idx="1530">
                  <c:v>18983.037418042801</c:v>
                </c:pt>
                <c:pt idx="1531">
                  <c:v>18996.243009290134</c:v>
                </c:pt>
                <c:pt idx="1532">
                  <c:v>19049.065374279471</c:v>
                </c:pt>
                <c:pt idx="1533">
                  <c:v>19042.462578655803</c:v>
                </c:pt>
                <c:pt idx="1534">
                  <c:v>19042.462578655803</c:v>
                </c:pt>
                <c:pt idx="1535">
                  <c:v>19062.270965526805</c:v>
                </c:pt>
                <c:pt idx="1536">
                  <c:v>19082.079352397806</c:v>
                </c:pt>
                <c:pt idx="1537">
                  <c:v>19075.476556774138</c:v>
                </c:pt>
                <c:pt idx="1538">
                  <c:v>19095.28494364514</c:v>
                </c:pt>
                <c:pt idx="1539">
                  <c:v>19141.504513010808</c:v>
                </c:pt>
                <c:pt idx="1540">
                  <c:v>19141.504513010808</c:v>
                </c:pt>
                <c:pt idx="1541">
                  <c:v>19141.504513010808</c:v>
                </c:pt>
                <c:pt idx="1542">
                  <c:v>19161.31289988181</c:v>
                </c:pt>
                <c:pt idx="1543">
                  <c:v>19207.532469247479</c:v>
                </c:pt>
                <c:pt idx="1544">
                  <c:v>19187.724082376477</c:v>
                </c:pt>
                <c:pt idx="1545">
                  <c:v>19207.532469247479</c:v>
                </c:pt>
                <c:pt idx="1546">
                  <c:v>19233.943651742149</c:v>
                </c:pt>
                <c:pt idx="1547">
                  <c:v>19233.943651742149</c:v>
                </c:pt>
                <c:pt idx="1548">
                  <c:v>19240.546447365814</c:v>
                </c:pt>
                <c:pt idx="1549">
                  <c:v>19280.163221107818</c:v>
                </c:pt>
                <c:pt idx="1550">
                  <c:v>19299.97160797882</c:v>
                </c:pt>
                <c:pt idx="1551">
                  <c:v>19299.97160797882</c:v>
                </c:pt>
                <c:pt idx="1552">
                  <c:v>19280.163221107818</c:v>
                </c:pt>
                <c:pt idx="1553">
                  <c:v>19319.779994849818</c:v>
                </c:pt>
                <c:pt idx="1554">
                  <c:v>19319.779994849818</c:v>
                </c:pt>
                <c:pt idx="1555">
                  <c:v>19332.985586097155</c:v>
                </c:pt>
                <c:pt idx="1556">
                  <c:v>19359.396768591821</c:v>
                </c:pt>
                <c:pt idx="1557">
                  <c:v>19379.205155462823</c:v>
                </c:pt>
                <c:pt idx="1558">
                  <c:v>19379.205155462823</c:v>
                </c:pt>
                <c:pt idx="1559">
                  <c:v>19412.219133581159</c:v>
                </c:pt>
                <c:pt idx="1560">
                  <c:v>19445.233111699494</c:v>
                </c:pt>
                <c:pt idx="1561">
                  <c:v>19425.424724828492</c:v>
                </c:pt>
                <c:pt idx="1562">
                  <c:v>19425.424724828492</c:v>
                </c:pt>
                <c:pt idx="1563">
                  <c:v>19504.658272312496</c:v>
                </c:pt>
                <c:pt idx="1564">
                  <c:v>19478.247089817829</c:v>
                </c:pt>
                <c:pt idx="1565">
                  <c:v>19478.247089817829</c:v>
                </c:pt>
                <c:pt idx="1566">
                  <c:v>19504.658272312496</c:v>
                </c:pt>
                <c:pt idx="1567">
                  <c:v>19524.466659183498</c:v>
                </c:pt>
                <c:pt idx="1568">
                  <c:v>19517.863863559833</c:v>
                </c:pt>
                <c:pt idx="1569">
                  <c:v>19550.877841678168</c:v>
                </c:pt>
                <c:pt idx="1570">
                  <c:v>19583.891819796503</c:v>
                </c:pt>
                <c:pt idx="1571">
                  <c:v>19570.686228549166</c:v>
                </c:pt>
                <c:pt idx="1572">
                  <c:v>19583.891819796503</c:v>
                </c:pt>
                <c:pt idx="1573">
                  <c:v>19603.700206667501</c:v>
                </c:pt>
                <c:pt idx="1574">
                  <c:v>19636.714184785837</c:v>
                </c:pt>
                <c:pt idx="1575">
                  <c:v>19630.111389162172</c:v>
                </c:pt>
                <c:pt idx="1576">
                  <c:v>19663.125367280507</c:v>
                </c:pt>
                <c:pt idx="1577">
                  <c:v>19676.33095852784</c:v>
                </c:pt>
                <c:pt idx="1578">
                  <c:v>19682.933754151509</c:v>
                </c:pt>
                <c:pt idx="1579">
                  <c:v>19682.933754151509</c:v>
                </c:pt>
                <c:pt idx="1580">
                  <c:v>19742.358914764511</c:v>
                </c:pt>
                <c:pt idx="1581">
                  <c:v>19729.153323517177</c:v>
                </c:pt>
                <c:pt idx="1582">
                  <c:v>19729.153323517177</c:v>
                </c:pt>
                <c:pt idx="1583">
                  <c:v>19775.372892882846</c:v>
                </c:pt>
                <c:pt idx="1584">
                  <c:v>19762.167301635513</c:v>
                </c:pt>
                <c:pt idx="1585">
                  <c:v>19775.372892882846</c:v>
                </c:pt>
                <c:pt idx="1586">
                  <c:v>19808.386871001181</c:v>
                </c:pt>
                <c:pt idx="1587">
                  <c:v>19834.798053495851</c:v>
                </c:pt>
                <c:pt idx="1588">
                  <c:v>19834.798053495851</c:v>
                </c:pt>
                <c:pt idx="1589">
                  <c:v>19841.400849119516</c:v>
                </c:pt>
                <c:pt idx="1590">
                  <c:v>19887.620418485185</c:v>
                </c:pt>
                <c:pt idx="1591">
                  <c:v>19887.620418485185</c:v>
                </c:pt>
                <c:pt idx="1592">
                  <c:v>19887.620418485185</c:v>
                </c:pt>
                <c:pt idx="1593">
                  <c:v>19933.839987850857</c:v>
                </c:pt>
                <c:pt idx="1594">
                  <c:v>19933.839987850857</c:v>
                </c:pt>
                <c:pt idx="1595">
                  <c:v>19933.839987850857</c:v>
                </c:pt>
                <c:pt idx="1596">
                  <c:v>19993.265148463859</c:v>
                </c:pt>
                <c:pt idx="1597">
                  <c:v>19999.867944087528</c:v>
                </c:pt>
                <c:pt idx="1598">
                  <c:v>19999.867944087528</c:v>
                </c:pt>
                <c:pt idx="1599">
                  <c:v>20013.073535334861</c:v>
                </c:pt>
                <c:pt idx="1600">
                  <c:v>20059.29310470053</c:v>
                </c:pt>
                <c:pt idx="1601">
                  <c:v>20046.087513453196</c:v>
                </c:pt>
                <c:pt idx="1602">
                  <c:v>20079.101491571531</c:v>
                </c:pt>
                <c:pt idx="1603">
                  <c:v>20105.512674066198</c:v>
                </c:pt>
                <c:pt idx="1604">
                  <c:v>20105.512674066198</c:v>
                </c:pt>
                <c:pt idx="1605">
                  <c:v>20092.307082818865</c:v>
                </c:pt>
                <c:pt idx="1606">
                  <c:v>20125.3210609372</c:v>
                </c:pt>
                <c:pt idx="1607">
                  <c:v>20158.335039055535</c:v>
                </c:pt>
                <c:pt idx="1608">
                  <c:v>20138.526652184533</c:v>
                </c:pt>
                <c:pt idx="1609">
                  <c:v>20191.34901717387</c:v>
                </c:pt>
                <c:pt idx="1610">
                  <c:v>20204.554608421204</c:v>
                </c:pt>
                <c:pt idx="1611">
                  <c:v>20204.554608421204</c:v>
                </c:pt>
                <c:pt idx="1612">
                  <c:v>20237.568586539539</c:v>
                </c:pt>
                <c:pt idx="1613">
                  <c:v>20270.582564657874</c:v>
                </c:pt>
                <c:pt idx="1614">
                  <c:v>20270.582564657874</c:v>
                </c:pt>
                <c:pt idx="1615">
                  <c:v>20283.788155905211</c:v>
                </c:pt>
                <c:pt idx="1616">
                  <c:v>20310.199338399878</c:v>
                </c:pt>
                <c:pt idx="1617">
                  <c:v>20296.993747152545</c:v>
                </c:pt>
                <c:pt idx="1618">
                  <c:v>20316.802134023546</c:v>
                </c:pt>
                <c:pt idx="1619">
                  <c:v>20363.021703389215</c:v>
                </c:pt>
                <c:pt idx="1620">
                  <c:v>20343.213316518213</c:v>
                </c:pt>
                <c:pt idx="1621">
                  <c:v>20376.227294636548</c:v>
                </c:pt>
                <c:pt idx="1622">
                  <c:v>20409.241272754884</c:v>
                </c:pt>
                <c:pt idx="1623">
                  <c:v>20389.432885883882</c:v>
                </c:pt>
                <c:pt idx="1624">
                  <c:v>20422.446864002217</c:v>
                </c:pt>
                <c:pt idx="1625">
                  <c:v>20455.460842120552</c:v>
                </c:pt>
                <c:pt idx="1626">
                  <c:v>20455.460842120552</c:v>
                </c:pt>
                <c:pt idx="1627">
                  <c:v>20455.460842120552</c:v>
                </c:pt>
                <c:pt idx="1628">
                  <c:v>20488.474820238887</c:v>
                </c:pt>
                <c:pt idx="1629">
                  <c:v>20514.886002733558</c:v>
                </c:pt>
                <c:pt idx="1630">
                  <c:v>20488.474820238887</c:v>
                </c:pt>
                <c:pt idx="1631">
                  <c:v>20547.899980851893</c:v>
                </c:pt>
                <c:pt idx="1632">
                  <c:v>20547.899980851893</c:v>
                </c:pt>
                <c:pt idx="1633">
                  <c:v>20554.502776475558</c:v>
                </c:pt>
                <c:pt idx="1634">
                  <c:v>20580.913958970228</c:v>
                </c:pt>
                <c:pt idx="1635">
                  <c:v>20613.927937088563</c:v>
                </c:pt>
                <c:pt idx="1636">
                  <c:v>20600.72234584123</c:v>
                </c:pt>
                <c:pt idx="1637">
                  <c:v>20627.133528335897</c:v>
                </c:pt>
                <c:pt idx="1638">
                  <c:v>20646.941915206899</c:v>
                </c:pt>
                <c:pt idx="1639">
                  <c:v>20660.147506454232</c:v>
                </c:pt>
                <c:pt idx="1640">
                  <c:v>20660.147506454232</c:v>
                </c:pt>
                <c:pt idx="1641">
                  <c:v>20706.3670758199</c:v>
                </c:pt>
                <c:pt idx="1642">
                  <c:v>20693.161484572567</c:v>
                </c:pt>
                <c:pt idx="1643">
                  <c:v>20726.175462690902</c:v>
                </c:pt>
                <c:pt idx="1644">
                  <c:v>20739.381053938236</c:v>
                </c:pt>
                <c:pt idx="1645">
                  <c:v>20752.586645185573</c:v>
                </c:pt>
                <c:pt idx="1646">
                  <c:v>20752.586645185573</c:v>
                </c:pt>
                <c:pt idx="1647">
                  <c:v>20805.409010174906</c:v>
                </c:pt>
                <c:pt idx="1648">
                  <c:v>20805.409010174906</c:v>
                </c:pt>
                <c:pt idx="1649">
                  <c:v>20805.409010174906</c:v>
                </c:pt>
                <c:pt idx="1650">
                  <c:v>20838.422988293241</c:v>
                </c:pt>
                <c:pt idx="1651">
                  <c:v>20851.628579540578</c:v>
                </c:pt>
                <c:pt idx="1652">
                  <c:v>20838.422988293241</c:v>
                </c:pt>
                <c:pt idx="1653">
                  <c:v>20884.642557658914</c:v>
                </c:pt>
                <c:pt idx="1654">
                  <c:v>20897.848148906247</c:v>
                </c:pt>
                <c:pt idx="1655">
                  <c:v>20897.848148906247</c:v>
                </c:pt>
                <c:pt idx="1656">
                  <c:v>20930.862127024582</c:v>
                </c:pt>
                <c:pt idx="1657">
                  <c:v>20950.670513895584</c:v>
                </c:pt>
                <c:pt idx="1658">
                  <c:v>20950.670513895584</c:v>
                </c:pt>
                <c:pt idx="1659">
                  <c:v>20977.081696390251</c:v>
                </c:pt>
                <c:pt idx="1660">
                  <c:v>21023.301265755919</c:v>
                </c:pt>
                <c:pt idx="1661">
                  <c:v>21023.301265755919</c:v>
                </c:pt>
                <c:pt idx="1662">
                  <c:v>21023.301265755919</c:v>
                </c:pt>
                <c:pt idx="1663">
                  <c:v>21056.315243874255</c:v>
                </c:pt>
                <c:pt idx="1664">
                  <c:v>21043.109652626921</c:v>
                </c:pt>
                <c:pt idx="1665">
                  <c:v>21056.315243874255</c:v>
                </c:pt>
                <c:pt idx="1666">
                  <c:v>21109.137608863592</c:v>
                </c:pt>
                <c:pt idx="1667">
                  <c:v>21109.137608863592</c:v>
                </c:pt>
                <c:pt idx="1668">
                  <c:v>21109.137608863592</c:v>
                </c:pt>
                <c:pt idx="1669">
                  <c:v>21148.754382605595</c:v>
                </c:pt>
                <c:pt idx="1670">
                  <c:v>21181.768360723931</c:v>
                </c:pt>
                <c:pt idx="1671">
                  <c:v>21168.562769476597</c:v>
                </c:pt>
                <c:pt idx="1672">
                  <c:v>21201.576747594932</c:v>
                </c:pt>
                <c:pt idx="1673">
                  <c:v>21201.576747594932</c:v>
                </c:pt>
                <c:pt idx="1674">
                  <c:v>21227.987930089599</c:v>
                </c:pt>
                <c:pt idx="1675">
                  <c:v>21247.796316960601</c:v>
                </c:pt>
                <c:pt idx="1676">
                  <c:v>21247.796316960601</c:v>
                </c:pt>
                <c:pt idx="1677">
                  <c:v>21267.604703831603</c:v>
                </c:pt>
                <c:pt idx="1678">
                  <c:v>21267.604703831603</c:v>
                </c:pt>
                <c:pt idx="1679">
                  <c:v>21313.824273197271</c:v>
                </c:pt>
                <c:pt idx="1680">
                  <c:v>21313.824273197271</c:v>
                </c:pt>
                <c:pt idx="1681">
                  <c:v>21327.029864444605</c:v>
                </c:pt>
                <c:pt idx="1682">
                  <c:v>21360.04384256294</c:v>
                </c:pt>
                <c:pt idx="1683">
                  <c:v>21373.249433810273</c:v>
                </c:pt>
                <c:pt idx="1684">
                  <c:v>21373.249433810273</c:v>
                </c:pt>
                <c:pt idx="1685">
                  <c:v>21406.263411928609</c:v>
                </c:pt>
                <c:pt idx="1686">
                  <c:v>21406.263411928609</c:v>
                </c:pt>
                <c:pt idx="1687">
                  <c:v>21419.469003175946</c:v>
                </c:pt>
                <c:pt idx="1688">
                  <c:v>21439.277390046944</c:v>
                </c:pt>
                <c:pt idx="1689">
                  <c:v>21472.291368165283</c:v>
                </c:pt>
                <c:pt idx="1690">
                  <c:v>21472.291368165283</c:v>
                </c:pt>
                <c:pt idx="1691">
                  <c:v>21505.305346283618</c:v>
                </c:pt>
                <c:pt idx="1692">
                  <c:v>21518.510937530951</c:v>
                </c:pt>
                <c:pt idx="1693">
                  <c:v>21518.510937530951</c:v>
                </c:pt>
                <c:pt idx="1694">
                  <c:v>21544.922120025618</c:v>
                </c:pt>
                <c:pt idx="1695">
                  <c:v>21577.936098143953</c:v>
                </c:pt>
                <c:pt idx="1696">
                  <c:v>21564.73050689662</c:v>
                </c:pt>
                <c:pt idx="1697">
                  <c:v>21597.744485014955</c:v>
                </c:pt>
                <c:pt idx="1698">
                  <c:v>21624.155667509622</c:v>
                </c:pt>
                <c:pt idx="1699">
                  <c:v>21624.155667509622</c:v>
                </c:pt>
                <c:pt idx="1700">
                  <c:v>21630.75846313329</c:v>
                </c:pt>
                <c:pt idx="1701">
                  <c:v>21657.169645627957</c:v>
                </c:pt>
                <c:pt idx="1702">
                  <c:v>21657.169645627957</c:v>
                </c:pt>
                <c:pt idx="1703">
                  <c:v>21676.978032498959</c:v>
                </c:pt>
                <c:pt idx="1704">
                  <c:v>21709.992010617294</c:v>
                </c:pt>
                <c:pt idx="1705">
                  <c:v>21723.197601864627</c:v>
                </c:pt>
                <c:pt idx="1706">
                  <c:v>21709.992010617294</c:v>
                </c:pt>
                <c:pt idx="1707">
                  <c:v>21782.622762477633</c:v>
                </c:pt>
                <c:pt idx="1708">
                  <c:v>21743.005988735629</c:v>
                </c:pt>
                <c:pt idx="1709">
                  <c:v>21756.211579982966</c:v>
                </c:pt>
                <c:pt idx="1710">
                  <c:v>21815.636740595968</c:v>
                </c:pt>
                <c:pt idx="1711">
                  <c:v>21802.431149348635</c:v>
                </c:pt>
                <c:pt idx="1712">
                  <c:v>21822.239536219637</c:v>
                </c:pt>
                <c:pt idx="1713">
                  <c:v>21868.459105585305</c:v>
                </c:pt>
                <c:pt idx="1714">
                  <c:v>21868.459105585305</c:v>
                </c:pt>
                <c:pt idx="1715">
                  <c:v>21861.856309961637</c:v>
                </c:pt>
                <c:pt idx="1716">
                  <c:v>21914.678674950974</c:v>
                </c:pt>
                <c:pt idx="1717">
                  <c:v>21927.884266198307</c:v>
                </c:pt>
                <c:pt idx="1718">
                  <c:v>21927.884266198307</c:v>
                </c:pt>
                <c:pt idx="1719">
                  <c:v>21960.898244316642</c:v>
                </c:pt>
                <c:pt idx="1720">
                  <c:v>21960.898244316642</c:v>
                </c:pt>
                <c:pt idx="1721">
                  <c:v>21974.103835563976</c:v>
                </c:pt>
                <c:pt idx="1722">
                  <c:v>21993.912222434978</c:v>
                </c:pt>
                <c:pt idx="1723">
                  <c:v>22020.323404929648</c:v>
                </c:pt>
                <c:pt idx="1724">
                  <c:v>22020.323404929648</c:v>
                </c:pt>
                <c:pt idx="1725">
                  <c:v>22026.926200553313</c:v>
                </c:pt>
                <c:pt idx="1726">
                  <c:v>22073.145769918985</c:v>
                </c:pt>
                <c:pt idx="1727">
                  <c:v>22073.145769918985</c:v>
                </c:pt>
                <c:pt idx="1728">
                  <c:v>22099.556952413652</c:v>
                </c:pt>
                <c:pt idx="1729">
                  <c:v>22132.570930531987</c:v>
                </c:pt>
                <c:pt idx="1730">
                  <c:v>22099.556952413652</c:v>
                </c:pt>
                <c:pt idx="1731">
                  <c:v>22119.365339284654</c:v>
                </c:pt>
                <c:pt idx="1732">
                  <c:v>22165.584908650322</c:v>
                </c:pt>
                <c:pt idx="1733">
                  <c:v>22185.393295521324</c:v>
                </c:pt>
                <c:pt idx="1734">
                  <c:v>22185.393295521324</c:v>
                </c:pt>
                <c:pt idx="1735">
                  <c:v>22225.010069263324</c:v>
                </c:pt>
                <c:pt idx="1736">
                  <c:v>22225.010069263324</c:v>
                </c:pt>
                <c:pt idx="1737">
                  <c:v>22225.010069263324</c:v>
                </c:pt>
                <c:pt idx="1738">
                  <c:v>22264.626843005328</c:v>
                </c:pt>
                <c:pt idx="1739">
                  <c:v>22291.038025499995</c:v>
                </c:pt>
                <c:pt idx="1740">
                  <c:v>22291.038025499995</c:v>
                </c:pt>
                <c:pt idx="1741">
                  <c:v>22324.052003618333</c:v>
                </c:pt>
                <c:pt idx="1742">
                  <c:v>22337.257594865667</c:v>
                </c:pt>
                <c:pt idx="1743">
                  <c:v>22343.860390489332</c:v>
                </c:pt>
                <c:pt idx="1744">
                  <c:v>22357.065981736669</c:v>
                </c:pt>
                <c:pt idx="1745">
                  <c:v>22383.477164231335</c:v>
                </c:pt>
                <c:pt idx="1746">
                  <c:v>22383.477164231335</c:v>
                </c:pt>
                <c:pt idx="1747">
                  <c:v>22403.285551102337</c:v>
                </c:pt>
                <c:pt idx="1748">
                  <c:v>22416.491142349671</c:v>
                </c:pt>
                <c:pt idx="1749">
                  <c:v>22423.093937973339</c:v>
                </c:pt>
                <c:pt idx="1750">
                  <c:v>22436.299529220672</c:v>
                </c:pt>
                <c:pt idx="1751">
                  <c:v>22469.313507339008</c:v>
                </c:pt>
                <c:pt idx="1752">
                  <c:v>22469.313507339008</c:v>
                </c:pt>
                <c:pt idx="1753">
                  <c:v>22495.724689833674</c:v>
                </c:pt>
                <c:pt idx="1754">
                  <c:v>22502.327485457343</c:v>
                </c:pt>
                <c:pt idx="1755">
                  <c:v>22541.944259199343</c:v>
                </c:pt>
                <c:pt idx="1756">
                  <c:v>22541.944259199343</c:v>
                </c:pt>
                <c:pt idx="1757">
                  <c:v>22581.561032941347</c:v>
                </c:pt>
                <c:pt idx="1758">
                  <c:v>22581.561032941347</c:v>
                </c:pt>
                <c:pt idx="1759">
                  <c:v>22594.76662418868</c:v>
                </c:pt>
                <c:pt idx="1760">
                  <c:v>22621.17780668335</c:v>
                </c:pt>
                <c:pt idx="1761">
                  <c:v>22607.972215436017</c:v>
                </c:pt>
                <c:pt idx="1762">
                  <c:v>22621.17780668335</c:v>
                </c:pt>
                <c:pt idx="1763">
                  <c:v>22674.000171672687</c:v>
                </c:pt>
                <c:pt idx="1764">
                  <c:v>22687.205762920021</c:v>
                </c:pt>
                <c:pt idx="1765">
                  <c:v>22674.000171672687</c:v>
                </c:pt>
                <c:pt idx="1766">
                  <c:v>22707.014149791023</c:v>
                </c:pt>
                <c:pt idx="1767">
                  <c:v>22733.425332285689</c:v>
                </c:pt>
                <c:pt idx="1768">
                  <c:v>22720.219741038356</c:v>
                </c:pt>
                <c:pt idx="1769">
                  <c:v>22753.233719156691</c:v>
                </c:pt>
                <c:pt idx="1770">
                  <c:v>22779.644901651358</c:v>
                </c:pt>
                <c:pt idx="1771">
                  <c:v>22779.644901651358</c:v>
                </c:pt>
                <c:pt idx="1772">
                  <c:v>22786.247697275026</c:v>
                </c:pt>
                <c:pt idx="1773">
                  <c:v>22832.467266640695</c:v>
                </c:pt>
                <c:pt idx="1774">
                  <c:v>22819.261675393362</c:v>
                </c:pt>
                <c:pt idx="1775">
                  <c:v>22858.878449135365</c:v>
                </c:pt>
                <c:pt idx="1776">
                  <c:v>22878.686836006364</c:v>
                </c:pt>
                <c:pt idx="1777">
                  <c:v>22891.892427253701</c:v>
                </c:pt>
                <c:pt idx="1778">
                  <c:v>22878.686836006364</c:v>
                </c:pt>
                <c:pt idx="1779">
                  <c:v>22924.906405372036</c:v>
                </c:pt>
                <c:pt idx="1780">
                  <c:v>22938.111996619369</c:v>
                </c:pt>
                <c:pt idx="1781">
                  <c:v>22944.714792243034</c:v>
                </c:pt>
                <c:pt idx="1782">
                  <c:v>22957.920383490371</c:v>
                </c:pt>
                <c:pt idx="1783">
                  <c:v>23004.13995285604</c:v>
                </c:pt>
                <c:pt idx="1784">
                  <c:v>22990.934361608706</c:v>
                </c:pt>
                <c:pt idx="1785">
                  <c:v>23023.948339727041</c:v>
                </c:pt>
                <c:pt idx="1786">
                  <c:v>23017.345544103373</c:v>
                </c:pt>
                <c:pt idx="1787">
                  <c:v>23037.153930974375</c:v>
                </c:pt>
                <c:pt idx="1788">
                  <c:v>23083.373500340043</c:v>
                </c:pt>
                <c:pt idx="1789">
                  <c:v>23096.579091587377</c:v>
                </c:pt>
                <c:pt idx="1790">
                  <c:v>23096.579091587377</c:v>
                </c:pt>
                <c:pt idx="1791">
                  <c:v>23129.593069705712</c:v>
                </c:pt>
                <c:pt idx="1792">
                  <c:v>23129.593069705712</c:v>
                </c:pt>
                <c:pt idx="1793">
                  <c:v>23136.19586532938</c:v>
                </c:pt>
                <c:pt idx="1794">
                  <c:v>23162.607047824047</c:v>
                </c:pt>
                <c:pt idx="1795">
                  <c:v>23175.812639071384</c:v>
                </c:pt>
                <c:pt idx="1796">
                  <c:v>23195.621025942382</c:v>
                </c:pt>
                <c:pt idx="1797">
                  <c:v>23215.429412813384</c:v>
                </c:pt>
                <c:pt idx="1798">
                  <c:v>23241.840595308055</c:v>
                </c:pt>
                <c:pt idx="1799">
                  <c:v>23215.429412813384</c:v>
                </c:pt>
                <c:pt idx="1800">
                  <c:v>23241.840595308055</c:v>
                </c:pt>
                <c:pt idx="1801">
                  <c:v>23294.662960297388</c:v>
                </c:pt>
                <c:pt idx="1802">
                  <c:v>23288.060164673723</c:v>
                </c:pt>
                <c:pt idx="1803">
                  <c:v>23307.868551544725</c:v>
                </c:pt>
                <c:pt idx="1804">
                  <c:v>23340.88252966306</c:v>
                </c:pt>
                <c:pt idx="1805">
                  <c:v>23340.88252966306</c:v>
                </c:pt>
                <c:pt idx="1806">
                  <c:v>23354.088120910394</c:v>
                </c:pt>
                <c:pt idx="1807">
                  <c:v>23387.102099028729</c:v>
                </c:pt>
                <c:pt idx="1808">
                  <c:v>23387.102099028729</c:v>
                </c:pt>
                <c:pt idx="1809">
                  <c:v>23387.102099028729</c:v>
                </c:pt>
                <c:pt idx="1810">
                  <c:v>23433.321668394397</c:v>
                </c:pt>
                <c:pt idx="1811">
                  <c:v>23446.527259641731</c:v>
                </c:pt>
                <c:pt idx="1812">
                  <c:v>23446.527259641731</c:v>
                </c:pt>
                <c:pt idx="1813">
                  <c:v>23479.541237760066</c:v>
                </c:pt>
                <c:pt idx="1814">
                  <c:v>23479.541237760066</c:v>
                </c:pt>
                <c:pt idx="1815">
                  <c:v>23479.541237760066</c:v>
                </c:pt>
                <c:pt idx="1816">
                  <c:v>23525.760807125738</c:v>
                </c:pt>
                <c:pt idx="1817">
                  <c:v>23538.966398373072</c:v>
                </c:pt>
                <c:pt idx="1818">
                  <c:v>23538.966398373072</c:v>
                </c:pt>
                <c:pt idx="1819">
                  <c:v>23558.774785244073</c:v>
                </c:pt>
                <c:pt idx="1820">
                  <c:v>23591.788763362409</c:v>
                </c:pt>
                <c:pt idx="1821">
                  <c:v>23571.980376491407</c:v>
                </c:pt>
                <c:pt idx="1822">
                  <c:v>23618.199945857075</c:v>
                </c:pt>
                <c:pt idx="1823">
                  <c:v>23638.008332728077</c:v>
                </c:pt>
                <c:pt idx="1824">
                  <c:v>23638.008332728077</c:v>
                </c:pt>
                <c:pt idx="1825">
                  <c:v>23657.816719599079</c:v>
                </c:pt>
                <c:pt idx="1826">
                  <c:v>23697.433493341079</c:v>
                </c:pt>
                <c:pt idx="1827">
                  <c:v>23684.227902093746</c:v>
                </c:pt>
                <c:pt idx="1828">
                  <c:v>23717.241880212081</c:v>
                </c:pt>
                <c:pt idx="1829">
                  <c:v>23737.050267083083</c:v>
                </c:pt>
                <c:pt idx="1830">
                  <c:v>23750.255858330416</c:v>
                </c:pt>
                <c:pt idx="1831">
                  <c:v>23763.46144957775</c:v>
                </c:pt>
                <c:pt idx="1832">
                  <c:v>23796.475427696085</c:v>
                </c:pt>
                <c:pt idx="1833">
                  <c:v>23796.475427696085</c:v>
                </c:pt>
                <c:pt idx="1834">
                  <c:v>23816.283814567087</c:v>
                </c:pt>
                <c:pt idx="1835">
                  <c:v>23842.694997061757</c:v>
                </c:pt>
                <c:pt idx="1836">
                  <c:v>23855.90058830909</c:v>
                </c:pt>
                <c:pt idx="1837">
                  <c:v>23842.694997061757</c:v>
                </c:pt>
                <c:pt idx="1838">
                  <c:v>23875.708975180092</c:v>
                </c:pt>
                <c:pt idx="1839">
                  <c:v>23895.51736205109</c:v>
                </c:pt>
                <c:pt idx="1840">
                  <c:v>23908.722953298427</c:v>
                </c:pt>
                <c:pt idx="1841">
                  <c:v>23954.942522664096</c:v>
                </c:pt>
                <c:pt idx="1842">
                  <c:v>23935.134135793094</c:v>
                </c:pt>
                <c:pt idx="1843">
                  <c:v>23941.736931416763</c:v>
                </c:pt>
                <c:pt idx="1844">
                  <c:v>24001.162092029765</c:v>
                </c:pt>
                <c:pt idx="1845">
                  <c:v>24014.367683277098</c:v>
                </c:pt>
                <c:pt idx="1846">
                  <c:v>24014.367683277098</c:v>
                </c:pt>
                <c:pt idx="1847">
                  <c:v>24047.381661395433</c:v>
                </c:pt>
                <c:pt idx="1848">
                  <c:v>24067.190048266435</c:v>
                </c:pt>
                <c:pt idx="1849">
                  <c:v>24053.984457019102</c:v>
                </c:pt>
                <c:pt idx="1850">
                  <c:v>24100.20402638477</c:v>
                </c:pt>
                <c:pt idx="1851">
                  <c:v>24100.20402638477</c:v>
                </c:pt>
                <c:pt idx="1852">
                  <c:v>24126.615208879441</c:v>
                </c:pt>
                <c:pt idx="1853">
                  <c:v>24146.423595750439</c:v>
                </c:pt>
                <c:pt idx="1854">
                  <c:v>24146.423595750439</c:v>
                </c:pt>
                <c:pt idx="1855">
                  <c:v>24146.423595750439</c:v>
                </c:pt>
                <c:pt idx="1856">
                  <c:v>24192.643165116111</c:v>
                </c:pt>
                <c:pt idx="1857">
                  <c:v>24192.643165116111</c:v>
                </c:pt>
                <c:pt idx="1858">
                  <c:v>24205.848756363444</c:v>
                </c:pt>
                <c:pt idx="1859">
                  <c:v>24238.86273448178</c:v>
                </c:pt>
                <c:pt idx="1860">
                  <c:v>24258.671121352781</c:v>
                </c:pt>
                <c:pt idx="1861">
                  <c:v>24252.068325729113</c:v>
                </c:pt>
                <c:pt idx="1862">
                  <c:v>24304.89069071845</c:v>
                </c:pt>
                <c:pt idx="1863">
                  <c:v>24331.301873213117</c:v>
                </c:pt>
                <c:pt idx="1864">
                  <c:v>24318.096281965783</c:v>
                </c:pt>
                <c:pt idx="1865">
                  <c:v>24351.110260084119</c:v>
                </c:pt>
                <c:pt idx="1866">
                  <c:v>24351.110260084119</c:v>
                </c:pt>
                <c:pt idx="1867">
                  <c:v>24351.110260084119</c:v>
                </c:pt>
                <c:pt idx="1868">
                  <c:v>24397.329829449787</c:v>
                </c:pt>
                <c:pt idx="1869">
                  <c:v>24410.535420697124</c:v>
                </c:pt>
                <c:pt idx="1870">
                  <c:v>24410.535420697124</c:v>
                </c:pt>
                <c:pt idx="1871">
                  <c:v>24443.549398815459</c:v>
                </c:pt>
                <c:pt idx="1872">
                  <c:v>24463.357785686458</c:v>
                </c:pt>
                <c:pt idx="1873">
                  <c:v>24450.152194439124</c:v>
                </c:pt>
                <c:pt idx="1874">
                  <c:v>24496.371763804793</c:v>
                </c:pt>
                <c:pt idx="1875">
                  <c:v>24509.57735505213</c:v>
                </c:pt>
                <c:pt idx="1876">
                  <c:v>24509.57735505213</c:v>
                </c:pt>
                <c:pt idx="1877">
                  <c:v>24555.796924417798</c:v>
                </c:pt>
                <c:pt idx="1878">
                  <c:v>24542.591333170465</c:v>
                </c:pt>
                <c:pt idx="1879">
                  <c:v>24575.6053112888</c:v>
                </c:pt>
                <c:pt idx="1880">
                  <c:v>24588.810902536134</c:v>
                </c:pt>
                <c:pt idx="1881">
                  <c:v>24602.016493783467</c:v>
                </c:pt>
                <c:pt idx="1882">
                  <c:v>24621.824880654469</c:v>
                </c:pt>
                <c:pt idx="1883">
                  <c:v>24648.236063149136</c:v>
                </c:pt>
                <c:pt idx="1884">
                  <c:v>24648.236063149136</c:v>
                </c:pt>
                <c:pt idx="1885">
                  <c:v>24681.250041267471</c:v>
                </c:pt>
                <c:pt idx="1886">
                  <c:v>24727.469610633143</c:v>
                </c:pt>
                <c:pt idx="1887">
                  <c:v>24714.264019385806</c:v>
                </c:pt>
                <c:pt idx="1888">
                  <c:v>24727.469610633143</c:v>
                </c:pt>
                <c:pt idx="1889">
                  <c:v>24747.277997504141</c:v>
                </c:pt>
                <c:pt idx="1890">
                  <c:v>24767.086384375143</c:v>
                </c:pt>
                <c:pt idx="1891">
                  <c:v>24760.483588751478</c:v>
                </c:pt>
                <c:pt idx="1892">
                  <c:v>24806.703158117147</c:v>
                </c:pt>
                <c:pt idx="1893">
                  <c:v>24813.305953740812</c:v>
                </c:pt>
                <c:pt idx="1894">
                  <c:v>24813.305953740812</c:v>
                </c:pt>
                <c:pt idx="1895">
                  <c:v>24846.319931859151</c:v>
                </c:pt>
                <c:pt idx="1896">
                  <c:v>24859.525523106484</c:v>
                </c:pt>
                <c:pt idx="1897">
                  <c:v>24872.731114353817</c:v>
                </c:pt>
                <c:pt idx="1898">
                  <c:v>24905.745092472152</c:v>
                </c:pt>
                <c:pt idx="1899">
                  <c:v>24905.745092472152</c:v>
                </c:pt>
                <c:pt idx="1900">
                  <c:v>24938.759070590488</c:v>
                </c:pt>
                <c:pt idx="1901">
                  <c:v>24965.170253085154</c:v>
                </c:pt>
                <c:pt idx="1902">
                  <c:v>24951.964661837821</c:v>
                </c:pt>
                <c:pt idx="1903">
                  <c:v>24965.170253085154</c:v>
                </c:pt>
                <c:pt idx="1904">
                  <c:v>25011.389822450827</c:v>
                </c:pt>
                <c:pt idx="1905">
                  <c:v>25017.992618074491</c:v>
                </c:pt>
                <c:pt idx="1906">
                  <c:v>25051.006596192827</c:v>
                </c:pt>
                <c:pt idx="1907">
                  <c:v>25090.62336993483</c:v>
                </c:pt>
                <c:pt idx="1908">
                  <c:v>25051.006596192827</c:v>
                </c:pt>
                <c:pt idx="1909">
                  <c:v>25090.62336993483</c:v>
                </c:pt>
                <c:pt idx="1910">
                  <c:v>25123.637348053166</c:v>
                </c:pt>
                <c:pt idx="1911">
                  <c:v>25097.226165558499</c:v>
                </c:pt>
                <c:pt idx="1912">
                  <c:v>25130.240143676834</c:v>
                </c:pt>
                <c:pt idx="1913">
                  <c:v>25169.856917418834</c:v>
                </c:pt>
                <c:pt idx="1914">
                  <c:v>25169.856917418834</c:v>
                </c:pt>
                <c:pt idx="1915">
                  <c:v>25189.665304289836</c:v>
                </c:pt>
                <c:pt idx="1916">
                  <c:v>25209.473691160838</c:v>
                </c:pt>
                <c:pt idx="1917">
                  <c:v>25222.679282408171</c:v>
                </c:pt>
                <c:pt idx="1918">
                  <c:v>25235.884873655505</c:v>
                </c:pt>
                <c:pt idx="1919">
                  <c:v>25282.104443021173</c:v>
                </c:pt>
                <c:pt idx="1920">
                  <c:v>25255.693260526506</c:v>
                </c:pt>
                <c:pt idx="1921">
                  <c:v>25301.912829892175</c:v>
                </c:pt>
                <c:pt idx="1922">
                  <c:v>25328.324012386845</c:v>
                </c:pt>
                <c:pt idx="1923">
                  <c:v>25301.912829892175</c:v>
                </c:pt>
                <c:pt idx="1924">
                  <c:v>25361.337990505181</c:v>
                </c:pt>
                <c:pt idx="1925">
                  <c:v>25361.337990505181</c:v>
                </c:pt>
                <c:pt idx="1926">
                  <c:v>25381.146377376182</c:v>
                </c:pt>
                <c:pt idx="1927">
                  <c:v>25394.351968623516</c:v>
                </c:pt>
                <c:pt idx="1928">
                  <c:v>25427.365946741851</c:v>
                </c:pt>
                <c:pt idx="1929">
                  <c:v>25414.160355494518</c:v>
                </c:pt>
                <c:pt idx="1930">
                  <c:v>25460.379924860186</c:v>
                </c:pt>
                <c:pt idx="1931">
                  <c:v>25460.379924860186</c:v>
                </c:pt>
                <c:pt idx="1932">
                  <c:v>25486.791107354853</c:v>
                </c:pt>
                <c:pt idx="1933">
                  <c:v>25519.805085473188</c:v>
                </c:pt>
                <c:pt idx="1934">
                  <c:v>25526.407881096857</c:v>
                </c:pt>
                <c:pt idx="1935">
                  <c:v>25526.407881096857</c:v>
                </c:pt>
                <c:pt idx="1936">
                  <c:v>25566.024654838857</c:v>
                </c:pt>
                <c:pt idx="1937">
                  <c:v>25566.024654838857</c:v>
                </c:pt>
                <c:pt idx="1938">
                  <c:v>25599.038632957192</c:v>
                </c:pt>
                <c:pt idx="1939">
                  <c:v>25618.847019828194</c:v>
                </c:pt>
                <c:pt idx="1940">
                  <c:v>25618.847019828194</c:v>
                </c:pt>
                <c:pt idx="1941">
                  <c:v>25645.258202322864</c:v>
                </c:pt>
                <c:pt idx="1942">
                  <c:v>25678.272180441199</c:v>
                </c:pt>
                <c:pt idx="1943">
                  <c:v>25665.066589193866</c:v>
                </c:pt>
                <c:pt idx="1944">
                  <c:v>25711.286158559535</c:v>
                </c:pt>
                <c:pt idx="1945">
                  <c:v>25731.094545430537</c:v>
                </c:pt>
                <c:pt idx="1946">
                  <c:v>25731.094545430537</c:v>
                </c:pt>
                <c:pt idx="1947">
                  <c:v>25764.108523548872</c:v>
                </c:pt>
                <c:pt idx="1948">
                  <c:v>25777.314114796205</c:v>
                </c:pt>
                <c:pt idx="1949">
                  <c:v>25764.108523548872</c:v>
                </c:pt>
                <c:pt idx="1950">
                  <c:v>25810.32809291454</c:v>
                </c:pt>
                <c:pt idx="1951">
                  <c:v>25823.533684161874</c:v>
                </c:pt>
                <c:pt idx="1952">
                  <c:v>25810.32809291454</c:v>
                </c:pt>
                <c:pt idx="1953">
                  <c:v>25869.753253527542</c:v>
                </c:pt>
                <c:pt idx="1954">
                  <c:v>25889.561640398544</c:v>
                </c:pt>
                <c:pt idx="1955">
                  <c:v>25882.958844774876</c:v>
                </c:pt>
                <c:pt idx="1956">
                  <c:v>25915.972822893211</c:v>
                </c:pt>
                <c:pt idx="1957">
                  <c:v>25915.972822893211</c:v>
                </c:pt>
                <c:pt idx="1958">
                  <c:v>25922.575618516879</c:v>
                </c:pt>
                <c:pt idx="1959">
                  <c:v>25968.795187882548</c:v>
                </c:pt>
                <c:pt idx="1960">
                  <c:v>25968.795187882548</c:v>
                </c:pt>
                <c:pt idx="1961">
                  <c:v>25995.206370377218</c:v>
                </c:pt>
                <c:pt idx="1962">
                  <c:v>26015.01475724822</c:v>
                </c:pt>
                <c:pt idx="1963">
                  <c:v>26028.220348495553</c:v>
                </c:pt>
                <c:pt idx="1964">
                  <c:v>26041.425939742887</c:v>
                </c:pt>
                <c:pt idx="1965">
                  <c:v>26081.042713484891</c:v>
                </c:pt>
                <c:pt idx="1966">
                  <c:v>26074.439917861222</c:v>
                </c:pt>
                <c:pt idx="1967">
                  <c:v>26094.248304732224</c:v>
                </c:pt>
                <c:pt idx="1968">
                  <c:v>26127.262282850559</c:v>
                </c:pt>
                <c:pt idx="1969">
                  <c:v>26140.467874097892</c:v>
                </c:pt>
                <c:pt idx="1970">
                  <c:v>26160.276260968894</c:v>
                </c:pt>
                <c:pt idx="1971">
                  <c:v>26186.687443463561</c:v>
                </c:pt>
                <c:pt idx="1972">
                  <c:v>26173.481852216228</c:v>
                </c:pt>
                <c:pt idx="1973">
                  <c:v>26219.701421581896</c:v>
                </c:pt>
                <c:pt idx="1974">
                  <c:v>26219.701421581896</c:v>
                </c:pt>
                <c:pt idx="1975">
                  <c:v>26232.907012829233</c:v>
                </c:pt>
                <c:pt idx="1976">
                  <c:v>26265.920990947568</c:v>
                </c:pt>
                <c:pt idx="1977">
                  <c:v>26285.729377818567</c:v>
                </c:pt>
                <c:pt idx="1978">
                  <c:v>26298.934969065904</c:v>
                </c:pt>
                <c:pt idx="1979">
                  <c:v>26331.948947184239</c:v>
                </c:pt>
                <c:pt idx="1980">
                  <c:v>26358.360129678906</c:v>
                </c:pt>
                <c:pt idx="1981">
                  <c:v>26345.154538431572</c:v>
                </c:pt>
                <c:pt idx="1982">
                  <c:v>26364.962925302574</c:v>
                </c:pt>
                <c:pt idx="1983">
                  <c:v>26391.374107797241</c:v>
                </c:pt>
                <c:pt idx="1984">
                  <c:v>26391.374107797241</c:v>
                </c:pt>
                <c:pt idx="1985">
                  <c:v>26457.402064033911</c:v>
                </c:pt>
                <c:pt idx="1986">
                  <c:v>26424.388085915576</c:v>
                </c:pt>
                <c:pt idx="1987">
                  <c:v>26444.196472786578</c:v>
                </c:pt>
                <c:pt idx="1988">
                  <c:v>26470.607655281245</c:v>
                </c:pt>
                <c:pt idx="1989">
                  <c:v>26490.416042152247</c:v>
                </c:pt>
                <c:pt idx="1990">
                  <c:v>26503.62163339958</c:v>
                </c:pt>
                <c:pt idx="1991">
                  <c:v>26536.635611517915</c:v>
                </c:pt>
                <c:pt idx="1992">
                  <c:v>26536.635611517915</c:v>
                </c:pt>
                <c:pt idx="1993">
                  <c:v>26569.64958963625</c:v>
                </c:pt>
                <c:pt idx="1994">
                  <c:v>26596.060772130921</c:v>
                </c:pt>
                <c:pt idx="1995">
                  <c:v>26569.64958963625</c:v>
                </c:pt>
                <c:pt idx="1996">
                  <c:v>26615.869159001923</c:v>
                </c:pt>
                <c:pt idx="1997">
                  <c:v>26642.280341496589</c:v>
                </c:pt>
                <c:pt idx="1998">
                  <c:v>26642.280341496589</c:v>
                </c:pt>
                <c:pt idx="1999">
                  <c:v>26681.897115238593</c:v>
                </c:pt>
                <c:pt idx="2000">
                  <c:v>26681.897115238593</c:v>
                </c:pt>
                <c:pt idx="2001">
                  <c:v>26695.102706485926</c:v>
                </c:pt>
                <c:pt idx="2002">
                  <c:v>26728.116684604262</c:v>
                </c:pt>
                <c:pt idx="2003">
                  <c:v>26728.116684604262</c:v>
                </c:pt>
                <c:pt idx="2004">
                  <c:v>26728.116684604262</c:v>
                </c:pt>
                <c:pt idx="2005">
                  <c:v>26787.541845217263</c:v>
                </c:pt>
                <c:pt idx="2006">
                  <c:v>26787.541845217263</c:v>
                </c:pt>
                <c:pt idx="2007">
                  <c:v>26787.541845217263</c:v>
                </c:pt>
                <c:pt idx="2008">
                  <c:v>26833.761414582936</c:v>
                </c:pt>
                <c:pt idx="2009">
                  <c:v>26840.364210206601</c:v>
                </c:pt>
                <c:pt idx="2010">
                  <c:v>26853.569801453934</c:v>
                </c:pt>
                <c:pt idx="2011">
                  <c:v>26899.789370819606</c:v>
                </c:pt>
                <c:pt idx="2012">
                  <c:v>26899.789370819606</c:v>
                </c:pt>
                <c:pt idx="2013">
                  <c:v>26886.583779572269</c:v>
                </c:pt>
                <c:pt idx="2014">
                  <c:v>26919.597757690604</c:v>
                </c:pt>
                <c:pt idx="2015">
                  <c:v>26932.803348937941</c:v>
                </c:pt>
                <c:pt idx="2016">
                  <c:v>26965.817327056277</c:v>
                </c:pt>
                <c:pt idx="2017">
                  <c:v>26998.831305174612</c:v>
                </c:pt>
                <c:pt idx="2018">
                  <c:v>26998.831305174612</c:v>
                </c:pt>
                <c:pt idx="2019">
                  <c:v>26998.831305174612</c:v>
                </c:pt>
                <c:pt idx="2020">
                  <c:v>27038.448078916612</c:v>
                </c:pt>
                <c:pt idx="2021">
                  <c:v>27038.448078916612</c:v>
                </c:pt>
                <c:pt idx="2022">
                  <c:v>27091.270443905949</c:v>
                </c:pt>
                <c:pt idx="2023">
                  <c:v>27091.270443905949</c:v>
                </c:pt>
                <c:pt idx="2024">
                  <c:v>27091.270443905949</c:v>
                </c:pt>
                <c:pt idx="2025">
                  <c:v>27137.490013271617</c:v>
                </c:pt>
                <c:pt idx="2026">
                  <c:v>27137.490013271617</c:v>
                </c:pt>
                <c:pt idx="2027">
                  <c:v>27137.490013271617</c:v>
                </c:pt>
                <c:pt idx="2028">
                  <c:v>27203.517969508288</c:v>
                </c:pt>
                <c:pt idx="2029">
                  <c:v>27183.70958263729</c:v>
                </c:pt>
                <c:pt idx="2030">
                  <c:v>27183.70958263729</c:v>
                </c:pt>
                <c:pt idx="2031">
                  <c:v>27216.723560755625</c:v>
                </c:pt>
                <c:pt idx="2032">
                  <c:v>27229.929152002958</c:v>
                </c:pt>
                <c:pt idx="2033">
                  <c:v>27249.73753887396</c:v>
                </c:pt>
                <c:pt idx="2034">
                  <c:v>27295.957108239629</c:v>
                </c:pt>
                <c:pt idx="2035">
                  <c:v>27282.751516992295</c:v>
                </c:pt>
                <c:pt idx="2036">
                  <c:v>27309.162699486962</c:v>
                </c:pt>
                <c:pt idx="2037">
                  <c:v>27342.176677605297</c:v>
                </c:pt>
                <c:pt idx="2038">
                  <c:v>27342.176677605297</c:v>
                </c:pt>
                <c:pt idx="2039">
                  <c:v>27355.382268852631</c:v>
                </c:pt>
                <c:pt idx="2040">
                  <c:v>27394.999042594634</c:v>
                </c:pt>
                <c:pt idx="2041">
                  <c:v>27408.204633841968</c:v>
                </c:pt>
                <c:pt idx="2042">
                  <c:v>27421.410225089301</c:v>
                </c:pt>
                <c:pt idx="2043">
                  <c:v>27441.218611960303</c:v>
                </c:pt>
                <c:pt idx="2044">
                  <c:v>27454.424203207636</c:v>
                </c:pt>
                <c:pt idx="2045">
                  <c:v>27467.629794454973</c:v>
                </c:pt>
                <c:pt idx="2046">
                  <c:v>27500.643772573309</c:v>
                </c:pt>
                <c:pt idx="2047">
                  <c:v>27513.849363820642</c:v>
                </c:pt>
                <c:pt idx="2048">
                  <c:v>27533.657750691644</c:v>
                </c:pt>
                <c:pt idx="2049">
                  <c:v>27546.863341938977</c:v>
                </c:pt>
                <c:pt idx="2050">
                  <c:v>27566.671728809979</c:v>
                </c:pt>
                <c:pt idx="2051">
                  <c:v>27612.891298175648</c:v>
                </c:pt>
                <c:pt idx="2052">
                  <c:v>27599.685706928314</c:v>
                </c:pt>
                <c:pt idx="2053">
                  <c:v>27599.685706928314</c:v>
                </c:pt>
                <c:pt idx="2054">
                  <c:v>27645.905276293983</c:v>
                </c:pt>
                <c:pt idx="2055">
                  <c:v>27645.905276293983</c:v>
                </c:pt>
                <c:pt idx="2056">
                  <c:v>27659.110867541316</c:v>
                </c:pt>
                <c:pt idx="2057">
                  <c:v>27678.919254412318</c:v>
                </c:pt>
                <c:pt idx="2058">
                  <c:v>27705.330436906985</c:v>
                </c:pt>
                <c:pt idx="2059">
                  <c:v>27705.330436906985</c:v>
                </c:pt>
                <c:pt idx="2060">
                  <c:v>27751.550006272657</c:v>
                </c:pt>
                <c:pt idx="2061">
                  <c:v>27758.152801896322</c:v>
                </c:pt>
                <c:pt idx="2062">
                  <c:v>27758.152801896322</c:v>
                </c:pt>
                <c:pt idx="2063">
                  <c:v>27804.37237126199</c:v>
                </c:pt>
                <c:pt idx="2064">
                  <c:v>27804.37237126199</c:v>
                </c:pt>
                <c:pt idx="2065">
                  <c:v>27817.577962509327</c:v>
                </c:pt>
                <c:pt idx="2066">
                  <c:v>27850.591940627663</c:v>
                </c:pt>
                <c:pt idx="2067">
                  <c:v>27863.797531874996</c:v>
                </c:pt>
                <c:pt idx="2068">
                  <c:v>27870.400327498661</c:v>
                </c:pt>
                <c:pt idx="2069">
                  <c:v>27916.619896864333</c:v>
                </c:pt>
                <c:pt idx="2070">
                  <c:v>27910.017101240664</c:v>
                </c:pt>
                <c:pt idx="2071">
                  <c:v>27929.825488111666</c:v>
                </c:pt>
                <c:pt idx="2072">
                  <c:v>27956.236670606333</c:v>
                </c:pt>
                <c:pt idx="2073">
                  <c:v>27943.031079359</c:v>
                </c:pt>
                <c:pt idx="2074">
                  <c:v>27989.250648724668</c:v>
                </c:pt>
                <c:pt idx="2075">
                  <c:v>27995.853444348337</c:v>
                </c:pt>
                <c:pt idx="2076">
                  <c:v>28009.05903559567</c:v>
                </c:pt>
                <c:pt idx="2077">
                  <c:v>28042.073013714005</c:v>
                </c:pt>
                <c:pt idx="2078">
                  <c:v>28042.073013714005</c:v>
                </c:pt>
                <c:pt idx="2079">
                  <c:v>28055.278604961339</c:v>
                </c:pt>
                <c:pt idx="2080">
                  <c:v>28088.292583079674</c:v>
                </c:pt>
                <c:pt idx="2081">
                  <c:v>28114.703765574344</c:v>
                </c:pt>
                <c:pt idx="2082">
                  <c:v>28134.512152445346</c:v>
                </c:pt>
                <c:pt idx="2083">
                  <c:v>28147.71774369268</c:v>
                </c:pt>
                <c:pt idx="2084">
                  <c:v>28167.526130563681</c:v>
                </c:pt>
                <c:pt idx="2085">
                  <c:v>28154.320539316344</c:v>
                </c:pt>
                <c:pt idx="2086">
                  <c:v>28200.540108682017</c:v>
                </c:pt>
                <c:pt idx="2087">
                  <c:v>28193.937313058348</c:v>
                </c:pt>
                <c:pt idx="2088">
                  <c:v>28213.74569992935</c:v>
                </c:pt>
                <c:pt idx="2089">
                  <c:v>28259.965269295019</c:v>
                </c:pt>
                <c:pt idx="2090">
                  <c:v>28259.965269295019</c:v>
                </c:pt>
                <c:pt idx="2091">
                  <c:v>28279.77365616602</c:v>
                </c:pt>
                <c:pt idx="2092">
                  <c:v>28292.979247413354</c:v>
                </c:pt>
                <c:pt idx="2093">
                  <c:v>28306.184838660687</c:v>
                </c:pt>
                <c:pt idx="2094">
                  <c:v>28339.198816779022</c:v>
                </c:pt>
                <c:pt idx="2095">
                  <c:v>28372.212794897358</c:v>
                </c:pt>
                <c:pt idx="2096">
                  <c:v>28352.404408026359</c:v>
                </c:pt>
                <c:pt idx="2097">
                  <c:v>28405.226773015693</c:v>
                </c:pt>
                <c:pt idx="2098">
                  <c:v>28418.43236426303</c:v>
                </c:pt>
                <c:pt idx="2099">
                  <c:v>28392.021181768359</c:v>
                </c:pt>
                <c:pt idx="2100">
                  <c:v>28451.446342381365</c:v>
                </c:pt>
                <c:pt idx="2101">
                  <c:v>28464.651933628698</c:v>
                </c:pt>
                <c:pt idx="2102">
                  <c:v>28464.651933628698</c:v>
                </c:pt>
                <c:pt idx="2103">
                  <c:v>28510.871502994367</c:v>
                </c:pt>
                <c:pt idx="2104">
                  <c:v>28510.871502994367</c:v>
                </c:pt>
                <c:pt idx="2105">
                  <c:v>28517.474298618035</c:v>
                </c:pt>
                <c:pt idx="2106">
                  <c:v>28543.885481112702</c:v>
                </c:pt>
                <c:pt idx="2107">
                  <c:v>28576.899459231037</c:v>
                </c:pt>
                <c:pt idx="2108">
                  <c:v>28563.693867983704</c:v>
                </c:pt>
                <c:pt idx="2109">
                  <c:v>28609.913437349373</c:v>
                </c:pt>
                <c:pt idx="2110">
                  <c:v>28623.119028596706</c:v>
                </c:pt>
                <c:pt idx="2111">
                  <c:v>28629.721824220374</c:v>
                </c:pt>
                <c:pt idx="2112">
                  <c:v>28675.941393586043</c:v>
                </c:pt>
                <c:pt idx="2113">
                  <c:v>28656.133006715041</c:v>
                </c:pt>
                <c:pt idx="2114">
                  <c:v>28689.146984833376</c:v>
                </c:pt>
                <c:pt idx="2115">
                  <c:v>28708.955371704378</c:v>
                </c:pt>
                <c:pt idx="2116">
                  <c:v>28722.160962951712</c:v>
                </c:pt>
                <c:pt idx="2117">
                  <c:v>28735.366554199049</c:v>
                </c:pt>
                <c:pt idx="2118">
                  <c:v>28768.380532317384</c:v>
                </c:pt>
                <c:pt idx="2119">
                  <c:v>28768.380532317384</c:v>
                </c:pt>
                <c:pt idx="2120">
                  <c:v>28788.188919188386</c:v>
                </c:pt>
                <c:pt idx="2121">
                  <c:v>28814.600101683052</c:v>
                </c:pt>
                <c:pt idx="2122">
                  <c:v>28814.600101683052</c:v>
                </c:pt>
                <c:pt idx="2123">
                  <c:v>28847.614079801388</c:v>
                </c:pt>
                <c:pt idx="2124">
                  <c:v>28867.422466672389</c:v>
                </c:pt>
                <c:pt idx="2125">
                  <c:v>28880.628057919723</c:v>
                </c:pt>
                <c:pt idx="2126">
                  <c:v>28907.039240414389</c:v>
                </c:pt>
                <c:pt idx="2127">
                  <c:v>28913.642036038058</c:v>
                </c:pt>
                <c:pt idx="2128">
                  <c:v>28926.847627285391</c:v>
                </c:pt>
                <c:pt idx="2129">
                  <c:v>28959.861605403727</c:v>
                </c:pt>
                <c:pt idx="2130">
                  <c:v>28959.861605403727</c:v>
                </c:pt>
                <c:pt idx="2131">
                  <c:v>28992.875583522062</c:v>
                </c:pt>
                <c:pt idx="2132">
                  <c:v>29019.286766016732</c:v>
                </c:pt>
                <c:pt idx="2133">
                  <c:v>29019.286766016732</c:v>
                </c:pt>
                <c:pt idx="2134">
                  <c:v>29019.286766016732</c:v>
                </c:pt>
                <c:pt idx="2135">
                  <c:v>29085.314722253403</c:v>
                </c:pt>
                <c:pt idx="2136">
                  <c:v>29065.506335382401</c:v>
                </c:pt>
                <c:pt idx="2137">
                  <c:v>29098.520313500736</c:v>
                </c:pt>
                <c:pt idx="2138">
                  <c:v>29118.328700371738</c:v>
                </c:pt>
                <c:pt idx="2139">
                  <c:v>29131.534291619071</c:v>
                </c:pt>
                <c:pt idx="2140">
                  <c:v>29151.342678490073</c:v>
                </c:pt>
                <c:pt idx="2141">
                  <c:v>29184.356656608408</c:v>
                </c:pt>
                <c:pt idx="2142">
                  <c:v>29177.75386098474</c:v>
                </c:pt>
                <c:pt idx="2143">
                  <c:v>29210.767839103075</c:v>
                </c:pt>
                <c:pt idx="2144">
                  <c:v>29230.576225974077</c:v>
                </c:pt>
                <c:pt idx="2145">
                  <c:v>29223.973430350408</c:v>
                </c:pt>
                <c:pt idx="2146">
                  <c:v>29256.987408468744</c:v>
                </c:pt>
                <c:pt idx="2147">
                  <c:v>29276.795795339745</c:v>
                </c:pt>
                <c:pt idx="2148">
                  <c:v>29290.001386587079</c:v>
                </c:pt>
                <c:pt idx="2149">
                  <c:v>29309.809773458081</c:v>
                </c:pt>
                <c:pt idx="2150">
                  <c:v>29336.220955952751</c:v>
                </c:pt>
                <c:pt idx="2151">
                  <c:v>29342.823751576416</c:v>
                </c:pt>
                <c:pt idx="2152">
                  <c:v>29389.043320942088</c:v>
                </c:pt>
                <c:pt idx="2153">
                  <c:v>29369.234934071086</c:v>
                </c:pt>
                <c:pt idx="2154">
                  <c:v>29389.043320942088</c:v>
                </c:pt>
                <c:pt idx="2155">
                  <c:v>29428.660094684088</c:v>
                </c:pt>
                <c:pt idx="2156">
                  <c:v>29428.660094684088</c:v>
                </c:pt>
                <c:pt idx="2157">
                  <c:v>29428.660094684088</c:v>
                </c:pt>
                <c:pt idx="2158">
                  <c:v>29494.688050920759</c:v>
                </c:pt>
                <c:pt idx="2159">
                  <c:v>29468.276868426092</c:v>
                </c:pt>
                <c:pt idx="2160">
                  <c:v>29507.893642168092</c:v>
                </c:pt>
                <c:pt idx="2161">
                  <c:v>29527.702029039094</c:v>
                </c:pt>
                <c:pt idx="2162">
                  <c:v>29527.702029039094</c:v>
                </c:pt>
                <c:pt idx="2163">
                  <c:v>29547.510415910096</c:v>
                </c:pt>
                <c:pt idx="2164">
                  <c:v>29587.127189652099</c:v>
                </c:pt>
                <c:pt idx="2165">
                  <c:v>29593.729985275764</c:v>
                </c:pt>
                <c:pt idx="2166">
                  <c:v>29626.743963394099</c:v>
                </c:pt>
                <c:pt idx="2167">
                  <c:v>29639.949554641436</c:v>
                </c:pt>
                <c:pt idx="2168">
                  <c:v>29653.15514588877</c:v>
                </c:pt>
                <c:pt idx="2169">
                  <c:v>29672.963532759772</c:v>
                </c:pt>
                <c:pt idx="2170">
                  <c:v>29686.169124007105</c:v>
                </c:pt>
                <c:pt idx="2171">
                  <c:v>29699.374715254438</c:v>
                </c:pt>
                <c:pt idx="2172">
                  <c:v>29745.594284620107</c:v>
                </c:pt>
                <c:pt idx="2173">
                  <c:v>29745.594284620107</c:v>
                </c:pt>
                <c:pt idx="2174">
                  <c:v>29745.594284620107</c:v>
                </c:pt>
                <c:pt idx="2175">
                  <c:v>29785.211058362111</c:v>
                </c:pt>
                <c:pt idx="2176">
                  <c:v>29785.211058362111</c:v>
                </c:pt>
                <c:pt idx="2177">
                  <c:v>29811.622240856777</c:v>
                </c:pt>
                <c:pt idx="2178">
                  <c:v>29831.430627727779</c:v>
                </c:pt>
                <c:pt idx="2179">
                  <c:v>29857.841810222446</c:v>
                </c:pt>
                <c:pt idx="2180">
                  <c:v>29857.841810222446</c:v>
                </c:pt>
                <c:pt idx="2181">
                  <c:v>29877.650197093448</c:v>
                </c:pt>
                <c:pt idx="2182">
                  <c:v>29890.855788340785</c:v>
                </c:pt>
                <c:pt idx="2183">
                  <c:v>29923.86976645912</c:v>
                </c:pt>
                <c:pt idx="2184">
                  <c:v>29937.075357706453</c:v>
                </c:pt>
                <c:pt idx="2185">
                  <c:v>29956.883744577455</c:v>
                </c:pt>
                <c:pt idx="2186">
                  <c:v>29983.294927072122</c:v>
                </c:pt>
                <c:pt idx="2187">
                  <c:v>29989.89772269579</c:v>
                </c:pt>
                <c:pt idx="2188">
                  <c:v>30016.308905190457</c:v>
                </c:pt>
                <c:pt idx="2189">
                  <c:v>30062.528474556126</c:v>
                </c:pt>
                <c:pt idx="2190">
                  <c:v>30036.117292061459</c:v>
                </c:pt>
                <c:pt idx="2191">
                  <c:v>30062.528474556126</c:v>
                </c:pt>
                <c:pt idx="2192">
                  <c:v>30102.145248298129</c:v>
                </c:pt>
                <c:pt idx="2193">
                  <c:v>30095.542452674461</c:v>
                </c:pt>
                <c:pt idx="2194">
                  <c:v>30115.350839545463</c:v>
                </c:pt>
                <c:pt idx="2195">
                  <c:v>30148.364817663798</c:v>
                </c:pt>
                <c:pt idx="2196">
                  <c:v>30148.364817663798</c:v>
                </c:pt>
                <c:pt idx="2197">
                  <c:v>30174.776000158468</c:v>
                </c:pt>
                <c:pt idx="2198">
                  <c:v>30194.584387029467</c:v>
                </c:pt>
                <c:pt idx="2199">
                  <c:v>30181.378795782133</c:v>
                </c:pt>
                <c:pt idx="2200">
                  <c:v>30227.598365147802</c:v>
                </c:pt>
                <c:pt idx="2201">
                  <c:v>30240.803956395139</c:v>
                </c:pt>
                <c:pt idx="2202">
                  <c:v>30254.009547642472</c:v>
                </c:pt>
                <c:pt idx="2203">
                  <c:v>30287.023525760807</c:v>
                </c:pt>
                <c:pt idx="2204">
                  <c:v>30300.229117008141</c:v>
                </c:pt>
                <c:pt idx="2205">
                  <c:v>30287.023525760807</c:v>
                </c:pt>
                <c:pt idx="2206">
                  <c:v>30333.243095126476</c:v>
                </c:pt>
                <c:pt idx="2207">
                  <c:v>30339.845890750144</c:v>
                </c:pt>
                <c:pt idx="2208">
                  <c:v>30353.051481997478</c:v>
                </c:pt>
                <c:pt idx="2209">
                  <c:v>30379.462664492145</c:v>
                </c:pt>
                <c:pt idx="2210">
                  <c:v>30386.065460115813</c:v>
                </c:pt>
                <c:pt idx="2211">
                  <c:v>30412.47664261048</c:v>
                </c:pt>
                <c:pt idx="2212">
                  <c:v>30432.285029481482</c:v>
                </c:pt>
                <c:pt idx="2213">
                  <c:v>30432.285029481482</c:v>
                </c:pt>
                <c:pt idx="2214">
                  <c:v>30478.50459884715</c:v>
                </c:pt>
                <c:pt idx="2215">
                  <c:v>30478.50459884715</c:v>
                </c:pt>
                <c:pt idx="2216">
                  <c:v>30491.710190094487</c:v>
                </c:pt>
                <c:pt idx="2217">
                  <c:v>30524.724168212822</c:v>
                </c:pt>
                <c:pt idx="2218">
                  <c:v>30524.724168212822</c:v>
                </c:pt>
                <c:pt idx="2219">
                  <c:v>30537.929759460156</c:v>
                </c:pt>
                <c:pt idx="2220">
                  <c:v>30577.546533202156</c:v>
                </c:pt>
                <c:pt idx="2221">
                  <c:v>30577.546533202156</c:v>
                </c:pt>
                <c:pt idx="2222">
                  <c:v>30603.957715696826</c:v>
                </c:pt>
                <c:pt idx="2223">
                  <c:v>30636.971693815161</c:v>
                </c:pt>
                <c:pt idx="2224">
                  <c:v>30636.971693815161</c:v>
                </c:pt>
                <c:pt idx="2225">
                  <c:v>30656.780080686163</c:v>
                </c:pt>
                <c:pt idx="2226">
                  <c:v>30669.985671933497</c:v>
                </c:pt>
                <c:pt idx="2227">
                  <c:v>30696.396854428163</c:v>
                </c:pt>
                <c:pt idx="2228">
                  <c:v>30729.410832546499</c:v>
                </c:pt>
                <c:pt idx="2229">
                  <c:v>30736.013628170167</c:v>
                </c:pt>
                <c:pt idx="2230">
                  <c:v>30729.410832546499</c:v>
                </c:pt>
                <c:pt idx="2231">
                  <c:v>30782.233197535836</c:v>
                </c:pt>
                <c:pt idx="2232">
                  <c:v>30762.424810664834</c:v>
                </c:pt>
                <c:pt idx="2233">
                  <c:v>30795.438788783169</c:v>
                </c:pt>
                <c:pt idx="2234">
                  <c:v>30828.452766901504</c:v>
                </c:pt>
                <c:pt idx="2235">
                  <c:v>30841.658358148841</c:v>
                </c:pt>
                <c:pt idx="2236">
                  <c:v>30861.466745019839</c:v>
                </c:pt>
                <c:pt idx="2237">
                  <c:v>30894.480723138175</c:v>
                </c:pt>
                <c:pt idx="2238">
                  <c:v>30894.480723138175</c:v>
                </c:pt>
                <c:pt idx="2239">
                  <c:v>30920.891905632845</c:v>
                </c:pt>
                <c:pt idx="2240">
                  <c:v>30967.111474998514</c:v>
                </c:pt>
                <c:pt idx="2241">
                  <c:v>30940.700292503847</c:v>
                </c:pt>
                <c:pt idx="2242">
                  <c:v>31000.125453116849</c:v>
                </c:pt>
                <c:pt idx="2243">
                  <c:v>31000.125453116849</c:v>
                </c:pt>
                <c:pt idx="2244">
                  <c:v>30986.919861869515</c:v>
                </c:pt>
                <c:pt idx="2245">
                  <c:v>31046.345022482517</c:v>
                </c:pt>
                <c:pt idx="2246">
                  <c:v>31066.153409353519</c:v>
                </c:pt>
                <c:pt idx="2247">
                  <c:v>31079.359000600853</c:v>
                </c:pt>
                <c:pt idx="2248">
                  <c:v>31099.167387471854</c:v>
                </c:pt>
                <c:pt idx="2249">
                  <c:v>31099.167387471854</c:v>
                </c:pt>
                <c:pt idx="2250">
                  <c:v>31112.372978719188</c:v>
                </c:pt>
                <c:pt idx="2251">
                  <c:v>31158.59254808486</c:v>
                </c:pt>
                <c:pt idx="2252">
                  <c:v>31145.386956837523</c:v>
                </c:pt>
                <c:pt idx="2253">
                  <c:v>31178.400934955858</c:v>
                </c:pt>
                <c:pt idx="2254">
                  <c:v>31218.017708697862</c:v>
                </c:pt>
                <c:pt idx="2255">
                  <c:v>31204.812117450529</c:v>
                </c:pt>
                <c:pt idx="2256">
                  <c:v>31237.826095568864</c:v>
                </c:pt>
                <c:pt idx="2257">
                  <c:v>31257.634482439866</c:v>
                </c:pt>
                <c:pt idx="2258">
                  <c:v>31257.634482439866</c:v>
                </c:pt>
                <c:pt idx="2259">
                  <c:v>31270.840073687199</c:v>
                </c:pt>
                <c:pt idx="2260">
                  <c:v>31303.854051805534</c:v>
                </c:pt>
                <c:pt idx="2261">
                  <c:v>31317.059643052868</c:v>
                </c:pt>
                <c:pt idx="2262">
                  <c:v>31330.265234300201</c:v>
                </c:pt>
                <c:pt idx="2263">
                  <c:v>31363.279212418536</c:v>
                </c:pt>
                <c:pt idx="2264">
                  <c:v>31363.279212418536</c:v>
                </c:pt>
                <c:pt idx="2265">
                  <c:v>31409.498781784208</c:v>
                </c:pt>
                <c:pt idx="2266">
                  <c:v>31409.498781784208</c:v>
                </c:pt>
                <c:pt idx="2267">
                  <c:v>31409.498781784208</c:v>
                </c:pt>
                <c:pt idx="2268">
                  <c:v>31455.718351149877</c:v>
                </c:pt>
                <c:pt idx="2269">
                  <c:v>31462.321146773542</c:v>
                </c:pt>
                <c:pt idx="2270">
                  <c:v>31462.321146773542</c:v>
                </c:pt>
                <c:pt idx="2271">
                  <c:v>31508.540716139214</c:v>
                </c:pt>
                <c:pt idx="2272">
                  <c:v>31508.540716139214</c:v>
                </c:pt>
                <c:pt idx="2273">
                  <c:v>31534.951898633881</c:v>
                </c:pt>
                <c:pt idx="2274">
                  <c:v>31554.760285504883</c:v>
                </c:pt>
                <c:pt idx="2275">
                  <c:v>31567.965876752216</c:v>
                </c:pt>
                <c:pt idx="2276">
                  <c:v>31587.774263623218</c:v>
                </c:pt>
                <c:pt idx="2277">
                  <c:v>31633.993832988886</c:v>
                </c:pt>
                <c:pt idx="2278">
                  <c:v>31614.185446117885</c:v>
                </c:pt>
                <c:pt idx="2279">
                  <c:v>31653.802219859888</c:v>
                </c:pt>
                <c:pt idx="2280">
                  <c:v>31680.213402354555</c:v>
                </c:pt>
                <c:pt idx="2281">
                  <c:v>31667.007811107222</c:v>
                </c:pt>
                <c:pt idx="2282">
                  <c:v>31700.021789225557</c:v>
                </c:pt>
                <c:pt idx="2283">
                  <c:v>31726.432971720227</c:v>
                </c:pt>
                <c:pt idx="2284">
                  <c:v>31713.22738047289</c:v>
                </c:pt>
                <c:pt idx="2285">
                  <c:v>31759.446949838562</c:v>
                </c:pt>
                <c:pt idx="2286">
                  <c:v>31759.446949838562</c:v>
                </c:pt>
                <c:pt idx="2287">
                  <c:v>31792.460927956898</c:v>
                </c:pt>
                <c:pt idx="2288">
                  <c:v>31805.666519204231</c:v>
                </c:pt>
                <c:pt idx="2289">
                  <c:v>31805.666519204231</c:v>
                </c:pt>
                <c:pt idx="2290">
                  <c:v>31825.474906075233</c:v>
                </c:pt>
                <c:pt idx="2291">
                  <c:v>31858.488884193568</c:v>
                </c:pt>
                <c:pt idx="2292">
                  <c:v>31838.680497322566</c:v>
                </c:pt>
                <c:pt idx="2293">
                  <c:v>31891.502862311903</c:v>
                </c:pt>
                <c:pt idx="2294">
                  <c:v>31917.91404480657</c:v>
                </c:pt>
                <c:pt idx="2295">
                  <c:v>31904.708453559237</c:v>
                </c:pt>
                <c:pt idx="2296">
                  <c:v>31950.928022924905</c:v>
                </c:pt>
                <c:pt idx="2297">
                  <c:v>31950.928022924905</c:v>
                </c:pt>
                <c:pt idx="2298">
                  <c:v>31964.133614172239</c:v>
                </c:pt>
                <c:pt idx="2299">
                  <c:v>31983.94200104324</c:v>
                </c:pt>
                <c:pt idx="2300">
                  <c:v>32010.353183537911</c:v>
                </c:pt>
                <c:pt idx="2301">
                  <c:v>32010.353183537911</c:v>
                </c:pt>
                <c:pt idx="2302">
                  <c:v>32043.367161656246</c:v>
                </c:pt>
                <c:pt idx="2303">
                  <c:v>32076.381139774581</c:v>
                </c:pt>
                <c:pt idx="2304">
                  <c:v>32076.381139774581</c:v>
                </c:pt>
                <c:pt idx="2305">
                  <c:v>32122.60070914025</c:v>
                </c:pt>
                <c:pt idx="2306">
                  <c:v>32122.60070914025</c:v>
                </c:pt>
                <c:pt idx="2307">
                  <c:v>32122.60070914025</c:v>
                </c:pt>
                <c:pt idx="2308">
                  <c:v>32168.820278505918</c:v>
                </c:pt>
                <c:pt idx="2309">
                  <c:v>32168.820278505918</c:v>
                </c:pt>
                <c:pt idx="2310">
                  <c:v>32155.614687258585</c:v>
                </c:pt>
                <c:pt idx="2311">
                  <c:v>32208.437052247922</c:v>
                </c:pt>
                <c:pt idx="2312">
                  <c:v>32221.642643495255</c:v>
                </c:pt>
                <c:pt idx="2313">
                  <c:v>32221.642643495255</c:v>
                </c:pt>
                <c:pt idx="2314">
                  <c:v>32254.656621613591</c:v>
                </c:pt>
                <c:pt idx="2315">
                  <c:v>32267.862212860924</c:v>
                </c:pt>
                <c:pt idx="2316">
                  <c:v>32281.067804108257</c:v>
                </c:pt>
                <c:pt idx="2317">
                  <c:v>32327.28737347393</c:v>
                </c:pt>
                <c:pt idx="2318">
                  <c:v>32300.876190979259</c:v>
                </c:pt>
                <c:pt idx="2319">
                  <c:v>32327.28737347393</c:v>
                </c:pt>
                <c:pt idx="2320">
                  <c:v>32347.095760344928</c:v>
                </c:pt>
                <c:pt idx="2321">
                  <c:v>32380.109738463263</c:v>
                </c:pt>
                <c:pt idx="2322">
                  <c:v>32366.90414721593</c:v>
                </c:pt>
                <c:pt idx="2323">
                  <c:v>32413.123716581602</c:v>
                </c:pt>
                <c:pt idx="2324">
                  <c:v>32406.520920957933</c:v>
                </c:pt>
                <c:pt idx="2325">
                  <c:v>32452.740490323602</c:v>
                </c:pt>
                <c:pt idx="2326">
                  <c:v>32485.754468441937</c:v>
                </c:pt>
                <c:pt idx="2327">
                  <c:v>32472.548877194604</c:v>
                </c:pt>
                <c:pt idx="2328">
                  <c:v>32518.768446560272</c:v>
                </c:pt>
                <c:pt idx="2329">
                  <c:v>32518.768446560272</c:v>
                </c:pt>
                <c:pt idx="2330">
                  <c:v>32518.768446560272</c:v>
                </c:pt>
                <c:pt idx="2331">
                  <c:v>32571.590811549609</c:v>
                </c:pt>
                <c:pt idx="2332">
                  <c:v>32571.590811549609</c:v>
                </c:pt>
                <c:pt idx="2333">
                  <c:v>32584.796402796943</c:v>
                </c:pt>
                <c:pt idx="2334">
                  <c:v>32617.810380915278</c:v>
                </c:pt>
                <c:pt idx="2335">
                  <c:v>32617.810380915278</c:v>
                </c:pt>
                <c:pt idx="2336">
                  <c:v>32631.015972162611</c:v>
                </c:pt>
                <c:pt idx="2337">
                  <c:v>32664.029950280947</c:v>
                </c:pt>
                <c:pt idx="2338">
                  <c:v>32677.235541528284</c:v>
                </c:pt>
                <c:pt idx="2339">
                  <c:v>32690.441132775617</c:v>
                </c:pt>
                <c:pt idx="2340">
                  <c:v>32723.455110893952</c:v>
                </c:pt>
                <c:pt idx="2341">
                  <c:v>32730.057906517621</c:v>
                </c:pt>
                <c:pt idx="2342">
                  <c:v>32756.469089012287</c:v>
                </c:pt>
                <c:pt idx="2343">
                  <c:v>32776.277475883289</c:v>
                </c:pt>
                <c:pt idx="2344">
                  <c:v>32769.674680259624</c:v>
                </c:pt>
                <c:pt idx="2345">
                  <c:v>32809.291454001621</c:v>
                </c:pt>
                <c:pt idx="2346">
                  <c:v>32802.688658377956</c:v>
                </c:pt>
                <c:pt idx="2347">
                  <c:v>32822.497045248958</c:v>
                </c:pt>
                <c:pt idx="2348">
                  <c:v>32855.511023367297</c:v>
                </c:pt>
                <c:pt idx="2349">
                  <c:v>32888.525001485628</c:v>
                </c:pt>
                <c:pt idx="2350">
                  <c:v>32868.716614614626</c:v>
                </c:pt>
                <c:pt idx="2351">
                  <c:v>32914.936183980295</c:v>
                </c:pt>
                <c:pt idx="2352">
                  <c:v>32928.141775227632</c:v>
                </c:pt>
                <c:pt idx="2353">
                  <c:v>32947.950162098634</c:v>
                </c:pt>
                <c:pt idx="2354">
                  <c:v>32967.758548969636</c:v>
                </c:pt>
                <c:pt idx="2355">
                  <c:v>32980.964140216965</c:v>
                </c:pt>
                <c:pt idx="2356">
                  <c:v>32994.169731464302</c:v>
                </c:pt>
                <c:pt idx="2357">
                  <c:v>33027.183709582634</c:v>
                </c:pt>
                <c:pt idx="2358">
                  <c:v>33027.183709582634</c:v>
                </c:pt>
                <c:pt idx="2359">
                  <c:v>33046.992096453636</c:v>
                </c:pt>
                <c:pt idx="2360">
                  <c:v>33073.403278948303</c:v>
                </c:pt>
                <c:pt idx="2361">
                  <c:v>33073.403278948303</c:v>
                </c:pt>
                <c:pt idx="2362">
                  <c:v>33106.417257066641</c:v>
                </c:pt>
                <c:pt idx="2363">
                  <c:v>33139.43123518498</c:v>
                </c:pt>
                <c:pt idx="2364">
                  <c:v>33126.225643937643</c:v>
                </c:pt>
                <c:pt idx="2365">
                  <c:v>33165.842417679647</c:v>
                </c:pt>
                <c:pt idx="2366">
                  <c:v>33165.842417679647</c:v>
                </c:pt>
                <c:pt idx="2367">
                  <c:v>33165.842417679647</c:v>
                </c:pt>
                <c:pt idx="2368">
                  <c:v>33231.870373916317</c:v>
                </c:pt>
                <c:pt idx="2369">
                  <c:v>33245.075965163647</c:v>
                </c:pt>
                <c:pt idx="2370">
                  <c:v>33245.075965163647</c:v>
                </c:pt>
                <c:pt idx="2371">
                  <c:v>33297.898330152988</c:v>
                </c:pt>
                <c:pt idx="2372">
                  <c:v>33264.884352034649</c:v>
                </c:pt>
                <c:pt idx="2373">
                  <c:v>33297.898330152988</c:v>
                </c:pt>
                <c:pt idx="2374">
                  <c:v>33330.912308271319</c:v>
                </c:pt>
                <c:pt idx="2375">
                  <c:v>33344.117899518656</c:v>
                </c:pt>
                <c:pt idx="2376">
                  <c:v>33344.117899518656</c:v>
                </c:pt>
                <c:pt idx="2377">
                  <c:v>33390.337468884325</c:v>
                </c:pt>
                <c:pt idx="2378">
                  <c:v>33377.131877636988</c:v>
                </c:pt>
                <c:pt idx="2379">
                  <c:v>33410.145855755327</c:v>
                </c:pt>
                <c:pt idx="2380">
                  <c:v>33436.557038249994</c:v>
                </c:pt>
                <c:pt idx="2381">
                  <c:v>33436.557038249994</c:v>
                </c:pt>
                <c:pt idx="2382">
                  <c:v>33489.379403239334</c:v>
                </c:pt>
                <c:pt idx="2383">
                  <c:v>33482.776607615662</c:v>
                </c:pt>
                <c:pt idx="2384">
                  <c:v>33482.776607615662</c:v>
                </c:pt>
                <c:pt idx="2385">
                  <c:v>33522.393381357666</c:v>
                </c:pt>
                <c:pt idx="2386">
                  <c:v>33522.393381357666</c:v>
                </c:pt>
                <c:pt idx="2387">
                  <c:v>33535.598972605003</c:v>
                </c:pt>
                <c:pt idx="2388">
                  <c:v>33581.818541970672</c:v>
                </c:pt>
                <c:pt idx="2389">
                  <c:v>33595.024133218001</c:v>
                </c:pt>
                <c:pt idx="2390">
                  <c:v>33595.024133218001</c:v>
                </c:pt>
                <c:pt idx="2391">
                  <c:v>33641.24370258367</c:v>
                </c:pt>
                <c:pt idx="2392">
                  <c:v>33614.832520089003</c:v>
                </c:pt>
                <c:pt idx="2393">
                  <c:v>33674.257680702009</c:v>
                </c:pt>
                <c:pt idx="2394">
                  <c:v>33694.066067573011</c:v>
                </c:pt>
                <c:pt idx="2395">
                  <c:v>33680.860476325674</c:v>
                </c:pt>
                <c:pt idx="2396">
                  <c:v>33707.271658820348</c:v>
                </c:pt>
                <c:pt idx="2397">
                  <c:v>33727.080045691342</c:v>
                </c:pt>
                <c:pt idx="2398">
                  <c:v>33740.285636938679</c:v>
                </c:pt>
                <c:pt idx="2399">
                  <c:v>33760.094023809681</c:v>
                </c:pt>
                <c:pt idx="2400">
                  <c:v>33773.299615057018</c:v>
                </c:pt>
                <c:pt idx="2401">
                  <c:v>33799.710797551685</c:v>
                </c:pt>
                <c:pt idx="2402">
                  <c:v>33819.519184422687</c:v>
                </c:pt>
                <c:pt idx="2403">
                  <c:v>33839.327571293688</c:v>
                </c:pt>
                <c:pt idx="2404">
                  <c:v>33832.724775670016</c:v>
                </c:pt>
                <c:pt idx="2405">
                  <c:v>33885.547140659357</c:v>
                </c:pt>
                <c:pt idx="2406">
                  <c:v>33878.944345035685</c:v>
                </c:pt>
                <c:pt idx="2407">
                  <c:v>33911.958323154024</c:v>
                </c:pt>
                <c:pt idx="2408">
                  <c:v>33958.177892519692</c:v>
                </c:pt>
                <c:pt idx="2409">
                  <c:v>33958.177892519692</c:v>
                </c:pt>
                <c:pt idx="2410">
                  <c:v>33964.780688143357</c:v>
                </c:pt>
                <c:pt idx="2411">
                  <c:v>33991.191870638031</c:v>
                </c:pt>
                <c:pt idx="2412">
                  <c:v>34004.397461885361</c:v>
                </c:pt>
                <c:pt idx="2413">
                  <c:v>34011.000257509026</c:v>
                </c:pt>
                <c:pt idx="2414">
                  <c:v>34044.014235627365</c:v>
                </c:pt>
                <c:pt idx="2415">
                  <c:v>34044.014235627365</c:v>
                </c:pt>
                <c:pt idx="2416">
                  <c:v>34057.219826874702</c:v>
                </c:pt>
                <c:pt idx="2417">
                  <c:v>34103.43939624037</c:v>
                </c:pt>
                <c:pt idx="2418">
                  <c:v>34090.233804993033</c:v>
                </c:pt>
                <c:pt idx="2419">
                  <c:v>34123.247783111372</c:v>
                </c:pt>
                <c:pt idx="2420">
                  <c:v>34136.453374358702</c:v>
                </c:pt>
                <c:pt idx="2421">
                  <c:v>34136.453374358702</c:v>
                </c:pt>
                <c:pt idx="2422">
                  <c:v>34195.878534971707</c:v>
                </c:pt>
                <c:pt idx="2423">
                  <c:v>34195.878534971707</c:v>
                </c:pt>
                <c:pt idx="2424">
                  <c:v>34202.481330595372</c:v>
                </c:pt>
                <c:pt idx="2425">
                  <c:v>34248.700899961041</c:v>
                </c:pt>
                <c:pt idx="2426">
                  <c:v>34248.700899961041</c:v>
                </c:pt>
                <c:pt idx="2427">
                  <c:v>34275.112082455715</c:v>
                </c:pt>
                <c:pt idx="2428">
                  <c:v>34281.71487807938</c:v>
                </c:pt>
                <c:pt idx="2429">
                  <c:v>34294.920469326709</c:v>
                </c:pt>
                <c:pt idx="2430">
                  <c:v>34308.126060574046</c:v>
                </c:pt>
                <c:pt idx="2431">
                  <c:v>34327.934447445048</c:v>
                </c:pt>
                <c:pt idx="2432">
                  <c:v>34327.934447445048</c:v>
                </c:pt>
                <c:pt idx="2433">
                  <c:v>34360.94842556338</c:v>
                </c:pt>
                <c:pt idx="2434">
                  <c:v>34374.154016810717</c:v>
                </c:pt>
                <c:pt idx="2435">
                  <c:v>34400.565199305383</c:v>
                </c:pt>
                <c:pt idx="2436">
                  <c:v>34407.167994929056</c:v>
                </c:pt>
                <c:pt idx="2437">
                  <c:v>34453.387564294724</c:v>
                </c:pt>
                <c:pt idx="2438">
                  <c:v>34440.181973047387</c:v>
                </c:pt>
                <c:pt idx="2439">
                  <c:v>34486.401542413056</c:v>
                </c:pt>
                <c:pt idx="2440">
                  <c:v>34479.798746789391</c:v>
                </c:pt>
                <c:pt idx="2441">
                  <c:v>34499.607133660393</c:v>
                </c:pt>
                <c:pt idx="2442">
                  <c:v>34519.415520531395</c:v>
                </c:pt>
                <c:pt idx="2443">
                  <c:v>34532.621111778724</c:v>
                </c:pt>
                <c:pt idx="2444">
                  <c:v>34545.826703026061</c:v>
                </c:pt>
                <c:pt idx="2445">
                  <c:v>34592.04627239173</c:v>
                </c:pt>
                <c:pt idx="2446">
                  <c:v>34598.649068015395</c:v>
                </c:pt>
                <c:pt idx="2447">
                  <c:v>34578.840681144393</c:v>
                </c:pt>
                <c:pt idx="2448">
                  <c:v>34638.265841757398</c:v>
                </c:pt>
                <c:pt idx="2449">
                  <c:v>34638.265841757398</c:v>
                </c:pt>
                <c:pt idx="2450">
                  <c:v>34658.0742286284</c:v>
                </c:pt>
                <c:pt idx="2451">
                  <c:v>34677.882615499402</c:v>
                </c:pt>
                <c:pt idx="2452">
                  <c:v>34691.088206746739</c:v>
                </c:pt>
                <c:pt idx="2453">
                  <c:v>34704.293797994069</c:v>
                </c:pt>
                <c:pt idx="2454">
                  <c:v>34750.513367359737</c:v>
                </c:pt>
                <c:pt idx="2455">
                  <c:v>34750.513367359737</c:v>
                </c:pt>
                <c:pt idx="2456">
                  <c:v>34770.321754230739</c:v>
                </c:pt>
                <c:pt idx="2457">
                  <c:v>34829.746914843745</c:v>
                </c:pt>
                <c:pt idx="2458">
                  <c:v>34803.335732349078</c:v>
                </c:pt>
                <c:pt idx="2459">
                  <c:v>34829.746914843745</c:v>
                </c:pt>
                <c:pt idx="2460">
                  <c:v>34849.555301714747</c:v>
                </c:pt>
                <c:pt idx="2461">
                  <c:v>34862.760892962076</c:v>
                </c:pt>
                <c:pt idx="2462">
                  <c:v>34895.774871080415</c:v>
                </c:pt>
                <c:pt idx="2463">
                  <c:v>34915.583257951417</c:v>
                </c:pt>
                <c:pt idx="2464">
                  <c:v>34915.583257951417</c:v>
                </c:pt>
                <c:pt idx="2465">
                  <c:v>34955.200031693421</c:v>
                </c:pt>
                <c:pt idx="2466">
                  <c:v>34975.008418564423</c:v>
                </c:pt>
                <c:pt idx="2467">
                  <c:v>34961.802827317086</c:v>
                </c:pt>
                <c:pt idx="2468">
                  <c:v>34994.816805435417</c:v>
                </c:pt>
                <c:pt idx="2469">
                  <c:v>35034.433579177421</c:v>
                </c:pt>
                <c:pt idx="2470">
                  <c:v>35041.036374801093</c:v>
                </c:pt>
                <c:pt idx="2471">
                  <c:v>35067.44755729576</c:v>
                </c:pt>
                <c:pt idx="2472">
                  <c:v>35054.241966048423</c:v>
                </c:pt>
                <c:pt idx="2473">
                  <c:v>35074.050352919425</c:v>
                </c:pt>
                <c:pt idx="2474">
                  <c:v>35113.667126661428</c:v>
                </c:pt>
                <c:pt idx="2475">
                  <c:v>35120.269922285093</c:v>
                </c:pt>
                <c:pt idx="2476">
                  <c:v>35133.47551353243</c:v>
                </c:pt>
                <c:pt idx="2477">
                  <c:v>35153.283900403432</c:v>
                </c:pt>
                <c:pt idx="2478">
                  <c:v>35179.695082898099</c:v>
                </c:pt>
                <c:pt idx="2479">
                  <c:v>35212.70906101643</c:v>
                </c:pt>
                <c:pt idx="2480">
                  <c:v>35212.70906101643</c:v>
                </c:pt>
                <c:pt idx="2481">
                  <c:v>35225.914652263767</c:v>
                </c:pt>
                <c:pt idx="2482">
                  <c:v>35258.928630382106</c:v>
                </c:pt>
                <c:pt idx="2483">
                  <c:v>35272.134221629436</c:v>
                </c:pt>
                <c:pt idx="2484">
                  <c:v>35272.134221629436</c:v>
                </c:pt>
                <c:pt idx="2485">
                  <c:v>35311.75099537144</c:v>
                </c:pt>
                <c:pt idx="2486">
                  <c:v>35311.75099537144</c:v>
                </c:pt>
                <c:pt idx="2487">
                  <c:v>35324.956586618777</c:v>
                </c:pt>
                <c:pt idx="2488">
                  <c:v>35357.970564737108</c:v>
                </c:pt>
                <c:pt idx="2489">
                  <c:v>35351.367769113444</c:v>
                </c:pt>
                <c:pt idx="2490">
                  <c:v>35384.381747231775</c:v>
                </c:pt>
                <c:pt idx="2491">
                  <c:v>35390.984542855447</c:v>
                </c:pt>
                <c:pt idx="2492">
                  <c:v>35430.601316597444</c:v>
                </c:pt>
                <c:pt idx="2493">
                  <c:v>35404.190134102777</c:v>
                </c:pt>
                <c:pt idx="2494">
                  <c:v>35450.409703468446</c:v>
                </c:pt>
                <c:pt idx="2495">
                  <c:v>35450.409703468446</c:v>
                </c:pt>
                <c:pt idx="2496">
                  <c:v>35476.82088596312</c:v>
                </c:pt>
                <c:pt idx="2497">
                  <c:v>35509.834864081451</c:v>
                </c:pt>
                <c:pt idx="2498">
                  <c:v>35509.834864081451</c:v>
                </c:pt>
                <c:pt idx="2499">
                  <c:v>35529.643250952453</c:v>
                </c:pt>
                <c:pt idx="2500">
                  <c:v>35562.657229070785</c:v>
                </c:pt>
                <c:pt idx="2501">
                  <c:v>35556.05443344712</c:v>
                </c:pt>
                <c:pt idx="2502">
                  <c:v>35595.671207189123</c:v>
                </c:pt>
                <c:pt idx="2503">
                  <c:v>35608.87679843646</c:v>
                </c:pt>
                <c:pt idx="2504">
                  <c:v>35589.068411565459</c:v>
                </c:pt>
                <c:pt idx="2505">
                  <c:v>35641.890776554792</c:v>
                </c:pt>
                <c:pt idx="2506">
                  <c:v>35674.904754673131</c:v>
                </c:pt>
                <c:pt idx="2507">
                  <c:v>35668.301959049459</c:v>
                </c:pt>
                <c:pt idx="2508">
                  <c:v>35701.315937167798</c:v>
                </c:pt>
                <c:pt idx="2509">
                  <c:v>35714.521528415127</c:v>
                </c:pt>
                <c:pt idx="2510">
                  <c:v>35714.521528415127</c:v>
                </c:pt>
                <c:pt idx="2511">
                  <c:v>35754.138302157131</c:v>
                </c:pt>
                <c:pt idx="2512">
                  <c:v>35747.535506533466</c:v>
                </c:pt>
                <c:pt idx="2513">
                  <c:v>35767.343893404468</c:v>
                </c:pt>
                <c:pt idx="2514">
                  <c:v>35793.755075899135</c:v>
                </c:pt>
                <c:pt idx="2515">
                  <c:v>35813.563462770137</c:v>
                </c:pt>
                <c:pt idx="2516">
                  <c:v>35826.769054017474</c:v>
                </c:pt>
                <c:pt idx="2517">
                  <c:v>35872.988623383142</c:v>
                </c:pt>
                <c:pt idx="2518">
                  <c:v>35859.783032135805</c:v>
                </c:pt>
                <c:pt idx="2519">
                  <c:v>35872.988623383142</c:v>
                </c:pt>
                <c:pt idx="2520">
                  <c:v>35912.605397125146</c:v>
                </c:pt>
                <c:pt idx="2521">
                  <c:v>35906.002601501474</c:v>
                </c:pt>
                <c:pt idx="2522">
                  <c:v>35925.810988372476</c:v>
                </c:pt>
                <c:pt idx="2523">
                  <c:v>35972.030557738144</c:v>
                </c:pt>
                <c:pt idx="2524">
                  <c:v>35972.030557738144</c:v>
                </c:pt>
                <c:pt idx="2525">
                  <c:v>35991.838944609146</c:v>
                </c:pt>
                <c:pt idx="2526">
                  <c:v>35991.838944609146</c:v>
                </c:pt>
                <c:pt idx="2527">
                  <c:v>36005.044535856483</c:v>
                </c:pt>
                <c:pt idx="2528">
                  <c:v>36051.264105222152</c:v>
                </c:pt>
                <c:pt idx="2529">
                  <c:v>36064.469696469481</c:v>
                </c:pt>
                <c:pt idx="2530">
                  <c:v>36051.264105222152</c:v>
                </c:pt>
                <c:pt idx="2531">
                  <c:v>36097.48367458782</c:v>
                </c:pt>
                <c:pt idx="2532">
                  <c:v>36110.689265835157</c:v>
                </c:pt>
                <c:pt idx="2533">
                  <c:v>36117.292061458822</c:v>
                </c:pt>
                <c:pt idx="2534">
                  <c:v>36150.306039577154</c:v>
                </c:pt>
                <c:pt idx="2535">
                  <c:v>36176.717222071828</c:v>
                </c:pt>
                <c:pt idx="2536">
                  <c:v>36163.511630824491</c:v>
                </c:pt>
                <c:pt idx="2537">
                  <c:v>36229.539587061161</c:v>
                </c:pt>
                <c:pt idx="2538">
                  <c:v>36222.936791437496</c:v>
                </c:pt>
                <c:pt idx="2539">
                  <c:v>36242.745178308498</c:v>
                </c:pt>
                <c:pt idx="2540">
                  <c:v>36288.964747674167</c:v>
                </c:pt>
                <c:pt idx="2541">
                  <c:v>36269.156360803165</c:v>
                </c:pt>
                <c:pt idx="2542">
                  <c:v>36308.773134545168</c:v>
                </c:pt>
                <c:pt idx="2543">
                  <c:v>36308.773134545168</c:v>
                </c:pt>
                <c:pt idx="2544">
                  <c:v>36335.184317039835</c:v>
                </c:pt>
                <c:pt idx="2545">
                  <c:v>36368.198295158167</c:v>
                </c:pt>
                <c:pt idx="2546">
                  <c:v>36388.006682029169</c:v>
                </c:pt>
                <c:pt idx="2547">
                  <c:v>36354.992703910837</c:v>
                </c:pt>
                <c:pt idx="2548">
                  <c:v>36401.212273276506</c:v>
                </c:pt>
                <c:pt idx="2549">
                  <c:v>36414.417864523835</c:v>
                </c:pt>
                <c:pt idx="2550">
                  <c:v>36427.623455771172</c:v>
                </c:pt>
                <c:pt idx="2551">
                  <c:v>36460.637433889511</c:v>
                </c:pt>
                <c:pt idx="2552">
                  <c:v>36460.637433889511</c:v>
                </c:pt>
                <c:pt idx="2553">
                  <c:v>36493.651412007843</c:v>
                </c:pt>
                <c:pt idx="2554">
                  <c:v>36513.459798878845</c:v>
                </c:pt>
                <c:pt idx="2555">
                  <c:v>36526.665390126182</c:v>
                </c:pt>
                <c:pt idx="2556">
                  <c:v>36539.870981373511</c:v>
                </c:pt>
                <c:pt idx="2557">
                  <c:v>36586.09055073918</c:v>
                </c:pt>
                <c:pt idx="2558">
                  <c:v>36572.88495949185</c:v>
                </c:pt>
                <c:pt idx="2559">
                  <c:v>36586.09055073918</c:v>
                </c:pt>
                <c:pt idx="2560">
                  <c:v>36605.898937610182</c:v>
                </c:pt>
                <c:pt idx="2561">
                  <c:v>36619.104528857519</c:v>
                </c:pt>
                <c:pt idx="2562">
                  <c:v>36638.912915728521</c:v>
                </c:pt>
                <c:pt idx="2563">
                  <c:v>36671.926893846852</c:v>
                </c:pt>
                <c:pt idx="2564">
                  <c:v>36665.324098223187</c:v>
                </c:pt>
                <c:pt idx="2565">
                  <c:v>36704.940871965191</c:v>
                </c:pt>
                <c:pt idx="2566">
                  <c:v>36718.146463212521</c:v>
                </c:pt>
                <c:pt idx="2567">
                  <c:v>36718.146463212521</c:v>
                </c:pt>
                <c:pt idx="2568">
                  <c:v>36764.366032578197</c:v>
                </c:pt>
                <c:pt idx="2569">
                  <c:v>36784.174419449191</c:v>
                </c:pt>
                <c:pt idx="2570">
                  <c:v>36784.174419449191</c:v>
                </c:pt>
                <c:pt idx="2571">
                  <c:v>36823.791193191195</c:v>
                </c:pt>
                <c:pt idx="2572">
                  <c:v>36830.393988814867</c:v>
                </c:pt>
                <c:pt idx="2573">
                  <c:v>36843.599580062197</c:v>
                </c:pt>
                <c:pt idx="2574">
                  <c:v>36876.613558180536</c:v>
                </c:pt>
                <c:pt idx="2575">
                  <c:v>36863.407966933199</c:v>
                </c:pt>
                <c:pt idx="2576">
                  <c:v>36903.024740675202</c:v>
                </c:pt>
                <c:pt idx="2577">
                  <c:v>36909.627536298867</c:v>
                </c:pt>
                <c:pt idx="2578">
                  <c:v>36936.038718793534</c:v>
                </c:pt>
                <c:pt idx="2579">
                  <c:v>36942.641514417206</c:v>
                </c:pt>
                <c:pt idx="2580">
                  <c:v>36969.052696911873</c:v>
                </c:pt>
                <c:pt idx="2581">
                  <c:v>36988.861083782875</c:v>
                </c:pt>
                <c:pt idx="2582">
                  <c:v>37002.066675030204</c:v>
                </c:pt>
                <c:pt idx="2583">
                  <c:v>37015.272266277541</c:v>
                </c:pt>
                <c:pt idx="2584">
                  <c:v>37015.272266277541</c:v>
                </c:pt>
                <c:pt idx="2585">
                  <c:v>37061.49183564321</c:v>
                </c:pt>
                <c:pt idx="2586">
                  <c:v>37081.300222514212</c:v>
                </c:pt>
                <c:pt idx="2587">
                  <c:v>37068.094631266875</c:v>
                </c:pt>
                <c:pt idx="2588">
                  <c:v>37114.314200632551</c:v>
                </c:pt>
                <c:pt idx="2589">
                  <c:v>37140.725383127217</c:v>
                </c:pt>
                <c:pt idx="2590">
                  <c:v>37127.51979187988</c:v>
                </c:pt>
                <c:pt idx="2591">
                  <c:v>37186.944952492886</c:v>
                </c:pt>
                <c:pt idx="2592">
                  <c:v>37173.739361245549</c:v>
                </c:pt>
                <c:pt idx="2593">
                  <c:v>37186.944952492886</c:v>
                </c:pt>
                <c:pt idx="2594">
                  <c:v>37219.958930611218</c:v>
                </c:pt>
                <c:pt idx="2595">
                  <c:v>37239.767317482219</c:v>
                </c:pt>
                <c:pt idx="2596">
                  <c:v>37226.56172623489</c:v>
                </c:pt>
                <c:pt idx="2597">
                  <c:v>37266.178499976886</c:v>
                </c:pt>
                <c:pt idx="2598">
                  <c:v>37285.986886847888</c:v>
                </c:pt>
                <c:pt idx="2599">
                  <c:v>37305.79527371889</c:v>
                </c:pt>
                <c:pt idx="2600">
                  <c:v>37319.000864966227</c:v>
                </c:pt>
                <c:pt idx="2601">
                  <c:v>37332.206456213564</c:v>
                </c:pt>
                <c:pt idx="2602">
                  <c:v>37352.014843084558</c:v>
                </c:pt>
                <c:pt idx="2603">
                  <c:v>37398.234412450234</c:v>
                </c:pt>
                <c:pt idx="2604">
                  <c:v>37365.220434331895</c:v>
                </c:pt>
                <c:pt idx="2605">
                  <c:v>37424.645594944901</c:v>
                </c:pt>
                <c:pt idx="2606">
                  <c:v>37431.248390568566</c:v>
                </c:pt>
                <c:pt idx="2607">
                  <c:v>37424.645594944901</c:v>
                </c:pt>
                <c:pt idx="2608">
                  <c:v>37457.659573063233</c:v>
                </c:pt>
                <c:pt idx="2609">
                  <c:v>37490.673551181571</c:v>
                </c:pt>
                <c:pt idx="2610">
                  <c:v>37477.467959934234</c:v>
                </c:pt>
                <c:pt idx="2611">
                  <c:v>37536.89312054724</c:v>
                </c:pt>
                <c:pt idx="2612">
                  <c:v>37556.701507418242</c:v>
                </c:pt>
                <c:pt idx="2613">
                  <c:v>37543.495916170905</c:v>
                </c:pt>
                <c:pt idx="2614">
                  <c:v>37556.701507418242</c:v>
                </c:pt>
                <c:pt idx="2615">
                  <c:v>37583.112689912909</c:v>
                </c:pt>
                <c:pt idx="2616">
                  <c:v>37583.112689912909</c:v>
                </c:pt>
                <c:pt idx="2617">
                  <c:v>37622.729463654912</c:v>
                </c:pt>
                <c:pt idx="2618">
                  <c:v>37622.729463654912</c:v>
                </c:pt>
                <c:pt idx="2619">
                  <c:v>37635.935054902242</c:v>
                </c:pt>
                <c:pt idx="2620">
                  <c:v>37682.154624267918</c:v>
                </c:pt>
                <c:pt idx="2621">
                  <c:v>37682.154624267918</c:v>
                </c:pt>
                <c:pt idx="2622">
                  <c:v>37715.168602386249</c:v>
                </c:pt>
                <c:pt idx="2623">
                  <c:v>37748.182580504588</c:v>
                </c:pt>
                <c:pt idx="2624">
                  <c:v>37741.579784880916</c:v>
                </c:pt>
                <c:pt idx="2625">
                  <c:v>37761.388171751918</c:v>
                </c:pt>
                <c:pt idx="2626">
                  <c:v>37794.402149870257</c:v>
                </c:pt>
                <c:pt idx="2627">
                  <c:v>37781.19655862292</c:v>
                </c:pt>
                <c:pt idx="2628">
                  <c:v>37807.607741117587</c:v>
                </c:pt>
                <c:pt idx="2629">
                  <c:v>37873.635697354257</c:v>
                </c:pt>
                <c:pt idx="2630">
                  <c:v>37840.621719235925</c:v>
                </c:pt>
                <c:pt idx="2631">
                  <c:v>37860.430106106927</c:v>
                </c:pt>
                <c:pt idx="2632">
                  <c:v>37886.841288601594</c:v>
                </c:pt>
                <c:pt idx="2633">
                  <c:v>37900.046879848931</c:v>
                </c:pt>
                <c:pt idx="2634">
                  <c:v>37919.855266719926</c:v>
                </c:pt>
                <c:pt idx="2635">
                  <c:v>37939.663653590927</c:v>
                </c:pt>
                <c:pt idx="2636">
                  <c:v>37952.869244838264</c:v>
                </c:pt>
                <c:pt idx="2637">
                  <c:v>37985.883222956596</c:v>
                </c:pt>
                <c:pt idx="2638">
                  <c:v>37985.883222956596</c:v>
                </c:pt>
                <c:pt idx="2639">
                  <c:v>37979.280427332931</c:v>
                </c:pt>
                <c:pt idx="2640">
                  <c:v>38018.897201074935</c:v>
                </c:pt>
                <c:pt idx="2641">
                  <c:v>38058.513974816939</c:v>
                </c:pt>
                <c:pt idx="2642">
                  <c:v>38058.513974816939</c:v>
                </c:pt>
                <c:pt idx="2643">
                  <c:v>38098.130748558942</c:v>
                </c:pt>
                <c:pt idx="2644">
                  <c:v>38098.130748558942</c:v>
                </c:pt>
                <c:pt idx="2645">
                  <c:v>38098.130748558942</c:v>
                </c:pt>
                <c:pt idx="2646">
                  <c:v>38144.350317924611</c:v>
                </c:pt>
                <c:pt idx="2647">
                  <c:v>38144.350317924611</c:v>
                </c:pt>
                <c:pt idx="2648">
                  <c:v>38157.555909171941</c:v>
                </c:pt>
                <c:pt idx="2649">
                  <c:v>38190.569887290279</c:v>
                </c:pt>
                <c:pt idx="2650">
                  <c:v>38190.569887290279</c:v>
                </c:pt>
                <c:pt idx="2651">
                  <c:v>38216.981069784946</c:v>
                </c:pt>
                <c:pt idx="2652">
                  <c:v>38256.59784352695</c:v>
                </c:pt>
                <c:pt idx="2653">
                  <c:v>38236.789456655948</c:v>
                </c:pt>
                <c:pt idx="2654">
                  <c:v>38256.59784352695</c:v>
                </c:pt>
                <c:pt idx="2655">
                  <c:v>38302.817412892618</c:v>
                </c:pt>
                <c:pt idx="2656">
                  <c:v>38296.214617268954</c:v>
                </c:pt>
                <c:pt idx="2657">
                  <c:v>38335.83139101095</c:v>
                </c:pt>
                <c:pt idx="2658">
                  <c:v>38362.242573505624</c:v>
                </c:pt>
                <c:pt idx="2659">
                  <c:v>38349.036982258287</c:v>
                </c:pt>
                <c:pt idx="2660">
                  <c:v>38375.448164752954</c:v>
                </c:pt>
                <c:pt idx="2661">
                  <c:v>38395.256551623956</c:v>
                </c:pt>
                <c:pt idx="2662">
                  <c:v>38415.064938494957</c:v>
                </c:pt>
                <c:pt idx="2663">
                  <c:v>38454.681712236961</c:v>
                </c:pt>
                <c:pt idx="2664">
                  <c:v>38441.476120989624</c:v>
                </c:pt>
                <c:pt idx="2665">
                  <c:v>38461.284507860626</c:v>
                </c:pt>
                <c:pt idx="2666">
                  <c:v>38500.90128160263</c:v>
                </c:pt>
                <c:pt idx="2667">
                  <c:v>38500.90128160263</c:v>
                </c:pt>
                <c:pt idx="2668">
                  <c:v>38507.504077226295</c:v>
                </c:pt>
                <c:pt idx="2669">
                  <c:v>38540.518055344633</c:v>
                </c:pt>
                <c:pt idx="2670">
                  <c:v>38553.723646591963</c:v>
                </c:pt>
                <c:pt idx="2671">
                  <c:v>38580.134829086637</c:v>
                </c:pt>
                <c:pt idx="2672">
                  <c:v>38619.751602828634</c:v>
                </c:pt>
                <c:pt idx="2673">
                  <c:v>38599.943215957639</c:v>
                </c:pt>
                <c:pt idx="2674">
                  <c:v>38619.751602828634</c:v>
                </c:pt>
                <c:pt idx="2675">
                  <c:v>38659.368376570637</c:v>
                </c:pt>
                <c:pt idx="2676">
                  <c:v>38665.971172194309</c:v>
                </c:pt>
                <c:pt idx="2677">
                  <c:v>38692.382354688976</c:v>
                </c:pt>
                <c:pt idx="2678">
                  <c:v>38712.190741559978</c:v>
                </c:pt>
                <c:pt idx="2679">
                  <c:v>38712.190741559978</c:v>
                </c:pt>
                <c:pt idx="2680">
                  <c:v>38725.396332807308</c:v>
                </c:pt>
                <c:pt idx="2681">
                  <c:v>38745.20471967831</c:v>
                </c:pt>
                <c:pt idx="2682">
                  <c:v>38758.410310925647</c:v>
                </c:pt>
                <c:pt idx="2683">
                  <c:v>38791.424289043978</c:v>
                </c:pt>
                <c:pt idx="2684">
                  <c:v>38804.629880291315</c:v>
                </c:pt>
                <c:pt idx="2685">
                  <c:v>38791.424289043978</c:v>
                </c:pt>
                <c:pt idx="2686">
                  <c:v>38857.452245280649</c:v>
                </c:pt>
                <c:pt idx="2687">
                  <c:v>38850.849449656984</c:v>
                </c:pt>
                <c:pt idx="2688">
                  <c:v>38870.657836527986</c:v>
                </c:pt>
                <c:pt idx="2689">
                  <c:v>38897.069019022652</c:v>
                </c:pt>
                <c:pt idx="2690">
                  <c:v>38916.877405893654</c:v>
                </c:pt>
                <c:pt idx="2691">
                  <c:v>38930.082997140991</c:v>
                </c:pt>
                <c:pt idx="2692">
                  <c:v>38976.30256650666</c:v>
                </c:pt>
                <c:pt idx="2693">
                  <c:v>38963.096975259323</c:v>
                </c:pt>
                <c:pt idx="2694">
                  <c:v>38982.905362130325</c:v>
                </c:pt>
                <c:pt idx="2695">
                  <c:v>39009.316544624991</c:v>
                </c:pt>
                <c:pt idx="2696">
                  <c:v>39029.124931495993</c:v>
                </c:pt>
                <c:pt idx="2697">
                  <c:v>39015.919340248664</c:v>
                </c:pt>
                <c:pt idx="2698">
                  <c:v>39055.53611399066</c:v>
                </c:pt>
                <c:pt idx="2699">
                  <c:v>39062.138909614332</c:v>
                </c:pt>
                <c:pt idx="2700">
                  <c:v>39095.152887732664</c:v>
                </c:pt>
                <c:pt idx="2701">
                  <c:v>39108.358478980001</c:v>
                </c:pt>
                <c:pt idx="2702">
                  <c:v>39121.56407022733</c:v>
                </c:pt>
                <c:pt idx="2703">
                  <c:v>39134.769661474667</c:v>
                </c:pt>
                <c:pt idx="2704">
                  <c:v>39174.386435216671</c:v>
                </c:pt>
                <c:pt idx="2705">
                  <c:v>39174.386435216671</c:v>
                </c:pt>
                <c:pt idx="2706">
                  <c:v>39187.592026464001</c:v>
                </c:pt>
                <c:pt idx="2707">
                  <c:v>39214.003208958675</c:v>
                </c:pt>
                <c:pt idx="2708">
                  <c:v>39214.003208958675</c:v>
                </c:pt>
                <c:pt idx="2709">
                  <c:v>39247.017187077006</c:v>
                </c:pt>
                <c:pt idx="2710">
                  <c:v>39266.825573948008</c:v>
                </c:pt>
                <c:pt idx="2711">
                  <c:v>39280.031165195345</c:v>
                </c:pt>
                <c:pt idx="2712">
                  <c:v>39326.250734561014</c:v>
                </c:pt>
                <c:pt idx="2713">
                  <c:v>39299.839552066347</c:v>
                </c:pt>
                <c:pt idx="2714">
                  <c:v>39332.853530184679</c:v>
                </c:pt>
                <c:pt idx="2715">
                  <c:v>39372.470303926682</c:v>
                </c:pt>
                <c:pt idx="2716">
                  <c:v>39379.073099550347</c:v>
                </c:pt>
                <c:pt idx="2717">
                  <c:v>39379.073099550347</c:v>
                </c:pt>
                <c:pt idx="2718">
                  <c:v>39412.087077668686</c:v>
                </c:pt>
                <c:pt idx="2719">
                  <c:v>39425.292668916016</c:v>
                </c:pt>
                <c:pt idx="2720">
                  <c:v>39425.292668916016</c:v>
                </c:pt>
                <c:pt idx="2721">
                  <c:v>39471.512238281684</c:v>
                </c:pt>
                <c:pt idx="2722">
                  <c:v>39471.512238281684</c:v>
                </c:pt>
                <c:pt idx="2723">
                  <c:v>39484.717829529021</c:v>
                </c:pt>
                <c:pt idx="2724">
                  <c:v>39530.93739889469</c:v>
                </c:pt>
                <c:pt idx="2725">
                  <c:v>39504.526216400023</c:v>
                </c:pt>
                <c:pt idx="2726">
                  <c:v>39537.540194518355</c:v>
                </c:pt>
                <c:pt idx="2727">
                  <c:v>39570.554172636694</c:v>
                </c:pt>
                <c:pt idx="2728">
                  <c:v>39570.554172636694</c:v>
                </c:pt>
                <c:pt idx="2729">
                  <c:v>39596.96535513136</c:v>
                </c:pt>
                <c:pt idx="2730">
                  <c:v>39616.773742002362</c:v>
                </c:pt>
                <c:pt idx="2731">
                  <c:v>39629.979333249699</c:v>
                </c:pt>
                <c:pt idx="2732">
                  <c:v>39662.993311368031</c:v>
                </c:pt>
                <c:pt idx="2733">
                  <c:v>39662.993311368031</c:v>
                </c:pt>
                <c:pt idx="2734">
                  <c:v>39662.993311368031</c:v>
                </c:pt>
                <c:pt idx="2735">
                  <c:v>39722.418471981036</c:v>
                </c:pt>
                <c:pt idx="2736">
                  <c:v>39709.212880733699</c:v>
                </c:pt>
                <c:pt idx="2737">
                  <c:v>39729.021267604701</c:v>
                </c:pt>
                <c:pt idx="2738">
                  <c:v>39755.432450099368</c:v>
                </c:pt>
                <c:pt idx="2739">
                  <c:v>39768.638041346705</c:v>
                </c:pt>
                <c:pt idx="2740">
                  <c:v>39775.24083697037</c:v>
                </c:pt>
                <c:pt idx="2741">
                  <c:v>39821.460406336046</c:v>
                </c:pt>
                <c:pt idx="2742">
                  <c:v>39808.254815088709</c:v>
                </c:pt>
                <c:pt idx="2743">
                  <c:v>39821.460406336046</c:v>
                </c:pt>
                <c:pt idx="2744">
                  <c:v>39847.871588830712</c:v>
                </c:pt>
                <c:pt idx="2745">
                  <c:v>39867.679975701714</c:v>
                </c:pt>
                <c:pt idx="2746">
                  <c:v>39867.679975701714</c:v>
                </c:pt>
                <c:pt idx="2747">
                  <c:v>39900.693953820046</c:v>
                </c:pt>
                <c:pt idx="2748">
                  <c:v>39900.693953820046</c:v>
                </c:pt>
                <c:pt idx="2749">
                  <c:v>39946.913523185714</c:v>
                </c:pt>
                <c:pt idx="2750">
                  <c:v>39960.119114433051</c:v>
                </c:pt>
                <c:pt idx="2751">
                  <c:v>39966.721910056716</c:v>
                </c:pt>
                <c:pt idx="2752">
                  <c:v>39993.133092551383</c:v>
                </c:pt>
                <c:pt idx="2753">
                  <c:v>40026.147070669722</c:v>
                </c:pt>
                <c:pt idx="2754">
                  <c:v>40012.941479422385</c:v>
                </c:pt>
                <c:pt idx="2755">
                  <c:v>40052.558253164389</c:v>
                </c:pt>
                <c:pt idx="2756">
                  <c:v>40072.36664003539</c:v>
                </c:pt>
                <c:pt idx="2757">
                  <c:v>40072.36664003539</c:v>
                </c:pt>
                <c:pt idx="2758">
                  <c:v>40105.380618153729</c:v>
                </c:pt>
                <c:pt idx="2759">
                  <c:v>40131.791800648396</c:v>
                </c:pt>
                <c:pt idx="2760">
                  <c:v>40138.394596272061</c:v>
                </c:pt>
                <c:pt idx="2761">
                  <c:v>40164.805778766728</c:v>
                </c:pt>
                <c:pt idx="2762">
                  <c:v>40184.614165637729</c:v>
                </c:pt>
                <c:pt idx="2763">
                  <c:v>40197.819756885066</c:v>
                </c:pt>
                <c:pt idx="2764">
                  <c:v>40211.025348132396</c:v>
                </c:pt>
                <c:pt idx="2765">
                  <c:v>40217.628143756068</c:v>
                </c:pt>
                <c:pt idx="2766">
                  <c:v>40230.833735003398</c:v>
                </c:pt>
                <c:pt idx="2767">
                  <c:v>40277.053304369067</c:v>
                </c:pt>
                <c:pt idx="2768">
                  <c:v>40263.847713121737</c:v>
                </c:pt>
                <c:pt idx="2769">
                  <c:v>40277.053304369067</c:v>
                </c:pt>
                <c:pt idx="2770">
                  <c:v>40323.272873734735</c:v>
                </c:pt>
                <c:pt idx="2771">
                  <c:v>40323.272873734735</c:v>
                </c:pt>
                <c:pt idx="2772">
                  <c:v>40343.081260605737</c:v>
                </c:pt>
                <c:pt idx="2773">
                  <c:v>40389.300829971413</c:v>
                </c:pt>
                <c:pt idx="2774">
                  <c:v>40389.300829971413</c:v>
                </c:pt>
                <c:pt idx="2775">
                  <c:v>40389.300829971413</c:v>
                </c:pt>
                <c:pt idx="2776">
                  <c:v>40422.314808089744</c:v>
                </c:pt>
                <c:pt idx="2777">
                  <c:v>40435.520399337081</c:v>
                </c:pt>
                <c:pt idx="2778">
                  <c:v>40448.725990584411</c:v>
                </c:pt>
                <c:pt idx="2779">
                  <c:v>40481.73996870275</c:v>
                </c:pt>
                <c:pt idx="2780">
                  <c:v>40488.342764326415</c:v>
                </c:pt>
                <c:pt idx="2781">
                  <c:v>40501.548355573752</c:v>
                </c:pt>
                <c:pt idx="2782">
                  <c:v>40527.959538068419</c:v>
                </c:pt>
                <c:pt idx="2783">
                  <c:v>40527.959538068419</c:v>
                </c:pt>
                <c:pt idx="2784">
                  <c:v>40534.562333692083</c:v>
                </c:pt>
                <c:pt idx="2785">
                  <c:v>40607.193085552419</c:v>
                </c:pt>
                <c:pt idx="2786">
                  <c:v>40580.781903057752</c:v>
                </c:pt>
                <c:pt idx="2787">
                  <c:v>40613.795881176091</c:v>
                </c:pt>
                <c:pt idx="2788">
                  <c:v>40627.001472423421</c:v>
                </c:pt>
                <c:pt idx="2789">
                  <c:v>40627.001472423421</c:v>
                </c:pt>
                <c:pt idx="2790">
                  <c:v>40660.015450541759</c:v>
                </c:pt>
                <c:pt idx="2791">
                  <c:v>40693.029428660091</c:v>
                </c:pt>
                <c:pt idx="2792">
                  <c:v>40686.426633036426</c:v>
                </c:pt>
                <c:pt idx="2793">
                  <c:v>40726.04340677843</c:v>
                </c:pt>
                <c:pt idx="2794">
                  <c:v>40739.248998025767</c:v>
                </c:pt>
                <c:pt idx="2795">
                  <c:v>40726.04340677843</c:v>
                </c:pt>
                <c:pt idx="2796">
                  <c:v>40772.262976144099</c:v>
                </c:pt>
                <c:pt idx="2797">
                  <c:v>40785.468567391435</c:v>
                </c:pt>
                <c:pt idx="2798">
                  <c:v>40772.262976144099</c:v>
                </c:pt>
                <c:pt idx="2799">
                  <c:v>40818.482545509767</c:v>
                </c:pt>
                <c:pt idx="2800">
                  <c:v>40844.893728004434</c:v>
                </c:pt>
                <c:pt idx="2801">
                  <c:v>40851.496523628106</c:v>
                </c:pt>
                <c:pt idx="2802">
                  <c:v>40884.510501746438</c:v>
                </c:pt>
                <c:pt idx="2803">
                  <c:v>40884.510501746438</c:v>
                </c:pt>
                <c:pt idx="2804">
                  <c:v>40897.716092993775</c:v>
                </c:pt>
                <c:pt idx="2805">
                  <c:v>40924.127275488441</c:v>
                </c:pt>
                <c:pt idx="2806">
                  <c:v>40930.730071112106</c:v>
                </c:pt>
                <c:pt idx="2807">
                  <c:v>40957.14125360678</c:v>
                </c:pt>
                <c:pt idx="2808">
                  <c:v>41003.360822972449</c:v>
                </c:pt>
                <c:pt idx="2809">
                  <c:v>40990.155231725112</c:v>
                </c:pt>
                <c:pt idx="2810">
                  <c:v>41023.169209843451</c:v>
                </c:pt>
                <c:pt idx="2811">
                  <c:v>41042.977596714445</c:v>
                </c:pt>
                <c:pt idx="2812">
                  <c:v>41023.169209843451</c:v>
                </c:pt>
                <c:pt idx="2813">
                  <c:v>41069.388779209119</c:v>
                </c:pt>
                <c:pt idx="2814">
                  <c:v>41102.402757327451</c:v>
                </c:pt>
                <c:pt idx="2815">
                  <c:v>41089.197166080121</c:v>
                </c:pt>
                <c:pt idx="2816">
                  <c:v>41115.608348574788</c:v>
                </c:pt>
                <c:pt idx="2817">
                  <c:v>41135.41673544579</c:v>
                </c:pt>
                <c:pt idx="2818">
                  <c:v>41148.622326693119</c:v>
                </c:pt>
                <c:pt idx="2819">
                  <c:v>41148.622326693119</c:v>
                </c:pt>
                <c:pt idx="2820">
                  <c:v>41201.44469168246</c:v>
                </c:pt>
                <c:pt idx="2821">
                  <c:v>41194.841896058788</c:v>
                </c:pt>
                <c:pt idx="2822">
                  <c:v>41227.855874177127</c:v>
                </c:pt>
                <c:pt idx="2823">
                  <c:v>41247.664261048129</c:v>
                </c:pt>
                <c:pt idx="2824">
                  <c:v>41227.855874177127</c:v>
                </c:pt>
                <c:pt idx="2825">
                  <c:v>41274.075443542795</c:v>
                </c:pt>
                <c:pt idx="2826">
                  <c:v>41307.089421661134</c:v>
                </c:pt>
                <c:pt idx="2827">
                  <c:v>41280.67823916646</c:v>
                </c:pt>
                <c:pt idx="2828">
                  <c:v>41326.897808532129</c:v>
                </c:pt>
                <c:pt idx="2829">
                  <c:v>41353.308991026803</c:v>
                </c:pt>
                <c:pt idx="2830">
                  <c:v>41326.897808532129</c:v>
                </c:pt>
                <c:pt idx="2831">
                  <c:v>41373.117377897805</c:v>
                </c:pt>
                <c:pt idx="2832">
                  <c:v>41406.131356016136</c:v>
                </c:pt>
                <c:pt idx="2833">
                  <c:v>41399.528560392471</c:v>
                </c:pt>
                <c:pt idx="2834">
                  <c:v>41432.542538510803</c:v>
                </c:pt>
                <c:pt idx="2835">
                  <c:v>41452.350925381805</c:v>
                </c:pt>
                <c:pt idx="2836">
                  <c:v>41439.145334134475</c:v>
                </c:pt>
                <c:pt idx="2837">
                  <c:v>41478.762107876471</c:v>
                </c:pt>
                <c:pt idx="2838">
                  <c:v>41498.570494747473</c:v>
                </c:pt>
                <c:pt idx="2839">
                  <c:v>41485.364903500144</c:v>
                </c:pt>
                <c:pt idx="2840">
                  <c:v>41544.790064113142</c:v>
                </c:pt>
                <c:pt idx="2841">
                  <c:v>41564.598450984144</c:v>
                </c:pt>
                <c:pt idx="2842">
                  <c:v>41531.584472865812</c:v>
                </c:pt>
                <c:pt idx="2843">
                  <c:v>41591.009633478818</c:v>
                </c:pt>
                <c:pt idx="2844">
                  <c:v>41591.009633478818</c:v>
                </c:pt>
                <c:pt idx="2845">
                  <c:v>41610.818020349812</c:v>
                </c:pt>
                <c:pt idx="2846">
                  <c:v>41643.831998468151</c:v>
                </c:pt>
                <c:pt idx="2847">
                  <c:v>41657.037589715488</c:v>
                </c:pt>
                <c:pt idx="2848">
                  <c:v>41657.037589715488</c:v>
                </c:pt>
                <c:pt idx="2849">
                  <c:v>41716.462750328486</c:v>
                </c:pt>
                <c:pt idx="2850">
                  <c:v>41703.257159081157</c:v>
                </c:pt>
                <c:pt idx="2851">
                  <c:v>41716.462750328486</c:v>
                </c:pt>
                <c:pt idx="2852">
                  <c:v>41769.285115317827</c:v>
                </c:pt>
                <c:pt idx="2853">
                  <c:v>41762.682319694155</c:v>
                </c:pt>
                <c:pt idx="2854">
                  <c:v>41769.285115317827</c:v>
                </c:pt>
                <c:pt idx="2855">
                  <c:v>41782.490706565157</c:v>
                </c:pt>
                <c:pt idx="2856">
                  <c:v>41795.696297812494</c:v>
                </c:pt>
                <c:pt idx="2857">
                  <c:v>41815.504684683496</c:v>
                </c:pt>
                <c:pt idx="2858">
                  <c:v>41861.724254049164</c:v>
                </c:pt>
                <c:pt idx="2859">
                  <c:v>41861.724254049164</c:v>
                </c:pt>
                <c:pt idx="2860">
                  <c:v>41881.532640920166</c:v>
                </c:pt>
                <c:pt idx="2861">
                  <c:v>41907.943823414833</c:v>
                </c:pt>
                <c:pt idx="2862">
                  <c:v>41894.738232167496</c:v>
                </c:pt>
                <c:pt idx="2863">
                  <c:v>41927.752210285835</c:v>
                </c:pt>
                <c:pt idx="2864">
                  <c:v>41954.163392780501</c:v>
                </c:pt>
                <c:pt idx="2865">
                  <c:v>41940.957801533172</c:v>
                </c:pt>
                <c:pt idx="2866">
                  <c:v>41987.17737089884</c:v>
                </c:pt>
                <c:pt idx="2867">
                  <c:v>42000.38296214617</c:v>
                </c:pt>
                <c:pt idx="2868">
                  <c:v>42006.985757769842</c:v>
                </c:pt>
                <c:pt idx="2869">
                  <c:v>42020.191349017172</c:v>
                </c:pt>
                <c:pt idx="2870">
                  <c:v>42066.41091838284</c:v>
                </c:pt>
                <c:pt idx="2871">
                  <c:v>42066.41091838284</c:v>
                </c:pt>
                <c:pt idx="2872">
                  <c:v>42086.219305253842</c:v>
                </c:pt>
                <c:pt idx="2873">
                  <c:v>42112.630487748509</c:v>
                </c:pt>
                <c:pt idx="2874">
                  <c:v>42112.630487748509</c:v>
                </c:pt>
                <c:pt idx="2875">
                  <c:v>42158.850057114185</c:v>
                </c:pt>
                <c:pt idx="2876">
                  <c:v>42158.850057114185</c:v>
                </c:pt>
                <c:pt idx="2877">
                  <c:v>42158.850057114185</c:v>
                </c:pt>
                <c:pt idx="2878">
                  <c:v>42191.864035232516</c:v>
                </c:pt>
                <c:pt idx="2879">
                  <c:v>42198.466830856181</c:v>
                </c:pt>
                <c:pt idx="2880">
                  <c:v>42211.672422103518</c:v>
                </c:pt>
                <c:pt idx="2881">
                  <c:v>42271.097582716524</c:v>
                </c:pt>
                <c:pt idx="2882">
                  <c:v>42244.68640022185</c:v>
                </c:pt>
                <c:pt idx="2883">
                  <c:v>42271.097582716524</c:v>
                </c:pt>
                <c:pt idx="2884">
                  <c:v>42317.317152082192</c:v>
                </c:pt>
                <c:pt idx="2885">
                  <c:v>42317.317152082192</c:v>
                </c:pt>
                <c:pt idx="2886">
                  <c:v>42350.331130200524</c:v>
                </c:pt>
                <c:pt idx="2887">
                  <c:v>42356.933925824196</c:v>
                </c:pt>
                <c:pt idx="2888">
                  <c:v>42370.139517071526</c:v>
                </c:pt>
                <c:pt idx="2889">
                  <c:v>42370.139517071526</c:v>
                </c:pt>
                <c:pt idx="2890">
                  <c:v>42396.550699566193</c:v>
                </c:pt>
                <c:pt idx="2891">
                  <c:v>42403.153495189865</c:v>
                </c:pt>
                <c:pt idx="2892">
                  <c:v>42449.373064555533</c:v>
                </c:pt>
                <c:pt idx="2893">
                  <c:v>42462.578655802863</c:v>
                </c:pt>
                <c:pt idx="2894">
                  <c:v>42449.373064555533</c:v>
                </c:pt>
                <c:pt idx="2895">
                  <c:v>42495.592633921202</c:v>
                </c:pt>
                <c:pt idx="2896">
                  <c:v>42508.798225168539</c:v>
                </c:pt>
                <c:pt idx="2897">
                  <c:v>42515.401020792204</c:v>
                </c:pt>
                <c:pt idx="2898">
                  <c:v>42555.017794534207</c:v>
                </c:pt>
                <c:pt idx="2899">
                  <c:v>42555.017794534207</c:v>
                </c:pt>
                <c:pt idx="2900">
                  <c:v>42541.81220328687</c:v>
                </c:pt>
                <c:pt idx="2901">
                  <c:v>42607.840159523541</c:v>
                </c:pt>
                <c:pt idx="2902">
                  <c:v>42607.840159523541</c:v>
                </c:pt>
                <c:pt idx="2903">
                  <c:v>42607.840159523541</c:v>
                </c:pt>
                <c:pt idx="2904">
                  <c:v>42654.05972888921</c:v>
                </c:pt>
                <c:pt idx="2905">
                  <c:v>42640.85413764188</c:v>
                </c:pt>
                <c:pt idx="2906">
                  <c:v>42673.868115760211</c:v>
                </c:pt>
                <c:pt idx="2907">
                  <c:v>42700.279298254878</c:v>
                </c:pt>
                <c:pt idx="2908">
                  <c:v>42713.484889502215</c:v>
                </c:pt>
                <c:pt idx="2909">
                  <c:v>42713.484889502215</c:v>
                </c:pt>
                <c:pt idx="2910">
                  <c:v>42792.718436986223</c:v>
                </c:pt>
                <c:pt idx="2911">
                  <c:v>42766.307254491549</c:v>
                </c:pt>
                <c:pt idx="2912">
                  <c:v>42766.307254491549</c:v>
                </c:pt>
                <c:pt idx="2913">
                  <c:v>42799.321232609887</c:v>
                </c:pt>
                <c:pt idx="2914">
                  <c:v>42812.526823857217</c:v>
                </c:pt>
                <c:pt idx="2915">
                  <c:v>42845.540801975556</c:v>
                </c:pt>
                <c:pt idx="2916">
                  <c:v>42858.746393222893</c:v>
                </c:pt>
                <c:pt idx="2917">
                  <c:v>42858.746393222893</c:v>
                </c:pt>
                <c:pt idx="2918">
                  <c:v>42878.554780093888</c:v>
                </c:pt>
                <c:pt idx="2919">
                  <c:v>42911.568758212226</c:v>
                </c:pt>
                <c:pt idx="2920">
                  <c:v>42924.774349459563</c:v>
                </c:pt>
                <c:pt idx="2921">
                  <c:v>42951.18553195423</c:v>
                </c:pt>
                <c:pt idx="2922">
                  <c:v>42970.993918825232</c:v>
                </c:pt>
                <c:pt idx="2923">
                  <c:v>42970.993918825232</c:v>
                </c:pt>
                <c:pt idx="2924">
                  <c:v>43004.007896943564</c:v>
                </c:pt>
                <c:pt idx="2925">
                  <c:v>43037.021875061902</c:v>
                </c:pt>
                <c:pt idx="2926">
                  <c:v>42997.405101319899</c:v>
                </c:pt>
                <c:pt idx="2927">
                  <c:v>43076.638648803906</c:v>
                </c:pt>
                <c:pt idx="2928">
                  <c:v>43063.433057556569</c:v>
                </c:pt>
                <c:pt idx="2929">
                  <c:v>43063.433057556569</c:v>
                </c:pt>
                <c:pt idx="2930">
                  <c:v>43109.652626922238</c:v>
                </c:pt>
                <c:pt idx="2931">
                  <c:v>43109.652626922238</c:v>
                </c:pt>
                <c:pt idx="2932">
                  <c:v>43129.46101379324</c:v>
                </c:pt>
                <c:pt idx="2933">
                  <c:v>43162.474991911571</c:v>
                </c:pt>
                <c:pt idx="2934">
                  <c:v>43155.872196287906</c:v>
                </c:pt>
                <c:pt idx="2935">
                  <c:v>43195.48897002991</c:v>
                </c:pt>
                <c:pt idx="2936">
                  <c:v>43221.900152524577</c:v>
                </c:pt>
                <c:pt idx="2937">
                  <c:v>43221.900152524577</c:v>
                </c:pt>
                <c:pt idx="2938">
                  <c:v>43235.105743771914</c:v>
                </c:pt>
                <c:pt idx="2939">
                  <c:v>43274.722517513917</c:v>
                </c:pt>
                <c:pt idx="2940">
                  <c:v>43268.119721890245</c:v>
                </c:pt>
                <c:pt idx="2941">
                  <c:v>43301.133700008584</c:v>
                </c:pt>
                <c:pt idx="2942">
                  <c:v>43314.339291255914</c:v>
                </c:pt>
                <c:pt idx="2943">
                  <c:v>43334.147678126916</c:v>
                </c:pt>
                <c:pt idx="2944">
                  <c:v>43353.956064997918</c:v>
                </c:pt>
                <c:pt idx="2945">
                  <c:v>43393.572838739921</c:v>
                </c:pt>
                <c:pt idx="2946">
                  <c:v>43367.161656245255</c:v>
                </c:pt>
                <c:pt idx="2947">
                  <c:v>43400.175634363586</c:v>
                </c:pt>
                <c:pt idx="2948">
                  <c:v>43413.381225610923</c:v>
                </c:pt>
                <c:pt idx="2949">
                  <c:v>43426.58681685826</c:v>
                </c:pt>
                <c:pt idx="2950">
                  <c:v>43472.806386223929</c:v>
                </c:pt>
                <c:pt idx="2951">
                  <c:v>43472.806386223929</c:v>
                </c:pt>
                <c:pt idx="2952">
                  <c:v>43479.409181847594</c:v>
                </c:pt>
                <c:pt idx="2953">
                  <c:v>43505.82036434226</c:v>
                </c:pt>
                <c:pt idx="2954">
                  <c:v>43525.628751213262</c:v>
                </c:pt>
                <c:pt idx="2955">
                  <c:v>43525.628751213262</c:v>
                </c:pt>
                <c:pt idx="2956">
                  <c:v>43571.848320578931</c:v>
                </c:pt>
                <c:pt idx="2957">
                  <c:v>43571.848320578931</c:v>
                </c:pt>
                <c:pt idx="2958">
                  <c:v>43571.848320578931</c:v>
                </c:pt>
                <c:pt idx="2959">
                  <c:v>43618.067889944599</c:v>
                </c:pt>
                <c:pt idx="2960">
                  <c:v>43604.86229869727</c:v>
                </c:pt>
                <c:pt idx="2961">
                  <c:v>43664.287459310268</c:v>
                </c:pt>
                <c:pt idx="2962">
                  <c:v>43670.89025493394</c:v>
                </c:pt>
                <c:pt idx="2963">
                  <c:v>43684.09584618127</c:v>
                </c:pt>
                <c:pt idx="2964">
                  <c:v>43684.09584618127</c:v>
                </c:pt>
                <c:pt idx="2965">
                  <c:v>43730.315415546938</c:v>
                </c:pt>
                <c:pt idx="2966">
                  <c:v>43730.315415546938</c:v>
                </c:pt>
                <c:pt idx="2967">
                  <c:v>43743.521006794275</c:v>
                </c:pt>
                <c:pt idx="2968">
                  <c:v>43789.740576159944</c:v>
                </c:pt>
                <c:pt idx="2969">
                  <c:v>43789.740576159944</c:v>
                </c:pt>
                <c:pt idx="2970">
                  <c:v>43809.548963030946</c:v>
                </c:pt>
                <c:pt idx="2971">
                  <c:v>43822.754554278283</c:v>
                </c:pt>
                <c:pt idx="2972">
                  <c:v>43829.357349901948</c:v>
                </c:pt>
                <c:pt idx="2973">
                  <c:v>43868.974123643951</c:v>
                </c:pt>
                <c:pt idx="2974">
                  <c:v>43868.974123643951</c:v>
                </c:pt>
                <c:pt idx="2975">
                  <c:v>43875.576919267616</c:v>
                </c:pt>
                <c:pt idx="2976">
                  <c:v>43908.590897385955</c:v>
                </c:pt>
                <c:pt idx="2977">
                  <c:v>43921.796488633285</c:v>
                </c:pt>
                <c:pt idx="2978">
                  <c:v>43935.002079880622</c:v>
                </c:pt>
                <c:pt idx="2979">
                  <c:v>43981.22164924629</c:v>
                </c:pt>
                <c:pt idx="2980">
                  <c:v>43987.824444869955</c:v>
                </c:pt>
                <c:pt idx="2981">
                  <c:v>43981.22164924629</c:v>
                </c:pt>
                <c:pt idx="2982">
                  <c:v>44027.441218611959</c:v>
                </c:pt>
                <c:pt idx="2983">
                  <c:v>44034.044014235624</c:v>
                </c:pt>
                <c:pt idx="2984">
                  <c:v>44034.044014235624</c:v>
                </c:pt>
                <c:pt idx="2985">
                  <c:v>44080.2635836013</c:v>
                </c:pt>
                <c:pt idx="2986">
                  <c:v>44080.2635836013</c:v>
                </c:pt>
                <c:pt idx="2987">
                  <c:v>44093.469174848629</c:v>
                </c:pt>
                <c:pt idx="2988">
                  <c:v>44126.483152966968</c:v>
                </c:pt>
                <c:pt idx="2989">
                  <c:v>44139.688744214298</c:v>
                </c:pt>
                <c:pt idx="2990">
                  <c:v>44146.29153983797</c:v>
                </c:pt>
                <c:pt idx="2991">
                  <c:v>44185.908313579966</c:v>
                </c:pt>
                <c:pt idx="2992">
                  <c:v>44205.716700450968</c:v>
                </c:pt>
                <c:pt idx="2993">
                  <c:v>44205.716700450968</c:v>
                </c:pt>
                <c:pt idx="2994">
                  <c:v>44225.52508732197</c:v>
                </c:pt>
                <c:pt idx="2995">
                  <c:v>44238.730678569307</c:v>
                </c:pt>
                <c:pt idx="2996">
                  <c:v>44271.744656687639</c:v>
                </c:pt>
                <c:pt idx="2997">
                  <c:v>44298.155839182305</c:v>
                </c:pt>
                <c:pt idx="2998">
                  <c:v>44271.744656687639</c:v>
                </c:pt>
                <c:pt idx="2999">
                  <c:v>44304.758634805978</c:v>
                </c:pt>
                <c:pt idx="3000">
                  <c:v>44331.169817300644</c:v>
                </c:pt>
                <c:pt idx="3001">
                  <c:v>44344.375408547981</c:v>
                </c:pt>
                <c:pt idx="3002">
                  <c:v>44377.389386666313</c:v>
                </c:pt>
                <c:pt idx="3003">
                  <c:v>44397.197773537315</c:v>
                </c:pt>
                <c:pt idx="3004">
                  <c:v>44397.197773537315</c:v>
                </c:pt>
                <c:pt idx="3005">
                  <c:v>44430.211751655654</c:v>
                </c:pt>
                <c:pt idx="3006">
                  <c:v>44443.417342902983</c:v>
                </c:pt>
                <c:pt idx="3007">
                  <c:v>44443.417342902983</c:v>
                </c:pt>
                <c:pt idx="3008">
                  <c:v>44489.636912268652</c:v>
                </c:pt>
                <c:pt idx="3009">
                  <c:v>44502.842503515989</c:v>
                </c:pt>
                <c:pt idx="3010">
                  <c:v>44509.445299139654</c:v>
                </c:pt>
                <c:pt idx="3011">
                  <c:v>44535.856481634321</c:v>
                </c:pt>
                <c:pt idx="3012">
                  <c:v>44535.856481634321</c:v>
                </c:pt>
                <c:pt idx="3013">
                  <c:v>44568.870459752659</c:v>
                </c:pt>
                <c:pt idx="3014">
                  <c:v>44588.678846623661</c:v>
                </c:pt>
                <c:pt idx="3015">
                  <c:v>44582.076050999989</c:v>
                </c:pt>
                <c:pt idx="3016">
                  <c:v>44628.295620365665</c:v>
                </c:pt>
                <c:pt idx="3017">
                  <c:v>44634.89841598933</c:v>
                </c:pt>
                <c:pt idx="3018">
                  <c:v>44648.104007236667</c:v>
                </c:pt>
                <c:pt idx="3019">
                  <c:v>44667.912394107661</c:v>
                </c:pt>
                <c:pt idx="3020">
                  <c:v>44667.912394107661</c:v>
                </c:pt>
                <c:pt idx="3021">
                  <c:v>44694.323576602335</c:v>
                </c:pt>
                <c:pt idx="3022">
                  <c:v>44747.145941591669</c:v>
                </c:pt>
                <c:pt idx="3023">
                  <c:v>44747.145941591669</c:v>
                </c:pt>
                <c:pt idx="3024">
                  <c:v>44740.543145968004</c:v>
                </c:pt>
                <c:pt idx="3025">
                  <c:v>44773.557124086336</c:v>
                </c:pt>
                <c:pt idx="3026">
                  <c:v>44793.365510957337</c:v>
                </c:pt>
                <c:pt idx="3027">
                  <c:v>44793.365510957337</c:v>
                </c:pt>
                <c:pt idx="3028">
                  <c:v>44852.790671570343</c:v>
                </c:pt>
                <c:pt idx="3029">
                  <c:v>44852.790671570343</c:v>
                </c:pt>
                <c:pt idx="3030">
                  <c:v>44852.790671570343</c:v>
                </c:pt>
                <c:pt idx="3031">
                  <c:v>44905.613036559676</c:v>
                </c:pt>
                <c:pt idx="3032">
                  <c:v>44885.804649688675</c:v>
                </c:pt>
                <c:pt idx="3033">
                  <c:v>44905.613036559676</c:v>
                </c:pt>
                <c:pt idx="3034">
                  <c:v>44932.02421905435</c:v>
                </c:pt>
                <c:pt idx="3035">
                  <c:v>44945.22981030168</c:v>
                </c:pt>
                <c:pt idx="3036">
                  <c:v>44978.243788420019</c:v>
                </c:pt>
                <c:pt idx="3037">
                  <c:v>44998.052175291021</c:v>
                </c:pt>
                <c:pt idx="3038">
                  <c:v>44984.846584043684</c:v>
                </c:pt>
                <c:pt idx="3039">
                  <c:v>45024.463357785688</c:v>
                </c:pt>
                <c:pt idx="3040">
                  <c:v>45057.477335904019</c:v>
                </c:pt>
                <c:pt idx="3041">
                  <c:v>45044.271744656689</c:v>
                </c:pt>
                <c:pt idx="3042">
                  <c:v>45103.696905269688</c:v>
                </c:pt>
                <c:pt idx="3043">
                  <c:v>45123.50529214069</c:v>
                </c:pt>
                <c:pt idx="3044">
                  <c:v>45123.50529214069</c:v>
                </c:pt>
                <c:pt idx="3045">
                  <c:v>45143.313679011691</c:v>
                </c:pt>
                <c:pt idx="3046">
                  <c:v>45169.724861506358</c:v>
                </c:pt>
                <c:pt idx="3047">
                  <c:v>45169.724861506358</c:v>
                </c:pt>
                <c:pt idx="3048">
                  <c:v>45189.53324837736</c:v>
                </c:pt>
                <c:pt idx="3049">
                  <c:v>45215.944430872034</c:v>
                </c:pt>
                <c:pt idx="3050">
                  <c:v>45222.547226495699</c:v>
                </c:pt>
                <c:pt idx="3051">
                  <c:v>45248.958408990366</c:v>
                </c:pt>
                <c:pt idx="3052">
                  <c:v>45262.164000237703</c:v>
                </c:pt>
                <c:pt idx="3053">
                  <c:v>45295.177978356034</c:v>
                </c:pt>
                <c:pt idx="3054">
                  <c:v>45314.986365227036</c:v>
                </c:pt>
                <c:pt idx="3055">
                  <c:v>45295.177978356034</c:v>
                </c:pt>
                <c:pt idx="3056">
                  <c:v>45341.397547721703</c:v>
                </c:pt>
                <c:pt idx="3057">
                  <c:v>45361.205934592705</c:v>
                </c:pt>
                <c:pt idx="3058">
                  <c:v>45374.411525840042</c:v>
                </c:pt>
                <c:pt idx="3059">
                  <c:v>45407.425503958373</c:v>
                </c:pt>
                <c:pt idx="3060">
                  <c:v>45407.425503958373</c:v>
                </c:pt>
                <c:pt idx="3061">
                  <c:v>45420.63109520571</c:v>
                </c:pt>
                <c:pt idx="3062">
                  <c:v>45460.247868947714</c:v>
                </c:pt>
                <c:pt idx="3063">
                  <c:v>45453.645073324042</c:v>
                </c:pt>
                <c:pt idx="3064">
                  <c:v>45460.247868947714</c:v>
                </c:pt>
                <c:pt idx="3065">
                  <c:v>45506.467438313382</c:v>
                </c:pt>
                <c:pt idx="3066">
                  <c:v>45499.864642689718</c:v>
                </c:pt>
                <c:pt idx="3067">
                  <c:v>45519.673029560712</c:v>
                </c:pt>
                <c:pt idx="3068">
                  <c:v>45552.687007679051</c:v>
                </c:pt>
                <c:pt idx="3069">
                  <c:v>45552.687007679051</c:v>
                </c:pt>
                <c:pt idx="3070">
                  <c:v>45579.098190173718</c:v>
                </c:pt>
                <c:pt idx="3071">
                  <c:v>45612.112168292057</c:v>
                </c:pt>
                <c:pt idx="3072">
                  <c:v>45585.700985797383</c:v>
                </c:pt>
                <c:pt idx="3073">
                  <c:v>45645.126146410388</c:v>
                </c:pt>
                <c:pt idx="3074">
                  <c:v>45658.331737657725</c:v>
                </c:pt>
                <c:pt idx="3075">
                  <c:v>45645.126146410388</c:v>
                </c:pt>
                <c:pt idx="3076">
                  <c:v>45664.93453328139</c:v>
                </c:pt>
                <c:pt idx="3077">
                  <c:v>45711.154102647059</c:v>
                </c:pt>
                <c:pt idx="3078">
                  <c:v>45691.345715776057</c:v>
                </c:pt>
                <c:pt idx="3079">
                  <c:v>45744.168080765397</c:v>
                </c:pt>
                <c:pt idx="3080">
                  <c:v>45757.373672012727</c:v>
                </c:pt>
                <c:pt idx="3081">
                  <c:v>45757.373672012727</c:v>
                </c:pt>
                <c:pt idx="3082">
                  <c:v>45790.387650131066</c:v>
                </c:pt>
                <c:pt idx="3083">
                  <c:v>45816.798832625733</c:v>
                </c:pt>
                <c:pt idx="3084">
                  <c:v>45816.798832625733</c:v>
                </c:pt>
                <c:pt idx="3085">
                  <c:v>45849.812810744072</c:v>
                </c:pt>
                <c:pt idx="3086">
                  <c:v>45849.812810744072</c:v>
                </c:pt>
                <c:pt idx="3087">
                  <c:v>45869.621197615066</c:v>
                </c:pt>
                <c:pt idx="3088">
                  <c:v>45882.826788862403</c:v>
                </c:pt>
                <c:pt idx="3089">
                  <c:v>45896.03238010974</c:v>
                </c:pt>
                <c:pt idx="3090">
                  <c:v>45915.840766980742</c:v>
                </c:pt>
                <c:pt idx="3091">
                  <c:v>45962.060336346411</c:v>
                </c:pt>
                <c:pt idx="3092">
                  <c:v>45962.060336346411</c:v>
                </c:pt>
                <c:pt idx="3093">
                  <c:v>45981.868723217412</c:v>
                </c:pt>
                <c:pt idx="3094">
                  <c:v>45995.074314464742</c:v>
                </c:pt>
                <c:pt idx="3095">
                  <c:v>45981.868723217412</c:v>
                </c:pt>
                <c:pt idx="3096">
                  <c:v>46028.088292583081</c:v>
                </c:pt>
                <c:pt idx="3097">
                  <c:v>46054.499475077748</c:v>
                </c:pt>
                <c:pt idx="3098">
                  <c:v>46054.499475077748</c:v>
                </c:pt>
                <c:pt idx="3099">
                  <c:v>46107.321840067081</c:v>
                </c:pt>
                <c:pt idx="3100">
                  <c:v>46120.527431314418</c:v>
                </c:pt>
                <c:pt idx="3101">
                  <c:v>46107.321840067081</c:v>
                </c:pt>
                <c:pt idx="3102">
                  <c:v>46153.54140943275</c:v>
                </c:pt>
                <c:pt idx="3103">
                  <c:v>46166.747000680087</c:v>
                </c:pt>
                <c:pt idx="3104">
                  <c:v>46186.555387551089</c:v>
                </c:pt>
                <c:pt idx="3105">
                  <c:v>46212.966570045755</c:v>
                </c:pt>
                <c:pt idx="3106">
                  <c:v>46219.56936566942</c:v>
                </c:pt>
                <c:pt idx="3107">
                  <c:v>46245.980548164094</c:v>
                </c:pt>
                <c:pt idx="3108">
                  <c:v>46259.186139411424</c:v>
                </c:pt>
                <c:pt idx="3109">
                  <c:v>46278.994526282426</c:v>
                </c:pt>
                <c:pt idx="3110">
                  <c:v>46292.200117529763</c:v>
                </c:pt>
                <c:pt idx="3111">
                  <c:v>46325.214095648094</c:v>
                </c:pt>
                <c:pt idx="3112">
                  <c:v>46338.419686895431</c:v>
                </c:pt>
                <c:pt idx="3113">
                  <c:v>46338.419686895431</c:v>
                </c:pt>
                <c:pt idx="3114">
                  <c:v>46371.433665013763</c:v>
                </c:pt>
                <c:pt idx="3115">
                  <c:v>46371.433665013763</c:v>
                </c:pt>
                <c:pt idx="3116">
                  <c:v>46404.447643132102</c:v>
                </c:pt>
                <c:pt idx="3117">
                  <c:v>46424.256030003104</c:v>
                </c:pt>
                <c:pt idx="3118">
                  <c:v>46424.256030003104</c:v>
                </c:pt>
                <c:pt idx="3119">
                  <c:v>46470.475599368772</c:v>
                </c:pt>
                <c:pt idx="3120">
                  <c:v>46470.475599368772</c:v>
                </c:pt>
                <c:pt idx="3121">
                  <c:v>46470.475599368772</c:v>
                </c:pt>
                <c:pt idx="3122">
                  <c:v>46529.900759981778</c:v>
                </c:pt>
                <c:pt idx="3123">
                  <c:v>46536.503555605443</c:v>
                </c:pt>
                <c:pt idx="3124">
                  <c:v>46529.900759981778</c:v>
                </c:pt>
                <c:pt idx="3125">
                  <c:v>46576.120329347446</c:v>
                </c:pt>
                <c:pt idx="3126">
                  <c:v>46582.723124971111</c:v>
                </c:pt>
                <c:pt idx="3127">
                  <c:v>46609.134307465778</c:v>
                </c:pt>
                <c:pt idx="3128">
                  <c:v>46628.94269433678</c:v>
                </c:pt>
                <c:pt idx="3129">
                  <c:v>46628.94269433678</c:v>
                </c:pt>
                <c:pt idx="3130">
                  <c:v>46661.956672455119</c:v>
                </c:pt>
                <c:pt idx="3131">
                  <c:v>46694.97065057345</c:v>
                </c:pt>
                <c:pt idx="3132">
                  <c:v>46688.367854949785</c:v>
                </c:pt>
                <c:pt idx="3133">
                  <c:v>46708.176241820787</c:v>
                </c:pt>
                <c:pt idx="3134">
                  <c:v>46741.190219939119</c:v>
                </c:pt>
                <c:pt idx="3135">
                  <c:v>46734.587424315454</c:v>
                </c:pt>
                <c:pt idx="3136">
                  <c:v>46767.601402433793</c:v>
                </c:pt>
                <c:pt idx="3137">
                  <c:v>46787.409789304787</c:v>
                </c:pt>
                <c:pt idx="3138">
                  <c:v>46774.204198057458</c:v>
                </c:pt>
                <c:pt idx="3139">
                  <c:v>46833.629358670463</c:v>
                </c:pt>
                <c:pt idx="3140">
                  <c:v>46833.629358670463</c:v>
                </c:pt>
                <c:pt idx="3141">
                  <c:v>46833.629358670463</c:v>
                </c:pt>
                <c:pt idx="3142">
                  <c:v>46866.643336788795</c:v>
                </c:pt>
                <c:pt idx="3143">
                  <c:v>46879.848928036132</c:v>
                </c:pt>
                <c:pt idx="3144">
                  <c:v>46893.054519283462</c:v>
                </c:pt>
                <c:pt idx="3145">
                  <c:v>46912.862906154463</c:v>
                </c:pt>
                <c:pt idx="3146">
                  <c:v>46926.0684974018</c:v>
                </c:pt>
                <c:pt idx="3147">
                  <c:v>46945.876884272802</c:v>
                </c:pt>
                <c:pt idx="3148">
                  <c:v>46972.288066767469</c:v>
                </c:pt>
                <c:pt idx="3149">
                  <c:v>46978.890862391134</c:v>
                </c:pt>
                <c:pt idx="3150">
                  <c:v>47025.110431756802</c:v>
                </c:pt>
                <c:pt idx="3151">
                  <c:v>47025.110431756802</c:v>
                </c:pt>
                <c:pt idx="3152">
                  <c:v>47025.110431756802</c:v>
                </c:pt>
                <c:pt idx="3153">
                  <c:v>47058.124409875141</c:v>
                </c:pt>
                <c:pt idx="3154">
                  <c:v>47071.330001122471</c:v>
                </c:pt>
                <c:pt idx="3155">
                  <c:v>47071.330001122471</c:v>
                </c:pt>
                <c:pt idx="3156">
                  <c:v>47091.138387993473</c:v>
                </c:pt>
                <c:pt idx="3157">
                  <c:v>47137.357957359149</c:v>
                </c:pt>
                <c:pt idx="3158">
                  <c:v>47137.357957359149</c:v>
                </c:pt>
                <c:pt idx="3159">
                  <c:v>47183.577526724817</c:v>
                </c:pt>
                <c:pt idx="3160">
                  <c:v>47163.769139853815</c:v>
                </c:pt>
                <c:pt idx="3161">
                  <c:v>47209.988709219484</c:v>
                </c:pt>
                <c:pt idx="3162">
                  <c:v>47229.797096090486</c:v>
                </c:pt>
                <c:pt idx="3163">
                  <c:v>47209.988709219484</c:v>
                </c:pt>
                <c:pt idx="3164">
                  <c:v>47249.605482961488</c:v>
                </c:pt>
                <c:pt idx="3165">
                  <c:v>47276.016665456154</c:v>
                </c:pt>
                <c:pt idx="3166">
                  <c:v>47295.825052327156</c:v>
                </c:pt>
                <c:pt idx="3167">
                  <c:v>47309.030643574486</c:v>
                </c:pt>
                <c:pt idx="3168">
                  <c:v>47322.236234821823</c:v>
                </c:pt>
                <c:pt idx="3169">
                  <c:v>47328.839030445488</c:v>
                </c:pt>
                <c:pt idx="3170">
                  <c:v>47368.455804187492</c:v>
                </c:pt>
                <c:pt idx="3171">
                  <c:v>47368.455804187492</c:v>
                </c:pt>
                <c:pt idx="3172">
                  <c:v>47368.455804187492</c:v>
                </c:pt>
                <c:pt idx="3173">
                  <c:v>47408.072577929495</c:v>
                </c:pt>
                <c:pt idx="3174">
                  <c:v>47434.483760424162</c:v>
                </c:pt>
                <c:pt idx="3175">
                  <c:v>47434.483760424162</c:v>
                </c:pt>
                <c:pt idx="3176">
                  <c:v>47480.703329789831</c:v>
                </c:pt>
                <c:pt idx="3177">
                  <c:v>47487.306125413503</c:v>
                </c:pt>
                <c:pt idx="3178">
                  <c:v>47513.717307908169</c:v>
                </c:pt>
                <c:pt idx="3179">
                  <c:v>47533.525694779171</c:v>
                </c:pt>
                <c:pt idx="3180">
                  <c:v>47526.922899155499</c:v>
                </c:pt>
                <c:pt idx="3181">
                  <c:v>47546.731286026501</c:v>
                </c:pt>
                <c:pt idx="3182">
                  <c:v>47579.74526414484</c:v>
                </c:pt>
                <c:pt idx="3183">
                  <c:v>47592.95085539217</c:v>
                </c:pt>
                <c:pt idx="3184">
                  <c:v>47612.759242263171</c:v>
                </c:pt>
                <c:pt idx="3185">
                  <c:v>47652.376016005175</c:v>
                </c:pt>
                <c:pt idx="3186">
                  <c:v>47625.964833510508</c:v>
                </c:pt>
                <c:pt idx="3187">
                  <c:v>47672.184402876177</c:v>
                </c:pt>
                <c:pt idx="3188">
                  <c:v>47685.389994123514</c:v>
                </c:pt>
                <c:pt idx="3189">
                  <c:v>47685.389994123514</c:v>
                </c:pt>
                <c:pt idx="3190">
                  <c:v>47705.198380994516</c:v>
                </c:pt>
                <c:pt idx="3191">
                  <c:v>47738.212359112847</c:v>
                </c:pt>
                <c:pt idx="3192">
                  <c:v>47751.417950360184</c:v>
                </c:pt>
                <c:pt idx="3193">
                  <c:v>47797.637519725853</c:v>
                </c:pt>
                <c:pt idx="3194">
                  <c:v>47797.637519725853</c:v>
                </c:pt>
                <c:pt idx="3195">
                  <c:v>47797.637519725853</c:v>
                </c:pt>
                <c:pt idx="3196">
                  <c:v>47850.459884715186</c:v>
                </c:pt>
                <c:pt idx="3197">
                  <c:v>47843.857089091522</c:v>
                </c:pt>
                <c:pt idx="3198">
                  <c:v>47843.857089091522</c:v>
                </c:pt>
                <c:pt idx="3199">
                  <c:v>47890.07665845719</c:v>
                </c:pt>
                <c:pt idx="3200">
                  <c:v>47890.07665845719</c:v>
                </c:pt>
                <c:pt idx="3201">
                  <c:v>47909.885045328192</c:v>
                </c:pt>
                <c:pt idx="3202">
                  <c:v>47956.104614693861</c:v>
                </c:pt>
                <c:pt idx="3203">
                  <c:v>47929.693432199194</c:v>
                </c:pt>
                <c:pt idx="3204">
                  <c:v>47942.899023446524</c:v>
                </c:pt>
                <c:pt idx="3205">
                  <c:v>48002.324184059529</c:v>
                </c:pt>
                <c:pt idx="3206">
                  <c:v>47989.118592812199</c:v>
                </c:pt>
                <c:pt idx="3207">
                  <c:v>48008.926979683194</c:v>
                </c:pt>
                <c:pt idx="3208">
                  <c:v>48048.543753425198</c:v>
                </c:pt>
                <c:pt idx="3209">
                  <c:v>48048.543753425198</c:v>
                </c:pt>
                <c:pt idx="3210">
                  <c:v>48068.3521402962</c:v>
                </c:pt>
                <c:pt idx="3211">
                  <c:v>48101.366118414539</c:v>
                </c:pt>
                <c:pt idx="3212">
                  <c:v>48101.366118414539</c:v>
                </c:pt>
                <c:pt idx="3213">
                  <c:v>48114.571709661868</c:v>
                </c:pt>
                <c:pt idx="3214">
                  <c:v>48147.585687780207</c:v>
                </c:pt>
                <c:pt idx="3215">
                  <c:v>48147.585687780207</c:v>
                </c:pt>
                <c:pt idx="3216">
                  <c:v>48180.599665898539</c:v>
                </c:pt>
                <c:pt idx="3217">
                  <c:v>48193.805257145876</c:v>
                </c:pt>
                <c:pt idx="3218">
                  <c:v>48207.010848393205</c:v>
                </c:pt>
                <c:pt idx="3219">
                  <c:v>48240.024826511544</c:v>
                </c:pt>
                <c:pt idx="3220">
                  <c:v>48240.024826511544</c:v>
                </c:pt>
                <c:pt idx="3221">
                  <c:v>48259.833213382546</c:v>
                </c:pt>
                <c:pt idx="3222">
                  <c:v>48292.847191500878</c:v>
                </c:pt>
                <c:pt idx="3223">
                  <c:v>48292.847191500878</c:v>
                </c:pt>
                <c:pt idx="3224">
                  <c:v>48292.847191500878</c:v>
                </c:pt>
                <c:pt idx="3225">
                  <c:v>48339.066760866554</c:v>
                </c:pt>
                <c:pt idx="3226">
                  <c:v>48325.861169619217</c:v>
                </c:pt>
                <c:pt idx="3227">
                  <c:v>48365.47794336122</c:v>
                </c:pt>
                <c:pt idx="3228">
                  <c:v>48398.491921479552</c:v>
                </c:pt>
                <c:pt idx="3229">
                  <c:v>48385.286330232222</c:v>
                </c:pt>
                <c:pt idx="3230">
                  <c:v>48405.094717103224</c:v>
                </c:pt>
                <c:pt idx="3231">
                  <c:v>48444.71149084522</c:v>
                </c:pt>
                <c:pt idx="3232">
                  <c:v>48444.71149084522</c:v>
                </c:pt>
                <c:pt idx="3233">
                  <c:v>48451.314286468893</c:v>
                </c:pt>
                <c:pt idx="3234">
                  <c:v>48484.328264587224</c:v>
                </c:pt>
                <c:pt idx="3235">
                  <c:v>48484.328264587224</c:v>
                </c:pt>
                <c:pt idx="3236">
                  <c:v>48510.739447081891</c:v>
                </c:pt>
                <c:pt idx="3237">
                  <c:v>48543.75342520023</c:v>
                </c:pt>
                <c:pt idx="3238">
                  <c:v>48530.547833952893</c:v>
                </c:pt>
                <c:pt idx="3239">
                  <c:v>48576.767403318561</c:v>
                </c:pt>
                <c:pt idx="3240">
                  <c:v>48609.7813814369</c:v>
                </c:pt>
                <c:pt idx="3241">
                  <c:v>48603.178585813235</c:v>
                </c:pt>
                <c:pt idx="3242">
                  <c:v>48642.795359555232</c:v>
                </c:pt>
                <c:pt idx="3243">
                  <c:v>48656.000950802569</c:v>
                </c:pt>
                <c:pt idx="3244">
                  <c:v>48656.000950802569</c:v>
                </c:pt>
                <c:pt idx="3245">
                  <c:v>48689.014928920908</c:v>
                </c:pt>
                <c:pt idx="3246">
                  <c:v>48702.220520168237</c:v>
                </c:pt>
                <c:pt idx="3247">
                  <c:v>48689.014928920908</c:v>
                </c:pt>
                <c:pt idx="3248">
                  <c:v>48722.028907039239</c:v>
                </c:pt>
                <c:pt idx="3249">
                  <c:v>48768.248476404908</c:v>
                </c:pt>
                <c:pt idx="3250">
                  <c:v>48761.645680781243</c:v>
                </c:pt>
                <c:pt idx="3251">
                  <c:v>48827.673637017913</c:v>
                </c:pt>
                <c:pt idx="3252">
                  <c:v>48794.659658899574</c:v>
                </c:pt>
                <c:pt idx="3253">
                  <c:v>48814.468045770576</c:v>
                </c:pt>
                <c:pt idx="3254">
                  <c:v>48860.687615136245</c:v>
                </c:pt>
                <c:pt idx="3255">
                  <c:v>48847.482023888915</c:v>
                </c:pt>
                <c:pt idx="3256">
                  <c:v>48880.496002007247</c:v>
                </c:pt>
                <c:pt idx="3257">
                  <c:v>48906.907184501921</c:v>
                </c:pt>
                <c:pt idx="3258">
                  <c:v>48906.907184501921</c:v>
                </c:pt>
                <c:pt idx="3259">
                  <c:v>48926.715571372915</c:v>
                </c:pt>
                <c:pt idx="3260">
                  <c:v>48959.729549491254</c:v>
                </c:pt>
                <c:pt idx="3261">
                  <c:v>48939.921162620252</c:v>
                </c:pt>
                <c:pt idx="3262">
                  <c:v>48999.346323233258</c:v>
                </c:pt>
                <c:pt idx="3263">
                  <c:v>49019.15471010426</c:v>
                </c:pt>
                <c:pt idx="3264">
                  <c:v>49005.949118856923</c:v>
                </c:pt>
                <c:pt idx="3265">
                  <c:v>49045.565892598926</c:v>
                </c:pt>
                <c:pt idx="3266">
                  <c:v>49078.579870717258</c:v>
                </c:pt>
                <c:pt idx="3267">
                  <c:v>49085.18266634093</c:v>
                </c:pt>
                <c:pt idx="3268">
                  <c:v>49111.593848835597</c:v>
                </c:pt>
                <c:pt idx="3269">
                  <c:v>49111.593848835597</c:v>
                </c:pt>
                <c:pt idx="3270">
                  <c:v>49111.593848835597</c:v>
                </c:pt>
                <c:pt idx="3271">
                  <c:v>49157.813418201265</c:v>
                </c:pt>
                <c:pt idx="3272">
                  <c:v>49177.621805072267</c:v>
                </c:pt>
                <c:pt idx="3273">
                  <c:v>49190.827396319604</c:v>
                </c:pt>
                <c:pt idx="3274">
                  <c:v>49204.032987566934</c:v>
                </c:pt>
                <c:pt idx="3275">
                  <c:v>49210.635783190599</c:v>
                </c:pt>
                <c:pt idx="3276">
                  <c:v>49223.841374437936</c:v>
                </c:pt>
                <c:pt idx="3277">
                  <c:v>49283.266535050941</c:v>
                </c:pt>
                <c:pt idx="3278">
                  <c:v>49270.060943803604</c:v>
                </c:pt>
                <c:pt idx="3279">
                  <c:v>49270.060943803604</c:v>
                </c:pt>
                <c:pt idx="3280">
                  <c:v>49303.074921921943</c:v>
                </c:pt>
                <c:pt idx="3281">
                  <c:v>49303.074921921943</c:v>
                </c:pt>
                <c:pt idx="3282">
                  <c:v>49316.280513169273</c:v>
                </c:pt>
                <c:pt idx="3283">
                  <c:v>49362.500082534942</c:v>
                </c:pt>
                <c:pt idx="3284">
                  <c:v>49362.500082534942</c:v>
                </c:pt>
                <c:pt idx="3285">
                  <c:v>49382.308469405943</c:v>
                </c:pt>
                <c:pt idx="3286">
                  <c:v>49402.116856276945</c:v>
                </c:pt>
                <c:pt idx="3287">
                  <c:v>49402.116856276945</c:v>
                </c:pt>
                <c:pt idx="3288">
                  <c:v>49428.528038771612</c:v>
                </c:pt>
                <c:pt idx="3289">
                  <c:v>49474.747608137288</c:v>
                </c:pt>
                <c:pt idx="3290">
                  <c:v>49461.542016889951</c:v>
                </c:pt>
                <c:pt idx="3291">
                  <c:v>49507.761586255619</c:v>
                </c:pt>
                <c:pt idx="3292">
                  <c:v>49520.967177502956</c:v>
                </c:pt>
                <c:pt idx="3293">
                  <c:v>49520.967177502956</c:v>
                </c:pt>
                <c:pt idx="3294">
                  <c:v>49553.981155621288</c:v>
                </c:pt>
                <c:pt idx="3295">
                  <c:v>49560.583951244953</c:v>
                </c:pt>
                <c:pt idx="3296">
                  <c:v>49560.583951244953</c:v>
                </c:pt>
                <c:pt idx="3297">
                  <c:v>49606.803520610629</c:v>
                </c:pt>
                <c:pt idx="3298">
                  <c:v>49620.009111857958</c:v>
                </c:pt>
                <c:pt idx="3299">
                  <c:v>49620.009111857958</c:v>
                </c:pt>
                <c:pt idx="3300">
                  <c:v>49653.023089976297</c:v>
                </c:pt>
                <c:pt idx="3301">
                  <c:v>49679.434272470964</c:v>
                </c:pt>
                <c:pt idx="3302">
                  <c:v>49666.228681223627</c:v>
                </c:pt>
                <c:pt idx="3303">
                  <c:v>49712.448250589296</c:v>
                </c:pt>
                <c:pt idx="3304">
                  <c:v>49712.448250589296</c:v>
                </c:pt>
                <c:pt idx="3305">
                  <c:v>49712.448250589296</c:v>
                </c:pt>
                <c:pt idx="3306">
                  <c:v>49745.462228707634</c:v>
                </c:pt>
                <c:pt idx="3307">
                  <c:v>49758.667819954971</c:v>
                </c:pt>
                <c:pt idx="3308">
                  <c:v>49758.667819954971</c:v>
                </c:pt>
                <c:pt idx="3309">
                  <c:v>49811.490184944305</c:v>
                </c:pt>
                <c:pt idx="3310">
                  <c:v>49791.681798073303</c:v>
                </c:pt>
                <c:pt idx="3311">
                  <c:v>49824.695776191642</c:v>
                </c:pt>
                <c:pt idx="3312">
                  <c:v>49857.709754309974</c:v>
                </c:pt>
                <c:pt idx="3313">
                  <c:v>49870.915345557311</c:v>
                </c:pt>
                <c:pt idx="3314">
                  <c:v>49870.915345557311</c:v>
                </c:pt>
                <c:pt idx="3315">
                  <c:v>49923.737710546644</c:v>
                </c:pt>
                <c:pt idx="3316">
                  <c:v>49923.737710546644</c:v>
                </c:pt>
                <c:pt idx="3317">
                  <c:v>49956.751688664983</c:v>
                </c:pt>
                <c:pt idx="3318">
                  <c:v>49969.957279912313</c:v>
                </c:pt>
                <c:pt idx="3319">
                  <c:v>49969.957279912313</c:v>
                </c:pt>
                <c:pt idx="3320">
                  <c:v>49983.16287115965</c:v>
                </c:pt>
                <c:pt idx="3321">
                  <c:v>50016.176849277981</c:v>
                </c:pt>
                <c:pt idx="3322">
                  <c:v>50029.382440525318</c:v>
                </c:pt>
                <c:pt idx="3323">
                  <c:v>50049.19082739632</c:v>
                </c:pt>
                <c:pt idx="3324">
                  <c:v>50082.204805514652</c:v>
                </c:pt>
                <c:pt idx="3325">
                  <c:v>50062.39641864365</c:v>
                </c:pt>
                <c:pt idx="3326">
                  <c:v>50115.21878363299</c:v>
                </c:pt>
                <c:pt idx="3327">
                  <c:v>50128.42437488032</c:v>
                </c:pt>
                <c:pt idx="3328">
                  <c:v>50128.42437488032</c:v>
                </c:pt>
                <c:pt idx="3329">
                  <c:v>50154.835557374994</c:v>
                </c:pt>
                <c:pt idx="3330">
                  <c:v>50187.849535493326</c:v>
                </c:pt>
                <c:pt idx="3331">
                  <c:v>50174.643944245996</c:v>
                </c:pt>
                <c:pt idx="3332">
                  <c:v>50207.657922364328</c:v>
                </c:pt>
                <c:pt idx="3333">
                  <c:v>50234.069104858994</c:v>
                </c:pt>
                <c:pt idx="3334">
                  <c:v>50240.671900482666</c:v>
                </c:pt>
                <c:pt idx="3335">
                  <c:v>50267.083082977333</c:v>
                </c:pt>
                <c:pt idx="3336">
                  <c:v>50273.685878600998</c:v>
                </c:pt>
                <c:pt idx="3337">
                  <c:v>50286.891469848335</c:v>
                </c:pt>
                <c:pt idx="3338">
                  <c:v>50319.905447966667</c:v>
                </c:pt>
                <c:pt idx="3339">
                  <c:v>50319.905447966667</c:v>
                </c:pt>
                <c:pt idx="3340">
                  <c:v>50352.919426085005</c:v>
                </c:pt>
                <c:pt idx="3341">
                  <c:v>50379.330608579672</c:v>
                </c:pt>
                <c:pt idx="3342">
                  <c:v>50379.330608579672</c:v>
                </c:pt>
                <c:pt idx="3343">
                  <c:v>50412.344586698004</c:v>
                </c:pt>
                <c:pt idx="3344">
                  <c:v>50445.358564816343</c:v>
                </c:pt>
                <c:pt idx="3345">
                  <c:v>50432.152973569006</c:v>
                </c:pt>
                <c:pt idx="3346">
                  <c:v>50471.769747311009</c:v>
                </c:pt>
                <c:pt idx="3347">
                  <c:v>50491.578134182011</c:v>
                </c:pt>
                <c:pt idx="3348">
                  <c:v>50491.578134182011</c:v>
                </c:pt>
                <c:pt idx="3349">
                  <c:v>50511.386521053013</c:v>
                </c:pt>
                <c:pt idx="3350">
                  <c:v>50537.79770354768</c:v>
                </c:pt>
                <c:pt idx="3351">
                  <c:v>50551.003294795017</c:v>
                </c:pt>
                <c:pt idx="3352">
                  <c:v>50570.811681666019</c:v>
                </c:pt>
                <c:pt idx="3353">
                  <c:v>50570.811681666019</c:v>
                </c:pt>
                <c:pt idx="3354">
                  <c:v>50603.82565978435</c:v>
                </c:pt>
                <c:pt idx="3355">
                  <c:v>50617.031251031687</c:v>
                </c:pt>
                <c:pt idx="3356">
                  <c:v>50630.236842279017</c:v>
                </c:pt>
                <c:pt idx="3357">
                  <c:v>50630.236842279017</c:v>
                </c:pt>
                <c:pt idx="3358">
                  <c:v>50676.456411644693</c:v>
                </c:pt>
                <c:pt idx="3359">
                  <c:v>50683.059207268358</c:v>
                </c:pt>
                <c:pt idx="3360">
                  <c:v>50709.470389763024</c:v>
                </c:pt>
                <c:pt idx="3361">
                  <c:v>50729.278776634026</c:v>
                </c:pt>
                <c:pt idx="3362">
                  <c:v>50716.073185386689</c:v>
                </c:pt>
                <c:pt idx="3363">
                  <c:v>50742.484367881363</c:v>
                </c:pt>
                <c:pt idx="3364">
                  <c:v>50775.498345999695</c:v>
                </c:pt>
                <c:pt idx="3365">
                  <c:v>50788.703937247032</c:v>
                </c:pt>
                <c:pt idx="3366">
                  <c:v>50808.512324118034</c:v>
                </c:pt>
                <c:pt idx="3367">
                  <c:v>50821.717915365363</c:v>
                </c:pt>
                <c:pt idx="3368">
                  <c:v>50834.9235066127</c:v>
                </c:pt>
                <c:pt idx="3369">
                  <c:v>50854.731893483702</c:v>
                </c:pt>
                <c:pt idx="3370">
                  <c:v>50887.745871602034</c:v>
                </c:pt>
                <c:pt idx="3371">
                  <c:v>50867.937484731032</c:v>
                </c:pt>
                <c:pt idx="3372">
                  <c:v>50914.1570540967</c:v>
                </c:pt>
                <c:pt idx="3373">
                  <c:v>50933.965440967702</c:v>
                </c:pt>
                <c:pt idx="3374">
                  <c:v>50933.965440967702</c:v>
                </c:pt>
                <c:pt idx="3375">
                  <c:v>50953.773827838704</c:v>
                </c:pt>
                <c:pt idx="3376">
                  <c:v>50980.185010333371</c:v>
                </c:pt>
                <c:pt idx="3377">
                  <c:v>50980.185010333371</c:v>
                </c:pt>
                <c:pt idx="3378">
                  <c:v>50999.993397204373</c:v>
                </c:pt>
                <c:pt idx="3379">
                  <c:v>51026.404579699047</c:v>
                </c:pt>
                <c:pt idx="3380">
                  <c:v>51026.404579699047</c:v>
                </c:pt>
                <c:pt idx="3381">
                  <c:v>51059.418557817378</c:v>
                </c:pt>
                <c:pt idx="3382">
                  <c:v>51046.212966570049</c:v>
                </c:pt>
                <c:pt idx="3383">
                  <c:v>51079.22694468838</c:v>
                </c:pt>
                <c:pt idx="3384">
                  <c:v>51112.240922806719</c:v>
                </c:pt>
                <c:pt idx="3385">
                  <c:v>51125.446514054049</c:v>
                </c:pt>
                <c:pt idx="3386">
                  <c:v>51138.652105301386</c:v>
                </c:pt>
                <c:pt idx="3387">
                  <c:v>51184.871674667054</c:v>
                </c:pt>
                <c:pt idx="3388">
                  <c:v>51184.871674667054</c:v>
                </c:pt>
                <c:pt idx="3389">
                  <c:v>51184.871674667054</c:v>
                </c:pt>
                <c:pt idx="3390">
                  <c:v>51237.694039656388</c:v>
                </c:pt>
                <c:pt idx="3391">
                  <c:v>51264.105222151054</c:v>
                </c:pt>
                <c:pt idx="3392">
                  <c:v>51237.694039656388</c:v>
                </c:pt>
                <c:pt idx="3393">
                  <c:v>51283.913609022056</c:v>
                </c:pt>
                <c:pt idx="3394">
                  <c:v>51297.119200269393</c:v>
                </c:pt>
                <c:pt idx="3395">
                  <c:v>51316.927587140395</c:v>
                </c:pt>
                <c:pt idx="3396">
                  <c:v>51343.338769635062</c:v>
                </c:pt>
                <c:pt idx="3397">
                  <c:v>51349.941565258727</c:v>
                </c:pt>
                <c:pt idx="3398">
                  <c:v>51376.352747753401</c:v>
                </c:pt>
                <c:pt idx="3399">
                  <c:v>51396.161134624403</c:v>
                </c:pt>
                <c:pt idx="3400">
                  <c:v>51389.55833900073</c:v>
                </c:pt>
                <c:pt idx="3401">
                  <c:v>51429.175112742734</c:v>
                </c:pt>
                <c:pt idx="3402">
                  <c:v>51442.380703990071</c:v>
                </c:pt>
                <c:pt idx="3403">
                  <c:v>51455.586295237401</c:v>
                </c:pt>
                <c:pt idx="3404">
                  <c:v>51488.60027335574</c:v>
                </c:pt>
                <c:pt idx="3405">
                  <c:v>51488.60027335574</c:v>
                </c:pt>
                <c:pt idx="3406">
                  <c:v>51501.805864603069</c:v>
                </c:pt>
                <c:pt idx="3407">
                  <c:v>51554.62822959241</c:v>
                </c:pt>
                <c:pt idx="3408">
                  <c:v>51548.025433968738</c:v>
                </c:pt>
                <c:pt idx="3409">
                  <c:v>51554.62822959241</c:v>
                </c:pt>
                <c:pt idx="3410">
                  <c:v>51600.847798958079</c:v>
                </c:pt>
                <c:pt idx="3411">
                  <c:v>51614.053390205416</c:v>
                </c:pt>
                <c:pt idx="3412">
                  <c:v>51633.86177707641</c:v>
                </c:pt>
                <c:pt idx="3413">
                  <c:v>51660.272959571084</c:v>
                </c:pt>
                <c:pt idx="3414">
                  <c:v>51647.067368323747</c:v>
                </c:pt>
                <c:pt idx="3415">
                  <c:v>51680.081346442086</c:v>
                </c:pt>
                <c:pt idx="3416">
                  <c:v>51713.095324560418</c:v>
                </c:pt>
                <c:pt idx="3417">
                  <c:v>51706.492528936753</c:v>
                </c:pt>
                <c:pt idx="3418">
                  <c:v>51739.506507055085</c:v>
                </c:pt>
                <c:pt idx="3419">
                  <c:v>51739.506507055085</c:v>
                </c:pt>
                <c:pt idx="3420">
                  <c:v>51759.314893926086</c:v>
                </c:pt>
                <c:pt idx="3421">
                  <c:v>51785.726076420753</c:v>
                </c:pt>
                <c:pt idx="3422">
                  <c:v>51805.534463291755</c:v>
                </c:pt>
                <c:pt idx="3423">
                  <c:v>51818.740054539092</c:v>
                </c:pt>
                <c:pt idx="3424">
                  <c:v>51838.548441410094</c:v>
                </c:pt>
                <c:pt idx="3425">
                  <c:v>51851.754032657424</c:v>
                </c:pt>
                <c:pt idx="3426">
                  <c:v>51864.959623904761</c:v>
                </c:pt>
                <c:pt idx="3427">
                  <c:v>51897.973602023099</c:v>
                </c:pt>
                <c:pt idx="3428">
                  <c:v>51897.973602023099</c:v>
                </c:pt>
                <c:pt idx="3429">
                  <c:v>51897.973602023099</c:v>
                </c:pt>
                <c:pt idx="3430">
                  <c:v>51944.193171388768</c:v>
                </c:pt>
                <c:pt idx="3431">
                  <c:v>51944.193171388768</c:v>
                </c:pt>
                <c:pt idx="3432">
                  <c:v>51950.795967012433</c:v>
                </c:pt>
                <c:pt idx="3433">
                  <c:v>51983.809945130764</c:v>
                </c:pt>
                <c:pt idx="3434">
                  <c:v>51983.809945130764</c:v>
                </c:pt>
                <c:pt idx="3435">
                  <c:v>52030.02951449644</c:v>
                </c:pt>
                <c:pt idx="3436">
                  <c:v>52043.23510574377</c:v>
                </c:pt>
                <c:pt idx="3437">
                  <c:v>52030.02951449644</c:v>
                </c:pt>
                <c:pt idx="3438">
                  <c:v>52056.440696991107</c:v>
                </c:pt>
                <c:pt idx="3439">
                  <c:v>52109.26306198044</c:v>
                </c:pt>
                <c:pt idx="3440">
                  <c:v>52102.660266356776</c:v>
                </c:pt>
                <c:pt idx="3441">
                  <c:v>52122.468653227777</c:v>
                </c:pt>
                <c:pt idx="3442">
                  <c:v>52148.879835722444</c:v>
                </c:pt>
                <c:pt idx="3443">
                  <c:v>52148.879835722444</c:v>
                </c:pt>
                <c:pt idx="3444">
                  <c:v>52188.496609464448</c:v>
                </c:pt>
                <c:pt idx="3445">
                  <c:v>52214.907791959115</c:v>
                </c:pt>
                <c:pt idx="3446">
                  <c:v>52188.496609464448</c:v>
                </c:pt>
                <c:pt idx="3447">
                  <c:v>52228.113383206452</c:v>
                </c:pt>
                <c:pt idx="3448">
                  <c:v>52234.716178830116</c:v>
                </c:pt>
                <c:pt idx="3449">
                  <c:v>52247.921770077453</c:v>
                </c:pt>
                <c:pt idx="3450">
                  <c:v>52280.935748195785</c:v>
                </c:pt>
                <c:pt idx="3451">
                  <c:v>52294.141339443122</c:v>
                </c:pt>
                <c:pt idx="3452">
                  <c:v>52307.346930690452</c:v>
                </c:pt>
                <c:pt idx="3453">
                  <c:v>52340.360908808791</c:v>
                </c:pt>
                <c:pt idx="3454">
                  <c:v>52346.963704432455</c:v>
                </c:pt>
                <c:pt idx="3455">
                  <c:v>52360.169295679792</c:v>
                </c:pt>
                <c:pt idx="3456">
                  <c:v>52406.388865045461</c:v>
                </c:pt>
                <c:pt idx="3457">
                  <c:v>52406.388865045461</c:v>
                </c:pt>
                <c:pt idx="3458">
                  <c:v>52419.594456292791</c:v>
                </c:pt>
                <c:pt idx="3459">
                  <c:v>52439.402843163793</c:v>
                </c:pt>
                <c:pt idx="3460">
                  <c:v>52452.60843441113</c:v>
                </c:pt>
                <c:pt idx="3461">
                  <c:v>52472.416821282131</c:v>
                </c:pt>
                <c:pt idx="3462">
                  <c:v>52505.430799400463</c:v>
                </c:pt>
                <c:pt idx="3463">
                  <c:v>52518.6363906478</c:v>
                </c:pt>
                <c:pt idx="3464">
                  <c:v>52518.6363906478</c:v>
                </c:pt>
                <c:pt idx="3465">
                  <c:v>52551.650368766132</c:v>
                </c:pt>
                <c:pt idx="3466">
                  <c:v>52578.061551260806</c:v>
                </c:pt>
                <c:pt idx="3467">
                  <c:v>52597.869938131807</c:v>
                </c:pt>
                <c:pt idx="3468">
                  <c:v>52624.281120626474</c:v>
                </c:pt>
                <c:pt idx="3469">
                  <c:v>52584.66434688447</c:v>
                </c:pt>
                <c:pt idx="3470">
                  <c:v>52644.089507497476</c:v>
                </c:pt>
                <c:pt idx="3471">
                  <c:v>52663.897894368478</c:v>
                </c:pt>
                <c:pt idx="3472">
                  <c:v>52644.089507497476</c:v>
                </c:pt>
                <c:pt idx="3473">
                  <c:v>52690.309076863145</c:v>
                </c:pt>
                <c:pt idx="3474">
                  <c:v>52736.528646228813</c:v>
                </c:pt>
                <c:pt idx="3475">
                  <c:v>52723.323054981476</c:v>
                </c:pt>
                <c:pt idx="3476">
                  <c:v>52756.337033099815</c:v>
                </c:pt>
                <c:pt idx="3477">
                  <c:v>52782.748215594482</c:v>
                </c:pt>
                <c:pt idx="3478">
                  <c:v>52769.542624347145</c:v>
                </c:pt>
                <c:pt idx="3479">
                  <c:v>52802.556602465484</c:v>
                </c:pt>
                <c:pt idx="3480">
                  <c:v>52822.364989336485</c:v>
                </c:pt>
                <c:pt idx="3481">
                  <c:v>52848.776171831152</c:v>
                </c:pt>
                <c:pt idx="3482">
                  <c:v>52868.584558702154</c:v>
                </c:pt>
                <c:pt idx="3483">
                  <c:v>52881.790149949491</c:v>
                </c:pt>
                <c:pt idx="3484">
                  <c:v>52894.995741196821</c:v>
                </c:pt>
                <c:pt idx="3485">
                  <c:v>52914.804128067823</c:v>
                </c:pt>
                <c:pt idx="3486">
                  <c:v>52928.00971931516</c:v>
                </c:pt>
                <c:pt idx="3487">
                  <c:v>52947.818106186161</c:v>
                </c:pt>
                <c:pt idx="3488">
                  <c:v>52974.229288680828</c:v>
                </c:pt>
                <c:pt idx="3489">
                  <c:v>52961.023697433491</c:v>
                </c:pt>
                <c:pt idx="3490">
                  <c:v>53007.24326679916</c:v>
                </c:pt>
                <c:pt idx="3491">
                  <c:v>53020.448858046497</c:v>
                </c:pt>
                <c:pt idx="3492">
                  <c:v>53027.051653670162</c:v>
                </c:pt>
                <c:pt idx="3493">
                  <c:v>53053.462836164828</c:v>
                </c:pt>
                <c:pt idx="3494">
                  <c:v>53073.27122303583</c:v>
                </c:pt>
                <c:pt idx="3495">
                  <c:v>53086.476814283167</c:v>
                </c:pt>
                <c:pt idx="3496">
                  <c:v>53119.490792401499</c:v>
                </c:pt>
                <c:pt idx="3497">
                  <c:v>53132.696383648836</c:v>
                </c:pt>
                <c:pt idx="3498">
                  <c:v>53119.490792401499</c:v>
                </c:pt>
                <c:pt idx="3499">
                  <c:v>53185.518748638169</c:v>
                </c:pt>
                <c:pt idx="3500">
                  <c:v>53178.915953014504</c:v>
                </c:pt>
                <c:pt idx="3501">
                  <c:v>53178.915953014504</c:v>
                </c:pt>
                <c:pt idx="3502">
                  <c:v>53198.724339885506</c:v>
                </c:pt>
                <c:pt idx="3503">
                  <c:v>53218.532726756508</c:v>
                </c:pt>
                <c:pt idx="3504">
                  <c:v>53244.943909251175</c:v>
                </c:pt>
                <c:pt idx="3505">
                  <c:v>53277.957887369514</c:v>
                </c:pt>
                <c:pt idx="3506">
                  <c:v>53264.752296122177</c:v>
                </c:pt>
                <c:pt idx="3507">
                  <c:v>53297.766274240515</c:v>
                </c:pt>
                <c:pt idx="3508">
                  <c:v>53310.971865487845</c:v>
                </c:pt>
                <c:pt idx="3509">
                  <c:v>53310.971865487845</c:v>
                </c:pt>
                <c:pt idx="3510">
                  <c:v>53370.397026100851</c:v>
                </c:pt>
                <c:pt idx="3511">
                  <c:v>53370.397026100851</c:v>
                </c:pt>
                <c:pt idx="3512">
                  <c:v>53376.999821724516</c:v>
                </c:pt>
                <c:pt idx="3513">
                  <c:v>53416.616595466519</c:v>
                </c:pt>
                <c:pt idx="3514">
                  <c:v>53403.411004219182</c:v>
                </c:pt>
                <c:pt idx="3515">
                  <c:v>53423.219391090184</c:v>
                </c:pt>
                <c:pt idx="3516">
                  <c:v>53449.630573584858</c:v>
                </c:pt>
                <c:pt idx="3517">
                  <c:v>53482.64455170319</c:v>
                </c:pt>
                <c:pt idx="3518">
                  <c:v>53482.64455170319</c:v>
                </c:pt>
                <c:pt idx="3519">
                  <c:v>53495.850142950527</c:v>
                </c:pt>
                <c:pt idx="3520">
                  <c:v>53528.864121068858</c:v>
                </c:pt>
                <c:pt idx="3521">
                  <c:v>53502.452938574192</c:v>
                </c:pt>
                <c:pt idx="3522">
                  <c:v>53548.67250793986</c:v>
                </c:pt>
                <c:pt idx="3523">
                  <c:v>53561.878099187197</c:v>
                </c:pt>
                <c:pt idx="3524">
                  <c:v>53548.67250793986</c:v>
                </c:pt>
                <c:pt idx="3525">
                  <c:v>53594.892077305529</c:v>
                </c:pt>
                <c:pt idx="3526">
                  <c:v>53621.303259800196</c:v>
                </c:pt>
                <c:pt idx="3527">
                  <c:v>53621.303259800196</c:v>
                </c:pt>
                <c:pt idx="3528">
                  <c:v>53660.920033542199</c:v>
                </c:pt>
                <c:pt idx="3529">
                  <c:v>53660.920033542199</c:v>
                </c:pt>
                <c:pt idx="3530">
                  <c:v>53687.331216036866</c:v>
                </c:pt>
                <c:pt idx="3531">
                  <c:v>53720.345194155205</c:v>
                </c:pt>
                <c:pt idx="3532">
                  <c:v>53720.345194155205</c:v>
                </c:pt>
                <c:pt idx="3533">
                  <c:v>53766.564763520873</c:v>
                </c:pt>
                <c:pt idx="3534">
                  <c:v>53779.77035476821</c:v>
                </c:pt>
                <c:pt idx="3535">
                  <c:v>53779.77035476821</c:v>
                </c:pt>
                <c:pt idx="3536">
                  <c:v>53819.387128510207</c:v>
                </c:pt>
                <c:pt idx="3537">
                  <c:v>53819.387128510207</c:v>
                </c:pt>
                <c:pt idx="3538">
                  <c:v>53845.798311004881</c:v>
                </c:pt>
                <c:pt idx="3539">
                  <c:v>53878.812289123212</c:v>
                </c:pt>
                <c:pt idx="3540">
                  <c:v>53892.017880370549</c:v>
                </c:pt>
                <c:pt idx="3541">
                  <c:v>53878.812289123212</c:v>
                </c:pt>
                <c:pt idx="3542">
                  <c:v>53911.826267241551</c:v>
                </c:pt>
                <c:pt idx="3543">
                  <c:v>53938.237449736218</c:v>
                </c:pt>
                <c:pt idx="3544">
                  <c:v>53925.031858488881</c:v>
                </c:pt>
                <c:pt idx="3545">
                  <c:v>53977.854223478222</c:v>
                </c:pt>
                <c:pt idx="3546">
                  <c:v>54004.265405972888</c:v>
                </c:pt>
                <c:pt idx="3547">
                  <c:v>53977.854223478222</c:v>
                </c:pt>
                <c:pt idx="3548">
                  <c:v>54024.07379284389</c:v>
                </c:pt>
                <c:pt idx="3549">
                  <c:v>54024.07379284389</c:v>
                </c:pt>
                <c:pt idx="3550">
                  <c:v>54070.293362209559</c:v>
                </c:pt>
                <c:pt idx="3551">
                  <c:v>54096.704544704226</c:v>
                </c:pt>
                <c:pt idx="3552">
                  <c:v>54083.498953456896</c:v>
                </c:pt>
                <c:pt idx="3553">
                  <c:v>54116.512931575227</c:v>
                </c:pt>
                <c:pt idx="3554">
                  <c:v>54149.526909693566</c:v>
                </c:pt>
                <c:pt idx="3555">
                  <c:v>54136.321318446229</c:v>
                </c:pt>
                <c:pt idx="3556">
                  <c:v>54182.540887811898</c:v>
                </c:pt>
                <c:pt idx="3557">
                  <c:v>54208.952070306565</c:v>
                </c:pt>
                <c:pt idx="3558">
                  <c:v>54195.746479059235</c:v>
                </c:pt>
                <c:pt idx="3559">
                  <c:v>54255.171639672233</c:v>
                </c:pt>
                <c:pt idx="3560">
                  <c:v>54255.171639672233</c:v>
                </c:pt>
                <c:pt idx="3561">
                  <c:v>54255.171639672233</c:v>
                </c:pt>
                <c:pt idx="3562">
                  <c:v>54274.980026543235</c:v>
                </c:pt>
                <c:pt idx="3563">
                  <c:v>54288.185617790572</c:v>
                </c:pt>
                <c:pt idx="3564">
                  <c:v>54307.994004661574</c:v>
                </c:pt>
                <c:pt idx="3565">
                  <c:v>54341.007982779905</c:v>
                </c:pt>
                <c:pt idx="3566">
                  <c:v>54341.007982779905</c:v>
                </c:pt>
                <c:pt idx="3567">
                  <c:v>54367.419165274579</c:v>
                </c:pt>
                <c:pt idx="3568">
                  <c:v>54387.227552145574</c:v>
                </c:pt>
                <c:pt idx="3569">
                  <c:v>54374.021960898244</c:v>
                </c:pt>
                <c:pt idx="3570">
                  <c:v>54413.638734640248</c:v>
                </c:pt>
                <c:pt idx="3571">
                  <c:v>54446.65271275858</c:v>
                </c:pt>
                <c:pt idx="3572">
                  <c:v>54420.241530263913</c:v>
                </c:pt>
                <c:pt idx="3573">
                  <c:v>54479.666690876918</c:v>
                </c:pt>
                <c:pt idx="3574">
                  <c:v>54492.872282124248</c:v>
                </c:pt>
                <c:pt idx="3575">
                  <c:v>54479.666690876918</c:v>
                </c:pt>
                <c:pt idx="3576">
                  <c:v>54525.886260242587</c:v>
                </c:pt>
                <c:pt idx="3577">
                  <c:v>54545.694647113589</c:v>
                </c:pt>
                <c:pt idx="3578">
                  <c:v>54545.694647113589</c:v>
                </c:pt>
                <c:pt idx="3579">
                  <c:v>54558.900238360919</c:v>
                </c:pt>
                <c:pt idx="3580">
                  <c:v>54591.914216479257</c:v>
                </c:pt>
                <c:pt idx="3581">
                  <c:v>54605.119807726587</c:v>
                </c:pt>
                <c:pt idx="3582">
                  <c:v>54624.928194597589</c:v>
                </c:pt>
                <c:pt idx="3583">
                  <c:v>54638.133785844926</c:v>
                </c:pt>
                <c:pt idx="3584">
                  <c:v>54657.942172715928</c:v>
                </c:pt>
                <c:pt idx="3585">
                  <c:v>54684.353355210595</c:v>
                </c:pt>
                <c:pt idx="3586">
                  <c:v>54690.956150834259</c:v>
                </c:pt>
                <c:pt idx="3587">
                  <c:v>54704.161742081596</c:v>
                </c:pt>
                <c:pt idx="3588">
                  <c:v>54750.381311447265</c:v>
                </c:pt>
                <c:pt idx="3589">
                  <c:v>54737.175720199935</c:v>
                </c:pt>
                <c:pt idx="3590">
                  <c:v>54763.586902694602</c:v>
                </c:pt>
                <c:pt idx="3591">
                  <c:v>54783.395289565604</c:v>
                </c:pt>
                <c:pt idx="3592">
                  <c:v>54796.600880812934</c:v>
                </c:pt>
                <c:pt idx="3593">
                  <c:v>54816.409267683935</c:v>
                </c:pt>
                <c:pt idx="3594">
                  <c:v>54829.614858931272</c:v>
                </c:pt>
                <c:pt idx="3595">
                  <c:v>54842.820450178602</c:v>
                </c:pt>
                <c:pt idx="3596">
                  <c:v>54862.628837049604</c:v>
                </c:pt>
                <c:pt idx="3597">
                  <c:v>54875.834428296941</c:v>
                </c:pt>
                <c:pt idx="3598">
                  <c:v>54889.040019544271</c:v>
                </c:pt>
                <c:pt idx="3599">
                  <c:v>54928.656793286274</c:v>
                </c:pt>
                <c:pt idx="3600">
                  <c:v>54941.862384533611</c:v>
                </c:pt>
                <c:pt idx="3601">
                  <c:v>54968.273567028278</c:v>
                </c:pt>
                <c:pt idx="3602">
                  <c:v>54988.08195389928</c:v>
                </c:pt>
                <c:pt idx="3603">
                  <c:v>54974.876362651943</c:v>
                </c:pt>
                <c:pt idx="3604">
                  <c:v>55001.287545146617</c:v>
                </c:pt>
                <c:pt idx="3605">
                  <c:v>55021.095932017619</c:v>
                </c:pt>
                <c:pt idx="3606">
                  <c:v>55047.507114512286</c:v>
                </c:pt>
                <c:pt idx="3607">
                  <c:v>55067.315501383287</c:v>
                </c:pt>
                <c:pt idx="3608">
                  <c:v>55093.726683877954</c:v>
                </c:pt>
                <c:pt idx="3609">
                  <c:v>55080.521092630617</c:v>
                </c:pt>
                <c:pt idx="3610">
                  <c:v>55133.343457619958</c:v>
                </c:pt>
                <c:pt idx="3611">
                  <c:v>55146.549048867288</c:v>
                </c:pt>
                <c:pt idx="3612">
                  <c:v>55133.343457619958</c:v>
                </c:pt>
                <c:pt idx="3613">
                  <c:v>55179.563026985626</c:v>
                </c:pt>
                <c:pt idx="3614">
                  <c:v>55212.577005103958</c:v>
                </c:pt>
                <c:pt idx="3615">
                  <c:v>55212.577005103958</c:v>
                </c:pt>
                <c:pt idx="3616">
                  <c:v>55252.193778845962</c:v>
                </c:pt>
                <c:pt idx="3617">
                  <c:v>55252.193778845962</c:v>
                </c:pt>
                <c:pt idx="3618">
                  <c:v>55272.002165716964</c:v>
                </c:pt>
                <c:pt idx="3619">
                  <c:v>55318.221735082632</c:v>
                </c:pt>
                <c:pt idx="3620">
                  <c:v>55318.221735082632</c:v>
                </c:pt>
                <c:pt idx="3621">
                  <c:v>55318.221735082632</c:v>
                </c:pt>
                <c:pt idx="3622">
                  <c:v>55364.441304448301</c:v>
                </c:pt>
                <c:pt idx="3623">
                  <c:v>55351.235713200971</c:v>
                </c:pt>
                <c:pt idx="3624">
                  <c:v>55371.044100071973</c:v>
                </c:pt>
                <c:pt idx="3625">
                  <c:v>55397.45528256664</c:v>
                </c:pt>
                <c:pt idx="3626">
                  <c:v>55410.660873813969</c:v>
                </c:pt>
                <c:pt idx="3627">
                  <c:v>55430.469260684971</c:v>
                </c:pt>
                <c:pt idx="3628">
                  <c:v>55463.48323880331</c:v>
                </c:pt>
                <c:pt idx="3629">
                  <c:v>55463.48323880331</c:v>
                </c:pt>
                <c:pt idx="3630">
                  <c:v>55496.497216921642</c:v>
                </c:pt>
                <c:pt idx="3631">
                  <c:v>55509.702808168979</c:v>
                </c:pt>
                <c:pt idx="3632">
                  <c:v>55509.702808168979</c:v>
                </c:pt>
                <c:pt idx="3633">
                  <c:v>55542.71678628731</c:v>
                </c:pt>
                <c:pt idx="3634">
                  <c:v>55569.127968781984</c:v>
                </c:pt>
                <c:pt idx="3635">
                  <c:v>55555.922377534647</c:v>
                </c:pt>
                <c:pt idx="3636">
                  <c:v>55608.744742523981</c:v>
                </c:pt>
                <c:pt idx="3637">
                  <c:v>55608.744742523981</c:v>
                </c:pt>
                <c:pt idx="3638">
                  <c:v>55621.950333771318</c:v>
                </c:pt>
                <c:pt idx="3639">
                  <c:v>55681.375494384323</c:v>
                </c:pt>
                <c:pt idx="3640">
                  <c:v>55668.169903136986</c:v>
                </c:pt>
                <c:pt idx="3641">
                  <c:v>55668.169903136986</c:v>
                </c:pt>
                <c:pt idx="3642">
                  <c:v>55714.389472502655</c:v>
                </c:pt>
                <c:pt idx="3643">
                  <c:v>55714.389472502655</c:v>
                </c:pt>
                <c:pt idx="3644">
                  <c:v>55727.595063749992</c:v>
                </c:pt>
                <c:pt idx="3645">
                  <c:v>55767.211837491996</c:v>
                </c:pt>
                <c:pt idx="3646">
                  <c:v>55760.609041868323</c:v>
                </c:pt>
                <c:pt idx="3647">
                  <c:v>55793.623019986662</c:v>
                </c:pt>
                <c:pt idx="3648">
                  <c:v>55806.828611233999</c:v>
                </c:pt>
                <c:pt idx="3649">
                  <c:v>55806.828611233999</c:v>
                </c:pt>
                <c:pt idx="3650">
                  <c:v>55859.650976223333</c:v>
                </c:pt>
                <c:pt idx="3651">
                  <c:v>55859.650976223333</c:v>
                </c:pt>
                <c:pt idx="3652">
                  <c:v>55859.650976223333</c:v>
                </c:pt>
                <c:pt idx="3653">
                  <c:v>55892.664954341664</c:v>
                </c:pt>
                <c:pt idx="3654">
                  <c:v>55905.870545589001</c:v>
                </c:pt>
                <c:pt idx="3655">
                  <c:v>55919.076136836338</c:v>
                </c:pt>
                <c:pt idx="3656">
                  <c:v>55965.295706202007</c:v>
                </c:pt>
                <c:pt idx="3657">
                  <c:v>55952.09011495467</c:v>
                </c:pt>
                <c:pt idx="3658">
                  <c:v>55971.898501825672</c:v>
                </c:pt>
                <c:pt idx="3659">
                  <c:v>56004.912479944011</c:v>
                </c:pt>
                <c:pt idx="3660">
                  <c:v>55998.309684320338</c:v>
                </c:pt>
                <c:pt idx="3661">
                  <c:v>56018.11807119134</c:v>
                </c:pt>
                <c:pt idx="3662">
                  <c:v>56051.132049309679</c:v>
                </c:pt>
                <c:pt idx="3663">
                  <c:v>56051.132049309679</c:v>
                </c:pt>
                <c:pt idx="3664">
                  <c:v>56097.351618675348</c:v>
                </c:pt>
                <c:pt idx="3665">
                  <c:v>56123.762801170014</c:v>
                </c:pt>
                <c:pt idx="3666">
                  <c:v>56084.146027428011</c:v>
                </c:pt>
                <c:pt idx="3667">
                  <c:v>56130.365596793679</c:v>
                </c:pt>
                <c:pt idx="3668">
                  <c:v>56156.776779288353</c:v>
                </c:pt>
                <c:pt idx="3669">
                  <c:v>56143.571188041016</c:v>
                </c:pt>
                <c:pt idx="3670">
                  <c:v>56209.599144277687</c:v>
                </c:pt>
                <c:pt idx="3671">
                  <c:v>56202.996348654022</c:v>
                </c:pt>
                <c:pt idx="3672">
                  <c:v>56222.804735525024</c:v>
                </c:pt>
                <c:pt idx="3673">
                  <c:v>56242.613122396018</c:v>
                </c:pt>
                <c:pt idx="3674">
                  <c:v>56255.818713643355</c:v>
                </c:pt>
                <c:pt idx="3675">
                  <c:v>56282.229896138022</c:v>
                </c:pt>
                <c:pt idx="3676">
                  <c:v>56302.038283009024</c:v>
                </c:pt>
                <c:pt idx="3677">
                  <c:v>56315.243874256361</c:v>
                </c:pt>
                <c:pt idx="3678">
                  <c:v>56335.052261127363</c:v>
                </c:pt>
                <c:pt idx="3679">
                  <c:v>56348.257852374692</c:v>
                </c:pt>
                <c:pt idx="3680">
                  <c:v>56361.463443622029</c:v>
                </c:pt>
                <c:pt idx="3681">
                  <c:v>56401.080217364033</c:v>
                </c:pt>
                <c:pt idx="3682">
                  <c:v>56414.285808611363</c:v>
                </c:pt>
                <c:pt idx="3683">
                  <c:v>56427.4913998587</c:v>
                </c:pt>
                <c:pt idx="3684">
                  <c:v>56447.299786729702</c:v>
                </c:pt>
                <c:pt idx="3685">
                  <c:v>56447.299786729702</c:v>
                </c:pt>
                <c:pt idx="3686">
                  <c:v>56473.710969224368</c:v>
                </c:pt>
                <c:pt idx="3687">
                  <c:v>56506.724947342707</c:v>
                </c:pt>
                <c:pt idx="3688">
                  <c:v>56506.724947342707</c:v>
                </c:pt>
                <c:pt idx="3689">
                  <c:v>56539.738925461039</c:v>
                </c:pt>
                <c:pt idx="3690">
                  <c:v>56572.752903579378</c:v>
                </c:pt>
                <c:pt idx="3691">
                  <c:v>56559.547312332041</c:v>
                </c:pt>
                <c:pt idx="3692">
                  <c:v>56585.958494826707</c:v>
                </c:pt>
                <c:pt idx="3693">
                  <c:v>56632.178064192376</c:v>
                </c:pt>
                <c:pt idx="3694">
                  <c:v>56618.972472945046</c:v>
                </c:pt>
                <c:pt idx="3695">
                  <c:v>56651.986451063378</c:v>
                </c:pt>
                <c:pt idx="3696">
                  <c:v>56678.397633558045</c:v>
                </c:pt>
                <c:pt idx="3697">
                  <c:v>56665.192042310715</c:v>
                </c:pt>
                <c:pt idx="3698">
                  <c:v>56698.206020429046</c:v>
                </c:pt>
                <c:pt idx="3699">
                  <c:v>56724.61720292372</c:v>
                </c:pt>
                <c:pt idx="3700">
                  <c:v>56731.219998547385</c:v>
                </c:pt>
                <c:pt idx="3701">
                  <c:v>56764.233976665717</c:v>
                </c:pt>
                <c:pt idx="3702">
                  <c:v>56790.645159160391</c:v>
                </c:pt>
                <c:pt idx="3703">
                  <c:v>56790.645159160391</c:v>
                </c:pt>
                <c:pt idx="3704">
                  <c:v>56823.659137278722</c:v>
                </c:pt>
                <c:pt idx="3705">
                  <c:v>56810.453546031385</c:v>
                </c:pt>
                <c:pt idx="3706">
                  <c:v>56843.467524149724</c:v>
                </c:pt>
                <c:pt idx="3707">
                  <c:v>56883.084297891728</c:v>
                </c:pt>
                <c:pt idx="3708">
                  <c:v>56869.878706644391</c:v>
                </c:pt>
                <c:pt idx="3709">
                  <c:v>56916.09827601006</c:v>
                </c:pt>
                <c:pt idx="3710">
                  <c:v>56922.701071633732</c:v>
                </c:pt>
                <c:pt idx="3711">
                  <c:v>56935.906662881061</c:v>
                </c:pt>
                <c:pt idx="3712">
                  <c:v>56949.112254128398</c:v>
                </c:pt>
                <c:pt idx="3713">
                  <c:v>56982.12623224673</c:v>
                </c:pt>
                <c:pt idx="3714">
                  <c:v>56982.12623224673</c:v>
                </c:pt>
                <c:pt idx="3715">
                  <c:v>57001.934619117732</c:v>
                </c:pt>
                <c:pt idx="3716">
                  <c:v>57041.551392859736</c:v>
                </c:pt>
                <c:pt idx="3717">
                  <c:v>57041.551392859736</c:v>
                </c:pt>
                <c:pt idx="3718">
                  <c:v>57048.154188483401</c:v>
                </c:pt>
                <c:pt idx="3719">
                  <c:v>57081.168166601739</c:v>
                </c:pt>
                <c:pt idx="3720">
                  <c:v>57074.565370978074</c:v>
                </c:pt>
                <c:pt idx="3721">
                  <c:v>57094.373757849069</c:v>
                </c:pt>
                <c:pt idx="3722">
                  <c:v>57127.387735967408</c:v>
                </c:pt>
                <c:pt idx="3723">
                  <c:v>57127.387735967408</c:v>
                </c:pt>
                <c:pt idx="3724">
                  <c:v>57186.812896580414</c:v>
                </c:pt>
                <c:pt idx="3725">
                  <c:v>57160.40171408574</c:v>
                </c:pt>
                <c:pt idx="3726">
                  <c:v>57200.018487827743</c:v>
                </c:pt>
                <c:pt idx="3727">
                  <c:v>57219.826874698745</c:v>
                </c:pt>
                <c:pt idx="3728">
                  <c:v>57233.032465946082</c:v>
                </c:pt>
                <c:pt idx="3729">
                  <c:v>57219.826874698745</c:v>
                </c:pt>
                <c:pt idx="3730">
                  <c:v>57266.046444064414</c:v>
                </c:pt>
                <c:pt idx="3731">
                  <c:v>57279.252035311751</c:v>
                </c:pt>
                <c:pt idx="3732">
                  <c:v>57299.060422182753</c:v>
                </c:pt>
                <c:pt idx="3733">
                  <c:v>57312.266013430082</c:v>
                </c:pt>
                <c:pt idx="3734">
                  <c:v>57318.868809053754</c:v>
                </c:pt>
                <c:pt idx="3735">
                  <c:v>57358.485582795758</c:v>
                </c:pt>
                <c:pt idx="3736">
                  <c:v>57378.293969666753</c:v>
                </c:pt>
                <c:pt idx="3737">
                  <c:v>57378.293969666753</c:v>
                </c:pt>
                <c:pt idx="3738">
                  <c:v>57424.513539032429</c:v>
                </c:pt>
                <c:pt idx="3739">
                  <c:v>57411.307947785092</c:v>
                </c:pt>
                <c:pt idx="3740">
                  <c:v>57424.513539032429</c:v>
                </c:pt>
                <c:pt idx="3741">
                  <c:v>57457.52751715076</c:v>
                </c:pt>
                <c:pt idx="3742">
                  <c:v>57457.52751715076</c:v>
                </c:pt>
                <c:pt idx="3743">
                  <c:v>57490.541495269099</c:v>
                </c:pt>
                <c:pt idx="3744">
                  <c:v>57516.952677763766</c:v>
                </c:pt>
                <c:pt idx="3745">
                  <c:v>57516.952677763766</c:v>
                </c:pt>
                <c:pt idx="3746">
                  <c:v>57549.966655882097</c:v>
                </c:pt>
                <c:pt idx="3747">
                  <c:v>57556.569451505769</c:v>
                </c:pt>
                <c:pt idx="3748">
                  <c:v>57556.569451505769</c:v>
                </c:pt>
                <c:pt idx="3749">
                  <c:v>57602.789020871438</c:v>
                </c:pt>
                <c:pt idx="3750">
                  <c:v>57629.200203366105</c:v>
                </c:pt>
                <c:pt idx="3751">
                  <c:v>57629.200203366105</c:v>
                </c:pt>
                <c:pt idx="3752">
                  <c:v>57662.214181484436</c:v>
                </c:pt>
                <c:pt idx="3753">
                  <c:v>57682.022568355438</c:v>
                </c:pt>
                <c:pt idx="3754">
                  <c:v>57682.022568355438</c:v>
                </c:pt>
                <c:pt idx="3755">
                  <c:v>57715.036546473777</c:v>
                </c:pt>
                <c:pt idx="3756">
                  <c:v>57741.447728968444</c:v>
                </c:pt>
                <c:pt idx="3757">
                  <c:v>57741.447728968444</c:v>
                </c:pt>
                <c:pt idx="3758">
                  <c:v>57787.667298334112</c:v>
                </c:pt>
                <c:pt idx="3759">
                  <c:v>57787.667298334112</c:v>
                </c:pt>
                <c:pt idx="3760">
                  <c:v>57807.475685205114</c:v>
                </c:pt>
                <c:pt idx="3761">
                  <c:v>57820.681276452451</c:v>
                </c:pt>
                <c:pt idx="3762">
                  <c:v>57833.886867699781</c:v>
                </c:pt>
                <c:pt idx="3763">
                  <c:v>57840.489663323453</c:v>
                </c:pt>
                <c:pt idx="3764">
                  <c:v>57873.503641441785</c:v>
                </c:pt>
                <c:pt idx="3765">
                  <c:v>57886.709232689122</c:v>
                </c:pt>
                <c:pt idx="3766">
                  <c:v>57913.120415183788</c:v>
                </c:pt>
                <c:pt idx="3767">
                  <c:v>57932.92880205479</c:v>
                </c:pt>
                <c:pt idx="3768">
                  <c:v>57932.92880205479</c:v>
                </c:pt>
                <c:pt idx="3769">
                  <c:v>57979.148371420459</c:v>
                </c:pt>
                <c:pt idx="3770">
                  <c:v>57979.148371420459</c:v>
                </c:pt>
                <c:pt idx="3771">
                  <c:v>57992.353962667796</c:v>
                </c:pt>
                <c:pt idx="3772">
                  <c:v>58031.970736409792</c:v>
                </c:pt>
                <c:pt idx="3773">
                  <c:v>58031.970736409792</c:v>
                </c:pt>
                <c:pt idx="3774">
                  <c:v>58045.176327657129</c:v>
                </c:pt>
                <c:pt idx="3775">
                  <c:v>58078.190305775468</c:v>
                </c:pt>
                <c:pt idx="3776">
                  <c:v>58104.601488270135</c:v>
                </c:pt>
                <c:pt idx="3777">
                  <c:v>58117.807079517464</c:v>
                </c:pt>
                <c:pt idx="3778">
                  <c:v>58150.821057635803</c:v>
                </c:pt>
                <c:pt idx="3779">
                  <c:v>58150.821057635803</c:v>
                </c:pt>
                <c:pt idx="3780">
                  <c:v>58170.629444506805</c:v>
                </c:pt>
                <c:pt idx="3781">
                  <c:v>58203.643422625137</c:v>
                </c:pt>
                <c:pt idx="3782">
                  <c:v>58203.643422625137</c:v>
                </c:pt>
                <c:pt idx="3783">
                  <c:v>58230.054605119803</c:v>
                </c:pt>
                <c:pt idx="3784">
                  <c:v>58249.862991990805</c:v>
                </c:pt>
                <c:pt idx="3785">
                  <c:v>58236.657400743476</c:v>
                </c:pt>
                <c:pt idx="3786">
                  <c:v>58296.082561356474</c:v>
                </c:pt>
                <c:pt idx="3787">
                  <c:v>58276.274174485479</c:v>
                </c:pt>
                <c:pt idx="3788">
                  <c:v>58296.082561356474</c:v>
                </c:pt>
                <c:pt idx="3789">
                  <c:v>58315.890948227476</c:v>
                </c:pt>
                <c:pt idx="3790">
                  <c:v>58329.096539474813</c:v>
                </c:pt>
                <c:pt idx="3791">
                  <c:v>58355.507721969479</c:v>
                </c:pt>
                <c:pt idx="3792">
                  <c:v>58395.124495711483</c:v>
                </c:pt>
                <c:pt idx="3793">
                  <c:v>58375.316108840481</c:v>
                </c:pt>
                <c:pt idx="3794">
                  <c:v>58421.53567820615</c:v>
                </c:pt>
                <c:pt idx="3795">
                  <c:v>58441.344065077152</c:v>
                </c:pt>
                <c:pt idx="3796">
                  <c:v>58421.53567820615</c:v>
                </c:pt>
                <c:pt idx="3797">
                  <c:v>58467.755247571818</c:v>
                </c:pt>
                <c:pt idx="3798">
                  <c:v>58474.358043195491</c:v>
                </c:pt>
                <c:pt idx="3799">
                  <c:v>58500.769225690157</c:v>
                </c:pt>
                <c:pt idx="3800">
                  <c:v>58533.783203808489</c:v>
                </c:pt>
                <c:pt idx="3801">
                  <c:v>58546.988795055826</c:v>
                </c:pt>
                <c:pt idx="3802">
                  <c:v>58566.797181926828</c:v>
                </c:pt>
                <c:pt idx="3803">
                  <c:v>58599.811160045159</c:v>
                </c:pt>
                <c:pt idx="3804">
                  <c:v>58593.208364421494</c:v>
                </c:pt>
                <c:pt idx="3805">
                  <c:v>58613.016751292496</c:v>
                </c:pt>
                <c:pt idx="3806">
                  <c:v>58626.222342539833</c:v>
                </c:pt>
                <c:pt idx="3807">
                  <c:v>58626.222342539833</c:v>
                </c:pt>
                <c:pt idx="3808">
                  <c:v>58672.441911905502</c:v>
                </c:pt>
                <c:pt idx="3809">
                  <c:v>58692.250298776504</c:v>
                </c:pt>
                <c:pt idx="3810">
                  <c:v>58692.250298776504</c:v>
                </c:pt>
                <c:pt idx="3811">
                  <c:v>58725.264276894835</c:v>
                </c:pt>
                <c:pt idx="3812">
                  <c:v>58725.264276894835</c:v>
                </c:pt>
                <c:pt idx="3813">
                  <c:v>58738.469868142172</c:v>
                </c:pt>
                <c:pt idx="3814">
                  <c:v>58771.483846260504</c:v>
                </c:pt>
                <c:pt idx="3815">
                  <c:v>58791.292233131506</c:v>
                </c:pt>
                <c:pt idx="3816">
                  <c:v>58804.497824378843</c:v>
                </c:pt>
                <c:pt idx="3817">
                  <c:v>58837.511802497174</c:v>
                </c:pt>
                <c:pt idx="3818">
                  <c:v>58837.511802497174</c:v>
                </c:pt>
                <c:pt idx="3819">
                  <c:v>58863.922984991841</c:v>
                </c:pt>
                <c:pt idx="3820">
                  <c:v>58883.731371862843</c:v>
                </c:pt>
                <c:pt idx="3821">
                  <c:v>58896.93696311018</c:v>
                </c:pt>
                <c:pt idx="3822">
                  <c:v>58929.950941228519</c:v>
                </c:pt>
                <c:pt idx="3823">
                  <c:v>58949.759328099513</c:v>
                </c:pt>
                <c:pt idx="3824">
                  <c:v>58962.96491934685</c:v>
                </c:pt>
                <c:pt idx="3825">
                  <c:v>58989.376101841517</c:v>
                </c:pt>
                <c:pt idx="3826">
                  <c:v>58989.376101841517</c:v>
                </c:pt>
                <c:pt idx="3827">
                  <c:v>59009.184488712519</c:v>
                </c:pt>
                <c:pt idx="3828">
                  <c:v>59028.992875583521</c:v>
                </c:pt>
                <c:pt idx="3829">
                  <c:v>59055.404058078188</c:v>
                </c:pt>
                <c:pt idx="3830">
                  <c:v>59068.609649325525</c:v>
                </c:pt>
                <c:pt idx="3831">
                  <c:v>59101.623627443856</c:v>
                </c:pt>
                <c:pt idx="3832">
                  <c:v>59108.226423067528</c:v>
                </c:pt>
                <c:pt idx="3833">
                  <c:v>59121.432014314858</c:v>
                </c:pt>
                <c:pt idx="3834">
                  <c:v>59134.637605562195</c:v>
                </c:pt>
                <c:pt idx="3835">
                  <c:v>59147.843196809525</c:v>
                </c:pt>
                <c:pt idx="3836">
                  <c:v>59180.857174927864</c:v>
                </c:pt>
                <c:pt idx="3837">
                  <c:v>59213.871153046202</c:v>
                </c:pt>
                <c:pt idx="3838">
                  <c:v>59200.665561798865</c:v>
                </c:pt>
                <c:pt idx="3839">
                  <c:v>59260.090722411871</c:v>
                </c:pt>
                <c:pt idx="3840">
                  <c:v>59260.090722411871</c:v>
                </c:pt>
                <c:pt idx="3841">
                  <c:v>59260.090722411871</c:v>
                </c:pt>
                <c:pt idx="3842">
                  <c:v>59312.913087401204</c:v>
                </c:pt>
                <c:pt idx="3843">
                  <c:v>59312.913087401204</c:v>
                </c:pt>
                <c:pt idx="3844">
                  <c:v>59326.118678648541</c:v>
                </c:pt>
                <c:pt idx="3845">
                  <c:v>59359.132656766873</c:v>
                </c:pt>
                <c:pt idx="3846">
                  <c:v>59372.33824801421</c:v>
                </c:pt>
                <c:pt idx="3847">
                  <c:v>59385.54383926154</c:v>
                </c:pt>
                <c:pt idx="3848">
                  <c:v>59405.352226132542</c:v>
                </c:pt>
                <c:pt idx="3849">
                  <c:v>59405.352226132542</c:v>
                </c:pt>
                <c:pt idx="3850">
                  <c:v>59438.36620425088</c:v>
                </c:pt>
                <c:pt idx="3851">
                  <c:v>59471.380182369212</c:v>
                </c:pt>
                <c:pt idx="3852">
                  <c:v>59464.777386745547</c:v>
                </c:pt>
                <c:pt idx="3853">
                  <c:v>59497.791364863886</c:v>
                </c:pt>
                <c:pt idx="3854">
                  <c:v>59517.599751734881</c:v>
                </c:pt>
                <c:pt idx="3855">
                  <c:v>59530.805342982218</c:v>
                </c:pt>
                <c:pt idx="3856">
                  <c:v>59577.024912347886</c:v>
                </c:pt>
                <c:pt idx="3857">
                  <c:v>59563.819321100556</c:v>
                </c:pt>
                <c:pt idx="3858">
                  <c:v>59577.024912347886</c:v>
                </c:pt>
                <c:pt idx="3859">
                  <c:v>59623.244481713555</c:v>
                </c:pt>
                <c:pt idx="3860">
                  <c:v>59610.038890466225</c:v>
                </c:pt>
                <c:pt idx="3861">
                  <c:v>59623.244481713555</c:v>
                </c:pt>
                <c:pt idx="3862">
                  <c:v>59656.258459831894</c:v>
                </c:pt>
                <c:pt idx="3863">
                  <c:v>59656.258459831894</c:v>
                </c:pt>
                <c:pt idx="3864">
                  <c:v>59689.272437950225</c:v>
                </c:pt>
                <c:pt idx="3865">
                  <c:v>59709.080824821227</c:v>
                </c:pt>
                <c:pt idx="3866">
                  <c:v>59709.080824821227</c:v>
                </c:pt>
                <c:pt idx="3867">
                  <c:v>59755.300394186896</c:v>
                </c:pt>
                <c:pt idx="3868">
                  <c:v>59748.697598563231</c:v>
                </c:pt>
                <c:pt idx="3869">
                  <c:v>59748.697598563231</c:v>
                </c:pt>
                <c:pt idx="3870">
                  <c:v>59781.71157668157</c:v>
                </c:pt>
                <c:pt idx="3871">
                  <c:v>59801.519963552564</c:v>
                </c:pt>
                <c:pt idx="3872">
                  <c:v>59801.519963552564</c:v>
                </c:pt>
                <c:pt idx="3873">
                  <c:v>59860.94512416557</c:v>
                </c:pt>
                <c:pt idx="3874">
                  <c:v>59834.533941670903</c:v>
                </c:pt>
                <c:pt idx="3875">
                  <c:v>59860.94512416557</c:v>
                </c:pt>
                <c:pt idx="3876">
                  <c:v>59893.959102283909</c:v>
                </c:pt>
                <c:pt idx="3877">
                  <c:v>59913.76748915491</c:v>
                </c:pt>
                <c:pt idx="3878">
                  <c:v>59926.97308040224</c:v>
                </c:pt>
                <c:pt idx="3879">
                  <c:v>59946.781467273242</c:v>
                </c:pt>
                <c:pt idx="3880">
                  <c:v>59946.781467273242</c:v>
                </c:pt>
                <c:pt idx="3881">
                  <c:v>59986.398241015246</c:v>
                </c:pt>
                <c:pt idx="3882">
                  <c:v>60019.412219133577</c:v>
                </c:pt>
                <c:pt idx="3883">
                  <c:v>60006.206627886248</c:v>
                </c:pt>
                <c:pt idx="3884">
                  <c:v>60052.426197251916</c:v>
                </c:pt>
                <c:pt idx="3885">
                  <c:v>60065.631788499253</c:v>
                </c:pt>
                <c:pt idx="3886">
                  <c:v>60072.234584122918</c:v>
                </c:pt>
                <c:pt idx="3887">
                  <c:v>60085.440175370248</c:v>
                </c:pt>
                <c:pt idx="3888">
                  <c:v>60085.440175370248</c:v>
                </c:pt>
                <c:pt idx="3889">
                  <c:v>60118.454153488587</c:v>
                </c:pt>
                <c:pt idx="3890">
                  <c:v>60164.673722854255</c:v>
                </c:pt>
                <c:pt idx="3891">
                  <c:v>60164.673722854255</c:v>
                </c:pt>
                <c:pt idx="3892">
                  <c:v>60184.482109725257</c:v>
                </c:pt>
                <c:pt idx="3893">
                  <c:v>60197.687700972594</c:v>
                </c:pt>
                <c:pt idx="3894">
                  <c:v>60197.687700972594</c:v>
                </c:pt>
                <c:pt idx="3895">
                  <c:v>60257.112861585592</c:v>
                </c:pt>
                <c:pt idx="3896">
                  <c:v>60257.112861585592</c:v>
                </c:pt>
                <c:pt idx="3897">
                  <c:v>60290.126839703931</c:v>
                </c:pt>
                <c:pt idx="3898">
                  <c:v>60323.140817822263</c:v>
                </c:pt>
                <c:pt idx="3899">
                  <c:v>60309.935226574933</c:v>
                </c:pt>
                <c:pt idx="3900">
                  <c:v>60336.3464090696</c:v>
                </c:pt>
                <c:pt idx="3901">
                  <c:v>60382.565978435268</c:v>
                </c:pt>
                <c:pt idx="3902">
                  <c:v>60369.360387187931</c:v>
                </c:pt>
                <c:pt idx="3903">
                  <c:v>60415.579956553607</c:v>
                </c:pt>
                <c:pt idx="3904">
                  <c:v>60415.579956553607</c:v>
                </c:pt>
                <c:pt idx="3905">
                  <c:v>60435.388343424602</c:v>
                </c:pt>
                <c:pt idx="3906">
                  <c:v>60461.799525919276</c:v>
                </c:pt>
                <c:pt idx="3907">
                  <c:v>60481.607912790278</c:v>
                </c:pt>
                <c:pt idx="3908">
                  <c:v>60468.402321542941</c:v>
                </c:pt>
                <c:pt idx="3909">
                  <c:v>60501.416299661272</c:v>
                </c:pt>
                <c:pt idx="3910">
                  <c:v>60527.827482155946</c:v>
                </c:pt>
                <c:pt idx="3911">
                  <c:v>60514.621890908609</c:v>
                </c:pt>
                <c:pt idx="3912">
                  <c:v>60580.64984714528</c:v>
                </c:pt>
                <c:pt idx="3913">
                  <c:v>60574.047051521615</c:v>
                </c:pt>
                <c:pt idx="3914">
                  <c:v>60607.061029639946</c:v>
                </c:pt>
                <c:pt idx="3915">
                  <c:v>60640.075007758285</c:v>
                </c:pt>
                <c:pt idx="3916">
                  <c:v>60640.075007758285</c:v>
                </c:pt>
                <c:pt idx="3917">
                  <c:v>60659.883394629287</c:v>
                </c:pt>
                <c:pt idx="3918">
                  <c:v>60699.500168371291</c:v>
                </c:pt>
                <c:pt idx="3919">
                  <c:v>60673.088985876617</c:v>
                </c:pt>
                <c:pt idx="3920">
                  <c:v>60732.514146489622</c:v>
                </c:pt>
                <c:pt idx="3921">
                  <c:v>60719.308555242285</c:v>
                </c:pt>
                <c:pt idx="3922">
                  <c:v>60732.514146489622</c:v>
                </c:pt>
                <c:pt idx="3923">
                  <c:v>60785.336511478956</c:v>
                </c:pt>
                <c:pt idx="3924">
                  <c:v>60798.542102726293</c:v>
                </c:pt>
                <c:pt idx="3925">
                  <c:v>60811.74769397363</c:v>
                </c:pt>
                <c:pt idx="3926">
                  <c:v>60818.350489597295</c:v>
                </c:pt>
                <c:pt idx="3927">
                  <c:v>60844.761672091961</c:v>
                </c:pt>
                <c:pt idx="3928">
                  <c:v>60844.761672091961</c:v>
                </c:pt>
                <c:pt idx="3929">
                  <c:v>60890.98124145763</c:v>
                </c:pt>
                <c:pt idx="3930">
                  <c:v>60890.98124145763</c:v>
                </c:pt>
                <c:pt idx="3931">
                  <c:v>60923.995219575969</c:v>
                </c:pt>
                <c:pt idx="3932">
                  <c:v>60937.200810823299</c:v>
                </c:pt>
                <c:pt idx="3933">
                  <c:v>60937.200810823299</c:v>
                </c:pt>
                <c:pt idx="3934">
                  <c:v>60976.817584565302</c:v>
                </c:pt>
                <c:pt idx="3935">
                  <c:v>60957.0091976943</c:v>
                </c:pt>
                <c:pt idx="3936">
                  <c:v>61016.434358307306</c:v>
                </c:pt>
                <c:pt idx="3937">
                  <c:v>61036.242745178308</c:v>
                </c:pt>
                <c:pt idx="3938">
                  <c:v>61023.037153930971</c:v>
                </c:pt>
                <c:pt idx="3939">
                  <c:v>61069.256723296639</c:v>
                </c:pt>
                <c:pt idx="3940">
                  <c:v>61082.462314543976</c:v>
                </c:pt>
                <c:pt idx="3941">
                  <c:v>61095.667905791313</c:v>
                </c:pt>
                <c:pt idx="3942">
                  <c:v>61115.476292662315</c:v>
                </c:pt>
                <c:pt idx="3943">
                  <c:v>61128.681883909645</c:v>
                </c:pt>
                <c:pt idx="3944">
                  <c:v>61148.490270780647</c:v>
                </c:pt>
                <c:pt idx="3945">
                  <c:v>61181.504248898986</c:v>
                </c:pt>
                <c:pt idx="3946">
                  <c:v>61161.695862027984</c:v>
                </c:pt>
                <c:pt idx="3947">
                  <c:v>61207.915431393652</c:v>
                </c:pt>
                <c:pt idx="3948">
                  <c:v>61227.723818264654</c:v>
                </c:pt>
                <c:pt idx="3949">
                  <c:v>61227.723818264654</c:v>
                </c:pt>
                <c:pt idx="3950">
                  <c:v>61240.929409511984</c:v>
                </c:pt>
                <c:pt idx="3951">
                  <c:v>61273.943387630323</c:v>
                </c:pt>
                <c:pt idx="3952">
                  <c:v>61273.943387630323</c:v>
                </c:pt>
                <c:pt idx="3953">
                  <c:v>61333.368548243328</c:v>
                </c:pt>
                <c:pt idx="3954">
                  <c:v>61333.368548243328</c:v>
                </c:pt>
                <c:pt idx="3955">
                  <c:v>61366.38252636166</c:v>
                </c:pt>
                <c:pt idx="3956">
                  <c:v>61386.190913232662</c:v>
                </c:pt>
                <c:pt idx="3957">
                  <c:v>61366.38252636166</c:v>
                </c:pt>
                <c:pt idx="3958">
                  <c:v>61399.396504479999</c:v>
                </c:pt>
                <c:pt idx="3959">
                  <c:v>61432.41048259833</c:v>
                </c:pt>
                <c:pt idx="3960">
                  <c:v>61419.204891351001</c:v>
                </c:pt>
                <c:pt idx="3961">
                  <c:v>61478.630051963999</c:v>
                </c:pt>
                <c:pt idx="3962">
                  <c:v>61465.424460716669</c:v>
                </c:pt>
                <c:pt idx="3963">
                  <c:v>61491.835643211336</c:v>
                </c:pt>
                <c:pt idx="3964">
                  <c:v>61498.438438835001</c:v>
                </c:pt>
                <c:pt idx="3965">
                  <c:v>61524.849621329668</c:v>
                </c:pt>
                <c:pt idx="3966">
                  <c:v>61557.863599448006</c:v>
                </c:pt>
                <c:pt idx="3967">
                  <c:v>61577.671986319008</c:v>
                </c:pt>
                <c:pt idx="3968">
                  <c:v>61577.671986319008</c:v>
                </c:pt>
                <c:pt idx="3969">
                  <c:v>61623.891555684677</c:v>
                </c:pt>
                <c:pt idx="3970">
                  <c:v>61637.097146932007</c:v>
                </c:pt>
                <c:pt idx="3971">
                  <c:v>61656.905533803008</c:v>
                </c:pt>
                <c:pt idx="3972">
                  <c:v>61683.316716297682</c:v>
                </c:pt>
                <c:pt idx="3973">
                  <c:v>61670.111125050345</c:v>
                </c:pt>
                <c:pt idx="3974">
                  <c:v>61703.125103168684</c:v>
                </c:pt>
                <c:pt idx="3975">
                  <c:v>61736.139081287016</c:v>
                </c:pt>
                <c:pt idx="3976">
                  <c:v>61716.330694416014</c:v>
                </c:pt>
                <c:pt idx="3977">
                  <c:v>61762.550263781683</c:v>
                </c:pt>
                <c:pt idx="3978">
                  <c:v>61808.769833147351</c:v>
                </c:pt>
                <c:pt idx="3979">
                  <c:v>61815.372628771023</c:v>
                </c:pt>
                <c:pt idx="3980">
                  <c:v>61815.372628771023</c:v>
                </c:pt>
                <c:pt idx="3981">
                  <c:v>61841.78381126569</c:v>
                </c:pt>
                <c:pt idx="3982">
                  <c:v>61861.592198136692</c:v>
                </c:pt>
                <c:pt idx="3983">
                  <c:v>61888.003380631359</c:v>
                </c:pt>
                <c:pt idx="3984">
                  <c:v>61888.003380631359</c:v>
                </c:pt>
                <c:pt idx="3985">
                  <c:v>61907.81176750236</c:v>
                </c:pt>
                <c:pt idx="3986">
                  <c:v>61934.222949997027</c:v>
                </c:pt>
                <c:pt idx="3987">
                  <c:v>61940.825745620692</c:v>
                </c:pt>
                <c:pt idx="3988">
                  <c:v>61987.045314986368</c:v>
                </c:pt>
                <c:pt idx="3989">
                  <c:v>62000.250906233698</c:v>
                </c:pt>
                <c:pt idx="3990">
                  <c:v>62000.250906233698</c:v>
                </c:pt>
                <c:pt idx="3991">
                  <c:v>62053.073271223038</c:v>
                </c:pt>
                <c:pt idx="3992">
                  <c:v>62053.073271223038</c:v>
                </c:pt>
                <c:pt idx="3993">
                  <c:v>62066.278862470368</c:v>
                </c:pt>
                <c:pt idx="3994">
                  <c:v>62112.498431836037</c:v>
                </c:pt>
                <c:pt idx="3995">
                  <c:v>62099.292840588707</c:v>
                </c:pt>
                <c:pt idx="3996">
                  <c:v>62132.306818707038</c:v>
                </c:pt>
                <c:pt idx="3997">
                  <c:v>62158.718001201705</c:v>
                </c:pt>
                <c:pt idx="3998">
                  <c:v>62145.512409954375</c:v>
                </c:pt>
                <c:pt idx="3999">
                  <c:v>62191.731979320044</c:v>
                </c:pt>
                <c:pt idx="4000">
                  <c:v>62204.937570567374</c:v>
                </c:pt>
                <c:pt idx="4001">
                  <c:v>62211.540366191046</c:v>
                </c:pt>
                <c:pt idx="4002">
                  <c:v>62251.15713993305</c:v>
                </c:pt>
                <c:pt idx="4003">
                  <c:v>62251.15713993305</c:v>
                </c:pt>
                <c:pt idx="4004">
                  <c:v>62270.965526804051</c:v>
                </c:pt>
                <c:pt idx="4005">
                  <c:v>62317.18509616972</c:v>
                </c:pt>
                <c:pt idx="4006">
                  <c:v>62290.773913675046</c:v>
                </c:pt>
                <c:pt idx="4007">
                  <c:v>62336.993483040722</c:v>
                </c:pt>
                <c:pt idx="4008">
                  <c:v>62336.993483040722</c:v>
                </c:pt>
                <c:pt idx="4009">
                  <c:v>62350.199074288052</c:v>
                </c:pt>
                <c:pt idx="4010">
                  <c:v>62383.21305240639</c:v>
                </c:pt>
                <c:pt idx="4011">
                  <c:v>62383.21305240639</c:v>
                </c:pt>
                <c:pt idx="4012">
                  <c:v>62409.624234901057</c:v>
                </c:pt>
                <c:pt idx="4013">
                  <c:v>62449.241008643061</c:v>
                </c:pt>
                <c:pt idx="4014">
                  <c:v>62442.638213019389</c:v>
                </c:pt>
                <c:pt idx="4015">
                  <c:v>62462.446599890391</c:v>
                </c:pt>
                <c:pt idx="4016">
                  <c:v>62488.857782385057</c:v>
                </c:pt>
                <c:pt idx="4017">
                  <c:v>62488.857782385057</c:v>
                </c:pt>
                <c:pt idx="4018">
                  <c:v>62521.871760503396</c:v>
                </c:pt>
                <c:pt idx="4019">
                  <c:v>62541.680147374398</c:v>
                </c:pt>
                <c:pt idx="4020">
                  <c:v>62528.474556127061</c:v>
                </c:pt>
                <c:pt idx="4021">
                  <c:v>62587.899716740067</c:v>
                </c:pt>
                <c:pt idx="4022">
                  <c:v>62601.105307987404</c:v>
                </c:pt>
                <c:pt idx="4023">
                  <c:v>62601.105307987404</c:v>
                </c:pt>
                <c:pt idx="4024">
                  <c:v>62647.324877353072</c:v>
                </c:pt>
                <c:pt idx="4025">
                  <c:v>62634.119286105735</c:v>
                </c:pt>
                <c:pt idx="4026">
                  <c:v>62667.133264224074</c:v>
                </c:pt>
                <c:pt idx="4027">
                  <c:v>62700.147242342406</c:v>
                </c:pt>
                <c:pt idx="4028">
                  <c:v>62700.147242342406</c:v>
                </c:pt>
                <c:pt idx="4029">
                  <c:v>62726.558424837072</c:v>
                </c:pt>
                <c:pt idx="4030">
                  <c:v>62733.161220460745</c:v>
                </c:pt>
                <c:pt idx="4031">
                  <c:v>62746.366811708074</c:v>
                </c:pt>
                <c:pt idx="4032">
                  <c:v>62792.586381073743</c:v>
                </c:pt>
                <c:pt idx="4033">
                  <c:v>62792.586381073743</c:v>
                </c:pt>
                <c:pt idx="4034">
                  <c:v>62825.600359192082</c:v>
                </c:pt>
                <c:pt idx="4035">
                  <c:v>62838.805950439419</c:v>
                </c:pt>
                <c:pt idx="4036">
                  <c:v>62852.011541686748</c:v>
                </c:pt>
                <c:pt idx="4037">
                  <c:v>62891.628315428752</c:v>
                </c:pt>
                <c:pt idx="4038">
                  <c:v>62885.025519805087</c:v>
                </c:pt>
                <c:pt idx="4039">
                  <c:v>62918.039497923419</c:v>
                </c:pt>
                <c:pt idx="4040">
                  <c:v>62951.053476041758</c:v>
                </c:pt>
                <c:pt idx="4041">
                  <c:v>62951.053476041758</c:v>
                </c:pt>
                <c:pt idx="4042">
                  <c:v>62970.86186291276</c:v>
                </c:pt>
                <c:pt idx="4043">
                  <c:v>63017.081432278428</c:v>
                </c:pt>
                <c:pt idx="4044">
                  <c:v>62984.067454160089</c:v>
                </c:pt>
                <c:pt idx="4045">
                  <c:v>63050.09541039676</c:v>
                </c:pt>
                <c:pt idx="4046">
                  <c:v>63063.301001644097</c:v>
                </c:pt>
                <c:pt idx="4047">
                  <c:v>63063.301001644097</c:v>
                </c:pt>
                <c:pt idx="4048">
                  <c:v>63109.520571009765</c:v>
                </c:pt>
                <c:pt idx="4049">
                  <c:v>63109.520571009765</c:v>
                </c:pt>
                <c:pt idx="4050">
                  <c:v>63122.726162257102</c:v>
                </c:pt>
                <c:pt idx="4051">
                  <c:v>63155.740140375434</c:v>
                </c:pt>
                <c:pt idx="4052">
                  <c:v>63168.945731622771</c:v>
                </c:pt>
                <c:pt idx="4053">
                  <c:v>63201.959709741102</c:v>
                </c:pt>
                <c:pt idx="4054">
                  <c:v>63221.768096612104</c:v>
                </c:pt>
                <c:pt idx="4055">
                  <c:v>63208.562505364767</c:v>
                </c:pt>
                <c:pt idx="4056">
                  <c:v>63267.987665977773</c:v>
                </c:pt>
                <c:pt idx="4057">
                  <c:v>63267.987665977773</c:v>
                </c:pt>
                <c:pt idx="4058">
                  <c:v>63281.19325722511</c:v>
                </c:pt>
                <c:pt idx="4059">
                  <c:v>63314.207235343441</c:v>
                </c:pt>
                <c:pt idx="4060">
                  <c:v>63314.207235343441</c:v>
                </c:pt>
                <c:pt idx="4061">
                  <c:v>63360.42680470911</c:v>
                </c:pt>
                <c:pt idx="4062">
                  <c:v>63360.42680470911</c:v>
                </c:pt>
                <c:pt idx="4063">
                  <c:v>63380.235191580112</c:v>
                </c:pt>
                <c:pt idx="4064">
                  <c:v>63413.249169698451</c:v>
                </c:pt>
                <c:pt idx="4065">
                  <c:v>63426.45476094578</c:v>
                </c:pt>
                <c:pt idx="4066">
                  <c:v>63446.263147816782</c:v>
                </c:pt>
                <c:pt idx="4067">
                  <c:v>63472.674330311456</c:v>
                </c:pt>
                <c:pt idx="4068">
                  <c:v>63459.468739064119</c:v>
                </c:pt>
                <c:pt idx="4069">
                  <c:v>63505.688308429788</c:v>
                </c:pt>
                <c:pt idx="4070">
                  <c:v>63538.702286548127</c:v>
                </c:pt>
                <c:pt idx="4071">
                  <c:v>63518.893899677125</c:v>
                </c:pt>
                <c:pt idx="4072">
                  <c:v>63565.113469042793</c:v>
                </c:pt>
                <c:pt idx="4073">
                  <c:v>63584.921855913795</c:v>
                </c:pt>
                <c:pt idx="4074">
                  <c:v>63584.921855913795</c:v>
                </c:pt>
                <c:pt idx="4075">
                  <c:v>63604.730242784797</c:v>
                </c:pt>
                <c:pt idx="4076">
                  <c:v>63617.935834032127</c:v>
                </c:pt>
                <c:pt idx="4077">
                  <c:v>63650.949812150466</c:v>
                </c:pt>
                <c:pt idx="4078">
                  <c:v>63677.360994645132</c:v>
                </c:pt>
                <c:pt idx="4079">
                  <c:v>63683.963790268797</c:v>
                </c:pt>
                <c:pt idx="4080">
                  <c:v>63710.374972763464</c:v>
                </c:pt>
                <c:pt idx="4081">
                  <c:v>63710.374972763464</c:v>
                </c:pt>
                <c:pt idx="4082">
                  <c:v>63730.183359634466</c:v>
                </c:pt>
                <c:pt idx="4083">
                  <c:v>63763.197337752805</c:v>
                </c:pt>
                <c:pt idx="4084">
                  <c:v>63763.197337752805</c:v>
                </c:pt>
                <c:pt idx="4085">
                  <c:v>63776.402929000134</c:v>
                </c:pt>
                <c:pt idx="4086">
                  <c:v>63809.416907118473</c:v>
                </c:pt>
                <c:pt idx="4087">
                  <c:v>63822.62249836581</c:v>
                </c:pt>
                <c:pt idx="4088">
                  <c:v>63835.82808961314</c:v>
                </c:pt>
                <c:pt idx="4089">
                  <c:v>63855.636476484142</c:v>
                </c:pt>
                <c:pt idx="4090">
                  <c:v>63882.047658978809</c:v>
                </c:pt>
                <c:pt idx="4091">
                  <c:v>63915.061637097147</c:v>
                </c:pt>
                <c:pt idx="4092">
                  <c:v>63921.664432720812</c:v>
                </c:pt>
                <c:pt idx="4093">
                  <c:v>63934.870023968149</c:v>
                </c:pt>
                <c:pt idx="4094">
                  <c:v>63961.281206462816</c:v>
                </c:pt>
                <c:pt idx="4095">
                  <c:v>63961.281206462816</c:v>
                </c:pt>
                <c:pt idx="4096">
                  <c:v>64000.89798020482</c:v>
                </c:pt>
                <c:pt idx="4097">
                  <c:v>64014.103571452149</c:v>
                </c:pt>
                <c:pt idx="4098">
                  <c:v>64014.103571452149</c:v>
                </c:pt>
                <c:pt idx="4099">
                  <c:v>64080.13152768882</c:v>
                </c:pt>
                <c:pt idx="4100">
                  <c:v>64060.323140817818</c:v>
                </c:pt>
                <c:pt idx="4101">
                  <c:v>64073.528732065155</c:v>
                </c:pt>
                <c:pt idx="4102">
                  <c:v>64093.337118936157</c:v>
                </c:pt>
                <c:pt idx="4103">
                  <c:v>64093.337118936157</c:v>
                </c:pt>
                <c:pt idx="4104">
                  <c:v>64119.748301430824</c:v>
                </c:pt>
                <c:pt idx="4105">
                  <c:v>64165.967870796492</c:v>
                </c:pt>
                <c:pt idx="4106">
                  <c:v>64152.762279549162</c:v>
                </c:pt>
                <c:pt idx="4107">
                  <c:v>64205.584644538496</c:v>
                </c:pt>
                <c:pt idx="4108">
                  <c:v>64205.584644538496</c:v>
                </c:pt>
                <c:pt idx="4109">
                  <c:v>64245.2014182805</c:v>
                </c:pt>
                <c:pt idx="4110">
                  <c:v>64265.009805151501</c:v>
                </c:pt>
                <c:pt idx="4111">
                  <c:v>64251.804213904164</c:v>
                </c:pt>
                <c:pt idx="4112">
                  <c:v>64284.818192022503</c:v>
                </c:pt>
                <c:pt idx="4113">
                  <c:v>64324.434965764507</c:v>
                </c:pt>
                <c:pt idx="4114">
                  <c:v>64324.434965764507</c:v>
                </c:pt>
                <c:pt idx="4115">
                  <c:v>64357.448943882839</c:v>
                </c:pt>
                <c:pt idx="4116">
                  <c:v>64377.257330753841</c:v>
                </c:pt>
                <c:pt idx="4117">
                  <c:v>64377.257330753841</c:v>
                </c:pt>
                <c:pt idx="4118">
                  <c:v>64410.271308872172</c:v>
                </c:pt>
                <c:pt idx="4119">
                  <c:v>64436.682491366846</c:v>
                </c:pt>
                <c:pt idx="4120">
                  <c:v>64423.476900119509</c:v>
                </c:pt>
                <c:pt idx="4121">
                  <c:v>64469.696469485178</c:v>
                </c:pt>
                <c:pt idx="4122">
                  <c:v>64489.50485635618</c:v>
                </c:pt>
                <c:pt idx="4123">
                  <c:v>64489.50485635618</c:v>
                </c:pt>
                <c:pt idx="4124">
                  <c:v>64522.518834474518</c:v>
                </c:pt>
                <c:pt idx="4125">
                  <c:v>64535.724425721848</c:v>
                </c:pt>
                <c:pt idx="4126">
                  <c:v>64568.738403840187</c:v>
                </c:pt>
                <c:pt idx="4127">
                  <c:v>64581.943995087517</c:v>
                </c:pt>
                <c:pt idx="4128">
                  <c:v>64581.943995087517</c:v>
                </c:pt>
                <c:pt idx="4129">
                  <c:v>64641.369155700522</c:v>
                </c:pt>
                <c:pt idx="4130">
                  <c:v>64628.163564453185</c:v>
                </c:pt>
                <c:pt idx="4131">
                  <c:v>64628.163564453185</c:v>
                </c:pt>
                <c:pt idx="4132">
                  <c:v>64674.383133818861</c:v>
                </c:pt>
                <c:pt idx="4133">
                  <c:v>64680.985929442526</c:v>
                </c:pt>
                <c:pt idx="4134">
                  <c:v>64720.60270318453</c:v>
                </c:pt>
                <c:pt idx="4135">
                  <c:v>64740.411090055532</c:v>
                </c:pt>
                <c:pt idx="4136">
                  <c:v>64727.205498808195</c:v>
                </c:pt>
                <c:pt idx="4137">
                  <c:v>64786.6306594212</c:v>
                </c:pt>
                <c:pt idx="4138">
                  <c:v>64806.439046292202</c:v>
                </c:pt>
                <c:pt idx="4139">
                  <c:v>64799.83625066853</c:v>
                </c:pt>
                <c:pt idx="4140">
                  <c:v>64832.850228786869</c:v>
                </c:pt>
                <c:pt idx="4141">
                  <c:v>64832.850228786869</c:v>
                </c:pt>
                <c:pt idx="4142">
                  <c:v>64852.658615657871</c:v>
                </c:pt>
                <c:pt idx="4143">
                  <c:v>64885.672593776202</c:v>
                </c:pt>
                <c:pt idx="4144">
                  <c:v>64885.672593776202</c:v>
                </c:pt>
                <c:pt idx="4145">
                  <c:v>64918.686571894541</c:v>
                </c:pt>
                <c:pt idx="4146">
                  <c:v>64945.097754389208</c:v>
                </c:pt>
                <c:pt idx="4147">
                  <c:v>64958.303345636545</c:v>
                </c:pt>
                <c:pt idx="4148">
                  <c:v>64991.317323754876</c:v>
                </c:pt>
                <c:pt idx="4149">
                  <c:v>64997.920119378541</c:v>
                </c:pt>
                <c:pt idx="4150">
                  <c:v>64978.111732507539</c:v>
                </c:pt>
                <c:pt idx="4151">
                  <c:v>65024.331301873215</c:v>
                </c:pt>
                <c:pt idx="4152">
                  <c:v>65011.125710625878</c:v>
                </c:pt>
                <c:pt idx="4153">
                  <c:v>65070.550871238884</c:v>
                </c:pt>
                <c:pt idx="4154">
                  <c:v>65077.153666862549</c:v>
                </c:pt>
                <c:pt idx="4155">
                  <c:v>65103.564849357215</c:v>
                </c:pt>
                <c:pt idx="4156">
                  <c:v>65103.564849357215</c:v>
                </c:pt>
                <c:pt idx="4157">
                  <c:v>65149.784418722884</c:v>
                </c:pt>
                <c:pt idx="4158">
                  <c:v>65136.578827475554</c:v>
                </c:pt>
                <c:pt idx="4159">
                  <c:v>65182.798396841223</c:v>
                </c:pt>
                <c:pt idx="4160">
                  <c:v>65196.003988088552</c:v>
                </c:pt>
                <c:pt idx="4161">
                  <c:v>65202.606783712225</c:v>
                </c:pt>
                <c:pt idx="4162">
                  <c:v>65235.620761830556</c:v>
                </c:pt>
                <c:pt idx="4163">
                  <c:v>65248.826353077893</c:v>
                </c:pt>
                <c:pt idx="4164">
                  <c:v>65275.23753557256</c:v>
                </c:pt>
                <c:pt idx="4165">
                  <c:v>65295.045922443562</c:v>
                </c:pt>
                <c:pt idx="4166">
                  <c:v>65281.840331196225</c:v>
                </c:pt>
                <c:pt idx="4167">
                  <c:v>65328.059900561893</c:v>
                </c:pt>
                <c:pt idx="4168">
                  <c:v>65328.059900561893</c:v>
                </c:pt>
                <c:pt idx="4169">
                  <c:v>65361.073878680232</c:v>
                </c:pt>
                <c:pt idx="4170">
                  <c:v>65394.087856798571</c:v>
                </c:pt>
                <c:pt idx="4171">
                  <c:v>65374.279469927569</c:v>
                </c:pt>
                <c:pt idx="4172">
                  <c:v>65420.499039293238</c:v>
                </c:pt>
                <c:pt idx="4173">
                  <c:v>65440.30742616424</c:v>
                </c:pt>
                <c:pt idx="4174">
                  <c:v>65440.30742616424</c:v>
                </c:pt>
                <c:pt idx="4175">
                  <c:v>65486.526995529908</c:v>
                </c:pt>
                <c:pt idx="4176">
                  <c:v>65486.526995529908</c:v>
                </c:pt>
                <c:pt idx="4177">
                  <c:v>65486.526995529908</c:v>
                </c:pt>
                <c:pt idx="4178">
                  <c:v>65545.952156142914</c:v>
                </c:pt>
                <c:pt idx="4179">
                  <c:v>65532.746564895577</c:v>
                </c:pt>
                <c:pt idx="4180">
                  <c:v>65578.966134261238</c:v>
                </c:pt>
                <c:pt idx="4181">
                  <c:v>65592.171725508582</c:v>
                </c:pt>
                <c:pt idx="4182">
                  <c:v>65592.171725508582</c:v>
                </c:pt>
                <c:pt idx="4183">
                  <c:v>65638.391294874251</c:v>
                </c:pt>
                <c:pt idx="4184">
                  <c:v>65638.391294874251</c:v>
                </c:pt>
                <c:pt idx="4185">
                  <c:v>65658.199681745245</c:v>
                </c:pt>
                <c:pt idx="4186">
                  <c:v>65704.419251110914</c:v>
                </c:pt>
                <c:pt idx="4187">
                  <c:v>65724.227637981923</c:v>
                </c:pt>
                <c:pt idx="4188">
                  <c:v>65724.227637981923</c:v>
                </c:pt>
                <c:pt idx="4189">
                  <c:v>65750.638820476583</c:v>
                </c:pt>
                <c:pt idx="4190">
                  <c:v>65757.241616100262</c:v>
                </c:pt>
                <c:pt idx="4191">
                  <c:v>65796.858389842251</c:v>
                </c:pt>
                <c:pt idx="4192">
                  <c:v>65796.858389842251</c:v>
                </c:pt>
                <c:pt idx="4193">
                  <c:v>65796.858389842251</c:v>
                </c:pt>
                <c:pt idx="4194">
                  <c:v>65836.475163584255</c:v>
                </c:pt>
                <c:pt idx="4195">
                  <c:v>65862.886346078929</c:v>
                </c:pt>
                <c:pt idx="4196">
                  <c:v>65862.886346078929</c:v>
                </c:pt>
                <c:pt idx="4197">
                  <c:v>65895.900324197268</c:v>
                </c:pt>
                <c:pt idx="4198">
                  <c:v>65895.900324197268</c:v>
                </c:pt>
                <c:pt idx="4199">
                  <c:v>65942.119893562936</c:v>
                </c:pt>
                <c:pt idx="4200">
                  <c:v>65955.325484810266</c:v>
                </c:pt>
                <c:pt idx="4201">
                  <c:v>65955.325484810266</c:v>
                </c:pt>
                <c:pt idx="4202">
                  <c:v>66008.147849799599</c:v>
                </c:pt>
                <c:pt idx="4203">
                  <c:v>66008.147849799599</c:v>
                </c:pt>
                <c:pt idx="4204">
                  <c:v>66034.559032294273</c:v>
                </c:pt>
                <c:pt idx="4205">
                  <c:v>66054.367419165268</c:v>
                </c:pt>
                <c:pt idx="4206">
                  <c:v>66041.161827917938</c:v>
                </c:pt>
                <c:pt idx="4207">
                  <c:v>66100.586988530937</c:v>
                </c:pt>
                <c:pt idx="4208">
                  <c:v>66087.381397283607</c:v>
                </c:pt>
                <c:pt idx="4209">
                  <c:v>66113.792579778281</c:v>
                </c:pt>
                <c:pt idx="4210">
                  <c:v>66153.409353520285</c:v>
                </c:pt>
                <c:pt idx="4211">
                  <c:v>66153.409353520285</c:v>
                </c:pt>
                <c:pt idx="4212">
                  <c:v>66179.820536014944</c:v>
                </c:pt>
                <c:pt idx="4213">
                  <c:v>66199.628922885953</c:v>
                </c:pt>
                <c:pt idx="4214">
                  <c:v>66199.628922885953</c:v>
                </c:pt>
                <c:pt idx="4215">
                  <c:v>66245.848492251622</c:v>
                </c:pt>
                <c:pt idx="4216">
                  <c:v>66245.848492251622</c:v>
                </c:pt>
                <c:pt idx="4217">
                  <c:v>66259.054083498952</c:v>
                </c:pt>
                <c:pt idx="4218">
                  <c:v>66292.06806161729</c:v>
                </c:pt>
                <c:pt idx="4219">
                  <c:v>66305.27365286462</c:v>
                </c:pt>
                <c:pt idx="4220">
                  <c:v>66338.287630982959</c:v>
                </c:pt>
                <c:pt idx="4221">
                  <c:v>66358.096017853954</c:v>
                </c:pt>
                <c:pt idx="4222">
                  <c:v>66358.096017853954</c:v>
                </c:pt>
                <c:pt idx="4223">
                  <c:v>66391.109995972292</c:v>
                </c:pt>
                <c:pt idx="4224">
                  <c:v>66417.521178466966</c:v>
                </c:pt>
                <c:pt idx="4225">
                  <c:v>66404.315587219622</c:v>
                </c:pt>
                <c:pt idx="4226">
                  <c:v>66430.726769714296</c:v>
                </c:pt>
                <c:pt idx="4227">
                  <c:v>66437.329565337961</c:v>
                </c:pt>
                <c:pt idx="4228">
                  <c:v>66483.54913470363</c:v>
                </c:pt>
                <c:pt idx="4229">
                  <c:v>66529.768704069298</c:v>
                </c:pt>
                <c:pt idx="4230">
                  <c:v>66529.768704069298</c:v>
                </c:pt>
                <c:pt idx="4231">
                  <c:v>66549.577090940307</c:v>
                </c:pt>
                <c:pt idx="4232">
                  <c:v>66549.577090940307</c:v>
                </c:pt>
                <c:pt idx="4233">
                  <c:v>66575.988273434967</c:v>
                </c:pt>
                <c:pt idx="4234">
                  <c:v>66622.207842800635</c:v>
                </c:pt>
                <c:pt idx="4235">
                  <c:v>66609.002251553306</c:v>
                </c:pt>
                <c:pt idx="4236">
                  <c:v>66622.207842800635</c:v>
                </c:pt>
                <c:pt idx="4237">
                  <c:v>66642.016229671644</c:v>
                </c:pt>
                <c:pt idx="4238">
                  <c:v>66642.016229671644</c:v>
                </c:pt>
                <c:pt idx="4239">
                  <c:v>66688.235799037313</c:v>
                </c:pt>
                <c:pt idx="4240">
                  <c:v>66708.044185908308</c:v>
                </c:pt>
                <c:pt idx="4241">
                  <c:v>66734.455368402982</c:v>
                </c:pt>
                <c:pt idx="4242">
                  <c:v>66767.46934652132</c:v>
                </c:pt>
                <c:pt idx="4243">
                  <c:v>66767.46934652132</c:v>
                </c:pt>
                <c:pt idx="4244">
                  <c:v>66787.277733392315</c:v>
                </c:pt>
                <c:pt idx="4245">
                  <c:v>66826.894507134319</c:v>
                </c:pt>
                <c:pt idx="4246">
                  <c:v>66826.894507134319</c:v>
                </c:pt>
                <c:pt idx="4247">
                  <c:v>66846.702894005328</c:v>
                </c:pt>
                <c:pt idx="4248">
                  <c:v>66859.908485252658</c:v>
                </c:pt>
                <c:pt idx="4249">
                  <c:v>66866.511280876322</c:v>
                </c:pt>
                <c:pt idx="4250">
                  <c:v>66912.730850241991</c:v>
                </c:pt>
                <c:pt idx="4251">
                  <c:v>66906.128054618326</c:v>
                </c:pt>
                <c:pt idx="4252">
                  <c:v>66958.95041960766</c:v>
                </c:pt>
                <c:pt idx="4253">
                  <c:v>66958.95041960766</c:v>
                </c:pt>
                <c:pt idx="4254">
                  <c:v>66985.361602102334</c:v>
                </c:pt>
                <c:pt idx="4255">
                  <c:v>67005.169988973328</c:v>
                </c:pt>
                <c:pt idx="4256">
                  <c:v>67018.375580220658</c:v>
                </c:pt>
                <c:pt idx="4257">
                  <c:v>67038.183967091667</c:v>
                </c:pt>
                <c:pt idx="4258">
                  <c:v>67051.389558338997</c:v>
                </c:pt>
                <c:pt idx="4259">
                  <c:v>67071.197945210006</c:v>
                </c:pt>
                <c:pt idx="4260">
                  <c:v>67084.403536457336</c:v>
                </c:pt>
                <c:pt idx="4261">
                  <c:v>67117.417514575674</c:v>
                </c:pt>
                <c:pt idx="4262">
                  <c:v>67117.417514575674</c:v>
                </c:pt>
                <c:pt idx="4263">
                  <c:v>67150.431492693999</c:v>
                </c:pt>
                <c:pt idx="4264">
                  <c:v>67163.637083941343</c:v>
                </c:pt>
                <c:pt idx="4265">
                  <c:v>67176.842675188673</c:v>
                </c:pt>
                <c:pt idx="4266">
                  <c:v>67196.651062059682</c:v>
                </c:pt>
                <c:pt idx="4267">
                  <c:v>67209.856653307012</c:v>
                </c:pt>
                <c:pt idx="4268">
                  <c:v>67229.665040178006</c:v>
                </c:pt>
                <c:pt idx="4269">
                  <c:v>67269.28181392001</c:v>
                </c:pt>
                <c:pt idx="4270">
                  <c:v>67275.884609543675</c:v>
                </c:pt>
                <c:pt idx="4271">
                  <c:v>67322.104178909343</c:v>
                </c:pt>
                <c:pt idx="4272">
                  <c:v>67335.309770156688</c:v>
                </c:pt>
                <c:pt idx="4273">
                  <c:v>67322.104178909343</c:v>
                </c:pt>
                <c:pt idx="4274">
                  <c:v>67381.529339522356</c:v>
                </c:pt>
                <c:pt idx="4275">
                  <c:v>67355.118157027682</c:v>
                </c:pt>
                <c:pt idx="4276">
                  <c:v>67381.529339522356</c:v>
                </c:pt>
                <c:pt idx="4277">
                  <c:v>67414.543317640695</c:v>
                </c:pt>
                <c:pt idx="4278">
                  <c:v>67414.543317640695</c:v>
                </c:pt>
                <c:pt idx="4279">
                  <c:v>67447.557295759019</c:v>
                </c:pt>
                <c:pt idx="4280">
                  <c:v>67467.365682630028</c:v>
                </c:pt>
                <c:pt idx="4281">
                  <c:v>67493.776865124688</c:v>
                </c:pt>
                <c:pt idx="4282">
                  <c:v>67526.790843243027</c:v>
                </c:pt>
                <c:pt idx="4283">
                  <c:v>67526.790843243027</c:v>
                </c:pt>
                <c:pt idx="4284">
                  <c:v>67559.804821361366</c:v>
                </c:pt>
                <c:pt idx="4285">
                  <c:v>67573.010412608695</c:v>
                </c:pt>
                <c:pt idx="4286">
                  <c:v>67586.216003856025</c:v>
                </c:pt>
                <c:pt idx="4287">
                  <c:v>67606.024390727034</c:v>
                </c:pt>
                <c:pt idx="4288">
                  <c:v>67625.832777598029</c:v>
                </c:pt>
                <c:pt idx="4289">
                  <c:v>67639.038368845373</c:v>
                </c:pt>
                <c:pt idx="4290">
                  <c:v>67665.449551340032</c:v>
                </c:pt>
                <c:pt idx="4291">
                  <c:v>67665.449551340032</c:v>
                </c:pt>
                <c:pt idx="4292">
                  <c:v>67698.463529458371</c:v>
                </c:pt>
                <c:pt idx="4293">
                  <c:v>67718.271916329366</c:v>
                </c:pt>
                <c:pt idx="4294">
                  <c:v>67705.066325082036</c:v>
                </c:pt>
                <c:pt idx="4295">
                  <c:v>67764.491485695049</c:v>
                </c:pt>
                <c:pt idx="4296">
                  <c:v>67751.285894447705</c:v>
                </c:pt>
                <c:pt idx="4297">
                  <c:v>67784.299872566044</c:v>
                </c:pt>
                <c:pt idx="4298">
                  <c:v>67823.916646308047</c:v>
                </c:pt>
                <c:pt idx="4299">
                  <c:v>67823.916646308047</c:v>
                </c:pt>
                <c:pt idx="4300">
                  <c:v>67856.930624426386</c:v>
                </c:pt>
                <c:pt idx="4301">
                  <c:v>67889.944602544711</c:v>
                </c:pt>
                <c:pt idx="4302">
                  <c:v>67903.150193792055</c:v>
                </c:pt>
                <c:pt idx="4303">
                  <c:v>67922.958580663049</c:v>
                </c:pt>
                <c:pt idx="4304">
                  <c:v>67909.75298941572</c:v>
                </c:pt>
                <c:pt idx="4305">
                  <c:v>67936.164171910379</c:v>
                </c:pt>
                <c:pt idx="4306">
                  <c:v>67982.383741276062</c:v>
                </c:pt>
                <c:pt idx="4307">
                  <c:v>67982.383741276062</c:v>
                </c:pt>
                <c:pt idx="4308">
                  <c:v>68022.000515018051</c:v>
                </c:pt>
                <c:pt idx="4309">
                  <c:v>68022.000515018051</c:v>
                </c:pt>
                <c:pt idx="4310">
                  <c:v>68035.206106265396</c:v>
                </c:pt>
                <c:pt idx="4311">
                  <c:v>68061.617288760055</c:v>
                </c:pt>
                <c:pt idx="4312">
                  <c:v>68081.425675631064</c:v>
                </c:pt>
                <c:pt idx="4313">
                  <c:v>68094.631266878394</c:v>
                </c:pt>
                <c:pt idx="4314">
                  <c:v>68127.645244996733</c:v>
                </c:pt>
                <c:pt idx="4315">
                  <c:v>68127.645244996733</c:v>
                </c:pt>
                <c:pt idx="4316">
                  <c:v>68160.659223115072</c:v>
                </c:pt>
                <c:pt idx="4317">
                  <c:v>68180.467609986066</c:v>
                </c:pt>
                <c:pt idx="4318">
                  <c:v>68180.467609986066</c:v>
                </c:pt>
                <c:pt idx="4319">
                  <c:v>68206.87879248074</c:v>
                </c:pt>
                <c:pt idx="4320">
                  <c:v>68226.687179351735</c:v>
                </c:pt>
                <c:pt idx="4321">
                  <c:v>68253.098361846409</c:v>
                </c:pt>
                <c:pt idx="4322">
                  <c:v>68272.906748717403</c:v>
                </c:pt>
                <c:pt idx="4323">
                  <c:v>68286.112339964733</c:v>
                </c:pt>
                <c:pt idx="4324">
                  <c:v>68305.920726835742</c:v>
                </c:pt>
                <c:pt idx="4325">
                  <c:v>68338.934704954081</c:v>
                </c:pt>
                <c:pt idx="4326">
                  <c:v>68338.934704954081</c:v>
                </c:pt>
                <c:pt idx="4327">
                  <c:v>68385.15427431975</c:v>
                </c:pt>
                <c:pt idx="4328">
                  <c:v>68385.15427431975</c:v>
                </c:pt>
                <c:pt idx="4329">
                  <c:v>68411.565456814409</c:v>
                </c:pt>
                <c:pt idx="4330">
                  <c:v>68444.579434932748</c:v>
                </c:pt>
                <c:pt idx="4331">
                  <c:v>68418.168252438074</c:v>
                </c:pt>
                <c:pt idx="4332">
                  <c:v>68464.387821803757</c:v>
                </c:pt>
                <c:pt idx="4333">
                  <c:v>68490.799004298417</c:v>
                </c:pt>
                <c:pt idx="4334">
                  <c:v>68490.799004298417</c:v>
                </c:pt>
                <c:pt idx="4335">
                  <c:v>68537.018573664085</c:v>
                </c:pt>
                <c:pt idx="4336">
                  <c:v>68523.812982416755</c:v>
                </c:pt>
                <c:pt idx="4337">
                  <c:v>68543.62136928775</c:v>
                </c:pt>
                <c:pt idx="4338">
                  <c:v>68576.635347406089</c:v>
                </c:pt>
                <c:pt idx="4339">
                  <c:v>68589.840938653419</c:v>
                </c:pt>
                <c:pt idx="4340">
                  <c:v>68622.854916771757</c:v>
                </c:pt>
                <c:pt idx="4341">
                  <c:v>68622.854916771757</c:v>
                </c:pt>
                <c:pt idx="4342">
                  <c:v>68649.266099266431</c:v>
                </c:pt>
                <c:pt idx="4343">
                  <c:v>68669.074486137426</c:v>
                </c:pt>
                <c:pt idx="4344">
                  <c:v>68695.4856686321</c:v>
                </c:pt>
                <c:pt idx="4345">
                  <c:v>68702.088464255765</c:v>
                </c:pt>
                <c:pt idx="4346">
                  <c:v>68748.308033621433</c:v>
                </c:pt>
                <c:pt idx="4347">
                  <c:v>68748.308033621433</c:v>
                </c:pt>
                <c:pt idx="4348">
                  <c:v>68774.719216116107</c:v>
                </c:pt>
                <c:pt idx="4349">
                  <c:v>68794.527602987102</c:v>
                </c:pt>
                <c:pt idx="4350">
                  <c:v>68807.733194234432</c:v>
                </c:pt>
                <c:pt idx="4351">
                  <c:v>68853.9527636001</c:v>
                </c:pt>
                <c:pt idx="4352">
                  <c:v>68840.747172352771</c:v>
                </c:pt>
                <c:pt idx="4353">
                  <c:v>68873.761150471109</c:v>
                </c:pt>
                <c:pt idx="4354">
                  <c:v>68900.172332965783</c:v>
                </c:pt>
                <c:pt idx="4355">
                  <c:v>68906.775128589448</c:v>
                </c:pt>
                <c:pt idx="4356">
                  <c:v>68919.980719836778</c:v>
                </c:pt>
                <c:pt idx="4357">
                  <c:v>68939.789106707773</c:v>
                </c:pt>
                <c:pt idx="4358">
                  <c:v>68952.994697955117</c:v>
                </c:pt>
                <c:pt idx="4359">
                  <c:v>68999.214267320785</c:v>
                </c:pt>
                <c:pt idx="4360">
                  <c:v>68999.214267320785</c:v>
                </c:pt>
                <c:pt idx="4361">
                  <c:v>69045.433836686454</c:v>
                </c:pt>
                <c:pt idx="4362">
                  <c:v>69045.433836686454</c:v>
                </c:pt>
                <c:pt idx="4363">
                  <c:v>69065.242223557449</c:v>
                </c:pt>
                <c:pt idx="4364">
                  <c:v>69091.653406052123</c:v>
                </c:pt>
                <c:pt idx="4365">
                  <c:v>69078.447814804793</c:v>
                </c:pt>
                <c:pt idx="4366">
                  <c:v>69124.667384170461</c:v>
                </c:pt>
                <c:pt idx="4367">
                  <c:v>69157.681362288786</c:v>
                </c:pt>
                <c:pt idx="4368">
                  <c:v>69137.872975417791</c:v>
                </c:pt>
                <c:pt idx="4369">
                  <c:v>69177.489749159795</c:v>
                </c:pt>
                <c:pt idx="4370">
                  <c:v>69177.489749159795</c:v>
                </c:pt>
                <c:pt idx="4371">
                  <c:v>69217.106522901799</c:v>
                </c:pt>
                <c:pt idx="4372">
                  <c:v>69250.120501020137</c:v>
                </c:pt>
                <c:pt idx="4373">
                  <c:v>69236.914909772793</c:v>
                </c:pt>
                <c:pt idx="4374">
                  <c:v>69316.148457256801</c:v>
                </c:pt>
                <c:pt idx="4375">
                  <c:v>69302.942866009471</c:v>
                </c:pt>
                <c:pt idx="4376">
                  <c:v>69316.148457256801</c:v>
                </c:pt>
                <c:pt idx="4377">
                  <c:v>69349.162435375139</c:v>
                </c:pt>
                <c:pt idx="4378">
                  <c:v>69349.162435375139</c:v>
                </c:pt>
                <c:pt idx="4379">
                  <c:v>69375.573617869799</c:v>
                </c:pt>
                <c:pt idx="4380">
                  <c:v>69408.587595988138</c:v>
                </c:pt>
                <c:pt idx="4381">
                  <c:v>69408.587595988138</c:v>
                </c:pt>
                <c:pt idx="4382">
                  <c:v>69441.601574106477</c:v>
                </c:pt>
                <c:pt idx="4383">
                  <c:v>69454.807165353806</c:v>
                </c:pt>
                <c:pt idx="4384">
                  <c:v>69461.409960977471</c:v>
                </c:pt>
                <c:pt idx="4385">
                  <c:v>69487.821143472145</c:v>
                </c:pt>
                <c:pt idx="4386">
                  <c:v>69494.42393909581</c:v>
                </c:pt>
                <c:pt idx="4387">
                  <c:v>69520.835121590484</c:v>
                </c:pt>
                <c:pt idx="4388">
                  <c:v>69534.040712837814</c:v>
                </c:pt>
                <c:pt idx="4389">
                  <c:v>69553.849099708823</c:v>
                </c:pt>
                <c:pt idx="4390">
                  <c:v>69586.863077827147</c:v>
                </c:pt>
                <c:pt idx="4391">
                  <c:v>69613.274260321821</c:v>
                </c:pt>
                <c:pt idx="4392">
                  <c:v>69619.877055945486</c:v>
                </c:pt>
                <c:pt idx="4393">
                  <c:v>69633.082647192816</c:v>
                </c:pt>
                <c:pt idx="4394">
                  <c:v>69652.891034063825</c:v>
                </c:pt>
                <c:pt idx="4395">
                  <c:v>69699.110603429493</c:v>
                </c:pt>
                <c:pt idx="4396">
                  <c:v>69692.507807805829</c:v>
                </c:pt>
                <c:pt idx="4397">
                  <c:v>69699.110603429493</c:v>
                </c:pt>
                <c:pt idx="4398">
                  <c:v>69732.124581547832</c:v>
                </c:pt>
                <c:pt idx="4399">
                  <c:v>69745.330172795162</c:v>
                </c:pt>
                <c:pt idx="4400">
                  <c:v>69758.535764042492</c:v>
                </c:pt>
                <c:pt idx="4401">
                  <c:v>69791.549742160831</c:v>
                </c:pt>
                <c:pt idx="4402">
                  <c:v>69804.75533340816</c:v>
                </c:pt>
                <c:pt idx="4403">
                  <c:v>69857.577698397494</c:v>
                </c:pt>
                <c:pt idx="4404">
                  <c:v>69850.974902773829</c:v>
                </c:pt>
                <c:pt idx="4405">
                  <c:v>69883.988880892168</c:v>
                </c:pt>
                <c:pt idx="4406">
                  <c:v>69903.797267763177</c:v>
                </c:pt>
                <c:pt idx="4407">
                  <c:v>69903.797267763177</c:v>
                </c:pt>
                <c:pt idx="4408">
                  <c:v>69936.811245881501</c:v>
                </c:pt>
                <c:pt idx="4409">
                  <c:v>69969.82522399984</c:v>
                </c:pt>
                <c:pt idx="4410">
                  <c:v>69963.222428376175</c:v>
                </c:pt>
                <c:pt idx="4411">
                  <c:v>69996.236406494514</c:v>
                </c:pt>
                <c:pt idx="4412">
                  <c:v>69996.236406494514</c:v>
                </c:pt>
                <c:pt idx="4413">
                  <c:v>70016.044793365509</c:v>
                </c:pt>
                <c:pt idx="4414">
                  <c:v>70062.264362731177</c:v>
                </c:pt>
                <c:pt idx="4415">
                  <c:v>70062.264362731177</c:v>
                </c:pt>
                <c:pt idx="4416">
                  <c:v>70095.278340849516</c:v>
                </c:pt>
                <c:pt idx="4417">
                  <c:v>70108.483932096846</c:v>
                </c:pt>
                <c:pt idx="4418">
                  <c:v>70108.483932096846</c:v>
                </c:pt>
                <c:pt idx="4419">
                  <c:v>70154.703501462514</c:v>
                </c:pt>
                <c:pt idx="4420">
                  <c:v>70167.909092709859</c:v>
                </c:pt>
                <c:pt idx="4421">
                  <c:v>70214.128662075527</c:v>
                </c:pt>
                <c:pt idx="4422">
                  <c:v>70214.128662075527</c:v>
                </c:pt>
                <c:pt idx="4423">
                  <c:v>70220.731457699192</c:v>
                </c:pt>
                <c:pt idx="4424">
                  <c:v>70247.142640193852</c:v>
                </c:pt>
                <c:pt idx="4425">
                  <c:v>70280.15661831219</c:v>
                </c:pt>
                <c:pt idx="4426">
                  <c:v>70293.36220955952</c:v>
                </c:pt>
                <c:pt idx="4427">
                  <c:v>70326.376187677859</c:v>
                </c:pt>
                <c:pt idx="4428">
                  <c:v>70313.170596430529</c:v>
                </c:pt>
                <c:pt idx="4429">
                  <c:v>70346.184574548868</c:v>
                </c:pt>
                <c:pt idx="4430">
                  <c:v>70359.390165796198</c:v>
                </c:pt>
                <c:pt idx="4431">
                  <c:v>70359.390165796198</c:v>
                </c:pt>
                <c:pt idx="4432">
                  <c:v>70412.212530785531</c:v>
                </c:pt>
                <c:pt idx="4433">
                  <c:v>70412.212530785531</c:v>
                </c:pt>
                <c:pt idx="4434">
                  <c:v>70438.623713280205</c:v>
                </c:pt>
                <c:pt idx="4435">
                  <c:v>70458.4321001512</c:v>
                </c:pt>
                <c:pt idx="4436">
                  <c:v>70471.637691398544</c:v>
                </c:pt>
                <c:pt idx="4437">
                  <c:v>70517.857260764213</c:v>
                </c:pt>
                <c:pt idx="4438">
                  <c:v>70517.857260764213</c:v>
                </c:pt>
                <c:pt idx="4439">
                  <c:v>70537.665647635207</c:v>
                </c:pt>
                <c:pt idx="4440">
                  <c:v>70564.076830129881</c:v>
                </c:pt>
                <c:pt idx="4441">
                  <c:v>70583.885217000876</c:v>
                </c:pt>
                <c:pt idx="4442">
                  <c:v>70610.29639949555</c:v>
                </c:pt>
                <c:pt idx="4443">
                  <c:v>70610.29639949555</c:v>
                </c:pt>
                <c:pt idx="4444">
                  <c:v>70643.310377613874</c:v>
                </c:pt>
                <c:pt idx="4445">
                  <c:v>70649.913173237554</c:v>
                </c:pt>
                <c:pt idx="4446">
                  <c:v>70649.913173237554</c:v>
                </c:pt>
                <c:pt idx="4447">
                  <c:v>70709.338333850552</c:v>
                </c:pt>
                <c:pt idx="4448">
                  <c:v>70722.543925097882</c:v>
                </c:pt>
                <c:pt idx="4449">
                  <c:v>70742.352311968891</c:v>
                </c:pt>
                <c:pt idx="4450">
                  <c:v>70788.571881334559</c:v>
                </c:pt>
                <c:pt idx="4451">
                  <c:v>70768.76349446355</c:v>
                </c:pt>
                <c:pt idx="4452">
                  <c:v>70808.380268205554</c:v>
                </c:pt>
                <c:pt idx="4453">
                  <c:v>70821.585859452898</c:v>
                </c:pt>
                <c:pt idx="4454">
                  <c:v>70821.585859452898</c:v>
                </c:pt>
                <c:pt idx="4455">
                  <c:v>70854.599837571222</c:v>
                </c:pt>
                <c:pt idx="4456">
                  <c:v>70867.805428818567</c:v>
                </c:pt>
                <c:pt idx="4457">
                  <c:v>70900.819406936891</c:v>
                </c:pt>
                <c:pt idx="4458">
                  <c:v>70914.024998184235</c:v>
                </c:pt>
                <c:pt idx="4459">
                  <c:v>70914.024998184235</c:v>
                </c:pt>
                <c:pt idx="4460">
                  <c:v>70966.847363173569</c:v>
                </c:pt>
                <c:pt idx="4461">
                  <c:v>70966.847363173569</c:v>
                </c:pt>
                <c:pt idx="4462">
                  <c:v>71006.464136915572</c:v>
                </c:pt>
                <c:pt idx="4463">
                  <c:v>71006.464136915572</c:v>
                </c:pt>
                <c:pt idx="4464">
                  <c:v>71013.066932539237</c:v>
                </c:pt>
                <c:pt idx="4465">
                  <c:v>71046.080910657576</c:v>
                </c:pt>
                <c:pt idx="4466">
                  <c:v>71059.286501904906</c:v>
                </c:pt>
                <c:pt idx="4467">
                  <c:v>71105.506071270574</c:v>
                </c:pt>
                <c:pt idx="4468">
                  <c:v>71125.314458141569</c:v>
                </c:pt>
                <c:pt idx="4469">
                  <c:v>71125.314458141569</c:v>
                </c:pt>
                <c:pt idx="4470">
                  <c:v>71164.931231883573</c:v>
                </c:pt>
                <c:pt idx="4471">
                  <c:v>71171.534027507252</c:v>
                </c:pt>
                <c:pt idx="4472">
                  <c:v>71184.739618754582</c:v>
                </c:pt>
                <c:pt idx="4473">
                  <c:v>71217.753596872921</c:v>
                </c:pt>
                <c:pt idx="4474">
                  <c:v>71217.753596872921</c:v>
                </c:pt>
                <c:pt idx="4475">
                  <c:v>71263.973166238589</c:v>
                </c:pt>
                <c:pt idx="4476">
                  <c:v>71283.781553109584</c:v>
                </c:pt>
                <c:pt idx="4477">
                  <c:v>71310.192735604258</c:v>
                </c:pt>
                <c:pt idx="4478">
                  <c:v>71330.001122475252</c:v>
                </c:pt>
                <c:pt idx="4479">
                  <c:v>71330.001122475252</c:v>
                </c:pt>
                <c:pt idx="4480">
                  <c:v>71363.015100593591</c:v>
                </c:pt>
                <c:pt idx="4481">
                  <c:v>71376.220691840921</c:v>
                </c:pt>
                <c:pt idx="4482">
                  <c:v>71409.23466995926</c:v>
                </c:pt>
                <c:pt idx="4483">
                  <c:v>71435.645852453934</c:v>
                </c:pt>
                <c:pt idx="4484">
                  <c:v>71442.248648077599</c:v>
                </c:pt>
                <c:pt idx="4485">
                  <c:v>71468.659830572258</c:v>
                </c:pt>
                <c:pt idx="4486">
                  <c:v>71488.468217443267</c:v>
                </c:pt>
                <c:pt idx="4487">
                  <c:v>71488.468217443267</c:v>
                </c:pt>
                <c:pt idx="4488">
                  <c:v>71534.687786808936</c:v>
                </c:pt>
                <c:pt idx="4489">
                  <c:v>71521.482195561606</c:v>
                </c:pt>
                <c:pt idx="4490">
                  <c:v>71580.907356174605</c:v>
                </c:pt>
                <c:pt idx="4491">
                  <c:v>71594.112947421934</c:v>
                </c:pt>
                <c:pt idx="4492">
                  <c:v>71594.112947421934</c:v>
                </c:pt>
                <c:pt idx="4493">
                  <c:v>71613.921334292943</c:v>
                </c:pt>
                <c:pt idx="4494">
                  <c:v>71640.332516787603</c:v>
                </c:pt>
                <c:pt idx="4495">
                  <c:v>71660.140903658612</c:v>
                </c:pt>
                <c:pt idx="4496">
                  <c:v>71673.346494905942</c:v>
                </c:pt>
                <c:pt idx="4497">
                  <c:v>71693.154881776936</c:v>
                </c:pt>
                <c:pt idx="4498">
                  <c:v>71726.168859895275</c:v>
                </c:pt>
                <c:pt idx="4499">
                  <c:v>71719.56606427161</c:v>
                </c:pt>
                <c:pt idx="4500">
                  <c:v>71752.580042389949</c:v>
                </c:pt>
                <c:pt idx="4501">
                  <c:v>71785.594020508288</c:v>
                </c:pt>
                <c:pt idx="4502">
                  <c:v>71798.799611755618</c:v>
                </c:pt>
                <c:pt idx="4503">
                  <c:v>71818.607998626612</c:v>
                </c:pt>
                <c:pt idx="4504">
                  <c:v>71845.019181121286</c:v>
                </c:pt>
                <c:pt idx="4505">
                  <c:v>71851.621976744951</c:v>
                </c:pt>
                <c:pt idx="4506">
                  <c:v>71884.63595486329</c:v>
                </c:pt>
                <c:pt idx="4507">
                  <c:v>71884.63595486329</c:v>
                </c:pt>
                <c:pt idx="4508">
                  <c:v>71944.061115476288</c:v>
                </c:pt>
                <c:pt idx="4509">
                  <c:v>71944.061115476288</c:v>
                </c:pt>
                <c:pt idx="4510">
                  <c:v>71944.061115476288</c:v>
                </c:pt>
                <c:pt idx="4511">
                  <c:v>71990.280684841957</c:v>
                </c:pt>
                <c:pt idx="4512">
                  <c:v>71990.280684841957</c:v>
                </c:pt>
                <c:pt idx="4513">
                  <c:v>72010.089071712966</c:v>
                </c:pt>
                <c:pt idx="4514">
                  <c:v>72036.500254207625</c:v>
                </c:pt>
                <c:pt idx="4515">
                  <c:v>72056.308641078635</c:v>
                </c:pt>
                <c:pt idx="4516">
                  <c:v>72082.719823573294</c:v>
                </c:pt>
                <c:pt idx="4517">
                  <c:v>72082.719823573294</c:v>
                </c:pt>
                <c:pt idx="4518">
                  <c:v>72122.336597315298</c:v>
                </c:pt>
                <c:pt idx="4519">
                  <c:v>72122.336597315298</c:v>
                </c:pt>
                <c:pt idx="4520">
                  <c:v>72135.542188562642</c:v>
                </c:pt>
                <c:pt idx="4521">
                  <c:v>72194.96734917564</c:v>
                </c:pt>
                <c:pt idx="4522">
                  <c:v>72181.761757928311</c:v>
                </c:pt>
                <c:pt idx="4523">
                  <c:v>72214.775736046635</c:v>
                </c:pt>
                <c:pt idx="4524">
                  <c:v>72241.186918541309</c:v>
                </c:pt>
                <c:pt idx="4525">
                  <c:v>72247.789714164974</c:v>
                </c:pt>
                <c:pt idx="4526">
                  <c:v>72294.009283530642</c:v>
                </c:pt>
                <c:pt idx="4527">
                  <c:v>72280.803692283313</c:v>
                </c:pt>
                <c:pt idx="4528">
                  <c:v>72307.214874777987</c:v>
                </c:pt>
                <c:pt idx="4529">
                  <c:v>72340.228852896311</c:v>
                </c:pt>
                <c:pt idx="4530">
                  <c:v>72353.434444143655</c:v>
                </c:pt>
                <c:pt idx="4531">
                  <c:v>72373.24283101465</c:v>
                </c:pt>
                <c:pt idx="4532">
                  <c:v>72399.654013509324</c:v>
                </c:pt>
                <c:pt idx="4533">
                  <c:v>72399.654013509324</c:v>
                </c:pt>
                <c:pt idx="4534">
                  <c:v>72419.462400380318</c:v>
                </c:pt>
                <c:pt idx="4535">
                  <c:v>72432.667991627648</c:v>
                </c:pt>
                <c:pt idx="4536">
                  <c:v>72452.476378498657</c:v>
                </c:pt>
                <c:pt idx="4537">
                  <c:v>72485.490356616996</c:v>
                </c:pt>
                <c:pt idx="4538">
                  <c:v>72485.490356616996</c:v>
                </c:pt>
                <c:pt idx="4539">
                  <c:v>72518.50433473532</c:v>
                </c:pt>
                <c:pt idx="4540">
                  <c:v>72558.121108477324</c:v>
                </c:pt>
                <c:pt idx="4541">
                  <c:v>72577.929495348333</c:v>
                </c:pt>
                <c:pt idx="4542">
                  <c:v>72577.929495348333</c:v>
                </c:pt>
                <c:pt idx="4543">
                  <c:v>72591.135086595663</c:v>
                </c:pt>
                <c:pt idx="4544">
                  <c:v>72610.943473466657</c:v>
                </c:pt>
                <c:pt idx="4545">
                  <c:v>72643.957451584996</c:v>
                </c:pt>
                <c:pt idx="4546">
                  <c:v>72643.957451584996</c:v>
                </c:pt>
                <c:pt idx="4547">
                  <c:v>72676.971429703335</c:v>
                </c:pt>
                <c:pt idx="4548">
                  <c:v>72716.588203445339</c:v>
                </c:pt>
                <c:pt idx="4549">
                  <c:v>72716.588203445339</c:v>
                </c:pt>
                <c:pt idx="4550">
                  <c:v>72736.396590316333</c:v>
                </c:pt>
                <c:pt idx="4551">
                  <c:v>72749.602181563678</c:v>
                </c:pt>
                <c:pt idx="4552">
                  <c:v>72795.821750929346</c:v>
                </c:pt>
                <c:pt idx="4553">
                  <c:v>72802.424546553011</c:v>
                </c:pt>
                <c:pt idx="4554">
                  <c:v>72828.835729047671</c:v>
                </c:pt>
                <c:pt idx="4555">
                  <c:v>72848.64411591868</c:v>
                </c:pt>
                <c:pt idx="4556">
                  <c:v>72835.43852467135</c:v>
                </c:pt>
                <c:pt idx="4557">
                  <c:v>72875.055298413354</c:v>
                </c:pt>
                <c:pt idx="4558">
                  <c:v>72908.069276531678</c:v>
                </c:pt>
                <c:pt idx="4559">
                  <c:v>72927.877663402687</c:v>
                </c:pt>
                <c:pt idx="4560">
                  <c:v>72954.288845897347</c:v>
                </c:pt>
                <c:pt idx="4561">
                  <c:v>72960.891641521026</c:v>
                </c:pt>
                <c:pt idx="4562">
                  <c:v>72993.90561963935</c:v>
                </c:pt>
                <c:pt idx="4563">
                  <c:v>72993.90561963935</c:v>
                </c:pt>
                <c:pt idx="4564">
                  <c:v>73020.316802134024</c:v>
                </c:pt>
                <c:pt idx="4565">
                  <c:v>73040.125189005019</c:v>
                </c:pt>
                <c:pt idx="4566">
                  <c:v>73053.330780252363</c:v>
                </c:pt>
                <c:pt idx="4567">
                  <c:v>73073.139167123358</c:v>
                </c:pt>
                <c:pt idx="4568">
                  <c:v>73099.550349618032</c:v>
                </c:pt>
                <c:pt idx="4569">
                  <c:v>73112.755940865361</c:v>
                </c:pt>
                <c:pt idx="4570">
                  <c:v>73145.7699189837</c:v>
                </c:pt>
                <c:pt idx="4571">
                  <c:v>73165.578305854695</c:v>
                </c:pt>
                <c:pt idx="4572">
                  <c:v>73165.578305854695</c:v>
                </c:pt>
                <c:pt idx="4573">
                  <c:v>73198.592283973034</c:v>
                </c:pt>
                <c:pt idx="4574">
                  <c:v>73198.592283973034</c:v>
                </c:pt>
                <c:pt idx="4575">
                  <c:v>73225.003466467708</c:v>
                </c:pt>
                <c:pt idx="4576">
                  <c:v>73258.017444586032</c:v>
                </c:pt>
                <c:pt idx="4577">
                  <c:v>73271.223035833376</c:v>
                </c:pt>
                <c:pt idx="4578">
                  <c:v>73291.031422704371</c:v>
                </c:pt>
                <c:pt idx="4579">
                  <c:v>73291.031422704371</c:v>
                </c:pt>
                <c:pt idx="4580">
                  <c:v>73324.04540082271</c:v>
                </c:pt>
                <c:pt idx="4581">
                  <c:v>73370.264970188378</c:v>
                </c:pt>
                <c:pt idx="4582">
                  <c:v>73370.264970188378</c:v>
                </c:pt>
                <c:pt idx="4583">
                  <c:v>73403.278948306717</c:v>
                </c:pt>
                <c:pt idx="4584">
                  <c:v>73403.278948306717</c:v>
                </c:pt>
                <c:pt idx="4585">
                  <c:v>73436.292926425042</c:v>
                </c:pt>
                <c:pt idx="4586">
                  <c:v>73449.498517672386</c:v>
                </c:pt>
                <c:pt idx="4587">
                  <c:v>73449.498517672386</c:v>
                </c:pt>
                <c:pt idx="4588">
                  <c:v>73475.909700167045</c:v>
                </c:pt>
                <c:pt idx="4589">
                  <c:v>73495.718087038054</c:v>
                </c:pt>
                <c:pt idx="4590">
                  <c:v>73515.526473909049</c:v>
                </c:pt>
                <c:pt idx="4591">
                  <c:v>73555.143247651053</c:v>
                </c:pt>
                <c:pt idx="4592">
                  <c:v>73555.143247651053</c:v>
                </c:pt>
                <c:pt idx="4593">
                  <c:v>73588.157225769392</c:v>
                </c:pt>
                <c:pt idx="4594">
                  <c:v>73607.965612640386</c:v>
                </c:pt>
                <c:pt idx="4595">
                  <c:v>73607.965612640386</c:v>
                </c:pt>
                <c:pt idx="4596">
                  <c:v>73640.979590758725</c:v>
                </c:pt>
                <c:pt idx="4597">
                  <c:v>73667.390773253399</c:v>
                </c:pt>
                <c:pt idx="4598">
                  <c:v>73687.199160124394</c:v>
                </c:pt>
                <c:pt idx="4599">
                  <c:v>73713.610342619068</c:v>
                </c:pt>
                <c:pt idx="4600">
                  <c:v>73713.610342619068</c:v>
                </c:pt>
                <c:pt idx="4601">
                  <c:v>73753.227116361071</c:v>
                </c:pt>
                <c:pt idx="4602">
                  <c:v>73746.624320737406</c:v>
                </c:pt>
                <c:pt idx="4603">
                  <c:v>73766.432707608401</c:v>
                </c:pt>
                <c:pt idx="4604">
                  <c:v>73792.843890103075</c:v>
                </c:pt>
                <c:pt idx="4605">
                  <c:v>73825.857868221399</c:v>
                </c:pt>
                <c:pt idx="4606">
                  <c:v>73825.857868221399</c:v>
                </c:pt>
                <c:pt idx="4607">
                  <c:v>73845.666255092408</c:v>
                </c:pt>
                <c:pt idx="4608">
                  <c:v>73845.666255092408</c:v>
                </c:pt>
                <c:pt idx="4609">
                  <c:v>73905.091415705407</c:v>
                </c:pt>
                <c:pt idx="4610">
                  <c:v>73905.091415705407</c:v>
                </c:pt>
                <c:pt idx="4611">
                  <c:v>73938.105393823746</c:v>
                </c:pt>
                <c:pt idx="4612">
                  <c:v>73938.105393823746</c:v>
                </c:pt>
                <c:pt idx="4613">
                  <c:v>73957.91378069474</c:v>
                </c:pt>
                <c:pt idx="4614">
                  <c:v>73984.324963189414</c:v>
                </c:pt>
                <c:pt idx="4615">
                  <c:v>74017.338941307753</c:v>
                </c:pt>
                <c:pt idx="4616">
                  <c:v>74037.147328178748</c:v>
                </c:pt>
                <c:pt idx="4617">
                  <c:v>74063.558510673422</c:v>
                </c:pt>
                <c:pt idx="4618">
                  <c:v>74063.558510673422</c:v>
                </c:pt>
                <c:pt idx="4619">
                  <c:v>74109.77808003909</c:v>
                </c:pt>
                <c:pt idx="4620">
                  <c:v>74096.57248879176</c:v>
                </c:pt>
                <c:pt idx="4621">
                  <c:v>74142.792058157429</c:v>
                </c:pt>
                <c:pt idx="4622">
                  <c:v>74162.600445028424</c:v>
                </c:pt>
                <c:pt idx="4623">
                  <c:v>74162.600445028424</c:v>
                </c:pt>
                <c:pt idx="4624">
                  <c:v>74208.820014394092</c:v>
                </c:pt>
                <c:pt idx="4625">
                  <c:v>74222.025605641422</c:v>
                </c:pt>
                <c:pt idx="4626">
                  <c:v>74228.628401265101</c:v>
                </c:pt>
                <c:pt idx="4627">
                  <c:v>74268.24517500709</c:v>
                </c:pt>
                <c:pt idx="4628">
                  <c:v>74268.24517500709</c:v>
                </c:pt>
                <c:pt idx="4629">
                  <c:v>74301.259153125429</c:v>
                </c:pt>
                <c:pt idx="4630">
                  <c:v>74307.861948749094</c:v>
                </c:pt>
                <c:pt idx="4631">
                  <c:v>74334.273131243768</c:v>
                </c:pt>
                <c:pt idx="4632">
                  <c:v>74354.081518114763</c:v>
                </c:pt>
                <c:pt idx="4633">
                  <c:v>74380.492700609437</c:v>
                </c:pt>
                <c:pt idx="4634">
                  <c:v>74400.301087480431</c:v>
                </c:pt>
                <c:pt idx="4635">
                  <c:v>74433.31506559877</c:v>
                </c:pt>
                <c:pt idx="4636">
                  <c:v>74426.712269975105</c:v>
                </c:pt>
                <c:pt idx="4637">
                  <c:v>74479.534634964439</c:v>
                </c:pt>
                <c:pt idx="4638">
                  <c:v>74459.726248093444</c:v>
                </c:pt>
                <c:pt idx="4639">
                  <c:v>74492.740226211783</c:v>
                </c:pt>
                <c:pt idx="4640">
                  <c:v>74512.548613082778</c:v>
                </c:pt>
                <c:pt idx="4641">
                  <c:v>74525.754204330107</c:v>
                </c:pt>
                <c:pt idx="4642">
                  <c:v>74571.973773695776</c:v>
                </c:pt>
                <c:pt idx="4643">
                  <c:v>74585.17936494312</c:v>
                </c:pt>
                <c:pt idx="4644">
                  <c:v>74591.782160566785</c:v>
                </c:pt>
                <c:pt idx="4645">
                  <c:v>74624.796138685124</c:v>
                </c:pt>
                <c:pt idx="4646">
                  <c:v>74624.796138685124</c:v>
                </c:pt>
                <c:pt idx="4647">
                  <c:v>74664.412912427128</c:v>
                </c:pt>
                <c:pt idx="4648">
                  <c:v>74671.015708050792</c:v>
                </c:pt>
                <c:pt idx="4649">
                  <c:v>74697.426890545452</c:v>
                </c:pt>
                <c:pt idx="4650">
                  <c:v>74717.235277416461</c:v>
                </c:pt>
                <c:pt idx="4651">
                  <c:v>74730.440868663791</c:v>
                </c:pt>
                <c:pt idx="4652">
                  <c:v>74763.45484678213</c:v>
                </c:pt>
                <c:pt idx="4653">
                  <c:v>74789.866029276789</c:v>
                </c:pt>
                <c:pt idx="4654">
                  <c:v>74789.866029276789</c:v>
                </c:pt>
                <c:pt idx="4655">
                  <c:v>74822.880007395128</c:v>
                </c:pt>
                <c:pt idx="4656">
                  <c:v>74829.482803018793</c:v>
                </c:pt>
                <c:pt idx="4657">
                  <c:v>74842.688394266137</c:v>
                </c:pt>
                <c:pt idx="4658">
                  <c:v>74875.702372384461</c:v>
                </c:pt>
                <c:pt idx="4659">
                  <c:v>74875.702372384461</c:v>
                </c:pt>
                <c:pt idx="4660">
                  <c:v>74921.92194175013</c:v>
                </c:pt>
                <c:pt idx="4661">
                  <c:v>74921.92194175013</c:v>
                </c:pt>
                <c:pt idx="4662">
                  <c:v>74948.333124244804</c:v>
                </c:pt>
                <c:pt idx="4663">
                  <c:v>74981.347102363143</c:v>
                </c:pt>
                <c:pt idx="4664">
                  <c:v>74981.347102363143</c:v>
                </c:pt>
                <c:pt idx="4665">
                  <c:v>75027.566671728811</c:v>
                </c:pt>
                <c:pt idx="4666">
                  <c:v>75034.169467352476</c:v>
                </c:pt>
                <c:pt idx="4667">
                  <c:v>75047.375058599806</c:v>
                </c:pt>
                <c:pt idx="4668">
                  <c:v>75067.183445470815</c:v>
                </c:pt>
                <c:pt idx="4669">
                  <c:v>75067.183445470815</c:v>
                </c:pt>
                <c:pt idx="4670">
                  <c:v>75113.403014836484</c:v>
                </c:pt>
                <c:pt idx="4671">
                  <c:v>75126.608606083813</c:v>
                </c:pt>
                <c:pt idx="4672">
                  <c:v>75113.403014836484</c:v>
                </c:pt>
                <c:pt idx="4673">
                  <c:v>75172.828175449482</c:v>
                </c:pt>
                <c:pt idx="4674">
                  <c:v>75172.828175449482</c:v>
                </c:pt>
                <c:pt idx="4675">
                  <c:v>75205.842153567821</c:v>
                </c:pt>
                <c:pt idx="4676">
                  <c:v>75225.650540438815</c:v>
                </c:pt>
                <c:pt idx="4677">
                  <c:v>75238.85613168616</c:v>
                </c:pt>
                <c:pt idx="4678">
                  <c:v>75252.061722933489</c:v>
                </c:pt>
                <c:pt idx="4679">
                  <c:v>75285.075701051828</c:v>
                </c:pt>
                <c:pt idx="4680">
                  <c:v>75304.884087922823</c:v>
                </c:pt>
                <c:pt idx="4681">
                  <c:v>75318.089679170153</c:v>
                </c:pt>
                <c:pt idx="4682">
                  <c:v>75344.500861664827</c:v>
                </c:pt>
                <c:pt idx="4683">
                  <c:v>75377.514839783165</c:v>
                </c:pt>
                <c:pt idx="4684">
                  <c:v>75377.514839783165</c:v>
                </c:pt>
                <c:pt idx="4685">
                  <c:v>75377.514839783165</c:v>
                </c:pt>
                <c:pt idx="4686">
                  <c:v>75410.528817901504</c:v>
                </c:pt>
                <c:pt idx="4687">
                  <c:v>75430.337204772499</c:v>
                </c:pt>
                <c:pt idx="4688">
                  <c:v>75456.748387267173</c:v>
                </c:pt>
                <c:pt idx="4689">
                  <c:v>75476.556774138167</c:v>
                </c:pt>
                <c:pt idx="4690">
                  <c:v>75502.967956632841</c:v>
                </c:pt>
                <c:pt idx="4691">
                  <c:v>75535.981934751166</c:v>
                </c:pt>
                <c:pt idx="4692">
                  <c:v>75535.981934751166</c:v>
                </c:pt>
                <c:pt idx="4693">
                  <c:v>75555.790321622175</c:v>
                </c:pt>
                <c:pt idx="4694">
                  <c:v>75588.804299740514</c:v>
                </c:pt>
                <c:pt idx="4695">
                  <c:v>75588.804299740514</c:v>
                </c:pt>
                <c:pt idx="4696">
                  <c:v>75635.023869106182</c:v>
                </c:pt>
                <c:pt idx="4697">
                  <c:v>75635.023869106182</c:v>
                </c:pt>
                <c:pt idx="4698">
                  <c:v>75668.037847224507</c:v>
                </c:pt>
                <c:pt idx="4699">
                  <c:v>75694.449029719181</c:v>
                </c:pt>
                <c:pt idx="4700">
                  <c:v>75694.449029719181</c:v>
                </c:pt>
                <c:pt idx="4701">
                  <c:v>75727.463007837519</c:v>
                </c:pt>
                <c:pt idx="4702">
                  <c:v>75740.668599084849</c:v>
                </c:pt>
                <c:pt idx="4703">
                  <c:v>75760.476985955858</c:v>
                </c:pt>
                <c:pt idx="4704">
                  <c:v>75806.696555321527</c:v>
                </c:pt>
                <c:pt idx="4705">
                  <c:v>75793.490964074183</c:v>
                </c:pt>
                <c:pt idx="4706">
                  <c:v>75826.504942192521</c:v>
                </c:pt>
                <c:pt idx="4707">
                  <c:v>75839.710533439851</c:v>
                </c:pt>
                <c:pt idx="4708">
                  <c:v>75859.51892031086</c:v>
                </c:pt>
                <c:pt idx="4709">
                  <c:v>75899.135694052864</c:v>
                </c:pt>
                <c:pt idx="4710">
                  <c:v>75905.738489676529</c:v>
                </c:pt>
                <c:pt idx="4711">
                  <c:v>75918.944080923859</c:v>
                </c:pt>
                <c:pt idx="4712">
                  <c:v>75938.752467794868</c:v>
                </c:pt>
                <c:pt idx="4713">
                  <c:v>75965.163650289527</c:v>
                </c:pt>
                <c:pt idx="4714">
                  <c:v>75998.177628407866</c:v>
                </c:pt>
                <c:pt idx="4715">
                  <c:v>75984.972037160536</c:v>
                </c:pt>
                <c:pt idx="4716">
                  <c:v>76017.986015278875</c:v>
                </c:pt>
                <c:pt idx="4717">
                  <c:v>76057.602789020864</c:v>
                </c:pt>
                <c:pt idx="4718">
                  <c:v>76057.602789020864</c:v>
                </c:pt>
                <c:pt idx="4719">
                  <c:v>76097.219562762868</c:v>
                </c:pt>
                <c:pt idx="4720">
                  <c:v>76090.616767139203</c:v>
                </c:pt>
                <c:pt idx="4721">
                  <c:v>76136.836336504872</c:v>
                </c:pt>
                <c:pt idx="4722">
                  <c:v>76143.439132128537</c:v>
                </c:pt>
                <c:pt idx="4723">
                  <c:v>76169.850314623211</c:v>
                </c:pt>
                <c:pt idx="4724">
                  <c:v>76189.658701494205</c:v>
                </c:pt>
                <c:pt idx="4725">
                  <c:v>76202.864292741549</c:v>
                </c:pt>
                <c:pt idx="4726">
                  <c:v>76249.083862107218</c:v>
                </c:pt>
                <c:pt idx="4727">
                  <c:v>76249.083862107218</c:v>
                </c:pt>
                <c:pt idx="4728">
                  <c:v>76268.892248978213</c:v>
                </c:pt>
                <c:pt idx="4729">
                  <c:v>76301.906227096551</c:v>
                </c:pt>
                <c:pt idx="4730">
                  <c:v>76282.097840225557</c:v>
                </c:pt>
                <c:pt idx="4731">
                  <c:v>76328.317409591225</c:v>
                </c:pt>
                <c:pt idx="4732">
                  <c:v>76374.536978956894</c:v>
                </c:pt>
                <c:pt idx="4733">
                  <c:v>76341.523000838555</c:v>
                </c:pt>
                <c:pt idx="4734">
                  <c:v>76381.139774580559</c:v>
                </c:pt>
                <c:pt idx="4735">
                  <c:v>76381.139774580559</c:v>
                </c:pt>
                <c:pt idx="4736">
                  <c:v>76427.359343946227</c:v>
                </c:pt>
                <c:pt idx="4737">
                  <c:v>76453.770526440887</c:v>
                </c:pt>
                <c:pt idx="4738">
                  <c:v>76453.770526440887</c:v>
                </c:pt>
                <c:pt idx="4739">
                  <c:v>76499.99009580657</c:v>
                </c:pt>
                <c:pt idx="4740">
                  <c:v>76486.784504559226</c:v>
                </c:pt>
                <c:pt idx="4741">
                  <c:v>76499.99009580657</c:v>
                </c:pt>
                <c:pt idx="4742">
                  <c:v>76533.004073924894</c:v>
                </c:pt>
                <c:pt idx="4743">
                  <c:v>76552.812460795903</c:v>
                </c:pt>
                <c:pt idx="4744">
                  <c:v>76612.237621408902</c:v>
                </c:pt>
                <c:pt idx="4745">
                  <c:v>76618.840417032567</c:v>
                </c:pt>
                <c:pt idx="4746">
                  <c:v>76618.840417032567</c:v>
                </c:pt>
                <c:pt idx="4747">
                  <c:v>76645.251599527241</c:v>
                </c:pt>
                <c:pt idx="4748">
                  <c:v>76658.45719077457</c:v>
                </c:pt>
                <c:pt idx="4749">
                  <c:v>76691.471168892909</c:v>
                </c:pt>
                <c:pt idx="4750">
                  <c:v>76691.471168892909</c:v>
                </c:pt>
                <c:pt idx="4751">
                  <c:v>76724.485147011248</c:v>
                </c:pt>
                <c:pt idx="4752">
                  <c:v>76744.293533882243</c:v>
                </c:pt>
                <c:pt idx="4753">
                  <c:v>76744.293533882243</c:v>
                </c:pt>
                <c:pt idx="4754">
                  <c:v>76777.307512000581</c:v>
                </c:pt>
                <c:pt idx="4755">
                  <c:v>76790.513103247911</c:v>
                </c:pt>
                <c:pt idx="4756">
                  <c:v>76816.924285742585</c:v>
                </c:pt>
                <c:pt idx="4757">
                  <c:v>76849.938263860924</c:v>
                </c:pt>
                <c:pt idx="4758">
                  <c:v>76849.938263860924</c:v>
                </c:pt>
                <c:pt idx="4759">
                  <c:v>76882.952241979248</c:v>
                </c:pt>
                <c:pt idx="4760">
                  <c:v>76902.760628850257</c:v>
                </c:pt>
                <c:pt idx="4761">
                  <c:v>76929.171811344917</c:v>
                </c:pt>
                <c:pt idx="4762">
                  <c:v>76929.171811344917</c:v>
                </c:pt>
                <c:pt idx="4763">
                  <c:v>76948.980198215926</c:v>
                </c:pt>
                <c:pt idx="4764">
                  <c:v>76995.199767581595</c:v>
                </c:pt>
                <c:pt idx="4765">
                  <c:v>76995.199767581595</c:v>
                </c:pt>
                <c:pt idx="4766">
                  <c:v>77008.405358828924</c:v>
                </c:pt>
                <c:pt idx="4767">
                  <c:v>77061.227723818258</c:v>
                </c:pt>
                <c:pt idx="4768">
                  <c:v>77054.624928194593</c:v>
                </c:pt>
                <c:pt idx="4769">
                  <c:v>77074.433315065602</c:v>
                </c:pt>
                <c:pt idx="4770">
                  <c:v>77107.447293183926</c:v>
                </c:pt>
                <c:pt idx="4771">
                  <c:v>77120.652884431271</c:v>
                </c:pt>
                <c:pt idx="4772">
                  <c:v>77166.872453796939</c:v>
                </c:pt>
                <c:pt idx="4773">
                  <c:v>77140.461271302265</c:v>
                </c:pt>
                <c:pt idx="4774">
                  <c:v>77186.680840667934</c:v>
                </c:pt>
                <c:pt idx="4775">
                  <c:v>77213.092023162608</c:v>
                </c:pt>
                <c:pt idx="4776">
                  <c:v>77219.694818786273</c:v>
                </c:pt>
                <c:pt idx="4777">
                  <c:v>77265.914388151941</c:v>
                </c:pt>
                <c:pt idx="4778">
                  <c:v>77246.106001280947</c:v>
                </c:pt>
                <c:pt idx="4779">
                  <c:v>77298.92836627028</c:v>
                </c:pt>
                <c:pt idx="4780">
                  <c:v>77312.13395751761</c:v>
                </c:pt>
                <c:pt idx="4781">
                  <c:v>77345.147935635949</c:v>
                </c:pt>
                <c:pt idx="4782">
                  <c:v>77371.559118130608</c:v>
                </c:pt>
                <c:pt idx="4783">
                  <c:v>77378.161913754288</c:v>
                </c:pt>
                <c:pt idx="4784">
                  <c:v>77404.573096248947</c:v>
                </c:pt>
                <c:pt idx="4785">
                  <c:v>77411.175891872612</c:v>
                </c:pt>
                <c:pt idx="4786">
                  <c:v>77450.792665614616</c:v>
                </c:pt>
                <c:pt idx="4787">
                  <c:v>77470.601052485625</c:v>
                </c:pt>
                <c:pt idx="4788">
                  <c:v>77470.601052485625</c:v>
                </c:pt>
                <c:pt idx="4789">
                  <c:v>77503.615030603964</c:v>
                </c:pt>
                <c:pt idx="4790">
                  <c:v>77516.820621851293</c:v>
                </c:pt>
                <c:pt idx="4791">
                  <c:v>77516.820621851293</c:v>
                </c:pt>
                <c:pt idx="4792">
                  <c:v>77569.642986840627</c:v>
                </c:pt>
                <c:pt idx="4793">
                  <c:v>77582.848578087956</c:v>
                </c:pt>
                <c:pt idx="4794">
                  <c:v>77596.054169335301</c:v>
                </c:pt>
                <c:pt idx="4795">
                  <c:v>77615.862556206295</c:v>
                </c:pt>
                <c:pt idx="4796">
                  <c:v>77629.068147453625</c:v>
                </c:pt>
                <c:pt idx="4797">
                  <c:v>77675.287716819294</c:v>
                </c:pt>
                <c:pt idx="4798">
                  <c:v>77688.493308066638</c:v>
                </c:pt>
                <c:pt idx="4799">
                  <c:v>77708.301694937632</c:v>
                </c:pt>
                <c:pt idx="4800">
                  <c:v>77721.507286184977</c:v>
                </c:pt>
                <c:pt idx="4801">
                  <c:v>77734.712877432306</c:v>
                </c:pt>
                <c:pt idx="4802">
                  <c:v>77774.32965117431</c:v>
                </c:pt>
                <c:pt idx="4803">
                  <c:v>77754.521264303301</c:v>
                </c:pt>
                <c:pt idx="4804">
                  <c:v>77787.53524242164</c:v>
                </c:pt>
                <c:pt idx="4805">
                  <c:v>77813.946424916314</c:v>
                </c:pt>
                <c:pt idx="4806">
                  <c:v>77800.74083366897</c:v>
                </c:pt>
                <c:pt idx="4807">
                  <c:v>77846.960403034638</c:v>
                </c:pt>
                <c:pt idx="4808">
                  <c:v>77866.768789905647</c:v>
                </c:pt>
                <c:pt idx="4809">
                  <c:v>77893.179972400307</c:v>
                </c:pt>
                <c:pt idx="4810">
                  <c:v>77926.193950518646</c:v>
                </c:pt>
                <c:pt idx="4811">
                  <c:v>77912.988359271316</c:v>
                </c:pt>
                <c:pt idx="4812">
                  <c:v>77959.207928636984</c:v>
                </c:pt>
                <c:pt idx="4813">
                  <c:v>77979.016315507979</c:v>
                </c:pt>
                <c:pt idx="4814">
                  <c:v>77992.221906755323</c:v>
                </c:pt>
                <c:pt idx="4815">
                  <c:v>78038.441476120992</c:v>
                </c:pt>
                <c:pt idx="4816">
                  <c:v>78038.441476120992</c:v>
                </c:pt>
                <c:pt idx="4817">
                  <c:v>78051.647067368322</c:v>
                </c:pt>
                <c:pt idx="4818">
                  <c:v>78084.66104548666</c:v>
                </c:pt>
                <c:pt idx="4819">
                  <c:v>78117.675023604999</c:v>
                </c:pt>
                <c:pt idx="4820">
                  <c:v>78130.880614852329</c:v>
                </c:pt>
                <c:pt idx="4821">
                  <c:v>78117.675023604999</c:v>
                </c:pt>
                <c:pt idx="4822">
                  <c:v>78137.483410475994</c:v>
                </c:pt>
                <c:pt idx="4823">
                  <c:v>78170.497388594333</c:v>
                </c:pt>
                <c:pt idx="4824">
                  <c:v>78183.702979841662</c:v>
                </c:pt>
                <c:pt idx="4825">
                  <c:v>78229.922549207331</c:v>
                </c:pt>
                <c:pt idx="4826">
                  <c:v>78216.716957960001</c:v>
                </c:pt>
                <c:pt idx="4827">
                  <c:v>78249.73093607834</c:v>
                </c:pt>
                <c:pt idx="4828">
                  <c:v>78262.93652732567</c:v>
                </c:pt>
                <c:pt idx="4829">
                  <c:v>78262.93652732567</c:v>
                </c:pt>
                <c:pt idx="4830">
                  <c:v>78295.950505444009</c:v>
                </c:pt>
                <c:pt idx="4831">
                  <c:v>78322.361687938668</c:v>
                </c:pt>
                <c:pt idx="4832">
                  <c:v>78342.170074809677</c:v>
                </c:pt>
                <c:pt idx="4833">
                  <c:v>78388.389644175346</c:v>
                </c:pt>
                <c:pt idx="4834">
                  <c:v>78388.389644175346</c:v>
                </c:pt>
                <c:pt idx="4835">
                  <c:v>78421.403622293685</c:v>
                </c:pt>
                <c:pt idx="4836">
                  <c:v>78421.403622293685</c:v>
                </c:pt>
                <c:pt idx="4837">
                  <c:v>78454.417600412009</c:v>
                </c:pt>
                <c:pt idx="4838">
                  <c:v>78487.431578530348</c:v>
                </c:pt>
                <c:pt idx="4839">
                  <c:v>78500.637169777678</c:v>
                </c:pt>
                <c:pt idx="4840">
                  <c:v>78527.048352272352</c:v>
                </c:pt>
                <c:pt idx="4841">
                  <c:v>78546.856739143346</c:v>
                </c:pt>
                <c:pt idx="4842">
                  <c:v>78566.665126014355</c:v>
                </c:pt>
                <c:pt idx="4843">
                  <c:v>78566.665126014355</c:v>
                </c:pt>
                <c:pt idx="4844">
                  <c:v>78579.870717261685</c:v>
                </c:pt>
                <c:pt idx="4845">
                  <c:v>78606.281899756359</c:v>
                </c:pt>
                <c:pt idx="4846">
                  <c:v>78639.295877874698</c:v>
                </c:pt>
                <c:pt idx="4847">
                  <c:v>78672.309855993022</c:v>
                </c:pt>
                <c:pt idx="4848">
                  <c:v>78685.515447240366</c:v>
                </c:pt>
                <c:pt idx="4849">
                  <c:v>78692.118242864031</c:v>
                </c:pt>
                <c:pt idx="4850">
                  <c:v>78738.3378122297</c:v>
                </c:pt>
                <c:pt idx="4851">
                  <c:v>78738.3378122297</c:v>
                </c:pt>
                <c:pt idx="4852">
                  <c:v>78764.748994724359</c:v>
                </c:pt>
                <c:pt idx="4853">
                  <c:v>78797.762972842698</c:v>
                </c:pt>
                <c:pt idx="4854">
                  <c:v>78797.762972842698</c:v>
                </c:pt>
                <c:pt idx="4855">
                  <c:v>78804.365768466363</c:v>
                </c:pt>
                <c:pt idx="4856">
                  <c:v>78843.982542208367</c:v>
                </c:pt>
                <c:pt idx="4857">
                  <c:v>78876.996520326706</c:v>
                </c:pt>
                <c:pt idx="4858">
                  <c:v>78876.996520326706</c:v>
                </c:pt>
                <c:pt idx="4859">
                  <c:v>78896.8049071977</c:v>
                </c:pt>
                <c:pt idx="4860">
                  <c:v>78929.818885316039</c:v>
                </c:pt>
                <c:pt idx="4861">
                  <c:v>78943.024476563369</c:v>
                </c:pt>
                <c:pt idx="4862">
                  <c:v>78956.230067810713</c:v>
                </c:pt>
                <c:pt idx="4863">
                  <c:v>79002.449637176382</c:v>
                </c:pt>
                <c:pt idx="4864">
                  <c:v>78989.244045929052</c:v>
                </c:pt>
                <c:pt idx="4865">
                  <c:v>79035.463615294721</c:v>
                </c:pt>
                <c:pt idx="4866">
                  <c:v>79042.066410918385</c:v>
                </c:pt>
                <c:pt idx="4867">
                  <c:v>79055.272002165715</c:v>
                </c:pt>
                <c:pt idx="4868">
                  <c:v>79101.491571531384</c:v>
                </c:pt>
                <c:pt idx="4869">
                  <c:v>79101.491571531384</c:v>
                </c:pt>
                <c:pt idx="4870">
                  <c:v>79134.505549649723</c:v>
                </c:pt>
                <c:pt idx="4871">
                  <c:v>79147.711140897052</c:v>
                </c:pt>
                <c:pt idx="4872">
                  <c:v>79167.519527768061</c:v>
                </c:pt>
                <c:pt idx="4873">
                  <c:v>79207.136301510065</c:v>
                </c:pt>
                <c:pt idx="4874">
                  <c:v>79207.136301510065</c:v>
                </c:pt>
                <c:pt idx="4875">
                  <c:v>79226.94468838106</c:v>
                </c:pt>
                <c:pt idx="4876">
                  <c:v>79240.150279628389</c:v>
                </c:pt>
                <c:pt idx="4877">
                  <c:v>79286.369848994058</c:v>
                </c:pt>
                <c:pt idx="4878">
                  <c:v>79286.369848994058</c:v>
                </c:pt>
                <c:pt idx="4879">
                  <c:v>79319.383827112397</c:v>
                </c:pt>
                <c:pt idx="4880">
                  <c:v>79339.192213983406</c:v>
                </c:pt>
                <c:pt idx="4881">
                  <c:v>79352.397805230736</c:v>
                </c:pt>
                <c:pt idx="4882">
                  <c:v>79352.397805230736</c:v>
                </c:pt>
                <c:pt idx="4883">
                  <c:v>79398.617374596404</c:v>
                </c:pt>
                <c:pt idx="4884">
                  <c:v>79385.411783349075</c:v>
                </c:pt>
                <c:pt idx="4885">
                  <c:v>79444.836943962073</c:v>
                </c:pt>
                <c:pt idx="4886">
                  <c:v>79444.836943962073</c:v>
                </c:pt>
                <c:pt idx="4887">
                  <c:v>79451.439739585738</c:v>
                </c:pt>
                <c:pt idx="4888">
                  <c:v>79477.850922080412</c:v>
                </c:pt>
                <c:pt idx="4889">
                  <c:v>79510.864900198736</c:v>
                </c:pt>
                <c:pt idx="4890">
                  <c:v>79524.07049144608</c:v>
                </c:pt>
                <c:pt idx="4891">
                  <c:v>79543.878878317075</c:v>
                </c:pt>
                <c:pt idx="4892">
                  <c:v>79543.878878317075</c:v>
                </c:pt>
                <c:pt idx="4893">
                  <c:v>79590.098447682743</c:v>
                </c:pt>
                <c:pt idx="4894">
                  <c:v>79590.098447682743</c:v>
                </c:pt>
                <c:pt idx="4895">
                  <c:v>79636.318017048412</c:v>
                </c:pt>
                <c:pt idx="4896">
                  <c:v>79623.112425801082</c:v>
                </c:pt>
                <c:pt idx="4897">
                  <c:v>79656.126403919421</c:v>
                </c:pt>
                <c:pt idx="4898">
                  <c:v>79682.537586414081</c:v>
                </c:pt>
                <c:pt idx="4899">
                  <c:v>79689.14038203776</c:v>
                </c:pt>
                <c:pt idx="4900">
                  <c:v>79722.154360156084</c:v>
                </c:pt>
                <c:pt idx="4901">
                  <c:v>79735.359951403429</c:v>
                </c:pt>
                <c:pt idx="4902">
                  <c:v>79748.565542650758</c:v>
                </c:pt>
                <c:pt idx="4903">
                  <c:v>79781.579520769097</c:v>
                </c:pt>
                <c:pt idx="4904">
                  <c:v>79781.579520769097</c:v>
                </c:pt>
                <c:pt idx="4905">
                  <c:v>79827.799090134766</c:v>
                </c:pt>
                <c:pt idx="4906">
                  <c:v>79841.004681382095</c:v>
                </c:pt>
                <c:pt idx="4907">
                  <c:v>79860.81306825309</c:v>
                </c:pt>
                <c:pt idx="4908">
                  <c:v>79893.827046371429</c:v>
                </c:pt>
                <c:pt idx="4909">
                  <c:v>79893.827046371429</c:v>
                </c:pt>
                <c:pt idx="4910">
                  <c:v>79940.046615737097</c:v>
                </c:pt>
                <c:pt idx="4911">
                  <c:v>79953.252206984442</c:v>
                </c:pt>
                <c:pt idx="4912">
                  <c:v>79973.060593855436</c:v>
                </c:pt>
                <c:pt idx="4913">
                  <c:v>79999.47177635011</c:v>
                </c:pt>
                <c:pt idx="4914">
                  <c:v>79999.47177635011</c:v>
                </c:pt>
                <c:pt idx="4915">
                  <c:v>80052.294141339444</c:v>
                </c:pt>
                <c:pt idx="4916">
                  <c:v>80052.294141339444</c:v>
                </c:pt>
                <c:pt idx="4917">
                  <c:v>80078.705323834103</c:v>
                </c:pt>
                <c:pt idx="4918">
                  <c:v>80111.719301952442</c:v>
                </c:pt>
                <c:pt idx="4919">
                  <c:v>80098.513710705112</c:v>
                </c:pt>
                <c:pt idx="4920">
                  <c:v>80144.733280070781</c:v>
                </c:pt>
                <c:pt idx="4921">
                  <c:v>80164.541666941775</c:v>
                </c:pt>
                <c:pt idx="4922">
                  <c:v>80164.541666941775</c:v>
                </c:pt>
                <c:pt idx="4923">
                  <c:v>80197.555645060114</c:v>
                </c:pt>
                <c:pt idx="4924">
                  <c:v>80210.761236307459</c:v>
                </c:pt>
                <c:pt idx="4925">
                  <c:v>80256.980805673127</c:v>
                </c:pt>
                <c:pt idx="4926">
                  <c:v>80256.980805673127</c:v>
                </c:pt>
                <c:pt idx="4927">
                  <c:v>80276.789192544122</c:v>
                </c:pt>
                <c:pt idx="4928">
                  <c:v>80323.00876190979</c:v>
                </c:pt>
                <c:pt idx="4929">
                  <c:v>80303.200375038796</c:v>
                </c:pt>
                <c:pt idx="4930">
                  <c:v>80349.419944404464</c:v>
                </c:pt>
                <c:pt idx="4931">
                  <c:v>80349.419944404464</c:v>
                </c:pt>
                <c:pt idx="4932">
                  <c:v>80369.228331275459</c:v>
                </c:pt>
                <c:pt idx="4933">
                  <c:v>80402.242309393798</c:v>
                </c:pt>
                <c:pt idx="4934">
                  <c:v>80415.447900641127</c:v>
                </c:pt>
                <c:pt idx="4935">
                  <c:v>80448.461878759466</c:v>
                </c:pt>
                <c:pt idx="4936">
                  <c:v>80435.256287512137</c:v>
                </c:pt>
                <c:pt idx="4937">
                  <c:v>80474.87306125414</c:v>
                </c:pt>
                <c:pt idx="4938">
                  <c:v>80507.887039372465</c:v>
                </c:pt>
                <c:pt idx="4939">
                  <c:v>80527.695426243474</c:v>
                </c:pt>
                <c:pt idx="4940">
                  <c:v>80554.106608738133</c:v>
                </c:pt>
                <c:pt idx="4941">
                  <c:v>80560.709404361813</c:v>
                </c:pt>
                <c:pt idx="4942">
                  <c:v>80593.723382480137</c:v>
                </c:pt>
                <c:pt idx="4943">
                  <c:v>80620.134564974811</c:v>
                </c:pt>
                <c:pt idx="4944">
                  <c:v>80620.134564974811</c:v>
                </c:pt>
                <c:pt idx="4945">
                  <c:v>80666.35413434048</c:v>
                </c:pt>
                <c:pt idx="4946">
                  <c:v>80666.35413434048</c:v>
                </c:pt>
                <c:pt idx="4947">
                  <c:v>80686.162521211474</c:v>
                </c:pt>
                <c:pt idx="4948">
                  <c:v>80719.176499329813</c:v>
                </c:pt>
                <c:pt idx="4949">
                  <c:v>80712.573703706148</c:v>
                </c:pt>
                <c:pt idx="4950">
                  <c:v>80732.382090577143</c:v>
                </c:pt>
                <c:pt idx="4951">
                  <c:v>80778.601659942826</c:v>
                </c:pt>
                <c:pt idx="4952">
                  <c:v>80758.793273071817</c:v>
                </c:pt>
                <c:pt idx="4953">
                  <c:v>80824.821229308494</c:v>
                </c:pt>
                <c:pt idx="4954">
                  <c:v>80798.41004681382</c:v>
                </c:pt>
                <c:pt idx="4955">
                  <c:v>80838.026820555824</c:v>
                </c:pt>
                <c:pt idx="4956">
                  <c:v>80871.040798674163</c:v>
                </c:pt>
                <c:pt idx="4957">
                  <c:v>80871.040798674163</c:v>
                </c:pt>
                <c:pt idx="4958">
                  <c:v>80904.054776792487</c:v>
                </c:pt>
                <c:pt idx="4959">
                  <c:v>80917.260368039832</c:v>
                </c:pt>
                <c:pt idx="4960">
                  <c:v>80937.068754910826</c:v>
                </c:pt>
                <c:pt idx="4961">
                  <c:v>80956.877141781835</c:v>
                </c:pt>
                <c:pt idx="4962">
                  <c:v>80970.082733029165</c:v>
                </c:pt>
                <c:pt idx="4963">
                  <c:v>81003.096711147504</c:v>
                </c:pt>
                <c:pt idx="4964">
                  <c:v>81003.096711147504</c:v>
                </c:pt>
                <c:pt idx="4965">
                  <c:v>81036.110689265828</c:v>
                </c:pt>
                <c:pt idx="4966">
                  <c:v>81062.521871760502</c:v>
                </c:pt>
                <c:pt idx="4967">
                  <c:v>81075.727463007832</c:v>
                </c:pt>
                <c:pt idx="4968">
                  <c:v>81095.535849878841</c:v>
                </c:pt>
                <c:pt idx="4969">
                  <c:v>81108.741441126171</c:v>
                </c:pt>
                <c:pt idx="4970">
                  <c:v>81115.344236749836</c:v>
                </c:pt>
                <c:pt idx="4971">
                  <c:v>81161.563806115504</c:v>
                </c:pt>
                <c:pt idx="4972">
                  <c:v>81161.563806115504</c:v>
                </c:pt>
                <c:pt idx="4973">
                  <c:v>81207.783375481173</c:v>
                </c:pt>
                <c:pt idx="4974">
                  <c:v>81207.783375481173</c:v>
                </c:pt>
                <c:pt idx="4975">
                  <c:v>81240.797353599512</c:v>
                </c:pt>
                <c:pt idx="4976">
                  <c:v>81254.002944846841</c:v>
                </c:pt>
                <c:pt idx="4977">
                  <c:v>81267.208536094186</c:v>
                </c:pt>
                <c:pt idx="4978">
                  <c:v>81300.22251421251</c:v>
                </c:pt>
                <c:pt idx="4979">
                  <c:v>81300.22251421251</c:v>
                </c:pt>
                <c:pt idx="4980">
                  <c:v>81320.030901083519</c:v>
                </c:pt>
                <c:pt idx="4981">
                  <c:v>81379.456061696517</c:v>
                </c:pt>
                <c:pt idx="4982">
                  <c:v>81353.044879201858</c:v>
                </c:pt>
                <c:pt idx="4983">
                  <c:v>81412.470039814856</c:v>
                </c:pt>
                <c:pt idx="4984">
                  <c:v>81425.675631062186</c:v>
                </c:pt>
                <c:pt idx="4985">
                  <c:v>81432.278426685851</c:v>
                </c:pt>
                <c:pt idx="4986">
                  <c:v>81471.895200427854</c:v>
                </c:pt>
                <c:pt idx="4987">
                  <c:v>81478.497996051534</c:v>
                </c:pt>
                <c:pt idx="4988">
                  <c:v>81537.923156664532</c:v>
                </c:pt>
                <c:pt idx="4989">
                  <c:v>81524.717565417202</c:v>
                </c:pt>
                <c:pt idx="4990">
                  <c:v>81557.731543535527</c:v>
                </c:pt>
                <c:pt idx="4991">
                  <c:v>81570.937134782871</c:v>
                </c:pt>
                <c:pt idx="4992">
                  <c:v>81570.937134782871</c:v>
                </c:pt>
                <c:pt idx="4993">
                  <c:v>81617.15670414854</c:v>
                </c:pt>
                <c:pt idx="4994">
                  <c:v>81630.362295395869</c:v>
                </c:pt>
                <c:pt idx="4995">
                  <c:v>81636.965091019534</c:v>
                </c:pt>
                <c:pt idx="4996">
                  <c:v>81663.376273514208</c:v>
                </c:pt>
                <c:pt idx="4997">
                  <c:v>81683.184660385203</c:v>
                </c:pt>
                <c:pt idx="4998">
                  <c:v>81729.404229750871</c:v>
                </c:pt>
                <c:pt idx="4999">
                  <c:v>81729.404229750871</c:v>
                </c:pt>
                <c:pt idx="5000">
                  <c:v>81762.41820786921</c:v>
                </c:pt>
                <c:pt idx="5001">
                  <c:v>81775.62379911654</c:v>
                </c:pt>
                <c:pt idx="5002">
                  <c:v>81788.829390363884</c:v>
                </c:pt>
                <c:pt idx="5003">
                  <c:v>81841.651755353218</c:v>
                </c:pt>
                <c:pt idx="5004">
                  <c:v>81841.651755353218</c:v>
                </c:pt>
                <c:pt idx="5005">
                  <c:v>81868.062937847877</c:v>
                </c:pt>
                <c:pt idx="5006">
                  <c:v>81887.871324718886</c:v>
                </c:pt>
                <c:pt idx="5007">
                  <c:v>81907.679711589881</c:v>
                </c:pt>
                <c:pt idx="5008">
                  <c:v>81934.090894084555</c:v>
                </c:pt>
                <c:pt idx="5009">
                  <c:v>81920.885302837225</c:v>
                </c:pt>
                <c:pt idx="5010">
                  <c:v>81980.310463450223</c:v>
                </c:pt>
                <c:pt idx="5011">
                  <c:v>81986.913259073888</c:v>
                </c:pt>
                <c:pt idx="5012">
                  <c:v>82000.118850321218</c:v>
                </c:pt>
                <c:pt idx="5013">
                  <c:v>82046.338419686901</c:v>
                </c:pt>
                <c:pt idx="5014">
                  <c:v>82046.338419686901</c:v>
                </c:pt>
                <c:pt idx="5015">
                  <c:v>82066.146806557896</c:v>
                </c:pt>
                <c:pt idx="5016">
                  <c:v>82105.763580299899</c:v>
                </c:pt>
                <c:pt idx="5017">
                  <c:v>82092.55798905257</c:v>
                </c:pt>
                <c:pt idx="5018">
                  <c:v>82125.571967170894</c:v>
                </c:pt>
                <c:pt idx="5019">
                  <c:v>82138.777558418238</c:v>
                </c:pt>
                <c:pt idx="5020">
                  <c:v>82158.585945289233</c:v>
                </c:pt>
                <c:pt idx="5021">
                  <c:v>82191.599923407572</c:v>
                </c:pt>
                <c:pt idx="5022">
                  <c:v>82204.805514654901</c:v>
                </c:pt>
                <c:pt idx="5023">
                  <c:v>82237.81949277324</c:v>
                </c:pt>
                <c:pt idx="5024">
                  <c:v>82231.216697149575</c:v>
                </c:pt>
                <c:pt idx="5025">
                  <c:v>82251.02508402057</c:v>
                </c:pt>
                <c:pt idx="5026">
                  <c:v>82270.833470891579</c:v>
                </c:pt>
                <c:pt idx="5027">
                  <c:v>82310.450244633583</c:v>
                </c:pt>
                <c:pt idx="5028">
                  <c:v>82330.258631504577</c:v>
                </c:pt>
                <c:pt idx="5029">
                  <c:v>82343.464222751907</c:v>
                </c:pt>
                <c:pt idx="5030">
                  <c:v>82376.478200870246</c:v>
                </c:pt>
                <c:pt idx="5031">
                  <c:v>82376.478200870246</c:v>
                </c:pt>
                <c:pt idx="5032">
                  <c:v>82389.683792117576</c:v>
                </c:pt>
                <c:pt idx="5033">
                  <c:v>82429.300565859579</c:v>
                </c:pt>
                <c:pt idx="5034">
                  <c:v>82429.300565859579</c:v>
                </c:pt>
                <c:pt idx="5035">
                  <c:v>82468.917339601583</c:v>
                </c:pt>
                <c:pt idx="5036">
                  <c:v>82488.725726472592</c:v>
                </c:pt>
                <c:pt idx="5037">
                  <c:v>82501.931317719922</c:v>
                </c:pt>
                <c:pt idx="5038">
                  <c:v>82548.150887085591</c:v>
                </c:pt>
                <c:pt idx="5039">
                  <c:v>82534.945295838261</c:v>
                </c:pt>
                <c:pt idx="5040">
                  <c:v>82554.753682709255</c:v>
                </c:pt>
                <c:pt idx="5041">
                  <c:v>82581.164865203929</c:v>
                </c:pt>
                <c:pt idx="5042">
                  <c:v>82614.178843322268</c:v>
                </c:pt>
                <c:pt idx="5043">
                  <c:v>82627.384434569598</c:v>
                </c:pt>
                <c:pt idx="5044">
                  <c:v>82633.987230193263</c:v>
                </c:pt>
                <c:pt idx="5045">
                  <c:v>82660.398412687937</c:v>
                </c:pt>
                <c:pt idx="5046">
                  <c:v>82680.206799558931</c:v>
                </c:pt>
                <c:pt idx="5047">
                  <c:v>82713.22077767727</c:v>
                </c:pt>
                <c:pt idx="5048">
                  <c:v>82739.63196017193</c:v>
                </c:pt>
                <c:pt idx="5049">
                  <c:v>82739.63196017193</c:v>
                </c:pt>
                <c:pt idx="5050">
                  <c:v>82792.454325161278</c:v>
                </c:pt>
                <c:pt idx="5051">
                  <c:v>82785.851529537598</c:v>
                </c:pt>
                <c:pt idx="5052">
                  <c:v>82818.865507655937</c:v>
                </c:pt>
                <c:pt idx="5053">
                  <c:v>82838.673894526946</c:v>
                </c:pt>
                <c:pt idx="5054">
                  <c:v>82838.673894526946</c:v>
                </c:pt>
                <c:pt idx="5055">
                  <c:v>82884.893463892615</c:v>
                </c:pt>
                <c:pt idx="5056">
                  <c:v>82884.893463892615</c:v>
                </c:pt>
                <c:pt idx="5057">
                  <c:v>82931.113033258283</c:v>
                </c:pt>
                <c:pt idx="5058">
                  <c:v>82944.318624505613</c:v>
                </c:pt>
                <c:pt idx="5059">
                  <c:v>82944.318624505613</c:v>
                </c:pt>
                <c:pt idx="5060">
                  <c:v>82977.332602623952</c:v>
                </c:pt>
                <c:pt idx="5061">
                  <c:v>82997.140989494947</c:v>
                </c:pt>
                <c:pt idx="5062">
                  <c:v>83023.552171989621</c:v>
                </c:pt>
                <c:pt idx="5063">
                  <c:v>83056.566150107959</c:v>
                </c:pt>
                <c:pt idx="5064">
                  <c:v>83043.360558860615</c:v>
                </c:pt>
                <c:pt idx="5065">
                  <c:v>83089.580128226284</c:v>
                </c:pt>
                <c:pt idx="5066">
                  <c:v>83109.388515097293</c:v>
                </c:pt>
                <c:pt idx="5067">
                  <c:v>83109.388515097293</c:v>
                </c:pt>
                <c:pt idx="5068">
                  <c:v>83155.608084462961</c:v>
                </c:pt>
                <c:pt idx="5069">
                  <c:v>83155.608084462961</c:v>
                </c:pt>
                <c:pt idx="5070">
                  <c:v>83201.82765382863</c:v>
                </c:pt>
                <c:pt idx="5071">
                  <c:v>83188.6220625813</c:v>
                </c:pt>
                <c:pt idx="5072">
                  <c:v>83234.841631946969</c:v>
                </c:pt>
                <c:pt idx="5073">
                  <c:v>83248.047223194299</c:v>
                </c:pt>
                <c:pt idx="5074">
                  <c:v>83281.061201312637</c:v>
                </c:pt>
                <c:pt idx="5075">
                  <c:v>83300.869588183632</c:v>
                </c:pt>
                <c:pt idx="5076">
                  <c:v>83300.869588183632</c:v>
                </c:pt>
                <c:pt idx="5077">
                  <c:v>83340.486361925636</c:v>
                </c:pt>
                <c:pt idx="5078">
                  <c:v>83373.500340043975</c:v>
                </c:pt>
                <c:pt idx="5079">
                  <c:v>83360.294748796645</c:v>
                </c:pt>
                <c:pt idx="5080">
                  <c:v>83393.308726914969</c:v>
                </c:pt>
                <c:pt idx="5081">
                  <c:v>83419.719909409643</c:v>
                </c:pt>
                <c:pt idx="5082">
                  <c:v>83439.528296280638</c:v>
                </c:pt>
                <c:pt idx="5083">
                  <c:v>83452.733887527982</c:v>
                </c:pt>
                <c:pt idx="5084">
                  <c:v>83459.336683151647</c:v>
                </c:pt>
                <c:pt idx="5085">
                  <c:v>83485.747865646306</c:v>
                </c:pt>
                <c:pt idx="5086">
                  <c:v>83498.953456893651</c:v>
                </c:pt>
                <c:pt idx="5087">
                  <c:v>83531.967435011989</c:v>
                </c:pt>
                <c:pt idx="5088">
                  <c:v>83564.981413130314</c:v>
                </c:pt>
                <c:pt idx="5089">
                  <c:v>83578.187004377658</c:v>
                </c:pt>
                <c:pt idx="5090">
                  <c:v>83611.200982495982</c:v>
                </c:pt>
                <c:pt idx="5091">
                  <c:v>83597.995391248653</c:v>
                </c:pt>
                <c:pt idx="5092">
                  <c:v>83631.009369366991</c:v>
                </c:pt>
                <c:pt idx="5093">
                  <c:v>83631.009369366991</c:v>
                </c:pt>
                <c:pt idx="5094">
                  <c:v>83657.420551861651</c:v>
                </c:pt>
                <c:pt idx="5095">
                  <c:v>83677.22893873266</c:v>
                </c:pt>
                <c:pt idx="5096">
                  <c:v>83690.43452997999</c:v>
                </c:pt>
                <c:pt idx="5097">
                  <c:v>83736.654099345658</c:v>
                </c:pt>
                <c:pt idx="5098">
                  <c:v>83743.256894969323</c:v>
                </c:pt>
                <c:pt idx="5099">
                  <c:v>83769.668077463997</c:v>
                </c:pt>
                <c:pt idx="5100">
                  <c:v>83789.476464334992</c:v>
                </c:pt>
                <c:pt idx="5101">
                  <c:v>83815.887646829666</c:v>
                </c:pt>
                <c:pt idx="5102">
                  <c:v>83848.901624948005</c:v>
                </c:pt>
                <c:pt idx="5103">
                  <c:v>83835.69603370066</c:v>
                </c:pt>
                <c:pt idx="5104">
                  <c:v>83862.107216195334</c:v>
                </c:pt>
                <c:pt idx="5105">
                  <c:v>83895.121194313673</c:v>
                </c:pt>
                <c:pt idx="5106">
                  <c:v>83901.723989937338</c:v>
                </c:pt>
                <c:pt idx="5107">
                  <c:v>83961.149150550336</c:v>
                </c:pt>
                <c:pt idx="5108">
                  <c:v>83947.943559303007</c:v>
                </c:pt>
                <c:pt idx="5109">
                  <c:v>83974.354741797681</c:v>
                </c:pt>
                <c:pt idx="5110">
                  <c:v>83994.163128668675</c:v>
                </c:pt>
                <c:pt idx="5111">
                  <c:v>84007.368719916005</c:v>
                </c:pt>
                <c:pt idx="5112">
                  <c:v>84040.382698034344</c:v>
                </c:pt>
                <c:pt idx="5113">
                  <c:v>84053.588289281673</c:v>
                </c:pt>
                <c:pt idx="5114">
                  <c:v>84086.602267400012</c:v>
                </c:pt>
                <c:pt idx="5115">
                  <c:v>84099.807858647357</c:v>
                </c:pt>
                <c:pt idx="5116">
                  <c:v>84132.821836765681</c:v>
                </c:pt>
                <c:pt idx="5117">
                  <c:v>84132.821836765681</c:v>
                </c:pt>
                <c:pt idx="5118">
                  <c:v>84139.424632389346</c:v>
                </c:pt>
                <c:pt idx="5119">
                  <c:v>84198.849793002359</c:v>
                </c:pt>
                <c:pt idx="5120">
                  <c:v>84212.055384249688</c:v>
                </c:pt>
                <c:pt idx="5121">
                  <c:v>84212.055384249688</c:v>
                </c:pt>
                <c:pt idx="5122">
                  <c:v>84245.069362368027</c:v>
                </c:pt>
                <c:pt idx="5123">
                  <c:v>84231.863771120697</c:v>
                </c:pt>
                <c:pt idx="5124">
                  <c:v>84297.891727357361</c:v>
                </c:pt>
                <c:pt idx="5125">
                  <c:v>84291.288931733696</c:v>
                </c:pt>
                <c:pt idx="5126">
                  <c:v>84337.508501099364</c:v>
                </c:pt>
                <c:pt idx="5127">
                  <c:v>84344.111296723029</c:v>
                </c:pt>
                <c:pt idx="5128">
                  <c:v>84357.316887970359</c:v>
                </c:pt>
                <c:pt idx="5129">
                  <c:v>84403.536457336042</c:v>
                </c:pt>
                <c:pt idx="5130">
                  <c:v>84416.742048583372</c:v>
                </c:pt>
                <c:pt idx="5131">
                  <c:v>84436.550435454366</c:v>
                </c:pt>
                <c:pt idx="5132">
                  <c:v>84456.358822325376</c:v>
                </c:pt>
                <c:pt idx="5133">
                  <c:v>84469.564413572705</c:v>
                </c:pt>
                <c:pt idx="5134">
                  <c:v>84502.578391691044</c:v>
                </c:pt>
                <c:pt idx="5135">
                  <c:v>84502.578391691044</c:v>
                </c:pt>
                <c:pt idx="5136">
                  <c:v>84548.797961056713</c:v>
                </c:pt>
                <c:pt idx="5137">
                  <c:v>84581.811939175052</c:v>
                </c:pt>
                <c:pt idx="5138">
                  <c:v>84581.811939175052</c:v>
                </c:pt>
                <c:pt idx="5139">
                  <c:v>84614.825917293376</c:v>
                </c:pt>
                <c:pt idx="5140">
                  <c:v>84608.223121669711</c:v>
                </c:pt>
                <c:pt idx="5141">
                  <c:v>84674.251077906389</c:v>
                </c:pt>
                <c:pt idx="5142">
                  <c:v>84687.456669153718</c:v>
                </c:pt>
                <c:pt idx="5143">
                  <c:v>84687.456669153718</c:v>
                </c:pt>
                <c:pt idx="5144">
                  <c:v>84707.265056024713</c:v>
                </c:pt>
                <c:pt idx="5145">
                  <c:v>84720.470647272057</c:v>
                </c:pt>
                <c:pt idx="5146">
                  <c:v>84766.690216637726</c:v>
                </c:pt>
                <c:pt idx="5147">
                  <c:v>84766.690216637726</c:v>
                </c:pt>
                <c:pt idx="5148">
                  <c:v>84799.704194756065</c:v>
                </c:pt>
                <c:pt idx="5149">
                  <c:v>84819.512581627059</c:v>
                </c:pt>
                <c:pt idx="5150">
                  <c:v>84845.923764121733</c:v>
                </c:pt>
                <c:pt idx="5151">
                  <c:v>84852.526559745398</c:v>
                </c:pt>
                <c:pt idx="5152">
                  <c:v>84865.732150992728</c:v>
                </c:pt>
                <c:pt idx="5153">
                  <c:v>84925.157311605726</c:v>
                </c:pt>
                <c:pt idx="5154">
                  <c:v>84925.157311605726</c:v>
                </c:pt>
                <c:pt idx="5155">
                  <c:v>84944.965698476735</c:v>
                </c:pt>
                <c:pt idx="5156">
                  <c:v>84977.979676595074</c:v>
                </c:pt>
                <c:pt idx="5157">
                  <c:v>84991.185267842404</c:v>
                </c:pt>
                <c:pt idx="5158">
                  <c:v>85024.199245960743</c:v>
                </c:pt>
                <c:pt idx="5159">
                  <c:v>85037.404837208072</c:v>
                </c:pt>
                <c:pt idx="5160">
                  <c:v>85057.213224079067</c:v>
                </c:pt>
                <c:pt idx="5161">
                  <c:v>85083.624406573741</c:v>
                </c:pt>
                <c:pt idx="5162">
                  <c:v>85090.227202197406</c:v>
                </c:pt>
                <c:pt idx="5163">
                  <c:v>85129.84397593941</c:v>
                </c:pt>
                <c:pt idx="5164">
                  <c:v>85136.446771563074</c:v>
                </c:pt>
                <c:pt idx="5165">
                  <c:v>85162.857954057748</c:v>
                </c:pt>
                <c:pt idx="5166">
                  <c:v>85169.460749681413</c:v>
                </c:pt>
                <c:pt idx="5167">
                  <c:v>85195.871932176087</c:v>
                </c:pt>
                <c:pt idx="5168">
                  <c:v>85215.680319047082</c:v>
                </c:pt>
                <c:pt idx="5169">
                  <c:v>85215.680319047082</c:v>
                </c:pt>
                <c:pt idx="5170">
                  <c:v>85261.89988841275</c:v>
                </c:pt>
                <c:pt idx="5171">
                  <c:v>85288.311070907424</c:v>
                </c:pt>
                <c:pt idx="5172">
                  <c:v>85288.311070907424</c:v>
                </c:pt>
                <c:pt idx="5173">
                  <c:v>85321.325049025763</c:v>
                </c:pt>
                <c:pt idx="5174">
                  <c:v>85334.530640273093</c:v>
                </c:pt>
                <c:pt idx="5175">
                  <c:v>85367.544618391432</c:v>
                </c:pt>
                <c:pt idx="5176">
                  <c:v>85374.147414015097</c:v>
                </c:pt>
                <c:pt idx="5177">
                  <c:v>85400.558596509756</c:v>
                </c:pt>
                <c:pt idx="5178">
                  <c:v>85420.366983380765</c:v>
                </c:pt>
                <c:pt idx="5179">
                  <c:v>85433.572574628095</c:v>
                </c:pt>
                <c:pt idx="5180">
                  <c:v>85466.586552746434</c:v>
                </c:pt>
                <c:pt idx="5181">
                  <c:v>85492.997735241093</c:v>
                </c:pt>
                <c:pt idx="5182">
                  <c:v>85492.997735241093</c:v>
                </c:pt>
                <c:pt idx="5183">
                  <c:v>85532.614508983097</c:v>
                </c:pt>
                <c:pt idx="5184">
                  <c:v>85512.806122112102</c:v>
                </c:pt>
                <c:pt idx="5185">
                  <c:v>85559.025691477771</c:v>
                </c:pt>
                <c:pt idx="5186">
                  <c:v>85578.834078348766</c:v>
                </c:pt>
                <c:pt idx="5187">
                  <c:v>85605.24526084344</c:v>
                </c:pt>
                <c:pt idx="5188">
                  <c:v>85611.848056467104</c:v>
                </c:pt>
                <c:pt idx="5189">
                  <c:v>85611.848056467104</c:v>
                </c:pt>
                <c:pt idx="5190">
                  <c:v>85658.067625832773</c:v>
                </c:pt>
                <c:pt idx="5191">
                  <c:v>85658.067625832773</c:v>
                </c:pt>
                <c:pt idx="5192">
                  <c:v>85691.081603951112</c:v>
                </c:pt>
                <c:pt idx="5193">
                  <c:v>85717.492786445786</c:v>
                </c:pt>
                <c:pt idx="5194">
                  <c:v>85737.30117331678</c:v>
                </c:pt>
                <c:pt idx="5195">
                  <c:v>85770.315151435119</c:v>
                </c:pt>
                <c:pt idx="5196">
                  <c:v>85770.315151435119</c:v>
                </c:pt>
                <c:pt idx="5197">
                  <c:v>85816.534720800788</c:v>
                </c:pt>
                <c:pt idx="5198">
                  <c:v>85842.945903295447</c:v>
                </c:pt>
                <c:pt idx="5199">
                  <c:v>85849.548698919127</c:v>
                </c:pt>
                <c:pt idx="5200">
                  <c:v>85889.16547266113</c:v>
                </c:pt>
                <c:pt idx="5201">
                  <c:v>85889.16547266113</c:v>
                </c:pt>
                <c:pt idx="5202">
                  <c:v>85922.179450779455</c:v>
                </c:pt>
                <c:pt idx="5203">
                  <c:v>85941.987837650464</c:v>
                </c:pt>
                <c:pt idx="5204">
                  <c:v>85968.399020145123</c:v>
                </c:pt>
                <c:pt idx="5205">
                  <c:v>86001.412998263462</c:v>
                </c:pt>
                <c:pt idx="5206">
                  <c:v>86001.412998263462</c:v>
                </c:pt>
                <c:pt idx="5207">
                  <c:v>86047.632567629131</c:v>
                </c:pt>
                <c:pt idx="5208">
                  <c:v>86034.426976381801</c:v>
                </c:pt>
                <c:pt idx="5209">
                  <c:v>86080.64654574747</c:v>
                </c:pt>
                <c:pt idx="5210">
                  <c:v>86100.454932618464</c:v>
                </c:pt>
                <c:pt idx="5211">
                  <c:v>86113.660523865808</c:v>
                </c:pt>
                <c:pt idx="5212">
                  <c:v>86146.674501984133</c:v>
                </c:pt>
                <c:pt idx="5213">
                  <c:v>86126.866115113138</c:v>
                </c:pt>
                <c:pt idx="5214">
                  <c:v>86192.894071349801</c:v>
                </c:pt>
                <c:pt idx="5215">
                  <c:v>86206.099662597146</c:v>
                </c:pt>
                <c:pt idx="5216">
                  <c:v>86212.702458220811</c:v>
                </c:pt>
                <c:pt idx="5217">
                  <c:v>86239.113640715485</c:v>
                </c:pt>
                <c:pt idx="5218">
                  <c:v>86245.716436339149</c:v>
                </c:pt>
                <c:pt idx="5219">
                  <c:v>86285.333210081153</c:v>
                </c:pt>
                <c:pt idx="5220">
                  <c:v>86291.936005704818</c:v>
                </c:pt>
                <c:pt idx="5221">
                  <c:v>86324.949983823142</c:v>
                </c:pt>
                <c:pt idx="5222">
                  <c:v>86351.361166317816</c:v>
                </c:pt>
                <c:pt idx="5223">
                  <c:v>86371.169553188825</c:v>
                </c:pt>
                <c:pt idx="5224">
                  <c:v>86404.18353130715</c:v>
                </c:pt>
                <c:pt idx="5225">
                  <c:v>86397.580735683485</c:v>
                </c:pt>
                <c:pt idx="5226">
                  <c:v>86443.800305049153</c:v>
                </c:pt>
                <c:pt idx="5227">
                  <c:v>86450.403100672818</c:v>
                </c:pt>
                <c:pt idx="5228">
                  <c:v>86463.608691920163</c:v>
                </c:pt>
                <c:pt idx="5229">
                  <c:v>86509.828261285831</c:v>
                </c:pt>
                <c:pt idx="5230">
                  <c:v>86496.622670038487</c:v>
                </c:pt>
                <c:pt idx="5231">
                  <c:v>86529.636648156826</c:v>
                </c:pt>
                <c:pt idx="5232">
                  <c:v>86556.0478306515</c:v>
                </c:pt>
                <c:pt idx="5233">
                  <c:v>86562.650626275165</c:v>
                </c:pt>
                <c:pt idx="5234">
                  <c:v>86589.061808769839</c:v>
                </c:pt>
                <c:pt idx="5235">
                  <c:v>86602.267400017168</c:v>
                </c:pt>
                <c:pt idx="5236">
                  <c:v>86641.884173759172</c:v>
                </c:pt>
                <c:pt idx="5237">
                  <c:v>86635.281378135507</c:v>
                </c:pt>
                <c:pt idx="5238">
                  <c:v>86681.500947501176</c:v>
                </c:pt>
                <c:pt idx="5239">
                  <c:v>86714.5149256195</c:v>
                </c:pt>
                <c:pt idx="5240">
                  <c:v>86688.103743124841</c:v>
                </c:pt>
                <c:pt idx="5241">
                  <c:v>86721.117721243179</c:v>
                </c:pt>
                <c:pt idx="5242">
                  <c:v>86734.323312490509</c:v>
                </c:pt>
                <c:pt idx="5243">
                  <c:v>86793.748473103507</c:v>
                </c:pt>
                <c:pt idx="5244">
                  <c:v>86806.954064350852</c:v>
                </c:pt>
                <c:pt idx="5245">
                  <c:v>86813.556859974517</c:v>
                </c:pt>
                <c:pt idx="5246">
                  <c:v>86846.570838092841</c:v>
                </c:pt>
                <c:pt idx="5247">
                  <c:v>86839.968042469176</c:v>
                </c:pt>
                <c:pt idx="5248">
                  <c:v>86872.982020587515</c:v>
                </c:pt>
                <c:pt idx="5249">
                  <c:v>86892.790407458509</c:v>
                </c:pt>
                <c:pt idx="5250">
                  <c:v>86905.995998705854</c:v>
                </c:pt>
                <c:pt idx="5251">
                  <c:v>86952.215568071522</c:v>
                </c:pt>
                <c:pt idx="5252">
                  <c:v>86952.215568071522</c:v>
                </c:pt>
                <c:pt idx="5253">
                  <c:v>87005.037933060856</c:v>
                </c:pt>
                <c:pt idx="5254">
                  <c:v>86985.229546189861</c:v>
                </c:pt>
                <c:pt idx="5255">
                  <c:v>87031.44911555553</c:v>
                </c:pt>
                <c:pt idx="5256">
                  <c:v>87031.44911555553</c:v>
                </c:pt>
                <c:pt idx="5257">
                  <c:v>87064.463093673854</c:v>
                </c:pt>
                <c:pt idx="5258">
                  <c:v>87077.668684921198</c:v>
                </c:pt>
                <c:pt idx="5259">
                  <c:v>87097.477071792193</c:v>
                </c:pt>
                <c:pt idx="5260">
                  <c:v>87123.888254286867</c:v>
                </c:pt>
                <c:pt idx="5261">
                  <c:v>87156.902232405206</c:v>
                </c:pt>
                <c:pt idx="5262">
                  <c:v>87163.505028028871</c:v>
                </c:pt>
                <c:pt idx="5263">
                  <c:v>87203.121801770874</c:v>
                </c:pt>
                <c:pt idx="5264">
                  <c:v>87189.91621052353</c:v>
                </c:pt>
                <c:pt idx="5265">
                  <c:v>87236.135779889199</c:v>
                </c:pt>
                <c:pt idx="5266">
                  <c:v>87242.738575512878</c:v>
                </c:pt>
                <c:pt idx="5267">
                  <c:v>87282.355349254867</c:v>
                </c:pt>
                <c:pt idx="5268">
                  <c:v>87302.163736125876</c:v>
                </c:pt>
                <c:pt idx="5269">
                  <c:v>87302.163736125876</c:v>
                </c:pt>
                <c:pt idx="5270">
                  <c:v>87335.177714244215</c:v>
                </c:pt>
                <c:pt idx="5271">
                  <c:v>87361.588896738875</c:v>
                </c:pt>
                <c:pt idx="5272">
                  <c:v>87394.602874857213</c:v>
                </c:pt>
                <c:pt idx="5273">
                  <c:v>87401.205670480878</c:v>
                </c:pt>
                <c:pt idx="5274">
                  <c:v>87427.616852975552</c:v>
                </c:pt>
                <c:pt idx="5275">
                  <c:v>87460.630831093877</c:v>
                </c:pt>
                <c:pt idx="5276">
                  <c:v>87447.425239846547</c:v>
                </c:pt>
                <c:pt idx="5277">
                  <c:v>87493.644809212215</c:v>
                </c:pt>
                <c:pt idx="5278">
                  <c:v>87520.055991706889</c:v>
                </c:pt>
                <c:pt idx="5279">
                  <c:v>87520.055991706889</c:v>
                </c:pt>
                <c:pt idx="5280">
                  <c:v>87553.069969825228</c:v>
                </c:pt>
                <c:pt idx="5281">
                  <c:v>87572.878356696223</c:v>
                </c:pt>
                <c:pt idx="5282">
                  <c:v>87599.289539190897</c:v>
                </c:pt>
                <c:pt idx="5283">
                  <c:v>87605.892334814562</c:v>
                </c:pt>
                <c:pt idx="5284">
                  <c:v>87632.303517309221</c:v>
                </c:pt>
                <c:pt idx="5285">
                  <c:v>87665.31749542756</c:v>
                </c:pt>
                <c:pt idx="5286">
                  <c:v>87652.11190418023</c:v>
                </c:pt>
                <c:pt idx="5287">
                  <c:v>87711.537064793229</c:v>
                </c:pt>
                <c:pt idx="5288">
                  <c:v>87711.537064793229</c:v>
                </c:pt>
                <c:pt idx="5289">
                  <c:v>87731.345451664238</c:v>
                </c:pt>
                <c:pt idx="5290">
                  <c:v>87764.359429782562</c:v>
                </c:pt>
                <c:pt idx="5291">
                  <c:v>87777.565021029906</c:v>
                </c:pt>
                <c:pt idx="5292">
                  <c:v>87810.578999148245</c:v>
                </c:pt>
                <c:pt idx="5293">
                  <c:v>87810.578999148245</c:v>
                </c:pt>
                <c:pt idx="5294">
                  <c:v>87856.798568513914</c:v>
                </c:pt>
                <c:pt idx="5295">
                  <c:v>87870.004159761243</c:v>
                </c:pt>
                <c:pt idx="5296">
                  <c:v>87889.812546632238</c:v>
                </c:pt>
                <c:pt idx="5297">
                  <c:v>87916.223729126912</c:v>
                </c:pt>
                <c:pt idx="5298">
                  <c:v>87936.032115997907</c:v>
                </c:pt>
                <c:pt idx="5299">
                  <c:v>87955.840502868916</c:v>
                </c:pt>
                <c:pt idx="5300">
                  <c:v>87955.840502868916</c:v>
                </c:pt>
                <c:pt idx="5301">
                  <c:v>87995.45727661092</c:v>
                </c:pt>
                <c:pt idx="5302">
                  <c:v>88015.265663481914</c:v>
                </c:pt>
                <c:pt idx="5303">
                  <c:v>88028.471254729244</c:v>
                </c:pt>
                <c:pt idx="5304">
                  <c:v>88061.485232847583</c:v>
                </c:pt>
                <c:pt idx="5305">
                  <c:v>88081.293619718592</c:v>
                </c:pt>
                <c:pt idx="5306">
                  <c:v>88107.704802213251</c:v>
                </c:pt>
                <c:pt idx="5307">
                  <c:v>88114.307597836916</c:v>
                </c:pt>
                <c:pt idx="5308">
                  <c:v>88127.51318908426</c:v>
                </c:pt>
                <c:pt idx="5309">
                  <c:v>88153.92437157892</c:v>
                </c:pt>
                <c:pt idx="5310">
                  <c:v>88173.732758449929</c:v>
                </c:pt>
                <c:pt idx="5311">
                  <c:v>88206.746736568268</c:v>
                </c:pt>
                <c:pt idx="5312">
                  <c:v>88219.952327815598</c:v>
                </c:pt>
                <c:pt idx="5313">
                  <c:v>88233.157919062927</c:v>
                </c:pt>
                <c:pt idx="5314">
                  <c:v>88279.377488428596</c:v>
                </c:pt>
                <c:pt idx="5315">
                  <c:v>88266.171897181266</c:v>
                </c:pt>
                <c:pt idx="5316">
                  <c:v>88299.185875299605</c:v>
                </c:pt>
                <c:pt idx="5317">
                  <c:v>88299.185875299605</c:v>
                </c:pt>
                <c:pt idx="5318">
                  <c:v>88332.199853417929</c:v>
                </c:pt>
                <c:pt idx="5319">
                  <c:v>88365.213831536268</c:v>
                </c:pt>
                <c:pt idx="5320">
                  <c:v>88365.213831536268</c:v>
                </c:pt>
                <c:pt idx="5321">
                  <c:v>88411.433400901937</c:v>
                </c:pt>
                <c:pt idx="5322">
                  <c:v>88437.844583396611</c:v>
                </c:pt>
                <c:pt idx="5323">
                  <c:v>88457.652970267605</c:v>
                </c:pt>
                <c:pt idx="5324">
                  <c:v>88470.85856151495</c:v>
                </c:pt>
                <c:pt idx="5325">
                  <c:v>88457.652970267605</c:v>
                </c:pt>
                <c:pt idx="5326">
                  <c:v>88517.078130880618</c:v>
                </c:pt>
                <c:pt idx="5327">
                  <c:v>88523.680926504283</c:v>
                </c:pt>
                <c:pt idx="5328">
                  <c:v>88569.900495869952</c:v>
                </c:pt>
                <c:pt idx="5329">
                  <c:v>88583.106087117281</c:v>
                </c:pt>
                <c:pt idx="5330">
                  <c:v>88596.311678364611</c:v>
                </c:pt>
                <c:pt idx="5331">
                  <c:v>88602.91447398829</c:v>
                </c:pt>
                <c:pt idx="5332">
                  <c:v>88602.91447398829</c:v>
                </c:pt>
                <c:pt idx="5333">
                  <c:v>88662.339634601289</c:v>
                </c:pt>
                <c:pt idx="5334">
                  <c:v>88682.148021472283</c:v>
                </c:pt>
                <c:pt idx="5335">
                  <c:v>88682.148021472283</c:v>
                </c:pt>
                <c:pt idx="5336">
                  <c:v>88715.161999590622</c:v>
                </c:pt>
                <c:pt idx="5337">
                  <c:v>88728.367590837966</c:v>
                </c:pt>
                <c:pt idx="5338">
                  <c:v>88754.778773332626</c:v>
                </c:pt>
                <c:pt idx="5339">
                  <c:v>88774.587160203635</c:v>
                </c:pt>
                <c:pt idx="5340">
                  <c:v>88774.587160203635</c:v>
                </c:pt>
                <c:pt idx="5341">
                  <c:v>88807.601138321959</c:v>
                </c:pt>
                <c:pt idx="5342">
                  <c:v>88820.806729569304</c:v>
                </c:pt>
                <c:pt idx="5343">
                  <c:v>88873.629094558637</c:v>
                </c:pt>
                <c:pt idx="5344">
                  <c:v>88873.629094558637</c:v>
                </c:pt>
                <c:pt idx="5345">
                  <c:v>88919.848663924306</c:v>
                </c:pt>
                <c:pt idx="5346">
                  <c:v>88933.054255171635</c:v>
                </c:pt>
                <c:pt idx="5347">
                  <c:v>88933.054255171635</c:v>
                </c:pt>
                <c:pt idx="5348">
                  <c:v>88966.068233289974</c:v>
                </c:pt>
                <c:pt idx="5349">
                  <c:v>88979.273824537304</c:v>
                </c:pt>
                <c:pt idx="5350">
                  <c:v>89012.287802655643</c:v>
                </c:pt>
                <c:pt idx="5351">
                  <c:v>89025.493393902972</c:v>
                </c:pt>
                <c:pt idx="5352">
                  <c:v>89058.507372021311</c:v>
                </c:pt>
                <c:pt idx="5353">
                  <c:v>89071.712963268641</c:v>
                </c:pt>
                <c:pt idx="5354">
                  <c:v>89091.52135013965</c:v>
                </c:pt>
                <c:pt idx="5355">
                  <c:v>89137.740919505319</c:v>
                </c:pt>
                <c:pt idx="5356">
                  <c:v>89111.329737010645</c:v>
                </c:pt>
                <c:pt idx="5357">
                  <c:v>89170.754897623658</c:v>
                </c:pt>
                <c:pt idx="5358">
                  <c:v>89203.768875741982</c:v>
                </c:pt>
                <c:pt idx="5359">
                  <c:v>89183.960488870987</c:v>
                </c:pt>
                <c:pt idx="5360">
                  <c:v>89230.180058236656</c:v>
                </c:pt>
                <c:pt idx="5361">
                  <c:v>89230.180058236656</c:v>
                </c:pt>
                <c:pt idx="5362">
                  <c:v>89249.98844510765</c:v>
                </c:pt>
                <c:pt idx="5363">
                  <c:v>89269.79683197866</c:v>
                </c:pt>
                <c:pt idx="5364">
                  <c:v>89296.208014473334</c:v>
                </c:pt>
                <c:pt idx="5365">
                  <c:v>89349.030379462667</c:v>
                </c:pt>
                <c:pt idx="5366">
                  <c:v>89362.235970709997</c:v>
                </c:pt>
                <c:pt idx="5367">
                  <c:v>89349.030379462667</c:v>
                </c:pt>
                <c:pt idx="5368">
                  <c:v>89375.441561957326</c:v>
                </c:pt>
                <c:pt idx="5369">
                  <c:v>89388.647153204671</c:v>
                </c:pt>
                <c:pt idx="5370">
                  <c:v>89454.675109441334</c:v>
                </c:pt>
                <c:pt idx="5371">
                  <c:v>89441.469518194004</c:v>
                </c:pt>
                <c:pt idx="5372">
                  <c:v>89467.880700688664</c:v>
                </c:pt>
                <c:pt idx="5373">
                  <c:v>89487.689087559673</c:v>
                </c:pt>
                <c:pt idx="5374">
                  <c:v>89507.497474430667</c:v>
                </c:pt>
                <c:pt idx="5375">
                  <c:v>89520.703065678012</c:v>
                </c:pt>
                <c:pt idx="5376">
                  <c:v>89553.717043796336</c:v>
                </c:pt>
                <c:pt idx="5377">
                  <c:v>89586.731021914675</c:v>
                </c:pt>
                <c:pt idx="5378">
                  <c:v>89566.92263504368</c:v>
                </c:pt>
                <c:pt idx="5379">
                  <c:v>89613.142204409349</c:v>
                </c:pt>
                <c:pt idx="5380">
                  <c:v>89632.950591280343</c:v>
                </c:pt>
                <c:pt idx="5381">
                  <c:v>89626.347795656678</c:v>
                </c:pt>
                <c:pt idx="5382">
                  <c:v>89692.375751893356</c:v>
                </c:pt>
                <c:pt idx="5383">
                  <c:v>89679.170160646012</c:v>
                </c:pt>
                <c:pt idx="5384">
                  <c:v>89738.595321259025</c:v>
                </c:pt>
                <c:pt idx="5385">
                  <c:v>89725.389730011681</c:v>
                </c:pt>
                <c:pt idx="5386">
                  <c:v>89745.19811688269</c:v>
                </c:pt>
                <c:pt idx="5387">
                  <c:v>89791.417686248358</c:v>
                </c:pt>
                <c:pt idx="5388">
                  <c:v>89784.814890624693</c:v>
                </c:pt>
                <c:pt idx="5389">
                  <c:v>89831.034459990362</c:v>
                </c:pt>
                <c:pt idx="5390">
                  <c:v>89817.828868743018</c:v>
                </c:pt>
                <c:pt idx="5391">
                  <c:v>89850.842846861357</c:v>
                </c:pt>
                <c:pt idx="5392">
                  <c:v>89897.062416227025</c:v>
                </c:pt>
                <c:pt idx="5393">
                  <c:v>89897.062416227025</c:v>
                </c:pt>
                <c:pt idx="5394">
                  <c:v>89930.076394345364</c:v>
                </c:pt>
                <c:pt idx="5395">
                  <c:v>89949.884781216359</c:v>
                </c:pt>
                <c:pt idx="5396">
                  <c:v>89949.884781216359</c:v>
                </c:pt>
                <c:pt idx="5397">
                  <c:v>89989.501554958362</c:v>
                </c:pt>
                <c:pt idx="5398">
                  <c:v>89996.104350582042</c:v>
                </c:pt>
                <c:pt idx="5399">
                  <c:v>90042.32391994771</c:v>
                </c:pt>
                <c:pt idx="5400">
                  <c:v>90042.32391994771</c:v>
                </c:pt>
                <c:pt idx="5401">
                  <c:v>90068.73510244237</c:v>
                </c:pt>
                <c:pt idx="5402">
                  <c:v>90088.543489313379</c:v>
                </c:pt>
                <c:pt idx="5403">
                  <c:v>90121.557467431703</c:v>
                </c:pt>
                <c:pt idx="5404">
                  <c:v>90108.351876184373</c:v>
                </c:pt>
                <c:pt idx="5405">
                  <c:v>90134.763058679047</c:v>
                </c:pt>
                <c:pt idx="5406">
                  <c:v>90187.585423668381</c:v>
                </c:pt>
                <c:pt idx="5407">
                  <c:v>90187.585423668381</c:v>
                </c:pt>
                <c:pt idx="5408">
                  <c:v>90213.996606163055</c:v>
                </c:pt>
                <c:pt idx="5409">
                  <c:v>90227.202197410385</c:v>
                </c:pt>
                <c:pt idx="5410">
                  <c:v>90260.216175528723</c:v>
                </c:pt>
                <c:pt idx="5411">
                  <c:v>90280.024562399718</c:v>
                </c:pt>
                <c:pt idx="5412">
                  <c:v>90293.230153647048</c:v>
                </c:pt>
                <c:pt idx="5413">
                  <c:v>90339.449723012716</c:v>
                </c:pt>
                <c:pt idx="5414">
                  <c:v>90339.449723012716</c:v>
                </c:pt>
                <c:pt idx="5415">
                  <c:v>90359.258109883725</c:v>
                </c:pt>
                <c:pt idx="5416">
                  <c:v>90392.272088002064</c:v>
                </c:pt>
                <c:pt idx="5417">
                  <c:v>90392.272088002064</c:v>
                </c:pt>
                <c:pt idx="5418">
                  <c:v>90425.286066120389</c:v>
                </c:pt>
                <c:pt idx="5419">
                  <c:v>90438.491657367733</c:v>
                </c:pt>
                <c:pt idx="5420">
                  <c:v>90471.505635486057</c:v>
                </c:pt>
                <c:pt idx="5421">
                  <c:v>90484.711226733401</c:v>
                </c:pt>
                <c:pt idx="5422">
                  <c:v>90504.519613604396</c:v>
                </c:pt>
                <c:pt idx="5423">
                  <c:v>90544.1363873464</c:v>
                </c:pt>
                <c:pt idx="5424">
                  <c:v>90550.739182970065</c:v>
                </c:pt>
                <c:pt idx="5425">
                  <c:v>90577.150365464739</c:v>
                </c:pt>
                <c:pt idx="5426">
                  <c:v>90583.753161088403</c:v>
                </c:pt>
                <c:pt idx="5427">
                  <c:v>90623.369934830407</c:v>
                </c:pt>
                <c:pt idx="5428">
                  <c:v>90643.178321701402</c:v>
                </c:pt>
                <c:pt idx="5429">
                  <c:v>90643.178321701402</c:v>
                </c:pt>
                <c:pt idx="5430">
                  <c:v>90689.39789106707</c:v>
                </c:pt>
                <c:pt idx="5431">
                  <c:v>90702.603482314415</c:v>
                </c:pt>
                <c:pt idx="5432">
                  <c:v>90722.411869185409</c:v>
                </c:pt>
                <c:pt idx="5433">
                  <c:v>90742.220256056418</c:v>
                </c:pt>
                <c:pt idx="5434">
                  <c:v>90768.631438551078</c:v>
                </c:pt>
                <c:pt idx="5435">
                  <c:v>90801.645416669417</c:v>
                </c:pt>
                <c:pt idx="5436">
                  <c:v>90814.851007916746</c:v>
                </c:pt>
                <c:pt idx="5437">
                  <c:v>90834.659394787755</c:v>
                </c:pt>
                <c:pt idx="5438">
                  <c:v>90847.864986035085</c:v>
                </c:pt>
                <c:pt idx="5439">
                  <c:v>90880.878964153424</c:v>
                </c:pt>
                <c:pt idx="5440">
                  <c:v>90900.687351024419</c:v>
                </c:pt>
                <c:pt idx="5441">
                  <c:v>90913.892942271763</c:v>
                </c:pt>
                <c:pt idx="5442">
                  <c:v>90946.906920390087</c:v>
                </c:pt>
                <c:pt idx="5443">
                  <c:v>90946.906920390087</c:v>
                </c:pt>
                <c:pt idx="5444">
                  <c:v>90973.318102884761</c:v>
                </c:pt>
                <c:pt idx="5445">
                  <c:v>91006.3320810031</c:v>
                </c:pt>
                <c:pt idx="5446">
                  <c:v>91006.3320810031</c:v>
                </c:pt>
                <c:pt idx="5447">
                  <c:v>91052.551650368769</c:v>
                </c:pt>
                <c:pt idx="5448">
                  <c:v>91052.551650368769</c:v>
                </c:pt>
                <c:pt idx="5449">
                  <c:v>91098.771219734437</c:v>
                </c:pt>
                <c:pt idx="5450">
                  <c:v>91118.579606605432</c:v>
                </c:pt>
                <c:pt idx="5451">
                  <c:v>91131.785197852776</c:v>
                </c:pt>
                <c:pt idx="5452">
                  <c:v>91151.593584723771</c:v>
                </c:pt>
                <c:pt idx="5453">
                  <c:v>91151.593584723771</c:v>
                </c:pt>
                <c:pt idx="5454">
                  <c:v>91217.621540960448</c:v>
                </c:pt>
                <c:pt idx="5455">
                  <c:v>91197.813154089439</c:v>
                </c:pt>
                <c:pt idx="5456">
                  <c:v>91244.032723455108</c:v>
                </c:pt>
                <c:pt idx="5457">
                  <c:v>91257.238314702437</c:v>
                </c:pt>
                <c:pt idx="5458">
                  <c:v>91263.841110326117</c:v>
                </c:pt>
                <c:pt idx="5459">
                  <c:v>91310.060679691785</c:v>
                </c:pt>
                <c:pt idx="5460">
                  <c:v>91310.060679691785</c:v>
                </c:pt>
                <c:pt idx="5461">
                  <c:v>91336.471862186445</c:v>
                </c:pt>
                <c:pt idx="5462">
                  <c:v>91369.485840304784</c:v>
                </c:pt>
                <c:pt idx="5463">
                  <c:v>91382.691431552113</c:v>
                </c:pt>
                <c:pt idx="5464">
                  <c:v>91415.705409670452</c:v>
                </c:pt>
                <c:pt idx="5465">
                  <c:v>91415.705409670452</c:v>
                </c:pt>
                <c:pt idx="5466">
                  <c:v>91461.924979036121</c:v>
                </c:pt>
                <c:pt idx="5467">
                  <c:v>91448.719387788791</c:v>
                </c:pt>
                <c:pt idx="5468">
                  <c:v>91468.527774659786</c:v>
                </c:pt>
                <c:pt idx="5469">
                  <c:v>91527.952935272799</c:v>
                </c:pt>
                <c:pt idx="5470">
                  <c:v>91541.158526520128</c:v>
                </c:pt>
                <c:pt idx="5471">
                  <c:v>91574.172504638467</c:v>
                </c:pt>
                <c:pt idx="5472">
                  <c:v>91574.172504638467</c:v>
                </c:pt>
                <c:pt idx="5473">
                  <c:v>91607.186482756792</c:v>
                </c:pt>
                <c:pt idx="5474">
                  <c:v>91620.392074004136</c:v>
                </c:pt>
                <c:pt idx="5475">
                  <c:v>91620.392074004136</c:v>
                </c:pt>
                <c:pt idx="5476">
                  <c:v>91660.00884774614</c:v>
                </c:pt>
                <c:pt idx="5477">
                  <c:v>91686.420030240799</c:v>
                </c:pt>
                <c:pt idx="5478">
                  <c:v>91686.420030240799</c:v>
                </c:pt>
                <c:pt idx="5479">
                  <c:v>91706.228417111808</c:v>
                </c:pt>
                <c:pt idx="5480">
                  <c:v>91739.242395230132</c:v>
                </c:pt>
                <c:pt idx="5481">
                  <c:v>91778.859168972136</c:v>
                </c:pt>
                <c:pt idx="5482">
                  <c:v>91752.447986477477</c:v>
                </c:pt>
                <c:pt idx="5483">
                  <c:v>91811.873147090475</c:v>
                </c:pt>
                <c:pt idx="5484">
                  <c:v>91811.873147090475</c:v>
                </c:pt>
                <c:pt idx="5485">
                  <c:v>91844.887125208814</c:v>
                </c:pt>
                <c:pt idx="5486">
                  <c:v>91864.695512079808</c:v>
                </c:pt>
                <c:pt idx="5487">
                  <c:v>91877.901103327153</c:v>
                </c:pt>
                <c:pt idx="5488">
                  <c:v>91897.709490198147</c:v>
                </c:pt>
                <c:pt idx="5489">
                  <c:v>91924.120672692821</c:v>
                </c:pt>
                <c:pt idx="5490">
                  <c:v>91924.120672692821</c:v>
                </c:pt>
                <c:pt idx="5491">
                  <c:v>91970.34024205849</c:v>
                </c:pt>
                <c:pt idx="5492">
                  <c:v>91976.943037682155</c:v>
                </c:pt>
                <c:pt idx="5493">
                  <c:v>91976.943037682155</c:v>
                </c:pt>
                <c:pt idx="5494">
                  <c:v>92016.559811424158</c:v>
                </c:pt>
                <c:pt idx="5495">
                  <c:v>92036.368198295153</c:v>
                </c:pt>
                <c:pt idx="5496">
                  <c:v>92056.176585166162</c:v>
                </c:pt>
                <c:pt idx="5497">
                  <c:v>92069.382176413492</c:v>
                </c:pt>
                <c:pt idx="5498">
                  <c:v>92102.396154531831</c:v>
                </c:pt>
                <c:pt idx="5499">
                  <c:v>92135.41013265017</c:v>
                </c:pt>
                <c:pt idx="5500">
                  <c:v>92135.41013265017</c:v>
                </c:pt>
                <c:pt idx="5501">
                  <c:v>92161.821315144829</c:v>
                </c:pt>
                <c:pt idx="5502">
                  <c:v>92181.629702015838</c:v>
                </c:pt>
                <c:pt idx="5503">
                  <c:v>92214.643680134162</c:v>
                </c:pt>
                <c:pt idx="5504">
                  <c:v>92214.643680134162</c:v>
                </c:pt>
                <c:pt idx="5505">
                  <c:v>92254.260453876166</c:v>
                </c:pt>
                <c:pt idx="5506">
                  <c:v>92287.274431994505</c:v>
                </c:pt>
                <c:pt idx="5507">
                  <c:v>92287.274431994505</c:v>
                </c:pt>
                <c:pt idx="5508">
                  <c:v>92307.0828188655</c:v>
                </c:pt>
                <c:pt idx="5509">
                  <c:v>92333.494001360174</c:v>
                </c:pt>
                <c:pt idx="5510">
                  <c:v>92353.302388231183</c:v>
                </c:pt>
                <c:pt idx="5511">
                  <c:v>92373.110775102177</c:v>
                </c:pt>
                <c:pt idx="5512">
                  <c:v>92386.316366349507</c:v>
                </c:pt>
                <c:pt idx="5513">
                  <c:v>92432.535935715176</c:v>
                </c:pt>
                <c:pt idx="5514">
                  <c:v>92432.535935715176</c:v>
                </c:pt>
                <c:pt idx="5515">
                  <c:v>92478.755505080844</c:v>
                </c:pt>
                <c:pt idx="5516">
                  <c:v>92465.549913833514</c:v>
                </c:pt>
                <c:pt idx="5517">
                  <c:v>92498.563891951853</c:v>
                </c:pt>
                <c:pt idx="5518">
                  <c:v>92524.975074446513</c:v>
                </c:pt>
                <c:pt idx="5519">
                  <c:v>92544.783461317522</c:v>
                </c:pt>
                <c:pt idx="5520">
                  <c:v>92571.194643812196</c:v>
                </c:pt>
                <c:pt idx="5521">
                  <c:v>92604.20862193052</c:v>
                </c:pt>
                <c:pt idx="5522">
                  <c:v>92624.017008801529</c:v>
                </c:pt>
                <c:pt idx="5523">
                  <c:v>92650.428191296189</c:v>
                </c:pt>
                <c:pt idx="5524">
                  <c:v>92650.428191296189</c:v>
                </c:pt>
                <c:pt idx="5525">
                  <c:v>92690.044965038192</c:v>
                </c:pt>
                <c:pt idx="5526">
                  <c:v>92690.044965038192</c:v>
                </c:pt>
                <c:pt idx="5527">
                  <c:v>92716.456147532866</c:v>
                </c:pt>
                <c:pt idx="5528">
                  <c:v>92736.264534403861</c:v>
                </c:pt>
                <c:pt idx="5529">
                  <c:v>92762.675716898535</c:v>
                </c:pt>
                <c:pt idx="5530">
                  <c:v>92795.689695016874</c:v>
                </c:pt>
                <c:pt idx="5531">
                  <c:v>92795.689695016874</c:v>
                </c:pt>
                <c:pt idx="5532">
                  <c:v>92828.703673135198</c:v>
                </c:pt>
                <c:pt idx="5533">
                  <c:v>92855.114855629872</c:v>
                </c:pt>
                <c:pt idx="5534">
                  <c:v>92841.909264382542</c:v>
                </c:pt>
                <c:pt idx="5535">
                  <c:v>92907.937220619206</c:v>
                </c:pt>
                <c:pt idx="5536">
                  <c:v>92888.128833748211</c:v>
                </c:pt>
                <c:pt idx="5537">
                  <c:v>92954.156789984874</c:v>
                </c:pt>
                <c:pt idx="5538">
                  <c:v>92940.951198737544</c:v>
                </c:pt>
                <c:pt idx="5539">
                  <c:v>92934.34840311388</c:v>
                </c:pt>
                <c:pt idx="5540">
                  <c:v>92973.965176855883</c:v>
                </c:pt>
                <c:pt idx="5541">
                  <c:v>92987.170768103213</c:v>
                </c:pt>
                <c:pt idx="5542">
                  <c:v>92987.170768103213</c:v>
                </c:pt>
                <c:pt idx="5543">
                  <c:v>93033.390337468882</c:v>
                </c:pt>
                <c:pt idx="5544">
                  <c:v>93033.390337468882</c:v>
                </c:pt>
                <c:pt idx="5545">
                  <c:v>93079.60990683455</c:v>
                </c:pt>
                <c:pt idx="5546">
                  <c:v>93079.60990683455</c:v>
                </c:pt>
                <c:pt idx="5547">
                  <c:v>93092.81549808188</c:v>
                </c:pt>
                <c:pt idx="5548">
                  <c:v>93125.829476200219</c:v>
                </c:pt>
                <c:pt idx="5549">
                  <c:v>93145.637863071228</c:v>
                </c:pt>
                <c:pt idx="5550">
                  <c:v>93145.637863071228</c:v>
                </c:pt>
                <c:pt idx="5551">
                  <c:v>93178.651841189552</c:v>
                </c:pt>
                <c:pt idx="5552">
                  <c:v>93178.651841189552</c:v>
                </c:pt>
                <c:pt idx="5553">
                  <c:v>93224.871410555221</c:v>
                </c:pt>
                <c:pt idx="5554">
                  <c:v>93238.077001802565</c:v>
                </c:pt>
                <c:pt idx="5555">
                  <c:v>93257.88538867356</c:v>
                </c:pt>
                <c:pt idx="5556">
                  <c:v>93284.296571168234</c:v>
                </c:pt>
                <c:pt idx="5557">
                  <c:v>93304.104958039228</c:v>
                </c:pt>
                <c:pt idx="5558">
                  <c:v>93350.324527404897</c:v>
                </c:pt>
                <c:pt idx="5559">
                  <c:v>93330.516140533902</c:v>
                </c:pt>
                <c:pt idx="5560">
                  <c:v>93370.132914275906</c:v>
                </c:pt>
                <c:pt idx="5561">
                  <c:v>93396.544096770565</c:v>
                </c:pt>
                <c:pt idx="5562">
                  <c:v>93409.74968801791</c:v>
                </c:pt>
                <c:pt idx="5563">
                  <c:v>93442.763666136234</c:v>
                </c:pt>
                <c:pt idx="5564">
                  <c:v>93416.352483641575</c:v>
                </c:pt>
                <c:pt idx="5565">
                  <c:v>93475.777644254573</c:v>
                </c:pt>
                <c:pt idx="5566">
                  <c:v>93495.586031125582</c:v>
                </c:pt>
                <c:pt idx="5567">
                  <c:v>93508.791622372912</c:v>
                </c:pt>
                <c:pt idx="5568">
                  <c:v>93528.600009243906</c:v>
                </c:pt>
                <c:pt idx="5569">
                  <c:v>93528.600009243906</c:v>
                </c:pt>
                <c:pt idx="5570">
                  <c:v>93588.025169856919</c:v>
                </c:pt>
                <c:pt idx="5571">
                  <c:v>93601.230761104249</c:v>
                </c:pt>
                <c:pt idx="5572">
                  <c:v>93607.833556727914</c:v>
                </c:pt>
                <c:pt idx="5573">
                  <c:v>93654.053126093582</c:v>
                </c:pt>
                <c:pt idx="5574">
                  <c:v>93667.258717340927</c:v>
                </c:pt>
                <c:pt idx="5575">
                  <c:v>93687.067104211921</c:v>
                </c:pt>
                <c:pt idx="5576">
                  <c:v>93687.067104211921</c:v>
                </c:pt>
                <c:pt idx="5577">
                  <c:v>93713.478286706595</c:v>
                </c:pt>
                <c:pt idx="5578">
                  <c:v>93759.697856072264</c:v>
                </c:pt>
                <c:pt idx="5579">
                  <c:v>93759.697856072264</c:v>
                </c:pt>
                <c:pt idx="5580">
                  <c:v>93805.917425437932</c:v>
                </c:pt>
                <c:pt idx="5581">
                  <c:v>93805.917425437932</c:v>
                </c:pt>
                <c:pt idx="5582">
                  <c:v>93825.725812308927</c:v>
                </c:pt>
                <c:pt idx="5583">
                  <c:v>93845.534199179936</c:v>
                </c:pt>
                <c:pt idx="5584">
                  <c:v>93858.739790427266</c:v>
                </c:pt>
                <c:pt idx="5585">
                  <c:v>93891.753768545605</c:v>
                </c:pt>
                <c:pt idx="5586">
                  <c:v>93918.164951040264</c:v>
                </c:pt>
                <c:pt idx="5587">
                  <c:v>93951.178929158603</c:v>
                </c:pt>
                <c:pt idx="5588">
                  <c:v>93951.178929158603</c:v>
                </c:pt>
                <c:pt idx="5589">
                  <c:v>93964.384520405933</c:v>
                </c:pt>
                <c:pt idx="5590">
                  <c:v>93984.192907276942</c:v>
                </c:pt>
                <c:pt idx="5591">
                  <c:v>94004.001294147936</c:v>
                </c:pt>
                <c:pt idx="5592">
                  <c:v>94043.61806788994</c:v>
                </c:pt>
                <c:pt idx="5593">
                  <c:v>94063.426454760949</c:v>
                </c:pt>
                <c:pt idx="5594">
                  <c:v>94083.234841631944</c:v>
                </c:pt>
                <c:pt idx="5595">
                  <c:v>94109.646024126618</c:v>
                </c:pt>
                <c:pt idx="5596">
                  <c:v>94096.440432879273</c:v>
                </c:pt>
                <c:pt idx="5597">
                  <c:v>94142.660002244942</c:v>
                </c:pt>
                <c:pt idx="5598">
                  <c:v>94155.865593492286</c:v>
                </c:pt>
                <c:pt idx="5599">
                  <c:v>94175.673980363281</c:v>
                </c:pt>
                <c:pt idx="5600">
                  <c:v>94188.879571610625</c:v>
                </c:pt>
                <c:pt idx="5601">
                  <c:v>94221.893549728949</c:v>
                </c:pt>
                <c:pt idx="5602">
                  <c:v>94254.907527847288</c:v>
                </c:pt>
                <c:pt idx="5603">
                  <c:v>94254.907527847288</c:v>
                </c:pt>
                <c:pt idx="5604">
                  <c:v>94268.113119094618</c:v>
                </c:pt>
                <c:pt idx="5605">
                  <c:v>94287.921505965627</c:v>
                </c:pt>
                <c:pt idx="5606">
                  <c:v>94301.127097212957</c:v>
                </c:pt>
                <c:pt idx="5607">
                  <c:v>94334.141075331296</c:v>
                </c:pt>
                <c:pt idx="5608">
                  <c:v>94347.346666578625</c:v>
                </c:pt>
                <c:pt idx="5609">
                  <c:v>94360.552257825955</c:v>
                </c:pt>
                <c:pt idx="5610">
                  <c:v>94393.566235944294</c:v>
                </c:pt>
                <c:pt idx="5611">
                  <c:v>94413.374622815303</c:v>
                </c:pt>
                <c:pt idx="5612">
                  <c:v>94439.785805309963</c:v>
                </c:pt>
                <c:pt idx="5613">
                  <c:v>94439.785805309963</c:v>
                </c:pt>
                <c:pt idx="5614">
                  <c:v>94446.388600933627</c:v>
                </c:pt>
                <c:pt idx="5615">
                  <c:v>94505.81376154664</c:v>
                </c:pt>
                <c:pt idx="5616">
                  <c:v>94505.81376154664</c:v>
                </c:pt>
                <c:pt idx="5617">
                  <c:v>94519.01935279397</c:v>
                </c:pt>
                <c:pt idx="5618">
                  <c:v>94565.238922159639</c:v>
                </c:pt>
                <c:pt idx="5619">
                  <c:v>94565.238922159639</c:v>
                </c:pt>
                <c:pt idx="5620">
                  <c:v>94585.047309030648</c:v>
                </c:pt>
                <c:pt idx="5621">
                  <c:v>94585.047309030648</c:v>
                </c:pt>
                <c:pt idx="5622">
                  <c:v>94604.855695901642</c:v>
                </c:pt>
                <c:pt idx="5623">
                  <c:v>94664.280856514641</c:v>
                </c:pt>
                <c:pt idx="5624">
                  <c:v>94644.472469643646</c:v>
                </c:pt>
                <c:pt idx="5625">
                  <c:v>94664.280856514641</c:v>
                </c:pt>
                <c:pt idx="5626">
                  <c:v>94697.294834632979</c:v>
                </c:pt>
                <c:pt idx="5627">
                  <c:v>94730.308812751318</c:v>
                </c:pt>
                <c:pt idx="5628">
                  <c:v>94730.308812751318</c:v>
                </c:pt>
                <c:pt idx="5629">
                  <c:v>94756.719995245992</c:v>
                </c:pt>
                <c:pt idx="5630">
                  <c:v>94756.719995245992</c:v>
                </c:pt>
                <c:pt idx="5631">
                  <c:v>94802.939564611661</c:v>
                </c:pt>
                <c:pt idx="5632">
                  <c:v>94809.542360235326</c:v>
                </c:pt>
                <c:pt idx="5633">
                  <c:v>94822.747951482655</c:v>
                </c:pt>
                <c:pt idx="5634">
                  <c:v>94855.761929600994</c:v>
                </c:pt>
                <c:pt idx="5635">
                  <c:v>94842.556338353665</c:v>
                </c:pt>
                <c:pt idx="5636">
                  <c:v>94868.967520848324</c:v>
                </c:pt>
                <c:pt idx="5637">
                  <c:v>94915.187090213993</c:v>
                </c:pt>
                <c:pt idx="5638">
                  <c:v>94901.981498966663</c:v>
                </c:pt>
                <c:pt idx="5639">
                  <c:v>94934.995477085002</c:v>
                </c:pt>
                <c:pt idx="5640">
                  <c:v>94961.406659579661</c:v>
                </c:pt>
                <c:pt idx="5641">
                  <c:v>94981.21504645067</c:v>
                </c:pt>
                <c:pt idx="5642">
                  <c:v>95001.023433321665</c:v>
                </c:pt>
                <c:pt idx="5643">
                  <c:v>94994.420637698</c:v>
                </c:pt>
                <c:pt idx="5644">
                  <c:v>95027.434615816339</c:v>
                </c:pt>
                <c:pt idx="5645">
                  <c:v>95047.243002687334</c:v>
                </c:pt>
                <c:pt idx="5646">
                  <c:v>95073.654185182007</c:v>
                </c:pt>
                <c:pt idx="5647">
                  <c:v>95119.873754547676</c:v>
                </c:pt>
                <c:pt idx="5648">
                  <c:v>95119.873754547676</c:v>
                </c:pt>
                <c:pt idx="5649">
                  <c:v>95152.887732666015</c:v>
                </c:pt>
                <c:pt idx="5650">
                  <c:v>95152.887732666015</c:v>
                </c:pt>
                <c:pt idx="5651">
                  <c:v>95159.49052828968</c:v>
                </c:pt>
                <c:pt idx="5652">
                  <c:v>95159.49052828968</c:v>
                </c:pt>
                <c:pt idx="5653">
                  <c:v>95159.49052828968</c:v>
                </c:pt>
                <c:pt idx="5654">
                  <c:v>95218.915688902678</c:v>
                </c:pt>
                <c:pt idx="5655">
                  <c:v>95232.121280150008</c:v>
                </c:pt>
                <c:pt idx="5656">
                  <c:v>95232.121280150008</c:v>
                </c:pt>
                <c:pt idx="5657">
                  <c:v>95251.929667021017</c:v>
                </c:pt>
                <c:pt idx="5658">
                  <c:v>95251.929667021017</c:v>
                </c:pt>
                <c:pt idx="5659">
                  <c:v>95284.943645139356</c:v>
                </c:pt>
                <c:pt idx="5660">
                  <c:v>95298.149236386686</c:v>
                </c:pt>
                <c:pt idx="5661">
                  <c:v>95317.95762325768</c:v>
                </c:pt>
                <c:pt idx="5662">
                  <c:v>95331.163214505024</c:v>
                </c:pt>
                <c:pt idx="5663">
                  <c:v>95317.95762325768</c:v>
                </c:pt>
                <c:pt idx="5664">
                  <c:v>95311.354827634015</c:v>
                </c:pt>
                <c:pt idx="5665">
                  <c:v>95331.163214505024</c:v>
                </c:pt>
                <c:pt idx="5666">
                  <c:v>95364.177192623349</c:v>
                </c:pt>
                <c:pt idx="5667">
                  <c:v>95364.177192623349</c:v>
                </c:pt>
                <c:pt idx="5668">
                  <c:v>95377.382783870693</c:v>
                </c:pt>
                <c:pt idx="5669">
                  <c:v>95423.602353236362</c:v>
                </c:pt>
                <c:pt idx="5670">
                  <c:v>95410.396761989032</c:v>
                </c:pt>
                <c:pt idx="5671">
                  <c:v>95469.82192260203</c:v>
                </c:pt>
                <c:pt idx="5672">
                  <c:v>95456.6163313547</c:v>
                </c:pt>
                <c:pt idx="5673">
                  <c:v>95476.424718225695</c:v>
                </c:pt>
                <c:pt idx="5674">
                  <c:v>95522.644287591364</c:v>
                </c:pt>
                <c:pt idx="5675">
                  <c:v>95522.644287591364</c:v>
                </c:pt>
                <c:pt idx="5676">
                  <c:v>95549.055470086038</c:v>
                </c:pt>
                <c:pt idx="5677">
                  <c:v>95568.863856957032</c:v>
                </c:pt>
                <c:pt idx="5678">
                  <c:v>95582.069448204362</c:v>
                </c:pt>
                <c:pt idx="5679">
                  <c:v>95615.083426322701</c:v>
                </c:pt>
                <c:pt idx="5680">
                  <c:v>95628.289017570045</c:v>
                </c:pt>
                <c:pt idx="5681">
                  <c:v>95634.89181319371</c:v>
                </c:pt>
                <c:pt idx="5682">
                  <c:v>95661.302995688369</c:v>
                </c:pt>
                <c:pt idx="5683">
                  <c:v>95674.508586935714</c:v>
                </c:pt>
                <c:pt idx="5684">
                  <c:v>95681.111382559378</c:v>
                </c:pt>
                <c:pt idx="5685">
                  <c:v>95707.522565054038</c:v>
                </c:pt>
                <c:pt idx="5686">
                  <c:v>95694.316973806708</c:v>
                </c:pt>
                <c:pt idx="5687">
                  <c:v>49256.855352556275</c:v>
                </c:pt>
                <c:pt idx="5688">
                  <c:v>-1333.7647159807461</c:v>
                </c:pt>
                <c:pt idx="5689">
                  <c:v>2172.3197601864631</c:v>
                </c:pt>
                <c:pt idx="5690">
                  <c:v>-363.15375930168835</c:v>
                </c:pt>
                <c:pt idx="5691">
                  <c:v>178.27548183901064</c:v>
                </c:pt>
                <c:pt idx="5692">
                  <c:v>0</c:v>
                </c:pt>
                <c:pt idx="5693">
                  <c:v>33.013978118335302</c:v>
                </c:pt>
                <c:pt idx="5694">
                  <c:v>46.219569365669422</c:v>
                </c:pt>
                <c:pt idx="5695">
                  <c:v>46.219569365669422</c:v>
                </c:pt>
                <c:pt idx="5696">
                  <c:v>46.219569365669422</c:v>
                </c:pt>
                <c:pt idx="5697">
                  <c:v>46.219569365669422</c:v>
                </c:pt>
                <c:pt idx="5698">
                  <c:v>46.219569365669422</c:v>
                </c:pt>
                <c:pt idx="5699">
                  <c:v>33.013978118335302</c:v>
                </c:pt>
                <c:pt idx="5700">
                  <c:v>33.013978118335302</c:v>
                </c:pt>
                <c:pt idx="5701">
                  <c:v>46.219569365669422</c:v>
                </c:pt>
                <c:pt idx="5702">
                  <c:v>46.219569365669422</c:v>
                </c:pt>
                <c:pt idx="5703">
                  <c:v>19.808386871001183</c:v>
                </c:pt>
                <c:pt idx="5704">
                  <c:v>46.219569365669422</c:v>
                </c:pt>
                <c:pt idx="5705">
                  <c:v>19.808386871001183</c:v>
                </c:pt>
                <c:pt idx="5706">
                  <c:v>33.013978118335302</c:v>
                </c:pt>
                <c:pt idx="5707">
                  <c:v>59.425160613003548</c:v>
                </c:pt>
                <c:pt idx="5708">
                  <c:v>33.013978118335302</c:v>
                </c:pt>
                <c:pt idx="5709">
                  <c:v>33.013978118335302</c:v>
                </c:pt>
                <c:pt idx="5710">
                  <c:v>33.013978118335302</c:v>
                </c:pt>
                <c:pt idx="5711">
                  <c:v>46.219569365669422</c:v>
                </c:pt>
                <c:pt idx="5712">
                  <c:v>33.013978118335302</c:v>
                </c:pt>
                <c:pt idx="5713">
                  <c:v>33.013978118335302</c:v>
                </c:pt>
                <c:pt idx="5714">
                  <c:v>59.425160613003548</c:v>
                </c:pt>
                <c:pt idx="5715">
                  <c:v>59.425160613003548</c:v>
                </c:pt>
                <c:pt idx="5716">
                  <c:v>66.027956236670605</c:v>
                </c:pt>
                <c:pt idx="5717">
                  <c:v>59.425160613003548</c:v>
                </c:pt>
                <c:pt idx="5718">
                  <c:v>79.233547484004731</c:v>
                </c:pt>
                <c:pt idx="5719">
                  <c:v>59.425160613003548</c:v>
                </c:pt>
                <c:pt idx="5720">
                  <c:v>66.027956236670605</c:v>
                </c:pt>
                <c:pt idx="5721">
                  <c:v>66.027956236670605</c:v>
                </c:pt>
                <c:pt idx="5722">
                  <c:v>66.027956236670605</c:v>
                </c:pt>
                <c:pt idx="5723">
                  <c:v>79.233547484004731</c:v>
                </c:pt>
                <c:pt idx="5724">
                  <c:v>92.439138731338844</c:v>
                </c:pt>
                <c:pt idx="5725">
                  <c:v>92.439138731338844</c:v>
                </c:pt>
                <c:pt idx="5726">
                  <c:v>92.439138731338844</c:v>
                </c:pt>
                <c:pt idx="5727">
                  <c:v>92.439138731338844</c:v>
                </c:pt>
                <c:pt idx="5728">
                  <c:v>79.233547484004731</c:v>
                </c:pt>
                <c:pt idx="5729">
                  <c:v>99.041934355005907</c:v>
                </c:pt>
                <c:pt idx="5730">
                  <c:v>92.439138731338844</c:v>
                </c:pt>
                <c:pt idx="5731">
                  <c:v>92.439138731338844</c:v>
                </c:pt>
                <c:pt idx="5732">
                  <c:v>66.027956236670605</c:v>
                </c:pt>
                <c:pt idx="5733">
                  <c:v>92.439138731338844</c:v>
                </c:pt>
                <c:pt idx="5734">
                  <c:v>92.439138731338844</c:v>
                </c:pt>
                <c:pt idx="5735">
                  <c:v>79.233547484004731</c:v>
                </c:pt>
                <c:pt idx="5736">
                  <c:v>59.425160613003548</c:v>
                </c:pt>
                <c:pt idx="5737">
                  <c:v>99.041934355005907</c:v>
                </c:pt>
                <c:pt idx="5738">
                  <c:v>79.233547484004731</c:v>
                </c:pt>
                <c:pt idx="5739">
                  <c:v>79.233547484004731</c:v>
                </c:pt>
                <c:pt idx="5740">
                  <c:v>92.439138731338844</c:v>
                </c:pt>
                <c:pt idx="5741">
                  <c:v>92.439138731338844</c:v>
                </c:pt>
                <c:pt idx="5742">
                  <c:v>99.041934355005907</c:v>
                </c:pt>
                <c:pt idx="5743">
                  <c:v>92.439138731338844</c:v>
                </c:pt>
                <c:pt idx="5744">
                  <c:v>92.439138731338844</c:v>
                </c:pt>
                <c:pt idx="5745">
                  <c:v>92.439138731338844</c:v>
                </c:pt>
                <c:pt idx="5746">
                  <c:v>92.439138731338844</c:v>
                </c:pt>
                <c:pt idx="5747">
                  <c:v>79.233547484004731</c:v>
                </c:pt>
                <c:pt idx="5748">
                  <c:v>79.233547484004731</c:v>
                </c:pt>
                <c:pt idx="5749">
                  <c:v>79.233547484004731</c:v>
                </c:pt>
                <c:pt idx="5750">
                  <c:v>79.233547484004731</c:v>
                </c:pt>
                <c:pt idx="5751">
                  <c:v>92.439138731338844</c:v>
                </c:pt>
                <c:pt idx="5752">
                  <c:v>92.439138731338844</c:v>
                </c:pt>
                <c:pt idx="5753">
                  <c:v>92.439138731338844</c:v>
                </c:pt>
                <c:pt idx="5754">
                  <c:v>92.439138731338844</c:v>
                </c:pt>
                <c:pt idx="5755">
                  <c:v>79.233547484004731</c:v>
                </c:pt>
                <c:pt idx="5756">
                  <c:v>79.233547484004731</c:v>
                </c:pt>
                <c:pt idx="5757">
                  <c:v>92.439138731338844</c:v>
                </c:pt>
                <c:pt idx="5758">
                  <c:v>79.233547484004731</c:v>
                </c:pt>
                <c:pt idx="5759">
                  <c:v>79.233547484004731</c:v>
                </c:pt>
                <c:pt idx="5760">
                  <c:v>79.233547484004731</c:v>
                </c:pt>
                <c:pt idx="5761">
                  <c:v>92.439138731338844</c:v>
                </c:pt>
                <c:pt idx="5762">
                  <c:v>79.233547484004731</c:v>
                </c:pt>
                <c:pt idx="5763">
                  <c:v>92.439138731338844</c:v>
                </c:pt>
                <c:pt idx="5764">
                  <c:v>79.233547484004731</c:v>
                </c:pt>
                <c:pt idx="5765">
                  <c:v>79.233547484004731</c:v>
                </c:pt>
                <c:pt idx="5766">
                  <c:v>79.233547484004731</c:v>
                </c:pt>
                <c:pt idx="5767">
                  <c:v>79.233547484004731</c:v>
                </c:pt>
                <c:pt idx="5768">
                  <c:v>79.233547484004731</c:v>
                </c:pt>
                <c:pt idx="5769">
                  <c:v>92.439138731338844</c:v>
                </c:pt>
                <c:pt idx="5770">
                  <c:v>79.233547484004731</c:v>
                </c:pt>
                <c:pt idx="5771">
                  <c:v>92.439138731338844</c:v>
                </c:pt>
                <c:pt idx="5772">
                  <c:v>79.233547484004731</c:v>
                </c:pt>
                <c:pt idx="5773">
                  <c:v>79.233547484004731</c:v>
                </c:pt>
                <c:pt idx="5774">
                  <c:v>66.027956236670605</c:v>
                </c:pt>
                <c:pt idx="5775">
                  <c:v>99.041934355005907</c:v>
                </c:pt>
                <c:pt idx="5776">
                  <c:v>79.233547484004731</c:v>
                </c:pt>
                <c:pt idx="5777">
                  <c:v>92.439138731338844</c:v>
                </c:pt>
                <c:pt idx="5778">
                  <c:v>92.439138731338844</c:v>
                </c:pt>
                <c:pt idx="5779">
                  <c:v>66.027956236670605</c:v>
                </c:pt>
                <c:pt idx="5780">
                  <c:v>59.425160613003548</c:v>
                </c:pt>
                <c:pt idx="5781">
                  <c:v>66.027956236670605</c:v>
                </c:pt>
                <c:pt idx="5782">
                  <c:v>66.027956236670605</c:v>
                </c:pt>
                <c:pt idx="5783">
                  <c:v>79.233547484004731</c:v>
                </c:pt>
                <c:pt idx="5784">
                  <c:v>92.439138731338844</c:v>
                </c:pt>
                <c:pt idx="5785">
                  <c:v>66.027956236670605</c:v>
                </c:pt>
                <c:pt idx="5786">
                  <c:v>92.439138731338844</c:v>
                </c:pt>
                <c:pt idx="5787">
                  <c:v>79.233547484004731</c:v>
                </c:pt>
                <c:pt idx="5788">
                  <c:v>79.233547484004731</c:v>
                </c:pt>
                <c:pt idx="5789">
                  <c:v>59.425160613003548</c:v>
                </c:pt>
                <c:pt idx="5790">
                  <c:v>92.439138731338844</c:v>
                </c:pt>
                <c:pt idx="5791">
                  <c:v>79.233547484004731</c:v>
                </c:pt>
                <c:pt idx="5792">
                  <c:v>79.233547484004731</c:v>
                </c:pt>
                <c:pt idx="5793">
                  <c:v>92.439138731338844</c:v>
                </c:pt>
                <c:pt idx="5794">
                  <c:v>79.233547484004731</c:v>
                </c:pt>
                <c:pt idx="5795">
                  <c:v>92.439138731338844</c:v>
                </c:pt>
                <c:pt idx="5796">
                  <c:v>79.233547484004731</c:v>
                </c:pt>
                <c:pt idx="5797">
                  <c:v>79.233547484004731</c:v>
                </c:pt>
                <c:pt idx="5798">
                  <c:v>59.425160613003548</c:v>
                </c:pt>
                <c:pt idx="5799">
                  <c:v>79.233547484004731</c:v>
                </c:pt>
                <c:pt idx="5800">
                  <c:v>79.233547484004731</c:v>
                </c:pt>
                <c:pt idx="5801">
                  <c:v>92.439138731338844</c:v>
                </c:pt>
                <c:pt idx="5802">
                  <c:v>92.439138731338844</c:v>
                </c:pt>
                <c:pt idx="5803">
                  <c:v>66.027956236670605</c:v>
                </c:pt>
                <c:pt idx="5804">
                  <c:v>66.027956236670605</c:v>
                </c:pt>
                <c:pt idx="5805">
                  <c:v>79.233547484004731</c:v>
                </c:pt>
                <c:pt idx="5806">
                  <c:v>66.027956236670605</c:v>
                </c:pt>
                <c:pt idx="5807">
                  <c:v>92.439138731338844</c:v>
                </c:pt>
                <c:pt idx="5808">
                  <c:v>66.027956236670605</c:v>
                </c:pt>
                <c:pt idx="5809">
                  <c:v>66.027956236670605</c:v>
                </c:pt>
                <c:pt idx="5810">
                  <c:v>79.233547484004731</c:v>
                </c:pt>
                <c:pt idx="5811">
                  <c:v>66.027956236670605</c:v>
                </c:pt>
                <c:pt idx="5812">
                  <c:v>66.027956236670605</c:v>
                </c:pt>
                <c:pt idx="5813">
                  <c:v>66.027956236670605</c:v>
                </c:pt>
                <c:pt idx="5814">
                  <c:v>66.027956236670605</c:v>
                </c:pt>
                <c:pt idx="5815">
                  <c:v>92.439138731338844</c:v>
                </c:pt>
                <c:pt idx="5816">
                  <c:v>66.027956236670605</c:v>
                </c:pt>
                <c:pt idx="5817">
                  <c:v>92.439138731338844</c:v>
                </c:pt>
                <c:pt idx="5818">
                  <c:v>79.233547484004731</c:v>
                </c:pt>
                <c:pt idx="5819">
                  <c:v>92.439138731338844</c:v>
                </c:pt>
                <c:pt idx="5820">
                  <c:v>66.027956236670605</c:v>
                </c:pt>
                <c:pt idx="5821">
                  <c:v>66.027956236670605</c:v>
                </c:pt>
                <c:pt idx="5822">
                  <c:v>59.425160613003548</c:v>
                </c:pt>
                <c:pt idx="5823">
                  <c:v>79.233547484004731</c:v>
                </c:pt>
                <c:pt idx="5824">
                  <c:v>66.027956236670605</c:v>
                </c:pt>
                <c:pt idx="5825">
                  <c:v>92.439138731338844</c:v>
                </c:pt>
                <c:pt idx="5826">
                  <c:v>79.233547484004731</c:v>
                </c:pt>
                <c:pt idx="5827">
                  <c:v>66.027956236670605</c:v>
                </c:pt>
                <c:pt idx="5828">
                  <c:v>79.233547484004731</c:v>
                </c:pt>
                <c:pt idx="5829">
                  <c:v>59.425160613003548</c:v>
                </c:pt>
                <c:pt idx="5830">
                  <c:v>66.027956236670605</c:v>
                </c:pt>
                <c:pt idx="5831">
                  <c:v>79.233547484004731</c:v>
                </c:pt>
                <c:pt idx="5832">
                  <c:v>59.425160613003548</c:v>
                </c:pt>
                <c:pt idx="5833">
                  <c:v>66.027956236670605</c:v>
                </c:pt>
                <c:pt idx="5834">
                  <c:v>66.027956236670605</c:v>
                </c:pt>
                <c:pt idx="5835">
                  <c:v>66.027956236670605</c:v>
                </c:pt>
                <c:pt idx="5836">
                  <c:v>66.027956236670605</c:v>
                </c:pt>
                <c:pt idx="5837">
                  <c:v>66.027956236670605</c:v>
                </c:pt>
                <c:pt idx="5838">
                  <c:v>59.425160613003548</c:v>
                </c:pt>
                <c:pt idx="5839">
                  <c:v>59.425160613003548</c:v>
                </c:pt>
                <c:pt idx="5840">
                  <c:v>66.027956236670605</c:v>
                </c:pt>
                <c:pt idx="5841">
                  <c:v>66.027956236670605</c:v>
                </c:pt>
                <c:pt idx="5842">
                  <c:v>66.027956236670605</c:v>
                </c:pt>
                <c:pt idx="5843">
                  <c:v>59.425160613003548</c:v>
                </c:pt>
                <c:pt idx="5844">
                  <c:v>66.027956236670605</c:v>
                </c:pt>
                <c:pt idx="5845">
                  <c:v>66.027956236670605</c:v>
                </c:pt>
                <c:pt idx="5846">
                  <c:v>66.027956236670605</c:v>
                </c:pt>
                <c:pt idx="5847">
                  <c:v>66.027956236670605</c:v>
                </c:pt>
                <c:pt idx="5848">
                  <c:v>59.425160613003548</c:v>
                </c:pt>
                <c:pt idx="5849">
                  <c:v>66.027956236670605</c:v>
                </c:pt>
                <c:pt idx="5850">
                  <c:v>59.425160613003548</c:v>
                </c:pt>
                <c:pt idx="5851">
                  <c:v>66.027956236670605</c:v>
                </c:pt>
                <c:pt idx="5852">
                  <c:v>59.425160613003548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2F-486B-9E47-55F1A13C1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069104"/>
        <c:axId val="287083248"/>
      </c:scatterChart>
      <c:valAx>
        <c:axId val="287069104"/>
        <c:scaling>
          <c:orientation val="minMax"/>
          <c:max val="2.0000000000000004E-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083248"/>
        <c:crosses val="autoZero"/>
        <c:crossBetween val="midCat"/>
      </c:valAx>
      <c:valAx>
        <c:axId val="287083248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069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#3 Stress (psi)</a:t>
            </a:r>
            <a:r>
              <a:rPr lang="en-US" baseline="0"/>
              <a:t> vs. Strain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'#3'!$I$1</c:f>
              <c:strCache>
                <c:ptCount val="1"/>
                <c:pt idx="0">
                  <c:v>[01, 02]  Strain (Grid 1)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'#3'!$I$193:$I$1269</c:f>
              <c:numCache>
                <c:formatCode>0.00E+00</c:formatCode>
                <c:ptCount val="1077"/>
                <c:pt idx="0">
                  <c:v>1.0042999999999999E-3</c:v>
                </c:pt>
                <c:pt idx="1">
                  <c:v>1.0089999999999999E-3</c:v>
                </c:pt>
                <c:pt idx="2">
                  <c:v>1.0087999999999998E-3</c:v>
                </c:pt>
                <c:pt idx="3">
                  <c:v>1.0275999999999998E-3</c:v>
                </c:pt>
                <c:pt idx="4">
                  <c:v>1.023E-3</c:v>
                </c:pt>
                <c:pt idx="5">
                  <c:v>1.0277000000000001E-3</c:v>
                </c:pt>
                <c:pt idx="6">
                  <c:v>1.0325E-3</c:v>
                </c:pt>
                <c:pt idx="7">
                  <c:v>1.0323999999999999E-3</c:v>
                </c:pt>
                <c:pt idx="8">
                  <c:v>1.0417999999999998E-3</c:v>
                </c:pt>
                <c:pt idx="9">
                  <c:v>1.0512E-3</c:v>
                </c:pt>
                <c:pt idx="10">
                  <c:v>1.0559999999999999E-3</c:v>
                </c:pt>
                <c:pt idx="11">
                  <c:v>1.0559E-3</c:v>
                </c:pt>
                <c:pt idx="12">
                  <c:v>1.0654E-3</c:v>
                </c:pt>
                <c:pt idx="13">
                  <c:v>1.0745999999999998E-3</c:v>
                </c:pt>
                <c:pt idx="14">
                  <c:v>1.0792999999999998E-3</c:v>
                </c:pt>
                <c:pt idx="15">
                  <c:v>1.0839999999999999E-3</c:v>
                </c:pt>
                <c:pt idx="16">
                  <c:v>1.0888E-3</c:v>
                </c:pt>
                <c:pt idx="17">
                  <c:v>1.0888E-3</c:v>
                </c:pt>
                <c:pt idx="18">
                  <c:v>1.0980999999999999E-3</c:v>
                </c:pt>
                <c:pt idx="19">
                  <c:v>1.1029E-3</c:v>
                </c:pt>
                <c:pt idx="20">
                  <c:v>1.1029E-3</c:v>
                </c:pt>
                <c:pt idx="21">
                  <c:v>1.1075E-3</c:v>
                </c:pt>
                <c:pt idx="22">
                  <c:v>1.1075E-3</c:v>
                </c:pt>
                <c:pt idx="23">
                  <c:v>1.1169999999999999E-3</c:v>
                </c:pt>
                <c:pt idx="24">
                  <c:v>1.1217E-3</c:v>
                </c:pt>
                <c:pt idx="25">
                  <c:v>1.1264000000000001E-3</c:v>
                </c:pt>
                <c:pt idx="26">
                  <c:v>1.1358E-3</c:v>
                </c:pt>
                <c:pt idx="27">
                  <c:v>1.1404E-3</c:v>
                </c:pt>
                <c:pt idx="28">
                  <c:v>1.1450999999999998E-3</c:v>
                </c:pt>
                <c:pt idx="29">
                  <c:v>1.1450999999999998E-3</c:v>
                </c:pt>
                <c:pt idx="30">
                  <c:v>1.1544999999999999E-3</c:v>
                </c:pt>
                <c:pt idx="31">
                  <c:v>1.1499000000000001E-3</c:v>
                </c:pt>
                <c:pt idx="32">
                  <c:v>1.1592999999999998E-3</c:v>
                </c:pt>
                <c:pt idx="33">
                  <c:v>1.1592E-3</c:v>
                </c:pt>
                <c:pt idx="34">
                  <c:v>1.1639999999999999E-3</c:v>
                </c:pt>
                <c:pt idx="35">
                  <c:v>1.1686999999999999E-3</c:v>
                </c:pt>
                <c:pt idx="36">
                  <c:v>1.1827000000000001E-3</c:v>
                </c:pt>
                <c:pt idx="37">
                  <c:v>1.178E-3</c:v>
                </c:pt>
                <c:pt idx="38">
                  <c:v>1.1875E-3</c:v>
                </c:pt>
                <c:pt idx="39">
                  <c:v>1.1875E-3</c:v>
                </c:pt>
                <c:pt idx="40">
                  <c:v>1.1967999999999998E-3</c:v>
                </c:pt>
                <c:pt idx="41">
                  <c:v>1.2014999999999999E-3</c:v>
                </c:pt>
                <c:pt idx="42">
                  <c:v>1.2061999999999999E-3</c:v>
                </c:pt>
                <c:pt idx="43">
                  <c:v>1.2061999999999999E-3</c:v>
                </c:pt>
                <c:pt idx="44">
                  <c:v>1.2155999999999998E-3</c:v>
                </c:pt>
                <c:pt idx="45">
                  <c:v>1.2109E-3</c:v>
                </c:pt>
                <c:pt idx="46">
                  <c:v>1.2204E-3</c:v>
                </c:pt>
                <c:pt idx="47">
                  <c:v>1.2156999999999999E-3</c:v>
                </c:pt>
                <c:pt idx="48">
                  <c:v>1.2344000000000001E-3</c:v>
                </c:pt>
                <c:pt idx="49">
                  <c:v>1.2344000000000001E-3</c:v>
                </c:pt>
                <c:pt idx="50">
                  <c:v>1.2390999999999999E-3</c:v>
                </c:pt>
                <c:pt idx="51">
                  <c:v>1.2344999999999999E-3</c:v>
                </c:pt>
                <c:pt idx="52">
                  <c:v>1.2438E-3</c:v>
                </c:pt>
                <c:pt idx="53">
                  <c:v>1.2438E-3</c:v>
                </c:pt>
                <c:pt idx="54">
                  <c:v>1.2531999999999999E-3</c:v>
                </c:pt>
                <c:pt idx="55">
                  <c:v>1.2578999999999999E-3</c:v>
                </c:pt>
                <c:pt idx="56">
                  <c:v>1.2625999999999998E-3</c:v>
                </c:pt>
                <c:pt idx="57">
                  <c:v>1.258E-3</c:v>
                </c:pt>
                <c:pt idx="58">
                  <c:v>1.2674000000000001E-3</c:v>
                </c:pt>
                <c:pt idx="59">
                  <c:v>1.2672999999999999E-3</c:v>
                </c:pt>
                <c:pt idx="60">
                  <c:v>1.2672999999999999E-3</c:v>
                </c:pt>
                <c:pt idx="61">
                  <c:v>1.2767E-3</c:v>
                </c:pt>
                <c:pt idx="62">
                  <c:v>1.2861999999999999E-3</c:v>
                </c:pt>
                <c:pt idx="63">
                  <c:v>1.2814E-3</c:v>
                </c:pt>
                <c:pt idx="64">
                  <c:v>1.2860999999999999E-3</c:v>
                </c:pt>
                <c:pt idx="65">
                  <c:v>1.2955999999999998E-3</c:v>
                </c:pt>
                <c:pt idx="66">
                  <c:v>1.2860999999999999E-3</c:v>
                </c:pt>
                <c:pt idx="67">
                  <c:v>1.2955E-3</c:v>
                </c:pt>
                <c:pt idx="68">
                  <c:v>1.3002999999999999E-3</c:v>
                </c:pt>
                <c:pt idx="69">
                  <c:v>1.3002000000000001E-3</c:v>
                </c:pt>
                <c:pt idx="70">
                  <c:v>1.2955E-3</c:v>
                </c:pt>
                <c:pt idx="71">
                  <c:v>1.3142999999999998E-3</c:v>
                </c:pt>
                <c:pt idx="72">
                  <c:v>1.3049000000000001E-3</c:v>
                </c:pt>
                <c:pt idx="73">
                  <c:v>1.3142E-3</c:v>
                </c:pt>
                <c:pt idx="74">
                  <c:v>1.3142999999999998E-3</c:v>
                </c:pt>
                <c:pt idx="75">
                  <c:v>1.3190999999999999E-3</c:v>
                </c:pt>
                <c:pt idx="76">
                  <c:v>1.3236999999999999E-3</c:v>
                </c:pt>
                <c:pt idx="77">
                  <c:v>1.3284E-3</c:v>
                </c:pt>
                <c:pt idx="78">
                  <c:v>1.3285E-3</c:v>
                </c:pt>
                <c:pt idx="79">
                  <c:v>1.3284E-3</c:v>
                </c:pt>
                <c:pt idx="80">
                  <c:v>1.3330999999999998E-3</c:v>
                </c:pt>
                <c:pt idx="81">
                  <c:v>1.3424000000000001E-3</c:v>
                </c:pt>
                <c:pt idx="82">
                  <c:v>1.3424999999999999E-3</c:v>
                </c:pt>
                <c:pt idx="83">
                  <c:v>1.3377999999999999E-3</c:v>
                </c:pt>
                <c:pt idx="84">
                  <c:v>1.3472999999999998E-3</c:v>
                </c:pt>
                <c:pt idx="85">
                  <c:v>1.3424999999999999E-3</c:v>
                </c:pt>
                <c:pt idx="86">
                  <c:v>1.3519999999999999E-3</c:v>
                </c:pt>
                <c:pt idx="87">
                  <c:v>1.3565999999999999E-3</c:v>
                </c:pt>
                <c:pt idx="88">
                  <c:v>1.3565999999999999E-3</c:v>
                </c:pt>
                <c:pt idx="89">
                  <c:v>1.3567E-3</c:v>
                </c:pt>
                <c:pt idx="90">
                  <c:v>1.366E-3</c:v>
                </c:pt>
                <c:pt idx="91">
                  <c:v>1.366E-3</c:v>
                </c:pt>
                <c:pt idx="92">
                  <c:v>1.3707000000000001E-3</c:v>
                </c:pt>
                <c:pt idx="93">
                  <c:v>1.3614E-3</c:v>
                </c:pt>
                <c:pt idx="94">
                  <c:v>1.3707000000000001E-3</c:v>
                </c:pt>
                <c:pt idx="95">
                  <c:v>1.3753999999999999E-3</c:v>
                </c:pt>
                <c:pt idx="96">
                  <c:v>1.3802E-3</c:v>
                </c:pt>
                <c:pt idx="97">
                  <c:v>1.3800999999999998E-3</c:v>
                </c:pt>
                <c:pt idx="98">
                  <c:v>1.3800999999999998E-3</c:v>
                </c:pt>
                <c:pt idx="99">
                  <c:v>1.3847999999999998E-3</c:v>
                </c:pt>
                <c:pt idx="100">
                  <c:v>1.3802E-3</c:v>
                </c:pt>
                <c:pt idx="101">
                  <c:v>1.3989999999999999E-3</c:v>
                </c:pt>
                <c:pt idx="102">
                  <c:v>1.3895999999999999E-3</c:v>
                </c:pt>
                <c:pt idx="103">
                  <c:v>1.3989E-3</c:v>
                </c:pt>
                <c:pt idx="104">
                  <c:v>1.3989E-3</c:v>
                </c:pt>
                <c:pt idx="105">
                  <c:v>1.4035999999999999E-3</c:v>
                </c:pt>
                <c:pt idx="106">
                  <c:v>1.4082999999999999E-3</c:v>
                </c:pt>
                <c:pt idx="107">
                  <c:v>1.4082999999999999E-3</c:v>
                </c:pt>
                <c:pt idx="108">
                  <c:v>1.4082999999999999E-3</c:v>
                </c:pt>
                <c:pt idx="109">
                  <c:v>1.4177E-3</c:v>
                </c:pt>
                <c:pt idx="110">
                  <c:v>1.4224999999999999E-3</c:v>
                </c:pt>
                <c:pt idx="111">
                  <c:v>1.4177999999999999E-3</c:v>
                </c:pt>
                <c:pt idx="112">
                  <c:v>1.4224000000000001E-3</c:v>
                </c:pt>
                <c:pt idx="113">
                  <c:v>1.4224000000000001E-3</c:v>
                </c:pt>
                <c:pt idx="114">
                  <c:v>1.4224000000000001E-3</c:v>
                </c:pt>
                <c:pt idx="115">
                  <c:v>1.4319000000000001E-3</c:v>
                </c:pt>
                <c:pt idx="116">
                  <c:v>1.4317999999999998E-3</c:v>
                </c:pt>
                <c:pt idx="117">
                  <c:v>1.4411999999999999E-3</c:v>
                </c:pt>
                <c:pt idx="118">
                  <c:v>1.4411999999999999E-3</c:v>
                </c:pt>
                <c:pt idx="119">
                  <c:v>1.4364999999999998E-3</c:v>
                </c:pt>
                <c:pt idx="120">
                  <c:v>1.4365999999999999E-3</c:v>
                </c:pt>
                <c:pt idx="121">
                  <c:v>1.446E-3</c:v>
                </c:pt>
                <c:pt idx="122">
                  <c:v>1.4460999999999999E-3</c:v>
                </c:pt>
                <c:pt idx="123">
                  <c:v>1.4507000000000001E-3</c:v>
                </c:pt>
                <c:pt idx="124">
                  <c:v>1.4552999999999999E-3</c:v>
                </c:pt>
                <c:pt idx="125">
                  <c:v>1.4553999999999999E-3</c:v>
                </c:pt>
                <c:pt idx="126">
                  <c:v>1.4507000000000001E-3</c:v>
                </c:pt>
                <c:pt idx="127">
                  <c:v>1.4600999999999998E-3</c:v>
                </c:pt>
                <c:pt idx="128">
                  <c:v>1.4647999999999998E-3</c:v>
                </c:pt>
                <c:pt idx="129">
                  <c:v>1.4740999999999999E-3</c:v>
                </c:pt>
                <c:pt idx="130">
                  <c:v>1.4694E-3</c:v>
                </c:pt>
                <c:pt idx="131">
                  <c:v>1.4694999999999999E-3</c:v>
                </c:pt>
                <c:pt idx="132">
                  <c:v>1.4740999999999999E-3</c:v>
                </c:pt>
                <c:pt idx="133">
                  <c:v>1.4789E-3</c:v>
                </c:pt>
                <c:pt idx="134">
                  <c:v>1.4741999999999999E-3</c:v>
                </c:pt>
                <c:pt idx="135">
                  <c:v>1.4741999999999999E-3</c:v>
                </c:pt>
                <c:pt idx="136">
                  <c:v>1.4789999999999998E-3</c:v>
                </c:pt>
                <c:pt idx="137">
                  <c:v>1.4741999999999999E-3</c:v>
                </c:pt>
                <c:pt idx="138">
                  <c:v>1.4835999999999998E-3</c:v>
                </c:pt>
                <c:pt idx="139">
                  <c:v>1.4929000000000001E-3</c:v>
                </c:pt>
                <c:pt idx="140">
                  <c:v>1.4882000000000001E-3</c:v>
                </c:pt>
                <c:pt idx="141">
                  <c:v>1.4882999999999999E-3</c:v>
                </c:pt>
                <c:pt idx="142">
                  <c:v>1.4977E-3</c:v>
                </c:pt>
                <c:pt idx="143">
                  <c:v>1.493E-3</c:v>
                </c:pt>
                <c:pt idx="144">
                  <c:v>1.493E-3</c:v>
                </c:pt>
                <c:pt idx="145">
                  <c:v>1.5024000000000001E-3</c:v>
                </c:pt>
                <c:pt idx="146">
                  <c:v>1.5024000000000001E-3</c:v>
                </c:pt>
                <c:pt idx="147">
                  <c:v>1.5022999999999998E-3</c:v>
                </c:pt>
                <c:pt idx="148">
                  <c:v>1.5024000000000001E-3</c:v>
                </c:pt>
                <c:pt idx="149">
                  <c:v>1.5118E-3</c:v>
                </c:pt>
                <c:pt idx="150">
                  <c:v>1.5257999999999999E-3</c:v>
                </c:pt>
                <c:pt idx="151">
                  <c:v>1.5118E-3</c:v>
                </c:pt>
                <c:pt idx="152">
                  <c:v>1.5118E-3</c:v>
                </c:pt>
                <c:pt idx="153">
                  <c:v>1.5211999999999999E-3</c:v>
                </c:pt>
                <c:pt idx="154">
                  <c:v>1.5210999999999998E-3</c:v>
                </c:pt>
                <c:pt idx="155">
                  <c:v>1.5211999999999999E-3</c:v>
                </c:pt>
                <c:pt idx="156">
                  <c:v>1.5164999999999998E-3</c:v>
                </c:pt>
                <c:pt idx="157">
                  <c:v>1.5210999999999998E-3</c:v>
                </c:pt>
                <c:pt idx="158">
                  <c:v>1.5305E-3</c:v>
                </c:pt>
                <c:pt idx="159">
                  <c:v>1.5305E-3</c:v>
                </c:pt>
                <c:pt idx="160">
                  <c:v>1.5399999999999999E-3</c:v>
                </c:pt>
                <c:pt idx="161">
                  <c:v>1.5352999999999999E-3</c:v>
                </c:pt>
                <c:pt idx="162">
                  <c:v>1.5352999999999999E-3</c:v>
                </c:pt>
                <c:pt idx="163">
                  <c:v>1.5399999999999999E-3</c:v>
                </c:pt>
                <c:pt idx="164">
                  <c:v>1.5399999999999999E-3</c:v>
                </c:pt>
                <c:pt idx="165">
                  <c:v>1.5399999999999999E-3</c:v>
                </c:pt>
                <c:pt idx="166">
                  <c:v>1.5494E-3</c:v>
                </c:pt>
                <c:pt idx="167">
                  <c:v>1.5447E-3</c:v>
                </c:pt>
                <c:pt idx="168">
                  <c:v>1.5539999999999998E-3</c:v>
                </c:pt>
                <c:pt idx="169">
                  <c:v>1.5494E-3</c:v>
                </c:pt>
                <c:pt idx="170">
                  <c:v>1.5540999999999999E-3</c:v>
                </c:pt>
                <c:pt idx="171">
                  <c:v>1.5540999999999999E-3</c:v>
                </c:pt>
                <c:pt idx="172">
                  <c:v>1.5635E-3</c:v>
                </c:pt>
                <c:pt idx="173">
                  <c:v>1.5635E-3</c:v>
                </c:pt>
                <c:pt idx="174">
                  <c:v>1.5635E-3</c:v>
                </c:pt>
                <c:pt idx="175">
                  <c:v>1.5633999999999999E-3</c:v>
                </c:pt>
                <c:pt idx="176">
                  <c:v>1.5682000000000001E-3</c:v>
                </c:pt>
                <c:pt idx="177">
                  <c:v>1.5682000000000001E-3</c:v>
                </c:pt>
                <c:pt idx="178">
                  <c:v>1.5682999999999999E-3</c:v>
                </c:pt>
                <c:pt idx="179">
                  <c:v>1.5775999999999997E-3</c:v>
                </c:pt>
                <c:pt idx="180">
                  <c:v>1.5775999999999997E-3</c:v>
                </c:pt>
                <c:pt idx="181">
                  <c:v>1.573E-3</c:v>
                </c:pt>
                <c:pt idx="182">
                  <c:v>1.5869999999999999E-3</c:v>
                </c:pt>
                <c:pt idx="183">
                  <c:v>1.5824000000000001E-3</c:v>
                </c:pt>
                <c:pt idx="184">
                  <c:v>1.5916999999999999E-3</c:v>
                </c:pt>
                <c:pt idx="185">
                  <c:v>1.5869999999999999E-3</c:v>
                </c:pt>
                <c:pt idx="186">
                  <c:v>1.5916999999999999E-3</c:v>
                </c:pt>
                <c:pt idx="187">
                  <c:v>1.5869999999999999E-3</c:v>
                </c:pt>
                <c:pt idx="188">
                  <c:v>1.5918E-3</c:v>
                </c:pt>
                <c:pt idx="189">
                  <c:v>1.5964E-3</c:v>
                </c:pt>
                <c:pt idx="190">
                  <c:v>1.5964E-3</c:v>
                </c:pt>
                <c:pt idx="191">
                  <c:v>1.6010999999999998E-3</c:v>
                </c:pt>
                <c:pt idx="192">
                  <c:v>1.6010999999999998E-3</c:v>
                </c:pt>
                <c:pt idx="193">
                  <c:v>1.6057999999999999E-3</c:v>
                </c:pt>
                <c:pt idx="194">
                  <c:v>1.6057999999999999E-3</c:v>
                </c:pt>
                <c:pt idx="195">
                  <c:v>1.6152E-3</c:v>
                </c:pt>
                <c:pt idx="196">
                  <c:v>1.6105999999999998E-3</c:v>
                </c:pt>
                <c:pt idx="197">
                  <c:v>1.6058999999999999E-3</c:v>
                </c:pt>
                <c:pt idx="198">
                  <c:v>1.6152E-3</c:v>
                </c:pt>
                <c:pt idx="199">
                  <c:v>1.6152E-3</c:v>
                </c:pt>
                <c:pt idx="200">
                  <c:v>1.6150999999999997E-3</c:v>
                </c:pt>
                <c:pt idx="201">
                  <c:v>1.6293E-3</c:v>
                </c:pt>
                <c:pt idx="202">
                  <c:v>1.6247E-3</c:v>
                </c:pt>
                <c:pt idx="203">
                  <c:v>1.6247E-3</c:v>
                </c:pt>
                <c:pt idx="204">
                  <c:v>1.6386999999999999E-3</c:v>
                </c:pt>
                <c:pt idx="205">
                  <c:v>1.6340999999999999E-3</c:v>
                </c:pt>
                <c:pt idx="206">
                  <c:v>1.6294E-3</c:v>
                </c:pt>
                <c:pt idx="207">
                  <c:v>1.6339999999999998E-3</c:v>
                </c:pt>
                <c:pt idx="208">
                  <c:v>1.6340999999999999E-3</c:v>
                </c:pt>
                <c:pt idx="209">
                  <c:v>1.6386999999999999E-3</c:v>
                </c:pt>
                <c:pt idx="210">
                  <c:v>1.6480999999999998E-3</c:v>
                </c:pt>
                <c:pt idx="211">
                  <c:v>1.6435E-3</c:v>
                </c:pt>
                <c:pt idx="212">
                  <c:v>1.6480999999999998E-3</c:v>
                </c:pt>
                <c:pt idx="213">
                  <c:v>1.6435E-3</c:v>
                </c:pt>
                <c:pt idx="214">
                  <c:v>1.6527999999999998E-3</c:v>
                </c:pt>
                <c:pt idx="215">
                  <c:v>1.6527999999999998E-3</c:v>
                </c:pt>
                <c:pt idx="216">
                  <c:v>1.6529000000000001E-3</c:v>
                </c:pt>
                <c:pt idx="217">
                  <c:v>1.6574999999999999E-3</c:v>
                </c:pt>
                <c:pt idx="218">
                  <c:v>1.6529000000000001E-3</c:v>
                </c:pt>
                <c:pt idx="219">
                  <c:v>1.6574999999999999E-3</c:v>
                </c:pt>
                <c:pt idx="220">
                  <c:v>1.6574999999999999E-3</c:v>
                </c:pt>
                <c:pt idx="221">
                  <c:v>1.6715999999999999E-3</c:v>
                </c:pt>
                <c:pt idx="222">
                  <c:v>1.6669E-3</c:v>
                </c:pt>
                <c:pt idx="223">
                  <c:v>1.6622999999999998E-3</c:v>
                </c:pt>
                <c:pt idx="224">
                  <c:v>1.6622999999999998E-3</c:v>
                </c:pt>
                <c:pt idx="225">
                  <c:v>1.6764E-3</c:v>
                </c:pt>
                <c:pt idx="226">
                  <c:v>1.681E-3</c:v>
                </c:pt>
                <c:pt idx="227">
                  <c:v>1.6764E-3</c:v>
                </c:pt>
                <c:pt idx="228">
                  <c:v>1.6764E-3</c:v>
                </c:pt>
                <c:pt idx="229">
                  <c:v>1.6764E-3</c:v>
                </c:pt>
                <c:pt idx="230">
                  <c:v>1.6810999999999998E-3</c:v>
                </c:pt>
                <c:pt idx="231">
                  <c:v>1.6810999999999998E-3</c:v>
                </c:pt>
                <c:pt idx="232">
                  <c:v>1.6764999999999998E-3</c:v>
                </c:pt>
                <c:pt idx="233">
                  <c:v>1.6811999999999999E-3</c:v>
                </c:pt>
                <c:pt idx="234">
                  <c:v>1.6857E-3</c:v>
                </c:pt>
                <c:pt idx="235">
                  <c:v>1.6904999999999999E-3</c:v>
                </c:pt>
                <c:pt idx="236">
                  <c:v>1.6857999999999999E-3</c:v>
                </c:pt>
                <c:pt idx="237">
                  <c:v>1.6952E-3</c:v>
                </c:pt>
                <c:pt idx="238">
                  <c:v>1.6904999999999999E-3</c:v>
                </c:pt>
                <c:pt idx="239">
                  <c:v>1.6952E-3</c:v>
                </c:pt>
                <c:pt idx="240">
                  <c:v>1.7044999999999999E-3</c:v>
                </c:pt>
                <c:pt idx="241">
                  <c:v>1.6857999999999999E-3</c:v>
                </c:pt>
                <c:pt idx="242">
                  <c:v>1.7045999999999999E-3</c:v>
                </c:pt>
                <c:pt idx="243">
                  <c:v>1.6999000000000001E-3</c:v>
                </c:pt>
                <c:pt idx="244">
                  <c:v>1.7045999999999999E-3</c:v>
                </c:pt>
                <c:pt idx="245">
                  <c:v>1.7045999999999999E-3</c:v>
                </c:pt>
                <c:pt idx="246">
                  <c:v>1.7045999999999999E-3</c:v>
                </c:pt>
                <c:pt idx="247">
                  <c:v>1.7091999999999999E-3</c:v>
                </c:pt>
                <c:pt idx="248">
                  <c:v>1.714E-3</c:v>
                </c:pt>
                <c:pt idx="249">
                  <c:v>1.7093E-3</c:v>
                </c:pt>
                <c:pt idx="250">
                  <c:v>1.7140999999999999E-3</c:v>
                </c:pt>
                <c:pt idx="251">
                  <c:v>1.7186999999999999E-3</c:v>
                </c:pt>
                <c:pt idx="252">
                  <c:v>1.714E-3</c:v>
                </c:pt>
                <c:pt idx="253">
                  <c:v>1.7186999999999999E-3</c:v>
                </c:pt>
                <c:pt idx="254">
                  <c:v>1.7186999999999999E-3</c:v>
                </c:pt>
                <c:pt idx="255">
                  <c:v>1.7233999999999999E-3</c:v>
                </c:pt>
                <c:pt idx="256">
                  <c:v>1.7280999999999998E-3</c:v>
                </c:pt>
                <c:pt idx="257">
                  <c:v>1.7233999999999999E-3</c:v>
                </c:pt>
                <c:pt idx="258">
                  <c:v>1.7233999999999999E-3</c:v>
                </c:pt>
                <c:pt idx="259">
                  <c:v>1.7327999999999998E-3</c:v>
                </c:pt>
                <c:pt idx="260">
                  <c:v>1.7280999999999998E-3</c:v>
                </c:pt>
                <c:pt idx="261">
                  <c:v>1.7280999999999998E-3</c:v>
                </c:pt>
                <c:pt idx="262">
                  <c:v>1.7280999999999998E-3</c:v>
                </c:pt>
                <c:pt idx="263">
                  <c:v>1.7280999999999998E-3</c:v>
                </c:pt>
                <c:pt idx="264">
                  <c:v>1.7327999999999998E-3</c:v>
                </c:pt>
                <c:pt idx="265">
                  <c:v>1.7327999999999998E-3</c:v>
                </c:pt>
                <c:pt idx="266">
                  <c:v>1.7468E-3</c:v>
                </c:pt>
                <c:pt idx="267">
                  <c:v>1.7420999999999999E-3</c:v>
                </c:pt>
                <c:pt idx="268">
                  <c:v>1.7422E-3</c:v>
                </c:pt>
                <c:pt idx="269">
                  <c:v>1.7422E-3</c:v>
                </c:pt>
                <c:pt idx="270">
                  <c:v>1.7469E-3</c:v>
                </c:pt>
                <c:pt idx="271">
                  <c:v>1.7469999999999999E-3</c:v>
                </c:pt>
                <c:pt idx="272">
                  <c:v>1.7515999999999999E-3</c:v>
                </c:pt>
                <c:pt idx="273">
                  <c:v>1.7515999999999999E-3</c:v>
                </c:pt>
                <c:pt idx="274">
                  <c:v>1.7562999999999999E-3</c:v>
                </c:pt>
                <c:pt idx="275">
                  <c:v>1.7515999999999999E-3</c:v>
                </c:pt>
                <c:pt idx="276">
                  <c:v>1.761E-3</c:v>
                </c:pt>
                <c:pt idx="277">
                  <c:v>1.7516999999999999E-3</c:v>
                </c:pt>
                <c:pt idx="278">
                  <c:v>1.761E-3</c:v>
                </c:pt>
                <c:pt idx="279">
                  <c:v>1.761E-3</c:v>
                </c:pt>
                <c:pt idx="280">
                  <c:v>1.7564E-3</c:v>
                </c:pt>
                <c:pt idx="281">
                  <c:v>1.7610999999999998E-3</c:v>
                </c:pt>
                <c:pt idx="282">
                  <c:v>1.7657E-3</c:v>
                </c:pt>
                <c:pt idx="283">
                  <c:v>1.7657999999999999E-3</c:v>
                </c:pt>
                <c:pt idx="284">
                  <c:v>1.7657999999999999E-3</c:v>
                </c:pt>
                <c:pt idx="285">
                  <c:v>1.7704000000000001E-3</c:v>
                </c:pt>
                <c:pt idx="286">
                  <c:v>1.7704000000000001E-3</c:v>
                </c:pt>
                <c:pt idx="287">
                  <c:v>1.7704999999999999E-3</c:v>
                </c:pt>
                <c:pt idx="288">
                  <c:v>1.7704999999999999E-3</c:v>
                </c:pt>
                <c:pt idx="289">
                  <c:v>1.7797999999999998E-3</c:v>
                </c:pt>
                <c:pt idx="290">
                  <c:v>1.7845999999999999E-3</c:v>
                </c:pt>
                <c:pt idx="291">
                  <c:v>1.7844999999999998E-3</c:v>
                </c:pt>
                <c:pt idx="292">
                  <c:v>1.7845999999999999E-3</c:v>
                </c:pt>
                <c:pt idx="293">
                  <c:v>1.7799000000000001E-3</c:v>
                </c:pt>
                <c:pt idx="294">
                  <c:v>1.7844999999999998E-3</c:v>
                </c:pt>
                <c:pt idx="295">
                  <c:v>1.7845999999999999E-3</c:v>
                </c:pt>
                <c:pt idx="296">
                  <c:v>1.7893E-3</c:v>
                </c:pt>
                <c:pt idx="297">
                  <c:v>1.7939E-3</c:v>
                </c:pt>
                <c:pt idx="298">
                  <c:v>1.794E-3</c:v>
                </c:pt>
                <c:pt idx="299">
                  <c:v>1.7894E-3</c:v>
                </c:pt>
                <c:pt idx="300">
                  <c:v>1.7986999999999999E-3</c:v>
                </c:pt>
                <c:pt idx="301">
                  <c:v>1.8033999999999999E-3</c:v>
                </c:pt>
                <c:pt idx="302">
                  <c:v>1.8033999999999999E-3</c:v>
                </c:pt>
                <c:pt idx="303">
                  <c:v>1.8033999999999999E-3</c:v>
                </c:pt>
                <c:pt idx="304">
                  <c:v>1.8080999999999998E-3</c:v>
                </c:pt>
                <c:pt idx="305">
                  <c:v>1.8032999999999999E-3</c:v>
                </c:pt>
                <c:pt idx="306">
                  <c:v>1.8033999999999999E-3</c:v>
                </c:pt>
                <c:pt idx="307">
                  <c:v>1.8080999999999998E-3</c:v>
                </c:pt>
                <c:pt idx="308">
                  <c:v>1.8127999999999998E-3</c:v>
                </c:pt>
                <c:pt idx="309">
                  <c:v>1.8079999999999999E-3</c:v>
                </c:pt>
                <c:pt idx="310">
                  <c:v>1.8080999999999998E-3</c:v>
                </c:pt>
                <c:pt idx="311">
                  <c:v>1.8174999999999999E-3</c:v>
                </c:pt>
                <c:pt idx="312">
                  <c:v>1.8174999999999999E-3</c:v>
                </c:pt>
                <c:pt idx="313">
                  <c:v>1.8174999999999999E-3</c:v>
                </c:pt>
                <c:pt idx="314">
                  <c:v>1.8174999999999999E-3</c:v>
                </c:pt>
                <c:pt idx="315">
                  <c:v>1.8174999999999999E-3</c:v>
                </c:pt>
                <c:pt idx="316">
                  <c:v>1.8269E-3</c:v>
                </c:pt>
                <c:pt idx="317">
                  <c:v>1.8222999999999998E-3</c:v>
                </c:pt>
                <c:pt idx="318">
                  <c:v>1.8269E-3</c:v>
                </c:pt>
                <c:pt idx="319">
                  <c:v>1.8315E-3</c:v>
                </c:pt>
                <c:pt idx="320">
                  <c:v>1.8269999999999998E-3</c:v>
                </c:pt>
                <c:pt idx="321">
                  <c:v>1.8315999999999999E-3</c:v>
                </c:pt>
                <c:pt idx="322">
                  <c:v>1.8315E-3</c:v>
                </c:pt>
                <c:pt idx="323">
                  <c:v>1.8315E-3</c:v>
                </c:pt>
                <c:pt idx="324">
                  <c:v>1.841E-3</c:v>
                </c:pt>
                <c:pt idx="325">
                  <c:v>1.8316999999999999E-3</c:v>
                </c:pt>
                <c:pt idx="326">
                  <c:v>1.841E-3</c:v>
                </c:pt>
                <c:pt idx="327">
                  <c:v>1.8504999999999999E-3</c:v>
                </c:pt>
                <c:pt idx="328">
                  <c:v>1.8362999999999999E-3</c:v>
                </c:pt>
                <c:pt idx="329">
                  <c:v>1.841E-3</c:v>
                </c:pt>
                <c:pt idx="330">
                  <c:v>1.8410999999999998E-3</c:v>
                </c:pt>
                <c:pt idx="331">
                  <c:v>1.8457E-3</c:v>
                </c:pt>
                <c:pt idx="332">
                  <c:v>1.8457E-3</c:v>
                </c:pt>
                <c:pt idx="333">
                  <c:v>1.8550999999999997E-3</c:v>
                </c:pt>
                <c:pt idx="334">
                  <c:v>1.8550999999999997E-3</c:v>
                </c:pt>
                <c:pt idx="335">
                  <c:v>1.8504000000000001E-3</c:v>
                </c:pt>
                <c:pt idx="336">
                  <c:v>1.8504000000000001E-3</c:v>
                </c:pt>
                <c:pt idx="337">
                  <c:v>1.8599000000000001E-3</c:v>
                </c:pt>
                <c:pt idx="338">
                  <c:v>1.8645999999999999E-3</c:v>
                </c:pt>
                <c:pt idx="339">
                  <c:v>1.8550999999999997E-3</c:v>
                </c:pt>
                <c:pt idx="340">
                  <c:v>1.8644999999999998E-3</c:v>
                </c:pt>
                <c:pt idx="341">
                  <c:v>1.8597999999999998E-3</c:v>
                </c:pt>
                <c:pt idx="342">
                  <c:v>1.8693E-3</c:v>
                </c:pt>
                <c:pt idx="343">
                  <c:v>1.8645999999999999E-3</c:v>
                </c:pt>
                <c:pt idx="344">
                  <c:v>1.8645999999999999E-3</c:v>
                </c:pt>
                <c:pt idx="345">
                  <c:v>1.8597999999999998E-3</c:v>
                </c:pt>
                <c:pt idx="346">
                  <c:v>1.8694E-3</c:v>
                </c:pt>
                <c:pt idx="347">
                  <c:v>1.8739E-3</c:v>
                </c:pt>
                <c:pt idx="348">
                  <c:v>1.8785999999999998E-3</c:v>
                </c:pt>
                <c:pt idx="349">
                  <c:v>1.8785999999999998E-3</c:v>
                </c:pt>
                <c:pt idx="350">
                  <c:v>1.874E-3</c:v>
                </c:pt>
                <c:pt idx="351">
                  <c:v>1.8785999999999998E-3</c:v>
                </c:pt>
                <c:pt idx="352">
                  <c:v>1.874E-3</c:v>
                </c:pt>
                <c:pt idx="353">
                  <c:v>1.8786999999999999E-3</c:v>
                </c:pt>
                <c:pt idx="354">
                  <c:v>1.8785999999999998E-3</c:v>
                </c:pt>
                <c:pt idx="355">
                  <c:v>1.8785999999999998E-3</c:v>
                </c:pt>
                <c:pt idx="356">
                  <c:v>1.8786999999999999E-3</c:v>
                </c:pt>
                <c:pt idx="357">
                  <c:v>1.8786999999999999E-3</c:v>
                </c:pt>
                <c:pt idx="358">
                  <c:v>1.8835E-3</c:v>
                </c:pt>
                <c:pt idx="359">
                  <c:v>1.8880999999999998E-3</c:v>
                </c:pt>
                <c:pt idx="360">
                  <c:v>1.8880999999999998E-3</c:v>
                </c:pt>
                <c:pt idx="361">
                  <c:v>1.8832999999999999E-3</c:v>
                </c:pt>
                <c:pt idx="362">
                  <c:v>1.8833999999999999E-3</c:v>
                </c:pt>
                <c:pt idx="363">
                  <c:v>1.8927999999999998E-3</c:v>
                </c:pt>
                <c:pt idx="364">
                  <c:v>1.8927E-3</c:v>
                </c:pt>
                <c:pt idx="365">
                  <c:v>1.8974E-3</c:v>
                </c:pt>
                <c:pt idx="366">
                  <c:v>1.8974E-3</c:v>
                </c:pt>
                <c:pt idx="367">
                  <c:v>1.8974999999999999E-3</c:v>
                </c:pt>
                <c:pt idx="368">
                  <c:v>1.9021999999999999E-3</c:v>
                </c:pt>
                <c:pt idx="369">
                  <c:v>1.8927999999999998E-3</c:v>
                </c:pt>
                <c:pt idx="370">
                  <c:v>1.8974E-3</c:v>
                </c:pt>
                <c:pt idx="371">
                  <c:v>1.9021999999999999E-3</c:v>
                </c:pt>
                <c:pt idx="372">
                  <c:v>1.9021999999999999E-3</c:v>
                </c:pt>
                <c:pt idx="373">
                  <c:v>1.9069E-3</c:v>
                </c:pt>
                <c:pt idx="374">
                  <c:v>1.9021999999999999E-3</c:v>
                </c:pt>
                <c:pt idx="375">
                  <c:v>1.9022999999999998E-3</c:v>
                </c:pt>
                <c:pt idx="376">
                  <c:v>1.9069E-3</c:v>
                </c:pt>
                <c:pt idx="377">
                  <c:v>1.9069E-3</c:v>
                </c:pt>
                <c:pt idx="378">
                  <c:v>1.9162000000000001E-3</c:v>
                </c:pt>
                <c:pt idx="379">
                  <c:v>1.9164E-3</c:v>
                </c:pt>
                <c:pt idx="380">
                  <c:v>1.9115999999999998E-3</c:v>
                </c:pt>
                <c:pt idx="381">
                  <c:v>1.9162000000000001E-3</c:v>
                </c:pt>
                <c:pt idx="382">
                  <c:v>1.9069999999999998E-3</c:v>
                </c:pt>
                <c:pt idx="383">
                  <c:v>1.9115999999999998E-3</c:v>
                </c:pt>
                <c:pt idx="384">
                  <c:v>1.9162999999999999E-3</c:v>
                </c:pt>
                <c:pt idx="385">
                  <c:v>1.9116999999999999E-3</c:v>
                </c:pt>
                <c:pt idx="386">
                  <c:v>1.921E-3</c:v>
                </c:pt>
                <c:pt idx="387">
                  <c:v>1.9162999999999999E-3</c:v>
                </c:pt>
                <c:pt idx="388">
                  <c:v>1.9162999999999999E-3</c:v>
                </c:pt>
                <c:pt idx="389">
                  <c:v>1.9208999999999999E-3</c:v>
                </c:pt>
                <c:pt idx="390">
                  <c:v>1.9210999999999998E-3</c:v>
                </c:pt>
                <c:pt idx="391">
                  <c:v>1.9257E-3</c:v>
                </c:pt>
                <c:pt idx="392">
                  <c:v>1.9257E-3</c:v>
                </c:pt>
                <c:pt idx="393">
                  <c:v>1.9257E-3</c:v>
                </c:pt>
                <c:pt idx="394">
                  <c:v>1.9257E-3</c:v>
                </c:pt>
                <c:pt idx="395">
                  <c:v>1.9304999999999999E-3</c:v>
                </c:pt>
                <c:pt idx="396">
                  <c:v>1.9350999999999999E-3</c:v>
                </c:pt>
                <c:pt idx="397">
                  <c:v>1.9350999999999999E-3</c:v>
                </c:pt>
                <c:pt idx="398">
                  <c:v>1.9257E-3</c:v>
                </c:pt>
                <c:pt idx="399">
                  <c:v>1.9304000000000001E-3</c:v>
                </c:pt>
                <c:pt idx="400">
                  <c:v>1.9399E-3</c:v>
                </c:pt>
                <c:pt idx="401">
                  <c:v>1.9304999999999999E-3</c:v>
                </c:pt>
                <c:pt idx="402">
                  <c:v>1.9352E-3</c:v>
                </c:pt>
                <c:pt idx="403">
                  <c:v>1.9304000000000001E-3</c:v>
                </c:pt>
                <c:pt idx="404">
                  <c:v>1.9352E-3</c:v>
                </c:pt>
                <c:pt idx="405">
                  <c:v>1.9352E-3</c:v>
                </c:pt>
                <c:pt idx="406">
                  <c:v>1.9397999999999998E-3</c:v>
                </c:pt>
                <c:pt idx="407">
                  <c:v>1.9397999999999998E-3</c:v>
                </c:pt>
                <c:pt idx="408">
                  <c:v>1.9444999999999998E-3</c:v>
                </c:pt>
                <c:pt idx="409">
                  <c:v>1.9350999999999999E-3</c:v>
                </c:pt>
                <c:pt idx="410">
                  <c:v>1.9399E-3</c:v>
                </c:pt>
                <c:pt idx="411">
                  <c:v>1.9444999999999998E-3</c:v>
                </c:pt>
                <c:pt idx="412">
                  <c:v>1.9445999999999999E-3</c:v>
                </c:pt>
                <c:pt idx="413">
                  <c:v>1.9445999999999999E-3</c:v>
                </c:pt>
                <c:pt idx="414">
                  <c:v>1.9491999999999999E-3</c:v>
                </c:pt>
                <c:pt idx="415">
                  <c:v>1.9444999999999998E-3</c:v>
                </c:pt>
                <c:pt idx="416">
                  <c:v>1.9491999999999999E-3</c:v>
                </c:pt>
                <c:pt idx="417">
                  <c:v>1.9491999999999999E-3</c:v>
                </c:pt>
                <c:pt idx="418">
                  <c:v>1.9445999999999999E-3</c:v>
                </c:pt>
                <c:pt idx="419">
                  <c:v>1.9494E-3</c:v>
                </c:pt>
                <c:pt idx="420">
                  <c:v>1.9491999999999999E-3</c:v>
                </c:pt>
                <c:pt idx="421">
                  <c:v>1.9492999999999999E-3</c:v>
                </c:pt>
                <c:pt idx="422">
                  <c:v>1.9444999999999998E-3</c:v>
                </c:pt>
                <c:pt idx="423">
                  <c:v>1.9540999999999998E-3</c:v>
                </c:pt>
                <c:pt idx="424">
                  <c:v>1.954E-3</c:v>
                </c:pt>
                <c:pt idx="425">
                  <c:v>1.9492999999999999E-3</c:v>
                </c:pt>
                <c:pt idx="426">
                  <c:v>1.9492999999999999E-3</c:v>
                </c:pt>
                <c:pt idx="427">
                  <c:v>1.954E-3</c:v>
                </c:pt>
                <c:pt idx="428">
                  <c:v>1.9539000000000002E-3</c:v>
                </c:pt>
                <c:pt idx="429">
                  <c:v>1.9586999999999999E-3</c:v>
                </c:pt>
                <c:pt idx="430">
                  <c:v>1.9586E-3</c:v>
                </c:pt>
                <c:pt idx="431">
                  <c:v>1.9586999999999999E-3</c:v>
                </c:pt>
                <c:pt idx="432">
                  <c:v>1.9634000000000001E-3</c:v>
                </c:pt>
                <c:pt idx="433">
                  <c:v>1.9586999999999999E-3</c:v>
                </c:pt>
                <c:pt idx="434">
                  <c:v>1.9632999999999999E-3</c:v>
                </c:pt>
                <c:pt idx="435">
                  <c:v>1.9679999999999997E-3</c:v>
                </c:pt>
                <c:pt idx="436">
                  <c:v>1.9634000000000001E-3</c:v>
                </c:pt>
                <c:pt idx="437">
                  <c:v>1.9634000000000001E-3</c:v>
                </c:pt>
                <c:pt idx="438">
                  <c:v>1.9634000000000001E-3</c:v>
                </c:pt>
                <c:pt idx="439">
                  <c:v>1.9632999999999999E-3</c:v>
                </c:pt>
                <c:pt idx="440">
                  <c:v>1.9727999999999998E-3</c:v>
                </c:pt>
                <c:pt idx="441">
                  <c:v>1.9681E-3</c:v>
                </c:pt>
                <c:pt idx="442">
                  <c:v>1.9727999999999998E-3</c:v>
                </c:pt>
                <c:pt idx="443">
                  <c:v>1.9681E-3</c:v>
                </c:pt>
                <c:pt idx="444">
                  <c:v>1.9681E-3</c:v>
                </c:pt>
                <c:pt idx="445">
                  <c:v>1.9727999999999998E-3</c:v>
                </c:pt>
                <c:pt idx="446">
                  <c:v>1.9775000000000001E-3</c:v>
                </c:pt>
                <c:pt idx="447">
                  <c:v>1.9727999999999998E-3</c:v>
                </c:pt>
                <c:pt idx="448">
                  <c:v>1.9727E-3</c:v>
                </c:pt>
                <c:pt idx="449">
                  <c:v>1.9727E-3</c:v>
                </c:pt>
                <c:pt idx="450">
                  <c:v>1.9821999999999999E-3</c:v>
                </c:pt>
                <c:pt idx="451">
                  <c:v>1.9820999999999997E-3</c:v>
                </c:pt>
                <c:pt idx="452">
                  <c:v>1.9775000000000001E-3</c:v>
                </c:pt>
                <c:pt idx="453">
                  <c:v>1.9775000000000001E-3</c:v>
                </c:pt>
                <c:pt idx="454">
                  <c:v>1.9729000000000001E-3</c:v>
                </c:pt>
                <c:pt idx="455">
                  <c:v>1.9821999999999999E-3</c:v>
                </c:pt>
                <c:pt idx="456">
                  <c:v>1.9820999999999997E-3</c:v>
                </c:pt>
                <c:pt idx="457">
                  <c:v>1.9775000000000001E-3</c:v>
                </c:pt>
                <c:pt idx="458">
                  <c:v>1.9821999999999999E-3</c:v>
                </c:pt>
                <c:pt idx="459">
                  <c:v>1.9820999999999997E-3</c:v>
                </c:pt>
                <c:pt idx="460">
                  <c:v>1.9869000000000002E-3</c:v>
                </c:pt>
                <c:pt idx="461">
                  <c:v>1.9869000000000002E-3</c:v>
                </c:pt>
                <c:pt idx="462">
                  <c:v>1.9869000000000002E-3</c:v>
                </c:pt>
                <c:pt idx="463">
                  <c:v>1.9915999999999996E-3</c:v>
                </c:pt>
                <c:pt idx="464">
                  <c:v>1.9869000000000002E-3</c:v>
                </c:pt>
                <c:pt idx="465">
                  <c:v>1.9869000000000002E-3</c:v>
                </c:pt>
                <c:pt idx="466">
                  <c:v>1.9821999999999999E-3</c:v>
                </c:pt>
                <c:pt idx="467">
                  <c:v>1.9867999999999999E-3</c:v>
                </c:pt>
                <c:pt idx="468">
                  <c:v>1.9869000000000002E-3</c:v>
                </c:pt>
                <c:pt idx="469">
                  <c:v>1.9962999999999999E-3</c:v>
                </c:pt>
                <c:pt idx="470">
                  <c:v>1.9916999999999999E-3</c:v>
                </c:pt>
                <c:pt idx="471">
                  <c:v>1.9869000000000002E-3</c:v>
                </c:pt>
                <c:pt idx="472">
                  <c:v>1.9915999999999996E-3</c:v>
                </c:pt>
                <c:pt idx="473">
                  <c:v>1.9915999999999996E-3</c:v>
                </c:pt>
                <c:pt idx="474">
                  <c:v>1.9964000000000002E-3</c:v>
                </c:pt>
                <c:pt idx="475">
                  <c:v>1.9962999999999999E-3</c:v>
                </c:pt>
                <c:pt idx="476">
                  <c:v>1.9962999999999999E-3</c:v>
                </c:pt>
                <c:pt idx="477">
                  <c:v>2.0009999999999997E-3</c:v>
                </c:pt>
                <c:pt idx="478">
                  <c:v>1.9964000000000002E-3</c:v>
                </c:pt>
                <c:pt idx="479">
                  <c:v>1.9962999999999999E-3</c:v>
                </c:pt>
                <c:pt idx="480">
                  <c:v>2.0008999999999999E-3</c:v>
                </c:pt>
                <c:pt idx="481">
                  <c:v>2.0011E-3</c:v>
                </c:pt>
                <c:pt idx="482">
                  <c:v>2.0057E-3</c:v>
                </c:pt>
                <c:pt idx="483">
                  <c:v>2.0009999999999997E-3</c:v>
                </c:pt>
                <c:pt idx="484">
                  <c:v>2.0057999999999999E-3</c:v>
                </c:pt>
                <c:pt idx="485">
                  <c:v>2.0011E-3</c:v>
                </c:pt>
                <c:pt idx="486">
                  <c:v>2.0057E-3</c:v>
                </c:pt>
                <c:pt idx="487">
                  <c:v>2.0103999999999999E-3</c:v>
                </c:pt>
                <c:pt idx="488">
                  <c:v>2.0103999999999999E-3</c:v>
                </c:pt>
                <c:pt idx="489">
                  <c:v>2.0103999999999999E-3</c:v>
                </c:pt>
                <c:pt idx="490">
                  <c:v>2.0103999999999999E-3</c:v>
                </c:pt>
                <c:pt idx="491">
                  <c:v>2.0104999999999997E-3</c:v>
                </c:pt>
                <c:pt idx="492">
                  <c:v>2.0104999999999997E-3</c:v>
                </c:pt>
                <c:pt idx="493">
                  <c:v>2.0150999999999997E-3</c:v>
                </c:pt>
                <c:pt idx="494">
                  <c:v>2.0152E-3</c:v>
                </c:pt>
                <c:pt idx="495">
                  <c:v>2.0152E-3</c:v>
                </c:pt>
                <c:pt idx="496">
                  <c:v>2.0198E-3</c:v>
                </c:pt>
                <c:pt idx="497">
                  <c:v>2.0152E-3</c:v>
                </c:pt>
                <c:pt idx="498">
                  <c:v>2.0198999999999998E-3</c:v>
                </c:pt>
                <c:pt idx="499">
                  <c:v>2.0198999999999998E-3</c:v>
                </c:pt>
                <c:pt idx="500">
                  <c:v>2.0292999999999999E-3</c:v>
                </c:pt>
                <c:pt idx="501">
                  <c:v>2.0245999999999997E-3</c:v>
                </c:pt>
                <c:pt idx="502">
                  <c:v>2.0339999999999998E-3</c:v>
                </c:pt>
                <c:pt idx="503">
                  <c:v>2.0244999999999998E-3</c:v>
                </c:pt>
                <c:pt idx="504">
                  <c:v>2.0198999999999998E-3</c:v>
                </c:pt>
                <c:pt idx="505">
                  <c:v>2.0292999999999999E-3</c:v>
                </c:pt>
                <c:pt idx="506">
                  <c:v>2.0292999999999999E-3</c:v>
                </c:pt>
                <c:pt idx="507">
                  <c:v>2.0339999999999998E-3</c:v>
                </c:pt>
                <c:pt idx="508">
                  <c:v>2.0292999999999999E-3</c:v>
                </c:pt>
                <c:pt idx="509">
                  <c:v>2.0338999999999999E-3</c:v>
                </c:pt>
                <c:pt idx="510">
                  <c:v>2.0387000000000001E-3</c:v>
                </c:pt>
                <c:pt idx="511">
                  <c:v>2.0385999999999998E-3</c:v>
                </c:pt>
                <c:pt idx="512">
                  <c:v>2.0387000000000001E-3</c:v>
                </c:pt>
                <c:pt idx="513">
                  <c:v>2.0385999999999998E-3</c:v>
                </c:pt>
                <c:pt idx="514">
                  <c:v>2.0433999999999999E-3</c:v>
                </c:pt>
                <c:pt idx="515">
                  <c:v>2.0433999999999999E-3</c:v>
                </c:pt>
                <c:pt idx="516">
                  <c:v>2.0433999999999999E-3</c:v>
                </c:pt>
                <c:pt idx="517">
                  <c:v>2.0480999999999997E-3</c:v>
                </c:pt>
                <c:pt idx="518">
                  <c:v>2.0480999999999997E-3</c:v>
                </c:pt>
                <c:pt idx="519">
                  <c:v>2.0433999999999999E-3</c:v>
                </c:pt>
                <c:pt idx="520">
                  <c:v>2.0528E-3</c:v>
                </c:pt>
                <c:pt idx="521">
                  <c:v>2.0526999999999998E-3</c:v>
                </c:pt>
                <c:pt idx="522">
                  <c:v>2.0528E-3</c:v>
                </c:pt>
                <c:pt idx="523">
                  <c:v>2.0528E-3</c:v>
                </c:pt>
                <c:pt idx="524">
                  <c:v>2.0574E-3</c:v>
                </c:pt>
                <c:pt idx="525">
                  <c:v>2.0574999999999999E-3</c:v>
                </c:pt>
                <c:pt idx="526">
                  <c:v>2.0574E-3</c:v>
                </c:pt>
                <c:pt idx="527">
                  <c:v>2.0574999999999999E-3</c:v>
                </c:pt>
                <c:pt idx="528">
                  <c:v>2.0669999999999998E-3</c:v>
                </c:pt>
                <c:pt idx="529">
                  <c:v>2.0574999999999999E-3</c:v>
                </c:pt>
                <c:pt idx="530">
                  <c:v>2.0621999999999997E-3</c:v>
                </c:pt>
                <c:pt idx="531">
                  <c:v>2.0716999999999997E-3</c:v>
                </c:pt>
                <c:pt idx="532">
                  <c:v>2.0763000000000001E-3</c:v>
                </c:pt>
                <c:pt idx="533">
                  <c:v>2.0715E-3</c:v>
                </c:pt>
                <c:pt idx="534">
                  <c:v>2.0715999999999998E-3</c:v>
                </c:pt>
                <c:pt idx="535">
                  <c:v>2.0761999999999998E-3</c:v>
                </c:pt>
                <c:pt idx="536">
                  <c:v>2.081E-3</c:v>
                </c:pt>
                <c:pt idx="537">
                  <c:v>2.081E-3</c:v>
                </c:pt>
                <c:pt idx="538">
                  <c:v>2.081E-3</c:v>
                </c:pt>
                <c:pt idx="539">
                  <c:v>2.0763000000000001E-3</c:v>
                </c:pt>
                <c:pt idx="540">
                  <c:v>2.081E-3</c:v>
                </c:pt>
                <c:pt idx="541">
                  <c:v>2.081E-3</c:v>
                </c:pt>
                <c:pt idx="542">
                  <c:v>2.0856999999999998E-3</c:v>
                </c:pt>
                <c:pt idx="543">
                  <c:v>2.0856999999999998E-3</c:v>
                </c:pt>
                <c:pt idx="544">
                  <c:v>2.0904999999999999E-3</c:v>
                </c:pt>
                <c:pt idx="545">
                  <c:v>2.0904999999999999E-3</c:v>
                </c:pt>
                <c:pt idx="546">
                  <c:v>2.0904999999999999E-3</c:v>
                </c:pt>
                <c:pt idx="547">
                  <c:v>2.0950999999999999E-3</c:v>
                </c:pt>
                <c:pt idx="548">
                  <c:v>2.0904999999999999E-3</c:v>
                </c:pt>
                <c:pt idx="549">
                  <c:v>2.0904999999999999E-3</c:v>
                </c:pt>
                <c:pt idx="550">
                  <c:v>2.1045E-3</c:v>
                </c:pt>
                <c:pt idx="551">
                  <c:v>2.0998000000000002E-3</c:v>
                </c:pt>
                <c:pt idx="552">
                  <c:v>2.0998000000000002E-3</c:v>
                </c:pt>
                <c:pt idx="553">
                  <c:v>2.0951999999999998E-3</c:v>
                </c:pt>
                <c:pt idx="554">
                  <c:v>2.1093000000000002E-3</c:v>
                </c:pt>
                <c:pt idx="555">
                  <c:v>2.0998000000000002E-3</c:v>
                </c:pt>
                <c:pt idx="556">
                  <c:v>2.1045E-3</c:v>
                </c:pt>
                <c:pt idx="557">
                  <c:v>2.1045999999999999E-3</c:v>
                </c:pt>
                <c:pt idx="558">
                  <c:v>2.1045999999999999E-3</c:v>
                </c:pt>
                <c:pt idx="559">
                  <c:v>2.114E-3</c:v>
                </c:pt>
                <c:pt idx="560">
                  <c:v>2.1045999999999999E-3</c:v>
                </c:pt>
                <c:pt idx="561">
                  <c:v>2.114E-3</c:v>
                </c:pt>
                <c:pt idx="562">
                  <c:v>2.1186999999999998E-3</c:v>
                </c:pt>
                <c:pt idx="563">
                  <c:v>2.1186999999999998E-3</c:v>
                </c:pt>
                <c:pt idx="564">
                  <c:v>2.114E-3</c:v>
                </c:pt>
                <c:pt idx="565">
                  <c:v>2.1234000000000001E-3</c:v>
                </c:pt>
                <c:pt idx="566">
                  <c:v>2.1186999999999998E-3</c:v>
                </c:pt>
                <c:pt idx="567">
                  <c:v>2.1186999999999998E-3</c:v>
                </c:pt>
                <c:pt idx="568">
                  <c:v>2.114E-3</c:v>
                </c:pt>
                <c:pt idx="569">
                  <c:v>2.114E-3</c:v>
                </c:pt>
                <c:pt idx="570">
                  <c:v>2.1186999999999998E-3</c:v>
                </c:pt>
                <c:pt idx="571">
                  <c:v>2.1234000000000001E-3</c:v>
                </c:pt>
                <c:pt idx="572">
                  <c:v>2.1234000000000001E-3</c:v>
                </c:pt>
                <c:pt idx="573">
                  <c:v>2.1281E-3</c:v>
                </c:pt>
                <c:pt idx="574">
                  <c:v>2.1281E-3</c:v>
                </c:pt>
                <c:pt idx="575">
                  <c:v>2.1235E-3</c:v>
                </c:pt>
                <c:pt idx="576">
                  <c:v>2.1234000000000001E-3</c:v>
                </c:pt>
                <c:pt idx="577">
                  <c:v>2.1329000000000001E-3</c:v>
                </c:pt>
                <c:pt idx="578">
                  <c:v>2.1281999999999998E-3</c:v>
                </c:pt>
                <c:pt idx="579">
                  <c:v>2.1328000000000002E-3</c:v>
                </c:pt>
                <c:pt idx="580">
                  <c:v>2.1375999999999999E-3</c:v>
                </c:pt>
                <c:pt idx="581">
                  <c:v>2.1328000000000002E-3</c:v>
                </c:pt>
                <c:pt idx="582">
                  <c:v>2.1375000000000001E-3</c:v>
                </c:pt>
                <c:pt idx="583">
                  <c:v>2.1328000000000002E-3</c:v>
                </c:pt>
                <c:pt idx="584">
                  <c:v>2.1423000000000002E-3</c:v>
                </c:pt>
                <c:pt idx="585">
                  <c:v>2.1421999999999999E-3</c:v>
                </c:pt>
                <c:pt idx="586">
                  <c:v>2.1375999999999999E-3</c:v>
                </c:pt>
                <c:pt idx="587">
                  <c:v>2.1375999999999999E-3</c:v>
                </c:pt>
                <c:pt idx="588">
                  <c:v>2.147E-3</c:v>
                </c:pt>
                <c:pt idx="589">
                  <c:v>2.1423000000000002E-3</c:v>
                </c:pt>
                <c:pt idx="590">
                  <c:v>2.1515999999999996E-3</c:v>
                </c:pt>
                <c:pt idx="591">
                  <c:v>2.1423000000000002E-3</c:v>
                </c:pt>
                <c:pt idx="592">
                  <c:v>2.147E-3</c:v>
                </c:pt>
                <c:pt idx="593">
                  <c:v>2.1423000000000002E-3</c:v>
                </c:pt>
                <c:pt idx="594">
                  <c:v>2.1515999999999996E-3</c:v>
                </c:pt>
                <c:pt idx="595">
                  <c:v>2.1515999999999996E-3</c:v>
                </c:pt>
                <c:pt idx="596">
                  <c:v>2.1562999999999999E-3</c:v>
                </c:pt>
                <c:pt idx="597">
                  <c:v>2.1609999999999997E-3</c:v>
                </c:pt>
                <c:pt idx="598">
                  <c:v>2.147E-3</c:v>
                </c:pt>
                <c:pt idx="599">
                  <c:v>2.1609999999999997E-3</c:v>
                </c:pt>
                <c:pt idx="600">
                  <c:v>2.1516999999999999E-3</c:v>
                </c:pt>
                <c:pt idx="601">
                  <c:v>2.1562999999999999E-3</c:v>
                </c:pt>
                <c:pt idx="602">
                  <c:v>2.1611E-3</c:v>
                </c:pt>
                <c:pt idx="603">
                  <c:v>2.1658000000000003E-3</c:v>
                </c:pt>
                <c:pt idx="604">
                  <c:v>2.1704999999999997E-3</c:v>
                </c:pt>
                <c:pt idx="605">
                  <c:v>2.1704999999999997E-3</c:v>
                </c:pt>
                <c:pt idx="606">
                  <c:v>2.1658000000000003E-3</c:v>
                </c:pt>
                <c:pt idx="607">
                  <c:v>2.1611E-3</c:v>
                </c:pt>
                <c:pt idx="608">
                  <c:v>2.1751999999999995E-3</c:v>
                </c:pt>
                <c:pt idx="609">
                  <c:v>2.1703999999999998E-3</c:v>
                </c:pt>
                <c:pt idx="610">
                  <c:v>2.1658000000000003E-3</c:v>
                </c:pt>
                <c:pt idx="611">
                  <c:v>2.1751999999999995E-3</c:v>
                </c:pt>
                <c:pt idx="612">
                  <c:v>2.1798999999999998E-3</c:v>
                </c:pt>
                <c:pt idx="613">
                  <c:v>2.1751999999999995E-3</c:v>
                </c:pt>
                <c:pt idx="614">
                  <c:v>2.1798999999999998E-3</c:v>
                </c:pt>
                <c:pt idx="615">
                  <c:v>2.1751999999999995E-3</c:v>
                </c:pt>
                <c:pt idx="616">
                  <c:v>2.1892999999999999E-3</c:v>
                </c:pt>
                <c:pt idx="617">
                  <c:v>2.1798999999999998E-3</c:v>
                </c:pt>
                <c:pt idx="618">
                  <c:v>2.1846999999999999E-3</c:v>
                </c:pt>
                <c:pt idx="619">
                  <c:v>2.1894000000000002E-3</c:v>
                </c:pt>
                <c:pt idx="620">
                  <c:v>2.1892999999999999E-3</c:v>
                </c:pt>
                <c:pt idx="621">
                  <c:v>2.1894000000000002E-3</c:v>
                </c:pt>
                <c:pt idx="622">
                  <c:v>2.1892999999999999E-3</c:v>
                </c:pt>
                <c:pt idx="623">
                  <c:v>2.1939999999999998E-3</c:v>
                </c:pt>
                <c:pt idx="624">
                  <c:v>2.1986999999999996E-3</c:v>
                </c:pt>
                <c:pt idx="625">
                  <c:v>2.1940999999999996E-3</c:v>
                </c:pt>
                <c:pt idx="626">
                  <c:v>2.1987999999999999E-3</c:v>
                </c:pt>
                <c:pt idx="627">
                  <c:v>2.2034999999999997E-3</c:v>
                </c:pt>
                <c:pt idx="628">
                  <c:v>2.2080999999999997E-3</c:v>
                </c:pt>
                <c:pt idx="629">
                  <c:v>2.1987999999999999E-3</c:v>
                </c:pt>
                <c:pt idx="630">
                  <c:v>2.2128E-3</c:v>
                </c:pt>
                <c:pt idx="631">
                  <c:v>2.2080999999999997E-3</c:v>
                </c:pt>
                <c:pt idx="632">
                  <c:v>2.2174999999999999E-3</c:v>
                </c:pt>
                <c:pt idx="633">
                  <c:v>2.2034999999999997E-3</c:v>
                </c:pt>
                <c:pt idx="634">
                  <c:v>2.2128999999999998E-3</c:v>
                </c:pt>
                <c:pt idx="635">
                  <c:v>2.2174999999999999E-3</c:v>
                </c:pt>
                <c:pt idx="636">
                  <c:v>2.2080999999999997E-3</c:v>
                </c:pt>
                <c:pt idx="637">
                  <c:v>2.2128999999999998E-3</c:v>
                </c:pt>
                <c:pt idx="638">
                  <c:v>2.2175999999999997E-3</c:v>
                </c:pt>
                <c:pt idx="639">
                  <c:v>2.2128E-3</c:v>
                </c:pt>
                <c:pt idx="640">
                  <c:v>2.2223E-3</c:v>
                </c:pt>
                <c:pt idx="641">
                  <c:v>2.2175999999999997E-3</c:v>
                </c:pt>
                <c:pt idx="642">
                  <c:v>2.2269999999999998E-3</c:v>
                </c:pt>
                <c:pt idx="643">
                  <c:v>2.2269999999999998E-3</c:v>
                </c:pt>
                <c:pt idx="644">
                  <c:v>2.2316999999999997E-3</c:v>
                </c:pt>
                <c:pt idx="645">
                  <c:v>2.2317999999999999E-3</c:v>
                </c:pt>
                <c:pt idx="646">
                  <c:v>2.2317999999999999E-3</c:v>
                </c:pt>
                <c:pt idx="647">
                  <c:v>2.2316999999999997E-3</c:v>
                </c:pt>
                <c:pt idx="648">
                  <c:v>2.2363999999999999E-3</c:v>
                </c:pt>
                <c:pt idx="649">
                  <c:v>2.2363000000000001E-3</c:v>
                </c:pt>
                <c:pt idx="650">
                  <c:v>2.2364999999999998E-3</c:v>
                </c:pt>
                <c:pt idx="651">
                  <c:v>2.2364999999999998E-3</c:v>
                </c:pt>
                <c:pt idx="652">
                  <c:v>2.2411999999999996E-3</c:v>
                </c:pt>
                <c:pt idx="653">
                  <c:v>2.2410999999999998E-3</c:v>
                </c:pt>
                <c:pt idx="654">
                  <c:v>2.2458999999999999E-3</c:v>
                </c:pt>
                <c:pt idx="655">
                  <c:v>2.2505999999999997E-3</c:v>
                </c:pt>
                <c:pt idx="656">
                  <c:v>2.2458000000000001E-3</c:v>
                </c:pt>
                <c:pt idx="657">
                  <c:v>2.2505999999999997E-3</c:v>
                </c:pt>
                <c:pt idx="658">
                  <c:v>2.2458000000000001E-3</c:v>
                </c:pt>
                <c:pt idx="659">
                  <c:v>2.2551999999999997E-3</c:v>
                </c:pt>
                <c:pt idx="660">
                  <c:v>2.2553E-3</c:v>
                </c:pt>
                <c:pt idx="661">
                  <c:v>2.2599999999999999E-3</c:v>
                </c:pt>
                <c:pt idx="662">
                  <c:v>2.2553E-3</c:v>
                </c:pt>
                <c:pt idx="663">
                  <c:v>2.2505999999999997E-3</c:v>
                </c:pt>
                <c:pt idx="664">
                  <c:v>2.2553E-3</c:v>
                </c:pt>
                <c:pt idx="665">
                  <c:v>2.2646999999999997E-3</c:v>
                </c:pt>
                <c:pt idx="666">
                  <c:v>2.2694E-3</c:v>
                </c:pt>
                <c:pt idx="667">
                  <c:v>2.2645999999999999E-3</c:v>
                </c:pt>
                <c:pt idx="668">
                  <c:v>2.2694E-3</c:v>
                </c:pt>
                <c:pt idx="669">
                  <c:v>2.2694E-3</c:v>
                </c:pt>
                <c:pt idx="670">
                  <c:v>2.2740999999999998E-3</c:v>
                </c:pt>
                <c:pt idx="671">
                  <c:v>2.2788000000000001E-3</c:v>
                </c:pt>
                <c:pt idx="672">
                  <c:v>2.2694E-3</c:v>
                </c:pt>
                <c:pt idx="673">
                  <c:v>2.2788000000000001E-3</c:v>
                </c:pt>
                <c:pt idx="674">
                  <c:v>2.2788000000000001E-3</c:v>
                </c:pt>
                <c:pt idx="675">
                  <c:v>2.2788000000000001E-3</c:v>
                </c:pt>
                <c:pt idx="676">
                  <c:v>2.2788000000000001E-3</c:v>
                </c:pt>
                <c:pt idx="677">
                  <c:v>2.2834999999999999E-3</c:v>
                </c:pt>
                <c:pt idx="678">
                  <c:v>2.2834999999999999E-3</c:v>
                </c:pt>
                <c:pt idx="679">
                  <c:v>2.2881999999999998E-3</c:v>
                </c:pt>
                <c:pt idx="680">
                  <c:v>2.2929999999999999E-3</c:v>
                </c:pt>
                <c:pt idx="681">
                  <c:v>2.2929999999999999E-3</c:v>
                </c:pt>
                <c:pt idx="682">
                  <c:v>2.2930999999999997E-3</c:v>
                </c:pt>
                <c:pt idx="683">
                  <c:v>2.2929000000000001E-3</c:v>
                </c:pt>
                <c:pt idx="684">
                  <c:v>2.2881999999999998E-3</c:v>
                </c:pt>
                <c:pt idx="685">
                  <c:v>2.2976999999999997E-3</c:v>
                </c:pt>
                <c:pt idx="686">
                  <c:v>2.2975999999999999E-3</c:v>
                </c:pt>
                <c:pt idx="687">
                  <c:v>2.3024E-3</c:v>
                </c:pt>
                <c:pt idx="688">
                  <c:v>2.3024E-3</c:v>
                </c:pt>
                <c:pt idx="689">
                  <c:v>2.3023000000000002E-3</c:v>
                </c:pt>
                <c:pt idx="690">
                  <c:v>2.3023000000000002E-3</c:v>
                </c:pt>
                <c:pt idx="691">
                  <c:v>2.307E-3</c:v>
                </c:pt>
                <c:pt idx="692">
                  <c:v>2.3070999999999999E-3</c:v>
                </c:pt>
                <c:pt idx="693">
                  <c:v>2.3118000000000001E-3</c:v>
                </c:pt>
                <c:pt idx="694">
                  <c:v>2.3165E-3</c:v>
                </c:pt>
                <c:pt idx="695">
                  <c:v>2.3070999999999999E-3</c:v>
                </c:pt>
                <c:pt idx="696">
                  <c:v>2.3116999999999999E-3</c:v>
                </c:pt>
                <c:pt idx="697">
                  <c:v>2.3211E-3</c:v>
                </c:pt>
                <c:pt idx="698">
                  <c:v>2.3258000000000003E-3</c:v>
                </c:pt>
                <c:pt idx="699">
                  <c:v>2.3211999999999998E-3</c:v>
                </c:pt>
                <c:pt idx="700">
                  <c:v>2.3165E-3</c:v>
                </c:pt>
                <c:pt idx="701">
                  <c:v>2.3211999999999998E-3</c:v>
                </c:pt>
                <c:pt idx="702">
                  <c:v>2.3213000000000001E-3</c:v>
                </c:pt>
                <c:pt idx="703">
                  <c:v>2.3258000000000003E-3</c:v>
                </c:pt>
                <c:pt idx="704">
                  <c:v>2.3259000000000001E-3</c:v>
                </c:pt>
                <c:pt idx="705">
                  <c:v>2.3305999999999999E-3</c:v>
                </c:pt>
                <c:pt idx="706">
                  <c:v>2.3353000000000002E-3</c:v>
                </c:pt>
                <c:pt idx="707">
                  <c:v>2.3305999999999999E-3</c:v>
                </c:pt>
                <c:pt idx="708">
                  <c:v>2.3400000000000001E-3</c:v>
                </c:pt>
                <c:pt idx="709">
                  <c:v>2.3353000000000002E-3</c:v>
                </c:pt>
                <c:pt idx="710">
                  <c:v>2.3305999999999999E-3</c:v>
                </c:pt>
                <c:pt idx="711">
                  <c:v>2.3306999999999998E-3</c:v>
                </c:pt>
                <c:pt idx="712">
                  <c:v>2.3305999999999999E-3</c:v>
                </c:pt>
                <c:pt idx="713">
                  <c:v>2.3353000000000002E-3</c:v>
                </c:pt>
                <c:pt idx="714">
                  <c:v>2.3400000000000001E-3</c:v>
                </c:pt>
                <c:pt idx="715">
                  <c:v>2.3400000000000001E-3</c:v>
                </c:pt>
                <c:pt idx="716">
                  <c:v>2.3446999999999999E-3</c:v>
                </c:pt>
                <c:pt idx="717">
                  <c:v>2.3448000000000002E-3</c:v>
                </c:pt>
                <c:pt idx="718">
                  <c:v>2.3495E-3</c:v>
                </c:pt>
                <c:pt idx="719">
                  <c:v>2.3540999999999996E-3</c:v>
                </c:pt>
                <c:pt idx="720">
                  <c:v>2.3541999999999999E-3</c:v>
                </c:pt>
                <c:pt idx="721">
                  <c:v>2.3448000000000002E-3</c:v>
                </c:pt>
                <c:pt idx="722">
                  <c:v>2.3541999999999999E-3</c:v>
                </c:pt>
                <c:pt idx="723">
                  <c:v>2.3495E-3</c:v>
                </c:pt>
                <c:pt idx="724">
                  <c:v>2.3589000000000001E-3</c:v>
                </c:pt>
                <c:pt idx="725">
                  <c:v>2.3541999999999999E-3</c:v>
                </c:pt>
                <c:pt idx="726">
                  <c:v>2.3587999999999999E-3</c:v>
                </c:pt>
                <c:pt idx="727">
                  <c:v>2.3589000000000001E-3</c:v>
                </c:pt>
                <c:pt idx="728">
                  <c:v>2.3541999999999999E-3</c:v>
                </c:pt>
                <c:pt idx="729">
                  <c:v>2.3587999999999999E-3</c:v>
                </c:pt>
                <c:pt idx="730">
                  <c:v>2.3589000000000001E-3</c:v>
                </c:pt>
                <c:pt idx="731">
                  <c:v>2.3683000000000003E-3</c:v>
                </c:pt>
                <c:pt idx="732">
                  <c:v>2.3636E-3</c:v>
                </c:pt>
                <c:pt idx="733">
                  <c:v>2.3636E-3</c:v>
                </c:pt>
                <c:pt idx="734">
                  <c:v>2.3728999999999998E-3</c:v>
                </c:pt>
                <c:pt idx="735">
                  <c:v>2.3776999999999995E-3</c:v>
                </c:pt>
                <c:pt idx="736">
                  <c:v>2.3730000000000001E-3</c:v>
                </c:pt>
                <c:pt idx="737">
                  <c:v>2.3823999999999998E-3</c:v>
                </c:pt>
                <c:pt idx="738">
                  <c:v>2.3823999999999998E-3</c:v>
                </c:pt>
                <c:pt idx="739">
                  <c:v>2.3730999999999999E-3</c:v>
                </c:pt>
                <c:pt idx="740">
                  <c:v>2.3776999999999995E-3</c:v>
                </c:pt>
                <c:pt idx="741">
                  <c:v>2.3776999999999995E-3</c:v>
                </c:pt>
                <c:pt idx="742">
                  <c:v>2.3823999999999998E-3</c:v>
                </c:pt>
                <c:pt idx="743">
                  <c:v>2.3825000000000001E-3</c:v>
                </c:pt>
                <c:pt idx="744">
                  <c:v>2.3823999999999998E-3</c:v>
                </c:pt>
                <c:pt idx="745">
                  <c:v>2.3871999999999999E-3</c:v>
                </c:pt>
                <c:pt idx="746">
                  <c:v>2.3964999999999998E-3</c:v>
                </c:pt>
                <c:pt idx="747">
                  <c:v>2.3871999999999999E-3</c:v>
                </c:pt>
                <c:pt idx="748">
                  <c:v>2.4011999999999996E-3</c:v>
                </c:pt>
                <c:pt idx="749">
                  <c:v>2.3919000000000002E-3</c:v>
                </c:pt>
                <c:pt idx="750">
                  <c:v>2.3964999999999998E-3</c:v>
                </c:pt>
                <c:pt idx="751">
                  <c:v>2.3964999999999998E-3</c:v>
                </c:pt>
                <c:pt idx="752">
                  <c:v>2.4011999999999996E-3</c:v>
                </c:pt>
                <c:pt idx="753">
                  <c:v>2.3965999999999996E-3</c:v>
                </c:pt>
                <c:pt idx="754">
                  <c:v>2.4059999999999997E-3</c:v>
                </c:pt>
                <c:pt idx="755">
                  <c:v>2.4059999999999997E-3</c:v>
                </c:pt>
                <c:pt idx="756">
                  <c:v>2.4153E-3</c:v>
                </c:pt>
                <c:pt idx="757">
                  <c:v>2.4011999999999996E-3</c:v>
                </c:pt>
                <c:pt idx="758">
                  <c:v>2.4059999999999997E-3</c:v>
                </c:pt>
                <c:pt idx="759">
                  <c:v>2.4106999999999996E-3</c:v>
                </c:pt>
                <c:pt idx="760">
                  <c:v>2.4154999999999997E-3</c:v>
                </c:pt>
                <c:pt idx="761">
                  <c:v>2.4153999999999998E-3</c:v>
                </c:pt>
                <c:pt idx="762">
                  <c:v>2.4200999999999997E-3</c:v>
                </c:pt>
                <c:pt idx="763">
                  <c:v>2.4153999999999998E-3</c:v>
                </c:pt>
                <c:pt idx="764">
                  <c:v>2.4153999999999998E-3</c:v>
                </c:pt>
                <c:pt idx="765">
                  <c:v>2.4200999999999997E-3</c:v>
                </c:pt>
                <c:pt idx="766">
                  <c:v>2.4201999999999995E-3</c:v>
                </c:pt>
                <c:pt idx="767">
                  <c:v>2.4248E-3</c:v>
                </c:pt>
                <c:pt idx="768">
                  <c:v>2.4248E-3</c:v>
                </c:pt>
                <c:pt idx="769">
                  <c:v>2.4248E-3</c:v>
                </c:pt>
                <c:pt idx="770">
                  <c:v>2.4294999999999998E-3</c:v>
                </c:pt>
                <c:pt idx="771">
                  <c:v>2.4248E-3</c:v>
                </c:pt>
                <c:pt idx="772">
                  <c:v>2.4295999999999996E-3</c:v>
                </c:pt>
                <c:pt idx="773">
                  <c:v>2.4248E-3</c:v>
                </c:pt>
                <c:pt idx="774">
                  <c:v>2.4295999999999996E-3</c:v>
                </c:pt>
                <c:pt idx="775">
                  <c:v>2.4341999999999996E-3</c:v>
                </c:pt>
                <c:pt idx="776">
                  <c:v>2.4388999999999999E-3</c:v>
                </c:pt>
                <c:pt idx="777">
                  <c:v>2.4389999999999998E-3</c:v>
                </c:pt>
                <c:pt idx="778">
                  <c:v>2.4341999999999996E-3</c:v>
                </c:pt>
                <c:pt idx="779">
                  <c:v>2.4388999999999999E-3</c:v>
                </c:pt>
                <c:pt idx="780">
                  <c:v>2.4436999999999996E-3</c:v>
                </c:pt>
                <c:pt idx="781">
                  <c:v>2.4435999999999998E-3</c:v>
                </c:pt>
                <c:pt idx="782">
                  <c:v>2.4530999999999997E-3</c:v>
                </c:pt>
                <c:pt idx="783">
                  <c:v>2.4388999999999999E-3</c:v>
                </c:pt>
                <c:pt idx="784">
                  <c:v>2.4483999999999999E-3</c:v>
                </c:pt>
                <c:pt idx="785">
                  <c:v>2.4483999999999999E-3</c:v>
                </c:pt>
                <c:pt idx="786">
                  <c:v>2.4483999999999999E-3</c:v>
                </c:pt>
                <c:pt idx="787">
                  <c:v>2.4436999999999996E-3</c:v>
                </c:pt>
                <c:pt idx="788">
                  <c:v>2.4530999999999997E-3</c:v>
                </c:pt>
                <c:pt idx="789">
                  <c:v>2.4530999999999997E-3</c:v>
                </c:pt>
                <c:pt idx="790">
                  <c:v>2.4530999999999997E-3</c:v>
                </c:pt>
                <c:pt idx="791">
                  <c:v>2.4578E-3</c:v>
                </c:pt>
                <c:pt idx="792">
                  <c:v>2.4530999999999997E-3</c:v>
                </c:pt>
                <c:pt idx="793">
                  <c:v>2.4578E-3</c:v>
                </c:pt>
                <c:pt idx="794">
                  <c:v>2.4624E-3</c:v>
                </c:pt>
                <c:pt idx="795">
                  <c:v>2.4576999999999997E-3</c:v>
                </c:pt>
                <c:pt idx="796">
                  <c:v>2.4624999999999998E-3</c:v>
                </c:pt>
                <c:pt idx="797">
                  <c:v>2.4576999999999997E-3</c:v>
                </c:pt>
                <c:pt idx="798">
                  <c:v>2.4719E-3</c:v>
                </c:pt>
                <c:pt idx="799">
                  <c:v>2.4671999999999997E-3</c:v>
                </c:pt>
                <c:pt idx="800">
                  <c:v>2.4624999999999998E-3</c:v>
                </c:pt>
                <c:pt idx="801">
                  <c:v>2.4625999999999997E-3</c:v>
                </c:pt>
                <c:pt idx="802">
                  <c:v>2.4765999999999998E-3</c:v>
                </c:pt>
                <c:pt idx="803">
                  <c:v>2.4719E-3</c:v>
                </c:pt>
                <c:pt idx="804">
                  <c:v>2.4813000000000001E-3</c:v>
                </c:pt>
                <c:pt idx="805">
                  <c:v>2.4765999999999998E-3</c:v>
                </c:pt>
                <c:pt idx="806">
                  <c:v>2.4765999999999998E-3</c:v>
                </c:pt>
                <c:pt idx="807">
                  <c:v>2.4719E-3</c:v>
                </c:pt>
                <c:pt idx="808">
                  <c:v>2.4765999999999998E-3</c:v>
                </c:pt>
                <c:pt idx="809">
                  <c:v>2.4813000000000001E-3</c:v>
                </c:pt>
                <c:pt idx="810">
                  <c:v>2.4766999999999996E-3</c:v>
                </c:pt>
                <c:pt idx="811">
                  <c:v>2.4906999999999998E-3</c:v>
                </c:pt>
                <c:pt idx="812">
                  <c:v>2.4954E-3</c:v>
                </c:pt>
                <c:pt idx="813">
                  <c:v>2.4859999999999999E-3</c:v>
                </c:pt>
                <c:pt idx="814">
                  <c:v>2.4906999999999998E-3</c:v>
                </c:pt>
                <c:pt idx="815">
                  <c:v>2.4860999999999998E-3</c:v>
                </c:pt>
                <c:pt idx="816">
                  <c:v>2.5000999999999999E-3</c:v>
                </c:pt>
                <c:pt idx="817">
                  <c:v>2.4954999999999999E-3</c:v>
                </c:pt>
                <c:pt idx="818">
                  <c:v>2.5001999999999997E-3</c:v>
                </c:pt>
                <c:pt idx="819">
                  <c:v>2.5001999999999997E-3</c:v>
                </c:pt>
                <c:pt idx="820">
                  <c:v>2.5049E-3</c:v>
                </c:pt>
                <c:pt idx="821">
                  <c:v>2.5049E-3</c:v>
                </c:pt>
                <c:pt idx="822">
                  <c:v>2.5049E-3</c:v>
                </c:pt>
                <c:pt idx="823">
                  <c:v>2.5095999999999999E-3</c:v>
                </c:pt>
                <c:pt idx="824">
                  <c:v>2.5049E-3</c:v>
                </c:pt>
                <c:pt idx="825">
                  <c:v>2.5096999999999997E-3</c:v>
                </c:pt>
                <c:pt idx="826">
                  <c:v>2.519E-3</c:v>
                </c:pt>
                <c:pt idx="827">
                  <c:v>2.5096999999999997E-3</c:v>
                </c:pt>
                <c:pt idx="828">
                  <c:v>2.5096999999999997E-3</c:v>
                </c:pt>
                <c:pt idx="829">
                  <c:v>2.5144E-3</c:v>
                </c:pt>
                <c:pt idx="830">
                  <c:v>2.5190999999999998E-3</c:v>
                </c:pt>
                <c:pt idx="831">
                  <c:v>2.5189000000000001E-3</c:v>
                </c:pt>
                <c:pt idx="832">
                  <c:v>2.5236999999999998E-3</c:v>
                </c:pt>
                <c:pt idx="833">
                  <c:v>2.519E-3</c:v>
                </c:pt>
                <c:pt idx="834">
                  <c:v>2.5238000000000001E-3</c:v>
                </c:pt>
                <c:pt idx="835">
                  <c:v>2.5236999999999998E-3</c:v>
                </c:pt>
                <c:pt idx="836">
                  <c:v>2.5284999999999999E-3</c:v>
                </c:pt>
                <c:pt idx="837">
                  <c:v>2.5331999999999998E-3</c:v>
                </c:pt>
                <c:pt idx="838">
                  <c:v>2.5331999999999998E-3</c:v>
                </c:pt>
                <c:pt idx="839">
                  <c:v>2.5379000000000001E-3</c:v>
                </c:pt>
                <c:pt idx="840">
                  <c:v>2.5425999999999999E-3</c:v>
                </c:pt>
                <c:pt idx="841">
                  <c:v>2.5331999999999998E-3</c:v>
                </c:pt>
                <c:pt idx="842">
                  <c:v>2.5379000000000001E-3</c:v>
                </c:pt>
                <c:pt idx="843">
                  <c:v>2.5379000000000001E-3</c:v>
                </c:pt>
                <c:pt idx="844">
                  <c:v>2.5425999999999999E-3</c:v>
                </c:pt>
                <c:pt idx="845">
                  <c:v>2.5426999999999997E-3</c:v>
                </c:pt>
                <c:pt idx="846">
                  <c:v>2.5568000000000001E-3</c:v>
                </c:pt>
                <c:pt idx="847">
                  <c:v>2.5566999999999999E-3</c:v>
                </c:pt>
                <c:pt idx="848">
                  <c:v>2.552E-3</c:v>
                </c:pt>
                <c:pt idx="849">
                  <c:v>2.552E-3</c:v>
                </c:pt>
                <c:pt idx="850">
                  <c:v>2.5614000000000001E-3</c:v>
                </c:pt>
                <c:pt idx="851">
                  <c:v>2.5566999999999999E-3</c:v>
                </c:pt>
                <c:pt idx="852">
                  <c:v>2.5661999999999998E-3</c:v>
                </c:pt>
                <c:pt idx="853">
                  <c:v>2.5615E-3</c:v>
                </c:pt>
                <c:pt idx="854">
                  <c:v>2.5612999999999999E-3</c:v>
                </c:pt>
                <c:pt idx="855">
                  <c:v>2.5661E-3</c:v>
                </c:pt>
                <c:pt idx="856">
                  <c:v>2.5614000000000001E-3</c:v>
                </c:pt>
                <c:pt idx="857">
                  <c:v>2.5709000000000001E-3</c:v>
                </c:pt>
                <c:pt idx="858">
                  <c:v>2.5661E-3</c:v>
                </c:pt>
                <c:pt idx="859">
                  <c:v>2.5755000000000001E-3</c:v>
                </c:pt>
                <c:pt idx="860">
                  <c:v>2.5755999999999999E-3</c:v>
                </c:pt>
                <c:pt idx="861">
                  <c:v>2.5848999999999998E-3</c:v>
                </c:pt>
                <c:pt idx="862">
                  <c:v>2.5850000000000001E-3</c:v>
                </c:pt>
                <c:pt idx="863">
                  <c:v>2.5755000000000001E-3</c:v>
                </c:pt>
                <c:pt idx="864">
                  <c:v>2.5850000000000001E-3</c:v>
                </c:pt>
                <c:pt idx="865">
                  <c:v>2.5896999999999999E-3</c:v>
                </c:pt>
                <c:pt idx="866">
                  <c:v>2.5803000000000002E-3</c:v>
                </c:pt>
                <c:pt idx="867">
                  <c:v>2.5850000000000001E-3</c:v>
                </c:pt>
                <c:pt idx="868">
                  <c:v>2.5896999999999999E-3</c:v>
                </c:pt>
                <c:pt idx="869">
                  <c:v>2.5896999999999999E-3</c:v>
                </c:pt>
                <c:pt idx="870">
                  <c:v>2.5898000000000002E-3</c:v>
                </c:pt>
                <c:pt idx="871">
                  <c:v>2.5990999999999996E-3</c:v>
                </c:pt>
                <c:pt idx="872">
                  <c:v>2.5990999999999996E-3</c:v>
                </c:pt>
                <c:pt idx="873">
                  <c:v>2.6037999999999999E-3</c:v>
                </c:pt>
                <c:pt idx="874">
                  <c:v>2.5990999999999996E-3</c:v>
                </c:pt>
                <c:pt idx="875">
                  <c:v>2.6037999999999999E-3</c:v>
                </c:pt>
                <c:pt idx="876">
                  <c:v>2.6084999999999997E-3</c:v>
                </c:pt>
                <c:pt idx="877">
                  <c:v>2.6131999999999996E-3</c:v>
                </c:pt>
                <c:pt idx="878">
                  <c:v>2.6084999999999997E-3</c:v>
                </c:pt>
                <c:pt idx="879">
                  <c:v>2.6133000000000003E-3</c:v>
                </c:pt>
                <c:pt idx="880">
                  <c:v>2.6133000000000003E-3</c:v>
                </c:pt>
                <c:pt idx="881">
                  <c:v>2.6039000000000001E-3</c:v>
                </c:pt>
                <c:pt idx="882">
                  <c:v>2.6179999999999997E-3</c:v>
                </c:pt>
                <c:pt idx="883">
                  <c:v>2.6179999999999997E-3</c:v>
                </c:pt>
                <c:pt idx="884">
                  <c:v>2.6133000000000003E-3</c:v>
                </c:pt>
                <c:pt idx="885">
                  <c:v>2.6179999999999997E-3</c:v>
                </c:pt>
                <c:pt idx="886">
                  <c:v>2.6272999999999999E-3</c:v>
                </c:pt>
                <c:pt idx="887">
                  <c:v>2.6272999999999999E-3</c:v>
                </c:pt>
                <c:pt idx="888">
                  <c:v>2.6273999999999998E-3</c:v>
                </c:pt>
                <c:pt idx="889">
                  <c:v>2.6275000000000001E-3</c:v>
                </c:pt>
                <c:pt idx="890">
                  <c:v>2.6273999999999998E-3</c:v>
                </c:pt>
                <c:pt idx="891">
                  <c:v>2.6367999999999999E-3</c:v>
                </c:pt>
                <c:pt idx="892">
                  <c:v>2.6414999999999998E-3</c:v>
                </c:pt>
                <c:pt idx="893">
                  <c:v>2.6369000000000002E-3</c:v>
                </c:pt>
                <c:pt idx="894">
                  <c:v>2.6321999999999999E-3</c:v>
                </c:pt>
                <c:pt idx="895">
                  <c:v>2.6414999999999998E-3</c:v>
                </c:pt>
                <c:pt idx="896">
                  <c:v>2.6369000000000002E-3</c:v>
                </c:pt>
                <c:pt idx="897">
                  <c:v>2.6415999999999996E-3</c:v>
                </c:pt>
                <c:pt idx="898">
                  <c:v>2.6321999999999999E-3</c:v>
                </c:pt>
                <c:pt idx="899">
                  <c:v>2.6508999999999999E-3</c:v>
                </c:pt>
                <c:pt idx="900">
                  <c:v>2.6509999999999997E-3</c:v>
                </c:pt>
                <c:pt idx="901">
                  <c:v>2.6415999999999996E-3</c:v>
                </c:pt>
                <c:pt idx="902">
                  <c:v>2.6509999999999997E-3</c:v>
                </c:pt>
                <c:pt idx="903">
                  <c:v>2.6509999999999997E-3</c:v>
                </c:pt>
                <c:pt idx="904">
                  <c:v>2.6509999999999997E-3</c:v>
                </c:pt>
                <c:pt idx="905">
                  <c:v>2.6462999999999999E-3</c:v>
                </c:pt>
                <c:pt idx="906">
                  <c:v>2.6558000000000003E-3</c:v>
                </c:pt>
                <c:pt idx="907">
                  <c:v>2.6603E-3</c:v>
                </c:pt>
                <c:pt idx="908">
                  <c:v>2.6558000000000003E-3</c:v>
                </c:pt>
                <c:pt idx="909">
                  <c:v>2.6556999999999996E-3</c:v>
                </c:pt>
                <c:pt idx="910">
                  <c:v>2.6603999999999998E-3</c:v>
                </c:pt>
                <c:pt idx="911">
                  <c:v>2.6698E-3</c:v>
                </c:pt>
                <c:pt idx="912">
                  <c:v>2.6650999999999997E-3</c:v>
                </c:pt>
                <c:pt idx="913">
                  <c:v>2.6698E-3</c:v>
                </c:pt>
                <c:pt idx="914">
                  <c:v>2.6650999999999997E-3</c:v>
                </c:pt>
                <c:pt idx="915">
                  <c:v>2.6744999999999998E-3</c:v>
                </c:pt>
                <c:pt idx="916">
                  <c:v>2.6744999999999998E-3</c:v>
                </c:pt>
                <c:pt idx="917">
                  <c:v>2.6791999999999996E-3</c:v>
                </c:pt>
                <c:pt idx="918">
                  <c:v>2.6791999999999996E-3</c:v>
                </c:pt>
                <c:pt idx="919">
                  <c:v>2.6791999999999996E-3</c:v>
                </c:pt>
                <c:pt idx="920">
                  <c:v>2.6792999999999999E-3</c:v>
                </c:pt>
                <c:pt idx="921">
                  <c:v>2.6791999999999996E-3</c:v>
                </c:pt>
                <c:pt idx="922">
                  <c:v>2.6838999999999999E-3</c:v>
                </c:pt>
                <c:pt idx="923">
                  <c:v>2.6886999999999996E-3</c:v>
                </c:pt>
                <c:pt idx="924">
                  <c:v>2.6839999999999998E-3</c:v>
                </c:pt>
                <c:pt idx="925">
                  <c:v>2.6886999999999996E-3</c:v>
                </c:pt>
                <c:pt idx="926">
                  <c:v>2.6885999999999998E-3</c:v>
                </c:pt>
                <c:pt idx="927">
                  <c:v>2.6933999999999999E-3</c:v>
                </c:pt>
                <c:pt idx="928">
                  <c:v>2.6885999999999998E-3</c:v>
                </c:pt>
                <c:pt idx="929">
                  <c:v>2.6886999999999996E-3</c:v>
                </c:pt>
                <c:pt idx="930">
                  <c:v>2.7028E-3</c:v>
                </c:pt>
                <c:pt idx="931">
                  <c:v>2.7028E-3</c:v>
                </c:pt>
                <c:pt idx="932">
                  <c:v>2.6980999999999997E-3</c:v>
                </c:pt>
                <c:pt idx="933">
                  <c:v>2.6980999999999997E-3</c:v>
                </c:pt>
                <c:pt idx="934">
                  <c:v>2.6934999999999997E-3</c:v>
                </c:pt>
                <c:pt idx="935">
                  <c:v>2.7028E-3</c:v>
                </c:pt>
                <c:pt idx="936">
                  <c:v>2.7075999999999997E-3</c:v>
                </c:pt>
                <c:pt idx="937">
                  <c:v>2.7121999999999997E-3</c:v>
                </c:pt>
                <c:pt idx="938">
                  <c:v>2.7123E-3</c:v>
                </c:pt>
                <c:pt idx="939">
                  <c:v>2.7028E-3</c:v>
                </c:pt>
                <c:pt idx="940">
                  <c:v>2.7169999999999998E-3</c:v>
                </c:pt>
                <c:pt idx="941">
                  <c:v>2.7169E-3</c:v>
                </c:pt>
                <c:pt idx="942">
                  <c:v>2.7169999999999998E-3</c:v>
                </c:pt>
                <c:pt idx="943">
                  <c:v>2.7217999999999999E-3</c:v>
                </c:pt>
                <c:pt idx="944">
                  <c:v>2.7217999999999999E-3</c:v>
                </c:pt>
                <c:pt idx="945">
                  <c:v>2.7215999999999998E-3</c:v>
                </c:pt>
                <c:pt idx="946">
                  <c:v>2.7169999999999998E-3</c:v>
                </c:pt>
                <c:pt idx="947">
                  <c:v>2.7216999999999996E-3</c:v>
                </c:pt>
                <c:pt idx="948">
                  <c:v>2.7215999999999998E-3</c:v>
                </c:pt>
                <c:pt idx="949">
                  <c:v>2.7263999999999999E-3</c:v>
                </c:pt>
                <c:pt idx="950">
                  <c:v>2.7310999999999998E-3</c:v>
                </c:pt>
                <c:pt idx="951">
                  <c:v>2.7263999999999999E-3</c:v>
                </c:pt>
                <c:pt idx="952">
                  <c:v>2.7358E-3</c:v>
                </c:pt>
                <c:pt idx="953">
                  <c:v>2.7310999999999998E-3</c:v>
                </c:pt>
                <c:pt idx="954">
                  <c:v>2.7404999999999999E-3</c:v>
                </c:pt>
                <c:pt idx="955">
                  <c:v>2.7358E-3</c:v>
                </c:pt>
                <c:pt idx="956">
                  <c:v>2.7404999999999999E-3</c:v>
                </c:pt>
                <c:pt idx="957">
                  <c:v>2.7310999999999998E-3</c:v>
                </c:pt>
                <c:pt idx="958">
                  <c:v>2.7453E-3</c:v>
                </c:pt>
                <c:pt idx="959">
                  <c:v>2.7499E-3</c:v>
                </c:pt>
                <c:pt idx="960">
                  <c:v>2.7453E-3</c:v>
                </c:pt>
                <c:pt idx="961">
                  <c:v>2.7499999999999998E-3</c:v>
                </c:pt>
                <c:pt idx="962">
                  <c:v>2.7451999999999997E-3</c:v>
                </c:pt>
                <c:pt idx="963">
                  <c:v>2.7499999999999998E-3</c:v>
                </c:pt>
                <c:pt idx="964">
                  <c:v>2.7546999999999997E-3</c:v>
                </c:pt>
                <c:pt idx="965">
                  <c:v>2.764E-3</c:v>
                </c:pt>
                <c:pt idx="966">
                  <c:v>2.7594E-3</c:v>
                </c:pt>
                <c:pt idx="967">
                  <c:v>2.7546999999999997E-3</c:v>
                </c:pt>
                <c:pt idx="968">
                  <c:v>2.7546999999999997E-3</c:v>
                </c:pt>
                <c:pt idx="969">
                  <c:v>2.7688999999999999E-3</c:v>
                </c:pt>
                <c:pt idx="970">
                  <c:v>2.7641999999999996E-3</c:v>
                </c:pt>
                <c:pt idx="971">
                  <c:v>2.7640999999999998E-3</c:v>
                </c:pt>
                <c:pt idx="972">
                  <c:v>2.7734999999999999E-3</c:v>
                </c:pt>
                <c:pt idx="973">
                  <c:v>2.7688000000000001E-3</c:v>
                </c:pt>
                <c:pt idx="974">
                  <c:v>2.7734999999999999E-3</c:v>
                </c:pt>
                <c:pt idx="975">
                  <c:v>2.7829E-3</c:v>
                </c:pt>
                <c:pt idx="976">
                  <c:v>2.7783E-3</c:v>
                </c:pt>
                <c:pt idx="977">
                  <c:v>2.7783E-3</c:v>
                </c:pt>
                <c:pt idx="978">
                  <c:v>2.7783E-3</c:v>
                </c:pt>
                <c:pt idx="979">
                  <c:v>2.7876999999999997E-3</c:v>
                </c:pt>
                <c:pt idx="980">
                  <c:v>2.7876999999999997E-3</c:v>
                </c:pt>
                <c:pt idx="981">
                  <c:v>2.7875999999999999E-3</c:v>
                </c:pt>
                <c:pt idx="982">
                  <c:v>2.7829999999999999E-3</c:v>
                </c:pt>
                <c:pt idx="983">
                  <c:v>2.7878E-3</c:v>
                </c:pt>
                <c:pt idx="984">
                  <c:v>2.8016999999999999E-3</c:v>
                </c:pt>
                <c:pt idx="985">
                  <c:v>2.7970999999999998E-3</c:v>
                </c:pt>
                <c:pt idx="986">
                  <c:v>2.7971999999999997E-3</c:v>
                </c:pt>
                <c:pt idx="987">
                  <c:v>2.8016999999999999E-3</c:v>
                </c:pt>
                <c:pt idx="988">
                  <c:v>2.8018000000000001E-3</c:v>
                </c:pt>
                <c:pt idx="989">
                  <c:v>2.8065E-3</c:v>
                </c:pt>
                <c:pt idx="990">
                  <c:v>2.8111999999999998E-3</c:v>
                </c:pt>
                <c:pt idx="991">
                  <c:v>2.8113000000000001E-3</c:v>
                </c:pt>
                <c:pt idx="992">
                  <c:v>2.8113000000000001E-3</c:v>
                </c:pt>
                <c:pt idx="993">
                  <c:v>2.8159000000000001E-3</c:v>
                </c:pt>
                <c:pt idx="994">
                  <c:v>2.8159000000000001E-3</c:v>
                </c:pt>
                <c:pt idx="995">
                  <c:v>2.8159999999999999E-3</c:v>
                </c:pt>
                <c:pt idx="996">
                  <c:v>2.8300999999999999E-3</c:v>
                </c:pt>
                <c:pt idx="997">
                  <c:v>2.8205999999999999E-3</c:v>
                </c:pt>
                <c:pt idx="998">
                  <c:v>2.8254E-3</c:v>
                </c:pt>
                <c:pt idx="999">
                  <c:v>2.8348000000000002E-3</c:v>
                </c:pt>
                <c:pt idx="1000">
                  <c:v>2.8301999999999997E-3</c:v>
                </c:pt>
                <c:pt idx="1001">
                  <c:v>2.8300999999999999E-3</c:v>
                </c:pt>
                <c:pt idx="1002">
                  <c:v>2.8349E-3</c:v>
                </c:pt>
                <c:pt idx="1003">
                  <c:v>2.8443000000000001E-3</c:v>
                </c:pt>
                <c:pt idx="1004">
                  <c:v>2.8441999999999999E-3</c:v>
                </c:pt>
                <c:pt idx="1005">
                  <c:v>2.8441999999999999E-3</c:v>
                </c:pt>
                <c:pt idx="1006">
                  <c:v>2.849E-3</c:v>
                </c:pt>
                <c:pt idx="1007">
                  <c:v>2.849E-3</c:v>
                </c:pt>
                <c:pt idx="1008">
                  <c:v>2.8489000000000001E-3</c:v>
                </c:pt>
                <c:pt idx="1009">
                  <c:v>2.8443000000000001E-3</c:v>
                </c:pt>
                <c:pt idx="1010">
                  <c:v>2.8630999999999999E-3</c:v>
                </c:pt>
                <c:pt idx="1011">
                  <c:v>2.8536999999999998E-3</c:v>
                </c:pt>
                <c:pt idx="1012">
                  <c:v>2.8630999999999999E-3</c:v>
                </c:pt>
                <c:pt idx="1013">
                  <c:v>2.8583000000000003E-3</c:v>
                </c:pt>
                <c:pt idx="1014">
                  <c:v>2.8630999999999999E-3</c:v>
                </c:pt>
                <c:pt idx="1015">
                  <c:v>2.8725999999999999E-3</c:v>
                </c:pt>
                <c:pt idx="1016">
                  <c:v>2.8630999999999999E-3</c:v>
                </c:pt>
                <c:pt idx="1017">
                  <c:v>2.8678000000000002E-3</c:v>
                </c:pt>
                <c:pt idx="1018">
                  <c:v>2.8725999999999999E-3</c:v>
                </c:pt>
                <c:pt idx="1019">
                  <c:v>2.8725000000000001E-3</c:v>
                </c:pt>
                <c:pt idx="1020">
                  <c:v>2.8773000000000002E-3</c:v>
                </c:pt>
                <c:pt idx="1021">
                  <c:v>2.882E-3</c:v>
                </c:pt>
                <c:pt idx="1022">
                  <c:v>2.882E-3</c:v>
                </c:pt>
                <c:pt idx="1023">
                  <c:v>2.8819000000000002E-3</c:v>
                </c:pt>
                <c:pt idx="1024">
                  <c:v>2.882E-3</c:v>
                </c:pt>
                <c:pt idx="1025">
                  <c:v>2.882E-3</c:v>
                </c:pt>
                <c:pt idx="1026">
                  <c:v>2.8914000000000001E-3</c:v>
                </c:pt>
                <c:pt idx="1027">
                  <c:v>2.8914000000000001E-3</c:v>
                </c:pt>
                <c:pt idx="1028">
                  <c:v>2.8961E-3</c:v>
                </c:pt>
                <c:pt idx="1029">
                  <c:v>2.8961E-3</c:v>
                </c:pt>
                <c:pt idx="1030">
                  <c:v>2.8959999999999997E-3</c:v>
                </c:pt>
                <c:pt idx="1031">
                  <c:v>2.9008000000000003E-3</c:v>
                </c:pt>
                <c:pt idx="1032">
                  <c:v>2.9008000000000003E-3</c:v>
                </c:pt>
                <c:pt idx="1033">
                  <c:v>2.9054999999999997E-3</c:v>
                </c:pt>
                <c:pt idx="1034">
                  <c:v>2.9101999999999995E-3</c:v>
                </c:pt>
                <c:pt idx="1035">
                  <c:v>2.9150000000000001E-3</c:v>
                </c:pt>
                <c:pt idx="1036">
                  <c:v>2.9150000000000001E-3</c:v>
                </c:pt>
                <c:pt idx="1037">
                  <c:v>2.9103000000000002E-3</c:v>
                </c:pt>
                <c:pt idx="1038">
                  <c:v>2.9150000000000001E-3</c:v>
                </c:pt>
                <c:pt idx="1039">
                  <c:v>2.9148999999999998E-3</c:v>
                </c:pt>
                <c:pt idx="1040">
                  <c:v>2.9196999999999999E-3</c:v>
                </c:pt>
                <c:pt idx="1041">
                  <c:v>2.9195999999999996E-3</c:v>
                </c:pt>
                <c:pt idx="1042">
                  <c:v>2.9242999999999999E-3</c:v>
                </c:pt>
                <c:pt idx="1043">
                  <c:v>2.9243999999999997E-3</c:v>
                </c:pt>
                <c:pt idx="1044">
                  <c:v>2.9290999999999996E-3</c:v>
                </c:pt>
                <c:pt idx="1045">
                  <c:v>2.9290999999999996E-3</c:v>
                </c:pt>
                <c:pt idx="1046">
                  <c:v>2.9290999999999996E-3</c:v>
                </c:pt>
                <c:pt idx="1047">
                  <c:v>2.9384999999999997E-3</c:v>
                </c:pt>
                <c:pt idx="1048">
                  <c:v>2.9386999999999998E-3</c:v>
                </c:pt>
                <c:pt idx="1049">
                  <c:v>2.9431999999999995E-3</c:v>
                </c:pt>
                <c:pt idx="1050">
                  <c:v>2.9384999999999997E-3</c:v>
                </c:pt>
                <c:pt idx="1051">
                  <c:v>2.9431999999999995E-3</c:v>
                </c:pt>
                <c:pt idx="1052">
                  <c:v>2.9479999999999997E-3</c:v>
                </c:pt>
                <c:pt idx="1053">
                  <c:v>2.9386E-3</c:v>
                </c:pt>
                <c:pt idx="1054">
                  <c:v>2.9526999999999995E-3</c:v>
                </c:pt>
                <c:pt idx="1055">
                  <c:v>2.9526999999999995E-3</c:v>
                </c:pt>
                <c:pt idx="1056">
                  <c:v>2.9573999999999998E-3</c:v>
                </c:pt>
                <c:pt idx="1057">
                  <c:v>2.9573999999999998E-3</c:v>
                </c:pt>
                <c:pt idx="1058">
                  <c:v>2.9573999999999998E-3</c:v>
                </c:pt>
                <c:pt idx="1059">
                  <c:v>2.9573999999999998E-3</c:v>
                </c:pt>
                <c:pt idx="1060">
                  <c:v>2.9620999999999996E-3</c:v>
                </c:pt>
                <c:pt idx="1061">
                  <c:v>2.9621999999999995E-3</c:v>
                </c:pt>
                <c:pt idx="1062">
                  <c:v>2.9667999999999999E-3</c:v>
                </c:pt>
                <c:pt idx="1063">
                  <c:v>2.9667999999999999E-3</c:v>
                </c:pt>
                <c:pt idx="1064">
                  <c:v>2.9714999999999997E-3</c:v>
                </c:pt>
                <c:pt idx="1065">
                  <c:v>2.9715999999999996E-3</c:v>
                </c:pt>
                <c:pt idx="1066">
                  <c:v>2.9761999999999996E-3</c:v>
                </c:pt>
                <c:pt idx="1067">
                  <c:v>2.9761999999999996E-3</c:v>
                </c:pt>
                <c:pt idx="1068">
                  <c:v>2.9762999999999999E-3</c:v>
                </c:pt>
                <c:pt idx="1069">
                  <c:v>2.9809999999999997E-3</c:v>
                </c:pt>
                <c:pt idx="1070">
                  <c:v>2.9856999999999996E-3</c:v>
                </c:pt>
                <c:pt idx="1071">
                  <c:v>2.9858000000000003E-3</c:v>
                </c:pt>
                <c:pt idx="1072">
                  <c:v>2.9903999999999998E-3</c:v>
                </c:pt>
                <c:pt idx="1073">
                  <c:v>2.9904999999999997E-3</c:v>
                </c:pt>
                <c:pt idx="1074">
                  <c:v>2.9950999999999997E-3</c:v>
                </c:pt>
                <c:pt idx="1075">
                  <c:v>2.9950999999999997E-3</c:v>
                </c:pt>
                <c:pt idx="1076">
                  <c:v>3.0045999999999996E-3</c:v>
                </c:pt>
              </c:numCache>
            </c:numRef>
          </c:xVal>
          <c:yVal>
            <c:numRef>
              <c:f>'#3'!$H$193:$H$1269</c:f>
              <c:numCache>
                <c:formatCode>General</c:formatCode>
                <c:ptCount val="1077"/>
                <c:pt idx="0">
                  <c:v>4826.6436009006211</c:v>
                </c:pt>
                <c:pt idx="1">
                  <c:v>4846.451987771622</c:v>
                </c:pt>
                <c:pt idx="2">
                  <c:v>4872.8631702662906</c:v>
                </c:pt>
                <c:pt idx="3">
                  <c:v>4905.8771483846258</c:v>
                </c:pt>
                <c:pt idx="4">
                  <c:v>4952.0967177502953</c:v>
                </c:pt>
                <c:pt idx="5">
                  <c:v>4985.1106958686305</c:v>
                </c:pt>
                <c:pt idx="6">
                  <c:v>4991.7134914922981</c:v>
                </c:pt>
                <c:pt idx="7">
                  <c:v>5018.1246739869657</c:v>
                </c:pt>
                <c:pt idx="8">
                  <c:v>5037.9330608579676</c:v>
                </c:pt>
                <c:pt idx="9">
                  <c:v>5051.1386521053009</c:v>
                </c:pt>
                <c:pt idx="10">
                  <c:v>5070.9470389763028</c:v>
                </c:pt>
                <c:pt idx="11">
                  <c:v>5110.5638127183047</c:v>
                </c:pt>
                <c:pt idx="12">
                  <c:v>5130.3721995893056</c:v>
                </c:pt>
                <c:pt idx="13">
                  <c:v>5163.3861777076418</c:v>
                </c:pt>
                <c:pt idx="14">
                  <c:v>5176.5917689549751</c:v>
                </c:pt>
                <c:pt idx="15">
                  <c:v>5222.8113383206446</c:v>
                </c:pt>
                <c:pt idx="16">
                  <c:v>5242.6197251916465</c:v>
                </c:pt>
                <c:pt idx="17">
                  <c:v>5255.8253164389798</c:v>
                </c:pt>
                <c:pt idx="18">
                  <c:v>5269.0309076863141</c:v>
                </c:pt>
                <c:pt idx="19">
                  <c:v>5315.2504770519836</c:v>
                </c:pt>
                <c:pt idx="20">
                  <c:v>5335.0588639229845</c:v>
                </c:pt>
                <c:pt idx="21">
                  <c:v>5354.8672507939864</c:v>
                </c:pt>
                <c:pt idx="22">
                  <c:v>5368.0728420413207</c:v>
                </c:pt>
                <c:pt idx="23">
                  <c:v>5394.4840245359883</c:v>
                </c:pt>
                <c:pt idx="24">
                  <c:v>5434.1007982779911</c:v>
                </c:pt>
                <c:pt idx="25">
                  <c:v>5434.1007982779911</c:v>
                </c:pt>
                <c:pt idx="26">
                  <c:v>5480.3203676436606</c:v>
                </c:pt>
                <c:pt idx="27">
                  <c:v>5493.5259588909939</c:v>
                </c:pt>
                <c:pt idx="28">
                  <c:v>5513.3343457619958</c:v>
                </c:pt>
                <c:pt idx="29">
                  <c:v>5539.7455282566634</c:v>
                </c:pt>
                <c:pt idx="30">
                  <c:v>5572.7595063749986</c:v>
                </c:pt>
                <c:pt idx="31">
                  <c:v>5605.7734844933348</c:v>
                </c:pt>
                <c:pt idx="32">
                  <c:v>5592.5678932460005</c:v>
                </c:pt>
                <c:pt idx="33">
                  <c:v>5618.9790757406681</c:v>
                </c:pt>
                <c:pt idx="34">
                  <c:v>5632.1846669880024</c:v>
                </c:pt>
                <c:pt idx="35">
                  <c:v>5671.8014407300052</c:v>
                </c:pt>
                <c:pt idx="36">
                  <c:v>5685.0070319773395</c:v>
                </c:pt>
                <c:pt idx="37">
                  <c:v>5698.2126232246728</c:v>
                </c:pt>
                <c:pt idx="38">
                  <c:v>5744.4321925903423</c:v>
                </c:pt>
                <c:pt idx="39">
                  <c:v>5731.226601343009</c:v>
                </c:pt>
                <c:pt idx="40">
                  <c:v>5790.6517619560118</c:v>
                </c:pt>
                <c:pt idx="41">
                  <c:v>5797.2545575796794</c:v>
                </c:pt>
                <c:pt idx="42">
                  <c:v>5823.665740074347</c:v>
                </c:pt>
                <c:pt idx="43">
                  <c:v>5830.2685356980146</c:v>
                </c:pt>
                <c:pt idx="44">
                  <c:v>5843.4741269453489</c:v>
                </c:pt>
                <c:pt idx="45">
                  <c:v>5876.4881050636841</c:v>
                </c:pt>
                <c:pt idx="46">
                  <c:v>5909.5020831820193</c:v>
                </c:pt>
                <c:pt idx="47">
                  <c:v>5935.9132656766878</c:v>
                </c:pt>
                <c:pt idx="48">
                  <c:v>5949.1188569240212</c:v>
                </c:pt>
                <c:pt idx="49">
                  <c:v>5955.7216525476888</c:v>
                </c:pt>
                <c:pt idx="50">
                  <c:v>5982.1328350423564</c:v>
                </c:pt>
                <c:pt idx="51">
                  <c:v>5982.1328350423564</c:v>
                </c:pt>
                <c:pt idx="52">
                  <c:v>6015.1468131606925</c:v>
                </c:pt>
                <c:pt idx="53">
                  <c:v>6048.1607912790278</c:v>
                </c:pt>
                <c:pt idx="54">
                  <c:v>6048.1607912790278</c:v>
                </c:pt>
                <c:pt idx="55">
                  <c:v>6061.3663825263611</c:v>
                </c:pt>
                <c:pt idx="56">
                  <c:v>6107.5859518920306</c:v>
                </c:pt>
                <c:pt idx="57">
                  <c:v>6094.3803606446972</c:v>
                </c:pt>
                <c:pt idx="58">
                  <c:v>6140.5999300103667</c:v>
                </c:pt>
                <c:pt idx="59">
                  <c:v>6147.2027256340334</c:v>
                </c:pt>
                <c:pt idx="60">
                  <c:v>6160.4083168813677</c:v>
                </c:pt>
                <c:pt idx="61">
                  <c:v>6193.4222949997029</c:v>
                </c:pt>
                <c:pt idx="62">
                  <c:v>6206.6278862470372</c:v>
                </c:pt>
                <c:pt idx="63">
                  <c:v>6186.8194993760353</c:v>
                </c:pt>
                <c:pt idx="64">
                  <c:v>6226.4362731180381</c:v>
                </c:pt>
                <c:pt idx="65">
                  <c:v>6239.6418643653724</c:v>
                </c:pt>
                <c:pt idx="66">
                  <c:v>6226.4362731180381</c:v>
                </c:pt>
                <c:pt idx="67">
                  <c:v>6272.6558424837076</c:v>
                </c:pt>
                <c:pt idx="68">
                  <c:v>6299.0670249783761</c:v>
                </c:pt>
                <c:pt idx="69">
                  <c:v>6285.8614337310419</c:v>
                </c:pt>
                <c:pt idx="70">
                  <c:v>6318.8754118493771</c:v>
                </c:pt>
                <c:pt idx="71">
                  <c:v>6351.8893899677123</c:v>
                </c:pt>
                <c:pt idx="72">
                  <c:v>6351.8893899677123</c:v>
                </c:pt>
                <c:pt idx="73">
                  <c:v>6345.2865943440456</c:v>
                </c:pt>
                <c:pt idx="74">
                  <c:v>6384.9033680860475</c:v>
                </c:pt>
                <c:pt idx="75">
                  <c:v>6398.1089593333818</c:v>
                </c:pt>
                <c:pt idx="76">
                  <c:v>6378.3005724623808</c:v>
                </c:pt>
                <c:pt idx="77">
                  <c:v>6424.5201418280503</c:v>
                </c:pt>
                <c:pt idx="78">
                  <c:v>6431.122937451717</c:v>
                </c:pt>
                <c:pt idx="79">
                  <c:v>6457.5341199463855</c:v>
                </c:pt>
                <c:pt idx="80">
                  <c:v>6444.3285286990513</c:v>
                </c:pt>
                <c:pt idx="81">
                  <c:v>6490.5480980647208</c:v>
                </c:pt>
                <c:pt idx="82">
                  <c:v>6503.753689312055</c:v>
                </c:pt>
                <c:pt idx="83">
                  <c:v>6490.5480980647208</c:v>
                </c:pt>
                <c:pt idx="84">
                  <c:v>6510.3564849357217</c:v>
                </c:pt>
                <c:pt idx="85">
                  <c:v>6536.7676674303902</c:v>
                </c:pt>
                <c:pt idx="86">
                  <c:v>6536.7676674303902</c:v>
                </c:pt>
                <c:pt idx="87">
                  <c:v>6536.7676674303902</c:v>
                </c:pt>
                <c:pt idx="88">
                  <c:v>6569.7816455487255</c:v>
                </c:pt>
                <c:pt idx="89">
                  <c:v>6602.7956236670607</c:v>
                </c:pt>
                <c:pt idx="90">
                  <c:v>6589.5900324197264</c:v>
                </c:pt>
                <c:pt idx="91">
                  <c:v>6602.7956236670607</c:v>
                </c:pt>
                <c:pt idx="92">
                  <c:v>6649.0151930327302</c:v>
                </c:pt>
                <c:pt idx="93">
                  <c:v>6635.8096017853959</c:v>
                </c:pt>
                <c:pt idx="94">
                  <c:v>6649.0151930327302</c:v>
                </c:pt>
                <c:pt idx="95">
                  <c:v>6635.8096017853959</c:v>
                </c:pt>
                <c:pt idx="96">
                  <c:v>6682.0291711510654</c:v>
                </c:pt>
                <c:pt idx="97">
                  <c:v>6695.2347623983997</c:v>
                </c:pt>
                <c:pt idx="98">
                  <c:v>6682.0291711510654</c:v>
                </c:pt>
                <c:pt idx="99">
                  <c:v>6701.8375580220663</c:v>
                </c:pt>
                <c:pt idx="100">
                  <c:v>6748.0571273877358</c:v>
                </c:pt>
                <c:pt idx="101">
                  <c:v>6741.4543317640691</c:v>
                </c:pt>
                <c:pt idx="102">
                  <c:v>6741.4543317640691</c:v>
                </c:pt>
                <c:pt idx="103">
                  <c:v>6781.071105506071</c:v>
                </c:pt>
                <c:pt idx="104">
                  <c:v>6820.6878792480738</c:v>
                </c:pt>
                <c:pt idx="105">
                  <c:v>6794.2766967534053</c:v>
                </c:pt>
                <c:pt idx="106">
                  <c:v>6807.4822880007396</c:v>
                </c:pt>
                <c:pt idx="107">
                  <c:v>6820.6878792480738</c:v>
                </c:pt>
                <c:pt idx="108">
                  <c:v>6840.4962661190748</c:v>
                </c:pt>
                <c:pt idx="109">
                  <c:v>6853.7018573664091</c:v>
                </c:pt>
                <c:pt idx="110">
                  <c:v>6866.9074486137433</c:v>
                </c:pt>
                <c:pt idx="111">
                  <c:v>6906.5242223557452</c:v>
                </c:pt>
                <c:pt idx="112">
                  <c:v>6906.5242223557452</c:v>
                </c:pt>
                <c:pt idx="113">
                  <c:v>6886.7158354847443</c:v>
                </c:pt>
                <c:pt idx="114">
                  <c:v>6919.7298136030795</c:v>
                </c:pt>
                <c:pt idx="115">
                  <c:v>6932.9354048504138</c:v>
                </c:pt>
                <c:pt idx="116">
                  <c:v>6965.949382968749</c:v>
                </c:pt>
                <c:pt idx="117">
                  <c:v>6946.140996097748</c:v>
                </c:pt>
                <c:pt idx="118">
                  <c:v>6979.1549742160832</c:v>
                </c:pt>
                <c:pt idx="119">
                  <c:v>6998.9633610870842</c:v>
                </c:pt>
                <c:pt idx="120">
                  <c:v>7012.1689523344185</c:v>
                </c:pt>
                <c:pt idx="121">
                  <c:v>7012.1689523344185</c:v>
                </c:pt>
                <c:pt idx="122">
                  <c:v>7045.1829304527537</c:v>
                </c:pt>
                <c:pt idx="123">
                  <c:v>7064.9913173237546</c:v>
                </c:pt>
                <c:pt idx="124">
                  <c:v>7064.9913173237546</c:v>
                </c:pt>
                <c:pt idx="125">
                  <c:v>7064.9913173237546</c:v>
                </c:pt>
                <c:pt idx="126">
                  <c:v>7078.1969085710889</c:v>
                </c:pt>
                <c:pt idx="127">
                  <c:v>7104.6080910657574</c:v>
                </c:pt>
                <c:pt idx="128">
                  <c:v>7104.6080910657574</c:v>
                </c:pt>
                <c:pt idx="129">
                  <c:v>7111.2108866894241</c:v>
                </c:pt>
                <c:pt idx="130">
                  <c:v>7111.2108866894241</c:v>
                </c:pt>
                <c:pt idx="131">
                  <c:v>7170.6360473024279</c:v>
                </c:pt>
                <c:pt idx="132">
                  <c:v>7170.6360473024279</c:v>
                </c:pt>
                <c:pt idx="133">
                  <c:v>7170.6360473024279</c:v>
                </c:pt>
                <c:pt idx="134">
                  <c:v>7170.6360473024279</c:v>
                </c:pt>
                <c:pt idx="135">
                  <c:v>7190.4444341734288</c:v>
                </c:pt>
                <c:pt idx="136">
                  <c:v>7223.458412291764</c:v>
                </c:pt>
                <c:pt idx="137">
                  <c:v>7216.8556166680974</c:v>
                </c:pt>
                <c:pt idx="138">
                  <c:v>7223.458412291764</c:v>
                </c:pt>
                <c:pt idx="139">
                  <c:v>7223.458412291764</c:v>
                </c:pt>
                <c:pt idx="140">
                  <c:v>7269.6779816574335</c:v>
                </c:pt>
                <c:pt idx="141">
                  <c:v>7249.8695947864326</c:v>
                </c:pt>
                <c:pt idx="142">
                  <c:v>7269.6779816574335</c:v>
                </c:pt>
                <c:pt idx="143">
                  <c:v>7249.8695947864326</c:v>
                </c:pt>
                <c:pt idx="144">
                  <c:v>7269.6779816574335</c:v>
                </c:pt>
                <c:pt idx="145">
                  <c:v>7296.0891641521021</c:v>
                </c:pt>
                <c:pt idx="146">
                  <c:v>7315.897551023103</c:v>
                </c:pt>
                <c:pt idx="147">
                  <c:v>7296.0891641521021</c:v>
                </c:pt>
                <c:pt idx="148">
                  <c:v>7329.1031422704373</c:v>
                </c:pt>
                <c:pt idx="149">
                  <c:v>7329.1031422704373</c:v>
                </c:pt>
                <c:pt idx="150">
                  <c:v>7348.9115291414382</c:v>
                </c:pt>
                <c:pt idx="151">
                  <c:v>7348.9115291414382</c:v>
                </c:pt>
                <c:pt idx="152">
                  <c:v>7375.3227116361068</c:v>
                </c:pt>
                <c:pt idx="153">
                  <c:v>7381.9255072597734</c:v>
                </c:pt>
                <c:pt idx="154">
                  <c:v>7362.1171203887725</c:v>
                </c:pt>
                <c:pt idx="155">
                  <c:v>7408.336689754442</c:v>
                </c:pt>
                <c:pt idx="156">
                  <c:v>7395.1310985071077</c:v>
                </c:pt>
                <c:pt idx="157">
                  <c:v>7408.336689754442</c:v>
                </c:pt>
                <c:pt idx="158">
                  <c:v>7408.336689754442</c:v>
                </c:pt>
                <c:pt idx="159">
                  <c:v>7408.336689754442</c:v>
                </c:pt>
                <c:pt idx="160">
                  <c:v>7461.1590547437781</c:v>
                </c:pt>
                <c:pt idx="161">
                  <c:v>7461.1590547437781</c:v>
                </c:pt>
                <c:pt idx="162">
                  <c:v>7454.5562591201115</c:v>
                </c:pt>
                <c:pt idx="163">
                  <c:v>7454.5562591201115</c:v>
                </c:pt>
                <c:pt idx="164">
                  <c:v>7487.5702372384467</c:v>
                </c:pt>
                <c:pt idx="165">
                  <c:v>7507.3786241094476</c:v>
                </c:pt>
                <c:pt idx="166">
                  <c:v>7507.3786241094476</c:v>
                </c:pt>
                <c:pt idx="167">
                  <c:v>7520.5842153567819</c:v>
                </c:pt>
                <c:pt idx="168">
                  <c:v>7507.3786241094476</c:v>
                </c:pt>
                <c:pt idx="169">
                  <c:v>7520.5842153567819</c:v>
                </c:pt>
                <c:pt idx="170">
                  <c:v>7566.8037847224514</c:v>
                </c:pt>
                <c:pt idx="171">
                  <c:v>7553.5981934751171</c:v>
                </c:pt>
                <c:pt idx="172">
                  <c:v>7566.8037847224514</c:v>
                </c:pt>
                <c:pt idx="173">
                  <c:v>7586.6121715934523</c:v>
                </c:pt>
                <c:pt idx="174">
                  <c:v>7613.0233540881209</c:v>
                </c:pt>
                <c:pt idx="175">
                  <c:v>7613.0233540881209</c:v>
                </c:pt>
                <c:pt idx="176">
                  <c:v>7619.6261497117875</c:v>
                </c:pt>
                <c:pt idx="177">
                  <c:v>7586.6121715934523</c:v>
                </c:pt>
                <c:pt idx="178">
                  <c:v>7659.2429234537904</c:v>
                </c:pt>
                <c:pt idx="179">
                  <c:v>7665.845719077457</c:v>
                </c:pt>
                <c:pt idx="180">
                  <c:v>7665.845719077457</c:v>
                </c:pt>
                <c:pt idx="181">
                  <c:v>7665.845719077457</c:v>
                </c:pt>
                <c:pt idx="182">
                  <c:v>7692.2569015721256</c:v>
                </c:pt>
                <c:pt idx="183">
                  <c:v>7725.2708796904608</c:v>
                </c:pt>
                <c:pt idx="184">
                  <c:v>7725.2708796904608</c:v>
                </c:pt>
                <c:pt idx="185">
                  <c:v>7738.4764709377951</c:v>
                </c:pt>
                <c:pt idx="186">
                  <c:v>7725.2708796904608</c:v>
                </c:pt>
                <c:pt idx="187">
                  <c:v>7758.284857808796</c:v>
                </c:pt>
                <c:pt idx="188">
                  <c:v>7771.4904490561303</c:v>
                </c:pt>
                <c:pt idx="189">
                  <c:v>7778.093244679797</c:v>
                </c:pt>
                <c:pt idx="190">
                  <c:v>7778.093244679797</c:v>
                </c:pt>
                <c:pt idx="191">
                  <c:v>7804.5044271744655</c:v>
                </c:pt>
                <c:pt idx="192">
                  <c:v>7837.5184052928007</c:v>
                </c:pt>
                <c:pt idx="193">
                  <c:v>7817.7100184217998</c:v>
                </c:pt>
                <c:pt idx="194">
                  <c:v>7817.7100184217998</c:v>
                </c:pt>
                <c:pt idx="195">
                  <c:v>7837.5184052928007</c:v>
                </c:pt>
                <c:pt idx="196">
                  <c:v>7857.3267921638017</c:v>
                </c:pt>
                <c:pt idx="197">
                  <c:v>7870.5323834111359</c:v>
                </c:pt>
                <c:pt idx="198">
                  <c:v>7857.3267921638017</c:v>
                </c:pt>
                <c:pt idx="199">
                  <c:v>7883.7379746584702</c:v>
                </c:pt>
                <c:pt idx="200">
                  <c:v>7896.9435659058045</c:v>
                </c:pt>
                <c:pt idx="201">
                  <c:v>7929.9575440241397</c:v>
                </c:pt>
                <c:pt idx="202">
                  <c:v>7916.7519527768054</c:v>
                </c:pt>
                <c:pt idx="203">
                  <c:v>7929.9575440241397</c:v>
                </c:pt>
                <c:pt idx="204">
                  <c:v>7929.9575440241397</c:v>
                </c:pt>
                <c:pt idx="205">
                  <c:v>7936.5603396478064</c:v>
                </c:pt>
                <c:pt idx="206">
                  <c:v>7982.7799090134758</c:v>
                </c:pt>
                <c:pt idx="207">
                  <c:v>7976.1771133898092</c:v>
                </c:pt>
                <c:pt idx="208">
                  <c:v>7976.1771133898092</c:v>
                </c:pt>
                <c:pt idx="209">
                  <c:v>7982.7799090134758</c:v>
                </c:pt>
                <c:pt idx="210">
                  <c:v>7982.7799090134758</c:v>
                </c:pt>
                <c:pt idx="211">
                  <c:v>8015.7938871318111</c:v>
                </c:pt>
                <c:pt idx="212">
                  <c:v>8015.7938871318111</c:v>
                </c:pt>
                <c:pt idx="213">
                  <c:v>8015.7938871318111</c:v>
                </c:pt>
                <c:pt idx="214">
                  <c:v>7995.9855002608101</c:v>
                </c:pt>
                <c:pt idx="215">
                  <c:v>8015.7938871318111</c:v>
                </c:pt>
                <c:pt idx="216">
                  <c:v>8062.0134564974805</c:v>
                </c:pt>
                <c:pt idx="217">
                  <c:v>8062.0134564974805</c:v>
                </c:pt>
                <c:pt idx="218">
                  <c:v>8062.0134564974805</c:v>
                </c:pt>
                <c:pt idx="219">
                  <c:v>8075.2190477448148</c:v>
                </c:pt>
                <c:pt idx="220">
                  <c:v>8062.0134564974805</c:v>
                </c:pt>
                <c:pt idx="221">
                  <c:v>8088.4246389921491</c:v>
                </c:pt>
                <c:pt idx="222">
                  <c:v>8134.6442083578186</c:v>
                </c:pt>
                <c:pt idx="223">
                  <c:v>8134.6442083578186</c:v>
                </c:pt>
                <c:pt idx="224">
                  <c:v>8108.23302586315</c:v>
                </c:pt>
                <c:pt idx="225">
                  <c:v>8108.23302586315</c:v>
                </c:pt>
                <c:pt idx="226">
                  <c:v>8141.2470039814852</c:v>
                </c:pt>
                <c:pt idx="227">
                  <c:v>8167.6581864761538</c:v>
                </c:pt>
                <c:pt idx="228">
                  <c:v>8174.2609820998214</c:v>
                </c:pt>
                <c:pt idx="229">
                  <c:v>8154.4525952288195</c:v>
                </c:pt>
                <c:pt idx="230">
                  <c:v>8174.2609820998214</c:v>
                </c:pt>
                <c:pt idx="231">
                  <c:v>8174.2609820998214</c:v>
                </c:pt>
                <c:pt idx="232">
                  <c:v>8187.4665733471547</c:v>
                </c:pt>
                <c:pt idx="233">
                  <c:v>8233.6861427128242</c:v>
                </c:pt>
                <c:pt idx="234">
                  <c:v>8187.4665733471547</c:v>
                </c:pt>
                <c:pt idx="235">
                  <c:v>8220.4805514654909</c:v>
                </c:pt>
                <c:pt idx="236">
                  <c:v>8220.4805514654909</c:v>
                </c:pt>
                <c:pt idx="237">
                  <c:v>8220.4805514654909</c:v>
                </c:pt>
                <c:pt idx="238">
                  <c:v>8246.8917339601594</c:v>
                </c:pt>
                <c:pt idx="239">
                  <c:v>8279.9057120784946</c:v>
                </c:pt>
                <c:pt idx="240">
                  <c:v>8266.7001208311594</c:v>
                </c:pt>
                <c:pt idx="241">
                  <c:v>8253.4945295838261</c:v>
                </c:pt>
                <c:pt idx="242">
                  <c:v>8253.4945295838261</c:v>
                </c:pt>
                <c:pt idx="243">
                  <c:v>8279.9057120784946</c:v>
                </c:pt>
                <c:pt idx="244">
                  <c:v>8299.7140989494947</c:v>
                </c:pt>
                <c:pt idx="245">
                  <c:v>8326.1252814441632</c:v>
                </c:pt>
                <c:pt idx="246">
                  <c:v>8339.3308726914966</c:v>
                </c:pt>
                <c:pt idx="247">
                  <c:v>8326.1252814441632</c:v>
                </c:pt>
                <c:pt idx="248">
                  <c:v>8312.9196901968298</c:v>
                </c:pt>
                <c:pt idx="249">
                  <c:v>8326.1252814441632</c:v>
                </c:pt>
                <c:pt idx="250">
                  <c:v>8345.9336683151651</c:v>
                </c:pt>
                <c:pt idx="251">
                  <c:v>8372.3448508098336</c:v>
                </c:pt>
                <c:pt idx="252">
                  <c:v>8372.3448508098336</c:v>
                </c:pt>
                <c:pt idx="253">
                  <c:v>8392.1532376808336</c:v>
                </c:pt>
                <c:pt idx="254">
                  <c:v>8372.3448508098336</c:v>
                </c:pt>
                <c:pt idx="255">
                  <c:v>8378.9476464335003</c:v>
                </c:pt>
                <c:pt idx="256">
                  <c:v>8392.1532376808336</c:v>
                </c:pt>
                <c:pt idx="257">
                  <c:v>8425.1672157991688</c:v>
                </c:pt>
                <c:pt idx="258">
                  <c:v>8425.1672157991688</c:v>
                </c:pt>
                <c:pt idx="259">
                  <c:v>8418.5644201755022</c:v>
                </c:pt>
                <c:pt idx="260">
                  <c:v>8438.372807046504</c:v>
                </c:pt>
                <c:pt idx="261">
                  <c:v>8425.1672157991688</c:v>
                </c:pt>
                <c:pt idx="262">
                  <c:v>8425.1672157991688</c:v>
                </c:pt>
                <c:pt idx="263">
                  <c:v>8438.372807046504</c:v>
                </c:pt>
                <c:pt idx="264">
                  <c:v>8497.7979676595078</c:v>
                </c:pt>
                <c:pt idx="265">
                  <c:v>8484.5923764121726</c:v>
                </c:pt>
                <c:pt idx="266">
                  <c:v>8471.3867851648392</c:v>
                </c:pt>
                <c:pt idx="267">
                  <c:v>8484.5923764121726</c:v>
                </c:pt>
                <c:pt idx="268">
                  <c:v>8484.5923764121726</c:v>
                </c:pt>
                <c:pt idx="269">
                  <c:v>8484.5923764121726</c:v>
                </c:pt>
                <c:pt idx="270">
                  <c:v>8504.4007632831745</c:v>
                </c:pt>
                <c:pt idx="271">
                  <c:v>8537.4147414015097</c:v>
                </c:pt>
                <c:pt idx="272">
                  <c:v>8530.811945777843</c:v>
                </c:pt>
                <c:pt idx="273">
                  <c:v>8530.811945777843</c:v>
                </c:pt>
                <c:pt idx="274">
                  <c:v>8530.811945777843</c:v>
                </c:pt>
                <c:pt idx="275">
                  <c:v>8537.4147414015097</c:v>
                </c:pt>
                <c:pt idx="276">
                  <c:v>8563.8259238961782</c:v>
                </c:pt>
                <c:pt idx="277">
                  <c:v>8583.6343107671782</c:v>
                </c:pt>
                <c:pt idx="278">
                  <c:v>8577.0315151435116</c:v>
                </c:pt>
                <c:pt idx="279">
                  <c:v>8577.0315151435116</c:v>
                </c:pt>
                <c:pt idx="280">
                  <c:v>8583.6343107671782</c:v>
                </c:pt>
                <c:pt idx="281">
                  <c:v>8583.6343107671782</c:v>
                </c:pt>
                <c:pt idx="282">
                  <c:v>8610.0454932618468</c:v>
                </c:pt>
                <c:pt idx="283">
                  <c:v>8629.8538801328486</c:v>
                </c:pt>
                <c:pt idx="284">
                  <c:v>8643.059471380182</c:v>
                </c:pt>
                <c:pt idx="285">
                  <c:v>8610.0454932618468</c:v>
                </c:pt>
                <c:pt idx="286">
                  <c:v>8629.8538801328486</c:v>
                </c:pt>
                <c:pt idx="287">
                  <c:v>8643.059471380182</c:v>
                </c:pt>
                <c:pt idx="288">
                  <c:v>8689.2790407458524</c:v>
                </c:pt>
                <c:pt idx="289">
                  <c:v>8676.0734494985172</c:v>
                </c:pt>
                <c:pt idx="290">
                  <c:v>8676.0734494985172</c:v>
                </c:pt>
                <c:pt idx="291">
                  <c:v>8689.2790407458524</c:v>
                </c:pt>
                <c:pt idx="292">
                  <c:v>8695.8818363695191</c:v>
                </c:pt>
                <c:pt idx="293">
                  <c:v>8709.0874276168524</c:v>
                </c:pt>
                <c:pt idx="294">
                  <c:v>8742.1014057351877</c:v>
                </c:pt>
                <c:pt idx="295">
                  <c:v>8735.498610111521</c:v>
                </c:pt>
                <c:pt idx="296">
                  <c:v>8722.2930188641876</c:v>
                </c:pt>
                <c:pt idx="297">
                  <c:v>8742.1014057351877</c:v>
                </c:pt>
                <c:pt idx="298">
                  <c:v>8722.2930188641876</c:v>
                </c:pt>
                <c:pt idx="299">
                  <c:v>8735.498610111521</c:v>
                </c:pt>
                <c:pt idx="300">
                  <c:v>8788.320975100858</c:v>
                </c:pt>
                <c:pt idx="301">
                  <c:v>8788.320975100858</c:v>
                </c:pt>
                <c:pt idx="302">
                  <c:v>8788.320975100858</c:v>
                </c:pt>
                <c:pt idx="303">
                  <c:v>8788.320975100858</c:v>
                </c:pt>
                <c:pt idx="304">
                  <c:v>8788.320975100858</c:v>
                </c:pt>
                <c:pt idx="305">
                  <c:v>8788.320975100858</c:v>
                </c:pt>
                <c:pt idx="306">
                  <c:v>8834.5405444665266</c:v>
                </c:pt>
                <c:pt idx="307">
                  <c:v>8834.5405444665266</c:v>
                </c:pt>
                <c:pt idx="308">
                  <c:v>8834.5405444665266</c:v>
                </c:pt>
                <c:pt idx="309">
                  <c:v>8834.5405444665266</c:v>
                </c:pt>
                <c:pt idx="310">
                  <c:v>8834.5405444665266</c:v>
                </c:pt>
                <c:pt idx="311">
                  <c:v>8821.3349532191933</c:v>
                </c:pt>
                <c:pt idx="312">
                  <c:v>8880.760113832197</c:v>
                </c:pt>
                <c:pt idx="313">
                  <c:v>8900.5685007031971</c:v>
                </c:pt>
                <c:pt idx="314">
                  <c:v>8893.9657050795304</c:v>
                </c:pt>
                <c:pt idx="315">
                  <c:v>8880.760113832197</c:v>
                </c:pt>
                <c:pt idx="316">
                  <c:v>8900.5685007031971</c:v>
                </c:pt>
                <c:pt idx="317">
                  <c:v>8880.760113832197</c:v>
                </c:pt>
                <c:pt idx="318">
                  <c:v>8926.9796831978656</c:v>
                </c:pt>
                <c:pt idx="319">
                  <c:v>8933.5824788215323</c:v>
                </c:pt>
                <c:pt idx="320">
                  <c:v>8926.9796831978656</c:v>
                </c:pt>
                <c:pt idx="321">
                  <c:v>8946.7880700688675</c:v>
                </c:pt>
                <c:pt idx="322">
                  <c:v>8959.9936613162008</c:v>
                </c:pt>
                <c:pt idx="323">
                  <c:v>8933.5824788215323</c:v>
                </c:pt>
                <c:pt idx="324">
                  <c:v>8973.199252563536</c:v>
                </c:pt>
                <c:pt idx="325">
                  <c:v>8979.8020481872027</c:v>
                </c:pt>
                <c:pt idx="326">
                  <c:v>8979.8020481872027</c:v>
                </c:pt>
                <c:pt idx="327">
                  <c:v>8979.8020481872027</c:v>
                </c:pt>
                <c:pt idx="328">
                  <c:v>8993.007639434536</c:v>
                </c:pt>
                <c:pt idx="329">
                  <c:v>8993.007639434536</c:v>
                </c:pt>
                <c:pt idx="330">
                  <c:v>9012.8160263055379</c:v>
                </c:pt>
                <c:pt idx="331">
                  <c:v>9026.0216175528712</c:v>
                </c:pt>
                <c:pt idx="332">
                  <c:v>9039.2272088002064</c:v>
                </c:pt>
                <c:pt idx="333">
                  <c:v>9039.2272088002064</c:v>
                </c:pt>
                <c:pt idx="334">
                  <c:v>9026.0216175528712</c:v>
                </c:pt>
                <c:pt idx="335">
                  <c:v>9039.2272088002064</c:v>
                </c:pt>
                <c:pt idx="336">
                  <c:v>9039.2272088002064</c:v>
                </c:pt>
                <c:pt idx="337">
                  <c:v>9059.0355956712065</c:v>
                </c:pt>
                <c:pt idx="338">
                  <c:v>9105.2551650368769</c:v>
                </c:pt>
                <c:pt idx="339">
                  <c:v>9085.446778165875</c:v>
                </c:pt>
                <c:pt idx="340">
                  <c:v>9085.446778165875</c:v>
                </c:pt>
                <c:pt idx="341">
                  <c:v>9085.446778165875</c:v>
                </c:pt>
                <c:pt idx="342">
                  <c:v>9085.446778165875</c:v>
                </c:pt>
                <c:pt idx="343">
                  <c:v>9092.0495737895417</c:v>
                </c:pt>
                <c:pt idx="344">
                  <c:v>9105.2551650368769</c:v>
                </c:pt>
                <c:pt idx="345">
                  <c:v>9151.4747344025454</c:v>
                </c:pt>
                <c:pt idx="346">
                  <c:v>9131.6663475315454</c:v>
                </c:pt>
                <c:pt idx="347">
                  <c:v>9131.6663475315454</c:v>
                </c:pt>
                <c:pt idx="348">
                  <c:v>9151.4747344025454</c:v>
                </c:pt>
                <c:pt idx="349">
                  <c:v>9131.6663475315454</c:v>
                </c:pt>
                <c:pt idx="350">
                  <c:v>9138.2691431552121</c:v>
                </c:pt>
                <c:pt idx="351">
                  <c:v>9171.2831212735473</c:v>
                </c:pt>
                <c:pt idx="352">
                  <c:v>9197.6943037682158</c:v>
                </c:pt>
                <c:pt idx="353">
                  <c:v>9184.4887125208807</c:v>
                </c:pt>
                <c:pt idx="354">
                  <c:v>9184.4887125208807</c:v>
                </c:pt>
                <c:pt idx="355">
                  <c:v>9197.6943037682158</c:v>
                </c:pt>
                <c:pt idx="356">
                  <c:v>9197.6943037682158</c:v>
                </c:pt>
                <c:pt idx="357">
                  <c:v>9184.4887125208807</c:v>
                </c:pt>
                <c:pt idx="358">
                  <c:v>9197.6943037682158</c:v>
                </c:pt>
                <c:pt idx="359">
                  <c:v>9217.5026906392159</c:v>
                </c:pt>
                <c:pt idx="360">
                  <c:v>9243.9138731338844</c:v>
                </c:pt>
                <c:pt idx="361">
                  <c:v>9230.708281886551</c:v>
                </c:pt>
                <c:pt idx="362">
                  <c:v>9250.5166687575511</c:v>
                </c:pt>
                <c:pt idx="363">
                  <c:v>9217.5026906392159</c:v>
                </c:pt>
                <c:pt idx="364">
                  <c:v>9250.5166687575511</c:v>
                </c:pt>
                <c:pt idx="365">
                  <c:v>9230.708281886551</c:v>
                </c:pt>
                <c:pt idx="366">
                  <c:v>9250.5166687575511</c:v>
                </c:pt>
                <c:pt idx="367">
                  <c:v>9276.9278512522196</c:v>
                </c:pt>
                <c:pt idx="368">
                  <c:v>9290.1334424995548</c:v>
                </c:pt>
                <c:pt idx="369">
                  <c:v>9276.9278512522196</c:v>
                </c:pt>
                <c:pt idx="370">
                  <c:v>9296.7362381232215</c:v>
                </c:pt>
                <c:pt idx="371">
                  <c:v>9290.1334424995548</c:v>
                </c:pt>
                <c:pt idx="372">
                  <c:v>9296.7362381232215</c:v>
                </c:pt>
                <c:pt idx="373">
                  <c:v>9296.7362381232215</c:v>
                </c:pt>
                <c:pt idx="374">
                  <c:v>9290.1334424995548</c:v>
                </c:pt>
                <c:pt idx="375">
                  <c:v>9290.1334424995548</c:v>
                </c:pt>
                <c:pt idx="376">
                  <c:v>9329.7502162415567</c:v>
                </c:pt>
                <c:pt idx="377">
                  <c:v>9342.9558074888901</c:v>
                </c:pt>
                <c:pt idx="378">
                  <c:v>9329.7502162415567</c:v>
                </c:pt>
                <c:pt idx="379">
                  <c:v>9329.7502162415567</c:v>
                </c:pt>
                <c:pt idx="380">
                  <c:v>9329.7502162415567</c:v>
                </c:pt>
                <c:pt idx="381">
                  <c:v>9329.7502162415567</c:v>
                </c:pt>
                <c:pt idx="382">
                  <c:v>9342.9558074888901</c:v>
                </c:pt>
                <c:pt idx="383">
                  <c:v>9356.1613987362252</c:v>
                </c:pt>
                <c:pt idx="384">
                  <c:v>9369.3669899835586</c:v>
                </c:pt>
                <c:pt idx="385">
                  <c:v>9389.1753768545605</c:v>
                </c:pt>
                <c:pt idx="386">
                  <c:v>9389.1753768545605</c:v>
                </c:pt>
                <c:pt idx="387">
                  <c:v>9389.1753768545605</c:v>
                </c:pt>
                <c:pt idx="388">
                  <c:v>9402.3809681018938</c:v>
                </c:pt>
                <c:pt idx="389">
                  <c:v>9375.9697856072253</c:v>
                </c:pt>
                <c:pt idx="390">
                  <c:v>9389.1753768545605</c:v>
                </c:pt>
                <c:pt idx="391">
                  <c:v>9389.1753768545605</c:v>
                </c:pt>
                <c:pt idx="392">
                  <c:v>9375.9697856072253</c:v>
                </c:pt>
                <c:pt idx="393">
                  <c:v>9435.394946220229</c:v>
                </c:pt>
                <c:pt idx="394">
                  <c:v>9455.2033330912309</c:v>
                </c:pt>
                <c:pt idx="395">
                  <c:v>9435.394946220229</c:v>
                </c:pt>
                <c:pt idx="396">
                  <c:v>9448.6005374675642</c:v>
                </c:pt>
                <c:pt idx="397">
                  <c:v>9435.394946220229</c:v>
                </c:pt>
                <c:pt idx="398">
                  <c:v>9455.2033330912309</c:v>
                </c:pt>
                <c:pt idx="399">
                  <c:v>9422.1893549728957</c:v>
                </c:pt>
                <c:pt idx="400">
                  <c:v>9422.1893549728957</c:v>
                </c:pt>
                <c:pt idx="401">
                  <c:v>9422.1893549728957</c:v>
                </c:pt>
                <c:pt idx="402">
                  <c:v>9455.2033330912309</c:v>
                </c:pt>
                <c:pt idx="403">
                  <c:v>9455.2033330912309</c:v>
                </c:pt>
                <c:pt idx="404">
                  <c:v>9468.4089243385642</c:v>
                </c:pt>
                <c:pt idx="405">
                  <c:v>9468.4089243385642</c:v>
                </c:pt>
                <c:pt idx="406">
                  <c:v>9488.2173112095661</c:v>
                </c:pt>
                <c:pt idx="407">
                  <c:v>9488.2173112095661</c:v>
                </c:pt>
                <c:pt idx="408">
                  <c:v>9501.4229024568995</c:v>
                </c:pt>
                <c:pt idx="409">
                  <c:v>9488.2173112095661</c:v>
                </c:pt>
                <c:pt idx="410">
                  <c:v>9488.2173112095661</c:v>
                </c:pt>
                <c:pt idx="411">
                  <c:v>9501.4229024568995</c:v>
                </c:pt>
                <c:pt idx="412">
                  <c:v>9488.2173112095661</c:v>
                </c:pt>
                <c:pt idx="413">
                  <c:v>9488.2173112095661</c:v>
                </c:pt>
                <c:pt idx="414">
                  <c:v>9488.2173112095661</c:v>
                </c:pt>
                <c:pt idx="415">
                  <c:v>9514.6284937042346</c:v>
                </c:pt>
                <c:pt idx="416">
                  <c:v>9527.834084951568</c:v>
                </c:pt>
                <c:pt idx="417">
                  <c:v>9547.6424718225699</c:v>
                </c:pt>
                <c:pt idx="418">
                  <c:v>9560.8480630699032</c:v>
                </c:pt>
                <c:pt idx="419">
                  <c:v>9534.4368805752347</c:v>
                </c:pt>
                <c:pt idx="420">
                  <c:v>9547.6424718225699</c:v>
                </c:pt>
                <c:pt idx="421">
                  <c:v>9567.4508586935699</c:v>
                </c:pt>
                <c:pt idx="422">
                  <c:v>9547.6424718225699</c:v>
                </c:pt>
                <c:pt idx="423">
                  <c:v>9547.6424718225699</c:v>
                </c:pt>
                <c:pt idx="424">
                  <c:v>9547.6424718225699</c:v>
                </c:pt>
                <c:pt idx="425">
                  <c:v>9527.834084951568</c:v>
                </c:pt>
                <c:pt idx="426">
                  <c:v>9560.8480630699032</c:v>
                </c:pt>
                <c:pt idx="427">
                  <c:v>9580.6564499409051</c:v>
                </c:pt>
                <c:pt idx="428">
                  <c:v>9580.6564499409051</c:v>
                </c:pt>
                <c:pt idx="429">
                  <c:v>9607.0676324355736</c:v>
                </c:pt>
                <c:pt idx="430">
                  <c:v>9593.8620411882384</c:v>
                </c:pt>
                <c:pt idx="431">
                  <c:v>9580.6564499409051</c:v>
                </c:pt>
                <c:pt idx="432">
                  <c:v>9593.8620411882384</c:v>
                </c:pt>
                <c:pt idx="433">
                  <c:v>9580.6564499409051</c:v>
                </c:pt>
                <c:pt idx="434">
                  <c:v>9593.8620411882384</c:v>
                </c:pt>
                <c:pt idx="435">
                  <c:v>9593.8620411882384</c:v>
                </c:pt>
                <c:pt idx="436">
                  <c:v>9607.0676324355736</c:v>
                </c:pt>
                <c:pt idx="437">
                  <c:v>9607.0676324355736</c:v>
                </c:pt>
                <c:pt idx="438">
                  <c:v>9593.8620411882384</c:v>
                </c:pt>
                <c:pt idx="439">
                  <c:v>9607.0676324355736</c:v>
                </c:pt>
                <c:pt idx="440">
                  <c:v>9646.6844061775755</c:v>
                </c:pt>
                <c:pt idx="441">
                  <c:v>9640.0816105539088</c:v>
                </c:pt>
                <c:pt idx="442">
                  <c:v>9640.0816105539088</c:v>
                </c:pt>
                <c:pt idx="443">
                  <c:v>9640.0816105539088</c:v>
                </c:pt>
                <c:pt idx="444">
                  <c:v>9640.0816105539088</c:v>
                </c:pt>
                <c:pt idx="445">
                  <c:v>9640.0816105539088</c:v>
                </c:pt>
                <c:pt idx="446">
                  <c:v>9659.8899974249089</c:v>
                </c:pt>
                <c:pt idx="447">
                  <c:v>9646.6844061775755</c:v>
                </c:pt>
                <c:pt idx="448">
                  <c:v>9640.0816105539088</c:v>
                </c:pt>
                <c:pt idx="449">
                  <c:v>9626.8760193065737</c:v>
                </c:pt>
                <c:pt idx="450">
                  <c:v>9659.8899974249089</c:v>
                </c:pt>
                <c:pt idx="451">
                  <c:v>9686.3011799195774</c:v>
                </c:pt>
                <c:pt idx="452">
                  <c:v>9692.9039755432441</c:v>
                </c:pt>
                <c:pt idx="453">
                  <c:v>9686.3011799195774</c:v>
                </c:pt>
                <c:pt idx="454">
                  <c:v>9692.9039755432441</c:v>
                </c:pt>
                <c:pt idx="455">
                  <c:v>9686.3011799195774</c:v>
                </c:pt>
                <c:pt idx="456">
                  <c:v>9706.1095667905793</c:v>
                </c:pt>
                <c:pt idx="457">
                  <c:v>9686.3011799195774</c:v>
                </c:pt>
                <c:pt idx="458">
                  <c:v>9686.3011799195774</c:v>
                </c:pt>
                <c:pt idx="459">
                  <c:v>9686.3011799195774</c:v>
                </c:pt>
                <c:pt idx="460">
                  <c:v>9692.9039755432441</c:v>
                </c:pt>
                <c:pt idx="461">
                  <c:v>9686.3011799195774</c:v>
                </c:pt>
                <c:pt idx="462">
                  <c:v>9706.1095667905793</c:v>
                </c:pt>
                <c:pt idx="463">
                  <c:v>9686.3011799195774</c:v>
                </c:pt>
                <c:pt idx="464">
                  <c:v>9725.9179536615793</c:v>
                </c:pt>
                <c:pt idx="465">
                  <c:v>9752.3291361562478</c:v>
                </c:pt>
                <c:pt idx="466">
                  <c:v>9739.1235449089145</c:v>
                </c:pt>
                <c:pt idx="467">
                  <c:v>9739.1235449089145</c:v>
                </c:pt>
                <c:pt idx="468">
                  <c:v>9752.3291361562478</c:v>
                </c:pt>
                <c:pt idx="469">
                  <c:v>9752.3291361562478</c:v>
                </c:pt>
                <c:pt idx="470">
                  <c:v>9739.1235449089145</c:v>
                </c:pt>
                <c:pt idx="471">
                  <c:v>9752.3291361562478</c:v>
                </c:pt>
                <c:pt idx="472">
                  <c:v>9739.1235449089145</c:v>
                </c:pt>
                <c:pt idx="473">
                  <c:v>9739.1235449089145</c:v>
                </c:pt>
                <c:pt idx="474">
                  <c:v>9752.3291361562478</c:v>
                </c:pt>
                <c:pt idx="475">
                  <c:v>9739.1235449089145</c:v>
                </c:pt>
                <c:pt idx="476">
                  <c:v>9772.1375230272497</c:v>
                </c:pt>
                <c:pt idx="477">
                  <c:v>9772.1375230272497</c:v>
                </c:pt>
                <c:pt idx="478">
                  <c:v>9798.5487055219182</c:v>
                </c:pt>
                <c:pt idx="479">
                  <c:v>9818.3570923929183</c:v>
                </c:pt>
                <c:pt idx="480">
                  <c:v>9798.5487055219182</c:v>
                </c:pt>
                <c:pt idx="481">
                  <c:v>9785.3431142745831</c:v>
                </c:pt>
                <c:pt idx="482">
                  <c:v>9811.7542967692516</c:v>
                </c:pt>
                <c:pt idx="483">
                  <c:v>9798.5487055219182</c:v>
                </c:pt>
                <c:pt idx="484">
                  <c:v>9798.5487055219182</c:v>
                </c:pt>
                <c:pt idx="485">
                  <c:v>9798.5487055219182</c:v>
                </c:pt>
                <c:pt idx="486">
                  <c:v>9818.3570923929183</c:v>
                </c:pt>
                <c:pt idx="487">
                  <c:v>9831.5626836402535</c:v>
                </c:pt>
                <c:pt idx="488">
                  <c:v>9831.5626836402535</c:v>
                </c:pt>
                <c:pt idx="489">
                  <c:v>9864.5766617585887</c:v>
                </c:pt>
                <c:pt idx="490">
                  <c:v>9851.3710705112535</c:v>
                </c:pt>
                <c:pt idx="491">
                  <c:v>9851.3710705112535</c:v>
                </c:pt>
                <c:pt idx="492">
                  <c:v>9864.5766617585887</c:v>
                </c:pt>
                <c:pt idx="493">
                  <c:v>9851.3710705112535</c:v>
                </c:pt>
                <c:pt idx="494">
                  <c:v>9851.3710705112535</c:v>
                </c:pt>
                <c:pt idx="495">
                  <c:v>9877.782253005922</c:v>
                </c:pt>
                <c:pt idx="496">
                  <c:v>9877.782253005922</c:v>
                </c:pt>
                <c:pt idx="497">
                  <c:v>9897.5906398769239</c:v>
                </c:pt>
                <c:pt idx="498">
                  <c:v>9897.5906398769239</c:v>
                </c:pt>
                <c:pt idx="499">
                  <c:v>9890.9878442532572</c:v>
                </c:pt>
                <c:pt idx="500">
                  <c:v>9897.5906398769239</c:v>
                </c:pt>
                <c:pt idx="501">
                  <c:v>9897.5906398769239</c:v>
                </c:pt>
                <c:pt idx="502">
                  <c:v>9910.7962311242572</c:v>
                </c:pt>
                <c:pt idx="503">
                  <c:v>9924.0018223715924</c:v>
                </c:pt>
                <c:pt idx="504">
                  <c:v>9930.6046179952591</c:v>
                </c:pt>
                <c:pt idx="505">
                  <c:v>9943.8102092425925</c:v>
                </c:pt>
                <c:pt idx="506">
                  <c:v>9943.8102092425925</c:v>
                </c:pt>
                <c:pt idx="507">
                  <c:v>9943.8102092425925</c:v>
                </c:pt>
                <c:pt idx="508">
                  <c:v>9957.0158004899276</c:v>
                </c:pt>
                <c:pt idx="509">
                  <c:v>9957.0158004899276</c:v>
                </c:pt>
                <c:pt idx="510">
                  <c:v>9957.0158004899276</c:v>
                </c:pt>
                <c:pt idx="511">
                  <c:v>9957.0158004899276</c:v>
                </c:pt>
                <c:pt idx="512">
                  <c:v>10003.235369855596</c:v>
                </c:pt>
                <c:pt idx="513">
                  <c:v>10003.235369855596</c:v>
                </c:pt>
                <c:pt idx="514">
                  <c:v>9990.0297786082629</c:v>
                </c:pt>
                <c:pt idx="515">
                  <c:v>10003.235369855596</c:v>
                </c:pt>
                <c:pt idx="516">
                  <c:v>9990.0297786082629</c:v>
                </c:pt>
                <c:pt idx="517">
                  <c:v>9990.0297786082629</c:v>
                </c:pt>
                <c:pt idx="518">
                  <c:v>10003.235369855596</c:v>
                </c:pt>
                <c:pt idx="519">
                  <c:v>10009.838165479263</c:v>
                </c:pt>
                <c:pt idx="520">
                  <c:v>10049.454939221267</c:v>
                </c:pt>
                <c:pt idx="521">
                  <c:v>10036.249347973931</c:v>
                </c:pt>
                <c:pt idx="522">
                  <c:v>10049.454939221267</c:v>
                </c:pt>
                <c:pt idx="523">
                  <c:v>10023.043756726598</c:v>
                </c:pt>
                <c:pt idx="524">
                  <c:v>10056.057734844933</c:v>
                </c:pt>
                <c:pt idx="525">
                  <c:v>10069.263326092267</c:v>
                </c:pt>
                <c:pt idx="526">
                  <c:v>10089.071712963269</c:v>
                </c:pt>
                <c:pt idx="527">
                  <c:v>10102.277304210602</c:v>
                </c:pt>
                <c:pt idx="528">
                  <c:v>10089.071712963269</c:v>
                </c:pt>
                <c:pt idx="529">
                  <c:v>10089.071712963269</c:v>
                </c:pt>
                <c:pt idx="530">
                  <c:v>10089.071712963269</c:v>
                </c:pt>
                <c:pt idx="531">
                  <c:v>10082.468917339602</c:v>
                </c:pt>
                <c:pt idx="532">
                  <c:v>10148.496873576272</c:v>
                </c:pt>
                <c:pt idx="533">
                  <c:v>10128.68848670527</c:v>
                </c:pt>
                <c:pt idx="534">
                  <c:v>10135.291282328937</c:v>
                </c:pt>
                <c:pt idx="535">
                  <c:v>10135.291282328937</c:v>
                </c:pt>
                <c:pt idx="536">
                  <c:v>10148.496873576272</c:v>
                </c:pt>
                <c:pt idx="537">
                  <c:v>10161.702464823606</c:v>
                </c:pt>
                <c:pt idx="538">
                  <c:v>10161.702464823606</c:v>
                </c:pt>
                <c:pt idx="539">
                  <c:v>10214.524829812943</c:v>
                </c:pt>
                <c:pt idx="540">
                  <c:v>10207.922034189276</c:v>
                </c:pt>
                <c:pt idx="541">
                  <c:v>10207.922034189276</c:v>
                </c:pt>
                <c:pt idx="542">
                  <c:v>10207.922034189276</c:v>
                </c:pt>
                <c:pt idx="543">
                  <c:v>10207.922034189276</c:v>
                </c:pt>
                <c:pt idx="544">
                  <c:v>10207.922034189276</c:v>
                </c:pt>
                <c:pt idx="545">
                  <c:v>10227.730421060276</c:v>
                </c:pt>
                <c:pt idx="546">
                  <c:v>10247.538807931278</c:v>
                </c:pt>
                <c:pt idx="547">
                  <c:v>10260.744399178611</c:v>
                </c:pt>
                <c:pt idx="548">
                  <c:v>10260.744399178611</c:v>
                </c:pt>
                <c:pt idx="549">
                  <c:v>10247.538807931278</c:v>
                </c:pt>
                <c:pt idx="550">
                  <c:v>10273.949990425946</c:v>
                </c:pt>
                <c:pt idx="551">
                  <c:v>10247.538807931278</c:v>
                </c:pt>
                <c:pt idx="552">
                  <c:v>10287.15558167328</c:v>
                </c:pt>
                <c:pt idx="553">
                  <c:v>10293.758377296946</c:v>
                </c:pt>
                <c:pt idx="554">
                  <c:v>10320.169559791615</c:v>
                </c:pt>
                <c:pt idx="555">
                  <c:v>10320.169559791615</c:v>
                </c:pt>
                <c:pt idx="556">
                  <c:v>10320.169559791615</c:v>
                </c:pt>
                <c:pt idx="557">
                  <c:v>10293.758377296946</c:v>
                </c:pt>
                <c:pt idx="558">
                  <c:v>10306.963968544282</c:v>
                </c:pt>
                <c:pt idx="559">
                  <c:v>10326.772355415284</c:v>
                </c:pt>
                <c:pt idx="560">
                  <c:v>10339.977946662617</c:v>
                </c:pt>
                <c:pt idx="561">
                  <c:v>10366.389129157285</c:v>
                </c:pt>
                <c:pt idx="562">
                  <c:v>10372.991924780952</c:v>
                </c:pt>
                <c:pt idx="563">
                  <c:v>10366.389129157285</c:v>
                </c:pt>
                <c:pt idx="564">
                  <c:v>10372.991924780952</c:v>
                </c:pt>
                <c:pt idx="565">
                  <c:v>10353.18353790995</c:v>
                </c:pt>
                <c:pt idx="566">
                  <c:v>10353.18353790995</c:v>
                </c:pt>
                <c:pt idx="567">
                  <c:v>10339.977946662617</c:v>
                </c:pt>
                <c:pt idx="568">
                  <c:v>10372.991924780952</c:v>
                </c:pt>
                <c:pt idx="569">
                  <c:v>10399.403107275621</c:v>
                </c:pt>
                <c:pt idx="570">
                  <c:v>10399.403107275621</c:v>
                </c:pt>
                <c:pt idx="571">
                  <c:v>10406.005902899287</c:v>
                </c:pt>
                <c:pt idx="572">
                  <c:v>10406.005902899287</c:v>
                </c:pt>
                <c:pt idx="573">
                  <c:v>10406.005902899287</c:v>
                </c:pt>
                <c:pt idx="574">
                  <c:v>10399.403107275621</c:v>
                </c:pt>
                <c:pt idx="575">
                  <c:v>10386.197516028285</c:v>
                </c:pt>
                <c:pt idx="576">
                  <c:v>10399.403107275621</c:v>
                </c:pt>
                <c:pt idx="577">
                  <c:v>10432.417085393956</c:v>
                </c:pt>
                <c:pt idx="578">
                  <c:v>10452.225472264958</c:v>
                </c:pt>
                <c:pt idx="579">
                  <c:v>10452.225472264958</c:v>
                </c:pt>
                <c:pt idx="580">
                  <c:v>10452.225472264958</c:v>
                </c:pt>
                <c:pt idx="581">
                  <c:v>10452.225472264958</c:v>
                </c:pt>
                <c:pt idx="582">
                  <c:v>10452.225472264958</c:v>
                </c:pt>
                <c:pt idx="583">
                  <c:v>10452.225472264958</c:v>
                </c:pt>
                <c:pt idx="584">
                  <c:v>10465.431063512291</c:v>
                </c:pt>
                <c:pt idx="585">
                  <c:v>10445.622676641289</c:v>
                </c:pt>
                <c:pt idx="586">
                  <c:v>10478.636654759624</c:v>
                </c:pt>
                <c:pt idx="587">
                  <c:v>10498.445041630626</c:v>
                </c:pt>
                <c:pt idx="588">
                  <c:v>10511.65063287796</c:v>
                </c:pt>
                <c:pt idx="589">
                  <c:v>10485.239450383293</c:v>
                </c:pt>
                <c:pt idx="590">
                  <c:v>10485.239450383293</c:v>
                </c:pt>
                <c:pt idx="591">
                  <c:v>10498.445041630626</c:v>
                </c:pt>
                <c:pt idx="592">
                  <c:v>10498.445041630626</c:v>
                </c:pt>
                <c:pt idx="593">
                  <c:v>10498.445041630626</c:v>
                </c:pt>
                <c:pt idx="594">
                  <c:v>10511.65063287796</c:v>
                </c:pt>
                <c:pt idx="595">
                  <c:v>10524.856224125295</c:v>
                </c:pt>
                <c:pt idx="596">
                  <c:v>10557.87020224363</c:v>
                </c:pt>
                <c:pt idx="597">
                  <c:v>10544.664610996295</c:v>
                </c:pt>
                <c:pt idx="598">
                  <c:v>10557.87020224363</c:v>
                </c:pt>
                <c:pt idx="599">
                  <c:v>10544.664610996295</c:v>
                </c:pt>
                <c:pt idx="600">
                  <c:v>10531.459019748962</c:v>
                </c:pt>
                <c:pt idx="601">
                  <c:v>10544.664610996295</c:v>
                </c:pt>
                <c:pt idx="602">
                  <c:v>10564.472997867297</c:v>
                </c:pt>
                <c:pt idx="603">
                  <c:v>10604.089771609299</c:v>
                </c:pt>
                <c:pt idx="604">
                  <c:v>10604.089771609299</c:v>
                </c:pt>
                <c:pt idx="605">
                  <c:v>10604.089771609299</c:v>
                </c:pt>
                <c:pt idx="606">
                  <c:v>10623.8981584803</c:v>
                </c:pt>
                <c:pt idx="607">
                  <c:v>10604.089771609299</c:v>
                </c:pt>
                <c:pt idx="608">
                  <c:v>10623.8981584803</c:v>
                </c:pt>
                <c:pt idx="609">
                  <c:v>10670.117727845969</c:v>
                </c:pt>
                <c:pt idx="610">
                  <c:v>10670.117727845969</c:v>
                </c:pt>
                <c:pt idx="611">
                  <c:v>10656.912136598636</c:v>
                </c:pt>
                <c:pt idx="612">
                  <c:v>10656.912136598636</c:v>
                </c:pt>
                <c:pt idx="613">
                  <c:v>10643.706545351302</c:v>
                </c:pt>
                <c:pt idx="614">
                  <c:v>10683.323319093304</c:v>
                </c:pt>
                <c:pt idx="615">
                  <c:v>10716.337297211639</c:v>
                </c:pt>
                <c:pt idx="616">
                  <c:v>10716.337297211639</c:v>
                </c:pt>
                <c:pt idx="617">
                  <c:v>10716.337297211639</c:v>
                </c:pt>
                <c:pt idx="618">
                  <c:v>10716.337297211639</c:v>
                </c:pt>
                <c:pt idx="619">
                  <c:v>10716.337297211639</c:v>
                </c:pt>
                <c:pt idx="620">
                  <c:v>10716.337297211639</c:v>
                </c:pt>
                <c:pt idx="621">
                  <c:v>10749.351275329975</c:v>
                </c:pt>
                <c:pt idx="622">
                  <c:v>10769.159662200977</c:v>
                </c:pt>
                <c:pt idx="623">
                  <c:v>10762.556866577308</c:v>
                </c:pt>
                <c:pt idx="624">
                  <c:v>10769.159662200977</c:v>
                </c:pt>
                <c:pt idx="625">
                  <c:v>10769.159662200977</c:v>
                </c:pt>
                <c:pt idx="626">
                  <c:v>10782.36525344831</c:v>
                </c:pt>
                <c:pt idx="627">
                  <c:v>10802.173640319312</c:v>
                </c:pt>
                <c:pt idx="628">
                  <c:v>10815.379231566645</c:v>
                </c:pt>
                <c:pt idx="629">
                  <c:v>10828.584822813978</c:v>
                </c:pt>
                <c:pt idx="630">
                  <c:v>10802.173640319312</c:v>
                </c:pt>
                <c:pt idx="631">
                  <c:v>10828.584822813978</c:v>
                </c:pt>
                <c:pt idx="632">
                  <c:v>10815.379231566645</c:v>
                </c:pt>
                <c:pt idx="633">
                  <c:v>10828.584822813978</c:v>
                </c:pt>
                <c:pt idx="634">
                  <c:v>10874.804392179649</c:v>
                </c:pt>
                <c:pt idx="635">
                  <c:v>10841.790414061314</c:v>
                </c:pt>
                <c:pt idx="636">
                  <c:v>10861.598800932314</c:v>
                </c:pt>
                <c:pt idx="637">
                  <c:v>10861.598800932314</c:v>
                </c:pt>
                <c:pt idx="638">
                  <c:v>10848.39320968498</c:v>
                </c:pt>
                <c:pt idx="639">
                  <c:v>10874.804392179649</c:v>
                </c:pt>
                <c:pt idx="640">
                  <c:v>10894.612779050651</c:v>
                </c:pt>
                <c:pt idx="641">
                  <c:v>10907.818370297984</c:v>
                </c:pt>
                <c:pt idx="642">
                  <c:v>10907.818370297984</c:v>
                </c:pt>
                <c:pt idx="643">
                  <c:v>10921.023961545317</c:v>
                </c:pt>
                <c:pt idx="644">
                  <c:v>10907.818370297984</c:v>
                </c:pt>
                <c:pt idx="645">
                  <c:v>10907.818370297984</c:v>
                </c:pt>
                <c:pt idx="646">
                  <c:v>10927.626757168986</c:v>
                </c:pt>
                <c:pt idx="647">
                  <c:v>10954.037939663653</c:v>
                </c:pt>
                <c:pt idx="648">
                  <c:v>10954.037939663653</c:v>
                </c:pt>
                <c:pt idx="649">
                  <c:v>10960.640735287321</c:v>
                </c:pt>
                <c:pt idx="650">
                  <c:v>10954.037939663653</c:v>
                </c:pt>
                <c:pt idx="651">
                  <c:v>10960.640735287321</c:v>
                </c:pt>
                <c:pt idx="652">
                  <c:v>10960.640735287321</c:v>
                </c:pt>
                <c:pt idx="653">
                  <c:v>11006.86030465299</c:v>
                </c:pt>
                <c:pt idx="654">
                  <c:v>11020.065895900325</c:v>
                </c:pt>
                <c:pt idx="655">
                  <c:v>11000.257509029323</c:v>
                </c:pt>
                <c:pt idx="656">
                  <c:v>11020.065895900325</c:v>
                </c:pt>
                <c:pt idx="657">
                  <c:v>11000.257509029323</c:v>
                </c:pt>
                <c:pt idx="658">
                  <c:v>11006.86030465299</c:v>
                </c:pt>
                <c:pt idx="659">
                  <c:v>11039.874282771325</c:v>
                </c:pt>
                <c:pt idx="660">
                  <c:v>11053.07987401866</c:v>
                </c:pt>
                <c:pt idx="661">
                  <c:v>11066.285465265993</c:v>
                </c:pt>
                <c:pt idx="662">
                  <c:v>11053.07987401866</c:v>
                </c:pt>
                <c:pt idx="663">
                  <c:v>11053.07987401866</c:v>
                </c:pt>
                <c:pt idx="664">
                  <c:v>11053.07987401866</c:v>
                </c:pt>
                <c:pt idx="665">
                  <c:v>11099.299443384329</c:v>
                </c:pt>
                <c:pt idx="666">
                  <c:v>11119.107830255331</c:v>
                </c:pt>
                <c:pt idx="667">
                  <c:v>11099.299443384329</c:v>
                </c:pt>
                <c:pt idx="668">
                  <c:v>11112.505034631662</c:v>
                </c:pt>
                <c:pt idx="669">
                  <c:v>11112.505034631662</c:v>
                </c:pt>
                <c:pt idx="670">
                  <c:v>11158.724603997332</c:v>
                </c:pt>
                <c:pt idx="671">
                  <c:v>11158.724603997332</c:v>
                </c:pt>
                <c:pt idx="672">
                  <c:v>11165.327399620999</c:v>
                </c:pt>
                <c:pt idx="673">
                  <c:v>11165.327399620999</c:v>
                </c:pt>
                <c:pt idx="674">
                  <c:v>11145.519012749997</c:v>
                </c:pt>
                <c:pt idx="675">
                  <c:v>11165.327399620999</c:v>
                </c:pt>
                <c:pt idx="676">
                  <c:v>11224.752560234003</c:v>
                </c:pt>
                <c:pt idx="677">
                  <c:v>11211.54696898667</c:v>
                </c:pt>
                <c:pt idx="678">
                  <c:v>11211.54696898667</c:v>
                </c:pt>
                <c:pt idx="679">
                  <c:v>11224.752560234003</c:v>
                </c:pt>
                <c:pt idx="680">
                  <c:v>11211.54696898667</c:v>
                </c:pt>
                <c:pt idx="681">
                  <c:v>11224.752560234003</c:v>
                </c:pt>
                <c:pt idx="682">
                  <c:v>11277.57492522334</c:v>
                </c:pt>
                <c:pt idx="683">
                  <c:v>11257.766538352338</c:v>
                </c:pt>
                <c:pt idx="684">
                  <c:v>11270.972129599671</c:v>
                </c:pt>
                <c:pt idx="685">
                  <c:v>11290.780516470673</c:v>
                </c:pt>
                <c:pt idx="686">
                  <c:v>11277.57492522334</c:v>
                </c:pt>
                <c:pt idx="687">
                  <c:v>11257.766538352338</c:v>
                </c:pt>
                <c:pt idx="688">
                  <c:v>11303.986107718008</c:v>
                </c:pt>
                <c:pt idx="689">
                  <c:v>11323.794494589009</c:v>
                </c:pt>
                <c:pt idx="690">
                  <c:v>11323.794494589009</c:v>
                </c:pt>
                <c:pt idx="691">
                  <c:v>11323.794494589009</c:v>
                </c:pt>
                <c:pt idx="692">
                  <c:v>11317.191698965342</c:v>
                </c:pt>
                <c:pt idx="693">
                  <c:v>11323.794494589009</c:v>
                </c:pt>
                <c:pt idx="694">
                  <c:v>11350.205677083677</c:v>
                </c:pt>
                <c:pt idx="695">
                  <c:v>11370.014063954679</c:v>
                </c:pt>
                <c:pt idx="696">
                  <c:v>11370.014063954679</c:v>
                </c:pt>
                <c:pt idx="697">
                  <c:v>11396.425246449346</c:v>
                </c:pt>
                <c:pt idx="698">
                  <c:v>11396.425246449346</c:v>
                </c:pt>
                <c:pt idx="699">
                  <c:v>11370.014063954679</c:v>
                </c:pt>
                <c:pt idx="700">
                  <c:v>11370.014063954679</c:v>
                </c:pt>
                <c:pt idx="701">
                  <c:v>11416.233633320348</c:v>
                </c:pt>
                <c:pt idx="702">
                  <c:v>11416.233633320348</c:v>
                </c:pt>
                <c:pt idx="703">
                  <c:v>11416.233633320348</c:v>
                </c:pt>
                <c:pt idx="704">
                  <c:v>11416.233633320348</c:v>
                </c:pt>
                <c:pt idx="705">
                  <c:v>11442.644815815016</c:v>
                </c:pt>
                <c:pt idx="706">
                  <c:v>11429.439224567683</c:v>
                </c:pt>
                <c:pt idx="707">
                  <c:v>11416.233633320348</c:v>
                </c:pt>
                <c:pt idx="708">
                  <c:v>11416.233633320348</c:v>
                </c:pt>
                <c:pt idx="709">
                  <c:v>11475.658793933351</c:v>
                </c:pt>
                <c:pt idx="710">
                  <c:v>11482.261589557018</c:v>
                </c:pt>
                <c:pt idx="711">
                  <c:v>11475.658793933351</c:v>
                </c:pt>
                <c:pt idx="712">
                  <c:v>11475.658793933351</c:v>
                </c:pt>
                <c:pt idx="713">
                  <c:v>11482.261589557018</c:v>
                </c:pt>
                <c:pt idx="714">
                  <c:v>11482.261589557018</c:v>
                </c:pt>
                <c:pt idx="715">
                  <c:v>11475.658793933351</c:v>
                </c:pt>
                <c:pt idx="716">
                  <c:v>11508.672772051686</c:v>
                </c:pt>
                <c:pt idx="717">
                  <c:v>11528.481158922688</c:v>
                </c:pt>
                <c:pt idx="718">
                  <c:v>11521.87836329902</c:v>
                </c:pt>
                <c:pt idx="719">
                  <c:v>11508.672772051686</c:v>
                </c:pt>
                <c:pt idx="720">
                  <c:v>11521.87836329902</c:v>
                </c:pt>
                <c:pt idx="721">
                  <c:v>11521.87836329902</c:v>
                </c:pt>
                <c:pt idx="722">
                  <c:v>11521.87836329902</c:v>
                </c:pt>
                <c:pt idx="723">
                  <c:v>11587.906319535692</c:v>
                </c:pt>
                <c:pt idx="724">
                  <c:v>11574.700728288357</c:v>
                </c:pt>
                <c:pt idx="725">
                  <c:v>11574.700728288357</c:v>
                </c:pt>
                <c:pt idx="726">
                  <c:v>11561.495137041024</c:v>
                </c:pt>
                <c:pt idx="727">
                  <c:v>11561.495137041024</c:v>
                </c:pt>
                <c:pt idx="728">
                  <c:v>11574.700728288357</c:v>
                </c:pt>
                <c:pt idx="729">
                  <c:v>11601.111910783025</c:v>
                </c:pt>
                <c:pt idx="730">
                  <c:v>11640.728684525027</c:v>
                </c:pt>
                <c:pt idx="731">
                  <c:v>11620.920297654027</c:v>
                </c:pt>
                <c:pt idx="732">
                  <c:v>11634.125888901361</c:v>
                </c:pt>
                <c:pt idx="733">
                  <c:v>11620.920297654027</c:v>
                </c:pt>
                <c:pt idx="734">
                  <c:v>11620.920297654027</c:v>
                </c:pt>
                <c:pt idx="735">
                  <c:v>11607.714706406692</c:v>
                </c:pt>
                <c:pt idx="736">
                  <c:v>11653.934275772363</c:v>
                </c:pt>
                <c:pt idx="737">
                  <c:v>11667.139867019696</c:v>
                </c:pt>
                <c:pt idx="738">
                  <c:v>11667.139867019696</c:v>
                </c:pt>
                <c:pt idx="739">
                  <c:v>11680.345458267029</c:v>
                </c:pt>
                <c:pt idx="740">
                  <c:v>11667.139867019696</c:v>
                </c:pt>
                <c:pt idx="741">
                  <c:v>11667.139867019696</c:v>
                </c:pt>
                <c:pt idx="742">
                  <c:v>11700.153845138031</c:v>
                </c:pt>
                <c:pt idx="743">
                  <c:v>11733.167823256366</c:v>
                </c:pt>
                <c:pt idx="744">
                  <c:v>11719.962232009033</c:v>
                </c:pt>
                <c:pt idx="745">
                  <c:v>11713.359436385366</c:v>
                </c:pt>
                <c:pt idx="746">
                  <c:v>11733.167823256366</c:v>
                </c:pt>
                <c:pt idx="747">
                  <c:v>11733.167823256366</c:v>
                </c:pt>
                <c:pt idx="748">
                  <c:v>11719.962232009033</c:v>
                </c:pt>
                <c:pt idx="749">
                  <c:v>11759.579005751035</c:v>
                </c:pt>
                <c:pt idx="750">
                  <c:v>11792.59298386937</c:v>
                </c:pt>
                <c:pt idx="751">
                  <c:v>11779.387392622037</c:v>
                </c:pt>
                <c:pt idx="752">
                  <c:v>11779.387392622037</c:v>
                </c:pt>
                <c:pt idx="753">
                  <c:v>11779.387392622037</c:v>
                </c:pt>
                <c:pt idx="754">
                  <c:v>11799.195779493037</c:v>
                </c:pt>
                <c:pt idx="755">
                  <c:v>11812.401370740372</c:v>
                </c:pt>
                <c:pt idx="756">
                  <c:v>11825.606961987705</c:v>
                </c:pt>
                <c:pt idx="757">
                  <c:v>11825.606961987705</c:v>
                </c:pt>
                <c:pt idx="758">
                  <c:v>11825.606961987705</c:v>
                </c:pt>
                <c:pt idx="759">
                  <c:v>11845.415348858707</c:v>
                </c:pt>
                <c:pt idx="760">
                  <c:v>11825.606961987705</c:v>
                </c:pt>
                <c:pt idx="761">
                  <c:v>11825.606961987705</c:v>
                </c:pt>
                <c:pt idx="762">
                  <c:v>11878.429326977042</c:v>
                </c:pt>
                <c:pt idx="763">
                  <c:v>11878.429326977042</c:v>
                </c:pt>
                <c:pt idx="764">
                  <c:v>11871.826531353376</c:v>
                </c:pt>
                <c:pt idx="765">
                  <c:v>11878.429326977042</c:v>
                </c:pt>
                <c:pt idx="766">
                  <c:v>11891.634918224376</c:v>
                </c:pt>
                <c:pt idx="767">
                  <c:v>11878.429326977042</c:v>
                </c:pt>
                <c:pt idx="768">
                  <c:v>11891.634918224376</c:v>
                </c:pt>
                <c:pt idx="769">
                  <c:v>11924.648896342711</c:v>
                </c:pt>
                <c:pt idx="770">
                  <c:v>11937.854487590046</c:v>
                </c:pt>
                <c:pt idx="771">
                  <c:v>11951.060078837379</c:v>
                </c:pt>
                <c:pt idx="772">
                  <c:v>11924.648896342711</c:v>
                </c:pt>
                <c:pt idx="773">
                  <c:v>11937.854487590046</c:v>
                </c:pt>
                <c:pt idx="774">
                  <c:v>11924.648896342711</c:v>
                </c:pt>
                <c:pt idx="775">
                  <c:v>11937.854487590046</c:v>
                </c:pt>
                <c:pt idx="776">
                  <c:v>11957.662874461046</c:v>
                </c:pt>
                <c:pt idx="777">
                  <c:v>11997.27964820305</c:v>
                </c:pt>
                <c:pt idx="778">
                  <c:v>11970.868465708381</c:v>
                </c:pt>
                <c:pt idx="779">
                  <c:v>11970.868465708381</c:v>
                </c:pt>
                <c:pt idx="780">
                  <c:v>11984.074056955715</c:v>
                </c:pt>
                <c:pt idx="781">
                  <c:v>11970.868465708381</c:v>
                </c:pt>
                <c:pt idx="782">
                  <c:v>11984.074056955715</c:v>
                </c:pt>
                <c:pt idx="783">
                  <c:v>11984.074056955715</c:v>
                </c:pt>
                <c:pt idx="784">
                  <c:v>12017.08803507405</c:v>
                </c:pt>
                <c:pt idx="785">
                  <c:v>12030.293626321385</c:v>
                </c:pt>
                <c:pt idx="786">
                  <c:v>12030.293626321385</c:v>
                </c:pt>
                <c:pt idx="787">
                  <c:v>12030.293626321385</c:v>
                </c:pt>
                <c:pt idx="788">
                  <c:v>12030.293626321385</c:v>
                </c:pt>
                <c:pt idx="789">
                  <c:v>12017.08803507405</c:v>
                </c:pt>
                <c:pt idx="790">
                  <c:v>12036.896421945052</c:v>
                </c:pt>
                <c:pt idx="791">
                  <c:v>12076.513195687054</c:v>
                </c:pt>
                <c:pt idx="792">
                  <c:v>12083.11599131072</c:v>
                </c:pt>
                <c:pt idx="793">
                  <c:v>12076.513195687054</c:v>
                </c:pt>
                <c:pt idx="794">
                  <c:v>12083.11599131072</c:v>
                </c:pt>
                <c:pt idx="795">
                  <c:v>12083.11599131072</c:v>
                </c:pt>
                <c:pt idx="796">
                  <c:v>12076.513195687054</c:v>
                </c:pt>
                <c:pt idx="797">
                  <c:v>12096.321582558056</c:v>
                </c:pt>
                <c:pt idx="798">
                  <c:v>12116.129969429056</c:v>
                </c:pt>
                <c:pt idx="799">
                  <c:v>12116.129969429056</c:v>
                </c:pt>
                <c:pt idx="800">
                  <c:v>12142.541151923724</c:v>
                </c:pt>
                <c:pt idx="801">
                  <c:v>12129.335560676391</c:v>
                </c:pt>
                <c:pt idx="802">
                  <c:v>12129.335560676391</c:v>
                </c:pt>
                <c:pt idx="803">
                  <c:v>12129.335560676391</c:v>
                </c:pt>
                <c:pt idx="804">
                  <c:v>12142.541151923724</c:v>
                </c:pt>
                <c:pt idx="805">
                  <c:v>12175.555130042059</c:v>
                </c:pt>
                <c:pt idx="806">
                  <c:v>12175.555130042059</c:v>
                </c:pt>
                <c:pt idx="807">
                  <c:v>12175.555130042059</c:v>
                </c:pt>
                <c:pt idx="808">
                  <c:v>12188.760721289394</c:v>
                </c:pt>
                <c:pt idx="809">
                  <c:v>12188.760721289394</c:v>
                </c:pt>
                <c:pt idx="810">
                  <c:v>12175.555130042059</c:v>
                </c:pt>
                <c:pt idx="811">
                  <c:v>12195.363516913061</c:v>
                </c:pt>
                <c:pt idx="812">
                  <c:v>12208.569108160395</c:v>
                </c:pt>
                <c:pt idx="813">
                  <c:v>12234.980290655063</c:v>
                </c:pt>
                <c:pt idx="814">
                  <c:v>12234.980290655063</c:v>
                </c:pt>
                <c:pt idx="815">
                  <c:v>12234.980290655063</c:v>
                </c:pt>
                <c:pt idx="816">
                  <c:v>12234.980290655063</c:v>
                </c:pt>
                <c:pt idx="817">
                  <c:v>12267.994268773398</c:v>
                </c:pt>
                <c:pt idx="818">
                  <c:v>12287.8026556444</c:v>
                </c:pt>
                <c:pt idx="819">
                  <c:v>12274.597064397065</c:v>
                </c:pt>
                <c:pt idx="820">
                  <c:v>12287.8026556444</c:v>
                </c:pt>
                <c:pt idx="821">
                  <c:v>12287.8026556444</c:v>
                </c:pt>
                <c:pt idx="822">
                  <c:v>12287.8026556444</c:v>
                </c:pt>
                <c:pt idx="823">
                  <c:v>12347.227816257404</c:v>
                </c:pt>
                <c:pt idx="824">
                  <c:v>12334.022225010069</c:v>
                </c:pt>
                <c:pt idx="825">
                  <c:v>12334.022225010069</c:v>
                </c:pt>
                <c:pt idx="826">
                  <c:v>12320.816633762735</c:v>
                </c:pt>
                <c:pt idx="827">
                  <c:v>12334.022225010069</c:v>
                </c:pt>
                <c:pt idx="828">
                  <c:v>12334.022225010069</c:v>
                </c:pt>
                <c:pt idx="829">
                  <c:v>12400.050181246739</c:v>
                </c:pt>
                <c:pt idx="830">
                  <c:v>12380.241794375739</c:v>
                </c:pt>
                <c:pt idx="831">
                  <c:v>12393.447385623072</c:v>
                </c:pt>
                <c:pt idx="832">
                  <c:v>12393.447385623072</c:v>
                </c:pt>
                <c:pt idx="833">
                  <c:v>12393.447385623072</c:v>
                </c:pt>
                <c:pt idx="834">
                  <c:v>12413.255772494074</c:v>
                </c:pt>
                <c:pt idx="835">
                  <c:v>12433.064159365074</c:v>
                </c:pt>
                <c:pt idx="836">
                  <c:v>12433.064159365074</c:v>
                </c:pt>
                <c:pt idx="837">
                  <c:v>12433.064159365074</c:v>
                </c:pt>
                <c:pt idx="838">
                  <c:v>12446.26975061241</c:v>
                </c:pt>
                <c:pt idx="839">
                  <c:v>12446.26975061241</c:v>
                </c:pt>
                <c:pt idx="840">
                  <c:v>12492.489319978078</c:v>
                </c:pt>
                <c:pt idx="841">
                  <c:v>12492.489319978078</c:v>
                </c:pt>
                <c:pt idx="842">
                  <c:v>12479.283728730745</c:v>
                </c:pt>
                <c:pt idx="843">
                  <c:v>12479.283728730745</c:v>
                </c:pt>
                <c:pt idx="844">
                  <c:v>12492.489319978078</c:v>
                </c:pt>
                <c:pt idx="845">
                  <c:v>12525.503298096413</c:v>
                </c:pt>
                <c:pt idx="846">
                  <c:v>12551.914480591082</c:v>
                </c:pt>
                <c:pt idx="847">
                  <c:v>12558.517276214749</c:v>
                </c:pt>
                <c:pt idx="848">
                  <c:v>12538.708889343749</c:v>
                </c:pt>
                <c:pt idx="849">
                  <c:v>12551.914480591082</c:v>
                </c:pt>
                <c:pt idx="850">
                  <c:v>12558.517276214749</c:v>
                </c:pt>
                <c:pt idx="851">
                  <c:v>12591.531254333084</c:v>
                </c:pt>
                <c:pt idx="852">
                  <c:v>12591.531254333084</c:v>
                </c:pt>
                <c:pt idx="853">
                  <c:v>12584.928458709417</c:v>
                </c:pt>
                <c:pt idx="854">
                  <c:v>12584.928458709417</c:v>
                </c:pt>
                <c:pt idx="855">
                  <c:v>12617.942436827752</c:v>
                </c:pt>
                <c:pt idx="856">
                  <c:v>12650.956414946088</c:v>
                </c:pt>
                <c:pt idx="857">
                  <c:v>12637.750823698754</c:v>
                </c:pt>
                <c:pt idx="858">
                  <c:v>12637.750823698754</c:v>
                </c:pt>
                <c:pt idx="859">
                  <c:v>12637.750823698754</c:v>
                </c:pt>
                <c:pt idx="860">
                  <c:v>12664.162006193423</c:v>
                </c:pt>
                <c:pt idx="861">
                  <c:v>12683.970393064423</c:v>
                </c:pt>
                <c:pt idx="862">
                  <c:v>12683.970393064423</c:v>
                </c:pt>
                <c:pt idx="863">
                  <c:v>12697.175984311758</c:v>
                </c:pt>
                <c:pt idx="864">
                  <c:v>12670.764801817089</c:v>
                </c:pt>
                <c:pt idx="865">
                  <c:v>12697.175984311758</c:v>
                </c:pt>
                <c:pt idx="866">
                  <c:v>12743.395553677427</c:v>
                </c:pt>
                <c:pt idx="867">
                  <c:v>12743.395553677427</c:v>
                </c:pt>
                <c:pt idx="868">
                  <c:v>12730.189962430093</c:v>
                </c:pt>
                <c:pt idx="869">
                  <c:v>12749.998349301093</c:v>
                </c:pt>
                <c:pt idx="870">
                  <c:v>12749.998349301093</c:v>
                </c:pt>
                <c:pt idx="871">
                  <c:v>12776.409531795762</c:v>
                </c:pt>
                <c:pt idx="872">
                  <c:v>12789.615123043097</c:v>
                </c:pt>
                <c:pt idx="873">
                  <c:v>12789.615123043097</c:v>
                </c:pt>
                <c:pt idx="874">
                  <c:v>12776.409531795762</c:v>
                </c:pt>
                <c:pt idx="875">
                  <c:v>12789.615123043097</c:v>
                </c:pt>
                <c:pt idx="876">
                  <c:v>12835.834692408765</c:v>
                </c:pt>
                <c:pt idx="877">
                  <c:v>12842.437488032432</c:v>
                </c:pt>
                <c:pt idx="878">
                  <c:v>12842.437488032432</c:v>
                </c:pt>
                <c:pt idx="879">
                  <c:v>12842.437488032432</c:v>
                </c:pt>
                <c:pt idx="880">
                  <c:v>12842.437488032432</c:v>
                </c:pt>
                <c:pt idx="881">
                  <c:v>12835.834692408765</c:v>
                </c:pt>
                <c:pt idx="882">
                  <c:v>12875.451466150767</c:v>
                </c:pt>
                <c:pt idx="883">
                  <c:v>12888.657057398103</c:v>
                </c:pt>
                <c:pt idx="884">
                  <c:v>12888.657057398103</c:v>
                </c:pt>
                <c:pt idx="885">
                  <c:v>12901.862648645436</c:v>
                </c:pt>
                <c:pt idx="886">
                  <c:v>12888.657057398103</c:v>
                </c:pt>
                <c:pt idx="887">
                  <c:v>12901.862648645436</c:v>
                </c:pt>
                <c:pt idx="888">
                  <c:v>12934.876626763771</c:v>
                </c:pt>
                <c:pt idx="889">
                  <c:v>12934.876626763771</c:v>
                </c:pt>
                <c:pt idx="890">
                  <c:v>12934.876626763771</c:v>
                </c:pt>
                <c:pt idx="891">
                  <c:v>12948.082218011106</c:v>
                </c:pt>
                <c:pt idx="892">
                  <c:v>12954.685013634773</c:v>
                </c:pt>
                <c:pt idx="893">
                  <c:v>12954.685013634773</c:v>
                </c:pt>
                <c:pt idx="894">
                  <c:v>12994.301787376775</c:v>
                </c:pt>
                <c:pt idx="895">
                  <c:v>12981.096196129442</c:v>
                </c:pt>
                <c:pt idx="896">
                  <c:v>12981.096196129442</c:v>
                </c:pt>
                <c:pt idx="897">
                  <c:v>12994.301787376775</c:v>
                </c:pt>
                <c:pt idx="898">
                  <c:v>12994.301787376775</c:v>
                </c:pt>
                <c:pt idx="899">
                  <c:v>13000.904583000442</c:v>
                </c:pt>
                <c:pt idx="900">
                  <c:v>13033.918561118777</c:v>
                </c:pt>
                <c:pt idx="901">
                  <c:v>13027.31576549511</c:v>
                </c:pt>
                <c:pt idx="902">
                  <c:v>13033.918561118777</c:v>
                </c:pt>
                <c:pt idx="903">
                  <c:v>13033.918561118777</c:v>
                </c:pt>
                <c:pt idx="904">
                  <c:v>13033.918561118777</c:v>
                </c:pt>
                <c:pt idx="905">
                  <c:v>13073.53533486078</c:v>
                </c:pt>
                <c:pt idx="906">
                  <c:v>13093.343721731781</c:v>
                </c:pt>
                <c:pt idx="907">
                  <c:v>13093.343721731781</c:v>
                </c:pt>
                <c:pt idx="908">
                  <c:v>13093.343721731781</c:v>
                </c:pt>
                <c:pt idx="909">
                  <c:v>13093.343721731781</c:v>
                </c:pt>
                <c:pt idx="910">
                  <c:v>13093.343721731781</c:v>
                </c:pt>
                <c:pt idx="911">
                  <c:v>13113.152108602782</c:v>
                </c:pt>
                <c:pt idx="912">
                  <c:v>13139.563291097451</c:v>
                </c:pt>
                <c:pt idx="913">
                  <c:v>13159.371677968451</c:v>
                </c:pt>
                <c:pt idx="914">
                  <c:v>13159.371677968451</c:v>
                </c:pt>
                <c:pt idx="915">
                  <c:v>13152.768882344784</c:v>
                </c:pt>
                <c:pt idx="916">
                  <c:v>13152.768882344784</c:v>
                </c:pt>
                <c:pt idx="917">
                  <c:v>13172.577269215786</c:v>
                </c:pt>
                <c:pt idx="918">
                  <c:v>13185.78286046312</c:v>
                </c:pt>
                <c:pt idx="919">
                  <c:v>13185.78286046312</c:v>
                </c:pt>
                <c:pt idx="920">
                  <c:v>13185.78286046312</c:v>
                </c:pt>
                <c:pt idx="921">
                  <c:v>13192.385656086786</c:v>
                </c:pt>
                <c:pt idx="922">
                  <c:v>13185.78286046312</c:v>
                </c:pt>
                <c:pt idx="923">
                  <c:v>13205.591247334121</c:v>
                </c:pt>
                <c:pt idx="924">
                  <c:v>13218.796838581455</c:v>
                </c:pt>
                <c:pt idx="925">
                  <c:v>13251.81081669979</c:v>
                </c:pt>
                <c:pt idx="926">
                  <c:v>13238.605225452457</c:v>
                </c:pt>
                <c:pt idx="927">
                  <c:v>13238.605225452457</c:v>
                </c:pt>
                <c:pt idx="928">
                  <c:v>13238.605225452457</c:v>
                </c:pt>
                <c:pt idx="929">
                  <c:v>13251.81081669979</c:v>
                </c:pt>
                <c:pt idx="930">
                  <c:v>13251.81081669979</c:v>
                </c:pt>
                <c:pt idx="931">
                  <c:v>13311.235977312794</c:v>
                </c:pt>
                <c:pt idx="932">
                  <c:v>13298.03038606546</c:v>
                </c:pt>
                <c:pt idx="933">
                  <c:v>13311.235977312794</c:v>
                </c:pt>
                <c:pt idx="934">
                  <c:v>13298.03038606546</c:v>
                </c:pt>
                <c:pt idx="935">
                  <c:v>13298.03038606546</c:v>
                </c:pt>
                <c:pt idx="936">
                  <c:v>13284.824794818125</c:v>
                </c:pt>
                <c:pt idx="937">
                  <c:v>13331.044364183796</c:v>
                </c:pt>
                <c:pt idx="938">
                  <c:v>13350.852751054796</c:v>
                </c:pt>
                <c:pt idx="939">
                  <c:v>13344.249955431129</c:v>
                </c:pt>
                <c:pt idx="940">
                  <c:v>13350.852751054796</c:v>
                </c:pt>
                <c:pt idx="941">
                  <c:v>13364.058342302131</c:v>
                </c:pt>
                <c:pt idx="942">
                  <c:v>13344.249955431129</c:v>
                </c:pt>
                <c:pt idx="943">
                  <c:v>13364.058342302131</c:v>
                </c:pt>
                <c:pt idx="944">
                  <c:v>13397.072320420466</c:v>
                </c:pt>
                <c:pt idx="945">
                  <c:v>13410.277911667799</c:v>
                </c:pt>
                <c:pt idx="946">
                  <c:v>13397.072320420466</c:v>
                </c:pt>
                <c:pt idx="947">
                  <c:v>13390.469524796799</c:v>
                </c:pt>
                <c:pt idx="948">
                  <c:v>13397.072320420466</c:v>
                </c:pt>
                <c:pt idx="949">
                  <c:v>13410.277911667799</c:v>
                </c:pt>
                <c:pt idx="950">
                  <c:v>13443.291889786135</c:v>
                </c:pt>
                <c:pt idx="951">
                  <c:v>13443.291889786135</c:v>
                </c:pt>
                <c:pt idx="952">
                  <c:v>13456.49748103347</c:v>
                </c:pt>
                <c:pt idx="953">
                  <c:v>13456.49748103347</c:v>
                </c:pt>
                <c:pt idx="954">
                  <c:v>13443.291889786135</c:v>
                </c:pt>
                <c:pt idx="955">
                  <c:v>13476.30586790447</c:v>
                </c:pt>
                <c:pt idx="956">
                  <c:v>13489.511459151805</c:v>
                </c:pt>
                <c:pt idx="957">
                  <c:v>13489.511459151805</c:v>
                </c:pt>
                <c:pt idx="958">
                  <c:v>13489.511459151805</c:v>
                </c:pt>
                <c:pt idx="959">
                  <c:v>13509.319846022805</c:v>
                </c:pt>
                <c:pt idx="960">
                  <c:v>13522.52543727014</c:v>
                </c:pt>
                <c:pt idx="961">
                  <c:v>13555.539415388475</c:v>
                </c:pt>
                <c:pt idx="962">
                  <c:v>13548.936619764809</c:v>
                </c:pt>
                <c:pt idx="963">
                  <c:v>13555.539415388475</c:v>
                </c:pt>
                <c:pt idx="964">
                  <c:v>13568.745006635809</c:v>
                </c:pt>
                <c:pt idx="965">
                  <c:v>13555.539415388475</c:v>
                </c:pt>
                <c:pt idx="966">
                  <c:v>13588.553393506811</c:v>
                </c:pt>
                <c:pt idx="967">
                  <c:v>13614.964576001479</c:v>
                </c:pt>
                <c:pt idx="968">
                  <c:v>13601.758984754144</c:v>
                </c:pt>
                <c:pt idx="969">
                  <c:v>13588.553393506811</c:v>
                </c:pt>
                <c:pt idx="970">
                  <c:v>13601.758984754144</c:v>
                </c:pt>
                <c:pt idx="971">
                  <c:v>13661.184145367148</c:v>
                </c:pt>
                <c:pt idx="972">
                  <c:v>13647.978554119814</c:v>
                </c:pt>
                <c:pt idx="973">
                  <c:v>13647.978554119814</c:v>
                </c:pt>
                <c:pt idx="974">
                  <c:v>13661.184145367148</c:v>
                </c:pt>
                <c:pt idx="975">
                  <c:v>13661.184145367148</c:v>
                </c:pt>
                <c:pt idx="976">
                  <c:v>13707.403714732818</c:v>
                </c:pt>
                <c:pt idx="977">
                  <c:v>13707.403714732818</c:v>
                </c:pt>
                <c:pt idx="978">
                  <c:v>13707.403714732818</c:v>
                </c:pt>
                <c:pt idx="979">
                  <c:v>13707.403714732818</c:v>
                </c:pt>
                <c:pt idx="980">
                  <c:v>13727.212101603818</c:v>
                </c:pt>
                <c:pt idx="981">
                  <c:v>13747.02048847482</c:v>
                </c:pt>
                <c:pt idx="982">
                  <c:v>13760.226079722153</c:v>
                </c:pt>
                <c:pt idx="983">
                  <c:v>13740.417692851153</c:v>
                </c:pt>
                <c:pt idx="984">
                  <c:v>13740.417692851153</c:v>
                </c:pt>
                <c:pt idx="985">
                  <c:v>13786.637262216822</c:v>
                </c:pt>
                <c:pt idx="986">
                  <c:v>13793.240057840489</c:v>
                </c:pt>
                <c:pt idx="987">
                  <c:v>13793.240057840489</c:v>
                </c:pt>
                <c:pt idx="988">
                  <c:v>13819.651240335157</c:v>
                </c:pt>
                <c:pt idx="989">
                  <c:v>13806.445649087824</c:v>
                </c:pt>
                <c:pt idx="990">
                  <c:v>13839.459627206159</c:v>
                </c:pt>
                <c:pt idx="991">
                  <c:v>13852.665218453492</c:v>
                </c:pt>
                <c:pt idx="992">
                  <c:v>13852.665218453492</c:v>
                </c:pt>
                <c:pt idx="993">
                  <c:v>13852.665218453492</c:v>
                </c:pt>
                <c:pt idx="994">
                  <c:v>13872.473605324494</c:v>
                </c:pt>
                <c:pt idx="995">
                  <c:v>13898.884787819163</c:v>
                </c:pt>
                <c:pt idx="996">
                  <c:v>13898.884787819163</c:v>
                </c:pt>
                <c:pt idx="997">
                  <c:v>13905.487583442829</c:v>
                </c:pt>
                <c:pt idx="998">
                  <c:v>13918.693174690163</c:v>
                </c:pt>
                <c:pt idx="999">
                  <c:v>13945.104357184831</c:v>
                </c:pt>
                <c:pt idx="1000">
                  <c:v>13951.7071528085</c:v>
                </c:pt>
                <c:pt idx="1001">
                  <c:v>13945.104357184831</c:v>
                </c:pt>
                <c:pt idx="1002">
                  <c:v>13951.7071528085</c:v>
                </c:pt>
                <c:pt idx="1003">
                  <c:v>13951.7071528085</c:v>
                </c:pt>
                <c:pt idx="1004">
                  <c:v>14011.132313421502</c:v>
                </c:pt>
                <c:pt idx="1005">
                  <c:v>13997.926722174168</c:v>
                </c:pt>
                <c:pt idx="1006">
                  <c:v>13997.926722174168</c:v>
                </c:pt>
                <c:pt idx="1007">
                  <c:v>14011.132313421502</c:v>
                </c:pt>
                <c:pt idx="1008">
                  <c:v>14044.146291539837</c:v>
                </c:pt>
                <c:pt idx="1009">
                  <c:v>14044.146291539837</c:v>
                </c:pt>
                <c:pt idx="1010">
                  <c:v>14063.954678410839</c:v>
                </c:pt>
                <c:pt idx="1011">
                  <c:v>14077.160269658172</c:v>
                </c:pt>
                <c:pt idx="1012">
                  <c:v>14077.160269658172</c:v>
                </c:pt>
                <c:pt idx="1013">
                  <c:v>14110.174247776509</c:v>
                </c:pt>
                <c:pt idx="1014">
                  <c:v>14103.571452152841</c:v>
                </c:pt>
                <c:pt idx="1015">
                  <c:v>14103.571452152841</c:v>
                </c:pt>
                <c:pt idx="1016">
                  <c:v>14110.174247776509</c:v>
                </c:pt>
                <c:pt idx="1017">
                  <c:v>14136.585430271176</c:v>
                </c:pt>
                <c:pt idx="1018">
                  <c:v>14156.393817142178</c:v>
                </c:pt>
                <c:pt idx="1019">
                  <c:v>14156.393817142178</c:v>
                </c:pt>
                <c:pt idx="1020">
                  <c:v>14156.393817142178</c:v>
                </c:pt>
                <c:pt idx="1021">
                  <c:v>14182.804999636846</c:v>
                </c:pt>
                <c:pt idx="1022">
                  <c:v>14215.818977755182</c:v>
                </c:pt>
                <c:pt idx="1023">
                  <c:v>14189.407795260513</c:v>
                </c:pt>
                <c:pt idx="1024">
                  <c:v>14202.613386507846</c:v>
                </c:pt>
                <c:pt idx="1025">
                  <c:v>14222.421773378848</c:v>
                </c:pt>
                <c:pt idx="1026">
                  <c:v>14262.03854712085</c:v>
                </c:pt>
                <c:pt idx="1027">
                  <c:v>14262.03854712085</c:v>
                </c:pt>
                <c:pt idx="1028">
                  <c:v>14262.03854712085</c:v>
                </c:pt>
                <c:pt idx="1029">
                  <c:v>14248.832955873517</c:v>
                </c:pt>
                <c:pt idx="1030">
                  <c:v>14281.846933991852</c:v>
                </c:pt>
                <c:pt idx="1031">
                  <c:v>14328.066503357521</c:v>
                </c:pt>
                <c:pt idx="1032">
                  <c:v>14301.655320862854</c:v>
                </c:pt>
                <c:pt idx="1033">
                  <c:v>14328.066503357521</c:v>
                </c:pt>
                <c:pt idx="1034">
                  <c:v>14295.052525239185</c:v>
                </c:pt>
                <c:pt idx="1035">
                  <c:v>14347.874890228522</c:v>
                </c:pt>
                <c:pt idx="1036">
                  <c:v>14361.080481475856</c:v>
                </c:pt>
                <c:pt idx="1037">
                  <c:v>14374.286072723191</c:v>
                </c:pt>
                <c:pt idx="1038">
                  <c:v>14361.080481475856</c:v>
                </c:pt>
                <c:pt idx="1039">
                  <c:v>14387.491663970524</c:v>
                </c:pt>
                <c:pt idx="1040">
                  <c:v>14407.300050841526</c:v>
                </c:pt>
                <c:pt idx="1041">
                  <c:v>14407.300050841526</c:v>
                </c:pt>
                <c:pt idx="1042">
                  <c:v>14407.300050841526</c:v>
                </c:pt>
                <c:pt idx="1043">
                  <c:v>14407.300050841526</c:v>
                </c:pt>
                <c:pt idx="1044">
                  <c:v>14453.519620207195</c:v>
                </c:pt>
                <c:pt idx="1045">
                  <c:v>14473.328007078197</c:v>
                </c:pt>
                <c:pt idx="1046">
                  <c:v>14486.53359832553</c:v>
                </c:pt>
                <c:pt idx="1047">
                  <c:v>14466.72521145453</c:v>
                </c:pt>
                <c:pt idx="1048">
                  <c:v>14473.328007078197</c:v>
                </c:pt>
                <c:pt idx="1049">
                  <c:v>14519.547576443867</c:v>
                </c:pt>
                <c:pt idx="1050">
                  <c:v>14519.547576443867</c:v>
                </c:pt>
                <c:pt idx="1051">
                  <c:v>14506.341985196532</c:v>
                </c:pt>
                <c:pt idx="1052">
                  <c:v>14519.547576443867</c:v>
                </c:pt>
                <c:pt idx="1053">
                  <c:v>14519.547576443867</c:v>
                </c:pt>
                <c:pt idx="1054">
                  <c:v>14552.561554562202</c:v>
                </c:pt>
                <c:pt idx="1055">
                  <c:v>14552.561554562202</c:v>
                </c:pt>
                <c:pt idx="1056">
                  <c:v>14565.767145809536</c:v>
                </c:pt>
                <c:pt idx="1057">
                  <c:v>14565.767145809536</c:v>
                </c:pt>
                <c:pt idx="1058">
                  <c:v>14578.972737056869</c:v>
                </c:pt>
                <c:pt idx="1059">
                  <c:v>14611.986715175204</c:v>
                </c:pt>
                <c:pt idx="1060">
                  <c:v>14611.986715175204</c:v>
                </c:pt>
                <c:pt idx="1061">
                  <c:v>14625.192306422539</c:v>
                </c:pt>
                <c:pt idx="1062">
                  <c:v>14631.795102046206</c:v>
                </c:pt>
                <c:pt idx="1063">
                  <c:v>14658.206284540875</c:v>
                </c:pt>
                <c:pt idx="1064">
                  <c:v>14678.014671411876</c:v>
                </c:pt>
                <c:pt idx="1065">
                  <c:v>14678.014671411876</c:v>
                </c:pt>
                <c:pt idx="1066">
                  <c:v>14664.809080164541</c:v>
                </c:pt>
                <c:pt idx="1067">
                  <c:v>14678.014671411876</c:v>
                </c:pt>
                <c:pt idx="1068">
                  <c:v>14704.425853906543</c:v>
                </c:pt>
                <c:pt idx="1069">
                  <c:v>14724.234240777545</c:v>
                </c:pt>
                <c:pt idx="1070">
                  <c:v>14737.439832024878</c:v>
                </c:pt>
                <c:pt idx="1071">
                  <c:v>14724.234240777545</c:v>
                </c:pt>
                <c:pt idx="1072">
                  <c:v>14744.042627648547</c:v>
                </c:pt>
                <c:pt idx="1073">
                  <c:v>14770.453810143214</c:v>
                </c:pt>
                <c:pt idx="1074">
                  <c:v>14783.659401390549</c:v>
                </c:pt>
                <c:pt idx="1075">
                  <c:v>14770.453810143214</c:v>
                </c:pt>
                <c:pt idx="1076">
                  <c:v>14770.453810143214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FF-4BC8-8279-7B3CC18BF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069104"/>
        <c:axId val="287083248"/>
      </c:scatterChart>
      <c:valAx>
        <c:axId val="28706910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083248"/>
        <c:crosses val="autoZero"/>
        <c:crossBetween val="midCat"/>
      </c:valAx>
      <c:valAx>
        <c:axId val="28708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069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Strain (Grid 1) vs. </a:t>
            </a:r>
            <a:r>
              <a:rPr lang="en-US" sz="1400" b="0" i="0" baseline="0">
                <a:effectLst/>
              </a:rPr>
              <a:t>Strain (Grid 2)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'#3'!$J$1</c:f>
              <c:strCache>
                <c:ptCount val="1"/>
                <c:pt idx="0">
                  <c:v>[01, 02]  Strain (Grid 2)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'#3'!$I$193:$I$1268</c:f>
              <c:numCache>
                <c:formatCode>0.00E+00</c:formatCode>
                <c:ptCount val="1076"/>
                <c:pt idx="0">
                  <c:v>1.0042999999999999E-3</c:v>
                </c:pt>
                <c:pt idx="1">
                  <c:v>1.0089999999999999E-3</c:v>
                </c:pt>
                <c:pt idx="2">
                  <c:v>1.0087999999999998E-3</c:v>
                </c:pt>
                <c:pt idx="3">
                  <c:v>1.0275999999999998E-3</c:v>
                </c:pt>
                <c:pt idx="4">
                  <c:v>1.023E-3</c:v>
                </c:pt>
                <c:pt idx="5">
                  <c:v>1.0277000000000001E-3</c:v>
                </c:pt>
                <c:pt idx="6">
                  <c:v>1.0325E-3</c:v>
                </c:pt>
                <c:pt idx="7">
                  <c:v>1.0323999999999999E-3</c:v>
                </c:pt>
                <c:pt idx="8">
                  <c:v>1.0417999999999998E-3</c:v>
                </c:pt>
                <c:pt idx="9">
                  <c:v>1.0512E-3</c:v>
                </c:pt>
                <c:pt idx="10">
                  <c:v>1.0559999999999999E-3</c:v>
                </c:pt>
                <c:pt idx="11">
                  <c:v>1.0559E-3</c:v>
                </c:pt>
                <c:pt idx="12">
                  <c:v>1.0654E-3</c:v>
                </c:pt>
                <c:pt idx="13">
                  <c:v>1.0745999999999998E-3</c:v>
                </c:pt>
                <c:pt idx="14">
                  <c:v>1.0792999999999998E-3</c:v>
                </c:pt>
                <c:pt idx="15">
                  <c:v>1.0839999999999999E-3</c:v>
                </c:pt>
                <c:pt idx="16">
                  <c:v>1.0888E-3</c:v>
                </c:pt>
                <c:pt idx="17">
                  <c:v>1.0888E-3</c:v>
                </c:pt>
                <c:pt idx="18">
                  <c:v>1.0980999999999999E-3</c:v>
                </c:pt>
                <c:pt idx="19">
                  <c:v>1.1029E-3</c:v>
                </c:pt>
                <c:pt idx="20">
                  <c:v>1.1029E-3</c:v>
                </c:pt>
                <c:pt idx="21">
                  <c:v>1.1075E-3</c:v>
                </c:pt>
                <c:pt idx="22">
                  <c:v>1.1075E-3</c:v>
                </c:pt>
                <c:pt idx="23">
                  <c:v>1.1169999999999999E-3</c:v>
                </c:pt>
                <c:pt idx="24">
                  <c:v>1.1217E-3</c:v>
                </c:pt>
                <c:pt idx="25">
                  <c:v>1.1264000000000001E-3</c:v>
                </c:pt>
                <c:pt idx="26">
                  <c:v>1.1358E-3</c:v>
                </c:pt>
                <c:pt idx="27">
                  <c:v>1.1404E-3</c:v>
                </c:pt>
                <c:pt idx="28">
                  <c:v>1.1450999999999998E-3</c:v>
                </c:pt>
                <c:pt idx="29">
                  <c:v>1.1450999999999998E-3</c:v>
                </c:pt>
                <c:pt idx="30">
                  <c:v>1.1544999999999999E-3</c:v>
                </c:pt>
                <c:pt idx="31">
                  <c:v>1.1499000000000001E-3</c:v>
                </c:pt>
                <c:pt idx="32">
                  <c:v>1.1592999999999998E-3</c:v>
                </c:pt>
                <c:pt idx="33">
                  <c:v>1.1592E-3</c:v>
                </c:pt>
                <c:pt idx="34">
                  <c:v>1.1639999999999999E-3</c:v>
                </c:pt>
                <c:pt idx="35">
                  <c:v>1.1686999999999999E-3</c:v>
                </c:pt>
                <c:pt idx="36">
                  <c:v>1.1827000000000001E-3</c:v>
                </c:pt>
                <c:pt idx="37">
                  <c:v>1.178E-3</c:v>
                </c:pt>
                <c:pt idx="38">
                  <c:v>1.1875E-3</c:v>
                </c:pt>
                <c:pt idx="39">
                  <c:v>1.1875E-3</c:v>
                </c:pt>
                <c:pt idx="40">
                  <c:v>1.1967999999999998E-3</c:v>
                </c:pt>
                <c:pt idx="41">
                  <c:v>1.2014999999999999E-3</c:v>
                </c:pt>
                <c:pt idx="42">
                  <c:v>1.2061999999999999E-3</c:v>
                </c:pt>
                <c:pt idx="43">
                  <c:v>1.2061999999999999E-3</c:v>
                </c:pt>
                <c:pt idx="44">
                  <c:v>1.2155999999999998E-3</c:v>
                </c:pt>
                <c:pt idx="45">
                  <c:v>1.2109E-3</c:v>
                </c:pt>
                <c:pt idx="46">
                  <c:v>1.2204E-3</c:v>
                </c:pt>
                <c:pt idx="47">
                  <c:v>1.2156999999999999E-3</c:v>
                </c:pt>
                <c:pt idx="48">
                  <c:v>1.2344000000000001E-3</c:v>
                </c:pt>
                <c:pt idx="49">
                  <c:v>1.2344000000000001E-3</c:v>
                </c:pt>
                <c:pt idx="50">
                  <c:v>1.2390999999999999E-3</c:v>
                </c:pt>
                <c:pt idx="51">
                  <c:v>1.2344999999999999E-3</c:v>
                </c:pt>
                <c:pt idx="52">
                  <c:v>1.2438E-3</c:v>
                </c:pt>
                <c:pt idx="53">
                  <c:v>1.2438E-3</c:v>
                </c:pt>
                <c:pt idx="54">
                  <c:v>1.2531999999999999E-3</c:v>
                </c:pt>
                <c:pt idx="55">
                  <c:v>1.2578999999999999E-3</c:v>
                </c:pt>
                <c:pt idx="56">
                  <c:v>1.2625999999999998E-3</c:v>
                </c:pt>
                <c:pt idx="57">
                  <c:v>1.258E-3</c:v>
                </c:pt>
                <c:pt idx="58">
                  <c:v>1.2674000000000001E-3</c:v>
                </c:pt>
                <c:pt idx="59">
                  <c:v>1.2672999999999999E-3</c:v>
                </c:pt>
                <c:pt idx="60">
                  <c:v>1.2672999999999999E-3</c:v>
                </c:pt>
                <c:pt idx="61">
                  <c:v>1.2767E-3</c:v>
                </c:pt>
                <c:pt idx="62">
                  <c:v>1.2861999999999999E-3</c:v>
                </c:pt>
                <c:pt idx="63">
                  <c:v>1.2814E-3</c:v>
                </c:pt>
                <c:pt idx="64">
                  <c:v>1.2860999999999999E-3</c:v>
                </c:pt>
                <c:pt idx="65">
                  <c:v>1.2955999999999998E-3</c:v>
                </c:pt>
                <c:pt idx="66">
                  <c:v>1.2860999999999999E-3</c:v>
                </c:pt>
                <c:pt idx="67">
                  <c:v>1.2955E-3</c:v>
                </c:pt>
                <c:pt idx="68">
                  <c:v>1.3002999999999999E-3</c:v>
                </c:pt>
                <c:pt idx="69">
                  <c:v>1.3002000000000001E-3</c:v>
                </c:pt>
                <c:pt idx="70">
                  <c:v>1.2955E-3</c:v>
                </c:pt>
                <c:pt idx="71">
                  <c:v>1.3142999999999998E-3</c:v>
                </c:pt>
                <c:pt idx="72">
                  <c:v>1.3049000000000001E-3</c:v>
                </c:pt>
                <c:pt idx="73">
                  <c:v>1.3142E-3</c:v>
                </c:pt>
                <c:pt idx="74">
                  <c:v>1.3142999999999998E-3</c:v>
                </c:pt>
                <c:pt idx="75">
                  <c:v>1.3190999999999999E-3</c:v>
                </c:pt>
                <c:pt idx="76">
                  <c:v>1.3236999999999999E-3</c:v>
                </c:pt>
                <c:pt idx="77">
                  <c:v>1.3284E-3</c:v>
                </c:pt>
                <c:pt idx="78">
                  <c:v>1.3285E-3</c:v>
                </c:pt>
                <c:pt idx="79">
                  <c:v>1.3284E-3</c:v>
                </c:pt>
                <c:pt idx="80">
                  <c:v>1.3330999999999998E-3</c:v>
                </c:pt>
                <c:pt idx="81">
                  <c:v>1.3424000000000001E-3</c:v>
                </c:pt>
                <c:pt idx="82">
                  <c:v>1.3424999999999999E-3</c:v>
                </c:pt>
                <c:pt idx="83">
                  <c:v>1.3377999999999999E-3</c:v>
                </c:pt>
                <c:pt idx="84">
                  <c:v>1.3472999999999998E-3</c:v>
                </c:pt>
                <c:pt idx="85">
                  <c:v>1.3424999999999999E-3</c:v>
                </c:pt>
                <c:pt idx="86">
                  <c:v>1.3519999999999999E-3</c:v>
                </c:pt>
                <c:pt idx="87">
                  <c:v>1.3565999999999999E-3</c:v>
                </c:pt>
                <c:pt idx="88">
                  <c:v>1.3565999999999999E-3</c:v>
                </c:pt>
                <c:pt idx="89">
                  <c:v>1.3567E-3</c:v>
                </c:pt>
                <c:pt idx="90">
                  <c:v>1.366E-3</c:v>
                </c:pt>
                <c:pt idx="91">
                  <c:v>1.366E-3</c:v>
                </c:pt>
                <c:pt idx="92">
                  <c:v>1.3707000000000001E-3</c:v>
                </c:pt>
                <c:pt idx="93">
                  <c:v>1.3614E-3</c:v>
                </c:pt>
                <c:pt idx="94">
                  <c:v>1.3707000000000001E-3</c:v>
                </c:pt>
                <c:pt idx="95">
                  <c:v>1.3753999999999999E-3</c:v>
                </c:pt>
                <c:pt idx="96">
                  <c:v>1.3802E-3</c:v>
                </c:pt>
                <c:pt idx="97">
                  <c:v>1.3800999999999998E-3</c:v>
                </c:pt>
                <c:pt idx="98">
                  <c:v>1.3800999999999998E-3</c:v>
                </c:pt>
                <c:pt idx="99">
                  <c:v>1.3847999999999998E-3</c:v>
                </c:pt>
                <c:pt idx="100">
                  <c:v>1.3802E-3</c:v>
                </c:pt>
                <c:pt idx="101">
                  <c:v>1.3989999999999999E-3</c:v>
                </c:pt>
                <c:pt idx="102">
                  <c:v>1.3895999999999999E-3</c:v>
                </c:pt>
                <c:pt idx="103">
                  <c:v>1.3989E-3</c:v>
                </c:pt>
                <c:pt idx="104">
                  <c:v>1.3989E-3</c:v>
                </c:pt>
                <c:pt idx="105">
                  <c:v>1.4035999999999999E-3</c:v>
                </c:pt>
                <c:pt idx="106">
                  <c:v>1.4082999999999999E-3</c:v>
                </c:pt>
                <c:pt idx="107">
                  <c:v>1.4082999999999999E-3</c:v>
                </c:pt>
                <c:pt idx="108">
                  <c:v>1.4082999999999999E-3</c:v>
                </c:pt>
                <c:pt idx="109">
                  <c:v>1.4177E-3</c:v>
                </c:pt>
                <c:pt idx="110">
                  <c:v>1.4224999999999999E-3</c:v>
                </c:pt>
                <c:pt idx="111">
                  <c:v>1.4177999999999999E-3</c:v>
                </c:pt>
                <c:pt idx="112">
                  <c:v>1.4224000000000001E-3</c:v>
                </c:pt>
                <c:pt idx="113">
                  <c:v>1.4224000000000001E-3</c:v>
                </c:pt>
                <c:pt idx="114">
                  <c:v>1.4224000000000001E-3</c:v>
                </c:pt>
                <c:pt idx="115">
                  <c:v>1.4319000000000001E-3</c:v>
                </c:pt>
                <c:pt idx="116">
                  <c:v>1.4317999999999998E-3</c:v>
                </c:pt>
                <c:pt idx="117">
                  <c:v>1.4411999999999999E-3</c:v>
                </c:pt>
                <c:pt idx="118">
                  <c:v>1.4411999999999999E-3</c:v>
                </c:pt>
                <c:pt idx="119">
                  <c:v>1.4364999999999998E-3</c:v>
                </c:pt>
                <c:pt idx="120">
                  <c:v>1.4365999999999999E-3</c:v>
                </c:pt>
                <c:pt idx="121">
                  <c:v>1.446E-3</c:v>
                </c:pt>
                <c:pt idx="122">
                  <c:v>1.4460999999999999E-3</c:v>
                </c:pt>
                <c:pt idx="123">
                  <c:v>1.4507000000000001E-3</c:v>
                </c:pt>
                <c:pt idx="124">
                  <c:v>1.4552999999999999E-3</c:v>
                </c:pt>
                <c:pt idx="125">
                  <c:v>1.4553999999999999E-3</c:v>
                </c:pt>
                <c:pt idx="126">
                  <c:v>1.4507000000000001E-3</c:v>
                </c:pt>
                <c:pt idx="127">
                  <c:v>1.4600999999999998E-3</c:v>
                </c:pt>
                <c:pt idx="128">
                  <c:v>1.4647999999999998E-3</c:v>
                </c:pt>
                <c:pt idx="129">
                  <c:v>1.4740999999999999E-3</c:v>
                </c:pt>
                <c:pt idx="130">
                  <c:v>1.4694E-3</c:v>
                </c:pt>
                <c:pt idx="131">
                  <c:v>1.4694999999999999E-3</c:v>
                </c:pt>
                <c:pt idx="132">
                  <c:v>1.4740999999999999E-3</c:v>
                </c:pt>
                <c:pt idx="133">
                  <c:v>1.4789E-3</c:v>
                </c:pt>
                <c:pt idx="134">
                  <c:v>1.4741999999999999E-3</c:v>
                </c:pt>
                <c:pt idx="135">
                  <c:v>1.4741999999999999E-3</c:v>
                </c:pt>
                <c:pt idx="136">
                  <c:v>1.4789999999999998E-3</c:v>
                </c:pt>
                <c:pt idx="137">
                  <c:v>1.4741999999999999E-3</c:v>
                </c:pt>
                <c:pt idx="138">
                  <c:v>1.4835999999999998E-3</c:v>
                </c:pt>
                <c:pt idx="139">
                  <c:v>1.4929000000000001E-3</c:v>
                </c:pt>
                <c:pt idx="140">
                  <c:v>1.4882000000000001E-3</c:v>
                </c:pt>
                <c:pt idx="141">
                  <c:v>1.4882999999999999E-3</c:v>
                </c:pt>
                <c:pt idx="142">
                  <c:v>1.4977E-3</c:v>
                </c:pt>
                <c:pt idx="143">
                  <c:v>1.493E-3</c:v>
                </c:pt>
                <c:pt idx="144">
                  <c:v>1.493E-3</c:v>
                </c:pt>
                <c:pt idx="145">
                  <c:v>1.5024000000000001E-3</c:v>
                </c:pt>
                <c:pt idx="146">
                  <c:v>1.5024000000000001E-3</c:v>
                </c:pt>
                <c:pt idx="147">
                  <c:v>1.5022999999999998E-3</c:v>
                </c:pt>
                <c:pt idx="148">
                  <c:v>1.5024000000000001E-3</c:v>
                </c:pt>
                <c:pt idx="149">
                  <c:v>1.5118E-3</c:v>
                </c:pt>
                <c:pt idx="150">
                  <c:v>1.5257999999999999E-3</c:v>
                </c:pt>
                <c:pt idx="151">
                  <c:v>1.5118E-3</c:v>
                </c:pt>
                <c:pt idx="152">
                  <c:v>1.5118E-3</c:v>
                </c:pt>
                <c:pt idx="153">
                  <c:v>1.5211999999999999E-3</c:v>
                </c:pt>
                <c:pt idx="154">
                  <c:v>1.5210999999999998E-3</c:v>
                </c:pt>
                <c:pt idx="155">
                  <c:v>1.5211999999999999E-3</c:v>
                </c:pt>
                <c:pt idx="156">
                  <c:v>1.5164999999999998E-3</c:v>
                </c:pt>
                <c:pt idx="157">
                  <c:v>1.5210999999999998E-3</c:v>
                </c:pt>
                <c:pt idx="158">
                  <c:v>1.5305E-3</c:v>
                </c:pt>
                <c:pt idx="159">
                  <c:v>1.5305E-3</c:v>
                </c:pt>
                <c:pt idx="160">
                  <c:v>1.5399999999999999E-3</c:v>
                </c:pt>
                <c:pt idx="161">
                  <c:v>1.5352999999999999E-3</c:v>
                </c:pt>
                <c:pt idx="162">
                  <c:v>1.5352999999999999E-3</c:v>
                </c:pt>
                <c:pt idx="163">
                  <c:v>1.5399999999999999E-3</c:v>
                </c:pt>
                <c:pt idx="164">
                  <c:v>1.5399999999999999E-3</c:v>
                </c:pt>
                <c:pt idx="165">
                  <c:v>1.5399999999999999E-3</c:v>
                </c:pt>
                <c:pt idx="166">
                  <c:v>1.5494E-3</c:v>
                </c:pt>
                <c:pt idx="167">
                  <c:v>1.5447E-3</c:v>
                </c:pt>
                <c:pt idx="168">
                  <c:v>1.5539999999999998E-3</c:v>
                </c:pt>
                <c:pt idx="169">
                  <c:v>1.5494E-3</c:v>
                </c:pt>
                <c:pt idx="170">
                  <c:v>1.5540999999999999E-3</c:v>
                </c:pt>
                <c:pt idx="171">
                  <c:v>1.5540999999999999E-3</c:v>
                </c:pt>
                <c:pt idx="172">
                  <c:v>1.5635E-3</c:v>
                </c:pt>
                <c:pt idx="173">
                  <c:v>1.5635E-3</c:v>
                </c:pt>
                <c:pt idx="174">
                  <c:v>1.5635E-3</c:v>
                </c:pt>
                <c:pt idx="175">
                  <c:v>1.5633999999999999E-3</c:v>
                </c:pt>
                <c:pt idx="176">
                  <c:v>1.5682000000000001E-3</c:v>
                </c:pt>
                <c:pt idx="177">
                  <c:v>1.5682000000000001E-3</c:v>
                </c:pt>
                <c:pt idx="178">
                  <c:v>1.5682999999999999E-3</c:v>
                </c:pt>
                <c:pt idx="179">
                  <c:v>1.5775999999999997E-3</c:v>
                </c:pt>
                <c:pt idx="180">
                  <c:v>1.5775999999999997E-3</c:v>
                </c:pt>
                <c:pt idx="181">
                  <c:v>1.573E-3</c:v>
                </c:pt>
                <c:pt idx="182">
                  <c:v>1.5869999999999999E-3</c:v>
                </c:pt>
                <c:pt idx="183">
                  <c:v>1.5824000000000001E-3</c:v>
                </c:pt>
                <c:pt idx="184">
                  <c:v>1.5916999999999999E-3</c:v>
                </c:pt>
                <c:pt idx="185">
                  <c:v>1.5869999999999999E-3</c:v>
                </c:pt>
                <c:pt idx="186">
                  <c:v>1.5916999999999999E-3</c:v>
                </c:pt>
                <c:pt idx="187">
                  <c:v>1.5869999999999999E-3</c:v>
                </c:pt>
                <c:pt idx="188">
                  <c:v>1.5918E-3</c:v>
                </c:pt>
                <c:pt idx="189">
                  <c:v>1.5964E-3</c:v>
                </c:pt>
                <c:pt idx="190">
                  <c:v>1.5964E-3</c:v>
                </c:pt>
                <c:pt idx="191">
                  <c:v>1.6010999999999998E-3</c:v>
                </c:pt>
                <c:pt idx="192">
                  <c:v>1.6010999999999998E-3</c:v>
                </c:pt>
                <c:pt idx="193">
                  <c:v>1.6057999999999999E-3</c:v>
                </c:pt>
                <c:pt idx="194">
                  <c:v>1.6057999999999999E-3</c:v>
                </c:pt>
                <c:pt idx="195">
                  <c:v>1.6152E-3</c:v>
                </c:pt>
                <c:pt idx="196">
                  <c:v>1.6105999999999998E-3</c:v>
                </c:pt>
                <c:pt idx="197">
                  <c:v>1.6058999999999999E-3</c:v>
                </c:pt>
                <c:pt idx="198">
                  <c:v>1.6152E-3</c:v>
                </c:pt>
                <c:pt idx="199">
                  <c:v>1.6152E-3</c:v>
                </c:pt>
                <c:pt idx="200">
                  <c:v>1.6150999999999997E-3</c:v>
                </c:pt>
                <c:pt idx="201">
                  <c:v>1.6293E-3</c:v>
                </c:pt>
                <c:pt idx="202">
                  <c:v>1.6247E-3</c:v>
                </c:pt>
                <c:pt idx="203">
                  <c:v>1.6247E-3</c:v>
                </c:pt>
                <c:pt idx="204">
                  <c:v>1.6386999999999999E-3</c:v>
                </c:pt>
                <c:pt idx="205">
                  <c:v>1.6340999999999999E-3</c:v>
                </c:pt>
                <c:pt idx="206">
                  <c:v>1.6294E-3</c:v>
                </c:pt>
                <c:pt idx="207">
                  <c:v>1.6339999999999998E-3</c:v>
                </c:pt>
                <c:pt idx="208">
                  <c:v>1.6340999999999999E-3</c:v>
                </c:pt>
                <c:pt idx="209">
                  <c:v>1.6386999999999999E-3</c:v>
                </c:pt>
                <c:pt idx="210">
                  <c:v>1.6480999999999998E-3</c:v>
                </c:pt>
                <c:pt idx="211">
                  <c:v>1.6435E-3</c:v>
                </c:pt>
                <c:pt idx="212">
                  <c:v>1.6480999999999998E-3</c:v>
                </c:pt>
                <c:pt idx="213">
                  <c:v>1.6435E-3</c:v>
                </c:pt>
                <c:pt idx="214">
                  <c:v>1.6527999999999998E-3</c:v>
                </c:pt>
                <c:pt idx="215">
                  <c:v>1.6527999999999998E-3</c:v>
                </c:pt>
                <c:pt idx="216">
                  <c:v>1.6529000000000001E-3</c:v>
                </c:pt>
                <c:pt idx="217">
                  <c:v>1.6574999999999999E-3</c:v>
                </c:pt>
                <c:pt idx="218">
                  <c:v>1.6529000000000001E-3</c:v>
                </c:pt>
                <c:pt idx="219">
                  <c:v>1.6574999999999999E-3</c:v>
                </c:pt>
                <c:pt idx="220">
                  <c:v>1.6574999999999999E-3</c:v>
                </c:pt>
                <c:pt idx="221">
                  <c:v>1.6715999999999999E-3</c:v>
                </c:pt>
                <c:pt idx="222">
                  <c:v>1.6669E-3</c:v>
                </c:pt>
                <c:pt idx="223">
                  <c:v>1.6622999999999998E-3</c:v>
                </c:pt>
                <c:pt idx="224">
                  <c:v>1.6622999999999998E-3</c:v>
                </c:pt>
                <c:pt idx="225">
                  <c:v>1.6764E-3</c:v>
                </c:pt>
                <c:pt idx="226">
                  <c:v>1.681E-3</c:v>
                </c:pt>
                <c:pt idx="227">
                  <c:v>1.6764E-3</c:v>
                </c:pt>
                <c:pt idx="228">
                  <c:v>1.6764E-3</c:v>
                </c:pt>
                <c:pt idx="229">
                  <c:v>1.6764E-3</c:v>
                </c:pt>
                <c:pt idx="230">
                  <c:v>1.6810999999999998E-3</c:v>
                </c:pt>
                <c:pt idx="231">
                  <c:v>1.6810999999999998E-3</c:v>
                </c:pt>
                <c:pt idx="232">
                  <c:v>1.6764999999999998E-3</c:v>
                </c:pt>
                <c:pt idx="233">
                  <c:v>1.6811999999999999E-3</c:v>
                </c:pt>
                <c:pt idx="234">
                  <c:v>1.6857E-3</c:v>
                </c:pt>
                <c:pt idx="235">
                  <c:v>1.6904999999999999E-3</c:v>
                </c:pt>
                <c:pt idx="236">
                  <c:v>1.6857999999999999E-3</c:v>
                </c:pt>
                <c:pt idx="237">
                  <c:v>1.6952E-3</c:v>
                </c:pt>
                <c:pt idx="238">
                  <c:v>1.6904999999999999E-3</c:v>
                </c:pt>
                <c:pt idx="239">
                  <c:v>1.6952E-3</c:v>
                </c:pt>
                <c:pt idx="240">
                  <c:v>1.7044999999999999E-3</c:v>
                </c:pt>
                <c:pt idx="241">
                  <c:v>1.6857999999999999E-3</c:v>
                </c:pt>
                <c:pt idx="242">
                  <c:v>1.7045999999999999E-3</c:v>
                </c:pt>
                <c:pt idx="243">
                  <c:v>1.6999000000000001E-3</c:v>
                </c:pt>
                <c:pt idx="244">
                  <c:v>1.7045999999999999E-3</c:v>
                </c:pt>
                <c:pt idx="245">
                  <c:v>1.7045999999999999E-3</c:v>
                </c:pt>
                <c:pt idx="246">
                  <c:v>1.7045999999999999E-3</c:v>
                </c:pt>
                <c:pt idx="247">
                  <c:v>1.7091999999999999E-3</c:v>
                </c:pt>
                <c:pt idx="248">
                  <c:v>1.714E-3</c:v>
                </c:pt>
                <c:pt idx="249">
                  <c:v>1.7093E-3</c:v>
                </c:pt>
                <c:pt idx="250">
                  <c:v>1.7140999999999999E-3</c:v>
                </c:pt>
                <c:pt idx="251">
                  <c:v>1.7186999999999999E-3</c:v>
                </c:pt>
                <c:pt idx="252">
                  <c:v>1.714E-3</c:v>
                </c:pt>
                <c:pt idx="253">
                  <c:v>1.7186999999999999E-3</c:v>
                </c:pt>
                <c:pt idx="254">
                  <c:v>1.7186999999999999E-3</c:v>
                </c:pt>
                <c:pt idx="255">
                  <c:v>1.7233999999999999E-3</c:v>
                </c:pt>
                <c:pt idx="256">
                  <c:v>1.7280999999999998E-3</c:v>
                </c:pt>
                <c:pt idx="257">
                  <c:v>1.7233999999999999E-3</c:v>
                </c:pt>
                <c:pt idx="258">
                  <c:v>1.7233999999999999E-3</c:v>
                </c:pt>
                <c:pt idx="259">
                  <c:v>1.7327999999999998E-3</c:v>
                </c:pt>
                <c:pt idx="260">
                  <c:v>1.7280999999999998E-3</c:v>
                </c:pt>
                <c:pt idx="261">
                  <c:v>1.7280999999999998E-3</c:v>
                </c:pt>
                <c:pt idx="262">
                  <c:v>1.7280999999999998E-3</c:v>
                </c:pt>
                <c:pt idx="263">
                  <c:v>1.7280999999999998E-3</c:v>
                </c:pt>
                <c:pt idx="264">
                  <c:v>1.7327999999999998E-3</c:v>
                </c:pt>
                <c:pt idx="265">
                  <c:v>1.7327999999999998E-3</c:v>
                </c:pt>
                <c:pt idx="266">
                  <c:v>1.7468E-3</c:v>
                </c:pt>
                <c:pt idx="267">
                  <c:v>1.7420999999999999E-3</c:v>
                </c:pt>
                <c:pt idx="268">
                  <c:v>1.7422E-3</c:v>
                </c:pt>
                <c:pt idx="269">
                  <c:v>1.7422E-3</c:v>
                </c:pt>
                <c:pt idx="270">
                  <c:v>1.7469E-3</c:v>
                </c:pt>
                <c:pt idx="271">
                  <c:v>1.7469999999999999E-3</c:v>
                </c:pt>
                <c:pt idx="272">
                  <c:v>1.7515999999999999E-3</c:v>
                </c:pt>
                <c:pt idx="273">
                  <c:v>1.7515999999999999E-3</c:v>
                </c:pt>
                <c:pt idx="274">
                  <c:v>1.7562999999999999E-3</c:v>
                </c:pt>
                <c:pt idx="275">
                  <c:v>1.7515999999999999E-3</c:v>
                </c:pt>
                <c:pt idx="276">
                  <c:v>1.761E-3</c:v>
                </c:pt>
                <c:pt idx="277">
                  <c:v>1.7516999999999999E-3</c:v>
                </c:pt>
                <c:pt idx="278">
                  <c:v>1.761E-3</c:v>
                </c:pt>
                <c:pt idx="279">
                  <c:v>1.761E-3</c:v>
                </c:pt>
                <c:pt idx="280">
                  <c:v>1.7564E-3</c:v>
                </c:pt>
                <c:pt idx="281">
                  <c:v>1.7610999999999998E-3</c:v>
                </c:pt>
                <c:pt idx="282">
                  <c:v>1.7657E-3</c:v>
                </c:pt>
                <c:pt idx="283">
                  <c:v>1.7657999999999999E-3</c:v>
                </c:pt>
                <c:pt idx="284">
                  <c:v>1.7657999999999999E-3</c:v>
                </c:pt>
                <c:pt idx="285">
                  <c:v>1.7704000000000001E-3</c:v>
                </c:pt>
                <c:pt idx="286">
                  <c:v>1.7704000000000001E-3</c:v>
                </c:pt>
                <c:pt idx="287">
                  <c:v>1.7704999999999999E-3</c:v>
                </c:pt>
                <c:pt idx="288">
                  <c:v>1.7704999999999999E-3</c:v>
                </c:pt>
                <c:pt idx="289">
                  <c:v>1.7797999999999998E-3</c:v>
                </c:pt>
                <c:pt idx="290">
                  <c:v>1.7845999999999999E-3</c:v>
                </c:pt>
                <c:pt idx="291">
                  <c:v>1.7844999999999998E-3</c:v>
                </c:pt>
                <c:pt idx="292">
                  <c:v>1.7845999999999999E-3</c:v>
                </c:pt>
                <c:pt idx="293">
                  <c:v>1.7799000000000001E-3</c:v>
                </c:pt>
                <c:pt idx="294">
                  <c:v>1.7844999999999998E-3</c:v>
                </c:pt>
                <c:pt idx="295">
                  <c:v>1.7845999999999999E-3</c:v>
                </c:pt>
                <c:pt idx="296">
                  <c:v>1.7893E-3</c:v>
                </c:pt>
                <c:pt idx="297">
                  <c:v>1.7939E-3</c:v>
                </c:pt>
                <c:pt idx="298">
                  <c:v>1.794E-3</c:v>
                </c:pt>
                <c:pt idx="299">
                  <c:v>1.7894E-3</c:v>
                </c:pt>
                <c:pt idx="300">
                  <c:v>1.7986999999999999E-3</c:v>
                </c:pt>
                <c:pt idx="301">
                  <c:v>1.8033999999999999E-3</c:v>
                </c:pt>
                <c:pt idx="302">
                  <c:v>1.8033999999999999E-3</c:v>
                </c:pt>
                <c:pt idx="303">
                  <c:v>1.8033999999999999E-3</c:v>
                </c:pt>
                <c:pt idx="304">
                  <c:v>1.8080999999999998E-3</c:v>
                </c:pt>
                <c:pt idx="305">
                  <c:v>1.8032999999999999E-3</c:v>
                </c:pt>
                <c:pt idx="306">
                  <c:v>1.8033999999999999E-3</c:v>
                </c:pt>
                <c:pt idx="307">
                  <c:v>1.8080999999999998E-3</c:v>
                </c:pt>
                <c:pt idx="308">
                  <c:v>1.8127999999999998E-3</c:v>
                </c:pt>
                <c:pt idx="309">
                  <c:v>1.8079999999999999E-3</c:v>
                </c:pt>
                <c:pt idx="310">
                  <c:v>1.8080999999999998E-3</c:v>
                </c:pt>
                <c:pt idx="311">
                  <c:v>1.8174999999999999E-3</c:v>
                </c:pt>
                <c:pt idx="312">
                  <c:v>1.8174999999999999E-3</c:v>
                </c:pt>
                <c:pt idx="313">
                  <c:v>1.8174999999999999E-3</c:v>
                </c:pt>
                <c:pt idx="314">
                  <c:v>1.8174999999999999E-3</c:v>
                </c:pt>
                <c:pt idx="315">
                  <c:v>1.8174999999999999E-3</c:v>
                </c:pt>
                <c:pt idx="316">
                  <c:v>1.8269E-3</c:v>
                </c:pt>
                <c:pt idx="317">
                  <c:v>1.8222999999999998E-3</c:v>
                </c:pt>
                <c:pt idx="318">
                  <c:v>1.8269E-3</c:v>
                </c:pt>
                <c:pt idx="319">
                  <c:v>1.8315E-3</c:v>
                </c:pt>
                <c:pt idx="320">
                  <c:v>1.8269999999999998E-3</c:v>
                </c:pt>
                <c:pt idx="321">
                  <c:v>1.8315999999999999E-3</c:v>
                </c:pt>
                <c:pt idx="322">
                  <c:v>1.8315E-3</c:v>
                </c:pt>
                <c:pt idx="323">
                  <c:v>1.8315E-3</c:v>
                </c:pt>
                <c:pt idx="324">
                  <c:v>1.841E-3</c:v>
                </c:pt>
                <c:pt idx="325">
                  <c:v>1.8316999999999999E-3</c:v>
                </c:pt>
                <c:pt idx="326">
                  <c:v>1.841E-3</c:v>
                </c:pt>
                <c:pt idx="327">
                  <c:v>1.8504999999999999E-3</c:v>
                </c:pt>
                <c:pt idx="328">
                  <c:v>1.8362999999999999E-3</c:v>
                </c:pt>
                <c:pt idx="329">
                  <c:v>1.841E-3</c:v>
                </c:pt>
                <c:pt idx="330">
                  <c:v>1.8410999999999998E-3</c:v>
                </c:pt>
                <c:pt idx="331">
                  <c:v>1.8457E-3</c:v>
                </c:pt>
                <c:pt idx="332">
                  <c:v>1.8457E-3</c:v>
                </c:pt>
                <c:pt idx="333">
                  <c:v>1.8550999999999997E-3</c:v>
                </c:pt>
                <c:pt idx="334">
                  <c:v>1.8550999999999997E-3</c:v>
                </c:pt>
                <c:pt idx="335">
                  <c:v>1.8504000000000001E-3</c:v>
                </c:pt>
                <c:pt idx="336">
                  <c:v>1.8504000000000001E-3</c:v>
                </c:pt>
                <c:pt idx="337">
                  <c:v>1.8599000000000001E-3</c:v>
                </c:pt>
                <c:pt idx="338">
                  <c:v>1.8645999999999999E-3</c:v>
                </c:pt>
                <c:pt idx="339">
                  <c:v>1.8550999999999997E-3</c:v>
                </c:pt>
                <c:pt idx="340">
                  <c:v>1.8644999999999998E-3</c:v>
                </c:pt>
                <c:pt idx="341">
                  <c:v>1.8597999999999998E-3</c:v>
                </c:pt>
                <c:pt idx="342">
                  <c:v>1.8693E-3</c:v>
                </c:pt>
                <c:pt idx="343">
                  <c:v>1.8645999999999999E-3</c:v>
                </c:pt>
                <c:pt idx="344">
                  <c:v>1.8645999999999999E-3</c:v>
                </c:pt>
                <c:pt idx="345">
                  <c:v>1.8597999999999998E-3</c:v>
                </c:pt>
                <c:pt idx="346">
                  <c:v>1.8694E-3</c:v>
                </c:pt>
                <c:pt idx="347">
                  <c:v>1.8739E-3</c:v>
                </c:pt>
                <c:pt idx="348">
                  <c:v>1.8785999999999998E-3</c:v>
                </c:pt>
                <c:pt idx="349">
                  <c:v>1.8785999999999998E-3</c:v>
                </c:pt>
                <c:pt idx="350">
                  <c:v>1.874E-3</c:v>
                </c:pt>
                <c:pt idx="351">
                  <c:v>1.8785999999999998E-3</c:v>
                </c:pt>
                <c:pt idx="352">
                  <c:v>1.874E-3</c:v>
                </c:pt>
                <c:pt idx="353">
                  <c:v>1.8786999999999999E-3</c:v>
                </c:pt>
                <c:pt idx="354">
                  <c:v>1.8785999999999998E-3</c:v>
                </c:pt>
                <c:pt idx="355">
                  <c:v>1.8785999999999998E-3</c:v>
                </c:pt>
                <c:pt idx="356">
                  <c:v>1.8786999999999999E-3</c:v>
                </c:pt>
                <c:pt idx="357">
                  <c:v>1.8786999999999999E-3</c:v>
                </c:pt>
                <c:pt idx="358">
                  <c:v>1.8835E-3</c:v>
                </c:pt>
                <c:pt idx="359">
                  <c:v>1.8880999999999998E-3</c:v>
                </c:pt>
                <c:pt idx="360">
                  <c:v>1.8880999999999998E-3</c:v>
                </c:pt>
                <c:pt idx="361">
                  <c:v>1.8832999999999999E-3</c:v>
                </c:pt>
                <c:pt idx="362">
                  <c:v>1.8833999999999999E-3</c:v>
                </c:pt>
                <c:pt idx="363">
                  <c:v>1.8927999999999998E-3</c:v>
                </c:pt>
                <c:pt idx="364">
                  <c:v>1.8927E-3</c:v>
                </c:pt>
                <c:pt idx="365">
                  <c:v>1.8974E-3</c:v>
                </c:pt>
                <c:pt idx="366">
                  <c:v>1.8974E-3</c:v>
                </c:pt>
                <c:pt idx="367">
                  <c:v>1.8974999999999999E-3</c:v>
                </c:pt>
                <c:pt idx="368">
                  <c:v>1.9021999999999999E-3</c:v>
                </c:pt>
                <c:pt idx="369">
                  <c:v>1.8927999999999998E-3</c:v>
                </c:pt>
                <c:pt idx="370">
                  <c:v>1.8974E-3</c:v>
                </c:pt>
                <c:pt idx="371">
                  <c:v>1.9021999999999999E-3</c:v>
                </c:pt>
                <c:pt idx="372">
                  <c:v>1.9021999999999999E-3</c:v>
                </c:pt>
                <c:pt idx="373">
                  <c:v>1.9069E-3</c:v>
                </c:pt>
                <c:pt idx="374">
                  <c:v>1.9021999999999999E-3</c:v>
                </c:pt>
                <c:pt idx="375">
                  <c:v>1.9022999999999998E-3</c:v>
                </c:pt>
                <c:pt idx="376">
                  <c:v>1.9069E-3</c:v>
                </c:pt>
                <c:pt idx="377">
                  <c:v>1.9069E-3</c:v>
                </c:pt>
                <c:pt idx="378">
                  <c:v>1.9162000000000001E-3</c:v>
                </c:pt>
                <c:pt idx="379">
                  <c:v>1.9164E-3</c:v>
                </c:pt>
                <c:pt idx="380">
                  <c:v>1.9115999999999998E-3</c:v>
                </c:pt>
                <c:pt idx="381">
                  <c:v>1.9162000000000001E-3</c:v>
                </c:pt>
                <c:pt idx="382">
                  <c:v>1.9069999999999998E-3</c:v>
                </c:pt>
                <c:pt idx="383">
                  <c:v>1.9115999999999998E-3</c:v>
                </c:pt>
                <c:pt idx="384">
                  <c:v>1.9162999999999999E-3</c:v>
                </c:pt>
                <c:pt idx="385">
                  <c:v>1.9116999999999999E-3</c:v>
                </c:pt>
                <c:pt idx="386">
                  <c:v>1.921E-3</c:v>
                </c:pt>
                <c:pt idx="387">
                  <c:v>1.9162999999999999E-3</c:v>
                </c:pt>
                <c:pt idx="388">
                  <c:v>1.9162999999999999E-3</c:v>
                </c:pt>
                <c:pt idx="389">
                  <c:v>1.9208999999999999E-3</c:v>
                </c:pt>
                <c:pt idx="390">
                  <c:v>1.9210999999999998E-3</c:v>
                </c:pt>
                <c:pt idx="391">
                  <c:v>1.9257E-3</c:v>
                </c:pt>
                <c:pt idx="392">
                  <c:v>1.9257E-3</c:v>
                </c:pt>
                <c:pt idx="393">
                  <c:v>1.9257E-3</c:v>
                </c:pt>
                <c:pt idx="394">
                  <c:v>1.9257E-3</c:v>
                </c:pt>
                <c:pt idx="395">
                  <c:v>1.9304999999999999E-3</c:v>
                </c:pt>
                <c:pt idx="396">
                  <c:v>1.9350999999999999E-3</c:v>
                </c:pt>
                <c:pt idx="397">
                  <c:v>1.9350999999999999E-3</c:v>
                </c:pt>
                <c:pt idx="398">
                  <c:v>1.9257E-3</c:v>
                </c:pt>
                <c:pt idx="399">
                  <c:v>1.9304000000000001E-3</c:v>
                </c:pt>
                <c:pt idx="400">
                  <c:v>1.9399E-3</c:v>
                </c:pt>
                <c:pt idx="401">
                  <c:v>1.9304999999999999E-3</c:v>
                </c:pt>
                <c:pt idx="402">
                  <c:v>1.9352E-3</c:v>
                </c:pt>
                <c:pt idx="403">
                  <c:v>1.9304000000000001E-3</c:v>
                </c:pt>
                <c:pt idx="404">
                  <c:v>1.9352E-3</c:v>
                </c:pt>
                <c:pt idx="405">
                  <c:v>1.9352E-3</c:v>
                </c:pt>
                <c:pt idx="406">
                  <c:v>1.9397999999999998E-3</c:v>
                </c:pt>
                <c:pt idx="407">
                  <c:v>1.9397999999999998E-3</c:v>
                </c:pt>
                <c:pt idx="408">
                  <c:v>1.9444999999999998E-3</c:v>
                </c:pt>
                <c:pt idx="409">
                  <c:v>1.9350999999999999E-3</c:v>
                </c:pt>
                <c:pt idx="410">
                  <c:v>1.9399E-3</c:v>
                </c:pt>
                <c:pt idx="411">
                  <c:v>1.9444999999999998E-3</c:v>
                </c:pt>
                <c:pt idx="412">
                  <c:v>1.9445999999999999E-3</c:v>
                </c:pt>
                <c:pt idx="413">
                  <c:v>1.9445999999999999E-3</c:v>
                </c:pt>
                <c:pt idx="414">
                  <c:v>1.9491999999999999E-3</c:v>
                </c:pt>
                <c:pt idx="415">
                  <c:v>1.9444999999999998E-3</c:v>
                </c:pt>
                <c:pt idx="416">
                  <c:v>1.9491999999999999E-3</c:v>
                </c:pt>
                <c:pt idx="417">
                  <c:v>1.9491999999999999E-3</c:v>
                </c:pt>
                <c:pt idx="418">
                  <c:v>1.9445999999999999E-3</c:v>
                </c:pt>
                <c:pt idx="419">
                  <c:v>1.9494E-3</c:v>
                </c:pt>
                <c:pt idx="420">
                  <c:v>1.9491999999999999E-3</c:v>
                </c:pt>
                <c:pt idx="421">
                  <c:v>1.9492999999999999E-3</c:v>
                </c:pt>
                <c:pt idx="422">
                  <c:v>1.9444999999999998E-3</c:v>
                </c:pt>
                <c:pt idx="423">
                  <c:v>1.9540999999999998E-3</c:v>
                </c:pt>
                <c:pt idx="424">
                  <c:v>1.954E-3</c:v>
                </c:pt>
                <c:pt idx="425">
                  <c:v>1.9492999999999999E-3</c:v>
                </c:pt>
                <c:pt idx="426">
                  <c:v>1.9492999999999999E-3</c:v>
                </c:pt>
                <c:pt idx="427">
                  <c:v>1.954E-3</c:v>
                </c:pt>
                <c:pt idx="428">
                  <c:v>1.9539000000000002E-3</c:v>
                </c:pt>
                <c:pt idx="429">
                  <c:v>1.9586999999999999E-3</c:v>
                </c:pt>
                <c:pt idx="430">
                  <c:v>1.9586E-3</c:v>
                </c:pt>
                <c:pt idx="431">
                  <c:v>1.9586999999999999E-3</c:v>
                </c:pt>
                <c:pt idx="432">
                  <c:v>1.9634000000000001E-3</c:v>
                </c:pt>
                <c:pt idx="433">
                  <c:v>1.9586999999999999E-3</c:v>
                </c:pt>
                <c:pt idx="434">
                  <c:v>1.9632999999999999E-3</c:v>
                </c:pt>
                <c:pt idx="435">
                  <c:v>1.9679999999999997E-3</c:v>
                </c:pt>
                <c:pt idx="436">
                  <c:v>1.9634000000000001E-3</c:v>
                </c:pt>
                <c:pt idx="437">
                  <c:v>1.9634000000000001E-3</c:v>
                </c:pt>
                <c:pt idx="438">
                  <c:v>1.9634000000000001E-3</c:v>
                </c:pt>
                <c:pt idx="439">
                  <c:v>1.9632999999999999E-3</c:v>
                </c:pt>
                <c:pt idx="440">
                  <c:v>1.9727999999999998E-3</c:v>
                </c:pt>
                <c:pt idx="441">
                  <c:v>1.9681E-3</c:v>
                </c:pt>
                <c:pt idx="442">
                  <c:v>1.9727999999999998E-3</c:v>
                </c:pt>
                <c:pt idx="443">
                  <c:v>1.9681E-3</c:v>
                </c:pt>
                <c:pt idx="444">
                  <c:v>1.9681E-3</c:v>
                </c:pt>
                <c:pt idx="445">
                  <c:v>1.9727999999999998E-3</c:v>
                </c:pt>
                <c:pt idx="446">
                  <c:v>1.9775000000000001E-3</c:v>
                </c:pt>
                <c:pt idx="447">
                  <c:v>1.9727999999999998E-3</c:v>
                </c:pt>
                <c:pt idx="448">
                  <c:v>1.9727E-3</c:v>
                </c:pt>
                <c:pt idx="449">
                  <c:v>1.9727E-3</c:v>
                </c:pt>
                <c:pt idx="450">
                  <c:v>1.9821999999999999E-3</c:v>
                </c:pt>
                <c:pt idx="451">
                  <c:v>1.9820999999999997E-3</c:v>
                </c:pt>
                <c:pt idx="452">
                  <c:v>1.9775000000000001E-3</c:v>
                </c:pt>
                <c:pt idx="453">
                  <c:v>1.9775000000000001E-3</c:v>
                </c:pt>
                <c:pt idx="454">
                  <c:v>1.9729000000000001E-3</c:v>
                </c:pt>
                <c:pt idx="455">
                  <c:v>1.9821999999999999E-3</c:v>
                </c:pt>
                <c:pt idx="456">
                  <c:v>1.9820999999999997E-3</c:v>
                </c:pt>
                <c:pt idx="457">
                  <c:v>1.9775000000000001E-3</c:v>
                </c:pt>
                <c:pt idx="458">
                  <c:v>1.9821999999999999E-3</c:v>
                </c:pt>
                <c:pt idx="459">
                  <c:v>1.9820999999999997E-3</c:v>
                </c:pt>
                <c:pt idx="460">
                  <c:v>1.9869000000000002E-3</c:v>
                </c:pt>
                <c:pt idx="461">
                  <c:v>1.9869000000000002E-3</c:v>
                </c:pt>
                <c:pt idx="462">
                  <c:v>1.9869000000000002E-3</c:v>
                </c:pt>
                <c:pt idx="463">
                  <c:v>1.9915999999999996E-3</c:v>
                </c:pt>
                <c:pt idx="464">
                  <c:v>1.9869000000000002E-3</c:v>
                </c:pt>
                <c:pt idx="465">
                  <c:v>1.9869000000000002E-3</c:v>
                </c:pt>
                <c:pt idx="466">
                  <c:v>1.9821999999999999E-3</c:v>
                </c:pt>
                <c:pt idx="467">
                  <c:v>1.9867999999999999E-3</c:v>
                </c:pt>
                <c:pt idx="468">
                  <c:v>1.9869000000000002E-3</c:v>
                </c:pt>
                <c:pt idx="469">
                  <c:v>1.9962999999999999E-3</c:v>
                </c:pt>
                <c:pt idx="470">
                  <c:v>1.9916999999999999E-3</c:v>
                </c:pt>
                <c:pt idx="471">
                  <c:v>1.9869000000000002E-3</c:v>
                </c:pt>
                <c:pt idx="472">
                  <c:v>1.9915999999999996E-3</c:v>
                </c:pt>
                <c:pt idx="473">
                  <c:v>1.9915999999999996E-3</c:v>
                </c:pt>
                <c:pt idx="474">
                  <c:v>1.9964000000000002E-3</c:v>
                </c:pt>
                <c:pt idx="475">
                  <c:v>1.9962999999999999E-3</c:v>
                </c:pt>
                <c:pt idx="476">
                  <c:v>1.9962999999999999E-3</c:v>
                </c:pt>
                <c:pt idx="477">
                  <c:v>2.0009999999999997E-3</c:v>
                </c:pt>
                <c:pt idx="478">
                  <c:v>1.9964000000000002E-3</c:v>
                </c:pt>
                <c:pt idx="479">
                  <c:v>1.9962999999999999E-3</c:v>
                </c:pt>
                <c:pt idx="480">
                  <c:v>2.0008999999999999E-3</c:v>
                </c:pt>
                <c:pt idx="481">
                  <c:v>2.0011E-3</c:v>
                </c:pt>
                <c:pt idx="482">
                  <c:v>2.0057E-3</c:v>
                </c:pt>
                <c:pt idx="483">
                  <c:v>2.0009999999999997E-3</c:v>
                </c:pt>
                <c:pt idx="484">
                  <c:v>2.0057999999999999E-3</c:v>
                </c:pt>
                <c:pt idx="485">
                  <c:v>2.0011E-3</c:v>
                </c:pt>
                <c:pt idx="486">
                  <c:v>2.0057E-3</c:v>
                </c:pt>
                <c:pt idx="487">
                  <c:v>2.0103999999999999E-3</c:v>
                </c:pt>
                <c:pt idx="488">
                  <c:v>2.0103999999999999E-3</c:v>
                </c:pt>
                <c:pt idx="489">
                  <c:v>2.0103999999999999E-3</c:v>
                </c:pt>
                <c:pt idx="490">
                  <c:v>2.0103999999999999E-3</c:v>
                </c:pt>
                <c:pt idx="491">
                  <c:v>2.0104999999999997E-3</c:v>
                </c:pt>
                <c:pt idx="492">
                  <c:v>2.0104999999999997E-3</c:v>
                </c:pt>
                <c:pt idx="493">
                  <c:v>2.0150999999999997E-3</c:v>
                </c:pt>
                <c:pt idx="494">
                  <c:v>2.0152E-3</c:v>
                </c:pt>
                <c:pt idx="495">
                  <c:v>2.0152E-3</c:v>
                </c:pt>
                <c:pt idx="496">
                  <c:v>2.0198E-3</c:v>
                </c:pt>
                <c:pt idx="497">
                  <c:v>2.0152E-3</c:v>
                </c:pt>
                <c:pt idx="498">
                  <c:v>2.0198999999999998E-3</c:v>
                </c:pt>
                <c:pt idx="499">
                  <c:v>2.0198999999999998E-3</c:v>
                </c:pt>
                <c:pt idx="500">
                  <c:v>2.0292999999999999E-3</c:v>
                </c:pt>
                <c:pt idx="501">
                  <c:v>2.0245999999999997E-3</c:v>
                </c:pt>
                <c:pt idx="502">
                  <c:v>2.0339999999999998E-3</c:v>
                </c:pt>
                <c:pt idx="503">
                  <c:v>2.0244999999999998E-3</c:v>
                </c:pt>
                <c:pt idx="504">
                  <c:v>2.0198999999999998E-3</c:v>
                </c:pt>
                <c:pt idx="505">
                  <c:v>2.0292999999999999E-3</c:v>
                </c:pt>
                <c:pt idx="506">
                  <c:v>2.0292999999999999E-3</c:v>
                </c:pt>
                <c:pt idx="507">
                  <c:v>2.0339999999999998E-3</c:v>
                </c:pt>
                <c:pt idx="508">
                  <c:v>2.0292999999999999E-3</c:v>
                </c:pt>
                <c:pt idx="509">
                  <c:v>2.0338999999999999E-3</c:v>
                </c:pt>
                <c:pt idx="510">
                  <c:v>2.0387000000000001E-3</c:v>
                </c:pt>
                <c:pt idx="511">
                  <c:v>2.0385999999999998E-3</c:v>
                </c:pt>
                <c:pt idx="512">
                  <c:v>2.0387000000000001E-3</c:v>
                </c:pt>
                <c:pt idx="513">
                  <c:v>2.0385999999999998E-3</c:v>
                </c:pt>
                <c:pt idx="514">
                  <c:v>2.0433999999999999E-3</c:v>
                </c:pt>
                <c:pt idx="515">
                  <c:v>2.0433999999999999E-3</c:v>
                </c:pt>
                <c:pt idx="516">
                  <c:v>2.0433999999999999E-3</c:v>
                </c:pt>
                <c:pt idx="517">
                  <c:v>2.0480999999999997E-3</c:v>
                </c:pt>
                <c:pt idx="518">
                  <c:v>2.0480999999999997E-3</c:v>
                </c:pt>
                <c:pt idx="519">
                  <c:v>2.0433999999999999E-3</c:v>
                </c:pt>
                <c:pt idx="520">
                  <c:v>2.0528E-3</c:v>
                </c:pt>
                <c:pt idx="521">
                  <c:v>2.0526999999999998E-3</c:v>
                </c:pt>
                <c:pt idx="522">
                  <c:v>2.0528E-3</c:v>
                </c:pt>
                <c:pt idx="523">
                  <c:v>2.0528E-3</c:v>
                </c:pt>
                <c:pt idx="524">
                  <c:v>2.0574E-3</c:v>
                </c:pt>
                <c:pt idx="525">
                  <c:v>2.0574999999999999E-3</c:v>
                </c:pt>
                <c:pt idx="526">
                  <c:v>2.0574E-3</c:v>
                </c:pt>
                <c:pt idx="527">
                  <c:v>2.0574999999999999E-3</c:v>
                </c:pt>
                <c:pt idx="528">
                  <c:v>2.0669999999999998E-3</c:v>
                </c:pt>
                <c:pt idx="529">
                  <c:v>2.0574999999999999E-3</c:v>
                </c:pt>
                <c:pt idx="530">
                  <c:v>2.0621999999999997E-3</c:v>
                </c:pt>
                <c:pt idx="531">
                  <c:v>2.0716999999999997E-3</c:v>
                </c:pt>
                <c:pt idx="532">
                  <c:v>2.0763000000000001E-3</c:v>
                </c:pt>
                <c:pt idx="533">
                  <c:v>2.0715E-3</c:v>
                </c:pt>
                <c:pt idx="534">
                  <c:v>2.0715999999999998E-3</c:v>
                </c:pt>
                <c:pt idx="535">
                  <c:v>2.0761999999999998E-3</c:v>
                </c:pt>
                <c:pt idx="536">
                  <c:v>2.081E-3</c:v>
                </c:pt>
                <c:pt idx="537">
                  <c:v>2.081E-3</c:v>
                </c:pt>
                <c:pt idx="538">
                  <c:v>2.081E-3</c:v>
                </c:pt>
                <c:pt idx="539">
                  <c:v>2.0763000000000001E-3</c:v>
                </c:pt>
                <c:pt idx="540">
                  <c:v>2.081E-3</c:v>
                </c:pt>
                <c:pt idx="541">
                  <c:v>2.081E-3</c:v>
                </c:pt>
                <c:pt idx="542">
                  <c:v>2.0856999999999998E-3</c:v>
                </c:pt>
                <c:pt idx="543">
                  <c:v>2.0856999999999998E-3</c:v>
                </c:pt>
                <c:pt idx="544">
                  <c:v>2.0904999999999999E-3</c:v>
                </c:pt>
                <c:pt idx="545">
                  <c:v>2.0904999999999999E-3</c:v>
                </c:pt>
                <c:pt idx="546">
                  <c:v>2.0904999999999999E-3</c:v>
                </c:pt>
                <c:pt idx="547">
                  <c:v>2.0950999999999999E-3</c:v>
                </c:pt>
                <c:pt idx="548">
                  <c:v>2.0904999999999999E-3</c:v>
                </c:pt>
                <c:pt idx="549">
                  <c:v>2.0904999999999999E-3</c:v>
                </c:pt>
                <c:pt idx="550">
                  <c:v>2.1045E-3</c:v>
                </c:pt>
                <c:pt idx="551">
                  <c:v>2.0998000000000002E-3</c:v>
                </c:pt>
                <c:pt idx="552">
                  <c:v>2.0998000000000002E-3</c:v>
                </c:pt>
                <c:pt idx="553">
                  <c:v>2.0951999999999998E-3</c:v>
                </c:pt>
                <c:pt idx="554">
                  <c:v>2.1093000000000002E-3</c:v>
                </c:pt>
                <c:pt idx="555">
                  <c:v>2.0998000000000002E-3</c:v>
                </c:pt>
                <c:pt idx="556">
                  <c:v>2.1045E-3</c:v>
                </c:pt>
                <c:pt idx="557">
                  <c:v>2.1045999999999999E-3</c:v>
                </c:pt>
                <c:pt idx="558">
                  <c:v>2.1045999999999999E-3</c:v>
                </c:pt>
                <c:pt idx="559">
                  <c:v>2.114E-3</c:v>
                </c:pt>
                <c:pt idx="560">
                  <c:v>2.1045999999999999E-3</c:v>
                </c:pt>
                <c:pt idx="561">
                  <c:v>2.114E-3</c:v>
                </c:pt>
                <c:pt idx="562">
                  <c:v>2.1186999999999998E-3</c:v>
                </c:pt>
                <c:pt idx="563">
                  <c:v>2.1186999999999998E-3</c:v>
                </c:pt>
                <c:pt idx="564">
                  <c:v>2.114E-3</c:v>
                </c:pt>
                <c:pt idx="565">
                  <c:v>2.1234000000000001E-3</c:v>
                </c:pt>
                <c:pt idx="566">
                  <c:v>2.1186999999999998E-3</c:v>
                </c:pt>
                <c:pt idx="567">
                  <c:v>2.1186999999999998E-3</c:v>
                </c:pt>
                <c:pt idx="568">
                  <c:v>2.114E-3</c:v>
                </c:pt>
                <c:pt idx="569">
                  <c:v>2.114E-3</c:v>
                </c:pt>
                <c:pt idx="570">
                  <c:v>2.1186999999999998E-3</c:v>
                </c:pt>
                <c:pt idx="571">
                  <c:v>2.1234000000000001E-3</c:v>
                </c:pt>
                <c:pt idx="572">
                  <c:v>2.1234000000000001E-3</c:v>
                </c:pt>
                <c:pt idx="573">
                  <c:v>2.1281E-3</c:v>
                </c:pt>
                <c:pt idx="574">
                  <c:v>2.1281E-3</c:v>
                </c:pt>
                <c:pt idx="575">
                  <c:v>2.1235E-3</c:v>
                </c:pt>
                <c:pt idx="576">
                  <c:v>2.1234000000000001E-3</c:v>
                </c:pt>
                <c:pt idx="577">
                  <c:v>2.1329000000000001E-3</c:v>
                </c:pt>
                <c:pt idx="578">
                  <c:v>2.1281999999999998E-3</c:v>
                </c:pt>
                <c:pt idx="579">
                  <c:v>2.1328000000000002E-3</c:v>
                </c:pt>
                <c:pt idx="580">
                  <c:v>2.1375999999999999E-3</c:v>
                </c:pt>
                <c:pt idx="581">
                  <c:v>2.1328000000000002E-3</c:v>
                </c:pt>
                <c:pt idx="582">
                  <c:v>2.1375000000000001E-3</c:v>
                </c:pt>
                <c:pt idx="583">
                  <c:v>2.1328000000000002E-3</c:v>
                </c:pt>
                <c:pt idx="584">
                  <c:v>2.1423000000000002E-3</c:v>
                </c:pt>
                <c:pt idx="585">
                  <c:v>2.1421999999999999E-3</c:v>
                </c:pt>
                <c:pt idx="586">
                  <c:v>2.1375999999999999E-3</c:v>
                </c:pt>
                <c:pt idx="587">
                  <c:v>2.1375999999999999E-3</c:v>
                </c:pt>
                <c:pt idx="588">
                  <c:v>2.147E-3</c:v>
                </c:pt>
                <c:pt idx="589">
                  <c:v>2.1423000000000002E-3</c:v>
                </c:pt>
                <c:pt idx="590">
                  <c:v>2.1515999999999996E-3</c:v>
                </c:pt>
                <c:pt idx="591">
                  <c:v>2.1423000000000002E-3</c:v>
                </c:pt>
                <c:pt idx="592">
                  <c:v>2.147E-3</c:v>
                </c:pt>
                <c:pt idx="593">
                  <c:v>2.1423000000000002E-3</c:v>
                </c:pt>
                <c:pt idx="594">
                  <c:v>2.1515999999999996E-3</c:v>
                </c:pt>
                <c:pt idx="595">
                  <c:v>2.1515999999999996E-3</c:v>
                </c:pt>
                <c:pt idx="596">
                  <c:v>2.1562999999999999E-3</c:v>
                </c:pt>
                <c:pt idx="597">
                  <c:v>2.1609999999999997E-3</c:v>
                </c:pt>
                <c:pt idx="598">
                  <c:v>2.147E-3</c:v>
                </c:pt>
                <c:pt idx="599">
                  <c:v>2.1609999999999997E-3</c:v>
                </c:pt>
                <c:pt idx="600">
                  <c:v>2.1516999999999999E-3</c:v>
                </c:pt>
                <c:pt idx="601">
                  <c:v>2.1562999999999999E-3</c:v>
                </c:pt>
                <c:pt idx="602">
                  <c:v>2.1611E-3</c:v>
                </c:pt>
                <c:pt idx="603">
                  <c:v>2.1658000000000003E-3</c:v>
                </c:pt>
                <c:pt idx="604">
                  <c:v>2.1704999999999997E-3</c:v>
                </c:pt>
                <c:pt idx="605">
                  <c:v>2.1704999999999997E-3</c:v>
                </c:pt>
                <c:pt idx="606">
                  <c:v>2.1658000000000003E-3</c:v>
                </c:pt>
                <c:pt idx="607">
                  <c:v>2.1611E-3</c:v>
                </c:pt>
                <c:pt idx="608">
                  <c:v>2.1751999999999995E-3</c:v>
                </c:pt>
                <c:pt idx="609">
                  <c:v>2.1703999999999998E-3</c:v>
                </c:pt>
                <c:pt idx="610">
                  <c:v>2.1658000000000003E-3</c:v>
                </c:pt>
                <c:pt idx="611">
                  <c:v>2.1751999999999995E-3</c:v>
                </c:pt>
                <c:pt idx="612">
                  <c:v>2.1798999999999998E-3</c:v>
                </c:pt>
                <c:pt idx="613">
                  <c:v>2.1751999999999995E-3</c:v>
                </c:pt>
                <c:pt idx="614">
                  <c:v>2.1798999999999998E-3</c:v>
                </c:pt>
                <c:pt idx="615">
                  <c:v>2.1751999999999995E-3</c:v>
                </c:pt>
                <c:pt idx="616">
                  <c:v>2.1892999999999999E-3</c:v>
                </c:pt>
                <c:pt idx="617">
                  <c:v>2.1798999999999998E-3</c:v>
                </c:pt>
                <c:pt idx="618">
                  <c:v>2.1846999999999999E-3</c:v>
                </c:pt>
                <c:pt idx="619">
                  <c:v>2.1894000000000002E-3</c:v>
                </c:pt>
                <c:pt idx="620">
                  <c:v>2.1892999999999999E-3</c:v>
                </c:pt>
                <c:pt idx="621">
                  <c:v>2.1894000000000002E-3</c:v>
                </c:pt>
                <c:pt idx="622">
                  <c:v>2.1892999999999999E-3</c:v>
                </c:pt>
                <c:pt idx="623">
                  <c:v>2.1939999999999998E-3</c:v>
                </c:pt>
                <c:pt idx="624">
                  <c:v>2.1986999999999996E-3</c:v>
                </c:pt>
                <c:pt idx="625">
                  <c:v>2.1940999999999996E-3</c:v>
                </c:pt>
                <c:pt idx="626">
                  <c:v>2.1987999999999999E-3</c:v>
                </c:pt>
                <c:pt idx="627">
                  <c:v>2.2034999999999997E-3</c:v>
                </c:pt>
                <c:pt idx="628">
                  <c:v>2.2080999999999997E-3</c:v>
                </c:pt>
                <c:pt idx="629">
                  <c:v>2.1987999999999999E-3</c:v>
                </c:pt>
                <c:pt idx="630">
                  <c:v>2.2128E-3</c:v>
                </c:pt>
                <c:pt idx="631">
                  <c:v>2.2080999999999997E-3</c:v>
                </c:pt>
                <c:pt idx="632">
                  <c:v>2.2174999999999999E-3</c:v>
                </c:pt>
                <c:pt idx="633">
                  <c:v>2.2034999999999997E-3</c:v>
                </c:pt>
                <c:pt idx="634">
                  <c:v>2.2128999999999998E-3</c:v>
                </c:pt>
                <c:pt idx="635">
                  <c:v>2.2174999999999999E-3</c:v>
                </c:pt>
                <c:pt idx="636">
                  <c:v>2.2080999999999997E-3</c:v>
                </c:pt>
                <c:pt idx="637">
                  <c:v>2.2128999999999998E-3</c:v>
                </c:pt>
                <c:pt idx="638">
                  <c:v>2.2175999999999997E-3</c:v>
                </c:pt>
                <c:pt idx="639">
                  <c:v>2.2128E-3</c:v>
                </c:pt>
                <c:pt idx="640">
                  <c:v>2.2223E-3</c:v>
                </c:pt>
                <c:pt idx="641">
                  <c:v>2.2175999999999997E-3</c:v>
                </c:pt>
                <c:pt idx="642">
                  <c:v>2.2269999999999998E-3</c:v>
                </c:pt>
                <c:pt idx="643">
                  <c:v>2.2269999999999998E-3</c:v>
                </c:pt>
                <c:pt idx="644">
                  <c:v>2.2316999999999997E-3</c:v>
                </c:pt>
                <c:pt idx="645">
                  <c:v>2.2317999999999999E-3</c:v>
                </c:pt>
                <c:pt idx="646">
                  <c:v>2.2317999999999999E-3</c:v>
                </c:pt>
                <c:pt idx="647">
                  <c:v>2.2316999999999997E-3</c:v>
                </c:pt>
                <c:pt idx="648">
                  <c:v>2.2363999999999999E-3</c:v>
                </c:pt>
                <c:pt idx="649">
                  <c:v>2.2363000000000001E-3</c:v>
                </c:pt>
                <c:pt idx="650">
                  <c:v>2.2364999999999998E-3</c:v>
                </c:pt>
                <c:pt idx="651">
                  <c:v>2.2364999999999998E-3</c:v>
                </c:pt>
                <c:pt idx="652">
                  <c:v>2.2411999999999996E-3</c:v>
                </c:pt>
                <c:pt idx="653">
                  <c:v>2.2410999999999998E-3</c:v>
                </c:pt>
                <c:pt idx="654">
                  <c:v>2.2458999999999999E-3</c:v>
                </c:pt>
                <c:pt idx="655">
                  <c:v>2.2505999999999997E-3</c:v>
                </c:pt>
                <c:pt idx="656">
                  <c:v>2.2458000000000001E-3</c:v>
                </c:pt>
                <c:pt idx="657">
                  <c:v>2.2505999999999997E-3</c:v>
                </c:pt>
                <c:pt idx="658">
                  <c:v>2.2458000000000001E-3</c:v>
                </c:pt>
                <c:pt idx="659">
                  <c:v>2.2551999999999997E-3</c:v>
                </c:pt>
                <c:pt idx="660">
                  <c:v>2.2553E-3</c:v>
                </c:pt>
                <c:pt idx="661">
                  <c:v>2.2599999999999999E-3</c:v>
                </c:pt>
                <c:pt idx="662">
                  <c:v>2.2553E-3</c:v>
                </c:pt>
                <c:pt idx="663">
                  <c:v>2.2505999999999997E-3</c:v>
                </c:pt>
                <c:pt idx="664">
                  <c:v>2.2553E-3</c:v>
                </c:pt>
                <c:pt idx="665">
                  <c:v>2.2646999999999997E-3</c:v>
                </c:pt>
                <c:pt idx="666">
                  <c:v>2.2694E-3</c:v>
                </c:pt>
                <c:pt idx="667">
                  <c:v>2.2645999999999999E-3</c:v>
                </c:pt>
                <c:pt idx="668">
                  <c:v>2.2694E-3</c:v>
                </c:pt>
                <c:pt idx="669">
                  <c:v>2.2694E-3</c:v>
                </c:pt>
                <c:pt idx="670">
                  <c:v>2.2740999999999998E-3</c:v>
                </c:pt>
                <c:pt idx="671">
                  <c:v>2.2788000000000001E-3</c:v>
                </c:pt>
                <c:pt idx="672">
                  <c:v>2.2694E-3</c:v>
                </c:pt>
                <c:pt idx="673">
                  <c:v>2.2788000000000001E-3</c:v>
                </c:pt>
                <c:pt idx="674">
                  <c:v>2.2788000000000001E-3</c:v>
                </c:pt>
                <c:pt idx="675">
                  <c:v>2.2788000000000001E-3</c:v>
                </c:pt>
                <c:pt idx="676">
                  <c:v>2.2788000000000001E-3</c:v>
                </c:pt>
                <c:pt idx="677">
                  <c:v>2.2834999999999999E-3</c:v>
                </c:pt>
                <c:pt idx="678">
                  <c:v>2.2834999999999999E-3</c:v>
                </c:pt>
                <c:pt idx="679">
                  <c:v>2.2881999999999998E-3</c:v>
                </c:pt>
                <c:pt idx="680">
                  <c:v>2.2929999999999999E-3</c:v>
                </c:pt>
                <c:pt idx="681">
                  <c:v>2.2929999999999999E-3</c:v>
                </c:pt>
                <c:pt idx="682">
                  <c:v>2.2930999999999997E-3</c:v>
                </c:pt>
                <c:pt idx="683">
                  <c:v>2.2929000000000001E-3</c:v>
                </c:pt>
                <c:pt idx="684">
                  <c:v>2.2881999999999998E-3</c:v>
                </c:pt>
                <c:pt idx="685">
                  <c:v>2.2976999999999997E-3</c:v>
                </c:pt>
                <c:pt idx="686">
                  <c:v>2.2975999999999999E-3</c:v>
                </c:pt>
                <c:pt idx="687">
                  <c:v>2.3024E-3</c:v>
                </c:pt>
                <c:pt idx="688">
                  <c:v>2.3024E-3</c:v>
                </c:pt>
                <c:pt idx="689">
                  <c:v>2.3023000000000002E-3</c:v>
                </c:pt>
                <c:pt idx="690">
                  <c:v>2.3023000000000002E-3</c:v>
                </c:pt>
                <c:pt idx="691">
                  <c:v>2.307E-3</c:v>
                </c:pt>
                <c:pt idx="692">
                  <c:v>2.3070999999999999E-3</c:v>
                </c:pt>
                <c:pt idx="693">
                  <c:v>2.3118000000000001E-3</c:v>
                </c:pt>
                <c:pt idx="694">
                  <c:v>2.3165E-3</c:v>
                </c:pt>
                <c:pt idx="695">
                  <c:v>2.3070999999999999E-3</c:v>
                </c:pt>
                <c:pt idx="696">
                  <c:v>2.3116999999999999E-3</c:v>
                </c:pt>
                <c:pt idx="697">
                  <c:v>2.3211E-3</c:v>
                </c:pt>
                <c:pt idx="698">
                  <c:v>2.3258000000000003E-3</c:v>
                </c:pt>
                <c:pt idx="699">
                  <c:v>2.3211999999999998E-3</c:v>
                </c:pt>
                <c:pt idx="700">
                  <c:v>2.3165E-3</c:v>
                </c:pt>
                <c:pt idx="701">
                  <c:v>2.3211999999999998E-3</c:v>
                </c:pt>
                <c:pt idx="702">
                  <c:v>2.3213000000000001E-3</c:v>
                </c:pt>
                <c:pt idx="703">
                  <c:v>2.3258000000000003E-3</c:v>
                </c:pt>
                <c:pt idx="704">
                  <c:v>2.3259000000000001E-3</c:v>
                </c:pt>
                <c:pt idx="705">
                  <c:v>2.3305999999999999E-3</c:v>
                </c:pt>
                <c:pt idx="706">
                  <c:v>2.3353000000000002E-3</c:v>
                </c:pt>
                <c:pt idx="707">
                  <c:v>2.3305999999999999E-3</c:v>
                </c:pt>
                <c:pt idx="708">
                  <c:v>2.3400000000000001E-3</c:v>
                </c:pt>
                <c:pt idx="709">
                  <c:v>2.3353000000000002E-3</c:v>
                </c:pt>
                <c:pt idx="710">
                  <c:v>2.3305999999999999E-3</c:v>
                </c:pt>
                <c:pt idx="711">
                  <c:v>2.3306999999999998E-3</c:v>
                </c:pt>
                <c:pt idx="712">
                  <c:v>2.3305999999999999E-3</c:v>
                </c:pt>
                <c:pt idx="713">
                  <c:v>2.3353000000000002E-3</c:v>
                </c:pt>
                <c:pt idx="714">
                  <c:v>2.3400000000000001E-3</c:v>
                </c:pt>
                <c:pt idx="715">
                  <c:v>2.3400000000000001E-3</c:v>
                </c:pt>
                <c:pt idx="716">
                  <c:v>2.3446999999999999E-3</c:v>
                </c:pt>
                <c:pt idx="717">
                  <c:v>2.3448000000000002E-3</c:v>
                </c:pt>
                <c:pt idx="718">
                  <c:v>2.3495E-3</c:v>
                </c:pt>
                <c:pt idx="719">
                  <c:v>2.3540999999999996E-3</c:v>
                </c:pt>
                <c:pt idx="720">
                  <c:v>2.3541999999999999E-3</c:v>
                </c:pt>
                <c:pt idx="721">
                  <c:v>2.3448000000000002E-3</c:v>
                </c:pt>
                <c:pt idx="722">
                  <c:v>2.3541999999999999E-3</c:v>
                </c:pt>
                <c:pt idx="723">
                  <c:v>2.3495E-3</c:v>
                </c:pt>
                <c:pt idx="724">
                  <c:v>2.3589000000000001E-3</c:v>
                </c:pt>
                <c:pt idx="725">
                  <c:v>2.3541999999999999E-3</c:v>
                </c:pt>
                <c:pt idx="726">
                  <c:v>2.3587999999999999E-3</c:v>
                </c:pt>
                <c:pt idx="727">
                  <c:v>2.3589000000000001E-3</c:v>
                </c:pt>
                <c:pt idx="728">
                  <c:v>2.3541999999999999E-3</c:v>
                </c:pt>
                <c:pt idx="729">
                  <c:v>2.3587999999999999E-3</c:v>
                </c:pt>
                <c:pt idx="730">
                  <c:v>2.3589000000000001E-3</c:v>
                </c:pt>
                <c:pt idx="731">
                  <c:v>2.3683000000000003E-3</c:v>
                </c:pt>
                <c:pt idx="732">
                  <c:v>2.3636E-3</c:v>
                </c:pt>
                <c:pt idx="733">
                  <c:v>2.3636E-3</c:v>
                </c:pt>
                <c:pt idx="734">
                  <c:v>2.3728999999999998E-3</c:v>
                </c:pt>
                <c:pt idx="735">
                  <c:v>2.3776999999999995E-3</c:v>
                </c:pt>
                <c:pt idx="736">
                  <c:v>2.3730000000000001E-3</c:v>
                </c:pt>
                <c:pt idx="737">
                  <c:v>2.3823999999999998E-3</c:v>
                </c:pt>
                <c:pt idx="738">
                  <c:v>2.3823999999999998E-3</c:v>
                </c:pt>
                <c:pt idx="739">
                  <c:v>2.3730999999999999E-3</c:v>
                </c:pt>
                <c:pt idx="740">
                  <c:v>2.3776999999999995E-3</c:v>
                </c:pt>
                <c:pt idx="741">
                  <c:v>2.3776999999999995E-3</c:v>
                </c:pt>
                <c:pt idx="742">
                  <c:v>2.3823999999999998E-3</c:v>
                </c:pt>
                <c:pt idx="743">
                  <c:v>2.3825000000000001E-3</c:v>
                </c:pt>
                <c:pt idx="744">
                  <c:v>2.3823999999999998E-3</c:v>
                </c:pt>
                <c:pt idx="745">
                  <c:v>2.3871999999999999E-3</c:v>
                </c:pt>
                <c:pt idx="746">
                  <c:v>2.3964999999999998E-3</c:v>
                </c:pt>
                <c:pt idx="747">
                  <c:v>2.3871999999999999E-3</c:v>
                </c:pt>
                <c:pt idx="748">
                  <c:v>2.4011999999999996E-3</c:v>
                </c:pt>
                <c:pt idx="749">
                  <c:v>2.3919000000000002E-3</c:v>
                </c:pt>
                <c:pt idx="750">
                  <c:v>2.3964999999999998E-3</c:v>
                </c:pt>
                <c:pt idx="751">
                  <c:v>2.3964999999999998E-3</c:v>
                </c:pt>
                <c:pt idx="752">
                  <c:v>2.4011999999999996E-3</c:v>
                </c:pt>
                <c:pt idx="753">
                  <c:v>2.3965999999999996E-3</c:v>
                </c:pt>
                <c:pt idx="754">
                  <c:v>2.4059999999999997E-3</c:v>
                </c:pt>
                <c:pt idx="755">
                  <c:v>2.4059999999999997E-3</c:v>
                </c:pt>
                <c:pt idx="756">
                  <c:v>2.4153E-3</c:v>
                </c:pt>
                <c:pt idx="757">
                  <c:v>2.4011999999999996E-3</c:v>
                </c:pt>
                <c:pt idx="758">
                  <c:v>2.4059999999999997E-3</c:v>
                </c:pt>
                <c:pt idx="759">
                  <c:v>2.4106999999999996E-3</c:v>
                </c:pt>
                <c:pt idx="760">
                  <c:v>2.4154999999999997E-3</c:v>
                </c:pt>
                <c:pt idx="761">
                  <c:v>2.4153999999999998E-3</c:v>
                </c:pt>
                <c:pt idx="762">
                  <c:v>2.4200999999999997E-3</c:v>
                </c:pt>
                <c:pt idx="763">
                  <c:v>2.4153999999999998E-3</c:v>
                </c:pt>
                <c:pt idx="764">
                  <c:v>2.4153999999999998E-3</c:v>
                </c:pt>
                <c:pt idx="765">
                  <c:v>2.4200999999999997E-3</c:v>
                </c:pt>
                <c:pt idx="766">
                  <c:v>2.4201999999999995E-3</c:v>
                </c:pt>
                <c:pt idx="767">
                  <c:v>2.4248E-3</c:v>
                </c:pt>
                <c:pt idx="768">
                  <c:v>2.4248E-3</c:v>
                </c:pt>
                <c:pt idx="769">
                  <c:v>2.4248E-3</c:v>
                </c:pt>
                <c:pt idx="770">
                  <c:v>2.4294999999999998E-3</c:v>
                </c:pt>
                <c:pt idx="771">
                  <c:v>2.4248E-3</c:v>
                </c:pt>
                <c:pt idx="772">
                  <c:v>2.4295999999999996E-3</c:v>
                </c:pt>
                <c:pt idx="773">
                  <c:v>2.4248E-3</c:v>
                </c:pt>
                <c:pt idx="774">
                  <c:v>2.4295999999999996E-3</c:v>
                </c:pt>
                <c:pt idx="775">
                  <c:v>2.4341999999999996E-3</c:v>
                </c:pt>
                <c:pt idx="776">
                  <c:v>2.4388999999999999E-3</c:v>
                </c:pt>
                <c:pt idx="777">
                  <c:v>2.4389999999999998E-3</c:v>
                </c:pt>
                <c:pt idx="778">
                  <c:v>2.4341999999999996E-3</c:v>
                </c:pt>
                <c:pt idx="779">
                  <c:v>2.4388999999999999E-3</c:v>
                </c:pt>
                <c:pt idx="780">
                  <c:v>2.4436999999999996E-3</c:v>
                </c:pt>
                <c:pt idx="781">
                  <c:v>2.4435999999999998E-3</c:v>
                </c:pt>
                <c:pt idx="782">
                  <c:v>2.4530999999999997E-3</c:v>
                </c:pt>
                <c:pt idx="783">
                  <c:v>2.4388999999999999E-3</c:v>
                </c:pt>
                <c:pt idx="784">
                  <c:v>2.4483999999999999E-3</c:v>
                </c:pt>
                <c:pt idx="785">
                  <c:v>2.4483999999999999E-3</c:v>
                </c:pt>
                <c:pt idx="786">
                  <c:v>2.4483999999999999E-3</c:v>
                </c:pt>
                <c:pt idx="787">
                  <c:v>2.4436999999999996E-3</c:v>
                </c:pt>
                <c:pt idx="788">
                  <c:v>2.4530999999999997E-3</c:v>
                </c:pt>
                <c:pt idx="789">
                  <c:v>2.4530999999999997E-3</c:v>
                </c:pt>
                <c:pt idx="790">
                  <c:v>2.4530999999999997E-3</c:v>
                </c:pt>
                <c:pt idx="791">
                  <c:v>2.4578E-3</c:v>
                </c:pt>
                <c:pt idx="792">
                  <c:v>2.4530999999999997E-3</c:v>
                </c:pt>
                <c:pt idx="793">
                  <c:v>2.4578E-3</c:v>
                </c:pt>
                <c:pt idx="794">
                  <c:v>2.4624E-3</c:v>
                </c:pt>
                <c:pt idx="795">
                  <c:v>2.4576999999999997E-3</c:v>
                </c:pt>
                <c:pt idx="796">
                  <c:v>2.4624999999999998E-3</c:v>
                </c:pt>
                <c:pt idx="797">
                  <c:v>2.4576999999999997E-3</c:v>
                </c:pt>
                <c:pt idx="798">
                  <c:v>2.4719E-3</c:v>
                </c:pt>
                <c:pt idx="799">
                  <c:v>2.4671999999999997E-3</c:v>
                </c:pt>
                <c:pt idx="800">
                  <c:v>2.4624999999999998E-3</c:v>
                </c:pt>
                <c:pt idx="801">
                  <c:v>2.4625999999999997E-3</c:v>
                </c:pt>
                <c:pt idx="802">
                  <c:v>2.4765999999999998E-3</c:v>
                </c:pt>
                <c:pt idx="803">
                  <c:v>2.4719E-3</c:v>
                </c:pt>
                <c:pt idx="804">
                  <c:v>2.4813000000000001E-3</c:v>
                </c:pt>
                <c:pt idx="805">
                  <c:v>2.4765999999999998E-3</c:v>
                </c:pt>
                <c:pt idx="806">
                  <c:v>2.4765999999999998E-3</c:v>
                </c:pt>
                <c:pt idx="807">
                  <c:v>2.4719E-3</c:v>
                </c:pt>
                <c:pt idx="808">
                  <c:v>2.4765999999999998E-3</c:v>
                </c:pt>
                <c:pt idx="809">
                  <c:v>2.4813000000000001E-3</c:v>
                </c:pt>
                <c:pt idx="810">
                  <c:v>2.4766999999999996E-3</c:v>
                </c:pt>
                <c:pt idx="811">
                  <c:v>2.4906999999999998E-3</c:v>
                </c:pt>
                <c:pt idx="812">
                  <c:v>2.4954E-3</c:v>
                </c:pt>
                <c:pt idx="813">
                  <c:v>2.4859999999999999E-3</c:v>
                </c:pt>
                <c:pt idx="814">
                  <c:v>2.4906999999999998E-3</c:v>
                </c:pt>
                <c:pt idx="815">
                  <c:v>2.4860999999999998E-3</c:v>
                </c:pt>
                <c:pt idx="816">
                  <c:v>2.5000999999999999E-3</c:v>
                </c:pt>
                <c:pt idx="817">
                  <c:v>2.4954999999999999E-3</c:v>
                </c:pt>
                <c:pt idx="818">
                  <c:v>2.5001999999999997E-3</c:v>
                </c:pt>
                <c:pt idx="819">
                  <c:v>2.5001999999999997E-3</c:v>
                </c:pt>
                <c:pt idx="820">
                  <c:v>2.5049E-3</c:v>
                </c:pt>
                <c:pt idx="821">
                  <c:v>2.5049E-3</c:v>
                </c:pt>
                <c:pt idx="822">
                  <c:v>2.5049E-3</c:v>
                </c:pt>
                <c:pt idx="823">
                  <c:v>2.5095999999999999E-3</c:v>
                </c:pt>
                <c:pt idx="824">
                  <c:v>2.5049E-3</c:v>
                </c:pt>
                <c:pt idx="825">
                  <c:v>2.5096999999999997E-3</c:v>
                </c:pt>
                <c:pt idx="826">
                  <c:v>2.519E-3</c:v>
                </c:pt>
                <c:pt idx="827">
                  <c:v>2.5096999999999997E-3</c:v>
                </c:pt>
                <c:pt idx="828">
                  <c:v>2.5096999999999997E-3</c:v>
                </c:pt>
                <c:pt idx="829">
                  <c:v>2.5144E-3</c:v>
                </c:pt>
                <c:pt idx="830">
                  <c:v>2.5190999999999998E-3</c:v>
                </c:pt>
                <c:pt idx="831">
                  <c:v>2.5189000000000001E-3</c:v>
                </c:pt>
                <c:pt idx="832">
                  <c:v>2.5236999999999998E-3</c:v>
                </c:pt>
                <c:pt idx="833">
                  <c:v>2.519E-3</c:v>
                </c:pt>
                <c:pt idx="834">
                  <c:v>2.5238000000000001E-3</c:v>
                </c:pt>
                <c:pt idx="835">
                  <c:v>2.5236999999999998E-3</c:v>
                </c:pt>
                <c:pt idx="836">
                  <c:v>2.5284999999999999E-3</c:v>
                </c:pt>
                <c:pt idx="837">
                  <c:v>2.5331999999999998E-3</c:v>
                </c:pt>
                <c:pt idx="838">
                  <c:v>2.5331999999999998E-3</c:v>
                </c:pt>
                <c:pt idx="839">
                  <c:v>2.5379000000000001E-3</c:v>
                </c:pt>
                <c:pt idx="840">
                  <c:v>2.5425999999999999E-3</c:v>
                </c:pt>
                <c:pt idx="841">
                  <c:v>2.5331999999999998E-3</c:v>
                </c:pt>
                <c:pt idx="842">
                  <c:v>2.5379000000000001E-3</c:v>
                </c:pt>
                <c:pt idx="843">
                  <c:v>2.5379000000000001E-3</c:v>
                </c:pt>
                <c:pt idx="844">
                  <c:v>2.5425999999999999E-3</c:v>
                </c:pt>
                <c:pt idx="845">
                  <c:v>2.5426999999999997E-3</c:v>
                </c:pt>
                <c:pt idx="846">
                  <c:v>2.5568000000000001E-3</c:v>
                </c:pt>
                <c:pt idx="847">
                  <c:v>2.5566999999999999E-3</c:v>
                </c:pt>
                <c:pt idx="848">
                  <c:v>2.552E-3</c:v>
                </c:pt>
                <c:pt idx="849">
                  <c:v>2.552E-3</c:v>
                </c:pt>
                <c:pt idx="850">
                  <c:v>2.5614000000000001E-3</c:v>
                </c:pt>
                <c:pt idx="851">
                  <c:v>2.5566999999999999E-3</c:v>
                </c:pt>
                <c:pt idx="852">
                  <c:v>2.5661999999999998E-3</c:v>
                </c:pt>
                <c:pt idx="853">
                  <c:v>2.5615E-3</c:v>
                </c:pt>
                <c:pt idx="854">
                  <c:v>2.5612999999999999E-3</c:v>
                </c:pt>
                <c:pt idx="855">
                  <c:v>2.5661E-3</c:v>
                </c:pt>
                <c:pt idx="856">
                  <c:v>2.5614000000000001E-3</c:v>
                </c:pt>
                <c:pt idx="857">
                  <c:v>2.5709000000000001E-3</c:v>
                </c:pt>
                <c:pt idx="858">
                  <c:v>2.5661E-3</c:v>
                </c:pt>
                <c:pt idx="859">
                  <c:v>2.5755000000000001E-3</c:v>
                </c:pt>
                <c:pt idx="860">
                  <c:v>2.5755999999999999E-3</c:v>
                </c:pt>
                <c:pt idx="861">
                  <c:v>2.5848999999999998E-3</c:v>
                </c:pt>
                <c:pt idx="862">
                  <c:v>2.5850000000000001E-3</c:v>
                </c:pt>
                <c:pt idx="863">
                  <c:v>2.5755000000000001E-3</c:v>
                </c:pt>
                <c:pt idx="864">
                  <c:v>2.5850000000000001E-3</c:v>
                </c:pt>
                <c:pt idx="865">
                  <c:v>2.5896999999999999E-3</c:v>
                </c:pt>
                <c:pt idx="866">
                  <c:v>2.5803000000000002E-3</c:v>
                </c:pt>
                <c:pt idx="867">
                  <c:v>2.5850000000000001E-3</c:v>
                </c:pt>
                <c:pt idx="868">
                  <c:v>2.5896999999999999E-3</c:v>
                </c:pt>
                <c:pt idx="869">
                  <c:v>2.5896999999999999E-3</c:v>
                </c:pt>
                <c:pt idx="870">
                  <c:v>2.5898000000000002E-3</c:v>
                </c:pt>
                <c:pt idx="871">
                  <c:v>2.5990999999999996E-3</c:v>
                </c:pt>
                <c:pt idx="872">
                  <c:v>2.5990999999999996E-3</c:v>
                </c:pt>
                <c:pt idx="873">
                  <c:v>2.6037999999999999E-3</c:v>
                </c:pt>
                <c:pt idx="874">
                  <c:v>2.5990999999999996E-3</c:v>
                </c:pt>
                <c:pt idx="875">
                  <c:v>2.6037999999999999E-3</c:v>
                </c:pt>
                <c:pt idx="876">
                  <c:v>2.6084999999999997E-3</c:v>
                </c:pt>
                <c:pt idx="877">
                  <c:v>2.6131999999999996E-3</c:v>
                </c:pt>
                <c:pt idx="878">
                  <c:v>2.6084999999999997E-3</c:v>
                </c:pt>
                <c:pt idx="879">
                  <c:v>2.6133000000000003E-3</c:v>
                </c:pt>
                <c:pt idx="880">
                  <c:v>2.6133000000000003E-3</c:v>
                </c:pt>
                <c:pt idx="881">
                  <c:v>2.6039000000000001E-3</c:v>
                </c:pt>
                <c:pt idx="882">
                  <c:v>2.6179999999999997E-3</c:v>
                </c:pt>
                <c:pt idx="883">
                  <c:v>2.6179999999999997E-3</c:v>
                </c:pt>
                <c:pt idx="884">
                  <c:v>2.6133000000000003E-3</c:v>
                </c:pt>
                <c:pt idx="885">
                  <c:v>2.6179999999999997E-3</c:v>
                </c:pt>
                <c:pt idx="886">
                  <c:v>2.6272999999999999E-3</c:v>
                </c:pt>
                <c:pt idx="887">
                  <c:v>2.6272999999999999E-3</c:v>
                </c:pt>
                <c:pt idx="888">
                  <c:v>2.6273999999999998E-3</c:v>
                </c:pt>
                <c:pt idx="889">
                  <c:v>2.6275000000000001E-3</c:v>
                </c:pt>
                <c:pt idx="890">
                  <c:v>2.6273999999999998E-3</c:v>
                </c:pt>
                <c:pt idx="891">
                  <c:v>2.6367999999999999E-3</c:v>
                </c:pt>
                <c:pt idx="892">
                  <c:v>2.6414999999999998E-3</c:v>
                </c:pt>
                <c:pt idx="893">
                  <c:v>2.6369000000000002E-3</c:v>
                </c:pt>
                <c:pt idx="894">
                  <c:v>2.6321999999999999E-3</c:v>
                </c:pt>
                <c:pt idx="895">
                  <c:v>2.6414999999999998E-3</c:v>
                </c:pt>
                <c:pt idx="896">
                  <c:v>2.6369000000000002E-3</c:v>
                </c:pt>
                <c:pt idx="897">
                  <c:v>2.6415999999999996E-3</c:v>
                </c:pt>
                <c:pt idx="898">
                  <c:v>2.6321999999999999E-3</c:v>
                </c:pt>
                <c:pt idx="899">
                  <c:v>2.6508999999999999E-3</c:v>
                </c:pt>
                <c:pt idx="900">
                  <c:v>2.6509999999999997E-3</c:v>
                </c:pt>
                <c:pt idx="901">
                  <c:v>2.6415999999999996E-3</c:v>
                </c:pt>
                <c:pt idx="902">
                  <c:v>2.6509999999999997E-3</c:v>
                </c:pt>
                <c:pt idx="903">
                  <c:v>2.6509999999999997E-3</c:v>
                </c:pt>
                <c:pt idx="904">
                  <c:v>2.6509999999999997E-3</c:v>
                </c:pt>
                <c:pt idx="905">
                  <c:v>2.6462999999999999E-3</c:v>
                </c:pt>
                <c:pt idx="906">
                  <c:v>2.6558000000000003E-3</c:v>
                </c:pt>
                <c:pt idx="907">
                  <c:v>2.6603E-3</c:v>
                </c:pt>
                <c:pt idx="908">
                  <c:v>2.6558000000000003E-3</c:v>
                </c:pt>
                <c:pt idx="909">
                  <c:v>2.6556999999999996E-3</c:v>
                </c:pt>
                <c:pt idx="910">
                  <c:v>2.6603999999999998E-3</c:v>
                </c:pt>
                <c:pt idx="911">
                  <c:v>2.6698E-3</c:v>
                </c:pt>
                <c:pt idx="912">
                  <c:v>2.6650999999999997E-3</c:v>
                </c:pt>
                <c:pt idx="913">
                  <c:v>2.6698E-3</c:v>
                </c:pt>
                <c:pt idx="914">
                  <c:v>2.6650999999999997E-3</c:v>
                </c:pt>
                <c:pt idx="915">
                  <c:v>2.6744999999999998E-3</c:v>
                </c:pt>
                <c:pt idx="916">
                  <c:v>2.6744999999999998E-3</c:v>
                </c:pt>
                <c:pt idx="917">
                  <c:v>2.6791999999999996E-3</c:v>
                </c:pt>
                <c:pt idx="918">
                  <c:v>2.6791999999999996E-3</c:v>
                </c:pt>
                <c:pt idx="919">
                  <c:v>2.6791999999999996E-3</c:v>
                </c:pt>
                <c:pt idx="920">
                  <c:v>2.6792999999999999E-3</c:v>
                </c:pt>
                <c:pt idx="921">
                  <c:v>2.6791999999999996E-3</c:v>
                </c:pt>
                <c:pt idx="922">
                  <c:v>2.6838999999999999E-3</c:v>
                </c:pt>
                <c:pt idx="923">
                  <c:v>2.6886999999999996E-3</c:v>
                </c:pt>
                <c:pt idx="924">
                  <c:v>2.6839999999999998E-3</c:v>
                </c:pt>
                <c:pt idx="925">
                  <c:v>2.6886999999999996E-3</c:v>
                </c:pt>
                <c:pt idx="926">
                  <c:v>2.6885999999999998E-3</c:v>
                </c:pt>
                <c:pt idx="927">
                  <c:v>2.6933999999999999E-3</c:v>
                </c:pt>
                <c:pt idx="928">
                  <c:v>2.6885999999999998E-3</c:v>
                </c:pt>
                <c:pt idx="929">
                  <c:v>2.6886999999999996E-3</c:v>
                </c:pt>
                <c:pt idx="930">
                  <c:v>2.7028E-3</c:v>
                </c:pt>
                <c:pt idx="931">
                  <c:v>2.7028E-3</c:v>
                </c:pt>
                <c:pt idx="932">
                  <c:v>2.6980999999999997E-3</c:v>
                </c:pt>
                <c:pt idx="933">
                  <c:v>2.6980999999999997E-3</c:v>
                </c:pt>
                <c:pt idx="934">
                  <c:v>2.6934999999999997E-3</c:v>
                </c:pt>
                <c:pt idx="935">
                  <c:v>2.7028E-3</c:v>
                </c:pt>
                <c:pt idx="936">
                  <c:v>2.7075999999999997E-3</c:v>
                </c:pt>
                <c:pt idx="937">
                  <c:v>2.7121999999999997E-3</c:v>
                </c:pt>
                <c:pt idx="938">
                  <c:v>2.7123E-3</c:v>
                </c:pt>
                <c:pt idx="939">
                  <c:v>2.7028E-3</c:v>
                </c:pt>
                <c:pt idx="940">
                  <c:v>2.7169999999999998E-3</c:v>
                </c:pt>
                <c:pt idx="941">
                  <c:v>2.7169E-3</c:v>
                </c:pt>
                <c:pt idx="942">
                  <c:v>2.7169999999999998E-3</c:v>
                </c:pt>
                <c:pt idx="943">
                  <c:v>2.7217999999999999E-3</c:v>
                </c:pt>
                <c:pt idx="944">
                  <c:v>2.7217999999999999E-3</c:v>
                </c:pt>
                <c:pt idx="945">
                  <c:v>2.7215999999999998E-3</c:v>
                </c:pt>
                <c:pt idx="946">
                  <c:v>2.7169999999999998E-3</c:v>
                </c:pt>
                <c:pt idx="947">
                  <c:v>2.7216999999999996E-3</c:v>
                </c:pt>
                <c:pt idx="948">
                  <c:v>2.7215999999999998E-3</c:v>
                </c:pt>
                <c:pt idx="949">
                  <c:v>2.7263999999999999E-3</c:v>
                </c:pt>
                <c:pt idx="950">
                  <c:v>2.7310999999999998E-3</c:v>
                </c:pt>
                <c:pt idx="951">
                  <c:v>2.7263999999999999E-3</c:v>
                </c:pt>
                <c:pt idx="952">
                  <c:v>2.7358E-3</c:v>
                </c:pt>
                <c:pt idx="953">
                  <c:v>2.7310999999999998E-3</c:v>
                </c:pt>
                <c:pt idx="954">
                  <c:v>2.7404999999999999E-3</c:v>
                </c:pt>
                <c:pt idx="955">
                  <c:v>2.7358E-3</c:v>
                </c:pt>
                <c:pt idx="956">
                  <c:v>2.7404999999999999E-3</c:v>
                </c:pt>
                <c:pt idx="957">
                  <c:v>2.7310999999999998E-3</c:v>
                </c:pt>
                <c:pt idx="958">
                  <c:v>2.7453E-3</c:v>
                </c:pt>
                <c:pt idx="959">
                  <c:v>2.7499E-3</c:v>
                </c:pt>
                <c:pt idx="960">
                  <c:v>2.7453E-3</c:v>
                </c:pt>
                <c:pt idx="961">
                  <c:v>2.7499999999999998E-3</c:v>
                </c:pt>
                <c:pt idx="962">
                  <c:v>2.7451999999999997E-3</c:v>
                </c:pt>
                <c:pt idx="963">
                  <c:v>2.7499999999999998E-3</c:v>
                </c:pt>
                <c:pt idx="964">
                  <c:v>2.7546999999999997E-3</c:v>
                </c:pt>
                <c:pt idx="965">
                  <c:v>2.764E-3</c:v>
                </c:pt>
                <c:pt idx="966">
                  <c:v>2.7594E-3</c:v>
                </c:pt>
                <c:pt idx="967">
                  <c:v>2.7546999999999997E-3</c:v>
                </c:pt>
                <c:pt idx="968">
                  <c:v>2.7546999999999997E-3</c:v>
                </c:pt>
                <c:pt idx="969">
                  <c:v>2.7688999999999999E-3</c:v>
                </c:pt>
                <c:pt idx="970">
                  <c:v>2.7641999999999996E-3</c:v>
                </c:pt>
                <c:pt idx="971">
                  <c:v>2.7640999999999998E-3</c:v>
                </c:pt>
                <c:pt idx="972">
                  <c:v>2.7734999999999999E-3</c:v>
                </c:pt>
                <c:pt idx="973">
                  <c:v>2.7688000000000001E-3</c:v>
                </c:pt>
                <c:pt idx="974">
                  <c:v>2.7734999999999999E-3</c:v>
                </c:pt>
                <c:pt idx="975">
                  <c:v>2.7829E-3</c:v>
                </c:pt>
                <c:pt idx="976">
                  <c:v>2.7783E-3</c:v>
                </c:pt>
                <c:pt idx="977">
                  <c:v>2.7783E-3</c:v>
                </c:pt>
                <c:pt idx="978">
                  <c:v>2.7783E-3</c:v>
                </c:pt>
                <c:pt idx="979">
                  <c:v>2.7876999999999997E-3</c:v>
                </c:pt>
                <c:pt idx="980">
                  <c:v>2.7876999999999997E-3</c:v>
                </c:pt>
                <c:pt idx="981">
                  <c:v>2.7875999999999999E-3</c:v>
                </c:pt>
                <c:pt idx="982">
                  <c:v>2.7829999999999999E-3</c:v>
                </c:pt>
                <c:pt idx="983">
                  <c:v>2.7878E-3</c:v>
                </c:pt>
                <c:pt idx="984">
                  <c:v>2.8016999999999999E-3</c:v>
                </c:pt>
                <c:pt idx="985">
                  <c:v>2.7970999999999998E-3</c:v>
                </c:pt>
                <c:pt idx="986">
                  <c:v>2.7971999999999997E-3</c:v>
                </c:pt>
                <c:pt idx="987">
                  <c:v>2.8016999999999999E-3</c:v>
                </c:pt>
                <c:pt idx="988">
                  <c:v>2.8018000000000001E-3</c:v>
                </c:pt>
                <c:pt idx="989">
                  <c:v>2.8065E-3</c:v>
                </c:pt>
                <c:pt idx="990">
                  <c:v>2.8111999999999998E-3</c:v>
                </c:pt>
                <c:pt idx="991">
                  <c:v>2.8113000000000001E-3</c:v>
                </c:pt>
                <c:pt idx="992">
                  <c:v>2.8113000000000001E-3</c:v>
                </c:pt>
                <c:pt idx="993">
                  <c:v>2.8159000000000001E-3</c:v>
                </c:pt>
                <c:pt idx="994">
                  <c:v>2.8159000000000001E-3</c:v>
                </c:pt>
                <c:pt idx="995">
                  <c:v>2.8159999999999999E-3</c:v>
                </c:pt>
                <c:pt idx="996">
                  <c:v>2.8300999999999999E-3</c:v>
                </c:pt>
                <c:pt idx="997">
                  <c:v>2.8205999999999999E-3</c:v>
                </c:pt>
                <c:pt idx="998">
                  <c:v>2.8254E-3</c:v>
                </c:pt>
                <c:pt idx="999">
                  <c:v>2.8348000000000002E-3</c:v>
                </c:pt>
                <c:pt idx="1000">
                  <c:v>2.8301999999999997E-3</c:v>
                </c:pt>
                <c:pt idx="1001">
                  <c:v>2.8300999999999999E-3</c:v>
                </c:pt>
                <c:pt idx="1002">
                  <c:v>2.8349E-3</c:v>
                </c:pt>
                <c:pt idx="1003">
                  <c:v>2.8443000000000001E-3</c:v>
                </c:pt>
                <c:pt idx="1004">
                  <c:v>2.8441999999999999E-3</c:v>
                </c:pt>
                <c:pt idx="1005">
                  <c:v>2.8441999999999999E-3</c:v>
                </c:pt>
                <c:pt idx="1006">
                  <c:v>2.849E-3</c:v>
                </c:pt>
                <c:pt idx="1007">
                  <c:v>2.849E-3</c:v>
                </c:pt>
                <c:pt idx="1008">
                  <c:v>2.8489000000000001E-3</c:v>
                </c:pt>
                <c:pt idx="1009">
                  <c:v>2.8443000000000001E-3</c:v>
                </c:pt>
                <c:pt idx="1010">
                  <c:v>2.8630999999999999E-3</c:v>
                </c:pt>
                <c:pt idx="1011">
                  <c:v>2.8536999999999998E-3</c:v>
                </c:pt>
                <c:pt idx="1012">
                  <c:v>2.8630999999999999E-3</c:v>
                </c:pt>
                <c:pt idx="1013">
                  <c:v>2.8583000000000003E-3</c:v>
                </c:pt>
                <c:pt idx="1014">
                  <c:v>2.8630999999999999E-3</c:v>
                </c:pt>
                <c:pt idx="1015">
                  <c:v>2.8725999999999999E-3</c:v>
                </c:pt>
                <c:pt idx="1016">
                  <c:v>2.8630999999999999E-3</c:v>
                </c:pt>
                <c:pt idx="1017">
                  <c:v>2.8678000000000002E-3</c:v>
                </c:pt>
                <c:pt idx="1018">
                  <c:v>2.8725999999999999E-3</c:v>
                </c:pt>
                <c:pt idx="1019">
                  <c:v>2.8725000000000001E-3</c:v>
                </c:pt>
                <c:pt idx="1020">
                  <c:v>2.8773000000000002E-3</c:v>
                </c:pt>
                <c:pt idx="1021">
                  <c:v>2.882E-3</c:v>
                </c:pt>
                <c:pt idx="1022">
                  <c:v>2.882E-3</c:v>
                </c:pt>
                <c:pt idx="1023">
                  <c:v>2.8819000000000002E-3</c:v>
                </c:pt>
                <c:pt idx="1024">
                  <c:v>2.882E-3</c:v>
                </c:pt>
                <c:pt idx="1025">
                  <c:v>2.882E-3</c:v>
                </c:pt>
                <c:pt idx="1026">
                  <c:v>2.8914000000000001E-3</c:v>
                </c:pt>
                <c:pt idx="1027">
                  <c:v>2.8914000000000001E-3</c:v>
                </c:pt>
                <c:pt idx="1028">
                  <c:v>2.8961E-3</c:v>
                </c:pt>
                <c:pt idx="1029">
                  <c:v>2.8961E-3</c:v>
                </c:pt>
                <c:pt idx="1030">
                  <c:v>2.8959999999999997E-3</c:v>
                </c:pt>
                <c:pt idx="1031">
                  <c:v>2.9008000000000003E-3</c:v>
                </c:pt>
                <c:pt idx="1032">
                  <c:v>2.9008000000000003E-3</c:v>
                </c:pt>
                <c:pt idx="1033">
                  <c:v>2.9054999999999997E-3</c:v>
                </c:pt>
                <c:pt idx="1034">
                  <c:v>2.9101999999999995E-3</c:v>
                </c:pt>
                <c:pt idx="1035">
                  <c:v>2.9150000000000001E-3</c:v>
                </c:pt>
                <c:pt idx="1036">
                  <c:v>2.9150000000000001E-3</c:v>
                </c:pt>
                <c:pt idx="1037">
                  <c:v>2.9103000000000002E-3</c:v>
                </c:pt>
                <c:pt idx="1038">
                  <c:v>2.9150000000000001E-3</c:v>
                </c:pt>
                <c:pt idx="1039">
                  <c:v>2.9148999999999998E-3</c:v>
                </c:pt>
                <c:pt idx="1040">
                  <c:v>2.9196999999999999E-3</c:v>
                </c:pt>
                <c:pt idx="1041">
                  <c:v>2.9195999999999996E-3</c:v>
                </c:pt>
                <c:pt idx="1042">
                  <c:v>2.9242999999999999E-3</c:v>
                </c:pt>
                <c:pt idx="1043">
                  <c:v>2.9243999999999997E-3</c:v>
                </c:pt>
                <c:pt idx="1044">
                  <c:v>2.9290999999999996E-3</c:v>
                </c:pt>
                <c:pt idx="1045">
                  <c:v>2.9290999999999996E-3</c:v>
                </c:pt>
                <c:pt idx="1046">
                  <c:v>2.9290999999999996E-3</c:v>
                </c:pt>
                <c:pt idx="1047">
                  <c:v>2.9384999999999997E-3</c:v>
                </c:pt>
                <c:pt idx="1048">
                  <c:v>2.9386999999999998E-3</c:v>
                </c:pt>
                <c:pt idx="1049">
                  <c:v>2.9431999999999995E-3</c:v>
                </c:pt>
                <c:pt idx="1050">
                  <c:v>2.9384999999999997E-3</c:v>
                </c:pt>
                <c:pt idx="1051">
                  <c:v>2.9431999999999995E-3</c:v>
                </c:pt>
                <c:pt idx="1052">
                  <c:v>2.9479999999999997E-3</c:v>
                </c:pt>
                <c:pt idx="1053">
                  <c:v>2.9386E-3</c:v>
                </c:pt>
                <c:pt idx="1054">
                  <c:v>2.9526999999999995E-3</c:v>
                </c:pt>
                <c:pt idx="1055">
                  <c:v>2.9526999999999995E-3</c:v>
                </c:pt>
                <c:pt idx="1056">
                  <c:v>2.9573999999999998E-3</c:v>
                </c:pt>
                <c:pt idx="1057">
                  <c:v>2.9573999999999998E-3</c:v>
                </c:pt>
                <c:pt idx="1058">
                  <c:v>2.9573999999999998E-3</c:v>
                </c:pt>
                <c:pt idx="1059">
                  <c:v>2.9573999999999998E-3</c:v>
                </c:pt>
                <c:pt idx="1060">
                  <c:v>2.9620999999999996E-3</c:v>
                </c:pt>
                <c:pt idx="1061">
                  <c:v>2.9621999999999995E-3</c:v>
                </c:pt>
                <c:pt idx="1062">
                  <c:v>2.9667999999999999E-3</c:v>
                </c:pt>
                <c:pt idx="1063">
                  <c:v>2.9667999999999999E-3</c:v>
                </c:pt>
                <c:pt idx="1064">
                  <c:v>2.9714999999999997E-3</c:v>
                </c:pt>
                <c:pt idx="1065">
                  <c:v>2.9715999999999996E-3</c:v>
                </c:pt>
                <c:pt idx="1066">
                  <c:v>2.9761999999999996E-3</c:v>
                </c:pt>
                <c:pt idx="1067">
                  <c:v>2.9761999999999996E-3</c:v>
                </c:pt>
                <c:pt idx="1068">
                  <c:v>2.9762999999999999E-3</c:v>
                </c:pt>
                <c:pt idx="1069">
                  <c:v>2.9809999999999997E-3</c:v>
                </c:pt>
                <c:pt idx="1070">
                  <c:v>2.9856999999999996E-3</c:v>
                </c:pt>
                <c:pt idx="1071">
                  <c:v>2.9858000000000003E-3</c:v>
                </c:pt>
                <c:pt idx="1072">
                  <c:v>2.9903999999999998E-3</c:v>
                </c:pt>
                <c:pt idx="1073">
                  <c:v>2.9904999999999997E-3</c:v>
                </c:pt>
                <c:pt idx="1074">
                  <c:v>2.9950999999999997E-3</c:v>
                </c:pt>
                <c:pt idx="1075">
                  <c:v>2.9950999999999997E-3</c:v>
                </c:pt>
              </c:numCache>
            </c:numRef>
          </c:xVal>
          <c:yVal>
            <c:numRef>
              <c:f>'#3'!$J$193:$J$1268</c:f>
              <c:numCache>
                <c:formatCode>General</c:formatCode>
                <c:ptCount val="1076"/>
                <c:pt idx="0">
                  <c:v>3.4533999999999997E-4</c:v>
                </c:pt>
                <c:pt idx="1">
                  <c:v>3.5E-4</c:v>
                </c:pt>
                <c:pt idx="2">
                  <c:v>3.3613999999999996E-4</c:v>
                </c:pt>
                <c:pt idx="3">
                  <c:v>3.4090999999999999E-4</c:v>
                </c:pt>
                <c:pt idx="4">
                  <c:v>3.5010999999999999E-4</c:v>
                </c:pt>
                <c:pt idx="5">
                  <c:v>3.5014999999999997E-4</c:v>
                </c:pt>
                <c:pt idx="6">
                  <c:v>3.5942E-4</c:v>
                </c:pt>
                <c:pt idx="7">
                  <c:v>3.5019000000000001E-4</c:v>
                </c:pt>
                <c:pt idx="8">
                  <c:v>3.5025999999999997E-4</c:v>
                </c:pt>
                <c:pt idx="9">
                  <c:v>3.5494999999999998E-4</c:v>
                </c:pt>
                <c:pt idx="10">
                  <c:v>3.6423E-4</c:v>
                </c:pt>
                <c:pt idx="11">
                  <c:v>3.5961000000000001E-4</c:v>
                </c:pt>
                <c:pt idx="12">
                  <c:v>3.6892000000000001E-4</c:v>
                </c:pt>
                <c:pt idx="13">
                  <c:v>3.5975999999999998E-4</c:v>
                </c:pt>
                <c:pt idx="14">
                  <c:v>3.5980000000000002E-4</c:v>
                </c:pt>
                <c:pt idx="15">
                  <c:v>3.6445999999999999E-4</c:v>
                </c:pt>
                <c:pt idx="16">
                  <c:v>3.6911000000000002E-4</c:v>
                </c:pt>
                <c:pt idx="17">
                  <c:v>3.6911000000000002E-4</c:v>
                </c:pt>
                <c:pt idx="18">
                  <c:v>3.6918999999999998E-4</c:v>
                </c:pt>
                <c:pt idx="19">
                  <c:v>3.7845999999999995E-4</c:v>
                </c:pt>
                <c:pt idx="20">
                  <c:v>3.7383999999999996E-4</c:v>
                </c:pt>
                <c:pt idx="21">
                  <c:v>3.7387999999999999E-4</c:v>
                </c:pt>
                <c:pt idx="22">
                  <c:v>3.7387999999999999E-4</c:v>
                </c:pt>
                <c:pt idx="23">
                  <c:v>3.7857999999999994E-4</c:v>
                </c:pt>
                <c:pt idx="24">
                  <c:v>3.8785000000000002E-4</c:v>
                </c:pt>
                <c:pt idx="25">
                  <c:v>3.8788999999999995E-4</c:v>
                </c:pt>
                <c:pt idx="26">
                  <c:v>3.8795999999999997E-4</c:v>
                </c:pt>
                <c:pt idx="27">
                  <c:v>3.8337999999999995E-4</c:v>
                </c:pt>
                <c:pt idx="28">
                  <c:v>3.8803999999999998E-4</c:v>
                </c:pt>
                <c:pt idx="29">
                  <c:v>3.8803999999999998E-4</c:v>
                </c:pt>
                <c:pt idx="30">
                  <c:v>3.8811E-4</c:v>
                </c:pt>
                <c:pt idx="31">
                  <c:v>3.9731E-4</c:v>
                </c:pt>
                <c:pt idx="32">
                  <c:v>3.9738999999999996E-4</c:v>
                </c:pt>
                <c:pt idx="33">
                  <c:v>3.8814999999999998E-4</c:v>
                </c:pt>
                <c:pt idx="34">
                  <c:v>3.9742999999999999E-4</c:v>
                </c:pt>
                <c:pt idx="35">
                  <c:v>3.9745999999999998E-4</c:v>
                </c:pt>
                <c:pt idx="36">
                  <c:v>3.9757999999999997E-4</c:v>
                </c:pt>
                <c:pt idx="37">
                  <c:v>3.9753999999999999E-4</c:v>
                </c:pt>
                <c:pt idx="38">
                  <c:v>4.0685E-4</c:v>
                </c:pt>
                <c:pt idx="39">
                  <c:v>4.0685E-4</c:v>
                </c:pt>
                <c:pt idx="40">
                  <c:v>4.0693000000000001E-4</c:v>
                </c:pt>
                <c:pt idx="41">
                  <c:v>4.0695999999999994E-4</c:v>
                </c:pt>
                <c:pt idx="42">
                  <c:v>4.0699999999999997E-4</c:v>
                </c:pt>
                <c:pt idx="43">
                  <c:v>4.0237999999999998E-4</c:v>
                </c:pt>
                <c:pt idx="44">
                  <c:v>4.1169999999999998E-4</c:v>
                </c:pt>
                <c:pt idx="45">
                  <c:v>4.1166E-4</c:v>
                </c:pt>
                <c:pt idx="46">
                  <c:v>4.2097E-4</c:v>
                </c:pt>
                <c:pt idx="47">
                  <c:v>4.2092999999999997E-4</c:v>
                </c:pt>
                <c:pt idx="48">
                  <c:v>4.1183999999999996E-4</c:v>
                </c:pt>
                <c:pt idx="49">
                  <c:v>4.1645999999999995E-4</c:v>
                </c:pt>
                <c:pt idx="50">
                  <c:v>4.1649999999999999E-4</c:v>
                </c:pt>
                <c:pt idx="51">
                  <c:v>4.2107999999999995E-4</c:v>
                </c:pt>
                <c:pt idx="52">
                  <c:v>4.2116000000000001E-4</c:v>
                </c:pt>
                <c:pt idx="53">
                  <c:v>4.1654000000000002E-4</c:v>
                </c:pt>
                <c:pt idx="54">
                  <c:v>4.2122999999999998E-4</c:v>
                </c:pt>
                <c:pt idx="55">
                  <c:v>4.2588999999999995E-4</c:v>
                </c:pt>
                <c:pt idx="56">
                  <c:v>4.2592999999999998E-4</c:v>
                </c:pt>
                <c:pt idx="57">
                  <c:v>4.3051E-4</c:v>
                </c:pt>
                <c:pt idx="58">
                  <c:v>4.3519999999999995E-4</c:v>
                </c:pt>
                <c:pt idx="59">
                  <c:v>4.2595999999999997E-4</c:v>
                </c:pt>
                <c:pt idx="60">
                  <c:v>4.3057999999999996E-4</c:v>
                </c:pt>
                <c:pt idx="61">
                  <c:v>4.3066000000000003E-4</c:v>
                </c:pt>
                <c:pt idx="62">
                  <c:v>4.3997000000000003E-4</c:v>
                </c:pt>
                <c:pt idx="63">
                  <c:v>4.3531E-4</c:v>
                </c:pt>
                <c:pt idx="64">
                  <c:v>4.3072999999999999E-4</c:v>
                </c:pt>
                <c:pt idx="65">
                  <c:v>4.4465999999999999E-4</c:v>
                </c:pt>
                <c:pt idx="66">
                  <c:v>4.3534999999999998E-4</c:v>
                </c:pt>
                <c:pt idx="67">
                  <c:v>4.4003999999999999E-4</c:v>
                </c:pt>
                <c:pt idx="68">
                  <c:v>4.4469999999999997E-4</c:v>
                </c:pt>
                <c:pt idx="69">
                  <c:v>4.4007999999999997E-4</c:v>
                </c:pt>
                <c:pt idx="70">
                  <c:v>4.4003999999999999E-4</c:v>
                </c:pt>
                <c:pt idx="71">
                  <c:v>4.4480999999999996E-4</c:v>
                </c:pt>
                <c:pt idx="72">
                  <c:v>4.4012000000000001E-4</c:v>
                </c:pt>
                <c:pt idx="73">
                  <c:v>4.3557999999999997E-4</c:v>
                </c:pt>
                <c:pt idx="74">
                  <c:v>4.4480999999999996E-4</c:v>
                </c:pt>
                <c:pt idx="75">
                  <c:v>4.4946999999999999E-4</c:v>
                </c:pt>
                <c:pt idx="76">
                  <c:v>4.4488999999999998E-4</c:v>
                </c:pt>
                <c:pt idx="77">
                  <c:v>4.4493000000000001E-4</c:v>
                </c:pt>
                <c:pt idx="78">
                  <c:v>4.5416E-4</c:v>
                </c:pt>
                <c:pt idx="79">
                  <c:v>4.4954000000000001E-4</c:v>
                </c:pt>
                <c:pt idx="80">
                  <c:v>4.4957999999999999E-4</c:v>
                </c:pt>
                <c:pt idx="81">
                  <c:v>4.4504000000000001E-4</c:v>
                </c:pt>
                <c:pt idx="82">
                  <c:v>4.5426999999999995E-4</c:v>
                </c:pt>
                <c:pt idx="83">
                  <c:v>4.5424000000000001E-4</c:v>
                </c:pt>
                <c:pt idx="84">
                  <c:v>4.5892999999999997E-4</c:v>
                </c:pt>
                <c:pt idx="85">
                  <c:v>4.5426999999999995E-4</c:v>
                </c:pt>
                <c:pt idx="86">
                  <c:v>4.6358999999999994E-4</c:v>
                </c:pt>
                <c:pt idx="87">
                  <c:v>4.5900999999999998E-4</c:v>
                </c:pt>
                <c:pt idx="88">
                  <c:v>4.5900999999999998E-4</c:v>
                </c:pt>
                <c:pt idx="89">
                  <c:v>4.6361999999999998E-4</c:v>
                </c:pt>
                <c:pt idx="90">
                  <c:v>4.6369999999999994E-4</c:v>
                </c:pt>
                <c:pt idx="91">
                  <c:v>4.6369999999999994E-4</c:v>
                </c:pt>
                <c:pt idx="92">
                  <c:v>4.6373999999999997E-4</c:v>
                </c:pt>
                <c:pt idx="93">
                  <c:v>4.6366000000000002E-4</c:v>
                </c:pt>
                <c:pt idx="94">
                  <c:v>4.6373999999999997E-4</c:v>
                </c:pt>
                <c:pt idx="95">
                  <c:v>4.6376999999999996E-4</c:v>
                </c:pt>
                <c:pt idx="96">
                  <c:v>4.7304999999999998E-4</c:v>
                </c:pt>
                <c:pt idx="97">
                  <c:v>4.6380999999999999E-4</c:v>
                </c:pt>
                <c:pt idx="98">
                  <c:v>4.6380999999999999E-4</c:v>
                </c:pt>
                <c:pt idx="99">
                  <c:v>4.6847000000000002E-4</c:v>
                </c:pt>
                <c:pt idx="100">
                  <c:v>4.7304999999999998E-4</c:v>
                </c:pt>
                <c:pt idx="101">
                  <c:v>4.7781999999999995E-4</c:v>
                </c:pt>
                <c:pt idx="102">
                  <c:v>4.7312E-4</c:v>
                </c:pt>
                <c:pt idx="103">
                  <c:v>4.6857999999999996E-4</c:v>
                </c:pt>
                <c:pt idx="104">
                  <c:v>4.7319999999999996E-4</c:v>
                </c:pt>
                <c:pt idx="105">
                  <c:v>4.7323999999999999E-4</c:v>
                </c:pt>
                <c:pt idx="106">
                  <c:v>4.7788999999999997E-4</c:v>
                </c:pt>
                <c:pt idx="107">
                  <c:v>4.7788999999999997E-4</c:v>
                </c:pt>
                <c:pt idx="108">
                  <c:v>4.7788999999999997E-4</c:v>
                </c:pt>
                <c:pt idx="109">
                  <c:v>4.7796999999999998E-4</c:v>
                </c:pt>
                <c:pt idx="110">
                  <c:v>4.8724E-4</c:v>
                </c:pt>
                <c:pt idx="111">
                  <c:v>4.8257999999999998E-4</c:v>
                </c:pt>
                <c:pt idx="112">
                  <c:v>4.7799999999999996E-4</c:v>
                </c:pt>
                <c:pt idx="113">
                  <c:v>4.8261999999999996E-4</c:v>
                </c:pt>
                <c:pt idx="114">
                  <c:v>4.8261999999999996E-4</c:v>
                </c:pt>
                <c:pt idx="115">
                  <c:v>4.8731999999999996E-4</c:v>
                </c:pt>
                <c:pt idx="116">
                  <c:v>4.8269999999999997E-4</c:v>
                </c:pt>
                <c:pt idx="117">
                  <c:v>4.8738999999999998E-4</c:v>
                </c:pt>
                <c:pt idx="118">
                  <c:v>4.8276999999999993E-4</c:v>
                </c:pt>
                <c:pt idx="119">
                  <c:v>4.8735E-4</c:v>
                </c:pt>
                <c:pt idx="120">
                  <c:v>4.9196999999999999E-4</c:v>
                </c:pt>
                <c:pt idx="121">
                  <c:v>4.9204999999999995E-4</c:v>
                </c:pt>
                <c:pt idx="122">
                  <c:v>5.0128E-4</c:v>
                </c:pt>
                <c:pt idx="123">
                  <c:v>4.9207999999999999E-4</c:v>
                </c:pt>
                <c:pt idx="124">
                  <c:v>4.9211999999999997E-4</c:v>
                </c:pt>
                <c:pt idx="125">
                  <c:v>5.0135999999999996E-4</c:v>
                </c:pt>
                <c:pt idx="126">
                  <c:v>4.9207999999999999E-4</c:v>
                </c:pt>
                <c:pt idx="127">
                  <c:v>5.0139E-4</c:v>
                </c:pt>
                <c:pt idx="128">
                  <c:v>5.0142999999999997E-4</c:v>
                </c:pt>
                <c:pt idx="129">
                  <c:v>4.9688999999999994E-4</c:v>
                </c:pt>
                <c:pt idx="130">
                  <c:v>4.9222999999999997E-4</c:v>
                </c:pt>
                <c:pt idx="131">
                  <c:v>5.0146999999999995E-4</c:v>
                </c:pt>
                <c:pt idx="132">
                  <c:v>4.9688999999999994E-4</c:v>
                </c:pt>
                <c:pt idx="133">
                  <c:v>5.0153999999999997E-4</c:v>
                </c:pt>
                <c:pt idx="134">
                  <c:v>5.0150999999999993E-4</c:v>
                </c:pt>
                <c:pt idx="135">
                  <c:v>5.0150999999999993E-4</c:v>
                </c:pt>
                <c:pt idx="136">
                  <c:v>5.1077999999999996E-4</c:v>
                </c:pt>
                <c:pt idx="137">
                  <c:v>5.0150999999999993E-4</c:v>
                </c:pt>
                <c:pt idx="138">
                  <c:v>5.1081999999999994E-4</c:v>
                </c:pt>
                <c:pt idx="139">
                  <c:v>5.0166000000000002E-4</c:v>
                </c:pt>
                <c:pt idx="140">
                  <c:v>5.0161999999999993E-4</c:v>
                </c:pt>
                <c:pt idx="141">
                  <c:v>5.0624000000000003E-4</c:v>
                </c:pt>
                <c:pt idx="142">
                  <c:v>5.1092999999999993E-4</c:v>
                </c:pt>
                <c:pt idx="143">
                  <c:v>5.1088999999999996E-4</c:v>
                </c:pt>
                <c:pt idx="144">
                  <c:v>5.1088999999999996E-4</c:v>
                </c:pt>
                <c:pt idx="145">
                  <c:v>5.1097000000000002E-4</c:v>
                </c:pt>
                <c:pt idx="146">
                  <c:v>5.1097000000000002E-4</c:v>
                </c:pt>
                <c:pt idx="147">
                  <c:v>5.0635000000000003E-4</c:v>
                </c:pt>
                <c:pt idx="148">
                  <c:v>5.1097000000000002E-4</c:v>
                </c:pt>
                <c:pt idx="149">
                  <c:v>5.1104000000000004E-4</c:v>
                </c:pt>
                <c:pt idx="150">
                  <c:v>5.1115999999999998E-4</c:v>
                </c:pt>
                <c:pt idx="151">
                  <c:v>5.1104000000000004E-4</c:v>
                </c:pt>
                <c:pt idx="152">
                  <c:v>5.1565999999999992E-4</c:v>
                </c:pt>
                <c:pt idx="153">
                  <c:v>5.2035000000000004E-4</c:v>
                </c:pt>
                <c:pt idx="154">
                  <c:v>5.1112E-4</c:v>
                </c:pt>
                <c:pt idx="155">
                  <c:v>5.2035000000000004E-4</c:v>
                </c:pt>
                <c:pt idx="156">
                  <c:v>5.1570000000000001E-4</c:v>
                </c:pt>
                <c:pt idx="157">
                  <c:v>5.1112E-4</c:v>
                </c:pt>
                <c:pt idx="158">
                  <c:v>5.158099999999999E-4</c:v>
                </c:pt>
                <c:pt idx="159">
                  <c:v>5.158099999999999E-4</c:v>
                </c:pt>
                <c:pt idx="160">
                  <c:v>5.2050000000000002E-4</c:v>
                </c:pt>
                <c:pt idx="161">
                  <c:v>5.2046999999999998E-4</c:v>
                </c:pt>
                <c:pt idx="162">
                  <c:v>5.2046999999999998E-4</c:v>
                </c:pt>
                <c:pt idx="163">
                  <c:v>5.2050000000000002E-4</c:v>
                </c:pt>
                <c:pt idx="164">
                  <c:v>5.2512000000000001E-4</c:v>
                </c:pt>
                <c:pt idx="165">
                  <c:v>5.2050000000000002E-4</c:v>
                </c:pt>
                <c:pt idx="166">
                  <c:v>5.2519999999999997E-4</c:v>
                </c:pt>
                <c:pt idx="167">
                  <c:v>5.2053999999999989E-4</c:v>
                </c:pt>
                <c:pt idx="168">
                  <c:v>5.2061999999999996E-4</c:v>
                </c:pt>
                <c:pt idx="169">
                  <c:v>5.2980999999999992E-4</c:v>
                </c:pt>
                <c:pt idx="170">
                  <c:v>5.2523000000000001E-4</c:v>
                </c:pt>
                <c:pt idx="171">
                  <c:v>5.2985E-4</c:v>
                </c:pt>
                <c:pt idx="172">
                  <c:v>5.2992999999999996E-4</c:v>
                </c:pt>
                <c:pt idx="173">
                  <c:v>5.2992999999999996E-4</c:v>
                </c:pt>
                <c:pt idx="174">
                  <c:v>5.2992999999999996E-4</c:v>
                </c:pt>
                <c:pt idx="175">
                  <c:v>5.2069000000000009E-4</c:v>
                </c:pt>
                <c:pt idx="176">
                  <c:v>5.3457999999999999E-4</c:v>
                </c:pt>
                <c:pt idx="177">
                  <c:v>5.3457999999999999E-4</c:v>
                </c:pt>
                <c:pt idx="178">
                  <c:v>5.3919999999999999E-4</c:v>
                </c:pt>
                <c:pt idx="179">
                  <c:v>5.3465999999999995E-4</c:v>
                </c:pt>
                <c:pt idx="180">
                  <c:v>5.3003999999999996E-4</c:v>
                </c:pt>
                <c:pt idx="181">
                  <c:v>5.3923999999999997E-4</c:v>
                </c:pt>
                <c:pt idx="182">
                  <c:v>5.3472999999999997E-4</c:v>
                </c:pt>
                <c:pt idx="183">
                  <c:v>5.4392999999999998E-4</c:v>
                </c:pt>
                <c:pt idx="184">
                  <c:v>5.3938999999999994E-4</c:v>
                </c:pt>
                <c:pt idx="185">
                  <c:v>5.3472999999999997E-4</c:v>
                </c:pt>
                <c:pt idx="186">
                  <c:v>5.3938999999999994E-4</c:v>
                </c:pt>
                <c:pt idx="187">
                  <c:v>5.3934999999999996E-4</c:v>
                </c:pt>
                <c:pt idx="188">
                  <c:v>5.44E-4</c:v>
                </c:pt>
                <c:pt idx="189">
                  <c:v>5.4403999999999997E-4</c:v>
                </c:pt>
                <c:pt idx="190">
                  <c:v>5.3941999999999998E-4</c:v>
                </c:pt>
                <c:pt idx="191">
                  <c:v>5.3945999999999996E-4</c:v>
                </c:pt>
                <c:pt idx="192">
                  <c:v>5.3945999999999996E-4</c:v>
                </c:pt>
                <c:pt idx="193">
                  <c:v>5.3949999999999994E-4</c:v>
                </c:pt>
                <c:pt idx="194">
                  <c:v>5.4411999999999993E-4</c:v>
                </c:pt>
                <c:pt idx="195">
                  <c:v>5.4419000000000006E-4</c:v>
                </c:pt>
                <c:pt idx="196">
                  <c:v>5.4876999999999997E-4</c:v>
                </c:pt>
                <c:pt idx="197">
                  <c:v>5.4872999999999999E-4</c:v>
                </c:pt>
                <c:pt idx="198">
                  <c:v>5.4880999999999994E-4</c:v>
                </c:pt>
                <c:pt idx="199">
                  <c:v>5.4419000000000006E-4</c:v>
                </c:pt>
                <c:pt idx="200">
                  <c:v>5.3957000000000007E-4</c:v>
                </c:pt>
                <c:pt idx="201">
                  <c:v>5.5353999999999993E-4</c:v>
                </c:pt>
                <c:pt idx="202">
                  <c:v>5.5811999999999995E-4</c:v>
                </c:pt>
                <c:pt idx="203">
                  <c:v>5.5349999999999996E-4</c:v>
                </c:pt>
                <c:pt idx="204">
                  <c:v>5.5362E-4</c:v>
                </c:pt>
                <c:pt idx="205">
                  <c:v>5.5820000000000002E-4</c:v>
                </c:pt>
                <c:pt idx="206">
                  <c:v>5.5815999999999993E-4</c:v>
                </c:pt>
                <c:pt idx="207">
                  <c:v>5.4896000000000003E-4</c:v>
                </c:pt>
                <c:pt idx="208">
                  <c:v>5.5820000000000002E-4</c:v>
                </c:pt>
                <c:pt idx="209">
                  <c:v>5.4900000000000001E-4</c:v>
                </c:pt>
                <c:pt idx="210">
                  <c:v>5.583099999999999E-4</c:v>
                </c:pt>
                <c:pt idx="211">
                  <c:v>5.5826999999999993E-4</c:v>
                </c:pt>
                <c:pt idx="212">
                  <c:v>5.583099999999999E-4</c:v>
                </c:pt>
                <c:pt idx="213">
                  <c:v>5.5826999999999993E-4</c:v>
                </c:pt>
                <c:pt idx="214">
                  <c:v>5.5834999999999999E-4</c:v>
                </c:pt>
                <c:pt idx="215">
                  <c:v>5.5834999999999999E-4</c:v>
                </c:pt>
                <c:pt idx="216">
                  <c:v>5.6758000000000004E-4</c:v>
                </c:pt>
                <c:pt idx="217">
                  <c:v>5.5837999999999992E-4</c:v>
                </c:pt>
                <c:pt idx="218">
                  <c:v>5.6296000000000004E-4</c:v>
                </c:pt>
                <c:pt idx="219">
                  <c:v>5.5837999999999992E-4</c:v>
                </c:pt>
                <c:pt idx="220">
                  <c:v>5.5837999999999992E-4</c:v>
                </c:pt>
                <c:pt idx="221">
                  <c:v>5.6311000000000002E-4</c:v>
                </c:pt>
                <c:pt idx="222">
                  <c:v>5.5845999999999999E-4</c:v>
                </c:pt>
                <c:pt idx="223">
                  <c:v>5.6303999999999989E-4</c:v>
                </c:pt>
                <c:pt idx="224">
                  <c:v>5.6766E-4</c:v>
                </c:pt>
                <c:pt idx="225">
                  <c:v>5.6776999999999999E-4</c:v>
                </c:pt>
                <c:pt idx="226">
                  <c:v>5.6318999999999998E-4</c:v>
                </c:pt>
                <c:pt idx="227">
                  <c:v>5.6776999999999999E-4</c:v>
                </c:pt>
                <c:pt idx="228">
                  <c:v>5.6776999999999999E-4</c:v>
                </c:pt>
                <c:pt idx="229">
                  <c:v>5.7238999999999999E-4</c:v>
                </c:pt>
                <c:pt idx="230">
                  <c:v>5.7241999999999992E-4</c:v>
                </c:pt>
                <c:pt idx="231">
                  <c:v>5.6780999999999997E-4</c:v>
                </c:pt>
                <c:pt idx="232">
                  <c:v>5.7699999999999993E-4</c:v>
                </c:pt>
                <c:pt idx="233">
                  <c:v>5.7703999999999991E-4</c:v>
                </c:pt>
                <c:pt idx="234">
                  <c:v>5.6784000000000001E-4</c:v>
                </c:pt>
                <c:pt idx="235">
                  <c:v>5.7249999999999998E-4</c:v>
                </c:pt>
                <c:pt idx="236">
                  <c:v>5.7708E-4</c:v>
                </c:pt>
                <c:pt idx="237">
                  <c:v>5.7253999999999996E-4</c:v>
                </c:pt>
                <c:pt idx="238">
                  <c:v>5.7711000000000004E-4</c:v>
                </c:pt>
                <c:pt idx="239">
                  <c:v>5.7253999999999996E-4</c:v>
                </c:pt>
                <c:pt idx="240">
                  <c:v>5.7260999999999998E-4</c:v>
                </c:pt>
                <c:pt idx="241">
                  <c:v>5.7246E-4</c:v>
                </c:pt>
                <c:pt idx="242">
                  <c:v>5.8184000000000003E-4</c:v>
                </c:pt>
                <c:pt idx="243">
                  <c:v>5.7718999999999999E-4</c:v>
                </c:pt>
                <c:pt idx="244">
                  <c:v>5.7722999999999997E-4</c:v>
                </c:pt>
                <c:pt idx="245">
                  <c:v>5.7722999999999997E-4</c:v>
                </c:pt>
                <c:pt idx="246">
                  <c:v>5.7722999999999997E-4</c:v>
                </c:pt>
                <c:pt idx="247">
                  <c:v>5.6802999999999997E-4</c:v>
                </c:pt>
                <c:pt idx="248">
                  <c:v>5.7729999999999988E-4</c:v>
                </c:pt>
                <c:pt idx="249">
                  <c:v>5.7726000000000001E-4</c:v>
                </c:pt>
                <c:pt idx="250">
                  <c:v>5.8653999999999998E-4</c:v>
                </c:pt>
                <c:pt idx="251">
                  <c:v>5.8195999999999996E-4</c:v>
                </c:pt>
                <c:pt idx="252">
                  <c:v>5.8191999999999999E-4</c:v>
                </c:pt>
                <c:pt idx="253">
                  <c:v>5.8657000000000002E-4</c:v>
                </c:pt>
                <c:pt idx="254">
                  <c:v>5.8657000000000002E-4</c:v>
                </c:pt>
                <c:pt idx="255">
                  <c:v>5.8661E-4</c:v>
                </c:pt>
                <c:pt idx="256">
                  <c:v>5.8202999999999998E-4</c:v>
                </c:pt>
                <c:pt idx="257">
                  <c:v>5.8199E-4</c:v>
                </c:pt>
                <c:pt idx="258">
                  <c:v>5.8661E-4</c:v>
                </c:pt>
                <c:pt idx="259">
                  <c:v>5.8207000000000007E-4</c:v>
                </c:pt>
                <c:pt idx="260">
                  <c:v>5.8664999999999998E-4</c:v>
                </c:pt>
                <c:pt idx="261">
                  <c:v>5.8664999999999998E-4</c:v>
                </c:pt>
                <c:pt idx="262">
                  <c:v>5.8202999999999998E-4</c:v>
                </c:pt>
                <c:pt idx="263">
                  <c:v>5.8664999999999998E-4</c:v>
                </c:pt>
                <c:pt idx="264">
                  <c:v>5.8669000000000006E-4</c:v>
                </c:pt>
                <c:pt idx="265">
                  <c:v>5.8669000000000006E-4</c:v>
                </c:pt>
                <c:pt idx="266">
                  <c:v>5.8217999999999996E-4</c:v>
                </c:pt>
                <c:pt idx="267">
                  <c:v>5.8213999999999998E-4</c:v>
                </c:pt>
                <c:pt idx="268">
                  <c:v>5.9137999999999997E-4</c:v>
                </c:pt>
                <c:pt idx="269">
                  <c:v>5.9137999999999997E-4</c:v>
                </c:pt>
                <c:pt idx="270">
                  <c:v>5.8679999999999995E-4</c:v>
                </c:pt>
                <c:pt idx="271">
                  <c:v>5.9603E-4</c:v>
                </c:pt>
                <c:pt idx="272">
                  <c:v>5.9144999999999998E-4</c:v>
                </c:pt>
                <c:pt idx="273">
                  <c:v>5.8684000000000004E-4</c:v>
                </c:pt>
                <c:pt idx="274">
                  <c:v>5.9610999999999996E-4</c:v>
                </c:pt>
                <c:pt idx="275">
                  <c:v>5.9144999999999998E-4</c:v>
                </c:pt>
                <c:pt idx="276">
                  <c:v>5.9152999999999994E-4</c:v>
                </c:pt>
                <c:pt idx="277">
                  <c:v>5.9606999999999998E-4</c:v>
                </c:pt>
                <c:pt idx="278">
                  <c:v>5.9614999999999994E-4</c:v>
                </c:pt>
                <c:pt idx="279">
                  <c:v>5.9614999999999994E-4</c:v>
                </c:pt>
                <c:pt idx="280">
                  <c:v>6.0072999999999995E-4</c:v>
                </c:pt>
                <c:pt idx="281">
                  <c:v>6.0075999999999999E-4</c:v>
                </c:pt>
                <c:pt idx="282">
                  <c:v>5.9617999999999997E-4</c:v>
                </c:pt>
                <c:pt idx="283">
                  <c:v>6.0541999999999996E-4</c:v>
                </c:pt>
                <c:pt idx="284">
                  <c:v>6.0541999999999996E-4</c:v>
                </c:pt>
                <c:pt idx="285">
                  <c:v>5.9621999999999995E-4</c:v>
                </c:pt>
                <c:pt idx="286">
                  <c:v>5.9621999999999995E-4</c:v>
                </c:pt>
                <c:pt idx="287">
                  <c:v>6.0084000000000005E-4</c:v>
                </c:pt>
                <c:pt idx="288">
                  <c:v>6.0546000000000005E-4</c:v>
                </c:pt>
                <c:pt idx="289">
                  <c:v>5.9629999999999991E-4</c:v>
                </c:pt>
                <c:pt idx="290">
                  <c:v>6.0557000000000004E-4</c:v>
                </c:pt>
                <c:pt idx="291">
                  <c:v>6.0095000000000005E-4</c:v>
                </c:pt>
                <c:pt idx="292">
                  <c:v>6.1019000000000004E-4</c:v>
                </c:pt>
                <c:pt idx="293">
                  <c:v>6.0552999999999996E-4</c:v>
                </c:pt>
                <c:pt idx="294">
                  <c:v>6.0095000000000005E-4</c:v>
                </c:pt>
                <c:pt idx="295">
                  <c:v>6.0557000000000004E-4</c:v>
                </c:pt>
                <c:pt idx="296">
                  <c:v>6.0561000000000002E-4</c:v>
                </c:pt>
                <c:pt idx="297">
                  <c:v>6.0563999999999995E-4</c:v>
                </c:pt>
                <c:pt idx="298">
                  <c:v>6.1487999999999994E-4</c:v>
                </c:pt>
                <c:pt idx="299">
                  <c:v>6.1483999999999996E-4</c:v>
                </c:pt>
                <c:pt idx="300">
                  <c:v>6.1491999999999992E-4</c:v>
                </c:pt>
                <c:pt idx="301">
                  <c:v>6.1034000000000001E-4</c:v>
                </c:pt>
                <c:pt idx="302">
                  <c:v>6.1495000000000007E-4</c:v>
                </c:pt>
                <c:pt idx="303">
                  <c:v>6.1495000000000007E-4</c:v>
                </c:pt>
                <c:pt idx="304">
                  <c:v>6.1036999999999994E-4</c:v>
                </c:pt>
                <c:pt idx="305">
                  <c:v>6.0572000000000002E-4</c:v>
                </c:pt>
                <c:pt idx="306">
                  <c:v>6.1495000000000007E-4</c:v>
                </c:pt>
                <c:pt idx="307">
                  <c:v>6.1498999999999994E-4</c:v>
                </c:pt>
                <c:pt idx="308">
                  <c:v>6.1502999999999992E-4</c:v>
                </c:pt>
                <c:pt idx="309">
                  <c:v>6.0576E-4</c:v>
                </c:pt>
                <c:pt idx="310">
                  <c:v>6.1498999999999994E-4</c:v>
                </c:pt>
                <c:pt idx="311">
                  <c:v>6.1507E-4</c:v>
                </c:pt>
                <c:pt idx="312">
                  <c:v>6.1967999999999995E-4</c:v>
                </c:pt>
                <c:pt idx="313">
                  <c:v>6.1507E-4</c:v>
                </c:pt>
                <c:pt idx="314">
                  <c:v>6.1967999999999995E-4</c:v>
                </c:pt>
                <c:pt idx="315">
                  <c:v>6.1507E-4</c:v>
                </c:pt>
                <c:pt idx="316">
                  <c:v>6.1976000000000002E-4</c:v>
                </c:pt>
                <c:pt idx="317">
                  <c:v>6.2434000000000003E-4</c:v>
                </c:pt>
                <c:pt idx="318">
                  <c:v>6.1513999999999991E-4</c:v>
                </c:pt>
                <c:pt idx="319">
                  <c:v>6.1517999999999989E-4</c:v>
                </c:pt>
                <c:pt idx="320">
                  <c:v>6.2436999999999996E-4</c:v>
                </c:pt>
                <c:pt idx="321">
                  <c:v>6.1978999999999995E-4</c:v>
                </c:pt>
                <c:pt idx="322">
                  <c:v>6.1517999999999989E-4</c:v>
                </c:pt>
                <c:pt idx="323">
                  <c:v>6.1517999999999989E-4</c:v>
                </c:pt>
                <c:pt idx="324">
                  <c:v>6.1987000000000001E-4</c:v>
                </c:pt>
                <c:pt idx="325">
                  <c:v>6.2440999999999994E-4</c:v>
                </c:pt>
                <c:pt idx="326">
                  <c:v>6.2449000000000001E-4</c:v>
                </c:pt>
                <c:pt idx="327">
                  <c:v>6.337999999999999E-4</c:v>
                </c:pt>
                <c:pt idx="328">
                  <c:v>6.2445000000000003E-4</c:v>
                </c:pt>
                <c:pt idx="329">
                  <c:v>6.1987000000000001E-4</c:v>
                </c:pt>
                <c:pt idx="330">
                  <c:v>6.2909999999999995E-4</c:v>
                </c:pt>
                <c:pt idx="331">
                  <c:v>6.2451999999999994E-4</c:v>
                </c:pt>
                <c:pt idx="332">
                  <c:v>6.2451999999999994E-4</c:v>
                </c:pt>
                <c:pt idx="333">
                  <c:v>6.246E-4</c:v>
                </c:pt>
                <c:pt idx="334">
                  <c:v>6.2922E-4</c:v>
                </c:pt>
                <c:pt idx="335">
                  <c:v>6.2455999999999992E-4</c:v>
                </c:pt>
                <c:pt idx="336">
                  <c:v>6.2455999999999992E-4</c:v>
                </c:pt>
                <c:pt idx="337">
                  <c:v>6.3849000000000002E-4</c:v>
                </c:pt>
                <c:pt idx="338">
                  <c:v>6.339099999999999E-4</c:v>
                </c:pt>
                <c:pt idx="339">
                  <c:v>6.246E-4</c:v>
                </c:pt>
                <c:pt idx="340">
                  <c:v>6.2928999999999991E-4</c:v>
                </c:pt>
                <c:pt idx="341">
                  <c:v>6.2924999999999993E-4</c:v>
                </c:pt>
                <c:pt idx="342">
                  <c:v>6.3394999999999999E-4</c:v>
                </c:pt>
                <c:pt idx="343">
                  <c:v>6.339099999999999E-4</c:v>
                </c:pt>
                <c:pt idx="344">
                  <c:v>6.3851999999999995E-4</c:v>
                </c:pt>
                <c:pt idx="345">
                  <c:v>6.2924999999999993E-4</c:v>
                </c:pt>
                <c:pt idx="346">
                  <c:v>6.4317999999999992E-4</c:v>
                </c:pt>
                <c:pt idx="347">
                  <c:v>6.2936999999999997E-4</c:v>
                </c:pt>
                <c:pt idx="348">
                  <c:v>6.3402E-4</c:v>
                </c:pt>
                <c:pt idx="349">
                  <c:v>6.3402E-4</c:v>
                </c:pt>
                <c:pt idx="350">
                  <c:v>6.3860000000000002E-4</c:v>
                </c:pt>
                <c:pt idx="351">
                  <c:v>6.3402E-4</c:v>
                </c:pt>
                <c:pt idx="352">
                  <c:v>6.3860000000000002E-4</c:v>
                </c:pt>
                <c:pt idx="353">
                  <c:v>6.3864E-4</c:v>
                </c:pt>
                <c:pt idx="354">
                  <c:v>6.3402E-4</c:v>
                </c:pt>
                <c:pt idx="355">
                  <c:v>6.3402E-4</c:v>
                </c:pt>
                <c:pt idx="356">
                  <c:v>6.3864E-4</c:v>
                </c:pt>
                <c:pt idx="357">
                  <c:v>6.4324999999999994E-4</c:v>
                </c:pt>
                <c:pt idx="358">
                  <c:v>6.4790999999999991E-4</c:v>
                </c:pt>
                <c:pt idx="359">
                  <c:v>6.4333000000000001E-4</c:v>
                </c:pt>
                <c:pt idx="360">
                  <c:v>6.4333000000000001E-4</c:v>
                </c:pt>
                <c:pt idx="361">
                  <c:v>6.3405999999999988E-4</c:v>
                </c:pt>
                <c:pt idx="362">
                  <c:v>6.3866999999999993E-4</c:v>
                </c:pt>
                <c:pt idx="363">
                  <c:v>6.4336999999999999E-4</c:v>
                </c:pt>
                <c:pt idx="364">
                  <c:v>6.3874999999999999E-4</c:v>
                </c:pt>
                <c:pt idx="365">
                  <c:v>6.3416999999999998E-4</c:v>
                </c:pt>
                <c:pt idx="366">
                  <c:v>6.3878999999999997E-4</c:v>
                </c:pt>
                <c:pt idx="367">
                  <c:v>6.4339999999999992E-4</c:v>
                </c:pt>
                <c:pt idx="368">
                  <c:v>6.4344000000000001E-4</c:v>
                </c:pt>
                <c:pt idx="369">
                  <c:v>6.4336999999999999E-4</c:v>
                </c:pt>
                <c:pt idx="370">
                  <c:v>6.3878999999999997E-4</c:v>
                </c:pt>
                <c:pt idx="371">
                  <c:v>6.4344000000000001E-4</c:v>
                </c:pt>
                <c:pt idx="372">
                  <c:v>6.4344000000000001E-4</c:v>
                </c:pt>
                <c:pt idx="373">
                  <c:v>6.4347999999999999E-4</c:v>
                </c:pt>
                <c:pt idx="374">
                  <c:v>6.4344000000000001E-4</c:v>
                </c:pt>
                <c:pt idx="375">
                  <c:v>6.5267999999999988E-4</c:v>
                </c:pt>
                <c:pt idx="376">
                  <c:v>6.4809999999999998E-4</c:v>
                </c:pt>
                <c:pt idx="377">
                  <c:v>6.4809999999999998E-4</c:v>
                </c:pt>
                <c:pt idx="378">
                  <c:v>6.4354999999999989E-4</c:v>
                </c:pt>
                <c:pt idx="379">
                  <c:v>6.5739999999999993E-4</c:v>
                </c:pt>
                <c:pt idx="380">
                  <c:v>6.4351999999999996E-4</c:v>
                </c:pt>
                <c:pt idx="381">
                  <c:v>6.4354999999999989E-4</c:v>
                </c:pt>
                <c:pt idx="382">
                  <c:v>6.5271000000000003E-4</c:v>
                </c:pt>
                <c:pt idx="383">
                  <c:v>6.4813000000000002E-4</c:v>
                </c:pt>
                <c:pt idx="384">
                  <c:v>6.4816999999999989E-4</c:v>
                </c:pt>
                <c:pt idx="385">
                  <c:v>6.5275000000000001E-4</c:v>
                </c:pt>
                <c:pt idx="386">
                  <c:v>6.5282999999999997E-4</c:v>
                </c:pt>
                <c:pt idx="387">
                  <c:v>6.4816999999999989E-4</c:v>
                </c:pt>
                <c:pt idx="388">
                  <c:v>6.5278999999999988E-4</c:v>
                </c:pt>
                <c:pt idx="389">
                  <c:v>6.4358999999999998E-4</c:v>
                </c:pt>
                <c:pt idx="390">
                  <c:v>6.5744000000000002E-4</c:v>
                </c:pt>
                <c:pt idx="391">
                  <c:v>6.5286000000000001E-4</c:v>
                </c:pt>
                <c:pt idx="392">
                  <c:v>6.4824999999999995E-4</c:v>
                </c:pt>
                <c:pt idx="393">
                  <c:v>6.5286000000000001E-4</c:v>
                </c:pt>
                <c:pt idx="394">
                  <c:v>6.5286000000000001E-4</c:v>
                </c:pt>
                <c:pt idx="395">
                  <c:v>6.5751999999999998E-4</c:v>
                </c:pt>
                <c:pt idx="396">
                  <c:v>6.5294000000000007E-4</c:v>
                </c:pt>
                <c:pt idx="397">
                  <c:v>6.5294000000000007E-4</c:v>
                </c:pt>
                <c:pt idx="398">
                  <c:v>6.4824999999999995E-4</c:v>
                </c:pt>
                <c:pt idx="399">
                  <c:v>6.5289999999999999E-4</c:v>
                </c:pt>
                <c:pt idx="400">
                  <c:v>6.6220999999999999E-4</c:v>
                </c:pt>
                <c:pt idx="401">
                  <c:v>6.5751999999999998E-4</c:v>
                </c:pt>
                <c:pt idx="402">
                  <c:v>6.621699999999999E-4</c:v>
                </c:pt>
                <c:pt idx="403">
                  <c:v>6.5289999999999999E-4</c:v>
                </c:pt>
                <c:pt idx="404">
                  <c:v>6.5754999999999991E-4</c:v>
                </c:pt>
                <c:pt idx="405">
                  <c:v>6.621699999999999E-4</c:v>
                </c:pt>
                <c:pt idx="406">
                  <c:v>6.5297999999999995E-4</c:v>
                </c:pt>
                <c:pt idx="407">
                  <c:v>6.5759E-4</c:v>
                </c:pt>
                <c:pt idx="408">
                  <c:v>6.5762999999999998E-4</c:v>
                </c:pt>
                <c:pt idx="409">
                  <c:v>6.5294000000000007E-4</c:v>
                </c:pt>
                <c:pt idx="410">
                  <c:v>6.6220999999999999E-4</c:v>
                </c:pt>
                <c:pt idx="411">
                  <c:v>6.5762999999999998E-4</c:v>
                </c:pt>
                <c:pt idx="412">
                  <c:v>6.6224999999999997E-4</c:v>
                </c:pt>
                <c:pt idx="413">
                  <c:v>6.6224999999999997E-4</c:v>
                </c:pt>
                <c:pt idx="414">
                  <c:v>6.5766999999999996E-4</c:v>
                </c:pt>
                <c:pt idx="415">
                  <c:v>6.5300999999999998E-4</c:v>
                </c:pt>
                <c:pt idx="416">
                  <c:v>6.5304999999999996E-4</c:v>
                </c:pt>
                <c:pt idx="417">
                  <c:v>6.5304999999999996E-4</c:v>
                </c:pt>
                <c:pt idx="418">
                  <c:v>6.6224999999999997E-4</c:v>
                </c:pt>
                <c:pt idx="419">
                  <c:v>6.7151999999999999E-4</c:v>
                </c:pt>
                <c:pt idx="420">
                  <c:v>6.5766999999999996E-4</c:v>
                </c:pt>
                <c:pt idx="421">
                  <c:v>6.622799999999999E-4</c:v>
                </c:pt>
                <c:pt idx="422">
                  <c:v>6.5762999999999998E-4</c:v>
                </c:pt>
                <c:pt idx="423">
                  <c:v>6.7154999999999992E-4</c:v>
                </c:pt>
                <c:pt idx="424">
                  <c:v>6.6693999999999998E-4</c:v>
                </c:pt>
                <c:pt idx="425">
                  <c:v>6.622799999999999E-4</c:v>
                </c:pt>
                <c:pt idx="426">
                  <c:v>6.622799999999999E-4</c:v>
                </c:pt>
                <c:pt idx="427">
                  <c:v>6.6231999999999999E-4</c:v>
                </c:pt>
                <c:pt idx="428">
                  <c:v>6.5769999999999999E-4</c:v>
                </c:pt>
                <c:pt idx="429">
                  <c:v>6.6697999999999996E-4</c:v>
                </c:pt>
                <c:pt idx="430">
                  <c:v>6.6235999999999997E-4</c:v>
                </c:pt>
                <c:pt idx="431">
                  <c:v>6.6697999999999996E-4</c:v>
                </c:pt>
                <c:pt idx="432">
                  <c:v>6.6701E-4</c:v>
                </c:pt>
                <c:pt idx="433">
                  <c:v>6.6697999999999996E-4</c:v>
                </c:pt>
                <c:pt idx="434">
                  <c:v>6.6239999999999995E-4</c:v>
                </c:pt>
                <c:pt idx="435">
                  <c:v>6.6242999999999988E-4</c:v>
                </c:pt>
                <c:pt idx="436">
                  <c:v>6.7162999999999999E-4</c:v>
                </c:pt>
                <c:pt idx="437">
                  <c:v>6.6701E-4</c:v>
                </c:pt>
                <c:pt idx="438">
                  <c:v>6.7162999999999999E-4</c:v>
                </c:pt>
                <c:pt idx="439">
                  <c:v>6.6239999999999995E-4</c:v>
                </c:pt>
                <c:pt idx="440">
                  <c:v>6.7170000000000001E-4</c:v>
                </c:pt>
                <c:pt idx="441">
                  <c:v>6.6704999999999998E-4</c:v>
                </c:pt>
                <c:pt idx="442">
                  <c:v>6.6708999999999996E-4</c:v>
                </c:pt>
                <c:pt idx="443">
                  <c:v>6.6704999999999998E-4</c:v>
                </c:pt>
                <c:pt idx="444">
                  <c:v>6.6704999999999998E-4</c:v>
                </c:pt>
                <c:pt idx="445">
                  <c:v>6.7170000000000001E-4</c:v>
                </c:pt>
                <c:pt idx="446">
                  <c:v>6.7173999999999999E-4</c:v>
                </c:pt>
                <c:pt idx="447">
                  <c:v>6.7170000000000001E-4</c:v>
                </c:pt>
                <c:pt idx="448">
                  <c:v>6.6246999999999996E-4</c:v>
                </c:pt>
                <c:pt idx="449">
                  <c:v>6.6246999999999996E-4</c:v>
                </c:pt>
                <c:pt idx="450">
                  <c:v>6.7177999999999997E-4</c:v>
                </c:pt>
                <c:pt idx="451">
                  <c:v>6.6715999999999998E-4</c:v>
                </c:pt>
                <c:pt idx="452">
                  <c:v>6.7173999999999999E-4</c:v>
                </c:pt>
                <c:pt idx="453">
                  <c:v>6.7173999999999999E-4</c:v>
                </c:pt>
                <c:pt idx="454">
                  <c:v>6.7632E-4</c:v>
                </c:pt>
                <c:pt idx="455">
                  <c:v>6.7177999999999997E-4</c:v>
                </c:pt>
                <c:pt idx="456">
                  <c:v>6.6715999999999998E-4</c:v>
                </c:pt>
                <c:pt idx="457">
                  <c:v>6.7173999999999999E-4</c:v>
                </c:pt>
                <c:pt idx="458">
                  <c:v>6.7177999999999997E-4</c:v>
                </c:pt>
                <c:pt idx="459">
                  <c:v>6.6715999999999998E-4</c:v>
                </c:pt>
                <c:pt idx="460">
                  <c:v>6.7642999999999989E-4</c:v>
                </c:pt>
                <c:pt idx="461">
                  <c:v>6.7182000000000006E-4</c:v>
                </c:pt>
                <c:pt idx="462">
                  <c:v>6.7182000000000006E-4</c:v>
                </c:pt>
                <c:pt idx="463">
                  <c:v>6.7646999999999998E-4</c:v>
                </c:pt>
                <c:pt idx="464">
                  <c:v>6.7182000000000006E-4</c:v>
                </c:pt>
                <c:pt idx="465">
                  <c:v>6.7642999999999989E-4</c:v>
                </c:pt>
                <c:pt idx="466">
                  <c:v>6.7639999999999996E-4</c:v>
                </c:pt>
                <c:pt idx="467">
                  <c:v>6.6720000000000006E-4</c:v>
                </c:pt>
                <c:pt idx="468">
                  <c:v>6.7642999999999989E-4</c:v>
                </c:pt>
                <c:pt idx="469">
                  <c:v>6.7650999999999996E-4</c:v>
                </c:pt>
                <c:pt idx="470">
                  <c:v>6.8108999999999997E-4</c:v>
                </c:pt>
                <c:pt idx="471">
                  <c:v>6.7182000000000006E-4</c:v>
                </c:pt>
                <c:pt idx="472">
                  <c:v>6.7646999999999998E-4</c:v>
                </c:pt>
                <c:pt idx="473">
                  <c:v>6.7646999999999998E-4</c:v>
                </c:pt>
                <c:pt idx="474">
                  <c:v>6.8112999999999995E-4</c:v>
                </c:pt>
                <c:pt idx="475">
                  <c:v>6.7188999999999997E-4</c:v>
                </c:pt>
                <c:pt idx="476">
                  <c:v>6.7650999999999996E-4</c:v>
                </c:pt>
                <c:pt idx="477">
                  <c:v>6.7192999999999994E-4</c:v>
                </c:pt>
                <c:pt idx="478">
                  <c:v>6.8112999999999995E-4</c:v>
                </c:pt>
                <c:pt idx="479">
                  <c:v>6.7650999999999996E-4</c:v>
                </c:pt>
                <c:pt idx="480">
                  <c:v>6.6730999999999995E-4</c:v>
                </c:pt>
                <c:pt idx="481">
                  <c:v>6.8115999999999999E-4</c:v>
                </c:pt>
                <c:pt idx="482">
                  <c:v>6.7657999999999998E-4</c:v>
                </c:pt>
                <c:pt idx="483">
                  <c:v>6.7654999999999994E-4</c:v>
                </c:pt>
                <c:pt idx="484">
                  <c:v>6.8582000000000007E-4</c:v>
                </c:pt>
                <c:pt idx="485">
                  <c:v>6.8115999999999999E-4</c:v>
                </c:pt>
                <c:pt idx="486">
                  <c:v>6.8119999999999997E-4</c:v>
                </c:pt>
                <c:pt idx="487">
                  <c:v>6.7661999999999996E-4</c:v>
                </c:pt>
                <c:pt idx="488">
                  <c:v>6.8123999999999995E-4</c:v>
                </c:pt>
                <c:pt idx="489">
                  <c:v>6.7661999999999996E-4</c:v>
                </c:pt>
                <c:pt idx="490">
                  <c:v>6.8123999999999995E-4</c:v>
                </c:pt>
                <c:pt idx="491">
                  <c:v>6.8585E-4</c:v>
                </c:pt>
                <c:pt idx="492">
                  <c:v>6.9046999999999999E-4</c:v>
                </c:pt>
                <c:pt idx="493">
                  <c:v>6.8127999999999993E-4</c:v>
                </c:pt>
                <c:pt idx="494">
                  <c:v>6.8588999999999998E-4</c:v>
                </c:pt>
                <c:pt idx="495">
                  <c:v>6.9050999999999997E-4</c:v>
                </c:pt>
                <c:pt idx="496">
                  <c:v>6.8130999999999997E-4</c:v>
                </c:pt>
                <c:pt idx="497">
                  <c:v>6.8588999999999998E-4</c:v>
                </c:pt>
                <c:pt idx="498">
                  <c:v>6.8592999999999996E-4</c:v>
                </c:pt>
                <c:pt idx="499">
                  <c:v>6.8592999999999996E-4</c:v>
                </c:pt>
                <c:pt idx="500">
                  <c:v>6.9061999999999997E-4</c:v>
                </c:pt>
                <c:pt idx="501">
                  <c:v>6.9057999999999999E-4</c:v>
                </c:pt>
                <c:pt idx="502">
                  <c:v>6.9065999999999995E-4</c:v>
                </c:pt>
                <c:pt idx="503">
                  <c:v>6.8134999999999995E-4</c:v>
                </c:pt>
                <c:pt idx="504">
                  <c:v>6.9054999999999995E-4</c:v>
                </c:pt>
                <c:pt idx="505">
                  <c:v>6.9061999999999997E-4</c:v>
                </c:pt>
                <c:pt idx="506">
                  <c:v>6.9061999999999997E-4</c:v>
                </c:pt>
                <c:pt idx="507">
                  <c:v>6.9065999999999995E-4</c:v>
                </c:pt>
                <c:pt idx="508">
                  <c:v>6.9523999999999996E-4</c:v>
                </c:pt>
                <c:pt idx="509">
                  <c:v>6.8603999999999996E-4</c:v>
                </c:pt>
                <c:pt idx="510">
                  <c:v>6.9070000000000004E-4</c:v>
                </c:pt>
                <c:pt idx="511">
                  <c:v>6.8608000000000004E-4</c:v>
                </c:pt>
                <c:pt idx="512">
                  <c:v>6.9070000000000004E-4</c:v>
                </c:pt>
                <c:pt idx="513">
                  <c:v>6.8146000000000005E-4</c:v>
                </c:pt>
                <c:pt idx="514">
                  <c:v>6.9072999999999997E-4</c:v>
                </c:pt>
                <c:pt idx="515">
                  <c:v>6.9072999999999997E-4</c:v>
                </c:pt>
                <c:pt idx="516">
                  <c:v>6.9072999999999997E-4</c:v>
                </c:pt>
                <c:pt idx="517">
                  <c:v>6.9538999999999994E-4</c:v>
                </c:pt>
                <c:pt idx="518">
                  <c:v>6.9076999999999995E-4</c:v>
                </c:pt>
                <c:pt idx="519">
                  <c:v>6.9072999999999997E-4</c:v>
                </c:pt>
                <c:pt idx="520">
                  <c:v>6.9541999999999998E-4</c:v>
                </c:pt>
                <c:pt idx="521">
                  <c:v>6.9080999999999993E-4</c:v>
                </c:pt>
                <c:pt idx="522">
                  <c:v>6.9541999999999998E-4</c:v>
                </c:pt>
                <c:pt idx="523">
                  <c:v>6.9541999999999998E-4</c:v>
                </c:pt>
                <c:pt idx="524">
                  <c:v>6.9085000000000001E-4</c:v>
                </c:pt>
                <c:pt idx="525">
                  <c:v>7.0008000000000006E-4</c:v>
                </c:pt>
                <c:pt idx="526">
                  <c:v>6.9085000000000001E-4</c:v>
                </c:pt>
                <c:pt idx="527">
                  <c:v>7.0008000000000006E-4</c:v>
                </c:pt>
                <c:pt idx="528">
                  <c:v>7.0476999999999996E-4</c:v>
                </c:pt>
                <c:pt idx="529">
                  <c:v>6.9545999999999996E-4</c:v>
                </c:pt>
                <c:pt idx="530">
                  <c:v>7.0011999999999993E-4</c:v>
                </c:pt>
                <c:pt idx="531">
                  <c:v>7.0480999999999994E-4</c:v>
                </c:pt>
                <c:pt idx="532">
                  <c:v>7.0483999999999998E-4</c:v>
                </c:pt>
                <c:pt idx="533">
                  <c:v>6.9096000000000001E-4</c:v>
                </c:pt>
                <c:pt idx="534">
                  <c:v>7.0019000000000006E-4</c:v>
                </c:pt>
                <c:pt idx="535">
                  <c:v>6.9560999999999993E-4</c:v>
                </c:pt>
                <c:pt idx="536">
                  <c:v>7.0487999999999996E-4</c:v>
                </c:pt>
                <c:pt idx="537">
                  <c:v>7.0487999999999996E-4</c:v>
                </c:pt>
                <c:pt idx="538">
                  <c:v>7.0026999999999991E-4</c:v>
                </c:pt>
                <c:pt idx="539">
                  <c:v>7.0023000000000004E-4</c:v>
                </c:pt>
                <c:pt idx="540">
                  <c:v>7.0487999999999996E-4</c:v>
                </c:pt>
                <c:pt idx="541">
                  <c:v>7.0026999999999991E-4</c:v>
                </c:pt>
                <c:pt idx="542">
                  <c:v>7.0491999999999994E-4</c:v>
                </c:pt>
                <c:pt idx="543">
                  <c:v>7.0491999999999994E-4</c:v>
                </c:pt>
                <c:pt idx="544">
                  <c:v>7.0956999999999997E-4</c:v>
                </c:pt>
                <c:pt idx="545">
                  <c:v>7.0956999999999997E-4</c:v>
                </c:pt>
                <c:pt idx="546">
                  <c:v>7.0956999999999997E-4</c:v>
                </c:pt>
                <c:pt idx="547">
                  <c:v>7.0498999999999996E-4</c:v>
                </c:pt>
                <c:pt idx="548">
                  <c:v>7.0956999999999997E-4</c:v>
                </c:pt>
                <c:pt idx="549">
                  <c:v>7.0956999999999997E-4</c:v>
                </c:pt>
                <c:pt idx="550">
                  <c:v>7.0969000000000002E-4</c:v>
                </c:pt>
                <c:pt idx="551">
                  <c:v>7.0964999999999993E-4</c:v>
                </c:pt>
                <c:pt idx="552">
                  <c:v>7.0964999999999993E-4</c:v>
                </c:pt>
                <c:pt idx="553">
                  <c:v>7.1422999999999994E-4</c:v>
                </c:pt>
                <c:pt idx="554">
                  <c:v>7.1896000000000004E-4</c:v>
                </c:pt>
                <c:pt idx="555">
                  <c:v>7.0502999999999994E-4</c:v>
                </c:pt>
                <c:pt idx="556">
                  <c:v>7.0969000000000002E-4</c:v>
                </c:pt>
                <c:pt idx="557">
                  <c:v>7.1429999999999996E-4</c:v>
                </c:pt>
                <c:pt idx="558">
                  <c:v>7.1891999999999995E-4</c:v>
                </c:pt>
                <c:pt idx="559">
                  <c:v>7.1898999999999997E-4</c:v>
                </c:pt>
                <c:pt idx="560">
                  <c:v>7.1429999999999996E-4</c:v>
                </c:pt>
                <c:pt idx="561">
                  <c:v>7.1898999999999997E-4</c:v>
                </c:pt>
                <c:pt idx="562">
                  <c:v>7.1902999999999995E-4</c:v>
                </c:pt>
                <c:pt idx="563">
                  <c:v>7.1902999999999995E-4</c:v>
                </c:pt>
                <c:pt idx="564">
                  <c:v>7.1437999999999992E-4</c:v>
                </c:pt>
                <c:pt idx="565">
                  <c:v>7.1445000000000005E-4</c:v>
                </c:pt>
                <c:pt idx="566">
                  <c:v>7.1440999999999996E-4</c:v>
                </c:pt>
                <c:pt idx="567">
                  <c:v>7.1440999999999996E-4</c:v>
                </c:pt>
                <c:pt idx="568">
                  <c:v>7.1898999999999997E-4</c:v>
                </c:pt>
                <c:pt idx="569">
                  <c:v>7.1898999999999997E-4</c:v>
                </c:pt>
                <c:pt idx="570">
                  <c:v>7.1440999999999996E-4</c:v>
                </c:pt>
                <c:pt idx="571">
                  <c:v>7.1445000000000005E-4</c:v>
                </c:pt>
                <c:pt idx="572">
                  <c:v>7.1907000000000004E-4</c:v>
                </c:pt>
                <c:pt idx="573">
                  <c:v>7.1911000000000002E-4</c:v>
                </c:pt>
                <c:pt idx="574">
                  <c:v>7.1911000000000002E-4</c:v>
                </c:pt>
                <c:pt idx="575">
                  <c:v>7.2829999999999987E-4</c:v>
                </c:pt>
                <c:pt idx="576">
                  <c:v>7.1907000000000004E-4</c:v>
                </c:pt>
                <c:pt idx="577">
                  <c:v>7.2837999999999993E-4</c:v>
                </c:pt>
                <c:pt idx="578">
                  <c:v>7.2833999999999996E-4</c:v>
                </c:pt>
                <c:pt idx="579">
                  <c:v>7.2375999999999994E-4</c:v>
                </c:pt>
                <c:pt idx="580">
                  <c:v>7.2840999999999997E-4</c:v>
                </c:pt>
                <c:pt idx="581">
                  <c:v>7.2375999999999994E-4</c:v>
                </c:pt>
                <c:pt idx="582">
                  <c:v>7.1917999999999993E-4</c:v>
                </c:pt>
                <c:pt idx="583">
                  <c:v>7.2375999999999994E-4</c:v>
                </c:pt>
                <c:pt idx="584">
                  <c:v>7.2845000000000006E-4</c:v>
                </c:pt>
                <c:pt idx="585">
                  <c:v>7.1922000000000002E-4</c:v>
                </c:pt>
                <c:pt idx="586">
                  <c:v>7.2840999999999997E-4</c:v>
                </c:pt>
                <c:pt idx="587">
                  <c:v>7.2840999999999997E-4</c:v>
                </c:pt>
                <c:pt idx="588">
                  <c:v>7.2848999999999993E-4</c:v>
                </c:pt>
                <c:pt idx="589">
                  <c:v>7.2845000000000006E-4</c:v>
                </c:pt>
                <c:pt idx="590">
                  <c:v>7.2852999999999991E-4</c:v>
                </c:pt>
                <c:pt idx="591">
                  <c:v>7.2845000000000006E-4</c:v>
                </c:pt>
                <c:pt idx="592">
                  <c:v>7.2848999999999993E-4</c:v>
                </c:pt>
                <c:pt idx="593">
                  <c:v>7.2845000000000006E-4</c:v>
                </c:pt>
                <c:pt idx="594">
                  <c:v>7.2852999999999991E-4</c:v>
                </c:pt>
                <c:pt idx="595">
                  <c:v>7.2390999999999992E-4</c:v>
                </c:pt>
                <c:pt idx="596">
                  <c:v>7.2855999999999995E-4</c:v>
                </c:pt>
                <c:pt idx="597">
                  <c:v>7.2860000000000004E-4</c:v>
                </c:pt>
                <c:pt idx="598">
                  <c:v>7.2848999999999993E-4</c:v>
                </c:pt>
                <c:pt idx="599">
                  <c:v>7.2860000000000004E-4</c:v>
                </c:pt>
                <c:pt idx="600">
                  <c:v>7.3313999999999996E-4</c:v>
                </c:pt>
                <c:pt idx="601">
                  <c:v>7.2855999999999995E-4</c:v>
                </c:pt>
                <c:pt idx="602">
                  <c:v>7.3322000000000003E-4</c:v>
                </c:pt>
                <c:pt idx="603">
                  <c:v>7.3324999999999996E-4</c:v>
                </c:pt>
                <c:pt idx="604">
                  <c:v>7.3328999999999994E-4</c:v>
                </c:pt>
                <c:pt idx="605">
                  <c:v>7.3790999999999993E-4</c:v>
                </c:pt>
                <c:pt idx="606">
                  <c:v>7.3324999999999996E-4</c:v>
                </c:pt>
                <c:pt idx="607">
                  <c:v>7.3322000000000003E-4</c:v>
                </c:pt>
                <c:pt idx="608">
                  <c:v>7.3795000000000002E-4</c:v>
                </c:pt>
                <c:pt idx="609">
                  <c:v>7.2867999999999989E-4</c:v>
                </c:pt>
                <c:pt idx="610">
                  <c:v>7.3786999999999995E-4</c:v>
                </c:pt>
                <c:pt idx="611">
                  <c:v>7.3795000000000002E-4</c:v>
                </c:pt>
                <c:pt idx="612">
                  <c:v>7.3797999999999995E-4</c:v>
                </c:pt>
                <c:pt idx="613">
                  <c:v>7.3795000000000002E-4</c:v>
                </c:pt>
                <c:pt idx="614">
                  <c:v>7.3797999999999995E-4</c:v>
                </c:pt>
                <c:pt idx="615">
                  <c:v>7.3795000000000002E-4</c:v>
                </c:pt>
                <c:pt idx="616">
                  <c:v>7.3805999999999991E-4</c:v>
                </c:pt>
                <c:pt idx="617">
                  <c:v>7.3797999999999995E-4</c:v>
                </c:pt>
                <c:pt idx="618">
                  <c:v>7.4724999999999998E-4</c:v>
                </c:pt>
                <c:pt idx="619">
                  <c:v>7.4728999999999996E-4</c:v>
                </c:pt>
                <c:pt idx="620">
                  <c:v>7.4266999999999996E-4</c:v>
                </c:pt>
                <c:pt idx="621">
                  <c:v>7.4728999999999996E-4</c:v>
                </c:pt>
                <c:pt idx="622">
                  <c:v>7.4266999999999996E-4</c:v>
                </c:pt>
                <c:pt idx="623">
                  <c:v>7.4271000000000005E-4</c:v>
                </c:pt>
                <c:pt idx="624">
                  <c:v>7.3812999999999993E-4</c:v>
                </c:pt>
                <c:pt idx="625">
                  <c:v>7.4733000000000004E-4</c:v>
                </c:pt>
                <c:pt idx="626">
                  <c:v>7.4735999999999997E-4</c:v>
                </c:pt>
                <c:pt idx="627">
                  <c:v>7.4739999999999995E-4</c:v>
                </c:pt>
                <c:pt idx="628">
                  <c:v>7.4744000000000004E-4</c:v>
                </c:pt>
                <c:pt idx="629">
                  <c:v>7.4735999999999997E-4</c:v>
                </c:pt>
                <c:pt idx="630">
                  <c:v>7.4748000000000002E-4</c:v>
                </c:pt>
                <c:pt idx="631">
                  <c:v>7.4744000000000004E-4</c:v>
                </c:pt>
                <c:pt idx="632">
                  <c:v>7.4750999999999995E-4</c:v>
                </c:pt>
                <c:pt idx="633">
                  <c:v>7.4739999999999995E-4</c:v>
                </c:pt>
                <c:pt idx="634">
                  <c:v>7.5208999999999996E-4</c:v>
                </c:pt>
                <c:pt idx="635">
                  <c:v>7.4750999999999995E-4</c:v>
                </c:pt>
                <c:pt idx="636">
                  <c:v>7.4744000000000004E-4</c:v>
                </c:pt>
                <c:pt idx="637">
                  <c:v>7.5670999999999996E-4</c:v>
                </c:pt>
                <c:pt idx="638">
                  <c:v>7.5212999999999994E-4</c:v>
                </c:pt>
                <c:pt idx="639">
                  <c:v>7.4748000000000002E-4</c:v>
                </c:pt>
                <c:pt idx="640">
                  <c:v>7.5216999999999992E-4</c:v>
                </c:pt>
                <c:pt idx="641">
                  <c:v>7.5674999999999994E-4</c:v>
                </c:pt>
                <c:pt idx="642">
                  <c:v>7.5682000000000006E-4</c:v>
                </c:pt>
                <c:pt idx="643">
                  <c:v>7.5682000000000006E-4</c:v>
                </c:pt>
                <c:pt idx="644">
                  <c:v>7.5685999999999993E-4</c:v>
                </c:pt>
                <c:pt idx="645">
                  <c:v>7.6146999999999999E-4</c:v>
                </c:pt>
                <c:pt idx="646">
                  <c:v>7.6608999999999998E-4</c:v>
                </c:pt>
                <c:pt idx="647">
                  <c:v>7.5685999999999993E-4</c:v>
                </c:pt>
                <c:pt idx="648">
                  <c:v>7.5689999999999991E-4</c:v>
                </c:pt>
                <c:pt idx="649">
                  <c:v>7.5227999999999992E-4</c:v>
                </c:pt>
                <c:pt idx="650">
                  <c:v>7.6612999999999996E-4</c:v>
                </c:pt>
                <c:pt idx="651">
                  <c:v>7.6612999999999996E-4</c:v>
                </c:pt>
                <c:pt idx="652">
                  <c:v>7.6616999999999994E-4</c:v>
                </c:pt>
                <c:pt idx="653">
                  <c:v>7.6154999999999994E-4</c:v>
                </c:pt>
                <c:pt idx="654">
                  <c:v>7.6619999999999998E-4</c:v>
                </c:pt>
                <c:pt idx="655">
                  <c:v>7.6623999999999995E-4</c:v>
                </c:pt>
                <c:pt idx="656">
                  <c:v>7.5697000000000004E-4</c:v>
                </c:pt>
                <c:pt idx="657">
                  <c:v>7.6623999999999995E-4</c:v>
                </c:pt>
                <c:pt idx="658">
                  <c:v>7.6159000000000003E-4</c:v>
                </c:pt>
                <c:pt idx="659">
                  <c:v>7.6165999999999994E-4</c:v>
                </c:pt>
                <c:pt idx="660">
                  <c:v>7.6627999999999993E-4</c:v>
                </c:pt>
                <c:pt idx="661">
                  <c:v>7.7092999999999997E-4</c:v>
                </c:pt>
                <c:pt idx="662">
                  <c:v>7.6627999999999993E-4</c:v>
                </c:pt>
                <c:pt idx="663">
                  <c:v>7.6623999999999995E-4</c:v>
                </c:pt>
                <c:pt idx="664">
                  <c:v>7.7088999999999999E-4</c:v>
                </c:pt>
                <c:pt idx="665">
                  <c:v>7.7096999999999995E-4</c:v>
                </c:pt>
                <c:pt idx="666">
                  <c:v>7.7100999999999992E-4</c:v>
                </c:pt>
                <c:pt idx="667">
                  <c:v>7.6634999999999995E-4</c:v>
                </c:pt>
                <c:pt idx="668">
                  <c:v>7.7100999999999992E-4</c:v>
                </c:pt>
                <c:pt idx="669">
                  <c:v>7.7100999999999992E-4</c:v>
                </c:pt>
                <c:pt idx="670">
                  <c:v>7.7103999999999996E-4</c:v>
                </c:pt>
                <c:pt idx="671">
                  <c:v>7.7570000000000004E-4</c:v>
                </c:pt>
                <c:pt idx="672">
                  <c:v>7.7100999999999992E-4</c:v>
                </c:pt>
                <c:pt idx="673">
                  <c:v>7.7108000000000005E-4</c:v>
                </c:pt>
                <c:pt idx="674">
                  <c:v>7.7108000000000005E-4</c:v>
                </c:pt>
                <c:pt idx="675">
                  <c:v>7.7570000000000004E-4</c:v>
                </c:pt>
                <c:pt idx="676">
                  <c:v>7.7570000000000004E-4</c:v>
                </c:pt>
                <c:pt idx="677">
                  <c:v>7.7111999999999992E-4</c:v>
                </c:pt>
                <c:pt idx="678">
                  <c:v>7.7572999999999997E-4</c:v>
                </c:pt>
                <c:pt idx="679">
                  <c:v>7.7576999999999995E-4</c:v>
                </c:pt>
                <c:pt idx="680">
                  <c:v>7.8503999999999998E-4</c:v>
                </c:pt>
                <c:pt idx="681">
                  <c:v>7.8503999999999998E-4</c:v>
                </c:pt>
                <c:pt idx="682">
                  <c:v>7.8965999999999997E-4</c:v>
                </c:pt>
                <c:pt idx="683">
                  <c:v>7.7580999999999993E-4</c:v>
                </c:pt>
                <c:pt idx="684">
                  <c:v>7.7576999999999995E-4</c:v>
                </c:pt>
                <c:pt idx="685">
                  <c:v>7.8507999999999996E-4</c:v>
                </c:pt>
                <c:pt idx="686">
                  <c:v>7.7585000000000002E-4</c:v>
                </c:pt>
                <c:pt idx="687">
                  <c:v>7.8511999999999994E-4</c:v>
                </c:pt>
                <c:pt idx="688">
                  <c:v>7.8511999999999994E-4</c:v>
                </c:pt>
                <c:pt idx="689">
                  <c:v>7.8049999999999994E-4</c:v>
                </c:pt>
                <c:pt idx="690">
                  <c:v>7.7587999999999995E-4</c:v>
                </c:pt>
                <c:pt idx="691">
                  <c:v>7.7591999999999993E-4</c:v>
                </c:pt>
                <c:pt idx="692">
                  <c:v>7.8514999999999998E-4</c:v>
                </c:pt>
                <c:pt idx="693">
                  <c:v>7.8519000000000006E-4</c:v>
                </c:pt>
                <c:pt idx="694">
                  <c:v>7.8983999999999999E-4</c:v>
                </c:pt>
                <c:pt idx="695">
                  <c:v>7.8514999999999998E-4</c:v>
                </c:pt>
                <c:pt idx="696">
                  <c:v>7.8058000000000001E-4</c:v>
                </c:pt>
                <c:pt idx="697">
                  <c:v>7.7602999999999993E-4</c:v>
                </c:pt>
                <c:pt idx="698">
                  <c:v>7.8069000000000001E-4</c:v>
                </c:pt>
                <c:pt idx="699">
                  <c:v>7.8526999999999991E-4</c:v>
                </c:pt>
                <c:pt idx="700">
                  <c:v>7.8522999999999993E-4</c:v>
                </c:pt>
                <c:pt idx="701">
                  <c:v>7.8526999999999991E-4</c:v>
                </c:pt>
                <c:pt idx="702">
                  <c:v>7.9449999999999996E-4</c:v>
                </c:pt>
                <c:pt idx="703">
                  <c:v>7.8529999999999995E-4</c:v>
                </c:pt>
                <c:pt idx="704">
                  <c:v>7.8991999999999995E-4</c:v>
                </c:pt>
                <c:pt idx="705">
                  <c:v>7.9456999999999998E-4</c:v>
                </c:pt>
                <c:pt idx="706">
                  <c:v>7.9460999999999996E-4</c:v>
                </c:pt>
                <c:pt idx="707">
                  <c:v>7.8996000000000003E-4</c:v>
                </c:pt>
                <c:pt idx="708">
                  <c:v>7.9002999999999994E-4</c:v>
                </c:pt>
                <c:pt idx="709">
                  <c:v>7.8998999999999996E-4</c:v>
                </c:pt>
                <c:pt idx="710">
                  <c:v>7.9456999999999998E-4</c:v>
                </c:pt>
                <c:pt idx="711">
                  <c:v>8.0379999999999991E-4</c:v>
                </c:pt>
                <c:pt idx="712">
                  <c:v>7.8996000000000003E-4</c:v>
                </c:pt>
                <c:pt idx="713">
                  <c:v>7.8998999999999996E-4</c:v>
                </c:pt>
                <c:pt idx="714">
                  <c:v>7.9002999999999994E-4</c:v>
                </c:pt>
                <c:pt idx="715">
                  <c:v>7.9464999999999994E-4</c:v>
                </c:pt>
                <c:pt idx="716">
                  <c:v>7.9007000000000003E-4</c:v>
                </c:pt>
                <c:pt idx="717">
                  <c:v>7.9929999999999997E-4</c:v>
                </c:pt>
                <c:pt idx="718">
                  <c:v>7.9933999999999995E-4</c:v>
                </c:pt>
                <c:pt idx="719">
                  <c:v>7.9475999999999993E-4</c:v>
                </c:pt>
                <c:pt idx="720">
                  <c:v>7.9937999999999993E-4</c:v>
                </c:pt>
                <c:pt idx="721">
                  <c:v>7.9929999999999997E-4</c:v>
                </c:pt>
                <c:pt idx="722">
                  <c:v>8.0398999999999998E-4</c:v>
                </c:pt>
                <c:pt idx="723">
                  <c:v>7.9933999999999995E-4</c:v>
                </c:pt>
                <c:pt idx="724">
                  <c:v>8.0402999999999996E-4</c:v>
                </c:pt>
                <c:pt idx="725">
                  <c:v>7.9937999999999993E-4</c:v>
                </c:pt>
                <c:pt idx="726">
                  <c:v>7.9479999999999991E-4</c:v>
                </c:pt>
                <c:pt idx="727">
                  <c:v>8.0402999999999996E-4</c:v>
                </c:pt>
                <c:pt idx="728">
                  <c:v>8.0398999999999998E-4</c:v>
                </c:pt>
                <c:pt idx="729">
                  <c:v>7.9479999999999991E-4</c:v>
                </c:pt>
                <c:pt idx="730">
                  <c:v>8.0402999999999996E-4</c:v>
                </c:pt>
                <c:pt idx="731">
                  <c:v>8.0409999999999998E-4</c:v>
                </c:pt>
                <c:pt idx="732">
                  <c:v>8.0407000000000005E-4</c:v>
                </c:pt>
                <c:pt idx="733">
                  <c:v>8.0407000000000005E-4</c:v>
                </c:pt>
                <c:pt idx="734">
                  <c:v>7.995299999999999E-4</c:v>
                </c:pt>
                <c:pt idx="735">
                  <c:v>8.0417999999999993E-4</c:v>
                </c:pt>
                <c:pt idx="736">
                  <c:v>8.0413999999999995E-4</c:v>
                </c:pt>
                <c:pt idx="737">
                  <c:v>8.0422000000000002E-4</c:v>
                </c:pt>
                <c:pt idx="738">
                  <c:v>8.0422000000000002E-4</c:v>
                </c:pt>
                <c:pt idx="739">
                  <c:v>8.1337E-4</c:v>
                </c:pt>
                <c:pt idx="740">
                  <c:v>8.0878999999999988E-4</c:v>
                </c:pt>
                <c:pt idx="741">
                  <c:v>8.0878999999999988E-4</c:v>
                </c:pt>
                <c:pt idx="742">
                  <c:v>8.0422000000000002E-4</c:v>
                </c:pt>
                <c:pt idx="743">
                  <c:v>8.1344999999999996E-4</c:v>
                </c:pt>
                <c:pt idx="744">
                  <c:v>8.0882999999999997E-4</c:v>
                </c:pt>
                <c:pt idx="745">
                  <c:v>8.1348E-4</c:v>
                </c:pt>
                <c:pt idx="746">
                  <c:v>8.1355999999999996E-4</c:v>
                </c:pt>
                <c:pt idx="747">
                  <c:v>8.1348E-4</c:v>
                </c:pt>
                <c:pt idx="748">
                  <c:v>8.0897999999999994E-4</c:v>
                </c:pt>
                <c:pt idx="749">
                  <c:v>8.1351999999999998E-4</c:v>
                </c:pt>
                <c:pt idx="750">
                  <c:v>8.1355999999999996E-4</c:v>
                </c:pt>
                <c:pt idx="751">
                  <c:v>8.1355999999999996E-4</c:v>
                </c:pt>
                <c:pt idx="752">
                  <c:v>8.1359999999999994E-4</c:v>
                </c:pt>
                <c:pt idx="753">
                  <c:v>8.181699999999999E-4</c:v>
                </c:pt>
                <c:pt idx="754">
                  <c:v>8.2286000000000002E-4</c:v>
                </c:pt>
                <c:pt idx="755">
                  <c:v>8.1824999999999997E-4</c:v>
                </c:pt>
                <c:pt idx="756">
                  <c:v>8.1371000000000004E-4</c:v>
                </c:pt>
                <c:pt idx="757">
                  <c:v>8.1359999999999994E-4</c:v>
                </c:pt>
                <c:pt idx="758">
                  <c:v>8.1824999999999997E-4</c:v>
                </c:pt>
                <c:pt idx="759">
                  <c:v>8.2289999999999989E-4</c:v>
                </c:pt>
                <c:pt idx="760">
                  <c:v>8.2754999999999992E-4</c:v>
                </c:pt>
                <c:pt idx="761">
                  <c:v>8.1831999999999998E-4</c:v>
                </c:pt>
                <c:pt idx="762">
                  <c:v>8.2297999999999996E-4</c:v>
                </c:pt>
                <c:pt idx="763">
                  <c:v>8.2293999999999998E-4</c:v>
                </c:pt>
                <c:pt idx="764">
                  <c:v>8.2293999999999998E-4</c:v>
                </c:pt>
                <c:pt idx="765">
                  <c:v>8.2297999999999996E-4</c:v>
                </c:pt>
                <c:pt idx="766">
                  <c:v>8.2759000000000001E-4</c:v>
                </c:pt>
                <c:pt idx="767">
                  <c:v>8.2301E-4</c:v>
                </c:pt>
                <c:pt idx="768">
                  <c:v>8.2301E-4</c:v>
                </c:pt>
                <c:pt idx="769">
                  <c:v>8.2301E-4</c:v>
                </c:pt>
                <c:pt idx="770">
                  <c:v>8.2304999999999987E-4</c:v>
                </c:pt>
                <c:pt idx="771">
                  <c:v>8.2301E-4</c:v>
                </c:pt>
                <c:pt idx="772">
                  <c:v>8.2766999999999997E-4</c:v>
                </c:pt>
                <c:pt idx="773">
                  <c:v>8.1839999999999994E-4</c:v>
                </c:pt>
                <c:pt idx="774">
                  <c:v>8.2766999999999997E-4</c:v>
                </c:pt>
                <c:pt idx="775">
                  <c:v>8.2770999999999995E-4</c:v>
                </c:pt>
                <c:pt idx="776">
                  <c:v>8.2773999999999999E-4</c:v>
                </c:pt>
                <c:pt idx="777">
                  <c:v>8.3235999999999998E-4</c:v>
                </c:pt>
                <c:pt idx="778">
                  <c:v>8.2308999999999995E-4</c:v>
                </c:pt>
                <c:pt idx="779">
                  <c:v>8.2312999999999993E-4</c:v>
                </c:pt>
                <c:pt idx="780">
                  <c:v>8.3239999999999996E-4</c:v>
                </c:pt>
                <c:pt idx="781">
                  <c:v>8.2777999999999997E-4</c:v>
                </c:pt>
                <c:pt idx="782">
                  <c:v>8.3246999999999998E-4</c:v>
                </c:pt>
                <c:pt idx="783">
                  <c:v>8.2773999999999999E-4</c:v>
                </c:pt>
                <c:pt idx="784">
                  <c:v>8.3242999999999989E-4</c:v>
                </c:pt>
                <c:pt idx="785">
                  <c:v>8.3242999999999989E-4</c:v>
                </c:pt>
                <c:pt idx="786">
                  <c:v>8.3242999999999989E-4</c:v>
                </c:pt>
                <c:pt idx="787">
                  <c:v>8.3239999999999996E-4</c:v>
                </c:pt>
                <c:pt idx="788">
                  <c:v>8.3246999999999998E-4</c:v>
                </c:pt>
                <c:pt idx="789">
                  <c:v>8.3246999999999998E-4</c:v>
                </c:pt>
                <c:pt idx="790">
                  <c:v>8.3246999999999998E-4</c:v>
                </c:pt>
                <c:pt idx="791">
                  <c:v>8.3250999999999996E-4</c:v>
                </c:pt>
                <c:pt idx="792">
                  <c:v>8.3246999999999998E-4</c:v>
                </c:pt>
                <c:pt idx="793">
                  <c:v>8.3250999999999996E-4</c:v>
                </c:pt>
                <c:pt idx="794">
                  <c:v>8.2792999999999994E-4</c:v>
                </c:pt>
                <c:pt idx="795">
                  <c:v>8.2788999999999996E-4</c:v>
                </c:pt>
                <c:pt idx="796">
                  <c:v>8.3254999999999994E-4</c:v>
                </c:pt>
                <c:pt idx="797">
                  <c:v>8.2788999999999996E-4</c:v>
                </c:pt>
                <c:pt idx="798">
                  <c:v>8.3723999999999995E-4</c:v>
                </c:pt>
                <c:pt idx="799">
                  <c:v>8.3257999999999997E-4</c:v>
                </c:pt>
                <c:pt idx="800">
                  <c:v>8.3254999999999994E-4</c:v>
                </c:pt>
                <c:pt idx="801">
                  <c:v>8.4177999999999998E-4</c:v>
                </c:pt>
                <c:pt idx="802">
                  <c:v>8.3726999999999998E-4</c:v>
                </c:pt>
                <c:pt idx="803">
                  <c:v>8.3723999999999995E-4</c:v>
                </c:pt>
                <c:pt idx="804">
                  <c:v>8.4192999999999996E-4</c:v>
                </c:pt>
                <c:pt idx="805">
                  <c:v>8.3726999999999998E-4</c:v>
                </c:pt>
                <c:pt idx="806">
                  <c:v>8.4188999999999998E-4</c:v>
                </c:pt>
                <c:pt idx="807">
                  <c:v>8.4185E-4</c:v>
                </c:pt>
                <c:pt idx="808">
                  <c:v>8.3726999999999998E-4</c:v>
                </c:pt>
                <c:pt idx="809">
                  <c:v>8.4192999999999996E-4</c:v>
                </c:pt>
                <c:pt idx="810">
                  <c:v>8.4649999999999992E-4</c:v>
                </c:pt>
                <c:pt idx="811">
                  <c:v>8.4199999999999998E-4</c:v>
                </c:pt>
                <c:pt idx="812">
                  <c:v>8.4203999999999995E-4</c:v>
                </c:pt>
                <c:pt idx="813">
                  <c:v>8.4196E-4</c:v>
                </c:pt>
                <c:pt idx="814">
                  <c:v>8.4199999999999998E-4</c:v>
                </c:pt>
                <c:pt idx="815">
                  <c:v>8.4657999999999999E-4</c:v>
                </c:pt>
                <c:pt idx="816">
                  <c:v>8.4208000000000004E-4</c:v>
                </c:pt>
                <c:pt idx="817">
                  <c:v>8.5126999999999989E-4</c:v>
                </c:pt>
                <c:pt idx="818">
                  <c:v>8.5130999999999987E-4</c:v>
                </c:pt>
                <c:pt idx="819">
                  <c:v>8.5130999999999987E-4</c:v>
                </c:pt>
                <c:pt idx="820">
                  <c:v>8.4672999999999997E-4</c:v>
                </c:pt>
                <c:pt idx="821">
                  <c:v>8.5134000000000002E-4</c:v>
                </c:pt>
                <c:pt idx="822">
                  <c:v>8.5134000000000002E-4</c:v>
                </c:pt>
                <c:pt idx="823">
                  <c:v>8.5138E-4</c:v>
                </c:pt>
                <c:pt idx="824">
                  <c:v>8.4672999999999997E-4</c:v>
                </c:pt>
                <c:pt idx="825">
                  <c:v>8.5599999999999999E-4</c:v>
                </c:pt>
                <c:pt idx="826">
                  <c:v>8.5145999999999996E-4</c:v>
                </c:pt>
                <c:pt idx="827">
                  <c:v>8.6060999999999993E-4</c:v>
                </c:pt>
                <c:pt idx="828">
                  <c:v>8.6060999999999993E-4</c:v>
                </c:pt>
                <c:pt idx="829">
                  <c:v>8.6064999999999991E-4</c:v>
                </c:pt>
                <c:pt idx="830">
                  <c:v>8.6069E-4</c:v>
                </c:pt>
                <c:pt idx="831">
                  <c:v>8.4683999999999996E-4</c:v>
                </c:pt>
                <c:pt idx="832">
                  <c:v>8.5610999999999999E-4</c:v>
                </c:pt>
                <c:pt idx="833">
                  <c:v>8.5145999999999996E-4</c:v>
                </c:pt>
                <c:pt idx="834">
                  <c:v>8.6072000000000004E-4</c:v>
                </c:pt>
                <c:pt idx="835">
                  <c:v>8.5610999999999999E-4</c:v>
                </c:pt>
                <c:pt idx="836">
                  <c:v>8.6075999999999991E-4</c:v>
                </c:pt>
                <c:pt idx="837">
                  <c:v>8.6079999999999989E-4</c:v>
                </c:pt>
                <c:pt idx="838">
                  <c:v>8.6540999999999994E-4</c:v>
                </c:pt>
                <c:pt idx="839">
                  <c:v>8.6083999999999998E-4</c:v>
                </c:pt>
                <c:pt idx="840">
                  <c:v>8.6087000000000002E-4</c:v>
                </c:pt>
                <c:pt idx="841">
                  <c:v>8.6540999999999994E-4</c:v>
                </c:pt>
                <c:pt idx="842">
                  <c:v>8.6083999999999998E-4</c:v>
                </c:pt>
                <c:pt idx="843">
                  <c:v>8.6083999999999998E-4</c:v>
                </c:pt>
                <c:pt idx="844">
                  <c:v>8.6087000000000002E-4</c:v>
                </c:pt>
                <c:pt idx="845">
                  <c:v>8.7009999999999995E-4</c:v>
                </c:pt>
                <c:pt idx="846">
                  <c:v>8.7022E-4</c:v>
                </c:pt>
                <c:pt idx="847">
                  <c:v>8.6560000000000001E-4</c:v>
                </c:pt>
                <c:pt idx="848">
                  <c:v>8.6094999999999997E-4</c:v>
                </c:pt>
                <c:pt idx="849">
                  <c:v>8.6094999999999997E-4</c:v>
                </c:pt>
                <c:pt idx="850">
                  <c:v>8.7024999999999993E-4</c:v>
                </c:pt>
                <c:pt idx="851">
                  <c:v>8.6560000000000001E-4</c:v>
                </c:pt>
                <c:pt idx="852">
                  <c:v>8.749099999999999E-4</c:v>
                </c:pt>
                <c:pt idx="853">
                  <c:v>8.7486999999999992E-4</c:v>
                </c:pt>
                <c:pt idx="854">
                  <c:v>8.6101999999999999E-4</c:v>
                </c:pt>
                <c:pt idx="855">
                  <c:v>8.7028999999999991E-4</c:v>
                </c:pt>
                <c:pt idx="856">
                  <c:v>8.7024999999999993E-4</c:v>
                </c:pt>
                <c:pt idx="857">
                  <c:v>8.7494000000000005E-4</c:v>
                </c:pt>
                <c:pt idx="858">
                  <c:v>8.6567999999999986E-4</c:v>
                </c:pt>
                <c:pt idx="859">
                  <c:v>8.7036999999999998E-4</c:v>
                </c:pt>
                <c:pt idx="860">
                  <c:v>8.7498000000000003E-4</c:v>
                </c:pt>
                <c:pt idx="861">
                  <c:v>8.7043999999999999E-4</c:v>
                </c:pt>
                <c:pt idx="862">
                  <c:v>8.7966999999999993E-4</c:v>
                </c:pt>
                <c:pt idx="863">
                  <c:v>8.7036999999999998E-4</c:v>
                </c:pt>
                <c:pt idx="864">
                  <c:v>8.7505999999999988E-4</c:v>
                </c:pt>
                <c:pt idx="865">
                  <c:v>8.7509000000000003E-4</c:v>
                </c:pt>
                <c:pt idx="866">
                  <c:v>8.750199999999999E-4</c:v>
                </c:pt>
                <c:pt idx="867">
                  <c:v>8.7966999999999993E-4</c:v>
                </c:pt>
                <c:pt idx="868">
                  <c:v>8.7971000000000002E-4</c:v>
                </c:pt>
                <c:pt idx="869">
                  <c:v>8.7509000000000003E-4</c:v>
                </c:pt>
                <c:pt idx="870">
                  <c:v>8.8431999999999996E-4</c:v>
                </c:pt>
                <c:pt idx="871">
                  <c:v>8.7516999999999988E-4</c:v>
                </c:pt>
                <c:pt idx="872">
                  <c:v>8.7977999999999993E-4</c:v>
                </c:pt>
                <c:pt idx="873">
                  <c:v>8.7982000000000002E-4</c:v>
                </c:pt>
                <c:pt idx="874">
                  <c:v>8.7977999999999993E-4</c:v>
                </c:pt>
                <c:pt idx="875">
                  <c:v>8.7982000000000002E-4</c:v>
                </c:pt>
                <c:pt idx="876">
                  <c:v>8.7986E-4</c:v>
                </c:pt>
                <c:pt idx="877">
                  <c:v>8.8450999999999992E-4</c:v>
                </c:pt>
                <c:pt idx="878">
                  <c:v>8.8446999999999994E-4</c:v>
                </c:pt>
                <c:pt idx="879">
                  <c:v>8.9373999999999996E-4</c:v>
                </c:pt>
                <c:pt idx="880">
                  <c:v>8.8912999999999991E-4</c:v>
                </c:pt>
                <c:pt idx="881">
                  <c:v>8.8444000000000001E-4</c:v>
                </c:pt>
                <c:pt idx="882">
                  <c:v>8.8915999999999995E-4</c:v>
                </c:pt>
                <c:pt idx="883">
                  <c:v>8.9377999999999994E-4</c:v>
                </c:pt>
                <c:pt idx="884">
                  <c:v>8.8912999999999991E-4</c:v>
                </c:pt>
                <c:pt idx="885">
                  <c:v>8.8915999999999995E-4</c:v>
                </c:pt>
                <c:pt idx="886">
                  <c:v>8.8461999999999992E-4</c:v>
                </c:pt>
                <c:pt idx="887">
                  <c:v>8.8461999999999992E-4</c:v>
                </c:pt>
                <c:pt idx="888">
                  <c:v>8.9384999999999996E-4</c:v>
                </c:pt>
                <c:pt idx="889">
                  <c:v>8.9846999999999995E-4</c:v>
                </c:pt>
                <c:pt idx="890">
                  <c:v>8.8924000000000002E-4</c:v>
                </c:pt>
                <c:pt idx="891">
                  <c:v>8.9392999999999992E-4</c:v>
                </c:pt>
                <c:pt idx="892">
                  <c:v>8.8935000000000001E-4</c:v>
                </c:pt>
                <c:pt idx="893">
                  <c:v>8.9853999999999997E-4</c:v>
                </c:pt>
                <c:pt idx="894">
                  <c:v>8.9849999999999999E-4</c:v>
                </c:pt>
                <c:pt idx="895">
                  <c:v>8.9397000000000001E-4</c:v>
                </c:pt>
                <c:pt idx="896">
                  <c:v>8.9853999999999997E-4</c:v>
                </c:pt>
                <c:pt idx="897">
                  <c:v>9.0319E-4</c:v>
                </c:pt>
                <c:pt idx="898">
                  <c:v>8.9849999999999999E-4</c:v>
                </c:pt>
                <c:pt idx="899">
                  <c:v>8.8942999999999986E-4</c:v>
                </c:pt>
                <c:pt idx="900">
                  <c:v>9.0326999999999996E-4</c:v>
                </c:pt>
                <c:pt idx="901">
                  <c:v>8.9857999999999995E-4</c:v>
                </c:pt>
                <c:pt idx="902">
                  <c:v>8.9864999999999997E-4</c:v>
                </c:pt>
                <c:pt idx="903">
                  <c:v>8.9864999999999997E-4</c:v>
                </c:pt>
                <c:pt idx="904">
                  <c:v>8.9864999999999997E-4</c:v>
                </c:pt>
                <c:pt idx="905">
                  <c:v>8.9861999999999993E-4</c:v>
                </c:pt>
                <c:pt idx="906">
                  <c:v>9.0791999999999989E-4</c:v>
                </c:pt>
                <c:pt idx="907">
                  <c:v>8.9872999999999993E-4</c:v>
                </c:pt>
                <c:pt idx="908">
                  <c:v>9.0791999999999989E-4</c:v>
                </c:pt>
                <c:pt idx="909">
                  <c:v>9.0330999999999994E-4</c:v>
                </c:pt>
                <c:pt idx="910">
                  <c:v>9.0333999999999998E-4</c:v>
                </c:pt>
                <c:pt idx="911">
                  <c:v>9.0341999999999994E-4</c:v>
                </c:pt>
                <c:pt idx="912">
                  <c:v>9.0799999999999995E-4</c:v>
                </c:pt>
                <c:pt idx="913">
                  <c:v>9.0802999999999988E-4</c:v>
                </c:pt>
                <c:pt idx="914">
                  <c:v>9.0799999999999995E-4</c:v>
                </c:pt>
                <c:pt idx="915">
                  <c:v>9.0806999999999997E-4</c:v>
                </c:pt>
                <c:pt idx="916">
                  <c:v>9.0806999999999997E-4</c:v>
                </c:pt>
                <c:pt idx="917">
                  <c:v>9.0810999999999995E-4</c:v>
                </c:pt>
                <c:pt idx="918">
                  <c:v>9.0810999999999995E-4</c:v>
                </c:pt>
                <c:pt idx="919">
                  <c:v>9.0810999999999995E-4</c:v>
                </c:pt>
                <c:pt idx="920">
                  <c:v>9.1734E-4</c:v>
                </c:pt>
                <c:pt idx="921">
                  <c:v>9.0810999999999995E-4</c:v>
                </c:pt>
                <c:pt idx="922">
                  <c:v>9.0814999999999993E-4</c:v>
                </c:pt>
                <c:pt idx="923">
                  <c:v>9.1740999999999991E-4</c:v>
                </c:pt>
                <c:pt idx="924">
                  <c:v>9.1737999999999997E-4</c:v>
                </c:pt>
                <c:pt idx="925">
                  <c:v>9.1740999999999991E-4</c:v>
                </c:pt>
                <c:pt idx="926">
                  <c:v>9.0817999999999986E-4</c:v>
                </c:pt>
                <c:pt idx="927">
                  <c:v>9.1744999999999999E-4</c:v>
                </c:pt>
                <c:pt idx="928">
                  <c:v>9.0817999999999986E-4</c:v>
                </c:pt>
                <c:pt idx="929">
                  <c:v>9.1740999999999991E-4</c:v>
                </c:pt>
                <c:pt idx="930">
                  <c:v>9.1752999999999995E-4</c:v>
                </c:pt>
                <c:pt idx="931">
                  <c:v>9.1752999999999995E-4</c:v>
                </c:pt>
                <c:pt idx="932">
                  <c:v>9.1748999999999997E-4</c:v>
                </c:pt>
                <c:pt idx="933">
                  <c:v>9.1748999999999997E-4</c:v>
                </c:pt>
                <c:pt idx="934">
                  <c:v>9.2205999999999994E-4</c:v>
                </c:pt>
                <c:pt idx="935">
                  <c:v>9.1752999999999995E-4</c:v>
                </c:pt>
                <c:pt idx="936">
                  <c:v>9.2217999999999987E-4</c:v>
                </c:pt>
                <c:pt idx="937">
                  <c:v>9.1759999999999997E-4</c:v>
                </c:pt>
                <c:pt idx="938">
                  <c:v>9.2683000000000001E-4</c:v>
                </c:pt>
                <c:pt idx="939">
                  <c:v>9.1752999999999995E-4</c:v>
                </c:pt>
                <c:pt idx="940">
                  <c:v>9.2225E-4</c:v>
                </c:pt>
                <c:pt idx="941">
                  <c:v>9.1763999999999995E-4</c:v>
                </c:pt>
                <c:pt idx="942">
                  <c:v>9.2686999999999999E-4</c:v>
                </c:pt>
                <c:pt idx="943">
                  <c:v>9.3151999999999992E-4</c:v>
                </c:pt>
                <c:pt idx="944">
                  <c:v>9.3151999999999992E-4</c:v>
                </c:pt>
                <c:pt idx="945">
                  <c:v>9.2228999999999987E-4</c:v>
                </c:pt>
                <c:pt idx="946">
                  <c:v>9.2686999999999999E-4</c:v>
                </c:pt>
                <c:pt idx="947">
                  <c:v>9.2689999999999992E-4</c:v>
                </c:pt>
                <c:pt idx="948">
                  <c:v>9.2228999999999987E-4</c:v>
                </c:pt>
                <c:pt idx="949">
                  <c:v>9.2694000000000001E-4</c:v>
                </c:pt>
                <c:pt idx="950">
                  <c:v>9.3158999999999994E-4</c:v>
                </c:pt>
                <c:pt idx="951">
                  <c:v>9.315599999999999E-4</c:v>
                </c:pt>
                <c:pt idx="952">
                  <c:v>9.3162999999999991E-4</c:v>
                </c:pt>
                <c:pt idx="953">
                  <c:v>9.2697999999999999E-4</c:v>
                </c:pt>
                <c:pt idx="954">
                  <c:v>9.3166999999999989E-4</c:v>
                </c:pt>
                <c:pt idx="955">
                  <c:v>9.2701999999999997E-4</c:v>
                </c:pt>
                <c:pt idx="956">
                  <c:v>9.3166999999999989E-4</c:v>
                </c:pt>
                <c:pt idx="957">
                  <c:v>9.3158999999999994E-4</c:v>
                </c:pt>
                <c:pt idx="958">
                  <c:v>9.3632000000000003E-4</c:v>
                </c:pt>
                <c:pt idx="959">
                  <c:v>9.3174000000000002E-4</c:v>
                </c:pt>
                <c:pt idx="960">
                  <c:v>9.3632000000000003E-4</c:v>
                </c:pt>
                <c:pt idx="961">
                  <c:v>9.3636000000000001E-4</c:v>
                </c:pt>
                <c:pt idx="962">
                  <c:v>9.2708999999999999E-4</c:v>
                </c:pt>
                <c:pt idx="963">
                  <c:v>9.3636000000000001E-4</c:v>
                </c:pt>
                <c:pt idx="964">
                  <c:v>9.4100999999999994E-4</c:v>
                </c:pt>
                <c:pt idx="965">
                  <c:v>9.2723999999999997E-4</c:v>
                </c:pt>
                <c:pt idx="966">
                  <c:v>9.3642999999999992E-4</c:v>
                </c:pt>
                <c:pt idx="967">
                  <c:v>9.3639999999999988E-4</c:v>
                </c:pt>
                <c:pt idx="968">
                  <c:v>9.4100999999999994E-4</c:v>
                </c:pt>
                <c:pt idx="969">
                  <c:v>9.4573999999999993E-4</c:v>
                </c:pt>
                <c:pt idx="970">
                  <c:v>9.4570000000000006E-4</c:v>
                </c:pt>
                <c:pt idx="971">
                  <c:v>9.3647000000000001E-4</c:v>
                </c:pt>
                <c:pt idx="972">
                  <c:v>9.4115999999999991E-4</c:v>
                </c:pt>
                <c:pt idx="973">
                  <c:v>9.3650999999999999E-4</c:v>
                </c:pt>
                <c:pt idx="974">
                  <c:v>9.3654999999999986E-4</c:v>
                </c:pt>
                <c:pt idx="975">
                  <c:v>9.4123999999999998E-4</c:v>
                </c:pt>
                <c:pt idx="976">
                  <c:v>9.4580999999999995E-4</c:v>
                </c:pt>
                <c:pt idx="977">
                  <c:v>9.4580999999999995E-4</c:v>
                </c:pt>
                <c:pt idx="978">
                  <c:v>9.4580999999999995E-4</c:v>
                </c:pt>
                <c:pt idx="979">
                  <c:v>9.5049999999999996E-4</c:v>
                </c:pt>
                <c:pt idx="980">
                  <c:v>9.5049999999999996E-4</c:v>
                </c:pt>
                <c:pt idx="981">
                  <c:v>9.4126999999999991E-4</c:v>
                </c:pt>
                <c:pt idx="982">
                  <c:v>9.4585000000000003E-4</c:v>
                </c:pt>
                <c:pt idx="983">
                  <c:v>9.5511999999999995E-4</c:v>
                </c:pt>
                <c:pt idx="984">
                  <c:v>9.4600000000000001E-4</c:v>
                </c:pt>
                <c:pt idx="985">
                  <c:v>9.5058000000000002E-4</c:v>
                </c:pt>
                <c:pt idx="986">
                  <c:v>9.5518999999999997E-4</c:v>
                </c:pt>
                <c:pt idx="987">
                  <c:v>9.4600000000000001E-4</c:v>
                </c:pt>
                <c:pt idx="988">
                  <c:v>9.5522999999999995E-4</c:v>
                </c:pt>
                <c:pt idx="989">
                  <c:v>9.5526999999999993E-4</c:v>
                </c:pt>
                <c:pt idx="990">
                  <c:v>9.5529999999999996E-4</c:v>
                </c:pt>
                <c:pt idx="991">
                  <c:v>9.5991999999999996E-4</c:v>
                </c:pt>
                <c:pt idx="992">
                  <c:v>9.5991999999999996E-4</c:v>
                </c:pt>
                <c:pt idx="993">
                  <c:v>9.5073E-4</c:v>
                </c:pt>
                <c:pt idx="994">
                  <c:v>9.5533999999999994E-4</c:v>
                </c:pt>
                <c:pt idx="995">
                  <c:v>9.6456999999999999E-4</c:v>
                </c:pt>
                <c:pt idx="996">
                  <c:v>9.6007000000000004E-4</c:v>
                </c:pt>
                <c:pt idx="997">
                  <c:v>9.5537999999999992E-4</c:v>
                </c:pt>
                <c:pt idx="998">
                  <c:v>9.6002999999999995E-4</c:v>
                </c:pt>
                <c:pt idx="999">
                  <c:v>9.6009999999999997E-4</c:v>
                </c:pt>
                <c:pt idx="1000">
                  <c:v>9.6929999999999987E-4</c:v>
                </c:pt>
                <c:pt idx="1001">
                  <c:v>9.6007000000000004E-4</c:v>
                </c:pt>
                <c:pt idx="1002">
                  <c:v>9.6933000000000002E-4</c:v>
                </c:pt>
                <c:pt idx="1003">
                  <c:v>9.6940999999999998E-4</c:v>
                </c:pt>
                <c:pt idx="1004">
                  <c:v>9.6478999999999988E-4</c:v>
                </c:pt>
                <c:pt idx="1005">
                  <c:v>9.6478999999999988E-4</c:v>
                </c:pt>
                <c:pt idx="1006">
                  <c:v>9.6944999999999996E-4</c:v>
                </c:pt>
                <c:pt idx="1007">
                  <c:v>9.740599999999999E-4</c:v>
                </c:pt>
                <c:pt idx="1008">
                  <c:v>9.6022000000000002E-4</c:v>
                </c:pt>
                <c:pt idx="1009">
                  <c:v>9.6940999999999998E-4</c:v>
                </c:pt>
                <c:pt idx="1010">
                  <c:v>9.741699999999999E-4</c:v>
                </c:pt>
                <c:pt idx="1011">
                  <c:v>9.6947999999999999E-4</c:v>
                </c:pt>
                <c:pt idx="1012">
                  <c:v>9.741699999999999E-4</c:v>
                </c:pt>
                <c:pt idx="1013">
                  <c:v>9.6028999999999993E-4</c:v>
                </c:pt>
                <c:pt idx="1014">
                  <c:v>9.741699999999999E-4</c:v>
                </c:pt>
                <c:pt idx="1015">
                  <c:v>9.8346999999999996E-4</c:v>
                </c:pt>
                <c:pt idx="1016">
                  <c:v>9.741699999999999E-4</c:v>
                </c:pt>
                <c:pt idx="1017">
                  <c:v>9.7420999999999998E-4</c:v>
                </c:pt>
                <c:pt idx="1018">
                  <c:v>9.7886000000000002E-4</c:v>
                </c:pt>
                <c:pt idx="1019">
                  <c:v>9.6962999999999997E-4</c:v>
                </c:pt>
                <c:pt idx="1020">
                  <c:v>9.8350999999999994E-4</c:v>
                </c:pt>
                <c:pt idx="1021">
                  <c:v>9.8354999999999992E-4</c:v>
                </c:pt>
                <c:pt idx="1022">
                  <c:v>9.7893999999999998E-4</c:v>
                </c:pt>
                <c:pt idx="1023">
                  <c:v>9.7431999999999998E-4</c:v>
                </c:pt>
                <c:pt idx="1024">
                  <c:v>9.8354999999999992E-4</c:v>
                </c:pt>
                <c:pt idx="1025">
                  <c:v>9.7893999999999998E-4</c:v>
                </c:pt>
                <c:pt idx="1026">
                  <c:v>9.7900999999999999E-4</c:v>
                </c:pt>
                <c:pt idx="1027">
                  <c:v>9.8361999999999994E-4</c:v>
                </c:pt>
                <c:pt idx="1028">
                  <c:v>9.8365999999999992E-4</c:v>
                </c:pt>
                <c:pt idx="1029">
                  <c:v>9.8365999999999992E-4</c:v>
                </c:pt>
                <c:pt idx="1030">
                  <c:v>9.7904999999999997E-4</c:v>
                </c:pt>
                <c:pt idx="1031">
                  <c:v>9.836999999999999E-4</c:v>
                </c:pt>
                <c:pt idx="1032">
                  <c:v>9.836999999999999E-4</c:v>
                </c:pt>
                <c:pt idx="1033">
                  <c:v>9.8373999999999987E-4</c:v>
                </c:pt>
                <c:pt idx="1034">
                  <c:v>9.8377999999999985E-4</c:v>
                </c:pt>
                <c:pt idx="1035">
                  <c:v>9.9303999999999994E-4</c:v>
                </c:pt>
                <c:pt idx="1036">
                  <c:v>9.9303999999999994E-4</c:v>
                </c:pt>
                <c:pt idx="1037">
                  <c:v>9.9299999999999996E-4</c:v>
                </c:pt>
                <c:pt idx="1038">
                  <c:v>9.9303999999999994E-4</c:v>
                </c:pt>
                <c:pt idx="1039">
                  <c:v>9.8842999999999999E-4</c:v>
                </c:pt>
                <c:pt idx="1040">
                  <c:v>9.9307999999999992E-4</c:v>
                </c:pt>
                <c:pt idx="1041">
                  <c:v>9.8846000000000003E-4</c:v>
                </c:pt>
                <c:pt idx="1042">
                  <c:v>9.8850000000000001E-4</c:v>
                </c:pt>
                <c:pt idx="1043">
                  <c:v>9.931199999999999E-4</c:v>
                </c:pt>
                <c:pt idx="1044">
                  <c:v>9.9777000000000004E-4</c:v>
                </c:pt>
                <c:pt idx="1045">
                  <c:v>9.9777000000000004E-4</c:v>
                </c:pt>
                <c:pt idx="1046">
                  <c:v>9.9777000000000004E-4</c:v>
                </c:pt>
                <c:pt idx="1047">
                  <c:v>9.9784000000000006E-4</c:v>
                </c:pt>
                <c:pt idx="1048">
                  <c:v>1.0116999999999999E-3</c:v>
                </c:pt>
                <c:pt idx="1049">
                  <c:v>9.9788000000000003E-4</c:v>
                </c:pt>
                <c:pt idx="1050">
                  <c:v>9.9784000000000006E-4</c:v>
                </c:pt>
                <c:pt idx="1051">
                  <c:v>9.9326999999999987E-4</c:v>
                </c:pt>
                <c:pt idx="1052">
                  <c:v>1.0070999999999999E-3</c:v>
                </c:pt>
                <c:pt idx="1053">
                  <c:v>1.0024999999999999E-3</c:v>
                </c:pt>
                <c:pt idx="1054">
                  <c:v>1.0072E-3</c:v>
                </c:pt>
                <c:pt idx="1055">
                  <c:v>1.0026E-3</c:v>
                </c:pt>
                <c:pt idx="1056">
                  <c:v>1.0026E-3</c:v>
                </c:pt>
                <c:pt idx="1057">
                  <c:v>1.0026E-3</c:v>
                </c:pt>
                <c:pt idx="1058">
                  <c:v>1.0072E-3</c:v>
                </c:pt>
                <c:pt idx="1059">
                  <c:v>1.0072E-3</c:v>
                </c:pt>
                <c:pt idx="1060">
                  <c:v>1.0026E-3</c:v>
                </c:pt>
                <c:pt idx="1061">
                  <c:v>1.0119E-3</c:v>
                </c:pt>
                <c:pt idx="1062">
                  <c:v>1.0027E-3</c:v>
                </c:pt>
                <c:pt idx="1063">
                  <c:v>1.0027E-3</c:v>
                </c:pt>
                <c:pt idx="1064">
                  <c:v>1.0072999999999998E-3</c:v>
                </c:pt>
                <c:pt idx="1065">
                  <c:v>1.0119E-3</c:v>
                </c:pt>
                <c:pt idx="1066">
                  <c:v>1.0073999999999999E-3</c:v>
                </c:pt>
                <c:pt idx="1067">
                  <c:v>1.0027999999999999E-3</c:v>
                </c:pt>
                <c:pt idx="1068">
                  <c:v>1.0165999999999999E-3</c:v>
                </c:pt>
                <c:pt idx="1069">
                  <c:v>1.0119999999999999E-3</c:v>
                </c:pt>
                <c:pt idx="1070">
                  <c:v>1.0120999999999999E-3</c:v>
                </c:pt>
                <c:pt idx="1071">
                  <c:v>1.0212999999999999E-3</c:v>
                </c:pt>
                <c:pt idx="1072">
                  <c:v>1.0120999999999999E-3</c:v>
                </c:pt>
                <c:pt idx="1073">
                  <c:v>1.0212999999999999E-3</c:v>
                </c:pt>
                <c:pt idx="1074">
                  <c:v>1.0166999999999999E-3</c:v>
                </c:pt>
                <c:pt idx="1075">
                  <c:v>1.0120999999999999E-3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67-4E1A-96E4-9D48807F9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843392"/>
        <c:axId val="156840480"/>
      </c:scatterChart>
      <c:valAx>
        <c:axId val="156843392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40480"/>
        <c:crosses val="autoZero"/>
        <c:crossBetween val="midCat"/>
      </c:valAx>
      <c:valAx>
        <c:axId val="1568404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4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#4 Stress (psi) vs. Strain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'#4'!$I$1</c:f>
              <c:strCache>
                <c:ptCount val="1"/>
                <c:pt idx="0">
                  <c:v>[01, 02]  Strain (Grid 1)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'#4'!$I$2:$I$5523</c:f>
              <c:numCache>
                <c:formatCode>0.00E+00</c:formatCode>
                <c:ptCount val="5522"/>
                <c:pt idx="0">
                  <c:v>-5.0846999999999999E-8</c:v>
                </c:pt>
                <c:pt idx="1">
                  <c:v>-1.0168999999999999E-7</c:v>
                </c:pt>
                <c:pt idx="2">
                  <c:v>-4.7207999999999998E-6</c:v>
                </c:pt>
                <c:pt idx="3">
                  <c:v>4.5683E-6</c:v>
                </c:pt>
                <c:pt idx="4">
                  <c:v>-4.6699999999999993E-6</c:v>
                </c:pt>
                <c:pt idx="5">
                  <c:v>-4.6699999999999993E-6</c:v>
                </c:pt>
                <c:pt idx="6">
                  <c:v>-5.0846999999999999E-8</c:v>
                </c:pt>
                <c:pt idx="7">
                  <c:v>-5.0846999999999999E-8</c:v>
                </c:pt>
                <c:pt idx="8">
                  <c:v>4.6191999999999998E-6</c:v>
                </c:pt>
                <c:pt idx="9">
                  <c:v>-4.7207999999999998E-6</c:v>
                </c:pt>
                <c:pt idx="10">
                  <c:v>-5.0846999999999999E-8</c:v>
                </c:pt>
                <c:pt idx="11">
                  <c:v>-5.0846999999999999E-8</c:v>
                </c:pt>
                <c:pt idx="12">
                  <c:v>4.6699999999999993E-6</c:v>
                </c:pt>
                <c:pt idx="13">
                  <c:v>4.7209E-6</c:v>
                </c:pt>
                <c:pt idx="14">
                  <c:v>4.6191999999999998E-6</c:v>
                </c:pt>
                <c:pt idx="15">
                  <c:v>-5.0846999999999999E-8</c:v>
                </c:pt>
                <c:pt idx="16">
                  <c:v>-1.0168999999999999E-7</c:v>
                </c:pt>
                <c:pt idx="17">
                  <c:v>-1.0168999999999999E-7</c:v>
                </c:pt>
                <c:pt idx="18">
                  <c:v>-4.7716999999999996E-6</c:v>
                </c:pt>
                <c:pt idx="19">
                  <c:v>-5.0846999999999999E-8</c:v>
                </c:pt>
                <c:pt idx="20">
                  <c:v>-1.0168999999999999E-7</c:v>
                </c:pt>
                <c:pt idx="21">
                  <c:v>4.6191999999999998E-6</c:v>
                </c:pt>
                <c:pt idx="22">
                  <c:v>0</c:v>
                </c:pt>
                <c:pt idx="23">
                  <c:v>-5.0846999999999999E-8</c:v>
                </c:pt>
                <c:pt idx="24">
                  <c:v>4.6699999999999993E-6</c:v>
                </c:pt>
                <c:pt idx="25">
                  <c:v>-5.0846999999999999E-8</c:v>
                </c:pt>
                <c:pt idx="26">
                  <c:v>4.5174999999999995E-6</c:v>
                </c:pt>
                <c:pt idx="27">
                  <c:v>4.6699999999999993E-6</c:v>
                </c:pt>
                <c:pt idx="28">
                  <c:v>-4.7716999999999996E-6</c:v>
                </c:pt>
                <c:pt idx="29">
                  <c:v>-4.7207999999999998E-6</c:v>
                </c:pt>
                <c:pt idx="30">
                  <c:v>-5.0846999999999999E-8</c:v>
                </c:pt>
                <c:pt idx="31">
                  <c:v>-5.0846999999999999E-8</c:v>
                </c:pt>
                <c:pt idx="32">
                  <c:v>-5.0846999999999999E-8</c:v>
                </c:pt>
                <c:pt idx="33">
                  <c:v>4.6191999999999998E-6</c:v>
                </c:pt>
                <c:pt idx="34">
                  <c:v>0</c:v>
                </c:pt>
                <c:pt idx="35">
                  <c:v>-5.0846999999999999E-8</c:v>
                </c:pt>
                <c:pt idx="36">
                  <c:v>0</c:v>
                </c:pt>
                <c:pt idx="37">
                  <c:v>-1.0168999999999999E-7</c:v>
                </c:pt>
                <c:pt idx="38">
                  <c:v>-1.0168999999999999E-7</c:v>
                </c:pt>
                <c:pt idx="39">
                  <c:v>0</c:v>
                </c:pt>
                <c:pt idx="40">
                  <c:v>9.289300000000001E-6</c:v>
                </c:pt>
                <c:pt idx="41">
                  <c:v>-5.0846999999999999E-8</c:v>
                </c:pt>
                <c:pt idx="42">
                  <c:v>0</c:v>
                </c:pt>
                <c:pt idx="43">
                  <c:v>4.6191999999999998E-6</c:v>
                </c:pt>
                <c:pt idx="44">
                  <c:v>-4.7716999999999996E-6</c:v>
                </c:pt>
                <c:pt idx="45">
                  <c:v>4.6191999999999998E-6</c:v>
                </c:pt>
                <c:pt idx="46">
                  <c:v>9.2383999999999995E-6</c:v>
                </c:pt>
                <c:pt idx="47">
                  <c:v>-5.0846999999999999E-8</c:v>
                </c:pt>
                <c:pt idx="48">
                  <c:v>-5.0846999999999999E-8</c:v>
                </c:pt>
                <c:pt idx="49">
                  <c:v>0</c:v>
                </c:pt>
                <c:pt idx="50">
                  <c:v>4.6191999999999998E-6</c:v>
                </c:pt>
                <c:pt idx="51">
                  <c:v>4.5683E-6</c:v>
                </c:pt>
                <c:pt idx="52">
                  <c:v>4.6191999999999998E-6</c:v>
                </c:pt>
                <c:pt idx="53">
                  <c:v>4.6699999999999993E-6</c:v>
                </c:pt>
                <c:pt idx="54">
                  <c:v>-5.0846999999999999E-8</c:v>
                </c:pt>
                <c:pt idx="55">
                  <c:v>-4.6699999999999993E-6</c:v>
                </c:pt>
                <c:pt idx="56">
                  <c:v>-5.0846999999999999E-8</c:v>
                </c:pt>
                <c:pt idx="57">
                  <c:v>4.6191999999999998E-6</c:v>
                </c:pt>
                <c:pt idx="58">
                  <c:v>-4.6699999999999993E-6</c:v>
                </c:pt>
                <c:pt idx="59">
                  <c:v>0</c:v>
                </c:pt>
                <c:pt idx="60">
                  <c:v>1.401E-5</c:v>
                </c:pt>
                <c:pt idx="61">
                  <c:v>2.8071999999999998E-5</c:v>
                </c:pt>
                <c:pt idx="62">
                  <c:v>3.7412E-5</c:v>
                </c:pt>
                <c:pt idx="63">
                  <c:v>5.1473999999999995E-5</c:v>
                </c:pt>
                <c:pt idx="64">
                  <c:v>5.6246999999999999E-5</c:v>
                </c:pt>
                <c:pt idx="65">
                  <c:v>7.4929E-5</c:v>
                </c:pt>
                <c:pt idx="66">
                  <c:v>8.4371999999999998E-5</c:v>
                </c:pt>
                <c:pt idx="67">
                  <c:v>8.4371999999999998E-5</c:v>
                </c:pt>
                <c:pt idx="68">
                  <c:v>9.3713999999999991E-5</c:v>
                </c:pt>
                <c:pt idx="69">
                  <c:v>1.0778E-4</c:v>
                </c:pt>
                <c:pt idx="70">
                  <c:v>1.2184E-4</c:v>
                </c:pt>
                <c:pt idx="71">
                  <c:v>1.2184E-4</c:v>
                </c:pt>
                <c:pt idx="72">
                  <c:v>1.2660999999999998E-4</c:v>
                </c:pt>
                <c:pt idx="73">
                  <c:v>1.4062999999999999E-4</c:v>
                </c:pt>
                <c:pt idx="74">
                  <c:v>1.5463999999999997E-4</c:v>
                </c:pt>
                <c:pt idx="75">
                  <c:v>1.6403999999999998E-4</c:v>
                </c:pt>
                <c:pt idx="76">
                  <c:v>1.6871E-4</c:v>
                </c:pt>
                <c:pt idx="77">
                  <c:v>1.8277000000000001E-4</c:v>
                </c:pt>
                <c:pt idx="78">
                  <c:v>1.8744999999999998E-4</c:v>
                </c:pt>
                <c:pt idx="79">
                  <c:v>1.9688999999999997E-4</c:v>
                </c:pt>
                <c:pt idx="80">
                  <c:v>1.9688999999999997E-4</c:v>
                </c:pt>
                <c:pt idx="81">
                  <c:v>2.1562999999999999E-4</c:v>
                </c:pt>
                <c:pt idx="82">
                  <c:v>2.1567999999999999E-4</c:v>
                </c:pt>
                <c:pt idx="83">
                  <c:v>2.2975E-4</c:v>
                </c:pt>
                <c:pt idx="84">
                  <c:v>2.3913999999999996E-4</c:v>
                </c:pt>
                <c:pt idx="85">
                  <c:v>2.4848999999999997E-4</c:v>
                </c:pt>
                <c:pt idx="86">
                  <c:v>2.5782999999999996E-4</c:v>
                </c:pt>
                <c:pt idx="87">
                  <c:v>2.6255000000000001E-4</c:v>
                </c:pt>
                <c:pt idx="88">
                  <c:v>2.7189999999999994E-4</c:v>
                </c:pt>
                <c:pt idx="89">
                  <c:v>2.8130000000000001E-4</c:v>
                </c:pt>
                <c:pt idx="90">
                  <c:v>2.8601999999999995E-4</c:v>
                </c:pt>
                <c:pt idx="91">
                  <c:v>2.9542000000000001E-4</c:v>
                </c:pt>
                <c:pt idx="92">
                  <c:v>3.1410999999999999E-4</c:v>
                </c:pt>
                <c:pt idx="93">
                  <c:v>3.1410999999999999E-4</c:v>
                </c:pt>
                <c:pt idx="94">
                  <c:v>3.2354999999999998E-4</c:v>
                </c:pt>
                <c:pt idx="95">
                  <c:v>3.3751999999999995E-4</c:v>
                </c:pt>
                <c:pt idx="96">
                  <c:v>3.3756999999999998E-4</c:v>
                </c:pt>
                <c:pt idx="97">
                  <c:v>3.5169999999999998E-4</c:v>
                </c:pt>
                <c:pt idx="98">
                  <c:v>3.5631999999999998E-4</c:v>
                </c:pt>
                <c:pt idx="99">
                  <c:v>3.6566000000000002E-4</c:v>
                </c:pt>
                <c:pt idx="100">
                  <c:v>3.7038999999999996E-4</c:v>
                </c:pt>
                <c:pt idx="101">
                  <c:v>3.8450999999999996E-4</c:v>
                </c:pt>
                <c:pt idx="102">
                  <c:v>3.8450999999999996E-4</c:v>
                </c:pt>
                <c:pt idx="103">
                  <c:v>3.9847999999999999E-4</c:v>
                </c:pt>
                <c:pt idx="104">
                  <c:v>4.0320999999999998E-4</c:v>
                </c:pt>
                <c:pt idx="105">
                  <c:v>4.1732999999999999E-4</c:v>
                </c:pt>
                <c:pt idx="106">
                  <c:v>4.1732999999999999E-4</c:v>
                </c:pt>
                <c:pt idx="107">
                  <c:v>4.3139999999999997E-4</c:v>
                </c:pt>
                <c:pt idx="108">
                  <c:v>4.4069999999999998E-4</c:v>
                </c:pt>
                <c:pt idx="109">
                  <c:v>4.3612999999999996E-4</c:v>
                </c:pt>
                <c:pt idx="110">
                  <c:v>4.5954999999999998E-4</c:v>
                </c:pt>
                <c:pt idx="111">
                  <c:v>4.595E-4</c:v>
                </c:pt>
                <c:pt idx="112">
                  <c:v>4.7351999999999995E-4</c:v>
                </c:pt>
                <c:pt idx="113">
                  <c:v>4.7829999999999997E-4</c:v>
                </c:pt>
                <c:pt idx="114">
                  <c:v>4.8769999999999998E-4</c:v>
                </c:pt>
                <c:pt idx="115">
                  <c:v>4.9709999999999999E-4</c:v>
                </c:pt>
                <c:pt idx="116">
                  <c:v>5.0644999999999998E-4</c:v>
                </c:pt>
                <c:pt idx="117">
                  <c:v>5.1579999999999996E-4</c:v>
                </c:pt>
                <c:pt idx="118">
                  <c:v>5.2519999999999997E-4</c:v>
                </c:pt>
                <c:pt idx="119">
                  <c:v>5.2519999999999997E-4</c:v>
                </c:pt>
                <c:pt idx="120">
                  <c:v>5.2991999999999991E-4</c:v>
                </c:pt>
                <c:pt idx="121">
                  <c:v>5.3470000000000004E-4</c:v>
                </c:pt>
                <c:pt idx="122">
                  <c:v>5.4861999999999999E-4</c:v>
                </c:pt>
                <c:pt idx="123">
                  <c:v>5.5813E-4</c:v>
                </c:pt>
                <c:pt idx="124">
                  <c:v>5.674199999999999E-4</c:v>
                </c:pt>
                <c:pt idx="125">
                  <c:v>5.7209999999999997E-4</c:v>
                </c:pt>
                <c:pt idx="126">
                  <c:v>5.8612999999999992E-4</c:v>
                </c:pt>
                <c:pt idx="127">
                  <c:v>5.909E-4</c:v>
                </c:pt>
                <c:pt idx="128">
                  <c:v>5.862799999999999E-4</c:v>
                </c:pt>
                <c:pt idx="129">
                  <c:v>6.0024999999999998E-4</c:v>
                </c:pt>
                <c:pt idx="130">
                  <c:v>6.0970999999999996E-4</c:v>
                </c:pt>
                <c:pt idx="131">
                  <c:v>6.1910999999999997E-4</c:v>
                </c:pt>
                <c:pt idx="132">
                  <c:v>6.2378999999999993E-4</c:v>
                </c:pt>
                <c:pt idx="133">
                  <c:v>6.285599999999999E-4</c:v>
                </c:pt>
                <c:pt idx="134">
                  <c:v>6.3319000000000005E-4</c:v>
                </c:pt>
                <c:pt idx="135">
                  <c:v>6.4249000000000001E-4</c:v>
                </c:pt>
                <c:pt idx="136">
                  <c:v>6.4726999999999992E-4</c:v>
                </c:pt>
                <c:pt idx="137">
                  <c:v>6.5662000000000001E-4</c:v>
                </c:pt>
                <c:pt idx="138">
                  <c:v>6.6601999999999992E-4</c:v>
                </c:pt>
                <c:pt idx="139">
                  <c:v>6.7075000000000001E-4</c:v>
                </c:pt>
                <c:pt idx="140">
                  <c:v>6.8004999999999997E-4</c:v>
                </c:pt>
                <c:pt idx="141">
                  <c:v>6.8477999999999996E-4</c:v>
                </c:pt>
                <c:pt idx="142">
                  <c:v>6.9417999999999997E-4</c:v>
                </c:pt>
                <c:pt idx="143">
                  <c:v>7.0353999999999989E-4</c:v>
                </c:pt>
                <c:pt idx="144">
                  <c:v>7.0821000000000002E-4</c:v>
                </c:pt>
                <c:pt idx="145">
                  <c:v>7.176699999999999E-4</c:v>
                </c:pt>
                <c:pt idx="146">
                  <c:v>7.1757000000000006E-4</c:v>
                </c:pt>
                <c:pt idx="147">
                  <c:v>7.2711999999999994E-4</c:v>
                </c:pt>
                <c:pt idx="148">
                  <c:v>7.3641999999999989E-4</c:v>
                </c:pt>
                <c:pt idx="149">
                  <c:v>7.3641999999999989E-4</c:v>
                </c:pt>
                <c:pt idx="150">
                  <c:v>7.4104999999999993E-4</c:v>
                </c:pt>
                <c:pt idx="151">
                  <c:v>7.5517999999999994E-4</c:v>
                </c:pt>
                <c:pt idx="152">
                  <c:v>7.5517999999999994E-4</c:v>
                </c:pt>
                <c:pt idx="153">
                  <c:v>7.6459E-4</c:v>
                </c:pt>
                <c:pt idx="154">
                  <c:v>7.6926999999999996E-4</c:v>
                </c:pt>
                <c:pt idx="155">
                  <c:v>7.7857000000000002E-4</c:v>
                </c:pt>
                <c:pt idx="156">
                  <c:v>7.8335000000000004E-4</c:v>
                </c:pt>
                <c:pt idx="157">
                  <c:v>7.8812999999999995E-4</c:v>
                </c:pt>
                <c:pt idx="158">
                  <c:v>7.9274999999999994E-4</c:v>
                </c:pt>
                <c:pt idx="159">
                  <c:v>8.1150999999999999E-4</c:v>
                </c:pt>
                <c:pt idx="160">
                  <c:v>8.0683999999999997E-4</c:v>
                </c:pt>
                <c:pt idx="161">
                  <c:v>8.2087000000000002E-4</c:v>
                </c:pt>
                <c:pt idx="162">
                  <c:v>8.1634000000000003E-4</c:v>
                </c:pt>
                <c:pt idx="163">
                  <c:v>8.3033E-4</c:v>
                </c:pt>
                <c:pt idx="164">
                  <c:v>8.3499999999999991E-4</c:v>
                </c:pt>
                <c:pt idx="165">
                  <c:v>8.4903999999999991E-4</c:v>
                </c:pt>
                <c:pt idx="166">
                  <c:v>8.4909000000000004E-4</c:v>
                </c:pt>
                <c:pt idx="167">
                  <c:v>8.5382000000000003E-4</c:v>
                </c:pt>
                <c:pt idx="168">
                  <c:v>8.6316999999999991E-4</c:v>
                </c:pt>
                <c:pt idx="169">
                  <c:v>8.6795000000000004E-4</c:v>
                </c:pt>
                <c:pt idx="170">
                  <c:v>8.7252999999999994E-4</c:v>
                </c:pt>
                <c:pt idx="171">
                  <c:v>8.8188999999999997E-4</c:v>
                </c:pt>
                <c:pt idx="172">
                  <c:v>8.8666999999999988E-4</c:v>
                </c:pt>
                <c:pt idx="173">
                  <c:v>8.8666999999999988E-4</c:v>
                </c:pt>
                <c:pt idx="174">
                  <c:v>9.0079999999999989E-4</c:v>
                </c:pt>
                <c:pt idx="175">
                  <c:v>9.0542999999999993E-4</c:v>
                </c:pt>
                <c:pt idx="176">
                  <c:v>9.1011E-4</c:v>
                </c:pt>
                <c:pt idx="177">
                  <c:v>9.1483999999999999E-4</c:v>
                </c:pt>
                <c:pt idx="178">
                  <c:v>9.2420000000000002E-4</c:v>
                </c:pt>
                <c:pt idx="179">
                  <c:v>9.2420000000000002E-4</c:v>
                </c:pt>
                <c:pt idx="180">
                  <c:v>9.2429999999999986E-4</c:v>
                </c:pt>
                <c:pt idx="181">
                  <c:v>9.3833000000000002E-4</c:v>
                </c:pt>
                <c:pt idx="182">
                  <c:v>9.4763999999999992E-4</c:v>
                </c:pt>
                <c:pt idx="183">
                  <c:v>9.4769000000000006E-4</c:v>
                </c:pt>
                <c:pt idx="184">
                  <c:v>9.4773999999999998E-4</c:v>
                </c:pt>
                <c:pt idx="185">
                  <c:v>9.6177999999999997E-4</c:v>
                </c:pt>
                <c:pt idx="186">
                  <c:v>9.6650999999999996E-4</c:v>
                </c:pt>
                <c:pt idx="187">
                  <c:v>9.7113999999999989E-4</c:v>
                </c:pt>
                <c:pt idx="188">
                  <c:v>9.8059999999999987E-4</c:v>
                </c:pt>
                <c:pt idx="189">
                  <c:v>9.8059999999999987E-4</c:v>
                </c:pt>
                <c:pt idx="190">
                  <c:v>9.8532999999999997E-4</c:v>
                </c:pt>
                <c:pt idx="191">
                  <c:v>9.9931E-4</c:v>
                </c:pt>
                <c:pt idx="192">
                  <c:v>9.9469000000000011E-4</c:v>
                </c:pt>
                <c:pt idx="193">
                  <c:v>1.0039999999999999E-3</c:v>
                </c:pt>
                <c:pt idx="194">
                  <c:v>1.0087E-3</c:v>
                </c:pt>
                <c:pt idx="195">
                  <c:v>1.0087999999999998E-3</c:v>
                </c:pt>
                <c:pt idx="196">
                  <c:v>1.0181999999999999E-3</c:v>
                </c:pt>
                <c:pt idx="197">
                  <c:v>1.0229E-3</c:v>
                </c:pt>
                <c:pt idx="198">
                  <c:v>1.0275E-3</c:v>
                </c:pt>
                <c:pt idx="199">
                  <c:v>1.0322999999999999E-3</c:v>
                </c:pt>
                <c:pt idx="200">
                  <c:v>1.0369000000000001E-3</c:v>
                </c:pt>
                <c:pt idx="201">
                  <c:v>1.0415999999999999E-3</c:v>
                </c:pt>
                <c:pt idx="202">
                  <c:v>1.0415999999999999E-3</c:v>
                </c:pt>
                <c:pt idx="203">
                  <c:v>1.0510999999999999E-3</c:v>
                </c:pt>
                <c:pt idx="204">
                  <c:v>1.0510999999999999E-3</c:v>
                </c:pt>
                <c:pt idx="205">
                  <c:v>1.065E-3</c:v>
                </c:pt>
                <c:pt idx="206">
                  <c:v>1.0652000000000001E-3</c:v>
                </c:pt>
                <c:pt idx="207">
                  <c:v>1.0697999999999999E-3</c:v>
                </c:pt>
                <c:pt idx="208">
                  <c:v>1.0792E-3</c:v>
                </c:pt>
                <c:pt idx="209">
                  <c:v>1.0792E-3</c:v>
                </c:pt>
                <c:pt idx="210">
                  <c:v>1.0792E-3</c:v>
                </c:pt>
                <c:pt idx="211">
                  <c:v>1.0885999999999999E-3</c:v>
                </c:pt>
                <c:pt idx="212">
                  <c:v>1.0885999999999999E-3</c:v>
                </c:pt>
                <c:pt idx="213">
                  <c:v>1.0979E-3</c:v>
                </c:pt>
                <c:pt idx="214">
                  <c:v>1.1027999999999999E-3</c:v>
                </c:pt>
                <c:pt idx="215">
                  <c:v>1.1027000000000001E-3</c:v>
                </c:pt>
                <c:pt idx="216">
                  <c:v>1.1167999999999998E-3</c:v>
                </c:pt>
                <c:pt idx="217">
                  <c:v>1.1214E-3</c:v>
                </c:pt>
                <c:pt idx="218">
                  <c:v>1.1309E-3</c:v>
                </c:pt>
                <c:pt idx="219">
                  <c:v>1.1261999999999999E-3</c:v>
                </c:pt>
                <c:pt idx="220">
                  <c:v>1.1309E-3</c:v>
                </c:pt>
                <c:pt idx="221">
                  <c:v>1.1355999999999998E-3</c:v>
                </c:pt>
                <c:pt idx="222">
                  <c:v>1.1402999999999999E-3</c:v>
                </c:pt>
                <c:pt idx="223">
                  <c:v>1.145E-3</c:v>
                </c:pt>
                <c:pt idx="224">
                  <c:v>1.1542999999999998E-3</c:v>
                </c:pt>
                <c:pt idx="225">
                  <c:v>1.1544000000000001E-3</c:v>
                </c:pt>
                <c:pt idx="226">
                  <c:v>1.1636999999999999E-3</c:v>
                </c:pt>
                <c:pt idx="227">
                  <c:v>1.1730999999999998E-3</c:v>
                </c:pt>
                <c:pt idx="228">
                  <c:v>1.1730999999999998E-3</c:v>
                </c:pt>
                <c:pt idx="229">
                  <c:v>1.1685000000000001E-3</c:v>
                </c:pt>
                <c:pt idx="230">
                  <c:v>1.1777999999999999E-3</c:v>
                </c:pt>
                <c:pt idx="231">
                  <c:v>1.1872999999999999E-3</c:v>
                </c:pt>
                <c:pt idx="232">
                  <c:v>1.1779E-3</c:v>
                </c:pt>
                <c:pt idx="233">
                  <c:v>1.1919999999999999E-3</c:v>
                </c:pt>
                <c:pt idx="234">
                  <c:v>1.1919000000000001E-3</c:v>
                </c:pt>
                <c:pt idx="235">
                  <c:v>1.2013E-3</c:v>
                </c:pt>
                <c:pt idx="236">
                  <c:v>1.2060999999999999E-3</c:v>
                </c:pt>
                <c:pt idx="237">
                  <c:v>1.2106999999999999E-3</c:v>
                </c:pt>
                <c:pt idx="238">
                  <c:v>1.2107999999999999E-3</c:v>
                </c:pt>
                <c:pt idx="239">
                  <c:v>1.2106999999999999E-3</c:v>
                </c:pt>
                <c:pt idx="240">
                  <c:v>1.2153999999999999E-3</c:v>
                </c:pt>
                <c:pt idx="241">
                  <c:v>1.2202000000000001E-3</c:v>
                </c:pt>
                <c:pt idx="242">
                  <c:v>1.2294999999999999E-3</c:v>
                </c:pt>
                <c:pt idx="243">
                  <c:v>1.2294999999999999E-3</c:v>
                </c:pt>
                <c:pt idx="244">
                  <c:v>1.2342999999999998E-3</c:v>
                </c:pt>
                <c:pt idx="245">
                  <c:v>1.2342999999999998E-3</c:v>
                </c:pt>
                <c:pt idx="246">
                  <c:v>1.2295999999999997E-3</c:v>
                </c:pt>
                <c:pt idx="247">
                  <c:v>1.253E-3</c:v>
                </c:pt>
                <c:pt idx="248">
                  <c:v>1.2577999999999999E-3</c:v>
                </c:pt>
                <c:pt idx="249">
                  <c:v>1.2530999999999998E-3</c:v>
                </c:pt>
                <c:pt idx="250">
                  <c:v>1.2577000000000001E-3</c:v>
                </c:pt>
                <c:pt idx="251">
                  <c:v>1.2624000000000001E-3</c:v>
                </c:pt>
                <c:pt idx="252">
                  <c:v>1.2624000000000001E-3</c:v>
                </c:pt>
                <c:pt idx="253">
                  <c:v>1.2764999999999999E-3</c:v>
                </c:pt>
                <c:pt idx="254">
                  <c:v>1.2811999999999999E-3</c:v>
                </c:pt>
                <c:pt idx="255">
                  <c:v>1.2672E-3</c:v>
                </c:pt>
                <c:pt idx="256">
                  <c:v>1.2859E-3</c:v>
                </c:pt>
                <c:pt idx="257">
                  <c:v>1.286E-3</c:v>
                </c:pt>
                <c:pt idx="258">
                  <c:v>1.2952999999999999E-3</c:v>
                </c:pt>
                <c:pt idx="259">
                  <c:v>1.2953999999999999E-3</c:v>
                </c:pt>
                <c:pt idx="260">
                  <c:v>1.2952999999999999E-3</c:v>
                </c:pt>
                <c:pt idx="261">
                  <c:v>1.2952999999999999E-3</c:v>
                </c:pt>
                <c:pt idx="262">
                  <c:v>1.3094999999999999E-3</c:v>
                </c:pt>
                <c:pt idx="263">
                  <c:v>1.3188E-3</c:v>
                </c:pt>
                <c:pt idx="264">
                  <c:v>1.3188E-3</c:v>
                </c:pt>
                <c:pt idx="265">
                  <c:v>1.3188E-3</c:v>
                </c:pt>
                <c:pt idx="266">
                  <c:v>1.3282000000000001E-3</c:v>
                </c:pt>
                <c:pt idx="267">
                  <c:v>1.3282000000000001E-3</c:v>
                </c:pt>
                <c:pt idx="268">
                  <c:v>1.3235999999999999E-3</c:v>
                </c:pt>
                <c:pt idx="269">
                  <c:v>1.3375999999999998E-3</c:v>
                </c:pt>
                <c:pt idx="270">
                  <c:v>1.3422E-3</c:v>
                </c:pt>
                <c:pt idx="271">
                  <c:v>1.3424000000000001E-3</c:v>
                </c:pt>
                <c:pt idx="272">
                  <c:v>1.3470999999999999E-3</c:v>
                </c:pt>
                <c:pt idx="273">
                  <c:v>1.3469999999999999E-3</c:v>
                </c:pt>
                <c:pt idx="274">
                  <c:v>1.3563E-3</c:v>
                </c:pt>
                <c:pt idx="275">
                  <c:v>1.3610999999999999E-3</c:v>
                </c:pt>
                <c:pt idx="276">
                  <c:v>1.3610999999999999E-3</c:v>
                </c:pt>
                <c:pt idx="277">
                  <c:v>1.3610999999999999E-3</c:v>
                </c:pt>
                <c:pt idx="278">
                  <c:v>1.3657999999999999E-3</c:v>
                </c:pt>
                <c:pt idx="279">
                  <c:v>1.3752E-3</c:v>
                </c:pt>
                <c:pt idx="280">
                  <c:v>1.3799000000000001E-3</c:v>
                </c:pt>
                <c:pt idx="281">
                  <c:v>1.3752999999999999E-3</c:v>
                </c:pt>
                <c:pt idx="282">
                  <c:v>1.3752E-3</c:v>
                </c:pt>
                <c:pt idx="283">
                  <c:v>1.3893E-3</c:v>
                </c:pt>
                <c:pt idx="284">
                  <c:v>1.3893E-3</c:v>
                </c:pt>
                <c:pt idx="285">
                  <c:v>1.3939999999999998E-3</c:v>
                </c:pt>
                <c:pt idx="286">
                  <c:v>1.3988E-3</c:v>
                </c:pt>
                <c:pt idx="287">
                  <c:v>1.3986999999999999E-3</c:v>
                </c:pt>
                <c:pt idx="288">
                  <c:v>1.4080999999999998E-3</c:v>
                </c:pt>
                <c:pt idx="289">
                  <c:v>1.4127999999999999E-3</c:v>
                </c:pt>
                <c:pt idx="290">
                  <c:v>1.4082000000000001E-3</c:v>
                </c:pt>
                <c:pt idx="291">
                  <c:v>1.4222999999999998E-3</c:v>
                </c:pt>
                <c:pt idx="292">
                  <c:v>1.4222E-3</c:v>
                </c:pt>
                <c:pt idx="293">
                  <c:v>1.4174999999999999E-3</c:v>
                </c:pt>
                <c:pt idx="294">
                  <c:v>1.4222E-3</c:v>
                </c:pt>
                <c:pt idx="295">
                  <c:v>1.4222999999999998E-3</c:v>
                </c:pt>
                <c:pt idx="296">
                  <c:v>1.4269999999999999E-3</c:v>
                </c:pt>
                <c:pt idx="297">
                  <c:v>1.441E-3</c:v>
                </c:pt>
                <c:pt idx="298">
                  <c:v>1.4457999999999999E-3</c:v>
                </c:pt>
                <c:pt idx="299">
                  <c:v>1.4505E-3</c:v>
                </c:pt>
                <c:pt idx="300">
                  <c:v>1.4457999999999999E-3</c:v>
                </c:pt>
                <c:pt idx="301">
                  <c:v>1.4505E-3</c:v>
                </c:pt>
                <c:pt idx="302">
                  <c:v>1.4550999999999998E-3</c:v>
                </c:pt>
                <c:pt idx="303">
                  <c:v>1.4645999999999999E-3</c:v>
                </c:pt>
                <c:pt idx="304">
                  <c:v>1.4599000000000001E-3</c:v>
                </c:pt>
                <c:pt idx="305">
                  <c:v>1.4739E-3</c:v>
                </c:pt>
                <c:pt idx="306">
                  <c:v>1.4691999999999999E-3</c:v>
                </c:pt>
                <c:pt idx="307">
                  <c:v>1.4691999999999999E-3</c:v>
                </c:pt>
                <c:pt idx="308">
                  <c:v>1.4785999999999998E-3</c:v>
                </c:pt>
                <c:pt idx="309">
                  <c:v>1.4927E-3</c:v>
                </c:pt>
                <c:pt idx="310">
                  <c:v>1.488E-3</c:v>
                </c:pt>
                <c:pt idx="311">
                  <c:v>1.4927999999999999E-3</c:v>
                </c:pt>
                <c:pt idx="312">
                  <c:v>1.4927E-3</c:v>
                </c:pt>
                <c:pt idx="313">
                  <c:v>1.5020999999999999E-3</c:v>
                </c:pt>
                <c:pt idx="314">
                  <c:v>1.5068E-3</c:v>
                </c:pt>
                <c:pt idx="315">
                  <c:v>1.5115999999999999E-3</c:v>
                </c:pt>
                <c:pt idx="316">
                  <c:v>1.5068E-3</c:v>
                </c:pt>
                <c:pt idx="317">
                  <c:v>1.5161999999999999E-3</c:v>
                </c:pt>
                <c:pt idx="318">
                  <c:v>1.5115999999999999E-3</c:v>
                </c:pt>
                <c:pt idx="319">
                  <c:v>1.5257000000000001E-3</c:v>
                </c:pt>
                <c:pt idx="320">
                  <c:v>1.5162999999999999E-3</c:v>
                </c:pt>
                <c:pt idx="321">
                  <c:v>1.521E-3</c:v>
                </c:pt>
                <c:pt idx="322">
                  <c:v>1.5255999999999998E-3</c:v>
                </c:pt>
                <c:pt idx="323">
                  <c:v>1.5350999999999997E-3</c:v>
                </c:pt>
                <c:pt idx="324">
                  <c:v>1.5304000000000001E-3</c:v>
                </c:pt>
                <c:pt idx="325">
                  <c:v>1.5350999999999997E-3</c:v>
                </c:pt>
                <c:pt idx="326">
                  <c:v>1.5444999999999999E-3</c:v>
                </c:pt>
                <c:pt idx="327">
                  <c:v>1.5397999999999998E-3</c:v>
                </c:pt>
                <c:pt idx="328">
                  <c:v>1.5444E-3</c:v>
                </c:pt>
                <c:pt idx="329">
                  <c:v>1.5491999999999999E-3</c:v>
                </c:pt>
                <c:pt idx="330">
                  <c:v>1.5539E-3</c:v>
                </c:pt>
                <c:pt idx="331">
                  <c:v>1.5632E-3</c:v>
                </c:pt>
                <c:pt idx="332">
                  <c:v>1.5632E-3</c:v>
                </c:pt>
                <c:pt idx="333">
                  <c:v>1.5679999999999999E-3</c:v>
                </c:pt>
                <c:pt idx="334">
                  <c:v>1.5679999999999999E-3</c:v>
                </c:pt>
                <c:pt idx="335">
                  <c:v>1.5679999999999999E-3</c:v>
                </c:pt>
                <c:pt idx="336">
                  <c:v>1.5774000000000001E-3</c:v>
                </c:pt>
                <c:pt idx="337">
                  <c:v>1.5820999999999999E-3</c:v>
                </c:pt>
                <c:pt idx="338">
                  <c:v>1.5774000000000001E-3</c:v>
                </c:pt>
                <c:pt idx="339">
                  <c:v>1.5820999999999999E-3</c:v>
                </c:pt>
                <c:pt idx="340">
                  <c:v>1.5960999999999998E-3</c:v>
                </c:pt>
                <c:pt idx="341">
                  <c:v>1.5915E-3</c:v>
                </c:pt>
                <c:pt idx="342">
                  <c:v>1.5915E-3</c:v>
                </c:pt>
                <c:pt idx="343">
                  <c:v>1.5915E-3</c:v>
                </c:pt>
                <c:pt idx="344">
                  <c:v>1.6008999999999999E-3</c:v>
                </c:pt>
                <c:pt idx="345">
                  <c:v>1.5961999999999999E-3</c:v>
                </c:pt>
                <c:pt idx="346">
                  <c:v>1.6008999999999999E-3</c:v>
                </c:pt>
                <c:pt idx="347">
                  <c:v>1.6102999999999998E-3</c:v>
                </c:pt>
                <c:pt idx="348">
                  <c:v>1.6102999999999998E-3</c:v>
                </c:pt>
                <c:pt idx="349">
                  <c:v>1.6149999999999999E-3</c:v>
                </c:pt>
                <c:pt idx="350">
                  <c:v>1.6149999999999999E-3</c:v>
                </c:pt>
                <c:pt idx="351">
                  <c:v>1.6197E-3</c:v>
                </c:pt>
                <c:pt idx="352">
                  <c:v>1.6149999999999999E-3</c:v>
                </c:pt>
                <c:pt idx="353">
                  <c:v>1.6197999999999998E-3</c:v>
                </c:pt>
                <c:pt idx="354">
                  <c:v>1.6290999999999999E-3</c:v>
                </c:pt>
                <c:pt idx="355">
                  <c:v>1.6290999999999999E-3</c:v>
                </c:pt>
                <c:pt idx="356">
                  <c:v>1.6336999999999999E-3</c:v>
                </c:pt>
                <c:pt idx="357">
                  <c:v>1.6337999999999999E-3</c:v>
                </c:pt>
                <c:pt idx="358">
                  <c:v>1.6479999999999999E-3</c:v>
                </c:pt>
                <c:pt idx="359">
                  <c:v>1.6432E-3</c:v>
                </c:pt>
                <c:pt idx="360">
                  <c:v>1.6479000000000001E-3</c:v>
                </c:pt>
                <c:pt idx="361">
                  <c:v>1.6572999999999998E-3</c:v>
                </c:pt>
                <c:pt idx="362">
                  <c:v>1.6525999999999997E-3</c:v>
                </c:pt>
                <c:pt idx="363">
                  <c:v>1.6571999999999999E-3</c:v>
                </c:pt>
                <c:pt idx="364">
                  <c:v>1.6619999999999998E-3</c:v>
                </c:pt>
                <c:pt idx="365">
                  <c:v>1.6572999999999998E-3</c:v>
                </c:pt>
                <c:pt idx="366">
                  <c:v>1.6620999999999999E-3</c:v>
                </c:pt>
                <c:pt idx="367">
                  <c:v>1.6666999999999999E-3</c:v>
                </c:pt>
                <c:pt idx="368">
                  <c:v>1.6619999999999998E-3</c:v>
                </c:pt>
                <c:pt idx="369">
                  <c:v>1.6668E-3</c:v>
                </c:pt>
                <c:pt idx="370">
                  <c:v>1.6761999999999999E-3</c:v>
                </c:pt>
                <c:pt idx="371">
                  <c:v>1.6714E-3</c:v>
                </c:pt>
                <c:pt idx="372">
                  <c:v>1.6715E-3</c:v>
                </c:pt>
                <c:pt idx="373">
                  <c:v>1.6761999999999999E-3</c:v>
                </c:pt>
                <c:pt idx="374">
                  <c:v>1.6855999999999998E-3</c:v>
                </c:pt>
                <c:pt idx="375">
                  <c:v>1.6854999999999999E-3</c:v>
                </c:pt>
                <c:pt idx="376">
                  <c:v>1.6902E-3</c:v>
                </c:pt>
                <c:pt idx="377">
                  <c:v>1.6807999999999999E-3</c:v>
                </c:pt>
                <c:pt idx="378">
                  <c:v>1.6902E-3</c:v>
                </c:pt>
                <c:pt idx="379">
                  <c:v>1.6949000000000001E-3</c:v>
                </c:pt>
                <c:pt idx="380">
                  <c:v>1.6995999999999999E-3</c:v>
                </c:pt>
                <c:pt idx="381">
                  <c:v>1.6995999999999999E-3</c:v>
                </c:pt>
                <c:pt idx="382">
                  <c:v>1.6949000000000001E-3</c:v>
                </c:pt>
                <c:pt idx="383">
                  <c:v>1.7044E-3</c:v>
                </c:pt>
                <c:pt idx="384">
                  <c:v>1.7043E-3</c:v>
                </c:pt>
                <c:pt idx="385">
                  <c:v>1.709E-3</c:v>
                </c:pt>
                <c:pt idx="386">
                  <c:v>1.7090999999999999E-3</c:v>
                </c:pt>
                <c:pt idx="387">
                  <c:v>1.7137999999999999E-3</c:v>
                </c:pt>
                <c:pt idx="388">
                  <c:v>1.7183999999999999E-3</c:v>
                </c:pt>
                <c:pt idx="389">
                  <c:v>1.709E-3</c:v>
                </c:pt>
                <c:pt idx="390">
                  <c:v>1.7185E-3</c:v>
                </c:pt>
                <c:pt idx="391">
                  <c:v>1.7230999999999998E-3</c:v>
                </c:pt>
                <c:pt idx="392">
                  <c:v>1.7277999999999998E-3</c:v>
                </c:pt>
                <c:pt idx="393">
                  <c:v>1.7279000000000001E-3</c:v>
                </c:pt>
                <c:pt idx="394">
                  <c:v>1.7324999999999999E-3</c:v>
                </c:pt>
                <c:pt idx="395">
                  <c:v>1.7279000000000001E-3</c:v>
                </c:pt>
                <c:pt idx="396">
                  <c:v>1.7325999999999999E-3</c:v>
                </c:pt>
                <c:pt idx="397">
                  <c:v>1.7371999999999999E-3</c:v>
                </c:pt>
                <c:pt idx="398">
                  <c:v>1.7324999999999999E-3</c:v>
                </c:pt>
                <c:pt idx="399">
                  <c:v>1.7419E-3</c:v>
                </c:pt>
                <c:pt idx="400">
                  <c:v>1.7372999999999998E-3</c:v>
                </c:pt>
                <c:pt idx="401">
                  <c:v>1.7419E-3</c:v>
                </c:pt>
                <c:pt idx="402">
                  <c:v>1.7419999999999998E-3</c:v>
                </c:pt>
                <c:pt idx="403">
                  <c:v>1.7466999999999999E-3</c:v>
                </c:pt>
                <c:pt idx="404">
                  <c:v>1.7466999999999999E-3</c:v>
                </c:pt>
                <c:pt idx="405">
                  <c:v>1.7514E-3</c:v>
                </c:pt>
                <c:pt idx="406">
                  <c:v>1.7514E-3</c:v>
                </c:pt>
                <c:pt idx="407">
                  <c:v>1.7514E-3</c:v>
                </c:pt>
                <c:pt idx="408">
                  <c:v>1.7514E-3</c:v>
                </c:pt>
                <c:pt idx="409">
                  <c:v>1.7607E-3</c:v>
                </c:pt>
                <c:pt idx="410">
                  <c:v>1.7607999999999999E-3</c:v>
                </c:pt>
                <c:pt idx="411">
                  <c:v>1.7607E-3</c:v>
                </c:pt>
                <c:pt idx="412">
                  <c:v>1.7654999999999999E-3</c:v>
                </c:pt>
                <c:pt idx="413">
                  <c:v>1.7654999999999999E-3</c:v>
                </c:pt>
                <c:pt idx="414">
                  <c:v>1.7654000000000001E-3</c:v>
                </c:pt>
                <c:pt idx="415">
                  <c:v>1.7607999999999999E-3</c:v>
                </c:pt>
                <c:pt idx="416">
                  <c:v>1.7654000000000001E-3</c:v>
                </c:pt>
                <c:pt idx="417">
                  <c:v>1.7702E-3</c:v>
                </c:pt>
                <c:pt idx="418">
                  <c:v>1.7747999999999998E-3</c:v>
                </c:pt>
                <c:pt idx="419">
                  <c:v>1.7747999999999998E-3</c:v>
                </c:pt>
                <c:pt idx="420">
                  <c:v>1.7702E-3</c:v>
                </c:pt>
                <c:pt idx="421">
                  <c:v>1.7795999999999999E-3</c:v>
                </c:pt>
                <c:pt idx="422">
                  <c:v>1.7702E-3</c:v>
                </c:pt>
                <c:pt idx="423">
                  <c:v>1.7749E-3</c:v>
                </c:pt>
                <c:pt idx="424">
                  <c:v>1.7749E-3</c:v>
                </c:pt>
                <c:pt idx="425">
                  <c:v>1.7795999999999999E-3</c:v>
                </c:pt>
                <c:pt idx="426">
                  <c:v>1.7749E-3</c:v>
                </c:pt>
                <c:pt idx="427">
                  <c:v>1.7842999999999999E-3</c:v>
                </c:pt>
                <c:pt idx="428">
                  <c:v>1.7795999999999999E-3</c:v>
                </c:pt>
                <c:pt idx="429">
                  <c:v>1.7844E-3</c:v>
                </c:pt>
                <c:pt idx="430">
                  <c:v>1.7937000000000001E-3</c:v>
                </c:pt>
                <c:pt idx="431">
                  <c:v>1.7796999999999999E-3</c:v>
                </c:pt>
                <c:pt idx="432">
                  <c:v>1.7935999999999998E-3</c:v>
                </c:pt>
                <c:pt idx="433">
                  <c:v>1.7937000000000001E-3</c:v>
                </c:pt>
                <c:pt idx="434">
                  <c:v>1.7844E-3</c:v>
                </c:pt>
                <c:pt idx="435">
                  <c:v>1.7937000000000001E-3</c:v>
                </c:pt>
                <c:pt idx="436">
                  <c:v>1.7935999999999998E-3</c:v>
                </c:pt>
                <c:pt idx="437">
                  <c:v>1.7985E-3</c:v>
                </c:pt>
                <c:pt idx="438">
                  <c:v>1.8030999999999998E-3</c:v>
                </c:pt>
                <c:pt idx="439">
                  <c:v>1.7983999999999999E-3</c:v>
                </c:pt>
                <c:pt idx="440">
                  <c:v>1.7985E-3</c:v>
                </c:pt>
                <c:pt idx="441">
                  <c:v>1.8030999999999998E-3</c:v>
                </c:pt>
                <c:pt idx="442">
                  <c:v>1.8124999999999999E-3</c:v>
                </c:pt>
                <c:pt idx="443">
                  <c:v>1.8077999999999998E-3</c:v>
                </c:pt>
                <c:pt idx="444">
                  <c:v>1.8077999999999998E-3</c:v>
                </c:pt>
                <c:pt idx="445">
                  <c:v>1.8032E-3</c:v>
                </c:pt>
                <c:pt idx="446">
                  <c:v>1.8124999999999999E-3</c:v>
                </c:pt>
                <c:pt idx="447">
                  <c:v>1.8124999999999999E-3</c:v>
                </c:pt>
                <c:pt idx="448">
                  <c:v>1.8125999999999999E-3</c:v>
                </c:pt>
                <c:pt idx="449">
                  <c:v>1.8077999999999998E-3</c:v>
                </c:pt>
                <c:pt idx="450">
                  <c:v>1.8124999999999999E-3</c:v>
                </c:pt>
                <c:pt idx="451">
                  <c:v>1.8219E-3</c:v>
                </c:pt>
                <c:pt idx="452">
                  <c:v>1.8171999999999999E-3</c:v>
                </c:pt>
                <c:pt idx="453">
                  <c:v>1.8171999999999999E-3</c:v>
                </c:pt>
                <c:pt idx="454">
                  <c:v>1.8265999999999998E-3</c:v>
                </c:pt>
                <c:pt idx="455">
                  <c:v>1.8220999999999999E-3</c:v>
                </c:pt>
                <c:pt idx="456">
                  <c:v>1.8266999999999999E-3</c:v>
                </c:pt>
                <c:pt idx="457">
                  <c:v>1.8219E-3</c:v>
                </c:pt>
                <c:pt idx="458">
                  <c:v>1.8219999999999998E-3</c:v>
                </c:pt>
                <c:pt idx="459">
                  <c:v>1.8219999999999998E-3</c:v>
                </c:pt>
                <c:pt idx="460">
                  <c:v>1.8266999999999999E-3</c:v>
                </c:pt>
                <c:pt idx="461">
                  <c:v>1.8360999999999998E-3</c:v>
                </c:pt>
                <c:pt idx="462">
                  <c:v>1.8266999999999999E-3</c:v>
                </c:pt>
                <c:pt idx="463">
                  <c:v>1.8358999999999999E-3</c:v>
                </c:pt>
                <c:pt idx="464">
                  <c:v>1.8312999999999999E-3</c:v>
                </c:pt>
                <c:pt idx="465">
                  <c:v>1.836E-3</c:v>
                </c:pt>
                <c:pt idx="466">
                  <c:v>1.836E-3</c:v>
                </c:pt>
                <c:pt idx="467">
                  <c:v>1.8312999999999999E-3</c:v>
                </c:pt>
                <c:pt idx="468">
                  <c:v>1.836E-3</c:v>
                </c:pt>
                <c:pt idx="469">
                  <c:v>1.8407E-3</c:v>
                </c:pt>
                <c:pt idx="470">
                  <c:v>1.8454999999999999E-3</c:v>
                </c:pt>
                <c:pt idx="471">
                  <c:v>1.8361999999999999E-3</c:v>
                </c:pt>
                <c:pt idx="472">
                  <c:v>1.8500999999999999E-3</c:v>
                </c:pt>
                <c:pt idx="473">
                  <c:v>1.8454999999999999E-3</c:v>
                </c:pt>
                <c:pt idx="474">
                  <c:v>1.8407999999999999E-3</c:v>
                </c:pt>
                <c:pt idx="475">
                  <c:v>1.8407E-3</c:v>
                </c:pt>
                <c:pt idx="476">
                  <c:v>1.8455999999999998E-3</c:v>
                </c:pt>
                <c:pt idx="477">
                  <c:v>1.8502E-3</c:v>
                </c:pt>
                <c:pt idx="478">
                  <c:v>1.8454999999999999E-3</c:v>
                </c:pt>
                <c:pt idx="479">
                  <c:v>1.8502E-3</c:v>
                </c:pt>
                <c:pt idx="480">
                  <c:v>1.8502E-3</c:v>
                </c:pt>
                <c:pt idx="481">
                  <c:v>1.8595999999999999E-3</c:v>
                </c:pt>
                <c:pt idx="482">
                  <c:v>1.8500999999999999E-3</c:v>
                </c:pt>
                <c:pt idx="483">
                  <c:v>1.8594999999999998E-3</c:v>
                </c:pt>
                <c:pt idx="484">
                  <c:v>1.8595999999999999E-3</c:v>
                </c:pt>
                <c:pt idx="485">
                  <c:v>1.8595999999999999E-3</c:v>
                </c:pt>
                <c:pt idx="486">
                  <c:v>1.8549E-3</c:v>
                </c:pt>
                <c:pt idx="487">
                  <c:v>1.8595999999999999E-3</c:v>
                </c:pt>
                <c:pt idx="488">
                  <c:v>1.8594999999999998E-3</c:v>
                </c:pt>
                <c:pt idx="489">
                  <c:v>1.8595999999999999E-3</c:v>
                </c:pt>
                <c:pt idx="490">
                  <c:v>1.8595999999999999E-3</c:v>
                </c:pt>
                <c:pt idx="491">
                  <c:v>1.8642999999999999E-3</c:v>
                </c:pt>
                <c:pt idx="492">
                  <c:v>1.8642999999999999E-3</c:v>
                </c:pt>
                <c:pt idx="493">
                  <c:v>1.8595999999999999E-3</c:v>
                </c:pt>
                <c:pt idx="494">
                  <c:v>1.8641999999999999E-3</c:v>
                </c:pt>
                <c:pt idx="495">
                  <c:v>1.869E-3</c:v>
                </c:pt>
                <c:pt idx="496">
                  <c:v>1.869E-3</c:v>
                </c:pt>
                <c:pt idx="497">
                  <c:v>1.869E-3</c:v>
                </c:pt>
                <c:pt idx="498">
                  <c:v>1.8737000000000001E-3</c:v>
                </c:pt>
                <c:pt idx="499">
                  <c:v>1.8737000000000001E-3</c:v>
                </c:pt>
                <c:pt idx="500">
                  <c:v>1.869E-3</c:v>
                </c:pt>
                <c:pt idx="501">
                  <c:v>1.8782999999999998E-3</c:v>
                </c:pt>
                <c:pt idx="502">
                  <c:v>1.8830999999999997E-3</c:v>
                </c:pt>
                <c:pt idx="503">
                  <c:v>1.8785E-3</c:v>
                </c:pt>
                <c:pt idx="504">
                  <c:v>1.8737000000000001E-3</c:v>
                </c:pt>
                <c:pt idx="505">
                  <c:v>1.8783999999999999E-3</c:v>
                </c:pt>
                <c:pt idx="506">
                  <c:v>1.8830999999999997E-3</c:v>
                </c:pt>
                <c:pt idx="507">
                  <c:v>1.8783999999999999E-3</c:v>
                </c:pt>
                <c:pt idx="508">
                  <c:v>1.8783999999999999E-3</c:v>
                </c:pt>
                <c:pt idx="509">
                  <c:v>1.8783999999999999E-3</c:v>
                </c:pt>
                <c:pt idx="510">
                  <c:v>1.8830999999999997E-3</c:v>
                </c:pt>
                <c:pt idx="511">
                  <c:v>1.8877999999999998E-3</c:v>
                </c:pt>
                <c:pt idx="512">
                  <c:v>1.8877E-3</c:v>
                </c:pt>
                <c:pt idx="513">
                  <c:v>1.8877999999999998E-3</c:v>
                </c:pt>
                <c:pt idx="514">
                  <c:v>1.8877999999999998E-3</c:v>
                </c:pt>
                <c:pt idx="515">
                  <c:v>1.8832E-3</c:v>
                </c:pt>
                <c:pt idx="516">
                  <c:v>1.8830999999999997E-3</c:v>
                </c:pt>
                <c:pt idx="517">
                  <c:v>1.8971999999999999E-3</c:v>
                </c:pt>
                <c:pt idx="518">
                  <c:v>1.8924999999999999E-3</c:v>
                </c:pt>
                <c:pt idx="519">
                  <c:v>1.8971999999999999E-3</c:v>
                </c:pt>
                <c:pt idx="520">
                  <c:v>1.8971999999999999E-3</c:v>
                </c:pt>
                <c:pt idx="521">
                  <c:v>1.9019999999999998E-3</c:v>
                </c:pt>
                <c:pt idx="522">
                  <c:v>1.8972999999999998E-3</c:v>
                </c:pt>
                <c:pt idx="523">
                  <c:v>1.8924999999999999E-3</c:v>
                </c:pt>
                <c:pt idx="524">
                  <c:v>1.8971999999999999E-3</c:v>
                </c:pt>
                <c:pt idx="525">
                  <c:v>1.8972999999999998E-3</c:v>
                </c:pt>
                <c:pt idx="526">
                  <c:v>1.8971999999999999E-3</c:v>
                </c:pt>
                <c:pt idx="527">
                  <c:v>1.8972999999999998E-3</c:v>
                </c:pt>
                <c:pt idx="528">
                  <c:v>1.8972999999999998E-3</c:v>
                </c:pt>
                <c:pt idx="529">
                  <c:v>1.9019999999999998E-3</c:v>
                </c:pt>
                <c:pt idx="530">
                  <c:v>1.9019E-3</c:v>
                </c:pt>
                <c:pt idx="531">
                  <c:v>1.9065999999999998E-3</c:v>
                </c:pt>
                <c:pt idx="532">
                  <c:v>1.9019E-3</c:v>
                </c:pt>
                <c:pt idx="533">
                  <c:v>1.9019999999999998E-3</c:v>
                </c:pt>
                <c:pt idx="534">
                  <c:v>1.9113999999999999E-3</c:v>
                </c:pt>
                <c:pt idx="535">
                  <c:v>1.9065999999999998E-3</c:v>
                </c:pt>
                <c:pt idx="536">
                  <c:v>1.9112999999999999E-3</c:v>
                </c:pt>
                <c:pt idx="537">
                  <c:v>1.9112999999999999E-3</c:v>
                </c:pt>
                <c:pt idx="538">
                  <c:v>1.916E-3</c:v>
                </c:pt>
                <c:pt idx="539">
                  <c:v>1.9066999999999999E-3</c:v>
                </c:pt>
                <c:pt idx="540">
                  <c:v>1.9160999999999998E-3</c:v>
                </c:pt>
                <c:pt idx="541">
                  <c:v>1.916E-3</c:v>
                </c:pt>
                <c:pt idx="542">
                  <c:v>1.9112999999999999E-3</c:v>
                </c:pt>
                <c:pt idx="543">
                  <c:v>1.916E-3</c:v>
                </c:pt>
                <c:pt idx="544">
                  <c:v>1.9254999999999999E-3</c:v>
                </c:pt>
                <c:pt idx="545">
                  <c:v>1.9254000000000001E-3</c:v>
                </c:pt>
                <c:pt idx="546">
                  <c:v>1.9254000000000001E-3</c:v>
                </c:pt>
                <c:pt idx="547">
                  <c:v>1.916E-3</c:v>
                </c:pt>
                <c:pt idx="548">
                  <c:v>1.9254999999999999E-3</c:v>
                </c:pt>
                <c:pt idx="549">
                  <c:v>1.9207999999999999E-3</c:v>
                </c:pt>
                <c:pt idx="550">
                  <c:v>1.9207999999999999E-3</c:v>
                </c:pt>
                <c:pt idx="551">
                  <c:v>1.9302E-3</c:v>
                </c:pt>
                <c:pt idx="552">
                  <c:v>1.9254999999999999E-3</c:v>
                </c:pt>
                <c:pt idx="553">
                  <c:v>1.9300999999999999E-3</c:v>
                </c:pt>
                <c:pt idx="554">
                  <c:v>1.9300999999999999E-3</c:v>
                </c:pt>
                <c:pt idx="555">
                  <c:v>1.9254999999999999E-3</c:v>
                </c:pt>
                <c:pt idx="556">
                  <c:v>1.9394999999999998E-3</c:v>
                </c:pt>
                <c:pt idx="557">
                  <c:v>1.9255999999999998E-3</c:v>
                </c:pt>
                <c:pt idx="558">
                  <c:v>1.9349E-3</c:v>
                </c:pt>
                <c:pt idx="559">
                  <c:v>1.9348E-3</c:v>
                </c:pt>
                <c:pt idx="560">
                  <c:v>1.9395999999999999E-3</c:v>
                </c:pt>
                <c:pt idx="561">
                  <c:v>1.9395999999999999E-3</c:v>
                </c:pt>
                <c:pt idx="562">
                  <c:v>1.9395999999999999E-3</c:v>
                </c:pt>
                <c:pt idx="563">
                  <c:v>1.9395999999999999E-3</c:v>
                </c:pt>
                <c:pt idx="564">
                  <c:v>1.9395999999999999E-3</c:v>
                </c:pt>
                <c:pt idx="565">
                  <c:v>1.9442999999999999E-3</c:v>
                </c:pt>
                <c:pt idx="566">
                  <c:v>1.9395999999999999E-3</c:v>
                </c:pt>
                <c:pt idx="567">
                  <c:v>1.9442999999999999E-3</c:v>
                </c:pt>
                <c:pt idx="568">
                  <c:v>1.9444E-3</c:v>
                </c:pt>
                <c:pt idx="569">
                  <c:v>1.9442999999999999E-3</c:v>
                </c:pt>
                <c:pt idx="570">
                  <c:v>1.9441999999999999E-3</c:v>
                </c:pt>
                <c:pt idx="571">
                  <c:v>1.9442999999999999E-3</c:v>
                </c:pt>
                <c:pt idx="572">
                  <c:v>1.9442999999999999E-3</c:v>
                </c:pt>
                <c:pt idx="573">
                  <c:v>1.949E-3</c:v>
                </c:pt>
                <c:pt idx="574">
                  <c:v>1.949E-3</c:v>
                </c:pt>
                <c:pt idx="575">
                  <c:v>1.9444E-3</c:v>
                </c:pt>
                <c:pt idx="576">
                  <c:v>1.949E-3</c:v>
                </c:pt>
                <c:pt idx="577">
                  <c:v>1.9583999999999999E-3</c:v>
                </c:pt>
                <c:pt idx="578">
                  <c:v>1.9630999999999997E-3</c:v>
                </c:pt>
                <c:pt idx="579">
                  <c:v>1.9537000000000001E-3</c:v>
                </c:pt>
                <c:pt idx="580">
                  <c:v>1.949E-3</c:v>
                </c:pt>
                <c:pt idx="581">
                  <c:v>1.9583000000000001E-3</c:v>
                </c:pt>
                <c:pt idx="582">
                  <c:v>1.9630999999999997E-3</c:v>
                </c:pt>
                <c:pt idx="583">
                  <c:v>1.9537000000000001E-3</c:v>
                </c:pt>
                <c:pt idx="584">
                  <c:v>1.9678E-3</c:v>
                </c:pt>
                <c:pt idx="585">
                  <c:v>1.9632E-3</c:v>
                </c:pt>
                <c:pt idx="586">
                  <c:v>1.9630999999999997E-3</c:v>
                </c:pt>
                <c:pt idx="587">
                  <c:v>1.9630999999999997E-3</c:v>
                </c:pt>
                <c:pt idx="588">
                  <c:v>1.9676999999999997E-3</c:v>
                </c:pt>
                <c:pt idx="589">
                  <c:v>1.9678E-3</c:v>
                </c:pt>
                <c:pt idx="590">
                  <c:v>1.9630999999999997E-3</c:v>
                </c:pt>
                <c:pt idx="591">
                  <c:v>1.9630999999999997E-3</c:v>
                </c:pt>
                <c:pt idx="592">
                  <c:v>1.9632E-3</c:v>
                </c:pt>
                <c:pt idx="593">
                  <c:v>1.9678E-3</c:v>
                </c:pt>
                <c:pt idx="594">
                  <c:v>1.9725999999999997E-3</c:v>
                </c:pt>
                <c:pt idx="595">
                  <c:v>1.9678E-3</c:v>
                </c:pt>
                <c:pt idx="596">
                  <c:v>1.9819E-3</c:v>
                </c:pt>
                <c:pt idx="597">
                  <c:v>1.9819999999999998E-3</c:v>
                </c:pt>
                <c:pt idx="598">
                  <c:v>1.9724999999999999E-3</c:v>
                </c:pt>
                <c:pt idx="599">
                  <c:v>1.9773E-3</c:v>
                </c:pt>
                <c:pt idx="600">
                  <c:v>1.9772000000000001E-3</c:v>
                </c:pt>
                <c:pt idx="601">
                  <c:v>1.9772000000000001E-3</c:v>
                </c:pt>
                <c:pt idx="602">
                  <c:v>1.9819E-3</c:v>
                </c:pt>
                <c:pt idx="603">
                  <c:v>1.9819999999999998E-3</c:v>
                </c:pt>
                <c:pt idx="604">
                  <c:v>1.9819999999999998E-3</c:v>
                </c:pt>
                <c:pt idx="605">
                  <c:v>1.9819E-3</c:v>
                </c:pt>
                <c:pt idx="606">
                  <c:v>1.9865999999999998E-3</c:v>
                </c:pt>
                <c:pt idx="607">
                  <c:v>1.9865999999999998E-3</c:v>
                </c:pt>
                <c:pt idx="608">
                  <c:v>1.9819E-3</c:v>
                </c:pt>
                <c:pt idx="609">
                  <c:v>1.9819999999999998E-3</c:v>
                </c:pt>
                <c:pt idx="610">
                  <c:v>1.9819E-3</c:v>
                </c:pt>
                <c:pt idx="611">
                  <c:v>1.9819999999999998E-3</c:v>
                </c:pt>
                <c:pt idx="612">
                  <c:v>1.9867000000000001E-3</c:v>
                </c:pt>
                <c:pt idx="613">
                  <c:v>1.9912999999999997E-3</c:v>
                </c:pt>
                <c:pt idx="614">
                  <c:v>1.9913999999999999E-3</c:v>
                </c:pt>
                <c:pt idx="615">
                  <c:v>1.9912999999999997E-3</c:v>
                </c:pt>
                <c:pt idx="616">
                  <c:v>1.9913999999999999E-3</c:v>
                </c:pt>
                <c:pt idx="617">
                  <c:v>1.9912999999999997E-3</c:v>
                </c:pt>
                <c:pt idx="618">
                  <c:v>2.0006999999999998E-3</c:v>
                </c:pt>
                <c:pt idx="619">
                  <c:v>2.0006999999999998E-3</c:v>
                </c:pt>
                <c:pt idx="620">
                  <c:v>1.9913999999999999E-3</c:v>
                </c:pt>
                <c:pt idx="621">
                  <c:v>2.0008000000000001E-3</c:v>
                </c:pt>
                <c:pt idx="622">
                  <c:v>1.9867000000000001E-3</c:v>
                </c:pt>
                <c:pt idx="623">
                  <c:v>2.0006999999999998E-3</c:v>
                </c:pt>
                <c:pt idx="624">
                  <c:v>2.0006999999999998E-3</c:v>
                </c:pt>
                <c:pt idx="625">
                  <c:v>2.0054999999999999E-3</c:v>
                </c:pt>
                <c:pt idx="626">
                  <c:v>2.0054999999999999E-3</c:v>
                </c:pt>
                <c:pt idx="627">
                  <c:v>2.0008000000000001E-3</c:v>
                </c:pt>
                <c:pt idx="628">
                  <c:v>2.0008000000000001E-3</c:v>
                </c:pt>
                <c:pt idx="629">
                  <c:v>2.0149E-3</c:v>
                </c:pt>
                <c:pt idx="630">
                  <c:v>2.0100999999999999E-3</c:v>
                </c:pt>
                <c:pt idx="631">
                  <c:v>2.0101999999999997E-3</c:v>
                </c:pt>
                <c:pt idx="632">
                  <c:v>2.0054999999999999E-3</c:v>
                </c:pt>
                <c:pt idx="633">
                  <c:v>2.0101999999999997E-3</c:v>
                </c:pt>
                <c:pt idx="634">
                  <c:v>2.0101999999999997E-3</c:v>
                </c:pt>
                <c:pt idx="635">
                  <c:v>2.0101999999999997E-3</c:v>
                </c:pt>
                <c:pt idx="636">
                  <c:v>2.0149E-3</c:v>
                </c:pt>
                <c:pt idx="637">
                  <c:v>2.0195999999999999E-3</c:v>
                </c:pt>
                <c:pt idx="638">
                  <c:v>2.0195999999999999E-3</c:v>
                </c:pt>
                <c:pt idx="639">
                  <c:v>2.0149E-3</c:v>
                </c:pt>
                <c:pt idx="640">
                  <c:v>2.0101999999999997E-3</c:v>
                </c:pt>
                <c:pt idx="641">
                  <c:v>2.0195999999999999E-3</c:v>
                </c:pt>
                <c:pt idx="642">
                  <c:v>2.0195999999999999E-3</c:v>
                </c:pt>
                <c:pt idx="643">
                  <c:v>2.0242999999999997E-3</c:v>
                </c:pt>
                <c:pt idx="644">
                  <c:v>2.0195999999999999E-3</c:v>
                </c:pt>
                <c:pt idx="645">
                  <c:v>2.0197000000000001E-3</c:v>
                </c:pt>
                <c:pt idx="646">
                  <c:v>2.0242999999999997E-3</c:v>
                </c:pt>
                <c:pt idx="647">
                  <c:v>2.0244E-3</c:v>
                </c:pt>
                <c:pt idx="648">
                  <c:v>2.029E-3</c:v>
                </c:pt>
                <c:pt idx="649">
                  <c:v>2.0290999999999998E-3</c:v>
                </c:pt>
                <c:pt idx="650">
                  <c:v>2.029E-3</c:v>
                </c:pt>
                <c:pt idx="651">
                  <c:v>2.0336E-3</c:v>
                </c:pt>
                <c:pt idx="652">
                  <c:v>2.0242999999999997E-3</c:v>
                </c:pt>
                <c:pt idx="653">
                  <c:v>2.0290999999999998E-3</c:v>
                </c:pt>
                <c:pt idx="654">
                  <c:v>2.0336999999999998E-3</c:v>
                </c:pt>
                <c:pt idx="655">
                  <c:v>2.0336999999999998E-3</c:v>
                </c:pt>
                <c:pt idx="656">
                  <c:v>2.0336999999999998E-3</c:v>
                </c:pt>
                <c:pt idx="657">
                  <c:v>2.0336999999999998E-3</c:v>
                </c:pt>
                <c:pt idx="658">
                  <c:v>2.029E-3</c:v>
                </c:pt>
                <c:pt idx="659">
                  <c:v>2.0384000000000001E-3</c:v>
                </c:pt>
                <c:pt idx="660">
                  <c:v>2.029E-3</c:v>
                </c:pt>
                <c:pt idx="661">
                  <c:v>2.0336E-3</c:v>
                </c:pt>
                <c:pt idx="662">
                  <c:v>2.0382999999999998E-3</c:v>
                </c:pt>
                <c:pt idx="663">
                  <c:v>2.0336999999999998E-3</c:v>
                </c:pt>
                <c:pt idx="664">
                  <c:v>2.0384000000000001E-3</c:v>
                </c:pt>
                <c:pt idx="665">
                  <c:v>2.0477999999999998E-3</c:v>
                </c:pt>
                <c:pt idx="666">
                  <c:v>2.0384000000000001E-3</c:v>
                </c:pt>
                <c:pt idx="667">
                  <c:v>2.0431E-3</c:v>
                </c:pt>
                <c:pt idx="668">
                  <c:v>2.0384999999999999E-3</c:v>
                </c:pt>
                <c:pt idx="669">
                  <c:v>2.0431E-3</c:v>
                </c:pt>
                <c:pt idx="670">
                  <c:v>2.0337999999999997E-3</c:v>
                </c:pt>
                <c:pt idx="671">
                  <c:v>2.0431999999999998E-3</c:v>
                </c:pt>
                <c:pt idx="672">
                  <c:v>2.0431E-3</c:v>
                </c:pt>
                <c:pt idx="673">
                  <c:v>2.0477999999999998E-3</c:v>
                </c:pt>
                <c:pt idx="674">
                  <c:v>2.0431E-3</c:v>
                </c:pt>
                <c:pt idx="675">
                  <c:v>2.0431999999999998E-3</c:v>
                </c:pt>
                <c:pt idx="676">
                  <c:v>2.0431E-3</c:v>
                </c:pt>
                <c:pt idx="677">
                  <c:v>2.0525000000000001E-3</c:v>
                </c:pt>
                <c:pt idx="678">
                  <c:v>2.0525000000000001E-3</c:v>
                </c:pt>
                <c:pt idx="679">
                  <c:v>2.0525000000000001E-3</c:v>
                </c:pt>
                <c:pt idx="680">
                  <c:v>2.0525999999999999E-3</c:v>
                </c:pt>
                <c:pt idx="681">
                  <c:v>2.0525000000000001E-3</c:v>
                </c:pt>
                <c:pt idx="682">
                  <c:v>2.0525999999999999E-3</c:v>
                </c:pt>
                <c:pt idx="683">
                  <c:v>2.0571999999999999E-3</c:v>
                </c:pt>
                <c:pt idx="684">
                  <c:v>2.0573000000000002E-3</c:v>
                </c:pt>
                <c:pt idx="685">
                  <c:v>2.0573000000000002E-3</c:v>
                </c:pt>
                <c:pt idx="686">
                  <c:v>2.0571999999999999E-3</c:v>
                </c:pt>
                <c:pt idx="687">
                  <c:v>2.0619000000000002E-3</c:v>
                </c:pt>
                <c:pt idx="688">
                  <c:v>2.062E-3</c:v>
                </c:pt>
                <c:pt idx="689">
                  <c:v>2.062E-3</c:v>
                </c:pt>
                <c:pt idx="690">
                  <c:v>2.062E-3</c:v>
                </c:pt>
                <c:pt idx="691">
                  <c:v>2.0571999999999999E-3</c:v>
                </c:pt>
                <c:pt idx="692">
                  <c:v>2.0712999999999999E-3</c:v>
                </c:pt>
                <c:pt idx="693">
                  <c:v>2.0619000000000002E-3</c:v>
                </c:pt>
                <c:pt idx="694">
                  <c:v>2.0714000000000002E-3</c:v>
                </c:pt>
                <c:pt idx="695">
                  <c:v>2.0666999999999999E-3</c:v>
                </c:pt>
                <c:pt idx="696">
                  <c:v>2.0665999999999996E-3</c:v>
                </c:pt>
                <c:pt idx="697">
                  <c:v>2.0666999999999999E-3</c:v>
                </c:pt>
                <c:pt idx="698">
                  <c:v>2.0665999999999996E-3</c:v>
                </c:pt>
                <c:pt idx="699">
                  <c:v>2.0759999999999997E-3</c:v>
                </c:pt>
                <c:pt idx="700">
                  <c:v>2.0666999999999999E-3</c:v>
                </c:pt>
                <c:pt idx="701">
                  <c:v>2.0665999999999996E-3</c:v>
                </c:pt>
                <c:pt idx="702">
                  <c:v>2.0761E-3</c:v>
                </c:pt>
                <c:pt idx="703">
                  <c:v>2.0761E-3</c:v>
                </c:pt>
                <c:pt idx="704">
                  <c:v>2.0715E-3</c:v>
                </c:pt>
                <c:pt idx="705">
                  <c:v>2.0806999999999996E-3</c:v>
                </c:pt>
                <c:pt idx="706">
                  <c:v>2.0759999999999997E-3</c:v>
                </c:pt>
                <c:pt idx="707">
                  <c:v>2.0761999999999998E-3</c:v>
                </c:pt>
                <c:pt idx="708">
                  <c:v>2.0714000000000002E-3</c:v>
                </c:pt>
                <c:pt idx="709">
                  <c:v>2.0759999999999997E-3</c:v>
                </c:pt>
                <c:pt idx="710">
                  <c:v>2.0806999999999996E-3</c:v>
                </c:pt>
                <c:pt idx="711">
                  <c:v>2.0855000000000001E-3</c:v>
                </c:pt>
                <c:pt idx="712">
                  <c:v>2.0855000000000001E-3</c:v>
                </c:pt>
                <c:pt idx="713">
                  <c:v>2.0808000000000003E-3</c:v>
                </c:pt>
                <c:pt idx="714">
                  <c:v>2.0901999999999995E-3</c:v>
                </c:pt>
                <c:pt idx="715">
                  <c:v>2.0901999999999995E-3</c:v>
                </c:pt>
                <c:pt idx="716">
                  <c:v>2.0901999999999995E-3</c:v>
                </c:pt>
                <c:pt idx="717">
                  <c:v>2.0901999999999995E-3</c:v>
                </c:pt>
                <c:pt idx="718">
                  <c:v>2.0901999999999995E-3</c:v>
                </c:pt>
                <c:pt idx="719">
                  <c:v>2.0900999999999997E-3</c:v>
                </c:pt>
                <c:pt idx="720">
                  <c:v>2.0901999999999995E-3</c:v>
                </c:pt>
                <c:pt idx="721">
                  <c:v>2.0901999999999995E-3</c:v>
                </c:pt>
                <c:pt idx="722">
                  <c:v>2.0901999999999995E-3</c:v>
                </c:pt>
                <c:pt idx="723">
                  <c:v>2.0901999999999995E-3</c:v>
                </c:pt>
                <c:pt idx="724">
                  <c:v>2.0948999999999998E-3</c:v>
                </c:pt>
                <c:pt idx="725">
                  <c:v>2.0948999999999998E-3</c:v>
                </c:pt>
                <c:pt idx="726">
                  <c:v>2.0948999999999998E-3</c:v>
                </c:pt>
                <c:pt idx="727">
                  <c:v>2.0995999999999996E-3</c:v>
                </c:pt>
                <c:pt idx="728">
                  <c:v>2.0948999999999998E-3</c:v>
                </c:pt>
                <c:pt idx="729">
                  <c:v>2.0995999999999996E-3</c:v>
                </c:pt>
                <c:pt idx="730">
                  <c:v>2.1042999999999999E-3</c:v>
                </c:pt>
                <c:pt idx="731">
                  <c:v>2.0995999999999996E-3</c:v>
                </c:pt>
                <c:pt idx="732">
                  <c:v>2.1042999999999999E-3</c:v>
                </c:pt>
                <c:pt idx="733">
                  <c:v>2.1041999999999996E-3</c:v>
                </c:pt>
                <c:pt idx="734">
                  <c:v>2.0995999999999996E-3</c:v>
                </c:pt>
                <c:pt idx="735">
                  <c:v>2.1042999999999999E-3</c:v>
                </c:pt>
                <c:pt idx="736">
                  <c:v>2.1136999999999996E-3</c:v>
                </c:pt>
                <c:pt idx="737">
                  <c:v>2.1136999999999996E-3</c:v>
                </c:pt>
                <c:pt idx="738">
                  <c:v>2.1089999999999998E-3</c:v>
                </c:pt>
                <c:pt idx="739">
                  <c:v>2.1137999999999999E-3</c:v>
                </c:pt>
                <c:pt idx="740">
                  <c:v>2.1136999999999996E-3</c:v>
                </c:pt>
                <c:pt idx="741">
                  <c:v>2.1137999999999999E-3</c:v>
                </c:pt>
                <c:pt idx="742">
                  <c:v>2.1136999999999996E-3</c:v>
                </c:pt>
                <c:pt idx="743">
                  <c:v>2.1137999999999999E-3</c:v>
                </c:pt>
                <c:pt idx="744">
                  <c:v>2.1183999999999999E-3</c:v>
                </c:pt>
                <c:pt idx="745">
                  <c:v>2.1183999999999999E-3</c:v>
                </c:pt>
                <c:pt idx="746">
                  <c:v>2.1183999999999999E-3</c:v>
                </c:pt>
                <c:pt idx="747">
                  <c:v>2.1184999999999997E-3</c:v>
                </c:pt>
                <c:pt idx="748">
                  <c:v>2.1137999999999999E-3</c:v>
                </c:pt>
                <c:pt idx="749">
                  <c:v>2.1184999999999997E-3</c:v>
                </c:pt>
                <c:pt idx="750">
                  <c:v>2.1230999999999997E-3</c:v>
                </c:pt>
                <c:pt idx="751">
                  <c:v>2.1230999999999997E-3</c:v>
                </c:pt>
                <c:pt idx="752">
                  <c:v>2.1230999999999997E-3</c:v>
                </c:pt>
                <c:pt idx="753">
                  <c:v>2.1278E-3</c:v>
                </c:pt>
                <c:pt idx="754">
                  <c:v>2.1184999999999997E-3</c:v>
                </c:pt>
                <c:pt idx="755">
                  <c:v>2.1230999999999997E-3</c:v>
                </c:pt>
                <c:pt idx="756">
                  <c:v>2.1278E-3</c:v>
                </c:pt>
                <c:pt idx="757">
                  <c:v>2.1230999999999997E-3</c:v>
                </c:pt>
                <c:pt idx="758">
                  <c:v>2.1325999999999997E-3</c:v>
                </c:pt>
                <c:pt idx="759">
                  <c:v>2.1373E-3</c:v>
                </c:pt>
                <c:pt idx="760">
                  <c:v>2.1324999999999998E-3</c:v>
                </c:pt>
                <c:pt idx="761">
                  <c:v>2.1371999999999997E-3</c:v>
                </c:pt>
                <c:pt idx="762">
                  <c:v>2.1324999999999998E-3</c:v>
                </c:pt>
                <c:pt idx="763">
                  <c:v>2.1371999999999997E-3</c:v>
                </c:pt>
                <c:pt idx="764">
                  <c:v>2.1373E-3</c:v>
                </c:pt>
                <c:pt idx="765">
                  <c:v>2.1419999999999998E-3</c:v>
                </c:pt>
                <c:pt idx="766">
                  <c:v>2.1465999999999998E-3</c:v>
                </c:pt>
                <c:pt idx="767">
                  <c:v>2.1419E-3</c:v>
                </c:pt>
                <c:pt idx="768">
                  <c:v>2.1373E-3</c:v>
                </c:pt>
                <c:pt idx="769">
                  <c:v>2.1419999999999998E-3</c:v>
                </c:pt>
                <c:pt idx="770">
                  <c:v>2.1513000000000001E-3</c:v>
                </c:pt>
                <c:pt idx="771">
                  <c:v>2.1466999999999997E-3</c:v>
                </c:pt>
                <c:pt idx="772">
                  <c:v>2.1513999999999999E-3</c:v>
                </c:pt>
                <c:pt idx="773">
                  <c:v>2.1606999999999998E-3</c:v>
                </c:pt>
                <c:pt idx="774">
                  <c:v>2.1513999999999999E-3</c:v>
                </c:pt>
                <c:pt idx="775">
                  <c:v>2.1560999999999998E-3</c:v>
                </c:pt>
                <c:pt idx="776">
                  <c:v>2.1608E-3</c:v>
                </c:pt>
                <c:pt idx="777">
                  <c:v>2.1608E-3</c:v>
                </c:pt>
                <c:pt idx="778">
                  <c:v>2.1608E-3</c:v>
                </c:pt>
                <c:pt idx="779">
                  <c:v>2.1608E-3</c:v>
                </c:pt>
                <c:pt idx="780">
                  <c:v>2.1606999999999998E-3</c:v>
                </c:pt>
                <c:pt idx="781">
                  <c:v>2.1608999999999999E-3</c:v>
                </c:pt>
                <c:pt idx="782">
                  <c:v>2.1654000000000001E-3</c:v>
                </c:pt>
                <c:pt idx="783">
                  <c:v>2.1655999999999997E-3</c:v>
                </c:pt>
                <c:pt idx="784">
                  <c:v>2.1608E-3</c:v>
                </c:pt>
                <c:pt idx="785">
                  <c:v>2.1795999999999999E-3</c:v>
                </c:pt>
                <c:pt idx="786">
                  <c:v>2.1749E-3</c:v>
                </c:pt>
                <c:pt idx="787">
                  <c:v>2.1701999999999997E-3</c:v>
                </c:pt>
                <c:pt idx="788">
                  <c:v>2.1749E-3</c:v>
                </c:pt>
                <c:pt idx="789">
                  <c:v>2.1795999999999999E-3</c:v>
                </c:pt>
                <c:pt idx="790">
                  <c:v>2.1748000000000002E-3</c:v>
                </c:pt>
                <c:pt idx="791">
                  <c:v>2.1795999999999999E-3</c:v>
                </c:pt>
                <c:pt idx="792">
                  <c:v>2.1843000000000001E-3</c:v>
                </c:pt>
                <c:pt idx="793">
                  <c:v>2.1749E-3</c:v>
                </c:pt>
                <c:pt idx="794">
                  <c:v>2.1796999999999997E-3</c:v>
                </c:pt>
                <c:pt idx="795">
                  <c:v>2.1843000000000001E-3</c:v>
                </c:pt>
                <c:pt idx="796">
                  <c:v>2.1795999999999999E-3</c:v>
                </c:pt>
                <c:pt idx="797">
                  <c:v>2.1795999999999999E-3</c:v>
                </c:pt>
                <c:pt idx="798">
                  <c:v>2.189E-3</c:v>
                </c:pt>
                <c:pt idx="799">
                  <c:v>2.1890999999999998E-3</c:v>
                </c:pt>
                <c:pt idx="800">
                  <c:v>2.1890999999999998E-3</c:v>
                </c:pt>
                <c:pt idx="801">
                  <c:v>2.1936999999999998E-3</c:v>
                </c:pt>
                <c:pt idx="802">
                  <c:v>2.1936999999999998E-3</c:v>
                </c:pt>
                <c:pt idx="803">
                  <c:v>2.1936999999999998E-3</c:v>
                </c:pt>
                <c:pt idx="804">
                  <c:v>2.189E-3</c:v>
                </c:pt>
                <c:pt idx="805">
                  <c:v>2.1984999999999999E-3</c:v>
                </c:pt>
                <c:pt idx="806">
                  <c:v>2.1984000000000001E-3</c:v>
                </c:pt>
                <c:pt idx="807">
                  <c:v>2.1984000000000001E-3</c:v>
                </c:pt>
                <c:pt idx="808">
                  <c:v>2.1938000000000001E-3</c:v>
                </c:pt>
                <c:pt idx="809">
                  <c:v>2.1984999999999999E-3</c:v>
                </c:pt>
                <c:pt idx="810">
                  <c:v>2.2031999999999998E-3</c:v>
                </c:pt>
                <c:pt idx="811">
                  <c:v>2.2030999999999999E-3</c:v>
                </c:pt>
                <c:pt idx="812">
                  <c:v>2.2079000000000001E-3</c:v>
                </c:pt>
                <c:pt idx="813">
                  <c:v>2.2079000000000001E-3</c:v>
                </c:pt>
                <c:pt idx="814">
                  <c:v>2.2030999999999999E-3</c:v>
                </c:pt>
                <c:pt idx="815">
                  <c:v>2.2078000000000002E-3</c:v>
                </c:pt>
                <c:pt idx="816">
                  <c:v>2.2125999999999999E-3</c:v>
                </c:pt>
                <c:pt idx="817">
                  <c:v>2.2174E-3</c:v>
                </c:pt>
                <c:pt idx="818">
                  <c:v>2.2173000000000002E-3</c:v>
                </c:pt>
                <c:pt idx="819">
                  <c:v>2.2219000000000002E-3</c:v>
                </c:pt>
                <c:pt idx="820">
                  <c:v>2.2171999999999999E-3</c:v>
                </c:pt>
                <c:pt idx="821">
                  <c:v>2.2219000000000002E-3</c:v>
                </c:pt>
                <c:pt idx="822">
                  <c:v>2.2219000000000002E-3</c:v>
                </c:pt>
                <c:pt idx="823">
                  <c:v>2.222E-3</c:v>
                </c:pt>
                <c:pt idx="824">
                  <c:v>2.2266E-3</c:v>
                </c:pt>
                <c:pt idx="825">
                  <c:v>2.2266E-3</c:v>
                </c:pt>
                <c:pt idx="826">
                  <c:v>2.2266999999999999E-3</c:v>
                </c:pt>
                <c:pt idx="827">
                  <c:v>2.2266999999999999E-3</c:v>
                </c:pt>
                <c:pt idx="828">
                  <c:v>2.2266999999999999E-3</c:v>
                </c:pt>
                <c:pt idx="829">
                  <c:v>2.2314000000000001E-3</c:v>
                </c:pt>
                <c:pt idx="830">
                  <c:v>2.2314000000000001E-3</c:v>
                </c:pt>
                <c:pt idx="831">
                  <c:v>2.2408000000000003E-3</c:v>
                </c:pt>
                <c:pt idx="832">
                  <c:v>2.2314000000000001E-3</c:v>
                </c:pt>
                <c:pt idx="833">
                  <c:v>2.2361E-3</c:v>
                </c:pt>
                <c:pt idx="834">
                  <c:v>2.2361E-3</c:v>
                </c:pt>
                <c:pt idx="835">
                  <c:v>2.2361E-3</c:v>
                </c:pt>
                <c:pt idx="836">
                  <c:v>2.2361E-3</c:v>
                </c:pt>
                <c:pt idx="837">
                  <c:v>2.2361E-3</c:v>
                </c:pt>
                <c:pt idx="838">
                  <c:v>2.2408000000000003E-3</c:v>
                </c:pt>
                <c:pt idx="839">
                  <c:v>2.2361E-3</c:v>
                </c:pt>
                <c:pt idx="840">
                  <c:v>2.2408000000000003E-3</c:v>
                </c:pt>
                <c:pt idx="841">
                  <c:v>2.2455000000000001E-3</c:v>
                </c:pt>
                <c:pt idx="842">
                  <c:v>2.2455000000000001E-3</c:v>
                </c:pt>
                <c:pt idx="843">
                  <c:v>2.2455999999999999E-3</c:v>
                </c:pt>
                <c:pt idx="844">
                  <c:v>2.2455999999999999E-3</c:v>
                </c:pt>
                <c:pt idx="845">
                  <c:v>2.2501999999999995E-3</c:v>
                </c:pt>
                <c:pt idx="846">
                  <c:v>2.2501999999999995E-3</c:v>
                </c:pt>
                <c:pt idx="847">
                  <c:v>2.2501999999999995E-3</c:v>
                </c:pt>
                <c:pt idx="848">
                  <c:v>2.2548999999999998E-3</c:v>
                </c:pt>
                <c:pt idx="849">
                  <c:v>2.2501999999999995E-3</c:v>
                </c:pt>
                <c:pt idx="850">
                  <c:v>2.2642999999999999E-3</c:v>
                </c:pt>
                <c:pt idx="851">
                  <c:v>2.2595999999999996E-3</c:v>
                </c:pt>
                <c:pt idx="852">
                  <c:v>2.2596999999999999E-3</c:v>
                </c:pt>
                <c:pt idx="853">
                  <c:v>2.2596999999999999E-3</c:v>
                </c:pt>
                <c:pt idx="854">
                  <c:v>2.2595999999999996E-3</c:v>
                </c:pt>
                <c:pt idx="855">
                  <c:v>2.2595999999999996E-3</c:v>
                </c:pt>
                <c:pt idx="856">
                  <c:v>2.2595999999999996E-3</c:v>
                </c:pt>
                <c:pt idx="857">
                  <c:v>2.2642999999999999E-3</c:v>
                </c:pt>
                <c:pt idx="858">
                  <c:v>2.2642999999999999E-3</c:v>
                </c:pt>
                <c:pt idx="859">
                  <c:v>2.2644000000000002E-3</c:v>
                </c:pt>
                <c:pt idx="860">
                  <c:v>2.2690999999999996E-3</c:v>
                </c:pt>
                <c:pt idx="861">
                  <c:v>2.2642999999999999E-3</c:v>
                </c:pt>
                <c:pt idx="862">
                  <c:v>2.2644000000000002E-3</c:v>
                </c:pt>
                <c:pt idx="863">
                  <c:v>2.2690999999999996E-3</c:v>
                </c:pt>
                <c:pt idx="864">
                  <c:v>2.2644000000000002E-3</c:v>
                </c:pt>
                <c:pt idx="865">
                  <c:v>2.2737999999999999E-3</c:v>
                </c:pt>
                <c:pt idx="866">
                  <c:v>2.2737999999999999E-3</c:v>
                </c:pt>
                <c:pt idx="867">
                  <c:v>2.2739000000000001E-3</c:v>
                </c:pt>
                <c:pt idx="868">
                  <c:v>2.2690999999999996E-3</c:v>
                </c:pt>
                <c:pt idx="869">
                  <c:v>2.2691999999999999E-3</c:v>
                </c:pt>
                <c:pt idx="870">
                  <c:v>2.2690999999999996E-3</c:v>
                </c:pt>
                <c:pt idx="871">
                  <c:v>2.2737999999999999E-3</c:v>
                </c:pt>
                <c:pt idx="872">
                  <c:v>2.2737999999999999E-3</c:v>
                </c:pt>
                <c:pt idx="873">
                  <c:v>2.2878E-3</c:v>
                </c:pt>
                <c:pt idx="874">
                  <c:v>2.2784999999999997E-3</c:v>
                </c:pt>
                <c:pt idx="875">
                  <c:v>2.2786E-3</c:v>
                </c:pt>
                <c:pt idx="876">
                  <c:v>2.2830999999999997E-3</c:v>
                </c:pt>
                <c:pt idx="877">
                  <c:v>2.2880000000000001E-3</c:v>
                </c:pt>
                <c:pt idx="878">
                  <c:v>2.2878999999999998E-3</c:v>
                </c:pt>
                <c:pt idx="879">
                  <c:v>2.2925999999999997E-3</c:v>
                </c:pt>
                <c:pt idx="880">
                  <c:v>2.2878999999999998E-3</c:v>
                </c:pt>
                <c:pt idx="881">
                  <c:v>2.2880000000000001E-3</c:v>
                </c:pt>
                <c:pt idx="882">
                  <c:v>2.2831999999999996E-3</c:v>
                </c:pt>
                <c:pt idx="883">
                  <c:v>2.2878999999999998E-3</c:v>
                </c:pt>
                <c:pt idx="884">
                  <c:v>2.2831999999999996E-3</c:v>
                </c:pt>
                <c:pt idx="885">
                  <c:v>2.2925999999999997E-3</c:v>
                </c:pt>
                <c:pt idx="886">
                  <c:v>2.2925999999999997E-3</c:v>
                </c:pt>
                <c:pt idx="887">
                  <c:v>2.2831999999999996E-3</c:v>
                </c:pt>
                <c:pt idx="888">
                  <c:v>2.2926999999999995E-3</c:v>
                </c:pt>
                <c:pt idx="889">
                  <c:v>2.2972999999999999E-3</c:v>
                </c:pt>
                <c:pt idx="890">
                  <c:v>2.2972999999999999E-3</c:v>
                </c:pt>
                <c:pt idx="891">
                  <c:v>2.2926999999999995E-3</c:v>
                </c:pt>
                <c:pt idx="892">
                  <c:v>2.2972999999999999E-3</c:v>
                </c:pt>
                <c:pt idx="893">
                  <c:v>2.2972999999999999E-3</c:v>
                </c:pt>
                <c:pt idx="894">
                  <c:v>2.3019999999999998E-3</c:v>
                </c:pt>
                <c:pt idx="895">
                  <c:v>2.2972999999999999E-3</c:v>
                </c:pt>
                <c:pt idx="896">
                  <c:v>2.2972999999999999E-3</c:v>
                </c:pt>
                <c:pt idx="897">
                  <c:v>2.3019999999999998E-3</c:v>
                </c:pt>
                <c:pt idx="898">
                  <c:v>2.2972999999999999E-3</c:v>
                </c:pt>
                <c:pt idx="899">
                  <c:v>2.3020999999999996E-3</c:v>
                </c:pt>
                <c:pt idx="900">
                  <c:v>2.3019999999999998E-3</c:v>
                </c:pt>
                <c:pt idx="901">
                  <c:v>2.3066999999999996E-3</c:v>
                </c:pt>
                <c:pt idx="902">
                  <c:v>2.3020999999999996E-3</c:v>
                </c:pt>
                <c:pt idx="903">
                  <c:v>2.3066999999999996E-3</c:v>
                </c:pt>
                <c:pt idx="904">
                  <c:v>2.3066999999999996E-3</c:v>
                </c:pt>
                <c:pt idx="905">
                  <c:v>2.3113999999999999E-3</c:v>
                </c:pt>
                <c:pt idx="906">
                  <c:v>2.3113999999999999E-3</c:v>
                </c:pt>
                <c:pt idx="907">
                  <c:v>2.3160999999999998E-3</c:v>
                </c:pt>
                <c:pt idx="908">
                  <c:v>2.3020999999999996E-3</c:v>
                </c:pt>
                <c:pt idx="909">
                  <c:v>2.3066999999999996E-3</c:v>
                </c:pt>
                <c:pt idx="910">
                  <c:v>2.3066999999999996E-3</c:v>
                </c:pt>
                <c:pt idx="911">
                  <c:v>2.3161999999999996E-3</c:v>
                </c:pt>
                <c:pt idx="912">
                  <c:v>2.3113999999999999E-3</c:v>
                </c:pt>
                <c:pt idx="913">
                  <c:v>2.3160999999999998E-3</c:v>
                </c:pt>
                <c:pt idx="914">
                  <c:v>2.3113999999999999E-3</c:v>
                </c:pt>
                <c:pt idx="915">
                  <c:v>2.3160999999999998E-3</c:v>
                </c:pt>
                <c:pt idx="916">
                  <c:v>2.3161999999999996E-3</c:v>
                </c:pt>
                <c:pt idx="917">
                  <c:v>2.3114999999999998E-3</c:v>
                </c:pt>
                <c:pt idx="918">
                  <c:v>2.3161999999999996E-3</c:v>
                </c:pt>
                <c:pt idx="919">
                  <c:v>2.3160999999999998E-3</c:v>
                </c:pt>
                <c:pt idx="920">
                  <c:v>2.3161999999999996E-3</c:v>
                </c:pt>
                <c:pt idx="921">
                  <c:v>2.3161999999999996E-3</c:v>
                </c:pt>
                <c:pt idx="922">
                  <c:v>2.3161999999999996E-3</c:v>
                </c:pt>
                <c:pt idx="923">
                  <c:v>2.3161999999999996E-3</c:v>
                </c:pt>
                <c:pt idx="924">
                  <c:v>2.3255999999999997E-3</c:v>
                </c:pt>
                <c:pt idx="925">
                  <c:v>2.3256999999999996E-3</c:v>
                </c:pt>
                <c:pt idx="926">
                  <c:v>2.3209999999999997E-3</c:v>
                </c:pt>
                <c:pt idx="927">
                  <c:v>2.3303E-3</c:v>
                </c:pt>
                <c:pt idx="928">
                  <c:v>2.3303E-3</c:v>
                </c:pt>
                <c:pt idx="929">
                  <c:v>2.3255999999999997E-3</c:v>
                </c:pt>
                <c:pt idx="930">
                  <c:v>2.3303E-3</c:v>
                </c:pt>
                <c:pt idx="931">
                  <c:v>2.3303999999999998E-3</c:v>
                </c:pt>
                <c:pt idx="932">
                  <c:v>2.3303999999999998E-3</c:v>
                </c:pt>
                <c:pt idx="933">
                  <c:v>2.3349999999999998E-3</c:v>
                </c:pt>
                <c:pt idx="934">
                  <c:v>2.3303E-3</c:v>
                </c:pt>
                <c:pt idx="935">
                  <c:v>2.3395999999999998E-3</c:v>
                </c:pt>
                <c:pt idx="936">
                  <c:v>2.3349999999999998E-3</c:v>
                </c:pt>
                <c:pt idx="937">
                  <c:v>2.3395999999999998E-3</c:v>
                </c:pt>
                <c:pt idx="938">
                  <c:v>2.3349999999999998E-3</c:v>
                </c:pt>
                <c:pt idx="939">
                  <c:v>2.3444E-3</c:v>
                </c:pt>
                <c:pt idx="940">
                  <c:v>2.3396999999999997E-3</c:v>
                </c:pt>
                <c:pt idx="941">
                  <c:v>2.3398E-3</c:v>
                </c:pt>
                <c:pt idx="942">
                  <c:v>2.3395999999999998E-3</c:v>
                </c:pt>
                <c:pt idx="943">
                  <c:v>2.3490999999999998E-3</c:v>
                </c:pt>
                <c:pt idx="944">
                  <c:v>2.3444E-3</c:v>
                </c:pt>
                <c:pt idx="945">
                  <c:v>2.3490999999999998E-3</c:v>
                </c:pt>
                <c:pt idx="946">
                  <c:v>2.3538000000000001E-3</c:v>
                </c:pt>
                <c:pt idx="947">
                  <c:v>2.3538999999999999E-3</c:v>
                </c:pt>
                <c:pt idx="948">
                  <c:v>2.3538000000000001E-3</c:v>
                </c:pt>
                <c:pt idx="949">
                  <c:v>2.3538999999999999E-3</c:v>
                </c:pt>
                <c:pt idx="950">
                  <c:v>2.3538000000000001E-3</c:v>
                </c:pt>
                <c:pt idx="951">
                  <c:v>2.3585999999999998E-3</c:v>
                </c:pt>
                <c:pt idx="952">
                  <c:v>2.3585999999999998E-3</c:v>
                </c:pt>
                <c:pt idx="953">
                  <c:v>2.3585999999999998E-3</c:v>
                </c:pt>
                <c:pt idx="954">
                  <c:v>2.3584999999999999E-3</c:v>
                </c:pt>
                <c:pt idx="955">
                  <c:v>2.3585999999999998E-3</c:v>
                </c:pt>
                <c:pt idx="956">
                  <c:v>2.3679E-3</c:v>
                </c:pt>
                <c:pt idx="957">
                  <c:v>2.3725999999999999E-3</c:v>
                </c:pt>
                <c:pt idx="958">
                  <c:v>2.3773000000000002E-3</c:v>
                </c:pt>
                <c:pt idx="959">
                  <c:v>2.3773000000000002E-3</c:v>
                </c:pt>
                <c:pt idx="960">
                  <c:v>2.3774E-3</c:v>
                </c:pt>
                <c:pt idx="961">
                  <c:v>2.3679E-3</c:v>
                </c:pt>
                <c:pt idx="962">
                  <c:v>2.382E-3</c:v>
                </c:pt>
                <c:pt idx="963">
                  <c:v>2.3820999999999998E-3</c:v>
                </c:pt>
                <c:pt idx="964">
                  <c:v>2.3774E-3</c:v>
                </c:pt>
                <c:pt idx="965">
                  <c:v>2.3820999999999998E-3</c:v>
                </c:pt>
                <c:pt idx="966">
                  <c:v>2.3773000000000002E-3</c:v>
                </c:pt>
                <c:pt idx="967">
                  <c:v>2.3869E-3</c:v>
                </c:pt>
                <c:pt idx="968">
                  <c:v>2.3868000000000001E-3</c:v>
                </c:pt>
                <c:pt idx="969">
                  <c:v>2.3869E-3</c:v>
                </c:pt>
                <c:pt idx="970">
                  <c:v>2.3868000000000001E-3</c:v>
                </c:pt>
                <c:pt idx="971">
                  <c:v>2.3915E-3</c:v>
                </c:pt>
                <c:pt idx="972">
                  <c:v>2.3961999999999998E-3</c:v>
                </c:pt>
                <c:pt idx="973">
                  <c:v>2.3869E-3</c:v>
                </c:pt>
                <c:pt idx="974">
                  <c:v>2.4009000000000001E-3</c:v>
                </c:pt>
                <c:pt idx="975">
                  <c:v>2.4009000000000001E-3</c:v>
                </c:pt>
                <c:pt idx="976">
                  <c:v>2.3961999999999998E-3</c:v>
                </c:pt>
                <c:pt idx="977">
                  <c:v>2.3961999999999998E-3</c:v>
                </c:pt>
                <c:pt idx="978">
                  <c:v>2.4055999999999999E-3</c:v>
                </c:pt>
                <c:pt idx="979">
                  <c:v>2.4101999999999995E-3</c:v>
                </c:pt>
                <c:pt idx="980">
                  <c:v>2.4056999999999998E-3</c:v>
                </c:pt>
                <c:pt idx="981">
                  <c:v>2.4055999999999999E-3</c:v>
                </c:pt>
                <c:pt idx="982">
                  <c:v>2.4104E-3</c:v>
                </c:pt>
                <c:pt idx="983">
                  <c:v>2.4150999999999999E-3</c:v>
                </c:pt>
                <c:pt idx="984">
                  <c:v>2.4104E-3</c:v>
                </c:pt>
                <c:pt idx="985">
                  <c:v>2.4150999999999999E-3</c:v>
                </c:pt>
                <c:pt idx="986">
                  <c:v>2.4198000000000002E-3</c:v>
                </c:pt>
                <c:pt idx="987">
                  <c:v>2.4244000000000002E-3</c:v>
                </c:pt>
                <c:pt idx="988">
                  <c:v>2.4198000000000002E-3</c:v>
                </c:pt>
                <c:pt idx="989">
                  <c:v>2.4245E-3</c:v>
                </c:pt>
                <c:pt idx="990">
                  <c:v>2.4339000000000001E-3</c:v>
                </c:pt>
                <c:pt idx="991">
                  <c:v>2.4245E-3</c:v>
                </c:pt>
                <c:pt idx="992">
                  <c:v>2.4291999999999998E-3</c:v>
                </c:pt>
                <c:pt idx="993">
                  <c:v>2.4339000000000001E-3</c:v>
                </c:pt>
                <c:pt idx="994">
                  <c:v>2.4338000000000003E-3</c:v>
                </c:pt>
                <c:pt idx="995">
                  <c:v>2.4339000000000001E-3</c:v>
                </c:pt>
                <c:pt idx="996">
                  <c:v>2.4386E-3</c:v>
                </c:pt>
                <c:pt idx="997">
                  <c:v>2.4386E-3</c:v>
                </c:pt>
                <c:pt idx="998">
                  <c:v>2.4433000000000002E-3</c:v>
                </c:pt>
                <c:pt idx="999">
                  <c:v>2.4480999999999999E-3</c:v>
                </c:pt>
                <c:pt idx="1000">
                  <c:v>2.4433000000000002E-3</c:v>
                </c:pt>
                <c:pt idx="1001">
                  <c:v>2.4526999999999995E-3</c:v>
                </c:pt>
                <c:pt idx="1002">
                  <c:v>2.4526999999999995E-3</c:v>
                </c:pt>
                <c:pt idx="1003">
                  <c:v>2.4526999999999995E-3</c:v>
                </c:pt>
                <c:pt idx="1004">
                  <c:v>2.4573999999999998E-3</c:v>
                </c:pt>
                <c:pt idx="1005">
                  <c:v>2.4575E-3</c:v>
                </c:pt>
                <c:pt idx="1006">
                  <c:v>2.4573999999999998E-3</c:v>
                </c:pt>
                <c:pt idx="1007">
                  <c:v>2.4575E-3</c:v>
                </c:pt>
                <c:pt idx="1008">
                  <c:v>2.4575E-3</c:v>
                </c:pt>
                <c:pt idx="1009">
                  <c:v>2.4575E-3</c:v>
                </c:pt>
                <c:pt idx="1010">
                  <c:v>2.4621999999999999E-3</c:v>
                </c:pt>
                <c:pt idx="1011">
                  <c:v>2.4669000000000002E-3</c:v>
                </c:pt>
                <c:pt idx="1012">
                  <c:v>2.4667999999999999E-3</c:v>
                </c:pt>
                <c:pt idx="1013">
                  <c:v>2.4667999999999999E-3</c:v>
                </c:pt>
                <c:pt idx="1014">
                  <c:v>2.4716E-3</c:v>
                </c:pt>
                <c:pt idx="1015">
                  <c:v>2.4716E-3</c:v>
                </c:pt>
                <c:pt idx="1016">
                  <c:v>2.4762999999999999E-3</c:v>
                </c:pt>
                <c:pt idx="1017">
                  <c:v>2.4716E-3</c:v>
                </c:pt>
                <c:pt idx="1018">
                  <c:v>2.4809999999999997E-3</c:v>
                </c:pt>
                <c:pt idx="1019">
                  <c:v>2.4762999999999999E-3</c:v>
                </c:pt>
                <c:pt idx="1020">
                  <c:v>2.4762999999999999E-3</c:v>
                </c:pt>
                <c:pt idx="1021">
                  <c:v>2.4809999999999997E-3</c:v>
                </c:pt>
                <c:pt idx="1022">
                  <c:v>2.4855999999999997E-3</c:v>
                </c:pt>
                <c:pt idx="1023">
                  <c:v>2.4903E-3</c:v>
                </c:pt>
                <c:pt idx="1024">
                  <c:v>2.4903999999999998E-3</c:v>
                </c:pt>
                <c:pt idx="1025">
                  <c:v>2.4905000000000001E-3</c:v>
                </c:pt>
                <c:pt idx="1026">
                  <c:v>2.4905000000000001E-3</c:v>
                </c:pt>
                <c:pt idx="1027">
                  <c:v>2.4997999999999999E-3</c:v>
                </c:pt>
                <c:pt idx="1028">
                  <c:v>2.4905000000000001E-3</c:v>
                </c:pt>
                <c:pt idx="1029">
                  <c:v>2.4950999999999997E-3</c:v>
                </c:pt>
                <c:pt idx="1030">
                  <c:v>2.4951999999999995E-3</c:v>
                </c:pt>
                <c:pt idx="1031">
                  <c:v>2.5092999999999999E-3</c:v>
                </c:pt>
                <c:pt idx="1032">
                  <c:v>2.5044999999999998E-3</c:v>
                </c:pt>
                <c:pt idx="1033">
                  <c:v>2.5044999999999998E-3</c:v>
                </c:pt>
                <c:pt idx="1034">
                  <c:v>2.5091999999999996E-3</c:v>
                </c:pt>
                <c:pt idx="1035">
                  <c:v>2.5092999999999999E-3</c:v>
                </c:pt>
                <c:pt idx="1036">
                  <c:v>2.5139999999999997E-3</c:v>
                </c:pt>
                <c:pt idx="1037">
                  <c:v>2.5045999999999996E-3</c:v>
                </c:pt>
                <c:pt idx="1038">
                  <c:v>2.5138999999999999E-3</c:v>
                </c:pt>
                <c:pt idx="1039">
                  <c:v>2.5186999999999996E-3</c:v>
                </c:pt>
                <c:pt idx="1040">
                  <c:v>2.5186999999999996E-3</c:v>
                </c:pt>
                <c:pt idx="1041">
                  <c:v>2.5139999999999997E-3</c:v>
                </c:pt>
                <c:pt idx="1042">
                  <c:v>2.5186999999999996E-3</c:v>
                </c:pt>
                <c:pt idx="1043">
                  <c:v>2.5233999999999999E-3</c:v>
                </c:pt>
                <c:pt idx="1044">
                  <c:v>2.5234999999999997E-3</c:v>
                </c:pt>
                <c:pt idx="1045">
                  <c:v>2.5374999999999998E-3</c:v>
                </c:pt>
                <c:pt idx="1046">
                  <c:v>2.5234999999999997E-3</c:v>
                </c:pt>
                <c:pt idx="1047">
                  <c:v>2.5374999999999998E-3</c:v>
                </c:pt>
                <c:pt idx="1048">
                  <c:v>2.5374999999999998E-3</c:v>
                </c:pt>
                <c:pt idx="1049">
                  <c:v>2.5420999999999998E-3</c:v>
                </c:pt>
                <c:pt idx="1050">
                  <c:v>2.5421999999999997E-3</c:v>
                </c:pt>
                <c:pt idx="1051">
                  <c:v>2.5374999999999998E-3</c:v>
                </c:pt>
                <c:pt idx="1052">
                  <c:v>2.5374999999999998E-3</c:v>
                </c:pt>
                <c:pt idx="1053">
                  <c:v>2.5468999999999999E-3</c:v>
                </c:pt>
                <c:pt idx="1054">
                  <c:v>2.5563999999999999E-3</c:v>
                </c:pt>
                <c:pt idx="1055">
                  <c:v>2.5516999999999996E-3</c:v>
                </c:pt>
                <c:pt idx="1056">
                  <c:v>2.5468999999999999E-3</c:v>
                </c:pt>
                <c:pt idx="1057">
                  <c:v>2.5563999999999999E-3</c:v>
                </c:pt>
                <c:pt idx="1058">
                  <c:v>2.5563999999999999E-3</c:v>
                </c:pt>
                <c:pt idx="1059">
                  <c:v>2.5610999999999997E-3</c:v>
                </c:pt>
                <c:pt idx="1060">
                  <c:v>2.5563000000000001E-3</c:v>
                </c:pt>
                <c:pt idx="1061">
                  <c:v>2.5609999999999999E-3</c:v>
                </c:pt>
                <c:pt idx="1062">
                  <c:v>2.5658E-3</c:v>
                </c:pt>
                <c:pt idx="1063">
                  <c:v>2.5704999999999999E-3</c:v>
                </c:pt>
                <c:pt idx="1064">
                  <c:v>2.5704999999999999E-3</c:v>
                </c:pt>
                <c:pt idx="1065">
                  <c:v>2.5751999999999997E-3</c:v>
                </c:pt>
                <c:pt idx="1066">
                  <c:v>2.5799E-3</c:v>
                </c:pt>
                <c:pt idx="1067">
                  <c:v>2.5753E-3</c:v>
                </c:pt>
                <c:pt idx="1068">
                  <c:v>2.5799E-3</c:v>
                </c:pt>
                <c:pt idx="1069">
                  <c:v>2.5751999999999997E-3</c:v>
                </c:pt>
                <c:pt idx="1070">
                  <c:v>2.5846999999999997E-3</c:v>
                </c:pt>
                <c:pt idx="1071">
                  <c:v>2.5845999999999998E-3</c:v>
                </c:pt>
                <c:pt idx="1072">
                  <c:v>2.5845999999999998E-3</c:v>
                </c:pt>
                <c:pt idx="1073">
                  <c:v>2.5893000000000001E-3</c:v>
                </c:pt>
                <c:pt idx="1074">
                  <c:v>2.5893999999999999E-3</c:v>
                </c:pt>
                <c:pt idx="1075">
                  <c:v>2.5940999999999998E-3</c:v>
                </c:pt>
                <c:pt idx="1076">
                  <c:v>2.5940999999999998E-3</c:v>
                </c:pt>
                <c:pt idx="1077">
                  <c:v>2.5988000000000001E-3</c:v>
                </c:pt>
                <c:pt idx="1078">
                  <c:v>2.5988000000000001E-3</c:v>
                </c:pt>
                <c:pt idx="1079">
                  <c:v>2.5988000000000001E-3</c:v>
                </c:pt>
                <c:pt idx="1080">
                  <c:v>2.6081999999999998E-3</c:v>
                </c:pt>
                <c:pt idx="1081">
                  <c:v>2.6034999999999999E-3</c:v>
                </c:pt>
                <c:pt idx="1082">
                  <c:v>2.6083E-3</c:v>
                </c:pt>
                <c:pt idx="1083">
                  <c:v>2.6176999999999997E-3</c:v>
                </c:pt>
                <c:pt idx="1084">
                  <c:v>2.6034999999999999E-3</c:v>
                </c:pt>
                <c:pt idx="1085">
                  <c:v>2.6176999999999997E-3</c:v>
                </c:pt>
                <c:pt idx="1086">
                  <c:v>2.6129E-3</c:v>
                </c:pt>
                <c:pt idx="1087">
                  <c:v>2.6175E-3</c:v>
                </c:pt>
                <c:pt idx="1088">
                  <c:v>2.6221999999999999E-3</c:v>
                </c:pt>
                <c:pt idx="1089">
                  <c:v>2.6270999999999998E-3</c:v>
                </c:pt>
                <c:pt idx="1090">
                  <c:v>2.6316999999999998E-3</c:v>
                </c:pt>
                <c:pt idx="1091">
                  <c:v>2.6176999999999997E-3</c:v>
                </c:pt>
                <c:pt idx="1092">
                  <c:v>2.6316999999999998E-3</c:v>
                </c:pt>
                <c:pt idx="1093">
                  <c:v>2.6318000000000001E-3</c:v>
                </c:pt>
                <c:pt idx="1094">
                  <c:v>2.6318000000000001E-3</c:v>
                </c:pt>
                <c:pt idx="1095">
                  <c:v>2.6364000000000001E-3</c:v>
                </c:pt>
                <c:pt idx="1096">
                  <c:v>2.6316999999999998E-3</c:v>
                </c:pt>
                <c:pt idx="1097">
                  <c:v>2.6459000000000001E-3</c:v>
                </c:pt>
                <c:pt idx="1098">
                  <c:v>2.6365E-3</c:v>
                </c:pt>
                <c:pt idx="1099">
                  <c:v>2.6365E-3</c:v>
                </c:pt>
                <c:pt idx="1100">
                  <c:v>2.6459000000000001E-3</c:v>
                </c:pt>
                <c:pt idx="1101">
                  <c:v>2.6505999999999999E-3</c:v>
                </c:pt>
                <c:pt idx="1102">
                  <c:v>2.6411999999999998E-3</c:v>
                </c:pt>
                <c:pt idx="1103">
                  <c:v>2.6459999999999999E-3</c:v>
                </c:pt>
                <c:pt idx="1104">
                  <c:v>2.6505999999999999E-3</c:v>
                </c:pt>
                <c:pt idx="1105">
                  <c:v>2.6553000000000002E-3</c:v>
                </c:pt>
                <c:pt idx="1106">
                  <c:v>2.6553000000000002E-3</c:v>
                </c:pt>
                <c:pt idx="1107">
                  <c:v>2.6646999999999999E-3</c:v>
                </c:pt>
                <c:pt idx="1108">
                  <c:v>2.66E-3</c:v>
                </c:pt>
                <c:pt idx="1109">
                  <c:v>2.66E-3</c:v>
                </c:pt>
                <c:pt idx="1110">
                  <c:v>2.6646999999999999E-3</c:v>
                </c:pt>
                <c:pt idx="1111">
                  <c:v>2.6646999999999999E-3</c:v>
                </c:pt>
                <c:pt idx="1112">
                  <c:v>2.6646999999999999E-3</c:v>
                </c:pt>
                <c:pt idx="1113">
                  <c:v>2.6695E-3</c:v>
                </c:pt>
                <c:pt idx="1114">
                  <c:v>2.6695E-3</c:v>
                </c:pt>
                <c:pt idx="1115">
                  <c:v>2.6789000000000001E-3</c:v>
                </c:pt>
                <c:pt idx="1116">
                  <c:v>2.6789000000000001E-3</c:v>
                </c:pt>
                <c:pt idx="1117">
                  <c:v>2.6789000000000001E-3</c:v>
                </c:pt>
                <c:pt idx="1118">
                  <c:v>2.6789000000000001E-3</c:v>
                </c:pt>
                <c:pt idx="1119">
                  <c:v>2.6883000000000002E-3</c:v>
                </c:pt>
                <c:pt idx="1120">
                  <c:v>2.6883000000000002E-3</c:v>
                </c:pt>
                <c:pt idx="1121">
                  <c:v>2.6930000000000001E-3</c:v>
                </c:pt>
                <c:pt idx="1122">
                  <c:v>2.6883000000000002E-3</c:v>
                </c:pt>
                <c:pt idx="1123">
                  <c:v>2.6978000000000002E-3</c:v>
                </c:pt>
                <c:pt idx="1124">
                  <c:v>2.6883000000000002E-3</c:v>
                </c:pt>
                <c:pt idx="1125">
                  <c:v>2.6976999999999995E-3</c:v>
                </c:pt>
                <c:pt idx="1126">
                  <c:v>2.7023999999999998E-3</c:v>
                </c:pt>
                <c:pt idx="1127">
                  <c:v>2.7023999999999998E-3</c:v>
                </c:pt>
                <c:pt idx="1128">
                  <c:v>2.7025E-3</c:v>
                </c:pt>
                <c:pt idx="1129">
                  <c:v>2.7025E-3</c:v>
                </c:pt>
                <c:pt idx="1130">
                  <c:v>2.7023999999999998E-3</c:v>
                </c:pt>
                <c:pt idx="1131">
                  <c:v>2.7071999999999999E-3</c:v>
                </c:pt>
                <c:pt idx="1132">
                  <c:v>2.7164999999999997E-3</c:v>
                </c:pt>
                <c:pt idx="1133">
                  <c:v>2.7119000000000002E-3</c:v>
                </c:pt>
                <c:pt idx="1134">
                  <c:v>2.7119000000000002E-3</c:v>
                </c:pt>
                <c:pt idx="1135">
                  <c:v>2.7164999999999997E-3</c:v>
                </c:pt>
                <c:pt idx="1136">
                  <c:v>2.7164999999999997E-3</c:v>
                </c:pt>
                <c:pt idx="1137">
                  <c:v>2.7259999999999997E-3</c:v>
                </c:pt>
                <c:pt idx="1138">
                  <c:v>2.7258999999999999E-3</c:v>
                </c:pt>
                <c:pt idx="1139">
                  <c:v>2.7259999999999997E-3</c:v>
                </c:pt>
                <c:pt idx="1140">
                  <c:v>2.7259999999999997E-3</c:v>
                </c:pt>
                <c:pt idx="1141">
                  <c:v>2.7259999999999997E-3</c:v>
                </c:pt>
                <c:pt idx="1142">
                  <c:v>2.7259999999999997E-3</c:v>
                </c:pt>
                <c:pt idx="1143">
                  <c:v>2.7308000000000002E-3</c:v>
                </c:pt>
                <c:pt idx="1144">
                  <c:v>2.7306999999999995E-3</c:v>
                </c:pt>
                <c:pt idx="1145">
                  <c:v>2.7400999999999997E-3</c:v>
                </c:pt>
                <c:pt idx="1146">
                  <c:v>2.7400999999999997E-3</c:v>
                </c:pt>
                <c:pt idx="1147">
                  <c:v>2.7494999999999998E-3</c:v>
                </c:pt>
                <c:pt idx="1148">
                  <c:v>2.7448999999999998E-3</c:v>
                </c:pt>
                <c:pt idx="1149">
                  <c:v>2.7447999999999999E-3</c:v>
                </c:pt>
                <c:pt idx="1150">
                  <c:v>2.7447999999999999E-3</c:v>
                </c:pt>
                <c:pt idx="1151">
                  <c:v>2.7495999999999996E-3</c:v>
                </c:pt>
                <c:pt idx="1152">
                  <c:v>2.7448999999999998E-3</c:v>
                </c:pt>
                <c:pt idx="1153">
                  <c:v>2.7495999999999996E-3</c:v>
                </c:pt>
                <c:pt idx="1154">
                  <c:v>2.7589999999999997E-3</c:v>
                </c:pt>
                <c:pt idx="1155">
                  <c:v>2.7589999999999997E-3</c:v>
                </c:pt>
                <c:pt idx="1156">
                  <c:v>2.7590999999999996E-3</c:v>
                </c:pt>
                <c:pt idx="1157">
                  <c:v>2.7589999999999997E-3</c:v>
                </c:pt>
                <c:pt idx="1158">
                  <c:v>2.7636999999999996E-3</c:v>
                </c:pt>
                <c:pt idx="1159">
                  <c:v>2.7589999999999997E-3</c:v>
                </c:pt>
                <c:pt idx="1160">
                  <c:v>2.7683999999999999E-3</c:v>
                </c:pt>
                <c:pt idx="1161">
                  <c:v>2.7684999999999997E-3</c:v>
                </c:pt>
                <c:pt idx="1162">
                  <c:v>2.7683999999999999E-3</c:v>
                </c:pt>
                <c:pt idx="1163">
                  <c:v>2.7730999999999997E-3</c:v>
                </c:pt>
                <c:pt idx="1164">
                  <c:v>2.7778999999999998E-3</c:v>
                </c:pt>
                <c:pt idx="1165">
                  <c:v>2.7778999999999998E-3</c:v>
                </c:pt>
                <c:pt idx="1166">
                  <c:v>2.7825999999999997E-3</c:v>
                </c:pt>
                <c:pt idx="1167">
                  <c:v>2.7872999999999999E-3</c:v>
                </c:pt>
                <c:pt idx="1168">
                  <c:v>2.7825999999999997E-3</c:v>
                </c:pt>
                <c:pt idx="1169">
                  <c:v>2.7920999999999996E-3</c:v>
                </c:pt>
                <c:pt idx="1170">
                  <c:v>2.7825999999999997E-3</c:v>
                </c:pt>
                <c:pt idx="1171">
                  <c:v>2.7966999999999996E-3</c:v>
                </c:pt>
                <c:pt idx="1172">
                  <c:v>2.7919999999999998E-3</c:v>
                </c:pt>
                <c:pt idx="1173">
                  <c:v>2.7965999999999998E-3</c:v>
                </c:pt>
                <c:pt idx="1174">
                  <c:v>2.7966999999999996E-3</c:v>
                </c:pt>
                <c:pt idx="1175">
                  <c:v>2.8013999999999999E-3</c:v>
                </c:pt>
                <c:pt idx="1176">
                  <c:v>2.8013999999999999E-3</c:v>
                </c:pt>
                <c:pt idx="1177">
                  <c:v>2.8060999999999997E-3</c:v>
                </c:pt>
                <c:pt idx="1178">
                  <c:v>2.8060999999999997E-3</c:v>
                </c:pt>
                <c:pt idx="1179">
                  <c:v>2.8108999999999999E-3</c:v>
                </c:pt>
                <c:pt idx="1180">
                  <c:v>2.8154999999999999E-3</c:v>
                </c:pt>
                <c:pt idx="1181">
                  <c:v>2.8060999999999997E-3</c:v>
                </c:pt>
                <c:pt idx="1182">
                  <c:v>2.8155999999999997E-3</c:v>
                </c:pt>
                <c:pt idx="1183">
                  <c:v>2.8154999999999999E-3</c:v>
                </c:pt>
                <c:pt idx="1184">
                  <c:v>2.8155999999999997E-3</c:v>
                </c:pt>
                <c:pt idx="1185">
                  <c:v>2.8203E-3</c:v>
                </c:pt>
                <c:pt idx="1186">
                  <c:v>2.8296999999999997E-3</c:v>
                </c:pt>
                <c:pt idx="1187">
                  <c:v>2.8249999999999998E-3</c:v>
                </c:pt>
                <c:pt idx="1188">
                  <c:v>2.8249999999999998E-3</c:v>
                </c:pt>
                <c:pt idx="1189">
                  <c:v>2.8343999999999999E-3</c:v>
                </c:pt>
                <c:pt idx="1190">
                  <c:v>2.8296999999999997E-3</c:v>
                </c:pt>
                <c:pt idx="1191">
                  <c:v>2.8344999999999998E-3</c:v>
                </c:pt>
                <c:pt idx="1192">
                  <c:v>2.8343999999999999E-3</c:v>
                </c:pt>
                <c:pt idx="1193">
                  <c:v>2.8390999999999998E-3</c:v>
                </c:pt>
                <c:pt idx="1194">
                  <c:v>2.8391999999999996E-3</c:v>
                </c:pt>
                <c:pt idx="1195">
                  <c:v>2.8391999999999996E-3</c:v>
                </c:pt>
                <c:pt idx="1196">
                  <c:v>2.8438000000000001E-3</c:v>
                </c:pt>
                <c:pt idx="1197">
                  <c:v>2.8438000000000001E-3</c:v>
                </c:pt>
                <c:pt idx="1198">
                  <c:v>2.8485999999999997E-3</c:v>
                </c:pt>
                <c:pt idx="1199">
                  <c:v>2.8485999999999997E-3</c:v>
                </c:pt>
                <c:pt idx="1200">
                  <c:v>2.8485999999999997E-3</c:v>
                </c:pt>
                <c:pt idx="1201">
                  <c:v>2.8579E-3</c:v>
                </c:pt>
                <c:pt idx="1202">
                  <c:v>2.8579999999999999E-3</c:v>
                </c:pt>
                <c:pt idx="1203">
                  <c:v>2.8579E-3</c:v>
                </c:pt>
                <c:pt idx="1204">
                  <c:v>2.8579999999999999E-3</c:v>
                </c:pt>
                <c:pt idx="1205">
                  <c:v>2.8673000000000001E-3</c:v>
                </c:pt>
                <c:pt idx="1206">
                  <c:v>2.8579999999999999E-3</c:v>
                </c:pt>
                <c:pt idx="1207">
                  <c:v>2.8674E-3</c:v>
                </c:pt>
                <c:pt idx="1208">
                  <c:v>2.8674E-3</c:v>
                </c:pt>
                <c:pt idx="1209">
                  <c:v>2.8768000000000001E-3</c:v>
                </c:pt>
                <c:pt idx="1210">
                  <c:v>2.8768000000000001E-3</c:v>
                </c:pt>
                <c:pt idx="1211">
                  <c:v>2.8721999999999997E-3</c:v>
                </c:pt>
                <c:pt idx="1212">
                  <c:v>2.8768999999999999E-3</c:v>
                </c:pt>
                <c:pt idx="1213">
                  <c:v>2.8814999999999999E-3</c:v>
                </c:pt>
                <c:pt idx="1214">
                  <c:v>2.8815999999999998E-3</c:v>
                </c:pt>
                <c:pt idx="1215">
                  <c:v>2.8909999999999999E-3</c:v>
                </c:pt>
                <c:pt idx="1216">
                  <c:v>2.8909999999999999E-3</c:v>
                </c:pt>
                <c:pt idx="1217">
                  <c:v>2.8909999999999999E-3</c:v>
                </c:pt>
                <c:pt idx="1218">
                  <c:v>2.8958E-3</c:v>
                </c:pt>
                <c:pt idx="1219">
                  <c:v>2.8956999999999997E-3</c:v>
                </c:pt>
                <c:pt idx="1220">
                  <c:v>2.8910999999999997E-3</c:v>
                </c:pt>
                <c:pt idx="1221">
                  <c:v>2.8956999999999997E-3</c:v>
                </c:pt>
                <c:pt idx="1222">
                  <c:v>2.9051999999999997E-3</c:v>
                </c:pt>
                <c:pt idx="1223">
                  <c:v>2.8956999999999997E-3</c:v>
                </c:pt>
                <c:pt idx="1224">
                  <c:v>2.9004E-3</c:v>
                </c:pt>
                <c:pt idx="1225">
                  <c:v>2.9098000000000001E-3</c:v>
                </c:pt>
                <c:pt idx="1226">
                  <c:v>2.9050999999999999E-3</c:v>
                </c:pt>
                <c:pt idx="1227">
                  <c:v>2.9099E-3</c:v>
                </c:pt>
                <c:pt idx="1228">
                  <c:v>2.9099E-3</c:v>
                </c:pt>
                <c:pt idx="1229">
                  <c:v>2.9193000000000001E-3</c:v>
                </c:pt>
                <c:pt idx="1230">
                  <c:v>2.9145999999999998E-3</c:v>
                </c:pt>
                <c:pt idx="1231">
                  <c:v>2.9193000000000001E-3</c:v>
                </c:pt>
                <c:pt idx="1232">
                  <c:v>2.9193000000000001E-3</c:v>
                </c:pt>
                <c:pt idx="1233">
                  <c:v>2.9237999999999998E-3</c:v>
                </c:pt>
                <c:pt idx="1234">
                  <c:v>2.9239000000000001E-3</c:v>
                </c:pt>
                <c:pt idx="1235">
                  <c:v>2.9334000000000001E-3</c:v>
                </c:pt>
                <c:pt idx="1236">
                  <c:v>2.9334000000000001E-3</c:v>
                </c:pt>
                <c:pt idx="1237">
                  <c:v>2.9334000000000001E-3</c:v>
                </c:pt>
                <c:pt idx="1238">
                  <c:v>2.9334000000000001E-3</c:v>
                </c:pt>
                <c:pt idx="1239">
                  <c:v>2.9380999999999999E-3</c:v>
                </c:pt>
                <c:pt idx="1240">
                  <c:v>2.9429E-3</c:v>
                </c:pt>
                <c:pt idx="1241">
                  <c:v>2.9475E-3</c:v>
                </c:pt>
                <c:pt idx="1242">
                  <c:v>2.9475999999999999E-3</c:v>
                </c:pt>
                <c:pt idx="1243">
                  <c:v>2.9523000000000001E-3</c:v>
                </c:pt>
                <c:pt idx="1244">
                  <c:v>2.9521999999999999E-3</c:v>
                </c:pt>
                <c:pt idx="1245">
                  <c:v>2.957E-3</c:v>
                </c:pt>
                <c:pt idx="1246">
                  <c:v>2.9521999999999999E-3</c:v>
                </c:pt>
                <c:pt idx="1247">
                  <c:v>2.9569000000000002E-3</c:v>
                </c:pt>
                <c:pt idx="1248">
                  <c:v>2.957E-3</c:v>
                </c:pt>
                <c:pt idx="1249">
                  <c:v>2.9616999999999998E-3</c:v>
                </c:pt>
                <c:pt idx="1250">
                  <c:v>2.9616999999999998E-3</c:v>
                </c:pt>
                <c:pt idx="1251">
                  <c:v>2.9618000000000001E-3</c:v>
                </c:pt>
                <c:pt idx="1252">
                  <c:v>2.9616999999999998E-3</c:v>
                </c:pt>
                <c:pt idx="1253">
                  <c:v>2.9711E-3</c:v>
                </c:pt>
                <c:pt idx="1254">
                  <c:v>2.9711E-3</c:v>
                </c:pt>
                <c:pt idx="1255">
                  <c:v>2.9711999999999998E-3</c:v>
                </c:pt>
                <c:pt idx="1256">
                  <c:v>2.9758000000000002E-3</c:v>
                </c:pt>
                <c:pt idx="1257">
                  <c:v>2.9805999999999999E-3</c:v>
                </c:pt>
                <c:pt idx="1258">
                  <c:v>2.9851999999999995E-3</c:v>
                </c:pt>
                <c:pt idx="1259">
                  <c:v>2.9853000000000002E-3</c:v>
                </c:pt>
                <c:pt idx="1260">
                  <c:v>2.99E-3</c:v>
                </c:pt>
                <c:pt idx="1261">
                  <c:v>2.9854E-3</c:v>
                </c:pt>
                <c:pt idx="1262">
                  <c:v>2.99E-3</c:v>
                </c:pt>
                <c:pt idx="1263">
                  <c:v>3.0040999999999996E-3</c:v>
                </c:pt>
                <c:pt idx="1264">
                  <c:v>2.99E-3</c:v>
                </c:pt>
                <c:pt idx="1265">
                  <c:v>2.9948000000000002E-3</c:v>
                </c:pt>
                <c:pt idx="1266">
                  <c:v>2.9994000000000002E-3</c:v>
                </c:pt>
                <c:pt idx="1267">
                  <c:v>3.0087999999999998E-3</c:v>
                </c:pt>
                <c:pt idx="1268">
                  <c:v>3.0040999999999996E-3</c:v>
                </c:pt>
                <c:pt idx="1269">
                  <c:v>3.0089000000000001E-3</c:v>
                </c:pt>
                <c:pt idx="1270">
                  <c:v>3.0087999999999998E-3</c:v>
                </c:pt>
                <c:pt idx="1271">
                  <c:v>3.0136E-3</c:v>
                </c:pt>
                <c:pt idx="1272">
                  <c:v>3.0136E-3</c:v>
                </c:pt>
                <c:pt idx="1273">
                  <c:v>3.0184000000000001E-3</c:v>
                </c:pt>
                <c:pt idx="1274">
                  <c:v>3.0136E-3</c:v>
                </c:pt>
                <c:pt idx="1275">
                  <c:v>3.0230000000000001E-3</c:v>
                </c:pt>
                <c:pt idx="1276">
                  <c:v>3.0230000000000001E-3</c:v>
                </c:pt>
                <c:pt idx="1277">
                  <c:v>3.0230000000000001E-3</c:v>
                </c:pt>
                <c:pt idx="1278">
                  <c:v>3.0278000000000002E-3</c:v>
                </c:pt>
                <c:pt idx="1279">
                  <c:v>3.0276999999999995E-3</c:v>
                </c:pt>
                <c:pt idx="1280">
                  <c:v>3.0230000000000001E-3</c:v>
                </c:pt>
                <c:pt idx="1281">
                  <c:v>3.0278000000000002E-3</c:v>
                </c:pt>
                <c:pt idx="1282">
                  <c:v>3.0419000000000002E-3</c:v>
                </c:pt>
                <c:pt idx="1283">
                  <c:v>3.0370999999999996E-3</c:v>
                </c:pt>
                <c:pt idx="1284">
                  <c:v>3.0419000000000002E-3</c:v>
                </c:pt>
                <c:pt idx="1285">
                  <c:v>3.0465999999999996E-3</c:v>
                </c:pt>
                <c:pt idx="1286">
                  <c:v>3.0371999999999999E-3</c:v>
                </c:pt>
                <c:pt idx="1287">
                  <c:v>3.0464999999999997E-3</c:v>
                </c:pt>
                <c:pt idx="1288">
                  <c:v>3.0514000000000001E-3</c:v>
                </c:pt>
                <c:pt idx="1289">
                  <c:v>3.0466999999999998E-3</c:v>
                </c:pt>
                <c:pt idx="1290">
                  <c:v>3.0514000000000001E-3</c:v>
                </c:pt>
                <c:pt idx="1291">
                  <c:v>3.0561E-3</c:v>
                </c:pt>
                <c:pt idx="1292">
                  <c:v>3.0512999999999998E-3</c:v>
                </c:pt>
                <c:pt idx="1293">
                  <c:v>3.0561E-3</c:v>
                </c:pt>
                <c:pt idx="1294">
                  <c:v>3.0606999999999995E-3</c:v>
                </c:pt>
                <c:pt idx="1295">
                  <c:v>3.0606999999999995E-3</c:v>
                </c:pt>
                <c:pt idx="1296">
                  <c:v>3.0653999999999998E-3</c:v>
                </c:pt>
                <c:pt idx="1297">
                  <c:v>3.0700999999999997E-3</c:v>
                </c:pt>
                <c:pt idx="1298">
                  <c:v>3.0701999999999995E-3</c:v>
                </c:pt>
                <c:pt idx="1299">
                  <c:v>3.0748999999999998E-3</c:v>
                </c:pt>
                <c:pt idx="1300">
                  <c:v>3.0748999999999998E-3</c:v>
                </c:pt>
                <c:pt idx="1301">
                  <c:v>3.0795999999999996E-3</c:v>
                </c:pt>
                <c:pt idx="1302">
                  <c:v>3.0842999999999999E-3</c:v>
                </c:pt>
                <c:pt idx="1303">
                  <c:v>3.0890999999999996E-3</c:v>
                </c:pt>
                <c:pt idx="1304">
                  <c:v>3.0841999999999996E-3</c:v>
                </c:pt>
                <c:pt idx="1305">
                  <c:v>3.0889999999999997E-3</c:v>
                </c:pt>
                <c:pt idx="1306">
                  <c:v>3.0842999999999999E-3</c:v>
                </c:pt>
                <c:pt idx="1307">
                  <c:v>3.0936999999999996E-3</c:v>
                </c:pt>
                <c:pt idx="1308">
                  <c:v>3.0889999999999997E-3</c:v>
                </c:pt>
                <c:pt idx="1309">
                  <c:v>3.0983999999999999E-3</c:v>
                </c:pt>
                <c:pt idx="1310">
                  <c:v>3.1031999999999995E-3</c:v>
                </c:pt>
                <c:pt idx="1311">
                  <c:v>3.1078E-3</c:v>
                </c:pt>
                <c:pt idx="1312">
                  <c:v>3.1078999999999998E-3</c:v>
                </c:pt>
                <c:pt idx="1313">
                  <c:v>3.1124999999999998E-3</c:v>
                </c:pt>
                <c:pt idx="1314">
                  <c:v>3.1125999999999997E-3</c:v>
                </c:pt>
                <c:pt idx="1315">
                  <c:v>3.1172999999999999E-3</c:v>
                </c:pt>
                <c:pt idx="1316">
                  <c:v>3.1220999999999996E-3</c:v>
                </c:pt>
                <c:pt idx="1317">
                  <c:v>3.1219999999999998E-3</c:v>
                </c:pt>
                <c:pt idx="1318">
                  <c:v>3.1172999999999999E-3</c:v>
                </c:pt>
                <c:pt idx="1319">
                  <c:v>3.1220999999999996E-3</c:v>
                </c:pt>
                <c:pt idx="1320">
                  <c:v>3.1266999999999996E-3</c:v>
                </c:pt>
                <c:pt idx="1321">
                  <c:v>3.1361999999999996E-3</c:v>
                </c:pt>
                <c:pt idx="1322">
                  <c:v>3.1314999999999997E-3</c:v>
                </c:pt>
                <c:pt idx="1323">
                  <c:v>3.1314999999999997E-3</c:v>
                </c:pt>
                <c:pt idx="1324">
                  <c:v>3.1313999999999999E-3</c:v>
                </c:pt>
                <c:pt idx="1325">
                  <c:v>3.1360999999999997E-3</c:v>
                </c:pt>
                <c:pt idx="1326">
                  <c:v>3.1503E-3</c:v>
                </c:pt>
                <c:pt idx="1327">
                  <c:v>3.1408999999999999E-3</c:v>
                </c:pt>
                <c:pt idx="1328">
                  <c:v>3.1455999999999997E-3</c:v>
                </c:pt>
                <c:pt idx="1329">
                  <c:v>3.1503E-3</c:v>
                </c:pt>
                <c:pt idx="1330">
                  <c:v>3.1503E-3</c:v>
                </c:pt>
                <c:pt idx="1331">
                  <c:v>3.1503E-3</c:v>
                </c:pt>
                <c:pt idx="1332">
                  <c:v>3.1597999999999999E-3</c:v>
                </c:pt>
                <c:pt idx="1333">
                  <c:v>3.1503E-3</c:v>
                </c:pt>
                <c:pt idx="1334">
                  <c:v>3.1503999999999998E-3</c:v>
                </c:pt>
                <c:pt idx="1335">
                  <c:v>3.1597999999999999E-3</c:v>
                </c:pt>
                <c:pt idx="1336">
                  <c:v>3.1691999999999996E-3</c:v>
                </c:pt>
                <c:pt idx="1337">
                  <c:v>3.1738999999999999E-3</c:v>
                </c:pt>
                <c:pt idx="1338">
                  <c:v>3.1691999999999996E-3</c:v>
                </c:pt>
                <c:pt idx="1339">
                  <c:v>3.1786999999999996E-3</c:v>
                </c:pt>
                <c:pt idx="1340">
                  <c:v>3.1738999999999999E-3</c:v>
                </c:pt>
                <c:pt idx="1341">
                  <c:v>3.1739999999999997E-3</c:v>
                </c:pt>
                <c:pt idx="1342">
                  <c:v>3.1785999999999997E-3</c:v>
                </c:pt>
                <c:pt idx="1343">
                  <c:v>3.1833999999999999E-3</c:v>
                </c:pt>
                <c:pt idx="1344">
                  <c:v>3.1928E-3</c:v>
                </c:pt>
                <c:pt idx="1345">
                  <c:v>3.1880999999999997E-3</c:v>
                </c:pt>
                <c:pt idx="1346">
                  <c:v>3.1880999999999997E-3</c:v>
                </c:pt>
                <c:pt idx="1347">
                  <c:v>3.1880999999999997E-3</c:v>
                </c:pt>
                <c:pt idx="1348">
                  <c:v>3.1974999999999998E-3</c:v>
                </c:pt>
                <c:pt idx="1349">
                  <c:v>3.2021999999999997E-3</c:v>
                </c:pt>
                <c:pt idx="1350">
                  <c:v>3.2068999999999999E-3</c:v>
                </c:pt>
                <c:pt idx="1351">
                  <c:v>3.1975999999999997E-3</c:v>
                </c:pt>
                <c:pt idx="1352">
                  <c:v>3.2021999999999997E-3</c:v>
                </c:pt>
                <c:pt idx="1353">
                  <c:v>3.2068999999999999E-3</c:v>
                </c:pt>
                <c:pt idx="1354">
                  <c:v>3.2022999999999999E-3</c:v>
                </c:pt>
                <c:pt idx="1355">
                  <c:v>3.2116999999999996E-3</c:v>
                </c:pt>
                <c:pt idx="1356">
                  <c:v>3.2116999999999996E-3</c:v>
                </c:pt>
                <c:pt idx="1357">
                  <c:v>3.2163000000000001E-3</c:v>
                </c:pt>
                <c:pt idx="1358">
                  <c:v>3.2210999999999997E-3</c:v>
                </c:pt>
                <c:pt idx="1359">
                  <c:v>3.2258E-3</c:v>
                </c:pt>
                <c:pt idx="1360">
                  <c:v>3.2258E-3</c:v>
                </c:pt>
                <c:pt idx="1361">
                  <c:v>3.2304999999999999E-3</c:v>
                </c:pt>
                <c:pt idx="1362">
                  <c:v>3.2305999999999997E-3</c:v>
                </c:pt>
                <c:pt idx="1363">
                  <c:v>3.2305999999999997E-3</c:v>
                </c:pt>
                <c:pt idx="1364">
                  <c:v>3.2399999999999998E-3</c:v>
                </c:pt>
                <c:pt idx="1365">
                  <c:v>3.2399E-3</c:v>
                </c:pt>
                <c:pt idx="1366">
                  <c:v>3.2446999999999997E-3</c:v>
                </c:pt>
                <c:pt idx="1367">
                  <c:v>3.2446999999999997E-3</c:v>
                </c:pt>
                <c:pt idx="1368">
                  <c:v>3.2493999999999999E-3</c:v>
                </c:pt>
                <c:pt idx="1369">
                  <c:v>3.2493999999999999E-3</c:v>
                </c:pt>
                <c:pt idx="1370">
                  <c:v>3.2540999999999998E-3</c:v>
                </c:pt>
                <c:pt idx="1371">
                  <c:v>3.2540999999999998E-3</c:v>
                </c:pt>
                <c:pt idx="1372">
                  <c:v>3.2588000000000001E-3</c:v>
                </c:pt>
                <c:pt idx="1373">
                  <c:v>3.2541999999999996E-3</c:v>
                </c:pt>
                <c:pt idx="1374">
                  <c:v>3.2588000000000001E-3</c:v>
                </c:pt>
                <c:pt idx="1375">
                  <c:v>3.2681999999999998E-3</c:v>
                </c:pt>
                <c:pt idx="1376">
                  <c:v>3.2729E-3</c:v>
                </c:pt>
                <c:pt idx="1377">
                  <c:v>3.2729999999999999E-3</c:v>
                </c:pt>
                <c:pt idx="1378">
                  <c:v>3.2729999999999999E-3</c:v>
                </c:pt>
                <c:pt idx="1379">
                  <c:v>3.2776999999999997E-3</c:v>
                </c:pt>
                <c:pt idx="1380">
                  <c:v>3.2824E-3</c:v>
                </c:pt>
                <c:pt idx="1381">
                  <c:v>3.2776999999999997E-3</c:v>
                </c:pt>
                <c:pt idx="1382">
                  <c:v>3.2871999999999997E-3</c:v>
                </c:pt>
                <c:pt idx="1383">
                  <c:v>3.2870999999999998E-3</c:v>
                </c:pt>
                <c:pt idx="1384">
                  <c:v>3.2918000000000001E-3</c:v>
                </c:pt>
                <c:pt idx="1385">
                  <c:v>3.2870999999999998E-3</c:v>
                </c:pt>
                <c:pt idx="1386">
                  <c:v>3.3011999999999998E-3</c:v>
                </c:pt>
                <c:pt idx="1387">
                  <c:v>3.3013000000000001E-3</c:v>
                </c:pt>
                <c:pt idx="1388">
                  <c:v>3.3013000000000001E-3</c:v>
                </c:pt>
                <c:pt idx="1389">
                  <c:v>3.3011999999999998E-3</c:v>
                </c:pt>
                <c:pt idx="1390">
                  <c:v>3.3060999999999998E-3</c:v>
                </c:pt>
                <c:pt idx="1391">
                  <c:v>3.3108E-3</c:v>
                </c:pt>
                <c:pt idx="1392">
                  <c:v>3.3154999999999999E-3</c:v>
                </c:pt>
                <c:pt idx="1393">
                  <c:v>3.3108E-3</c:v>
                </c:pt>
                <c:pt idx="1394">
                  <c:v>3.3200999999999999E-3</c:v>
                </c:pt>
                <c:pt idx="1395">
                  <c:v>3.3249E-3</c:v>
                </c:pt>
                <c:pt idx="1396">
                  <c:v>3.3203E-3</c:v>
                </c:pt>
                <c:pt idx="1397">
                  <c:v>3.3249999999999998E-3</c:v>
                </c:pt>
                <c:pt idx="1398">
                  <c:v>3.3249999999999998E-3</c:v>
                </c:pt>
                <c:pt idx="1399">
                  <c:v>3.3295999999999998E-3</c:v>
                </c:pt>
                <c:pt idx="1400">
                  <c:v>3.3296999999999997E-3</c:v>
                </c:pt>
                <c:pt idx="1401">
                  <c:v>3.3390999999999998E-3</c:v>
                </c:pt>
                <c:pt idx="1402">
                  <c:v>3.3436999999999998E-3</c:v>
                </c:pt>
                <c:pt idx="1403">
                  <c:v>3.3438000000000001E-3</c:v>
                </c:pt>
                <c:pt idx="1404">
                  <c:v>3.3484999999999999E-3</c:v>
                </c:pt>
                <c:pt idx="1405">
                  <c:v>3.3438000000000001E-3</c:v>
                </c:pt>
                <c:pt idx="1406">
                  <c:v>3.3390999999999998E-3</c:v>
                </c:pt>
                <c:pt idx="1407">
                  <c:v>3.3438000000000001E-3</c:v>
                </c:pt>
                <c:pt idx="1408">
                  <c:v>3.3531999999999998E-3</c:v>
                </c:pt>
                <c:pt idx="1409">
                  <c:v>3.3533E-3</c:v>
                </c:pt>
                <c:pt idx="1410">
                  <c:v>3.3579E-3</c:v>
                </c:pt>
                <c:pt idx="1411">
                  <c:v>3.3625999999999999E-3</c:v>
                </c:pt>
                <c:pt idx="1412">
                  <c:v>3.3720999999999998E-3</c:v>
                </c:pt>
                <c:pt idx="1413">
                  <c:v>3.3626999999999997E-3</c:v>
                </c:pt>
                <c:pt idx="1414">
                  <c:v>3.3674E-3</c:v>
                </c:pt>
                <c:pt idx="1415">
                  <c:v>3.3674E-3</c:v>
                </c:pt>
                <c:pt idx="1416">
                  <c:v>3.3721999999999997E-3</c:v>
                </c:pt>
                <c:pt idx="1417">
                  <c:v>3.3815999999999998E-3</c:v>
                </c:pt>
                <c:pt idx="1418">
                  <c:v>3.3815E-3</c:v>
                </c:pt>
                <c:pt idx="1419">
                  <c:v>3.3768000000000001E-3</c:v>
                </c:pt>
                <c:pt idx="1420">
                  <c:v>3.3815999999999998E-3</c:v>
                </c:pt>
                <c:pt idx="1421">
                  <c:v>3.3909999999999999E-3</c:v>
                </c:pt>
                <c:pt idx="1422">
                  <c:v>3.3909000000000001E-3</c:v>
                </c:pt>
                <c:pt idx="1423">
                  <c:v>3.3863000000000001E-3</c:v>
                </c:pt>
                <c:pt idx="1424">
                  <c:v>3.3955999999999999E-3</c:v>
                </c:pt>
                <c:pt idx="1425">
                  <c:v>3.4098000000000002E-3</c:v>
                </c:pt>
                <c:pt idx="1426">
                  <c:v>3.4004E-3</c:v>
                </c:pt>
                <c:pt idx="1427">
                  <c:v>3.4004999999999999E-3</c:v>
                </c:pt>
                <c:pt idx="1428">
                  <c:v>3.4050999999999999E-3</c:v>
                </c:pt>
                <c:pt idx="1429">
                  <c:v>3.4145E-3</c:v>
                </c:pt>
                <c:pt idx="1430">
                  <c:v>3.4098000000000002E-3</c:v>
                </c:pt>
                <c:pt idx="1431">
                  <c:v>3.4145999999999998E-3</c:v>
                </c:pt>
                <c:pt idx="1432">
                  <c:v>3.4194E-3</c:v>
                </c:pt>
                <c:pt idx="1433">
                  <c:v>3.4145999999999998E-3</c:v>
                </c:pt>
                <c:pt idx="1434">
                  <c:v>3.4191999999999998E-3</c:v>
                </c:pt>
                <c:pt idx="1435">
                  <c:v>3.4286999999999998E-3</c:v>
                </c:pt>
                <c:pt idx="1436">
                  <c:v>3.4286999999999998E-3</c:v>
                </c:pt>
                <c:pt idx="1437">
                  <c:v>3.4286999999999998E-3</c:v>
                </c:pt>
                <c:pt idx="1438">
                  <c:v>3.4286999999999998E-3</c:v>
                </c:pt>
                <c:pt idx="1439">
                  <c:v>3.4381999999999998E-3</c:v>
                </c:pt>
                <c:pt idx="1440">
                  <c:v>3.4381999999999998E-3</c:v>
                </c:pt>
                <c:pt idx="1441">
                  <c:v>3.4381999999999998E-3</c:v>
                </c:pt>
                <c:pt idx="1442">
                  <c:v>3.4429E-3</c:v>
                </c:pt>
                <c:pt idx="1443">
                  <c:v>3.4429E-3</c:v>
                </c:pt>
                <c:pt idx="1444">
                  <c:v>3.4523000000000002E-3</c:v>
                </c:pt>
                <c:pt idx="1445">
                  <c:v>3.4616999999999998E-3</c:v>
                </c:pt>
                <c:pt idx="1446">
                  <c:v>3.457E-3</c:v>
                </c:pt>
                <c:pt idx="1447">
                  <c:v>3.4523000000000002E-3</c:v>
                </c:pt>
                <c:pt idx="1448">
                  <c:v>3.4616999999999998E-3</c:v>
                </c:pt>
                <c:pt idx="1449">
                  <c:v>3.4618000000000001E-3</c:v>
                </c:pt>
                <c:pt idx="1450">
                  <c:v>3.4618000000000001E-3</c:v>
                </c:pt>
                <c:pt idx="1451">
                  <c:v>3.4665999999999998E-3</c:v>
                </c:pt>
                <c:pt idx="1452">
                  <c:v>3.4665E-3</c:v>
                </c:pt>
                <c:pt idx="1453">
                  <c:v>3.4711999999999998E-3</c:v>
                </c:pt>
                <c:pt idx="1454">
                  <c:v>3.4759000000000001E-3</c:v>
                </c:pt>
                <c:pt idx="1455">
                  <c:v>3.4806999999999998E-3</c:v>
                </c:pt>
                <c:pt idx="1456">
                  <c:v>3.4806999999999998E-3</c:v>
                </c:pt>
                <c:pt idx="1457">
                  <c:v>3.4805999999999999E-3</c:v>
                </c:pt>
                <c:pt idx="1458">
                  <c:v>3.4854E-3</c:v>
                </c:pt>
                <c:pt idx="1459">
                  <c:v>3.4854E-3</c:v>
                </c:pt>
                <c:pt idx="1460">
                  <c:v>3.4900999999999999E-3</c:v>
                </c:pt>
                <c:pt idx="1461">
                  <c:v>3.4946999999999995E-3</c:v>
                </c:pt>
                <c:pt idx="1462">
                  <c:v>3.4946999999999995E-3</c:v>
                </c:pt>
                <c:pt idx="1463">
                  <c:v>3.4900999999999999E-3</c:v>
                </c:pt>
                <c:pt idx="1464">
                  <c:v>3.4995E-3</c:v>
                </c:pt>
                <c:pt idx="1465">
                  <c:v>3.5041999999999998E-3</c:v>
                </c:pt>
                <c:pt idx="1466">
                  <c:v>3.5041999999999998E-3</c:v>
                </c:pt>
                <c:pt idx="1467">
                  <c:v>3.5136999999999998E-3</c:v>
                </c:pt>
                <c:pt idx="1468">
                  <c:v>3.5136999999999998E-3</c:v>
                </c:pt>
                <c:pt idx="1469">
                  <c:v>3.5182999999999998E-3</c:v>
                </c:pt>
                <c:pt idx="1470">
                  <c:v>3.5182999999999998E-3</c:v>
                </c:pt>
                <c:pt idx="1471">
                  <c:v>3.5231999999999998E-3</c:v>
                </c:pt>
                <c:pt idx="1472">
                  <c:v>3.5278000000000002E-3</c:v>
                </c:pt>
                <c:pt idx="1473">
                  <c:v>3.5325999999999999E-3</c:v>
                </c:pt>
                <c:pt idx="1474">
                  <c:v>3.5231999999999998E-3</c:v>
                </c:pt>
                <c:pt idx="1475">
                  <c:v>3.5278000000000002E-3</c:v>
                </c:pt>
                <c:pt idx="1476">
                  <c:v>3.5279E-3</c:v>
                </c:pt>
                <c:pt idx="1477">
                  <c:v>3.5325999999999999E-3</c:v>
                </c:pt>
                <c:pt idx="1478">
                  <c:v>3.5373000000000002E-3</c:v>
                </c:pt>
                <c:pt idx="1479">
                  <c:v>3.5466999999999999E-3</c:v>
                </c:pt>
                <c:pt idx="1480">
                  <c:v>3.542E-3</c:v>
                </c:pt>
                <c:pt idx="1481">
                  <c:v>3.542E-3</c:v>
                </c:pt>
                <c:pt idx="1482">
                  <c:v>3.5466999999999999E-3</c:v>
                </c:pt>
                <c:pt idx="1483">
                  <c:v>3.5515E-3</c:v>
                </c:pt>
                <c:pt idx="1484">
                  <c:v>3.5561999999999998E-3</c:v>
                </c:pt>
                <c:pt idx="1485">
                  <c:v>3.5561999999999998E-3</c:v>
                </c:pt>
                <c:pt idx="1486">
                  <c:v>3.5515E-3</c:v>
                </c:pt>
                <c:pt idx="1487">
                  <c:v>3.5561999999999998E-3</c:v>
                </c:pt>
                <c:pt idx="1488">
                  <c:v>3.5655999999999999E-3</c:v>
                </c:pt>
                <c:pt idx="1489">
                  <c:v>3.5655999999999999E-3</c:v>
                </c:pt>
                <c:pt idx="1490">
                  <c:v>3.5750999999999999E-3</c:v>
                </c:pt>
                <c:pt idx="1491">
                  <c:v>3.5655999999999999E-3</c:v>
                </c:pt>
                <c:pt idx="1492">
                  <c:v>3.5796999999999995E-3</c:v>
                </c:pt>
                <c:pt idx="1493">
                  <c:v>3.5796999999999995E-3</c:v>
                </c:pt>
                <c:pt idx="1494">
                  <c:v>3.5798000000000002E-3</c:v>
                </c:pt>
                <c:pt idx="1495">
                  <c:v>3.5845E-3</c:v>
                </c:pt>
                <c:pt idx="1496">
                  <c:v>3.5845E-3</c:v>
                </c:pt>
                <c:pt idx="1497">
                  <c:v>3.5893000000000001E-3</c:v>
                </c:pt>
                <c:pt idx="1498">
                  <c:v>3.5845E-3</c:v>
                </c:pt>
                <c:pt idx="1499">
                  <c:v>3.594E-3</c:v>
                </c:pt>
                <c:pt idx="1500">
                  <c:v>3.5985999999999995E-3</c:v>
                </c:pt>
                <c:pt idx="1501">
                  <c:v>3.6032999999999998E-3</c:v>
                </c:pt>
                <c:pt idx="1502">
                  <c:v>3.5986999999999998E-3</c:v>
                </c:pt>
                <c:pt idx="1503">
                  <c:v>3.6080999999999999E-3</c:v>
                </c:pt>
                <c:pt idx="1504">
                  <c:v>3.6034000000000001E-3</c:v>
                </c:pt>
                <c:pt idx="1505">
                  <c:v>3.6128000000000002E-3</c:v>
                </c:pt>
                <c:pt idx="1506">
                  <c:v>3.6175999999999999E-3</c:v>
                </c:pt>
                <c:pt idx="1507">
                  <c:v>3.6174999999999996E-3</c:v>
                </c:pt>
                <c:pt idx="1508">
                  <c:v>3.6175999999999999E-3</c:v>
                </c:pt>
                <c:pt idx="1509">
                  <c:v>3.6223000000000002E-3</c:v>
                </c:pt>
                <c:pt idx="1510">
                  <c:v>3.6316999999999999E-3</c:v>
                </c:pt>
                <c:pt idx="1511">
                  <c:v>3.6316999999999999E-3</c:v>
                </c:pt>
                <c:pt idx="1512">
                  <c:v>3.627E-3</c:v>
                </c:pt>
                <c:pt idx="1513">
                  <c:v>3.627E-3</c:v>
                </c:pt>
                <c:pt idx="1514">
                  <c:v>3.627E-3</c:v>
                </c:pt>
                <c:pt idx="1515">
                  <c:v>3.6316999999999999E-3</c:v>
                </c:pt>
                <c:pt idx="1516">
                  <c:v>3.6315999999999996E-3</c:v>
                </c:pt>
                <c:pt idx="1517">
                  <c:v>3.6365E-3</c:v>
                </c:pt>
                <c:pt idx="1518">
                  <c:v>3.6410999999999995E-3</c:v>
                </c:pt>
                <c:pt idx="1519">
                  <c:v>3.6505999999999999E-3</c:v>
                </c:pt>
                <c:pt idx="1520">
                  <c:v>3.6506999999999998E-3</c:v>
                </c:pt>
                <c:pt idx="1521">
                  <c:v>3.6505999999999999E-3</c:v>
                </c:pt>
                <c:pt idx="1522">
                  <c:v>3.6459999999999999E-3</c:v>
                </c:pt>
                <c:pt idx="1523">
                  <c:v>3.6554000000000001E-3</c:v>
                </c:pt>
                <c:pt idx="1524">
                  <c:v>3.6600999999999999E-3</c:v>
                </c:pt>
                <c:pt idx="1525">
                  <c:v>3.6600999999999999E-3</c:v>
                </c:pt>
                <c:pt idx="1526">
                  <c:v>3.6695E-3</c:v>
                </c:pt>
                <c:pt idx="1527">
                  <c:v>3.6741999999999999E-3</c:v>
                </c:pt>
                <c:pt idx="1528">
                  <c:v>3.6648000000000002E-3</c:v>
                </c:pt>
                <c:pt idx="1529">
                  <c:v>3.6741999999999999E-3</c:v>
                </c:pt>
                <c:pt idx="1530">
                  <c:v>3.6695E-3</c:v>
                </c:pt>
                <c:pt idx="1531">
                  <c:v>3.6789000000000001E-3</c:v>
                </c:pt>
                <c:pt idx="1532">
                  <c:v>3.6835999999999995E-3</c:v>
                </c:pt>
                <c:pt idx="1533">
                  <c:v>3.6882999999999998E-3</c:v>
                </c:pt>
                <c:pt idx="1534">
                  <c:v>3.6930999999999999E-3</c:v>
                </c:pt>
                <c:pt idx="1535">
                  <c:v>3.6835999999999995E-3</c:v>
                </c:pt>
                <c:pt idx="1536">
                  <c:v>3.6976999999999995E-3</c:v>
                </c:pt>
                <c:pt idx="1537">
                  <c:v>3.6978000000000002E-3</c:v>
                </c:pt>
                <c:pt idx="1538">
                  <c:v>3.6976999999999995E-3</c:v>
                </c:pt>
                <c:pt idx="1539">
                  <c:v>3.6978000000000002E-3</c:v>
                </c:pt>
                <c:pt idx="1540">
                  <c:v>3.7024999999999996E-3</c:v>
                </c:pt>
                <c:pt idx="1541">
                  <c:v>3.7071999999999995E-3</c:v>
                </c:pt>
                <c:pt idx="1542">
                  <c:v>3.7074E-3</c:v>
                </c:pt>
                <c:pt idx="1543">
                  <c:v>3.712E-3</c:v>
                </c:pt>
                <c:pt idx="1544">
                  <c:v>3.712E-3</c:v>
                </c:pt>
                <c:pt idx="1545">
                  <c:v>3.7166999999999999E-3</c:v>
                </c:pt>
                <c:pt idx="1546">
                  <c:v>3.7213999999999997E-3</c:v>
                </c:pt>
                <c:pt idx="1547">
                  <c:v>3.7309000000000001E-3</c:v>
                </c:pt>
                <c:pt idx="1548">
                  <c:v>3.7261999999999998E-3</c:v>
                </c:pt>
                <c:pt idx="1549">
                  <c:v>3.7261999999999998E-3</c:v>
                </c:pt>
                <c:pt idx="1550">
                  <c:v>3.7307999999999998E-3</c:v>
                </c:pt>
                <c:pt idx="1551">
                  <c:v>3.7354999999999997E-3</c:v>
                </c:pt>
                <c:pt idx="1552">
                  <c:v>3.7354999999999997E-3</c:v>
                </c:pt>
                <c:pt idx="1553">
                  <c:v>3.7355999999999999E-3</c:v>
                </c:pt>
                <c:pt idx="1554">
                  <c:v>3.7403000000000002E-3</c:v>
                </c:pt>
                <c:pt idx="1555">
                  <c:v>3.7498000000000002E-3</c:v>
                </c:pt>
                <c:pt idx="1556">
                  <c:v>3.7499E-3</c:v>
                </c:pt>
                <c:pt idx="1557">
                  <c:v>3.7498000000000002E-3</c:v>
                </c:pt>
                <c:pt idx="1558">
                  <c:v>3.7498000000000002E-3</c:v>
                </c:pt>
                <c:pt idx="1559">
                  <c:v>3.7545999999999999E-3</c:v>
                </c:pt>
                <c:pt idx="1560">
                  <c:v>3.7545E-3</c:v>
                </c:pt>
                <c:pt idx="1561">
                  <c:v>3.7685999999999996E-3</c:v>
                </c:pt>
                <c:pt idx="1562">
                  <c:v>3.764E-3</c:v>
                </c:pt>
                <c:pt idx="1563">
                  <c:v>3.7685999999999996E-3</c:v>
                </c:pt>
                <c:pt idx="1564">
                  <c:v>3.7686999999999998E-3</c:v>
                </c:pt>
                <c:pt idx="1565">
                  <c:v>3.7734000000000001E-3</c:v>
                </c:pt>
                <c:pt idx="1566">
                  <c:v>3.7734000000000001E-3</c:v>
                </c:pt>
                <c:pt idx="1567">
                  <c:v>3.7732999999999998E-3</c:v>
                </c:pt>
                <c:pt idx="1568">
                  <c:v>3.7828000000000002E-3</c:v>
                </c:pt>
                <c:pt idx="1569">
                  <c:v>3.7874999999999996E-3</c:v>
                </c:pt>
                <c:pt idx="1570">
                  <c:v>3.7874999999999996E-3</c:v>
                </c:pt>
                <c:pt idx="1571">
                  <c:v>3.7875999999999999E-3</c:v>
                </c:pt>
                <c:pt idx="1572">
                  <c:v>3.7923000000000002E-3</c:v>
                </c:pt>
                <c:pt idx="1573">
                  <c:v>3.7923000000000002E-3</c:v>
                </c:pt>
                <c:pt idx="1574">
                  <c:v>3.7968999999999998E-3</c:v>
                </c:pt>
                <c:pt idx="1575">
                  <c:v>3.797E-3</c:v>
                </c:pt>
                <c:pt idx="1576">
                  <c:v>3.8016999999999994E-3</c:v>
                </c:pt>
                <c:pt idx="1577">
                  <c:v>3.797E-3</c:v>
                </c:pt>
                <c:pt idx="1578">
                  <c:v>3.8110999999999996E-3</c:v>
                </c:pt>
                <c:pt idx="1579">
                  <c:v>3.8159000000000001E-3</c:v>
                </c:pt>
                <c:pt idx="1580">
                  <c:v>3.8110999999999996E-3</c:v>
                </c:pt>
                <c:pt idx="1581">
                  <c:v>3.8111999999999998E-3</c:v>
                </c:pt>
                <c:pt idx="1582">
                  <c:v>3.8252999999999998E-3</c:v>
                </c:pt>
                <c:pt idx="1583">
                  <c:v>3.8252999999999998E-3</c:v>
                </c:pt>
                <c:pt idx="1584">
                  <c:v>3.8206E-3</c:v>
                </c:pt>
                <c:pt idx="1585">
                  <c:v>3.8300999999999999E-3</c:v>
                </c:pt>
                <c:pt idx="1586">
                  <c:v>3.8252999999999998E-3</c:v>
                </c:pt>
                <c:pt idx="1587">
                  <c:v>3.8395E-3</c:v>
                </c:pt>
                <c:pt idx="1588">
                  <c:v>3.8395E-3</c:v>
                </c:pt>
                <c:pt idx="1589">
                  <c:v>3.8395E-3</c:v>
                </c:pt>
                <c:pt idx="1590">
                  <c:v>3.8441999999999994E-3</c:v>
                </c:pt>
                <c:pt idx="1591">
                  <c:v>3.8441999999999994E-3</c:v>
                </c:pt>
                <c:pt idx="1592">
                  <c:v>3.8488999999999997E-3</c:v>
                </c:pt>
                <c:pt idx="1593">
                  <c:v>3.8488999999999997E-3</c:v>
                </c:pt>
                <c:pt idx="1594">
                  <c:v>3.8584000000000001E-3</c:v>
                </c:pt>
                <c:pt idx="1595">
                  <c:v>3.8630999999999995E-3</c:v>
                </c:pt>
                <c:pt idx="1596">
                  <c:v>3.8630999999999995E-3</c:v>
                </c:pt>
                <c:pt idx="1597">
                  <c:v>3.8726999999999998E-3</c:v>
                </c:pt>
                <c:pt idx="1598">
                  <c:v>3.8679000000000001E-3</c:v>
                </c:pt>
                <c:pt idx="1599">
                  <c:v>3.8724999999999996E-3</c:v>
                </c:pt>
                <c:pt idx="1600">
                  <c:v>3.8724999999999996E-3</c:v>
                </c:pt>
                <c:pt idx="1601">
                  <c:v>3.882E-3</c:v>
                </c:pt>
                <c:pt idx="1602">
                  <c:v>3.882E-3</c:v>
                </c:pt>
                <c:pt idx="1603">
                  <c:v>3.8818999999999998E-3</c:v>
                </c:pt>
                <c:pt idx="1604">
                  <c:v>3.8868000000000002E-3</c:v>
                </c:pt>
                <c:pt idx="1605">
                  <c:v>3.8866999999999994E-3</c:v>
                </c:pt>
                <c:pt idx="1606">
                  <c:v>3.8913999999999997E-3</c:v>
                </c:pt>
                <c:pt idx="1607">
                  <c:v>3.8960999999999996E-3</c:v>
                </c:pt>
                <c:pt idx="1608">
                  <c:v>3.9007999999999998E-3</c:v>
                </c:pt>
                <c:pt idx="1609">
                  <c:v>3.9007999999999998E-3</c:v>
                </c:pt>
                <c:pt idx="1610">
                  <c:v>3.9009000000000001E-3</c:v>
                </c:pt>
                <c:pt idx="1611">
                  <c:v>3.8961999999999998E-3</c:v>
                </c:pt>
                <c:pt idx="1612">
                  <c:v>3.9055999999999995E-3</c:v>
                </c:pt>
                <c:pt idx="1613">
                  <c:v>3.9103000000000002E-3</c:v>
                </c:pt>
                <c:pt idx="1614">
                  <c:v>3.9150999999999995E-3</c:v>
                </c:pt>
                <c:pt idx="1615">
                  <c:v>3.9198000000000002E-3</c:v>
                </c:pt>
                <c:pt idx="1616">
                  <c:v>3.9198000000000002E-3</c:v>
                </c:pt>
                <c:pt idx="1617">
                  <c:v>3.9198999999999996E-3</c:v>
                </c:pt>
                <c:pt idx="1618">
                  <c:v>3.9245999999999994E-3</c:v>
                </c:pt>
                <c:pt idx="1619">
                  <c:v>3.9245E-3</c:v>
                </c:pt>
                <c:pt idx="1620">
                  <c:v>3.9291999999999999E-3</c:v>
                </c:pt>
                <c:pt idx="1621">
                  <c:v>3.9338999999999997E-3</c:v>
                </c:pt>
                <c:pt idx="1622">
                  <c:v>3.9338999999999997E-3</c:v>
                </c:pt>
                <c:pt idx="1623">
                  <c:v>3.9388000000000001E-3</c:v>
                </c:pt>
                <c:pt idx="1624">
                  <c:v>3.9435E-3</c:v>
                </c:pt>
                <c:pt idx="1625">
                  <c:v>3.9480999999999995E-3</c:v>
                </c:pt>
                <c:pt idx="1626">
                  <c:v>3.9528999999999996E-3</c:v>
                </c:pt>
                <c:pt idx="1627">
                  <c:v>3.9528999999999996E-3</c:v>
                </c:pt>
                <c:pt idx="1628">
                  <c:v>3.9528999999999996E-3</c:v>
                </c:pt>
                <c:pt idx="1629">
                  <c:v>3.9481999999999998E-3</c:v>
                </c:pt>
                <c:pt idx="1630">
                  <c:v>3.9623000000000002E-3</c:v>
                </c:pt>
                <c:pt idx="1631">
                  <c:v>3.9575999999999995E-3</c:v>
                </c:pt>
                <c:pt idx="1632">
                  <c:v>3.9575999999999995E-3</c:v>
                </c:pt>
                <c:pt idx="1633">
                  <c:v>3.9623000000000002E-3</c:v>
                </c:pt>
                <c:pt idx="1634">
                  <c:v>3.967E-3</c:v>
                </c:pt>
                <c:pt idx="1635">
                  <c:v>3.9718000000000002E-3</c:v>
                </c:pt>
                <c:pt idx="1636">
                  <c:v>3.9811999999999998E-3</c:v>
                </c:pt>
                <c:pt idx="1637">
                  <c:v>3.9811999999999998E-3</c:v>
                </c:pt>
                <c:pt idx="1638">
                  <c:v>3.9813000000000001E-3</c:v>
                </c:pt>
                <c:pt idx="1639">
                  <c:v>3.9718000000000002E-3</c:v>
                </c:pt>
                <c:pt idx="1640">
                  <c:v>3.986E-3</c:v>
                </c:pt>
                <c:pt idx="1641">
                  <c:v>3.9906999999999998E-3</c:v>
                </c:pt>
                <c:pt idx="1642">
                  <c:v>3.9953999999999996E-3</c:v>
                </c:pt>
                <c:pt idx="1643">
                  <c:v>3.9953000000000002E-3</c:v>
                </c:pt>
                <c:pt idx="1644">
                  <c:v>3.9953999999999996E-3</c:v>
                </c:pt>
                <c:pt idx="1645">
                  <c:v>4.0000999999999995E-3</c:v>
                </c:pt>
                <c:pt idx="1646">
                  <c:v>4.0000999999999995E-3</c:v>
                </c:pt>
                <c:pt idx="1647">
                  <c:v>4.0000999999999995E-3</c:v>
                </c:pt>
                <c:pt idx="1648">
                  <c:v>4.0000999999999995E-3</c:v>
                </c:pt>
                <c:pt idx="1649">
                  <c:v>4.0095999999999994E-3</c:v>
                </c:pt>
                <c:pt idx="1650">
                  <c:v>4.0143999999999996E-3</c:v>
                </c:pt>
                <c:pt idx="1651">
                  <c:v>4.0095999999999994E-3</c:v>
                </c:pt>
                <c:pt idx="1652">
                  <c:v>4.0238000000000001E-3</c:v>
                </c:pt>
                <c:pt idx="1653">
                  <c:v>4.0236999999999998E-3</c:v>
                </c:pt>
                <c:pt idx="1654">
                  <c:v>4.0283999999999997E-3</c:v>
                </c:pt>
                <c:pt idx="1655">
                  <c:v>4.0238000000000001E-3</c:v>
                </c:pt>
                <c:pt idx="1656">
                  <c:v>4.0285E-3</c:v>
                </c:pt>
                <c:pt idx="1657">
                  <c:v>4.0331999999999998E-3</c:v>
                </c:pt>
                <c:pt idx="1658">
                  <c:v>4.0333000000000001E-3</c:v>
                </c:pt>
                <c:pt idx="1659">
                  <c:v>4.0473000000000002E-3</c:v>
                </c:pt>
                <c:pt idx="1660">
                  <c:v>4.0425999999999995E-3</c:v>
                </c:pt>
                <c:pt idx="1661">
                  <c:v>4.0425999999999995E-3</c:v>
                </c:pt>
                <c:pt idx="1662">
                  <c:v>4.0425999999999995E-3</c:v>
                </c:pt>
                <c:pt idx="1663">
                  <c:v>4.0568000000000002E-3</c:v>
                </c:pt>
                <c:pt idx="1664">
                  <c:v>4.0520999999999995E-3</c:v>
                </c:pt>
                <c:pt idx="1665">
                  <c:v>4.0568000000000002E-3</c:v>
                </c:pt>
                <c:pt idx="1666">
                  <c:v>4.0568000000000002E-3</c:v>
                </c:pt>
                <c:pt idx="1667">
                  <c:v>4.0615E-3</c:v>
                </c:pt>
                <c:pt idx="1668">
                  <c:v>4.0661999999999998E-3</c:v>
                </c:pt>
                <c:pt idx="1669">
                  <c:v>4.0615999999999994E-3</c:v>
                </c:pt>
                <c:pt idx="1670">
                  <c:v>4.071E-3</c:v>
                </c:pt>
                <c:pt idx="1671">
                  <c:v>4.0663000000000001E-3</c:v>
                </c:pt>
                <c:pt idx="1672">
                  <c:v>4.0755999999999995E-3</c:v>
                </c:pt>
                <c:pt idx="1673">
                  <c:v>4.0803999999999997E-3</c:v>
                </c:pt>
                <c:pt idx="1674">
                  <c:v>4.0803999999999997E-3</c:v>
                </c:pt>
                <c:pt idx="1675">
                  <c:v>4.0803999999999997E-3</c:v>
                </c:pt>
                <c:pt idx="1676">
                  <c:v>4.0804999999999999E-3</c:v>
                </c:pt>
                <c:pt idx="1677">
                  <c:v>4.0899999999999999E-3</c:v>
                </c:pt>
                <c:pt idx="1678">
                  <c:v>4.0851999999999998E-3</c:v>
                </c:pt>
                <c:pt idx="1679">
                  <c:v>4.0945999999999995E-3</c:v>
                </c:pt>
                <c:pt idx="1680">
                  <c:v>4.1088000000000001E-3</c:v>
                </c:pt>
                <c:pt idx="1681">
                  <c:v>4.0993999999999996E-3</c:v>
                </c:pt>
                <c:pt idx="1682">
                  <c:v>4.1135E-3</c:v>
                </c:pt>
                <c:pt idx="1683">
                  <c:v>4.1041000000000003E-3</c:v>
                </c:pt>
                <c:pt idx="1684">
                  <c:v>4.1135E-3</c:v>
                </c:pt>
                <c:pt idx="1685">
                  <c:v>4.1135E-3</c:v>
                </c:pt>
                <c:pt idx="1686">
                  <c:v>4.1183000000000001E-3</c:v>
                </c:pt>
                <c:pt idx="1687">
                  <c:v>4.1229999999999999E-3</c:v>
                </c:pt>
                <c:pt idx="1688">
                  <c:v>4.1276999999999998E-3</c:v>
                </c:pt>
                <c:pt idx="1689">
                  <c:v>4.1229999999999999E-3</c:v>
                </c:pt>
                <c:pt idx="1690">
                  <c:v>4.1324999999999999E-3</c:v>
                </c:pt>
                <c:pt idx="1691">
                  <c:v>4.1323999999999996E-3</c:v>
                </c:pt>
                <c:pt idx="1692">
                  <c:v>4.1418999999999996E-3</c:v>
                </c:pt>
                <c:pt idx="1693">
                  <c:v>4.1371000000000003E-3</c:v>
                </c:pt>
                <c:pt idx="1694">
                  <c:v>4.1371000000000003E-3</c:v>
                </c:pt>
                <c:pt idx="1695">
                  <c:v>4.1371999999999997E-3</c:v>
                </c:pt>
                <c:pt idx="1696">
                  <c:v>4.1418999999999996E-3</c:v>
                </c:pt>
                <c:pt idx="1697">
                  <c:v>4.1466999999999997E-3</c:v>
                </c:pt>
                <c:pt idx="1698">
                  <c:v>4.156E-3</c:v>
                </c:pt>
                <c:pt idx="1699">
                  <c:v>4.1561000000000002E-3</c:v>
                </c:pt>
                <c:pt idx="1700">
                  <c:v>4.1513999999999995E-3</c:v>
                </c:pt>
                <c:pt idx="1701">
                  <c:v>4.1561000000000002E-3</c:v>
                </c:pt>
                <c:pt idx="1702">
                  <c:v>4.1561000000000002E-3</c:v>
                </c:pt>
                <c:pt idx="1703">
                  <c:v>4.1703E-3</c:v>
                </c:pt>
                <c:pt idx="1704">
                  <c:v>4.1701999999999998E-3</c:v>
                </c:pt>
                <c:pt idx="1705">
                  <c:v>4.1654999999999999E-3</c:v>
                </c:pt>
                <c:pt idx="1706">
                  <c:v>4.1796999999999997E-3</c:v>
                </c:pt>
                <c:pt idx="1707">
                  <c:v>4.1748999999999996E-3</c:v>
                </c:pt>
                <c:pt idx="1708">
                  <c:v>4.1796999999999997E-3</c:v>
                </c:pt>
                <c:pt idx="1709">
                  <c:v>4.1796999999999997E-3</c:v>
                </c:pt>
                <c:pt idx="1710">
                  <c:v>4.1798E-3</c:v>
                </c:pt>
                <c:pt idx="1711">
                  <c:v>4.1891000000000003E-3</c:v>
                </c:pt>
                <c:pt idx="1712">
                  <c:v>4.1891000000000003E-3</c:v>
                </c:pt>
                <c:pt idx="1713">
                  <c:v>4.1891000000000003E-3</c:v>
                </c:pt>
                <c:pt idx="1714">
                  <c:v>4.1986000000000002E-3</c:v>
                </c:pt>
                <c:pt idx="1715">
                  <c:v>4.2033000000000001E-3</c:v>
                </c:pt>
                <c:pt idx="1716">
                  <c:v>4.2033000000000001E-3</c:v>
                </c:pt>
                <c:pt idx="1717">
                  <c:v>4.2081000000000002E-3</c:v>
                </c:pt>
                <c:pt idx="1718">
                  <c:v>4.2081000000000002E-3</c:v>
                </c:pt>
                <c:pt idx="1719">
                  <c:v>4.2081000000000002E-3</c:v>
                </c:pt>
                <c:pt idx="1720">
                  <c:v>4.2128000000000001E-3</c:v>
                </c:pt>
                <c:pt idx="1721">
                  <c:v>4.2174999999999999E-3</c:v>
                </c:pt>
                <c:pt idx="1722">
                  <c:v>4.2223E-3</c:v>
                </c:pt>
                <c:pt idx="1723">
                  <c:v>4.2174999999999999E-3</c:v>
                </c:pt>
                <c:pt idx="1724">
                  <c:v>4.2269999999999999E-3</c:v>
                </c:pt>
                <c:pt idx="1725">
                  <c:v>4.2223E-3</c:v>
                </c:pt>
                <c:pt idx="1726">
                  <c:v>4.2269999999999999E-3</c:v>
                </c:pt>
                <c:pt idx="1727">
                  <c:v>4.2316999999999997E-3</c:v>
                </c:pt>
                <c:pt idx="1728">
                  <c:v>4.2316999999999997E-3</c:v>
                </c:pt>
                <c:pt idx="1729">
                  <c:v>4.2411999999999997E-3</c:v>
                </c:pt>
                <c:pt idx="1730">
                  <c:v>4.2363999999999995E-3</c:v>
                </c:pt>
                <c:pt idx="1731">
                  <c:v>4.2458999999999995E-3</c:v>
                </c:pt>
                <c:pt idx="1732">
                  <c:v>4.2458999999999995E-3</c:v>
                </c:pt>
                <c:pt idx="1733">
                  <c:v>4.2506000000000002E-3</c:v>
                </c:pt>
                <c:pt idx="1734">
                  <c:v>4.2551999999999998E-3</c:v>
                </c:pt>
                <c:pt idx="1735">
                  <c:v>4.2553000000000001E-3</c:v>
                </c:pt>
                <c:pt idx="1736">
                  <c:v>4.2601000000000002E-3</c:v>
                </c:pt>
                <c:pt idx="1737">
                  <c:v>4.2553999999999995E-3</c:v>
                </c:pt>
                <c:pt idx="1738">
                  <c:v>4.2646999999999997E-3</c:v>
                </c:pt>
                <c:pt idx="1739">
                  <c:v>4.2741999999999997E-3</c:v>
                </c:pt>
                <c:pt idx="1740">
                  <c:v>4.2694999999999999E-3</c:v>
                </c:pt>
                <c:pt idx="1741">
                  <c:v>4.2743E-3</c:v>
                </c:pt>
                <c:pt idx="1742">
                  <c:v>4.2741999999999997E-3</c:v>
                </c:pt>
                <c:pt idx="1743">
                  <c:v>4.2788999999999995E-3</c:v>
                </c:pt>
                <c:pt idx="1744">
                  <c:v>4.2836999999999997E-3</c:v>
                </c:pt>
                <c:pt idx="1745">
                  <c:v>4.2883999999999995E-3</c:v>
                </c:pt>
                <c:pt idx="1746">
                  <c:v>4.2931999999999996E-3</c:v>
                </c:pt>
                <c:pt idx="1747">
                  <c:v>4.2931999999999996E-3</c:v>
                </c:pt>
                <c:pt idx="1748">
                  <c:v>4.2978999999999995E-3</c:v>
                </c:pt>
                <c:pt idx="1749">
                  <c:v>4.2978999999999995E-3</c:v>
                </c:pt>
                <c:pt idx="1750">
                  <c:v>4.3026000000000002E-3</c:v>
                </c:pt>
                <c:pt idx="1751">
                  <c:v>4.3026999999999996E-3</c:v>
                </c:pt>
                <c:pt idx="1752">
                  <c:v>4.3119999999999999E-3</c:v>
                </c:pt>
                <c:pt idx="1753">
                  <c:v>4.3214999999999998E-3</c:v>
                </c:pt>
                <c:pt idx="1754">
                  <c:v>4.3073E-3</c:v>
                </c:pt>
                <c:pt idx="1755">
                  <c:v>4.3119999999999999E-3</c:v>
                </c:pt>
                <c:pt idx="1756">
                  <c:v>4.3168999999999994E-3</c:v>
                </c:pt>
                <c:pt idx="1757">
                  <c:v>4.3261999999999997E-3</c:v>
                </c:pt>
                <c:pt idx="1758">
                  <c:v>4.3214999999999998E-3</c:v>
                </c:pt>
                <c:pt idx="1759">
                  <c:v>4.3309999999999998E-3</c:v>
                </c:pt>
                <c:pt idx="1760">
                  <c:v>4.3309999999999998E-3</c:v>
                </c:pt>
                <c:pt idx="1761">
                  <c:v>4.3357999999999999E-3</c:v>
                </c:pt>
                <c:pt idx="1762">
                  <c:v>4.3404999999999997E-3</c:v>
                </c:pt>
                <c:pt idx="1763">
                  <c:v>4.3356999999999996E-3</c:v>
                </c:pt>
                <c:pt idx="1764">
                  <c:v>4.3356999999999996E-3</c:v>
                </c:pt>
                <c:pt idx="1765">
                  <c:v>4.3451000000000002E-3</c:v>
                </c:pt>
                <c:pt idx="1766">
                  <c:v>4.3498999999999994E-3</c:v>
                </c:pt>
                <c:pt idx="1767">
                  <c:v>4.3403999999999995E-3</c:v>
                </c:pt>
                <c:pt idx="1768">
                  <c:v>4.3498E-3</c:v>
                </c:pt>
                <c:pt idx="1769">
                  <c:v>4.3546000000000001E-3</c:v>
                </c:pt>
                <c:pt idx="1770">
                  <c:v>4.3641000000000001E-3</c:v>
                </c:pt>
                <c:pt idx="1771">
                  <c:v>4.3639999999999998E-3</c:v>
                </c:pt>
                <c:pt idx="1772">
                  <c:v>4.3593999999999994E-3</c:v>
                </c:pt>
                <c:pt idx="1773">
                  <c:v>4.3641000000000001E-3</c:v>
                </c:pt>
                <c:pt idx="1774">
                  <c:v>4.3734999999999998E-3</c:v>
                </c:pt>
                <c:pt idx="1775">
                  <c:v>4.3734999999999998E-3</c:v>
                </c:pt>
                <c:pt idx="1776">
                  <c:v>4.3782999999999999E-3</c:v>
                </c:pt>
                <c:pt idx="1777">
                  <c:v>4.3829999999999997E-3</c:v>
                </c:pt>
                <c:pt idx="1778">
                  <c:v>4.3829999999999997E-3</c:v>
                </c:pt>
                <c:pt idx="1779">
                  <c:v>4.3829999999999997E-3</c:v>
                </c:pt>
                <c:pt idx="1780">
                  <c:v>4.3876999999999996E-3</c:v>
                </c:pt>
                <c:pt idx="1781">
                  <c:v>4.3877999999999999E-3</c:v>
                </c:pt>
                <c:pt idx="1782">
                  <c:v>4.3971000000000001E-3</c:v>
                </c:pt>
                <c:pt idx="1783">
                  <c:v>4.3971999999999995E-3</c:v>
                </c:pt>
                <c:pt idx="1784">
                  <c:v>4.4019999999999997E-3</c:v>
                </c:pt>
                <c:pt idx="1785">
                  <c:v>4.4112999999999999E-3</c:v>
                </c:pt>
                <c:pt idx="1786">
                  <c:v>4.4066000000000001E-3</c:v>
                </c:pt>
                <c:pt idx="1787">
                  <c:v>4.4111999999999997E-3</c:v>
                </c:pt>
                <c:pt idx="1788">
                  <c:v>4.4159999999999998E-3</c:v>
                </c:pt>
                <c:pt idx="1789">
                  <c:v>4.4207999999999999E-3</c:v>
                </c:pt>
                <c:pt idx="1790">
                  <c:v>4.4161000000000001E-3</c:v>
                </c:pt>
                <c:pt idx="1791">
                  <c:v>4.4208999999999993E-3</c:v>
                </c:pt>
                <c:pt idx="1792">
                  <c:v>4.4161000000000001E-3</c:v>
                </c:pt>
                <c:pt idx="1793">
                  <c:v>4.4349999999999997E-3</c:v>
                </c:pt>
                <c:pt idx="1794">
                  <c:v>4.4302999999999999E-3</c:v>
                </c:pt>
                <c:pt idx="1795">
                  <c:v>4.4302999999999999E-3</c:v>
                </c:pt>
                <c:pt idx="1796">
                  <c:v>4.4349999999999997E-3</c:v>
                </c:pt>
                <c:pt idx="1797">
                  <c:v>4.4444999999999997E-3</c:v>
                </c:pt>
                <c:pt idx="1798">
                  <c:v>4.4491000000000001E-3</c:v>
                </c:pt>
                <c:pt idx="1799">
                  <c:v>4.4444999999999997E-3</c:v>
                </c:pt>
                <c:pt idx="1800">
                  <c:v>4.4491000000000001E-3</c:v>
                </c:pt>
                <c:pt idx="1801">
                  <c:v>4.4444999999999997E-3</c:v>
                </c:pt>
                <c:pt idx="1802">
                  <c:v>4.4586999999999995E-3</c:v>
                </c:pt>
                <c:pt idx="1803">
                  <c:v>4.4586999999999995E-3</c:v>
                </c:pt>
                <c:pt idx="1804">
                  <c:v>4.4633999999999993E-3</c:v>
                </c:pt>
                <c:pt idx="1805">
                  <c:v>4.4633999999999993E-3</c:v>
                </c:pt>
                <c:pt idx="1806">
                  <c:v>4.4586999999999995E-3</c:v>
                </c:pt>
                <c:pt idx="1807">
                  <c:v>4.4728999999999993E-3</c:v>
                </c:pt>
                <c:pt idx="1808">
                  <c:v>4.4773999999999994E-3</c:v>
                </c:pt>
                <c:pt idx="1809">
                  <c:v>4.4728999999999993E-3</c:v>
                </c:pt>
                <c:pt idx="1810">
                  <c:v>4.4821999999999996E-3</c:v>
                </c:pt>
                <c:pt idx="1811">
                  <c:v>4.4774999999999997E-3</c:v>
                </c:pt>
                <c:pt idx="1812">
                  <c:v>4.4821999999999996E-3</c:v>
                </c:pt>
                <c:pt idx="1813">
                  <c:v>4.4776E-3</c:v>
                </c:pt>
                <c:pt idx="1814">
                  <c:v>4.4916999999999995E-3</c:v>
                </c:pt>
                <c:pt idx="1815">
                  <c:v>4.4917999999999998E-3</c:v>
                </c:pt>
                <c:pt idx="1816">
                  <c:v>4.5012999999999997E-3</c:v>
                </c:pt>
                <c:pt idx="1817">
                  <c:v>4.5011999999999995E-3</c:v>
                </c:pt>
                <c:pt idx="1818">
                  <c:v>4.5011999999999995E-3</c:v>
                </c:pt>
                <c:pt idx="1819">
                  <c:v>4.5011999999999995E-3</c:v>
                </c:pt>
                <c:pt idx="1820">
                  <c:v>4.5106999999999994E-3</c:v>
                </c:pt>
                <c:pt idx="1821">
                  <c:v>4.5059999999999996E-3</c:v>
                </c:pt>
                <c:pt idx="1822">
                  <c:v>4.5153999999999993E-3</c:v>
                </c:pt>
                <c:pt idx="1823">
                  <c:v>4.5201999999999994E-3</c:v>
                </c:pt>
                <c:pt idx="1824">
                  <c:v>4.5248999999999992E-3</c:v>
                </c:pt>
                <c:pt idx="1825">
                  <c:v>4.5201E-3</c:v>
                </c:pt>
                <c:pt idx="1826">
                  <c:v>4.5247999999999998E-3</c:v>
                </c:pt>
                <c:pt idx="1827">
                  <c:v>4.5295999999999999E-3</c:v>
                </c:pt>
                <c:pt idx="1828">
                  <c:v>4.5342999999999998E-3</c:v>
                </c:pt>
                <c:pt idx="1829">
                  <c:v>4.5342999999999998E-3</c:v>
                </c:pt>
                <c:pt idx="1830">
                  <c:v>4.5437999999999997E-3</c:v>
                </c:pt>
                <c:pt idx="1831">
                  <c:v>4.5390999999999999E-3</c:v>
                </c:pt>
                <c:pt idx="1832">
                  <c:v>4.5437999999999997E-3</c:v>
                </c:pt>
                <c:pt idx="1833">
                  <c:v>4.5531999999999994E-3</c:v>
                </c:pt>
                <c:pt idx="1834">
                  <c:v>4.5579999999999996E-3</c:v>
                </c:pt>
                <c:pt idx="1835">
                  <c:v>4.5578999999999993E-3</c:v>
                </c:pt>
                <c:pt idx="1836">
                  <c:v>4.5532999999999997E-3</c:v>
                </c:pt>
                <c:pt idx="1837">
                  <c:v>4.5579999999999996E-3</c:v>
                </c:pt>
                <c:pt idx="1838">
                  <c:v>4.5626999999999994E-3</c:v>
                </c:pt>
                <c:pt idx="1839">
                  <c:v>4.5627999999999997E-3</c:v>
                </c:pt>
                <c:pt idx="1840">
                  <c:v>4.5674999999999995E-3</c:v>
                </c:pt>
                <c:pt idx="1841">
                  <c:v>4.5768999999999992E-3</c:v>
                </c:pt>
                <c:pt idx="1842">
                  <c:v>4.5720999999999999E-3</c:v>
                </c:pt>
                <c:pt idx="1843">
                  <c:v>4.5815999999999999E-3</c:v>
                </c:pt>
                <c:pt idx="1844">
                  <c:v>4.5862999999999998E-3</c:v>
                </c:pt>
                <c:pt idx="1845">
                  <c:v>4.5862999999999998E-3</c:v>
                </c:pt>
                <c:pt idx="1846">
                  <c:v>4.5862999999999998E-3</c:v>
                </c:pt>
                <c:pt idx="1847">
                  <c:v>4.5862999999999998E-3</c:v>
                </c:pt>
                <c:pt idx="1848">
                  <c:v>4.6004999999999996E-3</c:v>
                </c:pt>
                <c:pt idx="1849">
                  <c:v>4.5958999999999991E-3</c:v>
                </c:pt>
                <c:pt idx="1850">
                  <c:v>4.6052999999999997E-3</c:v>
                </c:pt>
                <c:pt idx="1851">
                  <c:v>4.6052999999999997E-3</c:v>
                </c:pt>
                <c:pt idx="1852">
                  <c:v>4.6052999999999997E-3</c:v>
                </c:pt>
                <c:pt idx="1853">
                  <c:v>4.6146999999999994E-3</c:v>
                </c:pt>
                <c:pt idx="1854">
                  <c:v>4.6052999999999997E-3</c:v>
                </c:pt>
                <c:pt idx="1855">
                  <c:v>4.6099999999999995E-3</c:v>
                </c:pt>
                <c:pt idx="1856">
                  <c:v>4.6146999999999994E-3</c:v>
                </c:pt>
                <c:pt idx="1857">
                  <c:v>4.6241999999999993E-3</c:v>
                </c:pt>
                <c:pt idx="1858">
                  <c:v>4.6241999999999993E-3</c:v>
                </c:pt>
                <c:pt idx="1859">
                  <c:v>4.6241999999999993E-3</c:v>
                </c:pt>
                <c:pt idx="1860">
                  <c:v>4.6288999999999992E-3</c:v>
                </c:pt>
                <c:pt idx="1861">
                  <c:v>4.6382999999999997E-3</c:v>
                </c:pt>
                <c:pt idx="1862">
                  <c:v>4.6383999999999991E-3</c:v>
                </c:pt>
                <c:pt idx="1863">
                  <c:v>4.6430999999999998E-3</c:v>
                </c:pt>
                <c:pt idx="1864">
                  <c:v>4.6431999999999992E-3</c:v>
                </c:pt>
                <c:pt idx="1865">
                  <c:v>4.6431999999999992E-3</c:v>
                </c:pt>
                <c:pt idx="1866">
                  <c:v>4.6525999999999998E-3</c:v>
                </c:pt>
                <c:pt idx="1867">
                  <c:v>4.6572999999999996E-3</c:v>
                </c:pt>
                <c:pt idx="1868">
                  <c:v>4.6478999999999991E-3</c:v>
                </c:pt>
                <c:pt idx="1869">
                  <c:v>4.6572999999999996E-3</c:v>
                </c:pt>
                <c:pt idx="1870">
                  <c:v>4.6619999999999995E-3</c:v>
                </c:pt>
                <c:pt idx="1871">
                  <c:v>4.6572999999999996E-3</c:v>
                </c:pt>
                <c:pt idx="1872">
                  <c:v>4.6572999999999996E-3</c:v>
                </c:pt>
                <c:pt idx="1873">
                  <c:v>4.6666999999999993E-3</c:v>
                </c:pt>
                <c:pt idx="1874">
                  <c:v>4.6716000000000006E-3</c:v>
                </c:pt>
                <c:pt idx="1875">
                  <c:v>4.6761999999999993E-3</c:v>
                </c:pt>
                <c:pt idx="1876">
                  <c:v>4.6761999999999993E-3</c:v>
                </c:pt>
                <c:pt idx="1877">
                  <c:v>4.6858000000000004E-3</c:v>
                </c:pt>
                <c:pt idx="1878">
                  <c:v>4.6856999999999992E-3</c:v>
                </c:pt>
                <c:pt idx="1879">
                  <c:v>4.6811000000000005E-3</c:v>
                </c:pt>
                <c:pt idx="1880">
                  <c:v>4.6856999999999992E-3</c:v>
                </c:pt>
                <c:pt idx="1881">
                  <c:v>4.6858000000000004E-3</c:v>
                </c:pt>
                <c:pt idx="1882">
                  <c:v>4.6951999999999992E-3</c:v>
                </c:pt>
                <c:pt idx="1883">
                  <c:v>4.699899999999999E-3</c:v>
                </c:pt>
                <c:pt idx="1884">
                  <c:v>4.7045999999999998E-3</c:v>
                </c:pt>
                <c:pt idx="1885">
                  <c:v>4.6951999999999992E-3</c:v>
                </c:pt>
                <c:pt idx="1886">
                  <c:v>4.7045999999999998E-3</c:v>
                </c:pt>
                <c:pt idx="1887">
                  <c:v>4.7141000000000006E-3</c:v>
                </c:pt>
                <c:pt idx="1888">
                  <c:v>4.7141000000000006E-3</c:v>
                </c:pt>
                <c:pt idx="1889">
                  <c:v>4.7141000000000006E-3</c:v>
                </c:pt>
                <c:pt idx="1890">
                  <c:v>4.7187999999999996E-3</c:v>
                </c:pt>
                <c:pt idx="1891">
                  <c:v>4.7187999999999996E-3</c:v>
                </c:pt>
                <c:pt idx="1892">
                  <c:v>4.7283000000000004E-3</c:v>
                </c:pt>
                <c:pt idx="1893">
                  <c:v>4.7236000000000005E-3</c:v>
                </c:pt>
                <c:pt idx="1894">
                  <c:v>4.7376999999999992E-3</c:v>
                </c:pt>
                <c:pt idx="1895">
                  <c:v>4.7378000000000003E-3</c:v>
                </c:pt>
                <c:pt idx="1896">
                  <c:v>4.7376999999999992E-3</c:v>
                </c:pt>
                <c:pt idx="1897">
                  <c:v>4.7378000000000003E-3</c:v>
                </c:pt>
                <c:pt idx="1898">
                  <c:v>4.7473000000000003E-3</c:v>
                </c:pt>
                <c:pt idx="1899">
                  <c:v>4.7473000000000003E-3</c:v>
                </c:pt>
                <c:pt idx="1900">
                  <c:v>4.7425000000000002E-3</c:v>
                </c:pt>
                <c:pt idx="1901">
                  <c:v>4.7565999999999997E-3</c:v>
                </c:pt>
                <c:pt idx="1902">
                  <c:v>4.7473000000000003E-3</c:v>
                </c:pt>
                <c:pt idx="1903">
                  <c:v>4.7613999999999998E-3</c:v>
                </c:pt>
                <c:pt idx="1904">
                  <c:v>4.7613999999999998E-3</c:v>
                </c:pt>
                <c:pt idx="1905">
                  <c:v>4.7662E-3</c:v>
                </c:pt>
                <c:pt idx="1906">
                  <c:v>4.7662E-3</c:v>
                </c:pt>
                <c:pt idx="1907">
                  <c:v>4.7708999999999998E-3</c:v>
                </c:pt>
                <c:pt idx="1908">
                  <c:v>4.7756000000000005E-3</c:v>
                </c:pt>
                <c:pt idx="1909">
                  <c:v>4.7756999999999999E-3</c:v>
                </c:pt>
                <c:pt idx="1910">
                  <c:v>4.7803999999999998E-3</c:v>
                </c:pt>
                <c:pt idx="1911">
                  <c:v>4.7803999999999998E-3</c:v>
                </c:pt>
                <c:pt idx="1912">
                  <c:v>4.7898000000000003E-3</c:v>
                </c:pt>
                <c:pt idx="1913">
                  <c:v>4.7946000000000004E-3</c:v>
                </c:pt>
                <c:pt idx="1914">
                  <c:v>4.7945000000000002E-3</c:v>
                </c:pt>
                <c:pt idx="1915">
                  <c:v>4.8040000000000001E-3</c:v>
                </c:pt>
                <c:pt idx="1916">
                  <c:v>4.7946000000000004E-3</c:v>
                </c:pt>
                <c:pt idx="1917">
                  <c:v>4.7993000000000003E-3</c:v>
                </c:pt>
                <c:pt idx="1918">
                  <c:v>4.8088000000000002E-3</c:v>
                </c:pt>
                <c:pt idx="1919">
                  <c:v>4.8088000000000002E-3</c:v>
                </c:pt>
                <c:pt idx="1920">
                  <c:v>4.8135000000000001E-3</c:v>
                </c:pt>
                <c:pt idx="1921">
                  <c:v>4.8135000000000001E-3</c:v>
                </c:pt>
                <c:pt idx="1922">
                  <c:v>4.8181000000000005E-3</c:v>
                </c:pt>
                <c:pt idx="1923">
                  <c:v>4.8181999999999999E-3</c:v>
                </c:pt>
                <c:pt idx="1924">
                  <c:v>4.823E-3</c:v>
                </c:pt>
                <c:pt idx="1925">
                  <c:v>4.8276999999999999E-3</c:v>
                </c:pt>
                <c:pt idx="1926">
                  <c:v>4.8276999999999999E-3</c:v>
                </c:pt>
                <c:pt idx="1927">
                  <c:v>4.8323999999999997E-3</c:v>
                </c:pt>
                <c:pt idx="1928">
                  <c:v>4.8323999999999997E-3</c:v>
                </c:pt>
                <c:pt idx="1929">
                  <c:v>4.8371000000000004E-3</c:v>
                </c:pt>
                <c:pt idx="1930">
                  <c:v>4.8466000000000004E-3</c:v>
                </c:pt>
                <c:pt idx="1931">
                  <c:v>4.8513000000000002E-3</c:v>
                </c:pt>
                <c:pt idx="1932">
                  <c:v>4.8513000000000002E-3</c:v>
                </c:pt>
                <c:pt idx="1933">
                  <c:v>4.8513000000000002E-3</c:v>
                </c:pt>
                <c:pt idx="1934">
                  <c:v>4.8561000000000003E-3</c:v>
                </c:pt>
                <c:pt idx="1935">
                  <c:v>4.8561000000000003E-3</c:v>
                </c:pt>
                <c:pt idx="1936">
                  <c:v>4.8561000000000003E-3</c:v>
                </c:pt>
                <c:pt idx="1937">
                  <c:v>4.8656000000000003E-3</c:v>
                </c:pt>
                <c:pt idx="1938">
                  <c:v>4.8703000000000001E-3</c:v>
                </c:pt>
                <c:pt idx="1939">
                  <c:v>4.8703000000000001E-3</c:v>
                </c:pt>
                <c:pt idx="1940">
                  <c:v>4.8703000000000001E-3</c:v>
                </c:pt>
                <c:pt idx="1941">
                  <c:v>4.8703000000000001E-3</c:v>
                </c:pt>
                <c:pt idx="1942">
                  <c:v>4.8796999999999998E-3</c:v>
                </c:pt>
                <c:pt idx="1943">
                  <c:v>4.8796999999999998E-3</c:v>
                </c:pt>
                <c:pt idx="1944">
                  <c:v>4.8843999999999997E-3</c:v>
                </c:pt>
                <c:pt idx="1945">
                  <c:v>4.8845E-3</c:v>
                </c:pt>
                <c:pt idx="1946">
                  <c:v>4.8938999999999996E-3</c:v>
                </c:pt>
                <c:pt idx="1947">
                  <c:v>4.8939999999999999E-3</c:v>
                </c:pt>
                <c:pt idx="1948">
                  <c:v>4.8986999999999998E-3</c:v>
                </c:pt>
                <c:pt idx="1949">
                  <c:v>4.8986000000000003E-3</c:v>
                </c:pt>
                <c:pt idx="1950">
                  <c:v>4.9034999999999999E-3</c:v>
                </c:pt>
                <c:pt idx="1951">
                  <c:v>4.9081000000000003E-3</c:v>
                </c:pt>
                <c:pt idx="1952">
                  <c:v>4.9034999999999999E-3</c:v>
                </c:pt>
                <c:pt idx="1953">
                  <c:v>4.9081000000000003E-3</c:v>
                </c:pt>
                <c:pt idx="1954">
                  <c:v>4.9081000000000003E-3</c:v>
                </c:pt>
                <c:pt idx="1955">
                  <c:v>4.9176000000000003E-3</c:v>
                </c:pt>
                <c:pt idx="1956">
                  <c:v>4.9128000000000002E-3</c:v>
                </c:pt>
                <c:pt idx="1957">
                  <c:v>4.9271999999999996E-3</c:v>
                </c:pt>
                <c:pt idx="1958">
                  <c:v>4.9271000000000002E-3</c:v>
                </c:pt>
                <c:pt idx="1959">
                  <c:v>4.9366000000000002E-3</c:v>
                </c:pt>
                <c:pt idx="1960">
                  <c:v>4.9318999999999995E-3</c:v>
                </c:pt>
                <c:pt idx="1961">
                  <c:v>4.9364999999999999E-3</c:v>
                </c:pt>
                <c:pt idx="1962">
                  <c:v>4.9411999999999998E-3</c:v>
                </c:pt>
                <c:pt idx="1963">
                  <c:v>4.9413E-3</c:v>
                </c:pt>
                <c:pt idx="1964">
                  <c:v>4.9459999999999999E-3</c:v>
                </c:pt>
                <c:pt idx="1965">
                  <c:v>4.9459999999999999E-3</c:v>
                </c:pt>
                <c:pt idx="1966">
                  <c:v>4.9413E-3</c:v>
                </c:pt>
                <c:pt idx="1967">
                  <c:v>4.9461999999999996E-3</c:v>
                </c:pt>
                <c:pt idx="1968">
                  <c:v>4.9508E-3</c:v>
                </c:pt>
                <c:pt idx="1969">
                  <c:v>4.9506999999999997E-3</c:v>
                </c:pt>
                <c:pt idx="1970">
                  <c:v>4.9603E-3</c:v>
                </c:pt>
                <c:pt idx="1971">
                  <c:v>4.9696999999999996E-3</c:v>
                </c:pt>
                <c:pt idx="1972">
                  <c:v>4.9743999999999995E-3</c:v>
                </c:pt>
                <c:pt idx="1973">
                  <c:v>4.9744999999999998E-3</c:v>
                </c:pt>
                <c:pt idx="1974">
                  <c:v>4.9744999999999998E-3</c:v>
                </c:pt>
                <c:pt idx="1975">
                  <c:v>4.9791999999999996E-3</c:v>
                </c:pt>
                <c:pt idx="1976">
                  <c:v>4.9838999999999994E-3</c:v>
                </c:pt>
                <c:pt idx="1977">
                  <c:v>4.9838999999999994E-3</c:v>
                </c:pt>
                <c:pt idx="1978">
                  <c:v>4.9886000000000002E-3</c:v>
                </c:pt>
                <c:pt idx="1979">
                  <c:v>4.9886999999999996E-3</c:v>
                </c:pt>
                <c:pt idx="1980">
                  <c:v>4.9933E-3</c:v>
                </c:pt>
                <c:pt idx="1981">
                  <c:v>4.9933999999999994E-3</c:v>
                </c:pt>
                <c:pt idx="1982">
                  <c:v>4.9981000000000001E-3</c:v>
                </c:pt>
                <c:pt idx="1983">
                  <c:v>5.0028E-3</c:v>
                </c:pt>
                <c:pt idx="1984">
                  <c:v>5.0074999999999998E-3</c:v>
                </c:pt>
                <c:pt idx="1985">
                  <c:v>5.0076000000000001E-3</c:v>
                </c:pt>
                <c:pt idx="1986">
                  <c:v>5.0122999999999999E-3</c:v>
                </c:pt>
                <c:pt idx="1987">
                  <c:v>5.0123999999999993E-3</c:v>
                </c:pt>
                <c:pt idx="1988">
                  <c:v>5.0217999999999999E-3</c:v>
                </c:pt>
                <c:pt idx="1989">
                  <c:v>5.0216999999999996E-3</c:v>
                </c:pt>
                <c:pt idx="1990">
                  <c:v>5.0217999999999999E-3</c:v>
                </c:pt>
                <c:pt idx="1991">
                  <c:v>5.0171999999999994E-3</c:v>
                </c:pt>
                <c:pt idx="1992">
                  <c:v>5.0266E-3</c:v>
                </c:pt>
                <c:pt idx="1993">
                  <c:v>5.0312999999999998E-3</c:v>
                </c:pt>
                <c:pt idx="1994">
                  <c:v>5.0311999999999996E-3</c:v>
                </c:pt>
                <c:pt idx="1995">
                  <c:v>5.0361E-3</c:v>
                </c:pt>
                <c:pt idx="1996">
                  <c:v>5.0454999999999996E-3</c:v>
                </c:pt>
                <c:pt idx="1997">
                  <c:v>5.0453999999999994E-3</c:v>
                </c:pt>
                <c:pt idx="1998">
                  <c:v>5.0548999999999993E-3</c:v>
                </c:pt>
                <c:pt idx="1999">
                  <c:v>5.0501000000000001E-3</c:v>
                </c:pt>
                <c:pt idx="2000">
                  <c:v>5.0548999999999993E-3</c:v>
                </c:pt>
                <c:pt idx="2001">
                  <c:v>5.0596E-3</c:v>
                </c:pt>
                <c:pt idx="2002">
                  <c:v>5.0643999999999993E-3</c:v>
                </c:pt>
                <c:pt idx="2003">
                  <c:v>5.0691E-3</c:v>
                </c:pt>
                <c:pt idx="2004">
                  <c:v>5.0691999999999994E-3</c:v>
                </c:pt>
                <c:pt idx="2005">
                  <c:v>5.0691E-3</c:v>
                </c:pt>
                <c:pt idx="2006">
                  <c:v>5.0784999999999997E-3</c:v>
                </c:pt>
                <c:pt idx="2007">
                  <c:v>5.0738999999999992E-3</c:v>
                </c:pt>
                <c:pt idx="2008">
                  <c:v>5.0832999999999998E-3</c:v>
                </c:pt>
                <c:pt idx="2009">
                  <c:v>5.0833999999999992E-3</c:v>
                </c:pt>
                <c:pt idx="2010">
                  <c:v>5.0880999999999999E-3</c:v>
                </c:pt>
                <c:pt idx="2011">
                  <c:v>5.0880999999999999E-3</c:v>
                </c:pt>
                <c:pt idx="2012">
                  <c:v>5.0927999999999998E-3</c:v>
                </c:pt>
                <c:pt idx="2013">
                  <c:v>5.0975999999999999E-3</c:v>
                </c:pt>
                <c:pt idx="2014">
                  <c:v>5.0927999999999998E-3</c:v>
                </c:pt>
                <c:pt idx="2015">
                  <c:v>5.1022999999999997E-3</c:v>
                </c:pt>
                <c:pt idx="2016">
                  <c:v>5.1022999999999997E-3</c:v>
                </c:pt>
                <c:pt idx="2017">
                  <c:v>5.1070999999999998E-3</c:v>
                </c:pt>
                <c:pt idx="2018">
                  <c:v>5.1070999999999998E-3</c:v>
                </c:pt>
                <c:pt idx="2019">
                  <c:v>5.1163999999999992E-3</c:v>
                </c:pt>
                <c:pt idx="2020">
                  <c:v>5.1163999999999992E-3</c:v>
                </c:pt>
                <c:pt idx="2021">
                  <c:v>5.1212999999999996E-3</c:v>
                </c:pt>
                <c:pt idx="2022">
                  <c:v>5.1163999999999992E-3</c:v>
                </c:pt>
                <c:pt idx="2023">
                  <c:v>5.1306999999999993E-3</c:v>
                </c:pt>
                <c:pt idx="2024">
                  <c:v>5.1354999999999994E-3</c:v>
                </c:pt>
                <c:pt idx="2025">
                  <c:v>5.1306999999999993E-3</c:v>
                </c:pt>
                <c:pt idx="2026">
                  <c:v>5.1400999999999999E-3</c:v>
                </c:pt>
                <c:pt idx="2027">
                  <c:v>5.1354999999999994E-3</c:v>
                </c:pt>
                <c:pt idx="2028">
                  <c:v>5.1448999999999991E-3</c:v>
                </c:pt>
                <c:pt idx="2029">
                  <c:v>5.1400999999999999E-3</c:v>
                </c:pt>
                <c:pt idx="2030">
                  <c:v>5.1496999999999992E-3</c:v>
                </c:pt>
                <c:pt idx="2031">
                  <c:v>5.1543999999999991E-3</c:v>
                </c:pt>
                <c:pt idx="2032">
                  <c:v>5.1542999999999997E-3</c:v>
                </c:pt>
                <c:pt idx="2033">
                  <c:v>5.1637999999999996E-3</c:v>
                </c:pt>
                <c:pt idx="2034">
                  <c:v>5.1684999999999995E-3</c:v>
                </c:pt>
                <c:pt idx="2035">
                  <c:v>5.1590999999999998E-3</c:v>
                </c:pt>
                <c:pt idx="2036">
                  <c:v>5.1732999999999996E-3</c:v>
                </c:pt>
                <c:pt idx="2037">
                  <c:v>5.173399999999999E-3</c:v>
                </c:pt>
                <c:pt idx="2038">
                  <c:v>5.1685999999999998E-3</c:v>
                </c:pt>
                <c:pt idx="2039">
                  <c:v>5.1780999999999997E-3</c:v>
                </c:pt>
                <c:pt idx="2040">
                  <c:v>5.1827999999999996E-3</c:v>
                </c:pt>
                <c:pt idx="2041">
                  <c:v>5.1827999999999996E-3</c:v>
                </c:pt>
                <c:pt idx="2042">
                  <c:v>5.1874999999999994E-3</c:v>
                </c:pt>
                <c:pt idx="2043">
                  <c:v>5.1921999999999992E-3</c:v>
                </c:pt>
                <c:pt idx="2044">
                  <c:v>5.1876000000000005E-3</c:v>
                </c:pt>
                <c:pt idx="2045">
                  <c:v>5.2016999999999992E-3</c:v>
                </c:pt>
                <c:pt idx="2046">
                  <c:v>5.2016999999999992E-3</c:v>
                </c:pt>
                <c:pt idx="2047">
                  <c:v>5.2016999999999992E-3</c:v>
                </c:pt>
                <c:pt idx="2048">
                  <c:v>5.2016999999999992E-3</c:v>
                </c:pt>
                <c:pt idx="2049">
                  <c:v>5.2113000000000003E-3</c:v>
                </c:pt>
                <c:pt idx="2050">
                  <c:v>5.2111999999999992E-3</c:v>
                </c:pt>
                <c:pt idx="2051">
                  <c:v>5.2207E-3</c:v>
                </c:pt>
                <c:pt idx="2052">
                  <c:v>5.215899999999999E-3</c:v>
                </c:pt>
                <c:pt idx="2053">
                  <c:v>5.225399999999999E-3</c:v>
                </c:pt>
                <c:pt idx="2054">
                  <c:v>5.2301000000000005E-3</c:v>
                </c:pt>
                <c:pt idx="2055">
                  <c:v>5.2301000000000005E-3</c:v>
                </c:pt>
                <c:pt idx="2056">
                  <c:v>5.2255000000000001E-3</c:v>
                </c:pt>
                <c:pt idx="2057">
                  <c:v>5.2301000000000005E-3</c:v>
                </c:pt>
                <c:pt idx="2058">
                  <c:v>5.2396000000000005E-3</c:v>
                </c:pt>
                <c:pt idx="2059">
                  <c:v>5.2396999999999999E-3</c:v>
                </c:pt>
                <c:pt idx="2060">
                  <c:v>5.2490000000000002E-3</c:v>
                </c:pt>
                <c:pt idx="2061">
                  <c:v>5.2491000000000005E-3</c:v>
                </c:pt>
                <c:pt idx="2062">
                  <c:v>5.2491000000000005E-3</c:v>
                </c:pt>
                <c:pt idx="2063">
                  <c:v>5.2538999999999997E-3</c:v>
                </c:pt>
                <c:pt idx="2064">
                  <c:v>5.2586000000000004E-3</c:v>
                </c:pt>
                <c:pt idx="2065">
                  <c:v>5.2680000000000001E-3</c:v>
                </c:pt>
                <c:pt idx="2066">
                  <c:v>5.2586000000000004E-3</c:v>
                </c:pt>
                <c:pt idx="2067">
                  <c:v>5.2680000000000001E-3</c:v>
                </c:pt>
                <c:pt idx="2068">
                  <c:v>5.2728000000000002E-3</c:v>
                </c:pt>
                <c:pt idx="2069">
                  <c:v>5.2728000000000002E-3</c:v>
                </c:pt>
                <c:pt idx="2070">
                  <c:v>5.2823000000000002E-3</c:v>
                </c:pt>
                <c:pt idx="2071">
                  <c:v>5.2821999999999999E-3</c:v>
                </c:pt>
                <c:pt idx="2072">
                  <c:v>5.2823000000000002E-3</c:v>
                </c:pt>
                <c:pt idx="2073">
                  <c:v>5.287E-3</c:v>
                </c:pt>
                <c:pt idx="2074">
                  <c:v>5.287E-3</c:v>
                </c:pt>
                <c:pt idx="2075">
                  <c:v>5.2965E-3</c:v>
                </c:pt>
                <c:pt idx="2076">
                  <c:v>5.2963999999999997E-3</c:v>
                </c:pt>
                <c:pt idx="2077">
                  <c:v>5.3011999999999998E-3</c:v>
                </c:pt>
                <c:pt idx="2078">
                  <c:v>5.3013000000000001E-3</c:v>
                </c:pt>
                <c:pt idx="2079">
                  <c:v>5.3106000000000004E-3</c:v>
                </c:pt>
                <c:pt idx="2080">
                  <c:v>5.3153999999999996E-3</c:v>
                </c:pt>
                <c:pt idx="2081">
                  <c:v>5.3011999999999998E-3</c:v>
                </c:pt>
                <c:pt idx="2082">
                  <c:v>5.3201000000000003E-3</c:v>
                </c:pt>
                <c:pt idx="2083">
                  <c:v>5.3201999999999998E-3</c:v>
                </c:pt>
                <c:pt idx="2084">
                  <c:v>5.3296000000000003E-3</c:v>
                </c:pt>
                <c:pt idx="2085">
                  <c:v>5.3248999999999996E-3</c:v>
                </c:pt>
                <c:pt idx="2086">
                  <c:v>5.3248000000000002E-3</c:v>
                </c:pt>
                <c:pt idx="2087">
                  <c:v>5.3343000000000002E-3</c:v>
                </c:pt>
                <c:pt idx="2088">
                  <c:v>5.3296999999999997E-3</c:v>
                </c:pt>
                <c:pt idx="2089">
                  <c:v>5.339E-3</c:v>
                </c:pt>
                <c:pt idx="2090">
                  <c:v>5.3438999999999995E-3</c:v>
                </c:pt>
                <c:pt idx="2091">
                  <c:v>5.3438000000000001E-3</c:v>
                </c:pt>
                <c:pt idx="2092">
                  <c:v>5.3486000000000002E-3</c:v>
                </c:pt>
                <c:pt idx="2093">
                  <c:v>5.3533000000000001E-3</c:v>
                </c:pt>
                <c:pt idx="2094">
                  <c:v>5.3533999999999995E-3</c:v>
                </c:pt>
                <c:pt idx="2095">
                  <c:v>5.3581000000000002E-3</c:v>
                </c:pt>
                <c:pt idx="2096">
                  <c:v>5.3581000000000002E-3</c:v>
                </c:pt>
                <c:pt idx="2097">
                  <c:v>5.3676000000000001E-3</c:v>
                </c:pt>
                <c:pt idx="2098">
                  <c:v>5.3676000000000001E-3</c:v>
                </c:pt>
                <c:pt idx="2099">
                  <c:v>5.3769999999999998E-3</c:v>
                </c:pt>
                <c:pt idx="2100">
                  <c:v>5.3723E-3</c:v>
                </c:pt>
                <c:pt idx="2101">
                  <c:v>5.3771000000000001E-3</c:v>
                </c:pt>
                <c:pt idx="2102">
                  <c:v>5.3816999999999997E-3</c:v>
                </c:pt>
                <c:pt idx="2103">
                  <c:v>5.3818E-3</c:v>
                </c:pt>
                <c:pt idx="2104">
                  <c:v>5.3864999999999998E-3</c:v>
                </c:pt>
                <c:pt idx="2105">
                  <c:v>5.3958999999999995E-3</c:v>
                </c:pt>
                <c:pt idx="2106">
                  <c:v>5.3912999999999999E-3</c:v>
                </c:pt>
                <c:pt idx="2107">
                  <c:v>5.4006999999999996E-3</c:v>
                </c:pt>
                <c:pt idx="2108">
                  <c:v>5.4006999999999996E-3</c:v>
                </c:pt>
                <c:pt idx="2109">
                  <c:v>5.4053999999999994E-3</c:v>
                </c:pt>
                <c:pt idx="2110">
                  <c:v>5.4101000000000002E-3</c:v>
                </c:pt>
                <c:pt idx="2111">
                  <c:v>5.4053999999999994E-3</c:v>
                </c:pt>
                <c:pt idx="2112">
                  <c:v>5.4196999999999995E-3</c:v>
                </c:pt>
                <c:pt idx="2113">
                  <c:v>5.4243999999999994E-3</c:v>
                </c:pt>
                <c:pt idx="2114">
                  <c:v>5.4197999999999998E-3</c:v>
                </c:pt>
                <c:pt idx="2115">
                  <c:v>5.4196000000000001E-3</c:v>
                </c:pt>
                <c:pt idx="2116">
                  <c:v>5.4196000000000001E-3</c:v>
                </c:pt>
                <c:pt idx="2117">
                  <c:v>5.4289999999999998E-3</c:v>
                </c:pt>
                <c:pt idx="2118">
                  <c:v>5.4338999999999993E-3</c:v>
                </c:pt>
                <c:pt idx="2119">
                  <c:v>5.4386E-3</c:v>
                </c:pt>
                <c:pt idx="2120">
                  <c:v>5.4384999999999998E-3</c:v>
                </c:pt>
                <c:pt idx="2121">
                  <c:v>5.4433999999999993E-3</c:v>
                </c:pt>
                <c:pt idx="2122">
                  <c:v>5.4432999999999999E-3</c:v>
                </c:pt>
                <c:pt idx="2123">
                  <c:v>5.4481E-3</c:v>
                </c:pt>
                <c:pt idx="2124">
                  <c:v>5.4527999999999998E-3</c:v>
                </c:pt>
                <c:pt idx="2125">
                  <c:v>5.4621999999999995E-3</c:v>
                </c:pt>
                <c:pt idx="2126">
                  <c:v>5.4576E-3</c:v>
                </c:pt>
                <c:pt idx="2127">
                  <c:v>5.4669999999999996E-3</c:v>
                </c:pt>
                <c:pt idx="2128">
                  <c:v>5.4622999999999998E-3</c:v>
                </c:pt>
                <c:pt idx="2129">
                  <c:v>5.4670999999999999E-3</c:v>
                </c:pt>
                <c:pt idx="2130">
                  <c:v>5.4717999999999998E-3</c:v>
                </c:pt>
                <c:pt idx="2131">
                  <c:v>5.4811999999999994E-3</c:v>
                </c:pt>
                <c:pt idx="2132">
                  <c:v>5.4763999999999993E-3</c:v>
                </c:pt>
                <c:pt idx="2133">
                  <c:v>5.4859999999999996E-3</c:v>
                </c:pt>
                <c:pt idx="2134">
                  <c:v>5.4811999999999994E-3</c:v>
                </c:pt>
                <c:pt idx="2135">
                  <c:v>5.4907999999999997E-3</c:v>
                </c:pt>
                <c:pt idx="2136">
                  <c:v>5.4954999999999995E-3</c:v>
                </c:pt>
                <c:pt idx="2137">
                  <c:v>5.5048999999999992E-3</c:v>
                </c:pt>
                <c:pt idx="2138">
                  <c:v>5.5048999999999992E-3</c:v>
                </c:pt>
                <c:pt idx="2139">
                  <c:v>5.5002999999999996E-3</c:v>
                </c:pt>
                <c:pt idx="2140">
                  <c:v>5.5048999999999992E-3</c:v>
                </c:pt>
                <c:pt idx="2141">
                  <c:v>5.5096999999999993E-3</c:v>
                </c:pt>
                <c:pt idx="2142">
                  <c:v>5.5095999999999999E-3</c:v>
                </c:pt>
                <c:pt idx="2143">
                  <c:v>5.5144999999999994E-3</c:v>
                </c:pt>
                <c:pt idx="2144">
                  <c:v>5.5191999999999993E-3</c:v>
                </c:pt>
                <c:pt idx="2145">
                  <c:v>5.5191999999999993E-3</c:v>
                </c:pt>
                <c:pt idx="2146">
                  <c:v>5.5286999999999992E-3</c:v>
                </c:pt>
                <c:pt idx="2147">
                  <c:v>5.5238999999999991E-3</c:v>
                </c:pt>
                <c:pt idx="2148">
                  <c:v>5.5286999999999992E-3</c:v>
                </c:pt>
                <c:pt idx="2149">
                  <c:v>5.5285999999999998E-3</c:v>
                </c:pt>
                <c:pt idx="2150">
                  <c:v>5.542899999999999E-3</c:v>
                </c:pt>
                <c:pt idx="2151">
                  <c:v>5.5380999999999998E-3</c:v>
                </c:pt>
                <c:pt idx="2152">
                  <c:v>5.5475999999999998E-3</c:v>
                </c:pt>
                <c:pt idx="2153">
                  <c:v>5.5475999999999998E-3</c:v>
                </c:pt>
                <c:pt idx="2154">
                  <c:v>5.5475999999999998E-3</c:v>
                </c:pt>
                <c:pt idx="2155">
                  <c:v>5.5522999999999996E-3</c:v>
                </c:pt>
                <c:pt idx="2156">
                  <c:v>5.5617999999999996E-3</c:v>
                </c:pt>
                <c:pt idx="2157">
                  <c:v>5.561899999999999E-3</c:v>
                </c:pt>
                <c:pt idx="2158">
                  <c:v>5.5666000000000005E-3</c:v>
                </c:pt>
                <c:pt idx="2159">
                  <c:v>5.5666000000000005E-3</c:v>
                </c:pt>
                <c:pt idx="2160">
                  <c:v>5.5759999999999994E-3</c:v>
                </c:pt>
                <c:pt idx="2161">
                  <c:v>5.5808000000000003E-3</c:v>
                </c:pt>
                <c:pt idx="2162">
                  <c:v>5.5806999999999992E-3</c:v>
                </c:pt>
                <c:pt idx="2163">
                  <c:v>5.5808000000000003E-3</c:v>
                </c:pt>
                <c:pt idx="2164">
                  <c:v>5.5856000000000005E-3</c:v>
                </c:pt>
                <c:pt idx="2165">
                  <c:v>5.5808999999999997E-3</c:v>
                </c:pt>
                <c:pt idx="2166">
                  <c:v>5.5903000000000003E-3</c:v>
                </c:pt>
                <c:pt idx="2167">
                  <c:v>5.5903000000000003E-3</c:v>
                </c:pt>
                <c:pt idx="2168">
                  <c:v>5.5950000000000001E-3</c:v>
                </c:pt>
                <c:pt idx="2169">
                  <c:v>5.5997E-3</c:v>
                </c:pt>
                <c:pt idx="2170">
                  <c:v>5.604399999999999E-3</c:v>
                </c:pt>
                <c:pt idx="2171">
                  <c:v>5.6091999999999999E-3</c:v>
                </c:pt>
                <c:pt idx="2172">
                  <c:v>5.6045000000000001E-3</c:v>
                </c:pt>
                <c:pt idx="2173">
                  <c:v>5.6186999999999999E-3</c:v>
                </c:pt>
                <c:pt idx="2174">
                  <c:v>5.6281999999999999E-3</c:v>
                </c:pt>
                <c:pt idx="2175">
                  <c:v>5.6281999999999999E-3</c:v>
                </c:pt>
                <c:pt idx="2176">
                  <c:v>5.6233999999999998E-3</c:v>
                </c:pt>
                <c:pt idx="2177">
                  <c:v>5.6281999999999999E-3</c:v>
                </c:pt>
                <c:pt idx="2178">
                  <c:v>5.6328999999999997E-3</c:v>
                </c:pt>
                <c:pt idx="2179">
                  <c:v>5.6328999999999997E-3</c:v>
                </c:pt>
                <c:pt idx="2180">
                  <c:v>5.6376000000000004E-3</c:v>
                </c:pt>
                <c:pt idx="2181">
                  <c:v>5.6376999999999998E-3</c:v>
                </c:pt>
                <c:pt idx="2182">
                  <c:v>5.6471000000000004E-3</c:v>
                </c:pt>
                <c:pt idx="2183">
                  <c:v>5.6471000000000004E-3</c:v>
                </c:pt>
                <c:pt idx="2184">
                  <c:v>5.6471999999999998E-3</c:v>
                </c:pt>
                <c:pt idx="2185">
                  <c:v>5.6471000000000004E-3</c:v>
                </c:pt>
                <c:pt idx="2186">
                  <c:v>5.6566000000000003E-3</c:v>
                </c:pt>
                <c:pt idx="2187">
                  <c:v>5.6613999999999996E-3</c:v>
                </c:pt>
                <c:pt idx="2188">
                  <c:v>5.6613999999999996E-3</c:v>
                </c:pt>
                <c:pt idx="2189">
                  <c:v>5.6708000000000001E-3</c:v>
                </c:pt>
                <c:pt idx="2190">
                  <c:v>5.6708000000000001E-3</c:v>
                </c:pt>
                <c:pt idx="2191">
                  <c:v>5.6661000000000003E-3</c:v>
                </c:pt>
                <c:pt idx="2192">
                  <c:v>5.6708999999999996E-3</c:v>
                </c:pt>
                <c:pt idx="2193">
                  <c:v>5.6708999999999996E-3</c:v>
                </c:pt>
                <c:pt idx="2194">
                  <c:v>5.6709999999999998E-3</c:v>
                </c:pt>
                <c:pt idx="2195">
                  <c:v>5.6803999999999995E-3</c:v>
                </c:pt>
                <c:pt idx="2196">
                  <c:v>5.6851000000000002E-3</c:v>
                </c:pt>
                <c:pt idx="2197">
                  <c:v>5.6898999999999995E-3</c:v>
                </c:pt>
                <c:pt idx="2198">
                  <c:v>5.6946000000000002E-3</c:v>
                </c:pt>
                <c:pt idx="2199">
                  <c:v>5.6898999999999995E-3</c:v>
                </c:pt>
                <c:pt idx="2200">
                  <c:v>5.6993E-3</c:v>
                </c:pt>
                <c:pt idx="2201">
                  <c:v>5.6946000000000002E-3</c:v>
                </c:pt>
                <c:pt idx="2202">
                  <c:v>5.7039999999999999E-3</c:v>
                </c:pt>
                <c:pt idx="2203">
                  <c:v>5.7136000000000001E-3</c:v>
                </c:pt>
                <c:pt idx="2204">
                  <c:v>5.7136000000000001E-3</c:v>
                </c:pt>
                <c:pt idx="2205">
                  <c:v>5.7181999999999997E-3</c:v>
                </c:pt>
                <c:pt idx="2206">
                  <c:v>5.7182999999999999E-3</c:v>
                </c:pt>
                <c:pt idx="2207">
                  <c:v>5.7182999999999999E-3</c:v>
                </c:pt>
                <c:pt idx="2208">
                  <c:v>5.7229999999999998E-3</c:v>
                </c:pt>
                <c:pt idx="2209">
                  <c:v>5.7324999999999997E-3</c:v>
                </c:pt>
                <c:pt idx="2210">
                  <c:v>5.7277999999999999E-3</c:v>
                </c:pt>
                <c:pt idx="2211">
                  <c:v>5.7371999999999996E-3</c:v>
                </c:pt>
                <c:pt idx="2212">
                  <c:v>5.7371999999999996E-3</c:v>
                </c:pt>
                <c:pt idx="2213">
                  <c:v>5.7466999999999996E-3</c:v>
                </c:pt>
                <c:pt idx="2214">
                  <c:v>5.7467999999999998E-3</c:v>
                </c:pt>
                <c:pt idx="2215">
                  <c:v>5.7514999999999997E-3</c:v>
                </c:pt>
                <c:pt idx="2216">
                  <c:v>5.7608999999999994E-3</c:v>
                </c:pt>
                <c:pt idx="2217">
                  <c:v>5.7514999999999997E-3</c:v>
                </c:pt>
                <c:pt idx="2218">
                  <c:v>5.7561999999999995E-3</c:v>
                </c:pt>
                <c:pt idx="2219">
                  <c:v>5.7609999999999996E-3</c:v>
                </c:pt>
                <c:pt idx="2220">
                  <c:v>5.7656000000000001E-3</c:v>
                </c:pt>
                <c:pt idx="2221">
                  <c:v>5.7656999999999995E-3</c:v>
                </c:pt>
                <c:pt idx="2222">
                  <c:v>5.7609999999999996E-3</c:v>
                </c:pt>
                <c:pt idx="2223">
                  <c:v>5.7799999999999995E-3</c:v>
                </c:pt>
                <c:pt idx="2224">
                  <c:v>5.7799999999999995E-3</c:v>
                </c:pt>
                <c:pt idx="2225">
                  <c:v>5.7798999999999993E-3</c:v>
                </c:pt>
                <c:pt idx="2226">
                  <c:v>5.7893999999999992E-3</c:v>
                </c:pt>
                <c:pt idx="2227">
                  <c:v>5.7940999999999999E-3</c:v>
                </c:pt>
                <c:pt idx="2228">
                  <c:v>5.7941999999999994E-3</c:v>
                </c:pt>
                <c:pt idx="2229">
                  <c:v>5.7988999999999992E-3</c:v>
                </c:pt>
                <c:pt idx="2230">
                  <c:v>5.8082999999999997E-3</c:v>
                </c:pt>
                <c:pt idx="2231">
                  <c:v>5.8034999999999996E-3</c:v>
                </c:pt>
                <c:pt idx="2232">
                  <c:v>5.8036999999999993E-3</c:v>
                </c:pt>
                <c:pt idx="2233">
                  <c:v>5.8177999999999997E-3</c:v>
                </c:pt>
                <c:pt idx="2234">
                  <c:v>5.8178999999999991E-3</c:v>
                </c:pt>
                <c:pt idx="2235">
                  <c:v>5.8131999999999993E-3</c:v>
                </c:pt>
                <c:pt idx="2236">
                  <c:v>5.8319999999999995E-3</c:v>
                </c:pt>
                <c:pt idx="2237">
                  <c:v>5.836899999999999E-3</c:v>
                </c:pt>
                <c:pt idx="2238">
                  <c:v>5.8320999999999998E-3</c:v>
                </c:pt>
                <c:pt idx="2239">
                  <c:v>5.8367999999999996E-3</c:v>
                </c:pt>
                <c:pt idx="2240">
                  <c:v>5.8320999999999998E-3</c:v>
                </c:pt>
                <c:pt idx="2241">
                  <c:v>5.836899999999999E-3</c:v>
                </c:pt>
                <c:pt idx="2242">
                  <c:v>5.8462999999999996E-3</c:v>
                </c:pt>
                <c:pt idx="2243">
                  <c:v>5.846399999999999E-3</c:v>
                </c:pt>
                <c:pt idx="2244">
                  <c:v>5.8462999999999996E-3</c:v>
                </c:pt>
                <c:pt idx="2245">
                  <c:v>5.846399999999999E-3</c:v>
                </c:pt>
                <c:pt idx="2246">
                  <c:v>5.8604999999999994E-3</c:v>
                </c:pt>
                <c:pt idx="2247">
                  <c:v>5.8652999999999995E-3</c:v>
                </c:pt>
                <c:pt idx="2248">
                  <c:v>5.8652999999999995E-3</c:v>
                </c:pt>
                <c:pt idx="2249">
                  <c:v>5.8652999999999995E-3</c:v>
                </c:pt>
                <c:pt idx="2250">
                  <c:v>5.8699999999999994E-3</c:v>
                </c:pt>
                <c:pt idx="2251">
                  <c:v>5.8748000000000003E-3</c:v>
                </c:pt>
                <c:pt idx="2252">
                  <c:v>5.8841999999999992E-3</c:v>
                </c:pt>
                <c:pt idx="2253">
                  <c:v>5.8843000000000003E-3</c:v>
                </c:pt>
                <c:pt idx="2254">
                  <c:v>5.8748000000000003E-3</c:v>
                </c:pt>
                <c:pt idx="2255">
                  <c:v>5.8938000000000003E-3</c:v>
                </c:pt>
                <c:pt idx="2256">
                  <c:v>5.8890000000000001E-3</c:v>
                </c:pt>
                <c:pt idx="2257">
                  <c:v>5.8985000000000001E-3</c:v>
                </c:pt>
                <c:pt idx="2258">
                  <c:v>5.9031999999999999E-3</c:v>
                </c:pt>
                <c:pt idx="2259">
                  <c:v>5.9031999999999999E-3</c:v>
                </c:pt>
                <c:pt idx="2260">
                  <c:v>5.9078999999999998E-3</c:v>
                </c:pt>
                <c:pt idx="2261">
                  <c:v>5.9126999999999999E-3</c:v>
                </c:pt>
                <c:pt idx="2262">
                  <c:v>5.9221999999999999E-3</c:v>
                </c:pt>
                <c:pt idx="2263">
                  <c:v>5.9223000000000001E-3</c:v>
                </c:pt>
                <c:pt idx="2264">
                  <c:v>5.9173999999999997E-3</c:v>
                </c:pt>
                <c:pt idx="2265">
                  <c:v>5.9175E-3</c:v>
                </c:pt>
                <c:pt idx="2266">
                  <c:v>5.9316000000000004E-3</c:v>
                </c:pt>
                <c:pt idx="2267">
                  <c:v>5.9316999999999998E-3</c:v>
                </c:pt>
                <c:pt idx="2268">
                  <c:v>5.9316999999999998E-3</c:v>
                </c:pt>
                <c:pt idx="2269">
                  <c:v>5.9363999999999997E-3</c:v>
                </c:pt>
                <c:pt idx="2270">
                  <c:v>5.9363999999999997E-3</c:v>
                </c:pt>
                <c:pt idx="2271">
                  <c:v>5.9458999999999996E-3</c:v>
                </c:pt>
                <c:pt idx="2272">
                  <c:v>5.9506000000000003E-3</c:v>
                </c:pt>
                <c:pt idx="2273">
                  <c:v>5.9506999999999997E-3</c:v>
                </c:pt>
                <c:pt idx="2274">
                  <c:v>5.9601000000000003E-3</c:v>
                </c:pt>
                <c:pt idx="2275">
                  <c:v>5.9601999999999997E-3</c:v>
                </c:pt>
                <c:pt idx="2276">
                  <c:v>5.9648999999999995E-3</c:v>
                </c:pt>
                <c:pt idx="2277">
                  <c:v>5.9603E-3</c:v>
                </c:pt>
                <c:pt idx="2278">
                  <c:v>5.9743000000000001E-3</c:v>
                </c:pt>
                <c:pt idx="2279">
                  <c:v>5.9791999999999996E-3</c:v>
                </c:pt>
                <c:pt idx="2280">
                  <c:v>5.9791000000000002E-3</c:v>
                </c:pt>
                <c:pt idx="2281">
                  <c:v>5.9791999999999996E-3</c:v>
                </c:pt>
                <c:pt idx="2282">
                  <c:v>5.9886000000000002E-3</c:v>
                </c:pt>
                <c:pt idx="2283">
                  <c:v>5.9886000000000002E-3</c:v>
                </c:pt>
                <c:pt idx="2284">
                  <c:v>5.9886000000000002E-3</c:v>
                </c:pt>
                <c:pt idx="2285">
                  <c:v>5.9933999999999994E-3</c:v>
                </c:pt>
                <c:pt idx="2286">
                  <c:v>5.9981000000000001E-3</c:v>
                </c:pt>
                <c:pt idx="2287">
                  <c:v>5.9981000000000001E-3</c:v>
                </c:pt>
                <c:pt idx="2288">
                  <c:v>6.0028999999999994E-3</c:v>
                </c:pt>
                <c:pt idx="2289">
                  <c:v>6.0171000000000001E-3</c:v>
                </c:pt>
                <c:pt idx="2290">
                  <c:v>6.0171000000000001E-3</c:v>
                </c:pt>
                <c:pt idx="2291">
                  <c:v>6.0218999999999993E-3</c:v>
                </c:pt>
                <c:pt idx="2292">
                  <c:v>6.0218999999999993E-3</c:v>
                </c:pt>
                <c:pt idx="2293">
                  <c:v>6.0264999999999997E-3</c:v>
                </c:pt>
                <c:pt idx="2294">
                  <c:v>6.0266E-3</c:v>
                </c:pt>
                <c:pt idx="2295">
                  <c:v>6.0361E-3</c:v>
                </c:pt>
                <c:pt idx="2296">
                  <c:v>6.0266E-3</c:v>
                </c:pt>
                <c:pt idx="2297">
                  <c:v>6.0359999999999997E-3</c:v>
                </c:pt>
                <c:pt idx="2298">
                  <c:v>6.0406999999999995E-3</c:v>
                </c:pt>
                <c:pt idx="2299">
                  <c:v>6.0455999999999999E-3</c:v>
                </c:pt>
                <c:pt idx="2300">
                  <c:v>6.0502999999999998E-3</c:v>
                </c:pt>
                <c:pt idx="2301">
                  <c:v>6.0550999999999999E-3</c:v>
                </c:pt>
                <c:pt idx="2302">
                  <c:v>6.0549999999999996E-3</c:v>
                </c:pt>
                <c:pt idx="2303">
                  <c:v>6.0549999999999996E-3</c:v>
                </c:pt>
                <c:pt idx="2304">
                  <c:v>6.0645999999999999E-3</c:v>
                </c:pt>
                <c:pt idx="2305">
                  <c:v>6.0645999999999999E-3</c:v>
                </c:pt>
                <c:pt idx="2306">
                  <c:v>6.0692999999999997E-3</c:v>
                </c:pt>
                <c:pt idx="2307">
                  <c:v>6.0740999999999998E-3</c:v>
                </c:pt>
                <c:pt idx="2308">
                  <c:v>6.0787999999999997E-3</c:v>
                </c:pt>
                <c:pt idx="2309">
                  <c:v>6.0881999999999993E-3</c:v>
                </c:pt>
                <c:pt idx="2310">
                  <c:v>6.0834999999999995E-3</c:v>
                </c:pt>
                <c:pt idx="2311">
                  <c:v>6.0835999999999998E-3</c:v>
                </c:pt>
                <c:pt idx="2312">
                  <c:v>6.0834999999999995E-3</c:v>
                </c:pt>
                <c:pt idx="2313">
                  <c:v>6.0976999999999993E-3</c:v>
                </c:pt>
                <c:pt idx="2314">
                  <c:v>6.0976999999999993E-3</c:v>
                </c:pt>
                <c:pt idx="2315">
                  <c:v>6.0976999999999993E-3</c:v>
                </c:pt>
                <c:pt idx="2316">
                  <c:v>6.1024999999999994E-3</c:v>
                </c:pt>
                <c:pt idx="2317">
                  <c:v>6.1072999999999995E-3</c:v>
                </c:pt>
                <c:pt idx="2318">
                  <c:v>6.1166999999999992E-3</c:v>
                </c:pt>
                <c:pt idx="2319">
                  <c:v>6.1166999999999992E-3</c:v>
                </c:pt>
                <c:pt idx="2320">
                  <c:v>6.1166999999999992E-3</c:v>
                </c:pt>
                <c:pt idx="2321">
                  <c:v>6.1214999999999993E-3</c:v>
                </c:pt>
                <c:pt idx="2322">
                  <c:v>6.1263000000000003E-3</c:v>
                </c:pt>
                <c:pt idx="2323">
                  <c:v>6.1261999999999992E-3</c:v>
                </c:pt>
                <c:pt idx="2324">
                  <c:v>6.1263000000000003E-3</c:v>
                </c:pt>
                <c:pt idx="2325">
                  <c:v>6.1358000000000003E-3</c:v>
                </c:pt>
                <c:pt idx="2326">
                  <c:v>6.1405000000000001E-3</c:v>
                </c:pt>
                <c:pt idx="2327">
                  <c:v>6.1498999999999989E-3</c:v>
                </c:pt>
                <c:pt idx="2328">
                  <c:v>6.1450999999999997E-3</c:v>
                </c:pt>
                <c:pt idx="2329">
                  <c:v>6.1546999999999999E-3</c:v>
                </c:pt>
                <c:pt idx="2330">
                  <c:v>6.1545999999999997E-3</c:v>
                </c:pt>
                <c:pt idx="2331">
                  <c:v>6.1593999999999998E-3</c:v>
                </c:pt>
                <c:pt idx="2332">
                  <c:v>6.1595E-3</c:v>
                </c:pt>
                <c:pt idx="2333">
                  <c:v>6.169E-3</c:v>
                </c:pt>
                <c:pt idx="2334">
                  <c:v>6.169E-3</c:v>
                </c:pt>
                <c:pt idx="2335">
                  <c:v>6.1736999999999998E-3</c:v>
                </c:pt>
                <c:pt idx="2336">
                  <c:v>6.1783999999999997E-3</c:v>
                </c:pt>
                <c:pt idx="2337">
                  <c:v>6.1785E-3</c:v>
                </c:pt>
                <c:pt idx="2338">
                  <c:v>6.1831000000000004E-3</c:v>
                </c:pt>
                <c:pt idx="2339">
                  <c:v>6.1831999999999998E-3</c:v>
                </c:pt>
                <c:pt idx="2340">
                  <c:v>6.1878999999999997E-3</c:v>
                </c:pt>
                <c:pt idx="2341">
                  <c:v>6.2021999999999997E-3</c:v>
                </c:pt>
                <c:pt idx="2342">
                  <c:v>6.2021000000000003E-3</c:v>
                </c:pt>
                <c:pt idx="2343">
                  <c:v>6.2021999999999997E-3</c:v>
                </c:pt>
                <c:pt idx="2344">
                  <c:v>6.2021999999999997E-3</c:v>
                </c:pt>
                <c:pt idx="2345">
                  <c:v>6.2068999999999996E-3</c:v>
                </c:pt>
                <c:pt idx="2346">
                  <c:v>6.2068999999999996E-3</c:v>
                </c:pt>
                <c:pt idx="2347">
                  <c:v>6.2116000000000003E-3</c:v>
                </c:pt>
                <c:pt idx="2348">
                  <c:v>6.2211000000000002E-3</c:v>
                </c:pt>
                <c:pt idx="2349">
                  <c:v>6.2259999999999998E-3</c:v>
                </c:pt>
                <c:pt idx="2350">
                  <c:v>6.2163999999999995E-3</c:v>
                </c:pt>
                <c:pt idx="2351">
                  <c:v>6.2258000000000001E-3</c:v>
                </c:pt>
                <c:pt idx="2352">
                  <c:v>6.2306999999999996E-3</c:v>
                </c:pt>
                <c:pt idx="2353">
                  <c:v>6.2401000000000002E-3</c:v>
                </c:pt>
                <c:pt idx="2354">
                  <c:v>6.2401000000000002E-3</c:v>
                </c:pt>
                <c:pt idx="2355">
                  <c:v>6.2448999999999994E-3</c:v>
                </c:pt>
                <c:pt idx="2356">
                  <c:v>6.2543999999999994E-3</c:v>
                </c:pt>
                <c:pt idx="2357">
                  <c:v>6.2496000000000001E-3</c:v>
                </c:pt>
                <c:pt idx="2358">
                  <c:v>6.2543999999999994E-3</c:v>
                </c:pt>
                <c:pt idx="2359">
                  <c:v>6.2591000000000001E-3</c:v>
                </c:pt>
                <c:pt idx="2360">
                  <c:v>6.2591000000000001E-3</c:v>
                </c:pt>
                <c:pt idx="2361">
                  <c:v>6.2638999999999993E-3</c:v>
                </c:pt>
                <c:pt idx="2362">
                  <c:v>6.2637999999999999E-3</c:v>
                </c:pt>
                <c:pt idx="2363">
                  <c:v>6.2733999999999993E-3</c:v>
                </c:pt>
                <c:pt idx="2364">
                  <c:v>6.2876E-3</c:v>
                </c:pt>
                <c:pt idx="2365">
                  <c:v>6.2874999999999997E-3</c:v>
                </c:pt>
                <c:pt idx="2366">
                  <c:v>6.2827999999999998E-3</c:v>
                </c:pt>
                <c:pt idx="2367">
                  <c:v>6.2876E-3</c:v>
                </c:pt>
                <c:pt idx="2368">
                  <c:v>6.2923999999999992E-3</c:v>
                </c:pt>
                <c:pt idx="2369">
                  <c:v>6.2922999999999998E-3</c:v>
                </c:pt>
                <c:pt idx="2370">
                  <c:v>6.2970999999999999E-3</c:v>
                </c:pt>
                <c:pt idx="2371">
                  <c:v>6.3017999999999998E-3</c:v>
                </c:pt>
                <c:pt idx="2372">
                  <c:v>6.3017999999999998E-3</c:v>
                </c:pt>
                <c:pt idx="2373">
                  <c:v>6.3159999999999996E-3</c:v>
                </c:pt>
                <c:pt idx="2374">
                  <c:v>6.3207999999999997E-3</c:v>
                </c:pt>
                <c:pt idx="2375">
                  <c:v>6.3207999999999997E-3</c:v>
                </c:pt>
                <c:pt idx="2376">
                  <c:v>6.3207999999999997E-3</c:v>
                </c:pt>
                <c:pt idx="2377">
                  <c:v>6.3207999999999997E-3</c:v>
                </c:pt>
                <c:pt idx="2378">
                  <c:v>6.3302999999999996E-3</c:v>
                </c:pt>
                <c:pt idx="2379">
                  <c:v>6.3302999999999996E-3</c:v>
                </c:pt>
                <c:pt idx="2380">
                  <c:v>6.3302999999999996E-3</c:v>
                </c:pt>
                <c:pt idx="2381">
                  <c:v>6.3349999999999995E-3</c:v>
                </c:pt>
                <c:pt idx="2382">
                  <c:v>6.3444999999999994E-3</c:v>
                </c:pt>
                <c:pt idx="2383">
                  <c:v>6.3397999999999996E-3</c:v>
                </c:pt>
                <c:pt idx="2384">
                  <c:v>6.3492999999999996E-3</c:v>
                </c:pt>
                <c:pt idx="2385">
                  <c:v>6.3540999999999997E-3</c:v>
                </c:pt>
                <c:pt idx="2386">
                  <c:v>6.3492999999999996E-3</c:v>
                </c:pt>
                <c:pt idx="2387">
                  <c:v>6.3540999999999997E-3</c:v>
                </c:pt>
                <c:pt idx="2388">
                  <c:v>6.3634999999999994E-3</c:v>
                </c:pt>
                <c:pt idx="2389">
                  <c:v>6.3634999999999994E-3</c:v>
                </c:pt>
                <c:pt idx="2390">
                  <c:v>6.3682999999999995E-3</c:v>
                </c:pt>
                <c:pt idx="2391">
                  <c:v>6.3682999999999995E-3</c:v>
                </c:pt>
                <c:pt idx="2392">
                  <c:v>6.3776999999999992E-3</c:v>
                </c:pt>
                <c:pt idx="2393">
                  <c:v>6.3824999999999993E-3</c:v>
                </c:pt>
                <c:pt idx="2394">
                  <c:v>6.3871999999999991E-3</c:v>
                </c:pt>
                <c:pt idx="2395">
                  <c:v>6.3873000000000003E-3</c:v>
                </c:pt>
                <c:pt idx="2396">
                  <c:v>6.3826000000000004E-3</c:v>
                </c:pt>
                <c:pt idx="2397">
                  <c:v>6.3920000000000001E-3</c:v>
                </c:pt>
                <c:pt idx="2398">
                  <c:v>6.4015000000000001E-3</c:v>
                </c:pt>
                <c:pt idx="2399">
                  <c:v>6.4015000000000001E-3</c:v>
                </c:pt>
                <c:pt idx="2400">
                  <c:v>6.4063000000000002E-3</c:v>
                </c:pt>
                <c:pt idx="2401">
                  <c:v>6.411E-3</c:v>
                </c:pt>
                <c:pt idx="2402">
                  <c:v>6.411E-3</c:v>
                </c:pt>
                <c:pt idx="2403">
                  <c:v>6.411E-3</c:v>
                </c:pt>
                <c:pt idx="2404">
                  <c:v>6.4158000000000001E-3</c:v>
                </c:pt>
                <c:pt idx="2405">
                  <c:v>6.4253000000000001E-3</c:v>
                </c:pt>
                <c:pt idx="2406">
                  <c:v>6.4205E-3</c:v>
                </c:pt>
                <c:pt idx="2407">
                  <c:v>6.43E-3</c:v>
                </c:pt>
                <c:pt idx="2408">
                  <c:v>6.4346999999999998E-3</c:v>
                </c:pt>
                <c:pt idx="2409">
                  <c:v>6.4346999999999998E-3</c:v>
                </c:pt>
                <c:pt idx="2410">
                  <c:v>6.4346999999999998E-3</c:v>
                </c:pt>
                <c:pt idx="2411">
                  <c:v>6.4489999999999999E-3</c:v>
                </c:pt>
                <c:pt idx="2412">
                  <c:v>6.4441999999999998E-3</c:v>
                </c:pt>
                <c:pt idx="2413">
                  <c:v>6.4491000000000001E-3</c:v>
                </c:pt>
                <c:pt idx="2414">
                  <c:v>6.4538E-3</c:v>
                </c:pt>
                <c:pt idx="2415">
                  <c:v>6.4584999999999998E-3</c:v>
                </c:pt>
                <c:pt idx="2416">
                  <c:v>6.4536999999999997E-3</c:v>
                </c:pt>
                <c:pt idx="2417">
                  <c:v>6.4679999999999998E-3</c:v>
                </c:pt>
                <c:pt idx="2418">
                  <c:v>6.4631999999999997E-3</c:v>
                </c:pt>
                <c:pt idx="2419">
                  <c:v>6.4679999999999998E-3</c:v>
                </c:pt>
                <c:pt idx="2420">
                  <c:v>6.4726999999999996E-3</c:v>
                </c:pt>
                <c:pt idx="2421">
                  <c:v>6.4679999999999998E-3</c:v>
                </c:pt>
                <c:pt idx="2422">
                  <c:v>6.4822999999999999E-3</c:v>
                </c:pt>
                <c:pt idx="2423">
                  <c:v>6.4822999999999999E-3</c:v>
                </c:pt>
                <c:pt idx="2424">
                  <c:v>6.4822999999999999E-3</c:v>
                </c:pt>
                <c:pt idx="2425">
                  <c:v>6.4869999999999997E-3</c:v>
                </c:pt>
                <c:pt idx="2426">
                  <c:v>6.5011000000000001E-3</c:v>
                </c:pt>
                <c:pt idx="2427">
                  <c:v>6.5012999999999998E-3</c:v>
                </c:pt>
                <c:pt idx="2428">
                  <c:v>6.5011999999999995E-3</c:v>
                </c:pt>
                <c:pt idx="2429">
                  <c:v>6.5106999999999995E-3</c:v>
                </c:pt>
                <c:pt idx="2430">
                  <c:v>6.5106999999999995E-3</c:v>
                </c:pt>
                <c:pt idx="2431">
                  <c:v>6.5059999999999996E-3</c:v>
                </c:pt>
                <c:pt idx="2432">
                  <c:v>6.5201999999999994E-3</c:v>
                </c:pt>
                <c:pt idx="2433">
                  <c:v>6.5202999999999997E-3</c:v>
                </c:pt>
                <c:pt idx="2434">
                  <c:v>6.5249999999999996E-3</c:v>
                </c:pt>
                <c:pt idx="2435">
                  <c:v>6.5202999999999997E-3</c:v>
                </c:pt>
                <c:pt idx="2436">
                  <c:v>6.5297999999999997E-3</c:v>
                </c:pt>
                <c:pt idx="2437">
                  <c:v>6.5296999999999994E-3</c:v>
                </c:pt>
                <c:pt idx="2438">
                  <c:v>6.5343999999999992E-3</c:v>
                </c:pt>
                <c:pt idx="2439">
                  <c:v>6.5391999999999994E-3</c:v>
                </c:pt>
                <c:pt idx="2440">
                  <c:v>6.5439999999999995E-3</c:v>
                </c:pt>
                <c:pt idx="2441">
                  <c:v>6.5487999999999996E-3</c:v>
                </c:pt>
                <c:pt idx="2442">
                  <c:v>6.5582999999999995E-3</c:v>
                </c:pt>
                <c:pt idx="2443">
                  <c:v>6.5582999999999995E-3</c:v>
                </c:pt>
                <c:pt idx="2444">
                  <c:v>6.5582999999999995E-3</c:v>
                </c:pt>
                <c:pt idx="2445">
                  <c:v>6.5628999999999991E-3</c:v>
                </c:pt>
                <c:pt idx="2446">
                  <c:v>6.5582999999999995E-3</c:v>
                </c:pt>
                <c:pt idx="2447">
                  <c:v>6.5723999999999991E-3</c:v>
                </c:pt>
                <c:pt idx="2448">
                  <c:v>6.5724999999999993E-3</c:v>
                </c:pt>
                <c:pt idx="2449">
                  <c:v>6.5771999999999992E-3</c:v>
                </c:pt>
                <c:pt idx="2450">
                  <c:v>6.5819999999999993E-3</c:v>
                </c:pt>
                <c:pt idx="2451">
                  <c:v>6.5866999999999992E-3</c:v>
                </c:pt>
                <c:pt idx="2452">
                  <c:v>6.5866999999999992E-3</c:v>
                </c:pt>
                <c:pt idx="2453">
                  <c:v>6.5961999999999991E-3</c:v>
                </c:pt>
                <c:pt idx="2454">
                  <c:v>6.5961999999999991E-3</c:v>
                </c:pt>
                <c:pt idx="2455">
                  <c:v>6.600899999999999E-3</c:v>
                </c:pt>
                <c:pt idx="2456">
                  <c:v>6.6055999999999997E-3</c:v>
                </c:pt>
                <c:pt idx="2457">
                  <c:v>6.6105000000000001E-3</c:v>
                </c:pt>
                <c:pt idx="2458">
                  <c:v>6.6105000000000001E-3</c:v>
                </c:pt>
                <c:pt idx="2459">
                  <c:v>6.6151999999999999E-3</c:v>
                </c:pt>
                <c:pt idx="2460">
                  <c:v>6.6201000000000003E-3</c:v>
                </c:pt>
                <c:pt idx="2461">
                  <c:v>6.6151999999999999E-3</c:v>
                </c:pt>
                <c:pt idx="2462">
                  <c:v>6.6198999999999997E-3</c:v>
                </c:pt>
                <c:pt idx="2463">
                  <c:v>6.6248000000000001E-3</c:v>
                </c:pt>
                <c:pt idx="2464">
                  <c:v>6.6341999999999998E-3</c:v>
                </c:pt>
                <c:pt idx="2465">
                  <c:v>6.6341999999999998E-3</c:v>
                </c:pt>
                <c:pt idx="2466">
                  <c:v>6.6341999999999998E-3</c:v>
                </c:pt>
                <c:pt idx="2467">
                  <c:v>6.6531000000000003E-3</c:v>
                </c:pt>
                <c:pt idx="2468">
                  <c:v>6.6531999999999997E-3</c:v>
                </c:pt>
                <c:pt idx="2469">
                  <c:v>6.6531000000000003E-3</c:v>
                </c:pt>
                <c:pt idx="2470">
                  <c:v>6.6531999999999997E-3</c:v>
                </c:pt>
                <c:pt idx="2471">
                  <c:v>6.6578999999999996E-3</c:v>
                </c:pt>
                <c:pt idx="2472">
                  <c:v>6.6626999999999997E-3</c:v>
                </c:pt>
                <c:pt idx="2473">
                  <c:v>6.6578999999999996E-3</c:v>
                </c:pt>
                <c:pt idx="2474">
                  <c:v>6.6673999999999995E-3</c:v>
                </c:pt>
                <c:pt idx="2475">
                  <c:v>6.6674999999999998E-3</c:v>
                </c:pt>
                <c:pt idx="2476">
                  <c:v>6.6721999999999997E-3</c:v>
                </c:pt>
                <c:pt idx="2477">
                  <c:v>6.6722999999999999E-3</c:v>
                </c:pt>
                <c:pt idx="2478">
                  <c:v>6.6864999999999997E-3</c:v>
                </c:pt>
                <c:pt idx="2479">
                  <c:v>6.6864999999999997E-3</c:v>
                </c:pt>
                <c:pt idx="2480">
                  <c:v>6.6864999999999997E-3</c:v>
                </c:pt>
                <c:pt idx="2481">
                  <c:v>6.6911999999999996E-3</c:v>
                </c:pt>
                <c:pt idx="2482">
                  <c:v>6.6959999999999997E-3</c:v>
                </c:pt>
                <c:pt idx="2483">
                  <c:v>6.7006999999999995E-3</c:v>
                </c:pt>
                <c:pt idx="2484">
                  <c:v>6.7054999999999997E-3</c:v>
                </c:pt>
                <c:pt idx="2485">
                  <c:v>6.7007999999999998E-3</c:v>
                </c:pt>
                <c:pt idx="2486">
                  <c:v>6.7149999999999996E-3</c:v>
                </c:pt>
                <c:pt idx="2487">
                  <c:v>6.7148999999999993E-3</c:v>
                </c:pt>
                <c:pt idx="2488">
                  <c:v>6.7196999999999995E-3</c:v>
                </c:pt>
                <c:pt idx="2489">
                  <c:v>6.7197999999999997E-3</c:v>
                </c:pt>
                <c:pt idx="2490">
                  <c:v>6.7244999999999996E-3</c:v>
                </c:pt>
                <c:pt idx="2491">
                  <c:v>6.7386999999999994E-3</c:v>
                </c:pt>
                <c:pt idx="2492">
                  <c:v>6.7243999999999993E-3</c:v>
                </c:pt>
                <c:pt idx="2493">
                  <c:v>6.7338999999999993E-3</c:v>
                </c:pt>
                <c:pt idx="2494">
                  <c:v>6.7386999999999994E-3</c:v>
                </c:pt>
                <c:pt idx="2495">
                  <c:v>6.7435999999999998E-3</c:v>
                </c:pt>
                <c:pt idx="2496">
                  <c:v>6.7481999999999993E-3</c:v>
                </c:pt>
                <c:pt idx="2497">
                  <c:v>6.7529999999999995E-3</c:v>
                </c:pt>
                <c:pt idx="2498">
                  <c:v>6.7576999999999993E-3</c:v>
                </c:pt>
                <c:pt idx="2499">
                  <c:v>6.7576999999999993E-3</c:v>
                </c:pt>
                <c:pt idx="2500">
                  <c:v>6.7576999999999993E-3</c:v>
                </c:pt>
                <c:pt idx="2501">
                  <c:v>6.7671999999999993E-3</c:v>
                </c:pt>
                <c:pt idx="2502">
                  <c:v>6.7766999999999992E-3</c:v>
                </c:pt>
                <c:pt idx="2503">
                  <c:v>6.7766999999999992E-3</c:v>
                </c:pt>
                <c:pt idx="2504">
                  <c:v>6.7766999999999992E-3</c:v>
                </c:pt>
                <c:pt idx="2505">
                  <c:v>6.7861999999999992E-3</c:v>
                </c:pt>
                <c:pt idx="2506">
                  <c:v>6.7862999999999995E-3</c:v>
                </c:pt>
                <c:pt idx="2507">
                  <c:v>6.7861999999999992E-3</c:v>
                </c:pt>
                <c:pt idx="2508">
                  <c:v>6.7956999999999991E-3</c:v>
                </c:pt>
                <c:pt idx="2509">
                  <c:v>6.7956999999999991E-3</c:v>
                </c:pt>
                <c:pt idx="2510">
                  <c:v>6.8051999999999991E-3</c:v>
                </c:pt>
                <c:pt idx="2511">
                  <c:v>6.8005000000000001E-3</c:v>
                </c:pt>
                <c:pt idx="2512">
                  <c:v>6.8100000000000001E-3</c:v>
                </c:pt>
                <c:pt idx="2513">
                  <c:v>6.8098999999999989E-3</c:v>
                </c:pt>
                <c:pt idx="2514">
                  <c:v>6.8100000000000001E-3</c:v>
                </c:pt>
                <c:pt idx="2515">
                  <c:v>6.8148000000000002E-3</c:v>
                </c:pt>
                <c:pt idx="2516">
                  <c:v>6.8241000000000005E-3</c:v>
                </c:pt>
                <c:pt idx="2517">
                  <c:v>6.8195E-3</c:v>
                </c:pt>
                <c:pt idx="2518">
                  <c:v>6.8241999999999999E-3</c:v>
                </c:pt>
                <c:pt idx="2519">
                  <c:v>6.8336000000000004E-3</c:v>
                </c:pt>
                <c:pt idx="2520">
                  <c:v>6.8336999999999998E-3</c:v>
                </c:pt>
                <c:pt idx="2521">
                  <c:v>6.8385E-3</c:v>
                </c:pt>
                <c:pt idx="2522">
                  <c:v>6.8431999999999998E-3</c:v>
                </c:pt>
                <c:pt idx="2523">
                  <c:v>6.8433000000000001E-3</c:v>
                </c:pt>
                <c:pt idx="2524">
                  <c:v>6.8479999999999999E-3</c:v>
                </c:pt>
                <c:pt idx="2525">
                  <c:v>6.8479999999999999E-3</c:v>
                </c:pt>
                <c:pt idx="2526">
                  <c:v>6.8526999999999998E-3</c:v>
                </c:pt>
                <c:pt idx="2527">
                  <c:v>6.8621999999999997E-3</c:v>
                </c:pt>
                <c:pt idx="2528">
                  <c:v>6.8669999999999998E-3</c:v>
                </c:pt>
                <c:pt idx="2529">
                  <c:v>6.8671000000000001E-3</c:v>
                </c:pt>
                <c:pt idx="2530">
                  <c:v>6.8671000000000001E-3</c:v>
                </c:pt>
                <c:pt idx="2531">
                  <c:v>6.8718E-3</c:v>
                </c:pt>
                <c:pt idx="2532">
                  <c:v>6.8812999999999999E-3</c:v>
                </c:pt>
                <c:pt idx="2533">
                  <c:v>6.8859999999999998E-3</c:v>
                </c:pt>
                <c:pt idx="2534">
                  <c:v>6.8859999999999998E-3</c:v>
                </c:pt>
                <c:pt idx="2535">
                  <c:v>6.8859999999999998E-3</c:v>
                </c:pt>
                <c:pt idx="2536">
                  <c:v>6.8907999999999999E-3</c:v>
                </c:pt>
                <c:pt idx="2537">
                  <c:v>6.9049999999999997E-3</c:v>
                </c:pt>
                <c:pt idx="2538">
                  <c:v>6.9002999999999998E-3</c:v>
                </c:pt>
                <c:pt idx="2539">
                  <c:v>6.9049999999999997E-3</c:v>
                </c:pt>
                <c:pt idx="2540">
                  <c:v>6.9097999999999998E-3</c:v>
                </c:pt>
                <c:pt idx="2541">
                  <c:v>6.9239999999999996E-3</c:v>
                </c:pt>
                <c:pt idx="2542">
                  <c:v>6.9145999999999999E-3</c:v>
                </c:pt>
                <c:pt idx="2543">
                  <c:v>6.9192999999999998E-3</c:v>
                </c:pt>
                <c:pt idx="2544">
                  <c:v>6.9239999999999996E-3</c:v>
                </c:pt>
                <c:pt idx="2545">
                  <c:v>6.9288999999999991E-3</c:v>
                </c:pt>
                <c:pt idx="2546">
                  <c:v>6.9334999999999996E-3</c:v>
                </c:pt>
                <c:pt idx="2547">
                  <c:v>6.9333999999999993E-3</c:v>
                </c:pt>
                <c:pt idx="2548">
                  <c:v>6.9430999999999998E-3</c:v>
                </c:pt>
                <c:pt idx="2549">
                  <c:v>6.9429999999999995E-3</c:v>
                </c:pt>
                <c:pt idx="2550">
                  <c:v>6.9430999999999998E-3</c:v>
                </c:pt>
                <c:pt idx="2551">
                  <c:v>6.9572999999999996E-3</c:v>
                </c:pt>
                <c:pt idx="2552">
                  <c:v>6.9525999999999998E-3</c:v>
                </c:pt>
                <c:pt idx="2553">
                  <c:v>6.9620999999999997E-3</c:v>
                </c:pt>
                <c:pt idx="2554">
                  <c:v>6.9572999999999996E-3</c:v>
                </c:pt>
                <c:pt idx="2555">
                  <c:v>6.9667999999999996E-3</c:v>
                </c:pt>
                <c:pt idx="2556">
                  <c:v>6.9619999999999994E-3</c:v>
                </c:pt>
                <c:pt idx="2557">
                  <c:v>6.9667999999999996E-3</c:v>
                </c:pt>
                <c:pt idx="2558">
                  <c:v>6.9714999999999994E-3</c:v>
                </c:pt>
                <c:pt idx="2559">
                  <c:v>6.9856999999999992E-3</c:v>
                </c:pt>
                <c:pt idx="2560">
                  <c:v>6.9906000000000005E-3</c:v>
                </c:pt>
                <c:pt idx="2561">
                  <c:v>6.9857999999999995E-3</c:v>
                </c:pt>
                <c:pt idx="2562">
                  <c:v>6.9906000000000005E-3</c:v>
                </c:pt>
                <c:pt idx="2563">
                  <c:v>6.9952999999999994E-3</c:v>
                </c:pt>
                <c:pt idx="2564">
                  <c:v>6.9952999999999994E-3</c:v>
                </c:pt>
                <c:pt idx="2565">
                  <c:v>7.0001000000000004E-3</c:v>
                </c:pt>
                <c:pt idx="2566">
                  <c:v>7.0095000000000001E-3</c:v>
                </c:pt>
                <c:pt idx="2567">
                  <c:v>7.0096000000000004E-3</c:v>
                </c:pt>
                <c:pt idx="2568">
                  <c:v>7.0143000000000002E-3</c:v>
                </c:pt>
                <c:pt idx="2569">
                  <c:v>7.0143000000000002E-3</c:v>
                </c:pt>
                <c:pt idx="2570">
                  <c:v>7.0191000000000003E-3</c:v>
                </c:pt>
                <c:pt idx="2571">
                  <c:v>7.0333000000000001E-3</c:v>
                </c:pt>
                <c:pt idx="2572">
                  <c:v>7.0286000000000003E-3</c:v>
                </c:pt>
                <c:pt idx="2573">
                  <c:v>7.0286000000000003E-3</c:v>
                </c:pt>
                <c:pt idx="2574">
                  <c:v>7.0331999999999999E-3</c:v>
                </c:pt>
                <c:pt idx="2575">
                  <c:v>7.0428000000000001E-3</c:v>
                </c:pt>
                <c:pt idx="2576">
                  <c:v>7.0428999999999995E-3</c:v>
                </c:pt>
                <c:pt idx="2577">
                  <c:v>7.0476000000000002E-3</c:v>
                </c:pt>
                <c:pt idx="2578">
                  <c:v>7.0571000000000002E-3</c:v>
                </c:pt>
                <c:pt idx="2579">
                  <c:v>7.0476000000000002E-3</c:v>
                </c:pt>
                <c:pt idx="2580">
                  <c:v>7.0523000000000001E-3</c:v>
                </c:pt>
                <c:pt idx="2581">
                  <c:v>7.0571000000000002E-3</c:v>
                </c:pt>
                <c:pt idx="2582">
                  <c:v>7.0713E-3</c:v>
                </c:pt>
                <c:pt idx="2583">
                  <c:v>7.0618999999999994E-3</c:v>
                </c:pt>
                <c:pt idx="2584">
                  <c:v>7.0713999999999994E-3</c:v>
                </c:pt>
                <c:pt idx="2585">
                  <c:v>7.0761999999999995E-3</c:v>
                </c:pt>
                <c:pt idx="2586">
                  <c:v>7.0761000000000001E-3</c:v>
                </c:pt>
                <c:pt idx="2587">
                  <c:v>7.0856000000000001E-3</c:v>
                </c:pt>
                <c:pt idx="2588">
                  <c:v>7.0856999999999995E-3</c:v>
                </c:pt>
                <c:pt idx="2589">
                  <c:v>7.0903999999999993E-3</c:v>
                </c:pt>
                <c:pt idx="2590">
                  <c:v>7.0951999999999994E-3</c:v>
                </c:pt>
                <c:pt idx="2591">
                  <c:v>7.0951999999999994E-3</c:v>
                </c:pt>
                <c:pt idx="2592">
                  <c:v>7.0999999999999995E-3</c:v>
                </c:pt>
                <c:pt idx="2593">
                  <c:v>7.1141999999999993E-3</c:v>
                </c:pt>
                <c:pt idx="2594">
                  <c:v>7.1046E-3</c:v>
                </c:pt>
                <c:pt idx="2595">
                  <c:v>7.1188999999999992E-3</c:v>
                </c:pt>
                <c:pt idx="2596">
                  <c:v>7.1141999999999993E-3</c:v>
                </c:pt>
                <c:pt idx="2597">
                  <c:v>7.1283999999999991E-3</c:v>
                </c:pt>
                <c:pt idx="2598">
                  <c:v>7.1188999999999992E-3</c:v>
                </c:pt>
                <c:pt idx="2599">
                  <c:v>7.1283999999999991E-3</c:v>
                </c:pt>
                <c:pt idx="2600">
                  <c:v>7.1331999999999993E-3</c:v>
                </c:pt>
                <c:pt idx="2601">
                  <c:v>7.1379999999999994E-3</c:v>
                </c:pt>
                <c:pt idx="2602">
                  <c:v>7.1473999999999991E-3</c:v>
                </c:pt>
                <c:pt idx="2603">
                  <c:v>7.1379999999999994E-3</c:v>
                </c:pt>
                <c:pt idx="2604">
                  <c:v>7.1473999999999991E-3</c:v>
                </c:pt>
                <c:pt idx="2605">
                  <c:v>7.1521999999999992E-3</c:v>
                </c:pt>
                <c:pt idx="2606">
                  <c:v>7.1567999999999996E-3</c:v>
                </c:pt>
                <c:pt idx="2607">
                  <c:v>7.1616999999999991E-3</c:v>
                </c:pt>
                <c:pt idx="2608">
                  <c:v>7.156899999999999E-3</c:v>
                </c:pt>
                <c:pt idx="2609">
                  <c:v>7.1616999999999991E-3</c:v>
                </c:pt>
                <c:pt idx="2610">
                  <c:v>7.166399999999999E-3</c:v>
                </c:pt>
                <c:pt idx="2611">
                  <c:v>7.1760000000000001E-3</c:v>
                </c:pt>
                <c:pt idx="2612">
                  <c:v>7.1806999999999991E-3</c:v>
                </c:pt>
                <c:pt idx="2613">
                  <c:v>7.1760000000000001E-3</c:v>
                </c:pt>
                <c:pt idx="2614">
                  <c:v>7.1806999999999991E-3</c:v>
                </c:pt>
                <c:pt idx="2615">
                  <c:v>7.1901999999999999E-3</c:v>
                </c:pt>
                <c:pt idx="2616">
                  <c:v>7.1996999999999998E-3</c:v>
                </c:pt>
                <c:pt idx="2617">
                  <c:v>7.2045E-3</c:v>
                </c:pt>
                <c:pt idx="2618">
                  <c:v>7.2043999999999997E-3</c:v>
                </c:pt>
                <c:pt idx="2619">
                  <c:v>7.2045E-3</c:v>
                </c:pt>
                <c:pt idx="2620">
                  <c:v>7.2045E-3</c:v>
                </c:pt>
                <c:pt idx="2621">
                  <c:v>7.2045E-3</c:v>
                </c:pt>
                <c:pt idx="2622">
                  <c:v>7.2139999999999999E-3</c:v>
                </c:pt>
                <c:pt idx="2623">
                  <c:v>7.2139999999999999E-3</c:v>
                </c:pt>
                <c:pt idx="2624">
                  <c:v>7.2141000000000002E-3</c:v>
                </c:pt>
                <c:pt idx="2625">
                  <c:v>7.2234999999999999E-3</c:v>
                </c:pt>
                <c:pt idx="2626">
                  <c:v>7.2283E-3</c:v>
                </c:pt>
                <c:pt idx="2627">
                  <c:v>7.2283E-3</c:v>
                </c:pt>
                <c:pt idx="2628">
                  <c:v>7.2329999999999998E-3</c:v>
                </c:pt>
                <c:pt idx="2629">
                  <c:v>7.2424999999999998E-3</c:v>
                </c:pt>
                <c:pt idx="2630">
                  <c:v>7.2426000000000001E-3</c:v>
                </c:pt>
                <c:pt idx="2631">
                  <c:v>7.2519999999999998E-3</c:v>
                </c:pt>
                <c:pt idx="2632">
                  <c:v>7.2566999999999996E-3</c:v>
                </c:pt>
                <c:pt idx="2633">
                  <c:v>7.2566999999999996E-3</c:v>
                </c:pt>
                <c:pt idx="2634">
                  <c:v>7.2566999999999996E-3</c:v>
                </c:pt>
                <c:pt idx="2635">
                  <c:v>7.2662999999999998E-3</c:v>
                </c:pt>
                <c:pt idx="2636">
                  <c:v>7.2662999999999998E-3</c:v>
                </c:pt>
                <c:pt idx="2637">
                  <c:v>7.2663999999999992E-3</c:v>
                </c:pt>
                <c:pt idx="2638">
                  <c:v>7.2757999999999998E-3</c:v>
                </c:pt>
                <c:pt idx="2639">
                  <c:v>7.2805999999999999E-3</c:v>
                </c:pt>
                <c:pt idx="2640">
                  <c:v>7.2805999999999999E-3</c:v>
                </c:pt>
                <c:pt idx="2641">
                  <c:v>7.2853999999999992E-3</c:v>
                </c:pt>
                <c:pt idx="2642">
                  <c:v>7.2947999999999997E-3</c:v>
                </c:pt>
                <c:pt idx="2643">
                  <c:v>7.2901999999999993E-3</c:v>
                </c:pt>
                <c:pt idx="2644">
                  <c:v>7.2947999999999997E-3</c:v>
                </c:pt>
                <c:pt idx="2645">
                  <c:v>7.2996999999999992E-3</c:v>
                </c:pt>
                <c:pt idx="2646">
                  <c:v>7.2995999999999998E-3</c:v>
                </c:pt>
                <c:pt idx="2647">
                  <c:v>7.3091999999999992E-3</c:v>
                </c:pt>
                <c:pt idx="2648">
                  <c:v>7.3185999999999998E-3</c:v>
                </c:pt>
                <c:pt idx="2649">
                  <c:v>7.3185999999999998E-3</c:v>
                </c:pt>
                <c:pt idx="2650">
                  <c:v>7.323399999999999E-3</c:v>
                </c:pt>
                <c:pt idx="2651">
                  <c:v>7.3185999999999998E-3</c:v>
                </c:pt>
                <c:pt idx="2652">
                  <c:v>7.323399999999999E-3</c:v>
                </c:pt>
                <c:pt idx="2653">
                  <c:v>7.3281999999999991E-3</c:v>
                </c:pt>
                <c:pt idx="2654">
                  <c:v>7.3329999999999992E-3</c:v>
                </c:pt>
                <c:pt idx="2655">
                  <c:v>7.3281999999999991E-3</c:v>
                </c:pt>
                <c:pt idx="2656">
                  <c:v>7.3376999999999991E-3</c:v>
                </c:pt>
                <c:pt idx="2657">
                  <c:v>7.3423999999999989E-3</c:v>
                </c:pt>
                <c:pt idx="2658">
                  <c:v>7.3471999999999999E-3</c:v>
                </c:pt>
                <c:pt idx="2659">
                  <c:v>7.3518999999999989E-3</c:v>
                </c:pt>
                <c:pt idx="2660">
                  <c:v>7.352E-3</c:v>
                </c:pt>
                <c:pt idx="2661">
                  <c:v>7.3565999999999996E-3</c:v>
                </c:pt>
                <c:pt idx="2662">
                  <c:v>7.3661999999999998E-3</c:v>
                </c:pt>
                <c:pt idx="2663">
                  <c:v>7.3661999999999998E-3</c:v>
                </c:pt>
                <c:pt idx="2664">
                  <c:v>7.3661999999999998E-3</c:v>
                </c:pt>
                <c:pt idx="2665">
                  <c:v>7.3709999999999999E-3</c:v>
                </c:pt>
                <c:pt idx="2666">
                  <c:v>7.3758000000000001E-3</c:v>
                </c:pt>
                <c:pt idx="2667">
                  <c:v>7.3804999999999999E-3</c:v>
                </c:pt>
                <c:pt idx="2668">
                  <c:v>7.3898999999999996E-3</c:v>
                </c:pt>
                <c:pt idx="2669">
                  <c:v>7.3853E-3</c:v>
                </c:pt>
                <c:pt idx="2670">
                  <c:v>7.3899999999999999E-3</c:v>
                </c:pt>
                <c:pt idx="2671">
                  <c:v>7.3948E-3</c:v>
                </c:pt>
                <c:pt idx="2672">
                  <c:v>7.3996000000000001E-3</c:v>
                </c:pt>
                <c:pt idx="2673">
                  <c:v>7.4041999999999997E-3</c:v>
                </c:pt>
                <c:pt idx="2674">
                  <c:v>7.4184999999999997E-3</c:v>
                </c:pt>
                <c:pt idx="2675">
                  <c:v>7.4137999999999999E-3</c:v>
                </c:pt>
                <c:pt idx="2676">
                  <c:v>7.4136999999999996E-3</c:v>
                </c:pt>
                <c:pt idx="2677">
                  <c:v>7.4231999999999996E-3</c:v>
                </c:pt>
                <c:pt idx="2678">
                  <c:v>7.4184999999999997E-3</c:v>
                </c:pt>
                <c:pt idx="2679">
                  <c:v>7.4231999999999996E-3</c:v>
                </c:pt>
                <c:pt idx="2680">
                  <c:v>7.4327999999999998E-3</c:v>
                </c:pt>
                <c:pt idx="2681">
                  <c:v>7.4328999999999992E-3</c:v>
                </c:pt>
                <c:pt idx="2682">
                  <c:v>7.4422999999999998E-3</c:v>
                </c:pt>
                <c:pt idx="2683">
                  <c:v>7.4470999999999999E-3</c:v>
                </c:pt>
                <c:pt idx="2684">
                  <c:v>7.4423999999999992E-3</c:v>
                </c:pt>
                <c:pt idx="2685">
                  <c:v>7.4423999999999992E-3</c:v>
                </c:pt>
                <c:pt idx="2686">
                  <c:v>7.4518999999999991E-3</c:v>
                </c:pt>
                <c:pt idx="2687">
                  <c:v>7.4565999999999999E-3</c:v>
                </c:pt>
                <c:pt idx="2688">
                  <c:v>7.4612999999999997E-3</c:v>
                </c:pt>
                <c:pt idx="2689">
                  <c:v>7.4660999999999998E-3</c:v>
                </c:pt>
                <c:pt idx="2690">
                  <c:v>7.4660999999999998E-3</c:v>
                </c:pt>
                <c:pt idx="2691">
                  <c:v>7.4660999999999998E-3</c:v>
                </c:pt>
                <c:pt idx="2692">
                  <c:v>7.4755999999999998E-3</c:v>
                </c:pt>
                <c:pt idx="2693">
                  <c:v>7.4756999999999992E-3</c:v>
                </c:pt>
                <c:pt idx="2694">
                  <c:v>7.480399999999999E-3</c:v>
                </c:pt>
                <c:pt idx="2695">
                  <c:v>7.4945999999999997E-3</c:v>
                </c:pt>
                <c:pt idx="2696">
                  <c:v>7.4946999999999991E-3</c:v>
                </c:pt>
                <c:pt idx="2697">
                  <c:v>7.489899999999999E-3</c:v>
                </c:pt>
                <c:pt idx="2698">
                  <c:v>7.4993999999999989E-3</c:v>
                </c:pt>
                <c:pt idx="2699">
                  <c:v>7.4993999999999989E-3</c:v>
                </c:pt>
                <c:pt idx="2700">
                  <c:v>7.5088999999999989E-3</c:v>
                </c:pt>
                <c:pt idx="2701">
                  <c:v>7.5136999999999999E-3</c:v>
                </c:pt>
                <c:pt idx="2702">
                  <c:v>7.5136999999999999E-3</c:v>
                </c:pt>
                <c:pt idx="2703">
                  <c:v>7.5185E-3</c:v>
                </c:pt>
                <c:pt idx="2704">
                  <c:v>7.5278999999999997E-3</c:v>
                </c:pt>
                <c:pt idx="2705">
                  <c:v>7.528E-3</c:v>
                </c:pt>
                <c:pt idx="2706">
                  <c:v>7.5231999999999999E-3</c:v>
                </c:pt>
                <c:pt idx="2707">
                  <c:v>7.5326999999999998E-3</c:v>
                </c:pt>
                <c:pt idx="2708">
                  <c:v>7.5376000000000002E-3</c:v>
                </c:pt>
                <c:pt idx="2709">
                  <c:v>7.5423E-3</c:v>
                </c:pt>
                <c:pt idx="2710">
                  <c:v>7.5423E-3</c:v>
                </c:pt>
                <c:pt idx="2711">
                  <c:v>7.5423E-3</c:v>
                </c:pt>
                <c:pt idx="2712">
                  <c:v>7.5516999999999997E-3</c:v>
                </c:pt>
                <c:pt idx="2713">
                  <c:v>7.5566000000000001E-3</c:v>
                </c:pt>
                <c:pt idx="2714">
                  <c:v>7.5659999999999998E-3</c:v>
                </c:pt>
                <c:pt idx="2715">
                  <c:v>7.5661000000000001E-3</c:v>
                </c:pt>
                <c:pt idx="2716">
                  <c:v>7.5661000000000001E-3</c:v>
                </c:pt>
                <c:pt idx="2717">
                  <c:v>7.5707999999999999E-3</c:v>
                </c:pt>
                <c:pt idx="2718">
                  <c:v>7.5707999999999999E-3</c:v>
                </c:pt>
                <c:pt idx="2719">
                  <c:v>7.5756E-3</c:v>
                </c:pt>
                <c:pt idx="2720">
                  <c:v>7.5849999999999997E-3</c:v>
                </c:pt>
                <c:pt idx="2721">
                  <c:v>7.5849999999999997E-3</c:v>
                </c:pt>
                <c:pt idx="2722">
                  <c:v>7.5897999999999998E-3</c:v>
                </c:pt>
                <c:pt idx="2723">
                  <c:v>7.5946999999999994E-3</c:v>
                </c:pt>
                <c:pt idx="2724">
                  <c:v>7.5946E-3</c:v>
                </c:pt>
                <c:pt idx="2725">
                  <c:v>7.5992999999999998E-3</c:v>
                </c:pt>
                <c:pt idx="2726">
                  <c:v>7.6088999999999992E-3</c:v>
                </c:pt>
                <c:pt idx="2727">
                  <c:v>7.6040999999999999E-3</c:v>
                </c:pt>
                <c:pt idx="2728">
                  <c:v>7.6135999999999999E-3</c:v>
                </c:pt>
                <c:pt idx="2729">
                  <c:v>7.6135999999999999E-3</c:v>
                </c:pt>
                <c:pt idx="2730">
                  <c:v>7.6183999999999991E-3</c:v>
                </c:pt>
                <c:pt idx="2731">
                  <c:v>7.6278999999999991E-3</c:v>
                </c:pt>
                <c:pt idx="2732">
                  <c:v>7.6325999999999998E-3</c:v>
                </c:pt>
                <c:pt idx="2733">
                  <c:v>7.6326999999999992E-3</c:v>
                </c:pt>
                <c:pt idx="2734">
                  <c:v>7.6326999999999992E-3</c:v>
                </c:pt>
                <c:pt idx="2735">
                  <c:v>7.6421999999999992E-3</c:v>
                </c:pt>
                <c:pt idx="2736">
                  <c:v>7.6421999999999992E-3</c:v>
                </c:pt>
                <c:pt idx="2737">
                  <c:v>7.6516999999999991E-3</c:v>
                </c:pt>
                <c:pt idx="2738">
                  <c:v>7.6469999999999993E-3</c:v>
                </c:pt>
                <c:pt idx="2739">
                  <c:v>7.6613000000000002E-3</c:v>
                </c:pt>
                <c:pt idx="2740">
                  <c:v>7.6564999999999992E-3</c:v>
                </c:pt>
                <c:pt idx="2741">
                  <c:v>7.6660000000000001E-3</c:v>
                </c:pt>
                <c:pt idx="2742">
                  <c:v>7.6610999999999997E-3</c:v>
                </c:pt>
                <c:pt idx="2743">
                  <c:v>7.6755E-3</c:v>
                </c:pt>
                <c:pt idx="2744">
                  <c:v>7.6708000000000002E-3</c:v>
                </c:pt>
                <c:pt idx="2745">
                  <c:v>7.6803000000000001E-3</c:v>
                </c:pt>
                <c:pt idx="2746">
                  <c:v>7.685E-3</c:v>
                </c:pt>
                <c:pt idx="2747">
                  <c:v>7.6851000000000003E-3</c:v>
                </c:pt>
                <c:pt idx="2748">
                  <c:v>7.6898000000000001E-3</c:v>
                </c:pt>
                <c:pt idx="2749">
                  <c:v>7.6945E-3</c:v>
                </c:pt>
                <c:pt idx="2750">
                  <c:v>7.6945E-3</c:v>
                </c:pt>
                <c:pt idx="2751">
                  <c:v>7.6993000000000001E-3</c:v>
                </c:pt>
                <c:pt idx="2752">
                  <c:v>7.7041000000000002E-3</c:v>
                </c:pt>
                <c:pt idx="2753">
                  <c:v>7.7088E-3</c:v>
                </c:pt>
                <c:pt idx="2754">
                  <c:v>7.7136000000000001E-3</c:v>
                </c:pt>
                <c:pt idx="2755">
                  <c:v>7.7183999999999994E-3</c:v>
                </c:pt>
                <c:pt idx="2756">
                  <c:v>7.7277999999999999E-3</c:v>
                </c:pt>
                <c:pt idx="2757">
                  <c:v>7.7183E-3</c:v>
                </c:pt>
                <c:pt idx="2758">
                  <c:v>7.7231000000000001E-3</c:v>
                </c:pt>
                <c:pt idx="2759">
                  <c:v>7.7326999999999995E-3</c:v>
                </c:pt>
                <c:pt idx="2760">
                  <c:v>7.7373999999999993E-3</c:v>
                </c:pt>
                <c:pt idx="2761">
                  <c:v>7.7373999999999993E-3</c:v>
                </c:pt>
                <c:pt idx="2762">
                  <c:v>7.7468999999999993E-3</c:v>
                </c:pt>
                <c:pt idx="2763">
                  <c:v>7.7468999999999993E-3</c:v>
                </c:pt>
                <c:pt idx="2764">
                  <c:v>7.7468999999999993E-3</c:v>
                </c:pt>
                <c:pt idx="2765">
                  <c:v>7.7469999999999995E-3</c:v>
                </c:pt>
                <c:pt idx="2766">
                  <c:v>7.7563999999999992E-3</c:v>
                </c:pt>
                <c:pt idx="2767">
                  <c:v>7.7658999999999992E-3</c:v>
                </c:pt>
                <c:pt idx="2768">
                  <c:v>7.7611999999999993E-3</c:v>
                </c:pt>
                <c:pt idx="2769">
                  <c:v>7.7706999999999993E-3</c:v>
                </c:pt>
                <c:pt idx="2770">
                  <c:v>7.7801999999999993E-3</c:v>
                </c:pt>
                <c:pt idx="2771">
                  <c:v>7.7848999999999991E-3</c:v>
                </c:pt>
                <c:pt idx="2772">
                  <c:v>7.7848999999999991E-3</c:v>
                </c:pt>
                <c:pt idx="2773">
                  <c:v>7.7991999999999992E-3</c:v>
                </c:pt>
                <c:pt idx="2774">
                  <c:v>7.803899999999999E-3</c:v>
                </c:pt>
                <c:pt idx="2775">
                  <c:v>7.7990999999999998E-3</c:v>
                </c:pt>
                <c:pt idx="2776">
                  <c:v>7.803899999999999E-3</c:v>
                </c:pt>
                <c:pt idx="2777">
                  <c:v>7.8087999999999994E-3</c:v>
                </c:pt>
                <c:pt idx="2778">
                  <c:v>7.8087999999999994E-3</c:v>
                </c:pt>
                <c:pt idx="2779">
                  <c:v>7.8088999999999997E-3</c:v>
                </c:pt>
                <c:pt idx="2780">
                  <c:v>7.8136000000000004E-3</c:v>
                </c:pt>
                <c:pt idx="2781">
                  <c:v>7.8324999999999992E-3</c:v>
                </c:pt>
                <c:pt idx="2782">
                  <c:v>7.8277999999999993E-3</c:v>
                </c:pt>
                <c:pt idx="2783">
                  <c:v>7.8373000000000002E-3</c:v>
                </c:pt>
                <c:pt idx="2784">
                  <c:v>7.8278999999999987E-3</c:v>
                </c:pt>
                <c:pt idx="2785">
                  <c:v>7.8420999999999994E-3</c:v>
                </c:pt>
                <c:pt idx="2786">
                  <c:v>7.8420999999999994E-3</c:v>
                </c:pt>
                <c:pt idx="2787">
                  <c:v>7.8420999999999994E-3</c:v>
                </c:pt>
                <c:pt idx="2788">
                  <c:v>7.8609999999999999E-3</c:v>
                </c:pt>
                <c:pt idx="2789">
                  <c:v>7.8563000000000001E-3</c:v>
                </c:pt>
                <c:pt idx="2790">
                  <c:v>7.8563000000000001E-3</c:v>
                </c:pt>
                <c:pt idx="2791">
                  <c:v>7.8706000000000002E-3</c:v>
                </c:pt>
                <c:pt idx="2792">
                  <c:v>7.8753E-3</c:v>
                </c:pt>
                <c:pt idx="2793">
                  <c:v>7.8753E-3</c:v>
                </c:pt>
                <c:pt idx="2794">
                  <c:v>7.8753999999999994E-3</c:v>
                </c:pt>
                <c:pt idx="2795">
                  <c:v>7.8848999999999985E-3</c:v>
                </c:pt>
                <c:pt idx="2796">
                  <c:v>7.8896999999999995E-3</c:v>
                </c:pt>
                <c:pt idx="2797">
                  <c:v>7.8943999999999993E-3</c:v>
                </c:pt>
                <c:pt idx="2798">
                  <c:v>7.8945000000000005E-3</c:v>
                </c:pt>
                <c:pt idx="2799">
                  <c:v>7.9038999999999984E-3</c:v>
                </c:pt>
                <c:pt idx="2800">
                  <c:v>7.9086999999999994E-3</c:v>
                </c:pt>
                <c:pt idx="2801">
                  <c:v>7.9135000000000004E-3</c:v>
                </c:pt>
                <c:pt idx="2802">
                  <c:v>7.9182000000000002E-3</c:v>
                </c:pt>
                <c:pt idx="2803">
                  <c:v>7.9133999999999993E-3</c:v>
                </c:pt>
                <c:pt idx="2804">
                  <c:v>7.9182999999999996E-3</c:v>
                </c:pt>
                <c:pt idx="2805">
                  <c:v>7.9278000000000005E-3</c:v>
                </c:pt>
                <c:pt idx="2806">
                  <c:v>7.9278000000000005E-3</c:v>
                </c:pt>
                <c:pt idx="2807">
                  <c:v>7.9325999999999997E-3</c:v>
                </c:pt>
                <c:pt idx="2808">
                  <c:v>7.9372999999999996E-3</c:v>
                </c:pt>
                <c:pt idx="2809">
                  <c:v>7.9372999999999996E-3</c:v>
                </c:pt>
                <c:pt idx="2810">
                  <c:v>7.9468000000000004E-3</c:v>
                </c:pt>
                <c:pt idx="2811">
                  <c:v>7.9515999999999996E-3</c:v>
                </c:pt>
                <c:pt idx="2812">
                  <c:v>7.9562999999999995E-3</c:v>
                </c:pt>
                <c:pt idx="2813">
                  <c:v>7.9562999999999995E-3</c:v>
                </c:pt>
                <c:pt idx="2814">
                  <c:v>7.9611000000000005E-3</c:v>
                </c:pt>
                <c:pt idx="2815">
                  <c:v>7.9658999999999997E-3</c:v>
                </c:pt>
                <c:pt idx="2816">
                  <c:v>7.9705999999999996E-3</c:v>
                </c:pt>
                <c:pt idx="2817">
                  <c:v>7.9753999999999988E-3</c:v>
                </c:pt>
                <c:pt idx="2818">
                  <c:v>7.970699999999999E-3</c:v>
                </c:pt>
                <c:pt idx="2819">
                  <c:v>7.970699999999999E-3</c:v>
                </c:pt>
                <c:pt idx="2820">
                  <c:v>7.9848000000000002E-3</c:v>
                </c:pt>
                <c:pt idx="2821">
                  <c:v>7.9848000000000002E-3</c:v>
                </c:pt>
                <c:pt idx="2822">
                  <c:v>7.9896999999999989E-3</c:v>
                </c:pt>
                <c:pt idx="2823">
                  <c:v>7.9895999999999995E-3</c:v>
                </c:pt>
                <c:pt idx="2824">
                  <c:v>8.0038999999999996E-3</c:v>
                </c:pt>
                <c:pt idx="2825">
                  <c:v>7.9991999999999997E-3</c:v>
                </c:pt>
                <c:pt idx="2826">
                  <c:v>8.003999999999999E-3</c:v>
                </c:pt>
                <c:pt idx="2827">
                  <c:v>8.0134999999999998E-3</c:v>
                </c:pt>
                <c:pt idx="2828">
                  <c:v>8.0086999999999988E-3</c:v>
                </c:pt>
                <c:pt idx="2829">
                  <c:v>8.0229999999999989E-3</c:v>
                </c:pt>
                <c:pt idx="2830">
                  <c:v>8.0229999999999989E-3</c:v>
                </c:pt>
                <c:pt idx="2831">
                  <c:v>8.0229999999999989E-3</c:v>
                </c:pt>
                <c:pt idx="2832">
                  <c:v>8.0324999999999997E-3</c:v>
                </c:pt>
                <c:pt idx="2833">
                  <c:v>8.0277999999999999E-3</c:v>
                </c:pt>
                <c:pt idx="2834">
                  <c:v>8.0324999999999997E-3</c:v>
                </c:pt>
                <c:pt idx="2835">
                  <c:v>8.037299999999999E-3</c:v>
                </c:pt>
                <c:pt idx="2836">
                  <c:v>8.0420999999999999E-3</c:v>
                </c:pt>
                <c:pt idx="2837">
                  <c:v>8.0467999999999998E-3</c:v>
                </c:pt>
                <c:pt idx="2838">
                  <c:v>8.0563000000000006E-3</c:v>
                </c:pt>
                <c:pt idx="2839">
                  <c:v>8.0517000000000002E-3</c:v>
                </c:pt>
                <c:pt idx="2840">
                  <c:v>8.0610999999999999E-3</c:v>
                </c:pt>
                <c:pt idx="2841">
                  <c:v>8.0706000000000007E-3</c:v>
                </c:pt>
                <c:pt idx="2842">
                  <c:v>8.0610999999999999E-3</c:v>
                </c:pt>
                <c:pt idx="2843">
                  <c:v>8.0707000000000001E-3</c:v>
                </c:pt>
                <c:pt idx="2844">
                  <c:v>8.0753000000000005E-3</c:v>
                </c:pt>
                <c:pt idx="2845">
                  <c:v>8.0753999999999999E-3</c:v>
                </c:pt>
                <c:pt idx="2846">
                  <c:v>8.0850000000000002E-3</c:v>
                </c:pt>
                <c:pt idx="2847">
                  <c:v>8.0943999999999999E-3</c:v>
                </c:pt>
                <c:pt idx="2848">
                  <c:v>8.0943999999999999E-3</c:v>
                </c:pt>
                <c:pt idx="2849">
                  <c:v>8.0944999999999993E-3</c:v>
                </c:pt>
                <c:pt idx="2850">
                  <c:v>8.103899999999999E-3</c:v>
                </c:pt>
                <c:pt idx="2851">
                  <c:v>8.1040000000000001E-3</c:v>
                </c:pt>
                <c:pt idx="2852">
                  <c:v>8.1133999999999998E-3</c:v>
                </c:pt>
                <c:pt idx="2853">
                  <c:v>8.1040000000000001E-3</c:v>
                </c:pt>
                <c:pt idx="2854">
                  <c:v>8.1134999999999992E-3</c:v>
                </c:pt>
                <c:pt idx="2855">
                  <c:v>8.1277999999999993E-3</c:v>
                </c:pt>
                <c:pt idx="2856">
                  <c:v>8.123E-3</c:v>
                </c:pt>
                <c:pt idx="2857">
                  <c:v>8.1277999999999993E-3</c:v>
                </c:pt>
                <c:pt idx="2858">
                  <c:v>8.1230999999999994E-3</c:v>
                </c:pt>
                <c:pt idx="2859">
                  <c:v>8.1277999999999993E-3</c:v>
                </c:pt>
                <c:pt idx="2860">
                  <c:v>8.1373999999999995E-3</c:v>
                </c:pt>
                <c:pt idx="2861">
                  <c:v>8.1420999999999993E-3</c:v>
                </c:pt>
                <c:pt idx="2862">
                  <c:v>8.1420999999999993E-3</c:v>
                </c:pt>
                <c:pt idx="2863">
                  <c:v>8.1516000000000002E-3</c:v>
                </c:pt>
                <c:pt idx="2864">
                  <c:v>8.1563E-3</c:v>
                </c:pt>
                <c:pt idx="2865">
                  <c:v>8.1563999999999994E-3</c:v>
                </c:pt>
                <c:pt idx="2866">
                  <c:v>8.1563999999999994E-3</c:v>
                </c:pt>
                <c:pt idx="2867">
                  <c:v>8.1657999999999991E-3</c:v>
                </c:pt>
                <c:pt idx="2868">
                  <c:v>8.1706000000000001E-3</c:v>
                </c:pt>
                <c:pt idx="2869">
                  <c:v>8.1753999999999993E-3</c:v>
                </c:pt>
                <c:pt idx="2870">
                  <c:v>8.1753999999999993E-3</c:v>
                </c:pt>
                <c:pt idx="2871">
                  <c:v>8.1849999999999996E-3</c:v>
                </c:pt>
                <c:pt idx="2872">
                  <c:v>8.1753999999999993E-3</c:v>
                </c:pt>
                <c:pt idx="2873">
                  <c:v>8.1896999999999994E-3</c:v>
                </c:pt>
                <c:pt idx="2874">
                  <c:v>8.1849999999999996E-3</c:v>
                </c:pt>
                <c:pt idx="2875">
                  <c:v>8.1992999999999996E-3</c:v>
                </c:pt>
                <c:pt idx="2876">
                  <c:v>8.1992000000000002E-3</c:v>
                </c:pt>
                <c:pt idx="2877">
                  <c:v>8.2039999999999995E-3</c:v>
                </c:pt>
                <c:pt idx="2878">
                  <c:v>8.2039999999999995E-3</c:v>
                </c:pt>
                <c:pt idx="2879">
                  <c:v>8.2135000000000003E-3</c:v>
                </c:pt>
                <c:pt idx="2880">
                  <c:v>8.2182999999999996E-3</c:v>
                </c:pt>
                <c:pt idx="2881">
                  <c:v>8.2278999999999998E-3</c:v>
                </c:pt>
                <c:pt idx="2882">
                  <c:v>8.2277999999999987E-3</c:v>
                </c:pt>
                <c:pt idx="2883">
                  <c:v>8.2325999999999996E-3</c:v>
                </c:pt>
                <c:pt idx="2884">
                  <c:v>8.2325999999999996E-3</c:v>
                </c:pt>
                <c:pt idx="2885">
                  <c:v>8.2325999999999996E-3</c:v>
                </c:pt>
                <c:pt idx="2886">
                  <c:v>8.2327000000000008E-3</c:v>
                </c:pt>
                <c:pt idx="2887">
                  <c:v>8.2468999999999997E-3</c:v>
                </c:pt>
                <c:pt idx="2888">
                  <c:v>8.2515999999999996E-3</c:v>
                </c:pt>
                <c:pt idx="2889">
                  <c:v>8.2517000000000007E-3</c:v>
                </c:pt>
                <c:pt idx="2890">
                  <c:v>8.2563999999999988E-3</c:v>
                </c:pt>
                <c:pt idx="2891">
                  <c:v>8.2611000000000004E-3</c:v>
                </c:pt>
                <c:pt idx="2892">
                  <c:v>8.2563999999999988E-3</c:v>
                </c:pt>
                <c:pt idx="2893">
                  <c:v>8.265999999999999E-3</c:v>
                </c:pt>
                <c:pt idx="2894">
                  <c:v>8.265999999999999E-3</c:v>
                </c:pt>
                <c:pt idx="2895">
                  <c:v>8.2754999999999999E-3</c:v>
                </c:pt>
                <c:pt idx="2896">
                  <c:v>8.2801999999999997E-3</c:v>
                </c:pt>
                <c:pt idx="2897">
                  <c:v>8.2802999999999991E-3</c:v>
                </c:pt>
                <c:pt idx="2898">
                  <c:v>8.2897000000000005E-3</c:v>
                </c:pt>
                <c:pt idx="2899">
                  <c:v>8.2897999999999982E-3</c:v>
                </c:pt>
                <c:pt idx="2900">
                  <c:v>8.2945999999999992E-3</c:v>
                </c:pt>
                <c:pt idx="2901">
                  <c:v>8.2945999999999992E-3</c:v>
                </c:pt>
                <c:pt idx="2902">
                  <c:v>8.3039999999999989E-3</c:v>
                </c:pt>
                <c:pt idx="2903">
                  <c:v>8.3041E-3</c:v>
                </c:pt>
                <c:pt idx="2904">
                  <c:v>8.3041E-3</c:v>
                </c:pt>
                <c:pt idx="2905">
                  <c:v>8.3088999999999993E-3</c:v>
                </c:pt>
                <c:pt idx="2906">
                  <c:v>8.318299999999999E-3</c:v>
                </c:pt>
                <c:pt idx="2907">
                  <c:v>8.3184999999999995E-3</c:v>
                </c:pt>
                <c:pt idx="2908">
                  <c:v>8.3184999999999995E-3</c:v>
                </c:pt>
                <c:pt idx="2909">
                  <c:v>8.3184999999999995E-3</c:v>
                </c:pt>
                <c:pt idx="2910">
                  <c:v>8.3278999999999992E-3</c:v>
                </c:pt>
                <c:pt idx="2911">
                  <c:v>8.3374999999999994E-3</c:v>
                </c:pt>
                <c:pt idx="2912">
                  <c:v>8.3374999999999994E-3</c:v>
                </c:pt>
                <c:pt idx="2913">
                  <c:v>8.3422999999999987E-3</c:v>
                </c:pt>
                <c:pt idx="2914">
                  <c:v>8.3563999999999999E-3</c:v>
                </c:pt>
                <c:pt idx="2915">
                  <c:v>8.3517000000000001E-3</c:v>
                </c:pt>
                <c:pt idx="2916">
                  <c:v>8.3517999999999995E-3</c:v>
                </c:pt>
                <c:pt idx="2917">
                  <c:v>8.3564999999999993E-3</c:v>
                </c:pt>
                <c:pt idx="2918">
                  <c:v>8.3612000000000009E-3</c:v>
                </c:pt>
                <c:pt idx="2919">
                  <c:v>8.3660000000000002E-3</c:v>
                </c:pt>
                <c:pt idx="2920">
                  <c:v>8.3660999999999996E-3</c:v>
                </c:pt>
                <c:pt idx="2921">
                  <c:v>8.3756000000000004E-3</c:v>
                </c:pt>
                <c:pt idx="2922">
                  <c:v>8.3802999999999985E-3</c:v>
                </c:pt>
                <c:pt idx="2923">
                  <c:v>8.3802999999999985E-3</c:v>
                </c:pt>
                <c:pt idx="2924">
                  <c:v>8.3803999999999997E-3</c:v>
                </c:pt>
                <c:pt idx="2925">
                  <c:v>8.3850999999999995E-3</c:v>
                </c:pt>
                <c:pt idx="2926">
                  <c:v>8.3852000000000006E-3</c:v>
                </c:pt>
                <c:pt idx="2927">
                  <c:v>8.3946000000000003E-3</c:v>
                </c:pt>
                <c:pt idx="2928">
                  <c:v>8.3946000000000003E-3</c:v>
                </c:pt>
                <c:pt idx="2929">
                  <c:v>8.4042000000000006E-3</c:v>
                </c:pt>
                <c:pt idx="2930">
                  <c:v>8.4042000000000006E-3</c:v>
                </c:pt>
                <c:pt idx="2931">
                  <c:v>8.4136999999999997E-3</c:v>
                </c:pt>
                <c:pt idx="2932">
                  <c:v>8.4089999999999998E-3</c:v>
                </c:pt>
                <c:pt idx="2933">
                  <c:v>8.4136999999999997E-3</c:v>
                </c:pt>
                <c:pt idx="2934">
                  <c:v>8.4232000000000005E-3</c:v>
                </c:pt>
                <c:pt idx="2935">
                  <c:v>8.4279999999999997E-3</c:v>
                </c:pt>
                <c:pt idx="2936">
                  <c:v>8.4374999999999988E-3</c:v>
                </c:pt>
                <c:pt idx="2937">
                  <c:v>8.432799999999999E-3</c:v>
                </c:pt>
                <c:pt idx="2938">
                  <c:v>8.4471000000000008E-3</c:v>
                </c:pt>
                <c:pt idx="2939">
                  <c:v>8.4423999999999992E-3</c:v>
                </c:pt>
                <c:pt idx="2940">
                  <c:v>8.4471000000000008E-3</c:v>
                </c:pt>
                <c:pt idx="2941">
                  <c:v>8.4517999999999989E-3</c:v>
                </c:pt>
                <c:pt idx="2942">
                  <c:v>8.4565999999999999E-3</c:v>
                </c:pt>
                <c:pt idx="2943">
                  <c:v>8.4565999999999999E-3</c:v>
                </c:pt>
                <c:pt idx="2944">
                  <c:v>8.4662000000000001E-3</c:v>
                </c:pt>
                <c:pt idx="2945">
                  <c:v>8.4613999999999991E-3</c:v>
                </c:pt>
                <c:pt idx="2946">
                  <c:v>8.4709999999999994E-3</c:v>
                </c:pt>
                <c:pt idx="2947">
                  <c:v>8.4662000000000001E-3</c:v>
                </c:pt>
                <c:pt idx="2948">
                  <c:v>8.4757000000000009E-3</c:v>
                </c:pt>
                <c:pt idx="2949">
                  <c:v>8.4805000000000002E-3</c:v>
                </c:pt>
                <c:pt idx="2950">
                  <c:v>8.4898999999999999E-3</c:v>
                </c:pt>
                <c:pt idx="2951">
                  <c:v>8.4899999999999993E-3</c:v>
                </c:pt>
                <c:pt idx="2952">
                  <c:v>8.4947000000000009E-3</c:v>
                </c:pt>
                <c:pt idx="2953">
                  <c:v>8.4947999999999985E-3</c:v>
                </c:pt>
                <c:pt idx="2954">
                  <c:v>8.5042999999999994E-3</c:v>
                </c:pt>
                <c:pt idx="2955">
                  <c:v>8.5042999999999994E-3</c:v>
                </c:pt>
                <c:pt idx="2956">
                  <c:v>8.5089999999999992E-3</c:v>
                </c:pt>
                <c:pt idx="2957">
                  <c:v>8.5138999999999996E-3</c:v>
                </c:pt>
                <c:pt idx="2958">
                  <c:v>8.5185999999999994E-3</c:v>
                </c:pt>
                <c:pt idx="2959">
                  <c:v>8.5233999999999987E-3</c:v>
                </c:pt>
                <c:pt idx="2960">
                  <c:v>8.5138999999999996E-3</c:v>
                </c:pt>
                <c:pt idx="2961">
                  <c:v>8.5281000000000003E-3</c:v>
                </c:pt>
                <c:pt idx="2962">
                  <c:v>8.5281000000000003E-3</c:v>
                </c:pt>
                <c:pt idx="2963">
                  <c:v>8.5375999999999994E-3</c:v>
                </c:pt>
                <c:pt idx="2964">
                  <c:v>8.5424999999999997E-3</c:v>
                </c:pt>
                <c:pt idx="2965">
                  <c:v>8.5377000000000005E-3</c:v>
                </c:pt>
                <c:pt idx="2966">
                  <c:v>8.5423999999999986E-3</c:v>
                </c:pt>
                <c:pt idx="2967">
                  <c:v>8.547299999999999E-3</c:v>
                </c:pt>
                <c:pt idx="2968">
                  <c:v>8.5567000000000004E-3</c:v>
                </c:pt>
                <c:pt idx="2969">
                  <c:v>8.5567000000000004E-3</c:v>
                </c:pt>
                <c:pt idx="2970">
                  <c:v>8.5614999999999997E-3</c:v>
                </c:pt>
                <c:pt idx="2971">
                  <c:v>8.5757999999999997E-3</c:v>
                </c:pt>
                <c:pt idx="2972">
                  <c:v>8.5709999999999988E-3</c:v>
                </c:pt>
                <c:pt idx="2973">
                  <c:v>8.5710999999999999E-3</c:v>
                </c:pt>
                <c:pt idx="2974">
                  <c:v>8.5758999999999991E-3</c:v>
                </c:pt>
                <c:pt idx="2975">
                  <c:v>8.5806000000000007E-3</c:v>
                </c:pt>
                <c:pt idx="2976">
                  <c:v>8.5806000000000007E-3</c:v>
                </c:pt>
                <c:pt idx="2977">
                  <c:v>8.5948999999999991E-3</c:v>
                </c:pt>
                <c:pt idx="2978">
                  <c:v>8.5996000000000006E-3</c:v>
                </c:pt>
                <c:pt idx="2979">
                  <c:v>8.5948999999999991E-3</c:v>
                </c:pt>
                <c:pt idx="2980">
                  <c:v>8.5997000000000001E-3</c:v>
                </c:pt>
                <c:pt idx="2981">
                  <c:v>8.6092000000000009E-3</c:v>
                </c:pt>
                <c:pt idx="2982">
                  <c:v>8.6044999999999993E-3</c:v>
                </c:pt>
                <c:pt idx="2983">
                  <c:v>8.6187E-3</c:v>
                </c:pt>
                <c:pt idx="2984">
                  <c:v>8.6187E-3</c:v>
                </c:pt>
                <c:pt idx="2985">
                  <c:v>8.6282000000000008E-3</c:v>
                </c:pt>
                <c:pt idx="2986">
                  <c:v>8.613899999999999E-3</c:v>
                </c:pt>
                <c:pt idx="2987">
                  <c:v>8.6377999999999993E-3</c:v>
                </c:pt>
                <c:pt idx="2988">
                  <c:v>8.6330999999999995E-3</c:v>
                </c:pt>
                <c:pt idx="2989">
                  <c:v>8.633E-3</c:v>
                </c:pt>
                <c:pt idx="2990">
                  <c:v>8.652E-3</c:v>
                </c:pt>
                <c:pt idx="2991">
                  <c:v>8.6806000000000001E-3</c:v>
                </c:pt>
                <c:pt idx="2992">
                  <c:v>8.6758999999999985E-3</c:v>
                </c:pt>
                <c:pt idx="2993">
                  <c:v>8.6759999999999997E-3</c:v>
                </c:pt>
                <c:pt idx="2994">
                  <c:v>8.6759999999999997E-3</c:v>
                </c:pt>
                <c:pt idx="2995">
                  <c:v>8.6853999999999994E-3</c:v>
                </c:pt>
                <c:pt idx="2996">
                  <c:v>8.6853999999999994E-3</c:v>
                </c:pt>
                <c:pt idx="2997">
                  <c:v>8.6902000000000004E-3</c:v>
                </c:pt>
                <c:pt idx="2998">
                  <c:v>8.6949999999999996E-3</c:v>
                </c:pt>
                <c:pt idx="2999">
                  <c:v>8.6997999999999989E-3</c:v>
                </c:pt>
                <c:pt idx="3000">
                  <c:v>8.7045000000000004E-3</c:v>
                </c:pt>
                <c:pt idx="3001">
                  <c:v>8.7092999999999997E-3</c:v>
                </c:pt>
                <c:pt idx="3002">
                  <c:v>8.7092000000000003E-3</c:v>
                </c:pt>
                <c:pt idx="3003">
                  <c:v>8.7139999999999995E-3</c:v>
                </c:pt>
                <c:pt idx="3004">
                  <c:v>8.7235000000000004E-3</c:v>
                </c:pt>
                <c:pt idx="3005">
                  <c:v>8.7235999999999998E-3</c:v>
                </c:pt>
                <c:pt idx="3006">
                  <c:v>8.7282999999999996E-3</c:v>
                </c:pt>
                <c:pt idx="3007">
                  <c:v>8.7378999999999998E-3</c:v>
                </c:pt>
                <c:pt idx="3008">
                  <c:v>8.7331000000000006E-3</c:v>
                </c:pt>
                <c:pt idx="3009">
                  <c:v>8.7378999999999998E-3</c:v>
                </c:pt>
                <c:pt idx="3010">
                  <c:v>8.7473999999999989E-3</c:v>
                </c:pt>
                <c:pt idx="3011">
                  <c:v>8.7473999999999989E-3</c:v>
                </c:pt>
                <c:pt idx="3012">
                  <c:v>8.7521999999999999E-3</c:v>
                </c:pt>
                <c:pt idx="3013">
                  <c:v>8.7521999999999999E-3</c:v>
                </c:pt>
                <c:pt idx="3014">
                  <c:v>8.7568999999999998E-3</c:v>
                </c:pt>
                <c:pt idx="3015">
                  <c:v>8.7617000000000007E-3</c:v>
                </c:pt>
                <c:pt idx="3016">
                  <c:v>8.7665E-3</c:v>
                </c:pt>
                <c:pt idx="3017">
                  <c:v>8.7711999999999998E-3</c:v>
                </c:pt>
                <c:pt idx="3018">
                  <c:v>8.7759999999999991E-3</c:v>
                </c:pt>
                <c:pt idx="3019">
                  <c:v>8.7854999999999999E-3</c:v>
                </c:pt>
                <c:pt idx="3020">
                  <c:v>8.7807000000000007E-3</c:v>
                </c:pt>
                <c:pt idx="3021">
                  <c:v>8.7902999999999992E-3</c:v>
                </c:pt>
                <c:pt idx="3022">
                  <c:v>8.7902999999999992E-3</c:v>
                </c:pt>
                <c:pt idx="3023">
                  <c:v>8.7951000000000001E-3</c:v>
                </c:pt>
                <c:pt idx="3024">
                  <c:v>8.7998999999999994E-3</c:v>
                </c:pt>
                <c:pt idx="3025">
                  <c:v>8.7998999999999994E-3</c:v>
                </c:pt>
                <c:pt idx="3026">
                  <c:v>8.8141999999999995E-3</c:v>
                </c:pt>
                <c:pt idx="3027">
                  <c:v>8.8141999999999995E-3</c:v>
                </c:pt>
                <c:pt idx="3028">
                  <c:v>8.8142999999999989E-3</c:v>
                </c:pt>
                <c:pt idx="3029">
                  <c:v>8.8190000000000004E-3</c:v>
                </c:pt>
                <c:pt idx="3030">
                  <c:v>8.8237000000000003E-3</c:v>
                </c:pt>
                <c:pt idx="3031">
                  <c:v>8.8332000000000011E-3</c:v>
                </c:pt>
                <c:pt idx="3032">
                  <c:v>8.8380999999999998E-3</c:v>
                </c:pt>
                <c:pt idx="3033">
                  <c:v>8.8380000000000004E-3</c:v>
                </c:pt>
                <c:pt idx="3034">
                  <c:v>8.8380000000000004E-3</c:v>
                </c:pt>
                <c:pt idx="3035">
                  <c:v>8.8427999999999996E-3</c:v>
                </c:pt>
                <c:pt idx="3036">
                  <c:v>8.8522999999999987E-3</c:v>
                </c:pt>
                <c:pt idx="3037">
                  <c:v>8.8570999999999997E-3</c:v>
                </c:pt>
                <c:pt idx="3038">
                  <c:v>8.8523999999999999E-3</c:v>
                </c:pt>
                <c:pt idx="3039">
                  <c:v>8.8572999999999985E-3</c:v>
                </c:pt>
                <c:pt idx="3040">
                  <c:v>8.8666000000000005E-3</c:v>
                </c:pt>
                <c:pt idx="3041">
                  <c:v>8.8713999999999998E-3</c:v>
                </c:pt>
                <c:pt idx="3042">
                  <c:v>8.8713999999999998E-3</c:v>
                </c:pt>
                <c:pt idx="3043">
                  <c:v>8.8716000000000003E-3</c:v>
                </c:pt>
                <c:pt idx="3044">
                  <c:v>8.881E-3</c:v>
                </c:pt>
                <c:pt idx="3045">
                  <c:v>8.8810999999999994E-3</c:v>
                </c:pt>
                <c:pt idx="3046">
                  <c:v>8.8857999999999993E-3</c:v>
                </c:pt>
                <c:pt idx="3047">
                  <c:v>8.8952999999999983E-3</c:v>
                </c:pt>
                <c:pt idx="3048">
                  <c:v>8.8906000000000002E-3</c:v>
                </c:pt>
                <c:pt idx="3049">
                  <c:v>8.9000999999999993E-3</c:v>
                </c:pt>
                <c:pt idx="3050">
                  <c:v>8.9002000000000005E-3</c:v>
                </c:pt>
                <c:pt idx="3051">
                  <c:v>8.9048999999999986E-3</c:v>
                </c:pt>
                <c:pt idx="3052">
                  <c:v>8.9144999999999988E-3</c:v>
                </c:pt>
                <c:pt idx="3053">
                  <c:v>8.9192000000000004E-3</c:v>
                </c:pt>
                <c:pt idx="3054">
                  <c:v>8.9192000000000004E-3</c:v>
                </c:pt>
                <c:pt idx="3055">
                  <c:v>8.9192000000000004E-3</c:v>
                </c:pt>
                <c:pt idx="3056">
                  <c:v>8.9239999999999996E-3</c:v>
                </c:pt>
                <c:pt idx="3057">
                  <c:v>8.9286999999999995E-3</c:v>
                </c:pt>
                <c:pt idx="3058">
                  <c:v>8.9334999999999987E-3</c:v>
                </c:pt>
                <c:pt idx="3059">
                  <c:v>8.9383999999999991E-3</c:v>
                </c:pt>
                <c:pt idx="3060">
                  <c:v>8.9432000000000001E-3</c:v>
                </c:pt>
                <c:pt idx="3061">
                  <c:v>8.9431000000000007E-3</c:v>
                </c:pt>
                <c:pt idx="3062">
                  <c:v>8.9479E-3</c:v>
                </c:pt>
                <c:pt idx="3063">
                  <c:v>8.9527000000000009E-3</c:v>
                </c:pt>
                <c:pt idx="3064">
                  <c:v>8.957399999999999E-3</c:v>
                </c:pt>
                <c:pt idx="3065">
                  <c:v>8.9622E-3</c:v>
                </c:pt>
                <c:pt idx="3066">
                  <c:v>8.9621000000000006E-3</c:v>
                </c:pt>
                <c:pt idx="3067">
                  <c:v>8.9668999999999999E-3</c:v>
                </c:pt>
                <c:pt idx="3068">
                  <c:v>8.9717999999999985E-3</c:v>
                </c:pt>
                <c:pt idx="3069">
                  <c:v>8.9765000000000001E-3</c:v>
                </c:pt>
                <c:pt idx="3070">
                  <c:v>8.9811000000000005E-3</c:v>
                </c:pt>
                <c:pt idx="3071">
                  <c:v>8.9762999999999996E-3</c:v>
                </c:pt>
                <c:pt idx="3072">
                  <c:v>8.9811999999999999E-3</c:v>
                </c:pt>
                <c:pt idx="3073">
                  <c:v>8.9859999999999992E-3</c:v>
                </c:pt>
                <c:pt idx="3074">
                  <c:v>8.9811999999999999E-3</c:v>
                </c:pt>
                <c:pt idx="3075">
                  <c:v>8.9955E-3</c:v>
                </c:pt>
                <c:pt idx="3076">
                  <c:v>8.9955999999999994E-3</c:v>
                </c:pt>
                <c:pt idx="3077">
                  <c:v>8.9955E-3</c:v>
                </c:pt>
                <c:pt idx="3078">
                  <c:v>8.9955999999999994E-3</c:v>
                </c:pt>
                <c:pt idx="3079">
                  <c:v>9.0051000000000003E-3</c:v>
                </c:pt>
                <c:pt idx="3080">
                  <c:v>9.0098999999999995E-3</c:v>
                </c:pt>
                <c:pt idx="3081">
                  <c:v>9.0192999999999992E-3</c:v>
                </c:pt>
                <c:pt idx="3082">
                  <c:v>9.0145999999999993E-3</c:v>
                </c:pt>
                <c:pt idx="3083">
                  <c:v>9.0193999999999986E-3</c:v>
                </c:pt>
                <c:pt idx="3084">
                  <c:v>9.0241999999999996E-3</c:v>
                </c:pt>
                <c:pt idx="3085">
                  <c:v>9.0288999999999994E-3</c:v>
                </c:pt>
                <c:pt idx="3086">
                  <c:v>9.0288999999999994E-3</c:v>
                </c:pt>
                <c:pt idx="3087">
                  <c:v>9.0383999999999985E-3</c:v>
                </c:pt>
                <c:pt idx="3088">
                  <c:v>9.0383999999999985E-3</c:v>
                </c:pt>
                <c:pt idx="3089">
                  <c:v>9.0432999999999989E-3</c:v>
                </c:pt>
                <c:pt idx="3090">
                  <c:v>9.0432999999999989E-3</c:v>
                </c:pt>
                <c:pt idx="3091">
                  <c:v>9.0479999999999988E-3</c:v>
                </c:pt>
                <c:pt idx="3092">
                  <c:v>9.0576000000000007E-3</c:v>
                </c:pt>
                <c:pt idx="3093">
                  <c:v>9.0622999999999988E-3</c:v>
                </c:pt>
                <c:pt idx="3094">
                  <c:v>9.0622999999999988E-3</c:v>
                </c:pt>
                <c:pt idx="3095">
                  <c:v>9.0670999999999998E-3</c:v>
                </c:pt>
                <c:pt idx="3096">
                  <c:v>9.0718999999999991E-3</c:v>
                </c:pt>
                <c:pt idx="3097">
                  <c:v>9.0717999999999997E-3</c:v>
                </c:pt>
                <c:pt idx="3098">
                  <c:v>9.0812999999999987E-3</c:v>
                </c:pt>
                <c:pt idx="3099">
                  <c:v>9.0910000000000001E-3</c:v>
                </c:pt>
                <c:pt idx="3100">
                  <c:v>9.0910000000000001E-3</c:v>
                </c:pt>
                <c:pt idx="3101">
                  <c:v>9.0957999999999994E-3</c:v>
                </c:pt>
                <c:pt idx="3102">
                  <c:v>9.0957999999999994E-3</c:v>
                </c:pt>
                <c:pt idx="3103">
                  <c:v>9.0957999999999994E-3</c:v>
                </c:pt>
                <c:pt idx="3104">
                  <c:v>9.1052999999999985E-3</c:v>
                </c:pt>
                <c:pt idx="3105">
                  <c:v>9.1052999999999985E-3</c:v>
                </c:pt>
                <c:pt idx="3106">
                  <c:v>9.1052999999999985E-3</c:v>
                </c:pt>
                <c:pt idx="3107">
                  <c:v>9.1148999999999987E-3</c:v>
                </c:pt>
                <c:pt idx="3108">
                  <c:v>9.1196000000000003E-3</c:v>
                </c:pt>
                <c:pt idx="3109">
                  <c:v>9.1243999999999995E-3</c:v>
                </c:pt>
                <c:pt idx="3110">
                  <c:v>9.1242999999999984E-3</c:v>
                </c:pt>
                <c:pt idx="3111">
                  <c:v>9.1290999999999994E-3</c:v>
                </c:pt>
                <c:pt idx="3112">
                  <c:v>9.1290999999999994E-3</c:v>
                </c:pt>
                <c:pt idx="3113">
                  <c:v>9.1339999999999998E-3</c:v>
                </c:pt>
                <c:pt idx="3114">
                  <c:v>9.1434999999999989E-3</c:v>
                </c:pt>
                <c:pt idx="3115">
                  <c:v>9.1482000000000004E-3</c:v>
                </c:pt>
                <c:pt idx="3116">
                  <c:v>9.1529999999999997E-3</c:v>
                </c:pt>
                <c:pt idx="3117">
                  <c:v>9.1577999999999989E-3</c:v>
                </c:pt>
                <c:pt idx="3118">
                  <c:v>9.1530999999999991E-3</c:v>
                </c:pt>
                <c:pt idx="3119">
                  <c:v>9.167299999999998E-3</c:v>
                </c:pt>
                <c:pt idx="3120">
                  <c:v>9.167299999999998E-3</c:v>
                </c:pt>
                <c:pt idx="3121">
                  <c:v>9.1673999999999992E-3</c:v>
                </c:pt>
                <c:pt idx="3122">
                  <c:v>9.1721000000000007E-3</c:v>
                </c:pt>
                <c:pt idx="3123">
                  <c:v>9.1769E-3</c:v>
                </c:pt>
                <c:pt idx="3124">
                  <c:v>9.1863999999999991E-3</c:v>
                </c:pt>
                <c:pt idx="3125">
                  <c:v>9.181700000000001E-3</c:v>
                </c:pt>
                <c:pt idx="3126">
                  <c:v>9.1958999999999999E-3</c:v>
                </c:pt>
                <c:pt idx="3127">
                  <c:v>9.1912000000000001E-3</c:v>
                </c:pt>
                <c:pt idx="3128">
                  <c:v>9.1959999999999993E-3</c:v>
                </c:pt>
                <c:pt idx="3129">
                  <c:v>9.2007999999999986E-3</c:v>
                </c:pt>
                <c:pt idx="3130">
                  <c:v>9.2007000000000009E-3</c:v>
                </c:pt>
                <c:pt idx="3131">
                  <c:v>9.2055999999999995E-3</c:v>
                </c:pt>
                <c:pt idx="3132">
                  <c:v>9.2102999999999994E-3</c:v>
                </c:pt>
                <c:pt idx="3133">
                  <c:v>9.2151000000000004E-3</c:v>
                </c:pt>
                <c:pt idx="3134">
                  <c:v>9.2151000000000004E-3</c:v>
                </c:pt>
                <c:pt idx="3135">
                  <c:v>9.2245999999999995E-3</c:v>
                </c:pt>
                <c:pt idx="3136">
                  <c:v>9.2341000000000003E-3</c:v>
                </c:pt>
                <c:pt idx="3137">
                  <c:v>9.2341000000000003E-3</c:v>
                </c:pt>
                <c:pt idx="3138">
                  <c:v>9.2341000000000003E-3</c:v>
                </c:pt>
                <c:pt idx="3139">
                  <c:v>9.2388999999999995E-3</c:v>
                </c:pt>
                <c:pt idx="3140">
                  <c:v>9.2435999999999994E-3</c:v>
                </c:pt>
                <c:pt idx="3141">
                  <c:v>9.2435999999999994E-3</c:v>
                </c:pt>
                <c:pt idx="3142">
                  <c:v>9.2531999999999996E-3</c:v>
                </c:pt>
                <c:pt idx="3143">
                  <c:v>9.2581E-3</c:v>
                </c:pt>
                <c:pt idx="3144">
                  <c:v>9.2627999999999981E-3</c:v>
                </c:pt>
                <c:pt idx="3145">
                  <c:v>9.2722999999999989E-3</c:v>
                </c:pt>
                <c:pt idx="3146">
                  <c:v>9.2722999999999989E-3</c:v>
                </c:pt>
                <c:pt idx="3147">
                  <c:v>9.2722999999999989E-3</c:v>
                </c:pt>
                <c:pt idx="3148">
                  <c:v>9.2818999999999992E-3</c:v>
                </c:pt>
                <c:pt idx="3149">
                  <c:v>9.2818999999999992E-3</c:v>
                </c:pt>
                <c:pt idx="3150">
                  <c:v>9.2770999999999999E-3</c:v>
                </c:pt>
                <c:pt idx="3151">
                  <c:v>9.2818999999999992E-3</c:v>
                </c:pt>
                <c:pt idx="3152">
                  <c:v>9.2867000000000002E-3</c:v>
                </c:pt>
                <c:pt idx="3153">
                  <c:v>9.2962999999999987E-3</c:v>
                </c:pt>
                <c:pt idx="3154">
                  <c:v>9.2962999999999987E-3</c:v>
                </c:pt>
                <c:pt idx="3155">
                  <c:v>9.3010000000000002E-3</c:v>
                </c:pt>
                <c:pt idx="3156">
                  <c:v>9.3057999999999995E-3</c:v>
                </c:pt>
                <c:pt idx="3157">
                  <c:v>9.3153999999999997E-3</c:v>
                </c:pt>
                <c:pt idx="3158">
                  <c:v>9.3104999999999993E-3</c:v>
                </c:pt>
                <c:pt idx="3159">
                  <c:v>9.3202000000000007E-3</c:v>
                </c:pt>
                <c:pt idx="3160">
                  <c:v>9.3248999999999988E-3</c:v>
                </c:pt>
                <c:pt idx="3161">
                  <c:v>9.3248999999999988E-3</c:v>
                </c:pt>
                <c:pt idx="3162">
                  <c:v>9.3248999999999988E-3</c:v>
                </c:pt>
                <c:pt idx="3163">
                  <c:v>9.3343999999999996E-3</c:v>
                </c:pt>
                <c:pt idx="3164">
                  <c:v>9.3392000000000006E-3</c:v>
                </c:pt>
                <c:pt idx="3165">
                  <c:v>9.3439999999999999E-3</c:v>
                </c:pt>
                <c:pt idx="3166">
                  <c:v>9.3440999999999993E-3</c:v>
                </c:pt>
                <c:pt idx="3167">
                  <c:v>9.3488999999999985E-3</c:v>
                </c:pt>
                <c:pt idx="3168">
                  <c:v>9.3486999999999997E-3</c:v>
                </c:pt>
                <c:pt idx="3169">
                  <c:v>9.3582999999999982E-3</c:v>
                </c:pt>
                <c:pt idx="3170">
                  <c:v>9.3582999999999982E-3</c:v>
                </c:pt>
                <c:pt idx="3171">
                  <c:v>9.3630999999999992E-3</c:v>
                </c:pt>
                <c:pt idx="3172">
                  <c:v>9.3678999999999985E-3</c:v>
                </c:pt>
                <c:pt idx="3173">
                  <c:v>9.367799999999999E-3</c:v>
                </c:pt>
                <c:pt idx="3174">
                  <c:v>9.3773999999999993E-3</c:v>
                </c:pt>
                <c:pt idx="3175">
                  <c:v>9.3822000000000003E-3</c:v>
                </c:pt>
                <c:pt idx="3176">
                  <c:v>9.3869999999999995E-3</c:v>
                </c:pt>
                <c:pt idx="3177">
                  <c:v>9.3965999999999997E-3</c:v>
                </c:pt>
                <c:pt idx="3178">
                  <c:v>9.3917000000000011E-3</c:v>
                </c:pt>
                <c:pt idx="3179">
                  <c:v>9.3965000000000003E-3</c:v>
                </c:pt>
                <c:pt idx="3180">
                  <c:v>9.4012000000000002E-3</c:v>
                </c:pt>
                <c:pt idx="3181">
                  <c:v>9.3965999999999997E-3</c:v>
                </c:pt>
                <c:pt idx="3182">
                  <c:v>9.4107999999999987E-3</c:v>
                </c:pt>
                <c:pt idx="3183">
                  <c:v>9.4108999999999998E-3</c:v>
                </c:pt>
                <c:pt idx="3184">
                  <c:v>9.4155999999999997E-3</c:v>
                </c:pt>
                <c:pt idx="3185">
                  <c:v>9.4203999999999989E-3</c:v>
                </c:pt>
                <c:pt idx="3186">
                  <c:v>9.4251000000000005E-3</c:v>
                </c:pt>
                <c:pt idx="3187">
                  <c:v>9.4299999999999991E-3</c:v>
                </c:pt>
                <c:pt idx="3188">
                  <c:v>9.4347000000000007E-3</c:v>
                </c:pt>
                <c:pt idx="3189">
                  <c:v>9.4395E-3</c:v>
                </c:pt>
                <c:pt idx="3190">
                  <c:v>9.4395E-3</c:v>
                </c:pt>
                <c:pt idx="3191">
                  <c:v>9.4491000000000002E-3</c:v>
                </c:pt>
                <c:pt idx="3192">
                  <c:v>9.4489999999999991E-3</c:v>
                </c:pt>
                <c:pt idx="3193">
                  <c:v>9.4489999999999991E-3</c:v>
                </c:pt>
                <c:pt idx="3194">
                  <c:v>9.4585999999999993E-3</c:v>
                </c:pt>
                <c:pt idx="3195">
                  <c:v>9.4681000000000001E-3</c:v>
                </c:pt>
                <c:pt idx="3196">
                  <c:v>9.4537999999999983E-3</c:v>
                </c:pt>
                <c:pt idx="3197">
                  <c:v>9.4728999999999994E-3</c:v>
                </c:pt>
                <c:pt idx="3198">
                  <c:v>9.4681999999999995E-3</c:v>
                </c:pt>
                <c:pt idx="3199">
                  <c:v>9.4777000000000004E-3</c:v>
                </c:pt>
                <c:pt idx="3200">
                  <c:v>9.4872999999999989E-3</c:v>
                </c:pt>
                <c:pt idx="3201">
                  <c:v>9.4824999999999996E-3</c:v>
                </c:pt>
                <c:pt idx="3202">
                  <c:v>9.4872999999999989E-3</c:v>
                </c:pt>
                <c:pt idx="3203">
                  <c:v>9.4967999999999997E-3</c:v>
                </c:pt>
                <c:pt idx="3204">
                  <c:v>9.4920999999999998E-3</c:v>
                </c:pt>
                <c:pt idx="3205">
                  <c:v>9.4967999999999997E-3</c:v>
                </c:pt>
                <c:pt idx="3206">
                  <c:v>9.5016000000000007E-3</c:v>
                </c:pt>
                <c:pt idx="3207">
                  <c:v>9.5063999999999999E-3</c:v>
                </c:pt>
                <c:pt idx="3208">
                  <c:v>9.5160000000000002E-3</c:v>
                </c:pt>
                <c:pt idx="3209">
                  <c:v>9.5063999999999999E-3</c:v>
                </c:pt>
                <c:pt idx="3210">
                  <c:v>9.5160000000000002E-3</c:v>
                </c:pt>
                <c:pt idx="3211">
                  <c:v>9.5253999999999998E-3</c:v>
                </c:pt>
                <c:pt idx="3212">
                  <c:v>9.5350000000000001E-3</c:v>
                </c:pt>
                <c:pt idx="3213">
                  <c:v>9.5302999999999985E-3</c:v>
                </c:pt>
                <c:pt idx="3214">
                  <c:v>9.5446000000000003E-3</c:v>
                </c:pt>
                <c:pt idx="3215">
                  <c:v>9.5446000000000003E-3</c:v>
                </c:pt>
                <c:pt idx="3216">
                  <c:v>9.5540999999999994E-3</c:v>
                </c:pt>
                <c:pt idx="3217">
                  <c:v>9.5683999999999995E-3</c:v>
                </c:pt>
                <c:pt idx="3218">
                  <c:v>9.5779999999999997E-3</c:v>
                </c:pt>
                <c:pt idx="3219">
                  <c:v>9.5874999999999988E-3</c:v>
                </c:pt>
                <c:pt idx="3220">
                  <c:v>9.5922999999999981E-3</c:v>
                </c:pt>
                <c:pt idx="3221">
                  <c:v>9.5922999999999981E-3</c:v>
                </c:pt>
                <c:pt idx="3222">
                  <c:v>9.5923999999999992E-3</c:v>
                </c:pt>
                <c:pt idx="3223">
                  <c:v>9.6065999999999999E-3</c:v>
                </c:pt>
                <c:pt idx="3224">
                  <c:v>9.6064999999999987E-3</c:v>
                </c:pt>
                <c:pt idx="3225">
                  <c:v>9.6019E-3</c:v>
                </c:pt>
                <c:pt idx="3226">
                  <c:v>9.6113999999999991E-3</c:v>
                </c:pt>
                <c:pt idx="3227">
                  <c:v>9.6161000000000007E-3</c:v>
                </c:pt>
                <c:pt idx="3228">
                  <c:v>9.6257000000000009E-3</c:v>
                </c:pt>
                <c:pt idx="3229">
                  <c:v>9.6305000000000002E-3</c:v>
                </c:pt>
                <c:pt idx="3230">
                  <c:v>9.6352999999999994E-3</c:v>
                </c:pt>
                <c:pt idx="3231">
                  <c:v>9.6352999999999994E-3</c:v>
                </c:pt>
                <c:pt idx="3232">
                  <c:v>9.6401000000000004E-3</c:v>
                </c:pt>
                <c:pt idx="3233">
                  <c:v>9.6447999999999985E-3</c:v>
                </c:pt>
                <c:pt idx="3234">
                  <c:v>9.6447999999999985E-3</c:v>
                </c:pt>
                <c:pt idx="3235">
                  <c:v>9.6448999999999997E-3</c:v>
                </c:pt>
                <c:pt idx="3236">
                  <c:v>9.6543999999999987E-3</c:v>
                </c:pt>
                <c:pt idx="3237">
                  <c:v>9.663999999999999E-3</c:v>
                </c:pt>
                <c:pt idx="3238">
                  <c:v>9.6591999999999997E-3</c:v>
                </c:pt>
                <c:pt idx="3239">
                  <c:v>9.6687999999999982E-3</c:v>
                </c:pt>
                <c:pt idx="3240">
                  <c:v>9.6688999999999994E-3</c:v>
                </c:pt>
                <c:pt idx="3241">
                  <c:v>9.6734999999999998E-3</c:v>
                </c:pt>
                <c:pt idx="3242">
                  <c:v>9.6831E-3</c:v>
                </c:pt>
                <c:pt idx="3243">
                  <c:v>9.6877999999999981E-3</c:v>
                </c:pt>
                <c:pt idx="3244">
                  <c:v>9.6831E-3</c:v>
                </c:pt>
                <c:pt idx="3245">
                  <c:v>9.6878999999999993E-3</c:v>
                </c:pt>
                <c:pt idx="3246">
                  <c:v>9.6974999999999995E-3</c:v>
                </c:pt>
                <c:pt idx="3247">
                  <c:v>9.6974999999999995E-3</c:v>
                </c:pt>
                <c:pt idx="3248">
                  <c:v>9.6974999999999995E-3</c:v>
                </c:pt>
                <c:pt idx="3249">
                  <c:v>9.7068999999999992E-3</c:v>
                </c:pt>
                <c:pt idx="3250">
                  <c:v>9.7117999999999996E-3</c:v>
                </c:pt>
                <c:pt idx="3251">
                  <c:v>9.7166000000000006E-3</c:v>
                </c:pt>
                <c:pt idx="3252">
                  <c:v>9.7213999999999998E-3</c:v>
                </c:pt>
                <c:pt idx="3253">
                  <c:v>9.7260999999999997E-3</c:v>
                </c:pt>
                <c:pt idx="3254">
                  <c:v>9.7260999999999997E-3</c:v>
                </c:pt>
                <c:pt idx="3255">
                  <c:v>9.7212999999999987E-3</c:v>
                </c:pt>
                <c:pt idx="3256">
                  <c:v>9.7307999999999995E-3</c:v>
                </c:pt>
                <c:pt idx="3257">
                  <c:v>9.7402999999999986E-3</c:v>
                </c:pt>
                <c:pt idx="3258">
                  <c:v>9.7402999999999986E-3</c:v>
                </c:pt>
                <c:pt idx="3259">
                  <c:v>9.7404999999999992E-3</c:v>
                </c:pt>
                <c:pt idx="3260">
                  <c:v>9.7452000000000007E-3</c:v>
                </c:pt>
                <c:pt idx="3261">
                  <c:v>9.7452999999999984E-3</c:v>
                </c:pt>
                <c:pt idx="3262">
                  <c:v>9.7594999999999991E-3</c:v>
                </c:pt>
                <c:pt idx="3263">
                  <c:v>9.7594999999999991E-3</c:v>
                </c:pt>
                <c:pt idx="3264">
                  <c:v>9.7738999999999986E-3</c:v>
                </c:pt>
                <c:pt idx="3265">
                  <c:v>9.7833999999999994E-3</c:v>
                </c:pt>
                <c:pt idx="3266">
                  <c:v>9.7880999999999992E-3</c:v>
                </c:pt>
                <c:pt idx="3267">
                  <c:v>9.8023999999999993E-3</c:v>
                </c:pt>
                <c:pt idx="3268">
                  <c:v>9.8072000000000003E-3</c:v>
                </c:pt>
                <c:pt idx="3269">
                  <c:v>9.8118999999999984E-3</c:v>
                </c:pt>
                <c:pt idx="3270">
                  <c:v>9.8118999999999984E-3</c:v>
                </c:pt>
                <c:pt idx="3271">
                  <c:v>9.8166E-3</c:v>
                </c:pt>
                <c:pt idx="3272">
                  <c:v>9.8167000000000011E-3</c:v>
                </c:pt>
                <c:pt idx="3273">
                  <c:v>9.8309999999999995E-3</c:v>
                </c:pt>
                <c:pt idx="3274">
                  <c:v>9.8357999999999987E-3</c:v>
                </c:pt>
                <c:pt idx="3275">
                  <c:v>9.835700000000001E-3</c:v>
                </c:pt>
                <c:pt idx="3276">
                  <c:v>9.8357999999999987E-3</c:v>
                </c:pt>
                <c:pt idx="3277">
                  <c:v>9.8453999999999989E-3</c:v>
                </c:pt>
                <c:pt idx="3278">
                  <c:v>9.8405999999999997E-3</c:v>
                </c:pt>
                <c:pt idx="3279">
                  <c:v>9.8501000000000005E-3</c:v>
                </c:pt>
                <c:pt idx="3280">
                  <c:v>9.8501999999999999E-3</c:v>
                </c:pt>
                <c:pt idx="3281">
                  <c:v>9.8548999999999998E-3</c:v>
                </c:pt>
                <c:pt idx="3282">
                  <c:v>9.8548999999999998E-3</c:v>
                </c:pt>
                <c:pt idx="3283">
                  <c:v>9.8691999999999998E-3</c:v>
                </c:pt>
                <c:pt idx="3284">
                  <c:v>9.8645999999999994E-3</c:v>
                </c:pt>
                <c:pt idx="3285">
                  <c:v>9.8788999999999995E-3</c:v>
                </c:pt>
                <c:pt idx="3286">
                  <c:v>9.8739999999999991E-3</c:v>
                </c:pt>
                <c:pt idx="3287">
                  <c:v>9.8835999999999993E-3</c:v>
                </c:pt>
                <c:pt idx="3288">
                  <c:v>9.8788999999999995E-3</c:v>
                </c:pt>
                <c:pt idx="3289">
                  <c:v>9.8883999999999986E-3</c:v>
                </c:pt>
                <c:pt idx="3290">
                  <c:v>9.8979999999999988E-3</c:v>
                </c:pt>
                <c:pt idx="3291">
                  <c:v>9.8979999999999988E-3</c:v>
                </c:pt>
                <c:pt idx="3292">
                  <c:v>9.8979999999999988E-3</c:v>
                </c:pt>
                <c:pt idx="3293">
                  <c:v>9.9074999999999996E-3</c:v>
                </c:pt>
                <c:pt idx="3294">
                  <c:v>9.9122999999999989E-3</c:v>
                </c:pt>
                <c:pt idx="3295">
                  <c:v>9.9074999999999996E-3</c:v>
                </c:pt>
                <c:pt idx="3296">
                  <c:v>9.9170999999999999E-3</c:v>
                </c:pt>
                <c:pt idx="3297">
                  <c:v>9.9218999999999991E-3</c:v>
                </c:pt>
                <c:pt idx="3298">
                  <c:v>9.9314E-3</c:v>
                </c:pt>
                <c:pt idx="3299">
                  <c:v>9.9314E-3</c:v>
                </c:pt>
                <c:pt idx="3300">
                  <c:v>9.9314999999999994E-3</c:v>
                </c:pt>
                <c:pt idx="3301">
                  <c:v>9.9362000000000009E-3</c:v>
                </c:pt>
                <c:pt idx="3302">
                  <c:v>9.9362999999999986E-3</c:v>
                </c:pt>
                <c:pt idx="3303">
                  <c:v>9.9506000000000004E-3</c:v>
                </c:pt>
                <c:pt idx="3304">
                  <c:v>9.9506000000000004E-3</c:v>
                </c:pt>
                <c:pt idx="3305">
                  <c:v>9.9506000000000004E-3</c:v>
                </c:pt>
                <c:pt idx="3306">
                  <c:v>9.9506000000000004E-3</c:v>
                </c:pt>
                <c:pt idx="3307">
                  <c:v>9.9553999999999997E-3</c:v>
                </c:pt>
                <c:pt idx="3308">
                  <c:v>9.9648999999999988E-3</c:v>
                </c:pt>
                <c:pt idx="3309">
                  <c:v>9.9696000000000003E-3</c:v>
                </c:pt>
                <c:pt idx="3310">
                  <c:v>9.9696999999999997E-3</c:v>
                </c:pt>
                <c:pt idx="3311">
                  <c:v>9.9697999999999991E-3</c:v>
                </c:pt>
                <c:pt idx="3312">
                  <c:v>9.974499999999999E-3</c:v>
                </c:pt>
                <c:pt idx="3313">
                  <c:v>9.9840999999999992E-3</c:v>
                </c:pt>
                <c:pt idx="3314">
                  <c:v>9.9887999999999991E-3</c:v>
                </c:pt>
                <c:pt idx="3315">
                  <c:v>9.9936000000000001E-3</c:v>
                </c:pt>
                <c:pt idx="3316">
                  <c:v>9.9934999999999989E-3</c:v>
                </c:pt>
                <c:pt idx="3317">
                  <c:v>9.9887999999999991E-3</c:v>
                </c:pt>
                <c:pt idx="3318">
                  <c:v>9.9983999999999993E-3</c:v>
                </c:pt>
                <c:pt idx="3319">
                  <c:v>1.0003E-2</c:v>
                </c:pt>
                <c:pt idx="3320">
                  <c:v>1.0017E-2</c:v>
                </c:pt>
                <c:pt idx="3321">
                  <c:v>1.0003E-2</c:v>
                </c:pt>
                <c:pt idx="3322">
                  <c:v>1.0017999999999999E-2</c:v>
                </c:pt>
                <c:pt idx="3323">
                  <c:v>1.0022E-2</c:v>
                </c:pt>
                <c:pt idx="3324">
                  <c:v>1.0022E-2</c:v>
                </c:pt>
                <c:pt idx="3325">
                  <c:v>1.0026999999999999E-2</c:v>
                </c:pt>
                <c:pt idx="3326">
                  <c:v>1.0036999999999999E-2</c:v>
                </c:pt>
                <c:pt idx="3327">
                  <c:v>1.0036999999999999E-2</c:v>
                </c:pt>
                <c:pt idx="3328">
                  <c:v>1.0045999999999999E-2</c:v>
                </c:pt>
                <c:pt idx="3329">
                  <c:v>1.0045999999999999E-2</c:v>
                </c:pt>
                <c:pt idx="3330">
                  <c:v>1.0050999999999999E-2</c:v>
                </c:pt>
                <c:pt idx="3331">
                  <c:v>1.0045999999999999E-2</c:v>
                </c:pt>
                <c:pt idx="3332">
                  <c:v>1.0050999999999999E-2</c:v>
                </c:pt>
                <c:pt idx="3333">
                  <c:v>1.0064999999999999E-2</c:v>
                </c:pt>
                <c:pt idx="3334">
                  <c:v>1.0064999999999999E-2</c:v>
                </c:pt>
                <c:pt idx="3335">
                  <c:v>1.0069999999999999E-2</c:v>
                </c:pt>
                <c:pt idx="3336">
                  <c:v>1.0069999999999999E-2</c:v>
                </c:pt>
                <c:pt idx="3337">
                  <c:v>1.0069999999999999E-2</c:v>
                </c:pt>
                <c:pt idx="3338">
                  <c:v>1.0074999999999999E-2</c:v>
                </c:pt>
                <c:pt idx="3339">
                  <c:v>1.0083999999999999E-2</c:v>
                </c:pt>
                <c:pt idx="3340">
                  <c:v>1.0093999999999999E-2</c:v>
                </c:pt>
                <c:pt idx="3341">
                  <c:v>1.0093999999999999E-2</c:v>
                </c:pt>
                <c:pt idx="3342">
                  <c:v>1.0088999999999999E-2</c:v>
                </c:pt>
                <c:pt idx="3343">
                  <c:v>1.0099E-2</c:v>
                </c:pt>
                <c:pt idx="3344">
                  <c:v>1.0107999999999999E-2</c:v>
                </c:pt>
                <c:pt idx="3345">
                  <c:v>1.0107999999999999E-2</c:v>
                </c:pt>
                <c:pt idx="3346">
                  <c:v>1.0112999999999999E-2</c:v>
                </c:pt>
                <c:pt idx="3347">
                  <c:v>1.0123E-2</c:v>
                </c:pt>
                <c:pt idx="3348">
                  <c:v>1.0112999999999999E-2</c:v>
                </c:pt>
                <c:pt idx="3349">
                  <c:v>1.0123E-2</c:v>
                </c:pt>
                <c:pt idx="3350">
                  <c:v>1.0126999999999999E-2</c:v>
                </c:pt>
                <c:pt idx="3351">
                  <c:v>1.0128E-2</c:v>
                </c:pt>
                <c:pt idx="3352">
                  <c:v>1.0132E-2</c:v>
                </c:pt>
                <c:pt idx="3353">
                  <c:v>1.0137E-2</c:v>
                </c:pt>
                <c:pt idx="3354">
                  <c:v>1.0137E-2</c:v>
                </c:pt>
                <c:pt idx="3355">
                  <c:v>1.0137E-2</c:v>
                </c:pt>
                <c:pt idx="3356">
                  <c:v>1.0137E-2</c:v>
                </c:pt>
                <c:pt idx="3357">
                  <c:v>1.0156E-2</c:v>
                </c:pt>
                <c:pt idx="3358">
                  <c:v>1.0151E-2</c:v>
                </c:pt>
                <c:pt idx="3359">
                  <c:v>1.0161E-2</c:v>
                </c:pt>
                <c:pt idx="3360">
                  <c:v>1.0156E-2</c:v>
                </c:pt>
                <c:pt idx="3361">
                  <c:v>1.0166E-2</c:v>
                </c:pt>
                <c:pt idx="3362">
                  <c:v>1.017E-2</c:v>
                </c:pt>
                <c:pt idx="3363">
                  <c:v>1.017E-2</c:v>
                </c:pt>
                <c:pt idx="3364">
                  <c:v>1.0175E-2</c:v>
                </c:pt>
                <c:pt idx="3365">
                  <c:v>1.0175E-2</c:v>
                </c:pt>
                <c:pt idx="3366">
                  <c:v>1.0175E-2</c:v>
                </c:pt>
                <c:pt idx="3367">
                  <c:v>1.0189999999999999E-2</c:v>
                </c:pt>
                <c:pt idx="3368">
                  <c:v>1.0185E-2</c:v>
                </c:pt>
                <c:pt idx="3369">
                  <c:v>1.0189999999999999E-2</c:v>
                </c:pt>
                <c:pt idx="3370">
                  <c:v>1.0194E-2</c:v>
                </c:pt>
                <c:pt idx="3371">
                  <c:v>1.0208999999999999E-2</c:v>
                </c:pt>
                <c:pt idx="3372">
                  <c:v>1.0199E-2</c:v>
                </c:pt>
                <c:pt idx="3373">
                  <c:v>1.0213999999999999E-2</c:v>
                </c:pt>
                <c:pt idx="3374">
                  <c:v>1.0213999999999999E-2</c:v>
                </c:pt>
                <c:pt idx="3375">
                  <c:v>1.0218E-2</c:v>
                </c:pt>
                <c:pt idx="3376">
                  <c:v>1.0213999999999999E-2</c:v>
                </c:pt>
                <c:pt idx="3377">
                  <c:v>1.0222999999999999E-2</c:v>
                </c:pt>
                <c:pt idx="3378">
                  <c:v>1.0222999999999999E-2</c:v>
                </c:pt>
                <c:pt idx="3379">
                  <c:v>1.0227999999999999E-2</c:v>
                </c:pt>
                <c:pt idx="3380">
                  <c:v>1.0237E-2</c:v>
                </c:pt>
                <c:pt idx="3381">
                  <c:v>1.0246999999999999E-2</c:v>
                </c:pt>
                <c:pt idx="3382">
                  <c:v>1.0241999999999999E-2</c:v>
                </c:pt>
                <c:pt idx="3383">
                  <c:v>1.0246999999999999E-2</c:v>
                </c:pt>
                <c:pt idx="3384">
                  <c:v>1.0246999999999999E-2</c:v>
                </c:pt>
                <c:pt idx="3385">
                  <c:v>1.0260999999999999E-2</c:v>
                </c:pt>
                <c:pt idx="3386">
                  <c:v>1.0260999999999999E-2</c:v>
                </c:pt>
                <c:pt idx="3387">
                  <c:v>1.0265999999999999E-2</c:v>
                </c:pt>
                <c:pt idx="3388">
                  <c:v>1.0265999999999999E-2</c:v>
                </c:pt>
                <c:pt idx="3389">
                  <c:v>1.0270999999999999E-2</c:v>
                </c:pt>
                <c:pt idx="3390">
                  <c:v>1.0270999999999999E-2</c:v>
                </c:pt>
                <c:pt idx="3391">
                  <c:v>1.0275999999999999E-2</c:v>
                </c:pt>
                <c:pt idx="3392">
                  <c:v>1.0284999999999999E-2</c:v>
                </c:pt>
                <c:pt idx="3393">
                  <c:v>1.0289999999999999E-2</c:v>
                </c:pt>
                <c:pt idx="3394">
                  <c:v>1.0284999999999999E-2</c:v>
                </c:pt>
                <c:pt idx="3395">
                  <c:v>1.0295E-2</c:v>
                </c:pt>
                <c:pt idx="3396">
                  <c:v>1.03E-2</c:v>
                </c:pt>
                <c:pt idx="3397">
                  <c:v>1.03E-2</c:v>
                </c:pt>
                <c:pt idx="3398">
                  <c:v>1.0303999999999999E-2</c:v>
                </c:pt>
                <c:pt idx="3399">
                  <c:v>1.0314E-2</c:v>
                </c:pt>
                <c:pt idx="3400">
                  <c:v>1.0314E-2</c:v>
                </c:pt>
                <c:pt idx="3401">
                  <c:v>1.0314E-2</c:v>
                </c:pt>
                <c:pt idx="3402">
                  <c:v>1.0324E-2</c:v>
                </c:pt>
                <c:pt idx="3403">
                  <c:v>1.0328E-2</c:v>
                </c:pt>
                <c:pt idx="3404">
                  <c:v>1.0338E-2</c:v>
                </c:pt>
                <c:pt idx="3405">
                  <c:v>1.0333E-2</c:v>
                </c:pt>
                <c:pt idx="3406">
                  <c:v>1.0343E-2</c:v>
                </c:pt>
                <c:pt idx="3407">
                  <c:v>1.0338E-2</c:v>
                </c:pt>
                <c:pt idx="3408">
                  <c:v>1.0343E-2</c:v>
                </c:pt>
                <c:pt idx="3409">
                  <c:v>1.0352E-2</c:v>
                </c:pt>
                <c:pt idx="3410">
                  <c:v>1.0352E-2</c:v>
                </c:pt>
                <c:pt idx="3411">
                  <c:v>1.0357E-2</c:v>
                </c:pt>
                <c:pt idx="3412">
                  <c:v>1.0366999999999999E-2</c:v>
                </c:pt>
                <c:pt idx="3413">
                  <c:v>1.0366999999999999E-2</c:v>
                </c:pt>
                <c:pt idx="3414">
                  <c:v>1.0376E-2</c:v>
                </c:pt>
                <c:pt idx="3415">
                  <c:v>1.0371E-2</c:v>
                </c:pt>
                <c:pt idx="3416">
                  <c:v>1.0376E-2</c:v>
                </c:pt>
                <c:pt idx="3417">
                  <c:v>1.0381E-2</c:v>
                </c:pt>
                <c:pt idx="3418">
                  <c:v>1.0390999999999999E-2</c:v>
                </c:pt>
                <c:pt idx="3419">
                  <c:v>1.0385999999999999E-2</c:v>
                </c:pt>
                <c:pt idx="3420">
                  <c:v>1.04E-2</c:v>
                </c:pt>
                <c:pt idx="3421">
                  <c:v>1.04E-2</c:v>
                </c:pt>
                <c:pt idx="3422">
                  <c:v>1.0409999999999999E-2</c:v>
                </c:pt>
                <c:pt idx="3423">
                  <c:v>1.0404999999999999E-2</c:v>
                </c:pt>
                <c:pt idx="3424">
                  <c:v>1.0404999999999999E-2</c:v>
                </c:pt>
                <c:pt idx="3425">
                  <c:v>1.0409999999999999E-2</c:v>
                </c:pt>
                <c:pt idx="3426">
                  <c:v>1.0418999999999999E-2</c:v>
                </c:pt>
                <c:pt idx="3427">
                  <c:v>1.0418999999999999E-2</c:v>
                </c:pt>
                <c:pt idx="3428">
                  <c:v>1.0418999999999999E-2</c:v>
                </c:pt>
                <c:pt idx="3429">
                  <c:v>1.0433999999999999E-2</c:v>
                </c:pt>
                <c:pt idx="3430">
                  <c:v>1.0428999999999999E-2</c:v>
                </c:pt>
                <c:pt idx="3431">
                  <c:v>1.0437999999999999E-2</c:v>
                </c:pt>
                <c:pt idx="3432">
                  <c:v>1.0439E-2</c:v>
                </c:pt>
                <c:pt idx="3433">
                  <c:v>1.0447999999999999E-2</c:v>
                </c:pt>
                <c:pt idx="3434">
                  <c:v>1.0447999999999999E-2</c:v>
                </c:pt>
                <c:pt idx="3435">
                  <c:v>1.0458E-2</c:v>
                </c:pt>
                <c:pt idx="3436">
                  <c:v>1.0466999999999999E-2</c:v>
                </c:pt>
                <c:pt idx="3437">
                  <c:v>1.0471999999999999E-2</c:v>
                </c:pt>
                <c:pt idx="3438">
                  <c:v>1.0466999999999999E-2</c:v>
                </c:pt>
                <c:pt idx="3439">
                  <c:v>1.0482E-2</c:v>
                </c:pt>
                <c:pt idx="3440">
                  <c:v>1.0485999999999999E-2</c:v>
                </c:pt>
                <c:pt idx="3441">
                  <c:v>1.0482E-2</c:v>
                </c:pt>
                <c:pt idx="3442">
                  <c:v>1.0491E-2</c:v>
                </c:pt>
                <c:pt idx="3443">
                  <c:v>1.0496E-2</c:v>
                </c:pt>
                <c:pt idx="3444">
                  <c:v>1.0501E-2</c:v>
                </c:pt>
                <c:pt idx="3445">
                  <c:v>1.0515E-2</c:v>
                </c:pt>
                <c:pt idx="3446">
                  <c:v>1.051E-2</c:v>
                </c:pt>
                <c:pt idx="3447">
                  <c:v>1.0515E-2</c:v>
                </c:pt>
                <c:pt idx="3448">
                  <c:v>1.0525E-2</c:v>
                </c:pt>
                <c:pt idx="3449">
                  <c:v>1.0525E-2</c:v>
                </c:pt>
                <c:pt idx="3450">
                  <c:v>1.0529999999999999E-2</c:v>
                </c:pt>
                <c:pt idx="3451">
                  <c:v>1.0534E-2</c:v>
                </c:pt>
                <c:pt idx="3452">
                  <c:v>1.0539E-2</c:v>
                </c:pt>
                <c:pt idx="3453">
                  <c:v>1.0539E-2</c:v>
                </c:pt>
                <c:pt idx="3454">
                  <c:v>1.0544E-2</c:v>
                </c:pt>
                <c:pt idx="3455">
                  <c:v>1.0553999999999999E-2</c:v>
                </c:pt>
                <c:pt idx="3456">
                  <c:v>1.0553999999999999E-2</c:v>
                </c:pt>
                <c:pt idx="3457">
                  <c:v>1.0567999999999999E-2</c:v>
                </c:pt>
                <c:pt idx="3458">
                  <c:v>1.0558E-2</c:v>
                </c:pt>
                <c:pt idx="3459">
                  <c:v>1.0572999999999999E-2</c:v>
                </c:pt>
                <c:pt idx="3460">
                  <c:v>1.0567999999999999E-2</c:v>
                </c:pt>
                <c:pt idx="3461">
                  <c:v>1.0581999999999999E-2</c:v>
                </c:pt>
                <c:pt idx="3462">
                  <c:v>1.0581999999999999E-2</c:v>
                </c:pt>
                <c:pt idx="3463">
                  <c:v>1.0581999999999999E-2</c:v>
                </c:pt>
                <c:pt idx="3464">
                  <c:v>1.0586999999999999E-2</c:v>
                </c:pt>
                <c:pt idx="3465">
                  <c:v>1.0591999999999999E-2</c:v>
                </c:pt>
                <c:pt idx="3466">
                  <c:v>1.0596999999999999E-2</c:v>
                </c:pt>
                <c:pt idx="3467">
                  <c:v>1.0600999999999999E-2</c:v>
                </c:pt>
                <c:pt idx="3468">
                  <c:v>1.0610999999999999E-2</c:v>
                </c:pt>
                <c:pt idx="3469">
                  <c:v>1.0605999999999999E-2</c:v>
                </c:pt>
                <c:pt idx="3470">
                  <c:v>1.0615999999999999E-2</c:v>
                </c:pt>
                <c:pt idx="3471">
                  <c:v>1.0621E-2</c:v>
                </c:pt>
                <c:pt idx="3472">
                  <c:v>1.0621E-2</c:v>
                </c:pt>
                <c:pt idx="3473">
                  <c:v>1.0629999999999999E-2</c:v>
                </c:pt>
                <c:pt idx="3474">
                  <c:v>1.0635E-2</c:v>
                </c:pt>
                <c:pt idx="3475">
                  <c:v>1.0629999999999999E-2</c:v>
                </c:pt>
                <c:pt idx="3476">
                  <c:v>1.064E-2</c:v>
                </c:pt>
                <c:pt idx="3477">
                  <c:v>1.0645E-2</c:v>
                </c:pt>
                <c:pt idx="3478">
                  <c:v>1.0645E-2</c:v>
                </c:pt>
                <c:pt idx="3479">
                  <c:v>1.0659E-2</c:v>
                </c:pt>
                <c:pt idx="3480">
                  <c:v>1.0654E-2</c:v>
                </c:pt>
                <c:pt idx="3481">
                  <c:v>1.0664E-2</c:v>
                </c:pt>
                <c:pt idx="3482">
                  <c:v>1.0664E-2</c:v>
                </c:pt>
                <c:pt idx="3483">
                  <c:v>1.0667999999999999E-2</c:v>
                </c:pt>
                <c:pt idx="3484">
                  <c:v>1.0667999999999999E-2</c:v>
                </c:pt>
                <c:pt idx="3485">
                  <c:v>1.0673E-2</c:v>
                </c:pt>
                <c:pt idx="3486">
                  <c:v>1.0678E-2</c:v>
                </c:pt>
                <c:pt idx="3487">
                  <c:v>1.0678E-2</c:v>
                </c:pt>
                <c:pt idx="3488">
                  <c:v>1.0688E-2</c:v>
                </c:pt>
                <c:pt idx="3489">
                  <c:v>1.0688E-2</c:v>
                </c:pt>
                <c:pt idx="3490">
                  <c:v>1.0692E-2</c:v>
                </c:pt>
                <c:pt idx="3491">
                  <c:v>1.0702E-2</c:v>
                </c:pt>
                <c:pt idx="3492">
                  <c:v>1.0692E-2</c:v>
                </c:pt>
                <c:pt idx="3493">
                  <c:v>1.0707E-2</c:v>
                </c:pt>
                <c:pt idx="3494">
                  <c:v>1.0707E-2</c:v>
                </c:pt>
                <c:pt idx="3495">
                  <c:v>1.0716E-2</c:v>
                </c:pt>
                <c:pt idx="3496">
                  <c:v>1.0716E-2</c:v>
                </c:pt>
                <c:pt idx="3497">
                  <c:v>1.0725999999999999E-2</c:v>
                </c:pt>
                <c:pt idx="3498">
                  <c:v>1.0725999999999999E-2</c:v>
                </c:pt>
                <c:pt idx="3499">
                  <c:v>1.0730999999999999E-2</c:v>
                </c:pt>
                <c:pt idx="3500">
                  <c:v>1.0735E-2</c:v>
                </c:pt>
                <c:pt idx="3501">
                  <c:v>1.074E-2</c:v>
                </c:pt>
                <c:pt idx="3502">
                  <c:v>1.0744999999999999E-2</c:v>
                </c:pt>
                <c:pt idx="3503">
                  <c:v>1.0749999999999999E-2</c:v>
                </c:pt>
                <c:pt idx="3504">
                  <c:v>1.0759999999999999E-2</c:v>
                </c:pt>
                <c:pt idx="3505">
                  <c:v>1.0759999999999999E-2</c:v>
                </c:pt>
                <c:pt idx="3506">
                  <c:v>1.0759999999999999E-2</c:v>
                </c:pt>
                <c:pt idx="3507">
                  <c:v>1.0778999999999999E-2</c:v>
                </c:pt>
                <c:pt idx="3508">
                  <c:v>1.0778999999999999E-2</c:v>
                </c:pt>
                <c:pt idx="3509">
                  <c:v>1.0784E-2</c:v>
                </c:pt>
                <c:pt idx="3510">
                  <c:v>1.0787999999999999E-2</c:v>
                </c:pt>
                <c:pt idx="3511">
                  <c:v>1.0798E-2</c:v>
                </c:pt>
                <c:pt idx="3512">
                  <c:v>1.0798E-2</c:v>
                </c:pt>
                <c:pt idx="3513">
                  <c:v>1.0808E-2</c:v>
                </c:pt>
                <c:pt idx="3514">
                  <c:v>1.0803E-2</c:v>
                </c:pt>
                <c:pt idx="3515">
                  <c:v>1.0811999999999999E-2</c:v>
                </c:pt>
                <c:pt idx="3516">
                  <c:v>1.0817E-2</c:v>
                </c:pt>
                <c:pt idx="3517">
                  <c:v>1.0822E-2</c:v>
                </c:pt>
                <c:pt idx="3518">
                  <c:v>1.0827E-2</c:v>
                </c:pt>
                <c:pt idx="3519">
                  <c:v>1.0827E-2</c:v>
                </c:pt>
                <c:pt idx="3520">
                  <c:v>1.0831E-2</c:v>
                </c:pt>
                <c:pt idx="3521">
                  <c:v>1.0836E-2</c:v>
                </c:pt>
                <c:pt idx="3522">
                  <c:v>1.0841E-2</c:v>
                </c:pt>
                <c:pt idx="3523">
                  <c:v>1.0846E-2</c:v>
                </c:pt>
                <c:pt idx="3524">
                  <c:v>1.0855E-2</c:v>
                </c:pt>
                <c:pt idx="3525">
                  <c:v>1.0851E-2</c:v>
                </c:pt>
                <c:pt idx="3526">
                  <c:v>1.0855E-2</c:v>
                </c:pt>
                <c:pt idx="3527">
                  <c:v>1.086E-2</c:v>
                </c:pt>
                <c:pt idx="3528">
                  <c:v>1.0865E-2</c:v>
                </c:pt>
                <c:pt idx="3529">
                  <c:v>1.0869999999999999E-2</c:v>
                </c:pt>
                <c:pt idx="3530">
                  <c:v>1.0869999999999999E-2</c:v>
                </c:pt>
                <c:pt idx="3531">
                  <c:v>1.0884E-2</c:v>
                </c:pt>
                <c:pt idx="3532">
                  <c:v>1.0884E-2</c:v>
                </c:pt>
                <c:pt idx="3533">
                  <c:v>1.0893999999999999E-2</c:v>
                </c:pt>
                <c:pt idx="3534">
                  <c:v>1.0888999999999999E-2</c:v>
                </c:pt>
                <c:pt idx="3535">
                  <c:v>1.0898999999999999E-2</c:v>
                </c:pt>
                <c:pt idx="3536">
                  <c:v>1.0902999999999999E-2</c:v>
                </c:pt>
                <c:pt idx="3537">
                  <c:v>1.0902999999999999E-2</c:v>
                </c:pt>
                <c:pt idx="3538">
                  <c:v>1.0912999999999999E-2</c:v>
                </c:pt>
                <c:pt idx="3539">
                  <c:v>1.0912999999999999E-2</c:v>
                </c:pt>
                <c:pt idx="3540">
                  <c:v>1.0917999999999999E-2</c:v>
                </c:pt>
                <c:pt idx="3541">
                  <c:v>1.0926999999999999E-2</c:v>
                </c:pt>
                <c:pt idx="3542">
                  <c:v>1.0931999999999999E-2</c:v>
                </c:pt>
                <c:pt idx="3543">
                  <c:v>1.0931999999999999E-2</c:v>
                </c:pt>
                <c:pt idx="3544">
                  <c:v>1.0936999999999999E-2</c:v>
                </c:pt>
                <c:pt idx="3545">
                  <c:v>1.0947E-2</c:v>
                </c:pt>
                <c:pt idx="3546">
                  <c:v>1.0942E-2</c:v>
                </c:pt>
                <c:pt idx="3547">
                  <c:v>1.0947E-2</c:v>
                </c:pt>
                <c:pt idx="3548">
                  <c:v>1.0955999999999999E-2</c:v>
                </c:pt>
                <c:pt idx="3549">
                  <c:v>1.0966E-2</c:v>
                </c:pt>
                <c:pt idx="3550">
                  <c:v>1.0966E-2</c:v>
                </c:pt>
                <c:pt idx="3551">
                  <c:v>1.0971E-2</c:v>
                </c:pt>
                <c:pt idx="3552">
                  <c:v>1.0974999999999999E-2</c:v>
                </c:pt>
                <c:pt idx="3553">
                  <c:v>1.0985E-2</c:v>
                </c:pt>
                <c:pt idx="3554">
                  <c:v>1.099E-2</c:v>
                </c:pt>
                <c:pt idx="3555">
                  <c:v>1.099E-2</c:v>
                </c:pt>
                <c:pt idx="3556">
                  <c:v>1.099E-2</c:v>
                </c:pt>
                <c:pt idx="3557">
                  <c:v>1.0999E-2</c:v>
                </c:pt>
                <c:pt idx="3558">
                  <c:v>1.0999999999999999E-2</c:v>
                </c:pt>
                <c:pt idx="3559">
                  <c:v>1.1004E-2</c:v>
                </c:pt>
                <c:pt idx="3560">
                  <c:v>1.1004E-2</c:v>
                </c:pt>
                <c:pt idx="3561">
                  <c:v>1.1009E-2</c:v>
                </c:pt>
                <c:pt idx="3562">
                  <c:v>1.1018999999999999E-2</c:v>
                </c:pt>
                <c:pt idx="3563">
                  <c:v>1.1032999999999999E-2</c:v>
                </c:pt>
                <c:pt idx="3564">
                  <c:v>1.1028E-2</c:v>
                </c:pt>
                <c:pt idx="3565">
                  <c:v>1.1037999999999999E-2</c:v>
                </c:pt>
                <c:pt idx="3566">
                  <c:v>1.1037999999999999E-2</c:v>
                </c:pt>
                <c:pt idx="3567">
                  <c:v>1.1047E-2</c:v>
                </c:pt>
                <c:pt idx="3568">
                  <c:v>1.1051999999999999E-2</c:v>
                </c:pt>
                <c:pt idx="3569">
                  <c:v>1.1047999999999999E-2</c:v>
                </c:pt>
                <c:pt idx="3570">
                  <c:v>1.1056999999999999E-2</c:v>
                </c:pt>
                <c:pt idx="3571">
                  <c:v>1.1066999999999999E-2</c:v>
                </c:pt>
                <c:pt idx="3572">
                  <c:v>1.1061999999999999E-2</c:v>
                </c:pt>
                <c:pt idx="3573">
                  <c:v>1.1066999999999999E-2</c:v>
                </c:pt>
                <c:pt idx="3574">
                  <c:v>1.1070999999999999E-2</c:v>
                </c:pt>
                <c:pt idx="3575">
                  <c:v>1.1080999999999999E-2</c:v>
                </c:pt>
                <c:pt idx="3576">
                  <c:v>1.1080999999999999E-2</c:v>
                </c:pt>
                <c:pt idx="3577">
                  <c:v>1.1085999999999999E-2</c:v>
                </c:pt>
                <c:pt idx="3578">
                  <c:v>1.1096E-2</c:v>
                </c:pt>
                <c:pt idx="3579">
                  <c:v>1.1091E-2</c:v>
                </c:pt>
                <c:pt idx="3580">
                  <c:v>1.1091E-2</c:v>
                </c:pt>
                <c:pt idx="3581">
                  <c:v>1.1099999999999999E-2</c:v>
                </c:pt>
                <c:pt idx="3582">
                  <c:v>1.1099999999999999E-2</c:v>
                </c:pt>
                <c:pt idx="3583">
                  <c:v>1.1115E-2</c:v>
                </c:pt>
                <c:pt idx="3584">
                  <c:v>1.1115E-2</c:v>
                </c:pt>
                <c:pt idx="3585">
                  <c:v>1.1115E-2</c:v>
                </c:pt>
                <c:pt idx="3586">
                  <c:v>1.1129E-2</c:v>
                </c:pt>
                <c:pt idx="3587">
                  <c:v>1.1129E-2</c:v>
                </c:pt>
                <c:pt idx="3588">
                  <c:v>1.1129E-2</c:v>
                </c:pt>
                <c:pt idx="3589">
                  <c:v>1.1129E-2</c:v>
                </c:pt>
                <c:pt idx="3590">
                  <c:v>1.1143E-2</c:v>
                </c:pt>
                <c:pt idx="3591">
                  <c:v>1.1143E-2</c:v>
                </c:pt>
                <c:pt idx="3592">
                  <c:v>1.1148E-2</c:v>
                </c:pt>
                <c:pt idx="3593">
                  <c:v>1.1158E-2</c:v>
                </c:pt>
                <c:pt idx="3594">
                  <c:v>1.1158E-2</c:v>
                </c:pt>
                <c:pt idx="3595">
                  <c:v>1.1158E-2</c:v>
                </c:pt>
                <c:pt idx="3596">
                  <c:v>1.1172E-2</c:v>
                </c:pt>
                <c:pt idx="3597">
                  <c:v>1.1162999999999999E-2</c:v>
                </c:pt>
                <c:pt idx="3598">
                  <c:v>1.1176999999999999E-2</c:v>
                </c:pt>
                <c:pt idx="3599">
                  <c:v>1.1181999999999999E-2</c:v>
                </c:pt>
                <c:pt idx="3600">
                  <c:v>1.1176999999999999E-2</c:v>
                </c:pt>
                <c:pt idx="3601">
                  <c:v>1.1186999999999999E-2</c:v>
                </c:pt>
                <c:pt idx="3602">
                  <c:v>1.1195999999999999E-2</c:v>
                </c:pt>
                <c:pt idx="3603">
                  <c:v>1.1191E-2</c:v>
                </c:pt>
                <c:pt idx="3604">
                  <c:v>1.1205999999999999E-2</c:v>
                </c:pt>
                <c:pt idx="3605">
                  <c:v>1.1205999999999999E-2</c:v>
                </c:pt>
                <c:pt idx="3606">
                  <c:v>1.1210999999999999E-2</c:v>
                </c:pt>
                <c:pt idx="3607">
                  <c:v>1.1214999999999999E-2</c:v>
                </c:pt>
                <c:pt idx="3608">
                  <c:v>1.1219999999999999E-2</c:v>
                </c:pt>
                <c:pt idx="3609">
                  <c:v>1.1229999999999999E-2</c:v>
                </c:pt>
                <c:pt idx="3610">
                  <c:v>1.1229999999999999E-2</c:v>
                </c:pt>
                <c:pt idx="3611">
                  <c:v>1.1229999999999999E-2</c:v>
                </c:pt>
                <c:pt idx="3612">
                  <c:v>1.1235E-2</c:v>
                </c:pt>
                <c:pt idx="3613">
                  <c:v>1.1238999999999999E-2</c:v>
                </c:pt>
                <c:pt idx="3614">
                  <c:v>1.1238999999999999E-2</c:v>
                </c:pt>
                <c:pt idx="3615">
                  <c:v>1.1243999999999999E-2</c:v>
                </c:pt>
                <c:pt idx="3616">
                  <c:v>1.1249E-2</c:v>
                </c:pt>
                <c:pt idx="3617">
                  <c:v>1.1259E-2</c:v>
                </c:pt>
                <c:pt idx="3618">
                  <c:v>1.1254E-2</c:v>
                </c:pt>
                <c:pt idx="3619">
                  <c:v>1.1262999999999999E-2</c:v>
                </c:pt>
                <c:pt idx="3620">
                  <c:v>1.1262999999999999E-2</c:v>
                </c:pt>
                <c:pt idx="3621">
                  <c:v>1.1268E-2</c:v>
                </c:pt>
                <c:pt idx="3622">
                  <c:v>1.1281999999999999E-2</c:v>
                </c:pt>
                <c:pt idx="3623">
                  <c:v>1.1281999999999999E-2</c:v>
                </c:pt>
                <c:pt idx="3624">
                  <c:v>1.1283E-2</c:v>
                </c:pt>
                <c:pt idx="3625">
                  <c:v>1.1287E-2</c:v>
                </c:pt>
                <c:pt idx="3626">
                  <c:v>1.1292E-2</c:v>
                </c:pt>
                <c:pt idx="3627">
                  <c:v>1.1297E-2</c:v>
                </c:pt>
                <c:pt idx="3628">
                  <c:v>1.1297E-2</c:v>
                </c:pt>
                <c:pt idx="3629">
                  <c:v>1.1297E-2</c:v>
                </c:pt>
                <c:pt idx="3630">
                  <c:v>1.1311E-2</c:v>
                </c:pt>
                <c:pt idx="3631">
                  <c:v>1.1320999999999999E-2</c:v>
                </c:pt>
                <c:pt idx="3632">
                  <c:v>1.1316E-2</c:v>
                </c:pt>
                <c:pt idx="3633">
                  <c:v>1.1320999999999999E-2</c:v>
                </c:pt>
                <c:pt idx="3634">
                  <c:v>1.1325999999999999E-2</c:v>
                </c:pt>
                <c:pt idx="3635">
                  <c:v>1.133E-2</c:v>
                </c:pt>
                <c:pt idx="3636">
                  <c:v>1.133E-2</c:v>
                </c:pt>
                <c:pt idx="3637">
                  <c:v>1.1335E-2</c:v>
                </c:pt>
                <c:pt idx="3638">
                  <c:v>1.1344999999999999E-2</c:v>
                </c:pt>
                <c:pt idx="3639">
                  <c:v>1.1344999999999999E-2</c:v>
                </c:pt>
                <c:pt idx="3640">
                  <c:v>1.1354E-2</c:v>
                </c:pt>
                <c:pt idx="3641">
                  <c:v>1.1363999999999999E-2</c:v>
                </c:pt>
                <c:pt idx="3642">
                  <c:v>1.1363999999999999E-2</c:v>
                </c:pt>
                <c:pt idx="3643">
                  <c:v>1.1363999999999999E-2</c:v>
                </c:pt>
                <c:pt idx="3644">
                  <c:v>1.1363999999999999E-2</c:v>
                </c:pt>
                <c:pt idx="3645">
                  <c:v>1.1373999999999999E-2</c:v>
                </c:pt>
                <c:pt idx="3646">
                  <c:v>1.1373999999999999E-2</c:v>
                </c:pt>
                <c:pt idx="3647">
                  <c:v>1.1377999999999999E-2</c:v>
                </c:pt>
                <c:pt idx="3648">
                  <c:v>1.1387999999999999E-2</c:v>
                </c:pt>
                <c:pt idx="3649">
                  <c:v>1.1387999999999999E-2</c:v>
                </c:pt>
                <c:pt idx="3650">
                  <c:v>1.1382999999999999E-2</c:v>
                </c:pt>
                <c:pt idx="3651">
                  <c:v>1.1387999999999999E-2</c:v>
                </c:pt>
                <c:pt idx="3652">
                  <c:v>1.1401999999999999E-2</c:v>
                </c:pt>
                <c:pt idx="3653">
                  <c:v>1.1401999999999999E-2</c:v>
                </c:pt>
                <c:pt idx="3654">
                  <c:v>1.1406999999999999E-2</c:v>
                </c:pt>
                <c:pt idx="3655">
                  <c:v>1.1406999999999999E-2</c:v>
                </c:pt>
                <c:pt idx="3656">
                  <c:v>1.1412E-2</c:v>
                </c:pt>
                <c:pt idx="3657">
                  <c:v>1.1412E-2</c:v>
                </c:pt>
                <c:pt idx="3658">
                  <c:v>1.1422E-2</c:v>
                </c:pt>
                <c:pt idx="3659">
                  <c:v>1.1425999999999999E-2</c:v>
                </c:pt>
                <c:pt idx="3660">
                  <c:v>1.1425999999999999E-2</c:v>
                </c:pt>
                <c:pt idx="3661">
                  <c:v>1.1436E-2</c:v>
                </c:pt>
                <c:pt idx="3662">
                  <c:v>1.1441E-2</c:v>
                </c:pt>
                <c:pt idx="3663">
                  <c:v>1.1436E-2</c:v>
                </c:pt>
                <c:pt idx="3664">
                  <c:v>1.1446E-2</c:v>
                </c:pt>
                <c:pt idx="3665">
                  <c:v>1.145E-2</c:v>
                </c:pt>
                <c:pt idx="3666">
                  <c:v>1.145E-2</c:v>
                </c:pt>
                <c:pt idx="3667">
                  <c:v>1.1464999999999999E-2</c:v>
                </c:pt>
                <c:pt idx="3668">
                  <c:v>1.1464999999999999E-2</c:v>
                </c:pt>
                <c:pt idx="3669">
                  <c:v>1.146E-2</c:v>
                </c:pt>
                <c:pt idx="3670">
                  <c:v>1.1474E-2</c:v>
                </c:pt>
                <c:pt idx="3671">
                  <c:v>1.1464999999999999E-2</c:v>
                </c:pt>
                <c:pt idx="3672">
                  <c:v>1.1483999999999999E-2</c:v>
                </c:pt>
                <c:pt idx="3673">
                  <c:v>1.1474E-2</c:v>
                </c:pt>
                <c:pt idx="3674">
                  <c:v>1.1488999999999999E-2</c:v>
                </c:pt>
                <c:pt idx="3675">
                  <c:v>1.1488999999999999E-2</c:v>
                </c:pt>
                <c:pt idx="3676">
                  <c:v>1.1488999999999999E-2</c:v>
                </c:pt>
                <c:pt idx="3677">
                  <c:v>1.1498E-2</c:v>
                </c:pt>
                <c:pt idx="3678">
                  <c:v>1.1502999999999999E-2</c:v>
                </c:pt>
                <c:pt idx="3679">
                  <c:v>1.1502999999999999E-2</c:v>
                </c:pt>
                <c:pt idx="3680">
                  <c:v>1.1512999999999999E-2</c:v>
                </c:pt>
                <c:pt idx="3681">
                  <c:v>1.1507999999999999E-2</c:v>
                </c:pt>
                <c:pt idx="3682">
                  <c:v>1.1521999999999999E-2</c:v>
                </c:pt>
                <c:pt idx="3683">
                  <c:v>1.1521999999999999E-2</c:v>
                </c:pt>
                <c:pt idx="3684">
                  <c:v>1.1526999999999999E-2</c:v>
                </c:pt>
                <c:pt idx="3685">
                  <c:v>1.1536999999999999E-2</c:v>
                </c:pt>
                <c:pt idx="3686">
                  <c:v>1.1526999999999999E-2</c:v>
                </c:pt>
                <c:pt idx="3687">
                  <c:v>1.1542E-2</c:v>
                </c:pt>
                <c:pt idx="3688">
                  <c:v>1.1542E-2</c:v>
                </c:pt>
                <c:pt idx="3689">
                  <c:v>1.1550999999999999E-2</c:v>
                </c:pt>
                <c:pt idx="3690">
                  <c:v>1.1556E-2</c:v>
                </c:pt>
                <c:pt idx="3691">
                  <c:v>1.1556E-2</c:v>
                </c:pt>
                <c:pt idx="3692">
                  <c:v>1.1561E-2</c:v>
                </c:pt>
                <c:pt idx="3693">
                  <c:v>1.1575E-2</c:v>
                </c:pt>
                <c:pt idx="3694">
                  <c:v>1.1599E-2</c:v>
                </c:pt>
                <c:pt idx="3695">
                  <c:v>1.1604E-2</c:v>
                </c:pt>
                <c:pt idx="3696">
                  <c:v>1.1609E-2</c:v>
                </c:pt>
                <c:pt idx="3697">
                  <c:v>1.1613E-2</c:v>
                </c:pt>
                <c:pt idx="3698">
                  <c:v>1.1609E-2</c:v>
                </c:pt>
                <c:pt idx="3699">
                  <c:v>1.1618E-2</c:v>
                </c:pt>
                <c:pt idx="3700">
                  <c:v>1.1623E-2</c:v>
                </c:pt>
                <c:pt idx="3701">
                  <c:v>1.1627999999999999E-2</c:v>
                </c:pt>
                <c:pt idx="3702">
                  <c:v>1.1627999999999999E-2</c:v>
                </c:pt>
                <c:pt idx="3703">
                  <c:v>1.1637E-2</c:v>
                </c:pt>
                <c:pt idx="3704">
                  <c:v>1.1642E-2</c:v>
                </c:pt>
                <c:pt idx="3705">
                  <c:v>1.1642E-2</c:v>
                </c:pt>
                <c:pt idx="3706">
                  <c:v>1.1646999999999999E-2</c:v>
                </c:pt>
                <c:pt idx="3707">
                  <c:v>1.1646999999999999E-2</c:v>
                </c:pt>
                <c:pt idx="3708">
                  <c:v>1.1646999999999999E-2</c:v>
                </c:pt>
                <c:pt idx="3709">
                  <c:v>1.1656999999999999E-2</c:v>
                </c:pt>
                <c:pt idx="3710">
                  <c:v>1.1656999999999999E-2</c:v>
                </c:pt>
                <c:pt idx="3711">
                  <c:v>1.1665999999999999E-2</c:v>
                </c:pt>
                <c:pt idx="3712">
                  <c:v>1.1670999999999999E-2</c:v>
                </c:pt>
                <c:pt idx="3713">
                  <c:v>1.1670999999999999E-2</c:v>
                </c:pt>
                <c:pt idx="3714">
                  <c:v>1.1675999999999999E-2</c:v>
                </c:pt>
                <c:pt idx="3715">
                  <c:v>1.1680999999999999E-2</c:v>
                </c:pt>
                <c:pt idx="3716">
                  <c:v>1.1680999999999999E-2</c:v>
                </c:pt>
                <c:pt idx="3717">
                  <c:v>1.1684999999999999E-2</c:v>
                </c:pt>
                <c:pt idx="3718">
                  <c:v>1.1684999999999999E-2</c:v>
                </c:pt>
                <c:pt idx="3719">
                  <c:v>1.1694999999999999E-2</c:v>
                </c:pt>
                <c:pt idx="3720">
                  <c:v>1.17E-2</c:v>
                </c:pt>
                <c:pt idx="3721">
                  <c:v>1.1705E-2</c:v>
                </c:pt>
                <c:pt idx="3722">
                  <c:v>1.1703999999999999E-2</c:v>
                </c:pt>
                <c:pt idx="3723">
                  <c:v>1.1708999999999999E-2</c:v>
                </c:pt>
                <c:pt idx="3724">
                  <c:v>1.1713999999999999E-2</c:v>
                </c:pt>
                <c:pt idx="3725">
                  <c:v>1.1713999999999999E-2</c:v>
                </c:pt>
                <c:pt idx="3726">
                  <c:v>1.1719E-2</c:v>
                </c:pt>
                <c:pt idx="3727">
                  <c:v>1.1724E-2</c:v>
                </c:pt>
                <c:pt idx="3728">
                  <c:v>1.1729E-2</c:v>
                </c:pt>
                <c:pt idx="3729">
                  <c:v>1.1732999999999999E-2</c:v>
                </c:pt>
                <c:pt idx="3730">
                  <c:v>1.1732999999999999E-2</c:v>
                </c:pt>
                <c:pt idx="3731">
                  <c:v>1.1743E-2</c:v>
                </c:pt>
                <c:pt idx="3732">
                  <c:v>1.1732999999999999E-2</c:v>
                </c:pt>
                <c:pt idx="3733">
                  <c:v>1.1753E-2</c:v>
                </c:pt>
                <c:pt idx="3734">
                  <c:v>1.1753E-2</c:v>
                </c:pt>
                <c:pt idx="3735">
                  <c:v>1.1757E-2</c:v>
                </c:pt>
                <c:pt idx="3736">
                  <c:v>1.1762E-2</c:v>
                </c:pt>
                <c:pt idx="3737">
                  <c:v>1.1762E-2</c:v>
                </c:pt>
                <c:pt idx="3738">
                  <c:v>1.1767E-2</c:v>
                </c:pt>
                <c:pt idx="3739">
                  <c:v>1.1776999999999999E-2</c:v>
                </c:pt>
                <c:pt idx="3740">
                  <c:v>1.1781E-2</c:v>
                </c:pt>
                <c:pt idx="3741">
                  <c:v>1.1781E-2</c:v>
                </c:pt>
                <c:pt idx="3742">
                  <c:v>1.1790999999999999E-2</c:v>
                </c:pt>
                <c:pt idx="3743">
                  <c:v>1.1795999999999999E-2</c:v>
                </c:pt>
                <c:pt idx="3744">
                  <c:v>1.1786E-2</c:v>
                </c:pt>
                <c:pt idx="3745">
                  <c:v>1.1800999999999999E-2</c:v>
                </c:pt>
                <c:pt idx="3746">
                  <c:v>1.1809999999999999E-2</c:v>
                </c:pt>
                <c:pt idx="3747">
                  <c:v>1.1805E-2</c:v>
                </c:pt>
                <c:pt idx="3748">
                  <c:v>1.1809999999999999E-2</c:v>
                </c:pt>
                <c:pt idx="3749">
                  <c:v>1.1819999999999999E-2</c:v>
                </c:pt>
                <c:pt idx="3750">
                  <c:v>1.1819999999999999E-2</c:v>
                </c:pt>
                <c:pt idx="3751">
                  <c:v>1.1828999999999999E-2</c:v>
                </c:pt>
                <c:pt idx="3752">
                  <c:v>1.1833999999999999E-2</c:v>
                </c:pt>
                <c:pt idx="3753">
                  <c:v>1.1833999999999999E-2</c:v>
                </c:pt>
                <c:pt idx="3754">
                  <c:v>1.1843999999999999E-2</c:v>
                </c:pt>
                <c:pt idx="3755">
                  <c:v>1.1838999999999999E-2</c:v>
                </c:pt>
                <c:pt idx="3756">
                  <c:v>1.1838999999999999E-2</c:v>
                </c:pt>
                <c:pt idx="3757">
                  <c:v>1.1849E-2</c:v>
                </c:pt>
                <c:pt idx="3758">
                  <c:v>1.1849E-2</c:v>
                </c:pt>
                <c:pt idx="3759">
                  <c:v>1.1852999999999999E-2</c:v>
                </c:pt>
                <c:pt idx="3760">
                  <c:v>1.1863E-2</c:v>
                </c:pt>
                <c:pt idx="3761">
                  <c:v>1.1873E-2</c:v>
                </c:pt>
                <c:pt idx="3762">
                  <c:v>1.1873E-2</c:v>
                </c:pt>
                <c:pt idx="3763">
                  <c:v>1.1873E-2</c:v>
                </c:pt>
                <c:pt idx="3764">
                  <c:v>1.1873E-2</c:v>
                </c:pt>
                <c:pt idx="3765">
                  <c:v>1.1882E-2</c:v>
                </c:pt>
                <c:pt idx="3766">
                  <c:v>1.1882E-2</c:v>
                </c:pt>
                <c:pt idx="3767">
                  <c:v>1.1887E-2</c:v>
                </c:pt>
                <c:pt idx="3768">
                  <c:v>1.1901E-2</c:v>
                </c:pt>
                <c:pt idx="3769">
                  <c:v>1.1892E-2</c:v>
                </c:pt>
                <c:pt idx="3770">
                  <c:v>1.1906E-2</c:v>
                </c:pt>
                <c:pt idx="3771">
                  <c:v>1.1911E-2</c:v>
                </c:pt>
                <c:pt idx="3772">
                  <c:v>1.1906E-2</c:v>
                </c:pt>
                <c:pt idx="3773">
                  <c:v>1.1920999999999999E-2</c:v>
                </c:pt>
                <c:pt idx="3774">
                  <c:v>1.1934999999999999E-2</c:v>
                </c:pt>
                <c:pt idx="3775">
                  <c:v>1.1934999999999999E-2</c:v>
                </c:pt>
                <c:pt idx="3776">
                  <c:v>1.193E-2</c:v>
                </c:pt>
                <c:pt idx="3777">
                  <c:v>1.1939999999999999E-2</c:v>
                </c:pt>
                <c:pt idx="3778">
                  <c:v>1.1944999999999999E-2</c:v>
                </c:pt>
                <c:pt idx="3779">
                  <c:v>1.1949E-2</c:v>
                </c:pt>
                <c:pt idx="3780">
                  <c:v>1.1953999999999999E-2</c:v>
                </c:pt>
                <c:pt idx="3781">
                  <c:v>1.1953999999999999E-2</c:v>
                </c:pt>
                <c:pt idx="3782">
                  <c:v>1.1963999999999999E-2</c:v>
                </c:pt>
                <c:pt idx="3783">
                  <c:v>1.1963999999999999E-2</c:v>
                </c:pt>
                <c:pt idx="3784">
                  <c:v>1.1968999999999999E-2</c:v>
                </c:pt>
                <c:pt idx="3785">
                  <c:v>1.1968999999999999E-2</c:v>
                </c:pt>
                <c:pt idx="3786">
                  <c:v>1.1977999999999999E-2</c:v>
                </c:pt>
                <c:pt idx="3787">
                  <c:v>1.1982999999999999E-2</c:v>
                </c:pt>
                <c:pt idx="3788">
                  <c:v>1.1982999999999999E-2</c:v>
                </c:pt>
                <c:pt idx="3789">
                  <c:v>1.1987999999999999E-2</c:v>
                </c:pt>
                <c:pt idx="3790">
                  <c:v>1.1987999999999999E-2</c:v>
                </c:pt>
                <c:pt idx="3791">
                  <c:v>1.1998E-2</c:v>
                </c:pt>
                <c:pt idx="3792">
                  <c:v>1.1998E-2</c:v>
                </c:pt>
                <c:pt idx="3793">
                  <c:v>1.2001999999999999E-2</c:v>
                </c:pt>
                <c:pt idx="3794">
                  <c:v>1.2017E-2</c:v>
                </c:pt>
                <c:pt idx="3795">
                  <c:v>1.2007E-2</c:v>
                </c:pt>
                <c:pt idx="3796">
                  <c:v>1.2012E-2</c:v>
                </c:pt>
                <c:pt idx="3797">
                  <c:v>1.2026E-2</c:v>
                </c:pt>
                <c:pt idx="3798">
                  <c:v>1.2022E-2</c:v>
                </c:pt>
                <c:pt idx="3799">
                  <c:v>1.2031E-2</c:v>
                </c:pt>
                <c:pt idx="3800">
                  <c:v>1.2031E-2</c:v>
                </c:pt>
                <c:pt idx="3801">
                  <c:v>1.2045999999999999E-2</c:v>
                </c:pt>
                <c:pt idx="3802">
                  <c:v>1.2045999999999999E-2</c:v>
                </c:pt>
                <c:pt idx="3803">
                  <c:v>1.2045999999999999E-2</c:v>
                </c:pt>
                <c:pt idx="3804">
                  <c:v>1.2041E-2</c:v>
                </c:pt>
                <c:pt idx="3805">
                  <c:v>1.2055E-2</c:v>
                </c:pt>
                <c:pt idx="3806">
                  <c:v>1.2055E-2</c:v>
                </c:pt>
                <c:pt idx="3807">
                  <c:v>1.2064999999999999E-2</c:v>
                </c:pt>
                <c:pt idx="3808">
                  <c:v>1.206E-2</c:v>
                </c:pt>
                <c:pt idx="3809">
                  <c:v>1.2069999999999999E-2</c:v>
                </c:pt>
                <c:pt idx="3810">
                  <c:v>1.2074E-2</c:v>
                </c:pt>
                <c:pt idx="3811">
                  <c:v>1.2083999999999999E-2</c:v>
                </c:pt>
                <c:pt idx="3812">
                  <c:v>1.2088999999999999E-2</c:v>
                </c:pt>
                <c:pt idx="3813">
                  <c:v>1.2093999999999999E-2</c:v>
                </c:pt>
                <c:pt idx="3814">
                  <c:v>1.2093999999999999E-2</c:v>
                </c:pt>
                <c:pt idx="3815">
                  <c:v>1.2097999999999999E-2</c:v>
                </c:pt>
                <c:pt idx="3816">
                  <c:v>1.2097999999999999E-2</c:v>
                </c:pt>
                <c:pt idx="3817">
                  <c:v>1.2107999999999999E-2</c:v>
                </c:pt>
                <c:pt idx="3818">
                  <c:v>1.2107999999999999E-2</c:v>
                </c:pt>
                <c:pt idx="3819">
                  <c:v>1.2121999999999999E-2</c:v>
                </c:pt>
                <c:pt idx="3820">
                  <c:v>1.2121999999999999E-2</c:v>
                </c:pt>
                <c:pt idx="3821">
                  <c:v>1.2121999999999999E-2</c:v>
                </c:pt>
                <c:pt idx="3822">
                  <c:v>1.2131999999999999E-2</c:v>
                </c:pt>
                <c:pt idx="3823">
                  <c:v>1.2137E-2</c:v>
                </c:pt>
                <c:pt idx="3824">
                  <c:v>1.2137E-2</c:v>
                </c:pt>
                <c:pt idx="3825">
                  <c:v>1.2142E-2</c:v>
                </c:pt>
                <c:pt idx="3826">
                  <c:v>1.2142E-2</c:v>
                </c:pt>
                <c:pt idx="3827">
                  <c:v>1.2150999999999999E-2</c:v>
                </c:pt>
                <c:pt idx="3828">
                  <c:v>1.2150999999999999E-2</c:v>
                </c:pt>
                <c:pt idx="3829">
                  <c:v>1.2156E-2</c:v>
                </c:pt>
                <c:pt idx="3830">
                  <c:v>1.2161E-2</c:v>
                </c:pt>
                <c:pt idx="3831">
                  <c:v>1.2171E-2</c:v>
                </c:pt>
                <c:pt idx="3832">
                  <c:v>1.2161E-2</c:v>
                </c:pt>
                <c:pt idx="3833">
                  <c:v>1.2171E-2</c:v>
                </c:pt>
                <c:pt idx="3834">
                  <c:v>1.218E-2</c:v>
                </c:pt>
                <c:pt idx="3835">
                  <c:v>1.2185E-2</c:v>
                </c:pt>
                <c:pt idx="3836">
                  <c:v>1.2185E-2</c:v>
                </c:pt>
                <c:pt idx="3837">
                  <c:v>1.2185E-2</c:v>
                </c:pt>
                <c:pt idx="3838">
                  <c:v>1.2194999999999999E-2</c:v>
                </c:pt>
                <c:pt idx="3839">
                  <c:v>1.2199E-2</c:v>
                </c:pt>
                <c:pt idx="3840">
                  <c:v>1.2208999999999999E-2</c:v>
                </c:pt>
                <c:pt idx="3841">
                  <c:v>1.2208999999999999E-2</c:v>
                </c:pt>
                <c:pt idx="3842">
                  <c:v>1.2213999999999999E-2</c:v>
                </c:pt>
                <c:pt idx="3843">
                  <c:v>1.2222999999999999E-2</c:v>
                </c:pt>
                <c:pt idx="3844">
                  <c:v>1.2222999999999999E-2</c:v>
                </c:pt>
                <c:pt idx="3845">
                  <c:v>1.2227999999999999E-2</c:v>
                </c:pt>
                <c:pt idx="3846">
                  <c:v>1.2222999999999999E-2</c:v>
                </c:pt>
                <c:pt idx="3847">
                  <c:v>1.2227999999999999E-2</c:v>
                </c:pt>
                <c:pt idx="3848">
                  <c:v>1.2232999999999999E-2</c:v>
                </c:pt>
                <c:pt idx="3849">
                  <c:v>1.2242999999999999E-2</c:v>
                </c:pt>
                <c:pt idx="3850">
                  <c:v>1.2242999999999999E-2</c:v>
                </c:pt>
                <c:pt idx="3851">
                  <c:v>1.2246999999999999E-2</c:v>
                </c:pt>
                <c:pt idx="3852">
                  <c:v>1.2261999999999999E-2</c:v>
                </c:pt>
                <c:pt idx="3853">
                  <c:v>1.2267E-2</c:v>
                </c:pt>
                <c:pt idx="3854">
                  <c:v>1.2261999999999999E-2</c:v>
                </c:pt>
                <c:pt idx="3855">
                  <c:v>1.2270999999999999E-2</c:v>
                </c:pt>
                <c:pt idx="3856">
                  <c:v>1.2286E-2</c:v>
                </c:pt>
                <c:pt idx="3857">
                  <c:v>1.2275999999999999E-2</c:v>
                </c:pt>
                <c:pt idx="3858">
                  <c:v>1.2270999999999999E-2</c:v>
                </c:pt>
                <c:pt idx="3859">
                  <c:v>1.2281E-2</c:v>
                </c:pt>
                <c:pt idx="3860">
                  <c:v>1.2291E-2</c:v>
                </c:pt>
                <c:pt idx="3861">
                  <c:v>1.2296E-2</c:v>
                </c:pt>
                <c:pt idx="3862">
                  <c:v>1.2291E-2</c:v>
                </c:pt>
                <c:pt idx="3863">
                  <c:v>1.23E-2</c:v>
                </c:pt>
                <c:pt idx="3864">
                  <c:v>1.23E-2</c:v>
                </c:pt>
                <c:pt idx="3865">
                  <c:v>1.2305E-2</c:v>
                </c:pt>
                <c:pt idx="3866">
                  <c:v>1.231E-2</c:v>
                </c:pt>
                <c:pt idx="3867">
                  <c:v>1.2315E-2</c:v>
                </c:pt>
                <c:pt idx="3868">
                  <c:v>1.2315E-2</c:v>
                </c:pt>
                <c:pt idx="3869">
                  <c:v>1.2324E-2</c:v>
                </c:pt>
                <c:pt idx="3870">
                  <c:v>1.2315E-2</c:v>
                </c:pt>
                <c:pt idx="3871">
                  <c:v>1.2324E-2</c:v>
                </c:pt>
                <c:pt idx="3872">
                  <c:v>1.2324E-2</c:v>
                </c:pt>
                <c:pt idx="3873">
                  <c:v>1.2343999999999999E-2</c:v>
                </c:pt>
                <c:pt idx="3874">
                  <c:v>1.2333999999999999E-2</c:v>
                </c:pt>
                <c:pt idx="3875">
                  <c:v>1.2343999999999999E-2</c:v>
                </c:pt>
                <c:pt idx="3876">
                  <c:v>1.2352999999999999E-2</c:v>
                </c:pt>
                <c:pt idx="3877">
                  <c:v>1.2352999999999999E-2</c:v>
                </c:pt>
                <c:pt idx="3878">
                  <c:v>1.2352999999999999E-2</c:v>
                </c:pt>
                <c:pt idx="3879">
                  <c:v>1.2362999999999999E-2</c:v>
                </c:pt>
                <c:pt idx="3880">
                  <c:v>1.2362999999999999E-2</c:v>
                </c:pt>
                <c:pt idx="3881">
                  <c:v>1.2371999999999999E-2</c:v>
                </c:pt>
                <c:pt idx="3882">
                  <c:v>1.2371999999999999E-2</c:v>
                </c:pt>
                <c:pt idx="3883">
                  <c:v>1.2376999999999999E-2</c:v>
                </c:pt>
                <c:pt idx="3884">
                  <c:v>1.2386999999999999E-2</c:v>
                </c:pt>
                <c:pt idx="3885">
                  <c:v>1.2392E-2</c:v>
                </c:pt>
                <c:pt idx="3886">
                  <c:v>1.2392E-2</c:v>
                </c:pt>
                <c:pt idx="3887">
                  <c:v>1.2400999999999999E-2</c:v>
                </c:pt>
                <c:pt idx="3888">
                  <c:v>1.2400999999999999E-2</c:v>
                </c:pt>
                <c:pt idx="3889">
                  <c:v>1.2411E-2</c:v>
                </c:pt>
                <c:pt idx="3890">
                  <c:v>1.2400999999999999E-2</c:v>
                </c:pt>
                <c:pt idx="3891">
                  <c:v>1.2416E-2</c:v>
                </c:pt>
                <c:pt idx="3892">
                  <c:v>1.2421E-2</c:v>
                </c:pt>
                <c:pt idx="3893">
                  <c:v>1.2421E-2</c:v>
                </c:pt>
                <c:pt idx="3894">
                  <c:v>1.2425E-2</c:v>
                </c:pt>
                <c:pt idx="3895">
                  <c:v>1.243E-2</c:v>
                </c:pt>
                <c:pt idx="3896">
                  <c:v>1.243E-2</c:v>
                </c:pt>
                <c:pt idx="3897">
                  <c:v>1.244E-2</c:v>
                </c:pt>
                <c:pt idx="3898">
                  <c:v>1.2435E-2</c:v>
                </c:pt>
                <c:pt idx="3899">
                  <c:v>1.2449E-2</c:v>
                </c:pt>
                <c:pt idx="3900">
                  <c:v>1.2449E-2</c:v>
                </c:pt>
                <c:pt idx="3901">
                  <c:v>1.2454E-2</c:v>
                </c:pt>
                <c:pt idx="3902">
                  <c:v>1.2459E-2</c:v>
                </c:pt>
                <c:pt idx="3903">
                  <c:v>1.2468999999999999E-2</c:v>
                </c:pt>
                <c:pt idx="3904">
                  <c:v>1.2468999999999999E-2</c:v>
                </c:pt>
                <c:pt idx="3905">
                  <c:v>1.2468999999999999E-2</c:v>
                </c:pt>
                <c:pt idx="3906">
                  <c:v>1.2478E-2</c:v>
                </c:pt>
                <c:pt idx="3907">
                  <c:v>1.2478E-2</c:v>
                </c:pt>
                <c:pt idx="3908">
                  <c:v>1.2482999999999999E-2</c:v>
                </c:pt>
                <c:pt idx="3909">
                  <c:v>1.2487999999999999E-2</c:v>
                </c:pt>
                <c:pt idx="3910">
                  <c:v>1.2487999999999999E-2</c:v>
                </c:pt>
                <c:pt idx="3911">
                  <c:v>1.2492999999999999E-2</c:v>
                </c:pt>
                <c:pt idx="3912">
                  <c:v>1.2496999999999999E-2</c:v>
                </c:pt>
                <c:pt idx="3913">
                  <c:v>1.2501999999999999E-2</c:v>
                </c:pt>
                <c:pt idx="3914">
                  <c:v>1.2501999999999999E-2</c:v>
                </c:pt>
                <c:pt idx="3915">
                  <c:v>1.2516999999999999E-2</c:v>
                </c:pt>
                <c:pt idx="3916">
                  <c:v>1.2522E-2</c:v>
                </c:pt>
                <c:pt idx="3917">
                  <c:v>1.2522E-2</c:v>
                </c:pt>
                <c:pt idx="3918">
                  <c:v>1.2530999999999999E-2</c:v>
                </c:pt>
                <c:pt idx="3919">
                  <c:v>1.2541E-2</c:v>
                </c:pt>
                <c:pt idx="3920">
                  <c:v>1.2541E-2</c:v>
                </c:pt>
                <c:pt idx="3921">
                  <c:v>1.2541E-2</c:v>
                </c:pt>
                <c:pt idx="3922">
                  <c:v>1.2546E-2</c:v>
                </c:pt>
                <c:pt idx="3923">
                  <c:v>1.256E-2</c:v>
                </c:pt>
                <c:pt idx="3924">
                  <c:v>1.2565E-2</c:v>
                </c:pt>
                <c:pt idx="3925">
                  <c:v>1.256E-2</c:v>
                </c:pt>
                <c:pt idx="3926">
                  <c:v>1.257E-2</c:v>
                </c:pt>
                <c:pt idx="3927">
                  <c:v>1.257E-2</c:v>
                </c:pt>
                <c:pt idx="3928">
                  <c:v>1.2574E-2</c:v>
                </c:pt>
                <c:pt idx="3929">
                  <c:v>1.2579E-2</c:v>
                </c:pt>
                <c:pt idx="3930">
                  <c:v>1.2584E-2</c:v>
                </c:pt>
                <c:pt idx="3931">
                  <c:v>1.2593999999999999E-2</c:v>
                </c:pt>
                <c:pt idx="3932">
                  <c:v>1.2593999999999999E-2</c:v>
                </c:pt>
                <c:pt idx="3933">
                  <c:v>1.2588999999999999E-2</c:v>
                </c:pt>
                <c:pt idx="3934">
                  <c:v>1.2593999999999999E-2</c:v>
                </c:pt>
                <c:pt idx="3935">
                  <c:v>1.2607999999999999E-2</c:v>
                </c:pt>
                <c:pt idx="3936">
                  <c:v>1.2612999999999999E-2</c:v>
                </c:pt>
                <c:pt idx="3937">
                  <c:v>1.2607999999999999E-2</c:v>
                </c:pt>
                <c:pt idx="3938">
                  <c:v>1.2612999999999999E-2</c:v>
                </c:pt>
                <c:pt idx="3939">
                  <c:v>1.2622999999999999E-2</c:v>
                </c:pt>
                <c:pt idx="3940">
                  <c:v>1.2631999999999999E-2</c:v>
                </c:pt>
                <c:pt idx="3941">
                  <c:v>1.2631999999999999E-2</c:v>
                </c:pt>
                <c:pt idx="3942">
                  <c:v>1.2631999999999999E-2</c:v>
                </c:pt>
                <c:pt idx="3943">
                  <c:v>1.2636999999999999E-2</c:v>
                </c:pt>
                <c:pt idx="3944">
                  <c:v>1.2647E-2</c:v>
                </c:pt>
                <c:pt idx="3945">
                  <c:v>1.2641999999999999E-2</c:v>
                </c:pt>
                <c:pt idx="3946">
                  <c:v>1.2650999999999999E-2</c:v>
                </c:pt>
                <c:pt idx="3947">
                  <c:v>1.2655999999999999E-2</c:v>
                </c:pt>
                <c:pt idx="3948">
                  <c:v>1.2666E-2</c:v>
                </c:pt>
                <c:pt idx="3949">
                  <c:v>1.2666E-2</c:v>
                </c:pt>
                <c:pt idx="3950">
                  <c:v>1.2671E-2</c:v>
                </c:pt>
                <c:pt idx="3951">
                  <c:v>1.2671E-2</c:v>
                </c:pt>
                <c:pt idx="3952">
                  <c:v>1.2676E-2</c:v>
                </c:pt>
                <c:pt idx="3953">
                  <c:v>1.2676E-2</c:v>
                </c:pt>
                <c:pt idx="3954">
                  <c:v>1.269E-2</c:v>
                </c:pt>
                <c:pt idx="3955">
                  <c:v>1.269E-2</c:v>
                </c:pt>
                <c:pt idx="3956">
                  <c:v>1.2699999999999999E-2</c:v>
                </c:pt>
                <c:pt idx="3957">
                  <c:v>1.2699999999999999E-2</c:v>
                </c:pt>
                <c:pt idx="3958">
                  <c:v>1.2704E-2</c:v>
                </c:pt>
                <c:pt idx="3959">
                  <c:v>1.2709E-2</c:v>
                </c:pt>
                <c:pt idx="3960">
                  <c:v>1.2709E-2</c:v>
                </c:pt>
                <c:pt idx="3961">
                  <c:v>1.2718999999999999E-2</c:v>
                </c:pt>
                <c:pt idx="3962">
                  <c:v>1.2723999999999999E-2</c:v>
                </c:pt>
                <c:pt idx="3963">
                  <c:v>1.2733E-2</c:v>
                </c:pt>
                <c:pt idx="3964">
                  <c:v>1.2728999999999999E-2</c:v>
                </c:pt>
                <c:pt idx="3965">
                  <c:v>1.2728999999999999E-2</c:v>
                </c:pt>
                <c:pt idx="3966">
                  <c:v>1.2737999999999999E-2</c:v>
                </c:pt>
                <c:pt idx="3967">
                  <c:v>1.2737999999999999E-2</c:v>
                </c:pt>
                <c:pt idx="3968">
                  <c:v>1.2752999999999999E-2</c:v>
                </c:pt>
                <c:pt idx="3969">
                  <c:v>1.2747999999999999E-2</c:v>
                </c:pt>
                <c:pt idx="3970">
                  <c:v>1.2752999999999999E-2</c:v>
                </c:pt>
                <c:pt idx="3971">
                  <c:v>1.2766999999999999E-2</c:v>
                </c:pt>
                <c:pt idx="3972">
                  <c:v>1.2766999999999999E-2</c:v>
                </c:pt>
                <c:pt idx="3973">
                  <c:v>1.2771999999999999E-2</c:v>
                </c:pt>
                <c:pt idx="3974">
                  <c:v>1.2771999999999999E-2</c:v>
                </c:pt>
                <c:pt idx="3975">
                  <c:v>1.2777E-2</c:v>
                </c:pt>
                <c:pt idx="3976">
                  <c:v>1.2785999999999999E-2</c:v>
                </c:pt>
                <c:pt idx="3977">
                  <c:v>1.2791E-2</c:v>
                </c:pt>
                <c:pt idx="3978">
                  <c:v>1.2791E-2</c:v>
                </c:pt>
                <c:pt idx="3979">
                  <c:v>1.2796E-2</c:v>
                </c:pt>
                <c:pt idx="3980">
                  <c:v>1.2796E-2</c:v>
                </c:pt>
                <c:pt idx="3981">
                  <c:v>1.2806E-2</c:v>
                </c:pt>
                <c:pt idx="3982">
                  <c:v>1.2806E-2</c:v>
                </c:pt>
                <c:pt idx="3983">
                  <c:v>1.2806E-2</c:v>
                </c:pt>
                <c:pt idx="3984">
                  <c:v>1.282E-2</c:v>
                </c:pt>
                <c:pt idx="3985">
                  <c:v>1.2825E-2</c:v>
                </c:pt>
                <c:pt idx="3986">
                  <c:v>1.2825E-2</c:v>
                </c:pt>
                <c:pt idx="3987">
                  <c:v>1.2825E-2</c:v>
                </c:pt>
                <c:pt idx="3988">
                  <c:v>1.2839E-2</c:v>
                </c:pt>
                <c:pt idx="3989">
                  <c:v>1.2834E-2</c:v>
                </c:pt>
                <c:pt idx="3990">
                  <c:v>1.2839E-2</c:v>
                </c:pt>
                <c:pt idx="3991">
                  <c:v>1.2853999999999999E-2</c:v>
                </c:pt>
                <c:pt idx="3992">
                  <c:v>1.2853999999999999E-2</c:v>
                </c:pt>
                <c:pt idx="3993">
                  <c:v>1.2848999999999999E-2</c:v>
                </c:pt>
                <c:pt idx="3994">
                  <c:v>1.2858999999999999E-2</c:v>
                </c:pt>
                <c:pt idx="3995">
                  <c:v>1.2858999999999999E-2</c:v>
                </c:pt>
                <c:pt idx="3996">
                  <c:v>1.2867999999999999E-2</c:v>
                </c:pt>
                <c:pt idx="3997">
                  <c:v>1.2872999999999999E-2</c:v>
                </c:pt>
                <c:pt idx="3998">
                  <c:v>1.2872999999999999E-2</c:v>
                </c:pt>
                <c:pt idx="3999">
                  <c:v>1.2882999999999999E-2</c:v>
                </c:pt>
                <c:pt idx="4000">
                  <c:v>1.2882999999999999E-2</c:v>
                </c:pt>
                <c:pt idx="4001">
                  <c:v>1.2886999999999999E-2</c:v>
                </c:pt>
                <c:pt idx="4002">
                  <c:v>1.2891999999999999E-2</c:v>
                </c:pt>
                <c:pt idx="4003">
                  <c:v>1.2896999999999999E-2</c:v>
                </c:pt>
                <c:pt idx="4004">
                  <c:v>1.2891999999999999E-2</c:v>
                </c:pt>
                <c:pt idx="4005">
                  <c:v>1.2907E-2</c:v>
                </c:pt>
                <c:pt idx="4006">
                  <c:v>1.2915999999999999E-2</c:v>
                </c:pt>
                <c:pt idx="4007">
                  <c:v>1.2907E-2</c:v>
                </c:pt>
                <c:pt idx="4008">
                  <c:v>1.2912E-2</c:v>
                </c:pt>
                <c:pt idx="4009">
                  <c:v>1.2921E-2</c:v>
                </c:pt>
                <c:pt idx="4010">
                  <c:v>1.2926E-2</c:v>
                </c:pt>
                <c:pt idx="4011">
                  <c:v>1.2926E-2</c:v>
                </c:pt>
                <c:pt idx="4012">
                  <c:v>1.294E-2</c:v>
                </c:pt>
                <c:pt idx="4013">
                  <c:v>1.2931E-2</c:v>
                </c:pt>
                <c:pt idx="4014">
                  <c:v>1.294E-2</c:v>
                </c:pt>
                <c:pt idx="4015">
                  <c:v>1.2945E-2</c:v>
                </c:pt>
                <c:pt idx="4016">
                  <c:v>1.2955E-2</c:v>
                </c:pt>
                <c:pt idx="4017">
                  <c:v>1.2964E-2</c:v>
                </c:pt>
                <c:pt idx="4018">
                  <c:v>1.2969E-2</c:v>
                </c:pt>
                <c:pt idx="4019">
                  <c:v>1.2969E-2</c:v>
                </c:pt>
                <c:pt idx="4020">
                  <c:v>1.2969E-2</c:v>
                </c:pt>
                <c:pt idx="4021">
                  <c:v>1.2973999999999999E-2</c:v>
                </c:pt>
                <c:pt idx="4022">
                  <c:v>1.2978999999999999E-2</c:v>
                </c:pt>
                <c:pt idx="4023">
                  <c:v>1.2983999999999999E-2</c:v>
                </c:pt>
                <c:pt idx="4024">
                  <c:v>1.2988999999999999E-2</c:v>
                </c:pt>
                <c:pt idx="4025">
                  <c:v>1.2997999999999999E-2</c:v>
                </c:pt>
                <c:pt idx="4026">
                  <c:v>1.2992999999999999E-2</c:v>
                </c:pt>
                <c:pt idx="4027">
                  <c:v>1.3002999999999999E-2</c:v>
                </c:pt>
                <c:pt idx="4028">
                  <c:v>1.3002999999999999E-2</c:v>
                </c:pt>
                <c:pt idx="4029">
                  <c:v>1.3013E-2</c:v>
                </c:pt>
                <c:pt idx="4030">
                  <c:v>1.3013E-2</c:v>
                </c:pt>
                <c:pt idx="4031">
                  <c:v>1.3021999999999999E-2</c:v>
                </c:pt>
                <c:pt idx="4032">
                  <c:v>1.3021999999999999E-2</c:v>
                </c:pt>
                <c:pt idx="4033">
                  <c:v>1.3032E-2</c:v>
                </c:pt>
                <c:pt idx="4034">
                  <c:v>1.3040999999999999E-2</c:v>
                </c:pt>
                <c:pt idx="4035">
                  <c:v>1.3037E-2</c:v>
                </c:pt>
                <c:pt idx="4036">
                  <c:v>1.3040999999999999E-2</c:v>
                </c:pt>
                <c:pt idx="4037">
                  <c:v>1.3042E-2</c:v>
                </c:pt>
                <c:pt idx="4038">
                  <c:v>1.3051E-2</c:v>
                </c:pt>
                <c:pt idx="4039">
                  <c:v>1.3061E-2</c:v>
                </c:pt>
                <c:pt idx="4040">
                  <c:v>1.3061E-2</c:v>
                </c:pt>
                <c:pt idx="4041">
                  <c:v>1.3061E-2</c:v>
                </c:pt>
                <c:pt idx="4042">
                  <c:v>1.307E-2</c:v>
                </c:pt>
                <c:pt idx="4043">
                  <c:v>1.3075E-2</c:v>
                </c:pt>
                <c:pt idx="4044">
                  <c:v>1.307E-2</c:v>
                </c:pt>
                <c:pt idx="4045">
                  <c:v>1.3084999999999999E-2</c:v>
                </c:pt>
                <c:pt idx="4046">
                  <c:v>1.308E-2</c:v>
                </c:pt>
                <c:pt idx="4047">
                  <c:v>1.3094E-2</c:v>
                </c:pt>
                <c:pt idx="4048">
                  <c:v>1.3094999999999999E-2</c:v>
                </c:pt>
                <c:pt idx="4049">
                  <c:v>1.3094999999999999E-2</c:v>
                </c:pt>
                <c:pt idx="4050">
                  <c:v>1.3108999999999999E-2</c:v>
                </c:pt>
                <c:pt idx="4051">
                  <c:v>1.3103999999999999E-2</c:v>
                </c:pt>
                <c:pt idx="4052">
                  <c:v>1.3113999999999999E-2</c:v>
                </c:pt>
                <c:pt idx="4053">
                  <c:v>1.3113999999999999E-2</c:v>
                </c:pt>
                <c:pt idx="4054">
                  <c:v>1.3117999999999999E-2</c:v>
                </c:pt>
                <c:pt idx="4055">
                  <c:v>1.3122999999999999E-2</c:v>
                </c:pt>
                <c:pt idx="4056">
                  <c:v>1.3122999999999999E-2</c:v>
                </c:pt>
                <c:pt idx="4057">
                  <c:v>1.3127999999999999E-2</c:v>
                </c:pt>
                <c:pt idx="4058">
                  <c:v>1.3137999999999999E-2</c:v>
                </c:pt>
                <c:pt idx="4059">
                  <c:v>1.3132999999999999E-2</c:v>
                </c:pt>
                <c:pt idx="4060">
                  <c:v>1.3143E-2</c:v>
                </c:pt>
                <c:pt idx="4061">
                  <c:v>1.3146999999999999E-2</c:v>
                </c:pt>
                <c:pt idx="4062">
                  <c:v>1.3156999999999999E-2</c:v>
                </c:pt>
                <c:pt idx="4063">
                  <c:v>1.3162E-2</c:v>
                </c:pt>
                <c:pt idx="4064">
                  <c:v>1.3162E-2</c:v>
                </c:pt>
                <c:pt idx="4065">
                  <c:v>1.3167E-2</c:v>
                </c:pt>
                <c:pt idx="4066">
                  <c:v>1.3170999999999999E-2</c:v>
                </c:pt>
                <c:pt idx="4067">
                  <c:v>1.3181E-2</c:v>
                </c:pt>
                <c:pt idx="4068">
                  <c:v>1.3176E-2</c:v>
                </c:pt>
                <c:pt idx="4069">
                  <c:v>1.3191E-2</c:v>
                </c:pt>
                <c:pt idx="4070">
                  <c:v>1.3186E-2</c:v>
                </c:pt>
                <c:pt idx="4071">
                  <c:v>1.3195999999999999E-2</c:v>
                </c:pt>
                <c:pt idx="4072">
                  <c:v>1.3195999999999999E-2</c:v>
                </c:pt>
                <c:pt idx="4073">
                  <c:v>1.32E-2</c:v>
                </c:pt>
                <c:pt idx="4074">
                  <c:v>1.3205E-2</c:v>
                </c:pt>
                <c:pt idx="4075">
                  <c:v>1.3205E-2</c:v>
                </c:pt>
                <c:pt idx="4076">
                  <c:v>1.3219999999999999E-2</c:v>
                </c:pt>
                <c:pt idx="4077">
                  <c:v>1.3214999999999999E-2</c:v>
                </c:pt>
                <c:pt idx="4078">
                  <c:v>1.3224999999999999E-2</c:v>
                </c:pt>
                <c:pt idx="4079">
                  <c:v>1.3228999999999999E-2</c:v>
                </c:pt>
                <c:pt idx="4080">
                  <c:v>1.3224E-2</c:v>
                </c:pt>
                <c:pt idx="4081">
                  <c:v>1.3233999999999999E-2</c:v>
                </c:pt>
                <c:pt idx="4082">
                  <c:v>1.3233999999999999E-2</c:v>
                </c:pt>
                <c:pt idx="4083">
                  <c:v>1.3238999999999999E-2</c:v>
                </c:pt>
                <c:pt idx="4084">
                  <c:v>1.3243999999999999E-2</c:v>
                </c:pt>
                <c:pt idx="4085">
                  <c:v>1.3248999999999999E-2</c:v>
                </c:pt>
                <c:pt idx="4086">
                  <c:v>1.3252999999999999E-2</c:v>
                </c:pt>
                <c:pt idx="4087">
                  <c:v>1.3257999999999999E-2</c:v>
                </c:pt>
                <c:pt idx="4088">
                  <c:v>1.3267999999999999E-2</c:v>
                </c:pt>
                <c:pt idx="4089">
                  <c:v>1.3262999999999999E-2</c:v>
                </c:pt>
                <c:pt idx="4090">
                  <c:v>1.3267999999999999E-2</c:v>
                </c:pt>
                <c:pt idx="4091">
                  <c:v>1.3278E-2</c:v>
                </c:pt>
                <c:pt idx="4092">
                  <c:v>1.3281999999999999E-2</c:v>
                </c:pt>
                <c:pt idx="4093">
                  <c:v>1.3287E-2</c:v>
                </c:pt>
                <c:pt idx="4094">
                  <c:v>1.3287E-2</c:v>
                </c:pt>
                <c:pt idx="4095">
                  <c:v>1.3297E-2</c:v>
                </c:pt>
                <c:pt idx="4096">
                  <c:v>1.3297E-2</c:v>
                </c:pt>
                <c:pt idx="4097">
                  <c:v>1.3302E-2</c:v>
                </c:pt>
                <c:pt idx="4098">
                  <c:v>1.3302E-2</c:v>
                </c:pt>
                <c:pt idx="4099">
                  <c:v>1.3311E-2</c:v>
                </c:pt>
                <c:pt idx="4100">
                  <c:v>1.3316E-2</c:v>
                </c:pt>
                <c:pt idx="4101">
                  <c:v>1.3321E-2</c:v>
                </c:pt>
                <c:pt idx="4102">
                  <c:v>1.333E-2</c:v>
                </c:pt>
                <c:pt idx="4103">
                  <c:v>1.3325999999999999E-2</c:v>
                </c:pt>
                <c:pt idx="4104">
                  <c:v>1.333E-2</c:v>
                </c:pt>
                <c:pt idx="4105">
                  <c:v>1.3335E-2</c:v>
                </c:pt>
                <c:pt idx="4106">
                  <c:v>1.3335E-2</c:v>
                </c:pt>
                <c:pt idx="4107">
                  <c:v>1.3344999999999999E-2</c:v>
                </c:pt>
                <c:pt idx="4108">
                  <c:v>1.3349999999999999E-2</c:v>
                </c:pt>
                <c:pt idx="4109">
                  <c:v>1.3349999999999999E-2</c:v>
                </c:pt>
                <c:pt idx="4110">
                  <c:v>1.3358999999999999E-2</c:v>
                </c:pt>
                <c:pt idx="4111">
                  <c:v>1.3359999999999999E-2</c:v>
                </c:pt>
                <c:pt idx="4112">
                  <c:v>1.3363999999999999E-2</c:v>
                </c:pt>
                <c:pt idx="4113">
                  <c:v>1.3363999999999999E-2</c:v>
                </c:pt>
                <c:pt idx="4114">
                  <c:v>1.3378999999999999E-2</c:v>
                </c:pt>
                <c:pt idx="4115">
                  <c:v>1.3378999999999999E-2</c:v>
                </c:pt>
                <c:pt idx="4116">
                  <c:v>1.3382999999999999E-2</c:v>
                </c:pt>
                <c:pt idx="4117">
                  <c:v>1.3387999999999999E-2</c:v>
                </c:pt>
                <c:pt idx="4118">
                  <c:v>1.3392999999999999E-2</c:v>
                </c:pt>
                <c:pt idx="4119">
                  <c:v>1.3403E-2</c:v>
                </c:pt>
                <c:pt idx="4120">
                  <c:v>1.3398E-2</c:v>
                </c:pt>
                <c:pt idx="4121">
                  <c:v>1.3408E-2</c:v>
                </c:pt>
                <c:pt idx="4122">
                  <c:v>1.3403E-2</c:v>
                </c:pt>
                <c:pt idx="4123">
                  <c:v>1.3422E-2</c:v>
                </c:pt>
                <c:pt idx="4124">
                  <c:v>1.3417E-2</c:v>
                </c:pt>
                <c:pt idx="4125">
                  <c:v>1.3422E-2</c:v>
                </c:pt>
                <c:pt idx="4126">
                  <c:v>1.3427E-2</c:v>
                </c:pt>
                <c:pt idx="4127">
                  <c:v>1.3431999999999999E-2</c:v>
                </c:pt>
                <c:pt idx="4128">
                  <c:v>1.3441E-2</c:v>
                </c:pt>
                <c:pt idx="4129">
                  <c:v>1.3436E-2</c:v>
                </c:pt>
                <c:pt idx="4130">
                  <c:v>1.3446E-2</c:v>
                </c:pt>
                <c:pt idx="4131">
                  <c:v>1.3446E-2</c:v>
                </c:pt>
                <c:pt idx="4132">
                  <c:v>1.3450999999999999E-2</c:v>
                </c:pt>
                <c:pt idx="4133">
                  <c:v>1.3460999999999999E-2</c:v>
                </c:pt>
                <c:pt idx="4134">
                  <c:v>1.3455999999999999E-2</c:v>
                </c:pt>
                <c:pt idx="4135">
                  <c:v>1.3460999999999999E-2</c:v>
                </c:pt>
                <c:pt idx="4136">
                  <c:v>1.3460999999999999E-2</c:v>
                </c:pt>
                <c:pt idx="4137">
                  <c:v>1.3474999999999999E-2</c:v>
                </c:pt>
                <c:pt idx="4138">
                  <c:v>1.3479999999999999E-2</c:v>
                </c:pt>
                <c:pt idx="4139">
                  <c:v>1.3479999999999999E-2</c:v>
                </c:pt>
                <c:pt idx="4140">
                  <c:v>1.3484999999999999E-2</c:v>
                </c:pt>
                <c:pt idx="4141">
                  <c:v>1.3493999999999999E-2</c:v>
                </c:pt>
                <c:pt idx="4142">
                  <c:v>1.349E-2</c:v>
                </c:pt>
                <c:pt idx="4143">
                  <c:v>1.3498999999999999E-2</c:v>
                </c:pt>
                <c:pt idx="4144">
                  <c:v>1.3503999999999999E-2</c:v>
                </c:pt>
                <c:pt idx="4145">
                  <c:v>1.3503999999999999E-2</c:v>
                </c:pt>
                <c:pt idx="4146">
                  <c:v>1.3517999999999999E-2</c:v>
                </c:pt>
                <c:pt idx="4147">
                  <c:v>1.3528E-2</c:v>
                </c:pt>
                <c:pt idx="4148">
                  <c:v>1.3522999999999999E-2</c:v>
                </c:pt>
                <c:pt idx="4149">
                  <c:v>1.3522999999999999E-2</c:v>
                </c:pt>
                <c:pt idx="4150">
                  <c:v>1.3538E-2</c:v>
                </c:pt>
                <c:pt idx="4151">
                  <c:v>1.3542999999999999E-2</c:v>
                </c:pt>
                <c:pt idx="4152">
                  <c:v>1.3542999999999999E-2</c:v>
                </c:pt>
                <c:pt idx="4153">
                  <c:v>1.3552E-2</c:v>
                </c:pt>
                <c:pt idx="4154">
                  <c:v>1.3547E-2</c:v>
                </c:pt>
                <c:pt idx="4155">
                  <c:v>1.3547E-2</c:v>
                </c:pt>
                <c:pt idx="4156">
                  <c:v>1.3547999999999999E-2</c:v>
                </c:pt>
                <c:pt idx="4157">
                  <c:v>1.3557E-2</c:v>
                </c:pt>
                <c:pt idx="4158">
                  <c:v>1.3566999999999999E-2</c:v>
                </c:pt>
                <c:pt idx="4159">
                  <c:v>1.3566999999999999E-2</c:v>
                </c:pt>
                <c:pt idx="4160">
                  <c:v>1.3571999999999999E-2</c:v>
                </c:pt>
                <c:pt idx="4161">
                  <c:v>1.3566999999999999E-2</c:v>
                </c:pt>
                <c:pt idx="4162">
                  <c:v>1.3576E-2</c:v>
                </c:pt>
                <c:pt idx="4163">
                  <c:v>1.3580999999999999E-2</c:v>
                </c:pt>
                <c:pt idx="4164">
                  <c:v>1.3585999999999999E-2</c:v>
                </c:pt>
                <c:pt idx="4165">
                  <c:v>1.3585999999999999E-2</c:v>
                </c:pt>
                <c:pt idx="4166">
                  <c:v>1.3590999999999999E-2</c:v>
                </c:pt>
                <c:pt idx="4167">
                  <c:v>1.3595999999999999E-2</c:v>
                </c:pt>
                <c:pt idx="4168">
                  <c:v>1.3604999999999999E-2</c:v>
                </c:pt>
                <c:pt idx="4169">
                  <c:v>1.3604999999999999E-2</c:v>
                </c:pt>
                <c:pt idx="4170">
                  <c:v>1.3625E-2</c:v>
                </c:pt>
                <c:pt idx="4171">
                  <c:v>1.3614999999999999E-2</c:v>
                </c:pt>
                <c:pt idx="4172">
                  <c:v>1.3625E-2</c:v>
                </c:pt>
                <c:pt idx="4173">
                  <c:v>1.3625E-2</c:v>
                </c:pt>
                <c:pt idx="4174">
                  <c:v>1.3633999999999999E-2</c:v>
                </c:pt>
                <c:pt idx="4175">
                  <c:v>1.3639E-2</c:v>
                </c:pt>
                <c:pt idx="4176">
                  <c:v>1.3644E-2</c:v>
                </c:pt>
                <c:pt idx="4177">
                  <c:v>1.3653E-2</c:v>
                </c:pt>
                <c:pt idx="4178">
                  <c:v>1.3644E-2</c:v>
                </c:pt>
                <c:pt idx="4179">
                  <c:v>1.3653E-2</c:v>
                </c:pt>
                <c:pt idx="4180">
                  <c:v>1.3653E-2</c:v>
                </c:pt>
                <c:pt idx="4181">
                  <c:v>1.3663E-2</c:v>
                </c:pt>
                <c:pt idx="4182">
                  <c:v>1.3677E-2</c:v>
                </c:pt>
                <c:pt idx="4183">
                  <c:v>1.3696999999999999E-2</c:v>
                </c:pt>
                <c:pt idx="4184">
                  <c:v>1.3701999999999999E-2</c:v>
                </c:pt>
                <c:pt idx="4185">
                  <c:v>1.3701999999999999E-2</c:v>
                </c:pt>
                <c:pt idx="4186">
                  <c:v>1.3715999999999999E-2</c:v>
                </c:pt>
                <c:pt idx="4187">
                  <c:v>1.3720999999999999E-2</c:v>
                </c:pt>
                <c:pt idx="4188">
                  <c:v>1.3720999999999999E-2</c:v>
                </c:pt>
                <c:pt idx="4189">
                  <c:v>1.3720999999999999E-2</c:v>
                </c:pt>
                <c:pt idx="4190">
                  <c:v>1.3725999999999999E-2</c:v>
                </c:pt>
                <c:pt idx="4191">
                  <c:v>1.3729999999999999E-2</c:v>
                </c:pt>
                <c:pt idx="4192">
                  <c:v>1.3734999999999999E-2</c:v>
                </c:pt>
                <c:pt idx="4193">
                  <c:v>1.3744999999999999E-2</c:v>
                </c:pt>
                <c:pt idx="4194">
                  <c:v>1.375E-2</c:v>
                </c:pt>
                <c:pt idx="4195">
                  <c:v>1.3744999999999999E-2</c:v>
                </c:pt>
                <c:pt idx="4196">
                  <c:v>1.3755E-2</c:v>
                </c:pt>
                <c:pt idx="4197">
                  <c:v>1.3758999999999999E-2</c:v>
                </c:pt>
                <c:pt idx="4198">
                  <c:v>1.3758999999999999E-2</c:v>
                </c:pt>
                <c:pt idx="4199">
                  <c:v>1.3764E-2</c:v>
                </c:pt>
                <c:pt idx="4200">
                  <c:v>1.3769E-2</c:v>
                </c:pt>
                <c:pt idx="4201">
                  <c:v>1.3774E-2</c:v>
                </c:pt>
                <c:pt idx="4202">
                  <c:v>1.3783999999999999E-2</c:v>
                </c:pt>
                <c:pt idx="4203">
                  <c:v>1.3788E-2</c:v>
                </c:pt>
                <c:pt idx="4204">
                  <c:v>1.3788E-2</c:v>
                </c:pt>
                <c:pt idx="4205">
                  <c:v>1.3788E-2</c:v>
                </c:pt>
                <c:pt idx="4206">
                  <c:v>1.3793E-2</c:v>
                </c:pt>
                <c:pt idx="4207">
                  <c:v>1.3798E-2</c:v>
                </c:pt>
                <c:pt idx="4208">
                  <c:v>1.3812E-2</c:v>
                </c:pt>
                <c:pt idx="4209">
                  <c:v>1.3812E-2</c:v>
                </c:pt>
                <c:pt idx="4210">
                  <c:v>1.3812999999999999E-2</c:v>
                </c:pt>
                <c:pt idx="4211">
                  <c:v>1.3816999999999999E-2</c:v>
                </c:pt>
                <c:pt idx="4212">
                  <c:v>1.3821999999999999E-2</c:v>
                </c:pt>
                <c:pt idx="4213">
                  <c:v>1.3821999999999999E-2</c:v>
                </c:pt>
                <c:pt idx="4214">
                  <c:v>1.3826999999999999E-2</c:v>
                </c:pt>
                <c:pt idx="4215">
                  <c:v>1.3840999999999999E-2</c:v>
                </c:pt>
                <c:pt idx="4216">
                  <c:v>1.3840999999999999E-2</c:v>
                </c:pt>
                <c:pt idx="4217">
                  <c:v>1.3840999999999999E-2</c:v>
                </c:pt>
                <c:pt idx="4218">
                  <c:v>1.3850999999999999E-2</c:v>
                </c:pt>
                <c:pt idx="4219">
                  <c:v>1.3845999999999999E-2</c:v>
                </c:pt>
                <c:pt idx="4220">
                  <c:v>1.3861E-2</c:v>
                </c:pt>
                <c:pt idx="4221">
                  <c:v>1.3869999999999999E-2</c:v>
                </c:pt>
                <c:pt idx="4222">
                  <c:v>1.3869999999999999E-2</c:v>
                </c:pt>
                <c:pt idx="4223">
                  <c:v>1.3869999999999999E-2</c:v>
                </c:pt>
                <c:pt idx="4224">
                  <c:v>1.3885E-2</c:v>
                </c:pt>
                <c:pt idx="4225">
                  <c:v>1.389E-2</c:v>
                </c:pt>
                <c:pt idx="4226">
                  <c:v>1.3875E-2</c:v>
                </c:pt>
                <c:pt idx="4227">
                  <c:v>1.389E-2</c:v>
                </c:pt>
                <c:pt idx="4228">
                  <c:v>1.3894E-2</c:v>
                </c:pt>
                <c:pt idx="4229">
                  <c:v>1.3904E-2</c:v>
                </c:pt>
                <c:pt idx="4230">
                  <c:v>1.3908999999999999E-2</c:v>
                </c:pt>
                <c:pt idx="4231">
                  <c:v>1.3913999999999999E-2</c:v>
                </c:pt>
                <c:pt idx="4232">
                  <c:v>1.3913999999999999E-2</c:v>
                </c:pt>
                <c:pt idx="4233">
                  <c:v>1.3918999999999999E-2</c:v>
                </c:pt>
                <c:pt idx="4234">
                  <c:v>1.3923E-2</c:v>
                </c:pt>
                <c:pt idx="4235">
                  <c:v>1.3927999999999999E-2</c:v>
                </c:pt>
                <c:pt idx="4236">
                  <c:v>1.3932999999999999E-2</c:v>
                </c:pt>
                <c:pt idx="4237">
                  <c:v>1.3937999999999999E-2</c:v>
                </c:pt>
                <c:pt idx="4238">
                  <c:v>1.3942999999999999E-2</c:v>
                </c:pt>
                <c:pt idx="4239">
                  <c:v>1.3942999999999999E-2</c:v>
                </c:pt>
                <c:pt idx="4240">
                  <c:v>1.3951999999999999E-2</c:v>
                </c:pt>
                <c:pt idx="4241">
                  <c:v>1.3956999999999999E-2</c:v>
                </c:pt>
                <c:pt idx="4242">
                  <c:v>1.3956999999999999E-2</c:v>
                </c:pt>
                <c:pt idx="4243">
                  <c:v>1.3961999999999999E-2</c:v>
                </c:pt>
                <c:pt idx="4244">
                  <c:v>1.3972E-2</c:v>
                </c:pt>
                <c:pt idx="4245">
                  <c:v>1.3975999999999999E-2</c:v>
                </c:pt>
                <c:pt idx="4246">
                  <c:v>1.3972E-2</c:v>
                </c:pt>
                <c:pt idx="4247">
                  <c:v>1.3975999999999999E-2</c:v>
                </c:pt>
                <c:pt idx="4248">
                  <c:v>1.3980999999999999E-2</c:v>
                </c:pt>
                <c:pt idx="4249">
                  <c:v>1.3986E-2</c:v>
                </c:pt>
                <c:pt idx="4250">
                  <c:v>1.3980999999999999E-2</c:v>
                </c:pt>
                <c:pt idx="4251">
                  <c:v>1.4001E-2</c:v>
                </c:pt>
                <c:pt idx="4252">
                  <c:v>1.4005E-2</c:v>
                </c:pt>
                <c:pt idx="4253">
                  <c:v>1.401E-2</c:v>
                </c:pt>
                <c:pt idx="4254">
                  <c:v>1.4001E-2</c:v>
                </c:pt>
                <c:pt idx="4255">
                  <c:v>1.4015E-2</c:v>
                </c:pt>
                <c:pt idx="4256">
                  <c:v>1.4019999999999999E-2</c:v>
                </c:pt>
                <c:pt idx="4257">
                  <c:v>1.4015E-2</c:v>
                </c:pt>
                <c:pt idx="4258">
                  <c:v>1.4024999999999999E-2</c:v>
                </c:pt>
                <c:pt idx="4259">
                  <c:v>1.4024999999999999E-2</c:v>
                </c:pt>
                <c:pt idx="4260">
                  <c:v>1.4029999999999999E-2</c:v>
                </c:pt>
                <c:pt idx="4261">
                  <c:v>1.4038999999999999E-2</c:v>
                </c:pt>
                <c:pt idx="4262">
                  <c:v>1.4038999999999999E-2</c:v>
                </c:pt>
                <c:pt idx="4263">
                  <c:v>1.4048999999999999E-2</c:v>
                </c:pt>
                <c:pt idx="4264">
                  <c:v>1.4048999999999999E-2</c:v>
                </c:pt>
                <c:pt idx="4265">
                  <c:v>1.4053999999999999E-2</c:v>
                </c:pt>
                <c:pt idx="4266">
                  <c:v>1.4058999999999999E-2</c:v>
                </c:pt>
                <c:pt idx="4267">
                  <c:v>1.4067999999999999E-2</c:v>
                </c:pt>
                <c:pt idx="4268">
                  <c:v>1.4062999999999999E-2</c:v>
                </c:pt>
                <c:pt idx="4269">
                  <c:v>1.4077999999999999E-2</c:v>
                </c:pt>
                <c:pt idx="4270">
                  <c:v>1.4083E-2</c:v>
                </c:pt>
                <c:pt idx="4271">
                  <c:v>1.4086999999999999E-2</c:v>
                </c:pt>
                <c:pt idx="4272">
                  <c:v>1.4077999999999999E-2</c:v>
                </c:pt>
                <c:pt idx="4273">
                  <c:v>1.4086999999999999E-2</c:v>
                </c:pt>
                <c:pt idx="4274">
                  <c:v>1.4097E-2</c:v>
                </c:pt>
                <c:pt idx="4275">
                  <c:v>1.4091999999999999E-2</c:v>
                </c:pt>
                <c:pt idx="4276">
                  <c:v>1.4102E-2</c:v>
                </c:pt>
                <c:pt idx="4277">
                  <c:v>1.4112E-2</c:v>
                </c:pt>
                <c:pt idx="4278">
                  <c:v>1.4102E-2</c:v>
                </c:pt>
                <c:pt idx="4279">
                  <c:v>1.4116E-2</c:v>
                </c:pt>
                <c:pt idx="4280">
                  <c:v>1.4116E-2</c:v>
                </c:pt>
                <c:pt idx="4281">
                  <c:v>1.4121E-2</c:v>
                </c:pt>
                <c:pt idx="4282">
                  <c:v>1.4126E-2</c:v>
                </c:pt>
                <c:pt idx="4283">
                  <c:v>1.4135999999999999E-2</c:v>
                </c:pt>
                <c:pt idx="4284">
                  <c:v>1.4145E-2</c:v>
                </c:pt>
                <c:pt idx="4285">
                  <c:v>1.4145E-2</c:v>
                </c:pt>
                <c:pt idx="4286">
                  <c:v>1.4145E-2</c:v>
                </c:pt>
                <c:pt idx="4287">
                  <c:v>1.4140999999999999E-2</c:v>
                </c:pt>
                <c:pt idx="4288">
                  <c:v>1.4154999999999999E-2</c:v>
                </c:pt>
                <c:pt idx="4289">
                  <c:v>1.4159999999999999E-2</c:v>
                </c:pt>
                <c:pt idx="4290">
                  <c:v>1.4159999999999999E-2</c:v>
                </c:pt>
                <c:pt idx="4291">
                  <c:v>1.4164999999999999E-2</c:v>
                </c:pt>
                <c:pt idx="4292">
                  <c:v>1.4164999999999999E-2</c:v>
                </c:pt>
                <c:pt idx="4293">
                  <c:v>1.4164999999999999E-2</c:v>
                </c:pt>
                <c:pt idx="4294">
                  <c:v>1.4173999999999999E-2</c:v>
                </c:pt>
                <c:pt idx="4295">
                  <c:v>1.4183999999999999E-2</c:v>
                </c:pt>
                <c:pt idx="4296">
                  <c:v>1.4183999999999999E-2</c:v>
                </c:pt>
                <c:pt idx="4297">
                  <c:v>1.4189E-2</c:v>
                </c:pt>
                <c:pt idx="4298">
                  <c:v>1.4183999999999999E-2</c:v>
                </c:pt>
                <c:pt idx="4299">
                  <c:v>1.4194E-2</c:v>
                </c:pt>
                <c:pt idx="4300">
                  <c:v>1.4199E-2</c:v>
                </c:pt>
                <c:pt idx="4301">
                  <c:v>1.4202999999999999E-2</c:v>
                </c:pt>
                <c:pt idx="4302">
                  <c:v>1.4213E-2</c:v>
                </c:pt>
                <c:pt idx="4303">
                  <c:v>1.4213E-2</c:v>
                </c:pt>
                <c:pt idx="4304">
                  <c:v>1.4218E-2</c:v>
                </c:pt>
                <c:pt idx="4305">
                  <c:v>1.4227E-2</c:v>
                </c:pt>
                <c:pt idx="4306">
                  <c:v>1.4227999999999999E-2</c:v>
                </c:pt>
                <c:pt idx="4307">
                  <c:v>1.4232E-2</c:v>
                </c:pt>
                <c:pt idx="4308">
                  <c:v>1.4232E-2</c:v>
                </c:pt>
                <c:pt idx="4309">
                  <c:v>1.4241999999999999E-2</c:v>
                </c:pt>
                <c:pt idx="4310">
                  <c:v>1.4241999999999999E-2</c:v>
                </c:pt>
                <c:pt idx="4311">
                  <c:v>1.4246999999999999E-2</c:v>
                </c:pt>
                <c:pt idx="4312">
                  <c:v>1.4246999999999999E-2</c:v>
                </c:pt>
                <c:pt idx="4313">
                  <c:v>1.4256E-2</c:v>
                </c:pt>
                <c:pt idx="4314">
                  <c:v>1.4256E-2</c:v>
                </c:pt>
                <c:pt idx="4315">
                  <c:v>1.4260999999999999E-2</c:v>
                </c:pt>
                <c:pt idx="4316">
                  <c:v>1.4270999999999999E-2</c:v>
                </c:pt>
                <c:pt idx="4317">
                  <c:v>1.4270999999999999E-2</c:v>
                </c:pt>
                <c:pt idx="4318">
                  <c:v>1.4280999999999999E-2</c:v>
                </c:pt>
                <c:pt idx="4319">
                  <c:v>1.4275999999999999E-2</c:v>
                </c:pt>
                <c:pt idx="4320">
                  <c:v>1.4284999999999999E-2</c:v>
                </c:pt>
                <c:pt idx="4321">
                  <c:v>1.4289999999999999E-2</c:v>
                </c:pt>
                <c:pt idx="4322">
                  <c:v>1.4294999999999999E-2</c:v>
                </c:pt>
                <c:pt idx="4323">
                  <c:v>1.43E-2</c:v>
                </c:pt>
                <c:pt idx="4324">
                  <c:v>1.4305E-2</c:v>
                </c:pt>
                <c:pt idx="4325">
                  <c:v>1.4305E-2</c:v>
                </c:pt>
                <c:pt idx="4326">
                  <c:v>1.4313999999999999E-2</c:v>
                </c:pt>
                <c:pt idx="4327">
                  <c:v>1.4313999999999999E-2</c:v>
                </c:pt>
                <c:pt idx="4328">
                  <c:v>1.4319E-2</c:v>
                </c:pt>
                <c:pt idx="4329">
                  <c:v>1.4329E-2</c:v>
                </c:pt>
                <c:pt idx="4330">
                  <c:v>1.4319E-2</c:v>
                </c:pt>
                <c:pt idx="4331">
                  <c:v>1.4334E-2</c:v>
                </c:pt>
                <c:pt idx="4332">
                  <c:v>1.4338999999999999E-2</c:v>
                </c:pt>
                <c:pt idx="4333">
                  <c:v>1.4338999999999999E-2</c:v>
                </c:pt>
                <c:pt idx="4334">
                  <c:v>1.4352999999999999E-2</c:v>
                </c:pt>
                <c:pt idx="4335">
                  <c:v>1.4348E-2</c:v>
                </c:pt>
                <c:pt idx="4336">
                  <c:v>1.4352999999999999E-2</c:v>
                </c:pt>
                <c:pt idx="4337">
                  <c:v>1.4362999999999999E-2</c:v>
                </c:pt>
                <c:pt idx="4338">
                  <c:v>1.4357999999999999E-2</c:v>
                </c:pt>
                <c:pt idx="4339">
                  <c:v>1.4362999999999999E-2</c:v>
                </c:pt>
                <c:pt idx="4340">
                  <c:v>1.4371999999999999E-2</c:v>
                </c:pt>
                <c:pt idx="4341">
                  <c:v>1.4371999999999999E-2</c:v>
                </c:pt>
                <c:pt idx="4342">
                  <c:v>1.4371999999999999E-2</c:v>
                </c:pt>
                <c:pt idx="4343">
                  <c:v>1.4381999999999999E-2</c:v>
                </c:pt>
                <c:pt idx="4344">
                  <c:v>1.4391999999999999E-2</c:v>
                </c:pt>
                <c:pt idx="4345">
                  <c:v>1.4397E-2</c:v>
                </c:pt>
                <c:pt idx="4346">
                  <c:v>1.4400999999999999E-2</c:v>
                </c:pt>
                <c:pt idx="4347">
                  <c:v>1.4405999999999999E-2</c:v>
                </c:pt>
                <c:pt idx="4348">
                  <c:v>1.4405999999999999E-2</c:v>
                </c:pt>
                <c:pt idx="4349">
                  <c:v>1.4411E-2</c:v>
                </c:pt>
                <c:pt idx="4350">
                  <c:v>1.4411E-2</c:v>
                </c:pt>
                <c:pt idx="4351">
                  <c:v>1.4421E-2</c:v>
                </c:pt>
                <c:pt idx="4352">
                  <c:v>1.4426E-2</c:v>
                </c:pt>
                <c:pt idx="4353">
                  <c:v>1.443E-2</c:v>
                </c:pt>
                <c:pt idx="4354">
                  <c:v>1.443E-2</c:v>
                </c:pt>
                <c:pt idx="4355">
                  <c:v>1.443E-2</c:v>
                </c:pt>
                <c:pt idx="4356">
                  <c:v>1.444E-2</c:v>
                </c:pt>
                <c:pt idx="4357">
                  <c:v>1.4445E-2</c:v>
                </c:pt>
                <c:pt idx="4358">
                  <c:v>1.4449999999999999E-2</c:v>
                </c:pt>
                <c:pt idx="4359">
                  <c:v>1.4459E-2</c:v>
                </c:pt>
                <c:pt idx="4360">
                  <c:v>1.4454999999999999E-2</c:v>
                </c:pt>
                <c:pt idx="4361">
                  <c:v>1.4463999999999999E-2</c:v>
                </c:pt>
                <c:pt idx="4362">
                  <c:v>1.4468999999999999E-2</c:v>
                </c:pt>
                <c:pt idx="4363">
                  <c:v>1.4463999999999999E-2</c:v>
                </c:pt>
                <c:pt idx="4364">
                  <c:v>1.4478999999999999E-2</c:v>
                </c:pt>
                <c:pt idx="4365">
                  <c:v>1.4482999999999999E-2</c:v>
                </c:pt>
                <c:pt idx="4366">
                  <c:v>1.4487999999999999E-2</c:v>
                </c:pt>
                <c:pt idx="4367">
                  <c:v>1.4487999999999999E-2</c:v>
                </c:pt>
                <c:pt idx="4368">
                  <c:v>1.4497999999999999E-2</c:v>
                </c:pt>
                <c:pt idx="4369">
                  <c:v>1.4497999999999999E-2</c:v>
                </c:pt>
                <c:pt idx="4370">
                  <c:v>1.4502999999999999E-2</c:v>
                </c:pt>
                <c:pt idx="4371">
                  <c:v>1.4513E-2</c:v>
                </c:pt>
                <c:pt idx="4372">
                  <c:v>1.4516999999999999E-2</c:v>
                </c:pt>
                <c:pt idx="4373">
                  <c:v>1.4513E-2</c:v>
                </c:pt>
                <c:pt idx="4374">
                  <c:v>1.4522E-2</c:v>
                </c:pt>
                <c:pt idx="4375">
                  <c:v>1.4532E-2</c:v>
                </c:pt>
                <c:pt idx="4376">
                  <c:v>1.4527E-2</c:v>
                </c:pt>
                <c:pt idx="4377">
                  <c:v>1.4522E-2</c:v>
                </c:pt>
                <c:pt idx="4378">
                  <c:v>1.4537E-2</c:v>
                </c:pt>
                <c:pt idx="4379">
                  <c:v>1.4537E-2</c:v>
                </c:pt>
                <c:pt idx="4380">
                  <c:v>1.4546E-2</c:v>
                </c:pt>
                <c:pt idx="4381">
                  <c:v>1.4546E-2</c:v>
                </c:pt>
                <c:pt idx="4382">
                  <c:v>1.4555999999999999E-2</c:v>
                </c:pt>
                <c:pt idx="4383">
                  <c:v>1.4551E-2</c:v>
                </c:pt>
                <c:pt idx="4384">
                  <c:v>1.4555999999999999E-2</c:v>
                </c:pt>
                <c:pt idx="4385">
                  <c:v>1.4565999999999999E-2</c:v>
                </c:pt>
                <c:pt idx="4386">
                  <c:v>1.4570999999999999E-2</c:v>
                </c:pt>
                <c:pt idx="4387">
                  <c:v>1.4565999999999999E-2</c:v>
                </c:pt>
                <c:pt idx="4388">
                  <c:v>1.4570999999999999E-2</c:v>
                </c:pt>
                <c:pt idx="4389">
                  <c:v>1.4584999999999999E-2</c:v>
                </c:pt>
                <c:pt idx="4390">
                  <c:v>1.4584999999999999E-2</c:v>
                </c:pt>
                <c:pt idx="4391">
                  <c:v>1.4589999999999999E-2</c:v>
                </c:pt>
                <c:pt idx="4392">
                  <c:v>1.4594999999999999E-2</c:v>
                </c:pt>
                <c:pt idx="4393">
                  <c:v>1.46E-2</c:v>
                </c:pt>
                <c:pt idx="4394">
                  <c:v>1.4603999999999999E-2</c:v>
                </c:pt>
                <c:pt idx="4395">
                  <c:v>1.4608999999999999E-2</c:v>
                </c:pt>
                <c:pt idx="4396">
                  <c:v>1.4613999999999999E-2</c:v>
                </c:pt>
                <c:pt idx="4397">
                  <c:v>1.4624E-2</c:v>
                </c:pt>
                <c:pt idx="4398">
                  <c:v>1.4619E-2</c:v>
                </c:pt>
                <c:pt idx="4399">
                  <c:v>1.4629E-2</c:v>
                </c:pt>
                <c:pt idx="4400">
                  <c:v>1.4629E-2</c:v>
                </c:pt>
                <c:pt idx="4401">
                  <c:v>1.4629E-2</c:v>
                </c:pt>
                <c:pt idx="4402">
                  <c:v>1.4633999999999999E-2</c:v>
                </c:pt>
                <c:pt idx="4403">
                  <c:v>1.4643E-2</c:v>
                </c:pt>
                <c:pt idx="4404">
                  <c:v>1.4648E-2</c:v>
                </c:pt>
                <c:pt idx="4405">
                  <c:v>1.4657999999999999E-2</c:v>
                </c:pt>
                <c:pt idx="4406">
                  <c:v>1.4652999999999999E-2</c:v>
                </c:pt>
                <c:pt idx="4407">
                  <c:v>1.4666999999999999E-2</c:v>
                </c:pt>
                <c:pt idx="4408">
                  <c:v>1.4662999999999999E-2</c:v>
                </c:pt>
                <c:pt idx="4409">
                  <c:v>1.4671999999999999E-2</c:v>
                </c:pt>
                <c:pt idx="4410">
                  <c:v>1.4671999999999999E-2</c:v>
                </c:pt>
                <c:pt idx="4411">
                  <c:v>1.4676999999999999E-2</c:v>
                </c:pt>
                <c:pt idx="4412">
                  <c:v>1.4676999999999999E-2</c:v>
                </c:pt>
                <c:pt idx="4413">
                  <c:v>1.4686999999999999E-2</c:v>
                </c:pt>
                <c:pt idx="4414">
                  <c:v>1.4686999999999999E-2</c:v>
                </c:pt>
                <c:pt idx="4415">
                  <c:v>1.4700999999999999E-2</c:v>
                </c:pt>
                <c:pt idx="4416">
                  <c:v>1.4705999999999999E-2</c:v>
                </c:pt>
                <c:pt idx="4417">
                  <c:v>1.4705999999999999E-2</c:v>
                </c:pt>
                <c:pt idx="4418">
                  <c:v>1.4716E-2</c:v>
                </c:pt>
                <c:pt idx="4419">
                  <c:v>1.4716E-2</c:v>
                </c:pt>
                <c:pt idx="4420">
                  <c:v>1.4716E-2</c:v>
                </c:pt>
                <c:pt idx="4421">
                  <c:v>1.4721E-2</c:v>
                </c:pt>
                <c:pt idx="4422">
                  <c:v>1.4724999999999999E-2</c:v>
                </c:pt>
                <c:pt idx="4423">
                  <c:v>1.4735E-2</c:v>
                </c:pt>
                <c:pt idx="4424">
                  <c:v>1.4735E-2</c:v>
                </c:pt>
                <c:pt idx="4425">
                  <c:v>1.474E-2</c:v>
                </c:pt>
                <c:pt idx="4426">
                  <c:v>1.4744999999999999E-2</c:v>
                </c:pt>
                <c:pt idx="4427">
                  <c:v>1.4744999999999999E-2</c:v>
                </c:pt>
                <c:pt idx="4428">
                  <c:v>1.4759E-2</c:v>
                </c:pt>
                <c:pt idx="4429">
                  <c:v>1.4763999999999999E-2</c:v>
                </c:pt>
                <c:pt idx="4430">
                  <c:v>1.4763999999999999E-2</c:v>
                </c:pt>
                <c:pt idx="4431">
                  <c:v>1.4768999999999999E-2</c:v>
                </c:pt>
                <c:pt idx="4432">
                  <c:v>1.4773999999999999E-2</c:v>
                </c:pt>
                <c:pt idx="4433">
                  <c:v>1.4778999999999999E-2</c:v>
                </c:pt>
                <c:pt idx="4434">
                  <c:v>1.4778999999999999E-2</c:v>
                </c:pt>
                <c:pt idx="4435">
                  <c:v>1.4783999999999999E-2</c:v>
                </c:pt>
                <c:pt idx="4436">
                  <c:v>1.4792999999999999E-2</c:v>
                </c:pt>
                <c:pt idx="4437">
                  <c:v>1.4787999999999999E-2</c:v>
                </c:pt>
                <c:pt idx="4438">
                  <c:v>1.4797999999999999E-2</c:v>
                </c:pt>
                <c:pt idx="4439">
                  <c:v>1.4813E-2</c:v>
                </c:pt>
                <c:pt idx="4440">
                  <c:v>1.4811999999999999E-2</c:v>
                </c:pt>
                <c:pt idx="4441">
                  <c:v>1.4811999999999999E-2</c:v>
                </c:pt>
                <c:pt idx="4442">
                  <c:v>1.4813E-2</c:v>
                </c:pt>
                <c:pt idx="4443">
                  <c:v>1.4827E-2</c:v>
                </c:pt>
                <c:pt idx="4444">
                  <c:v>1.4827E-2</c:v>
                </c:pt>
                <c:pt idx="4445">
                  <c:v>1.4832E-2</c:v>
                </c:pt>
                <c:pt idx="4446">
                  <c:v>1.4836999999999999E-2</c:v>
                </c:pt>
                <c:pt idx="4447">
                  <c:v>1.4851E-2</c:v>
                </c:pt>
                <c:pt idx="4448">
                  <c:v>1.4846E-2</c:v>
                </c:pt>
                <c:pt idx="4449">
                  <c:v>1.4846E-2</c:v>
                </c:pt>
                <c:pt idx="4450">
                  <c:v>1.4860999999999999E-2</c:v>
                </c:pt>
                <c:pt idx="4451">
                  <c:v>1.4860999999999999E-2</c:v>
                </c:pt>
                <c:pt idx="4452">
                  <c:v>1.4865999999999999E-2</c:v>
                </c:pt>
                <c:pt idx="4453">
                  <c:v>1.4865999999999999E-2</c:v>
                </c:pt>
                <c:pt idx="4454">
                  <c:v>1.4874999999999999E-2</c:v>
                </c:pt>
                <c:pt idx="4455">
                  <c:v>1.4870999999999999E-2</c:v>
                </c:pt>
                <c:pt idx="4456">
                  <c:v>1.4879999999999999E-2</c:v>
                </c:pt>
                <c:pt idx="4457">
                  <c:v>1.4884999999999999E-2</c:v>
                </c:pt>
                <c:pt idx="4458">
                  <c:v>1.4889999999999999E-2</c:v>
                </c:pt>
                <c:pt idx="4459">
                  <c:v>1.49E-2</c:v>
                </c:pt>
                <c:pt idx="4460">
                  <c:v>1.49E-2</c:v>
                </c:pt>
                <c:pt idx="4461">
                  <c:v>1.4908999999999999E-2</c:v>
                </c:pt>
                <c:pt idx="4462">
                  <c:v>1.4908999999999999E-2</c:v>
                </c:pt>
                <c:pt idx="4463">
                  <c:v>1.4908999999999999E-2</c:v>
                </c:pt>
                <c:pt idx="4464">
                  <c:v>1.4914E-2</c:v>
                </c:pt>
                <c:pt idx="4465">
                  <c:v>1.4924E-2</c:v>
                </c:pt>
                <c:pt idx="4466">
                  <c:v>1.4924E-2</c:v>
                </c:pt>
                <c:pt idx="4467">
                  <c:v>1.4933999999999999E-2</c:v>
                </c:pt>
                <c:pt idx="4468">
                  <c:v>1.4933999999999999E-2</c:v>
                </c:pt>
                <c:pt idx="4469">
                  <c:v>1.4938E-2</c:v>
                </c:pt>
                <c:pt idx="4470">
                  <c:v>1.4943E-2</c:v>
                </c:pt>
                <c:pt idx="4471">
                  <c:v>1.4952999999999999E-2</c:v>
                </c:pt>
                <c:pt idx="4472">
                  <c:v>1.4947999999999999E-2</c:v>
                </c:pt>
                <c:pt idx="4473">
                  <c:v>1.4957999999999999E-2</c:v>
                </c:pt>
                <c:pt idx="4474">
                  <c:v>1.4962999999999999E-2</c:v>
                </c:pt>
                <c:pt idx="4475">
                  <c:v>1.4971999999999999E-2</c:v>
                </c:pt>
                <c:pt idx="4476">
                  <c:v>1.4971999999999999E-2</c:v>
                </c:pt>
                <c:pt idx="4477">
                  <c:v>1.4976999999999999E-2</c:v>
                </c:pt>
                <c:pt idx="4478">
                  <c:v>1.4976999999999999E-2</c:v>
                </c:pt>
                <c:pt idx="4479">
                  <c:v>1.4981999999999999E-2</c:v>
                </c:pt>
                <c:pt idx="4480">
                  <c:v>1.4986999999999999E-2</c:v>
                </c:pt>
                <c:pt idx="4481">
                  <c:v>1.4992E-2</c:v>
                </c:pt>
                <c:pt idx="4482">
                  <c:v>1.5005999999999999E-2</c:v>
                </c:pt>
                <c:pt idx="4483">
                  <c:v>1.5005999999999999E-2</c:v>
                </c:pt>
                <c:pt idx="4484">
                  <c:v>1.5011E-2</c:v>
                </c:pt>
                <c:pt idx="4485">
                  <c:v>1.5021E-2</c:v>
                </c:pt>
                <c:pt idx="4486">
                  <c:v>1.5016E-2</c:v>
                </c:pt>
                <c:pt idx="4487">
                  <c:v>1.5016E-2</c:v>
                </c:pt>
                <c:pt idx="4488">
                  <c:v>1.5025999999999999E-2</c:v>
                </c:pt>
                <c:pt idx="4489">
                  <c:v>1.503E-2</c:v>
                </c:pt>
                <c:pt idx="4490">
                  <c:v>1.504E-2</c:v>
                </c:pt>
                <c:pt idx="4491">
                  <c:v>1.5035E-2</c:v>
                </c:pt>
                <c:pt idx="4492">
                  <c:v>1.504E-2</c:v>
                </c:pt>
                <c:pt idx="4493">
                  <c:v>1.5049999999999999E-2</c:v>
                </c:pt>
                <c:pt idx="4494">
                  <c:v>1.5054999999999999E-2</c:v>
                </c:pt>
                <c:pt idx="4495">
                  <c:v>1.5059999999999999E-2</c:v>
                </c:pt>
                <c:pt idx="4496">
                  <c:v>1.5068999999999999E-2</c:v>
                </c:pt>
                <c:pt idx="4497">
                  <c:v>1.5068999999999999E-2</c:v>
                </c:pt>
                <c:pt idx="4498">
                  <c:v>1.5068999999999999E-2</c:v>
                </c:pt>
                <c:pt idx="4499">
                  <c:v>1.5083999999999998E-2</c:v>
                </c:pt>
                <c:pt idx="4500">
                  <c:v>1.5083999999999998E-2</c:v>
                </c:pt>
                <c:pt idx="4501">
                  <c:v>1.5089E-2</c:v>
                </c:pt>
                <c:pt idx="4502">
                  <c:v>1.5089E-2</c:v>
                </c:pt>
                <c:pt idx="4503">
                  <c:v>1.5083999999999998E-2</c:v>
                </c:pt>
                <c:pt idx="4504">
                  <c:v>1.5092999999999999E-2</c:v>
                </c:pt>
                <c:pt idx="4505">
                  <c:v>1.5103E-2</c:v>
                </c:pt>
                <c:pt idx="4506">
                  <c:v>1.5103E-2</c:v>
                </c:pt>
                <c:pt idx="4507">
                  <c:v>1.5113E-2</c:v>
                </c:pt>
                <c:pt idx="4508">
                  <c:v>1.5113E-2</c:v>
                </c:pt>
                <c:pt idx="4509">
                  <c:v>1.5117999999999999E-2</c:v>
                </c:pt>
                <c:pt idx="4510">
                  <c:v>1.5122E-2</c:v>
                </c:pt>
                <c:pt idx="4511">
                  <c:v>1.5132E-2</c:v>
                </c:pt>
                <c:pt idx="4512">
                  <c:v>1.5132E-2</c:v>
                </c:pt>
                <c:pt idx="4513">
                  <c:v>1.5136999999999999E-2</c:v>
                </c:pt>
                <c:pt idx="4514">
                  <c:v>1.5132E-2</c:v>
                </c:pt>
                <c:pt idx="4515">
                  <c:v>1.5141999999999999E-2</c:v>
                </c:pt>
                <c:pt idx="4516">
                  <c:v>1.5146999999999999E-2</c:v>
                </c:pt>
                <c:pt idx="4517">
                  <c:v>1.5155999999999999E-2</c:v>
                </c:pt>
                <c:pt idx="4518">
                  <c:v>1.5165999999999999E-2</c:v>
                </c:pt>
                <c:pt idx="4519">
                  <c:v>1.5165999999999999E-2</c:v>
                </c:pt>
                <c:pt idx="4520">
                  <c:v>1.5160999999999999E-2</c:v>
                </c:pt>
                <c:pt idx="4521">
                  <c:v>1.5170999999999999E-2</c:v>
                </c:pt>
                <c:pt idx="4522">
                  <c:v>1.5170999999999999E-2</c:v>
                </c:pt>
                <c:pt idx="4523">
                  <c:v>1.5184999999999999E-2</c:v>
                </c:pt>
                <c:pt idx="4524">
                  <c:v>1.5184999999999999E-2</c:v>
                </c:pt>
                <c:pt idx="4525">
                  <c:v>1.5189999999999999E-2</c:v>
                </c:pt>
                <c:pt idx="4526">
                  <c:v>1.5195E-2</c:v>
                </c:pt>
                <c:pt idx="4527">
                  <c:v>1.5205E-2</c:v>
                </c:pt>
                <c:pt idx="4528">
                  <c:v>1.5205E-2</c:v>
                </c:pt>
                <c:pt idx="4529">
                  <c:v>1.5205E-2</c:v>
                </c:pt>
                <c:pt idx="4530">
                  <c:v>1.5205E-2</c:v>
                </c:pt>
                <c:pt idx="4531">
                  <c:v>1.5228999999999999E-2</c:v>
                </c:pt>
                <c:pt idx="4532">
                  <c:v>1.5214999999999999E-2</c:v>
                </c:pt>
                <c:pt idx="4533">
                  <c:v>1.5224E-2</c:v>
                </c:pt>
                <c:pt idx="4534">
                  <c:v>1.5228999999999999E-2</c:v>
                </c:pt>
                <c:pt idx="4535">
                  <c:v>1.5233999999999999E-2</c:v>
                </c:pt>
                <c:pt idx="4536">
                  <c:v>1.5238999999999999E-2</c:v>
                </c:pt>
                <c:pt idx="4537">
                  <c:v>1.5243E-2</c:v>
                </c:pt>
                <c:pt idx="4538">
                  <c:v>1.5247999999999999E-2</c:v>
                </c:pt>
                <c:pt idx="4539">
                  <c:v>1.5252999999999999E-2</c:v>
                </c:pt>
                <c:pt idx="4540">
                  <c:v>1.5252999999999999E-2</c:v>
                </c:pt>
                <c:pt idx="4541">
                  <c:v>1.5257999999999999E-2</c:v>
                </c:pt>
                <c:pt idx="4542">
                  <c:v>1.5257999999999999E-2</c:v>
                </c:pt>
                <c:pt idx="4543">
                  <c:v>1.5267999999999999E-2</c:v>
                </c:pt>
                <c:pt idx="4544">
                  <c:v>1.5276999999999999E-2</c:v>
                </c:pt>
                <c:pt idx="4545">
                  <c:v>1.5276999999999999E-2</c:v>
                </c:pt>
                <c:pt idx="4546">
                  <c:v>1.5281999999999999E-2</c:v>
                </c:pt>
                <c:pt idx="4547">
                  <c:v>1.5292E-2</c:v>
                </c:pt>
                <c:pt idx="4548">
                  <c:v>1.5286999999999999E-2</c:v>
                </c:pt>
                <c:pt idx="4549">
                  <c:v>1.5297E-2</c:v>
                </c:pt>
                <c:pt idx="4550">
                  <c:v>1.5292E-2</c:v>
                </c:pt>
                <c:pt idx="4551">
                  <c:v>1.5311E-2</c:v>
                </c:pt>
                <c:pt idx="4552">
                  <c:v>1.5311E-2</c:v>
                </c:pt>
                <c:pt idx="4553">
                  <c:v>1.5311E-2</c:v>
                </c:pt>
                <c:pt idx="4554">
                  <c:v>1.5311E-2</c:v>
                </c:pt>
                <c:pt idx="4555">
                  <c:v>1.5325999999999999E-2</c:v>
                </c:pt>
                <c:pt idx="4556">
                  <c:v>1.5325999999999999E-2</c:v>
                </c:pt>
                <c:pt idx="4557">
                  <c:v>1.5330999999999999E-2</c:v>
                </c:pt>
                <c:pt idx="4558">
                  <c:v>1.5330999999999999E-2</c:v>
                </c:pt>
                <c:pt idx="4559">
                  <c:v>1.5339999999999999E-2</c:v>
                </c:pt>
                <c:pt idx="4560">
                  <c:v>1.5344999999999999E-2</c:v>
                </c:pt>
                <c:pt idx="4561">
                  <c:v>1.5354999999999999E-2</c:v>
                </c:pt>
                <c:pt idx="4562">
                  <c:v>1.5354999999999999E-2</c:v>
                </c:pt>
                <c:pt idx="4563">
                  <c:v>1.5364999999999998E-2</c:v>
                </c:pt>
                <c:pt idx="4564">
                  <c:v>1.5364999999999998E-2</c:v>
                </c:pt>
                <c:pt idx="4565">
                  <c:v>1.5359999999999999E-2</c:v>
                </c:pt>
                <c:pt idx="4566">
                  <c:v>1.537E-2</c:v>
                </c:pt>
                <c:pt idx="4567">
                  <c:v>1.5373999999999999E-2</c:v>
                </c:pt>
                <c:pt idx="4568">
                  <c:v>1.5384E-2</c:v>
                </c:pt>
                <c:pt idx="4569">
                  <c:v>1.5384E-2</c:v>
                </c:pt>
                <c:pt idx="4570">
                  <c:v>1.5398999999999999E-2</c:v>
                </c:pt>
                <c:pt idx="4571">
                  <c:v>1.5394E-2</c:v>
                </c:pt>
                <c:pt idx="4572">
                  <c:v>1.5394E-2</c:v>
                </c:pt>
                <c:pt idx="4573">
                  <c:v>1.5403E-2</c:v>
                </c:pt>
                <c:pt idx="4574">
                  <c:v>1.5413E-2</c:v>
                </c:pt>
                <c:pt idx="4575">
                  <c:v>1.5417999999999999E-2</c:v>
                </c:pt>
                <c:pt idx="4576">
                  <c:v>1.5413E-2</c:v>
                </c:pt>
                <c:pt idx="4577">
                  <c:v>1.5413E-2</c:v>
                </c:pt>
                <c:pt idx="4578">
                  <c:v>1.5427999999999999E-2</c:v>
                </c:pt>
                <c:pt idx="4579">
                  <c:v>1.5422999999999999E-2</c:v>
                </c:pt>
                <c:pt idx="4580">
                  <c:v>1.5427999999999999E-2</c:v>
                </c:pt>
                <c:pt idx="4581">
                  <c:v>1.5432999999999999E-2</c:v>
                </c:pt>
                <c:pt idx="4582">
                  <c:v>1.5451999999999999E-2</c:v>
                </c:pt>
                <c:pt idx="4583">
                  <c:v>1.5489999999999999E-2</c:v>
                </c:pt>
                <c:pt idx="4584">
                  <c:v>1.5475999999999998E-2</c:v>
                </c:pt>
                <c:pt idx="4585">
                  <c:v>1.5486E-2</c:v>
                </c:pt>
                <c:pt idx="4586">
                  <c:v>1.55E-2</c:v>
                </c:pt>
                <c:pt idx="4587">
                  <c:v>1.55E-2</c:v>
                </c:pt>
                <c:pt idx="4588">
                  <c:v>1.5505E-2</c:v>
                </c:pt>
                <c:pt idx="4589">
                  <c:v>1.5505E-2</c:v>
                </c:pt>
                <c:pt idx="4590">
                  <c:v>1.5514999999999999E-2</c:v>
                </c:pt>
                <c:pt idx="4591">
                  <c:v>1.5519E-2</c:v>
                </c:pt>
                <c:pt idx="4592">
                  <c:v>1.5524E-2</c:v>
                </c:pt>
                <c:pt idx="4593">
                  <c:v>1.5533999999999999E-2</c:v>
                </c:pt>
                <c:pt idx="4594">
                  <c:v>1.5533999999999999E-2</c:v>
                </c:pt>
                <c:pt idx="4595">
                  <c:v>1.5533999999999999E-2</c:v>
                </c:pt>
                <c:pt idx="4596">
                  <c:v>1.5543999999999999E-2</c:v>
                </c:pt>
                <c:pt idx="4597">
                  <c:v>1.5552999999999999E-2</c:v>
                </c:pt>
                <c:pt idx="4598">
                  <c:v>1.5552999999999999E-2</c:v>
                </c:pt>
                <c:pt idx="4599">
                  <c:v>1.5552999999999999E-2</c:v>
                </c:pt>
                <c:pt idx="4600">
                  <c:v>1.5562999999999999E-2</c:v>
                </c:pt>
                <c:pt idx="4601">
                  <c:v>1.5562999999999999E-2</c:v>
                </c:pt>
                <c:pt idx="4602">
                  <c:v>1.5573E-2</c:v>
                </c:pt>
                <c:pt idx="4603">
                  <c:v>1.5581999999999999E-2</c:v>
                </c:pt>
                <c:pt idx="4604">
                  <c:v>1.5578E-2</c:v>
                </c:pt>
                <c:pt idx="4605">
                  <c:v>1.5592E-2</c:v>
                </c:pt>
                <c:pt idx="4606">
                  <c:v>1.5587E-2</c:v>
                </c:pt>
                <c:pt idx="4607">
                  <c:v>1.5592E-2</c:v>
                </c:pt>
                <c:pt idx="4608">
                  <c:v>1.5606999999999999E-2</c:v>
                </c:pt>
                <c:pt idx="4609">
                  <c:v>1.5602E-2</c:v>
                </c:pt>
                <c:pt idx="4610">
                  <c:v>1.5606999999999999E-2</c:v>
                </c:pt>
                <c:pt idx="4611">
                  <c:v>1.5611999999999999E-2</c:v>
                </c:pt>
                <c:pt idx="4612">
                  <c:v>1.5620999999999999E-2</c:v>
                </c:pt>
                <c:pt idx="4613">
                  <c:v>1.5630999999999999E-2</c:v>
                </c:pt>
                <c:pt idx="4614">
                  <c:v>1.5626000000000001E-2</c:v>
                </c:pt>
                <c:pt idx="4615">
                  <c:v>1.5630999999999999E-2</c:v>
                </c:pt>
                <c:pt idx="4616">
                  <c:v>1.5630999999999999E-2</c:v>
                </c:pt>
                <c:pt idx="4617">
                  <c:v>1.5636000000000001E-2</c:v>
                </c:pt>
                <c:pt idx="4618">
                  <c:v>1.5636000000000001E-2</c:v>
                </c:pt>
                <c:pt idx="4619">
                  <c:v>1.5640999999999999E-2</c:v>
                </c:pt>
                <c:pt idx="4620">
                  <c:v>1.5646E-2</c:v>
                </c:pt>
                <c:pt idx="4621">
                  <c:v>1.5650000000000001E-2</c:v>
                </c:pt>
                <c:pt idx="4622">
                  <c:v>1.5654999999999999E-2</c:v>
                </c:pt>
                <c:pt idx="4623">
                  <c:v>1.566E-2</c:v>
                </c:pt>
                <c:pt idx="4624">
                  <c:v>1.567E-2</c:v>
                </c:pt>
                <c:pt idx="4625">
                  <c:v>1.5664999999999998E-2</c:v>
                </c:pt>
                <c:pt idx="4626">
                  <c:v>1.567E-2</c:v>
                </c:pt>
                <c:pt idx="4627">
                  <c:v>1.5679999999999999E-2</c:v>
                </c:pt>
                <c:pt idx="4628">
                  <c:v>1.5684E-2</c:v>
                </c:pt>
                <c:pt idx="4629">
                  <c:v>1.5688999999999998E-2</c:v>
                </c:pt>
                <c:pt idx="4630">
                  <c:v>1.5694E-2</c:v>
                </c:pt>
                <c:pt idx="4631">
                  <c:v>1.5694E-2</c:v>
                </c:pt>
                <c:pt idx="4632">
                  <c:v>1.5709000000000001E-2</c:v>
                </c:pt>
                <c:pt idx="4633">
                  <c:v>1.5703999999999999E-2</c:v>
                </c:pt>
                <c:pt idx="4634">
                  <c:v>1.5698999999999998E-2</c:v>
                </c:pt>
                <c:pt idx="4635">
                  <c:v>1.5717999999999999E-2</c:v>
                </c:pt>
                <c:pt idx="4636">
                  <c:v>1.5713999999999999E-2</c:v>
                </c:pt>
                <c:pt idx="4637">
                  <c:v>1.5717999999999999E-2</c:v>
                </c:pt>
                <c:pt idx="4638">
                  <c:v>1.5723000000000001E-2</c:v>
                </c:pt>
                <c:pt idx="4639">
                  <c:v>1.5733E-2</c:v>
                </c:pt>
                <c:pt idx="4640">
                  <c:v>1.5737999999999999E-2</c:v>
                </c:pt>
                <c:pt idx="4641">
                  <c:v>1.5737999999999999E-2</c:v>
                </c:pt>
                <c:pt idx="4642">
                  <c:v>1.5747000000000001E-2</c:v>
                </c:pt>
                <c:pt idx="4643">
                  <c:v>1.5757E-2</c:v>
                </c:pt>
                <c:pt idx="4644">
                  <c:v>1.5747999999999998E-2</c:v>
                </c:pt>
                <c:pt idx="4645">
                  <c:v>1.5757E-2</c:v>
                </c:pt>
                <c:pt idx="4646">
                  <c:v>1.5771999999999998E-2</c:v>
                </c:pt>
                <c:pt idx="4647">
                  <c:v>1.5771999999999998E-2</c:v>
                </c:pt>
                <c:pt idx="4648">
                  <c:v>1.5771999999999998E-2</c:v>
                </c:pt>
                <c:pt idx="4649">
                  <c:v>1.5785999999999998E-2</c:v>
                </c:pt>
                <c:pt idx="4650">
                  <c:v>1.5782000000000001E-2</c:v>
                </c:pt>
                <c:pt idx="4651">
                  <c:v>1.5790999999999999E-2</c:v>
                </c:pt>
                <c:pt idx="4652">
                  <c:v>1.5785999999999998E-2</c:v>
                </c:pt>
                <c:pt idx="4653">
                  <c:v>1.5785999999999998E-2</c:v>
                </c:pt>
                <c:pt idx="4654">
                  <c:v>1.5800999999999999E-2</c:v>
                </c:pt>
                <c:pt idx="4655">
                  <c:v>1.5810999999999999E-2</c:v>
                </c:pt>
                <c:pt idx="4656">
                  <c:v>1.5810999999999999E-2</c:v>
                </c:pt>
                <c:pt idx="4657">
                  <c:v>1.5816E-2</c:v>
                </c:pt>
                <c:pt idx="4658">
                  <c:v>1.5816E-2</c:v>
                </c:pt>
                <c:pt idx="4659">
                  <c:v>1.5824999999999999E-2</c:v>
                </c:pt>
                <c:pt idx="4660">
                  <c:v>1.5824999999999999E-2</c:v>
                </c:pt>
                <c:pt idx="4661">
                  <c:v>1.583E-2</c:v>
                </c:pt>
                <c:pt idx="4662">
                  <c:v>1.584E-2</c:v>
                </c:pt>
                <c:pt idx="4663">
                  <c:v>1.5844999999999998E-2</c:v>
                </c:pt>
                <c:pt idx="4664">
                  <c:v>1.5844999999999998E-2</c:v>
                </c:pt>
                <c:pt idx="4665">
                  <c:v>1.5854E-2</c:v>
                </c:pt>
                <c:pt idx="4666">
                  <c:v>1.5848999999999999E-2</c:v>
                </c:pt>
                <c:pt idx="4667">
                  <c:v>1.5858999999999998E-2</c:v>
                </c:pt>
                <c:pt idx="4668">
                  <c:v>1.5864E-2</c:v>
                </c:pt>
                <c:pt idx="4669">
                  <c:v>1.5864E-2</c:v>
                </c:pt>
                <c:pt idx="4670">
                  <c:v>1.5868999999999998E-2</c:v>
                </c:pt>
                <c:pt idx="4671">
                  <c:v>1.5882999999999998E-2</c:v>
                </c:pt>
                <c:pt idx="4672">
                  <c:v>1.5883999999999999E-2</c:v>
                </c:pt>
                <c:pt idx="4673">
                  <c:v>1.5887999999999999E-2</c:v>
                </c:pt>
                <c:pt idx="4674">
                  <c:v>1.5897999999999999E-2</c:v>
                </c:pt>
                <c:pt idx="4675">
                  <c:v>1.5893000000000001E-2</c:v>
                </c:pt>
                <c:pt idx="4676">
                  <c:v>1.5893000000000001E-2</c:v>
                </c:pt>
                <c:pt idx="4677">
                  <c:v>1.5903E-2</c:v>
                </c:pt>
                <c:pt idx="4678">
                  <c:v>1.5913E-2</c:v>
                </c:pt>
                <c:pt idx="4679">
                  <c:v>1.5907999999999999E-2</c:v>
                </c:pt>
                <c:pt idx="4680">
                  <c:v>1.5917999999999998E-2</c:v>
                </c:pt>
                <c:pt idx="4681">
                  <c:v>1.5917000000000001E-2</c:v>
                </c:pt>
                <c:pt idx="4682">
                  <c:v>1.5927E-2</c:v>
                </c:pt>
                <c:pt idx="4683">
                  <c:v>1.5927E-2</c:v>
                </c:pt>
                <c:pt idx="4684">
                  <c:v>1.5941999999999998E-2</c:v>
                </c:pt>
                <c:pt idx="4685">
                  <c:v>1.5941999999999998E-2</c:v>
                </c:pt>
                <c:pt idx="4686">
                  <c:v>1.5937E-2</c:v>
                </c:pt>
                <c:pt idx="4687">
                  <c:v>1.5946999999999999E-2</c:v>
                </c:pt>
                <c:pt idx="4688">
                  <c:v>1.5952000000000001E-2</c:v>
                </c:pt>
                <c:pt idx="4689">
                  <c:v>1.5965999999999998E-2</c:v>
                </c:pt>
                <c:pt idx="4690">
                  <c:v>1.5960999999999999E-2</c:v>
                </c:pt>
                <c:pt idx="4691">
                  <c:v>1.5970999999999999E-2</c:v>
                </c:pt>
                <c:pt idx="4692">
                  <c:v>1.5970999999999999E-2</c:v>
                </c:pt>
                <c:pt idx="4693">
                  <c:v>1.5976000000000001E-2</c:v>
                </c:pt>
                <c:pt idx="4694">
                  <c:v>1.5970999999999999E-2</c:v>
                </c:pt>
                <c:pt idx="4695">
                  <c:v>1.5980999999999999E-2</c:v>
                </c:pt>
                <c:pt idx="4696">
                  <c:v>1.5980999999999999E-2</c:v>
                </c:pt>
                <c:pt idx="4697">
                  <c:v>1.5994999999999999E-2</c:v>
                </c:pt>
                <c:pt idx="4698">
                  <c:v>1.6E-2</c:v>
                </c:pt>
                <c:pt idx="4699">
                  <c:v>1.601E-2</c:v>
                </c:pt>
                <c:pt idx="4700">
                  <c:v>1.6004999999999998E-2</c:v>
                </c:pt>
                <c:pt idx="4701">
                  <c:v>1.6014999999999998E-2</c:v>
                </c:pt>
                <c:pt idx="4702">
                  <c:v>1.601E-2</c:v>
                </c:pt>
                <c:pt idx="4703">
                  <c:v>1.6018999999999999E-2</c:v>
                </c:pt>
                <c:pt idx="4704">
                  <c:v>1.6024E-2</c:v>
                </c:pt>
                <c:pt idx="4705">
                  <c:v>1.6028999999999998E-2</c:v>
                </c:pt>
                <c:pt idx="4706">
                  <c:v>1.6024E-2</c:v>
                </c:pt>
                <c:pt idx="4707">
                  <c:v>1.6038999999999998E-2</c:v>
                </c:pt>
                <c:pt idx="4708">
                  <c:v>1.6043999999999999E-2</c:v>
                </c:pt>
                <c:pt idx="4709">
                  <c:v>1.6049000000000001E-2</c:v>
                </c:pt>
                <c:pt idx="4710">
                  <c:v>1.6049000000000001E-2</c:v>
                </c:pt>
                <c:pt idx="4711">
                  <c:v>1.6063000000000001E-2</c:v>
                </c:pt>
                <c:pt idx="4712">
                  <c:v>1.6053999999999999E-2</c:v>
                </c:pt>
                <c:pt idx="4713">
                  <c:v>1.6057999999999999E-2</c:v>
                </c:pt>
                <c:pt idx="4714">
                  <c:v>1.6067999999999999E-2</c:v>
                </c:pt>
                <c:pt idx="4715">
                  <c:v>1.6073E-2</c:v>
                </c:pt>
                <c:pt idx="4716">
                  <c:v>1.6077999999999999E-2</c:v>
                </c:pt>
                <c:pt idx="4717">
                  <c:v>1.6083E-2</c:v>
                </c:pt>
                <c:pt idx="4718">
                  <c:v>1.6087000000000001E-2</c:v>
                </c:pt>
                <c:pt idx="4719">
                  <c:v>1.6087000000000001E-2</c:v>
                </c:pt>
                <c:pt idx="4720">
                  <c:v>1.6097E-2</c:v>
                </c:pt>
                <c:pt idx="4721">
                  <c:v>1.6101999999999998E-2</c:v>
                </c:pt>
                <c:pt idx="4722">
                  <c:v>1.6101999999999998E-2</c:v>
                </c:pt>
                <c:pt idx="4723">
                  <c:v>1.6107E-2</c:v>
                </c:pt>
                <c:pt idx="4724">
                  <c:v>1.6111999999999998E-2</c:v>
                </c:pt>
                <c:pt idx="4725">
                  <c:v>1.6116999999999999E-2</c:v>
                </c:pt>
                <c:pt idx="4726">
                  <c:v>1.6121E-2</c:v>
                </c:pt>
                <c:pt idx="4727">
                  <c:v>1.6122000000000001E-2</c:v>
                </c:pt>
                <c:pt idx="4728">
                  <c:v>1.6125999999999998E-2</c:v>
                </c:pt>
                <c:pt idx="4729">
                  <c:v>1.6135999999999998E-2</c:v>
                </c:pt>
                <c:pt idx="4730">
                  <c:v>1.6140999999999999E-2</c:v>
                </c:pt>
                <c:pt idx="4731">
                  <c:v>1.6140999999999999E-2</c:v>
                </c:pt>
                <c:pt idx="4732">
                  <c:v>1.6146000000000001E-2</c:v>
                </c:pt>
                <c:pt idx="4733">
                  <c:v>1.6146000000000001E-2</c:v>
                </c:pt>
                <c:pt idx="4734">
                  <c:v>1.6156E-2</c:v>
                </c:pt>
                <c:pt idx="4735">
                  <c:v>1.6156E-2</c:v>
                </c:pt>
                <c:pt idx="4736">
                  <c:v>1.617E-2</c:v>
                </c:pt>
                <c:pt idx="4737">
                  <c:v>1.617E-2</c:v>
                </c:pt>
                <c:pt idx="4738">
                  <c:v>1.6174999999999998E-2</c:v>
                </c:pt>
                <c:pt idx="4739">
                  <c:v>1.618E-2</c:v>
                </c:pt>
                <c:pt idx="4740">
                  <c:v>1.6188999999999999E-2</c:v>
                </c:pt>
                <c:pt idx="4741">
                  <c:v>1.619E-2</c:v>
                </c:pt>
                <c:pt idx="4742">
                  <c:v>1.6194E-2</c:v>
                </c:pt>
                <c:pt idx="4743">
                  <c:v>1.6194E-2</c:v>
                </c:pt>
                <c:pt idx="4744">
                  <c:v>1.6198999999999998E-2</c:v>
                </c:pt>
                <c:pt idx="4745">
                  <c:v>1.6198999999999998E-2</c:v>
                </c:pt>
                <c:pt idx="4746">
                  <c:v>1.6208999999999998E-2</c:v>
                </c:pt>
                <c:pt idx="4747">
                  <c:v>1.6213999999999999E-2</c:v>
                </c:pt>
                <c:pt idx="4748">
                  <c:v>1.6219000000000001E-2</c:v>
                </c:pt>
                <c:pt idx="4749">
                  <c:v>1.6223999999999999E-2</c:v>
                </c:pt>
                <c:pt idx="4750">
                  <c:v>1.6219000000000001E-2</c:v>
                </c:pt>
                <c:pt idx="4751">
                  <c:v>1.6229E-2</c:v>
                </c:pt>
                <c:pt idx="4752">
                  <c:v>1.6233000000000001E-2</c:v>
                </c:pt>
                <c:pt idx="4753">
                  <c:v>1.6237999999999999E-2</c:v>
                </c:pt>
                <c:pt idx="4754">
                  <c:v>1.6247999999999999E-2</c:v>
                </c:pt>
                <c:pt idx="4755">
                  <c:v>1.6253E-2</c:v>
                </c:pt>
                <c:pt idx="4756">
                  <c:v>1.6257999999999998E-2</c:v>
                </c:pt>
                <c:pt idx="4757">
                  <c:v>1.6257999999999998E-2</c:v>
                </c:pt>
                <c:pt idx="4758">
                  <c:v>1.6257999999999998E-2</c:v>
                </c:pt>
                <c:pt idx="4759">
                  <c:v>1.6271999999999998E-2</c:v>
                </c:pt>
                <c:pt idx="4760">
                  <c:v>1.6271999999999998E-2</c:v>
                </c:pt>
                <c:pt idx="4761">
                  <c:v>1.6281999999999998E-2</c:v>
                </c:pt>
                <c:pt idx="4762">
                  <c:v>1.6271999999999998E-2</c:v>
                </c:pt>
                <c:pt idx="4763">
                  <c:v>1.6292000000000001E-2</c:v>
                </c:pt>
                <c:pt idx="4764">
                  <c:v>1.6286999999999999E-2</c:v>
                </c:pt>
                <c:pt idx="4765">
                  <c:v>1.6292000000000001E-2</c:v>
                </c:pt>
                <c:pt idx="4766">
                  <c:v>1.6301E-2</c:v>
                </c:pt>
                <c:pt idx="4767">
                  <c:v>1.6301E-2</c:v>
                </c:pt>
                <c:pt idx="4768">
                  <c:v>1.6310999999999999E-2</c:v>
                </c:pt>
                <c:pt idx="4769">
                  <c:v>1.6316000000000001E-2</c:v>
                </c:pt>
                <c:pt idx="4770">
                  <c:v>1.6316000000000001E-2</c:v>
                </c:pt>
                <c:pt idx="4771">
                  <c:v>1.6330999999999998E-2</c:v>
                </c:pt>
                <c:pt idx="4772">
                  <c:v>1.6326E-2</c:v>
                </c:pt>
                <c:pt idx="4773">
                  <c:v>1.6330999999999998E-2</c:v>
                </c:pt>
                <c:pt idx="4774">
                  <c:v>1.6334999999999999E-2</c:v>
                </c:pt>
                <c:pt idx="4775">
                  <c:v>1.6344999999999998E-2</c:v>
                </c:pt>
                <c:pt idx="4776">
                  <c:v>1.6344999999999998E-2</c:v>
                </c:pt>
                <c:pt idx="4777">
                  <c:v>1.634E-2</c:v>
                </c:pt>
                <c:pt idx="4778">
                  <c:v>1.635E-2</c:v>
                </c:pt>
                <c:pt idx="4779">
                  <c:v>1.6364999999999998E-2</c:v>
                </c:pt>
                <c:pt idx="4780">
                  <c:v>1.635E-2</c:v>
                </c:pt>
                <c:pt idx="4781">
                  <c:v>1.6364999999999998E-2</c:v>
                </c:pt>
                <c:pt idx="4782">
                  <c:v>1.6374E-2</c:v>
                </c:pt>
                <c:pt idx="4783">
                  <c:v>1.6374E-2</c:v>
                </c:pt>
                <c:pt idx="4784">
                  <c:v>1.6378999999999998E-2</c:v>
                </c:pt>
                <c:pt idx="4785">
                  <c:v>1.6378999999999998E-2</c:v>
                </c:pt>
                <c:pt idx="4786">
                  <c:v>1.6389000000000001E-2</c:v>
                </c:pt>
                <c:pt idx="4787">
                  <c:v>1.6393999999999999E-2</c:v>
                </c:pt>
                <c:pt idx="4788">
                  <c:v>1.6399E-2</c:v>
                </c:pt>
                <c:pt idx="4789">
                  <c:v>1.6399E-2</c:v>
                </c:pt>
                <c:pt idx="4790">
                  <c:v>1.6413000000000001E-2</c:v>
                </c:pt>
                <c:pt idx="4791">
                  <c:v>1.6413000000000001E-2</c:v>
                </c:pt>
                <c:pt idx="4792">
                  <c:v>1.6417999999999999E-2</c:v>
                </c:pt>
                <c:pt idx="4793">
                  <c:v>1.6423E-2</c:v>
                </c:pt>
                <c:pt idx="4794">
                  <c:v>1.6427999999999998E-2</c:v>
                </c:pt>
                <c:pt idx="4795">
                  <c:v>1.6427999999999998E-2</c:v>
                </c:pt>
                <c:pt idx="4796">
                  <c:v>1.6441999999999998E-2</c:v>
                </c:pt>
                <c:pt idx="4797">
                  <c:v>1.6441999999999998E-2</c:v>
                </c:pt>
                <c:pt idx="4798">
                  <c:v>1.6441999999999998E-2</c:v>
                </c:pt>
                <c:pt idx="4799">
                  <c:v>1.6441999999999998E-2</c:v>
                </c:pt>
                <c:pt idx="4800">
                  <c:v>1.6451999999999998E-2</c:v>
                </c:pt>
                <c:pt idx="4801">
                  <c:v>1.6456999999999999E-2</c:v>
                </c:pt>
                <c:pt idx="4802">
                  <c:v>1.6462000000000001E-2</c:v>
                </c:pt>
                <c:pt idx="4803">
                  <c:v>1.6472000000000001E-2</c:v>
                </c:pt>
                <c:pt idx="4804">
                  <c:v>1.6475999999999998E-2</c:v>
                </c:pt>
                <c:pt idx="4805">
                  <c:v>1.6475999999999998E-2</c:v>
                </c:pt>
                <c:pt idx="4806">
                  <c:v>1.6475999999999998E-2</c:v>
                </c:pt>
                <c:pt idx="4807">
                  <c:v>1.6486000000000001E-2</c:v>
                </c:pt>
                <c:pt idx="4808">
                  <c:v>1.6486000000000001E-2</c:v>
                </c:pt>
                <c:pt idx="4809">
                  <c:v>1.6490999999999999E-2</c:v>
                </c:pt>
                <c:pt idx="4810">
                  <c:v>1.6490999999999999E-2</c:v>
                </c:pt>
                <c:pt idx="4811">
                  <c:v>1.6500999999999998E-2</c:v>
                </c:pt>
                <c:pt idx="4812">
                  <c:v>1.6504999999999999E-2</c:v>
                </c:pt>
                <c:pt idx="4813">
                  <c:v>1.651E-2</c:v>
                </c:pt>
                <c:pt idx="4814">
                  <c:v>1.6514999999999998E-2</c:v>
                </c:pt>
                <c:pt idx="4815">
                  <c:v>1.6524999999999998E-2</c:v>
                </c:pt>
                <c:pt idx="4816">
                  <c:v>1.6534999999999998E-2</c:v>
                </c:pt>
                <c:pt idx="4817">
                  <c:v>1.6534999999999998E-2</c:v>
                </c:pt>
                <c:pt idx="4818">
                  <c:v>1.6524999999999998E-2</c:v>
                </c:pt>
                <c:pt idx="4819">
                  <c:v>1.6539999999999999E-2</c:v>
                </c:pt>
                <c:pt idx="4820">
                  <c:v>1.6544E-2</c:v>
                </c:pt>
                <c:pt idx="4821">
                  <c:v>1.6553999999999999E-2</c:v>
                </c:pt>
                <c:pt idx="4822">
                  <c:v>1.6559000000000001E-2</c:v>
                </c:pt>
                <c:pt idx="4823">
                  <c:v>1.6563999999999999E-2</c:v>
                </c:pt>
                <c:pt idx="4824">
                  <c:v>1.6563999999999999E-2</c:v>
                </c:pt>
                <c:pt idx="4825">
                  <c:v>1.6563999999999999E-2</c:v>
                </c:pt>
                <c:pt idx="4826">
                  <c:v>1.6569E-2</c:v>
                </c:pt>
                <c:pt idx="4827">
                  <c:v>1.6577999999999999E-2</c:v>
                </c:pt>
                <c:pt idx="4828">
                  <c:v>1.6583000000000001E-2</c:v>
                </c:pt>
                <c:pt idx="4829">
                  <c:v>1.6587999999999999E-2</c:v>
                </c:pt>
                <c:pt idx="4830">
                  <c:v>1.6587999999999999E-2</c:v>
                </c:pt>
                <c:pt idx="4831">
                  <c:v>1.6593E-2</c:v>
                </c:pt>
                <c:pt idx="4832">
                  <c:v>1.6593E-2</c:v>
                </c:pt>
                <c:pt idx="4833">
                  <c:v>1.6603E-2</c:v>
                </c:pt>
                <c:pt idx="4834">
                  <c:v>1.6607999999999998E-2</c:v>
                </c:pt>
                <c:pt idx="4835">
                  <c:v>1.6611999999999998E-2</c:v>
                </c:pt>
                <c:pt idx="4836">
                  <c:v>1.6621999999999998E-2</c:v>
                </c:pt>
                <c:pt idx="4837">
                  <c:v>1.6621999999999998E-2</c:v>
                </c:pt>
                <c:pt idx="4838">
                  <c:v>1.6632000000000001E-2</c:v>
                </c:pt>
                <c:pt idx="4839">
                  <c:v>1.6626999999999999E-2</c:v>
                </c:pt>
                <c:pt idx="4840">
                  <c:v>1.6632000000000001E-2</c:v>
                </c:pt>
                <c:pt idx="4841">
                  <c:v>1.6632000000000001E-2</c:v>
                </c:pt>
                <c:pt idx="4842">
                  <c:v>1.6636999999999999E-2</c:v>
                </c:pt>
                <c:pt idx="4843">
                  <c:v>1.6646999999999999E-2</c:v>
                </c:pt>
                <c:pt idx="4844">
                  <c:v>1.6650999999999999E-2</c:v>
                </c:pt>
                <c:pt idx="4845">
                  <c:v>1.6650999999999999E-2</c:v>
                </c:pt>
                <c:pt idx="4846">
                  <c:v>1.6656000000000001E-2</c:v>
                </c:pt>
                <c:pt idx="4847">
                  <c:v>1.6656000000000001E-2</c:v>
                </c:pt>
                <c:pt idx="4848">
                  <c:v>1.6660999999999999E-2</c:v>
                </c:pt>
                <c:pt idx="4849">
                  <c:v>1.6666E-2</c:v>
                </c:pt>
                <c:pt idx="4850">
                  <c:v>1.6680999999999998E-2</c:v>
                </c:pt>
                <c:pt idx="4851">
                  <c:v>1.6680999999999998E-2</c:v>
                </c:pt>
                <c:pt idx="4852">
                  <c:v>1.669E-2</c:v>
                </c:pt>
                <c:pt idx="4853">
                  <c:v>1.669E-2</c:v>
                </c:pt>
                <c:pt idx="4854">
                  <c:v>1.6694999999999998E-2</c:v>
                </c:pt>
                <c:pt idx="4855">
                  <c:v>1.669E-2</c:v>
                </c:pt>
                <c:pt idx="4856">
                  <c:v>1.67E-2</c:v>
                </c:pt>
                <c:pt idx="4857">
                  <c:v>1.67E-2</c:v>
                </c:pt>
                <c:pt idx="4858">
                  <c:v>1.6709999999999999E-2</c:v>
                </c:pt>
                <c:pt idx="4859">
                  <c:v>1.6709999999999999E-2</c:v>
                </c:pt>
                <c:pt idx="4860">
                  <c:v>1.6715000000000001E-2</c:v>
                </c:pt>
                <c:pt idx="4861">
                  <c:v>1.6719999999999999E-2</c:v>
                </c:pt>
                <c:pt idx="4862">
                  <c:v>1.6719999999999999E-2</c:v>
                </c:pt>
                <c:pt idx="4863">
                  <c:v>1.6723999999999999E-2</c:v>
                </c:pt>
                <c:pt idx="4864">
                  <c:v>1.6733999999999999E-2</c:v>
                </c:pt>
                <c:pt idx="4865">
                  <c:v>1.6739E-2</c:v>
                </c:pt>
                <c:pt idx="4866">
                  <c:v>1.6749E-2</c:v>
                </c:pt>
                <c:pt idx="4867">
                  <c:v>1.6749E-2</c:v>
                </c:pt>
                <c:pt idx="4868">
                  <c:v>1.6753999999999998E-2</c:v>
                </c:pt>
                <c:pt idx="4869">
                  <c:v>1.6753999999999998E-2</c:v>
                </c:pt>
                <c:pt idx="4870">
                  <c:v>1.6749E-2</c:v>
                </c:pt>
                <c:pt idx="4871">
                  <c:v>1.6767999999999998E-2</c:v>
                </c:pt>
                <c:pt idx="4872">
                  <c:v>1.6773E-2</c:v>
                </c:pt>
                <c:pt idx="4873">
                  <c:v>1.6773E-2</c:v>
                </c:pt>
                <c:pt idx="4874">
                  <c:v>1.6782999999999999E-2</c:v>
                </c:pt>
                <c:pt idx="4875">
                  <c:v>1.6788000000000001E-2</c:v>
                </c:pt>
                <c:pt idx="4876">
                  <c:v>1.6792999999999999E-2</c:v>
                </c:pt>
                <c:pt idx="4877">
                  <c:v>1.6792999999999999E-2</c:v>
                </c:pt>
                <c:pt idx="4878">
                  <c:v>1.6796999999999999E-2</c:v>
                </c:pt>
                <c:pt idx="4879">
                  <c:v>1.6796999999999999E-2</c:v>
                </c:pt>
                <c:pt idx="4880">
                  <c:v>1.6812000000000001E-2</c:v>
                </c:pt>
                <c:pt idx="4881">
                  <c:v>1.6802000000000001E-2</c:v>
                </c:pt>
                <c:pt idx="4882">
                  <c:v>1.6816999999999999E-2</c:v>
                </c:pt>
                <c:pt idx="4883">
                  <c:v>1.6816999999999999E-2</c:v>
                </c:pt>
                <c:pt idx="4884">
                  <c:v>1.6826999999999998E-2</c:v>
                </c:pt>
                <c:pt idx="4885">
                  <c:v>1.6822E-2</c:v>
                </c:pt>
                <c:pt idx="4886">
                  <c:v>1.6830999999999999E-2</c:v>
                </c:pt>
                <c:pt idx="4887">
                  <c:v>1.6840999999999998E-2</c:v>
                </c:pt>
                <c:pt idx="4888">
                  <c:v>1.6840999999999998E-2</c:v>
                </c:pt>
                <c:pt idx="4889">
                  <c:v>1.6846E-2</c:v>
                </c:pt>
                <c:pt idx="4890">
                  <c:v>1.6850999999999998E-2</c:v>
                </c:pt>
                <c:pt idx="4891">
                  <c:v>1.6864999999999998E-2</c:v>
                </c:pt>
                <c:pt idx="4892">
                  <c:v>1.6865999999999999E-2</c:v>
                </c:pt>
                <c:pt idx="4893">
                  <c:v>1.6860999999999998E-2</c:v>
                </c:pt>
                <c:pt idx="4894">
                  <c:v>1.6860999999999998E-2</c:v>
                </c:pt>
                <c:pt idx="4895">
                  <c:v>1.6879999999999999E-2</c:v>
                </c:pt>
                <c:pt idx="4896">
                  <c:v>1.6879999999999999E-2</c:v>
                </c:pt>
                <c:pt idx="4897">
                  <c:v>1.6885000000000001E-2</c:v>
                </c:pt>
                <c:pt idx="4898">
                  <c:v>1.6879999999999999E-2</c:v>
                </c:pt>
                <c:pt idx="4899">
                  <c:v>1.6895E-2</c:v>
                </c:pt>
                <c:pt idx="4900">
                  <c:v>1.6899999999999998E-2</c:v>
                </c:pt>
                <c:pt idx="4901">
                  <c:v>1.6905E-2</c:v>
                </c:pt>
                <c:pt idx="4902">
                  <c:v>1.6905E-2</c:v>
                </c:pt>
                <c:pt idx="4903">
                  <c:v>1.6909999999999998E-2</c:v>
                </c:pt>
                <c:pt idx="4904">
                  <c:v>1.6913999999999998E-2</c:v>
                </c:pt>
                <c:pt idx="4905">
                  <c:v>1.6919E-2</c:v>
                </c:pt>
                <c:pt idx="4906">
                  <c:v>1.6923999999999998E-2</c:v>
                </c:pt>
                <c:pt idx="4907">
                  <c:v>1.6947999999999998E-2</c:v>
                </c:pt>
                <c:pt idx="4908">
                  <c:v>1.6952999999999999E-2</c:v>
                </c:pt>
                <c:pt idx="4909">
                  <c:v>1.6952999999999999E-2</c:v>
                </c:pt>
                <c:pt idx="4910">
                  <c:v>1.6958000000000001E-2</c:v>
                </c:pt>
                <c:pt idx="4911">
                  <c:v>1.6972999999999999E-2</c:v>
                </c:pt>
                <c:pt idx="4912">
                  <c:v>1.6972999999999999E-2</c:v>
                </c:pt>
                <c:pt idx="4913">
                  <c:v>1.6972999999999999E-2</c:v>
                </c:pt>
                <c:pt idx="4914">
                  <c:v>1.6978E-2</c:v>
                </c:pt>
                <c:pt idx="4915">
                  <c:v>1.6986999999999999E-2</c:v>
                </c:pt>
                <c:pt idx="4916">
                  <c:v>1.6982000000000001E-2</c:v>
                </c:pt>
                <c:pt idx="4917">
                  <c:v>1.6992E-2</c:v>
                </c:pt>
                <c:pt idx="4918">
                  <c:v>1.6992E-2</c:v>
                </c:pt>
                <c:pt idx="4919">
                  <c:v>1.7002E-2</c:v>
                </c:pt>
                <c:pt idx="4920">
                  <c:v>1.7002E-2</c:v>
                </c:pt>
                <c:pt idx="4921">
                  <c:v>1.7011999999999999E-2</c:v>
                </c:pt>
                <c:pt idx="4922">
                  <c:v>1.7011999999999999E-2</c:v>
                </c:pt>
                <c:pt idx="4923">
                  <c:v>1.7017000000000001E-2</c:v>
                </c:pt>
                <c:pt idx="4924">
                  <c:v>1.7020999999999998E-2</c:v>
                </c:pt>
                <c:pt idx="4925">
                  <c:v>1.7035999999999999E-2</c:v>
                </c:pt>
                <c:pt idx="4926">
                  <c:v>1.7030999999999998E-2</c:v>
                </c:pt>
                <c:pt idx="4927">
                  <c:v>1.7041000000000001E-2</c:v>
                </c:pt>
                <c:pt idx="4928">
                  <c:v>1.7045999999999999E-2</c:v>
                </c:pt>
                <c:pt idx="4929">
                  <c:v>1.7045999999999999E-2</c:v>
                </c:pt>
                <c:pt idx="4930">
                  <c:v>1.7051E-2</c:v>
                </c:pt>
                <c:pt idx="4931">
                  <c:v>1.7055999999999998E-2</c:v>
                </c:pt>
                <c:pt idx="4932">
                  <c:v>1.7069999999999998E-2</c:v>
                </c:pt>
                <c:pt idx="4933">
                  <c:v>1.7059999999999999E-2</c:v>
                </c:pt>
                <c:pt idx="4934">
                  <c:v>1.7065E-2</c:v>
                </c:pt>
                <c:pt idx="4935">
                  <c:v>1.7075E-2</c:v>
                </c:pt>
                <c:pt idx="4936">
                  <c:v>1.7079999999999998E-2</c:v>
                </c:pt>
                <c:pt idx="4937">
                  <c:v>1.7089999999999998E-2</c:v>
                </c:pt>
                <c:pt idx="4938">
                  <c:v>1.7084999999999999E-2</c:v>
                </c:pt>
                <c:pt idx="4939">
                  <c:v>1.7089999999999998E-2</c:v>
                </c:pt>
                <c:pt idx="4940">
                  <c:v>1.7099E-2</c:v>
                </c:pt>
                <c:pt idx="4941">
                  <c:v>1.7103999999999998E-2</c:v>
                </c:pt>
                <c:pt idx="4942">
                  <c:v>1.7103999999999998E-2</c:v>
                </c:pt>
                <c:pt idx="4943">
                  <c:v>1.7108999999999999E-2</c:v>
                </c:pt>
                <c:pt idx="4944">
                  <c:v>1.7114000000000001E-2</c:v>
                </c:pt>
                <c:pt idx="4945">
                  <c:v>1.7118999999999999E-2</c:v>
                </c:pt>
                <c:pt idx="4946">
                  <c:v>1.7128999999999998E-2</c:v>
                </c:pt>
                <c:pt idx="4947">
                  <c:v>1.7132999999999999E-2</c:v>
                </c:pt>
                <c:pt idx="4948">
                  <c:v>1.7138E-2</c:v>
                </c:pt>
                <c:pt idx="4949">
                  <c:v>1.7148E-2</c:v>
                </c:pt>
                <c:pt idx="4950">
                  <c:v>1.7138E-2</c:v>
                </c:pt>
                <c:pt idx="4951">
                  <c:v>1.7148E-2</c:v>
                </c:pt>
                <c:pt idx="4952">
                  <c:v>1.7148E-2</c:v>
                </c:pt>
                <c:pt idx="4953">
                  <c:v>1.7158E-2</c:v>
                </c:pt>
                <c:pt idx="4954">
                  <c:v>1.7158E-2</c:v>
                </c:pt>
                <c:pt idx="4955">
                  <c:v>1.7162999999999998E-2</c:v>
                </c:pt>
                <c:pt idx="4956">
                  <c:v>1.7172E-2</c:v>
                </c:pt>
                <c:pt idx="4957">
                  <c:v>1.7181999999999999E-2</c:v>
                </c:pt>
                <c:pt idx="4958">
                  <c:v>1.7176999999999998E-2</c:v>
                </c:pt>
                <c:pt idx="4959">
                  <c:v>1.7181999999999999E-2</c:v>
                </c:pt>
                <c:pt idx="4960">
                  <c:v>1.7187000000000001E-2</c:v>
                </c:pt>
                <c:pt idx="4961">
                  <c:v>1.7197E-2</c:v>
                </c:pt>
                <c:pt idx="4962">
                  <c:v>1.7197E-2</c:v>
                </c:pt>
                <c:pt idx="4963">
                  <c:v>1.7207E-2</c:v>
                </c:pt>
                <c:pt idx="4964">
                  <c:v>1.7211000000000001E-2</c:v>
                </c:pt>
                <c:pt idx="4965">
                  <c:v>1.7215999999999999E-2</c:v>
                </c:pt>
                <c:pt idx="4966">
                  <c:v>1.7207E-2</c:v>
                </c:pt>
                <c:pt idx="4967">
                  <c:v>1.7221E-2</c:v>
                </c:pt>
                <c:pt idx="4968">
                  <c:v>1.7221E-2</c:v>
                </c:pt>
                <c:pt idx="4969">
                  <c:v>1.7231E-2</c:v>
                </c:pt>
                <c:pt idx="4970">
                  <c:v>1.7231E-2</c:v>
                </c:pt>
                <c:pt idx="4971">
                  <c:v>1.7235999999999998E-2</c:v>
                </c:pt>
                <c:pt idx="4972">
                  <c:v>1.7240999999999999E-2</c:v>
                </c:pt>
                <c:pt idx="4973">
                  <c:v>1.7246000000000001E-2</c:v>
                </c:pt>
                <c:pt idx="4974">
                  <c:v>1.7255E-2</c:v>
                </c:pt>
                <c:pt idx="4975">
                  <c:v>1.7250999999999999E-2</c:v>
                </c:pt>
                <c:pt idx="4976">
                  <c:v>1.7246000000000001E-2</c:v>
                </c:pt>
                <c:pt idx="4977">
                  <c:v>1.7264999999999999E-2</c:v>
                </c:pt>
                <c:pt idx="4978">
                  <c:v>1.7270000000000001E-2</c:v>
                </c:pt>
                <c:pt idx="4979">
                  <c:v>1.7264999999999999E-2</c:v>
                </c:pt>
                <c:pt idx="4980">
                  <c:v>1.728E-2</c:v>
                </c:pt>
                <c:pt idx="4981">
                  <c:v>1.7284999999999998E-2</c:v>
                </c:pt>
                <c:pt idx="4982">
                  <c:v>1.7284999999999998E-2</c:v>
                </c:pt>
                <c:pt idx="4983">
                  <c:v>1.728E-2</c:v>
                </c:pt>
                <c:pt idx="4984">
                  <c:v>1.7298999999999998E-2</c:v>
                </c:pt>
                <c:pt idx="4985">
                  <c:v>1.7294E-2</c:v>
                </c:pt>
                <c:pt idx="4986">
                  <c:v>1.7304E-2</c:v>
                </c:pt>
                <c:pt idx="4987">
                  <c:v>1.7308999999999998E-2</c:v>
                </c:pt>
                <c:pt idx="4988">
                  <c:v>1.7304E-2</c:v>
                </c:pt>
                <c:pt idx="4989">
                  <c:v>1.7323999999999999E-2</c:v>
                </c:pt>
                <c:pt idx="4990">
                  <c:v>1.7323999999999999E-2</c:v>
                </c:pt>
                <c:pt idx="4991">
                  <c:v>1.7323999999999999E-2</c:v>
                </c:pt>
                <c:pt idx="4992">
                  <c:v>1.7332999999999998E-2</c:v>
                </c:pt>
                <c:pt idx="4993">
                  <c:v>1.7337999999999999E-2</c:v>
                </c:pt>
                <c:pt idx="4994">
                  <c:v>1.7343000000000001E-2</c:v>
                </c:pt>
                <c:pt idx="4995">
                  <c:v>1.7347999999999999E-2</c:v>
                </c:pt>
                <c:pt idx="4996">
                  <c:v>1.7353E-2</c:v>
                </c:pt>
                <c:pt idx="4997">
                  <c:v>1.7353E-2</c:v>
                </c:pt>
                <c:pt idx="4998">
                  <c:v>1.7367E-2</c:v>
                </c:pt>
                <c:pt idx="4999">
                  <c:v>1.7367E-2</c:v>
                </c:pt>
                <c:pt idx="5000">
                  <c:v>1.7371999999999999E-2</c:v>
                </c:pt>
                <c:pt idx="5001">
                  <c:v>1.7371999999999999E-2</c:v>
                </c:pt>
                <c:pt idx="5002">
                  <c:v>1.7381999999999998E-2</c:v>
                </c:pt>
                <c:pt idx="5003">
                  <c:v>1.7387E-2</c:v>
                </c:pt>
                <c:pt idx="5004">
                  <c:v>1.7396999999999999E-2</c:v>
                </c:pt>
                <c:pt idx="5005">
                  <c:v>1.7401E-2</c:v>
                </c:pt>
                <c:pt idx="5006">
                  <c:v>1.7401E-2</c:v>
                </c:pt>
                <c:pt idx="5007">
                  <c:v>1.7402000000000001E-2</c:v>
                </c:pt>
                <c:pt idx="5008">
                  <c:v>1.7401E-2</c:v>
                </c:pt>
                <c:pt idx="5009">
                  <c:v>1.7416000000000001E-2</c:v>
                </c:pt>
                <c:pt idx="5010">
                  <c:v>1.7410999999999999E-2</c:v>
                </c:pt>
                <c:pt idx="5011">
                  <c:v>1.7420999999999999E-2</c:v>
                </c:pt>
                <c:pt idx="5012">
                  <c:v>1.7426000000000001E-2</c:v>
                </c:pt>
                <c:pt idx="5013">
                  <c:v>1.7436E-2</c:v>
                </c:pt>
                <c:pt idx="5014">
                  <c:v>1.7430999999999999E-2</c:v>
                </c:pt>
                <c:pt idx="5015">
                  <c:v>1.7440000000000001E-2</c:v>
                </c:pt>
                <c:pt idx="5016">
                  <c:v>1.7436E-2</c:v>
                </c:pt>
                <c:pt idx="5017">
                  <c:v>1.745E-2</c:v>
                </c:pt>
                <c:pt idx="5018">
                  <c:v>1.7454999999999998E-2</c:v>
                </c:pt>
                <c:pt idx="5019">
                  <c:v>1.7464999999999998E-2</c:v>
                </c:pt>
                <c:pt idx="5020">
                  <c:v>1.7464999999999998E-2</c:v>
                </c:pt>
                <c:pt idx="5021">
                  <c:v>1.7464999999999998E-2</c:v>
                </c:pt>
                <c:pt idx="5022">
                  <c:v>1.7474999999999997E-2</c:v>
                </c:pt>
                <c:pt idx="5023">
                  <c:v>1.7474999999999997E-2</c:v>
                </c:pt>
                <c:pt idx="5024">
                  <c:v>1.7484E-2</c:v>
                </c:pt>
                <c:pt idx="5025">
                  <c:v>1.7484E-2</c:v>
                </c:pt>
                <c:pt idx="5026">
                  <c:v>1.7488999999999998E-2</c:v>
                </c:pt>
                <c:pt idx="5027">
                  <c:v>1.7493999999999999E-2</c:v>
                </c:pt>
                <c:pt idx="5028">
                  <c:v>1.7493999999999999E-2</c:v>
                </c:pt>
                <c:pt idx="5029">
                  <c:v>1.7503999999999999E-2</c:v>
                </c:pt>
                <c:pt idx="5030">
                  <c:v>1.7499000000000001E-2</c:v>
                </c:pt>
                <c:pt idx="5031">
                  <c:v>1.7509E-2</c:v>
                </c:pt>
                <c:pt idx="5032">
                  <c:v>1.7513999999999998E-2</c:v>
                </c:pt>
                <c:pt idx="5033">
                  <c:v>1.7523E-2</c:v>
                </c:pt>
                <c:pt idx="5034">
                  <c:v>1.7527999999999998E-2</c:v>
                </c:pt>
                <c:pt idx="5035">
                  <c:v>1.7523E-2</c:v>
                </c:pt>
                <c:pt idx="5036">
                  <c:v>1.7533E-2</c:v>
                </c:pt>
                <c:pt idx="5037">
                  <c:v>1.7543E-2</c:v>
                </c:pt>
                <c:pt idx="5038">
                  <c:v>1.7547999999999998E-2</c:v>
                </c:pt>
                <c:pt idx="5039">
                  <c:v>1.7557E-2</c:v>
                </c:pt>
                <c:pt idx="5040">
                  <c:v>1.7557E-2</c:v>
                </c:pt>
                <c:pt idx="5041">
                  <c:v>1.7566999999999999E-2</c:v>
                </c:pt>
                <c:pt idx="5042">
                  <c:v>1.7566999999999999E-2</c:v>
                </c:pt>
                <c:pt idx="5043">
                  <c:v>1.7576999999999999E-2</c:v>
                </c:pt>
                <c:pt idx="5044">
                  <c:v>1.7566999999999999E-2</c:v>
                </c:pt>
                <c:pt idx="5045">
                  <c:v>1.7586999999999998E-2</c:v>
                </c:pt>
                <c:pt idx="5046">
                  <c:v>1.7576999999999999E-2</c:v>
                </c:pt>
                <c:pt idx="5047">
                  <c:v>1.7576999999999999E-2</c:v>
                </c:pt>
                <c:pt idx="5048">
                  <c:v>1.7592E-2</c:v>
                </c:pt>
                <c:pt idx="5049">
                  <c:v>1.7596999999999998E-2</c:v>
                </c:pt>
                <c:pt idx="5050">
                  <c:v>1.7600999999999999E-2</c:v>
                </c:pt>
                <c:pt idx="5051">
                  <c:v>1.7610999999999998E-2</c:v>
                </c:pt>
                <c:pt idx="5052">
                  <c:v>1.7610999999999998E-2</c:v>
                </c:pt>
                <c:pt idx="5053">
                  <c:v>1.7610999999999998E-2</c:v>
                </c:pt>
                <c:pt idx="5054">
                  <c:v>1.7616E-2</c:v>
                </c:pt>
                <c:pt idx="5055">
                  <c:v>1.7625999999999999E-2</c:v>
                </c:pt>
                <c:pt idx="5056">
                  <c:v>1.7625999999999999E-2</c:v>
                </c:pt>
                <c:pt idx="5057">
                  <c:v>1.7635999999999999E-2</c:v>
                </c:pt>
                <c:pt idx="5058">
                  <c:v>1.7641E-2</c:v>
                </c:pt>
                <c:pt idx="5059">
                  <c:v>1.7644999999999997E-2</c:v>
                </c:pt>
                <c:pt idx="5060">
                  <c:v>1.7649999999999999E-2</c:v>
                </c:pt>
                <c:pt idx="5061">
                  <c:v>1.7659999999999999E-2</c:v>
                </c:pt>
                <c:pt idx="5062">
                  <c:v>1.7659999999999999E-2</c:v>
                </c:pt>
                <c:pt idx="5063">
                  <c:v>1.7675E-2</c:v>
                </c:pt>
                <c:pt idx="5064">
                  <c:v>1.7665E-2</c:v>
                </c:pt>
                <c:pt idx="5065">
                  <c:v>1.7675E-2</c:v>
                </c:pt>
                <c:pt idx="5066">
                  <c:v>1.7675E-2</c:v>
                </c:pt>
                <c:pt idx="5067">
                  <c:v>1.7679999999999998E-2</c:v>
                </c:pt>
                <c:pt idx="5068">
                  <c:v>1.7693999999999998E-2</c:v>
                </c:pt>
                <c:pt idx="5069">
                  <c:v>1.7693999999999998E-2</c:v>
                </c:pt>
                <c:pt idx="5070">
                  <c:v>1.7698999999999999E-2</c:v>
                </c:pt>
                <c:pt idx="5071">
                  <c:v>1.7698999999999999E-2</c:v>
                </c:pt>
                <c:pt idx="5072">
                  <c:v>1.7708999999999999E-2</c:v>
                </c:pt>
                <c:pt idx="5073">
                  <c:v>1.7718999999999999E-2</c:v>
                </c:pt>
                <c:pt idx="5074">
                  <c:v>1.7714000000000001E-2</c:v>
                </c:pt>
                <c:pt idx="5075">
                  <c:v>1.7718999999999999E-2</c:v>
                </c:pt>
                <c:pt idx="5076">
                  <c:v>1.7718999999999999E-2</c:v>
                </c:pt>
                <c:pt idx="5077">
                  <c:v>1.7728999999999998E-2</c:v>
                </c:pt>
                <c:pt idx="5078">
                  <c:v>1.7732999999999999E-2</c:v>
                </c:pt>
                <c:pt idx="5079">
                  <c:v>1.7738E-2</c:v>
                </c:pt>
                <c:pt idx="5080">
                  <c:v>1.7742999999999998E-2</c:v>
                </c:pt>
                <c:pt idx="5081">
                  <c:v>1.7748E-2</c:v>
                </c:pt>
                <c:pt idx="5082">
                  <c:v>1.7748E-2</c:v>
                </c:pt>
                <c:pt idx="5083">
                  <c:v>1.7762999999999998E-2</c:v>
                </c:pt>
                <c:pt idx="5084">
                  <c:v>1.7762999999999998E-2</c:v>
                </c:pt>
                <c:pt idx="5085">
                  <c:v>1.7767999999999999E-2</c:v>
                </c:pt>
                <c:pt idx="5086">
                  <c:v>1.7776999999999998E-2</c:v>
                </c:pt>
                <c:pt idx="5087">
                  <c:v>1.7776999999999998E-2</c:v>
                </c:pt>
                <c:pt idx="5088">
                  <c:v>1.7781999999999999E-2</c:v>
                </c:pt>
                <c:pt idx="5089">
                  <c:v>1.7797E-2</c:v>
                </c:pt>
                <c:pt idx="5090">
                  <c:v>1.7787000000000001E-2</c:v>
                </c:pt>
                <c:pt idx="5091">
                  <c:v>1.7791999999999999E-2</c:v>
                </c:pt>
                <c:pt idx="5092">
                  <c:v>1.7801999999999998E-2</c:v>
                </c:pt>
                <c:pt idx="5093">
                  <c:v>1.7811999999999998E-2</c:v>
                </c:pt>
                <c:pt idx="5094">
                  <c:v>1.7807E-2</c:v>
                </c:pt>
                <c:pt idx="5095">
                  <c:v>1.7815999999999999E-2</c:v>
                </c:pt>
                <c:pt idx="5096">
                  <c:v>1.7821E-2</c:v>
                </c:pt>
                <c:pt idx="5097">
                  <c:v>1.7831E-2</c:v>
                </c:pt>
                <c:pt idx="5098">
                  <c:v>1.7831E-2</c:v>
                </c:pt>
                <c:pt idx="5099">
                  <c:v>1.7846000000000001E-2</c:v>
                </c:pt>
                <c:pt idx="5100">
                  <c:v>1.7840999999999999E-2</c:v>
                </c:pt>
                <c:pt idx="5101">
                  <c:v>1.7846000000000001E-2</c:v>
                </c:pt>
                <c:pt idx="5102">
                  <c:v>1.7850999999999999E-2</c:v>
                </c:pt>
                <c:pt idx="5103">
                  <c:v>1.7856E-2</c:v>
                </c:pt>
                <c:pt idx="5104">
                  <c:v>1.7860000000000001E-2</c:v>
                </c:pt>
                <c:pt idx="5105">
                  <c:v>1.7864999999999999E-2</c:v>
                </c:pt>
                <c:pt idx="5106">
                  <c:v>1.787E-2</c:v>
                </c:pt>
                <c:pt idx="5107">
                  <c:v>1.787E-2</c:v>
                </c:pt>
                <c:pt idx="5108">
                  <c:v>1.7884999999999998E-2</c:v>
                </c:pt>
                <c:pt idx="5109">
                  <c:v>1.788E-2</c:v>
                </c:pt>
                <c:pt idx="5110">
                  <c:v>1.7884999999999998E-2</c:v>
                </c:pt>
                <c:pt idx="5111">
                  <c:v>1.789E-2</c:v>
                </c:pt>
                <c:pt idx="5112">
                  <c:v>1.7894999999999998E-2</c:v>
                </c:pt>
                <c:pt idx="5113">
                  <c:v>1.7899999999999999E-2</c:v>
                </c:pt>
                <c:pt idx="5114">
                  <c:v>1.7899999999999999E-2</c:v>
                </c:pt>
                <c:pt idx="5115">
                  <c:v>1.7908999999999998E-2</c:v>
                </c:pt>
                <c:pt idx="5116">
                  <c:v>1.7908999999999998E-2</c:v>
                </c:pt>
                <c:pt idx="5117">
                  <c:v>1.7913999999999999E-2</c:v>
                </c:pt>
                <c:pt idx="5118">
                  <c:v>1.7913999999999999E-2</c:v>
                </c:pt>
                <c:pt idx="5119">
                  <c:v>1.7933999999999999E-2</c:v>
                </c:pt>
                <c:pt idx="5120">
                  <c:v>1.7939E-2</c:v>
                </c:pt>
                <c:pt idx="5121">
                  <c:v>1.7939E-2</c:v>
                </c:pt>
                <c:pt idx="5122">
                  <c:v>1.7943999999999998E-2</c:v>
                </c:pt>
                <c:pt idx="5123">
                  <c:v>1.7953E-2</c:v>
                </c:pt>
                <c:pt idx="5124">
                  <c:v>1.7957999999999998E-2</c:v>
                </c:pt>
                <c:pt idx="5125">
                  <c:v>1.7957999999999998E-2</c:v>
                </c:pt>
                <c:pt idx="5126">
                  <c:v>1.7981999999999998E-2</c:v>
                </c:pt>
                <c:pt idx="5127">
                  <c:v>1.7991999999999998E-2</c:v>
                </c:pt>
                <c:pt idx="5128">
                  <c:v>1.7991999999999998E-2</c:v>
                </c:pt>
                <c:pt idx="5129">
                  <c:v>1.8002000000000001E-2</c:v>
                </c:pt>
                <c:pt idx="5130">
                  <c:v>1.8012E-2</c:v>
                </c:pt>
                <c:pt idx="5131">
                  <c:v>1.8006999999999999E-2</c:v>
                </c:pt>
                <c:pt idx="5132">
                  <c:v>1.8020999999999999E-2</c:v>
                </c:pt>
                <c:pt idx="5133">
                  <c:v>1.8026E-2</c:v>
                </c:pt>
                <c:pt idx="5134">
                  <c:v>1.8026E-2</c:v>
                </c:pt>
                <c:pt idx="5135">
                  <c:v>1.8030999999999998E-2</c:v>
                </c:pt>
                <c:pt idx="5136">
                  <c:v>1.8030999999999998E-2</c:v>
                </c:pt>
                <c:pt idx="5137">
                  <c:v>1.8046E-2</c:v>
                </c:pt>
                <c:pt idx="5138">
                  <c:v>1.8036E-2</c:v>
                </c:pt>
                <c:pt idx="5139">
                  <c:v>1.8055999999999999E-2</c:v>
                </c:pt>
                <c:pt idx="5140">
                  <c:v>1.8050999999999998E-2</c:v>
                </c:pt>
                <c:pt idx="5141">
                  <c:v>1.8055999999999999E-2</c:v>
                </c:pt>
                <c:pt idx="5142">
                  <c:v>1.8065999999999999E-2</c:v>
                </c:pt>
                <c:pt idx="5143">
                  <c:v>1.8065999999999999E-2</c:v>
                </c:pt>
                <c:pt idx="5144">
                  <c:v>1.8075000000000001E-2</c:v>
                </c:pt>
                <c:pt idx="5145">
                  <c:v>1.8075000000000001E-2</c:v>
                </c:pt>
                <c:pt idx="5146">
                  <c:v>1.8079999999999999E-2</c:v>
                </c:pt>
                <c:pt idx="5147">
                  <c:v>1.8085E-2</c:v>
                </c:pt>
                <c:pt idx="5148">
                  <c:v>1.8085E-2</c:v>
                </c:pt>
                <c:pt idx="5149">
                  <c:v>1.8105E-2</c:v>
                </c:pt>
                <c:pt idx="5150">
                  <c:v>1.8105E-2</c:v>
                </c:pt>
                <c:pt idx="5151">
                  <c:v>1.8105E-2</c:v>
                </c:pt>
                <c:pt idx="5152">
                  <c:v>1.8105E-2</c:v>
                </c:pt>
                <c:pt idx="5153">
                  <c:v>1.8113999999999998E-2</c:v>
                </c:pt>
                <c:pt idx="5154">
                  <c:v>1.8128999999999999E-2</c:v>
                </c:pt>
                <c:pt idx="5155">
                  <c:v>1.8123999999999998E-2</c:v>
                </c:pt>
                <c:pt idx="5156">
                  <c:v>1.8123999999999998E-2</c:v>
                </c:pt>
                <c:pt idx="5157">
                  <c:v>1.8134000000000001E-2</c:v>
                </c:pt>
                <c:pt idx="5158">
                  <c:v>1.8134000000000001E-2</c:v>
                </c:pt>
                <c:pt idx="5159">
                  <c:v>1.8134000000000001E-2</c:v>
                </c:pt>
                <c:pt idx="5160">
                  <c:v>1.8148999999999998E-2</c:v>
                </c:pt>
                <c:pt idx="5161">
                  <c:v>1.8148999999999998E-2</c:v>
                </c:pt>
                <c:pt idx="5162">
                  <c:v>1.8158000000000001E-2</c:v>
                </c:pt>
                <c:pt idx="5163">
                  <c:v>1.8158000000000001E-2</c:v>
                </c:pt>
                <c:pt idx="5164">
                  <c:v>1.8168E-2</c:v>
                </c:pt>
                <c:pt idx="5165">
                  <c:v>1.8162999999999999E-2</c:v>
                </c:pt>
                <c:pt idx="5166">
                  <c:v>1.8172999999999998E-2</c:v>
                </c:pt>
                <c:pt idx="5167">
                  <c:v>1.8178E-2</c:v>
                </c:pt>
                <c:pt idx="5168">
                  <c:v>1.8182999999999998E-2</c:v>
                </c:pt>
                <c:pt idx="5169">
                  <c:v>1.8193000000000001E-2</c:v>
                </c:pt>
                <c:pt idx="5170">
                  <c:v>1.8187999999999999E-2</c:v>
                </c:pt>
                <c:pt idx="5171">
                  <c:v>1.8197999999999999E-2</c:v>
                </c:pt>
                <c:pt idx="5172">
                  <c:v>1.8201999999999999E-2</c:v>
                </c:pt>
                <c:pt idx="5173">
                  <c:v>1.8201999999999999E-2</c:v>
                </c:pt>
                <c:pt idx="5174">
                  <c:v>1.8211999999999999E-2</c:v>
                </c:pt>
                <c:pt idx="5175">
                  <c:v>1.8217000000000001E-2</c:v>
                </c:pt>
                <c:pt idx="5176">
                  <c:v>1.8221999999999999E-2</c:v>
                </c:pt>
                <c:pt idx="5177">
                  <c:v>1.8221999999999999E-2</c:v>
                </c:pt>
                <c:pt idx="5178">
                  <c:v>1.8221999999999999E-2</c:v>
                </c:pt>
                <c:pt idx="5179">
                  <c:v>1.8237E-2</c:v>
                </c:pt>
                <c:pt idx="5180">
                  <c:v>1.8241999999999998E-2</c:v>
                </c:pt>
                <c:pt idx="5181">
                  <c:v>1.8251E-2</c:v>
                </c:pt>
                <c:pt idx="5182">
                  <c:v>1.8241999999999998E-2</c:v>
                </c:pt>
                <c:pt idx="5183">
                  <c:v>1.8255999999999998E-2</c:v>
                </c:pt>
                <c:pt idx="5184">
                  <c:v>1.8255999999999998E-2</c:v>
                </c:pt>
                <c:pt idx="5185">
                  <c:v>1.8260999999999999E-2</c:v>
                </c:pt>
                <c:pt idx="5186">
                  <c:v>1.8265999999999998E-2</c:v>
                </c:pt>
                <c:pt idx="5187">
                  <c:v>1.8260999999999999E-2</c:v>
                </c:pt>
                <c:pt idx="5188">
                  <c:v>1.8276000000000001E-2</c:v>
                </c:pt>
                <c:pt idx="5189">
                  <c:v>1.8280999999999999E-2</c:v>
                </c:pt>
                <c:pt idx="5190">
                  <c:v>1.8286E-2</c:v>
                </c:pt>
                <c:pt idx="5191">
                  <c:v>1.8286E-2</c:v>
                </c:pt>
                <c:pt idx="5192">
                  <c:v>1.83E-2</c:v>
                </c:pt>
                <c:pt idx="5193">
                  <c:v>1.8294999999999999E-2</c:v>
                </c:pt>
                <c:pt idx="5194">
                  <c:v>1.8304999999999998E-2</c:v>
                </c:pt>
                <c:pt idx="5195">
                  <c:v>1.8304999999999998E-2</c:v>
                </c:pt>
                <c:pt idx="5196">
                  <c:v>1.831E-2</c:v>
                </c:pt>
                <c:pt idx="5197">
                  <c:v>1.831E-2</c:v>
                </c:pt>
                <c:pt idx="5198">
                  <c:v>1.8328999999999998E-2</c:v>
                </c:pt>
                <c:pt idx="5199">
                  <c:v>1.8334E-2</c:v>
                </c:pt>
                <c:pt idx="5200">
                  <c:v>1.8324999999999998E-2</c:v>
                </c:pt>
                <c:pt idx="5201">
                  <c:v>1.8334E-2</c:v>
                </c:pt>
                <c:pt idx="5202">
                  <c:v>1.8349000000000001E-2</c:v>
                </c:pt>
                <c:pt idx="5203">
                  <c:v>1.8349000000000001E-2</c:v>
                </c:pt>
                <c:pt idx="5204">
                  <c:v>1.8343999999999999E-2</c:v>
                </c:pt>
                <c:pt idx="5205">
                  <c:v>1.8359E-2</c:v>
                </c:pt>
                <c:pt idx="5206">
                  <c:v>1.8359E-2</c:v>
                </c:pt>
                <c:pt idx="5207">
                  <c:v>1.8363999999999998E-2</c:v>
                </c:pt>
                <c:pt idx="5208">
                  <c:v>1.8363999999999998E-2</c:v>
                </c:pt>
                <c:pt idx="5209">
                  <c:v>1.8369E-2</c:v>
                </c:pt>
                <c:pt idx="5210">
                  <c:v>1.8377999999999999E-2</c:v>
                </c:pt>
                <c:pt idx="5211">
                  <c:v>1.8379E-2</c:v>
                </c:pt>
                <c:pt idx="5212">
                  <c:v>1.8383E-2</c:v>
                </c:pt>
                <c:pt idx="5213">
                  <c:v>1.8397999999999998E-2</c:v>
                </c:pt>
                <c:pt idx="5214">
                  <c:v>1.8393E-2</c:v>
                </c:pt>
                <c:pt idx="5215">
                  <c:v>1.8397999999999998E-2</c:v>
                </c:pt>
                <c:pt idx="5216">
                  <c:v>1.8408000000000001E-2</c:v>
                </c:pt>
                <c:pt idx="5217">
                  <c:v>1.8408000000000001E-2</c:v>
                </c:pt>
                <c:pt idx="5218">
                  <c:v>1.8412999999999999E-2</c:v>
                </c:pt>
                <c:pt idx="5219">
                  <c:v>1.8426999999999999E-2</c:v>
                </c:pt>
                <c:pt idx="5220">
                  <c:v>1.8426999999999999E-2</c:v>
                </c:pt>
                <c:pt idx="5221">
                  <c:v>1.8426999999999999E-2</c:v>
                </c:pt>
                <c:pt idx="5222">
                  <c:v>1.8426999999999999E-2</c:v>
                </c:pt>
                <c:pt idx="5223">
                  <c:v>1.8442E-2</c:v>
                </c:pt>
                <c:pt idx="5224">
                  <c:v>1.8446999999999998E-2</c:v>
                </c:pt>
                <c:pt idx="5225">
                  <c:v>1.8446999999999998E-2</c:v>
                </c:pt>
                <c:pt idx="5226">
                  <c:v>1.8452E-2</c:v>
                </c:pt>
                <c:pt idx="5227">
                  <c:v>1.8461999999999999E-2</c:v>
                </c:pt>
                <c:pt idx="5228">
                  <c:v>1.8461999999999999E-2</c:v>
                </c:pt>
                <c:pt idx="5229">
                  <c:v>1.8466E-2</c:v>
                </c:pt>
                <c:pt idx="5230">
                  <c:v>1.8466E-2</c:v>
                </c:pt>
                <c:pt idx="5231">
                  <c:v>1.8475999999999999E-2</c:v>
                </c:pt>
                <c:pt idx="5232">
                  <c:v>1.8475999999999999E-2</c:v>
                </c:pt>
                <c:pt idx="5233">
                  <c:v>1.8480999999999997E-2</c:v>
                </c:pt>
                <c:pt idx="5234">
                  <c:v>1.8495999999999999E-2</c:v>
                </c:pt>
                <c:pt idx="5235">
                  <c:v>1.8491E-2</c:v>
                </c:pt>
                <c:pt idx="5236">
                  <c:v>1.8501E-2</c:v>
                </c:pt>
                <c:pt idx="5237">
                  <c:v>1.8501E-2</c:v>
                </c:pt>
                <c:pt idx="5238">
                  <c:v>1.8505999999999998E-2</c:v>
                </c:pt>
                <c:pt idx="5239">
                  <c:v>1.8519999999999998E-2</c:v>
                </c:pt>
                <c:pt idx="5240">
                  <c:v>1.8519999999999998E-2</c:v>
                </c:pt>
                <c:pt idx="5241">
                  <c:v>1.8519999999999998E-2</c:v>
                </c:pt>
                <c:pt idx="5242">
                  <c:v>1.8519999999999998E-2</c:v>
                </c:pt>
                <c:pt idx="5243">
                  <c:v>1.8525E-2</c:v>
                </c:pt>
                <c:pt idx="5244">
                  <c:v>1.8529999999999998E-2</c:v>
                </c:pt>
                <c:pt idx="5245">
                  <c:v>1.8544999999999999E-2</c:v>
                </c:pt>
                <c:pt idx="5246">
                  <c:v>1.8550000000000001E-2</c:v>
                </c:pt>
                <c:pt idx="5247">
                  <c:v>1.8550000000000001E-2</c:v>
                </c:pt>
                <c:pt idx="5248">
                  <c:v>1.8558999999999999E-2</c:v>
                </c:pt>
                <c:pt idx="5249">
                  <c:v>1.8564000000000001E-2</c:v>
                </c:pt>
                <c:pt idx="5250">
                  <c:v>1.8564000000000001E-2</c:v>
                </c:pt>
                <c:pt idx="5251">
                  <c:v>1.8564000000000001E-2</c:v>
                </c:pt>
                <c:pt idx="5252">
                  <c:v>1.8574E-2</c:v>
                </c:pt>
                <c:pt idx="5253">
                  <c:v>1.8578999999999998E-2</c:v>
                </c:pt>
                <c:pt idx="5254">
                  <c:v>1.8584E-2</c:v>
                </c:pt>
                <c:pt idx="5255">
                  <c:v>1.8584E-2</c:v>
                </c:pt>
                <c:pt idx="5256">
                  <c:v>1.8593999999999999E-2</c:v>
                </c:pt>
                <c:pt idx="5257">
                  <c:v>1.8598E-2</c:v>
                </c:pt>
                <c:pt idx="5258">
                  <c:v>1.8608E-2</c:v>
                </c:pt>
                <c:pt idx="5259">
                  <c:v>1.8608E-2</c:v>
                </c:pt>
                <c:pt idx="5260">
                  <c:v>1.8602999999999998E-2</c:v>
                </c:pt>
                <c:pt idx="5261">
                  <c:v>1.8617999999999999E-2</c:v>
                </c:pt>
                <c:pt idx="5262">
                  <c:v>1.8617999999999999E-2</c:v>
                </c:pt>
                <c:pt idx="5263">
                  <c:v>1.8623000000000001E-2</c:v>
                </c:pt>
                <c:pt idx="5264">
                  <c:v>1.8637999999999998E-2</c:v>
                </c:pt>
                <c:pt idx="5265">
                  <c:v>1.8633E-2</c:v>
                </c:pt>
                <c:pt idx="5266">
                  <c:v>1.8641999999999999E-2</c:v>
                </c:pt>
                <c:pt idx="5267">
                  <c:v>1.8643E-2</c:v>
                </c:pt>
                <c:pt idx="5268">
                  <c:v>1.8643E-2</c:v>
                </c:pt>
                <c:pt idx="5269">
                  <c:v>1.8661999999999998E-2</c:v>
                </c:pt>
                <c:pt idx="5270">
                  <c:v>1.8651999999999998E-2</c:v>
                </c:pt>
                <c:pt idx="5271">
                  <c:v>1.8667E-2</c:v>
                </c:pt>
                <c:pt idx="5272">
                  <c:v>1.8671999999999998E-2</c:v>
                </c:pt>
                <c:pt idx="5273">
                  <c:v>1.8671999999999998E-2</c:v>
                </c:pt>
                <c:pt idx="5274">
                  <c:v>1.8676999999999999E-2</c:v>
                </c:pt>
                <c:pt idx="5275">
                  <c:v>1.8682000000000001E-2</c:v>
                </c:pt>
                <c:pt idx="5276">
                  <c:v>1.8682000000000001E-2</c:v>
                </c:pt>
                <c:pt idx="5277">
                  <c:v>1.8690999999999999E-2</c:v>
                </c:pt>
                <c:pt idx="5278">
                  <c:v>1.8690999999999999E-2</c:v>
                </c:pt>
                <c:pt idx="5279">
                  <c:v>1.8690999999999999E-2</c:v>
                </c:pt>
                <c:pt idx="5280">
                  <c:v>1.8696000000000001E-2</c:v>
                </c:pt>
                <c:pt idx="5281">
                  <c:v>1.8706E-2</c:v>
                </c:pt>
                <c:pt idx="5282">
                  <c:v>1.8710999999999998E-2</c:v>
                </c:pt>
                <c:pt idx="5283">
                  <c:v>1.8720999999999998E-2</c:v>
                </c:pt>
                <c:pt idx="5284">
                  <c:v>1.8720999999999998E-2</c:v>
                </c:pt>
                <c:pt idx="5285">
                  <c:v>1.8726E-2</c:v>
                </c:pt>
                <c:pt idx="5286">
                  <c:v>1.8734999999999998E-2</c:v>
                </c:pt>
                <c:pt idx="5287">
                  <c:v>1.874E-2</c:v>
                </c:pt>
                <c:pt idx="5288">
                  <c:v>1.874E-2</c:v>
                </c:pt>
                <c:pt idx="5289">
                  <c:v>1.8749999999999999E-2</c:v>
                </c:pt>
                <c:pt idx="5290">
                  <c:v>1.8749999999999999E-2</c:v>
                </c:pt>
                <c:pt idx="5291">
                  <c:v>1.8755000000000001E-2</c:v>
                </c:pt>
                <c:pt idx="5292">
                  <c:v>1.8769999999999998E-2</c:v>
                </c:pt>
                <c:pt idx="5293">
                  <c:v>1.8769999999999998E-2</c:v>
                </c:pt>
                <c:pt idx="5294">
                  <c:v>1.8769999999999998E-2</c:v>
                </c:pt>
                <c:pt idx="5295">
                  <c:v>1.8765E-2</c:v>
                </c:pt>
                <c:pt idx="5296">
                  <c:v>1.8775E-2</c:v>
                </c:pt>
                <c:pt idx="5297">
                  <c:v>1.8779999999999998E-2</c:v>
                </c:pt>
                <c:pt idx="5298">
                  <c:v>1.8785E-2</c:v>
                </c:pt>
                <c:pt idx="5299">
                  <c:v>1.8793999999999998E-2</c:v>
                </c:pt>
                <c:pt idx="5300">
                  <c:v>1.8803999999999998E-2</c:v>
                </c:pt>
                <c:pt idx="5301">
                  <c:v>1.8799E-2</c:v>
                </c:pt>
                <c:pt idx="5302">
                  <c:v>1.8808999999999999E-2</c:v>
                </c:pt>
                <c:pt idx="5303">
                  <c:v>1.8814000000000001E-2</c:v>
                </c:pt>
                <c:pt idx="5304">
                  <c:v>1.8814000000000001E-2</c:v>
                </c:pt>
                <c:pt idx="5305">
                  <c:v>1.8824E-2</c:v>
                </c:pt>
                <c:pt idx="5306">
                  <c:v>1.8824E-2</c:v>
                </c:pt>
                <c:pt idx="5307">
                  <c:v>1.8832999999999999E-2</c:v>
                </c:pt>
                <c:pt idx="5308">
                  <c:v>1.8838000000000001E-2</c:v>
                </c:pt>
                <c:pt idx="5309">
                  <c:v>1.8842999999999999E-2</c:v>
                </c:pt>
                <c:pt idx="5310">
                  <c:v>1.8852999999999998E-2</c:v>
                </c:pt>
                <c:pt idx="5311">
                  <c:v>1.8858E-2</c:v>
                </c:pt>
                <c:pt idx="5312">
                  <c:v>1.8862999999999998E-2</c:v>
                </c:pt>
                <c:pt idx="5313">
                  <c:v>1.8862999999999998E-2</c:v>
                </c:pt>
                <c:pt idx="5314">
                  <c:v>1.8867999999999999E-2</c:v>
                </c:pt>
                <c:pt idx="5315">
                  <c:v>1.8872999999999997E-2</c:v>
                </c:pt>
                <c:pt idx="5316">
                  <c:v>1.8876999999999998E-2</c:v>
                </c:pt>
                <c:pt idx="5317">
                  <c:v>1.8886999999999998E-2</c:v>
                </c:pt>
                <c:pt idx="5318">
                  <c:v>1.8886999999999998E-2</c:v>
                </c:pt>
                <c:pt idx="5319">
                  <c:v>1.8891999999999999E-2</c:v>
                </c:pt>
                <c:pt idx="5320">
                  <c:v>1.8897000000000001E-2</c:v>
                </c:pt>
                <c:pt idx="5321">
                  <c:v>1.8907E-2</c:v>
                </c:pt>
                <c:pt idx="5322">
                  <c:v>1.8911999999999998E-2</c:v>
                </c:pt>
                <c:pt idx="5323">
                  <c:v>1.8917E-2</c:v>
                </c:pt>
                <c:pt idx="5324">
                  <c:v>1.8921999999999998E-2</c:v>
                </c:pt>
                <c:pt idx="5325">
                  <c:v>1.8921999999999998E-2</c:v>
                </c:pt>
                <c:pt idx="5326">
                  <c:v>1.8931E-2</c:v>
                </c:pt>
                <c:pt idx="5327">
                  <c:v>1.8935999999999998E-2</c:v>
                </c:pt>
                <c:pt idx="5328">
                  <c:v>1.8935999999999998E-2</c:v>
                </c:pt>
                <c:pt idx="5329">
                  <c:v>1.8950999999999999E-2</c:v>
                </c:pt>
                <c:pt idx="5330">
                  <c:v>1.8945999999999998E-2</c:v>
                </c:pt>
                <c:pt idx="5331">
                  <c:v>1.8956000000000001E-2</c:v>
                </c:pt>
                <c:pt idx="5332">
                  <c:v>1.8956000000000001E-2</c:v>
                </c:pt>
                <c:pt idx="5333">
                  <c:v>1.8966E-2</c:v>
                </c:pt>
                <c:pt idx="5334">
                  <c:v>1.8970000000000001E-2</c:v>
                </c:pt>
                <c:pt idx="5335">
                  <c:v>1.8966E-2</c:v>
                </c:pt>
                <c:pt idx="5336">
                  <c:v>1.898E-2</c:v>
                </c:pt>
                <c:pt idx="5337">
                  <c:v>1.8984999999999998E-2</c:v>
                </c:pt>
                <c:pt idx="5338">
                  <c:v>1.8984999999999998E-2</c:v>
                </c:pt>
                <c:pt idx="5339">
                  <c:v>1.9E-2</c:v>
                </c:pt>
                <c:pt idx="5340">
                  <c:v>1.9004999999999998E-2</c:v>
                </c:pt>
                <c:pt idx="5341">
                  <c:v>1.9004999999999998E-2</c:v>
                </c:pt>
                <c:pt idx="5342">
                  <c:v>1.9019999999999999E-2</c:v>
                </c:pt>
                <c:pt idx="5343">
                  <c:v>1.9049999999999997E-2</c:v>
                </c:pt>
                <c:pt idx="5344">
                  <c:v>1.9063999999999998E-2</c:v>
                </c:pt>
                <c:pt idx="5345">
                  <c:v>1.9064999999999999E-2</c:v>
                </c:pt>
                <c:pt idx="5346">
                  <c:v>1.9074000000000001E-2</c:v>
                </c:pt>
                <c:pt idx="5347">
                  <c:v>1.9074000000000001E-2</c:v>
                </c:pt>
                <c:pt idx="5348">
                  <c:v>1.9084E-2</c:v>
                </c:pt>
                <c:pt idx="5349">
                  <c:v>1.9088999999999998E-2</c:v>
                </c:pt>
                <c:pt idx="5350">
                  <c:v>1.9094E-2</c:v>
                </c:pt>
                <c:pt idx="5351">
                  <c:v>1.9094E-2</c:v>
                </c:pt>
                <c:pt idx="5352">
                  <c:v>1.9103999999999999E-2</c:v>
                </c:pt>
                <c:pt idx="5353">
                  <c:v>1.9098999999999998E-2</c:v>
                </c:pt>
                <c:pt idx="5354">
                  <c:v>1.9113999999999999E-2</c:v>
                </c:pt>
                <c:pt idx="5355">
                  <c:v>1.9119000000000001E-2</c:v>
                </c:pt>
                <c:pt idx="5356">
                  <c:v>1.9119000000000001E-2</c:v>
                </c:pt>
                <c:pt idx="5357">
                  <c:v>1.9137999999999999E-2</c:v>
                </c:pt>
                <c:pt idx="5358">
                  <c:v>1.9133000000000001E-2</c:v>
                </c:pt>
                <c:pt idx="5359">
                  <c:v>1.9143E-2</c:v>
                </c:pt>
                <c:pt idx="5360">
                  <c:v>1.9143E-2</c:v>
                </c:pt>
                <c:pt idx="5361">
                  <c:v>1.9147999999999998E-2</c:v>
                </c:pt>
                <c:pt idx="5362">
                  <c:v>1.9162999999999999E-2</c:v>
                </c:pt>
                <c:pt idx="5363">
                  <c:v>1.9162999999999999E-2</c:v>
                </c:pt>
                <c:pt idx="5364">
                  <c:v>1.9162999999999999E-2</c:v>
                </c:pt>
                <c:pt idx="5365">
                  <c:v>1.9167999999999998E-2</c:v>
                </c:pt>
                <c:pt idx="5366">
                  <c:v>1.9182999999999999E-2</c:v>
                </c:pt>
                <c:pt idx="5367">
                  <c:v>1.9182999999999999E-2</c:v>
                </c:pt>
                <c:pt idx="5368">
                  <c:v>1.9188E-2</c:v>
                </c:pt>
                <c:pt idx="5369">
                  <c:v>1.9188E-2</c:v>
                </c:pt>
                <c:pt idx="5370">
                  <c:v>1.9192999999999998E-2</c:v>
                </c:pt>
                <c:pt idx="5371">
                  <c:v>1.9202E-2</c:v>
                </c:pt>
                <c:pt idx="5372">
                  <c:v>1.9212E-2</c:v>
                </c:pt>
                <c:pt idx="5373">
                  <c:v>1.9212E-2</c:v>
                </c:pt>
                <c:pt idx="5374">
                  <c:v>1.9216999999999998E-2</c:v>
                </c:pt>
                <c:pt idx="5375">
                  <c:v>1.9226999999999998E-2</c:v>
                </c:pt>
                <c:pt idx="5376">
                  <c:v>1.9251000000000001E-2</c:v>
                </c:pt>
                <c:pt idx="5377">
                  <c:v>1.9255999999999999E-2</c:v>
                </c:pt>
                <c:pt idx="5378">
                  <c:v>1.9265999999999998E-2</c:v>
                </c:pt>
                <c:pt idx="5379">
                  <c:v>1.9281E-2</c:v>
                </c:pt>
                <c:pt idx="5380">
                  <c:v>1.9285999999999998E-2</c:v>
                </c:pt>
                <c:pt idx="5381">
                  <c:v>1.9295E-2</c:v>
                </c:pt>
                <c:pt idx="5382">
                  <c:v>1.9304999999999999E-2</c:v>
                </c:pt>
                <c:pt idx="5383">
                  <c:v>1.9314999999999999E-2</c:v>
                </c:pt>
                <c:pt idx="5384">
                  <c:v>1.9314999999999999E-2</c:v>
                </c:pt>
                <c:pt idx="5385">
                  <c:v>1.9324999999999998E-2</c:v>
                </c:pt>
                <c:pt idx="5386">
                  <c:v>1.933E-2</c:v>
                </c:pt>
                <c:pt idx="5387">
                  <c:v>1.9334999999999998E-2</c:v>
                </c:pt>
                <c:pt idx="5388">
                  <c:v>1.9348999999999998E-2</c:v>
                </c:pt>
                <c:pt idx="5389">
                  <c:v>1.9358999999999998E-2</c:v>
                </c:pt>
                <c:pt idx="5390">
                  <c:v>1.9372999999999998E-2</c:v>
                </c:pt>
                <c:pt idx="5391">
                  <c:v>1.9377999999999999E-2</c:v>
                </c:pt>
                <c:pt idx="5392">
                  <c:v>1.9393000000000001E-2</c:v>
                </c:pt>
                <c:pt idx="5393">
                  <c:v>1.9421999999999998E-2</c:v>
                </c:pt>
                <c:pt idx="5394">
                  <c:v>1.9500999999999998E-2</c:v>
                </c:pt>
                <c:pt idx="5395">
                  <c:v>1.9515999999999999E-2</c:v>
                </c:pt>
                <c:pt idx="5396">
                  <c:v>1.9525999999999998E-2</c:v>
                </c:pt>
                <c:pt idx="5397">
                  <c:v>1.9504999999999998E-2</c:v>
                </c:pt>
                <c:pt idx="5398">
                  <c:v>1.9514999999999998E-2</c:v>
                </c:pt>
                <c:pt idx="5399">
                  <c:v>1.9529999999999999E-2</c:v>
                </c:pt>
                <c:pt idx="5400">
                  <c:v>1.9539999999999998E-2</c:v>
                </c:pt>
                <c:pt idx="5401">
                  <c:v>1.9543999999999999E-2</c:v>
                </c:pt>
                <c:pt idx="5402">
                  <c:v>1.9553999999999998E-2</c:v>
                </c:pt>
                <c:pt idx="5403">
                  <c:v>1.9573999999999998E-2</c:v>
                </c:pt>
                <c:pt idx="5404">
                  <c:v>1.9563999999999998E-2</c:v>
                </c:pt>
                <c:pt idx="5405">
                  <c:v>1.9573999999999998E-2</c:v>
                </c:pt>
                <c:pt idx="5406">
                  <c:v>1.9588999999999999E-2</c:v>
                </c:pt>
                <c:pt idx="5407">
                  <c:v>1.9594E-2</c:v>
                </c:pt>
                <c:pt idx="5408">
                  <c:v>1.9602999999999999E-2</c:v>
                </c:pt>
                <c:pt idx="5409">
                  <c:v>1.9612999999999998E-2</c:v>
                </c:pt>
                <c:pt idx="5410">
                  <c:v>1.9613999999999999E-2</c:v>
                </c:pt>
                <c:pt idx="5411">
                  <c:v>1.9622999999999998E-2</c:v>
                </c:pt>
                <c:pt idx="5412">
                  <c:v>1.9632999999999998E-2</c:v>
                </c:pt>
                <c:pt idx="5413">
                  <c:v>1.9647999999999999E-2</c:v>
                </c:pt>
                <c:pt idx="5414">
                  <c:v>1.9632999999999998E-2</c:v>
                </c:pt>
                <c:pt idx="5415">
                  <c:v>1.9657999999999998E-2</c:v>
                </c:pt>
                <c:pt idx="5416">
                  <c:v>1.9657999999999998E-2</c:v>
                </c:pt>
                <c:pt idx="5417">
                  <c:v>1.9667999999999998E-2</c:v>
                </c:pt>
                <c:pt idx="5418">
                  <c:v>1.9673E-2</c:v>
                </c:pt>
                <c:pt idx="5419">
                  <c:v>1.9673E-2</c:v>
                </c:pt>
                <c:pt idx="5420">
                  <c:v>1.9677999999999998E-2</c:v>
                </c:pt>
                <c:pt idx="5421">
                  <c:v>1.9682999999999999E-2</c:v>
                </c:pt>
                <c:pt idx="5422">
                  <c:v>1.9722999999999997E-2</c:v>
                </c:pt>
                <c:pt idx="5423">
                  <c:v>1.9757E-2</c:v>
                </c:pt>
                <c:pt idx="5424">
                  <c:v>1.9761000000000001E-2</c:v>
                </c:pt>
                <c:pt idx="5425">
                  <c:v>1.9775999999999998E-2</c:v>
                </c:pt>
                <c:pt idx="5426">
                  <c:v>1.9781E-2</c:v>
                </c:pt>
                <c:pt idx="5427">
                  <c:v>1.9795999999999998E-2</c:v>
                </c:pt>
                <c:pt idx="5428">
                  <c:v>1.9800999999999999E-2</c:v>
                </c:pt>
                <c:pt idx="5429">
                  <c:v>1.9806000000000001E-2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</c:numCache>
            </c:numRef>
          </c:xVal>
          <c:yVal>
            <c:numRef>
              <c:f>'#4'!$H$2:$H$5523</c:f>
              <c:numCache>
                <c:formatCode>General</c:formatCode>
                <c:ptCount val="5522"/>
                <c:pt idx="0">
                  <c:v>-46.746135096330434</c:v>
                </c:pt>
                <c:pt idx="1">
                  <c:v>-20.034057898427328</c:v>
                </c:pt>
                <c:pt idx="2">
                  <c:v>-20.034057898427328</c:v>
                </c:pt>
                <c:pt idx="3">
                  <c:v>-33.390096497378877</c:v>
                </c:pt>
                <c:pt idx="4">
                  <c:v>-20.034057898427328</c:v>
                </c:pt>
                <c:pt idx="5">
                  <c:v>20.034057898427328</c:v>
                </c:pt>
                <c:pt idx="6">
                  <c:v>0</c:v>
                </c:pt>
                <c:pt idx="7">
                  <c:v>-13.356038598951551</c:v>
                </c:pt>
                <c:pt idx="8">
                  <c:v>-33.390096497378877</c:v>
                </c:pt>
                <c:pt idx="9">
                  <c:v>-13.356038598951551</c:v>
                </c:pt>
                <c:pt idx="10">
                  <c:v>-13.356038598951551</c:v>
                </c:pt>
                <c:pt idx="11">
                  <c:v>-13.356038598951551</c:v>
                </c:pt>
                <c:pt idx="12">
                  <c:v>0</c:v>
                </c:pt>
                <c:pt idx="13">
                  <c:v>-20.034057898427328</c:v>
                </c:pt>
                <c:pt idx="14">
                  <c:v>-20.034057898427328</c:v>
                </c:pt>
                <c:pt idx="15">
                  <c:v>-20.034057898427328</c:v>
                </c:pt>
                <c:pt idx="16">
                  <c:v>0</c:v>
                </c:pt>
                <c:pt idx="17">
                  <c:v>-20.034057898427328</c:v>
                </c:pt>
                <c:pt idx="18">
                  <c:v>-13.356038598951551</c:v>
                </c:pt>
                <c:pt idx="19">
                  <c:v>-20.034057898427328</c:v>
                </c:pt>
                <c:pt idx="20">
                  <c:v>-20.034057898427328</c:v>
                </c:pt>
                <c:pt idx="21">
                  <c:v>-33.390096497378877</c:v>
                </c:pt>
                <c:pt idx="22">
                  <c:v>-13.356038598951551</c:v>
                </c:pt>
                <c:pt idx="23">
                  <c:v>-20.034057898427328</c:v>
                </c:pt>
                <c:pt idx="24">
                  <c:v>-20.034057898427328</c:v>
                </c:pt>
                <c:pt idx="25">
                  <c:v>-13.356038598951551</c:v>
                </c:pt>
                <c:pt idx="26">
                  <c:v>-33.390096497378877</c:v>
                </c:pt>
                <c:pt idx="27">
                  <c:v>-33.390096497378877</c:v>
                </c:pt>
                <c:pt idx="28">
                  <c:v>-20.034057898427328</c:v>
                </c:pt>
                <c:pt idx="29">
                  <c:v>-20.034057898427328</c:v>
                </c:pt>
                <c:pt idx="30">
                  <c:v>-20.034057898427328</c:v>
                </c:pt>
                <c:pt idx="31">
                  <c:v>-20.034057898427328</c:v>
                </c:pt>
                <c:pt idx="32">
                  <c:v>-20.034057898427328</c:v>
                </c:pt>
                <c:pt idx="33">
                  <c:v>0</c:v>
                </c:pt>
                <c:pt idx="34">
                  <c:v>-20.034057898427328</c:v>
                </c:pt>
                <c:pt idx="35">
                  <c:v>-13.356038598951551</c:v>
                </c:pt>
                <c:pt idx="36">
                  <c:v>-20.034057898427328</c:v>
                </c:pt>
                <c:pt idx="37">
                  <c:v>-20.034057898427328</c:v>
                </c:pt>
                <c:pt idx="38">
                  <c:v>-20.034057898427328</c:v>
                </c:pt>
                <c:pt idx="39">
                  <c:v>-20.034057898427328</c:v>
                </c:pt>
                <c:pt idx="40">
                  <c:v>-13.356038598951551</c:v>
                </c:pt>
                <c:pt idx="41">
                  <c:v>-20.034057898427328</c:v>
                </c:pt>
                <c:pt idx="42">
                  <c:v>-20.034057898427328</c:v>
                </c:pt>
                <c:pt idx="43">
                  <c:v>-13.356038598951551</c:v>
                </c:pt>
                <c:pt idx="44">
                  <c:v>0</c:v>
                </c:pt>
                <c:pt idx="45">
                  <c:v>-20.034057898427328</c:v>
                </c:pt>
                <c:pt idx="46">
                  <c:v>-20.034057898427328</c:v>
                </c:pt>
                <c:pt idx="47">
                  <c:v>-33.390096497378877</c:v>
                </c:pt>
                <c:pt idx="48">
                  <c:v>-13.356038598951551</c:v>
                </c:pt>
                <c:pt idx="49">
                  <c:v>-20.034057898427328</c:v>
                </c:pt>
                <c:pt idx="50">
                  <c:v>-20.034057898427328</c:v>
                </c:pt>
                <c:pt idx="51">
                  <c:v>-13.356038598951551</c:v>
                </c:pt>
                <c:pt idx="52">
                  <c:v>-20.034057898427328</c:v>
                </c:pt>
                <c:pt idx="53">
                  <c:v>-13.356038598951551</c:v>
                </c:pt>
                <c:pt idx="54">
                  <c:v>-13.356038598951551</c:v>
                </c:pt>
                <c:pt idx="55">
                  <c:v>-13.356038598951551</c:v>
                </c:pt>
                <c:pt idx="56">
                  <c:v>-13.356038598951551</c:v>
                </c:pt>
                <c:pt idx="57">
                  <c:v>0</c:v>
                </c:pt>
                <c:pt idx="58">
                  <c:v>-20.034057898427328</c:v>
                </c:pt>
                <c:pt idx="59">
                  <c:v>-13.356038598951551</c:v>
                </c:pt>
                <c:pt idx="60">
                  <c:v>20.034057898427328</c:v>
                </c:pt>
                <c:pt idx="61">
                  <c:v>60.102173695281984</c:v>
                </c:pt>
                <c:pt idx="62">
                  <c:v>93.492270192660868</c:v>
                </c:pt>
                <c:pt idx="63">
                  <c:v>126.88236669003975</c:v>
                </c:pt>
                <c:pt idx="64">
                  <c:v>180.30652108584596</c:v>
                </c:pt>
                <c:pt idx="65">
                  <c:v>227.05265618217638</c:v>
                </c:pt>
                <c:pt idx="66">
                  <c:v>273.79879127850683</c:v>
                </c:pt>
                <c:pt idx="67">
                  <c:v>307.18888777588569</c:v>
                </c:pt>
                <c:pt idx="68">
                  <c:v>367.29106147116767</c:v>
                </c:pt>
                <c:pt idx="69">
                  <c:v>387.32511936959503</c:v>
                </c:pt>
                <c:pt idx="70">
                  <c:v>460.78333166382856</c:v>
                </c:pt>
                <c:pt idx="71">
                  <c:v>500.85144746068318</c:v>
                </c:pt>
                <c:pt idx="72">
                  <c:v>527.56352465858629</c:v>
                </c:pt>
                <c:pt idx="73">
                  <c:v>574.30965975491677</c:v>
                </c:pt>
                <c:pt idx="74">
                  <c:v>621.05579485124713</c:v>
                </c:pt>
                <c:pt idx="75">
                  <c:v>661.12391064810186</c:v>
                </c:pt>
                <c:pt idx="76">
                  <c:v>701.19202644495647</c:v>
                </c:pt>
                <c:pt idx="77">
                  <c:v>734.58212294233533</c:v>
                </c:pt>
                <c:pt idx="78">
                  <c:v>767.97221943971419</c:v>
                </c:pt>
                <c:pt idx="79">
                  <c:v>828.07439313499617</c:v>
                </c:pt>
                <c:pt idx="80">
                  <c:v>868.1425089318509</c:v>
                </c:pt>
                <c:pt idx="81">
                  <c:v>881.4985475308024</c:v>
                </c:pt>
                <c:pt idx="82">
                  <c:v>948.27874052556024</c:v>
                </c:pt>
                <c:pt idx="83">
                  <c:v>974.99081772346324</c:v>
                </c:pt>
                <c:pt idx="84">
                  <c:v>1021.7369528197937</c:v>
                </c:pt>
                <c:pt idx="85">
                  <c:v>1055.1270493171726</c:v>
                </c:pt>
                <c:pt idx="86">
                  <c:v>1088.5171458145514</c:v>
                </c:pt>
                <c:pt idx="87">
                  <c:v>1135.2632809108818</c:v>
                </c:pt>
                <c:pt idx="88">
                  <c:v>1168.6533774082609</c:v>
                </c:pt>
                <c:pt idx="89">
                  <c:v>1215.3995125045913</c:v>
                </c:pt>
                <c:pt idx="90">
                  <c:v>1248.7896090019701</c:v>
                </c:pt>
                <c:pt idx="91">
                  <c:v>1295.5357440983005</c:v>
                </c:pt>
                <c:pt idx="92">
                  <c:v>1308.891782697252</c:v>
                </c:pt>
                <c:pt idx="93">
                  <c:v>1375.6719756920099</c:v>
                </c:pt>
                <c:pt idx="94">
                  <c:v>1409.0620721893888</c:v>
                </c:pt>
                <c:pt idx="95">
                  <c:v>1429.0961300878162</c:v>
                </c:pt>
                <c:pt idx="96">
                  <c:v>1475.8422651841465</c:v>
                </c:pt>
                <c:pt idx="97">
                  <c:v>1509.2323616815254</c:v>
                </c:pt>
                <c:pt idx="98">
                  <c:v>1549.3004774783801</c:v>
                </c:pt>
                <c:pt idx="99">
                  <c:v>1602.7246318741863</c:v>
                </c:pt>
                <c:pt idx="100">
                  <c:v>1649.4707669705167</c:v>
                </c:pt>
                <c:pt idx="101">
                  <c:v>1682.8608634678956</c:v>
                </c:pt>
                <c:pt idx="102">
                  <c:v>1716.2509599652744</c:v>
                </c:pt>
                <c:pt idx="103">
                  <c:v>1749.6410564626533</c:v>
                </c:pt>
                <c:pt idx="104">
                  <c:v>1809.7432301579354</c:v>
                </c:pt>
                <c:pt idx="105">
                  <c:v>1823.0992687568869</c:v>
                </c:pt>
                <c:pt idx="106">
                  <c:v>1869.8454038532172</c:v>
                </c:pt>
                <c:pt idx="107">
                  <c:v>1903.2355003505961</c:v>
                </c:pt>
                <c:pt idx="108">
                  <c:v>1936.625596847975</c:v>
                </c:pt>
                <c:pt idx="109">
                  <c:v>1970.0156933453538</c:v>
                </c:pt>
                <c:pt idx="110">
                  <c:v>2003.4057898427327</c:v>
                </c:pt>
                <c:pt idx="111">
                  <c:v>2050.1519249390631</c:v>
                </c:pt>
                <c:pt idx="112">
                  <c:v>2110.2540986343452</c:v>
                </c:pt>
                <c:pt idx="113">
                  <c:v>2116.9321179338208</c:v>
                </c:pt>
                <c:pt idx="114">
                  <c:v>2143.6441951317242</c:v>
                </c:pt>
                <c:pt idx="115">
                  <c:v>2197.0683495275302</c:v>
                </c:pt>
                <c:pt idx="116">
                  <c:v>2243.8144846238606</c:v>
                </c:pt>
                <c:pt idx="117">
                  <c:v>2270.5265618217636</c:v>
                </c:pt>
                <c:pt idx="118">
                  <c:v>2303.9166583191427</c:v>
                </c:pt>
                <c:pt idx="119">
                  <c:v>2350.6627934154731</c:v>
                </c:pt>
                <c:pt idx="120">
                  <c:v>2384.0528899128522</c:v>
                </c:pt>
                <c:pt idx="121">
                  <c:v>2404.0869478112795</c:v>
                </c:pt>
                <c:pt idx="122">
                  <c:v>2450.8330829076099</c:v>
                </c:pt>
                <c:pt idx="123">
                  <c:v>2484.2231794049885</c:v>
                </c:pt>
                <c:pt idx="124">
                  <c:v>2517.6132759023676</c:v>
                </c:pt>
                <c:pt idx="125">
                  <c:v>2564.359410998698</c:v>
                </c:pt>
                <c:pt idx="126">
                  <c:v>2591.071488196601</c:v>
                </c:pt>
                <c:pt idx="127">
                  <c:v>2644.4956425924074</c:v>
                </c:pt>
                <c:pt idx="128">
                  <c:v>2657.8516811913587</c:v>
                </c:pt>
                <c:pt idx="129">
                  <c:v>2704.5978162876891</c:v>
                </c:pt>
                <c:pt idx="130">
                  <c:v>2758.0219706834955</c:v>
                </c:pt>
                <c:pt idx="131">
                  <c:v>2784.7340478813985</c:v>
                </c:pt>
                <c:pt idx="132">
                  <c:v>2804.7681057798259</c:v>
                </c:pt>
                <c:pt idx="133">
                  <c:v>2851.5142408761562</c:v>
                </c:pt>
                <c:pt idx="134">
                  <c:v>2864.870279475108</c:v>
                </c:pt>
                <c:pt idx="135">
                  <c:v>2911.6164145714383</c:v>
                </c:pt>
                <c:pt idx="136">
                  <c:v>2958.3625496677687</c:v>
                </c:pt>
                <c:pt idx="137">
                  <c:v>2978.3966075661961</c:v>
                </c:pt>
                <c:pt idx="138">
                  <c:v>3011.7867040635751</c:v>
                </c:pt>
                <c:pt idx="139">
                  <c:v>3038.4987812614781</c:v>
                </c:pt>
                <c:pt idx="140">
                  <c:v>3071.8888777588568</c:v>
                </c:pt>
                <c:pt idx="141">
                  <c:v>3118.6350128551876</c:v>
                </c:pt>
                <c:pt idx="142">
                  <c:v>3152.0251093525662</c:v>
                </c:pt>
                <c:pt idx="143">
                  <c:v>3158.7031286520419</c:v>
                </c:pt>
                <c:pt idx="144">
                  <c:v>3205.4492637483727</c:v>
                </c:pt>
                <c:pt idx="145">
                  <c:v>3238.8393602457513</c:v>
                </c:pt>
                <c:pt idx="146">
                  <c:v>3252.195398844703</c:v>
                </c:pt>
                <c:pt idx="147">
                  <c:v>3318.9755918394608</c:v>
                </c:pt>
                <c:pt idx="148">
                  <c:v>3345.6876690373638</c:v>
                </c:pt>
                <c:pt idx="149">
                  <c:v>3365.7217269357911</c:v>
                </c:pt>
                <c:pt idx="150">
                  <c:v>3399.1118234331698</c:v>
                </c:pt>
                <c:pt idx="151">
                  <c:v>3425.8239006310732</c:v>
                </c:pt>
                <c:pt idx="152">
                  <c:v>3472.5700357274036</c:v>
                </c:pt>
                <c:pt idx="153">
                  <c:v>3505.9601322247822</c:v>
                </c:pt>
                <c:pt idx="154">
                  <c:v>3525.9941901232096</c:v>
                </c:pt>
                <c:pt idx="155">
                  <c:v>3586.0963638184917</c:v>
                </c:pt>
                <c:pt idx="156">
                  <c:v>3572.74032521954</c:v>
                </c:pt>
                <c:pt idx="157">
                  <c:v>3632.842498914822</c:v>
                </c:pt>
                <c:pt idx="158">
                  <c:v>3666.2325954122011</c:v>
                </c:pt>
                <c:pt idx="159">
                  <c:v>3686.2666533106285</c:v>
                </c:pt>
                <c:pt idx="160">
                  <c:v>3719.6567498080071</c:v>
                </c:pt>
                <c:pt idx="161">
                  <c:v>3746.3688270059101</c:v>
                </c:pt>
                <c:pt idx="162">
                  <c:v>3779.7589235032892</c:v>
                </c:pt>
                <c:pt idx="163">
                  <c:v>3793.114962102241</c:v>
                </c:pt>
                <c:pt idx="164">
                  <c:v>3839.8610971985713</c:v>
                </c:pt>
                <c:pt idx="165">
                  <c:v>3873.25119369595</c:v>
                </c:pt>
                <c:pt idx="166">
                  <c:v>3893.2852515943773</c:v>
                </c:pt>
                <c:pt idx="167">
                  <c:v>3926.6753480917564</c:v>
                </c:pt>
                <c:pt idx="168">
                  <c:v>3940.0313866907077</c:v>
                </c:pt>
                <c:pt idx="169">
                  <c:v>4000.1335603859898</c:v>
                </c:pt>
                <c:pt idx="170">
                  <c:v>4000.1335603859898</c:v>
                </c:pt>
                <c:pt idx="171">
                  <c:v>4046.8796954823201</c:v>
                </c:pt>
                <c:pt idx="172">
                  <c:v>4080.2697919796992</c:v>
                </c:pt>
                <c:pt idx="173">
                  <c:v>4100.3038498781261</c:v>
                </c:pt>
                <c:pt idx="174">
                  <c:v>4133.6939463755052</c:v>
                </c:pt>
                <c:pt idx="175">
                  <c:v>4160.4060235734087</c:v>
                </c:pt>
                <c:pt idx="176">
                  <c:v>4193.7961200707869</c:v>
                </c:pt>
                <c:pt idx="177">
                  <c:v>4213.8301779692147</c:v>
                </c:pt>
                <c:pt idx="178">
                  <c:v>4247.2202744665938</c:v>
                </c:pt>
                <c:pt idx="179">
                  <c:v>4273.9323516644963</c:v>
                </c:pt>
                <c:pt idx="180">
                  <c:v>4307.3224481618754</c:v>
                </c:pt>
                <c:pt idx="181">
                  <c:v>4307.3224481618754</c:v>
                </c:pt>
                <c:pt idx="182">
                  <c:v>4354.0685832582058</c:v>
                </c:pt>
                <c:pt idx="183">
                  <c:v>4387.4586797555849</c:v>
                </c:pt>
                <c:pt idx="184">
                  <c:v>4400.8147183545361</c:v>
                </c:pt>
                <c:pt idx="185">
                  <c:v>4420.8487762529639</c:v>
                </c:pt>
                <c:pt idx="186">
                  <c:v>4447.5608534508665</c:v>
                </c:pt>
                <c:pt idx="187">
                  <c:v>4487.6289692477212</c:v>
                </c:pt>
                <c:pt idx="188">
                  <c:v>4514.3410464456247</c:v>
                </c:pt>
                <c:pt idx="189">
                  <c:v>4547.7311429430038</c:v>
                </c:pt>
                <c:pt idx="190">
                  <c:v>4561.087181541955</c:v>
                </c:pt>
                <c:pt idx="191">
                  <c:v>4594.4772780393341</c:v>
                </c:pt>
                <c:pt idx="192">
                  <c:v>4614.511335937761</c:v>
                </c:pt>
                <c:pt idx="193">
                  <c:v>4647.9014324351401</c:v>
                </c:pt>
                <c:pt idx="194">
                  <c:v>4641.2234131356645</c:v>
                </c:pt>
                <c:pt idx="195">
                  <c:v>4694.6475675314705</c:v>
                </c:pt>
                <c:pt idx="196">
                  <c:v>4708.0036061304218</c:v>
                </c:pt>
                <c:pt idx="197">
                  <c:v>4728.0376640288496</c:v>
                </c:pt>
                <c:pt idx="198">
                  <c:v>4741.3937026278008</c:v>
                </c:pt>
                <c:pt idx="199">
                  <c:v>4774.7837991251799</c:v>
                </c:pt>
                <c:pt idx="200">
                  <c:v>4801.4958763230825</c:v>
                </c:pt>
                <c:pt idx="201">
                  <c:v>4848.2420114194138</c:v>
                </c:pt>
                <c:pt idx="202">
                  <c:v>4854.9200307188894</c:v>
                </c:pt>
                <c:pt idx="203">
                  <c:v>4881.6321079167919</c:v>
                </c:pt>
                <c:pt idx="204">
                  <c:v>4928.3782430131223</c:v>
                </c:pt>
                <c:pt idx="205">
                  <c:v>4928.3782430131223</c:v>
                </c:pt>
                <c:pt idx="206">
                  <c:v>4961.7683395105014</c:v>
                </c:pt>
                <c:pt idx="207">
                  <c:v>4968.446358809977</c:v>
                </c:pt>
                <c:pt idx="208">
                  <c:v>5028.5485325052596</c:v>
                </c:pt>
                <c:pt idx="209">
                  <c:v>5015.1924939063074</c:v>
                </c:pt>
                <c:pt idx="210">
                  <c:v>5048.5825904036865</c:v>
                </c:pt>
                <c:pt idx="211">
                  <c:v>5061.9386290026378</c:v>
                </c:pt>
                <c:pt idx="212">
                  <c:v>5095.3287255000168</c:v>
                </c:pt>
                <c:pt idx="213">
                  <c:v>5108.684764098969</c:v>
                </c:pt>
                <c:pt idx="214">
                  <c:v>5142.0748605963472</c:v>
                </c:pt>
                <c:pt idx="215">
                  <c:v>5175.4649570937263</c:v>
                </c:pt>
                <c:pt idx="216">
                  <c:v>5202.1770342916298</c:v>
                </c:pt>
                <c:pt idx="217">
                  <c:v>5208.8550535911054</c:v>
                </c:pt>
                <c:pt idx="218">
                  <c:v>5222.2110921900567</c:v>
                </c:pt>
                <c:pt idx="219">
                  <c:v>5268.957227286387</c:v>
                </c:pt>
                <c:pt idx="220">
                  <c:v>5255.6011886874358</c:v>
                </c:pt>
                <c:pt idx="221">
                  <c:v>5302.3473237837661</c:v>
                </c:pt>
                <c:pt idx="222">
                  <c:v>5335.7374202811452</c:v>
                </c:pt>
                <c:pt idx="223">
                  <c:v>5335.7374202811452</c:v>
                </c:pt>
                <c:pt idx="224">
                  <c:v>5362.4494974790477</c:v>
                </c:pt>
                <c:pt idx="225">
                  <c:v>5382.4835553774756</c:v>
                </c:pt>
                <c:pt idx="226">
                  <c:v>5415.8736518748547</c:v>
                </c:pt>
                <c:pt idx="227">
                  <c:v>5429.2296904738059</c:v>
                </c:pt>
                <c:pt idx="228">
                  <c:v>5462.619786971185</c:v>
                </c:pt>
                <c:pt idx="229">
                  <c:v>5489.3318641690876</c:v>
                </c:pt>
                <c:pt idx="230">
                  <c:v>5489.3318641690876</c:v>
                </c:pt>
                <c:pt idx="231">
                  <c:v>5536.0779992654179</c:v>
                </c:pt>
                <c:pt idx="232">
                  <c:v>5522.7219606664667</c:v>
                </c:pt>
                <c:pt idx="233">
                  <c:v>5556.1120571638457</c:v>
                </c:pt>
                <c:pt idx="234">
                  <c:v>5569.468095762797</c:v>
                </c:pt>
                <c:pt idx="235">
                  <c:v>5589.5021536612248</c:v>
                </c:pt>
                <c:pt idx="236">
                  <c:v>5616.2142308591274</c:v>
                </c:pt>
                <c:pt idx="237">
                  <c:v>5636.2482887575552</c:v>
                </c:pt>
                <c:pt idx="238">
                  <c:v>5669.6383852549334</c:v>
                </c:pt>
                <c:pt idx="239">
                  <c:v>5669.6383852549334</c:v>
                </c:pt>
                <c:pt idx="240">
                  <c:v>5669.6383852549334</c:v>
                </c:pt>
                <c:pt idx="241">
                  <c:v>5729.7405589502159</c:v>
                </c:pt>
                <c:pt idx="242">
                  <c:v>5716.3845203512647</c:v>
                </c:pt>
                <c:pt idx="243">
                  <c:v>5776.4866940465463</c:v>
                </c:pt>
                <c:pt idx="244">
                  <c:v>5776.4866940465463</c:v>
                </c:pt>
                <c:pt idx="245">
                  <c:v>5783.1647133460219</c:v>
                </c:pt>
                <c:pt idx="246">
                  <c:v>5809.8767905439254</c:v>
                </c:pt>
                <c:pt idx="247">
                  <c:v>5829.9108484423523</c:v>
                </c:pt>
                <c:pt idx="248">
                  <c:v>5843.2668870413036</c:v>
                </c:pt>
                <c:pt idx="249">
                  <c:v>5890.0130221376348</c:v>
                </c:pt>
                <c:pt idx="250">
                  <c:v>5890.0130221376348</c:v>
                </c:pt>
                <c:pt idx="251">
                  <c:v>5923.403118635013</c:v>
                </c:pt>
                <c:pt idx="252">
                  <c:v>5936.7591572339652</c:v>
                </c:pt>
                <c:pt idx="253">
                  <c:v>5943.4371765334408</c:v>
                </c:pt>
                <c:pt idx="254">
                  <c:v>5976.8272730308199</c:v>
                </c:pt>
                <c:pt idx="255">
                  <c:v>5990.1833116297712</c:v>
                </c:pt>
                <c:pt idx="256">
                  <c:v>5990.1833116297712</c:v>
                </c:pt>
                <c:pt idx="257">
                  <c:v>6050.2854853250528</c:v>
                </c:pt>
                <c:pt idx="258">
                  <c:v>6036.9294467261016</c:v>
                </c:pt>
                <c:pt idx="259">
                  <c:v>6070.3195432234807</c:v>
                </c:pt>
                <c:pt idx="260">
                  <c:v>6097.0316204213832</c:v>
                </c:pt>
                <c:pt idx="261">
                  <c:v>6097.0316204213832</c:v>
                </c:pt>
                <c:pt idx="262">
                  <c:v>6137.0997362182379</c:v>
                </c:pt>
                <c:pt idx="263">
                  <c:v>6130.4217169187623</c:v>
                </c:pt>
                <c:pt idx="264">
                  <c:v>6163.8118134161414</c:v>
                </c:pt>
                <c:pt idx="265">
                  <c:v>6183.8458713145683</c:v>
                </c:pt>
                <c:pt idx="266">
                  <c:v>6197.2019099135205</c:v>
                </c:pt>
                <c:pt idx="267">
                  <c:v>6217.2359678119474</c:v>
                </c:pt>
                <c:pt idx="268">
                  <c:v>6243.9480450098508</c:v>
                </c:pt>
                <c:pt idx="269">
                  <c:v>6243.9480450098508</c:v>
                </c:pt>
                <c:pt idx="270">
                  <c:v>6290.6941801061812</c:v>
                </c:pt>
                <c:pt idx="271">
                  <c:v>6297.3721994056568</c:v>
                </c:pt>
                <c:pt idx="272">
                  <c:v>6297.3721994056568</c:v>
                </c:pt>
                <c:pt idx="273">
                  <c:v>6344.1183345019872</c:v>
                </c:pt>
                <c:pt idx="274">
                  <c:v>6344.1183345019872</c:v>
                </c:pt>
                <c:pt idx="275">
                  <c:v>6390.8644695983176</c:v>
                </c:pt>
                <c:pt idx="276">
                  <c:v>6404.2205081972688</c:v>
                </c:pt>
                <c:pt idx="277">
                  <c:v>6404.2205081972688</c:v>
                </c:pt>
                <c:pt idx="278">
                  <c:v>6437.6106046946479</c:v>
                </c:pt>
                <c:pt idx="279">
                  <c:v>6450.9666432935992</c:v>
                </c:pt>
                <c:pt idx="280">
                  <c:v>6450.9666432935992</c:v>
                </c:pt>
                <c:pt idx="281">
                  <c:v>6497.7127783899305</c:v>
                </c:pt>
                <c:pt idx="282">
                  <c:v>6504.3907976894061</c:v>
                </c:pt>
                <c:pt idx="283">
                  <c:v>6531.1028748873086</c:v>
                </c:pt>
                <c:pt idx="284">
                  <c:v>6551.1369327857365</c:v>
                </c:pt>
                <c:pt idx="285">
                  <c:v>6551.1369327857365</c:v>
                </c:pt>
                <c:pt idx="286">
                  <c:v>6577.849009983639</c:v>
                </c:pt>
                <c:pt idx="287">
                  <c:v>6611.2391064810181</c:v>
                </c:pt>
                <c:pt idx="288">
                  <c:v>6617.9171257804937</c:v>
                </c:pt>
                <c:pt idx="289">
                  <c:v>6631.2731643794459</c:v>
                </c:pt>
                <c:pt idx="290">
                  <c:v>6657.9852415773485</c:v>
                </c:pt>
                <c:pt idx="291">
                  <c:v>6664.6632608768241</c:v>
                </c:pt>
                <c:pt idx="292">
                  <c:v>6698.0533573742032</c:v>
                </c:pt>
                <c:pt idx="293">
                  <c:v>6711.4093959731545</c:v>
                </c:pt>
                <c:pt idx="294">
                  <c:v>6738.1214731710579</c:v>
                </c:pt>
                <c:pt idx="295">
                  <c:v>6778.1895889679126</c:v>
                </c:pt>
                <c:pt idx="296">
                  <c:v>6771.511569668437</c:v>
                </c:pt>
                <c:pt idx="297">
                  <c:v>6791.5456275668639</c:v>
                </c:pt>
                <c:pt idx="298">
                  <c:v>6818.2577047647674</c:v>
                </c:pt>
                <c:pt idx="299">
                  <c:v>6818.2577047647674</c:v>
                </c:pt>
                <c:pt idx="300">
                  <c:v>6871.6818591605734</c:v>
                </c:pt>
                <c:pt idx="301">
                  <c:v>6858.3258205616221</c:v>
                </c:pt>
                <c:pt idx="302">
                  <c:v>6871.6818591605734</c:v>
                </c:pt>
                <c:pt idx="303">
                  <c:v>6905.0719556579525</c:v>
                </c:pt>
                <c:pt idx="304">
                  <c:v>6898.3939363584768</c:v>
                </c:pt>
                <c:pt idx="305">
                  <c:v>6945.1400714548072</c:v>
                </c:pt>
                <c:pt idx="306">
                  <c:v>6951.8180907542828</c:v>
                </c:pt>
                <c:pt idx="307">
                  <c:v>6978.5301679521863</c:v>
                </c:pt>
                <c:pt idx="308">
                  <c:v>6985.2081872516619</c:v>
                </c:pt>
                <c:pt idx="309">
                  <c:v>6998.5642258506132</c:v>
                </c:pt>
                <c:pt idx="310">
                  <c:v>6998.5642258506132</c:v>
                </c:pt>
                <c:pt idx="311">
                  <c:v>7045.3103609469435</c:v>
                </c:pt>
                <c:pt idx="312">
                  <c:v>7078.7004574443226</c:v>
                </c:pt>
                <c:pt idx="313">
                  <c:v>7078.7004574443226</c:v>
                </c:pt>
                <c:pt idx="314">
                  <c:v>7105.4125346422252</c:v>
                </c:pt>
                <c:pt idx="315">
                  <c:v>7112.0905539417017</c:v>
                </c:pt>
                <c:pt idx="316">
                  <c:v>7125.446592540653</c:v>
                </c:pt>
                <c:pt idx="317">
                  <c:v>7172.1927276369834</c:v>
                </c:pt>
                <c:pt idx="318">
                  <c:v>7158.8366890380321</c:v>
                </c:pt>
                <c:pt idx="319">
                  <c:v>7185.5487662359346</c:v>
                </c:pt>
                <c:pt idx="320">
                  <c:v>7218.9388627333137</c:v>
                </c:pt>
                <c:pt idx="321">
                  <c:v>7205.5828241343625</c:v>
                </c:pt>
                <c:pt idx="322">
                  <c:v>7218.9388627333137</c:v>
                </c:pt>
                <c:pt idx="323">
                  <c:v>7252.3289592306928</c:v>
                </c:pt>
                <c:pt idx="324">
                  <c:v>7285.7190557280719</c:v>
                </c:pt>
                <c:pt idx="325">
                  <c:v>7265.6849978296441</c:v>
                </c:pt>
                <c:pt idx="326">
                  <c:v>7305.7531136264988</c:v>
                </c:pt>
                <c:pt idx="327">
                  <c:v>7319.1091522254501</c:v>
                </c:pt>
                <c:pt idx="328">
                  <c:v>7319.1091522254501</c:v>
                </c:pt>
                <c:pt idx="329">
                  <c:v>7352.4992487228292</c:v>
                </c:pt>
                <c:pt idx="330">
                  <c:v>7379.2113259207326</c:v>
                </c:pt>
                <c:pt idx="331">
                  <c:v>7365.8552873217805</c:v>
                </c:pt>
                <c:pt idx="332">
                  <c:v>7399.2453838191595</c:v>
                </c:pt>
                <c:pt idx="333">
                  <c:v>7425.957461017063</c:v>
                </c:pt>
                <c:pt idx="334">
                  <c:v>7425.957461017063</c:v>
                </c:pt>
                <c:pt idx="335">
                  <c:v>7432.6354803165386</c:v>
                </c:pt>
                <c:pt idx="336">
                  <c:v>7466.0255768139177</c:v>
                </c:pt>
                <c:pt idx="337">
                  <c:v>7479.381615412869</c:v>
                </c:pt>
                <c:pt idx="338">
                  <c:v>7466.0255768139177</c:v>
                </c:pt>
                <c:pt idx="339">
                  <c:v>7506.0936926107725</c:v>
                </c:pt>
                <c:pt idx="340">
                  <c:v>7539.4837891081506</c:v>
                </c:pt>
                <c:pt idx="341">
                  <c:v>7546.1618084076272</c:v>
                </c:pt>
                <c:pt idx="342">
                  <c:v>7546.1618084076272</c:v>
                </c:pt>
                <c:pt idx="343">
                  <c:v>7572.8738856055297</c:v>
                </c:pt>
                <c:pt idx="344">
                  <c:v>7592.9079435039575</c:v>
                </c:pt>
                <c:pt idx="345">
                  <c:v>7572.8738856055297</c:v>
                </c:pt>
                <c:pt idx="346">
                  <c:v>7619.6200207018601</c:v>
                </c:pt>
                <c:pt idx="347">
                  <c:v>7626.2980400013357</c:v>
                </c:pt>
                <c:pt idx="348">
                  <c:v>7639.6540786002879</c:v>
                </c:pt>
                <c:pt idx="349">
                  <c:v>7653.0101171992392</c:v>
                </c:pt>
                <c:pt idx="350">
                  <c:v>7673.044175097667</c:v>
                </c:pt>
                <c:pt idx="351">
                  <c:v>7699.7562522955695</c:v>
                </c:pt>
                <c:pt idx="352">
                  <c:v>7686.4002136966183</c:v>
                </c:pt>
                <c:pt idx="353">
                  <c:v>7719.7903101939974</c:v>
                </c:pt>
                <c:pt idx="354">
                  <c:v>7719.7903101939974</c:v>
                </c:pt>
                <c:pt idx="355">
                  <c:v>7746.5023873918999</c:v>
                </c:pt>
                <c:pt idx="356">
                  <c:v>7746.5023873918999</c:v>
                </c:pt>
                <c:pt idx="357">
                  <c:v>7786.5705031887546</c:v>
                </c:pt>
                <c:pt idx="358">
                  <c:v>7779.892483889279</c:v>
                </c:pt>
                <c:pt idx="359">
                  <c:v>7779.892483889279</c:v>
                </c:pt>
                <c:pt idx="360">
                  <c:v>7813.2825803866581</c:v>
                </c:pt>
                <c:pt idx="361">
                  <c:v>7846.6726768840372</c:v>
                </c:pt>
                <c:pt idx="362">
                  <c:v>7833.316638285085</c:v>
                </c:pt>
                <c:pt idx="363">
                  <c:v>7833.316638285085</c:v>
                </c:pt>
                <c:pt idx="364">
                  <c:v>7860.0287154829884</c:v>
                </c:pt>
                <c:pt idx="365">
                  <c:v>7866.7067347824641</c:v>
                </c:pt>
                <c:pt idx="366">
                  <c:v>7880.0627733814154</c:v>
                </c:pt>
                <c:pt idx="367">
                  <c:v>7893.4188119803675</c:v>
                </c:pt>
                <c:pt idx="368">
                  <c:v>7913.4528698787944</c:v>
                </c:pt>
                <c:pt idx="369">
                  <c:v>7946.8429663761735</c:v>
                </c:pt>
                <c:pt idx="370">
                  <c:v>7940.1649470766979</c:v>
                </c:pt>
                <c:pt idx="371">
                  <c:v>7940.1649470766979</c:v>
                </c:pt>
                <c:pt idx="372">
                  <c:v>7986.9110821730283</c:v>
                </c:pt>
                <c:pt idx="373">
                  <c:v>7993.5891014725039</c:v>
                </c:pt>
                <c:pt idx="374">
                  <c:v>7960.1990049751248</c:v>
                </c:pt>
                <c:pt idx="375">
                  <c:v>7993.5891014725039</c:v>
                </c:pt>
                <c:pt idx="376">
                  <c:v>8026.979197969883</c:v>
                </c:pt>
                <c:pt idx="377">
                  <c:v>8040.3352365688343</c:v>
                </c:pt>
                <c:pt idx="378">
                  <c:v>8040.3352365688343</c:v>
                </c:pt>
                <c:pt idx="379">
                  <c:v>8026.979197969883</c:v>
                </c:pt>
                <c:pt idx="380">
                  <c:v>8087.0813716651646</c:v>
                </c:pt>
                <c:pt idx="381">
                  <c:v>8087.0813716651646</c:v>
                </c:pt>
                <c:pt idx="382">
                  <c:v>8087.0813716651646</c:v>
                </c:pt>
                <c:pt idx="383">
                  <c:v>8087.0813716651646</c:v>
                </c:pt>
                <c:pt idx="384">
                  <c:v>8087.0813716651646</c:v>
                </c:pt>
                <c:pt idx="385">
                  <c:v>8133.827506761495</c:v>
                </c:pt>
                <c:pt idx="386">
                  <c:v>8133.827506761495</c:v>
                </c:pt>
                <c:pt idx="387">
                  <c:v>8147.1835453604463</c:v>
                </c:pt>
                <c:pt idx="388">
                  <c:v>8133.827506761495</c:v>
                </c:pt>
                <c:pt idx="389">
                  <c:v>8133.827506761495</c:v>
                </c:pt>
                <c:pt idx="390">
                  <c:v>8200.6076997562523</c:v>
                </c:pt>
                <c:pt idx="391">
                  <c:v>8187.251661157301</c:v>
                </c:pt>
                <c:pt idx="392">
                  <c:v>8180.5736418578254</c:v>
                </c:pt>
                <c:pt idx="393">
                  <c:v>8200.6076997562523</c:v>
                </c:pt>
                <c:pt idx="394">
                  <c:v>8227.3197769541566</c:v>
                </c:pt>
                <c:pt idx="395">
                  <c:v>8233.9977962536323</c:v>
                </c:pt>
                <c:pt idx="396">
                  <c:v>8247.3538348525835</c:v>
                </c:pt>
                <c:pt idx="397">
                  <c:v>8247.3538348525835</c:v>
                </c:pt>
                <c:pt idx="398">
                  <c:v>8247.3538348525835</c:v>
                </c:pt>
                <c:pt idx="399">
                  <c:v>8233.9977962536323</c:v>
                </c:pt>
                <c:pt idx="400">
                  <c:v>8280.7439313499617</c:v>
                </c:pt>
                <c:pt idx="401">
                  <c:v>8294.099969948913</c:v>
                </c:pt>
                <c:pt idx="402">
                  <c:v>8307.4560085478661</c:v>
                </c:pt>
                <c:pt idx="403">
                  <c:v>8280.7439313499617</c:v>
                </c:pt>
                <c:pt idx="404">
                  <c:v>8294.099969948913</c:v>
                </c:pt>
                <c:pt idx="405">
                  <c:v>8314.1340278473417</c:v>
                </c:pt>
                <c:pt idx="406">
                  <c:v>8347.5241243447199</c:v>
                </c:pt>
                <c:pt idx="407">
                  <c:v>8347.5241243447199</c:v>
                </c:pt>
                <c:pt idx="408">
                  <c:v>8347.5241243447199</c:v>
                </c:pt>
                <c:pt idx="409">
                  <c:v>8347.5241243447199</c:v>
                </c:pt>
                <c:pt idx="410">
                  <c:v>8347.5241243447199</c:v>
                </c:pt>
                <c:pt idx="411">
                  <c:v>8360.8801629436712</c:v>
                </c:pt>
                <c:pt idx="412">
                  <c:v>8387.5922401415737</c:v>
                </c:pt>
                <c:pt idx="413">
                  <c:v>8407.6262980400024</c:v>
                </c:pt>
                <c:pt idx="414">
                  <c:v>8420.9823366389537</c:v>
                </c:pt>
                <c:pt idx="415">
                  <c:v>8407.6262980400024</c:v>
                </c:pt>
                <c:pt idx="416">
                  <c:v>8407.6262980400024</c:v>
                </c:pt>
                <c:pt idx="417">
                  <c:v>8420.9823366389537</c:v>
                </c:pt>
                <c:pt idx="418">
                  <c:v>8434.338375237905</c:v>
                </c:pt>
                <c:pt idx="419">
                  <c:v>8454.3724331363319</c:v>
                </c:pt>
                <c:pt idx="420">
                  <c:v>8441.0163945373806</c:v>
                </c:pt>
                <c:pt idx="421">
                  <c:v>8467.7284717352832</c:v>
                </c:pt>
                <c:pt idx="422">
                  <c:v>8454.3724331363319</c:v>
                </c:pt>
                <c:pt idx="423">
                  <c:v>8454.3724331363319</c:v>
                </c:pt>
                <c:pt idx="424">
                  <c:v>8441.0163945373806</c:v>
                </c:pt>
                <c:pt idx="425">
                  <c:v>8501.1185682326632</c:v>
                </c:pt>
                <c:pt idx="426">
                  <c:v>8501.1185682326632</c:v>
                </c:pt>
                <c:pt idx="427">
                  <c:v>8501.1185682326632</c:v>
                </c:pt>
                <c:pt idx="428">
                  <c:v>8501.1185682326632</c:v>
                </c:pt>
                <c:pt idx="429">
                  <c:v>8501.1185682326632</c:v>
                </c:pt>
                <c:pt idx="430">
                  <c:v>8501.1185682326632</c:v>
                </c:pt>
                <c:pt idx="431">
                  <c:v>8501.1185682326632</c:v>
                </c:pt>
                <c:pt idx="432">
                  <c:v>8547.8647033289926</c:v>
                </c:pt>
                <c:pt idx="433">
                  <c:v>8547.8647033289926</c:v>
                </c:pt>
                <c:pt idx="434">
                  <c:v>8547.8647033289926</c:v>
                </c:pt>
                <c:pt idx="435">
                  <c:v>8547.8647033289926</c:v>
                </c:pt>
                <c:pt idx="436">
                  <c:v>8547.8647033289926</c:v>
                </c:pt>
                <c:pt idx="437">
                  <c:v>8547.8647033289926</c:v>
                </c:pt>
                <c:pt idx="438">
                  <c:v>8547.8647033289926</c:v>
                </c:pt>
                <c:pt idx="439">
                  <c:v>8594.6108384253239</c:v>
                </c:pt>
                <c:pt idx="440">
                  <c:v>8594.6108384253239</c:v>
                </c:pt>
                <c:pt idx="441">
                  <c:v>8601.2888577247995</c:v>
                </c:pt>
                <c:pt idx="442">
                  <c:v>8614.6448963237508</c:v>
                </c:pt>
                <c:pt idx="443">
                  <c:v>8594.6108384253239</c:v>
                </c:pt>
                <c:pt idx="444">
                  <c:v>8614.6448963237508</c:v>
                </c:pt>
                <c:pt idx="445">
                  <c:v>8628.0009349227021</c:v>
                </c:pt>
                <c:pt idx="446">
                  <c:v>8634.6789542221777</c:v>
                </c:pt>
                <c:pt idx="447">
                  <c:v>8661.3910314200821</c:v>
                </c:pt>
                <c:pt idx="448">
                  <c:v>8634.6789542221777</c:v>
                </c:pt>
                <c:pt idx="449">
                  <c:v>8661.3910314200821</c:v>
                </c:pt>
                <c:pt idx="450">
                  <c:v>8661.3910314200821</c:v>
                </c:pt>
                <c:pt idx="451">
                  <c:v>8661.3910314200821</c:v>
                </c:pt>
                <c:pt idx="452">
                  <c:v>8661.3910314200821</c:v>
                </c:pt>
                <c:pt idx="453">
                  <c:v>8661.3910314200821</c:v>
                </c:pt>
                <c:pt idx="454">
                  <c:v>8708.1371665164115</c:v>
                </c:pt>
                <c:pt idx="455">
                  <c:v>8708.1371665164115</c:v>
                </c:pt>
                <c:pt idx="456">
                  <c:v>8708.1371665164115</c:v>
                </c:pt>
                <c:pt idx="457">
                  <c:v>8708.1371665164115</c:v>
                </c:pt>
                <c:pt idx="458">
                  <c:v>8714.8151858158872</c:v>
                </c:pt>
                <c:pt idx="459">
                  <c:v>8708.1371665164115</c:v>
                </c:pt>
                <c:pt idx="460">
                  <c:v>8728.1712244148384</c:v>
                </c:pt>
                <c:pt idx="461">
                  <c:v>8694.7811279174603</c:v>
                </c:pt>
                <c:pt idx="462">
                  <c:v>8714.8151858158872</c:v>
                </c:pt>
                <c:pt idx="463">
                  <c:v>8754.8833016127428</c:v>
                </c:pt>
                <c:pt idx="464">
                  <c:v>8728.1712244148384</c:v>
                </c:pt>
                <c:pt idx="465">
                  <c:v>8761.5613209122184</c:v>
                </c:pt>
                <c:pt idx="466">
                  <c:v>8754.8833016127428</c:v>
                </c:pt>
                <c:pt idx="467">
                  <c:v>8761.5613209122184</c:v>
                </c:pt>
                <c:pt idx="468">
                  <c:v>8741.5272630137915</c:v>
                </c:pt>
                <c:pt idx="469">
                  <c:v>8761.5613209122184</c:v>
                </c:pt>
                <c:pt idx="470">
                  <c:v>8794.9514174095966</c:v>
                </c:pt>
                <c:pt idx="471">
                  <c:v>8808.3074560085479</c:v>
                </c:pt>
                <c:pt idx="472">
                  <c:v>8808.3074560085479</c:v>
                </c:pt>
                <c:pt idx="473">
                  <c:v>8821.6634946074992</c:v>
                </c:pt>
                <c:pt idx="474">
                  <c:v>8808.3074560085479</c:v>
                </c:pt>
                <c:pt idx="475">
                  <c:v>8794.9514174095966</c:v>
                </c:pt>
                <c:pt idx="476">
                  <c:v>8835.0195332064523</c:v>
                </c:pt>
                <c:pt idx="477">
                  <c:v>8808.3074560085479</c:v>
                </c:pt>
                <c:pt idx="478">
                  <c:v>8808.3074560085479</c:v>
                </c:pt>
                <c:pt idx="479">
                  <c:v>8835.0195332064523</c:v>
                </c:pt>
                <c:pt idx="480">
                  <c:v>8868.4096297038304</c:v>
                </c:pt>
                <c:pt idx="481">
                  <c:v>8875.0876490033061</c:v>
                </c:pt>
                <c:pt idx="482">
                  <c:v>8868.4096297038304</c:v>
                </c:pt>
                <c:pt idx="483">
                  <c:v>8855.0535911048792</c:v>
                </c:pt>
                <c:pt idx="484">
                  <c:v>8841.6975525059279</c:v>
                </c:pt>
                <c:pt idx="485">
                  <c:v>8868.4096297038304</c:v>
                </c:pt>
                <c:pt idx="486">
                  <c:v>8855.0535911048792</c:v>
                </c:pt>
                <c:pt idx="487">
                  <c:v>8841.6975525059279</c:v>
                </c:pt>
                <c:pt idx="488">
                  <c:v>8868.4096297038304</c:v>
                </c:pt>
                <c:pt idx="489">
                  <c:v>8901.7997262012086</c:v>
                </c:pt>
                <c:pt idx="490">
                  <c:v>8888.4436876022573</c:v>
                </c:pt>
                <c:pt idx="491">
                  <c:v>8915.1557648001617</c:v>
                </c:pt>
                <c:pt idx="492">
                  <c:v>8915.1557648001617</c:v>
                </c:pt>
                <c:pt idx="493">
                  <c:v>8901.7997262012086</c:v>
                </c:pt>
                <c:pt idx="494">
                  <c:v>8915.1557648001617</c:v>
                </c:pt>
                <c:pt idx="495">
                  <c:v>8915.1557648001617</c:v>
                </c:pt>
                <c:pt idx="496">
                  <c:v>8888.4436876022573</c:v>
                </c:pt>
                <c:pt idx="497">
                  <c:v>8915.1557648001617</c:v>
                </c:pt>
                <c:pt idx="498">
                  <c:v>8935.1898226985886</c:v>
                </c:pt>
                <c:pt idx="499">
                  <c:v>8968.5799191959668</c:v>
                </c:pt>
                <c:pt idx="500">
                  <c:v>8968.5799191959668</c:v>
                </c:pt>
                <c:pt idx="501">
                  <c:v>8968.5799191959668</c:v>
                </c:pt>
                <c:pt idx="502">
                  <c:v>8968.5799191959668</c:v>
                </c:pt>
                <c:pt idx="503">
                  <c:v>8955.2238805970155</c:v>
                </c:pt>
                <c:pt idx="504">
                  <c:v>8948.5458612975399</c:v>
                </c:pt>
                <c:pt idx="505">
                  <c:v>8955.2238805970155</c:v>
                </c:pt>
                <c:pt idx="506">
                  <c:v>8955.2238805970155</c:v>
                </c:pt>
                <c:pt idx="507">
                  <c:v>8955.2238805970155</c:v>
                </c:pt>
                <c:pt idx="508">
                  <c:v>8981.9359577949181</c:v>
                </c:pt>
                <c:pt idx="509">
                  <c:v>8995.2919963938693</c:v>
                </c:pt>
                <c:pt idx="510">
                  <c:v>9015.3260542922981</c:v>
                </c:pt>
                <c:pt idx="511">
                  <c:v>9028.6820928912493</c:v>
                </c:pt>
                <c:pt idx="512">
                  <c:v>9015.3260542922981</c:v>
                </c:pt>
                <c:pt idx="513">
                  <c:v>8995.2919963938693</c:v>
                </c:pt>
                <c:pt idx="514">
                  <c:v>9001.9700156933468</c:v>
                </c:pt>
                <c:pt idx="515">
                  <c:v>9015.3260542922981</c:v>
                </c:pt>
                <c:pt idx="516">
                  <c:v>9001.9700156933468</c:v>
                </c:pt>
                <c:pt idx="517">
                  <c:v>9015.3260542922981</c:v>
                </c:pt>
                <c:pt idx="518">
                  <c:v>9035.360112190725</c:v>
                </c:pt>
                <c:pt idx="519">
                  <c:v>9048.7161507896762</c:v>
                </c:pt>
                <c:pt idx="520">
                  <c:v>9082.1062472870544</c:v>
                </c:pt>
                <c:pt idx="521">
                  <c:v>9062.0721893886275</c:v>
                </c:pt>
                <c:pt idx="522">
                  <c:v>9075.4282279875788</c:v>
                </c:pt>
                <c:pt idx="523">
                  <c:v>9075.4282279875788</c:v>
                </c:pt>
                <c:pt idx="524">
                  <c:v>9075.4282279875788</c:v>
                </c:pt>
                <c:pt idx="525">
                  <c:v>9048.7161507896762</c:v>
                </c:pt>
                <c:pt idx="526">
                  <c:v>9075.4282279875788</c:v>
                </c:pt>
                <c:pt idx="527">
                  <c:v>9075.4282279875788</c:v>
                </c:pt>
                <c:pt idx="528">
                  <c:v>9075.4282279875788</c:v>
                </c:pt>
                <c:pt idx="529">
                  <c:v>9095.4622858860075</c:v>
                </c:pt>
                <c:pt idx="530">
                  <c:v>9115.4963437844344</c:v>
                </c:pt>
                <c:pt idx="531">
                  <c:v>9128.8523823833857</c:v>
                </c:pt>
                <c:pt idx="532">
                  <c:v>9142.208420982337</c:v>
                </c:pt>
                <c:pt idx="533">
                  <c:v>9128.8523823833857</c:v>
                </c:pt>
                <c:pt idx="534">
                  <c:v>9128.8523823833857</c:v>
                </c:pt>
                <c:pt idx="535">
                  <c:v>9142.208420982337</c:v>
                </c:pt>
                <c:pt idx="536">
                  <c:v>9115.4963437844344</c:v>
                </c:pt>
                <c:pt idx="537">
                  <c:v>9128.8523823833857</c:v>
                </c:pt>
                <c:pt idx="538">
                  <c:v>9142.208420982337</c:v>
                </c:pt>
                <c:pt idx="539">
                  <c:v>9162.2424788807639</c:v>
                </c:pt>
                <c:pt idx="540">
                  <c:v>9175.598517479717</c:v>
                </c:pt>
                <c:pt idx="541">
                  <c:v>9162.2424788807639</c:v>
                </c:pt>
                <c:pt idx="542">
                  <c:v>9175.598517479717</c:v>
                </c:pt>
                <c:pt idx="543">
                  <c:v>9162.2424788807639</c:v>
                </c:pt>
                <c:pt idx="544">
                  <c:v>9162.2424788807639</c:v>
                </c:pt>
                <c:pt idx="545">
                  <c:v>9175.598517479717</c:v>
                </c:pt>
                <c:pt idx="546">
                  <c:v>9175.598517479717</c:v>
                </c:pt>
                <c:pt idx="547">
                  <c:v>9188.9545560786682</c:v>
                </c:pt>
                <c:pt idx="548">
                  <c:v>9195.6325753781439</c:v>
                </c:pt>
                <c:pt idx="549">
                  <c:v>9235.7006911749977</c:v>
                </c:pt>
                <c:pt idx="550">
                  <c:v>9222.3446525760464</c:v>
                </c:pt>
                <c:pt idx="551">
                  <c:v>9255.7347490734246</c:v>
                </c:pt>
                <c:pt idx="552">
                  <c:v>9222.3446525760464</c:v>
                </c:pt>
                <c:pt idx="553">
                  <c:v>9222.3446525760464</c:v>
                </c:pt>
                <c:pt idx="554">
                  <c:v>9242.3787104744733</c:v>
                </c:pt>
                <c:pt idx="555">
                  <c:v>9222.3446525760464</c:v>
                </c:pt>
                <c:pt idx="556">
                  <c:v>9235.7006911749977</c:v>
                </c:pt>
                <c:pt idx="557">
                  <c:v>9235.7006911749977</c:v>
                </c:pt>
                <c:pt idx="558">
                  <c:v>9255.7347490734246</c:v>
                </c:pt>
                <c:pt idx="559">
                  <c:v>9269.0907876723777</c:v>
                </c:pt>
                <c:pt idx="560">
                  <c:v>9269.0907876723777</c:v>
                </c:pt>
                <c:pt idx="561">
                  <c:v>9275.7688069718533</c:v>
                </c:pt>
                <c:pt idx="562">
                  <c:v>9255.7347490734246</c:v>
                </c:pt>
                <c:pt idx="563">
                  <c:v>9269.0907876723777</c:v>
                </c:pt>
                <c:pt idx="564">
                  <c:v>9289.1248455708046</c:v>
                </c:pt>
                <c:pt idx="565">
                  <c:v>9275.7688069718533</c:v>
                </c:pt>
                <c:pt idx="566">
                  <c:v>9275.7688069718533</c:v>
                </c:pt>
                <c:pt idx="567">
                  <c:v>9275.7688069718533</c:v>
                </c:pt>
                <c:pt idx="568">
                  <c:v>9315.8369227687072</c:v>
                </c:pt>
                <c:pt idx="569">
                  <c:v>9322.5149420681828</c:v>
                </c:pt>
                <c:pt idx="570">
                  <c:v>9322.5149420681828</c:v>
                </c:pt>
                <c:pt idx="571">
                  <c:v>9302.4808841697559</c:v>
                </c:pt>
                <c:pt idx="572">
                  <c:v>9315.8369227687072</c:v>
                </c:pt>
                <c:pt idx="573">
                  <c:v>9315.8369227687072</c:v>
                </c:pt>
                <c:pt idx="574">
                  <c:v>9315.8369227687072</c:v>
                </c:pt>
                <c:pt idx="575">
                  <c:v>9315.8369227687072</c:v>
                </c:pt>
                <c:pt idx="576">
                  <c:v>9349.2270192660872</c:v>
                </c:pt>
                <c:pt idx="577">
                  <c:v>9369.2610771645141</c:v>
                </c:pt>
                <c:pt idx="578">
                  <c:v>9382.6171157634653</c:v>
                </c:pt>
                <c:pt idx="579">
                  <c:v>9355.9050385655628</c:v>
                </c:pt>
                <c:pt idx="580">
                  <c:v>9395.9731543624166</c:v>
                </c:pt>
                <c:pt idx="581">
                  <c:v>9355.9050385655628</c:v>
                </c:pt>
                <c:pt idx="582">
                  <c:v>9369.2610771645141</c:v>
                </c:pt>
                <c:pt idx="583">
                  <c:v>9355.9050385655628</c:v>
                </c:pt>
                <c:pt idx="584">
                  <c:v>9369.2610771645141</c:v>
                </c:pt>
                <c:pt idx="585">
                  <c:v>9355.9050385655628</c:v>
                </c:pt>
                <c:pt idx="586">
                  <c:v>9369.2610771645141</c:v>
                </c:pt>
                <c:pt idx="587">
                  <c:v>9402.6511736618922</c:v>
                </c:pt>
                <c:pt idx="588">
                  <c:v>9416.0072122608435</c:v>
                </c:pt>
                <c:pt idx="589">
                  <c:v>9416.0072122608435</c:v>
                </c:pt>
                <c:pt idx="590">
                  <c:v>9416.0072122608435</c:v>
                </c:pt>
                <c:pt idx="591">
                  <c:v>9436.0412701592722</c:v>
                </c:pt>
                <c:pt idx="592">
                  <c:v>9416.0072122608435</c:v>
                </c:pt>
                <c:pt idx="593">
                  <c:v>9402.6511736618922</c:v>
                </c:pt>
                <c:pt idx="594">
                  <c:v>9416.0072122608435</c:v>
                </c:pt>
                <c:pt idx="595">
                  <c:v>9416.0072122608435</c:v>
                </c:pt>
                <c:pt idx="596">
                  <c:v>9436.0412701592722</c:v>
                </c:pt>
                <c:pt idx="597">
                  <c:v>9462.7533473571748</c:v>
                </c:pt>
                <c:pt idx="598">
                  <c:v>9476.1093859561261</c:v>
                </c:pt>
                <c:pt idx="599">
                  <c:v>9482.7874052556017</c:v>
                </c:pt>
                <c:pt idx="600">
                  <c:v>9482.7874052556017</c:v>
                </c:pt>
                <c:pt idx="601">
                  <c:v>9482.7874052556017</c:v>
                </c:pt>
                <c:pt idx="602">
                  <c:v>9462.7533473571748</c:v>
                </c:pt>
                <c:pt idx="603">
                  <c:v>9482.7874052556017</c:v>
                </c:pt>
                <c:pt idx="604">
                  <c:v>9476.1093859561261</c:v>
                </c:pt>
                <c:pt idx="605">
                  <c:v>9462.7533473571748</c:v>
                </c:pt>
                <c:pt idx="606">
                  <c:v>9482.7874052556017</c:v>
                </c:pt>
                <c:pt idx="607">
                  <c:v>9516.1775017529799</c:v>
                </c:pt>
                <c:pt idx="608">
                  <c:v>9516.1775017529799</c:v>
                </c:pt>
                <c:pt idx="609">
                  <c:v>9529.533540351933</c:v>
                </c:pt>
                <c:pt idx="610">
                  <c:v>9516.1775017529799</c:v>
                </c:pt>
                <c:pt idx="611">
                  <c:v>9542.8895789508842</c:v>
                </c:pt>
                <c:pt idx="612">
                  <c:v>9529.533540351933</c:v>
                </c:pt>
                <c:pt idx="613">
                  <c:v>9529.533540351933</c:v>
                </c:pt>
                <c:pt idx="614">
                  <c:v>9529.533540351933</c:v>
                </c:pt>
                <c:pt idx="615">
                  <c:v>9516.1775017529799</c:v>
                </c:pt>
                <c:pt idx="616">
                  <c:v>9542.8895789508842</c:v>
                </c:pt>
                <c:pt idx="617">
                  <c:v>9596.3137333466893</c:v>
                </c:pt>
                <c:pt idx="618">
                  <c:v>9562.9236368493112</c:v>
                </c:pt>
                <c:pt idx="619">
                  <c:v>9576.2796754482624</c:v>
                </c:pt>
                <c:pt idx="620">
                  <c:v>9576.2796754482624</c:v>
                </c:pt>
                <c:pt idx="621">
                  <c:v>9576.2796754482624</c:v>
                </c:pt>
                <c:pt idx="622">
                  <c:v>9596.3137333466893</c:v>
                </c:pt>
                <c:pt idx="623">
                  <c:v>9576.2796754482624</c:v>
                </c:pt>
                <c:pt idx="624">
                  <c:v>9576.2796754482624</c:v>
                </c:pt>
                <c:pt idx="625">
                  <c:v>9576.2796754482624</c:v>
                </c:pt>
                <c:pt idx="626">
                  <c:v>9589.6357140472137</c:v>
                </c:pt>
                <c:pt idx="627">
                  <c:v>9589.6357140472137</c:v>
                </c:pt>
                <c:pt idx="628">
                  <c:v>9643.0598684430206</c:v>
                </c:pt>
                <c:pt idx="629">
                  <c:v>9609.6697719456424</c:v>
                </c:pt>
                <c:pt idx="630">
                  <c:v>9623.0258105445937</c:v>
                </c:pt>
                <c:pt idx="631">
                  <c:v>9643.0598684430206</c:v>
                </c:pt>
                <c:pt idx="632">
                  <c:v>9623.0258105445937</c:v>
                </c:pt>
                <c:pt idx="633">
                  <c:v>9623.0258105445937</c:v>
                </c:pt>
                <c:pt idx="634">
                  <c:v>9636.381849143545</c:v>
                </c:pt>
                <c:pt idx="635">
                  <c:v>9636.381849143545</c:v>
                </c:pt>
                <c:pt idx="636">
                  <c:v>9643.0598684430206</c:v>
                </c:pt>
                <c:pt idx="637">
                  <c:v>9636.381849143545</c:v>
                </c:pt>
                <c:pt idx="638">
                  <c:v>9656.4159070419719</c:v>
                </c:pt>
                <c:pt idx="639">
                  <c:v>9669.7719456409231</c:v>
                </c:pt>
                <c:pt idx="640">
                  <c:v>9669.7719456409231</c:v>
                </c:pt>
                <c:pt idx="641">
                  <c:v>9669.7719456409231</c:v>
                </c:pt>
                <c:pt idx="642">
                  <c:v>9689.8060035393501</c:v>
                </c:pt>
                <c:pt idx="643">
                  <c:v>9689.8060035393501</c:v>
                </c:pt>
                <c:pt idx="644">
                  <c:v>9676.4499649403988</c:v>
                </c:pt>
                <c:pt idx="645">
                  <c:v>9689.8060035393501</c:v>
                </c:pt>
                <c:pt idx="646">
                  <c:v>9689.8060035393501</c:v>
                </c:pt>
                <c:pt idx="647">
                  <c:v>9689.8060035393501</c:v>
                </c:pt>
                <c:pt idx="648">
                  <c:v>9716.5180807372544</c:v>
                </c:pt>
                <c:pt idx="649">
                  <c:v>9723.1961000367301</c:v>
                </c:pt>
                <c:pt idx="650">
                  <c:v>9736.5521386356813</c:v>
                </c:pt>
                <c:pt idx="651">
                  <c:v>9736.5521386356813</c:v>
                </c:pt>
                <c:pt idx="652">
                  <c:v>9736.5521386356813</c:v>
                </c:pt>
                <c:pt idx="653">
                  <c:v>9736.5521386356813</c:v>
                </c:pt>
                <c:pt idx="654">
                  <c:v>9723.1961000367301</c:v>
                </c:pt>
                <c:pt idx="655">
                  <c:v>9736.5521386356813</c:v>
                </c:pt>
                <c:pt idx="656">
                  <c:v>9736.5521386356813</c:v>
                </c:pt>
                <c:pt idx="657">
                  <c:v>9736.5521386356813</c:v>
                </c:pt>
                <c:pt idx="658">
                  <c:v>9736.5521386356813</c:v>
                </c:pt>
                <c:pt idx="659">
                  <c:v>9723.1961000367301</c:v>
                </c:pt>
                <c:pt idx="660">
                  <c:v>9723.1961000367301</c:v>
                </c:pt>
                <c:pt idx="661">
                  <c:v>9783.2982737320126</c:v>
                </c:pt>
                <c:pt idx="662">
                  <c:v>9783.2982737320126</c:v>
                </c:pt>
                <c:pt idx="663">
                  <c:v>9796.6543123309639</c:v>
                </c:pt>
                <c:pt idx="664">
                  <c:v>9783.2982737320126</c:v>
                </c:pt>
                <c:pt idx="665">
                  <c:v>9783.2982737320126</c:v>
                </c:pt>
                <c:pt idx="666">
                  <c:v>9803.3323316304395</c:v>
                </c:pt>
                <c:pt idx="667">
                  <c:v>9796.6543123309639</c:v>
                </c:pt>
                <c:pt idx="668">
                  <c:v>9796.6543123309639</c:v>
                </c:pt>
                <c:pt idx="669">
                  <c:v>9783.2982737320126</c:v>
                </c:pt>
                <c:pt idx="670">
                  <c:v>9783.2982737320126</c:v>
                </c:pt>
                <c:pt idx="671">
                  <c:v>9769.9422351330595</c:v>
                </c:pt>
                <c:pt idx="672">
                  <c:v>9783.2982737320126</c:v>
                </c:pt>
                <c:pt idx="673">
                  <c:v>9769.9422351330595</c:v>
                </c:pt>
                <c:pt idx="674">
                  <c:v>9816.6883702293908</c:v>
                </c:pt>
                <c:pt idx="675">
                  <c:v>9830.0444088283421</c:v>
                </c:pt>
                <c:pt idx="676">
                  <c:v>9830.0444088283421</c:v>
                </c:pt>
                <c:pt idx="677">
                  <c:v>9850.078466726769</c:v>
                </c:pt>
                <c:pt idx="678">
                  <c:v>9830.0444088283421</c:v>
                </c:pt>
                <c:pt idx="679">
                  <c:v>9830.0444088283421</c:v>
                </c:pt>
                <c:pt idx="680">
                  <c:v>9830.0444088283421</c:v>
                </c:pt>
                <c:pt idx="681">
                  <c:v>9850.078466726769</c:v>
                </c:pt>
                <c:pt idx="682">
                  <c:v>9836.7224281278177</c:v>
                </c:pt>
                <c:pt idx="683">
                  <c:v>9836.7224281278177</c:v>
                </c:pt>
                <c:pt idx="684">
                  <c:v>9836.7224281278177</c:v>
                </c:pt>
                <c:pt idx="685">
                  <c:v>9863.4345053257202</c:v>
                </c:pt>
                <c:pt idx="686">
                  <c:v>9876.7905439246733</c:v>
                </c:pt>
                <c:pt idx="687">
                  <c:v>9876.7905439246733</c:v>
                </c:pt>
                <c:pt idx="688">
                  <c:v>9876.7905439246733</c:v>
                </c:pt>
                <c:pt idx="689">
                  <c:v>9896.8246018231002</c:v>
                </c:pt>
                <c:pt idx="690">
                  <c:v>9896.8246018231002</c:v>
                </c:pt>
                <c:pt idx="691">
                  <c:v>9883.468563224149</c:v>
                </c:pt>
                <c:pt idx="692">
                  <c:v>9883.468563224149</c:v>
                </c:pt>
                <c:pt idx="693">
                  <c:v>9883.468563224149</c:v>
                </c:pt>
                <c:pt idx="694">
                  <c:v>9910.1806404220515</c:v>
                </c:pt>
                <c:pt idx="695">
                  <c:v>9910.1806404220515</c:v>
                </c:pt>
                <c:pt idx="696">
                  <c:v>9930.2146983204784</c:v>
                </c:pt>
                <c:pt idx="697">
                  <c:v>9930.2146983204784</c:v>
                </c:pt>
                <c:pt idx="698">
                  <c:v>9943.5707369194297</c:v>
                </c:pt>
                <c:pt idx="699">
                  <c:v>9943.5707369194297</c:v>
                </c:pt>
                <c:pt idx="700">
                  <c:v>9930.2146983204784</c:v>
                </c:pt>
                <c:pt idx="701">
                  <c:v>9956.9267755183828</c:v>
                </c:pt>
                <c:pt idx="702">
                  <c:v>9930.2146983204784</c:v>
                </c:pt>
                <c:pt idx="703">
                  <c:v>9943.5707369194297</c:v>
                </c:pt>
                <c:pt idx="704">
                  <c:v>9930.2146983204784</c:v>
                </c:pt>
                <c:pt idx="705">
                  <c:v>9943.5707369194297</c:v>
                </c:pt>
                <c:pt idx="706">
                  <c:v>9963.6047948178584</c:v>
                </c:pt>
                <c:pt idx="707">
                  <c:v>9990.316872015761</c:v>
                </c:pt>
                <c:pt idx="708">
                  <c:v>9976.9608334168097</c:v>
                </c:pt>
                <c:pt idx="709">
                  <c:v>9990.316872015761</c:v>
                </c:pt>
                <c:pt idx="710">
                  <c:v>9976.9608334168097</c:v>
                </c:pt>
                <c:pt idx="711">
                  <c:v>9990.316872015761</c:v>
                </c:pt>
                <c:pt idx="712">
                  <c:v>9976.9608334168097</c:v>
                </c:pt>
                <c:pt idx="713">
                  <c:v>9990.316872015761</c:v>
                </c:pt>
                <c:pt idx="714">
                  <c:v>9976.9608334168097</c:v>
                </c:pt>
                <c:pt idx="715">
                  <c:v>9990.316872015761</c:v>
                </c:pt>
                <c:pt idx="716">
                  <c:v>10003.672910614712</c:v>
                </c:pt>
                <c:pt idx="717">
                  <c:v>10037.06300711209</c:v>
                </c:pt>
                <c:pt idx="718">
                  <c:v>10037.06300711209</c:v>
                </c:pt>
                <c:pt idx="719">
                  <c:v>10043.741026411568</c:v>
                </c:pt>
                <c:pt idx="720">
                  <c:v>10037.06300711209</c:v>
                </c:pt>
                <c:pt idx="721">
                  <c:v>10037.06300711209</c:v>
                </c:pt>
                <c:pt idx="722">
                  <c:v>10057.097065010519</c:v>
                </c:pt>
                <c:pt idx="723">
                  <c:v>10037.06300711209</c:v>
                </c:pt>
                <c:pt idx="724">
                  <c:v>10037.06300711209</c:v>
                </c:pt>
                <c:pt idx="725">
                  <c:v>10057.097065010519</c:v>
                </c:pt>
                <c:pt idx="726">
                  <c:v>10043.741026411568</c:v>
                </c:pt>
                <c:pt idx="727">
                  <c:v>10037.06300711209</c:v>
                </c:pt>
                <c:pt idx="728">
                  <c:v>10070.45310360947</c:v>
                </c:pt>
                <c:pt idx="729">
                  <c:v>10083.809142208422</c:v>
                </c:pt>
                <c:pt idx="730">
                  <c:v>10090.487161507897</c:v>
                </c:pt>
                <c:pt idx="731">
                  <c:v>10103.843200106849</c:v>
                </c:pt>
                <c:pt idx="732">
                  <c:v>10090.487161507897</c:v>
                </c:pt>
                <c:pt idx="733">
                  <c:v>10103.843200106849</c:v>
                </c:pt>
                <c:pt idx="734">
                  <c:v>10103.843200106849</c:v>
                </c:pt>
                <c:pt idx="735">
                  <c:v>10083.809142208422</c:v>
                </c:pt>
                <c:pt idx="736">
                  <c:v>10083.809142208422</c:v>
                </c:pt>
                <c:pt idx="737">
                  <c:v>10103.843200106849</c:v>
                </c:pt>
                <c:pt idx="738">
                  <c:v>10117.1992387058</c:v>
                </c:pt>
                <c:pt idx="739">
                  <c:v>10137.233296604229</c:v>
                </c:pt>
                <c:pt idx="740">
                  <c:v>10150.58933520318</c:v>
                </c:pt>
                <c:pt idx="741">
                  <c:v>10137.233296604229</c:v>
                </c:pt>
                <c:pt idx="742">
                  <c:v>10137.233296604229</c:v>
                </c:pt>
                <c:pt idx="743">
                  <c:v>10150.58933520318</c:v>
                </c:pt>
                <c:pt idx="744">
                  <c:v>10137.233296604229</c:v>
                </c:pt>
                <c:pt idx="745">
                  <c:v>10150.58933520318</c:v>
                </c:pt>
                <c:pt idx="746">
                  <c:v>10137.233296604229</c:v>
                </c:pt>
                <c:pt idx="747">
                  <c:v>10163.945373802131</c:v>
                </c:pt>
                <c:pt idx="748">
                  <c:v>10170.623393101607</c:v>
                </c:pt>
                <c:pt idx="749">
                  <c:v>10217.369528197938</c:v>
                </c:pt>
                <c:pt idx="750">
                  <c:v>10197.335470299509</c:v>
                </c:pt>
                <c:pt idx="751">
                  <c:v>10197.335470299509</c:v>
                </c:pt>
                <c:pt idx="752">
                  <c:v>10197.335470299509</c:v>
                </c:pt>
                <c:pt idx="753">
                  <c:v>10197.335470299509</c:v>
                </c:pt>
                <c:pt idx="754">
                  <c:v>10197.335470299509</c:v>
                </c:pt>
                <c:pt idx="755">
                  <c:v>10197.335470299509</c:v>
                </c:pt>
                <c:pt idx="756">
                  <c:v>10230.725566796889</c:v>
                </c:pt>
                <c:pt idx="757">
                  <c:v>10244.081605395841</c:v>
                </c:pt>
                <c:pt idx="758">
                  <c:v>10250.759624695316</c:v>
                </c:pt>
                <c:pt idx="759">
                  <c:v>10230.725566796889</c:v>
                </c:pt>
                <c:pt idx="760">
                  <c:v>10244.081605395841</c:v>
                </c:pt>
                <c:pt idx="761">
                  <c:v>10244.081605395841</c:v>
                </c:pt>
                <c:pt idx="762">
                  <c:v>10244.081605395841</c:v>
                </c:pt>
                <c:pt idx="763">
                  <c:v>10264.115663294268</c:v>
                </c:pt>
                <c:pt idx="764">
                  <c:v>10277.471701893219</c:v>
                </c:pt>
                <c:pt idx="765">
                  <c:v>10284.149721192694</c:v>
                </c:pt>
                <c:pt idx="766">
                  <c:v>10310.861798390599</c:v>
                </c:pt>
                <c:pt idx="767">
                  <c:v>10297.505759791646</c:v>
                </c:pt>
                <c:pt idx="768">
                  <c:v>10310.861798390599</c:v>
                </c:pt>
                <c:pt idx="769">
                  <c:v>10284.149721192694</c:v>
                </c:pt>
                <c:pt idx="770">
                  <c:v>10310.861798390599</c:v>
                </c:pt>
                <c:pt idx="771">
                  <c:v>10310.861798390599</c:v>
                </c:pt>
                <c:pt idx="772">
                  <c:v>10344.251894887977</c:v>
                </c:pt>
                <c:pt idx="773">
                  <c:v>10357.607933486928</c:v>
                </c:pt>
                <c:pt idx="774">
                  <c:v>10357.607933486928</c:v>
                </c:pt>
                <c:pt idx="775">
                  <c:v>10357.607933486928</c:v>
                </c:pt>
                <c:pt idx="776">
                  <c:v>10344.251894887977</c:v>
                </c:pt>
                <c:pt idx="777">
                  <c:v>10357.607933486928</c:v>
                </c:pt>
                <c:pt idx="778">
                  <c:v>10357.607933486928</c:v>
                </c:pt>
                <c:pt idx="779">
                  <c:v>10377.641991385355</c:v>
                </c:pt>
                <c:pt idx="780">
                  <c:v>10404.35406858326</c:v>
                </c:pt>
                <c:pt idx="781">
                  <c:v>10404.35406858326</c:v>
                </c:pt>
                <c:pt idx="782">
                  <c:v>10404.35406858326</c:v>
                </c:pt>
                <c:pt idx="783">
                  <c:v>10404.35406858326</c:v>
                </c:pt>
                <c:pt idx="784">
                  <c:v>10411.032087882735</c:v>
                </c:pt>
                <c:pt idx="785">
                  <c:v>10404.35406858326</c:v>
                </c:pt>
                <c:pt idx="786">
                  <c:v>10377.641991385355</c:v>
                </c:pt>
                <c:pt idx="787">
                  <c:v>10411.032087882735</c:v>
                </c:pt>
                <c:pt idx="788">
                  <c:v>10444.422184380113</c:v>
                </c:pt>
                <c:pt idx="789">
                  <c:v>10457.778222979065</c:v>
                </c:pt>
                <c:pt idx="790">
                  <c:v>10471.134261578016</c:v>
                </c:pt>
                <c:pt idx="791">
                  <c:v>10457.778222979065</c:v>
                </c:pt>
                <c:pt idx="792">
                  <c:v>10457.778222979065</c:v>
                </c:pt>
                <c:pt idx="793">
                  <c:v>10444.422184380113</c:v>
                </c:pt>
                <c:pt idx="794">
                  <c:v>10437.744165080638</c:v>
                </c:pt>
                <c:pt idx="795">
                  <c:v>10491.168319476445</c:v>
                </c:pt>
                <c:pt idx="796">
                  <c:v>10504.524358075396</c:v>
                </c:pt>
                <c:pt idx="797">
                  <c:v>10491.168319476445</c:v>
                </c:pt>
                <c:pt idx="798">
                  <c:v>10524.558415973823</c:v>
                </c:pt>
                <c:pt idx="799">
                  <c:v>10504.524358075396</c:v>
                </c:pt>
                <c:pt idx="800">
                  <c:v>10517.880396674347</c:v>
                </c:pt>
                <c:pt idx="801">
                  <c:v>10491.168319476445</c:v>
                </c:pt>
                <c:pt idx="802">
                  <c:v>10517.880396674347</c:v>
                </c:pt>
                <c:pt idx="803">
                  <c:v>10537.914454572774</c:v>
                </c:pt>
                <c:pt idx="804">
                  <c:v>10537.914454572774</c:v>
                </c:pt>
                <c:pt idx="805">
                  <c:v>10564.626531770678</c:v>
                </c:pt>
                <c:pt idx="806">
                  <c:v>10551.270493171725</c:v>
                </c:pt>
                <c:pt idx="807">
                  <c:v>10551.270493171725</c:v>
                </c:pt>
                <c:pt idx="808">
                  <c:v>10551.270493171725</c:v>
                </c:pt>
                <c:pt idx="809">
                  <c:v>10571.304551070154</c:v>
                </c:pt>
                <c:pt idx="810">
                  <c:v>10604.694647567532</c:v>
                </c:pt>
                <c:pt idx="811">
                  <c:v>10598.016628268057</c:v>
                </c:pt>
                <c:pt idx="812">
                  <c:v>10604.694647567532</c:v>
                </c:pt>
                <c:pt idx="813">
                  <c:v>10604.694647567532</c:v>
                </c:pt>
                <c:pt idx="814">
                  <c:v>10584.660589669105</c:v>
                </c:pt>
                <c:pt idx="815">
                  <c:v>10604.694647567532</c:v>
                </c:pt>
                <c:pt idx="816">
                  <c:v>10604.694647567532</c:v>
                </c:pt>
                <c:pt idx="817">
                  <c:v>10651.440782663864</c:v>
                </c:pt>
                <c:pt idx="818">
                  <c:v>10651.440782663864</c:v>
                </c:pt>
                <c:pt idx="819">
                  <c:v>10651.440782663864</c:v>
                </c:pt>
                <c:pt idx="820">
                  <c:v>10651.440782663864</c:v>
                </c:pt>
                <c:pt idx="821">
                  <c:v>10678.152859861766</c:v>
                </c:pt>
                <c:pt idx="822">
                  <c:v>10664.796821262815</c:v>
                </c:pt>
                <c:pt idx="823">
                  <c:v>10651.440782663864</c:v>
                </c:pt>
                <c:pt idx="824">
                  <c:v>10684.830879161242</c:v>
                </c:pt>
                <c:pt idx="825">
                  <c:v>10724.898994958095</c:v>
                </c:pt>
                <c:pt idx="826">
                  <c:v>10698.186917760193</c:v>
                </c:pt>
                <c:pt idx="827">
                  <c:v>10724.898994958095</c:v>
                </c:pt>
                <c:pt idx="828">
                  <c:v>10711.542956359144</c:v>
                </c:pt>
                <c:pt idx="829">
                  <c:v>10724.898994958095</c:v>
                </c:pt>
                <c:pt idx="830">
                  <c:v>10698.186917760193</c:v>
                </c:pt>
                <c:pt idx="831">
                  <c:v>10724.898994958095</c:v>
                </c:pt>
                <c:pt idx="832">
                  <c:v>10731.577014257571</c:v>
                </c:pt>
                <c:pt idx="833">
                  <c:v>10764.967110754951</c:v>
                </c:pt>
                <c:pt idx="834">
                  <c:v>10758.289091455475</c:v>
                </c:pt>
                <c:pt idx="835">
                  <c:v>10744.933052856524</c:v>
                </c:pt>
                <c:pt idx="836">
                  <c:v>10758.289091455475</c:v>
                </c:pt>
                <c:pt idx="837">
                  <c:v>10764.967110754951</c:v>
                </c:pt>
                <c:pt idx="838">
                  <c:v>10778.323149353902</c:v>
                </c:pt>
                <c:pt idx="839">
                  <c:v>10764.967110754951</c:v>
                </c:pt>
                <c:pt idx="840">
                  <c:v>10778.323149353902</c:v>
                </c:pt>
                <c:pt idx="841">
                  <c:v>10825.069284450234</c:v>
                </c:pt>
                <c:pt idx="842">
                  <c:v>10805.035226551805</c:v>
                </c:pt>
                <c:pt idx="843">
                  <c:v>10805.035226551805</c:v>
                </c:pt>
                <c:pt idx="844">
                  <c:v>10811.713245851281</c:v>
                </c:pt>
                <c:pt idx="845">
                  <c:v>10825.069284450234</c:v>
                </c:pt>
                <c:pt idx="846">
                  <c:v>10825.069284450234</c:v>
                </c:pt>
                <c:pt idx="847">
                  <c:v>10811.713245851281</c:v>
                </c:pt>
                <c:pt idx="848">
                  <c:v>10845.103342348661</c:v>
                </c:pt>
                <c:pt idx="849">
                  <c:v>10871.815419546563</c:v>
                </c:pt>
                <c:pt idx="850">
                  <c:v>10858.459380947612</c:v>
                </c:pt>
                <c:pt idx="851">
                  <c:v>10838.425323049185</c:v>
                </c:pt>
                <c:pt idx="852">
                  <c:v>10858.459380947612</c:v>
                </c:pt>
                <c:pt idx="853">
                  <c:v>10858.459380947612</c:v>
                </c:pt>
                <c:pt idx="854">
                  <c:v>10858.459380947612</c:v>
                </c:pt>
                <c:pt idx="855">
                  <c:v>10871.815419546563</c:v>
                </c:pt>
                <c:pt idx="856">
                  <c:v>10885.171458145514</c:v>
                </c:pt>
                <c:pt idx="857">
                  <c:v>10905.205516043941</c:v>
                </c:pt>
                <c:pt idx="858">
                  <c:v>10885.171458145514</c:v>
                </c:pt>
                <c:pt idx="859">
                  <c:v>10925.23957394237</c:v>
                </c:pt>
                <c:pt idx="860">
                  <c:v>10925.23957394237</c:v>
                </c:pt>
                <c:pt idx="861">
                  <c:v>10918.561554642894</c:v>
                </c:pt>
                <c:pt idx="862">
                  <c:v>10918.561554642894</c:v>
                </c:pt>
                <c:pt idx="863">
                  <c:v>10925.23957394237</c:v>
                </c:pt>
                <c:pt idx="864">
                  <c:v>10918.561554642894</c:v>
                </c:pt>
                <c:pt idx="865">
                  <c:v>10918.561554642894</c:v>
                </c:pt>
                <c:pt idx="866">
                  <c:v>10925.23957394237</c:v>
                </c:pt>
                <c:pt idx="867">
                  <c:v>10971.985709038699</c:v>
                </c:pt>
                <c:pt idx="868">
                  <c:v>10965.307689739224</c:v>
                </c:pt>
                <c:pt idx="869">
                  <c:v>10971.985709038699</c:v>
                </c:pt>
                <c:pt idx="870">
                  <c:v>10951.951651140273</c:v>
                </c:pt>
                <c:pt idx="871">
                  <c:v>10971.985709038699</c:v>
                </c:pt>
                <c:pt idx="872">
                  <c:v>10971.985709038699</c:v>
                </c:pt>
                <c:pt idx="873">
                  <c:v>10951.951651140273</c:v>
                </c:pt>
                <c:pt idx="874">
                  <c:v>10951.951651140273</c:v>
                </c:pt>
                <c:pt idx="875">
                  <c:v>10965.307689739224</c:v>
                </c:pt>
                <c:pt idx="876">
                  <c:v>10985.341747637651</c:v>
                </c:pt>
                <c:pt idx="877">
                  <c:v>11005.375805536079</c:v>
                </c:pt>
                <c:pt idx="878">
                  <c:v>10998.697786236604</c:v>
                </c:pt>
                <c:pt idx="879">
                  <c:v>11018.731844135031</c:v>
                </c:pt>
                <c:pt idx="880">
                  <c:v>11005.375805536079</c:v>
                </c:pt>
                <c:pt idx="881">
                  <c:v>11005.375805536079</c:v>
                </c:pt>
                <c:pt idx="882">
                  <c:v>11005.375805536079</c:v>
                </c:pt>
                <c:pt idx="883">
                  <c:v>11018.731844135031</c:v>
                </c:pt>
                <c:pt idx="884">
                  <c:v>11018.731844135031</c:v>
                </c:pt>
                <c:pt idx="885">
                  <c:v>11005.375805536079</c:v>
                </c:pt>
                <c:pt idx="886">
                  <c:v>11018.731844135031</c:v>
                </c:pt>
                <c:pt idx="887">
                  <c:v>11018.731844135031</c:v>
                </c:pt>
                <c:pt idx="888">
                  <c:v>11032.087882733982</c:v>
                </c:pt>
                <c:pt idx="889">
                  <c:v>11065.47797923136</c:v>
                </c:pt>
                <c:pt idx="890">
                  <c:v>11052.121940632409</c:v>
                </c:pt>
                <c:pt idx="891">
                  <c:v>11065.47797923136</c:v>
                </c:pt>
                <c:pt idx="892">
                  <c:v>11052.121940632409</c:v>
                </c:pt>
                <c:pt idx="893">
                  <c:v>11052.121940632409</c:v>
                </c:pt>
                <c:pt idx="894">
                  <c:v>11052.121940632409</c:v>
                </c:pt>
                <c:pt idx="895">
                  <c:v>11065.47797923136</c:v>
                </c:pt>
                <c:pt idx="896">
                  <c:v>11065.47797923136</c:v>
                </c:pt>
                <c:pt idx="897">
                  <c:v>11078.834017830311</c:v>
                </c:pt>
                <c:pt idx="898">
                  <c:v>11052.121940632409</c:v>
                </c:pt>
                <c:pt idx="899">
                  <c:v>11065.47797923136</c:v>
                </c:pt>
                <c:pt idx="900">
                  <c:v>11065.47797923136</c:v>
                </c:pt>
                <c:pt idx="901">
                  <c:v>11085.512037129789</c:v>
                </c:pt>
                <c:pt idx="902">
                  <c:v>11098.86807572874</c:v>
                </c:pt>
                <c:pt idx="903">
                  <c:v>11098.86807572874</c:v>
                </c:pt>
                <c:pt idx="904">
                  <c:v>11112.224114327691</c:v>
                </c:pt>
                <c:pt idx="905">
                  <c:v>11112.224114327691</c:v>
                </c:pt>
                <c:pt idx="906">
                  <c:v>11125.580152926643</c:v>
                </c:pt>
                <c:pt idx="907">
                  <c:v>11125.580152926643</c:v>
                </c:pt>
                <c:pt idx="908">
                  <c:v>11112.224114327691</c:v>
                </c:pt>
                <c:pt idx="909">
                  <c:v>11132.258172226118</c:v>
                </c:pt>
                <c:pt idx="910">
                  <c:v>11112.224114327691</c:v>
                </c:pt>
                <c:pt idx="911">
                  <c:v>11112.224114327691</c:v>
                </c:pt>
                <c:pt idx="912">
                  <c:v>11132.258172226118</c:v>
                </c:pt>
                <c:pt idx="913">
                  <c:v>11112.224114327691</c:v>
                </c:pt>
                <c:pt idx="914">
                  <c:v>11132.258172226118</c:v>
                </c:pt>
                <c:pt idx="915">
                  <c:v>11179.00430732245</c:v>
                </c:pt>
                <c:pt idx="916">
                  <c:v>11165.648268723497</c:v>
                </c:pt>
                <c:pt idx="917">
                  <c:v>11165.648268723497</c:v>
                </c:pt>
                <c:pt idx="918">
                  <c:v>11165.648268723497</c:v>
                </c:pt>
                <c:pt idx="919">
                  <c:v>11165.648268723497</c:v>
                </c:pt>
                <c:pt idx="920">
                  <c:v>11179.00430732245</c:v>
                </c:pt>
                <c:pt idx="921">
                  <c:v>11158.970249424021</c:v>
                </c:pt>
                <c:pt idx="922">
                  <c:v>11145.61421082507</c:v>
                </c:pt>
                <c:pt idx="923">
                  <c:v>11165.648268723497</c:v>
                </c:pt>
                <c:pt idx="924">
                  <c:v>11165.648268723497</c:v>
                </c:pt>
                <c:pt idx="925">
                  <c:v>11205.716384520352</c:v>
                </c:pt>
                <c:pt idx="926">
                  <c:v>11212.394403819828</c:v>
                </c:pt>
                <c:pt idx="927">
                  <c:v>11212.394403819828</c:v>
                </c:pt>
                <c:pt idx="928">
                  <c:v>11239.10648101773</c:v>
                </c:pt>
                <c:pt idx="929">
                  <c:v>11225.750442418779</c:v>
                </c:pt>
                <c:pt idx="930">
                  <c:v>11225.750442418779</c:v>
                </c:pt>
                <c:pt idx="931">
                  <c:v>11239.10648101773</c:v>
                </c:pt>
                <c:pt idx="932">
                  <c:v>11205.716384520352</c:v>
                </c:pt>
                <c:pt idx="933">
                  <c:v>11225.750442418779</c:v>
                </c:pt>
                <c:pt idx="934">
                  <c:v>11245.784500317206</c:v>
                </c:pt>
                <c:pt idx="935">
                  <c:v>11285.852616114062</c:v>
                </c:pt>
                <c:pt idx="936">
                  <c:v>11272.49657751511</c:v>
                </c:pt>
                <c:pt idx="937">
                  <c:v>11272.49657751511</c:v>
                </c:pt>
                <c:pt idx="938">
                  <c:v>11292.530635413537</c:v>
                </c:pt>
                <c:pt idx="939">
                  <c:v>11259.140538916159</c:v>
                </c:pt>
                <c:pt idx="940">
                  <c:v>11285.852616114062</c:v>
                </c:pt>
                <c:pt idx="941">
                  <c:v>11292.530635413537</c:v>
                </c:pt>
                <c:pt idx="942">
                  <c:v>11285.852616114062</c:v>
                </c:pt>
                <c:pt idx="943">
                  <c:v>11325.920731910915</c:v>
                </c:pt>
                <c:pt idx="944">
                  <c:v>11339.276770509867</c:v>
                </c:pt>
                <c:pt idx="945">
                  <c:v>11319.24271261144</c:v>
                </c:pt>
                <c:pt idx="946">
                  <c:v>11319.24271261144</c:v>
                </c:pt>
                <c:pt idx="947">
                  <c:v>11319.24271261144</c:v>
                </c:pt>
                <c:pt idx="948">
                  <c:v>11339.276770509867</c:v>
                </c:pt>
                <c:pt idx="949">
                  <c:v>11325.920731910915</c:v>
                </c:pt>
                <c:pt idx="950">
                  <c:v>11386.022905606198</c:v>
                </c:pt>
                <c:pt idx="951">
                  <c:v>11365.988847707771</c:v>
                </c:pt>
                <c:pt idx="952">
                  <c:v>11365.988847707771</c:v>
                </c:pt>
                <c:pt idx="953">
                  <c:v>11365.988847707771</c:v>
                </c:pt>
                <c:pt idx="954">
                  <c:v>11372.666867007247</c:v>
                </c:pt>
                <c:pt idx="955">
                  <c:v>11386.022905606198</c:v>
                </c:pt>
                <c:pt idx="956">
                  <c:v>11406.056963504625</c:v>
                </c:pt>
                <c:pt idx="957">
                  <c:v>11446.125079301481</c:v>
                </c:pt>
                <c:pt idx="958">
                  <c:v>11432.769040702529</c:v>
                </c:pt>
                <c:pt idx="959">
                  <c:v>11419.413002103576</c:v>
                </c:pt>
                <c:pt idx="960">
                  <c:v>11432.769040702529</c:v>
                </c:pt>
                <c:pt idx="961">
                  <c:v>11432.769040702529</c:v>
                </c:pt>
                <c:pt idx="962">
                  <c:v>11432.769040702529</c:v>
                </c:pt>
                <c:pt idx="963">
                  <c:v>11492.87121439781</c:v>
                </c:pt>
                <c:pt idx="964">
                  <c:v>11479.515175798859</c:v>
                </c:pt>
                <c:pt idx="965">
                  <c:v>11492.87121439781</c:v>
                </c:pt>
                <c:pt idx="966">
                  <c:v>11479.515175798859</c:v>
                </c:pt>
                <c:pt idx="967">
                  <c:v>11479.515175798859</c:v>
                </c:pt>
                <c:pt idx="968">
                  <c:v>11492.87121439781</c:v>
                </c:pt>
                <c:pt idx="969">
                  <c:v>11532.939330194666</c:v>
                </c:pt>
                <c:pt idx="970">
                  <c:v>11526.26131089519</c:v>
                </c:pt>
                <c:pt idx="971">
                  <c:v>11526.26131089519</c:v>
                </c:pt>
                <c:pt idx="972">
                  <c:v>11532.939330194666</c:v>
                </c:pt>
                <c:pt idx="973">
                  <c:v>11512.905272296237</c:v>
                </c:pt>
                <c:pt idx="974">
                  <c:v>11546.295368793617</c:v>
                </c:pt>
                <c:pt idx="975">
                  <c:v>11593.041503889946</c:v>
                </c:pt>
                <c:pt idx="976">
                  <c:v>11579.685465290995</c:v>
                </c:pt>
                <c:pt idx="977">
                  <c:v>11573.007445991519</c:v>
                </c:pt>
                <c:pt idx="978">
                  <c:v>11579.685465290995</c:v>
                </c:pt>
                <c:pt idx="979">
                  <c:v>11573.007445991519</c:v>
                </c:pt>
                <c:pt idx="980">
                  <c:v>11606.397542488899</c:v>
                </c:pt>
                <c:pt idx="981">
                  <c:v>11639.787638986278</c:v>
                </c:pt>
                <c:pt idx="982">
                  <c:v>11639.787638986278</c:v>
                </c:pt>
                <c:pt idx="983">
                  <c:v>11639.787638986278</c:v>
                </c:pt>
                <c:pt idx="984">
                  <c:v>11639.787638986278</c:v>
                </c:pt>
                <c:pt idx="985">
                  <c:v>11639.787638986278</c:v>
                </c:pt>
                <c:pt idx="986">
                  <c:v>11693.211793382085</c:v>
                </c:pt>
                <c:pt idx="987">
                  <c:v>11673.177735483656</c:v>
                </c:pt>
                <c:pt idx="988">
                  <c:v>11686.533774082607</c:v>
                </c:pt>
                <c:pt idx="989">
                  <c:v>11686.533774082607</c:v>
                </c:pt>
                <c:pt idx="990">
                  <c:v>11693.211793382085</c:v>
                </c:pt>
                <c:pt idx="991">
                  <c:v>11706.567831981036</c:v>
                </c:pt>
                <c:pt idx="992">
                  <c:v>11753.313967077365</c:v>
                </c:pt>
                <c:pt idx="993">
                  <c:v>11739.957928478414</c:v>
                </c:pt>
                <c:pt idx="994">
                  <c:v>11733.279909178938</c:v>
                </c:pt>
                <c:pt idx="995">
                  <c:v>11739.957928478414</c:v>
                </c:pt>
                <c:pt idx="996">
                  <c:v>11753.313967077365</c:v>
                </c:pt>
                <c:pt idx="997">
                  <c:v>11773.348024975792</c:v>
                </c:pt>
                <c:pt idx="998">
                  <c:v>11800.060102173697</c:v>
                </c:pt>
                <c:pt idx="999">
                  <c:v>11766.670005676317</c:v>
                </c:pt>
                <c:pt idx="1000">
                  <c:v>11786.704063574745</c:v>
                </c:pt>
                <c:pt idx="1001">
                  <c:v>11800.060102173697</c:v>
                </c:pt>
                <c:pt idx="1002">
                  <c:v>11813.416140772648</c:v>
                </c:pt>
                <c:pt idx="1003">
                  <c:v>11846.806237270026</c:v>
                </c:pt>
                <c:pt idx="1004">
                  <c:v>11846.806237270026</c:v>
                </c:pt>
                <c:pt idx="1005">
                  <c:v>11846.806237270026</c:v>
                </c:pt>
                <c:pt idx="1006">
                  <c:v>11833.450198671075</c:v>
                </c:pt>
                <c:pt idx="1007">
                  <c:v>11846.806237270026</c:v>
                </c:pt>
                <c:pt idx="1008">
                  <c:v>11880.196333767406</c:v>
                </c:pt>
                <c:pt idx="1009">
                  <c:v>11893.552372366357</c:v>
                </c:pt>
                <c:pt idx="1010">
                  <c:v>11913.586430264784</c:v>
                </c:pt>
                <c:pt idx="1011">
                  <c:v>11880.196333767406</c:v>
                </c:pt>
                <c:pt idx="1012">
                  <c:v>11900.230391665833</c:v>
                </c:pt>
                <c:pt idx="1013">
                  <c:v>11900.230391665833</c:v>
                </c:pt>
                <c:pt idx="1014">
                  <c:v>11960.332565361115</c:v>
                </c:pt>
                <c:pt idx="1015">
                  <c:v>11946.976526762162</c:v>
                </c:pt>
                <c:pt idx="1016">
                  <c:v>11926.942468863735</c:v>
                </c:pt>
                <c:pt idx="1017">
                  <c:v>11946.976526762162</c:v>
                </c:pt>
                <c:pt idx="1018">
                  <c:v>11933.620488163211</c:v>
                </c:pt>
                <c:pt idx="1019">
                  <c:v>11980.366623259542</c:v>
                </c:pt>
                <c:pt idx="1020">
                  <c:v>11980.366623259542</c:v>
                </c:pt>
                <c:pt idx="1021">
                  <c:v>11973.688603960067</c:v>
                </c:pt>
                <c:pt idx="1022">
                  <c:v>11993.722661858494</c:v>
                </c:pt>
                <c:pt idx="1023">
                  <c:v>11993.722661858494</c:v>
                </c:pt>
                <c:pt idx="1024">
                  <c:v>12027.112758355872</c:v>
                </c:pt>
                <c:pt idx="1025">
                  <c:v>12040.468796954825</c:v>
                </c:pt>
                <c:pt idx="1026">
                  <c:v>12040.468796954825</c:v>
                </c:pt>
                <c:pt idx="1027">
                  <c:v>12040.468796954825</c:v>
                </c:pt>
                <c:pt idx="1028">
                  <c:v>12053.824835553776</c:v>
                </c:pt>
                <c:pt idx="1029">
                  <c:v>12040.468796954825</c:v>
                </c:pt>
                <c:pt idx="1030">
                  <c:v>12087.214932051154</c:v>
                </c:pt>
                <c:pt idx="1031">
                  <c:v>12093.89295135063</c:v>
                </c:pt>
                <c:pt idx="1032">
                  <c:v>12093.89295135063</c:v>
                </c:pt>
                <c:pt idx="1033">
                  <c:v>12087.214932051154</c:v>
                </c:pt>
                <c:pt idx="1034">
                  <c:v>12087.214932051154</c:v>
                </c:pt>
                <c:pt idx="1035">
                  <c:v>12120.605028548533</c:v>
                </c:pt>
                <c:pt idx="1036">
                  <c:v>12140.639086446961</c:v>
                </c:pt>
                <c:pt idx="1037">
                  <c:v>12140.639086446961</c:v>
                </c:pt>
                <c:pt idx="1038">
                  <c:v>12153.995125045913</c:v>
                </c:pt>
                <c:pt idx="1039">
                  <c:v>12174.029182944339</c:v>
                </c:pt>
                <c:pt idx="1040">
                  <c:v>12153.995125045913</c:v>
                </c:pt>
                <c:pt idx="1041">
                  <c:v>12200.741260142242</c:v>
                </c:pt>
                <c:pt idx="1042">
                  <c:v>12187.385221543291</c:v>
                </c:pt>
                <c:pt idx="1043">
                  <c:v>12214.097298741195</c:v>
                </c:pt>
                <c:pt idx="1044">
                  <c:v>12187.385221543291</c:v>
                </c:pt>
                <c:pt idx="1045">
                  <c:v>12200.741260142242</c:v>
                </c:pt>
                <c:pt idx="1046">
                  <c:v>12247.487395238573</c:v>
                </c:pt>
                <c:pt idx="1047">
                  <c:v>12247.487395238573</c:v>
                </c:pt>
                <c:pt idx="1048">
                  <c:v>12254.165414538049</c:v>
                </c:pt>
                <c:pt idx="1049">
                  <c:v>12234.131356639622</c:v>
                </c:pt>
                <c:pt idx="1050">
                  <c:v>12247.487395238573</c:v>
                </c:pt>
                <c:pt idx="1051">
                  <c:v>12267.521453137</c:v>
                </c:pt>
                <c:pt idx="1052">
                  <c:v>12300.91154963438</c:v>
                </c:pt>
                <c:pt idx="1053">
                  <c:v>12300.91154963438</c:v>
                </c:pt>
                <c:pt idx="1054">
                  <c:v>12300.91154963438</c:v>
                </c:pt>
                <c:pt idx="1055">
                  <c:v>12300.91154963438</c:v>
                </c:pt>
                <c:pt idx="1056">
                  <c:v>12347.65768473071</c:v>
                </c:pt>
                <c:pt idx="1057">
                  <c:v>12361.013723329661</c:v>
                </c:pt>
                <c:pt idx="1058">
                  <c:v>12347.65768473071</c:v>
                </c:pt>
                <c:pt idx="1059">
                  <c:v>12347.65768473071</c:v>
                </c:pt>
                <c:pt idx="1060">
                  <c:v>12347.65768473071</c:v>
                </c:pt>
                <c:pt idx="1061">
                  <c:v>12394.403819827041</c:v>
                </c:pt>
                <c:pt idx="1062">
                  <c:v>12407.759858425992</c:v>
                </c:pt>
                <c:pt idx="1063">
                  <c:v>12407.759858425992</c:v>
                </c:pt>
                <c:pt idx="1064">
                  <c:v>12407.759858425992</c:v>
                </c:pt>
                <c:pt idx="1065">
                  <c:v>12407.759858425992</c:v>
                </c:pt>
                <c:pt idx="1066">
                  <c:v>12441.14995492337</c:v>
                </c:pt>
                <c:pt idx="1067">
                  <c:v>12454.505993522322</c:v>
                </c:pt>
                <c:pt idx="1068">
                  <c:v>12441.14995492337</c:v>
                </c:pt>
                <c:pt idx="1069">
                  <c:v>12441.14995492337</c:v>
                </c:pt>
                <c:pt idx="1070">
                  <c:v>12461.184012821797</c:v>
                </c:pt>
                <c:pt idx="1071">
                  <c:v>12507.930147918129</c:v>
                </c:pt>
                <c:pt idx="1072">
                  <c:v>12494.574109319177</c:v>
                </c:pt>
                <c:pt idx="1073">
                  <c:v>12507.930147918129</c:v>
                </c:pt>
                <c:pt idx="1074">
                  <c:v>12521.28618651708</c:v>
                </c:pt>
                <c:pt idx="1075">
                  <c:v>12534.642225116031</c:v>
                </c:pt>
                <c:pt idx="1076">
                  <c:v>12574.710340912887</c:v>
                </c:pt>
                <c:pt idx="1077">
                  <c:v>12554.676283014458</c:v>
                </c:pt>
                <c:pt idx="1078">
                  <c:v>12554.676283014458</c:v>
                </c:pt>
                <c:pt idx="1079">
                  <c:v>12568.032321613411</c:v>
                </c:pt>
                <c:pt idx="1080">
                  <c:v>12588.066379511838</c:v>
                </c:pt>
                <c:pt idx="1081">
                  <c:v>12601.422418110789</c:v>
                </c:pt>
                <c:pt idx="1082">
                  <c:v>12588.066379511838</c:v>
                </c:pt>
                <c:pt idx="1083">
                  <c:v>12601.422418110789</c:v>
                </c:pt>
                <c:pt idx="1084">
                  <c:v>12621.456476009216</c:v>
                </c:pt>
                <c:pt idx="1085">
                  <c:v>12634.812514608167</c:v>
                </c:pt>
                <c:pt idx="1086">
                  <c:v>12654.846572506596</c:v>
                </c:pt>
                <c:pt idx="1087">
                  <c:v>12654.846572506596</c:v>
                </c:pt>
                <c:pt idx="1088">
                  <c:v>12654.846572506596</c:v>
                </c:pt>
                <c:pt idx="1089">
                  <c:v>12668.202611105547</c:v>
                </c:pt>
                <c:pt idx="1090">
                  <c:v>12701.592707602926</c:v>
                </c:pt>
                <c:pt idx="1091">
                  <c:v>12714.948746201877</c:v>
                </c:pt>
                <c:pt idx="1092">
                  <c:v>12714.948746201877</c:v>
                </c:pt>
                <c:pt idx="1093">
                  <c:v>12701.592707602926</c:v>
                </c:pt>
                <c:pt idx="1094">
                  <c:v>12714.948746201877</c:v>
                </c:pt>
                <c:pt idx="1095">
                  <c:v>12748.338842699257</c:v>
                </c:pt>
                <c:pt idx="1096">
                  <c:v>12775.050919897159</c:v>
                </c:pt>
                <c:pt idx="1097">
                  <c:v>12761.694881298208</c:v>
                </c:pt>
                <c:pt idx="1098">
                  <c:v>12748.338842699257</c:v>
                </c:pt>
                <c:pt idx="1099">
                  <c:v>12761.694881298208</c:v>
                </c:pt>
                <c:pt idx="1100">
                  <c:v>12808.441016394538</c:v>
                </c:pt>
                <c:pt idx="1101">
                  <c:v>12828.475074292966</c:v>
                </c:pt>
                <c:pt idx="1102">
                  <c:v>12828.475074292966</c:v>
                </c:pt>
                <c:pt idx="1103">
                  <c:v>12815.119035694013</c:v>
                </c:pt>
                <c:pt idx="1104">
                  <c:v>12828.475074292966</c:v>
                </c:pt>
                <c:pt idx="1105">
                  <c:v>12841.831112891918</c:v>
                </c:pt>
                <c:pt idx="1106">
                  <c:v>12861.865170790345</c:v>
                </c:pt>
                <c:pt idx="1107">
                  <c:v>12875.221209389296</c:v>
                </c:pt>
                <c:pt idx="1108">
                  <c:v>12861.865170790345</c:v>
                </c:pt>
                <c:pt idx="1109">
                  <c:v>12888.577247988247</c:v>
                </c:pt>
                <c:pt idx="1110">
                  <c:v>12895.255267287723</c:v>
                </c:pt>
                <c:pt idx="1111">
                  <c:v>12935.323383084578</c:v>
                </c:pt>
                <c:pt idx="1112">
                  <c:v>12921.967344485627</c:v>
                </c:pt>
                <c:pt idx="1113">
                  <c:v>12935.323383084578</c:v>
                </c:pt>
                <c:pt idx="1114">
                  <c:v>12921.967344485627</c:v>
                </c:pt>
                <c:pt idx="1115">
                  <c:v>12955.357440983005</c:v>
                </c:pt>
                <c:pt idx="1116">
                  <c:v>12968.713479581957</c:v>
                </c:pt>
                <c:pt idx="1117">
                  <c:v>12968.713479581957</c:v>
                </c:pt>
                <c:pt idx="1118">
                  <c:v>12988.747537480383</c:v>
                </c:pt>
                <c:pt idx="1119">
                  <c:v>12968.713479581957</c:v>
                </c:pt>
                <c:pt idx="1120">
                  <c:v>12988.747537480383</c:v>
                </c:pt>
                <c:pt idx="1121">
                  <c:v>13015.459614678288</c:v>
                </c:pt>
                <c:pt idx="1122">
                  <c:v>13022.137633977763</c:v>
                </c:pt>
                <c:pt idx="1123">
                  <c:v>13015.459614678288</c:v>
                </c:pt>
                <c:pt idx="1124">
                  <c:v>13015.459614678288</c:v>
                </c:pt>
                <c:pt idx="1125">
                  <c:v>13048.849711175666</c:v>
                </c:pt>
                <c:pt idx="1126">
                  <c:v>13082.239807673046</c:v>
                </c:pt>
                <c:pt idx="1127">
                  <c:v>13068.883769074093</c:v>
                </c:pt>
                <c:pt idx="1128">
                  <c:v>13068.883769074093</c:v>
                </c:pt>
                <c:pt idx="1129">
                  <c:v>13068.883769074093</c:v>
                </c:pt>
                <c:pt idx="1130">
                  <c:v>13115.629904170424</c:v>
                </c:pt>
                <c:pt idx="1131">
                  <c:v>13128.985942769375</c:v>
                </c:pt>
                <c:pt idx="1132">
                  <c:v>13115.629904170424</c:v>
                </c:pt>
                <c:pt idx="1133">
                  <c:v>13128.985942769375</c:v>
                </c:pt>
                <c:pt idx="1134">
                  <c:v>13128.985942769375</c:v>
                </c:pt>
                <c:pt idx="1135">
                  <c:v>13149.020000667802</c:v>
                </c:pt>
                <c:pt idx="1136">
                  <c:v>13175.732077865707</c:v>
                </c:pt>
                <c:pt idx="1137">
                  <c:v>13175.732077865707</c:v>
                </c:pt>
                <c:pt idx="1138">
                  <c:v>13195.766135764134</c:v>
                </c:pt>
                <c:pt idx="1139">
                  <c:v>13182.410097165182</c:v>
                </c:pt>
                <c:pt idx="1140">
                  <c:v>13195.766135764134</c:v>
                </c:pt>
                <c:pt idx="1141">
                  <c:v>13229.156232261512</c:v>
                </c:pt>
                <c:pt idx="1142">
                  <c:v>13222.478212962036</c:v>
                </c:pt>
                <c:pt idx="1143">
                  <c:v>13229.156232261512</c:v>
                </c:pt>
                <c:pt idx="1144">
                  <c:v>13222.478212962036</c:v>
                </c:pt>
                <c:pt idx="1145">
                  <c:v>13255.868309459416</c:v>
                </c:pt>
                <c:pt idx="1146">
                  <c:v>13262.546328758892</c:v>
                </c:pt>
                <c:pt idx="1147">
                  <c:v>13262.546328758892</c:v>
                </c:pt>
                <c:pt idx="1148">
                  <c:v>13275.902367357843</c:v>
                </c:pt>
                <c:pt idx="1149">
                  <c:v>13275.902367357843</c:v>
                </c:pt>
                <c:pt idx="1150">
                  <c:v>13309.292463855221</c:v>
                </c:pt>
                <c:pt idx="1151">
                  <c:v>13309.292463855221</c:v>
                </c:pt>
                <c:pt idx="1152">
                  <c:v>13322.648502454173</c:v>
                </c:pt>
                <c:pt idx="1153">
                  <c:v>13336.004541053124</c:v>
                </c:pt>
                <c:pt idx="1154">
                  <c:v>13322.648502454173</c:v>
                </c:pt>
                <c:pt idx="1155">
                  <c:v>13382.750676149455</c:v>
                </c:pt>
                <c:pt idx="1156">
                  <c:v>13369.394637550504</c:v>
                </c:pt>
                <c:pt idx="1157">
                  <c:v>13389.428695448931</c:v>
                </c:pt>
                <c:pt idx="1158">
                  <c:v>13382.750676149455</c:v>
                </c:pt>
                <c:pt idx="1159">
                  <c:v>13389.428695448931</c:v>
                </c:pt>
                <c:pt idx="1160">
                  <c:v>13449.530869144213</c:v>
                </c:pt>
                <c:pt idx="1161">
                  <c:v>13422.818791946309</c:v>
                </c:pt>
                <c:pt idx="1162">
                  <c:v>13422.818791946309</c:v>
                </c:pt>
                <c:pt idx="1163">
                  <c:v>13422.818791946309</c:v>
                </c:pt>
                <c:pt idx="1164">
                  <c:v>13462.886907743165</c:v>
                </c:pt>
                <c:pt idx="1165">
                  <c:v>13482.920965641591</c:v>
                </c:pt>
                <c:pt idx="1166">
                  <c:v>13482.920965641591</c:v>
                </c:pt>
                <c:pt idx="1167">
                  <c:v>13462.886907743165</c:v>
                </c:pt>
                <c:pt idx="1168">
                  <c:v>13469.56492704264</c:v>
                </c:pt>
                <c:pt idx="1169">
                  <c:v>13502.955023540018</c:v>
                </c:pt>
                <c:pt idx="1170">
                  <c:v>13529.667100737923</c:v>
                </c:pt>
                <c:pt idx="1171">
                  <c:v>13529.667100737923</c:v>
                </c:pt>
                <c:pt idx="1172">
                  <c:v>13516.31106213897</c:v>
                </c:pt>
                <c:pt idx="1173">
                  <c:v>13529.667100737923</c:v>
                </c:pt>
                <c:pt idx="1174">
                  <c:v>13563.057197235301</c:v>
                </c:pt>
                <c:pt idx="1175">
                  <c:v>13583.091255133728</c:v>
                </c:pt>
                <c:pt idx="1176">
                  <c:v>13563.057197235301</c:v>
                </c:pt>
                <c:pt idx="1177">
                  <c:v>13563.057197235301</c:v>
                </c:pt>
                <c:pt idx="1178">
                  <c:v>13583.091255133728</c:v>
                </c:pt>
                <c:pt idx="1179">
                  <c:v>13623.159370930583</c:v>
                </c:pt>
                <c:pt idx="1180">
                  <c:v>13623.159370930583</c:v>
                </c:pt>
                <c:pt idx="1181">
                  <c:v>13643.19342882901</c:v>
                </c:pt>
                <c:pt idx="1182">
                  <c:v>13629.837390230059</c:v>
                </c:pt>
                <c:pt idx="1183">
                  <c:v>13629.837390230059</c:v>
                </c:pt>
                <c:pt idx="1184">
                  <c:v>13676.583525326389</c:v>
                </c:pt>
                <c:pt idx="1185">
                  <c:v>13689.93956392534</c:v>
                </c:pt>
                <c:pt idx="1186">
                  <c:v>13676.583525326389</c:v>
                </c:pt>
                <c:pt idx="1187">
                  <c:v>13676.583525326389</c:v>
                </c:pt>
                <c:pt idx="1188">
                  <c:v>13709.973621823769</c:v>
                </c:pt>
                <c:pt idx="1189">
                  <c:v>13736.685699021671</c:v>
                </c:pt>
                <c:pt idx="1190">
                  <c:v>13723.32966042272</c:v>
                </c:pt>
                <c:pt idx="1191">
                  <c:v>13736.685699021671</c:v>
                </c:pt>
                <c:pt idx="1192">
                  <c:v>13743.363718321147</c:v>
                </c:pt>
                <c:pt idx="1193">
                  <c:v>13770.075795519049</c:v>
                </c:pt>
                <c:pt idx="1194">
                  <c:v>13803.465892016429</c:v>
                </c:pt>
                <c:pt idx="1195">
                  <c:v>13783.431834118002</c:v>
                </c:pt>
                <c:pt idx="1196">
                  <c:v>13790.109853417478</c:v>
                </c:pt>
                <c:pt idx="1197">
                  <c:v>13816.821930615381</c:v>
                </c:pt>
                <c:pt idx="1198">
                  <c:v>13823.499949914856</c:v>
                </c:pt>
                <c:pt idx="1199">
                  <c:v>13836.855988513807</c:v>
                </c:pt>
                <c:pt idx="1200">
                  <c:v>13863.56806571171</c:v>
                </c:pt>
                <c:pt idx="1201">
                  <c:v>13850.212027112759</c:v>
                </c:pt>
                <c:pt idx="1202">
                  <c:v>13850.212027112759</c:v>
                </c:pt>
                <c:pt idx="1203">
                  <c:v>13883.602123610139</c:v>
                </c:pt>
                <c:pt idx="1204">
                  <c:v>13896.95816220909</c:v>
                </c:pt>
                <c:pt idx="1205">
                  <c:v>13883.602123610139</c:v>
                </c:pt>
                <c:pt idx="1206">
                  <c:v>13883.602123610139</c:v>
                </c:pt>
                <c:pt idx="1207">
                  <c:v>13903.636181508566</c:v>
                </c:pt>
                <c:pt idx="1208">
                  <c:v>13950.382316604895</c:v>
                </c:pt>
                <c:pt idx="1209">
                  <c:v>13950.382316604895</c:v>
                </c:pt>
                <c:pt idx="1210">
                  <c:v>13950.382316604895</c:v>
                </c:pt>
                <c:pt idx="1211">
                  <c:v>13950.382316604895</c:v>
                </c:pt>
                <c:pt idx="1212">
                  <c:v>13963.738355203848</c:v>
                </c:pt>
                <c:pt idx="1213">
                  <c:v>13983.772413102275</c:v>
                </c:pt>
                <c:pt idx="1214">
                  <c:v>13997.128451701226</c:v>
                </c:pt>
                <c:pt idx="1215">
                  <c:v>14010.484490300178</c:v>
                </c:pt>
                <c:pt idx="1216">
                  <c:v>13997.128451701226</c:v>
                </c:pt>
                <c:pt idx="1217">
                  <c:v>14030.518548198605</c:v>
                </c:pt>
                <c:pt idx="1218">
                  <c:v>14063.908644695985</c:v>
                </c:pt>
                <c:pt idx="1219">
                  <c:v>14063.908644695985</c:v>
                </c:pt>
                <c:pt idx="1220">
                  <c:v>14063.908644695985</c:v>
                </c:pt>
                <c:pt idx="1221">
                  <c:v>14057.230625396509</c:v>
                </c:pt>
                <c:pt idx="1222">
                  <c:v>14077.264683294936</c:v>
                </c:pt>
                <c:pt idx="1223">
                  <c:v>14103.976760492838</c:v>
                </c:pt>
                <c:pt idx="1224">
                  <c:v>14090.620721893887</c:v>
                </c:pt>
                <c:pt idx="1225">
                  <c:v>14090.620721893887</c:v>
                </c:pt>
                <c:pt idx="1226">
                  <c:v>14090.620721893887</c:v>
                </c:pt>
                <c:pt idx="1227">
                  <c:v>14157.400914888645</c:v>
                </c:pt>
                <c:pt idx="1228">
                  <c:v>14144.044876289694</c:v>
                </c:pt>
                <c:pt idx="1229">
                  <c:v>14137.366856990218</c:v>
                </c:pt>
                <c:pt idx="1230">
                  <c:v>14157.400914888645</c:v>
                </c:pt>
                <c:pt idx="1231">
                  <c:v>14157.400914888645</c:v>
                </c:pt>
                <c:pt idx="1232">
                  <c:v>14204.147049984975</c:v>
                </c:pt>
                <c:pt idx="1233">
                  <c:v>14190.791011386023</c:v>
                </c:pt>
                <c:pt idx="1234">
                  <c:v>14184.112992086548</c:v>
                </c:pt>
                <c:pt idx="1235">
                  <c:v>14204.147049984975</c:v>
                </c:pt>
                <c:pt idx="1236">
                  <c:v>14204.147049984975</c:v>
                </c:pt>
                <c:pt idx="1237">
                  <c:v>14250.893185081306</c:v>
                </c:pt>
                <c:pt idx="1238">
                  <c:v>14224.181107883403</c:v>
                </c:pt>
                <c:pt idx="1239">
                  <c:v>14250.893185081306</c:v>
                </c:pt>
                <c:pt idx="1240">
                  <c:v>14270.927242979733</c:v>
                </c:pt>
                <c:pt idx="1241">
                  <c:v>14284.283281578684</c:v>
                </c:pt>
                <c:pt idx="1242">
                  <c:v>14297.639320177635</c:v>
                </c:pt>
                <c:pt idx="1243">
                  <c:v>14284.283281578684</c:v>
                </c:pt>
                <c:pt idx="1244">
                  <c:v>14297.639320177635</c:v>
                </c:pt>
                <c:pt idx="1245">
                  <c:v>14304.317339477113</c:v>
                </c:pt>
                <c:pt idx="1246">
                  <c:v>14351.063474573442</c:v>
                </c:pt>
                <c:pt idx="1247">
                  <c:v>14351.063474573442</c:v>
                </c:pt>
                <c:pt idx="1248">
                  <c:v>14344.385455273967</c:v>
                </c:pt>
                <c:pt idx="1249">
                  <c:v>14344.385455273967</c:v>
                </c:pt>
                <c:pt idx="1250">
                  <c:v>14384.453571070821</c:v>
                </c:pt>
                <c:pt idx="1251">
                  <c:v>14397.809609669774</c:v>
                </c:pt>
                <c:pt idx="1252">
                  <c:v>14397.809609669774</c:v>
                </c:pt>
                <c:pt idx="1253">
                  <c:v>14411.165648268725</c:v>
                </c:pt>
                <c:pt idx="1254">
                  <c:v>14424.521686867676</c:v>
                </c:pt>
                <c:pt idx="1255">
                  <c:v>14457.911783365054</c:v>
                </c:pt>
                <c:pt idx="1256">
                  <c:v>14457.911783365054</c:v>
                </c:pt>
                <c:pt idx="1257">
                  <c:v>14457.911783365054</c:v>
                </c:pt>
                <c:pt idx="1258">
                  <c:v>14444.555744766103</c:v>
                </c:pt>
                <c:pt idx="1259">
                  <c:v>14477.945841263483</c:v>
                </c:pt>
                <c:pt idx="1260">
                  <c:v>14511.335937760861</c:v>
                </c:pt>
                <c:pt idx="1261">
                  <c:v>14504.657918461386</c:v>
                </c:pt>
                <c:pt idx="1262">
                  <c:v>14504.657918461386</c:v>
                </c:pt>
                <c:pt idx="1263">
                  <c:v>14504.657918461386</c:v>
                </c:pt>
                <c:pt idx="1264">
                  <c:v>14558.082072857191</c:v>
                </c:pt>
                <c:pt idx="1265">
                  <c:v>14551.404053557715</c:v>
                </c:pt>
                <c:pt idx="1266">
                  <c:v>14551.404053557715</c:v>
                </c:pt>
                <c:pt idx="1267">
                  <c:v>14558.082072857191</c:v>
                </c:pt>
                <c:pt idx="1268">
                  <c:v>14604.828207953522</c:v>
                </c:pt>
                <c:pt idx="1269">
                  <c:v>14618.184246552473</c:v>
                </c:pt>
                <c:pt idx="1270">
                  <c:v>14618.184246552473</c:v>
                </c:pt>
                <c:pt idx="1271">
                  <c:v>14631.540285151425</c:v>
                </c:pt>
                <c:pt idx="1272">
                  <c:v>14618.184246552473</c:v>
                </c:pt>
                <c:pt idx="1273">
                  <c:v>14671.60840094828</c:v>
                </c:pt>
                <c:pt idx="1274">
                  <c:v>14664.930381648805</c:v>
                </c:pt>
                <c:pt idx="1275">
                  <c:v>14671.60840094828</c:v>
                </c:pt>
                <c:pt idx="1276">
                  <c:v>14671.60840094828</c:v>
                </c:pt>
                <c:pt idx="1277">
                  <c:v>14711.676516745134</c:v>
                </c:pt>
                <c:pt idx="1278">
                  <c:v>14718.35453604461</c:v>
                </c:pt>
                <c:pt idx="1279">
                  <c:v>14718.35453604461</c:v>
                </c:pt>
                <c:pt idx="1280">
                  <c:v>14718.35453604461</c:v>
                </c:pt>
                <c:pt idx="1281">
                  <c:v>14751.74463254199</c:v>
                </c:pt>
                <c:pt idx="1282">
                  <c:v>14778.456709739892</c:v>
                </c:pt>
                <c:pt idx="1283">
                  <c:v>14778.456709739892</c:v>
                </c:pt>
                <c:pt idx="1284">
                  <c:v>14778.456709739892</c:v>
                </c:pt>
                <c:pt idx="1285">
                  <c:v>14798.490767638319</c:v>
                </c:pt>
                <c:pt idx="1286">
                  <c:v>14825.202844836223</c:v>
                </c:pt>
                <c:pt idx="1287">
                  <c:v>14825.202844836223</c:v>
                </c:pt>
                <c:pt idx="1288">
                  <c:v>14831.880864135699</c:v>
                </c:pt>
                <c:pt idx="1289">
                  <c:v>14831.880864135699</c:v>
                </c:pt>
                <c:pt idx="1290">
                  <c:v>14871.948979932553</c:v>
                </c:pt>
                <c:pt idx="1291">
                  <c:v>14878.626999232029</c:v>
                </c:pt>
                <c:pt idx="1292">
                  <c:v>14878.626999232029</c:v>
                </c:pt>
                <c:pt idx="1293">
                  <c:v>14871.948979932553</c:v>
                </c:pt>
                <c:pt idx="1294">
                  <c:v>14891.98303783098</c:v>
                </c:pt>
                <c:pt idx="1295">
                  <c:v>14912.017095729409</c:v>
                </c:pt>
                <c:pt idx="1296">
                  <c:v>14925.37313432836</c:v>
                </c:pt>
                <c:pt idx="1297">
                  <c:v>14925.37313432836</c:v>
                </c:pt>
                <c:pt idx="1298">
                  <c:v>14938.729172927311</c:v>
                </c:pt>
                <c:pt idx="1299">
                  <c:v>14972.119269424689</c:v>
                </c:pt>
                <c:pt idx="1300">
                  <c:v>14958.763230825738</c:v>
                </c:pt>
                <c:pt idx="1301">
                  <c:v>14972.119269424689</c:v>
                </c:pt>
                <c:pt idx="1302">
                  <c:v>14985.475308023641</c:v>
                </c:pt>
                <c:pt idx="1303">
                  <c:v>15018.865404521021</c:v>
                </c:pt>
                <c:pt idx="1304">
                  <c:v>15018.865404521021</c:v>
                </c:pt>
                <c:pt idx="1305">
                  <c:v>15018.865404521021</c:v>
                </c:pt>
                <c:pt idx="1306">
                  <c:v>15018.865404521021</c:v>
                </c:pt>
                <c:pt idx="1307">
                  <c:v>15065.61153961735</c:v>
                </c:pt>
                <c:pt idx="1308">
                  <c:v>15085.645597515779</c:v>
                </c:pt>
                <c:pt idx="1309">
                  <c:v>15072.289558916826</c:v>
                </c:pt>
                <c:pt idx="1310">
                  <c:v>15072.289558916826</c:v>
                </c:pt>
                <c:pt idx="1311">
                  <c:v>15099.00163611473</c:v>
                </c:pt>
                <c:pt idx="1312">
                  <c:v>15119.035694013157</c:v>
                </c:pt>
                <c:pt idx="1313">
                  <c:v>15119.035694013157</c:v>
                </c:pt>
                <c:pt idx="1314">
                  <c:v>15119.035694013157</c:v>
                </c:pt>
                <c:pt idx="1315">
                  <c:v>15145.747771211059</c:v>
                </c:pt>
                <c:pt idx="1316">
                  <c:v>15165.781829109486</c:v>
                </c:pt>
                <c:pt idx="1317">
                  <c:v>15179.137867708439</c:v>
                </c:pt>
                <c:pt idx="1318">
                  <c:v>15152.425790510535</c:v>
                </c:pt>
                <c:pt idx="1319">
                  <c:v>15179.137867708439</c:v>
                </c:pt>
                <c:pt idx="1320">
                  <c:v>15199.171925606866</c:v>
                </c:pt>
                <c:pt idx="1321">
                  <c:v>15232.562022104245</c:v>
                </c:pt>
                <c:pt idx="1322">
                  <c:v>15232.562022104245</c:v>
                </c:pt>
                <c:pt idx="1323">
                  <c:v>15225.884002804769</c:v>
                </c:pt>
                <c:pt idx="1324">
                  <c:v>15259.274099302149</c:v>
                </c:pt>
                <c:pt idx="1325">
                  <c:v>15279.308157200576</c:v>
                </c:pt>
                <c:pt idx="1326">
                  <c:v>15272.6301379011</c:v>
                </c:pt>
                <c:pt idx="1327">
                  <c:v>15279.308157200576</c:v>
                </c:pt>
                <c:pt idx="1328">
                  <c:v>15312.698253697954</c:v>
                </c:pt>
                <c:pt idx="1329">
                  <c:v>15326.054292296905</c:v>
                </c:pt>
                <c:pt idx="1330">
                  <c:v>15339.410330895857</c:v>
                </c:pt>
                <c:pt idx="1331">
                  <c:v>15312.698253697954</c:v>
                </c:pt>
                <c:pt idx="1332">
                  <c:v>15372.800427393237</c:v>
                </c:pt>
                <c:pt idx="1333">
                  <c:v>15372.800427393237</c:v>
                </c:pt>
                <c:pt idx="1334">
                  <c:v>15372.800427393237</c:v>
                </c:pt>
                <c:pt idx="1335">
                  <c:v>15392.834485291663</c:v>
                </c:pt>
                <c:pt idx="1336">
                  <c:v>15406.190523890615</c:v>
                </c:pt>
                <c:pt idx="1337">
                  <c:v>15439.580620387995</c:v>
                </c:pt>
                <c:pt idx="1338">
                  <c:v>15419.546562489566</c:v>
                </c:pt>
                <c:pt idx="1339">
                  <c:v>15439.580620387995</c:v>
                </c:pt>
                <c:pt idx="1340">
                  <c:v>15439.580620387995</c:v>
                </c:pt>
                <c:pt idx="1341">
                  <c:v>15499.682794083275</c:v>
                </c:pt>
                <c:pt idx="1342">
                  <c:v>15486.326755484324</c:v>
                </c:pt>
                <c:pt idx="1343">
                  <c:v>15486.326755484324</c:v>
                </c:pt>
                <c:pt idx="1344">
                  <c:v>15499.682794083275</c:v>
                </c:pt>
                <c:pt idx="1345">
                  <c:v>15513.038832682227</c:v>
                </c:pt>
                <c:pt idx="1346">
                  <c:v>15513.038832682227</c:v>
                </c:pt>
                <c:pt idx="1347">
                  <c:v>15533.072890580655</c:v>
                </c:pt>
                <c:pt idx="1348">
                  <c:v>15553.106948479082</c:v>
                </c:pt>
                <c:pt idx="1349">
                  <c:v>15593.175064275936</c:v>
                </c:pt>
                <c:pt idx="1350">
                  <c:v>15579.819025676985</c:v>
                </c:pt>
                <c:pt idx="1351">
                  <c:v>15579.819025676985</c:v>
                </c:pt>
                <c:pt idx="1352">
                  <c:v>15599.853083575412</c:v>
                </c:pt>
                <c:pt idx="1353">
                  <c:v>15626.565160773316</c:v>
                </c:pt>
                <c:pt idx="1354">
                  <c:v>15633.243180072792</c:v>
                </c:pt>
                <c:pt idx="1355">
                  <c:v>15646.599218671743</c:v>
                </c:pt>
                <c:pt idx="1356">
                  <c:v>15673.311295869646</c:v>
                </c:pt>
                <c:pt idx="1357">
                  <c:v>15679.989315169121</c:v>
                </c:pt>
                <c:pt idx="1358">
                  <c:v>15693.345353768074</c:v>
                </c:pt>
                <c:pt idx="1359">
                  <c:v>15693.345353768074</c:v>
                </c:pt>
                <c:pt idx="1360">
                  <c:v>15740.091488864404</c:v>
                </c:pt>
                <c:pt idx="1361">
                  <c:v>15753.447527463355</c:v>
                </c:pt>
                <c:pt idx="1362">
                  <c:v>15740.091488864404</c:v>
                </c:pt>
                <c:pt idx="1363">
                  <c:v>15740.091488864404</c:v>
                </c:pt>
                <c:pt idx="1364">
                  <c:v>15773.481585361782</c:v>
                </c:pt>
                <c:pt idx="1365">
                  <c:v>15786.837623960735</c:v>
                </c:pt>
                <c:pt idx="1366">
                  <c:v>15806.871681859162</c:v>
                </c:pt>
                <c:pt idx="1367">
                  <c:v>15793.515643260211</c:v>
                </c:pt>
                <c:pt idx="1368">
                  <c:v>15833.583759057065</c:v>
                </c:pt>
                <c:pt idx="1369">
                  <c:v>15853.617816955491</c:v>
                </c:pt>
                <c:pt idx="1370">
                  <c:v>15840.26177835654</c:v>
                </c:pt>
                <c:pt idx="1371">
                  <c:v>15840.26177835654</c:v>
                </c:pt>
                <c:pt idx="1372">
                  <c:v>15866.973855554445</c:v>
                </c:pt>
                <c:pt idx="1373">
                  <c:v>15887.007913452871</c:v>
                </c:pt>
                <c:pt idx="1374">
                  <c:v>15887.007913452871</c:v>
                </c:pt>
                <c:pt idx="1375">
                  <c:v>15900.363952051823</c:v>
                </c:pt>
                <c:pt idx="1376">
                  <c:v>15947.110087148152</c:v>
                </c:pt>
                <c:pt idx="1377">
                  <c:v>15953.78810644763</c:v>
                </c:pt>
                <c:pt idx="1378">
                  <c:v>15933.754048549201</c:v>
                </c:pt>
                <c:pt idx="1379">
                  <c:v>15953.78810644763</c:v>
                </c:pt>
                <c:pt idx="1380">
                  <c:v>16000.534241543959</c:v>
                </c:pt>
                <c:pt idx="1381">
                  <c:v>15993.856222244483</c:v>
                </c:pt>
                <c:pt idx="1382">
                  <c:v>16000.534241543959</c:v>
                </c:pt>
                <c:pt idx="1383">
                  <c:v>16027.246318741862</c:v>
                </c:pt>
                <c:pt idx="1384">
                  <c:v>16060.636415239242</c:v>
                </c:pt>
                <c:pt idx="1385">
                  <c:v>16047.28037664029</c:v>
                </c:pt>
                <c:pt idx="1386">
                  <c:v>16047.28037664029</c:v>
                </c:pt>
                <c:pt idx="1387">
                  <c:v>16080.670473137669</c:v>
                </c:pt>
                <c:pt idx="1388">
                  <c:v>16094.02651173662</c:v>
                </c:pt>
                <c:pt idx="1389">
                  <c:v>16094.02651173662</c:v>
                </c:pt>
                <c:pt idx="1390">
                  <c:v>16080.670473137669</c:v>
                </c:pt>
                <c:pt idx="1391">
                  <c:v>16154.128685431902</c:v>
                </c:pt>
                <c:pt idx="1392">
                  <c:v>16154.128685431902</c:v>
                </c:pt>
                <c:pt idx="1393">
                  <c:v>16160.806704731378</c:v>
                </c:pt>
                <c:pt idx="1394">
                  <c:v>16160.806704731378</c:v>
                </c:pt>
                <c:pt idx="1395">
                  <c:v>16200.874820528232</c:v>
                </c:pt>
                <c:pt idx="1396">
                  <c:v>16187.518781929281</c:v>
                </c:pt>
                <c:pt idx="1397">
                  <c:v>16200.874820528232</c:v>
                </c:pt>
                <c:pt idx="1398">
                  <c:v>16220.908878426661</c:v>
                </c:pt>
                <c:pt idx="1399">
                  <c:v>16240.942936325087</c:v>
                </c:pt>
                <c:pt idx="1400">
                  <c:v>16254.298974924039</c:v>
                </c:pt>
                <c:pt idx="1401">
                  <c:v>16240.942936325087</c:v>
                </c:pt>
                <c:pt idx="1402">
                  <c:v>16281.011052121941</c:v>
                </c:pt>
                <c:pt idx="1403">
                  <c:v>16314.401148619321</c:v>
                </c:pt>
                <c:pt idx="1404">
                  <c:v>16301.04511002037</c:v>
                </c:pt>
                <c:pt idx="1405">
                  <c:v>16314.401148619321</c:v>
                </c:pt>
                <c:pt idx="1406">
                  <c:v>16334.435206517748</c:v>
                </c:pt>
                <c:pt idx="1407">
                  <c:v>16361.147283715651</c:v>
                </c:pt>
                <c:pt idx="1408">
                  <c:v>16361.147283715651</c:v>
                </c:pt>
                <c:pt idx="1409">
                  <c:v>16381.181341614078</c:v>
                </c:pt>
                <c:pt idx="1410">
                  <c:v>16394.537380213031</c:v>
                </c:pt>
                <c:pt idx="1411">
                  <c:v>16414.571438111456</c:v>
                </c:pt>
                <c:pt idx="1412">
                  <c:v>16401.215399512505</c:v>
                </c:pt>
                <c:pt idx="1413">
                  <c:v>16414.571438111456</c:v>
                </c:pt>
                <c:pt idx="1414">
                  <c:v>16474.673611806738</c:v>
                </c:pt>
                <c:pt idx="1415">
                  <c:v>16461.317573207787</c:v>
                </c:pt>
                <c:pt idx="1416">
                  <c:v>16474.673611806738</c:v>
                </c:pt>
                <c:pt idx="1417">
                  <c:v>16474.673611806738</c:v>
                </c:pt>
                <c:pt idx="1418">
                  <c:v>16494.707669705167</c:v>
                </c:pt>
                <c:pt idx="1419">
                  <c:v>16508.063708304118</c:v>
                </c:pt>
                <c:pt idx="1420">
                  <c:v>16521.41974690307</c:v>
                </c:pt>
                <c:pt idx="1421">
                  <c:v>16541.453804801498</c:v>
                </c:pt>
                <c:pt idx="1422">
                  <c:v>16554.80984340045</c:v>
                </c:pt>
                <c:pt idx="1423">
                  <c:v>16588.199939897826</c:v>
                </c:pt>
                <c:pt idx="1424">
                  <c:v>16554.80984340045</c:v>
                </c:pt>
                <c:pt idx="1425">
                  <c:v>16588.199939897826</c:v>
                </c:pt>
                <c:pt idx="1426">
                  <c:v>16608.233997796255</c:v>
                </c:pt>
                <c:pt idx="1427">
                  <c:v>16621.590036395206</c:v>
                </c:pt>
                <c:pt idx="1428">
                  <c:v>16621.590036395206</c:v>
                </c:pt>
                <c:pt idx="1429">
                  <c:v>16641.624094293635</c:v>
                </c:pt>
                <c:pt idx="1430">
                  <c:v>16681.692210090489</c:v>
                </c:pt>
                <c:pt idx="1431">
                  <c:v>16681.692210090489</c:v>
                </c:pt>
                <c:pt idx="1432">
                  <c:v>16681.692210090489</c:v>
                </c:pt>
                <c:pt idx="1433">
                  <c:v>16715.082306587869</c:v>
                </c:pt>
                <c:pt idx="1434">
                  <c:v>16721.760325887342</c:v>
                </c:pt>
                <c:pt idx="1435">
                  <c:v>16721.760325887342</c:v>
                </c:pt>
                <c:pt idx="1436">
                  <c:v>16735.116364486294</c:v>
                </c:pt>
                <c:pt idx="1437">
                  <c:v>16768.506460983674</c:v>
                </c:pt>
                <c:pt idx="1438">
                  <c:v>16768.506460983674</c:v>
                </c:pt>
                <c:pt idx="1439">
                  <c:v>16768.506460983674</c:v>
                </c:pt>
                <c:pt idx="1440">
                  <c:v>16781.862499582625</c:v>
                </c:pt>
                <c:pt idx="1441">
                  <c:v>16815.252596080005</c:v>
                </c:pt>
                <c:pt idx="1442">
                  <c:v>16815.252596080005</c:v>
                </c:pt>
                <c:pt idx="1443">
                  <c:v>16815.252596080005</c:v>
                </c:pt>
                <c:pt idx="1444">
                  <c:v>16841.964673277907</c:v>
                </c:pt>
                <c:pt idx="1445">
                  <c:v>16861.998731176333</c:v>
                </c:pt>
                <c:pt idx="1446">
                  <c:v>16861.998731176333</c:v>
                </c:pt>
                <c:pt idx="1447">
                  <c:v>16875.354769775287</c:v>
                </c:pt>
                <c:pt idx="1448">
                  <c:v>16861.998731176333</c:v>
                </c:pt>
                <c:pt idx="1449">
                  <c:v>16922.100904871615</c:v>
                </c:pt>
                <c:pt idx="1450">
                  <c:v>16922.100904871615</c:v>
                </c:pt>
                <c:pt idx="1451">
                  <c:v>16908.744866272664</c:v>
                </c:pt>
                <c:pt idx="1452">
                  <c:v>16942.134962770044</c:v>
                </c:pt>
                <c:pt idx="1453">
                  <c:v>16962.169020668473</c:v>
                </c:pt>
                <c:pt idx="1454">
                  <c:v>16942.134962770044</c:v>
                </c:pt>
                <c:pt idx="1455">
                  <c:v>16955.491001368995</c:v>
                </c:pt>
                <c:pt idx="1456">
                  <c:v>16988.881097866375</c:v>
                </c:pt>
                <c:pt idx="1457">
                  <c:v>17022.271194363751</c:v>
                </c:pt>
                <c:pt idx="1458">
                  <c:v>17022.271194363751</c:v>
                </c:pt>
                <c:pt idx="1459">
                  <c:v>17022.271194363751</c:v>
                </c:pt>
                <c:pt idx="1460">
                  <c:v>17055.661290861131</c:v>
                </c:pt>
                <c:pt idx="1461">
                  <c:v>17069.017329460083</c:v>
                </c:pt>
                <c:pt idx="1462">
                  <c:v>17069.017329460083</c:v>
                </c:pt>
                <c:pt idx="1463">
                  <c:v>17055.661290861131</c:v>
                </c:pt>
                <c:pt idx="1464">
                  <c:v>17089.051387358511</c:v>
                </c:pt>
                <c:pt idx="1465">
                  <c:v>17102.407425957463</c:v>
                </c:pt>
                <c:pt idx="1466">
                  <c:v>17115.763464556414</c:v>
                </c:pt>
                <c:pt idx="1467">
                  <c:v>17122.441483855888</c:v>
                </c:pt>
                <c:pt idx="1468">
                  <c:v>17149.153561053794</c:v>
                </c:pt>
                <c:pt idx="1469">
                  <c:v>17162.509599652745</c:v>
                </c:pt>
                <c:pt idx="1470">
                  <c:v>17169.187618952219</c:v>
                </c:pt>
                <c:pt idx="1471">
                  <c:v>17162.509599652745</c:v>
                </c:pt>
                <c:pt idx="1472">
                  <c:v>17202.577715449599</c:v>
                </c:pt>
                <c:pt idx="1473">
                  <c:v>17215.93375404855</c:v>
                </c:pt>
                <c:pt idx="1474">
                  <c:v>17215.93375404855</c:v>
                </c:pt>
                <c:pt idx="1475">
                  <c:v>17215.93375404855</c:v>
                </c:pt>
                <c:pt idx="1476">
                  <c:v>17262.679889144882</c:v>
                </c:pt>
                <c:pt idx="1477">
                  <c:v>17262.679889144882</c:v>
                </c:pt>
                <c:pt idx="1478">
                  <c:v>17276.035927743833</c:v>
                </c:pt>
                <c:pt idx="1479">
                  <c:v>17282.713947043307</c:v>
                </c:pt>
                <c:pt idx="1480">
                  <c:v>17309.426024241213</c:v>
                </c:pt>
                <c:pt idx="1481">
                  <c:v>17329.460082139638</c:v>
                </c:pt>
                <c:pt idx="1482">
                  <c:v>17322.782062840164</c:v>
                </c:pt>
                <c:pt idx="1483">
                  <c:v>17356.172159337541</c:v>
                </c:pt>
                <c:pt idx="1484">
                  <c:v>17376.206217235969</c:v>
                </c:pt>
                <c:pt idx="1485">
                  <c:v>17389.562255834921</c:v>
                </c:pt>
                <c:pt idx="1486">
                  <c:v>17389.562255834921</c:v>
                </c:pt>
                <c:pt idx="1487">
                  <c:v>17402.918294433872</c:v>
                </c:pt>
                <c:pt idx="1488">
                  <c:v>17436.308390931252</c:v>
                </c:pt>
                <c:pt idx="1489">
                  <c:v>17436.308390931252</c:v>
                </c:pt>
                <c:pt idx="1490">
                  <c:v>17422.952352332301</c:v>
                </c:pt>
                <c:pt idx="1491">
                  <c:v>17469.698487428628</c:v>
                </c:pt>
                <c:pt idx="1492">
                  <c:v>17483.054526027583</c:v>
                </c:pt>
                <c:pt idx="1493">
                  <c:v>17489.732545327057</c:v>
                </c:pt>
                <c:pt idx="1494">
                  <c:v>17469.698487428628</c:v>
                </c:pt>
                <c:pt idx="1495">
                  <c:v>17523.122641824437</c:v>
                </c:pt>
                <c:pt idx="1496">
                  <c:v>17523.122641824437</c:v>
                </c:pt>
                <c:pt idx="1497">
                  <c:v>17549.834719022339</c:v>
                </c:pt>
                <c:pt idx="1498">
                  <c:v>17549.834719022339</c:v>
                </c:pt>
                <c:pt idx="1499">
                  <c:v>17596.580854118671</c:v>
                </c:pt>
                <c:pt idx="1500">
                  <c:v>17583.224815519719</c:v>
                </c:pt>
                <c:pt idx="1501">
                  <c:v>17596.580854118671</c:v>
                </c:pt>
                <c:pt idx="1502">
                  <c:v>17596.580854118671</c:v>
                </c:pt>
                <c:pt idx="1503">
                  <c:v>17616.614912017096</c:v>
                </c:pt>
                <c:pt idx="1504">
                  <c:v>17650.005008514476</c:v>
                </c:pt>
                <c:pt idx="1505">
                  <c:v>17650.005008514476</c:v>
                </c:pt>
                <c:pt idx="1506">
                  <c:v>17663.361047113427</c:v>
                </c:pt>
                <c:pt idx="1507">
                  <c:v>17676.717085712378</c:v>
                </c:pt>
                <c:pt idx="1508">
                  <c:v>17696.751143610807</c:v>
                </c:pt>
                <c:pt idx="1509">
                  <c:v>17676.717085712378</c:v>
                </c:pt>
                <c:pt idx="1510">
                  <c:v>17723.46322080871</c:v>
                </c:pt>
                <c:pt idx="1511">
                  <c:v>17743.497278707138</c:v>
                </c:pt>
                <c:pt idx="1512">
                  <c:v>17730.141240108183</c:v>
                </c:pt>
                <c:pt idx="1513">
                  <c:v>17743.497278707138</c:v>
                </c:pt>
                <c:pt idx="1514">
                  <c:v>17776.887375204515</c:v>
                </c:pt>
                <c:pt idx="1515">
                  <c:v>17803.599452402417</c:v>
                </c:pt>
                <c:pt idx="1516">
                  <c:v>17790.243413803466</c:v>
                </c:pt>
                <c:pt idx="1517">
                  <c:v>17790.243413803466</c:v>
                </c:pt>
                <c:pt idx="1518">
                  <c:v>17836.989548899797</c:v>
                </c:pt>
                <c:pt idx="1519">
                  <c:v>17850.345587498749</c:v>
                </c:pt>
                <c:pt idx="1520">
                  <c:v>17850.345587498749</c:v>
                </c:pt>
                <c:pt idx="1521">
                  <c:v>17857.023606798226</c:v>
                </c:pt>
                <c:pt idx="1522">
                  <c:v>17883.735683996129</c:v>
                </c:pt>
                <c:pt idx="1523">
                  <c:v>17890.413703295602</c:v>
                </c:pt>
                <c:pt idx="1524">
                  <c:v>17890.413703295602</c:v>
                </c:pt>
                <c:pt idx="1525">
                  <c:v>17930.48181909246</c:v>
                </c:pt>
                <c:pt idx="1526">
                  <c:v>17963.871915589836</c:v>
                </c:pt>
                <c:pt idx="1527">
                  <c:v>17950.515876990885</c:v>
                </c:pt>
                <c:pt idx="1528">
                  <c:v>17937.159838391934</c:v>
                </c:pt>
                <c:pt idx="1529">
                  <c:v>17997.262012087216</c:v>
                </c:pt>
                <c:pt idx="1530">
                  <c:v>17997.262012087216</c:v>
                </c:pt>
                <c:pt idx="1531">
                  <c:v>18010.618050686167</c:v>
                </c:pt>
                <c:pt idx="1532">
                  <c:v>18017.296069985645</c:v>
                </c:pt>
                <c:pt idx="1533">
                  <c:v>18050.686166483021</c:v>
                </c:pt>
                <c:pt idx="1534">
                  <c:v>18050.686166483021</c:v>
                </c:pt>
                <c:pt idx="1535">
                  <c:v>18030.652108584596</c:v>
                </c:pt>
                <c:pt idx="1536">
                  <c:v>18064.042205081972</c:v>
                </c:pt>
                <c:pt idx="1537">
                  <c:v>18097.432301579352</c:v>
                </c:pt>
                <c:pt idx="1538">
                  <c:v>18090.754282279879</c:v>
                </c:pt>
                <c:pt idx="1539">
                  <c:v>18090.754282279879</c:v>
                </c:pt>
                <c:pt idx="1540">
                  <c:v>18144.178436675684</c:v>
                </c:pt>
                <c:pt idx="1541">
                  <c:v>18144.178436675684</c:v>
                </c:pt>
                <c:pt idx="1542">
                  <c:v>18130.822398076732</c:v>
                </c:pt>
                <c:pt idx="1543">
                  <c:v>18144.178436675684</c:v>
                </c:pt>
                <c:pt idx="1544">
                  <c:v>18177.568533173064</c:v>
                </c:pt>
                <c:pt idx="1545">
                  <c:v>18210.95862967044</c:v>
                </c:pt>
                <c:pt idx="1546">
                  <c:v>18204.280610370966</c:v>
                </c:pt>
                <c:pt idx="1547">
                  <c:v>18210.95862967044</c:v>
                </c:pt>
                <c:pt idx="1548">
                  <c:v>18237.670706868343</c:v>
                </c:pt>
                <c:pt idx="1549">
                  <c:v>18257.704764766771</c:v>
                </c:pt>
                <c:pt idx="1550">
                  <c:v>18257.704764766771</c:v>
                </c:pt>
                <c:pt idx="1551">
                  <c:v>18271.060803365723</c:v>
                </c:pt>
                <c:pt idx="1552">
                  <c:v>18304.450899863103</c:v>
                </c:pt>
                <c:pt idx="1553">
                  <c:v>18304.450899863103</c:v>
                </c:pt>
                <c:pt idx="1554">
                  <c:v>18304.450899863103</c:v>
                </c:pt>
                <c:pt idx="1555">
                  <c:v>18331.162977061005</c:v>
                </c:pt>
                <c:pt idx="1556">
                  <c:v>18364.553073558385</c:v>
                </c:pt>
                <c:pt idx="1557">
                  <c:v>18351.197034959434</c:v>
                </c:pt>
                <c:pt idx="1558">
                  <c:v>18384.58713145681</c:v>
                </c:pt>
                <c:pt idx="1559">
                  <c:v>18397.943170055762</c:v>
                </c:pt>
                <c:pt idx="1560">
                  <c:v>18384.58713145681</c:v>
                </c:pt>
                <c:pt idx="1561">
                  <c:v>18411.299208654713</c:v>
                </c:pt>
                <c:pt idx="1562">
                  <c:v>18444.689305152093</c:v>
                </c:pt>
                <c:pt idx="1563">
                  <c:v>18464.723363050522</c:v>
                </c:pt>
                <c:pt idx="1564">
                  <c:v>18464.723363050522</c:v>
                </c:pt>
                <c:pt idx="1565">
                  <c:v>18451.36732445157</c:v>
                </c:pt>
                <c:pt idx="1566">
                  <c:v>18491.435440248424</c:v>
                </c:pt>
                <c:pt idx="1567">
                  <c:v>18511.469498146849</c:v>
                </c:pt>
                <c:pt idx="1568">
                  <c:v>18498.113459547898</c:v>
                </c:pt>
                <c:pt idx="1569">
                  <c:v>18524.825536745804</c:v>
                </c:pt>
                <c:pt idx="1570">
                  <c:v>18558.21563324318</c:v>
                </c:pt>
                <c:pt idx="1571">
                  <c:v>18558.21563324318</c:v>
                </c:pt>
                <c:pt idx="1572">
                  <c:v>18558.21563324318</c:v>
                </c:pt>
                <c:pt idx="1573">
                  <c:v>18578.249691141609</c:v>
                </c:pt>
                <c:pt idx="1574">
                  <c:v>18611.639787638989</c:v>
                </c:pt>
                <c:pt idx="1575">
                  <c:v>18604.961768339512</c:v>
                </c:pt>
                <c:pt idx="1576">
                  <c:v>18611.639787638989</c:v>
                </c:pt>
                <c:pt idx="1577">
                  <c:v>18658.385922735317</c:v>
                </c:pt>
                <c:pt idx="1578">
                  <c:v>18685.097999933219</c:v>
                </c:pt>
                <c:pt idx="1579">
                  <c:v>18658.385922735317</c:v>
                </c:pt>
                <c:pt idx="1580">
                  <c:v>18691.776019232697</c:v>
                </c:pt>
                <c:pt idx="1581">
                  <c:v>18718.488096430599</c:v>
                </c:pt>
                <c:pt idx="1582">
                  <c:v>18705.132057831648</c:v>
                </c:pt>
                <c:pt idx="1583">
                  <c:v>18718.488096430599</c:v>
                </c:pt>
                <c:pt idx="1584">
                  <c:v>18751.878192927979</c:v>
                </c:pt>
                <c:pt idx="1585">
                  <c:v>18765.234231526931</c:v>
                </c:pt>
                <c:pt idx="1586">
                  <c:v>18785.268289425359</c:v>
                </c:pt>
                <c:pt idx="1587">
                  <c:v>18785.268289425359</c:v>
                </c:pt>
                <c:pt idx="1588">
                  <c:v>18832.014424521687</c:v>
                </c:pt>
                <c:pt idx="1589">
                  <c:v>18832.014424521687</c:v>
                </c:pt>
                <c:pt idx="1590">
                  <c:v>18811.980366623262</c:v>
                </c:pt>
                <c:pt idx="1591">
                  <c:v>18852.048482420116</c:v>
                </c:pt>
                <c:pt idx="1592">
                  <c:v>18865.404521019067</c:v>
                </c:pt>
                <c:pt idx="1593">
                  <c:v>18865.404521019067</c:v>
                </c:pt>
                <c:pt idx="1594">
                  <c:v>18878.760559618018</c:v>
                </c:pt>
                <c:pt idx="1595">
                  <c:v>18925.50669471435</c:v>
                </c:pt>
                <c:pt idx="1596">
                  <c:v>18912.150656115398</c:v>
                </c:pt>
                <c:pt idx="1597">
                  <c:v>18925.50669471435</c:v>
                </c:pt>
                <c:pt idx="1598">
                  <c:v>18932.184714013823</c:v>
                </c:pt>
                <c:pt idx="1599">
                  <c:v>18978.930849110155</c:v>
                </c:pt>
                <c:pt idx="1600">
                  <c:v>18992.286887709106</c:v>
                </c:pt>
                <c:pt idx="1601">
                  <c:v>18992.286887709106</c:v>
                </c:pt>
                <c:pt idx="1602">
                  <c:v>19012.320945607535</c:v>
                </c:pt>
                <c:pt idx="1603">
                  <c:v>19012.320945607535</c:v>
                </c:pt>
                <c:pt idx="1604">
                  <c:v>19012.320945607535</c:v>
                </c:pt>
                <c:pt idx="1605">
                  <c:v>19025.676984206486</c:v>
                </c:pt>
                <c:pt idx="1606">
                  <c:v>19072.423119302817</c:v>
                </c:pt>
                <c:pt idx="1607">
                  <c:v>19085.779157901768</c:v>
                </c:pt>
                <c:pt idx="1608">
                  <c:v>19059.067080703866</c:v>
                </c:pt>
                <c:pt idx="1609">
                  <c:v>19099.13519650072</c:v>
                </c:pt>
                <c:pt idx="1610">
                  <c:v>19132.5252929981</c:v>
                </c:pt>
                <c:pt idx="1611">
                  <c:v>19119.169254399145</c:v>
                </c:pt>
                <c:pt idx="1612">
                  <c:v>19152.559350896525</c:v>
                </c:pt>
                <c:pt idx="1613">
                  <c:v>19179.271428094427</c:v>
                </c:pt>
                <c:pt idx="1614">
                  <c:v>19179.271428094427</c:v>
                </c:pt>
                <c:pt idx="1615">
                  <c:v>19165.915389495476</c:v>
                </c:pt>
                <c:pt idx="1616">
                  <c:v>19199.305485992856</c:v>
                </c:pt>
                <c:pt idx="1617">
                  <c:v>19232.695582490236</c:v>
                </c:pt>
                <c:pt idx="1618">
                  <c:v>19219.339543891285</c:v>
                </c:pt>
                <c:pt idx="1619">
                  <c:v>19212.661524591807</c:v>
                </c:pt>
                <c:pt idx="1620">
                  <c:v>19266.085678987612</c:v>
                </c:pt>
                <c:pt idx="1621">
                  <c:v>19279.441717586564</c:v>
                </c:pt>
                <c:pt idx="1622">
                  <c:v>19266.085678987612</c:v>
                </c:pt>
                <c:pt idx="1623">
                  <c:v>19299.475775484992</c:v>
                </c:pt>
                <c:pt idx="1624">
                  <c:v>19326.187852682895</c:v>
                </c:pt>
                <c:pt idx="1625">
                  <c:v>19339.543891281846</c:v>
                </c:pt>
                <c:pt idx="1626">
                  <c:v>19339.543891281846</c:v>
                </c:pt>
                <c:pt idx="1627">
                  <c:v>19346.221910581324</c:v>
                </c:pt>
                <c:pt idx="1628">
                  <c:v>19359.577949180275</c:v>
                </c:pt>
                <c:pt idx="1629">
                  <c:v>19372.933987779226</c:v>
                </c:pt>
                <c:pt idx="1630">
                  <c:v>19406.324084276606</c:v>
                </c:pt>
                <c:pt idx="1631">
                  <c:v>19439.714180773983</c:v>
                </c:pt>
                <c:pt idx="1632">
                  <c:v>19426.358142175031</c:v>
                </c:pt>
                <c:pt idx="1633">
                  <c:v>19439.714180773983</c:v>
                </c:pt>
                <c:pt idx="1634">
                  <c:v>19473.104277271363</c:v>
                </c:pt>
                <c:pt idx="1635">
                  <c:v>19486.460315870314</c:v>
                </c:pt>
                <c:pt idx="1636">
                  <c:v>19486.460315870314</c:v>
                </c:pt>
                <c:pt idx="1637">
                  <c:v>19499.816354469265</c:v>
                </c:pt>
                <c:pt idx="1638">
                  <c:v>19539.884470266119</c:v>
                </c:pt>
                <c:pt idx="1639">
                  <c:v>19519.850412367694</c:v>
                </c:pt>
                <c:pt idx="1640">
                  <c:v>19533.206450966645</c:v>
                </c:pt>
                <c:pt idx="1641">
                  <c:v>19566.596547464025</c:v>
                </c:pt>
                <c:pt idx="1642">
                  <c:v>19599.986643961402</c:v>
                </c:pt>
                <c:pt idx="1643">
                  <c:v>19599.986643961402</c:v>
                </c:pt>
                <c:pt idx="1644">
                  <c:v>19586.63060536245</c:v>
                </c:pt>
                <c:pt idx="1645">
                  <c:v>19620.02070185983</c:v>
                </c:pt>
                <c:pt idx="1646">
                  <c:v>19633.376740458782</c:v>
                </c:pt>
                <c:pt idx="1647">
                  <c:v>19620.02070185983</c:v>
                </c:pt>
                <c:pt idx="1648">
                  <c:v>19660.088817656684</c:v>
                </c:pt>
                <c:pt idx="1649">
                  <c:v>19693.478914154064</c:v>
                </c:pt>
                <c:pt idx="1650">
                  <c:v>19700.156933453538</c:v>
                </c:pt>
                <c:pt idx="1651">
                  <c:v>19700.156933453538</c:v>
                </c:pt>
                <c:pt idx="1652">
                  <c:v>19740.225049250395</c:v>
                </c:pt>
                <c:pt idx="1653">
                  <c:v>19740.225049250395</c:v>
                </c:pt>
                <c:pt idx="1654">
                  <c:v>19746.903068549869</c:v>
                </c:pt>
                <c:pt idx="1655">
                  <c:v>19780.293165047249</c:v>
                </c:pt>
                <c:pt idx="1656">
                  <c:v>19793.6492036462</c:v>
                </c:pt>
                <c:pt idx="1657">
                  <c:v>19820.361280844103</c:v>
                </c:pt>
                <c:pt idx="1658">
                  <c:v>19793.6492036462</c:v>
                </c:pt>
                <c:pt idx="1659">
                  <c:v>19827.03930014358</c:v>
                </c:pt>
                <c:pt idx="1660">
                  <c:v>19840.395338742532</c:v>
                </c:pt>
                <c:pt idx="1661">
                  <c:v>19840.395338742532</c:v>
                </c:pt>
                <c:pt idx="1662">
                  <c:v>19853.751377341483</c:v>
                </c:pt>
                <c:pt idx="1663">
                  <c:v>19887.141473838859</c:v>
                </c:pt>
                <c:pt idx="1664">
                  <c:v>19887.141473838859</c:v>
                </c:pt>
                <c:pt idx="1665">
                  <c:v>19900.497512437811</c:v>
                </c:pt>
                <c:pt idx="1666">
                  <c:v>19940.565628234668</c:v>
                </c:pt>
                <c:pt idx="1667">
                  <c:v>19940.565628234668</c:v>
                </c:pt>
                <c:pt idx="1668">
                  <c:v>19933.887608935191</c:v>
                </c:pt>
                <c:pt idx="1669">
                  <c:v>19953.921666833619</c:v>
                </c:pt>
                <c:pt idx="1670">
                  <c:v>19987.311763330996</c:v>
                </c:pt>
                <c:pt idx="1671">
                  <c:v>20000.667801929951</c:v>
                </c:pt>
                <c:pt idx="1672">
                  <c:v>20014.023840528902</c:v>
                </c:pt>
                <c:pt idx="1673">
                  <c:v>20020.701859828376</c:v>
                </c:pt>
                <c:pt idx="1674">
                  <c:v>20034.057898427327</c:v>
                </c:pt>
                <c:pt idx="1675">
                  <c:v>20060.76997562523</c:v>
                </c:pt>
                <c:pt idx="1676">
                  <c:v>20067.447994924707</c:v>
                </c:pt>
                <c:pt idx="1677">
                  <c:v>20094.16007212261</c:v>
                </c:pt>
                <c:pt idx="1678">
                  <c:v>20094.16007212261</c:v>
                </c:pt>
                <c:pt idx="1679">
                  <c:v>20094.16007212261</c:v>
                </c:pt>
                <c:pt idx="1680">
                  <c:v>20114.194130021038</c:v>
                </c:pt>
                <c:pt idx="1681">
                  <c:v>20160.940265117366</c:v>
                </c:pt>
                <c:pt idx="1682">
                  <c:v>20160.940265117366</c:v>
                </c:pt>
                <c:pt idx="1683">
                  <c:v>20147.584226518415</c:v>
                </c:pt>
                <c:pt idx="1684">
                  <c:v>20180.974323015795</c:v>
                </c:pt>
                <c:pt idx="1685">
                  <c:v>20194.330361614746</c:v>
                </c:pt>
                <c:pt idx="1686">
                  <c:v>20180.974323015795</c:v>
                </c:pt>
                <c:pt idx="1687">
                  <c:v>20221.042438812648</c:v>
                </c:pt>
                <c:pt idx="1688">
                  <c:v>20241.076496711077</c:v>
                </c:pt>
                <c:pt idx="1689">
                  <c:v>20254.432535310028</c:v>
                </c:pt>
                <c:pt idx="1690">
                  <c:v>20241.076496711077</c:v>
                </c:pt>
                <c:pt idx="1691">
                  <c:v>20287.822631807408</c:v>
                </c:pt>
                <c:pt idx="1692">
                  <c:v>20307.856689705834</c:v>
                </c:pt>
                <c:pt idx="1693">
                  <c:v>20301.17867040636</c:v>
                </c:pt>
                <c:pt idx="1694">
                  <c:v>20321.212728304785</c:v>
                </c:pt>
                <c:pt idx="1695">
                  <c:v>20367.958863401116</c:v>
                </c:pt>
                <c:pt idx="1696">
                  <c:v>20341.246786203214</c:v>
                </c:pt>
                <c:pt idx="1697">
                  <c:v>20341.246786203214</c:v>
                </c:pt>
                <c:pt idx="1698">
                  <c:v>20381.314902000067</c:v>
                </c:pt>
                <c:pt idx="1699">
                  <c:v>20387.992921299545</c:v>
                </c:pt>
                <c:pt idx="1700">
                  <c:v>20414.704998497447</c:v>
                </c:pt>
                <c:pt idx="1701">
                  <c:v>20414.704998497447</c:v>
                </c:pt>
                <c:pt idx="1702">
                  <c:v>20468.129152893252</c:v>
                </c:pt>
                <c:pt idx="1703">
                  <c:v>20461.451133593779</c:v>
                </c:pt>
                <c:pt idx="1704">
                  <c:v>20448.095094994827</c:v>
                </c:pt>
                <c:pt idx="1705">
                  <c:v>20528.231326588535</c:v>
                </c:pt>
                <c:pt idx="1706">
                  <c:v>20514.875287989584</c:v>
                </c:pt>
                <c:pt idx="1707">
                  <c:v>20514.875287989584</c:v>
                </c:pt>
                <c:pt idx="1708">
                  <c:v>20528.231326588535</c:v>
                </c:pt>
                <c:pt idx="1709">
                  <c:v>20548.265384486964</c:v>
                </c:pt>
                <c:pt idx="1710">
                  <c:v>20528.231326588535</c:v>
                </c:pt>
                <c:pt idx="1711">
                  <c:v>20574.977461684866</c:v>
                </c:pt>
                <c:pt idx="1712">
                  <c:v>20608.367558182246</c:v>
                </c:pt>
                <c:pt idx="1713">
                  <c:v>20608.367558182246</c:v>
                </c:pt>
                <c:pt idx="1714">
                  <c:v>20621.723596781198</c:v>
                </c:pt>
                <c:pt idx="1715">
                  <c:v>20628.401616080671</c:v>
                </c:pt>
                <c:pt idx="1716">
                  <c:v>20668.469731877525</c:v>
                </c:pt>
                <c:pt idx="1717">
                  <c:v>20675.147751177003</c:v>
                </c:pt>
                <c:pt idx="1718">
                  <c:v>20668.469731877525</c:v>
                </c:pt>
                <c:pt idx="1719">
                  <c:v>20701.859828374905</c:v>
                </c:pt>
                <c:pt idx="1720">
                  <c:v>20708.537847674383</c:v>
                </c:pt>
                <c:pt idx="1721">
                  <c:v>20708.537847674383</c:v>
                </c:pt>
                <c:pt idx="1722">
                  <c:v>20735.249924872285</c:v>
                </c:pt>
                <c:pt idx="1723">
                  <c:v>20781.996059968616</c:v>
                </c:pt>
                <c:pt idx="1724">
                  <c:v>20755.28398277071</c:v>
                </c:pt>
                <c:pt idx="1725">
                  <c:v>20781.996059968616</c:v>
                </c:pt>
                <c:pt idx="1726">
                  <c:v>20815.386156465993</c:v>
                </c:pt>
                <c:pt idx="1727">
                  <c:v>20828.742195064944</c:v>
                </c:pt>
                <c:pt idx="1728">
                  <c:v>20828.742195064944</c:v>
                </c:pt>
                <c:pt idx="1729">
                  <c:v>20835.420214364422</c:v>
                </c:pt>
                <c:pt idx="1730">
                  <c:v>20882.166349460753</c:v>
                </c:pt>
                <c:pt idx="1731">
                  <c:v>20868.810310861802</c:v>
                </c:pt>
                <c:pt idx="1732">
                  <c:v>20868.810310861802</c:v>
                </c:pt>
                <c:pt idx="1733">
                  <c:v>20908.878426658655</c:v>
                </c:pt>
                <c:pt idx="1734">
                  <c:v>20915.556445958129</c:v>
                </c:pt>
                <c:pt idx="1735">
                  <c:v>20942.268523156032</c:v>
                </c:pt>
                <c:pt idx="1736">
                  <c:v>20942.268523156032</c:v>
                </c:pt>
                <c:pt idx="1737">
                  <c:v>20948.946542455509</c:v>
                </c:pt>
                <c:pt idx="1738">
                  <c:v>20962.30258105446</c:v>
                </c:pt>
                <c:pt idx="1739">
                  <c:v>20962.30258105446</c:v>
                </c:pt>
                <c:pt idx="1740">
                  <c:v>20995.69267755184</c:v>
                </c:pt>
                <c:pt idx="1741">
                  <c:v>21022.404754749743</c:v>
                </c:pt>
                <c:pt idx="1742">
                  <c:v>21022.404754749743</c:v>
                </c:pt>
                <c:pt idx="1743">
                  <c:v>21042.438812648172</c:v>
                </c:pt>
                <c:pt idx="1744">
                  <c:v>21075.828909145548</c:v>
                </c:pt>
                <c:pt idx="1745">
                  <c:v>21069.150889846074</c:v>
                </c:pt>
                <c:pt idx="1746">
                  <c:v>21075.828909145548</c:v>
                </c:pt>
                <c:pt idx="1747">
                  <c:v>21089.184947744499</c:v>
                </c:pt>
                <c:pt idx="1748">
                  <c:v>21109.219005642928</c:v>
                </c:pt>
                <c:pt idx="1749">
                  <c:v>21122.575044241879</c:v>
                </c:pt>
                <c:pt idx="1750">
                  <c:v>21135.931082840831</c:v>
                </c:pt>
                <c:pt idx="1751">
                  <c:v>21182.677217937162</c:v>
                </c:pt>
                <c:pt idx="1752">
                  <c:v>21189.355237236636</c:v>
                </c:pt>
                <c:pt idx="1753">
                  <c:v>21182.677217937162</c:v>
                </c:pt>
                <c:pt idx="1754">
                  <c:v>21229.423353033493</c:v>
                </c:pt>
                <c:pt idx="1755">
                  <c:v>21229.423353033493</c:v>
                </c:pt>
                <c:pt idx="1756">
                  <c:v>21229.423353033493</c:v>
                </c:pt>
                <c:pt idx="1757">
                  <c:v>21262.81344953087</c:v>
                </c:pt>
                <c:pt idx="1758">
                  <c:v>21269.491468830347</c:v>
                </c:pt>
                <c:pt idx="1759">
                  <c:v>21262.81344953087</c:v>
                </c:pt>
                <c:pt idx="1760">
                  <c:v>21269.491468830347</c:v>
                </c:pt>
                <c:pt idx="1761">
                  <c:v>21316.237603926678</c:v>
                </c:pt>
                <c:pt idx="1762">
                  <c:v>21329.59364252563</c:v>
                </c:pt>
                <c:pt idx="1763">
                  <c:v>21316.237603926678</c:v>
                </c:pt>
                <c:pt idx="1764">
                  <c:v>21349.627700424055</c:v>
                </c:pt>
                <c:pt idx="1765">
                  <c:v>21376.339777621957</c:v>
                </c:pt>
                <c:pt idx="1766">
                  <c:v>21376.339777621957</c:v>
                </c:pt>
                <c:pt idx="1767">
                  <c:v>21376.339777621957</c:v>
                </c:pt>
                <c:pt idx="1768">
                  <c:v>21409.729874119337</c:v>
                </c:pt>
                <c:pt idx="1769">
                  <c:v>21423.085912718288</c:v>
                </c:pt>
                <c:pt idx="1770">
                  <c:v>21429.763932017766</c:v>
                </c:pt>
                <c:pt idx="1771">
                  <c:v>21456.476009215668</c:v>
                </c:pt>
                <c:pt idx="1772">
                  <c:v>21476.510067114097</c:v>
                </c:pt>
                <c:pt idx="1773">
                  <c:v>21489.866105713048</c:v>
                </c:pt>
                <c:pt idx="1774">
                  <c:v>21509.900163611474</c:v>
                </c:pt>
                <c:pt idx="1775">
                  <c:v>21523.256202210425</c:v>
                </c:pt>
                <c:pt idx="1776">
                  <c:v>21536.612240809376</c:v>
                </c:pt>
                <c:pt idx="1777">
                  <c:v>21536.612240809376</c:v>
                </c:pt>
                <c:pt idx="1778">
                  <c:v>21570.002337306756</c:v>
                </c:pt>
                <c:pt idx="1779">
                  <c:v>21590.036395205185</c:v>
                </c:pt>
                <c:pt idx="1780">
                  <c:v>21570.002337306756</c:v>
                </c:pt>
                <c:pt idx="1781">
                  <c:v>21603.392433804136</c:v>
                </c:pt>
                <c:pt idx="1782">
                  <c:v>21636.782530301512</c:v>
                </c:pt>
                <c:pt idx="1783">
                  <c:v>21663.494607499419</c:v>
                </c:pt>
                <c:pt idx="1784">
                  <c:v>21650.138568900467</c:v>
                </c:pt>
                <c:pt idx="1785">
                  <c:v>21696.884703996795</c:v>
                </c:pt>
                <c:pt idx="1786">
                  <c:v>21696.884703996795</c:v>
                </c:pt>
                <c:pt idx="1787">
                  <c:v>21696.884703996795</c:v>
                </c:pt>
                <c:pt idx="1788">
                  <c:v>21716.918761895224</c:v>
                </c:pt>
                <c:pt idx="1789">
                  <c:v>21743.630839093126</c:v>
                </c:pt>
                <c:pt idx="1790">
                  <c:v>21743.630839093126</c:v>
                </c:pt>
                <c:pt idx="1791">
                  <c:v>21750.308858392604</c:v>
                </c:pt>
                <c:pt idx="1792">
                  <c:v>21790.376974189458</c:v>
                </c:pt>
                <c:pt idx="1793">
                  <c:v>21797.054993488931</c:v>
                </c:pt>
                <c:pt idx="1794">
                  <c:v>21810.411032087883</c:v>
                </c:pt>
                <c:pt idx="1795">
                  <c:v>21823.767070686838</c:v>
                </c:pt>
                <c:pt idx="1796">
                  <c:v>21857.157167184214</c:v>
                </c:pt>
                <c:pt idx="1797">
                  <c:v>21877.191225082643</c:v>
                </c:pt>
                <c:pt idx="1798">
                  <c:v>21877.191225082643</c:v>
                </c:pt>
                <c:pt idx="1799">
                  <c:v>21910.581321580023</c:v>
                </c:pt>
                <c:pt idx="1800">
                  <c:v>21903.903302280545</c:v>
                </c:pt>
                <c:pt idx="1801">
                  <c:v>21910.581321580023</c:v>
                </c:pt>
                <c:pt idx="1802">
                  <c:v>21937.293398777925</c:v>
                </c:pt>
                <c:pt idx="1803">
                  <c:v>21957.32745667635</c:v>
                </c:pt>
                <c:pt idx="1804">
                  <c:v>21950.649437376876</c:v>
                </c:pt>
                <c:pt idx="1805">
                  <c:v>21970.683495275302</c:v>
                </c:pt>
                <c:pt idx="1806">
                  <c:v>22004.073591772682</c:v>
                </c:pt>
                <c:pt idx="1807">
                  <c:v>22004.073591772682</c:v>
                </c:pt>
                <c:pt idx="1808">
                  <c:v>22017.429630371633</c:v>
                </c:pt>
                <c:pt idx="1809">
                  <c:v>22064.175765467964</c:v>
                </c:pt>
                <c:pt idx="1810">
                  <c:v>22050.819726869013</c:v>
                </c:pt>
                <c:pt idx="1811">
                  <c:v>22064.175765467964</c:v>
                </c:pt>
                <c:pt idx="1812">
                  <c:v>22097.565861965344</c:v>
                </c:pt>
                <c:pt idx="1813">
                  <c:v>22110.921900564295</c:v>
                </c:pt>
                <c:pt idx="1814">
                  <c:v>22110.921900564295</c:v>
                </c:pt>
                <c:pt idx="1815">
                  <c:v>22130.95595846272</c:v>
                </c:pt>
                <c:pt idx="1816">
                  <c:v>22164.3460549601</c:v>
                </c:pt>
                <c:pt idx="1817">
                  <c:v>22157.668035660623</c:v>
                </c:pt>
                <c:pt idx="1818">
                  <c:v>22177.702093559052</c:v>
                </c:pt>
                <c:pt idx="1819">
                  <c:v>22197.73615145748</c:v>
                </c:pt>
                <c:pt idx="1820">
                  <c:v>22197.73615145748</c:v>
                </c:pt>
                <c:pt idx="1821">
                  <c:v>22197.73615145748</c:v>
                </c:pt>
                <c:pt idx="1822">
                  <c:v>22237.804267254334</c:v>
                </c:pt>
                <c:pt idx="1823">
                  <c:v>22271.194363751714</c:v>
                </c:pt>
                <c:pt idx="1824">
                  <c:v>22244.482286553808</c:v>
                </c:pt>
                <c:pt idx="1825">
                  <c:v>22244.482286553808</c:v>
                </c:pt>
                <c:pt idx="1826">
                  <c:v>22304.584460249091</c:v>
                </c:pt>
                <c:pt idx="1827">
                  <c:v>22304.584460249091</c:v>
                </c:pt>
                <c:pt idx="1828">
                  <c:v>22317.940498848042</c:v>
                </c:pt>
                <c:pt idx="1829">
                  <c:v>22351.330595345422</c:v>
                </c:pt>
                <c:pt idx="1830">
                  <c:v>22358.008614644899</c:v>
                </c:pt>
                <c:pt idx="1831">
                  <c:v>22351.330595345422</c:v>
                </c:pt>
                <c:pt idx="1832">
                  <c:v>22384.720691842802</c:v>
                </c:pt>
                <c:pt idx="1833">
                  <c:v>22404.754749741227</c:v>
                </c:pt>
                <c:pt idx="1834">
                  <c:v>22398.076730441753</c:v>
                </c:pt>
                <c:pt idx="1835">
                  <c:v>22431.466826939133</c:v>
                </c:pt>
                <c:pt idx="1836">
                  <c:v>22464.85692343651</c:v>
                </c:pt>
                <c:pt idx="1837">
                  <c:v>22438.144846238607</c:v>
                </c:pt>
                <c:pt idx="1838">
                  <c:v>22451.500884837558</c:v>
                </c:pt>
                <c:pt idx="1839">
                  <c:v>22498.24701993389</c:v>
                </c:pt>
                <c:pt idx="1840">
                  <c:v>22511.603058532841</c:v>
                </c:pt>
                <c:pt idx="1841">
                  <c:v>22498.24701993389</c:v>
                </c:pt>
                <c:pt idx="1842">
                  <c:v>22531.63711643127</c:v>
                </c:pt>
                <c:pt idx="1843">
                  <c:v>22565.027212928646</c:v>
                </c:pt>
                <c:pt idx="1844">
                  <c:v>22565.027212928646</c:v>
                </c:pt>
                <c:pt idx="1845">
                  <c:v>22578.383251527597</c:v>
                </c:pt>
                <c:pt idx="1846">
                  <c:v>22598.417309426026</c:v>
                </c:pt>
                <c:pt idx="1847">
                  <c:v>22625.129386623928</c:v>
                </c:pt>
                <c:pt idx="1848">
                  <c:v>22611.773348024977</c:v>
                </c:pt>
                <c:pt idx="1849">
                  <c:v>22658.519483121308</c:v>
                </c:pt>
                <c:pt idx="1850">
                  <c:v>22671.87552172026</c:v>
                </c:pt>
                <c:pt idx="1851">
                  <c:v>22678.553541019734</c:v>
                </c:pt>
                <c:pt idx="1852">
                  <c:v>22671.87552172026</c:v>
                </c:pt>
                <c:pt idx="1853">
                  <c:v>22718.621656816591</c:v>
                </c:pt>
                <c:pt idx="1854">
                  <c:v>22718.621656816591</c:v>
                </c:pt>
                <c:pt idx="1855">
                  <c:v>22725.299676116065</c:v>
                </c:pt>
                <c:pt idx="1856">
                  <c:v>22772.045811212396</c:v>
                </c:pt>
                <c:pt idx="1857">
                  <c:v>22772.045811212396</c:v>
                </c:pt>
                <c:pt idx="1858">
                  <c:v>22772.045811212396</c:v>
                </c:pt>
                <c:pt idx="1859">
                  <c:v>22805.435907709776</c:v>
                </c:pt>
                <c:pt idx="1860">
                  <c:v>22818.791946308727</c:v>
                </c:pt>
                <c:pt idx="1861">
                  <c:v>22818.791946308727</c:v>
                </c:pt>
                <c:pt idx="1862">
                  <c:v>22818.791946308727</c:v>
                </c:pt>
                <c:pt idx="1863">
                  <c:v>22865.538081405059</c:v>
                </c:pt>
                <c:pt idx="1864">
                  <c:v>22878.89412000401</c:v>
                </c:pt>
                <c:pt idx="1865">
                  <c:v>22885.572139303484</c:v>
                </c:pt>
                <c:pt idx="1866">
                  <c:v>22918.962235800864</c:v>
                </c:pt>
                <c:pt idx="1867">
                  <c:v>22932.318274399815</c:v>
                </c:pt>
                <c:pt idx="1868">
                  <c:v>22932.318274399815</c:v>
                </c:pt>
                <c:pt idx="1869">
                  <c:v>22959.030351597718</c:v>
                </c:pt>
                <c:pt idx="1870">
                  <c:v>22992.420448095098</c:v>
                </c:pt>
                <c:pt idx="1871">
                  <c:v>22999.098467394571</c:v>
                </c:pt>
                <c:pt idx="1872">
                  <c:v>22992.420448095098</c:v>
                </c:pt>
                <c:pt idx="1873">
                  <c:v>23025.810544592474</c:v>
                </c:pt>
                <c:pt idx="1874">
                  <c:v>23039.166583191429</c:v>
                </c:pt>
                <c:pt idx="1875">
                  <c:v>23025.810544592474</c:v>
                </c:pt>
                <c:pt idx="1876">
                  <c:v>23072.556679688805</c:v>
                </c:pt>
                <c:pt idx="1877">
                  <c:v>23092.590737587234</c:v>
                </c:pt>
                <c:pt idx="1878">
                  <c:v>23092.590737587234</c:v>
                </c:pt>
                <c:pt idx="1879">
                  <c:v>23119.302814785136</c:v>
                </c:pt>
                <c:pt idx="1880">
                  <c:v>23125.980834084614</c:v>
                </c:pt>
                <c:pt idx="1881">
                  <c:v>23139.336872683565</c:v>
                </c:pt>
                <c:pt idx="1882">
                  <c:v>23159.37093058199</c:v>
                </c:pt>
                <c:pt idx="1883">
                  <c:v>23172.726969180942</c:v>
                </c:pt>
                <c:pt idx="1884">
                  <c:v>23172.726969180942</c:v>
                </c:pt>
                <c:pt idx="1885">
                  <c:v>23186.083007779893</c:v>
                </c:pt>
                <c:pt idx="1886">
                  <c:v>23232.829142876224</c:v>
                </c:pt>
                <c:pt idx="1887">
                  <c:v>23232.829142876224</c:v>
                </c:pt>
                <c:pt idx="1888">
                  <c:v>23219.473104277273</c:v>
                </c:pt>
                <c:pt idx="1889">
                  <c:v>23252.863200774653</c:v>
                </c:pt>
                <c:pt idx="1890">
                  <c:v>23286.253297272029</c:v>
                </c:pt>
                <c:pt idx="1891">
                  <c:v>23286.253297272029</c:v>
                </c:pt>
                <c:pt idx="1892">
                  <c:v>23299.609335870984</c:v>
                </c:pt>
                <c:pt idx="1893">
                  <c:v>23319.643393769409</c:v>
                </c:pt>
                <c:pt idx="1894">
                  <c:v>23312.965374469935</c:v>
                </c:pt>
                <c:pt idx="1895">
                  <c:v>23332.99943236836</c:v>
                </c:pt>
                <c:pt idx="1896">
                  <c:v>23366.38952886574</c:v>
                </c:pt>
                <c:pt idx="1897">
                  <c:v>23393.101606063643</c:v>
                </c:pt>
                <c:pt idx="1898">
                  <c:v>23366.38952886574</c:v>
                </c:pt>
                <c:pt idx="1899">
                  <c:v>23413.135663962072</c:v>
                </c:pt>
                <c:pt idx="1900">
                  <c:v>23439.847741159974</c:v>
                </c:pt>
                <c:pt idx="1901">
                  <c:v>23439.847741159974</c:v>
                </c:pt>
                <c:pt idx="1902">
                  <c:v>23446.525760459448</c:v>
                </c:pt>
                <c:pt idx="1903">
                  <c:v>23493.271895555779</c:v>
                </c:pt>
                <c:pt idx="1904">
                  <c:v>23479.915856956828</c:v>
                </c:pt>
                <c:pt idx="1905">
                  <c:v>23493.271895555779</c:v>
                </c:pt>
                <c:pt idx="1906">
                  <c:v>23526.661992053159</c:v>
                </c:pt>
                <c:pt idx="1907">
                  <c:v>23526.661992053159</c:v>
                </c:pt>
                <c:pt idx="1908">
                  <c:v>23526.661992053159</c:v>
                </c:pt>
                <c:pt idx="1909">
                  <c:v>23573.408127149491</c:v>
                </c:pt>
                <c:pt idx="1910">
                  <c:v>23586.764165748442</c:v>
                </c:pt>
                <c:pt idx="1911">
                  <c:v>23600.120204347393</c:v>
                </c:pt>
                <c:pt idx="1912">
                  <c:v>23606.798223646867</c:v>
                </c:pt>
                <c:pt idx="1913">
                  <c:v>23653.544358743198</c:v>
                </c:pt>
                <c:pt idx="1914">
                  <c:v>23653.544358743198</c:v>
                </c:pt>
                <c:pt idx="1915">
                  <c:v>23640.188320144247</c:v>
                </c:pt>
                <c:pt idx="1916">
                  <c:v>23653.544358743198</c:v>
                </c:pt>
                <c:pt idx="1917">
                  <c:v>23700.29049383953</c:v>
                </c:pt>
                <c:pt idx="1918">
                  <c:v>23700.29049383953</c:v>
                </c:pt>
                <c:pt idx="1919">
                  <c:v>23713.646532438481</c:v>
                </c:pt>
                <c:pt idx="1920">
                  <c:v>23760.392667534812</c:v>
                </c:pt>
                <c:pt idx="1921">
                  <c:v>23760.392667534812</c:v>
                </c:pt>
                <c:pt idx="1922">
                  <c:v>23760.392667534812</c:v>
                </c:pt>
                <c:pt idx="1923">
                  <c:v>23807.13880263114</c:v>
                </c:pt>
                <c:pt idx="1924">
                  <c:v>23793.782764032188</c:v>
                </c:pt>
                <c:pt idx="1925">
                  <c:v>23807.13880263114</c:v>
                </c:pt>
                <c:pt idx="1926">
                  <c:v>23847.206918427997</c:v>
                </c:pt>
                <c:pt idx="1927">
                  <c:v>23847.206918427997</c:v>
                </c:pt>
                <c:pt idx="1928">
                  <c:v>23840.52889912852</c:v>
                </c:pt>
                <c:pt idx="1929">
                  <c:v>23873.9189956259</c:v>
                </c:pt>
                <c:pt idx="1930">
                  <c:v>23907.30909212328</c:v>
                </c:pt>
                <c:pt idx="1931">
                  <c:v>23907.30909212328</c:v>
                </c:pt>
                <c:pt idx="1932">
                  <c:v>23907.30909212328</c:v>
                </c:pt>
                <c:pt idx="1933">
                  <c:v>23927.343150021705</c:v>
                </c:pt>
                <c:pt idx="1934">
                  <c:v>23954.055227219607</c:v>
                </c:pt>
                <c:pt idx="1935">
                  <c:v>23967.411265818559</c:v>
                </c:pt>
                <c:pt idx="1936">
                  <c:v>23987.445323716987</c:v>
                </c:pt>
                <c:pt idx="1937">
                  <c:v>24000.801362315939</c:v>
                </c:pt>
                <c:pt idx="1938">
                  <c:v>24007.479381615416</c:v>
                </c:pt>
                <c:pt idx="1939">
                  <c:v>24034.191458813319</c:v>
                </c:pt>
                <c:pt idx="1940">
                  <c:v>24054.225516711744</c:v>
                </c:pt>
                <c:pt idx="1941">
                  <c:v>24054.225516711744</c:v>
                </c:pt>
                <c:pt idx="1942">
                  <c:v>24080.93759390965</c:v>
                </c:pt>
                <c:pt idx="1943">
                  <c:v>24100.971651808075</c:v>
                </c:pt>
                <c:pt idx="1944">
                  <c:v>24127.683729005978</c:v>
                </c:pt>
                <c:pt idx="1945">
                  <c:v>24100.971651808075</c:v>
                </c:pt>
                <c:pt idx="1946">
                  <c:v>24134.361748305455</c:v>
                </c:pt>
                <c:pt idx="1947">
                  <c:v>24161.073825503358</c:v>
                </c:pt>
                <c:pt idx="1948">
                  <c:v>24167.751844802835</c:v>
                </c:pt>
                <c:pt idx="1949">
                  <c:v>24167.751844802835</c:v>
                </c:pt>
                <c:pt idx="1950">
                  <c:v>24194.463922000738</c:v>
                </c:pt>
                <c:pt idx="1951">
                  <c:v>24214.497979899163</c:v>
                </c:pt>
                <c:pt idx="1952">
                  <c:v>24214.497979899163</c:v>
                </c:pt>
                <c:pt idx="1953">
                  <c:v>24247.888076396543</c:v>
                </c:pt>
                <c:pt idx="1954">
                  <c:v>24241.210057097065</c:v>
                </c:pt>
                <c:pt idx="1955">
                  <c:v>24261.244114995494</c:v>
                </c:pt>
                <c:pt idx="1956">
                  <c:v>24287.956192193396</c:v>
                </c:pt>
                <c:pt idx="1957">
                  <c:v>24294.634211492874</c:v>
                </c:pt>
                <c:pt idx="1958">
                  <c:v>24294.634211492874</c:v>
                </c:pt>
                <c:pt idx="1959">
                  <c:v>24321.346288690776</c:v>
                </c:pt>
                <c:pt idx="1960">
                  <c:v>24354.736385188156</c:v>
                </c:pt>
                <c:pt idx="1961">
                  <c:v>24354.736385188156</c:v>
                </c:pt>
                <c:pt idx="1962">
                  <c:v>24354.736385188156</c:v>
                </c:pt>
                <c:pt idx="1963">
                  <c:v>24401.482520284484</c:v>
                </c:pt>
                <c:pt idx="1964">
                  <c:v>24408.160539583962</c:v>
                </c:pt>
                <c:pt idx="1965">
                  <c:v>24421.516578182913</c:v>
                </c:pt>
                <c:pt idx="1966">
                  <c:v>24448.228655380815</c:v>
                </c:pt>
                <c:pt idx="1967">
                  <c:v>24481.618751878195</c:v>
                </c:pt>
                <c:pt idx="1968">
                  <c:v>24468.262713279244</c:v>
                </c:pt>
                <c:pt idx="1969">
                  <c:v>24501.65280977662</c:v>
                </c:pt>
                <c:pt idx="1970">
                  <c:v>24528.364886974527</c:v>
                </c:pt>
                <c:pt idx="1971">
                  <c:v>24515.008848375575</c:v>
                </c:pt>
                <c:pt idx="1972">
                  <c:v>24515.008848375575</c:v>
                </c:pt>
                <c:pt idx="1973">
                  <c:v>24568.43300277138</c:v>
                </c:pt>
                <c:pt idx="1974">
                  <c:v>24561.754983471903</c:v>
                </c:pt>
                <c:pt idx="1975">
                  <c:v>24581.789041370332</c:v>
                </c:pt>
                <c:pt idx="1976">
                  <c:v>24608.501118568234</c:v>
                </c:pt>
                <c:pt idx="1977">
                  <c:v>24615.179137867712</c:v>
                </c:pt>
                <c:pt idx="1978">
                  <c:v>24608.501118568234</c:v>
                </c:pt>
                <c:pt idx="1979">
                  <c:v>24641.891215065614</c:v>
                </c:pt>
                <c:pt idx="1980">
                  <c:v>24661.925272964039</c:v>
                </c:pt>
                <c:pt idx="1981">
                  <c:v>24675.281311562991</c:v>
                </c:pt>
                <c:pt idx="1982">
                  <c:v>24695.315369461419</c:v>
                </c:pt>
                <c:pt idx="1983">
                  <c:v>24728.705465958799</c:v>
                </c:pt>
                <c:pt idx="1984">
                  <c:v>24708.671408060371</c:v>
                </c:pt>
                <c:pt idx="1985">
                  <c:v>24722.027446659322</c:v>
                </c:pt>
                <c:pt idx="1986">
                  <c:v>24775.451601055131</c:v>
                </c:pt>
                <c:pt idx="1987">
                  <c:v>24775.451601055131</c:v>
                </c:pt>
                <c:pt idx="1988">
                  <c:v>24788.807639654082</c:v>
                </c:pt>
                <c:pt idx="1989">
                  <c:v>24802.163678253033</c:v>
                </c:pt>
                <c:pt idx="1990">
                  <c:v>24835.55377475041</c:v>
                </c:pt>
                <c:pt idx="1991">
                  <c:v>24822.197736151458</c:v>
                </c:pt>
                <c:pt idx="1992">
                  <c:v>24848.909813349361</c:v>
                </c:pt>
                <c:pt idx="1993">
                  <c:v>24868.94387124779</c:v>
                </c:pt>
                <c:pt idx="1994">
                  <c:v>24868.94387124779</c:v>
                </c:pt>
                <c:pt idx="1995">
                  <c:v>24888.977929146218</c:v>
                </c:pt>
                <c:pt idx="1996">
                  <c:v>24929.046044943072</c:v>
                </c:pt>
                <c:pt idx="1997">
                  <c:v>24929.046044943072</c:v>
                </c:pt>
                <c:pt idx="1998">
                  <c:v>24929.046044943072</c:v>
                </c:pt>
                <c:pt idx="1999">
                  <c:v>24969.114160739926</c:v>
                </c:pt>
                <c:pt idx="2000">
                  <c:v>24969.114160739926</c:v>
                </c:pt>
                <c:pt idx="2001">
                  <c:v>24969.114160739926</c:v>
                </c:pt>
                <c:pt idx="2002">
                  <c:v>25015.860295836257</c:v>
                </c:pt>
                <c:pt idx="2003">
                  <c:v>25029.216334435208</c:v>
                </c:pt>
                <c:pt idx="2004">
                  <c:v>25009.18227653678</c:v>
                </c:pt>
                <c:pt idx="2005">
                  <c:v>25062.606430932588</c:v>
                </c:pt>
                <c:pt idx="2006">
                  <c:v>25089.318508130491</c:v>
                </c:pt>
                <c:pt idx="2007">
                  <c:v>25075.96246953154</c:v>
                </c:pt>
                <c:pt idx="2008">
                  <c:v>25089.318508130491</c:v>
                </c:pt>
                <c:pt idx="2009">
                  <c:v>25129.386623927345</c:v>
                </c:pt>
                <c:pt idx="2010">
                  <c:v>25129.386623927345</c:v>
                </c:pt>
                <c:pt idx="2011">
                  <c:v>25129.386623927345</c:v>
                </c:pt>
                <c:pt idx="2012">
                  <c:v>25189.488797622627</c:v>
                </c:pt>
                <c:pt idx="2013">
                  <c:v>25189.488797622627</c:v>
                </c:pt>
                <c:pt idx="2014">
                  <c:v>25169.454739724199</c:v>
                </c:pt>
                <c:pt idx="2015">
                  <c:v>25222.878894120007</c:v>
                </c:pt>
                <c:pt idx="2016">
                  <c:v>25222.878894120007</c:v>
                </c:pt>
                <c:pt idx="2017">
                  <c:v>25236.234932718959</c:v>
                </c:pt>
                <c:pt idx="2018">
                  <c:v>25269.625029216335</c:v>
                </c:pt>
                <c:pt idx="2019">
                  <c:v>25282.981067815286</c:v>
                </c:pt>
                <c:pt idx="2020">
                  <c:v>25282.981067815286</c:v>
                </c:pt>
                <c:pt idx="2021">
                  <c:v>25303.015125713715</c:v>
                </c:pt>
                <c:pt idx="2022">
                  <c:v>25336.405222211095</c:v>
                </c:pt>
                <c:pt idx="2023">
                  <c:v>25329.727202911617</c:v>
                </c:pt>
                <c:pt idx="2024">
                  <c:v>25363.117299408997</c:v>
                </c:pt>
                <c:pt idx="2025">
                  <c:v>25376.473338007949</c:v>
                </c:pt>
                <c:pt idx="2026">
                  <c:v>25396.507395906377</c:v>
                </c:pt>
                <c:pt idx="2027">
                  <c:v>25383.151357307426</c:v>
                </c:pt>
                <c:pt idx="2028">
                  <c:v>25429.897492403754</c:v>
                </c:pt>
                <c:pt idx="2029">
                  <c:v>25429.897492403754</c:v>
                </c:pt>
                <c:pt idx="2030">
                  <c:v>25456.609569601656</c:v>
                </c:pt>
                <c:pt idx="2031">
                  <c:v>25476.643627500085</c:v>
                </c:pt>
                <c:pt idx="2032">
                  <c:v>25496.677685398514</c:v>
                </c:pt>
                <c:pt idx="2033">
                  <c:v>25496.677685398514</c:v>
                </c:pt>
                <c:pt idx="2034">
                  <c:v>25523.389762596416</c:v>
                </c:pt>
                <c:pt idx="2035">
                  <c:v>25543.423820494841</c:v>
                </c:pt>
                <c:pt idx="2036">
                  <c:v>25543.423820494841</c:v>
                </c:pt>
                <c:pt idx="2037">
                  <c:v>25556.779859093796</c:v>
                </c:pt>
                <c:pt idx="2038">
                  <c:v>25590.169955591173</c:v>
                </c:pt>
                <c:pt idx="2039">
                  <c:v>25576.813916992221</c:v>
                </c:pt>
                <c:pt idx="2040">
                  <c:v>25603.525994190124</c:v>
                </c:pt>
                <c:pt idx="2041">
                  <c:v>25650.272129286455</c:v>
                </c:pt>
                <c:pt idx="2042">
                  <c:v>25656.950148585933</c:v>
                </c:pt>
                <c:pt idx="2043">
                  <c:v>25636.916090687504</c:v>
                </c:pt>
                <c:pt idx="2044">
                  <c:v>25670.306187184884</c:v>
                </c:pt>
                <c:pt idx="2045">
                  <c:v>25697.018264382787</c:v>
                </c:pt>
                <c:pt idx="2046">
                  <c:v>25670.306187184884</c:v>
                </c:pt>
                <c:pt idx="2047">
                  <c:v>25750.442418778592</c:v>
                </c:pt>
                <c:pt idx="2048">
                  <c:v>25750.442418778592</c:v>
                </c:pt>
                <c:pt idx="2049">
                  <c:v>25763.798457377543</c:v>
                </c:pt>
                <c:pt idx="2050">
                  <c:v>25783.832515275972</c:v>
                </c:pt>
                <c:pt idx="2051">
                  <c:v>25810.544592473874</c:v>
                </c:pt>
                <c:pt idx="2052">
                  <c:v>25797.188553874923</c:v>
                </c:pt>
                <c:pt idx="2053">
                  <c:v>25817.222611773352</c:v>
                </c:pt>
                <c:pt idx="2054">
                  <c:v>25857.290727570205</c:v>
                </c:pt>
                <c:pt idx="2055">
                  <c:v>25857.290727570205</c:v>
                </c:pt>
                <c:pt idx="2056">
                  <c:v>25863.968746869679</c:v>
                </c:pt>
                <c:pt idx="2057">
                  <c:v>25910.714881966011</c:v>
                </c:pt>
                <c:pt idx="2058">
                  <c:v>25897.358843367059</c:v>
                </c:pt>
                <c:pt idx="2059">
                  <c:v>25924.070920564962</c:v>
                </c:pt>
                <c:pt idx="2060">
                  <c:v>25944.104978463391</c:v>
                </c:pt>
                <c:pt idx="2061">
                  <c:v>25957.461017062342</c:v>
                </c:pt>
                <c:pt idx="2062">
                  <c:v>25937.426959163913</c:v>
                </c:pt>
                <c:pt idx="2063">
                  <c:v>26004.207152158673</c:v>
                </c:pt>
                <c:pt idx="2064">
                  <c:v>26004.207152158673</c:v>
                </c:pt>
                <c:pt idx="2065">
                  <c:v>26004.207152158673</c:v>
                </c:pt>
                <c:pt idx="2066">
                  <c:v>26024.241210057098</c:v>
                </c:pt>
                <c:pt idx="2067">
                  <c:v>26050.953287255001</c:v>
                </c:pt>
                <c:pt idx="2068">
                  <c:v>26050.953287255001</c:v>
                </c:pt>
                <c:pt idx="2069">
                  <c:v>26084.343383752381</c:v>
                </c:pt>
                <c:pt idx="2070">
                  <c:v>26117.733480249761</c:v>
                </c:pt>
                <c:pt idx="2071">
                  <c:v>26097.699422351332</c:v>
                </c:pt>
                <c:pt idx="2072">
                  <c:v>26137.767538148186</c:v>
                </c:pt>
                <c:pt idx="2073">
                  <c:v>26164.479615346092</c:v>
                </c:pt>
                <c:pt idx="2074">
                  <c:v>26164.479615346092</c:v>
                </c:pt>
                <c:pt idx="2075">
                  <c:v>26177.835653945043</c:v>
                </c:pt>
                <c:pt idx="2076">
                  <c:v>26217.903769741897</c:v>
                </c:pt>
                <c:pt idx="2077">
                  <c:v>26217.903769741897</c:v>
                </c:pt>
                <c:pt idx="2078">
                  <c:v>26231.259808340848</c:v>
                </c:pt>
                <c:pt idx="2079">
                  <c:v>26257.971885538751</c:v>
                </c:pt>
                <c:pt idx="2080">
                  <c:v>26257.971885538751</c:v>
                </c:pt>
                <c:pt idx="2081">
                  <c:v>26278.00594343718</c:v>
                </c:pt>
                <c:pt idx="2082">
                  <c:v>26298.040001335605</c:v>
                </c:pt>
                <c:pt idx="2083">
                  <c:v>26311.396039934556</c:v>
                </c:pt>
                <c:pt idx="2084">
                  <c:v>26324.752078533507</c:v>
                </c:pt>
                <c:pt idx="2085">
                  <c:v>26358.142175030887</c:v>
                </c:pt>
                <c:pt idx="2086">
                  <c:v>26358.142175030887</c:v>
                </c:pt>
                <c:pt idx="2087">
                  <c:v>26371.498213629839</c:v>
                </c:pt>
                <c:pt idx="2088">
                  <c:v>26424.922368025647</c:v>
                </c:pt>
                <c:pt idx="2089">
                  <c:v>26424.922368025647</c:v>
                </c:pt>
                <c:pt idx="2090">
                  <c:v>26424.922368025647</c:v>
                </c:pt>
                <c:pt idx="2091">
                  <c:v>26471.668503121975</c:v>
                </c:pt>
                <c:pt idx="2092">
                  <c:v>26471.668503121975</c:v>
                </c:pt>
                <c:pt idx="2093">
                  <c:v>26485.024541720926</c:v>
                </c:pt>
                <c:pt idx="2094">
                  <c:v>26505.058599619355</c:v>
                </c:pt>
                <c:pt idx="2095">
                  <c:v>26531.770676817257</c:v>
                </c:pt>
                <c:pt idx="2096">
                  <c:v>26538.448696116735</c:v>
                </c:pt>
                <c:pt idx="2097">
                  <c:v>26551.804734715686</c:v>
                </c:pt>
                <c:pt idx="2098">
                  <c:v>26565.160773314637</c:v>
                </c:pt>
                <c:pt idx="2099">
                  <c:v>26585.194831213063</c:v>
                </c:pt>
                <c:pt idx="2100">
                  <c:v>26598.550869812017</c:v>
                </c:pt>
                <c:pt idx="2101">
                  <c:v>26631.940966309394</c:v>
                </c:pt>
                <c:pt idx="2102">
                  <c:v>26618.584927710443</c:v>
                </c:pt>
                <c:pt idx="2103">
                  <c:v>26665.331062806774</c:v>
                </c:pt>
                <c:pt idx="2104">
                  <c:v>26665.331062806774</c:v>
                </c:pt>
                <c:pt idx="2105">
                  <c:v>26678.687101405725</c:v>
                </c:pt>
                <c:pt idx="2106">
                  <c:v>26692.043140004676</c:v>
                </c:pt>
                <c:pt idx="2107">
                  <c:v>26725.433236502056</c:v>
                </c:pt>
                <c:pt idx="2108">
                  <c:v>26725.433236502056</c:v>
                </c:pt>
                <c:pt idx="2109">
                  <c:v>26738.789275101008</c:v>
                </c:pt>
                <c:pt idx="2110">
                  <c:v>26772.179371598388</c:v>
                </c:pt>
                <c:pt idx="2111">
                  <c:v>26772.179371598388</c:v>
                </c:pt>
                <c:pt idx="2112">
                  <c:v>26758.823332999433</c:v>
                </c:pt>
                <c:pt idx="2113">
                  <c:v>26818.925506694715</c:v>
                </c:pt>
                <c:pt idx="2114">
                  <c:v>26818.925506694715</c:v>
                </c:pt>
                <c:pt idx="2115">
                  <c:v>26825.603525994193</c:v>
                </c:pt>
                <c:pt idx="2116">
                  <c:v>26852.315603192095</c:v>
                </c:pt>
                <c:pt idx="2117">
                  <c:v>26865.671641791047</c:v>
                </c:pt>
                <c:pt idx="2118">
                  <c:v>26885.705699689475</c:v>
                </c:pt>
                <c:pt idx="2119">
                  <c:v>26899.061738288427</c:v>
                </c:pt>
                <c:pt idx="2120">
                  <c:v>26919.095796186852</c:v>
                </c:pt>
                <c:pt idx="2121">
                  <c:v>26932.451834785803</c:v>
                </c:pt>
                <c:pt idx="2122">
                  <c:v>26965.841931283183</c:v>
                </c:pt>
                <c:pt idx="2123">
                  <c:v>26979.197969882134</c:v>
                </c:pt>
                <c:pt idx="2124">
                  <c:v>26979.197969882134</c:v>
                </c:pt>
                <c:pt idx="2125">
                  <c:v>26999.232027780563</c:v>
                </c:pt>
                <c:pt idx="2126">
                  <c:v>27012.588066379514</c:v>
                </c:pt>
                <c:pt idx="2127">
                  <c:v>27032.622124277939</c:v>
                </c:pt>
                <c:pt idx="2128">
                  <c:v>27059.334201475845</c:v>
                </c:pt>
                <c:pt idx="2129">
                  <c:v>27066.012220775319</c:v>
                </c:pt>
                <c:pt idx="2130">
                  <c:v>27059.334201475845</c:v>
                </c:pt>
                <c:pt idx="2131">
                  <c:v>27066.012220775319</c:v>
                </c:pt>
                <c:pt idx="2132">
                  <c:v>27112.758355871651</c:v>
                </c:pt>
                <c:pt idx="2133">
                  <c:v>27126.114394470602</c:v>
                </c:pt>
                <c:pt idx="2134">
                  <c:v>27146.148452369031</c:v>
                </c:pt>
                <c:pt idx="2135">
                  <c:v>27186.216568165884</c:v>
                </c:pt>
                <c:pt idx="2136">
                  <c:v>27186.216568165884</c:v>
                </c:pt>
                <c:pt idx="2137">
                  <c:v>27192.894587465358</c:v>
                </c:pt>
                <c:pt idx="2138">
                  <c:v>27239.640722561689</c:v>
                </c:pt>
                <c:pt idx="2139">
                  <c:v>27226.284683962738</c:v>
                </c:pt>
                <c:pt idx="2140">
                  <c:v>27239.640722561689</c:v>
                </c:pt>
                <c:pt idx="2141">
                  <c:v>27286.386857658021</c:v>
                </c:pt>
                <c:pt idx="2142">
                  <c:v>27266.352799759592</c:v>
                </c:pt>
                <c:pt idx="2143">
                  <c:v>27299.742896256972</c:v>
                </c:pt>
                <c:pt idx="2144">
                  <c:v>27306.420915556449</c:v>
                </c:pt>
                <c:pt idx="2145">
                  <c:v>27333.132992754352</c:v>
                </c:pt>
                <c:pt idx="2146">
                  <c:v>27333.132992754352</c:v>
                </c:pt>
                <c:pt idx="2147">
                  <c:v>27386.557147150157</c:v>
                </c:pt>
                <c:pt idx="2148">
                  <c:v>27386.557147150157</c:v>
                </c:pt>
                <c:pt idx="2149">
                  <c:v>27379.87912785068</c:v>
                </c:pt>
                <c:pt idx="2150">
                  <c:v>27433.303282246488</c:v>
                </c:pt>
                <c:pt idx="2151">
                  <c:v>27460.015359444391</c:v>
                </c:pt>
                <c:pt idx="2152">
                  <c:v>27446.65932084544</c:v>
                </c:pt>
                <c:pt idx="2153">
                  <c:v>27493.405455941771</c:v>
                </c:pt>
                <c:pt idx="2154">
                  <c:v>27493.405455941771</c:v>
                </c:pt>
                <c:pt idx="2155">
                  <c:v>27493.405455941771</c:v>
                </c:pt>
                <c:pt idx="2156">
                  <c:v>27526.795552439147</c:v>
                </c:pt>
                <c:pt idx="2157">
                  <c:v>27546.829610337576</c:v>
                </c:pt>
                <c:pt idx="2158">
                  <c:v>27546.829610337576</c:v>
                </c:pt>
                <c:pt idx="2159">
                  <c:v>27593.575745433907</c:v>
                </c:pt>
                <c:pt idx="2160">
                  <c:v>27586.89772613443</c:v>
                </c:pt>
                <c:pt idx="2161">
                  <c:v>27606.931784032859</c:v>
                </c:pt>
                <c:pt idx="2162">
                  <c:v>27653.67791912919</c:v>
                </c:pt>
                <c:pt idx="2163">
                  <c:v>27667.033957728141</c:v>
                </c:pt>
                <c:pt idx="2164">
                  <c:v>27667.033957728141</c:v>
                </c:pt>
                <c:pt idx="2165">
                  <c:v>27687.068015626566</c:v>
                </c:pt>
                <c:pt idx="2166">
                  <c:v>27700.424054225517</c:v>
                </c:pt>
                <c:pt idx="2167">
                  <c:v>27720.458112123946</c:v>
                </c:pt>
                <c:pt idx="2168">
                  <c:v>27733.814150722897</c:v>
                </c:pt>
                <c:pt idx="2169">
                  <c:v>27767.204247220277</c:v>
                </c:pt>
                <c:pt idx="2170">
                  <c:v>27780.560285819229</c:v>
                </c:pt>
                <c:pt idx="2171">
                  <c:v>27787.238305118703</c:v>
                </c:pt>
                <c:pt idx="2172">
                  <c:v>27833.984440215034</c:v>
                </c:pt>
                <c:pt idx="2173">
                  <c:v>27800.594343717654</c:v>
                </c:pt>
                <c:pt idx="2174">
                  <c:v>27847.340478813985</c:v>
                </c:pt>
                <c:pt idx="2175">
                  <c:v>27867.374536712414</c:v>
                </c:pt>
                <c:pt idx="2176">
                  <c:v>27867.374536712414</c:v>
                </c:pt>
                <c:pt idx="2177">
                  <c:v>27880.730575311365</c:v>
                </c:pt>
                <c:pt idx="2178">
                  <c:v>27907.442652509268</c:v>
                </c:pt>
                <c:pt idx="2179">
                  <c:v>27914.120671808745</c:v>
                </c:pt>
                <c:pt idx="2180">
                  <c:v>27940.832749006648</c:v>
                </c:pt>
                <c:pt idx="2181">
                  <c:v>27960.866806905073</c:v>
                </c:pt>
                <c:pt idx="2182">
                  <c:v>27947.510768306121</c:v>
                </c:pt>
                <c:pt idx="2183">
                  <c:v>27947.510768306121</c:v>
                </c:pt>
                <c:pt idx="2184">
                  <c:v>27994.256903402453</c:v>
                </c:pt>
                <c:pt idx="2185">
                  <c:v>27994.256903402453</c:v>
                </c:pt>
                <c:pt idx="2186">
                  <c:v>27994.256903402453</c:v>
                </c:pt>
                <c:pt idx="2187">
                  <c:v>28020.968980600355</c:v>
                </c:pt>
                <c:pt idx="2188">
                  <c:v>28054.359077097735</c:v>
                </c:pt>
                <c:pt idx="2189">
                  <c:v>28041.003038498784</c:v>
                </c:pt>
                <c:pt idx="2190">
                  <c:v>28067.715115696687</c:v>
                </c:pt>
                <c:pt idx="2191">
                  <c:v>28067.715115696687</c:v>
                </c:pt>
                <c:pt idx="2192">
                  <c:v>28107.78323149354</c:v>
                </c:pt>
                <c:pt idx="2193">
                  <c:v>28107.78323149354</c:v>
                </c:pt>
                <c:pt idx="2194">
                  <c:v>28107.78323149354</c:v>
                </c:pt>
                <c:pt idx="2195">
                  <c:v>28147.851347290394</c:v>
                </c:pt>
                <c:pt idx="2196">
                  <c:v>28154.529366589872</c:v>
                </c:pt>
                <c:pt idx="2197">
                  <c:v>28167.885405188823</c:v>
                </c:pt>
                <c:pt idx="2198">
                  <c:v>28187.919463087252</c:v>
                </c:pt>
                <c:pt idx="2199">
                  <c:v>28227.987578884105</c:v>
                </c:pt>
                <c:pt idx="2200">
                  <c:v>28201.275501686203</c:v>
                </c:pt>
                <c:pt idx="2201">
                  <c:v>28248.021636782531</c:v>
                </c:pt>
                <c:pt idx="2202">
                  <c:v>28248.021636782531</c:v>
                </c:pt>
                <c:pt idx="2203">
                  <c:v>28261.377675381485</c:v>
                </c:pt>
                <c:pt idx="2204">
                  <c:v>28281.411733279911</c:v>
                </c:pt>
                <c:pt idx="2205">
                  <c:v>28294.767771878862</c:v>
                </c:pt>
                <c:pt idx="2206">
                  <c:v>28314.801829777291</c:v>
                </c:pt>
                <c:pt idx="2207">
                  <c:v>28341.513906975193</c:v>
                </c:pt>
                <c:pt idx="2208">
                  <c:v>28354.869945574144</c:v>
                </c:pt>
                <c:pt idx="2209">
                  <c:v>28361.547964873622</c:v>
                </c:pt>
                <c:pt idx="2210">
                  <c:v>28408.294099969949</c:v>
                </c:pt>
                <c:pt idx="2211">
                  <c:v>28421.650138568901</c:v>
                </c:pt>
                <c:pt idx="2212">
                  <c:v>28421.650138568901</c:v>
                </c:pt>
                <c:pt idx="2213">
                  <c:v>28455.040235066281</c:v>
                </c:pt>
                <c:pt idx="2214">
                  <c:v>28455.040235066281</c:v>
                </c:pt>
                <c:pt idx="2215">
                  <c:v>28455.040235066281</c:v>
                </c:pt>
                <c:pt idx="2216">
                  <c:v>28501.786370162612</c:v>
                </c:pt>
                <c:pt idx="2217">
                  <c:v>28521.820428061041</c:v>
                </c:pt>
                <c:pt idx="2218">
                  <c:v>28521.820428061041</c:v>
                </c:pt>
                <c:pt idx="2219">
                  <c:v>28568.566563157368</c:v>
                </c:pt>
                <c:pt idx="2220">
                  <c:v>28568.566563157368</c:v>
                </c:pt>
                <c:pt idx="2221">
                  <c:v>28595.278640355271</c:v>
                </c:pt>
                <c:pt idx="2222">
                  <c:v>28615.3126982537</c:v>
                </c:pt>
                <c:pt idx="2223">
                  <c:v>28615.3126982537</c:v>
                </c:pt>
                <c:pt idx="2224">
                  <c:v>28628.668736852651</c:v>
                </c:pt>
                <c:pt idx="2225">
                  <c:v>28675.414871948982</c:v>
                </c:pt>
                <c:pt idx="2226">
                  <c:v>28662.058833350031</c:v>
                </c:pt>
                <c:pt idx="2227">
                  <c:v>28675.414871948982</c:v>
                </c:pt>
                <c:pt idx="2228">
                  <c:v>28715.482987745836</c:v>
                </c:pt>
                <c:pt idx="2229">
                  <c:v>28742.195064943739</c:v>
                </c:pt>
                <c:pt idx="2230">
                  <c:v>28742.195064943739</c:v>
                </c:pt>
                <c:pt idx="2231">
                  <c:v>28788.94120004007</c:v>
                </c:pt>
                <c:pt idx="2232">
                  <c:v>28775.585161441119</c:v>
                </c:pt>
                <c:pt idx="2233">
                  <c:v>28808.975257938499</c:v>
                </c:pt>
                <c:pt idx="2234">
                  <c:v>28822.33129653745</c:v>
                </c:pt>
                <c:pt idx="2235">
                  <c:v>28835.687335136401</c:v>
                </c:pt>
                <c:pt idx="2236">
                  <c:v>28855.721393034826</c:v>
                </c:pt>
                <c:pt idx="2237">
                  <c:v>28875.755450933255</c:v>
                </c:pt>
                <c:pt idx="2238">
                  <c:v>28875.755450933255</c:v>
                </c:pt>
                <c:pt idx="2239">
                  <c:v>28902.467528131157</c:v>
                </c:pt>
                <c:pt idx="2240">
                  <c:v>28935.857624628537</c:v>
                </c:pt>
                <c:pt idx="2241">
                  <c:v>28922.501586029586</c:v>
                </c:pt>
                <c:pt idx="2242">
                  <c:v>28949.213663227489</c:v>
                </c:pt>
                <c:pt idx="2243">
                  <c:v>29002.637817623294</c:v>
                </c:pt>
                <c:pt idx="2244">
                  <c:v>28982.603759724869</c:v>
                </c:pt>
                <c:pt idx="2245">
                  <c:v>29029.349894821196</c:v>
                </c:pt>
                <c:pt idx="2246">
                  <c:v>29015.993856222245</c:v>
                </c:pt>
                <c:pt idx="2247">
                  <c:v>29036.027914120674</c:v>
                </c:pt>
                <c:pt idx="2248">
                  <c:v>29082.774049217005</c:v>
                </c:pt>
                <c:pt idx="2249">
                  <c:v>29096.130087815956</c:v>
                </c:pt>
                <c:pt idx="2250">
                  <c:v>29096.130087815956</c:v>
                </c:pt>
                <c:pt idx="2251">
                  <c:v>29142.876222912288</c:v>
                </c:pt>
                <c:pt idx="2252">
                  <c:v>29129.520184313336</c:v>
                </c:pt>
                <c:pt idx="2253">
                  <c:v>29142.876222912288</c:v>
                </c:pt>
                <c:pt idx="2254">
                  <c:v>29176.266319409664</c:v>
                </c:pt>
                <c:pt idx="2255">
                  <c:v>29189.622358008615</c:v>
                </c:pt>
                <c:pt idx="2256">
                  <c:v>29189.622358008615</c:v>
                </c:pt>
                <c:pt idx="2257">
                  <c:v>29243.046512404424</c:v>
                </c:pt>
                <c:pt idx="2258">
                  <c:v>29243.046512404424</c:v>
                </c:pt>
                <c:pt idx="2259">
                  <c:v>29243.046512404424</c:v>
                </c:pt>
                <c:pt idx="2260">
                  <c:v>29276.4366089018</c:v>
                </c:pt>
                <c:pt idx="2261">
                  <c:v>29303.148686099707</c:v>
                </c:pt>
                <c:pt idx="2262">
                  <c:v>29303.148686099707</c:v>
                </c:pt>
                <c:pt idx="2263">
                  <c:v>29336.538782597083</c:v>
                </c:pt>
                <c:pt idx="2264">
                  <c:v>29349.894821196034</c:v>
                </c:pt>
                <c:pt idx="2265">
                  <c:v>29349.894821196034</c:v>
                </c:pt>
                <c:pt idx="2266">
                  <c:v>29396.640956292365</c:v>
                </c:pt>
                <c:pt idx="2267">
                  <c:v>29396.640956292365</c:v>
                </c:pt>
                <c:pt idx="2268">
                  <c:v>29396.640956292365</c:v>
                </c:pt>
                <c:pt idx="2269">
                  <c:v>29436.709072089219</c:v>
                </c:pt>
                <c:pt idx="2270">
                  <c:v>29430.031052789745</c:v>
                </c:pt>
                <c:pt idx="2271">
                  <c:v>29476.777187886077</c:v>
                </c:pt>
                <c:pt idx="2272">
                  <c:v>29483.455207185551</c:v>
                </c:pt>
                <c:pt idx="2273">
                  <c:v>29496.811245784502</c:v>
                </c:pt>
                <c:pt idx="2274">
                  <c:v>29510.167284383453</c:v>
                </c:pt>
                <c:pt idx="2275">
                  <c:v>29543.557380880833</c:v>
                </c:pt>
                <c:pt idx="2276">
                  <c:v>29530.201342281882</c:v>
                </c:pt>
                <c:pt idx="2277">
                  <c:v>29596.981535276638</c:v>
                </c:pt>
                <c:pt idx="2278">
                  <c:v>29590.303515977164</c:v>
                </c:pt>
                <c:pt idx="2279">
                  <c:v>29590.303515977164</c:v>
                </c:pt>
                <c:pt idx="2280">
                  <c:v>29623.693612474541</c:v>
                </c:pt>
                <c:pt idx="2281">
                  <c:v>29643.727670372969</c:v>
                </c:pt>
                <c:pt idx="2282">
                  <c:v>29643.727670372969</c:v>
                </c:pt>
                <c:pt idx="2283">
                  <c:v>29690.473805469301</c:v>
                </c:pt>
                <c:pt idx="2284">
                  <c:v>29703.829844068252</c:v>
                </c:pt>
                <c:pt idx="2285">
                  <c:v>29690.473805469301</c:v>
                </c:pt>
                <c:pt idx="2286">
                  <c:v>29737.219940565632</c:v>
                </c:pt>
                <c:pt idx="2287">
                  <c:v>29763.932017763535</c:v>
                </c:pt>
                <c:pt idx="2288">
                  <c:v>29770.610037063008</c:v>
                </c:pt>
                <c:pt idx="2289">
                  <c:v>29804.000133560388</c:v>
                </c:pt>
                <c:pt idx="2290">
                  <c:v>29804.000133560388</c:v>
                </c:pt>
                <c:pt idx="2291">
                  <c:v>29817.35617215934</c:v>
                </c:pt>
                <c:pt idx="2292">
                  <c:v>29844.068249357242</c:v>
                </c:pt>
                <c:pt idx="2293">
                  <c:v>29850.74626865672</c:v>
                </c:pt>
                <c:pt idx="2294">
                  <c:v>29864.102307255671</c:v>
                </c:pt>
                <c:pt idx="2295">
                  <c:v>29910.848442352002</c:v>
                </c:pt>
                <c:pt idx="2296">
                  <c:v>29924.204480950953</c:v>
                </c:pt>
                <c:pt idx="2297">
                  <c:v>29930.882500250427</c:v>
                </c:pt>
                <c:pt idx="2298">
                  <c:v>29957.59457744833</c:v>
                </c:pt>
                <c:pt idx="2299">
                  <c:v>29964.272596747807</c:v>
                </c:pt>
                <c:pt idx="2300">
                  <c:v>30004.340712544661</c:v>
                </c:pt>
                <c:pt idx="2301">
                  <c:v>30011.018731844139</c:v>
                </c:pt>
                <c:pt idx="2302">
                  <c:v>30004.340712544661</c:v>
                </c:pt>
                <c:pt idx="2303">
                  <c:v>30037.730809042041</c:v>
                </c:pt>
                <c:pt idx="2304">
                  <c:v>30044.408828341515</c:v>
                </c:pt>
                <c:pt idx="2305">
                  <c:v>30071.120905539417</c:v>
                </c:pt>
                <c:pt idx="2306">
                  <c:v>30091.154963437846</c:v>
                </c:pt>
                <c:pt idx="2307">
                  <c:v>30104.511002036797</c:v>
                </c:pt>
                <c:pt idx="2308">
                  <c:v>30104.511002036797</c:v>
                </c:pt>
                <c:pt idx="2309">
                  <c:v>30164.61317573208</c:v>
                </c:pt>
                <c:pt idx="2310">
                  <c:v>30151.257137133129</c:v>
                </c:pt>
                <c:pt idx="2311">
                  <c:v>30171.291195031557</c:v>
                </c:pt>
                <c:pt idx="2312">
                  <c:v>30204.681291528934</c:v>
                </c:pt>
                <c:pt idx="2313">
                  <c:v>30218.037330127885</c:v>
                </c:pt>
                <c:pt idx="2314">
                  <c:v>30218.037330127885</c:v>
                </c:pt>
                <c:pt idx="2315">
                  <c:v>30264.783465224216</c:v>
                </c:pt>
                <c:pt idx="2316">
                  <c:v>30251.427426625265</c:v>
                </c:pt>
                <c:pt idx="2317">
                  <c:v>30284.817523122645</c:v>
                </c:pt>
                <c:pt idx="2318">
                  <c:v>30311.529600320548</c:v>
                </c:pt>
                <c:pt idx="2319">
                  <c:v>30311.529600320548</c:v>
                </c:pt>
                <c:pt idx="2320">
                  <c:v>30344.919696817928</c:v>
                </c:pt>
                <c:pt idx="2321">
                  <c:v>30378.309793315304</c:v>
                </c:pt>
                <c:pt idx="2322">
                  <c:v>30378.309793315304</c:v>
                </c:pt>
                <c:pt idx="2323">
                  <c:v>30405.021870513207</c:v>
                </c:pt>
                <c:pt idx="2324">
                  <c:v>30411.699889812684</c:v>
                </c:pt>
                <c:pt idx="2325">
                  <c:v>30425.055928411635</c:v>
                </c:pt>
                <c:pt idx="2326">
                  <c:v>30411.699889812684</c:v>
                </c:pt>
                <c:pt idx="2327">
                  <c:v>30471.802063507967</c:v>
                </c:pt>
                <c:pt idx="2328">
                  <c:v>30471.802063507967</c:v>
                </c:pt>
                <c:pt idx="2329">
                  <c:v>30491.836121406392</c:v>
                </c:pt>
                <c:pt idx="2330">
                  <c:v>30505.192160005343</c:v>
                </c:pt>
                <c:pt idx="2331">
                  <c:v>30518.548198604298</c:v>
                </c:pt>
                <c:pt idx="2332">
                  <c:v>30525.226217903772</c:v>
                </c:pt>
                <c:pt idx="2333">
                  <c:v>30585.328391599054</c:v>
                </c:pt>
                <c:pt idx="2334">
                  <c:v>30571.972353000103</c:v>
                </c:pt>
                <c:pt idx="2335">
                  <c:v>30598.684430198005</c:v>
                </c:pt>
                <c:pt idx="2336">
                  <c:v>30618.718488096434</c:v>
                </c:pt>
                <c:pt idx="2337">
                  <c:v>30618.718488096434</c:v>
                </c:pt>
                <c:pt idx="2338">
                  <c:v>30645.430565294337</c:v>
                </c:pt>
                <c:pt idx="2339">
                  <c:v>30678.820661791713</c:v>
                </c:pt>
                <c:pt idx="2340">
                  <c:v>30678.820661791713</c:v>
                </c:pt>
                <c:pt idx="2341">
                  <c:v>30712.210758289093</c:v>
                </c:pt>
                <c:pt idx="2342">
                  <c:v>30712.210758289093</c:v>
                </c:pt>
                <c:pt idx="2343">
                  <c:v>30732.244816187522</c:v>
                </c:pt>
                <c:pt idx="2344">
                  <c:v>30765.634912684898</c:v>
                </c:pt>
                <c:pt idx="2345">
                  <c:v>30765.634912684898</c:v>
                </c:pt>
                <c:pt idx="2346">
                  <c:v>30778.990951283853</c:v>
                </c:pt>
                <c:pt idx="2347">
                  <c:v>30805.703028481756</c:v>
                </c:pt>
                <c:pt idx="2348">
                  <c:v>30825.737086380181</c:v>
                </c:pt>
                <c:pt idx="2349">
                  <c:v>30839.093124979132</c:v>
                </c:pt>
                <c:pt idx="2350">
                  <c:v>30859.127182877561</c:v>
                </c:pt>
                <c:pt idx="2351">
                  <c:v>30872.483221476512</c:v>
                </c:pt>
                <c:pt idx="2352">
                  <c:v>30885.839260075463</c:v>
                </c:pt>
                <c:pt idx="2353">
                  <c:v>30919.229356572843</c:v>
                </c:pt>
                <c:pt idx="2354">
                  <c:v>30925.907375872317</c:v>
                </c:pt>
                <c:pt idx="2355">
                  <c:v>30952.619453070223</c:v>
                </c:pt>
                <c:pt idx="2356">
                  <c:v>30965.975491669175</c:v>
                </c:pt>
                <c:pt idx="2357">
                  <c:v>30972.653510968648</c:v>
                </c:pt>
                <c:pt idx="2358">
                  <c:v>30999.365588166551</c:v>
                </c:pt>
                <c:pt idx="2359">
                  <c:v>31032.755684663931</c:v>
                </c:pt>
                <c:pt idx="2360">
                  <c:v>31032.755684663931</c:v>
                </c:pt>
                <c:pt idx="2361">
                  <c:v>31052.78974256236</c:v>
                </c:pt>
                <c:pt idx="2362">
                  <c:v>31079.501819760262</c:v>
                </c:pt>
                <c:pt idx="2363">
                  <c:v>31079.501819760262</c:v>
                </c:pt>
                <c:pt idx="2364">
                  <c:v>31112.891916257639</c:v>
                </c:pt>
                <c:pt idx="2365">
                  <c:v>31159.63805135397</c:v>
                </c:pt>
                <c:pt idx="2366">
                  <c:v>31132.925974156067</c:v>
                </c:pt>
                <c:pt idx="2367">
                  <c:v>31166.316070653447</c:v>
                </c:pt>
                <c:pt idx="2368">
                  <c:v>31179.672109252399</c:v>
                </c:pt>
                <c:pt idx="2369">
                  <c:v>31193.02814785135</c:v>
                </c:pt>
                <c:pt idx="2370">
                  <c:v>31239.774282947681</c:v>
                </c:pt>
                <c:pt idx="2371">
                  <c:v>31239.774282947681</c:v>
                </c:pt>
                <c:pt idx="2372">
                  <c:v>31246.452302247155</c:v>
                </c:pt>
                <c:pt idx="2373">
                  <c:v>31286.520418044009</c:v>
                </c:pt>
                <c:pt idx="2374">
                  <c:v>31293.198437343486</c:v>
                </c:pt>
                <c:pt idx="2375">
                  <c:v>31293.198437343486</c:v>
                </c:pt>
                <c:pt idx="2376">
                  <c:v>31333.26655314034</c:v>
                </c:pt>
                <c:pt idx="2377">
                  <c:v>31353.300611038769</c:v>
                </c:pt>
                <c:pt idx="2378">
                  <c:v>31353.300611038769</c:v>
                </c:pt>
                <c:pt idx="2379">
                  <c:v>31386.690707536149</c:v>
                </c:pt>
                <c:pt idx="2380">
                  <c:v>31400.0467461351</c:v>
                </c:pt>
                <c:pt idx="2381">
                  <c:v>31413.402784734051</c:v>
                </c:pt>
                <c:pt idx="2382">
                  <c:v>31453.470900530905</c:v>
                </c:pt>
                <c:pt idx="2383">
                  <c:v>31433.436842632476</c:v>
                </c:pt>
                <c:pt idx="2384">
                  <c:v>31453.470900530905</c:v>
                </c:pt>
                <c:pt idx="2385">
                  <c:v>31493.539016327759</c:v>
                </c:pt>
                <c:pt idx="2386">
                  <c:v>31500.217035627236</c:v>
                </c:pt>
                <c:pt idx="2387">
                  <c:v>31526.929112825139</c:v>
                </c:pt>
                <c:pt idx="2388">
                  <c:v>31546.963170723564</c:v>
                </c:pt>
                <c:pt idx="2389">
                  <c:v>31546.963170723564</c:v>
                </c:pt>
                <c:pt idx="2390">
                  <c:v>31573.67524792147</c:v>
                </c:pt>
                <c:pt idx="2391">
                  <c:v>31613.743363718324</c:v>
                </c:pt>
                <c:pt idx="2392">
                  <c:v>31607.065344418847</c:v>
                </c:pt>
                <c:pt idx="2393">
                  <c:v>31613.743363718324</c:v>
                </c:pt>
                <c:pt idx="2394">
                  <c:v>31640.455440916227</c:v>
                </c:pt>
                <c:pt idx="2395">
                  <c:v>31653.811479515178</c:v>
                </c:pt>
                <c:pt idx="2396">
                  <c:v>31687.201576012558</c:v>
                </c:pt>
                <c:pt idx="2397">
                  <c:v>31693.879595312032</c:v>
                </c:pt>
                <c:pt idx="2398">
                  <c:v>31707.235633910983</c:v>
                </c:pt>
                <c:pt idx="2399">
                  <c:v>31753.981769007314</c:v>
                </c:pt>
                <c:pt idx="2400">
                  <c:v>31753.981769007314</c:v>
                </c:pt>
                <c:pt idx="2401">
                  <c:v>31740.625730408363</c:v>
                </c:pt>
                <c:pt idx="2402">
                  <c:v>31774.015826905743</c:v>
                </c:pt>
                <c:pt idx="2403">
                  <c:v>31800.727904103645</c:v>
                </c:pt>
                <c:pt idx="2404">
                  <c:v>31820.761962002074</c:v>
                </c:pt>
                <c:pt idx="2405">
                  <c:v>31834.118000601025</c:v>
                </c:pt>
                <c:pt idx="2406">
                  <c:v>31854.152058499451</c:v>
                </c:pt>
                <c:pt idx="2407">
                  <c:v>31847.474039199977</c:v>
                </c:pt>
                <c:pt idx="2408">
                  <c:v>31894.220174296304</c:v>
                </c:pt>
                <c:pt idx="2409">
                  <c:v>31914.254232194733</c:v>
                </c:pt>
                <c:pt idx="2410">
                  <c:v>31894.220174296304</c:v>
                </c:pt>
                <c:pt idx="2411">
                  <c:v>31961.000367291064</c:v>
                </c:pt>
                <c:pt idx="2412">
                  <c:v>31947.644328692113</c:v>
                </c:pt>
                <c:pt idx="2413">
                  <c:v>31961.000367291064</c:v>
                </c:pt>
                <c:pt idx="2414">
                  <c:v>32014.424521686869</c:v>
                </c:pt>
                <c:pt idx="2415">
                  <c:v>32007.746502387396</c:v>
                </c:pt>
                <c:pt idx="2416">
                  <c:v>32027.780560285821</c:v>
                </c:pt>
                <c:pt idx="2417">
                  <c:v>32054.492637483723</c:v>
                </c:pt>
                <c:pt idx="2418">
                  <c:v>32061.170656783201</c:v>
                </c:pt>
                <c:pt idx="2419">
                  <c:v>32074.526695382152</c:v>
                </c:pt>
                <c:pt idx="2420">
                  <c:v>32107.916791879532</c:v>
                </c:pt>
                <c:pt idx="2421">
                  <c:v>32121.272830478483</c:v>
                </c:pt>
                <c:pt idx="2422">
                  <c:v>32134.628869077435</c:v>
                </c:pt>
                <c:pt idx="2423">
                  <c:v>32154.66292697586</c:v>
                </c:pt>
                <c:pt idx="2424">
                  <c:v>32141.306888376908</c:v>
                </c:pt>
                <c:pt idx="2425">
                  <c:v>32168.018965574815</c:v>
                </c:pt>
                <c:pt idx="2426">
                  <c:v>32221.44311997062</c:v>
                </c:pt>
                <c:pt idx="2427">
                  <c:v>32214.765100671142</c:v>
                </c:pt>
                <c:pt idx="2428">
                  <c:v>32234.799158569571</c:v>
                </c:pt>
                <c:pt idx="2429">
                  <c:v>32248.155197168522</c:v>
                </c:pt>
                <c:pt idx="2430">
                  <c:v>32234.799158569571</c:v>
                </c:pt>
                <c:pt idx="2431">
                  <c:v>32301.579351564327</c:v>
                </c:pt>
                <c:pt idx="2432">
                  <c:v>32301.579351564327</c:v>
                </c:pt>
                <c:pt idx="2433">
                  <c:v>32301.579351564327</c:v>
                </c:pt>
                <c:pt idx="2434">
                  <c:v>32348.325486660658</c:v>
                </c:pt>
                <c:pt idx="2435">
                  <c:v>32361.68152525961</c:v>
                </c:pt>
                <c:pt idx="2436">
                  <c:v>32375.037563858561</c:v>
                </c:pt>
                <c:pt idx="2437">
                  <c:v>32408.427660355941</c:v>
                </c:pt>
                <c:pt idx="2438">
                  <c:v>32415.105679655415</c:v>
                </c:pt>
                <c:pt idx="2439">
                  <c:v>32408.427660355941</c:v>
                </c:pt>
                <c:pt idx="2440">
                  <c:v>32461.851814751746</c:v>
                </c:pt>
                <c:pt idx="2441">
                  <c:v>32475.207853350697</c:v>
                </c:pt>
                <c:pt idx="2442">
                  <c:v>32461.851814751746</c:v>
                </c:pt>
                <c:pt idx="2443">
                  <c:v>32508.597949848077</c:v>
                </c:pt>
                <c:pt idx="2444">
                  <c:v>32535.31002704598</c:v>
                </c:pt>
                <c:pt idx="2445">
                  <c:v>32535.31002704598</c:v>
                </c:pt>
                <c:pt idx="2446">
                  <c:v>32568.70012354336</c:v>
                </c:pt>
                <c:pt idx="2447">
                  <c:v>32575.378142842834</c:v>
                </c:pt>
                <c:pt idx="2448">
                  <c:v>32602.09022004074</c:v>
                </c:pt>
                <c:pt idx="2449">
                  <c:v>32635.480316538116</c:v>
                </c:pt>
                <c:pt idx="2450">
                  <c:v>32635.480316538116</c:v>
                </c:pt>
                <c:pt idx="2451">
                  <c:v>32648.836355137068</c:v>
                </c:pt>
                <c:pt idx="2452">
                  <c:v>32668.870413035496</c:v>
                </c:pt>
                <c:pt idx="2453">
                  <c:v>32682.226451634448</c:v>
                </c:pt>
                <c:pt idx="2454">
                  <c:v>32702.260509532876</c:v>
                </c:pt>
                <c:pt idx="2455">
                  <c:v>32728.972586730779</c:v>
                </c:pt>
                <c:pt idx="2456">
                  <c:v>32735.650606030253</c:v>
                </c:pt>
                <c:pt idx="2457">
                  <c:v>32775.718721827106</c:v>
                </c:pt>
                <c:pt idx="2458">
                  <c:v>32782.396741126584</c:v>
                </c:pt>
                <c:pt idx="2459">
                  <c:v>32782.396741126584</c:v>
                </c:pt>
                <c:pt idx="2460">
                  <c:v>32829.142876222912</c:v>
                </c:pt>
                <c:pt idx="2461">
                  <c:v>32822.464856923441</c:v>
                </c:pt>
                <c:pt idx="2462">
                  <c:v>32829.142876222912</c:v>
                </c:pt>
                <c:pt idx="2463">
                  <c:v>32875.889011319246</c:v>
                </c:pt>
                <c:pt idx="2464">
                  <c:v>32875.889011319246</c:v>
                </c:pt>
                <c:pt idx="2465">
                  <c:v>32889.245049918194</c:v>
                </c:pt>
                <c:pt idx="2466">
                  <c:v>32935.991185014529</c:v>
                </c:pt>
                <c:pt idx="2467">
                  <c:v>32935.991185014529</c:v>
                </c:pt>
                <c:pt idx="2468">
                  <c:v>32956.025242912954</c:v>
                </c:pt>
                <c:pt idx="2469">
                  <c:v>32989.415339410334</c:v>
                </c:pt>
                <c:pt idx="2470">
                  <c:v>32982.737320110857</c:v>
                </c:pt>
                <c:pt idx="2471">
                  <c:v>33016.127416608237</c:v>
                </c:pt>
                <c:pt idx="2472">
                  <c:v>33036.161474506662</c:v>
                </c:pt>
                <c:pt idx="2473">
                  <c:v>33016.127416608237</c:v>
                </c:pt>
                <c:pt idx="2474">
                  <c:v>33069.551571004042</c:v>
                </c:pt>
                <c:pt idx="2475">
                  <c:v>33096.263648201944</c:v>
                </c:pt>
                <c:pt idx="2476">
                  <c:v>33096.263648201944</c:v>
                </c:pt>
                <c:pt idx="2477">
                  <c:v>33129.653744699324</c:v>
                </c:pt>
                <c:pt idx="2478">
                  <c:v>33149.687802597749</c:v>
                </c:pt>
                <c:pt idx="2479">
                  <c:v>33149.687802597749</c:v>
                </c:pt>
                <c:pt idx="2480">
                  <c:v>33196.433937694084</c:v>
                </c:pt>
                <c:pt idx="2481">
                  <c:v>33183.077899095129</c:v>
                </c:pt>
                <c:pt idx="2482">
                  <c:v>33196.433937694084</c:v>
                </c:pt>
                <c:pt idx="2483">
                  <c:v>33243.180072790412</c:v>
                </c:pt>
                <c:pt idx="2484">
                  <c:v>33263.214130688837</c:v>
                </c:pt>
                <c:pt idx="2485">
                  <c:v>33263.214130688837</c:v>
                </c:pt>
                <c:pt idx="2486">
                  <c:v>33289.92620788674</c:v>
                </c:pt>
                <c:pt idx="2487">
                  <c:v>33289.92620788674</c:v>
                </c:pt>
                <c:pt idx="2488">
                  <c:v>33309.960265785172</c:v>
                </c:pt>
                <c:pt idx="2489">
                  <c:v>33343.350362282552</c:v>
                </c:pt>
                <c:pt idx="2490">
                  <c:v>33336.672342983074</c:v>
                </c:pt>
                <c:pt idx="2491">
                  <c:v>33383.418478079402</c:v>
                </c:pt>
                <c:pt idx="2492">
                  <c:v>33403.452535977834</c:v>
                </c:pt>
                <c:pt idx="2493">
                  <c:v>33390.09649737888</c:v>
                </c:pt>
                <c:pt idx="2494">
                  <c:v>33423.48659387626</c:v>
                </c:pt>
                <c:pt idx="2495">
                  <c:v>33450.198671074162</c:v>
                </c:pt>
                <c:pt idx="2496">
                  <c:v>33463.55470967311</c:v>
                </c:pt>
                <c:pt idx="2497">
                  <c:v>33483.588767571542</c:v>
                </c:pt>
                <c:pt idx="2498">
                  <c:v>33483.588767571542</c:v>
                </c:pt>
                <c:pt idx="2499">
                  <c:v>33496.94480617049</c:v>
                </c:pt>
                <c:pt idx="2500">
                  <c:v>33516.978864068922</c:v>
                </c:pt>
                <c:pt idx="2501">
                  <c:v>33543.690941266825</c:v>
                </c:pt>
                <c:pt idx="2502">
                  <c:v>33563.72499916525</c:v>
                </c:pt>
                <c:pt idx="2503">
                  <c:v>33597.11509566263</c:v>
                </c:pt>
                <c:pt idx="2504">
                  <c:v>33583.759057063675</c:v>
                </c:pt>
                <c:pt idx="2505">
                  <c:v>33630.50519216001</c:v>
                </c:pt>
                <c:pt idx="2506">
                  <c:v>33657.217269357912</c:v>
                </c:pt>
                <c:pt idx="2507">
                  <c:v>33643.861230758957</c:v>
                </c:pt>
                <c:pt idx="2508">
                  <c:v>33677.251327256337</c:v>
                </c:pt>
                <c:pt idx="2509">
                  <c:v>33677.251327256337</c:v>
                </c:pt>
                <c:pt idx="2510">
                  <c:v>33703.96340445424</c:v>
                </c:pt>
                <c:pt idx="2511">
                  <c:v>33744.031520251097</c:v>
                </c:pt>
                <c:pt idx="2512">
                  <c:v>33744.031520251097</c:v>
                </c:pt>
                <c:pt idx="2513">
                  <c:v>33744.031520251097</c:v>
                </c:pt>
                <c:pt idx="2514">
                  <c:v>33790.777655347425</c:v>
                </c:pt>
                <c:pt idx="2515">
                  <c:v>33817.489732545328</c:v>
                </c:pt>
                <c:pt idx="2516">
                  <c:v>33817.489732545328</c:v>
                </c:pt>
                <c:pt idx="2517">
                  <c:v>33850.879829042708</c:v>
                </c:pt>
                <c:pt idx="2518">
                  <c:v>33864.235867641662</c:v>
                </c:pt>
                <c:pt idx="2519">
                  <c:v>33884.269925540088</c:v>
                </c:pt>
                <c:pt idx="2520">
                  <c:v>33897.625964139035</c:v>
                </c:pt>
                <c:pt idx="2521">
                  <c:v>33917.660022037468</c:v>
                </c:pt>
                <c:pt idx="2522">
                  <c:v>33944.37209923537</c:v>
                </c:pt>
                <c:pt idx="2523">
                  <c:v>33964.406157133795</c:v>
                </c:pt>
                <c:pt idx="2524">
                  <c:v>33964.406157133795</c:v>
                </c:pt>
                <c:pt idx="2525">
                  <c:v>33997.796253631175</c:v>
                </c:pt>
                <c:pt idx="2526">
                  <c:v>34024.508330829078</c:v>
                </c:pt>
                <c:pt idx="2527">
                  <c:v>34024.508330829078</c:v>
                </c:pt>
                <c:pt idx="2528">
                  <c:v>34064.576446625935</c:v>
                </c:pt>
                <c:pt idx="2529">
                  <c:v>34077.932485224883</c:v>
                </c:pt>
                <c:pt idx="2530">
                  <c:v>34064.576446625935</c:v>
                </c:pt>
                <c:pt idx="2531">
                  <c:v>34111.322581722263</c:v>
                </c:pt>
                <c:pt idx="2532">
                  <c:v>34111.322581722263</c:v>
                </c:pt>
                <c:pt idx="2533">
                  <c:v>34138.034658920165</c:v>
                </c:pt>
                <c:pt idx="2534">
                  <c:v>34171.424755417545</c:v>
                </c:pt>
                <c:pt idx="2535">
                  <c:v>34184.7807940165</c:v>
                </c:pt>
                <c:pt idx="2536">
                  <c:v>34191.45881331597</c:v>
                </c:pt>
                <c:pt idx="2537">
                  <c:v>34224.84890981335</c:v>
                </c:pt>
                <c:pt idx="2538">
                  <c:v>34224.84890981335</c:v>
                </c:pt>
                <c:pt idx="2539">
                  <c:v>34251.560987011253</c:v>
                </c:pt>
                <c:pt idx="2540">
                  <c:v>34264.917025610208</c:v>
                </c:pt>
                <c:pt idx="2541">
                  <c:v>34284.951083508633</c:v>
                </c:pt>
                <c:pt idx="2542">
                  <c:v>34304.985141407058</c:v>
                </c:pt>
                <c:pt idx="2543">
                  <c:v>34331.697218604961</c:v>
                </c:pt>
                <c:pt idx="2544">
                  <c:v>34345.053257203916</c:v>
                </c:pt>
                <c:pt idx="2545">
                  <c:v>34378.443353701296</c:v>
                </c:pt>
                <c:pt idx="2546">
                  <c:v>34378.443353701296</c:v>
                </c:pt>
                <c:pt idx="2547">
                  <c:v>34398.477411599721</c:v>
                </c:pt>
                <c:pt idx="2548">
                  <c:v>34411.833450198676</c:v>
                </c:pt>
                <c:pt idx="2549">
                  <c:v>34411.833450198676</c:v>
                </c:pt>
                <c:pt idx="2550">
                  <c:v>34431.867508097101</c:v>
                </c:pt>
                <c:pt idx="2551">
                  <c:v>34478.613643193428</c:v>
                </c:pt>
                <c:pt idx="2552">
                  <c:v>34471.935623893958</c:v>
                </c:pt>
                <c:pt idx="2553">
                  <c:v>34491.969681792383</c:v>
                </c:pt>
                <c:pt idx="2554">
                  <c:v>34525.359778289763</c:v>
                </c:pt>
                <c:pt idx="2555">
                  <c:v>34525.359778289763</c:v>
                </c:pt>
                <c:pt idx="2556">
                  <c:v>34558.749874787143</c:v>
                </c:pt>
                <c:pt idx="2557">
                  <c:v>34592.139971284516</c:v>
                </c:pt>
                <c:pt idx="2558">
                  <c:v>34558.749874787143</c:v>
                </c:pt>
                <c:pt idx="2559">
                  <c:v>34638.886106380851</c:v>
                </c:pt>
                <c:pt idx="2560">
                  <c:v>34618.852048482426</c:v>
                </c:pt>
                <c:pt idx="2561">
                  <c:v>34638.886106380851</c:v>
                </c:pt>
                <c:pt idx="2562">
                  <c:v>34685.632241477178</c:v>
                </c:pt>
                <c:pt idx="2563">
                  <c:v>34685.632241477178</c:v>
                </c:pt>
                <c:pt idx="2564">
                  <c:v>34719.022337974558</c:v>
                </c:pt>
                <c:pt idx="2565">
                  <c:v>34732.378376573513</c:v>
                </c:pt>
                <c:pt idx="2566">
                  <c:v>34745.734415172461</c:v>
                </c:pt>
                <c:pt idx="2567">
                  <c:v>34765.768473070886</c:v>
                </c:pt>
                <c:pt idx="2568">
                  <c:v>34779.124511669841</c:v>
                </c:pt>
                <c:pt idx="2569">
                  <c:v>34792.480550268796</c:v>
                </c:pt>
                <c:pt idx="2570">
                  <c:v>34825.870646766169</c:v>
                </c:pt>
                <c:pt idx="2571">
                  <c:v>34812.514608167221</c:v>
                </c:pt>
                <c:pt idx="2572">
                  <c:v>34832.548666065646</c:v>
                </c:pt>
                <c:pt idx="2573">
                  <c:v>34872.616781862504</c:v>
                </c:pt>
                <c:pt idx="2574">
                  <c:v>34872.616781862504</c:v>
                </c:pt>
                <c:pt idx="2575">
                  <c:v>34892.650839760929</c:v>
                </c:pt>
                <c:pt idx="2576">
                  <c:v>34926.040936258309</c:v>
                </c:pt>
                <c:pt idx="2577">
                  <c:v>34939.396974857256</c:v>
                </c:pt>
                <c:pt idx="2578">
                  <c:v>34952.753013456211</c:v>
                </c:pt>
                <c:pt idx="2579">
                  <c:v>34972.787071354636</c:v>
                </c:pt>
                <c:pt idx="2580">
                  <c:v>34986.143109953591</c:v>
                </c:pt>
                <c:pt idx="2581">
                  <c:v>35006.177167852016</c:v>
                </c:pt>
                <c:pt idx="2582">
                  <c:v>35032.889245049919</c:v>
                </c:pt>
                <c:pt idx="2583">
                  <c:v>35066.279341547299</c:v>
                </c:pt>
                <c:pt idx="2584">
                  <c:v>35086.313399445724</c:v>
                </c:pt>
                <c:pt idx="2585">
                  <c:v>35086.313399445724</c:v>
                </c:pt>
                <c:pt idx="2586">
                  <c:v>35113.025476643626</c:v>
                </c:pt>
                <c:pt idx="2587">
                  <c:v>35146.415573141006</c:v>
                </c:pt>
                <c:pt idx="2588">
                  <c:v>35146.415573141006</c:v>
                </c:pt>
                <c:pt idx="2589">
                  <c:v>35166.449631039439</c:v>
                </c:pt>
                <c:pt idx="2590">
                  <c:v>35199.839727536812</c:v>
                </c:pt>
                <c:pt idx="2591">
                  <c:v>35193.161708237341</c:v>
                </c:pt>
                <c:pt idx="2592">
                  <c:v>35226.551804734721</c:v>
                </c:pt>
                <c:pt idx="2593">
                  <c:v>35246.585862633146</c:v>
                </c:pt>
                <c:pt idx="2594">
                  <c:v>35259.941901232094</c:v>
                </c:pt>
                <c:pt idx="2595">
                  <c:v>35279.975959130526</c:v>
                </c:pt>
                <c:pt idx="2596">
                  <c:v>35279.975959130526</c:v>
                </c:pt>
                <c:pt idx="2597">
                  <c:v>35306.688036328429</c:v>
                </c:pt>
                <c:pt idx="2598">
                  <c:v>35326.722094226854</c:v>
                </c:pt>
                <c:pt idx="2599">
                  <c:v>35353.434171424757</c:v>
                </c:pt>
                <c:pt idx="2600">
                  <c:v>35360.112190724234</c:v>
                </c:pt>
                <c:pt idx="2601">
                  <c:v>35393.502287221614</c:v>
                </c:pt>
                <c:pt idx="2602">
                  <c:v>35393.502287221614</c:v>
                </c:pt>
                <c:pt idx="2603">
                  <c:v>35420.214364419517</c:v>
                </c:pt>
                <c:pt idx="2604">
                  <c:v>35453.604460916897</c:v>
                </c:pt>
                <c:pt idx="2605">
                  <c:v>35466.960499515844</c:v>
                </c:pt>
                <c:pt idx="2606">
                  <c:v>35486.994557414277</c:v>
                </c:pt>
                <c:pt idx="2607">
                  <c:v>35533.740692510604</c:v>
                </c:pt>
                <c:pt idx="2608">
                  <c:v>35513.706634612179</c:v>
                </c:pt>
                <c:pt idx="2609">
                  <c:v>35547.096731109552</c:v>
                </c:pt>
                <c:pt idx="2610">
                  <c:v>35567.130789007984</c:v>
                </c:pt>
                <c:pt idx="2611">
                  <c:v>35580.486827606932</c:v>
                </c:pt>
                <c:pt idx="2612">
                  <c:v>35627.232962703267</c:v>
                </c:pt>
                <c:pt idx="2613">
                  <c:v>35633.910982002737</c:v>
                </c:pt>
                <c:pt idx="2614">
                  <c:v>35633.910982002737</c:v>
                </c:pt>
                <c:pt idx="2615">
                  <c:v>35673.979097799594</c:v>
                </c:pt>
                <c:pt idx="2616">
                  <c:v>35660.623059200647</c:v>
                </c:pt>
                <c:pt idx="2617">
                  <c:v>35707.369194296974</c:v>
                </c:pt>
                <c:pt idx="2618">
                  <c:v>35707.369194296974</c:v>
                </c:pt>
                <c:pt idx="2619">
                  <c:v>35707.369194296974</c:v>
                </c:pt>
                <c:pt idx="2620">
                  <c:v>35754.115329393302</c:v>
                </c:pt>
                <c:pt idx="2621">
                  <c:v>35754.115329393302</c:v>
                </c:pt>
                <c:pt idx="2622">
                  <c:v>35754.115329393302</c:v>
                </c:pt>
                <c:pt idx="2623">
                  <c:v>35807.539483789107</c:v>
                </c:pt>
                <c:pt idx="2624">
                  <c:v>35820.895522388062</c:v>
                </c:pt>
                <c:pt idx="2625">
                  <c:v>35834.251560987017</c:v>
                </c:pt>
                <c:pt idx="2626">
                  <c:v>35854.285618885442</c:v>
                </c:pt>
                <c:pt idx="2627">
                  <c:v>35840.929580286487</c:v>
                </c:pt>
                <c:pt idx="2628">
                  <c:v>35887.675715382822</c:v>
                </c:pt>
                <c:pt idx="2629">
                  <c:v>35914.387792580725</c:v>
                </c:pt>
                <c:pt idx="2630">
                  <c:v>35901.03175398177</c:v>
                </c:pt>
                <c:pt idx="2631">
                  <c:v>35947.777889078105</c:v>
                </c:pt>
                <c:pt idx="2632">
                  <c:v>35967.81194697653</c:v>
                </c:pt>
                <c:pt idx="2633">
                  <c:v>35967.81194697653</c:v>
                </c:pt>
                <c:pt idx="2634">
                  <c:v>36014.558082072857</c:v>
                </c:pt>
                <c:pt idx="2635">
                  <c:v>36014.558082072857</c:v>
                </c:pt>
                <c:pt idx="2636">
                  <c:v>36041.27015927076</c:v>
                </c:pt>
                <c:pt idx="2637">
                  <c:v>36061.304217169192</c:v>
                </c:pt>
                <c:pt idx="2638">
                  <c:v>36061.304217169192</c:v>
                </c:pt>
                <c:pt idx="2639">
                  <c:v>36094.694313666572</c:v>
                </c:pt>
                <c:pt idx="2640">
                  <c:v>36108.05035226552</c:v>
                </c:pt>
                <c:pt idx="2641">
                  <c:v>36121.406390864475</c:v>
                </c:pt>
                <c:pt idx="2642">
                  <c:v>36141.4404487629</c:v>
                </c:pt>
                <c:pt idx="2643">
                  <c:v>36161.474506661325</c:v>
                </c:pt>
                <c:pt idx="2644">
                  <c:v>36154.796487361848</c:v>
                </c:pt>
                <c:pt idx="2645">
                  <c:v>36221.576680356608</c:v>
                </c:pt>
                <c:pt idx="2646">
                  <c:v>36221.576680356608</c:v>
                </c:pt>
                <c:pt idx="2647">
                  <c:v>36221.576680356608</c:v>
                </c:pt>
                <c:pt idx="2648">
                  <c:v>36254.966776853988</c:v>
                </c:pt>
                <c:pt idx="2649">
                  <c:v>36254.966776853988</c:v>
                </c:pt>
                <c:pt idx="2650">
                  <c:v>36281.67885405189</c:v>
                </c:pt>
                <c:pt idx="2651">
                  <c:v>36315.06895054927</c:v>
                </c:pt>
                <c:pt idx="2652">
                  <c:v>36315.06895054927</c:v>
                </c:pt>
                <c:pt idx="2653">
                  <c:v>36361.815085645598</c:v>
                </c:pt>
                <c:pt idx="2654">
                  <c:v>36368.493104945075</c:v>
                </c:pt>
                <c:pt idx="2655">
                  <c:v>36381.84914354403</c:v>
                </c:pt>
                <c:pt idx="2656">
                  <c:v>36415.239240041403</c:v>
                </c:pt>
                <c:pt idx="2657">
                  <c:v>36415.239240041403</c:v>
                </c:pt>
                <c:pt idx="2658">
                  <c:v>36428.595278640358</c:v>
                </c:pt>
                <c:pt idx="2659">
                  <c:v>36495.375471635118</c:v>
                </c:pt>
                <c:pt idx="2660">
                  <c:v>36475.341413736685</c:v>
                </c:pt>
                <c:pt idx="2661">
                  <c:v>36495.375471635118</c:v>
                </c:pt>
                <c:pt idx="2662">
                  <c:v>36528.765568132498</c:v>
                </c:pt>
                <c:pt idx="2663">
                  <c:v>36528.765568132498</c:v>
                </c:pt>
                <c:pt idx="2664">
                  <c:v>36575.511703228825</c:v>
                </c:pt>
                <c:pt idx="2665">
                  <c:v>36575.511703228825</c:v>
                </c:pt>
                <c:pt idx="2666">
                  <c:v>36588.867741827773</c:v>
                </c:pt>
                <c:pt idx="2667">
                  <c:v>36635.613876924108</c:v>
                </c:pt>
                <c:pt idx="2668">
                  <c:v>36642.291896223585</c:v>
                </c:pt>
                <c:pt idx="2669">
                  <c:v>36635.613876924108</c:v>
                </c:pt>
                <c:pt idx="2670">
                  <c:v>36669.003973421488</c:v>
                </c:pt>
                <c:pt idx="2671">
                  <c:v>36682.360012020436</c:v>
                </c:pt>
                <c:pt idx="2672">
                  <c:v>36689.038031319913</c:v>
                </c:pt>
                <c:pt idx="2673">
                  <c:v>36735.784166416241</c:v>
                </c:pt>
                <c:pt idx="2674">
                  <c:v>36749.140205015196</c:v>
                </c:pt>
                <c:pt idx="2675">
                  <c:v>36762.496243614143</c:v>
                </c:pt>
                <c:pt idx="2676">
                  <c:v>36795.886340111523</c:v>
                </c:pt>
                <c:pt idx="2677">
                  <c:v>36795.886340111523</c:v>
                </c:pt>
                <c:pt idx="2678">
                  <c:v>36842.632475207858</c:v>
                </c:pt>
                <c:pt idx="2679">
                  <c:v>36842.632475207858</c:v>
                </c:pt>
                <c:pt idx="2680">
                  <c:v>36876.022571705238</c:v>
                </c:pt>
                <c:pt idx="2681">
                  <c:v>36896.056629603663</c:v>
                </c:pt>
                <c:pt idx="2682">
                  <c:v>36882.700591004708</c:v>
                </c:pt>
                <c:pt idx="2683">
                  <c:v>36922.768706801566</c:v>
                </c:pt>
                <c:pt idx="2684">
                  <c:v>36929.446726101043</c:v>
                </c:pt>
                <c:pt idx="2685">
                  <c:v>36942.802764699991</c:v>
                </c:pt>
                <c:pt idx="2686">
                  <c:v>36989.548899796326</c:v>
                </c:pt>
                <c:pt idx="2687">
                  <c:v>37002.904938395273</c:v>
                </c:pt>
                <c:pt idx="2688">
                  <c:v>37002.904938395273</c:v>
                </c:pt>
                <c:pt idx="2689">
                  <c:v>37036.295034892653</c:v>
                </c:pt>
                <c:pt idx="2690">
                  <c:v>37042.973054192131</c:v>
                </c:pt>
                <c:pt idx="2691">
                  <c:v>37056.329092791078</c:v>
                </c:pt>
                <c:pt idx="2692">
                  <c:v>37089.719189288458</c:v>
                </c:pt>
                <c:pt idx="2693">
                  <c:v>37089.719189288458</c:v>
                </c:pt>
                <c:pt idx="2694">
                  <c:v>37123.109285785838</c:v>
                </c:pt>
                <c:pt idx="2695">
                  <c:v>37149.821362983741</c:v>
                </c:pt>
                <c:pt idx="2696">
                  <c:v>37149.821362983741</c:v>
                </c:pt>
                <c:pt idx="2697">
                  <c:v>37183.211459481121</c:v>
                </c:pt>
                <c:pt idx="2698">
                  <c:v>37183.211459481121</c:v>
                </c:pt>
                <c:pt idx="2699">
                  <c:v>37203.245517379546</c:v>
                </c:pt>
                <c:pt idx="2700">
                  <c:v>37229.957594577449</c:v>
                </c:pt>
                <c:pt idx="2701">
                  <c:v>37243.313633176404</c:v>
                </c:pt>
                <c:pt idx="2702">
                  <c:v>37283.381748973254</c:v>
                </c:pt>
                <c:pt idx="2703">
                  <c:v>37310.093826171164</c:v>
                </c:pt>
                <c:pt idx="2704">
                  <c:v>37310.093826171164</c:v>
                </c:pt>
                <c:pt idx="2705">
                  <c:v>37330.127884069589</c:v>
                </c:pt>
                <c:pt idx="2706">
                  <c:v>37330.127884069589</c:v>
                </c:pt>
                <c:pt idx="2707">
                  <c:v>37356.839961267491</c:v>
                </c:pt>
                <c:pt idx="2708">
                  <c:v>37390.230057764871</c:v>
                </c:pt>
                <c:pt idx="2709">
                  <c:v>37390.230057764871</c:v>
                </c:pt>
                <c:pt idx="2710">
                  <c:v>37403.586096363819</c:v>
                </c:pt>
                <c:pt idx="2711">
                  <c:v>37450.332231460154</c:v>
                </c:pt>
                <c:pt idx="2712">
                  <c:v>37457.010250759624</c:v>
                </c:pt>
                <c:pt idx="2713">
                  <c:v>37483.722327957534</c:v>
                </c:pt>
                <c:pt idx="2714">
                  <c:v>37503.756385855959</c:v>
                </c:pt>
                <c:pt idx="2715">
                  <c:v>37503.756385855959</c:v>
                </c:pt>
                <c:pt idx="2716">
                  <c:v>37537.146482353339</c:v>
                </c:pt>
                <c:pt idx="2717">
                  <c:v>37550.502520952286</c:v>
                </c:pt>
                <c:pt idx="2718">
                  <c:v>37563.858559551241</c:v>
                </c:pt>
                <c:pt idx="2719">
                  <c:v>37597.248656048621</c:v>
                </c:pt>
                <c:pt idx="2720">
                  <c:v>37597.248656048621</c:v>
                </c:pt>
                <c:pt idx="2721">
                  <c:v>37643.994791144949</c:v>
                </c:pt>
                <c:pt idx="2722">
                  <c:v>37650.672810444426</c:v>
                </c:pt>
                <c:pt idx="2723">
                  <c:v>37643.994791144949</c:v>
                </c:pt>
                <c:pt idx="2724">
                  <c:v>37690.740926241277</c:v>
                </c:pt>
                <c:pt idx="2725">
                  <c:v>37697.418945540754</c:v>
                </c:pt>
                <c:pt idx="2726">
                  <c:v>37710.774984139709</c:v>
                </c:pt>
                <c:pt idx="2727">
                  <c:v>37757.521119236037</c:v>
                </c:pt>
                <c:pt idx="2728">
                  <c:v>37757.521119236037</c:v>
                </c:pt>
                <c:pt idx="2729">
                  <c:v>37777.555177134462</c:v>
                </c:pt>
                <c:pt idx="2730">
                  <c:v>37810.945273631842</c:v>
                </c:pt>
                <c:pt idx="2731">
                  <c:v>37804.267254332364</c:v>
                </c:pt>
                <c:pt idx="2732">
                  <c:v>37857.691408728177</c:v>
                </c:pt>
                <c:pt idx="2733">
                  <c:v>37851.013389428699</c:v>
                </c:pt>
                <c:pt idx="2734">
                  <c:v>37857.691408728177</c:v>
                </c:pt>
                <c:pt idx="2735">
                  <c:v>37891.081505225549</c:v>
                </c:pt>
                <c:pt idx="2736">
                  <c:v>37917.793582423459</c:v>
                </c:pt>
                <c:pt idx="2737">
                  <c:v>37937.827640321884</c:v>
                </c:pt>
                <c:pt idx="2738">
                  <c:v>37964.539717519787</c:v>
                </c:pt>
                <c:pt idx="2739">
                  <c:v>37951.183678920832</c:v>
                </c:pt>
                <c:pt idx="2740">
                  <c:v>37984.573775418212</c:v>
                </c:pt>
                <c:pt idx="2741">
                  <c:v>38011.285852616114</c:v>
                </c:pt>
                <c:pt idx="2742">
                  <c:v>38017.963871915592</c:v>
                </c:pt>
                <c:pt idx="2743">
                  <c:v>38051.353968412972</c:v>
                </c:pt>
                <c:pt idx="2744">
                  <c:v>38051.353968412972</c:v>
                </c:pt>
                <c:pt idx="2745">
                  <c:v>38064.71000701192</c:v>
                </c:pt>
                <c:pt idx="2746">
                  <c:v>38098.1001035093</c:v>
                </c:pt>
                <c:pt idx="2747">
                  <c:v>38111.456142108254</c:v>
                </c:pt>
                <c:pt idx="2748">
                  <c:v>38131.49020000668</c:v>
                </c:pt>
                <c:pt idx="2749">
                  <c:v>38158.202277204582</c:v>
                </c:pt>
                <c:pt idx="2750">
                  <c:v>38171.558315803537</c:v>
                </c:pt>
                <c:pt idx="2751">
                  <c:v>38204.948412300917</c:v>
                </c:pt>
                <c:pt idx="2752">
                  <c:v>38238.33850879829</c:v>
                </c:pt>
                <c:pt idx="2753">
                  <c:v>38238.33850879829</c:v>
                </c:pt>
                <c:pt idx="2754">
                  <c:v>38271.72860529567</c:v>
                </c:pt>
                <c:pt idx="2755">
                  <c:v>38285.084643894625</c:v>
                </c:pt>
                <c:pt idx="2756">
                  <c:v>38305.11870179305</c:v>
                </c:pt>
                <c:pt idx="2757">
                  <c:v>38338.50879829043</c:v>
                </c:pt>
                <c:pt idx="2758">
                  <c:v>38318.474740392005</c:v>
                </c:pt>
                <c:pt idx="2759">
                  <c:v>38365.220875488332</c:v>
                </c:pt>
                <c:pt idx="2760">
                  <c:v>38398.610971985712</c:v>
                </c:pt>
                <c:pt idx="2761">
                  <c:v>38385.254933386757</c:v>
                </c:pt>
                <c:pt idx="2762">
                  <c:v>38418.645029884137</c:v>
                </c:pt>
                <c:pt idx="2763">
                  <c:v>38432.001068483092</c:v>
                </c:pt>
                <c:pt idx="2764">
                  <c:v>38432.001068483092</c:v>
                </c:pt>
                <c:pt idx="2765">
                  <c:v>38452.035126381517</c:v>
                </c:pt>
                <c:pt idx="2766">
                  <c:v>38492.103242178375</c:v>
                </c:pt>
                <c:pt idx="2767">
                  <c:v>38512.1373000768</c:v>
                </c:pt>
                <c:pt idx="2768">
                  <c:v>38525.493338675755</c:v>
                </c:pt>
                <c:pt idx="2769">
                  <c:v>38525.493338675755</c:v>
                </c:pt>
                <c:pt idx="2770">
                  <c:v>38558.883435173128</c:v>
                </c:pt>
                <c:pt idx="2771">
                  <c:v>38558.883435173128</c:v>
                </c:pt>
                <c:pt idx="2772">
                  <c:v>38578.91749307156</c:v>
                </c:pt>
                <c:pt idx="2773">
                  <c:v>38625.663628167888</c:v>
                </c:pt>
                <c:pt idx="2774">
                  <c:v>38605.629570269462</c:v>
                </c:pt>
                <c:pt idx="2775">
                  <c:v>38625.663628167888</c:v>
                </c:pt>
                <c:pt idx="2776">
                  <c:v>38659.053724665268</c:v>
                </c:pt>
                <c:pt idx="2777">
                  <c:v>38685.76580186317</c:v>
                </c:pt>
                <c:pt idx="2778">
                  <c:v>38692.443821162648</c:v>
                </c:pt>
                <c:pt idx="2779">
                  <c:v>38739.189956258975</c:v>
                </c:pt>
                <c:pt idx="2780">
                  <c:v>38752.54599485793</c:v>
                </c:pt>
                <c:pt idx="2781">
                  <c:v>38772.580052756355</c:v>
                </c:pt>
                <c:pt idx="2782">
                  <c:v>38765.902033456878</c:v>
                </c:pt>
                <c:pt idx="2783">
                  <c:v>38785.93609135531</c:v>
                </c:pt>
                <c:pt idx="2784">
                  <c:v>38832.682226451638</c:v>
                </c:pt>
                <c:pt idx="2785">
                  <c:v>38819.326187852683</c:v>
                </c:pt>
                <c:pt idx="2786">
                  <c:v>38852.716284350063</c:v>
                </c:pt>
                <c:pt idx="2787">
                  <c:v>38899.462419446398</c:v>
                </c:pt>
                <c:pt idx="2788">
                  <c:v>38879.428361547965</c:v>
                </c:pt>
                <c:pt idx="2789">
                  <c:v>38939.530535243248</c:v>
                </c:pt>
                <c:pt idx="2790">
                  <c:v>38926.1744966443</c:v>
                </c:pt>
                <c:pt idx="2791">
                  <c:v>38926.1744966443</c:v>
                </c:pt>
                <c:pt idx="2792">
                  <c:v>38972.920631740628</c:v>
                </c:pt>
                <c:pt idx="2793">
                  <c:v>38959.56459314168</c:v>
                </c:pt>
                <c:pt idx="2794">
                  <c:v>39006.310728238008</c:v>
                </c:pt>
                <c:pt idx="2795">
                  <c:v>39039.700824735388</c:v>
                </c:pt>
                <c:pt idx="2796">
                  <c:v>39019.666766836956</c:v>
                </c:pt>
                <c:pt idx="2797">
                  <c:v>39059.734882633813</c:v>
                </c:pt>
                <c:pt idx="2798">
                  <c:v>39086.446959831716</c:v>
                </c:pt>
                <c:pt idx="2799">
                  <c:v>39086.446959831716</c:v>
                </c:pt>
                <c:pt idx="2800">
                  <c:v>39106.481017730141</c:v>
                </c:pt>
                <c:pt idx="2801">
                  <c:v>39133.19309492805</c:v>
                </c:pt>
                <c:pt idx="2802">
                  <c:v>39139.871114227521</c:v>
                </c:pt>
                <c:pt idx="2803">
                  <c:v>39213.329326521758</c:v>
                </c:pt>
                <c:pt idx="2804">
                  <c:v>39199.973287922803</c:v>
                </c:pt>
                <c:pt idx="2805">
                  <c:v>39220.007345821236</c:v>
                </c:pt>
                <c:pt idx="2806">
                  <c:v>39246.719423019138</c:v>
                </c:pt>
                <c:pt idx="2807">
                  <c:v>39246.719423019138</c:v>
                </c:pt>
                <c:pt idx="2808">
                  <c:v>39293.465558115466</c:v>
                </c:pt>
                <c:pt idx="2809">
                  <c:v>39280.109519516511</c:v>
                </c:pt>
                <c:pt idx="2810">
                  <c:v>39300.143577414943</c:v>
                </c:pt>
                <c:pt idx="2811">
                  <c:v>39340.211693211793</c:v>
                </c:pt>
                <c:pt idx="2812">
                  <c:v>39346.889712511271</c:v>
                </c:pt>
                <c:pt idx="2813">
                  <c:v>39373.601789709173</c:v>
                </c:pt>
                <c:pt idx="2814">
                  <c:v>39406.991886206553</c:v>
                </c:pt>
                <c:pt idx="2815">
                  <c:v>39420.347924805508</c:v>
                </c:pt>
                <c:pt idx="2816">
                  <c:v>39427.025944104978</c:v>
                </c:pt>
                <c:pt idx="2817">
                  <c:v>39460.416040602358</c:v>
                </c:pt>
                <c:pt idx="2818">
                  <c:v>39460.416040602358</c:v>
                </c:pt>
                <c:pt idx="2819">
                  <c:v>39500.484156399216</c:v>
                </c:pt>
                <c:pt idx="2820">
                  <c:v>39500.484156399216</c:v>
                </c:pt>
                <c:pt idx="2821">
                  <c:v>39533.874252896596</c:v>
                </c:pt>
                <c:pt idx="2822">
                  <c:v>39553.908310795021</c:v>
                </c:pt>
                <c:pt idx="2823">
                  <c:v>39553.908310795021</c:v>
                </c:pt>
                <c:pt idx="2824">
                  <c:v>39587.298407292401</c:v>
                </c:pt>
                <c:pt idx="2825">
                  <c:v>39614.010484490303</c:v>
                </c:pt>
                <c:pt idx="2826">
                  <c:v>39614.010484490303</c:v>
                </c:pt>
                <c:pt idx="2827">
                  <c:v>39667.434638886109</c:v>
                </c:pt>
                <c:pt idx="2828">
                  <c:v>39667.434638886109</c:v>
                </c:pt>
                <c:pt idx="2829">
                  <c:v>39680.790677485063</c:v>
                </c:pt>
                <c:pt idx="2830">
                  <c:v>39700.824735383489</c:v>
                </c:pt>
                <c:pt idx="2831">
                  <c:v>39714.180773982436</c:v>
                </c:pt>
                <c:pt idx="2832">
                  <c:v>39740.892851180346</c:v>
                </c:pt>
                <c:pt idx="2833">
                  <c:v>39760.926909078771</c:v>
                </c:pt>
                <c:pt idx="2834">
                  <c:v>39774.282947677719</c:v>
                </c:pt>
                <c:pt idx="2835">
                  <c:v>39807.673044175099</c:v>
                </c:pt>
                <c:pt idx="2836">
                  <c:v>39827.707102073531</c:v>
                </c:pt>
                <c:pt idx="2837">
                  <c:v>39827.707102073531</c:v>
                </c:pt>
                <c:pt idx="2838">
                  <c:v>39861.097198570904</c:v>
                </c:pt>
                <c:pt idx="2839">
                  <c:v>39874.453237169859</c:v>
                </c:pt>
                <c:pt idx="2840">
                  <c:v>39901.165314367761</c:v>
                </c:pt>
                <c:pt idx="2841">
                  <c:v>39921.199372266186</c:v>
                </c:pt>
                <c:pt idx="2842">
                  <c:v>39921.199372266186</c:v>
                </c:pt>
                <c:pt idx="2843">
                  <c:v>39954.589468763566</c:v>
                </c:pt>
                <c:pt idx="2844">
                  <c:v>39954.589468763566</c:v>
                </c:pt>
                <c:pt idx="2845">
                  <c:v>39967.945507362521</c:v>
                </c:pt>
                <c:pt idx="2846">
                  <c:v>40001.335603859901</c:v>
                </c:pt>
                <c:pt idx="2847">
                  <c:v>40014.691642458849</c:v>
                </c:pt>
                <c:pt idx="2848">
                  <c:v>40034.725700357274</c:v>
                </c:pt>
                <c:pt idx="2849">
                  <c:v>40061.437777555177</c:v>
                </c:pt>
                <c:pt idx="2850">
                  <c:v>40048.081738956229</c:v>
                </c:pt>
                <c:pt idx="2851">
                  <c:v>40101.505893352034</c:v>
                </c:pt>
                <c:pt idx="2852">
                  <c:v>40114.861931950989</c:v>
                </c:pt>
                <c:pt idx="2853">
                  <c:v>40114.861931950989</c:v>
                </c:pt>
                <c:pt idx="2854">
                  <c:v>40174.964105646271</c:v>
                </c:pt>
                <c:pt idx="2855">
                  <c:v>40161.608067047317</c:v>
                </c:pt>
                <c:pt idx="2856">
                  <c:v>40181.642124945742</c:v>
                </c:pt>
                <c:pt idx="2857">
                  <c:v>40208.354202143644</c:v>
                </c:pt>
                <c:pt idx="2858">
                  <c:v>40221.710240742599</c:v>
                </c:pt>
                <c:pt idx="2859">
                  <c:v>40255.100337239979</c:v>
                </c:pt>
                <c:pt idx="2860">
                  <c:v>40275.134395138404</c:v>
                </c:pt>
                <c:pt idx="2861">
                  <c:v>40288.490433737359</c:v>
                </c:pt>
                <c:pt idx="2862">
                  <c:v>40308.524491635784</c:v>
                </c:pt>
                <c:pt idx="2863">
                  <c:v>40321.880530234732</c:v>
                </c:pt>
                <c:pt idx="2864">
                  <c:v>40321.880530234732</c:v>
                </c:pt>
                <c:pt idx="2865">
                  <c:v>40368.626665331067</c:v>
                </c:pt>
                <c:pt idx="2866">
                  <c:v>40368.626665331067</c:v>
                </c:pt>
                <c:pt idx="2867">
                  <c:v>40402.016761828447</c:v>
                </c:pt>
                <c:pt idx="2868">
                  <c:v>40415.372800427394</c:v>
                </c:pt>
                <c:pt idx="2869">
                  <c:v>40415.372800427394</c:v>
                </c:pt>
                <c:pt idx="2870">
                  <c:v>40462.118935523729</c:v>
                </c:pt>
                <c:pt idx="2871">
                  <c:v>40468.796954823199</c:v>
                </c:pt>
                <c:pt idx="2872">
                  <c:v>40482.152993422154</c:v>
                </c:pt>
                <c:pt idx="2873">
                  <c:v>40515.543089919534</c:v>
                </c:pt>
                <c:pt idx="2874">
                  <c:v>40528.899128518482</c:v>
                </c:pt>
                <c:pt idx="2875">
                  <c:v>40562.289225015862</c:v>
                </c:pt>
                <c:pt idx="2876">
                  <c:v>40575.645263614817</c:v>
                </c:pt>
                <c:pt idx="2877">
                  <c:v>40575.645263614817</c:v>
                </c:pt>
                <c:pt idx="2878">
                  <c:v>40629.069418010622</c:v>
                </c:pt>
                <c:pt idx="2879">
                  <c:v>40622.391398711145</c:v>
                </c:pt>
                <c:pt idx="2880">
                  <c:v>40655.781495208525</c:v>
                </c:pt>
                <c:pt idx="2881">
                  <c:v>40689.171591705905</c:v>
                </c:pt>
                <c:pt idx="2882">
                  <c:v>40675.81555310695</c:v>
                </c:pt>
                <c:pt idx="2883">
                  <c:v>40722.561688203285</c:v>
                </c:pt>
                <c:pt idx="2884">
                  <c:v>40722.561688203285</c:v>
                </c:pt>
                <c:pt idx="2885">
                  <c:v>40735.917726802232</c:v>
                </c:pt>
                <c:pt idx="2886">
                  <c:v>40789.341881198037</c:v>
                </c:pt>
                <c:pt idx="2887">
                  <c:v>40769.307823299612</c:v>
                </c:pt>
                <c:pt idx="2888">
                  <c:v>40836.088016294372</c:v>
                </c:pt>
                <c:pt idx="2889">
                  <c:v>40829.409996994895</c:v>
                </c:pt>
                <c:pt idx="2890">
                  <c:v>40829.409996994895</c:v>
                </c:pt>
                <c:pt idx="2891">
                  <c:v>40869.478112791752</c:v>
                </c:pt>
                <c:pt idx="2892">
                  <c:v>40909.546228588602</c:v>
                </c:pt>
                <c:pt idx="2893">
                  <c:v>40896.190189989655</c:v>
                </c:pt>
                <c:pt idx="2894">
                  <c:v>40942.936325085982</c:v>
                </c:pt>
                <c:pt idx="2895">
                  <c:v>40929.580286487027</c:v>
                </c:pt>
                <c:pt idx="2896">
                  <c:v>40949.61434438546</c:v>
                </c:pt>
                <c:pt idx="2897">
                  <c:v>40996.360479481787</c:v>
                </c:pt>
                <c:pt idx="2898">
                  <c:v>40976.326421583362</c:v>
                </c:pt>
                <c:pt idx="2899">
                  <c:v>41029.750575979167</c:v>
                </c:pt>
                <c:pt idx="2900">
                  <c:v>41043.106614578122</c:v>
                </c:pt>
                <c:pt idx="2901">
                  <c:v>41043.106614578122</c:v>
                </c:pt>
                <c:pt idx="2902">
                  <c:v>41103.208788273398</c:v>
                </c:pt>
                <c:pt idx="2903">
                  <c:v>41089.85274967445</c:v>
                </c:pt>
                <c:pt idx="2904">
                  <c:v>41109.886807572875</c:v>
                </c:pt>
                <c:pt idx="2905">
                  <c:v>41156.63294266921</c:v>
                </c:pt>
                <c:pt idx="2906">
                  <c:v>41149.954923369733</c:v>
                </c:pt>
                <c:pt idx="2907">
                  <c:v>41203.379077765538</c:v>
                </c:pt>
                <c:pt idx="2908">
                  <c:v>41203.379077765538</c:v>
                </c:pt>
                <c:pt idx="2909">
                  <c:v>41203.379077765538</c:v>
                </c:pt>
                <c:pt idx="2910">
                  <c:v>41250.125212861865</c:v>
                </c:pt>
                <c:pt idx="2911">
                  <c:v>41250.125212861865</c:v>
                </c:pt>
                <c:pt idx="2912">
                  <c:v>41263.48125146082</c:v>
                </c:pt>
                <c:pt idx="2913">
                  <c:v>41310.227386557148</c:v>
                </c:pt>
                <c:pt idx="2914">
                  <c:v>41296.8713479582</c:v>
                </c:pt>
                <c:pt idx="2915">
                  <c:v>41343.617483054528</c:v>
                </c:pt>
                <c:pt idx="2916">
                  <c:v>41363.651540952953</c:v>
                </c:pt>
                <c:pt idx="2917">
                  <c:v>41350.295502354005</c:v>
                </c:pt>
                <c:pt idx="2918">
                  <c:v>41410.397676049288</c:v>
                </c:pt>
                <c:pt idx="2919">
                  <c:v>41410.397676049288</c:v>
                </c:pt>
                <c:pt idx="2920">
                  <c:v>41423.753714648235</c:v>
                </c:pt>
                <c:pt idx="2921">
                  <c:v>41443.787772546668</c:v>
                </c:pt>
                <c:pt idx="2922">
                  <c:v>41477.177869044048</c:v>
                </c:pt>
                <c:pt idx="2923">
                  <c:v>41477.177869044048</c:v>
                </c:pt>
                <c:pt idx="2924">
                  <c:v>41490.533907642995</c:v>
                </c:pt>
                <c:pt idx="2925">
                  <c:v>41523.924004140375</c:v>
                </c:pt>
                <c:pt idx="2926">
                  <c:v>41537.280042739323</c:v>
                </c:pt>
                <c:pt idx="2927">
                  <c:v>41550.636081338278</c:v>
                </c:pt>
                <c:pt idx="2928">
                  <c:v>41570.670139236703</c:v>
                </c:pt>
                <c:pt idx="2929">
                  <c:v>41617.416274333038</c:v>
                </c:pt>
                <c:pt idx="2930">
                  <c:v>41604.060235734083</c:v>
                </c:pt>
                <c:pt idx="2931">
                  <c:v>41630.772312931986</c:v>
                </c:pt>
                <c:pt idx="2932">
                  <c:v>41650.806370830418</c:v>
                </c:pt>
                <c:pt idx="2933">
                  <c:v>41664.162409429366</c:v>
                </c:pt>
                <c:pt idx="2934">
                  <c:v>41684.196467327791</c:v>
                </c:pt>
                <c:pt idx="2935">
                  <c:v>41717.586563825171</c:v>
                </c:pt>
                <c:pt idx="2936">
                  <c:v>41717.586563825171</c:v>
                </c:pt>
                <c:pt idx="2937">
                  <c:v>41764.332698921506</c:v>
                </c:pt>
                <c:pt idx="2938">
                  <c:v>41750.976660322551</c:v>
                </c:pt>
                <c:pt idx="2939">
                  <c:v>41797.722795418878</c:v>
                </c:pt>
                <c:pt idx="2940">
                  <c:v>41791.044776119408</c:v>
                </c:pt>
                <c:pt idx="2941">
                  <c:v>41831.112891916258</c:v>
                </c:pt>
                <c:pt idx="2942">
                  <c:v>41857.824969114161</c:v>
                </c:pt>
                <c:pt idx="2943">
                  <c:v>41871.181007713116</c:v>
                </c:pt>
                <c:pt idx="2944">
                  <c:v>41877.859027012593</c:v>
                </c:pt>
                <c:pt idx="2945">
                  <c:v>41904.571104210496</c:v>
                </c:pt>
                <c:pt idx="2946">
                  <c:v>41924.605162108921</c:v>
                </c:pt>
                <c:pt idx="2947">
                  <c:v>41937.961200707876</c:v>
                </c:pt>
                <c:pt idx="2948">
                  <c:v>41984.707335804203</c:v>
                </c:pt>
                <c:pt idx="2949">
                  <c:v>41971.351297205249</c:v>
                </c:pt>
                <c:pt idx="2950">
                  <c:v>42004.741393702629</c:v>
                </c:pt>
                <c:pt idx="2951">
                  <c:v>42004.741393702629</c:v>
                </c:pt>
                <c:pt idx="2952">
                  <c:v>42038.131490200009</c:v>
                </c:pt>
                <c:pt idx="2953">
                  <c:v>42078.199605996866</c:v>
                </c:pt>
                <c:pt idx="2954">
                  <c:v>42064.843567397911</c:v>
                </c:pt>
                <c:pt idx="2955">
                  <c:v>42111.589702494246</c:v>
                </c:pt>
                <c:pt idx="2956">
                  <c:v>42118.267721793716</c:v>
                </c:pt>
                <c:pt idx="2957">
                  <c:v>42131.623760392671</c:v>
                </c:pt>
                <c:pt idx="2958">
                  <c:v>42158.335837590574</c:v>
                </c:pt>
                <c:pt idx="2959">
                  <c:v>42158.335837590574</c:v>
                </c:pt>
                <c:pt idx="2960">
                  <c:v>42178.369895488999</c:v>
                </c:pt>
                <c:pt idx="2961">
                  <c:v>42211.759991986379</c:v>
                </c:pt>
                <c:pt idx="2962">
                  <c:v>42238.472069184281</c:v>
                </c:pt>
                <c:pt idx="2963">
                  <c:v>42258.506127082714</c:v>
                </c:pt>
                <c:pt idx="2964">
                  <c:v>42258.506127082714</c:v>
                </c:pt>
                <c:pt idx="2965">
                  <c:v>42271.862165681661</c:v>
                </c:pt>
                <c:pt idx="2966">
                  <c:v>42325.286320077466</c:v>
                </c:pt>
                <c:pt idx="2967">
                  <c:v>42318.608300777989</c:v>
                </c:pt>
                <c:pt idx="2968">
                  <c:v>42325.286320077466</c:v>
                </c:pt>
                <c:pt idx="2969">
                  <c:v>42358.676416574846</c:v>
                </c:pt>
                <c:pt idx="2970">
                  <c:v>42385.388493772749</c:v>
                </c:pt>
                <c:pt idx="2971">
                  <c:v>42432.134628869084</c:v>
                </c:pt>
                <c:pt idx="2972">
                  <c:v>42432.134628869084</c:v>
                </c:pt>
                <c:pt idx="2973">
                  <c:v>42432.134628869084</c:v>
                </c:pt>
                <c:pt idx="2974">
                  <c:v>42478.880763965411</c:v>
                </c:pt>
                <c:pt idx="2975">
                  <c:v>42485.558783264889</c:v>
                </c:pt>
                <c:pt idx="2976">
                  <c:v>42498.914821863837</c:v>
                </c:pt>
                <c:pt idx="2977">
                  <c:v>42518.948879762269</c:v>
                </c:pt>
                <c:pt idx="2978">
                  <c:v>42545.660956960171</c:v>
                </c:pt>
                <c:pt idx="2979">
                  <c:v>42565.695014858597</c:v>
                </c:pt>
                <c:pt idx="2980">
                  <c:v>42592.407092056499</c:v>
                </c:pt>
                <c:pt idx="2981">
                  <c:v>42592.407092056499</c:v>
                </c:pt>
                <c:pt idx="2982">
                  <c:v>42639.153227152827</c:v>
                </c:pt>
                <c:pt idx="2983">
                  <c:v>42639.153227152827</c:v>
                </c:pt>
                <c:pt idx="2984">
                  <c:v>42645.831246452304</c:v>
                </c:pt>
                <c:pt idx="2985">
                  <c:v>42692.577381548639</c:v>
                </c:pt>
                <c:pt idx="2986">
                  <c:v>42672.543323650207</c:v>
                </c:pt>
                <c:pt idx="2987">
                  <c:v>42719.289458746542</c:v>
                </c:pt>
                <c:pt idx="2988">
                  <c:v>42725.967478046012</c:v>
                </c:pt>
                <c:pt idx="2989">
                  <c:v>42739.323516644967</c:v>
                </c:pt>
                <c:pt idx="2990">
                  <c:v>42772.713613142347</c:v>
                </c:pt>
                <c:pt idx="2991">
                  <c:v>42799.425690340249</c:v>
                </c:pt>
                <c:pt idx="2992">
                  <c:v>42799.425690340249</c:v>
                </c:pt>
                <c:pt idx="2993">
                  <c:v>42839.493806137099</c:v>
                </c:pt>
                <c:pt idx="2994">
                  <c:v>42839.493806137099</c:v>
                </c:pt>
                <c:pt idx="2995">
                  <c:v>42866.205883335009</c:v>
                </c:pt>
                <c:pt idx="2996">
                  <c:v>42866.205883335009</c:v>
                </c:pt>
                <c:pt idx="2997">
                  <c:v>42899.595979832382</c:v>
                </c:pt>
                <c:pt idx="2998">
                  <c:v>42932.986076329762</c:v>
                </c:pt>
                <c:pt idx="2999">
                  <c:v>42932.986076329762</c:v>
                </c:pt>
                <c:pt idx="3000">
                  <c:v>42959.698153527665</c:v>
                </c:pt>
                <c:pt idx="3001">
                  <c:v>42979.732211426097</c:v>
                </c:pt>
                <c:pt idx="3002">
                  <c:v>42993.088250025045</c:v>
                </c:pt>
                <c:pt idx="3003">
                  <c:v>42999.766269324522</c:v>
                </c:pt>
                <c:pt idx="3004">
                  <c:v>43046.51240442085</c:v>
                </c:pt>
                <c:pt idx="3005">
                  <c:v>43059.868443019805</c:v>
                </c:pt>
                <c:pt idx="3006">
                  <c:v>43093.258539517185</c:v>
                </c:pt>
                <c:pt idx="3007">
                  <c:v>43106.614578116132</c:v>
                </c:pt>
                <c:pt idx="3008">
                  <c:v>43119.970616715087</c:v>
                </c:pt>
                <c:pt idx="3009">
                  <c:v>43140.004674613512</c:v>
                </c:pt>
                <c:pt idx="3010">
                  <c:v>43140.004674613512</c:v>
                </c:pt>
                <c:pt idx="3011">
                  <c:v>43186.75080970984</c:v>
                </c:pt>
                <c:pt idx="3012">
                  <c:v>43200.106848308795</c:v>
                </c:pt>
                <c:pt idx="3013">
                  <c:v>43200.106848308795</c:v>
                </c:pt>
                <c:pt idx="3014">
                  <c:v>43233.496944806175</c:v>
                </c:pt>
                <c:pt idx="3015">
                  <c:v>43253.5310027046</c:v>
                </c:pt>
                <c:pt idx="3016">
                  <c:v>43253.5310027046</c:v>
                </c:pt>
                <c:pt idx="3017">
                  <c:v>43300.277137800935</c:v>
                </c:pt>
                <c:pt idx="3018">
                  <c:v>43280.243079902502</c:v>
                </c:pt>
                <c:pt idx="3019">
                  <c:v>43320.31119569936</c:v>
                </c:pt>
                <c:pt idx="3020">
                  <c:v>43347.023272897262</c:v>
                </c:pt>
                <c:pt idx="3021">
                  <c:v>43360.37931149621</c:v>
                </c:pt>
                <c:pt idx="3022">
                  <c:v>43380.413369394642</c:v>
                </c:pt>
                <c:pt idx="3023">
                  <c:v>43393.76940799359</c:v>
                </c:pt>
                <c:pt idx="3024">
                  <c:v>43400.447427293067</c:v>
                </c:pt>
                <c:pt idx="3025">
                  <c:v>43440.515543089925</c:v>
                </c:pt>
                <c:pt idx="3026">
                  <c:v>43460.54960098835</c:v>
                </c:pt>
                <c:pt idx="3027">
                  <c:v>43473.905639587305</c:v>
                </c:pt>
                <c:pt idx="3028">
                  <c:v>43493.93969748573</c:v>
                </c:pt>
                <c:pt idx="3029">
                  <c:v>43487.261678186253</c:v>
                </c:pt>
                <c:pt idx="3030">
                  <c:v>43554.041871181013</c:v>
                </c:pt>
                <c:pt idx="3031">
                  <c:v>43574.075929079438</c:v>
                </c:pt>
                <c:pt idx="3032">
                  <c:v>43567.39790977996</c:v>
                </c:pt>
                <c:pt idx="3033">
                  <c:v>43600.78800627734</c:v>
                </c:pt>
                <c:pt idx="3034">
                  <c:v>43607.466025576818</c:v>
                </c:pt>
                <c:pt idx="3035">
                  <c:v>43620.822064175765</c:v>
                </c:pt>
                <c:pt idx="3036">
                  <c:v>43654.212160673145</c:v>
                </c:pt>
                <c:pt idx="3037">
                  <c:v>43667.5681992721</c:v>
                </c:pt>
                <c:pt idx="3038">
                  <c:v>43700.95829576948</c:v>
                </c:pt>
                <c:pt idx="3039">
                  <c:v>43700.95829576948</c:v>
                </c:pt>
                <c:pt idx="3040">
                  <c:v>43714.314334368428</c:v>
                </c:pt>
                <c:pt idx="3041">
                  <c:v>43761.060469464763</c:v>
                </c:pt>
                <c:pt idx="3042">
                  <c:v>43767.738488764233</c:v>
                </c:pt>
                <c:pt idx="3043">
                  <c:v>43781.094527363188</c:v>
                </c:pt>
                <c:pt idx="3044">
                  <c:v>43794.450565962135</c:v>
                </c:pt>
                <c:pt idx="3045">
                  <c:v>43807.80660456109</c:v>
                </c:pt>
                <c:pt idx="3046">
                  <c:v>43847.874720357948</c:v>
                </c:pt>
                <c:pt idx="3047">
                  <c:v>43861.230758956895</c:v>
                </c:pt>
                <c:pt idx="3048">
                  <c:v>43874.58679755585</c:v>
                </c:pt>
                <c:pt idx="3049">
                  <c:v>43907.97689405323</c:v>
                </c:pt>
                <c:pt idx="3050">
                  <c:v>43894.620855454275</c:v>
                </c:pt>
                <c:pt idx="3051">
                  <c:v>43928.010951951655</c:v>
                </c:pt>
                <c:pt idx="3052">
                  <c:v>43968.079067748506</c:v>
                </c:pt>
                <c:pt idx="3053">
                  <c:v>43954.723029149558</c:v>
                </c:pt>
                <c:pt idx="3054">
                  <c:v>43988.113125646938</c:v>
                </c:pt>
                <c:pt idx="3055">
                  <c:v>44008.147183545363</c:v>
                </c:pt>
                <c:pt idx="3056">
                  <c:v>44034.859260743266</c:v>
                </c:pt>
                <c:pt idx="3057">
                  <c:v>44054.893318641691</c:v>
                </c:pt>
                <c:pt idx="3058">
                  <c:v>44068.249357240646</c:v>
                </c:pt>
                <c:pt idx="3059">
                  <c:v>44081.605395839601</c:v>
                </c:pt>
                <c:pt idx="3060">
                  <c:v>44128.351530935928</c:v>
                </c:pt>
                <c:pt idx="3061">
                  <c:v>44128.351530935928</c:v>
                </c:pt>
                <c:pt idx="3062">
                  <c:v>44148.385588834353</c:v>
                </c:pt>
                <c:pt idx="3063">
                  <c:v>44161.741627433308</c:v>
                </c:pt>
                <c:pt idx="3064">
                  <c:v>44195.131723930688</c:v>
                </c:pt>
                <c:pt idx="3065">
                  <c:v>44215.165781829113</c:v>
                </c:pt>
                <c:pt idx="3066">
                  <c:v>44208.487762529636</c:v>
                </c:pt>
                <c:pt idx="3067">
                  <c:v>44261.911916925441</c:v>
                </c:pt>
                <c:pt idx="3068">
                  <c:v>44275.267955524396</c:v>
                </c:pt>
                <c:pt idx="3069">
                  <c:v>44261.911916925441</c:v>
                </c:pt>
                <c:pt idx="3070">
                  <c:v>44308.658052021776</c:v>
                </c:pt>
                <c:pt idx="3071">
                  <c:v>44342.048148519156</c:v>
                </c:pt>
                <c:pt idx="3072">
                  <c:v>44328.692109920201</c:v>
                </c:pt>
                <c:pt idx="3073">
                  <c:v>44375.438245016529</c:v>
                </c:pt>
                <c:pt idx="3074">
                  <c:v>44355.404187118103</c:v>
                </c:pt>
                <c:pt idx="3075">
                  <c:v>44408.828341513909</c:v>
                </c:pt>
                <c:pt idx="3076">
                  <c:v>44408.828341513909</c:v>
                </c:pt>
                <c:pt idx="3077">
                  <c:v>44422.184380112863</c:v>
                </c:pt>
                <c:pt idx="3078">
                  <c:v>44482.286553808146</c:v>
                </c:pt>
                <c:pt idx="3079">
                  <c:v>44482.286553808146</c:v>
                </c:pt>
                <c:pt idx="3080">
                  <c:v>44482.286553808146</c:v>
                </c:pt>
                <c:pt idx="3081">
                  <c:v>44535.710708203951</c:v>
                </c:pt>
                <c:pt idx="3082">
                  <c:v>44515.676650305526</c:v>
                </c:pt>
                <c:pt idx="3083">
                  <c:v>44569.100804701331</c:v>
                </c:pt>
                <c:pt idx="3084">
                  <c:v>44569.100804701331</c:v>
                </c:pt>
                <c:pt idx="3085">
                  <c:v>44582.456843300279</c:v>
                </c:pt>
                <c:pt idx="3086">
                  <c:v>44609.168920498181</c:v>
                </c:pt>
                <c:pt idx="3087">
                  <c:v>44642.559016995561</c:v>
                </c:pt>
                <c:pt idx="3088">
                  <c:v>44642.559016995561</c:v>
                </c:pt>
                <c:pt idx="3089">
                  <c:v>44689.305152091896</c:v>
                </c:pt>
                <c:pt idx="3090">
                  <c:v>44675.949113492941</c:v>
                </c:pt>
                <c:pt idx="3091">
                  <c:v>44709.339209990321</c:v>
                </c:pt>
                <c:pt idx="3092">
                  <c:v>44722.695248589269</c:v>
                </c:pt>
                <c:pt idx="3093">
                  <c:v>44729.373267888746</c:v>
                </c:pt>
                <c:pt idx="3094">
                  <c:v>44769.441383685604</c:v>
                </c:pt>
                <c:pt idx="3095">
                  <c:v>44776.119402985081</c:v>
                </c:pt>
                <c:pt idx="3096">
                  <c:v>44802.831480182984</c:v>
                </c:pt>
                <c:pt idx="3097">
                  <c:v>44822.865538081409</c:v>
                </c:pt>
                <c:pt idx="3098">
                  <c:v>44836.221576680357</c:v>
                </c:pt>
                <c:pt idx="3099">
                  <c:v>44869.611673177737</c:v>
                </c:pt>
                <c:pt idx="3100">
                  <c:v>44889.645731076169</c:v>
                </c:pt>
                <c:pt idx="3101">
                  <c:v>44903.001769675117</c:v>
                </c:pt>
                <c:pt idx="3102">
                  <c:v>44929.713846873019</c:v>
                </c:pt>
                <c:pt idx="3103">
                  <c:v>44936.391866172497</c:v>
                </c:pt>
                <c:pt idx="3104">
                  <c:v>44969.781962669877</c:v>
                </c:pt>
                <c:pt idx="3105">
                  <c:v>45009.850078466727</c:v>
                </c:pt>
                <c:pt idx="3106">
                  <c:v>44983.138001268824</c:v>
                </c:pt>
                <c:pt idx="3107">
                  <c:v>45016.528097766204</c:v>
                </c:pt>
                <c:pt idx="3108">
                  <c:v>45043.240174964107</c:v>
                </c:pt>
                <c:pt idx="3109">
                  <c:v>45063.274232862539</c:v>
                </c:pt>
                <c:pt idx="3110">
                  <c:v>45089.986310060442</c:v>
                </c:pt>
                <c:pt idx="3111">
                  <c:v>45089.986310060442</c:v>
                </c:pt>
                <c:pt idx="3112">
                  <c:v>45123.376406557822</c:v>
                </c:pt>
                <c:pt idx="3113">
                  <c:v>45170.122541654149</c:v>
                </c:pt>
                <c:pt idx="3114">
                  <c:v>45156.766503055194</c:v>
                </c:pt>
                <c:pt idx="3115">
                  <c:v>45190.156599552574</c:v>
                </c:pt>
                <c:pt idx="3116">
                  <c:v>45216.868676750477</c:v>
                </c:pt>
                <c:pt idx="3117">
                  <c:v>45216.868676750477</c:v>
                </c:pt>
                <c:pt idx="3118">
                  <c:v>45236.902734648909</c:v>
                </c:pt>
                <c:pt idx="3119">
                  <c:v>45256.936792547334</c:v>
                </c:pt>
                <c:pt idx="3120">
                  <c:v>45297.004908344192</c:v>
                </c:pt>
                <c:pt idx="3121">
                  <c:v>45297.004908344192</c:v>
                </c:pt>
                <c:pt idx="3122">
                  <c:v>45303.682927643662</c:v>
                </c:pt>
                <c:pt idx="3123">
                  <c:v>45363.785101338945</c:v>
                </c:pt>
                <c:pt idx="3124">
                  <c:v>45363.785101338945</c:v>
                </c:pt>
                <c:pt idx="3125">
                  <c:v>45383.819159237377</c:v>
                </c:pt>
                <c:pt idx="3126">
                  <c:v>45397.175197836325</c:v>
                </c:pt>
                <c:pt idx="3127">
                  <c:v>45410.531236435279</c:v>
                </c:pt>
                <c:pt idx="3128">
                  <c:v>45463.955390831085</c:v>
                </c:pt>
                <c:pt idx="3129">
                  <c:v>45463.955390831085</c:v>
                </c:pt>
                <c:pt idx="3130">
                  <c:v>45477.311429430032</c:v>
                </c:pt>
                <c:pt idx="3131">
                  <c:v>45497.345487328465</c:v>
                </c:pt>
                <c:pt idx="3132">
                  <c:v>45497.345487328465</c:v>
                </c:pt>
                <c:pt idx="3133">
                  <c:v>45557.447661023747</c:v>
                </c:pt>
                <c:pt idx="3134">
                  <c:v>45544.091622424792</c:v>
                </c:pt>
                <c:pt idx="3135">
                  <c:v>45570.803699622695</c:v>
                </c:pt>
                <c:pt idx="3136">
                  <c:v>45617.549834719022</c:v>
                </c:pt>
                <c:pt idx="3137">
                  <c:v>45590.83775752112</c:v>
                </c:pt>
                <c:pt idx="3138">
                  <c:v>45624.2278540185</c:v>
                </c:pt>
                <c:pt idx="3139">
                  <c:v>45657.61795051588</c:v>
                </c:pt>
                <c:pt idx="3140">
                  <c:v>45657.61795051588</c:v>
                </c:pt>
                <c:pt idx="3141">
                  <c:v>45697.686066312737</c:v>
                </c:pt>
                <c:pt idx="3142">
                  <c:v>45704.364085612207</c:v>
                </c:pt>
                <c:pt idx="3143">
                  <c:v>45717.720124211162</c:v>
                </c:pt>
                <c:pt idx="3144">
                  <c:v>45737.754182109587</c:v>
                </c:pt>
                <c:pt idx="3145">
                  <c:v>45751.110220708542</c:v>
                </c:pt>
                <c:pt idx="3146">
                  <c:v>45797.85635580487</c:v>
                </c:pt>
                <c:pt idx="3147">
                  <c:v>45811.212394403825</c:v>
                </c:pt>
                <c:pt idx="3148">
                  <c:v>45811.212394403825</c:v>
                </c:pt>
                <c:pt idx="3149">
                  <c:v>45857.958529500153</c:v>
                </c:pt>
                <c:pt idx="3150">
                  <c:v>45857.958529500153</c:v>
                </c:pt>
                <c:pt idx="3151">
                  <c:v>45891.348625997533</c:v>
                </c:pt>
                <c:pt idx="3152">
                  <c:v>45911.382683895958</c:v>
                </c:pt>
                <c:pt idx="3153">
                  <c:v>45911.382683895958</c:v>
                </c:pt>
                <c:pt idx="3154">
                  <c:v>45944.772780393338</c:v>
                </c:pt>
                <c:pt idx="3155">
                  <c:v>45938.09476109386</c:v>
                </c:pt>
                <c:pt idx="3156">
                  <c:v>45978.162876890718</c:v>
                </c:pt>
                <c:pt idx="3157">
                  <c:v>46004.87495408862</c:v>
                </c:pt>
                <c:pt idx="3158">
                  <c:v>46004.87495408862</c:v>
                </c:pt>
                <c:pt idx="3159">
                  <c:v>46024.909011987045</c:v>
                </c:pt>
                <c:pt idx="3160">
                  <c:v>46038.265050586</c:v>
                </c:pt>
                <c:pt idx="3161">
                  <c:v>46058.299108484425</c:v>
                </c:pt>
                <c:pt idx="3162">
                  <c:v>46098.367224281283</c:v>
                </c:pt>
                <c:pt idx="3163">
                  <c:v>46105.04524358076</c:v>
                </c:pt>
                <c:pt idx="3164">
                  <c:v>46118.401282179708</c:v>
                </c:pt>
                <c:pt idx="3165">
                  <c:v>46165.147417276043</c:v>
                </c:pt>
                <c:pt idx="3166">
                  <c:v>46165.147417276043</c:v>
                </c:pt>
                <c:pt idx="3167">
                  <c:v>46198.537513773415</c:v>
                </c:pt>
                <c:pt idx="3168">
                  <c:v>46211.89355237237</c:v>
                </c:pt>
                <c:pt idx="3169">
                  <c:v>46218.571571671848</c:v>
                </c:pt>
                <c:pt idx="3170">
                  <c:v>46265.317706768175</c:v>
                </c:pt>
                <c:pt idx="3171">
                  <c:v>46278.67374536713</c:v>
                </c:pt>
                <c:pt idx="3172">
                  <c:v>46292.029783966078</c:v>
                </c:pt>
                <c:pt idx="3173">
                  <c:v>46325.419880463458</c:v>
                </c:pt>
                <c:pt idx="3174">
                  <c:v>46338.775919062413</c:v>
                </c:pt>
                <c:pt idx="3175">
                  <c:v>46372.166015559786</c:v>
                </c:pt>
                <c:pt idx="3176">
                  <c:v>46358.809976960838</c:v>
                </c:pt>
                <c:pt idx="3177">
                  <c:v>46378.844034859263</c:v>
                </c:pt>
                <c:pt idx="3178">
                  <c:v>46418.912150656121</c:v>
                </c:pt>
                <c:pt idx="3179">
                  <c:v>46425.590169955598</c:v>
                </c:pt>
                <c:pt idx="3180">
                  <c:v>46458.980266452971</c:v>
                </c:pt>
                <c:pt idx="3181">
                  <c:v>46485.692343650873</c:v>
                </c:pt>
                <c:pt idx="3182">
                  <c:v>46485.692343650873</c:v>
                </c:pt>
                <c:pt idx="3183">
                  <c:v>46532.438478747208</c:v>
                </c:pt>
                <c:pt idx="3184">
                  <c:v>46545.794517346156</c:v>
                </c:pt>
                <c:pt idx="3185">
                  <c:v>46545.794517346156</c:v>
                </c:pt>
                <c:pt idx="3186">
                  <c:v>46599.218671741968</c:v>
                </c:pt>
                <c:pt idx="3187">
                  <c:v>46579.184613843536</c:v>
                </c:pt>
                <c:pt idx="3188">
                  <c:v>46625.930748939871</c:v>
                </c:pt>
                <c:pt idx="3189">
                  <c:v>46625.930748939871</c:v>
                </c:pt>
                <c:pt idx="3190">
                  <c:v>46632.608768239341</c:v>
                </c:pt>
                <c:pt idx="3191">
                  <c:v>46665.998864736721</c:v>
                </c:pt>
                <c:pt idx="3192">
                  <c:v>46692.710941934623</c:v>
                </c:pt>
                <c:pt idx="3193">
                  <c:v>46706.066980533578</c:v>
                </c:pt>
                <c:pt idx="3194">
                  <c:v>46746.135096330428</c:v>
                </c:pt>
                <c:pt idx="3195">
                  <c:v>46739.457077030958</c:v>
                </c:pt>
                <c:pt idx="3196">
                  <c:v>46786.203212127286</c:v>
                </c:pt>
                <c:pt idx="3197">
                  <c:v>46786.203212127286</c:v>
                </c:pt>
                <c:pt idx="3198">
                  <c:v>46806.237270025711</c:v>
                </c:pt>
                <c:pt idx="3199">
                  <c:v>46839.627366523091</c:v>
                </c:pt>
                <c:pt idx="3200">
                  <c:v>46852.983405122046</c:v>
                </c:pt>
                <c:pt idx="3201">
                  <c:v>46866.339443720994</c:v>
                </c:pt>
                <c:pt idx="3202">
                  <c:v>46919.763598116799</c:v>
                </c:pt>
                <c:pt idx="3203">
                  <c:v>46899.729540218374</c:v>
                </c:pt>
                <c:pt idx="3204">
                  <c:v>46946.475675314708</c:v>
                </c:pt>
                <c:pt idx="3205">
                  <c:v>46933.119636715754</c:v>
                </c:pt>
                <c:pt idx="3206">
                  <c:v>46946.475675314708</c:v>
                </c:pt>
                <c:pt idx="3207">
                  <c:v>46999.899829710514</c:v>
                </c:pt>
                <c:pt idx="3208">
                  <c:v>46986.543791111559</c:v>
                </c:pt>
                <c:pt idx="3209">
                  <c:v>47033.289926207894</c:v>
                </c:pt>
                <c:pt idx="3210">
                  <c:v>47060.002003405796</c:v>
                </c:pt>
                <c:pt idx="3211">
                  <c:v>47046.645964806841</c:v>
                </c:pt>
                <c:pt idx="3212">
                  <c:v>47080.036061304221</c:v>
                </c:pt>
                <c:pt idx="3213">
                  <c:v>47093.392099903169</c:v>
                </c:pt>
                <c:pt idx="3214">
                  <c:v>47113.426157801601</c:v>
                </c:pt>
                <c:pt idx="3215">
                  <c:v>47140.138234999504</c:v>
                </c:pt>
                <c:pt idx="3216">
                  <c:v>47146.816254298981</c:v>
                </c:pt>
                <c:pt idx="3217">
                  <c:v>47193.562389395309</c:v>
                </c:pt>
                <c:pt idx="3218">
                  <c:v>47193.562389395309</c:v>
                </c:pt>
                <c:pt idx="3219">
                  <c:v>47193.562389395309</c:v>
                </c:pt>
                <c:pt idx="3220">
                  <c:v>47240.308524491636</c:v>
                </c:pt>
                <c:pt idx="3221">
                  <c:v>47267.020601689539</c:v>
                </c:pt>
                <c:pt idx="3222">
                  <c:v>47273.698620989016</c:v>
                </c:pt>
                <c:pt idx="3223">
                  <c:v>47300.410698186919</c:v>
                </c:pt>
                <c:pt idx="3224">
                  <c:v>47307.088717486396</c:v>
                </c:pt>
                <c:pt idx="3225">
                  <c:v>47347.156833283254</c:v>
                </c:pt>
                <c:pt idx="3226">
                  <c:v>47353.834852582724</c:v>
                </c:pt>
                <c:pt idx="3227">
                  <c:v>47353.834852582724</c:v>
                </c:pt>
                <c:pt idx="3228">
                  <c:v>47400.580987679059</c:v>
                </c:pt>
                <c:pt idx="3229">
                  <c:v>47380.546929780634</c:v>
                </c:pt>
                <c:pt idx="3230">
                  <c:v>47427.293064876962</c:v>
                </c:pt>
                <c:pt idx="3231">
                  <c:v>47447.327122775387</c:v>
                </c:pt>
                <c:pt idx="3232">
                  <c:v>47467.361180673819</c:v>
                </c:pt>
                <c:pt idx="3233">
                  <c:v>47514.107315770147</c:v>
                </c:pt>
                <c:pt idx="3234">
                  <c:v>47514.107315770147</c:v>
                </c:pt>
                <c:pt idx="3235">
                  <c:v>47514.107315770147</c:v>
                </c:pt>
                <c:pt idx="3236">
                  <c:v>47560.853450866474</c:v>
                </c:pt>
                <c:pt idx="3237">
                  <c:v>47547.497412267527</c:v>
                </c:pt>
                <c:pt idx="3238">
                  <c:v>47587.565528064377</c:v>
                </c:pt>
                <c:pt idx="3239">
                  <c:v>47594.243547363854</c:v>
                </c:pt>
                <c:pt idx="3240">
                  <c:v>47620.955624561757</c:v>
                </c:pt>
                <c:pt idx="3241">
                  <c:v>47654.345721059137</c:v>
                </c:pt>
                <c:pt idx="3242">
                  <c:v>47674.379778957562</c:v>
                </c:pt>
                <c:pt idx="3243">
                  <c:v>47701.091856155464</c:v>
                </c:pt>
                <c:pt idx="3244">
                  <c:v>47707.769875454942</c:v>
                </c:pt>
                <c:pt idx="3245">
                  <c:v>47707.769875454942</c:v>
                </c:pt>
                <c:pt idx="3246">
                  <c:v>47754.516010551277</c:v>
                </c:pt>
                <c:pt idx="3247">
                  <c:v>47767.872049150224</c:v>
                </c:pt>
                <c:pt idx="3248">
                  <c:v>47781.228087749179</c:v>
                </c:pt>
                <c:pt idx="3249">
                  <c:v>47814.618184246559</c:v>
                </c:pt>
                <c:pt idx="3250">
                  <c:v>47814.618184246559</c:v>
                </c:pt>
                <c:pt idx="3251">
                  <c:v>47848.008280743932</c:v>
                </c:pt>
                <c:pt idx="3252">
                  <c:v>47868.042338642364</c:v>
                </c:pt>
                <c:pt idx="3253">
                  <c:v>47881.398377241312</c:v>
                </c:pt>
                <c:pt idx="3254">
                  <c:v>47914.788473738692</c:v>
                </c:pt>
                <c:pt idx="3255">
                  <c:v>47928.144512337647</c:v>
                </c:pt>
                <c:pt idx="3256">
                  <c:v>47948.178570236072</c:v>
                </c:pt>
                <c:pt idx="3257">
                  <c:v>47948.178570236072</c:v>
                </c:pt>
                <c:pt idx="3258">
                  <c:v>47974.890647433975</c:v>
                </c:pt>
                <c:pt idx="3259">
                  <c:v>48021.636782530302</c:v>
                </c:pt>
                <c:pt idx="3260">
                  <c:v>48021.636782530302</c:v>
                </c:pt>
                <c:pt idx="3261">
                  <c:v>48021.636782530302</c:v>
                </c:pt>
                <c:pt idx="3262">
                  <c:v>48075.060936926115</c:v>
                </c:pt>
                <c:pt idx="3263">
                  <c:v>48068.382917626637</c:v>
                </c:pt>
                <c:pt idx="3264">
                  <c:v>48088.416975525062</c:v>
                </c:pt>
                <c:pt idx="3265">
                  <c:v>48121.807072022442</c:v>
                </c:pt>
                <c:pt idx="3266">
                  <c:v>48135.16311062139</c:v>
                </c:pt>
                <c:pt idx="3267">
                  <c:v>48155.197168519822</c:v>
                </c:pt>
                <c:pt idx="3268">
                  <c:v>48168.55320711877</c:v>
                </c:pt>
                <c:pt idx="3269">
                  <c:v>48195.265284316672</c:v>
                </c:pt>
                <c:pt idx="3270">
                  <c:v>48228.655380814052</c:v>
                </c:pt>
                <c:pt idx="3271">
                  <c:v>48228.655380814052</c:v>
                </c:pt>
                <c:pt idx="3272">
                  <c:v>48248.689438712485</c:v>
                </c:pt>
                <c:pt idx="3273">
                  <c:v>48275.401515910387</c:v>
                </c:pt>
                <c:pt idx="3274">
                  <c:v>48275.401515910387</c:v>
                </c:pt>
                <c:pt idx="3275">
                  <c:v>48315.469631707238</c:v>
                </c:pt>
                <c:pt idx="3276">
                  <c:v>48328.825670306192</c:v>
                </c:pt>
                <c:pt idx="3277">
                  <c:v>48342.18170890514</c:v>
                </c:pt>
                <c:pt idx="3278">
                  <c:v>48388.927844001475</c:v>
                </c:pt>
                <c:pt idx="3279">
                  <c:v>48362.215766803572</c:v>
                </c:pt>
                <c:pt idx="3280">
                  <c:v>48435.673979097803</c:v>
                </c:pt>
                <c:pt idx="3281">
                  <c:v>48422.317940498855</c:v>
                </c:pt>
                <c:pt idx="3282">
                  <c:v>48442.35199839728</c:v>
                </c:pt>
                <c:pt idx="3283">
                  <c:v>48469.064075595183</c:v>
                </c:pt>
                <c:pt idx="3284">
                  <c:v>48475.74209489466</c:v>
                </c:pt>
                <c:pt idx="3285">
                  <c:v>48522.488229990988</c:v>
                </c:pt>
                <c:pt idx="3286">
                  <c:v>48549.20030718889</c:v>
                </c:pt>
                <c:pt idx="3287">
                  <c:v>48555.878326488368</c:v>
                </c:pt>
                <c:pt idx="3288">
                  <c:v>48582.59040368627</c:v>
                </c:pt>
                <c:pt idx="3289">
                  <c:v>48595.946442285225</c:v>
                </c:pt>
                <c:pt idx="3290">
                  <c:v>48595.946442285225</c:v>
                </c:pt>
                <c:pt idx="3291">
                  <c:v>48649.37059668103</c:v>
                </c:pt>
                <c:pt idx="3292">
                  <c:v>48636.014558082075</c:v>
                </c:pt>
                <c:pt idx="3293">
                  <c:v>48676.082673878933</c:v>
                </c:pt>
                <c:pt idx="3294">
                  <c:v>48682.76069317841</c:v>
                </c:pt>
                <c:pt idx="3295">
                  <c:v>48696.116731777358</c:v>
                </c:pt>
                <c:pt idx="3296">
                  <c:v>48716.150789675783</c:v>
                </c:pt>
                <c:pt idx="3297">
                  <c:v>48729.506828274738</c:v>
                </c:pt>
                <c:pt idx="3298">
                  <c:v>48742.862866873686</c:v>
                </c:pt>
                <c:pt idx="3299">
                  <c:v>48796.287021269498</c:v>
                </c:pt>
                <c:pt idx="3300">
                  <c:v>48789.60900197002</c:v>
                </c:pt>
                <c:pt idx="3301">
                  <c:v>48809.643059868446</c:v>
                </c:pt>
                <c:pt idx="3302">
                  <c:v>48843.033156365826</c:v>
                </c:pt>
                <c:pt idx="3303">
                  <c:v>48836.355137066348</c:v>
                </c:pt>
                <c:pt idx="3304">
                  <c:v>48876.423252863206</c:v>
                </c:pt>
                <c:pt idx="3305">
                  <c:v>48889.779291462153</c:v>
                </c:pt>
                <c:pt idx="3306">
                  <c:v>48889.779291462153</c:v>
                </c:pt>
                <c:pt idx="3307">
                  <c:v>48949.881465157436</c:v>
                </c:pt>
                <c:pt idx="3308">
                  <c:v>48923.169387959533</c:v>
                </c:pt>
                <c:pt idx="3309">
                  <c:v>48949.881465157436</c:v>
                </c:pt>
                <c:pt idx="3310">
                  <c:v>48969.915523055868</c:v>
                </c:pt>
                <c:pt idx="3311">
                  <c:v>48996.627600253771</c:v>
                </c:pt>
                <c:pt idx="3312">
                  <c:v>49016.661658152196</c:v>
                </c:pt>
                <c:pt idx="3313">
                  <c:v>49050.051754649576</c:v>
                </c:pt>
                <c:pt idx="3314">
                  <c:v>49030.017696751151</c:v>
                </c:pt>
                <c:pt idx="3315">
                  <c:v>49076.763831847478</c:v>
                </c:pt>
                <c:pt idx="3316">
                  <c:v>49096.797889745903</c:v>
                </c:pt>
                <c:pt idx="3317">
                  <c:v>49083.441851146956</c:v>
                </c:pt>
                <c:pt idx="3318">
                  <c:v>49143.544024842238</c:v>
                </c:pt>
                <c:pt idx="3319">
                  <c:v>49156.900063441186</c:v>
                </c:pt>
                <c:pt idx="3320">
                  <c:v>49163.578082740663</c:v>
                </c:pt>
                <c:pt idx="3321">
                  <c:v>49190.290159938566</c:v>
                </c:pt>
                <c:pt idx="3322">
                  <c:v>49190.290159938566</c:v>
                </c:pt>
                <c:pt idx="3323">
                  <c:v>49243.714314334371</c:v>
                </c:pt>
                <c:pt idx="3324">
                  <c:v>49243.714314334371</c:v>
                </c:pt>
                <c:pt idx="3325">
                  <c:v>49257.070352933326</c:v>
                </c:pt>
                <c:pt idx="3326">
                  <c:v>49317.172526628608</c:v>
                </c:pt>
                <c:pt idx="3327">
                  <c:v>49317.172526628608</c:v>
                </c:pt>
                <c:pt idx="3328">
                  <c:v>49317.172526628608</c:v>
                </c:pt>
                <c:pt idx="3329">
                  <c:v>49370.596681024414</c:v>
                </c:pt>
                <c:pt idx="3330">
                  <c:v>49357.240642425459</c:v>
                </c:pt>
                <c:pt idx="3331">
                  <c:v>49403.986777521794</c:v>
                </c:pt>
                <c:pt idx="3332">
                  <c:v>49403.986777521794</c:v>
                </c:pt>
                <c:pt idx="3333">
                  <c:v>49417.342816120741</c:v>
                </c:pt>
                <c:pt idx="3334">
                  <c:v>49464.088951217076</c:v>
                </c:pt>
                <c:pt idx="3335">
                  <c:v>49464.088951217076</c:v>
                </c:pt>
                <c:pt idx="3336">
                  <c:v>49510.835086313404</c:v>
                </c:pt>
                <c:pt idx="3337">
                  <c:v>49510.835086313404</c:v>
                </c:pt>
                <c:pt idx="3338">
                  <c:v>49530.869144211829</c:v>
                </c:pt>
                <c:pt idx="3339">
                  <c:v>49557.581221409731</c:v>
                </c:pt>
                <c:pt idx="3340">
                  <c:v>49564.259240709209</c:v>
                </c:pt>
                <c:pt idx="3341">
                  <c:v>49577.615279308164</c:v>
                </c:pt>
                <c:pt idx="3342">
                  <c:v>49604.327356506066</c:v>
                </c:pt>
                <c:pt idx="3343">
                  <c:v>49611.005375805536</c:v>
                </c:pt>
                <c:pt idx="3344">
                  <c:v>49644.395472302916</c:v>
                </c:pt>
                <c:pt idx="3345">
                  <c:v>49671.107549500819</c:v>
                </c:pt>
                <c:pt idx="3346">
                  <c:v>49684.463588099774</c:v>
                </c:pt>
                <c:pt idx="3347">
                  <c:v>49717.853684597154</c:v>
                </c:pt>
                <c:pt idx="3348">
                  <c:v>49717.853684597154</c:v>
                </c:pt>
                <c:pt idx="3349">
                  <c:v>49737.887742495579</c:v>
                </c:pt>
                <c:pt idx="3350">
                  <c:v>49764.599819693482</c:v>
                </c:pt>
                <c:pt idx="3351">
                  <c:v>49764.599819693482</c:v>
                </c:pt>
                <c:pt idx="3352">
                  <c:v>49804.667935490339</c:v>
                </c:pt>
                <c:pt idx="3353">
                  <c:v>49818.023974089287</c:v>
                </c:pt>
                <c:pt idx="3354">
                  <c:v>49851.414070586667</c:v>
                </c:pt>
                <c:pt idx="3355">
                  <c:v>49878.126147784569</c:v>
                </c:pt>
                <c:pt idx="3356">
                  <c:v>49851.414070586667</c:v>
                </c:pt>
                <c:pt idx="3357">
                  <c:v>49924.872282880904</c:v>
                </c:pt>
                <c:pt idx="3358">
                  <c:v>49924.872282880904</c:v>
                </c:pt>
                <c:pt idx="3359">
                  <c:v>49911.516244281949</c:v>
                </c:pt>
                <c:pt idx="3360">
                  <c:v>49944.906340779329</c:v>
                </c:pt>
                <c:pt idx="3361">
                  <c:v>49958.262379378277</c:v>
                </c:pt>
                <c:pt idx="3362">
                  <c:v>49978.296437276709</c:v>
                </c:pt>
                <c:pt idx="3363">
                  <c:v>50025.042572373037</c:v>
                </c:pt>
                <c:pt idx="3364">
                  <c:v>50025.042572373037</c:v>
                </c:pt>
                <c:pt idx="3365">
                  <c:v>50045.076630271462</c:v>
                </c:pt>
                <c:pt idx="3366">
                  <c:v>50071.788707469372</c:v>
                </c:pt>
                <c:pt idx="3367">
                  <c:v>50071.788707469372</c:v>
                </c:pt>
                <c:pt idx="3368">
                  <c:v>50125.212861865177</c:v>
                </c:pt>
                <c:pt idx="3369">
                  <c:v>50125.212861865177</c:v>
                </c:pt>
                <c:pt idx="3370">
                  <c:v>50138.568900464124</c:v>
                </c:pt>
                <c:pt idx="3371">
                  <c:v>50165.280977662027</c:v>
                </c:pt>
                <c:pt idx="3372">
                  <c:v>50171.958996961504</c:v>
                </c:pt>
                <c:pt idx="3373">
                  <c:v>50205.349093458884</c:v>
                </c:pt>
                <c:pt idx="3374">
                  <c:v>50218.705132057832</c:v>
                </c:pt>
                <c:pt idx="3375">
                  <c:v>50245.417209255742</c:v>
                </c:pt>
                <c:pt idx="3376">
                  <c:v>50278.807305753115</c:v>
                </c:pt>
                <c:pt idx="3377">
                  <c:v>50265.451267154167</c:v>
                </c:pt>
                <c:pt idx="3378">
                  <c:v>50312.197402250495</c:v>
                </c:pt>
                <c:pt idx="3379">
                  <c:v>50332.231460148927</c:v>
                </c:pt>
                <c:pt idx="3380">
                  <c:v>50332.231460148927</c:v>
                </c:pt>
                <c:pt idx="3381">
                  <c:v>50365.6215566463</c:v>
                </c:pt>
                <c:pt idx="3382">
                  <c:v>50378.977595245255</c:v>
                </c:pt>
                <c:pt idx="3383">
                  <c:v>50392.333633844202</c:v>
                </c:pt>
                <c:pt idx="3384">
                  <c:v>50425.723730341582</c:v>
                </c:pt>
                <c:pt idx="3385">
                  <c:v>50439.079768940537</c:v>
                </c:pt>
                <c:pt idx="3386">
                  <c:v>50459.113826838962</c:v>
                </c:pt>
                <c:pt idx="3387">
                  <c:v>50485.825904036865</c:v>
                </c:pt>
                <c:pt idx="3388">
                  <c:v>50472.469865437917</c:v>
                </c:pt>
                <c:pt idx="3389">
                  <c:v>50539.25005843267</c:v>
                </c:pt>
                <c:pt idx="3390">
                  <c:v>50525.894019833722</c:v>
                </c:pt>
                <c:pt idx="3391">
                  <c:v>50572.64015493005</c:v>
                </c:pt>
                <c:pt idx="3392">
                  <c:v>50585.996193529005</c:v>
                </c:pt>
                <c:pt idx="3393">
                  <c:v>50585.996193529005</c:v>
                </c:pt>
                <c:pt idx="3394">
                  <c:v>50606.03025142743</c:v>
                </c:pt>
                <c:pt idx="3395">
                  <c:v>50632.742328625332</c:v>
                </c:pt>
                <c:pt idx="3396">
                  <c:v>50646.098367224287</c:v>
                </c:pt>
                <c:pt idx="3397">
                  <c:v>50679.488463721667</c:v>
                </c:pt>
                <c:pt idx="3398">
                  <c:v>50679.488463721667</c:v>
                </c:pt>
                <c:pt idx="3399">
                  <c:v>50712.87856021904</c:v>
                </c:pt>
                <c:pt idx="3400">
                  <c:v>50732.912618117472</c:v>
                </c:pt>
                <c:pt idx="3401">
                  <c:v>50746.26865671642</c:v>
                </c:pt>
                <c:pt idx="3402">
                  <c:v>50766.302714614852</c:v>
                </c:pt>
                <c:pt idx="3403">
                  <c:v>50779.6587532138</c:v>
                </c:pt>
                <c:pt idx="3404">
                  <c:v>50813.04884971118</c:v>
                </c:pt>
                <c:pt idx="3405">
                  <c:v>50839.760926909083</c:v>
                </c:pt>
                <c:pt idx="3406">
                  <c:v>50839.760926909083</c:v>
                </c:pt>
                <c:pt idx="3407">
                  <c:v>50886.50706200541</c:v>
                </c:pt>
                <c:pt idx="3408">
                  <c:v>50919.89715850279</c:v>
                </c:pt>
                <c:pt idx="3409">
                  <c:v>50919.89715850279</c:v>
                </c:pt>
                <c:pt idx="3410">
                  <c:v>50939.931216401223</c:v>
                </c:pt>
                <c:pt idx="3411">
                  <c:v>50953.28725500017</c:v>
                </c:pt>
                <c:pt idx="3412">
                  <c:v>50973.321312898595</c:v>
                </c:pt>
                <c:pt idx="3413">
                  <c:v>51000.033390096498</c:v>
                </c:pt>
                <c:pt idx="3414">
                  <c:v>51020.06744799493</c:v>
                </c:pt>
                <c:pt idx="3415">
                  <c:v>51046.779525192833</c:v>
                </c:pt>
                <c:pt idx="3416">
                  <c:v>51053.45754449231</c:v>
                </c:pt>
                <c:pt idx="3417">
                  <c:v>51066.813583091258</c:v>
                </c:pt>
                <c:pt idx="3418">
                  <c:v>51086.847640989683</c:v>
                </c:pt>
                <c:pt idx="3419">
                  <c:v>51086.847640989683</c:v>
                </c:pt>
                <c:pt idx="3420">
                  <c:v>51113.559718187593</c:v>
                </c:pt>
                <c:pt idx="3421">
                  <c:v>51146.949814684966</c:v>
                </c:pt>
                <c:pt idx="3422">
                  <c:v>51133.593776086018</c:v>
                </c:pt>
                <c:pt idx="3423">
                  <c:v>51180.339911182346</c:v>
                </c:pt>
                <c:pt idx="3424">
                  <c:v>51180.339911182346</c:v>
                </c:pt>
                <c:pt idx="3425">
                  <c:v>51193.6959497813</c:v>
                </c:pt>
                <c:pt idx="3426">
                  <c:v>51227.08604627868</c:v>
                </c:pt>
                <c:pt idx="3427">
                  <c:v>51240.442084877628</c:v>
                </c:pt>
                <c:pt idx="3428">
                  <c:v>51260.476142776053</c:v>
                </c:pt>
                <c:pt idx="3429">
                  <c:v>51293.866239273433</c:v>
                </c:pt>
                <c:pt idx="3430">
                  <c:v>51287.188219973963</c:v>
                </c:pt>
                <c:pt idx="3431">
                  <c:v>51340.612374369768</c:v>
                </c:pt>
                <c:pt idx="3432">
                  <c:v>51340.612374369768</c:v>
                </c:pt>
                <c:pt idx="3433">
                  <c:v>51367.324451567671</c:v>
                </c:pt>
                <c:pt idx="3434">
                  <c:v>51387.358509466096</c:v>
                </c:pt>
                <c:pt idx="3435">
                  <c:v>51420.748605963476</c:v>
                </c:pt>
                <c:pt idx="3436">
                  <c:v>51420.748605963476</c:v>
                </c:pt>
                <c:pt idx="3437">
                  <c:v>51454.138702460856</c:v>
                </c:pt>
                <c:pt idx="3438">
                  <c:v>51467.494741059803</c:v>
                </c:pt>
                <c:pt idx="3439">
                  <c:v>51494.206818257706</c:v>
                </c:pt>
                <c:pt idx="3440">
                  <c:v>51500.884837557183</c:v>
                </c:pt>
                <c:pt idx="3441">
                  <c:v>51527.596914755086</c:v>
                </c:pt>
                <c:pt idx="3442">
                  <c:v>51560.987011252466</c:v>
                </c:pt>
                <c:pt idx="3443">
                  <c:v>51547.630972653518</c:v>
                </c:pt>
                <c:pt idx="3444">
                  <c:v>51594.377107749846</c:v>
                </c:pt>
                <c:pt idx="3445">
                  <c:v>51607.733146348794</c:v>
                </c:pt>
                <c:pt idx="3446">
                  <c:v>51614.411165648271</c:v>
                </c:pt>
                <c:pt idx="3447">
                  <c:v>51641.123242846174</c:v>
                </c:pt>
                <c:pt idx="3448">
                  <c:v>51661.157300744606</c:v>
                </c:pt>
                <c:pt idx="3449">
                  <c:v>51654.479281445128</c:v>
                </c:pt>
                <c:pt idx="3450">
                  <c:v>51707.903435840934</c:v>
                </c:pt>
                <c:pt idx="3451">
                  <c:v>51721.259474439888</c:v>
                </c:pt>
                <c:pt idx="3452">
                  <c:v>51754.649570937261</c:v>
                </c:pt>
                <c:pt idx="3453">
                  <c:v>51774.683628835694</c:v>
                </c:pt>
                <c:pt idx="3454">
                  <c:v>51788.039667434641</c:v>
                </c:pt>
                <c:pt idx="3455">
                  <c:v>51814.751744632544</c:v>
                </c:pt>
                <c:pt idx="3456">
                  <c:v>51801.395706033596</c:v>
                </c:pt>
                <c:pt idx="3457">
                  <c:v>51834.785802530976</c:v>
                </c:pt>
                <c:pt idx="3458">
                  <c:v>51854.819860429401</c:v>
                </c:pt>
                <c:pt idx="3459">
                  <c:v>51854.819860429401</c:v>
                </c:pt>
                <c:pt idx="3460">
                  <c:v>51928.278072723631</c:v>
                </c:pt>
                <c:pt idx="3461">
                  <c:v>51914.922034124684</c:v>
                </c:pt>
                <c:pt idx="3462">
                  <c:v>51928.278072723631</c:v>
                </c:pt>
                <c:pt idx="3463">
                  <c:v>51961.668169221011</c:v>
                </c:pt>
                <c:pt idx="3464">
                  <c:v>51975.024207819966</c:v>
                </c:pt>
                <c:pt idx="3465">
                  <c:v>52008.414304317346</c:v>
                </c:pt>
                <c:pt idx="3466">
                  <c:v>52028.448362215771</c:v>
                </c:pt>
                <c:pt idx="3467">
                  <c:v>52055.160439413674</c:v>
                </c:pt>
                <c:pt idx="3468">
                  <c:v>52075.194497312099</c:v>
                </c:pt>
                <c:pt idx="3469">
                  <c:v>52075.194497312099</c:v>
                </c:pt>
                <c:pt idx="3470">
                  <c:v>52088.550535911054</c:v>
                </c:pt>
                <c:pt idx="3471">
                  <c:v>52108.584593809479</c:v>
                </c:pt>
                <c:pt idx="3472">
                  <c:v>52135.296671007382</c:v>
                </c:pt>
                <c:pt idx="3473">
                  <c:v>52141.974690306859</c:v>
                </c:pt>
                <c:pt idx="3474">
                  <c:v>52168.686767504762</c:v>
                </c:pt>
                <c:pt idx="3475">
                  <c:v>52188.720825403187</c:v>
                </c:pt>
                <c:pt idx="3476">
                  <c:v>52222.110921900567</c:v>
                </c:pt>
                <c:pt idx="3477">
                  <c:v>52222.110921900567</c:v>
                </c:pt>
                <c:pt idx="3478">
                  <c:v>52248.822999098469</c:v>
                </c:pt>
                <c:pt idx="3479">
                  <c:v>52295.569134194804</c:v>
                </c:pt>
                <c:pt idx="3480">
                  <c:v>52282.213095595849</c:v>
                </c:pt>
                <c:pt idx="3481">
                  <c:v>52302.247153494274</c:v>
                </c:pt>
                <c:pt idx="3482">
                  <c:v>52328.959230692184</c:v>
                </c:pt>
                <c:pt idx="3483">
                  <c:v>52328.959230692184</c:v>
                </c:pt>
                <c:pt idx="3484">
                  <c:v>52375.705365788512</c:v>
                </c:pt>
                <c:pt idx="3485">
                  <c:v>52395.739423686937</c:v>
                </c:pt>
                <c:pt idx="3486">
                  <c:v>52409.095462285892</c:v>
                </c:pt>
                <c:pt idx="3487">
                  <c:v>52429.129520184317</c:v>
                </c:pt>
                <c:pt idx="3488">
                  <c:v>52429.129520184317</c:v>
                </c:pt>
                <c:pt idx="3489">
                  <c:v>52442.485558783272</c:v>
                </c:pt>
                <c:pt idx="3490">
                  <c:v>52475.875655280644</c:v>
                </c:pt>
                <c:pt idx="3491">
                  <c:v>52475.875655280644</c:v>
                </c:pt>
                <c:pt idx="3492">
                  <c:v>52509.265751778024</c:v>
                </c:pt>
                <c:pt idx="3493">
                  <c:v>52535.977828975927</c:v>
                </c:pt>
                <c:pt idx="3494">
                  <c:v>52576.045944772784</c:v>
                </c:pt>
                <c:pt idx="3495">
                  <c:v>52576.045944772784</c:v>
                </c:pt>
                <c:pt idx="3496">
                  <c:v>52616.114060569642</c:v>
                </c:pt>
                <c:pt idx="3497">
                  <c:v>52622.792079869112</c:v>
                </c:pt>
                <c:pt idx="3498">
                  <c:v>52649.504157067015</c:v>
                </c:pt>
                <c:pt idx="3499">
                  <c:v>52669.538214965447</c:v>
                </c:pt>
                <c:pt idx="3500">
                  <c:v>52696.25029216335</c:v>
                </c:pt>
                <c:pt idx="3501">
                  <c:v>52702.928311462827</c:v>
                </c:pt>
                <c:pt idx="3502">
                  <c:v>52729.64038866073</c:v>
                </c:pt>
                <c:pt idx="3503">
                  <c:v>52729.64038866073</c:v>
                </c:pt>
                <c:pt idx="3504">
                  <c:v>52763.03048515811</c:v>
                </c:pt>
                <c:pt idx="3505">
                  <c:v>52809.776620254437</c:v>
                </c:pt>
                <c:pt idx="3506">
                  <c:v>52796.420581655482</c:v>
                </c:pt>
                <c:pt idx="3507">
                  <c:v>52823.132658853385</c:v>
                </c:pt>
                <c:pt idx="3508">
                  <c:v>52843.166716751817</c:v>
                </c:pt>
                <c:pt idx="3509">
                  <c:v>52876.556813249197</c:v>
                </c:pt>
                <c:pt idx="3510">
                  <c:v>52889.912851848145</c:v>
                </c:pt>
                <c:pt idx="3511">
                  <c:v>52889.912851848145</c:v>
                </c:pt>
                <c:pt idx="3512">
                  <c:v>52909.94690974657</c:v>
                </c:pt>
                <c:pt idx="3513">
                  <c:v>52956.693044842905</c:v>
                </c:pt>
                <c:pt idx="3514">
                  <c:v>52970.049083441852</c:v>
                </c:pt>
                <c:pt idx="3515">
                  <c:v>52990.083141340285</c:v>
                </c:pt>
                <c:pt idx="3516">
                  <c:v>53003.439179939232</c:v>
                </c:pt>
                <c:pt idx="3517">
                  <c:v>53023.473237837665</c:v>
                </c:pt>
                <c:pt idx="3518">
                  <c:v>53050.185315035567</c:v>
                </c:pt>
                <c:pt idx="3519">
                  <c:v>53050.185315035567</c:v>
                </c:pt>
                <c:pt idx="3520">
                  <c:v>53083.57541153294</c:v>
                </c:pt>
                <c:pt idx="3521">
                  <c:v>53083.57541153294</c:v>
                </c:pt>
                <c:pt idx="3522">
                  <c:v>53103.609469431372</c:v>
                </c:pt>
                <c:pt idx="3523">
                  <c:v>53130.321546629275</c:v>
                </c:pt>
                <c:pt idx="3524">
                  <c:v>53150.3556045277</c:v>
                </c:pt>
                <c:pt idx="3525">
                  <c:v>53183.74570102508</c:v>
                </c:pt>
                <c:pt idx="3526">
                  <c:v>53183.74570102508</c:v>
                </c:pt>
                <c:pt idx="3527">
                  <c:v>53210.457778222983</c:v>
                </c:pt>
                <c:pt idx="3528">
                  <c:v>53210.457778222983</c:v>
                </c:pt>
                <c:pt idx="3529">
                  <c:v>53243.847874720363</c:v>
                </c:pt>
                <c:pt idx="3530">
                  <c:v>53263.881932618788</c:v>
                </c:pt>
                <c:pt idx="3531">
                  <c:v>53277.237971217743</c:v>
                </c:pt>
                <c:pt idx="3532">
                  <c:v>53310.628067715123</c:v>
                </c:pt>
                <c:pt idx="3533">
                  <c:v>53310.628067715123</c:v>
                </c:pt>
                <c:pt idx="3534">
                  <c:v>53337.340144913025</c:v>
                </c:pt>
                <c:pt idx="3535">
                  <c:v>53370.730241410405</c:v>
                </c:pt>
                <c:pt idx="3536">
                  <c:v>53370.730241410405</c:v>
                </c:pt>
                <c:pt idx="3537">
                  <c:v>53417.476376506733</c:v>
                </c:pt>
                <c:pt idx="3538">
                  <c:v>53390.76429930883</c:v>
                </c:pt>
                <c:pt idx="3539">
                  <c:v>53424.15439580621</c:v>
                </c:pt>
                <c:pt idx="3540">
                  <c:v>53470.900530902538</c:v>
                </c:pt>
                <c:pt idx="3541">
                  <c:v>53464.22251160306</c:v>
                </c:pt>
                <c:pt idx="3542">
                  <c:v>53497.61260810044</c:v>
                </c:pt>
                <c:pt idx="3543">
                  <c:v>53517.646665998866</c:v>
                </c:pt>
                <c:pt idx="3544">
                  <c:v>53504.290627399918</c:v>
                </c:pt>
                <c:pt idx="3545">
                  <c:v>53577.748839694148</c:v>
                </c:pt>
                <c:pt idx="3546">
                  <c:v>53564.3928010952</c:v>
                </c:pt>
                <c:pt idx="3547">
                  <c:v>53584.426858993626</c:v>
                </c:pt>
                <c:pt idx="3548">
                  <c:v>53611.138936191528</c:v>
                </c:pt>
                <c:pt idx="3549">
                  <c:v>53611.138936191528</c:v>
                </c:pt>
                <c:pt idx="3550">
                  <c:v>53664.563090587333</c:v>
                </c:pt>
                <c:pt idx="3551">
                  <c:v>53664.563090587333</c:v>
                </c:pt>
                <c:pt idx="3552">
                  <c:v>53691.275167785236</c:v>
                </c:pt>
                <c:pt idx="3553">
                  <c:v>53704.631206384191</c:v>
                </c:pt>
                <c:pt idx="3554">
                  <c:v>53711.309225683668</c:v>
                </c:pt>
                <c:pt idx="3555">
                  <c:v>53738.021302881571</c:v>
                </c:pt>
                <c:pt idx="3556">
                  <c:v>53744.699322181048</c:v>
                </c:pt>
                <c:pt idx="3557">
                  <c:v>53771.411399378951</c:v>
                </c:pt>
                <c:pt idx="3558">
                  <c:v>53804.801495876323</c:v>
                </c:pt>
                <c:pt idx="3559">
                  <c:v>53818.157534475278</c:v>
                </c:pt>
                <c:pt idx="3560">
                  <c:v>53851.547630972658</c:v>
                </c:pt>
                <c:pt idx="3561">
                  <c:v>53871.581688871083</c:v>
                </c:pt>
                <c:pt idx="3562">
                  <c:v>53898.293766068986</c:v>
                </c:pt>
                <c:pt idx="3563">
                  <c:v>53918.327823967418</c:v>
                </c:pt>
                <c:pt idx="3564">
                  <c:v>53918.327823967418</c:v>
                </c:pt>
                <c:pt idx="3565">
                  <c:v>53931.683862566366</c:v>
                </c:pt>
                <c:pt idx="3566">
                  <c:v>53978.429997662693</c:v>
                </c:pt>
                <c:pt idx="3567">
                  <c:v>53978.429997662693</c:v>
                </c:pt>
                <c:pt idx="3568">
                  <c:v>54011.820094160073</c:v>
                </c:pt>
                <c:pt idx="3569">
                  <c:v>54031.854152058506</c:v>
                </c:pt>
                <c:pt idx="3570">
                  <c:v>54025.176132759028</c:v>
                </c:pt>
                <c:pt idx="3571">
                  <c:v>54058.566229256408</c:v>
                </c:pt>
                <c:pt idx="3572">
                  <c:v>54065.244248555879</c:v>
                </c:pt>
                <c:pt idx="3573">
                  <c:v>54091.956325753788</c:v>
                </c:pt>
                <c:pt idx="3574">
                  <c:v>54111.990383652213</c:v>
                </c:pt>
                <c:pt idx="3575">
                  <c:v>54138.702460850116</c:v>
                </c:pt>
                <c:pt idx="3576">
                  <c:v>54145.380480149593</c:v>
                </c:pt>
                <c:pt idx="3577">
                  <c:v>54158.736518748541</c:v>
                </c:pt>
                <c:pt idx="3578">
                  <c:v>54172.092557347496</c:v>
                </c:pt>
                <c:pt idx="3579">
                  <c:v>54232.194731042779</c:v>
                </c:pt>
                <c:pt idx="3580">
                  <c:v>54232.194731042779</c:v>
                </c:pt>
                <c:pt idx="3581">
                  <c:v>54238.872750342249</c:v>
                </c:pt>
                <c:pt idx="3582">
                  <c:v>54252.228788941204</c:v>
                </c:pt>
                <c:pt idx="3583">
                  <c:v>54272.262846839629</c:v>
                </c:pt>
                <c:pt idx="3584">
                  <c:v>54312.330962636486</c:v>
                </c:pt>
                <c:pt idx="3585">
                  <c:v>54345.721059133866</c:v>
                </c:pt>
                <c:pt idx="3586">
                  <c:v>54345.721059133866</c:v>
                </c:pt>
                <c:pt idx="3587">
                  <c:v>54379.111155631246</c:v>
                </c:pt>
                <c:pt idx="3588">
                  <c:v>54365.755117032291</c:v>
                </c:pt>
                <c:pt idx="3589">
                  <c:v>54412.501252128619</c:v>
                </c:pt>
                <c:pt idx="3590">
                  <c:v>54432.535310027051</c:v>
                </c:pt>
                <c:pt idx="3591">
                  <c:v>54459.247387224954</c:v>
                </c:pt>
                <c:pt idx="3592">
                  <c:v>54479.281445123379</c:v>
                </c:pt>
                <c:pt idx="3593">
                  <c:v>54479.281445123379</c:v>
                </c:pt>
                <c:pt idx="3594">
                  <c:v>54505.993522321281</c:v>
                </c:pt>
                <c:pt idx="3595">
                  <c:v>54539.383618818661</c:v>
                </c:pt>
                <c:pt idx="3596">
                  <c:v>54552.739657417616</c:v>
                </c:pt>
                <c:pt idx="3597">
                  <c:v>54586.129753914989</c:v>
                </c:pt>
                <c:pt idx="3598">
                  <c:v>54592.807773214467</c:v>
                </c:pt>
                <c:pt idx="3599">
                  <c:v>54619.519850412369</c:v>
                </c:pt>
                <c:pt idx="3600">
                  <c:v>54639.553908310801</c:v>
                </c:pt>
                <c:pt idx="3601">
                  <c:v>54632.875889011324</c:v>
                </c:pt>
                <c:pt idx="3602">
                  <c:v>54672.944004808174</c:v>
                </c:pt>
                <c:pt idx="3603">
                  <c:v>54672.944004808174</c:v>
                </c:pt>
                <c:pt idx="3604">
                  <c:v>54686.300043407129</c:v>
                </c:pt>
                <c:pt idx="3605">
                  <c:v>54746.402217102412</c:v>
                </c:pt>
                <c:pt idx="3606">
                  <c:v>54746.402217102412</c:v>
                </c:pt>
                <c:pt idx="3607">
                  <c:v>54779.792313599792</c:v>
                </c:pt>
                <c:pt idx="3608">
                  <c:v>54799.826371498217</c:v>
                </c:pt>
                <c:pt idx="3609">
                  <c:v>54799.826371498217</c:v>
                </c:pt>
                <c:pt idx="3610">
                  <c:v>54846.572506594544</c:v>
                </c:pt>
                <c:pt idx="3611">
                  <c:v>54846.572506594544</c:v>
                </c:pt>
                <c:pt idx="3612">
                  <c:v>54859.928545193499</c:v>
                </c:pt>
                <c:pt idx="3613">
                  <c:v>54906.674680289827</c:v>
                </c:pt>
                <c:pt idx="3614">
                  <c:v>54906.674680289827</c:v>
                </c:pt>
                <c:pt idx="3615">
                  <c:v>54926.708738188259</c:v>
                </c:pt>
                <c:pt idx="3616">
                  <c:v>54940.064776787207</c:v>
                </c:pt>
                <c:pt idx="3617">
                  <c:v>54960.098834685639</c:v>
                </c:pt>
                <c:pt idx="3618">
                  <c:v>54993.488931183012</c:v>
                </c:pt>
                <c:pt idx="3619">
                  <c:v>55006.844969781967</c:v>
                </c:pt>
                <c:pt idx="3620">
                  <c:v>55040.235066279347</c:v>
                </c:pt>
                <c:pt idx="3621">
                  <c:v>55040.235066279347</c:v>
                </c:pt>
                <c:pt idx="3622">
                  <c:v>55066.947143477249</c:v>
                </c:pt>
                <c:pt idx="3623">
                  <c:v>55100.337239974629</c:v>
                </c:pt>
                <c:pt idx="3624">
                  <c:v>55086.981201375675</c:v>
                </c:pt>
                <c:pt idx="3625">
                  <c:v>55133.727336472009</c:v>
                </c:pt>
                <c:pt idx="3626">
                  <c:v>55147.083375070957</c:v>
                </c:pt>
                <c:pt idx="3627">
                  <c:v>55147.083375070957</c:v>
                </c:pt>
                <c:pt idx="3628">
                  <c:v>55213.863568065717</c:v>
                </c:pt>
                <c:pt idx="3629">
                  <c:v>55213.863568065717</c:v>
                </c:pt>
                <c:pt idx="3630">
                  <c:v>55247.253664563097</c:v>
                </c:pt>
                <c:pt idx="3631">
                  <c:v>55273.965741761</c:v>
                </c:pt>
                <c:pt idx="3632">
                  <c:v>55273.965741761</c:v>
                </c:pt>
                <c:pt idx="3633">
                  <c:v>55314.03385755785</c:v>
                </c:pt>
                <c:pt idx="3634">
                  <c:v>55327.389896156805</c:v>
                </c:pt>
                <c:pt idx="3635">
                  <c:v>55340.745934755752</c:v>
                </c:pt>
                <c:pt idx="3636">
                  <c:v>55360.779992654185</c:v>
                </c:pt>
                <c:pt idx="3637">
                  <c:v>55360.779992654185</c:v>
                </c:pt>
                <c:pt idx="3638">
                  <c:v>55394.170089151565</c:v>
                </c:pt>
                <c:pt idx="3639">
                  <c:v>55407.526127750512</c:v>
                </c:pt>
                <c:pt idx="3640">
                  <c:v>55420.882166349467</c:v>
                </c:pt>
                <c:pt idx="3641">
                  <c:v>55467.628301445795</c:v>
                </c:pt>
                <c:pt idx="3642">
                  <c:v>55454.27226284684</c:v>
                </c:pt>
                <c:pt idx="3643">
                  <c:v>55521.0524558416</c:v>
                </c:pt>
                <c:pt idx="3644">
                  <c:v>55514.374436542123</c:v>
                </c:pt>
                <c:pt idx="3645">
                  <c:v>55521.0524558416</c:v>
                </c:pt>
                <c:pt idx="3646">
                  <c:v>55554.44255233898</c:v>
                </c:pt>
                <c:pt idx="3647">
                  <c:v>55567.798590937935</c:v>
                </c:pt>
                <c:pt idx="3648">
                  <c:v>55601.188687435308</c:v>
                </c:pt>
                <c:pt idx="3649">
                  <c:v>55614.544726034263</c:v>
                </c:pt>
                <c:pt idx="3650">
                  <c:v>55627.90076463321</c:v>
                </c:pt>
                <c:pt idx="3651">
                  <c:v>55661.29086113059</c:v>
                </c:pt>
                <c:pt idx="3652">
                  <c:v>55674.646899729545</c:v>
                </c:pt>
                <c:pt idx="3653">
                  <c:v>55681.324919029023</c:v>
                </c:pt>
                <c:pt idx="3654">
                  <c:v>55708.036996226925</c:v>
                </c:pt>
                <c:pt idx="3655">
                  <c:v>55721.393034825873</c:v>
                </c:pt>
                <c:pt idx="3656">
                  <c:v>55761.46115062273</c:v>
                </c:pt>
                <c:pt idx="3657">
                  <c:v>55761.46115062273</c:v>
                </c:pt>
                <c:pt idx="3658">
                  <c:v>55788.173227820633</c:v>
                </c:pt>
                <c:pt idx="3659">
                  <c:v>55808.207285719058</c:v>
                </c:pt>
                <c:pt idx="3660">
                  <c:v>55821.563324318013</c:v>
                </c:pt>
                <c:pt idx="3661">
                  <c:v>55868.30945941434</c:v>
                </c:pt>
                <c:pt idx="3662">
                  <c:v>55881.665498013295</c:v>
                </c:pt>
                <c:pt idx="3663">
                  <c:v>55881.665498013295</c:v>
                </c:pt>
                <c:pt idx="3664">
                  <c:v>55935.0896524091</c:v>
                </c:pt>
                <c:pt idx="3665">
                  <c:v>55921.733613810145</c:v>
                </c:pt>
                <c:pt idx="3666">
                  <c:v>55961.801729607003</c:v>
                </c:pt>
                <c:pt idx="3667">
                  <c:v>55968.47974890648</c:v>
                </c:pt>
                <c:pt idx="3668">
                  <c:v>55995.191826104383</c:v>
                </c:pt>
                <c:pt idx="3669">
                  <c:v>56015.225884002808</c:v>
                </c:pt>
                <c:pt idx="3670">
                  <c:v>56015.225884002808</c:v>
                </c:pt>
                <c:pt idx="3671">
                  <c:v>56041.937961200711</c:v>
                </c:pt>
                <c:pt idx="3672">
                  <c:v>56075.328057698091</c:v>
                </c:pt>
                <c:pt idx="3673">
                  <c:v>56061.972019099136</c:v>
                </c:pt>
                <c:pt idx="3674">
                  <c:v>56122.074192794418</c:v>
                </c:pt>
                <c:pt idx="3675">
                  <c:v>56155.464289291798</c:v>
                </c:pt>
                <c:pt idx="3676">
                  <c:v>56142.108250692851</c:v>
                </c:pt>
                <c:pt idx="3677">
                  <c:v>56175.498347190231</c:v>
                </c:pt>
                <c:pt idx="3678">
                  <c:v>56175.498347190231</c:v>
                </c:pt>
                <c:pt idx="3679">
                  <c:v>56222.244482286558</c:v>
                </c:pt>
                <c:pt idx="3680">
                  <c:v>56235.600520885506</c:v>
                </c:pt>
                <c:pt idx="3681">
                  <c:v>56222.244482286558</c:v>
                </c:pt>
                <c:pt idx="3682">
                  <c:v>56282.346655981841</c:v>
                </c:pt>
                <c:pt idx="3683">
                  <c:v>56282.346655981841</c:v>
                </c:pt>
                <c:pt idx="3684">
                  <c:v>56289.024675281318</c:v>
                </c:pt>
                <c:pt idx="3685">
                  <c:v>56335.770810377646</c:v>
                </c:pt>
                <c:pt idx="3686">
                  <c:v>56322.414771778691</c:v>
                </c:pt>
                <c:pt idx="3687">
                  <c:v>56362.482887575548</c:v>
                </c:pt>
                <c:pt idx="3688">
                  <c:v>56369.160906875026</c:v>
                </c:pt>
                <c:pt idx="3689">
                  <c:v>56382.516945473973</c:v>
                </c:pt>
                <c:pt idx="3690">
                  <c:v>56429.263080570308</c:v>
                </c:pt>
                <c:pt idx="3691">
                  <c:v>56429.263080570308</c:v>
                </c:pt>
                <c:pt idx="3692">
                  <c:v>56449.297138468733</c:v>
                </c:pt>
                <c:pt idx="3693">
                  <c:v>56496.043273565061</c:v>
                </c:pt>
                <c:pt idx="3694">
                  <c:v>56476.009215666636</c:v>
                </c:pt>
                <c:pt idx="3695">
                  <c:v>56496.043273565061</c:v>
                </c:pt>
                <c:pt idx="3696">
                  <c:v>56522.755350762971</c:v>
                </c:pt>
                <c:pt idx="3697">
                  <c:v>56542.789408661396</c:v>
                </c:pt>
                <c:pt idx="3698">
                  <c:v>56562.823466559821</c:v>
                </c:pt>
                <c:pt idx="3699">
                  <c:v>56602.891582356679</c:v>
                </c:pt>
                <c:pt idx="3700">
                  <c:v>56602.891582356679</c:v>
                </c:pt>
                <c:pt idx="3701">
                  <c:v>56636.281678854059</c:v>
                </c:pt>
                <c:pt idx="3702">
                  <c:v>56642.959698153529</c:v>
                </c:pt>
                <c:pt idx="3703">
                  <c:v>56683.027813950386</c:v>
                </c:pt>
                <c:pt idx="3704">
                  <c:v>56689.705833249864</c:v>
                </c:pt>
                <c:pt idx="3705">
                  <c:v>56689.705833249864</c:v>
                </c:pt>
                <c:pt idx="3706">
                  <c:v>56736.451968346191</c:v>
                </c:pt>
                <c:pt idx="3707">
                  <c:v>56749.808006945146</c:v>
                </c:pt>
                <c:pt idx="3708">
                  <c:v>56769.842064843571</c:v>
                </c:pt>
                <c:pt idx="3709">
                  <c:v>56796.554142041474</c:v>
                </c:pt>
                <c:pt idx="3710">
                  <c:v>56783.198103442526</c:v>
                </c:pt>
                <c:pt idx="3711">
                  <c:v>56829.944238538854</c:v>
                </c:pt>
                <c:pt idx="3712">
                  <c:v>56849.978296437279</c:v>
                </c:pt>
                <c:pt idx="3713">
                  <c:v>56843.300277137801</c:v>
                </c:pt>
                <c:pt idx="3714">
                  <c:v>56876.690373635181</c:v>
                </c:pt>
                <c:pt idx="3715">
                  <c:v>56910.080470132561</c:v>
                </c:pt>
                <c:pt idx="3716">
                  <c:v>56883.368392934659</c:v>
                </c:pt>
                <c:pt idx="3717">
                  <c:v>56930.114528030987</c:v>
                </c:pt>
                <c:pt idx="3718">
                  <c:v>56943.470566629941</c:v>
                </c:pt>
                <c:pt idx="3719">
                  <c:v>56930.114528030987</c:v>
                </c:pt>
                <c:pt idx="3720">
                  <c:v>57003.572740325224</c:v>
                </c:pt>
                <c:pt idx="3721">
                  <c:v>57003.572740325224</c:v>
                </c:pt>
                <c:pt idx="3722">
                  <c:v>57010.250759624701</c:v>
                </c:pt>
                <c:pt idx="3723">
                  <c:v>57043.640856122081</c:v>
                </c:pt>
                <c:pt idx="3724">
                  <c:v>57043.640856122081</c:v>
                </c:pt>
                <c:pt idx="3725">
                  <c:v>57083.708971918932</c:v>
                </c:pt>
                <c:pt idx="3726">
                  <c:v>57090.386991218409</c:v>
                </c:pt>
                <c:pt idx="3727">
                  <c:v>57117.099068416312</c:v>
                </c:pt>
                <c:pt idx="3728">
                  <c:v>57150.489164913692</c:v>
                </c:pt>
                <c:pt idx="3729">
                  <c:v>57163.845203512639</c:v>
                </c:pt>
                <c:pt idx="3730">
                  <c:v>57183.879261411072</c:v>
                </c:pt>
                <c:pt idx="3731">
                  <c:v>57203.913319309497</c:v>
                </c:pt>
                <c:pt idx="3732">
                  <c:v>57203.913319309497</c:v>
                </c:pt>
                <c:pt idx="3733">
                  <c:v>57250.659454405824</c:v>
                </c:pt>
                <c:pt idx="3734">
                  <c:v>57250.659454405824</c:v>
                </c:pt>
                <c:pt idx="3735">
                  <c:v>57264.015493004779</c:v>
                </c:pt>
                <c:pt idx="3736">
                  <c:v>57290.727570202682</c:v>
                </c:pt>
                <c:pt idx="3737">
                  <c:v>57310.761628101107</c:v>
                </c:pt>
                <c:pt idx="3738">
                  <c:v>57330.795685999539</c:v>
                </c:pt>
                <c:pt idx="3739">
                  <c:v>57370.863801796389</c:v>
                </c:pt>
                <c:pt idx="3740">
                  <c:v>57370.863801796389</c:v>
                </c:pt>
                <c:pt idx="3741">
                  <c:v>57404.253898293769</c:v>
                </c:pt>
                <c:pt idx="3742">
                  <c:v>57410.931917593247</c:v>
                </c:pt>
                <c:pt idx="3743">
                  <c:v>57437.643994791149</c:v>
                </c:pt>
                <c:pt idx="3744">
                  <c:v>57484.390129887477</c:v>
                </c:pt>
                <c:pt idx="3745">
                  <c:v>57471.034091288529</c:v>
                </c:pt>
                <c:pt idx="3746">
                  <c:v>57491.068149186955</c:v>
                </c:pt>
                <c:pt idx="3747">
                  <c:v>57531.136264983812</c:v>
                </c:pt>
                <c:pt idx="3748">
                  <c:v>57531.136264983812</c:v>
                </c:pt>
                <c:pt idx="3749">
                  <c:v>57571.204380780662</c:v>
                </c:pt>
                <c:pt idx="3750">
                  <c:v>57571.204380780662</c:v>
                </c:pt>
                <c:pt idx="3751">
                  <c:v>57597.916457978565</c:v>
                </c:pt>
                <c:pt idx="3752">
                  <c:v>57611.27249657752</c:v>
                </c:pt>
                <c:pt idx="3753">
                  <c:v>57631.306554475945</c:v>
                </c:pt>
                <c:pt idx="3754">
                  <c:v>57664.696650973325</c:v>
                </c:pt>
                <c:pt idx="3755">
                  <c:v>57664.696650973325</c:v>
                </c:pt>
                <c:pt idx="3756">
                  <c:v>57711.442786069652</c:v>
                </c:pt>
                <c:pt idx="3757">
                  <c:v>57724.798824668607</c:v>
                </c:pt>
                <c:pt idx="3758">
                  <c:v>57724.798824668607</c:v>
                </c:pt>
                <c:pt idx="3759">
                  <c:v>57778.222979064412</c:v>
                </c:pt>
                <c:pt idx="3760">
                  <c:v>57771.544959764935</c:v>
                </c:pt>
                <c:pt idx="3761">
                  <c:v>57804.935056262315</c:v>
                </c:pt>
                <c:pt idx="3762">
                  <c:v>57811.613075561792</c:v>
                </c:pt>
                <c:pt idx="3763">
                  <c:v>57824.969114160747</c:v>
                </c:pt>
                <c:pt idx="3764">
                  <c:v>57858.35921065812</c:v>
                </c:pt>
                <c:pt idx="3765">
                  <c:v>57871.715249257075</c:v>
                </c:pt>
                <c:pt idx="3766">
                  <c:v>57891.7493071555</c:v>
                </c:pt>
                <c:pt idx="3767">
                  <c:v>57918.461384353403</c:v>
                </c:pt>
                <c:pt idx="3768">
                  <c:v>57918.461384353403</c:v>
                </c:pt>
                <c:pt idx="3769">
                  <c:v>57965.207519449737</c:v>
                </c:pt>
                <c:pt idx="3770">
                  <c:v>57965.207519449737</c:v>
                </c:pt>
                <c:pt idx="3771">
                  <c:v>57998.597615947117</c:v>
                </c:pt>
                <c:pt idx="3772">
                  <c:v>58018.631673845543</c:v>
                </c:pt>
                <c:pt idx="3773">
                  <c:v>58031.98771244449</c:v>
                </c:pt>
                <c:pt idx="3774">
                  <c:v>58052.021770342923</c:v>
                </c:pt>
                <c:pt idx="3775">
                  <c:v>58078.733847540825</c:v>
                </c:pt>
                <c:pt idx="3776">
                  <c:v>58092.089886139773</c:v>
                </c:pt>
                <c:pt idx="3777">
                  <c:v>58132.15800193663</c:v>
                </c:pt>
                <c:pt idx="3778">
                  <c:v>58112.123944038205</c:v>
                </c:pt>
                <c:pt idx="3779">
                  <c:v>58158.870079134533</c:v>
                </c:pt>
                <c:pt idx="3780">
                  <c:v>58178.904137032958</c:v>
                </c:pt>
                <c:pt idx="3781">
                  <c:v>58205.61621423086</c:v>
                </c:pt>
                <c:pt idx="3782">
                  <c:v>58225.650272129293</c:v>
                </c:pt>
                <c:pt idx="3783">
                  <c:v>58252.362349327195</c:v>
                </c:pt>
                <c:pt idx="3784">
                  <c:v>58259.040368626673</c:v>
                </c:pt>
                <c:pt idx="3785">
                  <c:v>58285.752445824575</c:v>
                </c:pt>
                <c:pt idx="3786">
                  <c:v>58292.430465124045</c:v>
                </c:pt>
                <c:pt idx="3787">
                  <c:v>58332.498580920903</c:v>
                </c:pt>
                <c:pt idx="3788">
                  <c:v>58332.498580920903</c:v>
                </c:pt>
                <c:pt idx="3789">
                  <c:v>58372.56669671776</c:v>
                </c:pt>
                <c:pt idx="3790">
                  <c:v>58399.278773915663</c:v>
                </c:pt>
                <c:pt idx="3791">
                  <c:v>58399.278773915663</c:v>
                </c:pt>
                <c:pt idx="3792">
                  <c:v>58446.024909011991</c:v>
                </c:pt>
                <c:pt idx="3793">
                  <c:v>58452.702928311468</c:v>
                </c:pt>
                <c:pt idx="3794">
                  <c:v>58466.058966910416</c:v>
                </c:pt>
                <c:pt idx="3795">
                  <c:v>58499.449063407796</c:v>
                </c:pt>
                <c:pt idx="3796">
                  <c:v>58492.771044108318</c:v>
                </c:pt>
                <c:pt idx="3797">
                  <c:v>58532.839159905176</c:v>
                </c:pt>
                <c:pt idx="3798">
                  <c:v>58559.551237103078</c:v>
                </c:pt>
                <c:pt idx="3799">
                  <c:v>58559.551237103078</c:v>
                </c:pt>
                <c:pt idx="3800">
                  <c:v>58579.585295001503</c:v>
                </c:pt>
                <c:pt idx="3801">
                  <c:v>58579.585295001503</c:v>
                </c:pt>
                <c:pt idx="3802">
                  <c:v>58612.975391498883</c:v>
                </c:pt>
                <c:pt idx="3803">
                  <c:v>58653.043507295741</c:v>
                </c:pt>
                <c:pt idx="3804">
                  <c:v>58659.721526595218</c:v>
                </c:pt>
                <c:pt idx="3805">
                  <c:v>58686.433603793121</c:v>
                </c:pt>
                <c:pt idx="3806">
                  <c:v>58693.111623092598</c:v>
                </c:pt>
                <c:pt idx="3807">
                  <c:v>58753.213796787873</c:v>
                </c:pt>
                <c:pt idx="3808">
                  <c:v>58733.179738889448</c:v>
                </c:pt>
                <c:pt idx="3809">
                  <c:v>58753.213796787873</c:v>
                </c:pt>
                <c:pt idx="3810">
                  <c:v>58813.315970483156</c:v>
                </c:pt>
                <c:pt idx="3811">
                  <c:v>58786.603893285253</c:v>
                </c:pt>
                <c:pt idx="3812">
                  <c:v>58833.350028381588</c:v>
                </c:pt>
                <c:pt idx="3813">
                  <c:v>58866.740124878968</c:v>
                </c:pt>
                <c:pt idx="3814">
                  <c:v>58866.740124878968</c:v>
                </c:pt>
                <c:pt idx="3815">
                  <c:v>58900.130221376341</c:v>
                </c:pt>
                <c:pt idx="3816">
                  <c:v>58900.130221376341</c:v>
                </c:pt>
                <c:pt idx="3817">
                  <c:v>58926.842298574244</c:v>
                </c:pt>
                <c:pt idx="3818">
                  <c:v>58946.876356472676</c:v>
                </c:pt>
                <c:pt idx="3819">
                  <c:v>58960.232395071624</c:v>
                </c:pt>
                <c:pt idx="3820">
                  <c:v>58993.622491569004</c:v>
                </c:pt>
                <c:pt idx="3821">
                  <c:v>59006.978530167959</c:v>
                </c:pt>
                <c:pt idx="3822">
                  <c:v>59040.368626665339</c:v>
                </c:pt>
                <c:pt idx="3823">
                  <c:v>59040.368626665339</c:v>
                </c:pt>
                <c:pt idx="3824">
                  <c:v>59053.724665264286</c:v>
                </c:pt>
                <c:pt idx="3825">
                  <c:v>59120.504858259046</c:v>
                </c:pt>
                <c:pt idx="3826">
                  <c:v>59100.470800360614</c:v>
                </c:pt>
                <c:pt idx="3827">
                  <c:v>59153.894954756426</c:v>
                </c:pt>
                <c:pt idx="3828">
                  <c:v>59153.894954756426</c:v>
                </c:pt>
                <c:pt idx="3829">
                  <c:v>59180.607031954329</c:v>
                </c:pt>
                <c:pt idx="3830">
                  <c:v>59200.641089852754</c:v>
                </c:pt>
                <c:pt idx="3831">
                  <c:v>59220.675147751179</c:v>
                </c:pt>
                <c:pt idx="3832">
                  <c:v>59247.387224949081</c:v>
                </c:pt>
                <c:pt idx="3833">
                  <c:v>59260.743263548036</c:v>
                </c:pt>
                <c:pt idx="3834">
                  <c:v>59314.167417943841</c:v>
                </c:pt>
                <c:pt idx="3835">
                  <c:v>59300.811379344894</c:v>
                </c:pt>
                <c:pt idx="3836">
                  <c:v>59314.167417943841</c:v>
                </c:pt>
                <c:pt idx="3837">
                  <c:v>59360.913553040169</c:v>
                </c:pt>
                <c:pt idx="3838">
                  <c:v>59360.913553040169</c:v>
                </c:pt>
                <c:pt idx="3839">
                  <c:v>59380.947610938601</c:v>
                </c:pt>
                <c:pt idx="3840">
                  <c:v>59421.015726735452</c:v>
                </c:pt>
                <c:pt idx="3841">
                  <c:v>59421.015726735452</c:v>
                </c:pt>
                <c:pt idx="3842">
                  <c:v>59474.439881131264</c:v>
                </c:pt>
                <c:pt idx="3843">
                  <c:v>59474.439881131264</c:v>
                </c:pt>
                <c:pt idx="3844">
                  <c:v>59501.151958329167</c:v>
                </c:pt>
                <c:pt idx="3845">
                  <c:v>59534.542054826539</c:v>
                </c:pt>
                <c:pt idx="3846">
                  <c:v>59521.186016227592</c:v>
                </c:pt>
                <c:pt idx="3847">
                  <c:v>59567.932151323919</c:v>
                </c:pt>
                <c:pt idx="3848">
                  <c:v>59587.966209222352</c:v>
                </c:pt>
                <c:pt idx="3849">
                  <c:v>59587.966209222352</c:v>
                </c:pt>
                <c:pt idx="3850">
                  <c:v>59621.356305719724</c:v>
                </c:pt>
                <c:pt idx="3851">
                  <c:v>59648.068382917634</c:v>
                </c:pt>
                <c:pt idx="3852">
                  <c:v>59681.458479415007</c:v>
                </c:pt>
                <c:pt idx="3853">
                  <c:v>59681.458479415007</c:v>
                </c:pt>
                <c:pt idx="3854">
                  <c:v>59701.492537313439</c:v>
                </c:pt>
                <c:pt idx="3855">
                  <c:v>59728.204614511342</c:v>
                </c:pt>
                <c:pt idx="3856">
                  <c:v>59741.560653110289</c:v>
                </c:pt>
                <c:pt idx="3857">
                  <c:v>59774.950749607669</c:v>
                </c:pt>
                <c:pt idx="3858">
                  <c:v>59774.950749607669</c:v>
                </c:pt>
                <c:pt idx="3859">
                  <c:v>59828.374904003475</c:v>
                </c:pt>
                <c:pt idx="3860">
                  <c:v>59821.696884704004</c:v>
                </c:pt>
                <c:pt idx="3861">
                  <c:v>59828.374904003475</c:v>
                </c:pt>
                <c:pt idx="3862">
                  <c:v>59888.477077698757</c:v>
                </c:pt>
                <c:pt idx="3863">
                  <c:v>59888.477077698757</c:v>
                </c:pt>
                <c:pt idx="3864">
                  <c:v>59921.867174196137</c:v>
                </c:pt>
                <c:pt idx="3865">
                  <c:v>59921.867174196137</c:v>
                </c:pt>
                <c:pt idx="3866">
                  <c:v>59955.257270693517</c:v>
                </c:pt>
                <c:pt idx="3867">
                  <c:v>59988.647367190897</c:v>
                </c:pt>
                <c:pt idx="3868">
                  <c:v>59988.647367190897</c:v>
                </c:pt>
                <c:pt idx="3869">
                  <c:v>60022.037463688277</c:v>
                </c:pt>
                <c:pt idx="3870">
                  <c:v>60035.393502287225</c:v>
                </c:pt>
                <c:pt idx="3871">
                  <c:v>60048.74954088618</c:v>
                </c:pt>
                <c:pt idx="3872">
                  <c:v>60095.495675982507</c:v>
                </c:pt>
                <c:pt idx="3873">
                  <c:v>60082.13963738356</c:v>
                </c:pt>
                <c:pt idx="3874">
                  <c:v>60115.529733880932</c:v>
                </c:pt>
                <c:pt idx="3875">
                  <c:v>60142.241811078835</c:v>
                </c:pt>
                <c:pt idx="3876">
                  <c:v>60162.275868977267</c:v>
                </c:pt>
                <c:pt idx="3877">
                  <c:v>60175.631907576215</c:v>
                </c:pt>
                <c:pt idx="3878">
                  <c:v>60182.309926875692</c:v>
                </c:pt>
                <c:pt idx="3879">
                  <c:v>60222.37804267255</c:v>
                </c:pt>
                <c:pt idx="3880">
                  <c:v>60242.412100570975</c:v>
                </c:pt>
                <c:pt idx="3881">
                  <c:v>60275.802197068355</c:v>
                </c:pt>
                <c:pt idx="3882">
                  <c:v>60302.514274266257</c:v>
                </c:pt>
                <c:pt idx="3883">
                  <c:v>60289.158235667303</c:v>
                </c:pt>
                <c:pt idx="3884">
                  <c:v>60322.548332164683</c:v>
                </c:pt>
                <c:pt idx="3885">
                  <c:v>60335.904370763637</c:v>
                </c:pt>
                <c:pt idx="3886">
                  <c:v>60369.294467261017</c:v>
                </c:pt>
                <c:pt idx="3887">
                  <c:v>60389.328525159443</c:v>
                </c:pt>
                <c:pt idx="3888">
                  <c:v>60416.040602357345</c:v>
                </c:pt>
                <c:pt idx="3889">
                  <c:v>60449.430698854725</c:v>
                </c:pt>
                <c:pt idx="3890">
                  <c:v>60429.3966409563</c:v>
                </c:pt>
                <c:pt idx="3891">
                  <c:v>60462.786737453673</c:v>
                </c:pt>
                <c:pt idx="3892">
                  <c:v>60482.820795352105</c:v>
                </c:pt>
                <c:pt idx="3893">
                  <c:v>60509.532872550008</c:v>
                </c:pt>
                <c:pt idx="3894">
                  <c:v>60542.922969047388</c:v>
                </c:pt>
                <c:pt idx="3895">
                  <c:v>60516.210891849485</c:v>
                </c:pt>
                <c:pt idx="3896">
                  <c:v>60562.957026945813</c:v>
                </c:pt>
                <c:pt idx="3897">
                  <c:v>60589.669104143715</c:v>
                </c:pt>
                <c:pt idx="3898">
                  <c:v>60596.347123443193</c:v>
                </c:pt>
                <c:pt idx="3899">
                  <c:v>60629.737219940573</c:v>
                </c:pt>
                <c:pt idx="3900">
                  <c:v>60656.449297138475</c:v>
                </c:pt>
                <c:pt idx="3901">
                  <c:v>60689.839393635855</c:v>
                </c:pt>
                <c:pt idx="3902">
                  <c:v>60689.839393635855</c:v>
                </c:pt>
                <c:pt idx="3903">
                  <c:v>60689.839393635855</c:v>
                </c:pt>
                <c:pt idx="3904">
                  <c:v>60736.585528732183</c:v>
                </c:pt>
                <c:pt idx="3905">
                  <c:v>60756.619586630608</c:v>
                </c:pt>
                <c:pt idx="3906">
                  <c:v>60790.009683127988</c:v>
                </c:pt>
                <c:pt idx="3907">
                  <c:v>60803.365721726943</c:v>
                </c:pt>
                <c:pt idx="3908">
                  <c:v>60830.077798924845</c:v>
                </c:pt>
                <c:pt idx="3909">
                  <c:v>60836.755818224316</c:v>
                </c:pt>
                <c:pt idx="3910">
                  <c:v>60850.111856823271</c:v>
                </c:pt>
                <c:pt idx="3911">
                  <c:v>60896.857991919598</c:v>
                </c:pt>
                <c:pt idx="3912">
                  <c:v>60896.857991919598</c:v>
                </c:pt>
                <c:pt idx="3913">
                  <c:v>60943.604127015933</c:v>
                </c:pt>
                <c:pt idx="3914">
                  <c:v>60950.282146315411</c:v>
                </c:pt>
                <c:pt idx="3915">
                  <c:v>60943.604127015933</c:v>
                </c:pt>
                <c:pt idx="3916">
                  <c:v>60997.028281411738</c:v>
                </c:pt>
                <c:pt idx="3917">
                  <c:v>61010.384320010686</c:v>
                </c:pt>
                <c:pt idx="3918">
                  <c:v>61043.774416508066</c:v>
                </c:pt>
                <c:pt idx="3919">
                  <c:v>61057.130455107021</c:v>
                </c:pt>
                <c:pt idx="3920">
                  <c:v>61070.486493705968</c:v>
                </c:pt>
                <c:pt idx="3921">
                  <c:v>61090.520551604401</c:v>
                </c:pt>
                <c:pt idx="3922">
                  <c:v>61090.520551604401</c:v>
                </c:pt>
                <c:pt idx="3923">
                  <c:v>61157.300744599153</c:v>
                </c:pt>
                <c:pt idx="3924">
                  <c:v>61150.622725299683</c:v>
                </c:pt>
                <c:pt idx="3925">
                  <c:v>61157.300744599153</c:v>
                </c:pt>
                <c:pt idx="3926">
                  <c:v>61204.046879695488</c:v>
                </c:pt>
                <c:pt idx="3927">
                  <c:v>61217.402918294436</c:v>
                </c:pt>
                <c:pt idx="3928">
                  <c:v>61264.149053390771</c:v>
                </c:pt>
                <c:pt idx="3929">
                  <c:v>61264.149053390771</c:v>
                </c:pt>
                <c:pt idx="3930">
                  <c:v>61297.539149888151</c:v>
                </c:pt>
                <c:pt idx="3931">
                  <c:v>61330.929246385524</c:v>
                </c:pt>
                <c:pt idx="3932">
                  <c:v>61330.929246385524</c:v>
                </c:pt>
                <c:pt idx="3933">
                  <c:v>61377.675381481858</c:v>
                </c:pt>
                <c:pt idx="3934">
                  <c:v>61364.319342882904</c:v>
                </c:pt>
                <c:pt idx="3935">
                  <c:v>61391.031420080806</c:v>
                </c:pt>
                <c:pt idx="3936">
                  <c:v>61411.065477979238</c:v>
                </c:pt>
                <c:pt idx="3937">
                  <c:v>61444.455574476611</c:v>
                </c:pt>
                <c:pt idx="3938">
                  <c:v>61471.167651674521</c:v>
                </c:pt>
                <c:pt idx="3939">
                  <c:v>61491.201709572946</c:v>
                </c:pt>
                <c:pt idx="3940">
                  <c:v>61504.557748171894</c:v>
                </c:pt>
                <c:pt idx="3941">
                  <c:v>61524.591806070326</c:v>
                </c:pt>
                <c:pt idx="3942">
                  <c:v>61524.591806070326</c:v>
                </c:pt>
                <c:pt idx="3943">
                  <c:v>61557.981902567706</c:v>
                </c:pt>
                <c:pt idx="3944">
                  <c:v>61571.337941166654</c:v>
                </c:pt>
                <c:pt idx="3945">
                  <c:v>61604.728037664034</c:v>
                </c:pt>
                <c:pt idx="3946">
                  <c:v>61618.084076262981</c:v>
                </c:pt>
                <c:pt idx="3947">
                  <c:v>61651.474172760361</c:v>
                </c:pt>
                <c:pt idx="3948">
                  <c:v>61651.474172760361</c:v>
                </c:pt>
                <c:pt idx="3949">
                  <c:v>61671.508230658794</c:v>
                </c:pt>
                <c:pt idx="3950">
                  <c:v>61718.254365755121</c:v>
                </c:pt>
                <c:pt idx="3951">
                  <c:v>61718.254365755121</c:v>
                </c:pt>
                <c:pt idx="3952">
                  <c:v>61744.966442953024</c:v>
                </c:pt>
                <c:pt idx="3953">
                  <c:v>61765.000500851449</c:v>
                </c:pt>
                <c:pt idx="3954">
                  <c:v>61765.000500851449</c:v>
                </c:pt>
                <c:pt idx="3955">
                  <c:v>61838.458713145686</c:v>
                </c:pt>
                <c:pt idx="3956">
                  <c:v>61811.746635947784</c:v>
                </c:pt>
                <c:pt idx="3957">
                  <c:v>61858.492771044112</c:v>
                </c:pt>
                <c:pt idx="3958">
                  <c:v>61878.526828942537</c:v>
                </c:pt>
                <c:pt idx="3959">
                  <c:v>61891.882867541492</c:v>
                </c:pt>
                <c:pt idx="3960">
                  <c:v>61918.594944739394</c:v>
                </c:pt>
                <c:pt idx="3961">
                  <c:v>61918.594944739394</c:v>
                </c:pt>
                <c:pt idx="3962">
                  <c:v>61951.985041236774</c:v>
                </c:pt>
                <c:pt idx="3963">
                  <c:v>61985.375137734154</c:v>
                </c:pt>
                <c:pt idx="3964">
                  <c:v>61985.375137734154</c:v>
                </c:pt>
                <c:pt idx="3965">
                  <c:v>62005.409195632579</c:v>
                </c:pt>
                <c:pt idx="3966">
                  <c:v>62038.799292129959</c:v>
                </c:pt>
                <c:pt idx="3967">
                  <c:v>62065.511369327862</c:v>
                </c:pt>
                <c:pt idx="3968">
                  <c:v>62065.511369327862</c:v>
                </c:pt>
                <c:pt idx="3969">
                  <c:v>62085.545427226287</c:v>
                </c:pt>
                <c:pt idx="3970">
                  <c:v>62118.935523723667</c:v>
                </c:pt>
                <c:pt idx="3971">
                  <c:v>62112.257504424189</c:v>
                </c:pt>
                <c:pt idx="3972">
                  <c:v>62145.647600921569</c:v>
                </c:pt>
                <c:pt idx="3973">
                  <c:v>62179.037697418949</c:v>
                </c:pt>
                <c:pt idx="3974">
                  <c:v>62192.393736017904</c:v>
                </c:pt>
                <c:pt idx="3975">
                  <c:v>62245.817890413709</c:v>
                </c:pt>
                <c:pt idx="3976">
                  <c:v>62245.817890413709</c:v>
                </c:pt>
                <c:pt idx="3977">
                  <c:v>62279.207986911089</c:v>
                </c:pt>
                <c:pt idx="3978">
                  <c:v>62279.207986911089</c:v>
                </c:pt>
                <c:pt idx="3979">
                  <c:v>62305.920064108992</c:v>
                </c:pt>
                <c:pt idx="3980">
                  <c:v>62339.310160606372</c:v>
                </c:pt>
                <c:pt idx="3981">
                  <c:v>62352.66619920532</c:v>
                </c:pt>
                <c:pt idx="3982">
                  <c:v>62372.700257103745</c:v>
                </c:pt>
                <c:pt idx="3983">
                  <c:v>62386.0562957027</c:v>
                </c:pt>
                <c:pt idx="3984">
                  <c:v>62399.412334301647</c:v>
                </c:pt>
                <c:pt idx="3985">
                  <c:v>62452.83648869746</c:v>
                </c:pt>
                <c:pt idx="3986">
                  <c:v>62439.480450098505</c:v>
                </c:pt>
                <c:pt idx="3987">
                  <c:v>62486.226585194832</c:v>
                </c:pt>
                <c:pt idx="3988">
                  <c:v>62486.226585194832</c:v>
                </c:pt>
                <c:pt idx="3989">
                  <c:v>62519.616681692212</c:v>
                </c:pt>
                <c:pt idx="3990">
                  <c:v>62546.328758890115</c:v>
                </c:pt>
                <c:pt idx="3991">
                  <c:v>62546.328758890115</c:v>
                </c:pt>
                <c:pt idx="3992">
                  <c:v>62593.07489398645</c:v>
                </c:pt>
                <c:pt idx="3993">
                  <c:v>62599.752913285927</c:v>
                </c:pt>
                <c:pt idx="3994">
                  <c:v>62613.108951884875</c:v>
                </c:pt>
                <c:pt idx="3995">
                  <c:v>62659.855086981202</c:v>
                </c:pt>
                <c:pt idx="3996">
                  <c:v>62659.855086981202</c:v>
                </c:pt>
                <c:pt idx="3997">
                  <c:v>62706.601222077537</c:v>
                </c:pt>
                <c:pt idx="3998">
                  <c:v>62719.957260676485</c:v>
                </c:pt>
                <c:pt idx="3999">
                  <c:v>62739.991318574917</c:v>
                </c:pt>
                <c:pt idx="4000">
                  <c:v>62726.635279975962</c:v>
                </c:pt>
                <c:pt idx="4001">
                  <c:v>62773.381415072297</c:v>
                </c:pt>
                <c:pt idx="4002">
                  <c:v>62806.77151156967</c:v>
                </c:pt>
                <c:pt idx="4003">
                  <c:v>62800.0934922702</c:v>
                </c:pt>
                <c:pt idx="4004">
                  <c:v>62853.517646666005</c:v>
                </c:pt>
                <c:pt idx="4005">
                  <c:v>62853.517646666005</c:v>
                </c:pt>
                <c:pt idx="4006">
                  <c:v>62840.16160806705</c:v>
                </c:pt>
                <c:pt idx="4007">
                  <c:v>62886.907743163385</c:v>
                </c:pt>
                <c:pt idx="4008">
                  <c:v>62913.619820361288</c:v>
                </c:pt>
                <c:pt idx="4009">
                  <c:v>62933.653878259713</c:v>
                </c:pt>
                <c:pt idx="4010">
                  <c:v>62960.365955457615</c:v>
                </c:pt>
                <c:pt idx="4011">
                  <c:v>62993.756051954995</c:v>
                </c:pt>
                <c:pt idx="4012">
                  <c:v>63013.79010985342</c:v>
                </c:pt>
                <c:pt idx="4013">
                  <c:v>63027.146148452375</c:v>
                </c:pt>
                <c:pt idx="4014">
                  <c:v>63047.1802063508</c:v>
                </c:pt>
                <c:pt idx="4015">
                  <c:v>63040.502187051323</c:v>
                </c:pt>
                <c:pt idx="4016">
                  <c:v>63080.57030284818</c:v>
                </c:pt>
                <c:pt idx="4017">
                  <c:v>63107.282380046083</c:v>
                </c:pt>
                <c:pt idx="4018">
                  <c:v>63120.638418645038</c:v>
                </c:pt>
                <c:pt idx="4019">
                  <c:v>63154.02851514241</c:v>
                </c:pt>
                <c:pt idx="4020">
                  <c:v>63160.706534441888</c:v>
                </c:pt>
                <c:pt idx="4021">
                  <c:v>63187.41861163979</c:v>
                </c:pt>
                <c:pt idx="4022">
                  <c:v>63207.452669538223</c:v>
                </c:pt>
                <c:pt idx="4023">
                  <c:v>63220.80870813717</c:v>
                </c:pt>
                <c:pt idx="4024">
                  <c:v>63254.19880463455</c:v>
                </c:pt>
                <c:pt idx="4025">
                  <c:v>63254.19880463455</c:v>
                </c:pt>
                <c:pt idx="4026">
                  <c:v>63300.944939730878</c:v>
                </c:pt>
                <c:pt idx="4027">
                  <c:v>63314.300978329833</c:v>
                </c:pt>
                <c:pt idx="4028">
                  <c:v>63314.300978329833</c:v>
                </c:pt>
                <c:pt idx="4029">
                  <c:v>63367.725132725638</c:v>
                </c:pt>
                <c:pt idx="4030">
                  <c:v>63367.725132725638</c:v>
                </c:pt>
                <c:pt idx="4031">
                  <c:v>63414.471267821966</c:v>
                </c:pt>
                <c:pt idx="4032">
                  <c:v>63407.793248522496</c:v>
                </c:pt>
                <c:pt idx="4033">
                  <c:v>63414.471267821966</c:v>
                </c:pt>
                <c:pt idx="4034">
                  <c:v>63447.861364319346</c:v>
                </c:pt>
                <c:pt idx="4035">
                  <c:v>63487.929480116203</c:v>
                </c:pt>
                <c:pt idx="4036">
                  <c:v>63507.963538014628</c:v>
                </c:pt>
                <c:pt idx="4037">
                  <c:v>63507.963538014628</c:v>
                </c:pt>
                <c:pt idx="4038">
                  <c:v>63527.997595913053</c:v>
                </c:pt>
                <c:pt idx="4039">
                  <c:v>63574.743731009388</c:v>
                </c:pt>
                <c:pt idx="4040">
                  <c:v>63568.065711709911</c:v>
                </c:pt>
                <c:pt idx="4041">
                  <c:v>63621.489866105716</c:v>
                </c:pt>
                <c:pt idx="4042">
                  <c:v>63608.133827506768</c:v>
                </c:pt>
                <c:pt idx="4043">
                  <c:v>63654.879962603096</c:v>
                </c:pt>
                <c:pt idx="4044">
                  <c:v>63681.592039800998</c:v>
                </c:pt>
                <c:pt idx="4045">
                  <c:v>63668.236001202051</c:v>
                </c:pt>
                <c:pt idx="4046">
                  <c:v>63714.982136298378</c:v>
                </c:pt>
                <c:pt idx="4047">
                  <c:v>63714.982136298378</c:v>
                </c:pt>
                <c:pt idx="4048">
                  <c:v>63761.728271394706</c:v>
                </c:pt>
                <c:pt idx="4049">
                  <c:v>63781.762329293138</c:v>
                </c:pt>
                <c:pt idx="4050">
                  <c:v>63768.406290694184</c:v>
                </c:pt>
                <c:pt idx="4051">
                  <c:v>63828.508464389466</c:v>
                </c:pt>
                <c:pt idx="4052">
                  <c:v>63828.508464389466</c:v>
                </c:pt>
                <c:pt idx="4053">
                  <c:v>63861.898560886846</c:v>
                </c:pt>
                <c:pt idx="4054">
                  <c:v>63875.254599485794</c:v>
                </c:pt>
                <c:pt idx="4055">
                  <c:v>63908.644695983174</c:v>
                </c:pt>
                <c:pt idx="4056">
                  <c:v>63928.678753881606</c:v>
                </c:pt>
                <c:pt idx="4057">
                  <c:v>63955.390831079509</c:v>
                </c:pt>
                <c:pt idx="4058">
                  <c:v>63975.424888977934</c:v>
                </c:pt>
                <c:pt idx="4059">
                  <c:v>63975.424888977934</c:v>
                </c:pt>
                <c:pt idx="4060">
                  <c:v>64008.814985475314</c:v>
                </c:pt>
                <c:pt idx="4061">
                  <c:v>64035.527062673216</c:v>
                </c:pt>
                <c:pt idx="4062">
                  <c:v>64048.883101272164</c:v>
                </c:pt>
                <c:pt idx="4063">
                  <c:v>64082.273197769544</c:v>
                </c:pt>
                <c:pt idx="4064">
                  <c:v>64082.273197769544</c:v>
                </c:pt>
                <c:pt idx="4065">
                  <c:v>64129.019332865879</c:v>
                </c:pt>
                <c:pt idx="4066">
                  <c:v>64135.697352165349</c:v>
                </c:pt>
                <c:pt idx="4067">
                  <c:v>64149.053390764304</c:v>
                </c:pt>
                <c:pt idx="4068">
                  <c:v>64195.799525860632</c:v>
                </c:pt>
                <c:pt idx="4069">
                  <c:v>64195.799525860632</c:v>
                </c:pt>
                <c:pt idx="4070">
                  <c:v>64242.545660956966</c:v>
                </c:pt>
                <c:pt idx="4071">
                  <c:v>64242.545660956966</c:v>
                </c:pt>
                <c:pt idx="4072">
                  <c:v>64249.223680256444</c:v>
                </c:pt>
                <c:pt idx="4073">
                  <c:v>64295.969815352772</c:v>
                </c:pt>
                <c:pt idx="4074">
                  <c:v>64295.969815352772</c:v>
                </c:pt>
                <c:pt idx="4075">
                  <c:v>64329.359911850152</c:v>
                </c:pt>
                <c:pt idx="4076">
                  <c:v>64322.681892550674</c:v>
                </c:pt>
                <c:pt idx="4077">
                  <c:v>64369.428027647002</c:v>
                </c:pt>
                <c:pt idx="4078">
                  <c:v>64389.462085545434</c:v>
                </c:pt>
                <c:pt idx="4079">
                  <c:v>64402.818124144382</c:v>
                </c:pt>
                <c:pt idx="4080">
                  <c:v>64449.564259240717</c:v>
                </c:pt>
                <c:pt idx="4081">
                  <c:v>64449.564259240717</c:v>
                </c:pt>
                <c:pt idx="4082">
                  <c:v>64456.242278540187</c:v>
                </c:pt>
                <c:pt idx="4083">
                  <c:v>64489.632375037567</c:v>
                </c:pt>
                <c:pt idx="4084">
                  <c:v>64489.632375037567</c:v>
                </c:pt>
                <c:pt idx="4085">
                  <c:v>64536.378510133902</c:v>
                </c:pt>
                <c:pt idx="4086">
                  <c:v>64549.734548732849</c:v>
                </c:pt>
                <c:pt idx="4087">
                  <c:v>64583.124645230229</c:v>
                </c:pt>
                <c:pt idx="4088">
                  <c:v>64596.480683829184</c:v>
                </c:pt>
                <c:pt idx="4089">
                  <c:v>64609.836722428132</c:v>
                </c:pt>
                <c:pt idx="4090">
                  <c:v>64649.904838224989</c:v>
                </c:pt>
                <c:pt idx="4091">
                  <c:v>64649.904838224989</c:v>
                </c:pt>
                <c:pt idx="4092">
                  <c:v>64663.260876823937</c:v>
                </c:pt>
                <c:pt idx="4093">
                  <c:v>64696.650973321317</c:v>
                </c:pt>
                <c:pt idx="4094">
                  <c:v>64723.36305051922</c:v>
                </c:pt>
                <c:pt idx="4095">
                  <c:v>64743.397108417645</c:v>
                </c:pt>
                <c:pt idx="4096">
                  <c:v>64756.7531470166</c:v>
                </c:pt>
                <c:pt idx="4097">
                  <c:v>64776.787204915025</c:v>
                </c:pt>
                <c:pt idx="4098">
                  <c:v>64810.177301412405</c:v>
                </c:pt>
                <c:pt idx="4099">
                  <c:v>64810.177301412405</c:v>
                </c:pt>
                <c:pt idx="4100">
                  <c:v>64850.245417209262</c:v>
                </c:pt>
                <c:pt idx="4101">
                  <c:v>64856.92343650874</c:v>
                </c:pt>
                <c:pt idx="4102">
                  <c:v>64896.99155230559</c:v>
                </c:pt>
                <c:pt idx="4103">
                  <c:v>64903.669571605067</c:v>
                </c:pt>
                <c:pt idx="4104">
                  <c:v>64937.059668102447</c:v>
                </c:pt>
                <c:pt idx="4105">
                  <c:v>64950.415706701395</c:v>
                </c:pt>
                <c:pt idx="4106">
                  <c:v>64950.415706701395</c:v>
                </c:pt>
                <c:pt idx="4107">
                  <c:v>65010.517880396677</c:v>
                </c:pt>
                <c:pt idx="4108">
                  <c:v>64997.16184179773</c:v>
                </c:pt>
                <c:pt idx="4109">
                  <c:v>65043.907976894057</c:v>
                </c:pt>
                <c:pt idx="4110">
                  <c:v>65043.907976894057</c:v>
                </c:pt>
                <c:pt idx="4111">
                  <c:v>65090.654111990385</c:v>
                </c:pt>
                <c:pt idx="4112">
                  <c:v>65090.654111990385</c:v>
                </c:pt>
                <c:pt idx="4113">
                  <c:v>65137.40024708672</c:v>
                </c:pt>
                <c:pt idx="4114">
                  <c:v>65137.40024708672</c:v>
                </c:pt>
                <c:pt idx="4115">
                  <c:v>65137.40024708672</c:v>
                </c:pt>
                <c:pt idx="4116">
                  <c:v>65177.46836288357</c:v>
                </c:pt>
                <c:pt idx="4117">
                  <c:v>65204.18044008148</c:v>
                </c:pt>
                <c:pt idx="4118">
                  <c:v>65204.18044008148</c:v>
                </c:pt>
                <c:pt idx="4119">
                  <c:v>65250.926575177808</c:v>
                </c:pt>
                <c:pt idx="4120">
                  <c:v>65250.926575177808</c:v>
                </c:pt>
                <c:pt idx="4121">
                  <c:v>65297.672710274135</c:v>
                </c:pt>
                <c:pt idx="4122">
                  <c:v>65297.672710274135</c:v>
                </c:pt>
                <c:pt idx="4123">
                  <c:v>65317.706768172568</c:v>
                </c:pt>
                <c:pt idx="4124">
                  <c:v>65337.740826070993</c:v>
                </c:pt>
                <c:pt idx="4125">
                  <c:v>65337.740826070993</c:v>
                </c:pt>
                <c:pt idx="4126">
                  <c:v>65384.48696116732</c:v>
                </c:pt>
                <c:pt idx="4127">
                  <c:v>65411.199038365223</c:v>
                </c:pt>
                <c:pt idx="4128">
                  <c:v>65457.945173461558</c:v>
                </c:pt>
                <c:pt idx="4129">
                  <c:v>65457.945173461558</c:v>
                </c:pt>
                <c:pt idx="4130">
                  <c:v>65464.623192761035</c:v>
                </c:pt>
                <c:pt idx="4131">
                  <c:v>65498.013289258408</c:v>
                </c:pt>
                <c:pt idx="4132">
                  <c:v>65524.72536645631</c:v>
                </c:pt>
                <c:pt idx="4133">
                  <c:v>65544.759424354736</c:v>
                </c:pt>
                <c:pt idx="4134">
                  <c:v>65558.11546295369</c:v>
                </c:pt>
                <c:pt idx="4135">
                  <c:v>65578.149520852123</c:v>
                </c:pt>
                <c:pt idx="4136">
                  <c:v>65618.217636648973</c:v>
                </c:pt>
                <c:pt idx="4137">
                  <c:v>65624.89565594845</c:v>
                </c:pt>
                <c:pt idx="4138">
                  <c:v>65658.285752445823</c:v>
                </c:pt>
                <c:pt idx="4139">
                  <c:v>65651.60773314636</c:v>
                </c:pt>
                <c:pt idx="4140">
                  <c:v>65684.997829643733</c:v>
                </c:pt>
                <c:pt idx="4141">
                  <c:v>65731.743964740061</c:v>
                </c:pt>
                <c:pt idx="4142">
                  <c:v>65731.743964740061</c:v>
                </c:pt>
                <c:pt idx="4143">
                  <c:v>65778.490099836388</c:v>
                </c:pt>
                <c:pt idx="4144">
                  <c:v>65765.134061237448</c:v>
                </c:pt>
                <c:pt idx="4145">
                  <c:v>65798.524157734821</c:v>
                </c:pt>
                <c:pt idx="4146">
                  <c:v>65818.558215633253</c:v>
                </c:pt>
                <c:pt idx="4147">
                  <c:v>65831.914254232193</c:v>
                </c:pt>
                <c:pt idx="4148">
                  <c:v>65865.304350729581</c:v>
                </c:pt>
                <c:pt idx="4149">
                  <c:v>65878.660389328536</c:v>
                </c:pt>
                <c:pt idx="4150">
                  <c:v>65938.762563023818</c:v>
                </c:pt>
                <c:pt idx="4151">
                  <c:v>65938.762563023818</c:v>
                </c:pt>
                <c:pt idx="4152">
                  <c:v>65945.440582323281</c:v>
                </c:pt>
                <c:pt idx="4153">
                  <c:v>65978.830678820668</c:v>
                </c:pt>
                <c:pt idx="4154">
                  <c:v>66005.542756018564</c:v>
                </c:pt>
                <c:pt idx="4155">
                  <c:v>66025.576813916996</c:v>
                </c:pt>
                <c:pt idx="4156">
                  <c:v>66052.288891114906</c:v>
                </c:pt>
                <c:pt idx="4157">
                  <c:v>66052.288891114906</c:v>
                </c:pt>
                <c:pt idx="4158">
                  <c:v>66085.678987612278</c:v>
                </c:pt>
                <c:pt idx="4159">
                  <c:v>66099.035026211233</c:v>
                </c:pt>
                <c:pt idx="4160">
                  <c:v>66119.069084109651</c:v>
                </c:pt>
                <c:pt idx="4161">
                  <c:v>66152.459180607038</c:v>
                </c:pt>
                <c:pt idx="4162">
                  <c:v>66165.815219205993</c:v>
                </c:pt>
                <c:pt idx="4163">
                  <c:v>66185.849277104411</c:v>
                </c:pt>
                <c:pt idx="4164">
                  <c:v>66185.849277104411</c:v>
                </c:pt>
                <c:pt idx="4165">
                  <c:v>66232.595412200739</c:v>
                </c:pt>
                <c:pt idx="4166">
                  <c:v>66232.595412200739</c:v>
                </c:pt>
                <c:pt idx="4167">
                  <c:v>66265.985508698126</c:v>
                </c:pt>
                <c:pt idx="4168">
                  <c:v>66279.341547297081</c:v>
                </c:pt>
                <c:pt idx="4169">
                  <c:v>66265.985508698126</c:v>
                </c:pt>
                <c:pt idx="4170">
                  <c:v>66326.087682393409</c:v>
                </c:pt>
                <c:pt idx="4171">
                  <c:v>66346.121740291841</c:v>
                </c:pt>
                <c:pt idx="4172">
                  <c:v>66359.477778890781</c:v>
                </c:pt>
                <c:pt idx="4173">
                  <c:v>66392.867875388169</c:v>
                </c:pt>
                <c:pt idx="4174">
                  <c:v>66392.867875388169</c:v>
                </c:pt>
                <c:pt idx="4175">
                  <c:v>66419.579952586064</c:v>
                </c:pt>
                <c:pt idx="4176">
                  <c:v>66426.257971885541</c:v>
                </c:pt>
                <c:pt idx="4177">
                  <c:v>66466.326087682392</c:v>
                </c:pt>
                <c:pt idx="4178">
                  <c:v>66466.326087682392</c:v>
                </c:pt>
                <c:pt idx="4179">
                  <c:v>66499.716184179779</c:v>
                </c:pt>
                <c:pt idx="4180">
                  <c:v>66533.106280677152</c:v>
                </c:pt>
                <c:pt idx="4181">
                  <c:v>66553.140338575584</c:v>
                </c:pt>
                <c:pt idx="4182">
                  <c:v>66586.530435072957</c:v>
                </c:pt>
                <c:pt idx="4183">
                  <c:v>66579.852415773479</c:v>
                </c:pt>
                <c:pt idx="4184">
                  <c:v>66586.530435072957</c:v>
                </c:pt>
                <c:pt idx="4185">
                  <c:v>66633.276570169299</c:v>
                </c:pt>
                <c:pt idx="4186">
                  <c:v>66633.276570169299</c:v>
                </c:pt>
                <c:pt idx="4187">
                  <c:v>66693.378743864581</c:v>
                </c:pt>
                <c:pt idx="4188">
                  <c:v>66680.022705265626</c:v>
                </c:pt>
                <c:pt idx="4189">
                  <c:v>66726.768840361954</c:v>
                </c:pt>
                <c:pt idx="4190">
                  <c:v>66740.124878960909</c:v>
                </c:pt>
                <c:pt idx="4191">
                  <c:v>66740.124878960909</c:v>
                </c:pt>
                <c:pt idx="4192">
                  <c:v>66786.871014057237</c:v>
                </c:pt>
                <c:pt idx="4193">
                  <c:v>66793.549033356714</c:v>
                </c:pt>
                <c:pt idx="4194">
                  <c:v>66840.295168453042</c:v>
                </c:pt>
                <c:pt idx="4195">
                  <c:v>66840.295168453042</c:v>
                </c:pt>
                <c:pt idx="4196">
                  <c:v>66873.685264950414</c:v>
                </c:pt>
                <c:pt idx="4197">
                  <c:v>66900.397342148324</c:v>
                </c:pt>
                <c:pt idx="4198">
                  <c:v>66907.075361447802</c:v>
                </c:pt>
                <c:pt idx="4199">
                  <c:v>66947.143477244652</c:v>
                </c:pt>
                <c:pt idx="4200">
                  <c:v>66947.143477244652</c:v>
                </c:pt>
                <c:pt idx="4201">
                  <c:v>66987.211593041502</c:v>
                </c:pt>
                <c:pt idx="4202">
                  <c:v>67013.923670239412</c:v>
                </c:pt>
                <c:pt idx="4203">
                  <c:v>67000.567631640457</c:v>
                </c:pt>
                <c:pt idx="4204">
                  <c:v>67047.313766736785</c:v>
                </c:pt>
                <c:pt idx="4205">
                  <c:v>67033.957728137844</c:v>
                </c:pt>
                <c:pt idx="4206">
                  <c:v>67094.059901833127</c:v>
                </c:pt>
                <c:pt idx="4207">
                  <c:v>67114.093959731545</c:v>
                </c:pt>
                <c:pt idx="4208">
                  <c:v>67127.4499983305</c:v>
                </c:pt>
                <c:pt idx="4209">
                  <c:v>67160.840094827872</c:v>
                </c:pt>
                <c:pt idx="4210">
                  <c:v>67174.196133426827</c:v>
                </c:pt>
                <c:pt idx="4211">
                  <c:v>67220.942268523155</c:v>
                </c:pt>
                <c:pt idx="4212">
                  <c:v>67220.942268523155</c:v>
                </c:pt>
                <c:pt idx="4213">
                  <c:v>67220.942268523155</c:v>
                </c:pt>
                <c:pt idx="4214">
                  <c:v>67254.332365020542</c:v>
                </c:pt>
                <c:pt idx="4215">
                  <c:v>67267.688403619497</c:v>
                </c:pt>
                <c:pt idx="4216">
                  <c:v>67307.756519416347</c:v>
                </c:pt>
                <c:pt idx="4217">
                  <c:v>67307.756519416347</c:v>
                </c:pt>
                <c:pt idx="4218">
                  <c:v>67334.468596614242</c:v>
                </c:pt>
                <c:pt idx="4219">
                  <c:v>67367.85869311163</c:v>
                </c:pt>
                <c:pt idx="4220">
                  <c:v>67387.892751010062</c:v>
                </c:pt>
                <c:pt idx="4221">
                  <c:v>67427.960866806912</c:v>
                </c:pt>
                <c:pt idx="4222">
                  <c:v>67427.960866806912</c:v>
                </c:pt>
                <c:pt idx="4223">
                  <c:v>67468.028982603762</c:v>
                </c:pt>
                <c:pt idx="4224">
                  <c:v>67468.028982603762</c:v>
                </c:pt>
                <c:pt idx="4225">
                  <c:v>67481.385021202717</c:v>
                </c:pt>
                <c:pt idx="4226">
                  <c:v>67508.097098400613</c:v>
                </c:pt>
                <c:pt idx="4227">
                  <c:v>67528.131156299045</c:v>
                </c:pt>
                <c:pt idx="4228">
                  <c:v>67541.487194898</c:v>
                </c:pt>
                <c:pt idx="4229">
                  <c:v>67588.233329994328</c:v>
                </c:pt>
                <c:pt idx="4230">
                  <c:v>67588.233329994328</c:v>
                </c:pt>
                <c:pt idx="4231">
                  <c:v>67628.301445791178</c:v>
                </c:pt>
                <c:pt idx="4232">
                  <c:v>67641.657484390133</c:v>
                </c:pt>
                <c:pt idx="4233">
                  <c:v>67668.369561588042</c:v>
                </c:pt>
                <c:pt idx="4234">
                  <c:v>67675.04758088752</c:v>
                </c:pt>
                <c:pt idx="4235">
                  <c:v>67688.40361948646</c:v>
                </c:pt>
                <c:pt idx="4236">
                  <c:v>67721.793715983848</c:v>
                </c:pt>
                <c:pt idx="4237">
                  <c:v>67721.793715983848</c:v>
                </c:pt>
                <c:pt idx="4238">
                  <c:v>67768.539851080175</c:v>
                </c:pt>
                <c:pt idx="4239">
                  <c:v>67768.539851080175</c:v>
                </c:pt>
                <c:pt idx="4240">
                  <c:v>67815.285986176503</c:v>
                </c:pt>
                <c:pt idx="4241">
                  <c:v>67828.642024775458</c:v>
                </c:pt>
                <c:pt idx="4242">
                  <c:v>67828.642024775458</c:v>
                </c:pt>
                <c:pt idx="4243">
                  <c:v>67868.710140572308</c:v>
                </c:pt>
                <c:pt idx="4244">
                  <c:v>67868.710140572308</c:v>
                </c:pt>
                <c:pt idx="4245">
                  <c:v>67915.456275668635</c:v>
                </c:pt>
                <c:pt idx="4246">
                  <c:v>67955.5243914655</c:v>
                </c:pt>
                <c:pt idx="4247">
                  <c:v>67942.168352866545</c:v>
                </c:pt>
                <c:pt idx="4248">
                  <c:v>67988.914487962873</c:v>
                </c:pt>
                <c:pt idx="4249">
                  <c:v>67988.914487962873</c:v>
                </c:pt>
                <c:pt idx="4250">
                  <c:v>68022.30458446026</c:v>
                </c:pt>
                <c:pt idx="4251">
                  <c:v>68042.338642358678</c:v>
                </c:pt>
                <c:pt idx="4252">
                  <c:v>68069.050719556588</c:v>
                </c:pt>
                <c:pt idx="4253">
                  <c:v>68075.728738856065</c:v>
                </c:pt>
                <c:pt idx="4254">
                  <c:v>68069.050719556588</c:v>
                </c:pt>
                <c:pt idx="4255">
                  <c:v>68122.474873952393</c:v>
                </c:pt>
                <c:pt idx="4256">
                  <c:v>68122.474873952393</c:v>
                </c:pt>
                <c:pt idx="4257">
                  <c:v>68155.864970449766</c:v>
                </c:pt>
                <c:pt idx="4258">
                  <c:v>68169.221009048721</c:v>
                </c:pt>
                <c:pt idx="4259">
                  <c:v>68182.577047647675</c:v>
                </c:pt>
                <c:pt idx="4260">
                  <c:v>68229.323182744003</c:v>
                </c:pt>
                <c:pt idx="4261">
                  <c:v>68236.001202043481</c:v>
                </c:pt>
                <c:pt idx="4262">
                  <c:v>68262.713279241376</c:v>
                </c:pt>
                <c:pt idx="4263">
                  <c:v>68276.069317840331</c:v>
                </c:pt>
                <c:pt idx="4264">
                  <c:v>68316.137433637181</c:v>
                </c:pt>
                <c:pt idx="4265">
                  <c:v>68342.849510835091</c:v>
                </c:pt>
                <c:pt idx="4266">
                  <c:v>68342.849510835091</c:v>
                </c:pt>
                <c:pt idx="4267">
                  <c:v>68376.239607332463</c:v>
                </c:pt>
                <c:pt idx="4268">
                  <c:v>68376.239607332463</c:v>
                </c:pt>
                <c:pt idx="4269">
                  <c:v>68396.273665230896</c:v>
                </c:pt>
                <c:pt idx="4270">
                  <c:v>68443.019800327223</c:v>
                </c:pt>
                <c:pt idx="4271">
                  <c:v>68443.019800327223</c:v>
                </c:pt>
                <c:pt idx="4272">
                  <c:v>68489.765935423551</c:v>
                </c:pt>
                <c:pt idx="4273">
                  <c:v>68503.121974022506</c:v>
                </c:pt>
                <c:pt idx="4274">
                  <c:v>68503.121974022506</c:v>
                </c:pt>
                <c:pt idx="4275">
                  <c:v>68536.512070519893</c:v>
                </c:pt>
                <c:pt idx="4276">
                  <c:v>68536.512070519893</c:v>
                </c:pt>
                <c:pt idx="4277">
                  <c:v>68603.292263514653</c:v>
                </c:pt>
                <c:pt idx="4278">
                  <c:v>68603.292263514653</c:v>
                </c:pt>
                <c:pt idx="4279">
                  <c:v>68616.648302113594</c:v>
                </c:pt>
                <c:pt idx="4280">
                  <c:v>68650.038398610981</c:v>
                </c:pt>
                <c:pt idx="4281">
                  <c:v>68663.394437209921</c:v>
                </c:pt>
                <c:pt idx="4282">
                  <c:v>68696.784533707309</c:v>
                </c:pt>
                <c:pt idx="4283">
                  <c:v>68683.428495108354</c:v>
                </c:pt>
                <c:pt idx="4284">
                  <c:v>68730.174630204681</c:v>
                </c:pt>
                <c:pt idx="4285">
                  <c:v>68756.886707402591</c:v>
                </c:pt>
                <c:pt idx="4286">
                  <c:v>68763.564726702069</c:v>
                </c:pt>
                <c:pt idx="4287">
                  <c:v>68790.276803899964</c:v>
                </c:pt>
                <c:pt idx="4288">
                  <c:v>68790.276803899964</c:v>
                </c:pt>
                <c:pt idx="4289">
                  <c:v>68843.700958295769</c:v>
                </c:pt>
                <c:pt idx="4290">
                  <c:v>68837.022938996291</c:v>
                </c:pt>
                <c:pt idx="4291">
                  <c:v>68877.091054793156</c:v>
                </c:pt>
                <c:pt idx="4292">
                  <c:v>68917.159170590006</c:v>
                </c:pt>
                <c:pt idx="4293">
                  <c:v>68890.447093392111</c:v>
                </c:pt>
                <c:pt idx="4294">
                  <c:v>68950.549267087394</c:v>
                </c:pt>
                <c:pt idx="4295">
                  <c:v>68950.549267087394</c:v>
                </c:pt>
                <c:pt idx="4296">
                  <c:v>68983.939363584766</c:v>
                </c:pt>
                <c:pt idx="4297">
                  <c:v>68997.295402183721</c:v>
                </c:pt>
                <c:pt idx="4298">
                  <c:v>69017.329460082139</c:v>
                </c:pt>
                <c:pt idx="4299">
                  <c:v>69050.719556579526</c:v>
                </c:pt>
                <c:pt idx="4300">
                  <c:v>69050.719556579526</c:v>
                </c:pt>
                <c:pt idx="4301">
                  <c:v>69110.821730274809</c:v>
                </c:pt>
                <c:pt idx="4302">
                  <c:v>69110.821730274809</c:v>
                </c:pt>
                <c:pt idx="4303">
                  <c:v>69144.211826772182</c:v>
                </c:pt>
                <c:pt idx="4304">
                  <c:v>69164.245884670614</c:v>
                </c:pt>
                <c:pt idx="4305">
                  <c:v>69177.601923269569</c:v>
                </c:pt>
                <c:pt idx="4306">
                  <c:v>69190.957961868509</c:v>
                </c:pt>
                <c:pt idx="4307">
                  <c:v>69210.992019766942</c:v>
                </c:pt>
                <c:pt idx="4308">
                  <c:v>69224.348058365897</c:v>
                </c:pt>
                <c:pt idx="4309">
                  <c:v>69271.094193462224</c:v>
                </c:pt>
                <c:pt idx="4310">
                  <c:v>69271.094193462224</c:v>
                </c:pt>
                <c:pt idx="4311">
                  <c:v>69324.518347858029</c:v>
                </c:pt>
                <c:pt idx="4312">
                  <c:v>69324.518347858029</c:v>
                </c:pt>
                <c:pt idx="4313">
                  <c:v>69337.874386456984</c:v>
                </c:pt>
                <c:pt idx="4314">
                  <c:v>69351.230425055939</c:v>
                </c:pt>
                <c:pt idx="4315">
                  <c:v>69371.264482954357</c:v>
                </c:pt>
                <c:pt idx="4316">
                  <c:v>69404.654579451744</c:v>
                </c:pt>
                <c:pt idx="4317">
                  <c:v>69431.366656649639</c:v>
                </c:pt>
                <c:pt idx="4318">
                  <c:v>69464.756753147027</c:v>
                </c:pt>
                <c:pt idx="4319">
                  <c:v>69478.112791745967</c:v>
                </c:pt>
                <c:pt idx="4320">
                  <c:v>69484.790811045445</c:v>
                </c:pt>
                <c:pt idx="4321">
                  <c:v>69524.858926842309</c:v>
                </c:pt>
                <c:pt idx="4322">
                  <c:v>69524.858926842309</c:v>
                </c:pt>
                <c:pt idx="4323">
                  <c:v>69558.249023339682</c:v>
                </c:pt>
                <c:pt idx="4324">
                  <c:v>69558.249023339682</c:v>
                </c:pt>
                <c:pt idx="4325">
                  <c:v>69604.99515843601</c:v>
                </c:pt>
                <c:pt idx="4326">
                  <c:v>69611.673177735487</c:v>
                </c:pt>
                <c:pt idx="4327">
                  <c:v>69625.029216334442</c:v>
                </c:pt>
                <c:pt idx="4328">
                  <c:v>69671.77535143077</c:v>
                </c:pt>
                <c:pt idx="4329">
                  <c:v>69645.063274232874</c:v>
                </c:pt>
                <c:pt idx="4330">
                  <c:v>69691.809409329202</c:v>
                </c:pt>
                <c:pt idx="4331">
                  <c:v>69738.55554442553</c:v>
                </c:pt>
                <c:pt idx="4332">
                  <c:v>69718.521486527097</c:v>
                </c:pt>
                <c:pt idx="4333">
                  <c:v>69765.267621623425</c:v>
                </c:pt>
                <c:pt idx="4334">
                  <c:v>69765.267621623425</c:v>
                </c:pt>
                <c:pt idx="4335">
                  <c:v>69818.691776019245</c:v>
                </c:pt>
                <c:pt idx="4336">
                  <c:v>69832.047814618185</c:v>
                </c:pt>
                <c:pt idx="4337">
                  <c:v>69832.047814618185</c:v>
                </c:pt>
                <c:pt idx="4338">
                  <c:v>69865.437911115572</c:v>
                </c:pt>
                <c:pt idx="4339">
                  <c:v>69878.793949714513</c:v>
                </c:pt>
                <c:pt idx="4340">
                  <c:v>69932.218104110332</c:v>
                </c:pt>
                <c:pt idx="4341">
                  <c:v>69925.540084810855</c:v>
                </c:pt>
                <c:pt idx="4342">
                  <c:v>69958.930181308227</c:v>
                </c:pt>
                <c:pt idx="4343">
                  <c:v>69965.608200607705</c:v>
                </c:pt>
                <c:pt idx="4344">
                  <c:v>69992.320277805615</c:v>
                </c:pt>
                <c:pt idx="4345">
                  <c:v>70045.74443220142</c:v>
                </c:pt>
                <c:pt idx="4346">
                  <c:v>70039.066412901942</c:v>
                </c:pt>
                <c:pt idx="4347">
                  <c:v>70072.456509399315</c:v>
                </c:pt>
                <c:pt idx="4348">
                  <c:v>70072.456509399315</c:v>
                </c:pt>
                <c:pt idx="4349">
                  <c:v>70105.846605896702</c:v>
                </c:pt>
                <c:pt idx="4350">
                  <c:v>70125.88066379512</c:v>
                </c:pt>
                <c:pt idx="4351">
                  <c:v>70125.88066379512</c:v>
                </c:pt>
                <c:pt idx="4352">
                  <c:v>70172.626798891448</c:v>
                </c:pt>
                <c:pt idx="4353">
                  <c:v>70199.338876089358</c:v>
                </c:pt>
                <c:pt idx="4354">
                  <c:v>70206.016895388835</c:v>
                </c:pt>
                <c:pt idx="4355">
                  <c:v>70232.72897258673</c:v>
                </c:pt>
                <c:pt idx="4356">
                  <c:v>70246.085011185685</c:v>
                </c:pt>
                <c:pt idx="4357">
                  <c:v>70266.119069084118</c:v>
                </c:pt>
                <c:pt idx="4358">
                  <c:v>70286.153126982535</c:v>
                </c:pt>
                <c:pt idx="4359">
                  <c:v>70299.50916558149</c:v>
                </c:pt>
                <c:pt idx="4360">
                  <c:v>70332.899262078878</c:v>
                </c:pt>
                <c:pt idx="4361">
                  <c:v>70359.611339276773</c:v>
                </c:pt>
                <c:pt idx="4362">
                  <c:v>70359.611339276773</c:v>
                </c:pt>
                <c:pt idx="4363">
                  <c:v>70406.357474373101</c:v>
                </c:pt>
                <c:pt idx="4364">
                  <c:v>70426.391532271533</c:v>
                </c:pt>
                <c:pt idx="4365">
                  <c:v>70446.425590169965</c:v>
                </c:pt>
                <c:pt idx="4366">
                  <c:v>70446.425590169965</c:v>
                </c:pt>
                <c:pt idx="4367">
                  <c:v>70486.493705966815</c:v>
                </c:pt>
                <c:pt idx="4368">
                  <c:v>70486.493705966815</c:v>
                </c:pt>
                <c:pt idx="4369">
                  <c:v>70519.883802464188</c:v>
                </c:pt>
                <c:pt idx="4370">
                  <c:v>70539.917860362621</c:v>
                </c:pt>
                <c:pt idx="4371">
                  <c:v>70586.663995458948</c:v>
                </c:pt>
                <c:pt idx="4372">
                  <c:v>70600.020034057903</c:v>
                </c:pt>
                <c:pt idx="4373">
                  <c:v>70606.698053357381</c:v>
                </c:pt>
                <c:pt idx="4374">
                  <c:v>70633.410130555276</c:v>
                </c:pt>
                <c:pt idx="4375">
                  <c:v>70653.444188453708</c:v>
                </c:pt>
                <c:pt idx="4376">
                  <c:v>70686.834284951095</c:v>
                </c:pt>
                <c:pt idx="4377">
                  <c:v>70700.190323550036</c:v>
                </c:pt>
                <c:pt idx="4378">
                  <c:v>70713.546362148991</c:v>
                </c:pt>
                <c:pt idx="4379">
                  <c:v>70746.936458646363</c:v>
                </c:pt>
                <c:pt idx="4380">
                  <c:v>70760.292497245318</c:v>
                </c:pt>
                <c:pt idx="4381">
                  <c:v>70813.716651641123</c:v>
                </c:pt>
                <c:pt idx="4382">
                  <c:v>70793.682593742706</c:v>
                </c:pt>
                <c:pt idx="4383">
                  <c:v>70840.428728839033</c:v>
                </c:pt>
                <c:pt idx="4384">
                  <c:v>70847.106748138511</c:v>
                </c:pt>
                <c:pt idx="4385">
                  <c:v>70873.818825336406</c:v>
                </c:pt>
                <c:pt idx="4386">
                  <c:v>70907.208921833793</c:v>
                </c:pt>
                <c:pt idx="4387">
                  <c:v>70907.208921833793</c:v>
                </c:pt>
                <c:pt idx="4388">
                  <c:v>70940.599018331166</c:v>
                </c:pt>
                <c:pt idx="4389">
                  <c:v>70953.955056930121</c:v>
                </c:pt>
                <c:pt idx="4390">
                  <c:v>70973.989114828553</c:v>
                </c:pt>
                <c:pt idx="4391">
                  <c:v>71000.701192026449</c:v>
                </c:pt>
                <c:pt idx="4392">
                  <c:v>71020.735249924881</c:v>
                </c:pt>
                <c:pt idx="4393">
                  <c:v>71047.447327122776</c:v>
                </c:pt>
                <c:pt idx="4394">
                  <c:v>71067.481385021209</c:v>
                </c:pt>
                <c:pt idx="4395">
                  <c:v>71094.193462219104</c:v>
                </c:pt>
                <c:pt idx="4396">
                  <c:v>71114.227520117536</c:v>
                </c:pt>
                <c:pt idx="4397">
                  <c:v>71094.193462219104</c:v>
                </c:pt>
                <c:pt idx="4398">
                  <c:v>71160.973655213864</c:v>
                </c:pt>
                <c:pt idx="4399">
                  <c:v>71160.973655213864</c:v>
                </c:pt>
                <c:pt idx="4400">
                  <c:v>71194.363751711251</c:v>
                </c:pt>
                <c:pt idx="4401">
                  <c:v>71207.719790310206</c:v>
                </c:pt>
                <c:pt idx="4402">
                  <c:v>71227.753848208624</c:v>
                </c:pt>
                <c:pt idx="4403">
                  <c:v>71241.109886807579</c:v>
                </c:pt>
                <c:pt idx="4404">
                  <c:v>71274.499983304951</c:v>
                </c:pt>
                <c:pt idx="4405">
                  <c:v>71294.534041203384</c:v>
                </c:pt>
                <c:pt idx="4406">
                  <c:v>71321.246118401294</c:v>
                </c:pt>
                <c:pt idx="4407">
                  <c:v>71354.636214898666</c:v>
                </c:pt>
                <c:pt idx="4408">
                  <c:v>71367.992253497621</c:v>
                </c:pt>
                <c:pt idx="4409">
                  <c:v>71367.992253497621</c:v>
                </c:pt>
                <c:pt idx="4410">
                  <c:v>71414.738388593949</c:v>
                </c:pt>
                <c:pt idx="4411">
                  <c:v>71414.738388593949</c:v>
                </c:pt>
                <c:pt idx="4412">
                  <c:v>71448.128485091322</c:v>
                </c:pt>
                <c:pt idx="4413">
                  <c:v>71468.162542989754</c:v>
                </c:pt>
                <c:pt idx="4414">
                  <c:v>71481.518581588709</c:v>
                </c:pt>
                <c:pt idx="4415">
                  <c:v>71528.264716685037</c:v>
                </c:pt>
                <c:pt idx="4416">
                  <c:v>71501.552639487127</c:v>
                </c:pt>
                <c:pt idx="4417">
                  <c:v>71548.298774583469</c:v>
                </c:pt>
                <c:pt idx="4418">
                  <c:v>71548.298774583469</c:v>
                </c:pt>
                <c:pt idx="4419">
                  <c:v>71595.044909679797</c:v>
                </c:pt>
                <c:pt idx="4420">
                  <c:v>71628.435006177169</c:v>
                </c:pt>
                <c:pt idx="4421">
                  <c:v>71655.147083375079</c:v>
                </c:pt>
                <c:pt idx="4422">
                  <c:v>71688.537179872452</c:v>
                </c:pt>
                <c:pt idx="4423">
                  <c:v>71675.181141273497</c:v>
                </c:pt>
                <c:pt idx="4424">
                  <c:v>71708.571237770884</c:v>
                </c:pt>
                <c:pt idx="4425">
                  <c:v>71721.927276369839</c:v>
                </c:pt>
                <c:pt idx="4426">
                  <c:v>71735.283314968779</c:v>
                </c:pt>
                <c:pt idx="4427">
                  <c:v>71755.317372867212</c:v>
                </c:pt>
                <c:pt idx="4428">
                  <c:v>71775.351430765644</c:v>
                </c:pt>
                <c:pt idx="4429">
                  <c:v>71815.419546562494</c:v>
                </c:pt>
                <c:pt idx="4430">
                  <c:v>71822.097565861972</c:v>
                </c:pt>
                <c:pt idx="4431">
                  <c:v>71848.809643059867</c:v>
                </c:pt>
                <c:pt idx="4432">
                  <c:v>71882.199739557254</c:v>
                </c:pt>
                <c:pt idx="4433">
                  <c:v>71895.555778156209</c:v>
                </c:pt>
                <c:pt idx="4434">
                  <c:v>71915.589836054627</c:v>
                </c:pt>
                <c:pt idx="4435">
                  <c:v>71928.945874653582</c:v>
                </c:pt>
                <c:pt idx="4436">
                  <c:v>71948.979932552014</c:v>
                </c:pt>
                <c:pt idx="4437">
                  <c:v>71975.69200974991</c:v>
                </c:pt>
                <c:pt idx="4438">
                  <c:v>71995.726067648342</c:v>
                </c:pt>
                <c:pt idx="4439">
                  <c:v>72029.116164145715</c:v>
                </c:pt>
                <c:pt idx="4440">
                  <c:v>72029.116164145715</c:v>
                </c:pt>
                <c:pt idx="4441">
                  <c:v>72075.862299242057</c:v>
                </c:pt>
                <c:pt idx="4442">
                  <c:v>72089.218337840997</c:v>
                </c:pt>
                <c:pt idx="4443">
                  <c:v>72095.896357140475</c:v>
                </c:pt>
                <c:pt idx="4444">
                  <c:v>72142.642492236802</c:v>
                </c:pt>
                <c:pt idx="4445">
                  <c:v>72142.642492236802</c:v>
                </c:pt>
                <c:pt idx="4446">
                  <c:v>72189.388627333145</c:v>
                </c:pt>
                <c:pt idx="4447">
                  <c:v>72189.388627333145</c:v>
                </c:pt>
                <c:pt idx="4448">
                  <c:v>72216.10070453104</c:v>
                </c:pt>
                <c:pt idx="4449">
                  <c:v>72236.134762429472</c:v>
                </c:pt>
                <c:pt idx="4450">
                  <c:v>72236.134762429472</c:v>
                </c:pt>
                <c:pt idx="4451">
                  <c:v>72296.236936124755</c:v>
                </c:pt>
                <c:pt idx="4452">
                  <c:v>72296.236936124755</c:v>
                </c:pt>
                <c:pt idx="4453">
                  <c:v>72329.627032622127</c:v>
                </c:pt>
                <c:pt idx="4454">
                  <c:v>72336.305051921605</c:v>
                </c:pt>
                <c:pt idx="4455">
                  <c:v>72376.373167718455</c:v>
                </c:pt>
                <c:pt idx="4456">
                  <c:v>72396.407225616887</c:v>
                </c:pt>
                <c:pt idx="4457">
                  <c:v>72383.051187017933</c:v>
                </c:pt>
                <c:pt idx="4458">
                  <c:v>72429.79732211426</c:v>
                </c:pt>
                <c:pt idx="4459">
                  <c:v>72443.153360713215</c:v>
                </c:pt>
                <c:pt idx="4460">
                  <c:v>72463.187418611647</c:v>
                </c:pt>
                <c:pt idx="4461">
                  <c:v>72509.933553707975</c:v>
                </c:pt>
                <c:pt idx="4462">
                  <c:v>72503.255534408498</c:v>
                </c:pt>
                <c:pt idx="4463">
                  <c:v>72556.679688804303</c:v>
                </c:pt>
                <c:pt idx="4464">
                  <c:v>72543.323650205348</c:v>
                </c:pt>
                <c:pt idx="4465">
                  <c:v>72590.06978530169</c:v>
                </c:pt>
                <c:pt idx="4466">
                  <c:v>72616.781862499585</c:v>
                </c:pt>
                <c:pt idx="4467">
                  <c:v>72623.459881799063</c:v>
                </c:pt>
                <c:pt idx="4468">
                  <c:v>72636.815920398018</c:v>
                </c:pt>
                <c:pt idx="4469">
                  <c:v>72663.527997595913</c:v>
                </c:pt>
                <c:pt idx="4470">
                  <c:v>72696.9180940933</c:v>
                </c:pt>
                <c:pt idx="4471">
                  <c:v>72696.9180940933</c:v>
                </c:pt>
                <c:pt idx="4472">
                  <c:v>72743.664229189628</c:v>
                </c:pt>
                <c:pt idx="4473">
                  <c:v>72763.69828708806</c:v>
                </c:pt>
                <c:pt idx="4474">
                  <c:v>72777.054325687001</c:v>
                </c:pt>
                <c:pt idx="4475">
                  <c:v>72797.088383585433</c:v>
                </c:pt>
                <c:pt idx="4476">
                  <c:v>72810.444422184388</c:v>
                </c:pt>
                <c:pt idx="4477">
                  <c:v>72830.478480082806</c:v>
                </c:pt>
                <c:pt idx="4478">
                  <c:v>72863.868576580193</c:v>
                </c:pt>
                <c:pt idx="4479">
                  <c:v>72877.224615179148</c:v>
                </c:pt>
                <c:pt idx="4480">
                  <c:v>72890.580653778088</c:v>
                </c:pt>
                <c:pt idx="4481">
                  <c:v>72923.970750275475</c:v>
                </c:pt>
                <c:pt idx="4482">
                  <c:v>72937.32678887443</c:v>
                </c:pt>
                <c:pt idx="4483">
                  <c:v>72944.004808173908</c:v>
                </c:pt>
                <c:pt idx="4484">
                  <c:v>72970.716885371803</c:v>
                </c:pt>
                <c:pt idx="4485">
                  <c:v>73004.106981869176</c:v>
                </c:pt>
                <c:pt idx="4486">
                  <c:v>73004.106981869176</c:v>
                </c:pt>
                <c:pt idx="4487">
                  <c:v>73064.209155564458</c:v>
                </c:pt>
                <c:pt idx="4488">
                  <c:v>73050.853116965518</c:v>
                </c:pt>
                <c:pt idx="4489">
                  <c:v>73084.243213462891</c:v>
                </c:pt>
                <c:pt idx="4490">
                  <c:v>73117.633309960278</c:v>
                </c:pt>
                <c:pt idx="4491">
                  <c:v>73117.633309960278</c:v>
                </c:pt>
                <c:pt idx="4492">
                  <c:v>73144.345387158173</c:v>
                </c:pt>
                <c:pt idx="4493">
                  <c:v>73151.023406457651</c:v>
                </c:pt>
                <c:pt idx="4494">
                  <c:v>73197.769541553978</c:v>
                </c:pt>
                <c:pt idx="4495">
                  <c:v>73197.769541553978</c:v>
                </c:pt>
                <c:pt idx="4496">
                  <c:v>73231.159638051366</c:v>
                </c:pt>
                <c:pt idx="4497">
                  <c:v>73264.549734548738</c:v>
                </c:pt>
                <c:pt idx="4498">
                  <c:v>73277.905773147693</c:v>
                </c:pt>
                <c:pt idx="4499">
                  <c:v>73304.617850345589</c:v>
                </c:pt>
                <c:pt idx="4500">
                  <c:v>73324.651908244021</c:v>
                </c:pt>
                <c:pt idx="4501">
                  <c:v>73344.685966142453</c:v>
                </c:pt>
                <c:pt idx="4502">
                  <c:v>73344.685966142453</c:v>
                </c:pt>
                <c:pt idx="4503">
                  <c:v>73391.432101238781</c:v>
                </c:pt>
                <c:pt idx="4504">
                  <c:v>73438.178236335109</c:v>
                </c:pt>
                <c:pt idx="4505">
                  <c:v>73438.178236335109</c:v>
                </c:pt>
                <c:pt idx="4506">
                  <c:v>73451.534274934063</c:v>
                </c:pt>
                <c:pt idx="4507">
                  <c:v>73464.890313533018</c:v>
                </c:pt>
                <c:pt idx="4508">
                  <c:v>73484.924371431436</c:v>
                </c:pt>
                <c:pt idx="4509">
                  <c:v>73518.314467928823</c:v>
                </c:pt>
                <c:pt idx="4510">
                  <c:v>73545.026545126719</c:v>
                </c:pt>
                <c:pt idx="4511">
                  <c:v>73565.060603025151</c:v>
                </c:pt>
                <c:pt idx="4512">
                  <c:v>73565.060603025151</c:v>
                </c:pt>
                <c:pt idx="4513">
                  <c:v>73585.094660923569</c:v>
                </c:pt>
                <c:pt idx="4514">
                  <c:v>73631.840796019911</c:v>
                </c:pt>
                <c:pt idx="4515">
                  <c:v>73645.196834618851</c:v>
                </c:pt>
                <c:pt idx="4516">
                  <c:v>73665.230892517284</c:v>
                </c:pt>
                <c:pt idx="4517">
                  <c:v>73678.586931116239</c:v>
                </c:pt>
                <c:pt idx="4518">
                  <c:v>73705.299008314134</c:v>
                </c:pt>
                <c:pt idx="4519">
                  <c:v>73738.689104811521</c:v>
                </c:pt>
                <c:pt idx="4520">
                  <c:v>73758.723162709939</c:v>
                </c:pt>
                <c:pt idx="4521">
                  <c:v>73792.113259207326</c:v>
                </c:pt>
                <c:pt idx="4522">
                  <c:v>73792.113259207326</c:v>
                </c:pt>
                <c:pt idx="4523">
                  <c:v>73825.503355704699</c:v>
                </c:pt>
                <c:pt idx="4524">
                  <c:v>73825.503355704699</c:v>
                </c:pt>
                <c:pt idx="4525">
                  <c:v>73865.571471501564</c:v>
                </c:pt>
                <c:pt idx="4526">
                  <c:v>73898.961567998937</c:v>
                </c:pt>
                <c:pt idx="4527">
                  <c:v>73905.639587298414</c:v>
                </c:pt>
                <c:pt idx="4528">
                  <c:v>73932.351664496309</c:v>
                </c:pt>
                <c:pt idx="4529">
                  <c:v>73945.707703095264</c:v>
                </c:pt>
                <c:pt idx="4530">
                  <c:v>73965.741760993697</c:v>
                </c:pt>
                <c:pt idx="4531">
                  <c:v>73985.775818892129</c:v>
                </c:pt>
                <c:pt idx="4532">
                  <c:v>73999.131857491069</c:v>
                </c:pt>
                <c:pt idx="4533">
                  <c:v>74045.877992587397</c:v>
                </c:pt>
                <c:pt idx="4534">
                  <c:v>74032.521953988457</c:v>
                </c:pt>
                <c:pt idx="4535">
                  <c:v>74072.590069785307</c:v>
                </c:pt>
                <c:pt idx="4536">
                  <c:v>74092.624127683739</c:v>
                </c:pt>
                <c:pt idx="4537">
                  <c:v>74112.658185582157</c:v>
                </c:pt>
                <c:pt idx="4538">
                  <c:v>74152.726301379022</c:v>
                </c:pt>
                <c:pt idx="4539">
                  <c:v>74152.726301379022</c:v>
                </c:pt>
                <c:pt idx="4540">
                  <c:v>74186.116397876394</c:v>
                </c:pt>
                <c:pt idx="4541">
                  <c:v>74192.794417175872</c:v>
                </c:pt>
                <c:pt idx="4542">
                  <c:v>74239.540552272199</c:v>
                </c:pt>
                <c:pt idx="4543">
                  <c:v>74239.540552272199</c:v>
                </c:pt>
                <c:pt idx="4544">
                  <c:v>74252.896590871154</c:v>
                </c:pt>
                <c:pt idx="4545">
                  <c:v>74286.286687368527</c:v>
                </c:pt>
                <c:pt idx="4546">
                  <c:v>74299.642725967482</c:v>
                </c:pt>
                <c:pt idx="4547">
                  <c:v>74312.998764566437</c:v>
                </c:pt>
                <c:pt idx="4548">
                  <c:v>74346.38886106381</c:v>
                </c:pt>
                <c:pt idx="4549">
                  <c:v>74366.422918962242</c:v>
                </c:pt>
                <c:pt idx="4550">
                  <c:v>74399.813015459615</c:v>
                </c:pt>
                <c:pt idx="4551">
                  <c:v>74399.813015459615</c:v>
                </c:pt>
                <c:pt idx="4552">
                  <c:v>74433.203111957002</c:v>
                </c:pt>
                <c:pt idx="4553">
                  <c:v>74433.203111957002</c:v>
                </c:pt>
                <c:pt idx="4554">
                  <c:v>74479.94924705333</c:v>
                </c:pt>
                <c:pt idx="4555">
                  <c:v>74493.305285652285</c:v>
                </c:pt>
                <c:pt idx="4556">
                  <c:v>74506.661324251239</c:v>
                </c:pt>
                <c:pt idx="4557">
                  <c:v>74540.051420748612</c:v>
                </c:pt>
                <c:pt idx="4558">
                  <c:v>74540.051420748612</c:v>
                </c:pt>
                <c:pt idx="4559">
                  <c:v>74573.441517245985</c:v>
                </c:pt>
                <c:pt idx="4560">
                  <c:v>74593.475575144417</c:v>
                </c:pt>
                <c:pt idx="4561">
                  <c:v>74633.543690941267</c:v>
                </c:pt>
                <c:pt idx="4562">
                  <c:v>74633.543690941267</c:v>
                </c:pt>
                <c:pt idx="4563">
                  <c:v>74666.933787438655</c:v>
                </c:pt>
                <c:pt idx="4564">
                  <c:v>74686.967845337073</c:v>
                </c:pt>
                <c:pt idx="4565">
                  <c:v>74700.323883936027</c:v>
                </c:pt>
                <c:pt idx="4566">
                  <c:v>74733.713980433415</c:v>
                </c:pt>
                <c:pt idx="4567">
                  <c:v>74753.748038331833</c:v>
                </c:pt>
                <c:pt idx="4568">
                  <c:v>74753.748038331833</c:v>
                </c:pt>
                <c:pt idx="4569">
                  <c:v>74780.460115529742</c:v>
                </c:pt>
                <c:pt idx="4570">
                  <c:v>74793.816154128697</c:v>
                </c:pt>
                <c:pt idx="4571">
                  <c:v>74833.884269925547</c:v>
                </c:pt>
                <c:pt idx="4572">
                  <c:v>74873.952385722398</c:v>
                </c:pt>
                <c:pt idx="4573">
                  <c:v>74860.596347123443</c:v>
                </c:pt>
                <c:pt idx="4574">
                  <c:v>74880.630405021875</c:v>
                </c:pt>
                <c:pt idx="4575">
                  <c:v>74893.98644362083</c:v>
                </c:pt>
                <c:pt idx="4576">
                  <c:v>74960.76663661559</c:v>
                </c:pt>
                <c:pt idx="4577">
                  <c:v>74960.76663661559</c:v>
                </c:pt>
                <c:pt idx="4578">
                  <c:v>74987.478713813485</c:v>
                </c:pt>
                <c:pt idx="4579">
                  <c:v>75020.868810310873</c:v>
                </c:pt>
                <c:pt idx="4580">
                  <c:v>75034.224848909813</c:v>
                </c:pt>
                <c:pt idx="4581">
                  <c:v>75054.258906808245</c:v>
                </c:pt>
                <c:pt idx="4582">
                  <c:v>75074.292964706678</c:v>
                </c:pt>
                <c:pt idx="4583">
                  <c:v>75074.292964706678</c:v>
                </c:pt>
                <c:pt idx="4584">
                  <c:v>75114.361080503528</c:v>
                </c:pt>
                <c:pt idx="4585">
                  <c:v>75121.039099803005</c:v>
                </c:pt>
                <c:pt idx="4586">
                  <c:v>75147.7511770009</c:v>
                </c:pt>
                <c:pt idx="4587">
                  <c:v>75167.785234899333</c:v>
                </c:pt>
                <c:pt idx="4588">
                  <c:v>75181.141273498288</c:v>
                </c:pt>
                <c:pt idx="4589">
                  <c:v>75214.53136999566</c:v>
                </c:pt>
                <c:pt idx="4590">
                  <c:v>75214.53136999566</c:v>
                </c:pt>
                <c:pt idx="4591">
                  <c:v>75261.277505091988</c:v>
                </c:pt>
                <c:pt idx="4592">
                  <c:v>75281.31156299042</c:v>
                </c:pt>
                <c:pt idx="4593">
                  <c:v>75308.02364018833</c:v>
                </c:pt>
                <c:pt idx="4594">
                  <c:v>75328.057698086748</c:v>
                </c:pt>
                <c:pt idx="4595">
                  <c:v>75361.447794584135</c:v>
                </c:pt>
                <c:pt idx="4596">
                  <c:v>75388.159871782031</c:v>
                </c:pt>
                <c:pt idx="4597">
                  <c:v>75374.80383318309</c:v>
                </c:pt>
                <c:pt idx="4598">
                  <c:v>75421.549968279418</c:v>
                </c:pt>
                <c:pt idx="4599">
                  <c:v>75434.906006878358</c:v>
                </c:pt>
                <c:pt idx="4600">
                  <c:v>75454.940064776791</c:v>
                </c:pt>
                <c:pt idx="4601">
                  <c:v>75488.330161274178</c:v>
                </c:pt>
                <c:pt idx="4602">
                  <c:v>75474.974122675223</c:v>
                </c:pt>
                <c:pt idx="4603">
                  <c:v>75501.686199873118</c:v>
                </c:pt>
                <c:pt idx="4604">
                  <c:v>75535.076296370506</c:v>
                </c:pt>
                <c:pt idx="4605">
                  <c:v>75561.788373568401</c:v>
                </c:pt>
                <c:pt idx="4606">
                  <c:v>75568.466392867878</c:v>
                </c:pt>
                <c:pt idx="4607">
                  <c:v>75615.212527964206</c:v>
                </c:pt>
                <c:pt idx="4608">
                  <c:v>75628.568566563161</c:v>
                </c:pt>
                <c:pt idx="4609">
                  <c:v>75628.568566563161</c:v>
                </c:pt>
                <c:pt idx="4610">
                  <c:v>75661.958663060548</c:v>
                </c:pt>
                <c:pt idx="4611">
                  <c:v>75675.314701659488</c:v>
                </c:pt>
                <c:pt idx="4612">
                  <c:v>75708.704798156876</c:v>
                </c:pt>
                <c:pt idx="4613">
                  <c:v>75722.060836755831</c:v>
                </c:pt>
                <c:pt idx="4614">
                  <c:v>75722.060836755831</c:v>
                </c:pt>
                <c:pt idx="4615">
                  <c:v>75775.484991151636</c:v>
                </c:pt>
                <c:pt idx="4616">
                  <c:v>75762.128952552681</c:v>
                </c:pt>
                <c:pt idx="4617">
                  <c:v>75808.875087649008</c:v>
                </c:pt>
                <c:pt idx="4618">
                  <c:v>75808.875087649008</c:v>
                </c:pt>
                <c:pt idx="4619">
                  <c:v>75835.587164846918</c:v>
                </c:pt>
                <c:pt idx="4620">
                  <c:v>75882.333299943246</c:v>
                </c:pt>
                <c:pt idx="4621">
                  <c:v>75889.011319242723</c:v>
                </c:pt>
                <c:pt idx="4622">
                  <c:v>75902.367357841664</c:v>
                </c:pt>
                <c:pt idx="4623">
                  <c:v>75935.757454339051</c:v>
                </c:pt>
                <c:pt idx="4624">
                  <c:v>75935.757454339051</c:v>
                </c:pt>
                <c:pt idx="4625">
                  <c:v>75982.503589435379</c:v>
                </c:pt>
                <c:pt idx="4626">
                  <c:v>75995.859628034334</c:v>
                </c:pt>
                <c:pt idx="4627">
                  <c:v>76015.893685932751</c:v>
                </c:pt>
                <c:pt idx="4628">
                  <c:v>76029.249724531706</c:v>
                </c:pt>
                <c:pt idx="4629">
                  <c:v>76062.639821029094</c:v>
                </c:pt>
                <c:pt idx="4630">
                  <c:v>76082.673878927511</c:v>
                </c:pt>
                <c:pt idx="4631">
                  <c:v>76096.029917526466</c:v>
                </c:pt>
                <c:pt idx="4632">
                  <c:v>76122.741994724376</c:v>
                </c:pt>
                <c:pt idx="4633">
                  <c:v>76129.420014023839</c:v>
                </c:pt>
                <c:pt idx="4634">
                  <c:v>76156.132091221749</c:v>
                </c:pt>
                <c:pt idx="4635">
                  <c:v>76176.166149120181</c:v>
                </c:pt>
                <c:pt idx="4636">
                  <c:v>76209.556245617554</c:v>
                </c:pt>
                <c:pt idx="4637">
                  <c:v>76236.268322815464</c:v>
                </c:pt>
                <c:pt idx="4638">
                  <c:v>76242.946342114941</c:v>
                </c:pt>
                <c:pt idx="4639">
                  <c:v>76289.692477211269</c:v>
                </c:pt>
                <c:pt idx="4640">
                  <c:v>76303.048515810209</c:v>
                </c:pt>
                <c:pt idx="4641">
                  <c:v>76323.082573708642</c:v>
                </c:pt>
                <c:pt idx="4642">
                  <c:v>76336.438612307596</c:v>
                </c:pt>
                <c:pt idx="4643">
                  <c:v>76369.828708804969</c:v>
                </c:pt>
                <c:pt idx="4644">
                  <c:v>76403.218805302356</c:v>
                </c:pt>
                <c:pt idx="4645">
                  <c:v>76403.218805302356</c:v>
                </c:pt>
                <c:pt idx="4646">
                  <c:v>76443.286921099207</c:v>
                </c:pt>
                <c:pt idx="4647">
                  <c:v>76429.930882500252</c:v>
                </c:pt>
                <c:pt idx="4648">
                  <c:v>76476.677017596579</c:v>
                </c:pt>
                <c:pt idx="4649">
                  <c:v>76496.711075495012</c:v>
                </c:pt>
                <c:pt idx="4650">
                  <c:v>76496.711075495012</c:v>
                </c:pt>
                <c:pt idx="4651">
                  <c:v>76543.457210591339</c:v>
                </c:pt>
                <c:pt idx="4652">
                  <c:v>76543.457210591339</c:v>
                </c:pt>
                <c:pt idx="4653">
                  <c:v>76590.203345687682</c:v>
                </c:pt>
                <c:pt idx="4654">
                  <c:v>76603.559384286622</c:v>
                </c:pt>
                <c:pt idx="4655">
                  <c:v>76610.237403586099</c:v>
                </c:pt>
                <c:pt idx="4656">
                  <c:v>76643.627500083487</c:v>
                </c:pt>
                <c:pt idx="4657">
                  <c:v>76636.949480784009</c:v>
                </c:pt>
                <c:pt idx="4658">
                  <c:v>76690.373635179814</c:v>
                </c:pt>
                <c:pt idx="4659">
                  <c:v>76703.729673778769</c:v>
                </c:pt>
                <c:pt idx="4660">
                  <c:v>76723.763731677187</c:v>
                </c:pt>
                <c:pt idx="4661">
                  <c:v>76763.831847474052</c:v>
                </c:pt>
                <c:pt idx="4662">
                  <c:v>76770.509866773515</c:v>
                </c:pt>
                <c:pt idx="4663">
                  <c:v>76817.256001869857</c:v>
                </c:pt>
                <c:pt idx="4664">
                  <c:v>76817.256001869857</c:v>
                </c:pt>
                <c:pt idx="4665">
                  <c:v>76864.002136966184</c:v>
                </c:pt>
                <c:pt idx="4666">
                  <c:v>76850.64609836723</c:v>
                </c:pt>
                <c:pt idx="4667">
                  <c:v>76897.392233463557</c:v>
                </c:pt>
                <c:pt idx="4668">
                  <c:v>76910.748272062512</c:v>
                </c:pt>
                <c:pt idx="4669">
                  <c:v>76924.104310661467</c:v>
                </c:pt>
                <c:pt idx="4670">
                  <c:v>76957.49440715884</c:v>
                </c:pt>
                <c:pt idx="4671">
                  <c:v>76957.49440715884</c:v>
                </c:pt>
                <c:pt idx="4672">
                  <c:v>76990.884503656227</c:v>
                </c:pt>
                <c:pt idx="4673">
                  <c:v>77024.2746001536</c:v>
                </c:pt>
                <c:pt idx="4674">
                  <c:v>77037.630638752555</c:v>
                </c:pt>
                <c:pt idx="4675">
                  <c:v>77071.020735249927</c:v>
                </c:pt>
                <c:pt idx="4676">
                  <c:v>77071.020735249927</c:v>
                </c:pt>
                <c:pt idx="4677">
                  <c:v>77117.766870346255</c:v>
                </c:pt>
                <c:pt idx="4678">
                  <c:v>77104.410831747315</c:v>
                </c:pt>
                <c:pt idx="4679">
                  <c:v>77164.513005442597</c:v>
                </c:pt>
                <c:pt idx="4680">
                  <c:v>77151.156966843642</c:v>
                </c:pt>
                <c:pt idx="4681">
                  <c:v>77184.547063341015</c:v>
                </c:pt>
                <c:pt idx="4682">
                  <c:v>77211.259140538925</c:v>
                </c:pt>
                <c:pt idx="4683">
                  <c:v>77231.293198437343</c:v>
                </c:pt>
                <c:pt idx="4684">
                  <c:v>77251.327256335775</c:v>
                </c:pt>
                <c:pt idx="4685">
                  <c:v>77251.327256335775</c:v>
                </c:pt>
                <c:pt idx="4686">
                  <c:v>77278.039333533685</c:v>
                </c:pt>
                <c:pt idx="4687">
                  <c:v>77324.785468630012</c:v>
                </c:pt>
                <c:pt idx="4688">
                  <c:v>77331.46348792949</c:v>
                </c:pt>
                <c:pt idx="4689">
                  <c:v>77344.81952652843</c:v>
                </c:pt>
                <c:pt idx="4690">
                  <c:v>77371.53160372634</c:v>
                </c:pt>
                <c:pt idx="4691">
                  <c:v>77391.565661624772</c:v>
                </c:pt>
                <c:pt idx="4692">
                  <c:v>77438.3117967211</c:v>
                </c:pt>
                <c:pt idx="4693">
                  <c:v>77458.345854619532</c:v>
                </c:pt>
                <c:pt idx="4694">
                  <c:v>77458.345854619532</c:v>
                </c:pt>
                <c:pt idx="4695">
                  <c:v>77458.345854619532</c:v>
                </c:pt>
                <c:pt idx="4696">
                  <c:v>77505.09198971586</c:v>
                </c:pt>
                <c:pt idx="4697">
                  <c:v>77491.735951116905</c:v>
                </c:pt>
                <c:pt idx="4698">
                  <c:v>77551.838124812188</c:v>
                </c:pt>
                <c:pt idx="4699">
                  <c:v>77571.87218271062</c:v>
                </c:pt>
                <c:pt idx="4700">
                  <c:v>77598.584259908515</c:v>
                </c:pt>
                <c:pt idx="4701">
                  <c:v>77618.618317806948</c:v>
                </c:pt>
                <c:pt idx="4702">
                  <c:v>77618.618317806948</c:v>
                </c:pt>
                <c:pt idx="4703">
                  <c:v>77665.364452903275</c:v>
                </c:pt>
                <c:pt idx="4704">
                  <c:v>77665.364452903275</c:v>
                </c:pt>
                <c:pt idx="4705">
                  <c:v>77712.110587999603</c:v>
                </c:pt>
                <c:pt idx="4706">
                  <c:v>77712.110587999603</c:v>
                </c:pt>
                <c:pt idx="4707">
                  <c:v>77745.50068449699</c:v>
                </c:pt>
                <c:pt idx="4708">
                  <c:v>77772.212761694886</c:v>
                </c:pt>
                <c:pt idx="4709">
                  <c:v>77778.890780994363</c:v>
                </c:pt>
                <c:pt idx="4710">
                  <c:v>77825.636916090691</c:v>
                </c:pt>
                <c:pt idx="4711">
                  <c:v>77805.602858192273</c:v>
                </c:pt>
                <c:pt idx="4712">
                  <c:v>77859.027012588078</c:v>
                </c:pt>
                <c:pt idx="4713">
                  <c:v>77872.383051187018</c:v>
                </c:pt>
                <c:pt idx="4714">
                  <c:v>77905.773147684406</c:v>
                </c:pt>
                <c:pt idx="4715">
                  <c:v>77932.485224882301</c:v>
                </c:pt>
                <c:pt idx="4716">
                  <c:v>77932.485224882301</c:v>
                </c:pt>
                <c:pt idx="4717">
                  <c:v>77972.553340679166</c:v>
                </c:pt>
                <c:pt idx="4718">
                  <c:v>77999.265417877061</c:v>
                </c:pt>
                <c:pt idx="4719">
                  <c:v>78032.655514374448</c:v>
                </c:pt>
                <c:pt idx="4720">
                  <c:v>78032.655514374448</c:v>
                </c:pt>
                <c:pt idx="4721">
                  <c:v>78052.689572272866</c:v>
                </c:pt>
                <c:pt idx="4722">
                  <c:v>78079.401649470776</c:v>
                </c:pt>
                <c:pt idx="4723">
                  <c:v>78092.757688069731</c:v>
                </c:pt>
                <c:pt idx="4724">
                  <c:v>78126.147784567103</c:v>
                </c:pt>
                <c:pt idx="4725">
                  <c:v>78146.181842465536</c:v>
                </c:pt>
                <c:pt idx="4726">
                  <c:v>78172.893919663431</c:v>
                </c:pt>
                <c:pt idx="4727">
                  <c:v>78192.927977561863</c:v>
                </c:pt>
                <c:pt idx="4728">
                  <c:v>78206.284016160818</c:v>
                </c:pt>
                <c:pt idx="4729">
                  <c:v>78226.318074059236</c:v>
                </c:pt>
                <c:pt idx="4730">
                  <c:v>78239.674112658191</c:v>
                </c:pt>
                <c:pt idx="4731">
                  <c:v>78293.098267053996</c:v>
                </c:pt>
                <c:pt idx="4732">
                  <c:v>78286.420247754519</c:v>
                </c:pt>
                <c:pt idx="4733">
                  <c:v>78319.810344251906</c:v>
                </c:pt>
                <c:pt idx="4734">
                  <c:v>78353.200440749279</c:v>
                </c:pt>
                <c:pt idx="4735">
                  <c:v>78353.200440749279</c:v>
                </c:pt>
                <c:pt idx="4736">
                  <c:v>78386.590537246651</c:v>
                </c:pt>
                <c:pt idx="4737">
                  <c:v>78399.946575845606</c:v>
                </c:pt>
                <c:pt idx="4738">
                  <c:v>78433.336672342994</c:v>
                </c:pt>
                <c:pt idx="4739">
                  <c:v>78446.692710941934</c:v>
                </c:pt>
                <c:pt idx="4740">
                  <c:v>78466.726768840366</c:v>
                </c:pt>
                <c:pt idx="4741">
                  <c:v>78513.472903936694</c:v>
                </c:pt>
                <c:pt idx="4742">
                  <c:v>78513.472903936694</c:v>
                </c:pt>
                <c:pt idx="4743">
                  <c:v>78546.863000434081</c:v>
                </c:pt>
                <c:pt idx="4744">
                  <c:v>78533.506961835126</c:v>
                </c:pt>
                <c:pt idx="4745">
                  <c:v>78580.253096931454</c:v>
                </c:pt>
                <c:pt idx="4746">
                  <c:v>78606.965174129364</c:v>
                </c:pt>
                <c:pt idx="4747">
                  <c:v>78626.999232027782</c:v>
                </c:pt>
                <c:pt idx="4748">
                  <c:v>78660.389328525169</c:v>
                </c:pt>
                <c:pt idx="4749">
                  <c:v>78660.389328525169</c:v>
                </c:pt>
                <c:pt idx="4750">
                  <c:v>78707.135463621496</c:v>
                </c:pt>
                <c:pt idx="4751">
                  <c:v>78720.491502220451</c:v>
                </c:pt>
                <c:pt idx="4752">
                  <c:v>78753.881598717824</c:v>
                </c:pt>
                <c:pt idx="4753">
                  <c:v>78740.525560118869</c:v>
                </c:pt>
                <c:pt idx="4754">
                  <c:v>78767.237637316779</c:v>
                </c:pt>
                <c:pt idx="4755">
                  <c:v>78787.271695215211</c:v>
                </c:pt>
                <c:pt idx="4756">
                  <c:v>78813.983772413107</c:v>
                </c:pt>
                <c:pt idx="4757">
                  <c:v>78860.729907509434</c:v>
                </c:pt>
                <c:pt idx="4758">
                  <c:v>78867.407926808912</c:v>
                </c:pt>
                <c:pt idx="4759">
                  <c:v>78900.798023306299</c:v>
                </c:pt>
                <c:pt idx="4760">
                  <c:v>78900.798023306299</c:v>
                </c:pt>
                <c:pt idx="4761">
                  <c:v>78914.154061905239</c:v>
                </c:pt>
                <c:pt idx="4762">
                  <c:v>78947.544158402627</c:v>
                </c:pt>
                <c:pt idx="4763">
                  <c:v>78974.256235600522</c:v>
                </c:pt>
                <c:pt idx="4764">
                  <c:v>78994.290293498954</c:v>
                </c:pt>
                <c:pt idx="4765">
                  <c:v>78994.290293498954</c:v>
                </c:pt>
                <c:pt idx="4766">
                  <c:v>79041.036428595282</c:v>
                </c:pt>
                <c:pt idx="4767">
                  <c:v>79061.070486493714</c:v>
                </c:pt>
                <c:pt idx="4768">
                  <c:v>79087.78256369161</c:v>
                </c:pt>
                <c:pt idx="4769">
                  <c:v>79107.816621590042</c:v>
                </c:pt>
                <c:pt idx="4770">
                  <c:v>79121.172660188997</c:v>
                </c:pt>
                <c:pt idx="4771">
                  <c:v>79154.56275668637</c:v>
                </c:pt>
                <c:pt idx="4772">
                  <c:v>79154.56275668637</c:v>
                </c:pt>
                <c:pt idx="4773">
                  <c:v>79181.274833884279</c:v>
                </c:pt>
                <c:pt idx="4774">
                  <c:v>79201.308891782697</c:v>
                </c:pt>
                <c:pt idx="4775">
                  <c:v>79234.698988280084</c:v>
                </c:pt>
                <c:pt idx="4776">
                  <c:v>79261.41106547798</c:v>
                </c:pt>
                <c:pt idx="4777">
                  <c:v>79248.055026879039</c:v>
                </c:pt>
                <c:pt idx="4778">
                  <c:v>79301.479181274844</c:v>
                </c:pt>
                <c:pt idx="4779">
                  <c:v>79328.19125847274</c:v>
                </c:pt>
                <c:pt idx="4780">
                  <c:v>79348.225316371172</c:v>
                </c:pt>
                <c:pt idx="4781">
                  <c:v>79348.225316371172</c:v>
                </c:pt>
                <c:pt idx="4782">
                  <c:v>79381.615412868545</c:v>
                </c:pt>
                <c:pt idx="4783">
                  <c:v>79408.327490066455</c:v>
                </c:pt>
                <c:pt idx="4784">
                  <c:v>79408.327490066455</c:v>
                </c:pt>
                <c:pt idx="4785">
                  <c:v>79461.75164446226</c:v>
                </c:pt>
                <c:pt idx="4786">
                  <c:v>79461.75164446226</c:v>
                </c:pt>
                <c:pt idx="4787">
                  <c:v>79461.75164446226</c:v>
                </c:pt>
                <c:pt idx="4788">
                  <c:v>79535.209856756497</c:v>
                </c:pt>
                <c:pt idx="4789">
                  <c:v>79541.887876055975</c:v>
                </c:pt>
                <c:pt idx="4790">
                  <c:v>79568.59995325387</c:v>
                </c:pt>
                <c:pt idx="4791">
                  <c:v>79581.955991852825</c:v>
                </c:pt>
                <c:pt idx="4792">
                  <c:v>79615.346088350198</c:v>
                </c:pt>
                <c:pt idx="4793">
                  <c:v>79635.38014624863</c:v>
                </c:pt>
                <c:pt idx="4794">
                  <c:v>79648.736184847585</c:v>
                </c:pt>
                <c:pt idx="4795">
                  <c:v>79682.126281344958</c:v>
                </c:pt>
                <c:pt idx="4796">
                  <c:v>79695.482319943912</c:v>
                </c:pt>
                <c:pt idx="4797">
                  <c:v>79742.22845504024</c:v>
                </c:pt>
                <c:pt idx="4798">
                  <c:v>79715.516377842345</c:v>
                </c:pt>
                <c:pt idx="4799">
                  <c:v>79762.262512938672</c:v>
                </c:pt>
                <c:pt idx="4800">
                  <c:v>79782.29657083709</c:v>
                </c:pt>
                <c:pt idx="4801">
                  <c:v>79782.29657083709</c:v>
                </c:pt>
                <c:pt idx="4802">
                  <c:v>79829.042705933432</c:v>
                </c:pt>
                <c:pt idx="4803">
                  <c:v>79842.398744532373</c:v>
                </c:pt>
                <c:pt idx="4804">
                  <c:v>79875.78884102976</c:v>
                </c:pt>
                <c:pt idx="4805">
                  <c:v>79902.500918227655</c:v>
                </c:pt>
                <c:pt idx="4806">
                  <c:v>79902.500918227655</c:v>
                </c:pt>
                <c:pt idx="4807">
                  <c:v>79909.178937527133</c:v>
                </c:pt>
                <c:pt idx="4808">
                  <c:v>79955.92507262346</c:v>
                </c:pt>
                <c:pt idx="4809">
                  <c:v>79989.315169120848</c:v>
                </c:pt>
                <c:pt idx="4810">
                  <c:v>80002.671207719803</c:v>
                </c:pt>
                <c:pt idx="4811">
                  <c:v>80016.027246318743</c:v>
                </c:pt>
                <c:pt idx="4812">
                  <c:v>80036.061304217175</c:v>
                </c:pt>
                <c:pt idx="4813">
                  <c:v>80062.773381415085</c:v>
                </c:pt>
                <c:pt idx="4814">
                  <c:v>80082.807439313503</c:v>
                </c:pt>
                <c:pt idx="4815">
                  <c:v>80096.163477912458</c:v>
                </c:pt>
                <c:pt idx="4816">
                  <c:v>80129.553574409831</c:v>
                </c:pt>
                <c:pt idx="4817">
                  <c:v>80142.909613008786</c:v>
                </c:pt>
                <c:pt idx="4818">
                  <c:v>80176.299709506173</c:v>
                </c:pt>
                <c:pt idx="4819">
                  <c:v>80189.655748105113</c:v>
                </c:pt>
                <c:pt idx="4820">
                  <c:v>80209.689806003546</c:v>
                </c:pt>
                <c:pt idx="4821">
                  <c:v>80243.079902500918</c:v>
                </c:pt>
                <c:pt idx="4822">
                  <c:v>80229.723863901978</c:v>
                </c:pt>
                <c:pt idx="4823">
                  <c:v>80276.469998998306</c:v>
                </c:pt>
                <c:pt idx="4824">
                  <c:v>80303.182076196201</c:v>
                </c:pt>
                <c:pt idx="4825">
                  <c:v>80309.860095495678</c:v>
                </c:pt>
                <c:pt idx="4826">
                  <c:v>80349.928211292543</c:v>
                </c:pt>
                <c:pt idx="4827">
                  <c:v>80349.928211292543</c:v>
                </c:pt>
                <c:pt idx="4828">
                  <c:v>80389.996327089393</c:v>
                </c:pt>
                <c:pt idx="4829">
                  <c:v>80383.318307789916</c:v>
                </c:pt>
                <c:pt idx="4830">
                  <c:v>80430.064442886243</c:v>
                </c:pt>
                <c:pt idx="4831">
                  <c:v>80436.742462185721</c:v>
                </c:pt>
                <c:pt idx="4832">
                  <c:v>80470.132558683094</c:v>
                </c:pt>
                <c:pt idx="4833">
                  <c:v>80510.200674479958</c:v>
                </c:pt>
                <c:pt idx="4834">
                  <c:v>80516.878693779436</c:v>
                </c:pt>
                <c:pt idx="4835">
                  <c:v>80543.590770977331</c:v>
                </c:pt>
                <c:pt idx="4836">
                  <c:v>80543.590770977331</c:v>
                </c:pt>
                <c:pt idx="4837">
                  <c:v>80576.980867474718</c:v>
                </c:pt>
                <c:pt idx="4838">
                  <c:v>80597.014925373136</c:v>
                </c:pt>
                <c:pt idx="4839">
                  <c:v>80610.370963972091</c:v>
                </c:pt>
                <c:pt idx="4840">
                  <c:v>80643.761060469464</c:v>
                </c:pt>
                <c:pt idx="4841">
                  <c:v>80657.117099068419</c:v>
                </c:pt>
                <c:pt idx="4842">
                  <c:v>80703.863234164746</c:v>
                </c:pt>
                <c:pt idx="4843">
                  <c:v>80703.863234164746</c:v>
                </c:pt>
                <c:pt idx="4844">
                  <c:v>80723.897292063179</c:v>
                </c:pt>
                <c:pt idx="4845">
                  <c:v>80750.609369261088</c:v>
                </c:pt>
                <c:pt idx="4846">
                  <c:v>80770.643427159506</c:v>
                </c:pt>
                <c:pt idx="4847">
                  <c:v>80790.677485057939</c:v>
                </c:pt>
                <c:pt idx="4848">
                  <c:v>80817.389562255834</c:v>
                </c:pt>
                <c:pt idx="4849">
                  <c:v>80830.745600854789</c:v>
                </c:pt>
                <c:pt idx="4850">
                  <c:v>80850.779658753221</c:v>
                </c:pt>
                <c:pt idx="4851">
                  <c:v>80864.135697352176</c:v>
                </c:pt>
                <c:pt idx="4852">
                  <c:v>80884.169755250594</c:v>
                </c:pt>
                <c:pt idx="4853">
                  <c:v>80917.559851747981</c:v>
                </c:pt>
                <c:pt idx="4854">
                  <c:v>80944.271928945876</c:v>
                </c:pt>
                <c:pt idx="4855">
                  <c:v>80977.662025443264</c:v>
                </c:pt>
                <c:pt idx="4856">
                  <c:v>80997.696083341682</c:v>
                </c:pt>
                <c:pt idx="4857">
                  <c:v>81011.052121940636</c:v>
                </c:pt>
                <c:pt idx="4858">
                  <c:v>81031.086179839069</c:v>
                </c:pt>
                <c:pt idx="4859">
                  <c:v>81057.798257036964</c:v>
                </c:pt>
                <c:pt idx="4860">
                  <c:v>81057.798257036964</c:v>
                </c:pt>
                <c:pt idx="4861">
                  <c:v>81104.544392133306</c:v>
                </c:pt>
                <c:pt idx="4862">
                  <c:v>81111.222411432769</c:v>
                </c:pt>
                <c:pt idx="4863">
                  <c:v>81137.934488630679</c:v>
                </c:pt>
                <c:pt idx="4864">
                  <c:v>81157.968546529111</c:v>
                </c:pt>
                <c:pt idx="4865">
                  <c:v>81184.680623727007</c:v>
                </c:pt>
                <c:pt idx="4866">
                  <c:v>81191.358643026484</c:v>
                </c:pt>
                <c:pt idx="4867">
                  <c:v>81231.426758823334</c:v>
                </c:pt>
                <c:pt idx="4868">
                  <c:v>81251.460816721767</c:v>
                </c:pt>
                <c:pt idx="4869">
                  <c:v>81264.816855320722</c:v>
                </c:pt>
                <c:pt idx="4870">
                  <c:v>81298.206951818094</c:v>
                </c:pt>
                <c:pt idx="4871">
                  <c:v>81331.597048315482</c:v>
                </c:pt>
                <c:pt idx="4872">
                  <c:v>81331.597048315482</c:v>
                </c:pt>
                <c:pt idx="4873">
                  <c:v>81364.987144812854</c:v>
                </c:pt>
                <c:pt idx="4874">
                  <c:v>81378.343183411809</c:v>
                </c:pt>
                <c:pt idx="4875">
                  <c:v>81391.699222010764</c:v>
                </c:pt>
                <c:pt idx="4876">
                  <c:v>81411.733279909182</c:v>
                </c:pt>
                <c:pt idx="4877">
                  <c:v>81431.767337807614</c:v>
                </c:pt>
                <c:pt idx="4878">
                  <c:v>81471.835453604464</c:v>
                </c:pt>
                <c:pt idx="4879">
                  <c:v>81458.47941500551</c:v>
                </c:pt>
                <c:pt idx="4880">
                  <c:v>81511.903569401315</c:v>
                </c:pt>
                <c:pt idx="4881">
                  <c:v>81551.971685198179</c:v>
                </c:pt>
                <c:pt idx="4882">
                  <c:v>81551.971685198179</c:v>
                </c:pt>
                <c:pt idx="4883">
                  <c:v>81572.005743096597</c:v>
                </c:pt>
                <c:pt idx="4884">
                  <c:v>81585.361781695552</c:v>
                </c:pt>
                <c:pt idx="4885">
                  <c:v>81638.785936091357</c:v>
                </c:pt>
                <c:pt idx="4886">
                  <c:v>81632.10791679188</c:v>
                </c:pt>
                <c:pt idx="4887">
                  <c:v>81678.854051888222</c:v>
                </c:pt>
                <c:pt idx="4888">
                  <c:v>81678.854051888222</c:v>
                </c:pt>
                <c:pt idx="4889">
                  <c:v>81698.88810978664</c:v>
                </c:pt>
                <c:pt idx="4890">
                  <c:v>81732.278206284027</c:v>
                </c:pt>
                <c:pt idx="4891">
                  <c:v>81745.634244882967</c:v>
                </c:pt>
                <c:pt idx="4892">
                  <c:v>81779.024341380355</c:v>
                </c:pt>
                <c:pt idx="4893">
                  <c:v>81792.38037997931</c:v>
                </c:pt>
                <c:pt idx="4894">
                  <c:v>81839.126515075637</c:v>
                </c:pt>
                <c:pt idx="4895">
                  <c:v>81845.804534375115</c:v>
                </c:pt>
                <c:pt idx="4896">
                  <c:v>81859.160572974055</c:v>
                </c:pt>
                <c:pt idx="4897">
                  <c:v>81892.550669471442</c:v>
                </c:pt>
                <c:pt idx="4898">
                  <c:v>81892.550669471442</c:v>
                </c:pt>
                <c:pt idx="4899">
                  <c:v>81925.940765968815</c:v>
                </c:pt>
                <c:pt idx="4900">
                  <c:v>81952.652843166725</c:v>
                </c:pt>
                <c:pt idx="4901">
                  <c:v>81952.652843166725</c:v>
                </c:pt>
                <c:pt idx="4902">
                  <c:v>81999.398978263052</c:v>
                </c:pt>
                <c:pt idx="4903">
                  <c:v>81999.398978263052</c:v>
                </c:pt>
                <c:pt idx="4904">
                  <c:v>82039.467094059903</c:v>
                </c:pt>
                <c:pt idx="4905">
                  <c:v>82039.467094059903</c:v>
                </c:pt>
                <c:pt idx="4906">
                  <c:v>82066.179171257812</c:v>
                </c:pt>
                <c:pt idx="4907">
                  <c:v>82112.92530635414</c:v>
                </c:pt>
                <c:pt idx="4908">
                  <c:v>82112.92530635414</c:v>
                </c:pt>
                <c:pt idx="4909">
                  <c:v>82132.959364252572</c:v>
                </c:pt>
                <c:pt idx="4910">
                  <c:v>82132.959364252572</c:v>
                </c:pt>
                <c:pt idx="4911">
                  <c:v>82179.7054993489</c:v>
                </c:pt>
                <c:pt idx="4912">
                  <c:v>82179.7054993489</c:v>
                </c:pt>
                <c:pt idx="4913">
                  <c:v>82226.451634445228</c:v>
                </c:pt>
                <c:pt idx="4914">
                  <c:v>82246.48569234366</c:v>
                </c:pt>
                <c:pt idx="4915">
                  <c:v>82259.841730942615</c:v>
                </c:pt>
                <c:pt idx="4916">
                  <c:v>82293.231827439988</c:v>
                </c:pt>
                <c:pt idx="4917">
                  <c:v>82306.587866038943</c:v>
                </c:pt>
                <c:pt idx="4918">
                  <c:v>82360.012020434748</c:v>
                </c:pt>
                <c:pt idx="4919">
                  <c:v>82326.62192393736</c:v>
                </c:pt>
                <c:pt idx="4920">
                  <c:v>82360.012020434748</c:v>
                </c:pt>
                <c:pt idx="4921">
                  <c:v>82406.758155531075</c:v>
                </c:pt>
                <c:pt idx="4922">
                  <c:v>82400.080136231598</c:v>
                </c:pt>
                <c:pt idx="4923">
                  <c:v>82440.148252028448</c:v>
                </c:pt>
                <c:pt idx="4924">
                  <c:v>82440.148252028448</c:v>
                </c:pt>
                <c:pt idx="4925">
                  <c:v>82466.860329226358</c:v>
                </c:pt>
                <c:pt idx="4926">
                  <c:v>82486.89438712479</c:v>
                </c:pt>
                <c:pt idx="4927">
                  <c:v>82513.606464322685</c:v>
                </c:pt>
                <c:pt idx="4928">
                  <c:v>82546.996560820073</c:v>
                </c:pt>
                <c:pt idx="4929">
                  <c:v>82546.996560820073</c:v>
                </c:pt>
                <c:pt idx="4930">
                  <c:v>82567.030618718491</c:v>
                </c:pt>
                <c:pt idx="4931">
                  <c:v>82593.7426959164</c:v>
                </c:pt>
                <c:pt idx="4932">
                  <c:v>82627.132792413773</c:v>
                </c:pt>
                <c:pt idx="4933">
                  <c:v>82640.488831012728</c:v>
                </c:pt>
                <c:pt idx="4934">
                  <c:v>82660.52288891116</c:v>
                </c:pt>
                <c:pt idx="4935">
                  <c:v>82693.912985408533</c:v>
                </c:pt>
                <c:pt idx="4936">
                  <c:v>82707.269024007488</c:v>
                </c:pt>
                <c:pt idx="4937">
                  <c:v>82754.015159103816</c:v>
                </c:pt>
                <c:pt idx="4938">
                  <c:v>82740.659120504861</c:v>
                </c:pt>
                <c:pt idx="4939">
                  <c:v>82774.049217002248</c:v>
                </c:pt>
                <c:pt idx="4940">
                  <c:v>82807.439313499621</c:v>
                </c:pt>
                <c:pt idx="4941">
                  <c:v>82807.439313499621</c:v>
                </c:pt>
                <c:pt idx="4942">
                  <c:v>82840.829409997008</c:v>
                </c:pt>
                <c:pt idx="4943">
                  <c:v>82867.541487194903</c:v>
                </c:pt>
                <c:pt idx="4944">
                  <c:v>82914.287622291231</c:v>
                </c:pt>
                <c:pt idx="4945">
                  <c:v>82914.287622291231</c:v>
                </c:pt>
                <c:pt idx="4946">
                  <c:v>82934.321680189663</c:v>
                </c:pt>
                <c:pt idx="4947">
                  <c:v>82961.033757387559</c:v>
                </c:pt>
                <c:pt idx="4948">
                  <c:v>82967.711776687036</c:v>
                </c:pt>
                <c:pt idx="4949">
                  <c:v>83001.101873184423</c:v>
                </c:pt>
                <c:pt idx="4950">
                  <c:v>83027.813950382319</c:v>
                </c:pt>
                <c:pt idx="4951">
                  <c:v>83041.169988981273</c:v>
                </c:pt>
                <c:pt idx="4952">
                  <c:v>83074.560085478646</c:v>
                </c:pt>
                <c:pt idx="4953">
                  <c:v>83074.560085478646</c:v>
                </c:pt>
                <c:pt idx="4954">
                  <c:v>83107.950181976033</c:v>
                </c:pt>
                <c:pt idx="4955">
                  <c:v>83127.984239874466</c:v>
                </c:pt>
                <c:pt idx="4956">
                  <c:v>83141.340278473406</c:v>
                </c:pt>
                <c:pt idx="4957">
                  <c:v>83174.730374970793</c:v>
                </c:pt>
                <c:pt idx="4958">
                  <c:v>83208.120471468166</c:v>
                </c:pt>
                <c:pt idx="4959">
                  <c:v>83234.832548666076</c:v>
                </c:pt>
                <c:pt idx="4960">
                  <c:v>83248.188587265016</c:v>
                </c:pt>
                <c:pt idx="4961">
                  <c:v>83281.578683762404</c:v>
                </c:pt>
                <c:pt idx="4962">
                  <c:v>83268.222645163449</c:v>
                </c:pt>
                <c:pt idx="4963">
                  <c:v>83314.968780259776</c:v>
                </c:pt>
                <c:pt idx="4964">
                  <c:v>83335.002838158209</c:v>
                </c:pt>
                <c:pt idx="4965">
                  <c:v>83361.714915356119</c:v>
                </c:pt>
                <c:pt idx="4966">
                  <c:v>83381.748973254536</c:v>
                </c:pt>
                <c:pt idx="4967">
                  <c:v>83395.105011853491</c:v>
                </c:pt>
                <c:pt idx="4968">
                  <c:v>83441.851146949819</c:v>
                </c:pt>
                <c:pt idx="4969">
                  <c:v>83428.495108350864</c:v>
                </c:pt>
                <c:pt idx="4970">
                  <c:v>83461.885204848251</c:v>
                </c:pt>
                <c:pt idx="4971">
                  <c:v>83488.597282046147</c:v>
                </c:pt>
                <c:pt idx="4972">
                  <c:v>83495.275301345624</c:v>
                </c:pt>
                <c:pt idx="4973">
                  <c:v>83521.987378543534</c:v>
                </c:pt>
                <c:pt idx="4974">
                  <c:v>83528.665397843011</c:v>
                </c:pt>
                <c:pt idx="4975">
                  <c:v>83568.733513639861</c:v>
                </c:pt>
                <c:pt idx="4976">
                  <c:v>83575.411532939339</c:v>
                </c:pt>
                <c:pt idx="4977">
                  <c:v>83608.801629436712</c:v>
                </c:pt>
                <c:pt idx="4978">
                  <c:v>83608.801629436712</c:v>
                </c:pt>
                <c:pt idx="4979">
                  <c:v>83635.513706634621</c:v>
                </c:pt>
                <c:pt idx="4980">
                  <c:v>83682.259841730949</c:v>
                </c:pt>
                <c:pt idx="4981">
                  <c:v>83688.937861030427</c:v>
                </c:pt>
                <c:pt idx="4982">
                  <c:v>83715.649938228322</c:v>
                </c:pt>
                <c:pt idx="4983">
                  <c:v>83729.005976827277</c:v>
                </c:pt>
                <c:pt idx="4984">
                  <c:v>83762.396073324664</c:v>
                </c:pt>
                <c:pt idx="4985">
                  <c:v>83782.430131223082</c:v>
                </c:pt>
                <c:pt idx="4986">
                  <c:v>83782.430131223082</c:v>
                </c:pt>
                <c:pt idx="4987">
                  <c:v>83842.532304918364</c:v>
                </c:pt>
                <c:pt idx="4988">
                  <c:v>83842.532304918364</c:v>
                </c:pt>
                <c:pt idx="4989">
                  <c:v>83875.922401415752</c:v>
                </c:pt>
                <c:pt idx="4990">
                  <c:v>83889.278440014692</c:v>
                </c:pt>
                <c:pt idx="4991">
                  <c:v>83909.312497913124</c:v>
                </c:pt>
                <c:pt idx="4992">
                  <c:v>83922.668536512079</c:v>
                </c:pt>
                <c:pt idx="4993">
                  <c:v>83929.346555811557</c:v>
                </c:pt>
                <c:pt idx="4994">
                  <c:v>83976.092690907884</c:v>
                </c:pt>
                <c:pt idx="4995">
                  <c:v>83989.448729506839</c:v>
                </c:pt>
                <c:pt idx="4996">
                  <c:v>84009.482787405257</c:v>
                </c:pt>
                <c:pt idx="4997">
                  <c:v>84049.550903202122</c:v>
                </c:pt>
                <c:pt idx="4998">
                  <c:v>84049.550903202122</c:v>
                </c:pt>
                <c:pt idx="4999">
                  <c:v>84089.619018998972</c:v>
                </c:pt>
                <c:pt idx="5000">
                  <c:v>84089.619018998972</c:v>
                </c:pt>
                <c:pt idx="5001">
                  <c:v>84136.3651540953</c:v>
                </c:pt>
                <c:pt idx="5002">
                  <c:v>84149.721192694255</c:v>
                </c:pt>
                <c:pt idx="5003">
                  <c:v>84169.755250592687</c:v>
                </c:pt>
                <c:pt idx="5004">
                  <c:v>84196.467327790582</c:v>
                </c:pt>
                <c:pt idx="5005">
                  <c:v>84196.467327790582</c:v>
                </c:pt>
                <c:pt idx="5006">
                  <c:v>84243.21346288691</c:v>
                </c:pt>
                <c:pt idx="5007">
                  <c:v>84249.891482186387</c:v>
                </c:pt>
                <c:pt idx="5008">
                  <c:v>84276.603559384297</c:v>
                </c:pt>
                <c:pt idx="5009">
                  <c:v>84296.637617282715</c:v>
                </c:pt>
                <c:pt idx="5010">
                  <c:v>84309.99365588167</c:v>
                </c:pt>
                <c:pt idx="5011">
                  <c:v>84323.349694480625</c:v>
                </c:pt>
                <c:pt idx="5012">
                  <c:v>84343.383752379057</c:v>
                </c:pt>
                <c:pt idx="5013">
                  <c:v>84403.48592607434</c:v>
                </c:pt>
                <c:pt idx="5014">
                  <c:v>84410.163945373803</c:v>
                </c:pt>
                <c:pt idx="5015">
                  <c:v>84450.232061170667</c:v>
                </c:pt>
                <c:pt idx="5016">
                  <c:v>84470.266119069085</c:v>
                </c:pt>
                <c:pt idx="5017">
                  <c:v>84470.266119069085</c:v>
                </c:pt>
                <c:pt idx="5018">
                  <c:v>84490.300176967517</c:v>
                </c:pt>
                <c:pt idx="5019">
                  <c:v>84517.012254165427</c:v>
                </c:pt>
                <c:pt idx="5020">
                  <c:v>84563.758389261755</c:v>
                </c:pt>
                <c:pt idx="5021">
                  <c:v>84563.758389261755</c:v>
                </c:pt>
                <c:pt idx="5022">
                  <c:v>84610.504524358083</c:v>
                </c:pt>
                <c:pt idx="5023">
                  <c:v>84610.504524358083</c:v>
                </c:pt>
                <c:pt idx="5024">
                  <c:v>84617.18254365756</c:v>
                </c:pt>
                <c:pt idx="5025">
                  <c:v>84677.284717352843</c:v>
                </c:pt>
                <c:pt idx="5026">
                  <c:v>84650.572640154933</c:v>
                </c:pt>
                <c:pt idx="5027">
                  <c:v>84710.674813850215</c:v>
                </c:pt>
                <c:pt idx="5028">
                  <c:v>84724.03085244917</c:v>
                </c:pt>
                <c:pt idx="5029">
                  <c:v>84744.064910347603</c:v>
                </c:pt>
                <c:pt idx="5030">
                  <c:v>84757.420948946543</c:v>
                </c:pt>
                <c:pt idx="5031">
                  <c:v>84790.81104544393</c:v>
                </c:pt>
                <c:pt idx="5032">
                  <c:v>84824.201141941303</c:v>
                </c:pt>
                <c:pt idx="5033">
                  <c:v>84824.201141941303</c:v>
                </c:pt>
                <c:pt idx="5034">
                  <c:v>84857.59123843869</c:v>
                </c:pt>
                <c:pt idx="5035">
                  <c:v>84850.913219139213</c:v>
                </c:pt>
                <c:pt idx="5036">
                  <c:v>84917.693412133973</c:v>
                </c:pt>
                <c:pt idx="5037">
                  <c:v>84904.337373535018</c:v>
                </c:pt>
                <c:pt idx="5038">
                  <c:v>84951.083508631345</c:v>
                </c:pt>
                <c:pt idx="5039">
                  <c:v>84977.795585829255</c:v>
                </c:pt>
                <c:pt idx="5040">
                  <c:v>84977.795585829255</c:v>
                </c:pt>
                <c:pt idx="5041">
                  <c:v>85011.185682326628</c:v>
                </c:pt>
                <c:pt idx="5042">
                  <c:v>85011.185682326628</c:v>
                </c:pt>
                <c:pt idx="5043">
                  <c:v>85064.609836722433</c:v>
                </c:pt>
                <c:pt idx="5044">
                  <c:v>85057.931817422956</c:v>
                </c:pt>
                <c:pt idx="5045">
                  <c:v>85091.321913920343</c:v>
                </c:pt>
                <c:pt idx="5046">
                  <c:v>85124.712010417716</c:v>
                </c:pt>
                <c:pt idx="5047">
                  <c:v>85138.068049016671</c:v>
                </c:pt>
                <c:pt idx="5048">
                  <c:v>85144.746068316148</c:v>
                </c:pt>
                <c:pt idx="5049">
                  <c:v>85178.136164813521</c:v>
                </c:pt>
                <c:pt idx="5050">
                  <c:v>85191.492203412476</c:v>
                </c:pt>
                <c:pt idx="5051">
                  <c:v>85218.204280610371</c:v>
                </c:pt>
                <c:pt idx="5052">
                  <c:v>85224.882299909848</c:v>
                </c:pt>
                <c:pt idx="5053">
                  <c:v>85258.272396407236</c:v>
                </c:pt>
                <c:pt idx="5054">
                  <c:v>85271.628435006191</c:v>
                </c:pt>
                <c:pt idx="5055">
                  <c:v>85305.018531503563</c:v>
                </c:pt>
                <c:pt idx="5056">
                  <c:v>85318.374570102518</c:v>
                </c:pt>
                <c:pt idx="5057">
                  <c:v>85338.408628000936</c:v>
                </c:pt>
                <c:pt idx="5058">
                  <c:v>85378.476743797801</c:v>
                </c:pt>
                <c:pt idx="5059">
                  <c:v>85378.476743797801</c:v>
                </c:pt>
                <c:pt idx="5060">
                  <c:v>85418.544859594651</c:v>
                </c:pt>
                <c:pt idx="5061">
                  <c:v>85431.900898193606</c:v>
                </c:pt>
                <c:pt idx="5062">
                  <c:v>85431.900898193606</c:v>
                </c:pt>
                <c:pt idx="5063">
                  <c:v>85478.647033289933</c:v>
                </c:pt>
                <c:pt idx="5064">
                  <c:v>85478.647033289933</c:v>
                </c:pt>
                <c:pt idx="5065">
                  <c:v>85525.393168386261</c:v>
                </c:pt>
                <c:pt idx="5066">
                  <c:v>85525.393168386261</c:v>
                </c:pt>
                <c:pt idx="5067">
                  <c:v>85545.427226284693</c:v>
                </c:pt>
                <c:pt idx="5068">
                  <c:v>85578.817322782066</c:v>
                </c:pt>
                <c:pt idx="5069">
                  <c:v>85572.139303482589</c:v>
                </c:pt>
                <c:pt idx="5070">
                  <c:v>85625.563457878394</c:v>
                </c:pt>
                <c:pt idx="5071">
                  <c:v>85625.563457878394</c:v>
                </c:pt>
                <c:pt idx="5072">
                  <c:v>85658.953554375781</c:v>
                </c:pt>
                <c:pt idx="5073">
                  <c:v>85672.309592974736</c:v>
                </c:pt>
                <c:pt idx="5074">
                  <c:v>85699.021670172631</c:v>
                </c:pt>
                <c:pt idx="5075">
                  <c:v>85732.411766670019</c:v>
                </c:pt>
                <c:pt idx="5076">
                  <c:v>85732.411766670019</c:v>
                </c:pt>
                <c:pt idx="5077">
                  <c:v>85779.157901766346</c:v>
                </c:pt>
                <c:pt idx="5078">
                  <c:v>85779.157901766346</c:v>
                </c:pt>
                <c:pt idx="5079">
                  <c:v>85819.226017563196</c:v>
                </c:pt>
                <c:pt idx="5080">
                  <c:v>85832.582056162151</c:v>
                </c:pt>
                <c:pt idx="5081">
                  <c:v>85859.294133360047</c:v>
                </c:pt>
                <c:pt idx="5082">
                  <c:v>85865.972152659524</c:v>
                </c:pt>
                <c:pt idx="5083">
                  <c:v>85892.684229857434</c:v>
                </c:pt>
                <c:pt idx="5084">
                  <c:v>85939.430364953761</c:v>
                </c:pt>
                <c:pt idx="5085">
                  <c:v>85939.430364953761</c:v>
                </c:pt>
                <c:pt idx="5086">
                  <c:v>85972.820461451134</c:v>
                </c:pt>
                <c:pt idx="5087">
                  <c:v>86006.210557948521</c:v>
                </c:pt>
                <c:pt idx="5088">
                  <c:v>86006.210557948521</c:v>
                </c:pt>
                <c:pt idx="5089">
                  <c:v>86039.600654445894</c:v>
                </c:pt>
                <c:pt idx="5090">
                  <c:v>86039.600654445894</c:v>
                </c:pt>
                <c:pt idx="5091">
                  <c:v>86059.634712344327</c:v>
                </c:pt>
                <c:pt idx="5092">
                  <c:v>86086.346789542222</c:v>
                </c:pt>
                <c:pt idx="5093">
                  <c:v>86119.736886039609</c:v>
                </c:pt>
                <c:pt idx="5094">
                  <c:v>86166.483021135937</c:v>
                </c:pt>
                <c:pt idx="5095">
                  <c:v>86139.770943938027</c:v>
                </c:pt>
                <c:pt idx="5096">
                  <c:v>86179.839059734892</c:v>
                </c:pt>
                <c:pt idx="5097">
                  <c:v>86186.517079034369</c:v>
                </c:pt>
                <c:pt idx="5098">
                  <c:v>86213.229156232264</c:v>
                </c:pt>
                <c:pt idx="5099">
                  <c:v>86259.975291328592</c:v>
                </c:pt>
                <c:pt idx="5100">
                  <c:v>86246.619252729652</c:v>
                </c:pt>
                <c:pt idx="5101">
                  <c:v>86306.721426424934</c:v>
                </c:pt>
                <c:pt idx="5102">
                  <c:v>86306.721426424934</c:v>
                </c:pt>
                <c:pt idx="5103">
                  <c:v>86346.789542221784</c:v>
                </c:pt>
                <c:pt idx="5104">
                  <c:v>86346.789542221784</c:v>
                </c:pt>
                <c:pt idx="5105">
                  <c:v>86373.50161941968</c:v>
                </c:pt>
                <c:pt idx="5106">
                  <c:v>86406.891715917067</c:v>
                </c:pt>
                <c:pt idx="5107">
                  <c:v>86426.925773815499</c:v>
                </c:pt>
                <c:pt idx="5108">
                  <c:v>86453.637851013395</c:v>
                </c:pt>
                <c:pt idx="5109">
                  <c:v>86453.637851013395</c:v>
                </c:pt>
                <c:pt idx="5110">
                  <c:v>86487.027947510767</c:v>
                </c:pt>
                <c:pt idx="5111">
                  <c:v>86520.418044008155</c:v>
                </c:pt>
                <c:pt idx="5112">
                  <c:v>86520.418044008155</c:v>
                </c:pt>
                <c:pt idx="5113">
                  <c:v>86553.808140505527</c:v>
                </c:pt>
                <c:pt idx="5114">
                  <c:v>86547.13012120605</c:v>
                </c:pt>
                <c:pt idx="5115">
                  <c:v>86580.520217703437</c:v>
                </c:pt>
                <c:pt idx="5116">
                  <c:v>86600.554275601869</c:v>
                </c:pt>
                <c:pt idx="5117">
                  <c:v>86633.944372099242</c:v>
                </c:pt>
                <c:pt idx="5118">
                  <c:v>86647.300410698197</c:v>
                </c:pt>
                <c:pt idx="5119">
                  <c:v>86660.656449297137</c:v>
                </c:pt>
                <c:pt idx="5120">
                  <c:v>86727.436642291897</c:v>
                </c:pt>
                <c:pt idx="5121">
                  <c:v>86727.436642291897</c:v>
                </c:pt>
                <c:pt idx="5122">
                  <c:v>86760.826738789285</c:v>
                </c:pt>
                <c:pt idx="5123">
                  <c:v>86760.826738789285</c:v>
                </c:pt>
                <c:pt idx="5124">
                  <c:v>86787.53881598718</c:v>
                </c:pt>
                <c:pt idx="5125">
                  <c:v>86807.572873885612</c:v>
                </c:pt>
                <c:pt idx="5126">
                  <c:v>86807.572873885612</c:v>
                </c:pt>
                <c:pt idx="5127">
                  <c:v>86854.31900898194</c:v>
                </c:pt>
                <c:pt idx="5128">
                  <c:v>86854.31900898194</c:v>
                </c:pt>
                <c:pt idx="5129">
                  <c:v>86887.709105479327</c:v>
                </c:pt>
                <c:pt idx="5130">
                  <c:v>86907.743163377745</c:v>
                </c:pt>
                <c:pt idx="5131">
                  <c:v>86901.065144078268</c:v>
                </c:pt>
                <c:pt idx="5132">
                  <c:v>86934.455240575655</c:v>
                </c:pt>
                <c:pt idx="5133">
                  <c:v>86967.845337073028</c:v>
                </c:pt>
                <c:pt idx="5134">
                  <c:v>86967.845337073028</c:v>
                </c:pt>
                <c:pt idx="5135">
                  <c:v>87027.94751076831</c:v>
                </c:pt>
                <c:pt idx="5136">
                  <c:v>87014.591472169355</c:v>
                </c:pt>
                <c:pt idx="5137">
                  <c:v>87034.625530067788</c:v>
                </c:pt>
                <c:pt idx="5138">
                  <c:v>87068.01562656516</c:v>
                </c:pt>
                <c:pt idx="5139">
                  <c:v>87108.083742362025</c:v>
                </c:pt>
                <c:pt idx="5140">
                  <c:v>87114.761761661503</c:v>
                </c:pt>
                <c:pt idx="5141">
                  <c:v>87114.761761661503</c:v>
                </c:pt>
                <c:pt idx="5142">
                  <c:v>87141.473838859398</c:v>
                </c:pt>
                <c:pt idx="5143">
                  <c:v>87161.50789675783</c:v>
                </c:pt>
                <c:pt idx="5144">
                  <c:v>87188.219973955725</c:v>
                </c:pt>
                <c:pt idx="5145">
                  <c:v>87221.610070453113</c:v>
                </c:pt>
                <c:pt idx="5146">
                  <c:v>87221.610070453113</c:v>
                </c:pt>
                <c:pt idx="5147">
                  <c:v>87268.35620554944</c:v>
                </c:pt>
                <c:pt idx="5148">
                  <c:v>87268.35620554944</c:v>
                </c:pt>
                <c:pt idx="5149">
                  <c:v>87288.390263447873</c:v>
                </c:pt>
                <c:pt idx="5150">
                  <c:v>87321.780359945245</c:v>
                </c:pt>
                <c:pt idx="5151">
                  <c:v>87348.492437143155</c:v>
                </c:pt>
                <c:pt idx="5152">
                  <c:v>87381.882533640528</c:v>
                </c:pt>
                <c:pt idx="5153">
                  <c:v>87381.882533640528</c:v>
                </c:pt>
                <c:pt idx="5154">
                  <c:v>87428.628668736856</c:v>
                </c:pt>
                <c:pt idx="5155">
                  <c:v>87428.628668736856</c:v>
                </c:pt>
                <c:pt idx="5156">
                  <c:v>87448.662726635288</c:v>
                </c:pt>
                <c:pt idx="5157">
                  <c:v>87482.052823132661</c:v>
                </c:pt>
                <c:pt idx="5158">
                  <c:v>87482.052823132661</c:v>
                </c:pt>
                <c:pt idx="5159">
                  <c:v>87542.154996827943</c:v>
                </c:pt>
                <c:pt idx="5160">
                  <c:v>87528.798958228988</c:v>
                </c:pt>
                <c:pt idx="5161">
                  <c:v>87562.189054726376</c:v>
                </c:pt>
                <c:pt idx="5162">
                  <c:v>87575.545093325331</c:v>
                </c:pt>
                <c:pt idx="5163">
                  <c:v>87608.935189822703</c:v>
                </c:pt>
                <c:pt idx="5164">
                  <c:v>87628.969247721136</c:v>
                </c:pt>
                <c:pt idx="5165">
                  <c:v>87628.969247721136</c:v>
                </c:pt>
                <c:pt idx="5166">
                  <c:v>87669.037363517986</c:v>
                </c:pt>
                <c:pt idx="5167">
                  <c:v>87702.427460015359</c:v>
                </c:pt>
                <c:pt idx="5168">
                  <c:v>87722.461517913791</c:v>
                </c:pt>
                <c:pt idx="5169">
                  <c:v>87755.851614411178</c:v>
                </c:pt>
                <c:pt idx="5170">
                  <c:v>87755.851614411178</c:v>
                </c:pt>
                <c:pt idx="5171">
                  <c:v>87769.207653010119</c:v>
                </c:pt>
                <c:pt idx="5172">
                  <c:v>87795.919730208028</c:v>
                </c:pt>
                <c:pt idx="5173">
                  <c:v>87835.987846004879</c:v>
                </c:pt>
                <c:pt idx="5174">
                  <c:v>87835.987846004879</c:v>
                </c:pt>
                <c:pt idx="5175">
                  <c:v>87876.055961801729</c:v>
                </c:pt>
                <c:pt idx="5176">
                  <c:v>87896.090019700161</c:v>
                </c:pt>
                <c:pt idx="5177">
                  <c:v>87909.446058299116</c:v>
                </c:pt>
                <c:pt idx="5178">
                  <c:v>87956.192193395444</c:v>
                </c:pt>
                <c:pt idx="5179">
                  <c:v>87956.192193395444</c:v>
                </c:pt>
                <c:pt idx="5180">
                  <c:v>87976.226251293876</c:v>
                </c:pt>
                <c:pt idx="5181">
                  <c:v>88009.616347791249</c:v>
                </c:pt>
                <c:pt idx="5182">
                  <c:v>87996.260309192294</c:v>
                </c:pt>
                <c:pt idx="5183">
                  <c:v>88043.006444288636</c:v>
                </c:pt>
                <c:pt idx="5184">
                  <c:v>88056.362482887576</c:v>
                </c:pt>
                <c:pt idx="5185">
                  <c:v>88103.108617983919</c:v>
                </c:pt>
                <c:pt idx="5186">
                  <c:v>88089.752579384964</c:v>
                </c:pt>
                <c:pt idx="5187">
                  <c:v>88123.142675882336</c:v>
                </c:pt>
                <c:pt idx="5188">
                  <c:v>88156.532772379724</c:v>
                </c:pt>
                <c:pt idx="5189">
                  <c:v>88156.532772379724</c:v>
                </c:pt>
                <c:pt idx="5190">
                  <c:v>88203.278907476051</c:v>
                </c:pt>
                <c:pt idx="5191">
                  <c:v>88196.600888176574</c:v>
                </c:pt>
                <c:pt idx="5192">
                  <c:v>88236.669003973424</c:v>
                </c:pt>
                <c:pt idx="5193">
                  <c:v>88263.381081171334</c:v>
                </c:pt>
                <c:pt idx="5194">
                  <c:v>88276.737119770289</c:v>
                </c:pt>
                <c:pt idx="5195">
                  <c:v>88310.127216267661</c:v>
                </c:pt>
                <c:pt idx="5196">
                  <c:v>88316.805235567139</c:v>
                </c:pt>
                <c:pt idx="5197">
                  <c:v>88343.517312765034</c:v>
                </c:pt>
                <c:pt idx="5198">
                  <c:v>88356.873351363989</c:v>
                </c:pt>
                <c:pt idx="5199">
                  <c:v>88363.551370663467</c:v>
                </c:pt>
                <c:pt idx="5200">
                  <c:v>88396.941467160839</c:v>
                </c:pt>
                <c:pt idx="5201">
                  <c:v>88396.941467160839</c:v>
                </c:pt>
                <c:pt idx="5202">
                  <c:v>88443.687602257181</c:v>
                </c:pt>
                <c:pt idx="5203">
                  <c:v>88457.043640856122</c:v>
                </c:pt>
                <c:pt idx="5204">
                  <c:v>88503.789775952464</c:v>
                </c:pt>
                <c:pt idx="5205">
                  <c:v>88503.789775952464</c:v>
                </c:pt>
                <c:pt idx="5206">
                  <c:v>88537.179872449837</c:v>
                </c:pt>
                <c:pt idx="5207">
                  <c:v>88557.213930348269</c:v>
                </c:pt>
                <c:pt idx="5208">
                  <c:v>88550.535911048792</c:v>
                </c:pt>
                <c:pt idx="5209">
                  <c:v>88603.960065444597</c:v>
                </c:pt>
                <c:pt idx="5210">
                  <c:v>88617.316104043552</c:v>
                </c:pt>
                <c:pt idx="5211">
                  <c:v>88630.672142642492</c:v>
                </c:pt>
                <c:pt idx="5212">
                  <c:v>88664.062239139879</c:v>
                </c:pt>
                <c:pt idx="5213">
                  <c:v>88677.418277738834</c:v>
                </c:pt>
                <c:pt idx="5214">
                  <c:v>88684.096297038312</c:v>
                </c:pt>
                <c:pt idx="5215">
                  <c:v>88717.486393535684</c:v>
                </c:pt>
                <c:pt idx="5216">
                  <c:v>88757.554509332535</c:v>
                </c:pt>
                <c:pt idx="5217">
                  <c:v>88777.588567230967</c:v>
                </c:pt>
                <c:pt idx="5218">
                  <c:v>88790.944605829922</c:v>
                </c:pt>
                <c:pt idx="5219">
                  <c:v>88810.97866372834</c:v>
                </c:pt>
                <c:pt idx="5220">
                  <c:v>88810.97866372834</c:v>
                </c:pt>
                <c:pt idx="5221">
                  <c:v>88844.368760225727</c:v>
                </c:pt>
                <c:pt idx="5222">
                  <c:v>88844.368760225727</c:v>
                </c:pt>
                <c:pt idx="5223">
                  <c:v>88877.7588567231</c:v>
                </c:pt>
                <c:pt idx="5224">
                  <c:v>88904.470933921009</c:v>
                </c:pt>
                <c:pt idx="5225">
                  <c:v>88924.504991819427</c:v>
                </c:pt>
                <c:pt idx="5226">
                  <c:v>88971.251126915769</c:v>
                </c:pt>
                <c:pt idx="5227">
                  <c:v>88971.251126915769</c:v>
                </c:pt>
                <c:pt idx="5228">
                  <c:v>89004.641223413142</c:v>
                </c:pt>
                <c:pt idx="5229">
                  <c:v>89004.641223413142</c:v>
                </c:pt>
                <c:pt idx="5230">
                  <c:v>89038.031319910515</c:v>
                </c:pt>
                <c:pt idx="5231">
                  <c:v>89064.743397108425</c:v>
                </c:pt>
                <c:pt idx="5232">
                  <c:v>89078.09943570738</c:v>
                </c:pt>
                <c:pt idx="5233">
                  <c:v>89111.489532204752</c:v>
                </c:pt>
                <c:pt idx="5234">
                  <c:v>89118.16755150423</c:v>
                </c:pt>
                <c:pt idx="5235">
                  <c:v>89164.913686600557</c:v>
                </c:pt>
                <c:pt idx="5236">
                  <c:v>89164.913686600557</c:v>
                </c:pt>
                <c:pt idx="5237">
                  <c:v>89178.269725199512</c:v>
                </c:pt>
                <c:pt idx="5238">
                  <c:v>89225.01586029584</c:v>
                </c:pt>
                <c:pt idx="5239">
                  <c:v>89225.01586029584</c:v>
                </c:pt>
                <c:pt idx="5240">
                  <c:v>89258.405956793227</c:v>
                </c:pt>
                <c:pt idx="5241">
                  <c:v>89271.761995392168</c:v>
                </c:pt>
                <c:pt idx="5242">
                  <c:v>89305.152091889555</c:v>
                </c:pt>
                <c:pt idx="5243">
                  <c:v>89325.186149787973</c:v>
                </c:pt>
                <c:pt idx="5244">
                  <c:v>89338.542188386928</c:v>
                </c:pt>
                <c:pt idx="5245">
                  <c:v>89365.254265584837</c:v>
                </c:pt>
                <c:pt idx="5246">
                  <c:v>89371.932284884315</c:v>
                </c:pt>
                <c:pt idx="5247">
                  <c:v>89398.64436208221</c:v>
                </c:pt>
                <c:pt idx="5248">
                  <c:v>89432.034458579597</c:v>
                </c:pt>
                <c:pt idx="5249">
                  <c:v>89432.034458579597</c:v>
                </c:pt>
                <c:pt idx="5250">
                  <c:v>89478.780593675925</c:v>
                </c:pt>
                <c:pt idx="5251">
                  <c:v>89478.780593675925</c:v>
                </c:pt>
                <c:pt idx="5252">
                  <c:v>89498.814651574343</c:v>
                </c:pt>
                <c:pt idx="5253">
                  <c:v>89512.170690173298</c:v>
                </c:pt>
                <c:pt idx="5254">
                  <c:v>89532.20474807173</c:v>
                </c:pt>
                <c:pt idx="5255">
                  <c:v>89578.950883168058</c:v>
                </c:pt>
                <c:pt idx="5256">
                  <c:v>89592.306921767013</c:v>
                </c:pt>
                <c:pt idx="5257">
                  <c:v>89612.34097966543</c:v>
                </c:pt>
                <c:pt idx="5258">
                  <c:v>89645.731076162818</c:v>
                </c:pt>
                <c:pt idx="5259">
                  <c:v>89645.731076162818</c:v>
                </c:pt>
                <c:pt idx="5260">
                  <c:v>89672.443153360713</c:v>
                </c:pt>
                <c:pt idx="5261">
                  <c:v>89685.799191959668</c:v>
                </c:pt>
                <c:pt idx="5262">
                  <c:v>89725.867307756533</c:v>
                </c:pt>
                <c:pt idx="5263">
                  <c:v>89725.867307756533</c:v>
                </c:pt>
                <c:pt idx="5264">
                  <c:v>89765.935423553383</c:v>
                </c:pt>
                <c:pt idx="5265">
                  <c:v>89785.969481451801</c:v>
                </c:pt>
                <c:pt idx="5266">
                  <c:v>89799.325520050756</c:v>
                </c:pt>
                <c:pt idx="5267">
                  <c:v>89819.359577949188</c:v>
                </c:pt>
                <c:pt idx="5268">
                  <c:v>89846.071655147083</c:v>
                </c:pt>
                <c:pt idx="5269">
                  <c:v>89866.105713045516</c:v>
                </c:pt>
                <c:pt idx="5270">
                  <c:v>89879.46175164447</c:v>
                </c:pt>
                <c:pt idx="5271">
                  <c:v>89886.139770943948</c:v>
                </c:pt>
                <c:pt idx="5272">
                  <c:v>89926.207886740798</c:v>
                </c:pt>
                <c:pt idx="5273">
                  <c:v>89946.24194463923</c:v>
                </c:pt>
                <c:pt idx="5274">
                  <c:v>89946.24194463923</c:v>
                </c:pt>
                <c:pt idx="5275">
                  <c:v>89992.988079735558</c:v>
                </c:pt>
                <c:pt idx="5276">
                  <c:v>90013.02213763399</c:v>
                </c:pt>
                <c:pt idx="5277">
                  <c:v>90039.734214831886</c:v>
                </c:pt>
                <c:pt idx="5278">
                  <c:v>90039.734214831886</c:v>
                </c:pt>
                <c:pt idx="5279">
                  <c:v>90073.124311329273</c:v>
                </c:pt>
                <c:pt idx="5280">
                  <c:v>90106.514407826646</c:v>
                </c:pt>
                <c:pt idx="5281">
                  <c:v>90086.480349928213</c:v>
                </c:pt>
                <c:pt idx="5282">
                  <c:v>90126.548465725078</c:v>
                </c:pt>
                <c:pt idx="5283">
                  <c:v>90153.260542922973</c:v>
                </c:pt>
                <c:pt idx="5284">
                  <c:v>90186.650639420361</c:v>
                </c:pt>
                <c:pt idx="5285">
                  <c:v>90206.684697318778</c:v>
                </c:pt>
                <c:pt idx="5286">
                  <c:v>90200.006678019301</c:v>
                </c:pt>
                <c:pt idx="5287">
                  <c:v>90246.752813115643</c:v>
                </c:pt>
                <c:pt idx="5288">
                  <c:v>90253.430832415106</c:v>
                </c:pt>
                <c:pt idx="5289">
                  <c:v>90280.142909613016</c:v>
                </c:pt>
                <c:pt idx="5290">
                  <c:v>90286.820928912493</c:v>
                </c:pt>
                <c:pt idx="5291">
                  <c:v>90313.533006110389</c:v>
                </c:pt>
                <c:pt idx="5292">
                  <c:v>90360.279141206731</c:v>
                </c:pt>
                <c:pt idx="5293">
                  <c:v>90333.567064008821</c:v>
                </c:pt>
                <c:pt idx="5294">
                  <c:v>90366.957160506194</c:v>
                </c:pt>
                <c:pt idx="5295">
                  <c:v>90380.313199105149</c:v>
                </c:pt>
                <c:pt idx="5296">
                  <c:v>90407.025276303058</c:v>
                </c:pt>
                <c:pt idx="5297">
                  <c:v>90440.415372800431</c:v>
                </c:pt>
                <c:pt idx="5298">
                  <c:v>90447.093392099909</c:v>
                </c:pt>
                <c:pt idx="5299">
                  <c:v>90493.839527196236</c:v>
                </c:pt>
                <c:pt idx="5300">
                  <c:v>90520.551604394146</c:v>
                </c:pt>
                <c:pt idx="5301">
                  <c:v>90493.839527196236</c:v>
                </c:pt>
                <c:pt idx="5302">
                  <c:v>90553.941700891519</c:v>
                </c:pt>
                <c:pt idx="5303">
                  <c:v>90553.941700891519</c:v>
                </c:pt>
                <c:pt idx="5304">
                  <c:v>90600.687835987846</c:v>
                </c:pt>
                <c:pt idx="5305">
                  <c:v>90607.365855287324</c:v>
                </c:pt>
                <c:pt idx="5306">
                  <c:v>90634.077932485234</c:v>
                </c:pt>
                <c:pt idx="5307">
                  <c:v>90654.111990383652</c:v>
                </c:pt>
                <c:pt idx="5308">
                  <c:v>90654.111990383652</c:v>
                </c:pt>
                <c:pt idx="5309">
                  <c:v>90687.502086881039</c:v>
                </c:pt>
                <c:pt idx="5310">
                  <c:v>90734.248221977366</c:v>
                </c:pt>
                <c:pt idx="5311">
                  <c:v>90727.570202677889</c:v>
                </c:pt>
                <c:pt idx="5312">
                  <c:v>90747.604260576321</c:v>
                </c:pt>
                <c:pt idx="5313">
                  <c:v>90760.960299175276</c:v>
                </c:pt>
                <c:pt idx="5314">
                  <c:v>90794.350395672649</c:v>
                </c:pt>
                <c:pt idx="5315">
                  <c:v>90814.384453571081</c:v>
                </c:pt>
                <c:pt idx="5316">
                  <c:v>90814.384453571081</c:v>
                </c:pt>
                <c:pt idx="5317">
                  <c:v>90861.130588667409</c:v>
                </c:pt>
                <c:pt idx="5318">
                  <c:v>90861.130588667409</c:v>
                </c:pt>
                <c:pt idx="5319">
                  <c:v>90887.842665865304</c:v>
                </c:pt>
                <c:pt idx="5320">
                  <c:v>90907.876723763737</c:v>
                </c:pt>
                <c:pt idx="5321">
                  <c:v>90921.232762362692</c:v>
                </c:pt>
                <c:pt idx="5322">
                  <c:v>90974.656916758497</c:v>
                </c:pt>
                <c:pt idx="5323">
                  <c:v>90974.656916758497</c:v>
                </c:pt>
                <c:pt idx="5324">
                  <c:v>91001.368993956392</c:v>
                </c:pt>
                <c:pt idx="5325">
                  <c:v>91021.403051854824</c:v>
                </c:pt>
                <c:pt idx="5326">
                  <c:v>91054.793148352212</c:v>
                </c:pt>
                <c:pt idx="5327">
                  <c:v>91081.505225550107</c:v>
                </c:pt>
                <c:pt idx="5328">
                  <c:v>91081.505225550107</c:v>
                </c:pt>
                <c:pt idx="5329">
                  <c:v>91114.895322047494</c:v>
                </c:pt>
                <c:pt idx="5330">
                  <c:v>91128.251360646434</c:v>
                </c:pt>
                <c:pt idx="5331">
                  <c:v>91161.641457143822</c:v>
                </c:pt>
                <c:pt idx="5332">
                  <c:v>91181.67551504224</c:v>
                </c:pt>
                <c:pt idx="5333">
                  <c:v>91181.67551504224</c:v>
                </c:pt>
                <c:pt idx="5334">
                  <c:v>91195.031553641194</c:v>
                </c:pt>
                <c:pt idx="5335">
                  <c:v>91215.065611539627</c:v>
                </c:pt>
                <c:pt idx="5336">
                  <c:v>91215.065611539627</c:v>
                </c:pt>
                <c:pt idx="5337">
                  <c:v>91288.523823833864</c:v>
                </c:pt>
                <c:pt idx="5338">
                  <c:v>91295.201843133327</c:v>
                </c:pt>
                <c:pt idx="5339">
                  <c:v>91308.557881732282</c:v>
                </c:pt>
                <c:pt idx="5340">
                  <c:v>91335.269958930192</c:v>
                </c:pt>
                <c:pt idx="5341">
                  <c:v>91335.269958930192</c:v>
                </c:pt>
                <c:pt idx="5342">
                  <c:v>91355.30401682861</c:v>
                </c:pt>
                <c:pt idx="5343">
                  <c:v>91321.913920331237</c:v>
                </c:pt>
                <c:pt idx="5344">
                  <c:v>91368.660055427565</c:v>
                </c:pt>
                <c:pt idx="5345">
                  <c:v>91388.694113325997</c:v>
                </c:pt>
                <c:pt idx="5346">
                  <c:v>91388.694113325997</c:v>
                </c:pt>
                <c:pt idx="5347">
                  <c:v>91435.440248422325</c:v>
                </c:pt>
                <c:pt idx="5348">
                  <c:v>91435.440248422325</c:v>
                </c:pt>
                <c:pt idx="5349">
                  <c:v>91448.79628702128</c:v>
                </c:pt>
                <c:pt idx="5350">
                  <c:v>91482.186383518652</c:v>
                </c:pt>
                <c:pt idx="5351">
                  <c:v>91495.542422117607</c:v>
                </c:pt>
                <c:pt idx="5352">
                  <c:v>91502.220441417085</c:v>
                </c:pt>
                <c:pt idx="5353">
                  <c:v>91548.966576513412</c:v>
                </c:pt>
                <c:pt idx="5354">
                  <c:v>91528.93251861498</c:v>
                </c:pt>
                <c:pt idx="5355">
                  <c:v>91535.610537914457</c:v>
                </c:pt>
                <c:pt idx="5356">
                  <c:v>91595.71271160974</c:v>
                </c:pt>
                <c:pt idx="5357">
                  <c:v>91582.356673010785</c:v>
                </c:pt>
                <c:pt idx="5358">
                  <c:v>91609.068750208695</c:v>
                </c:pt>
                <c:pt idx="5359">
                  <c:v>91615.746769508172</c:v>
                </c:pt>
                <c:pt idx="5360">
                  <c:v>91629.102808107127</c:v>
                </c:pt>
                <c:pt idx="5361">
                  <c:v>91675.848943203455</c:v>
                </c:pt>
                <c:pt idx="5362">
                  <c:v>91689.20498180241</c:v>
                </c:pt>
                <c:pt idx="5363">
                  <c:v>91689.20498180241</c:v>
                </c:pt>
                <c:pt idx="5364">
                  <c:v>91742.629136198215</c:v>
                </c:pt>
                <c:pt idx="5365">
                  <c:v>91722.595078299782</c:v>
                </c:pt>
                <c:pt idx="5366">
                  <c:v>91769.34121339611</c:v>
                </c:pt>
                <c:pt idx="5367">
                  <c:v>91769.34121339611</c:v>
                </c:pt>
                <c:pt idx="5368">
                  <c:v>91802.731309893497</c:v>
                </c:pt>
                <c:pt idx="5369">
                  <c:v>91836.12140639087</c:v>
                </c:pt>
                <c:pt idx="5370">
                  <c:v>91849.477444989825</c:v>
                </c:pt>
                <c:pt idx="5371">
                  <c:v>91869.511502888243</c:v>
                </c:pt>
                <c:pt idx="5372">
                  <c:v>91896.223580086153</c:v>
                </c:pt>
                <c:pt idx="5373">
                  <c:v>91896.223580086153</c:v>
                </c:pt>
                <c:pt idx="5374">
                  <c:v>91936.291695883003</c:v>
                </c:pt>
                <c:pt idx="5375">
                  <c:v>91949.647734481958</c:v>
                </c:pt>
                <c:pt idx="5376">
                  <c:v>91963.003773080913</c:v>
                </c:pt>
                <c:pt idx="5377">
                  <c:v>91976.359811679868</c:v>
                </c:pt>
                <c:pt idx="5378">
                  <c:v>92016.427927476718</c:v>
                </c:pt>
                <c:pt idx="5379">
                  <c:v>91983.037830979345</c:v>
                </c:pt>
                <c:pt idx="5380">
                  <c:v>91996.393869578285</c:v>
                </c:pt>
                <c:pt idx="5381">
                  <c:v>92029.783966075673</c:v>
                </c:pt>
                <c:pt idx="5382">
                  <c:v>92056.496043273568</c:v>
                </c:pt>
                <c:pt idx="5383">
                  <c:v>92056.496043273568</c:v>
                </c:pt>
                <c:pt idx="5384">
                  <c:v>92043.140004674613</c:v>
                </c:pt>
                <c:pt idx="5385">
                  <c:v>92029.783966075673</c:v>
                </c:pt>
                <c:pt idx="5386">
                  <c:v>92063.174062573045</c:v>
                </c:pt>
                <c:pt idx="5387">
                  <c:v>92096.564159070433</c:v>
                </c:pt>
                <c:pt idx="5388">
                  <c:v>92109.920197669373</c:v>
                </c:pt>
                <c:pt idx="5389">
                  <c:v>92096.564159070433</c:v>
                </c:pt>
                <c:pt idx="5390">
                  <c:v>92123.276236268328</c:v>
                </c:pt>
                <c:pt idx="5391">
                  <c:v>92143.31029416676</c:v>
                </c:pt>
                <c:pt idx="5392">
                  <c:v>92156.666332765715</c:v>
                </c:pt>
                <c:pt idx="5393">
                  <c:v>92143.31029416676</c:v>
                </c:pt>
                <c:pt idx="5394">
                  <c:v>92136.632274867283</c:v>
                </c:pt>
                <c:pt idx="5395">
                  <c:v>92170.022371364656</c:v>
                </c:pt>
                <c:pt idx="5396">
                  <c:v>92170.022371364656</c:v>
                </c:pt>
                <c:pt idx="5397">
                  <c:v>92156.666332765715</c:v>
                </c:pt>
                <c:pt idx="5398">
                  <c:v>92143.31029416676</c:v>
                </c:pt>
                <c:pt idx="5399">
                  <c:v>92176.700390664133</c:v>
                </c:pt>
                <c:pt idx="5400">
                  <c:v>92203.412467862043</c:v>
                </c:pt>
                <c:pt idx="5401">
                  <c:v>92203.412467862043</c:v>
                </c:pt>
                <c:pt idx="5402">
                  <c:v>92223.446525760461</c:v>
                </c:pt>
                <c:pt idx="5403">
                  <c:v>92216.768506460983</c:v>
                </c:pt>
                <c:pt idx="5404">
                  <c:v>92270.192660856803</c:v>
                </c:pt>
                <c:pt idx="5405">
                  <c:v>92256.836622257848</c:v>
                </c:pt>
                <c:pt idx="5406">
                  <c:v>92250.15860295837</c:v>
                </c:pt>
                <c:pt idx="5407">
                  <c:v>92283.548699455743</c:v>
                </c:pt>
                <c:pt idx="5408">
                  <c:v>92296.904738054698</c:v>
                </c:pt>
                <c:pt idx="5409">
                  <c:v>92303.582757354176</c:v>
                </c:pt>
                <c:pt idx="5410">
                  <c:v>92303.582757354176</c:v>
                </c:pt>
                <c:pt idx="5411">
                  <c:v>92303.582757354176</c:v>
                </c:pt>
                <c:pt idx="5412">
                  <c:v>92316.93879595313</c:v>
                </c:pt>
                <c:pt idx="5413">
                  <c:v>92343.650873151026</c:v>
                </c:pt>
                <c:pt idx="5414">
                  <c:v>92343.650873151026</c:v>
                </c:pt>
                <c:pt idx="5415">
                  <c:v>92363.684931049458</c:v>
                </c:pt>
                <c:pt idx="5416">
                  <c:v>92350.328892450503</c:v>
                </c:pt>
                <c:pt idx="5417">
                  <c:v>92377.040969648413</c:v>
                </c:pt>
                <c:pt idx="5418">
                  <c:v>92363.684931049458</c:v>
                </c:pt>
                <c:pt idx="5419">
                  <c:v>92423.787104744741</c:v>
                </c:pt>
                <c:pt idx="5420">
                  <c:v>92430.465124044218</c:v>
                </c:pt>
                <c:pt idx="5421">
                  <c:v>92397.075027546831</c:v>
                </c:pt>
                <c:pt idx="5422">
                  <c:v>92423.787104744741</c:v>
                </c:pt>
                <c:pt idx="5423">
                  <c:v>92397.075027546831</c:v>
                </c:pt>
                <c:pt idx="5424">
                  <c:v>92410.431066145786</c:v>
                </c:pt>
                <c:pt idx="5425">
                  <c:v>92443.821162643173</c:v>
                </c:pt>
                <c:pt idx="5426">
                  <c:v>92463.855220541591</c:v>
                </c:pt>
                <c:pt idx="5427">
                  <c:v>92443.821162643173</c:v>
                </c:pt>
                <c:pt idx="5428">
                  <c:v>92477.211259140546</c:v>
                </c:pt>
                <c:pt idx="5429">
                  <c:v>92510.601355637918</c:v>
                </c:pt>
                <c:pt idx="5430">
                  <c:v>63841.864502988421</c:v>
                </c:pt>
                <c:pt idx="5431">
                  <c:v>260.44275267955527</c:v>
                </c:pt>
                <c:pt idx="5432">
                  <c:v>2110.2540986343452</c:v>
                </c:pt>
                <c:pt idx="5433">
                  <c:v>-253.76473338007949</c:v>
                </c:pt>
                <c:pt idx="5434">
                  <c:v>46.746135096330434</c:v>
                </c:pt>
                <c:pt idx="5435">
                  <c:v>-20.034057898427328</c:v>
                </c:pt>
                <c:pt idx="5436">
                  <c:v>-33.390096497378877</c:v>
                </c:pt>
                <c:pt idx="5437">
                  <c:v>-13.356038598951551</c:v>
                </c:pt>
                <c:pt idx="5438">
                  <c:v>-20.034057898427328</c:v>
                </c:pt>
                <c:pt idx="5439">
                  <c:v>-13.356038598951551</c:v>
                </c:pt>
                <c:pt idx="5440">
                  <c:v>-13.356038598951551</c:v>
                </c:pt>
                <c:pt idx="5441">
                  <c:v>0</c:v>
                </c:pt>
                <c:pt idx="5442">
                  <c:v>-13.356038598951551</c:v>
                </c:pt>
                <c:pt idx="5443">
                  <c:v>-20.034057898427328</c:v>
                </c:pt>
                <c:pt idx="5444">
                  <c:v>0</c:v>
                </c:pt>
                <c:pt idx="5445">
                  <c:v>-13.356038598951551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-13.356038598951551</c:v>
                </c:pt>
                <c:pt idx="5451">
                  <c:v>-13.356038598951551</c:v>
                </c:pt>
                <c:pt idx="5452">
                  <c:v>-13.356038598951551</c:v>
                </c:pt>
                <c:pt idx="5453">
                  <c:v>0</c:v>
                </c:pt>
                <c:pt idx="5454">
                  <c:v>-13.356038598951551</c:v>
                </c:pt>
                <c:pt idx="5455">
                  <c:v>-13.356038598951551</c:v>
                </c:pt>
                <c:pt idx="5456">
                  <c:v>0</c:v>
                </c:pt>
                <c:pt idx="5457">
                  <c:v>0</c:v>
                </c:pt>
                <c:pt idx="5458">
                  <c:v>-13.356038598951551</c:v>
                </c:pt>
                <c:pt idx="5459">
                  <c:v>-13.356038598951551</c:v>
                </c:pt>
                <c:pt idx="5460">
                  <c:v>-13.356038598951551</c:v>
                </c:pt>
                <c:pt idx="5461">
                  <c:v>-20.034057898427328</c:v>
                </c:pt>
                <c:pt idx="5462">
                  <c:v>-13.356038598951551</c:v>
                </c:pt>
                <c:pt idx="5463">
                  <c:v>0</c:v>
                </c:pt>
                <c:pt idx="5464">
                  <c:v>-20.034057898427328</c:v>
                </c:pt>
                <c:pt idx="5465">
                  <c:v>0</c:v>
                </c:pt>
                <c:pt idx="5466">
                  <c:v>0</c:v>
                </c:pt>
                <c:pt idx="5467">
                  <c:v>13.356038598951551</c:v>
                </c:pt>
                <c:pt idx="5468">
                  <c:v>-13.356038598951551</c:v>
                </c:pt>
                <c:pt idx="5469">
                  <c:v>-20.034057898427328</c:v>
                </c:pt>
                <c:pt idx="5470">
                  <c:v>-13.356038598951551</c:v>
                </c:pt>
                <c:pt idx="5471">
                  <c:v>-20.034057898427328</c:v>
                </c:pt>
                <c:pt idx="5472">
                  <c:v>-20.034057898427328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-20.034057898427328</c:v>
                </c:pt>
                <c:pt idx="5481">
                  <c:v>-13.356038598951551</c:v>
                </c:pt>
                <c:pt idx="5482">
                  <c:v>-13.356038598951551</c:v>
                </c:pt>
                <c:pt idx="5483">
                  <c:v>-13.356038598951551</c:v>
                </c:pt>
                <c:pt idx="5484">
                  <c:v>-20.034057898427328</c:v>
                </c:pt>
                <c:pt idx="5485">
                  <c:v>13.356038598951551</c:v>
                </c:pt>
                <c:pt idx="5486">
                  <c:v>0</c:v>
                </c:pt>
                <c:pt idx="5487">
                  <c:v>0</c:v>
                </c:pt>
                <c:pt idx="5488">
                  <c:v>-20.034057898427328</c:v>
                </c:pt>
                <c:pt idx="5489">
                  <c:v>0</c:v>
                </c:pt>
                <c:pt idx="5490">
                  <c:v>0</c:v>
                </c:pt>
                <c:pt idx="5491">
                  <c:v>13.356038598951551</c:v>
                </c:pt>
                <c:pt idx="5492">
                  <c:v>-13.356038598951551</c:v>
                </c:pt>
                <c:pt idx="5493">
                  <c:v>13.356038598951551</c:v>
                </c:pt>
                <c:pt idx="5494">
                  <c:v>0</c:v>
                </c:pt>
                <c:pt idx="5495">
                  <c:v>13.356038598951551</c:v>
                </c:pt>
                <c:pt idx="5496">
                  <c:v>13.356038598951551</c:v>
                </c:pt>
                <c:pt idx="5497">
                  <c:v>20.034057898427328</c:v>
                </c:pt>
                <c:pt idx="5498">
                  <c:v>0</c:v>
                </c:pt>
                <c:pt idx="5499">
                  <c:v>13.356038598951551</c:v>
                </c:pt>
                <c:pt idx="5500">
                  <c:v>20.034057898427328</c:v>
                </c:pt>
                <c:pt idx="5501">
                  <c:v>20.034057898427328</c:v>
                </c:pt>
                <c:pt idx="5502">
                  <c:v>20.034057898427328</c:v>
                </c:pt>
                <c:pt idx="5503">
                  <c:v>33.390096497378877</c:v>
                </c:pt>
                <c:pt idx="5504">
                  <c:v>33.390096497378877</c:v>
                </c:pt>
                <c:pt idx="5505">
                  <c:v>20.034057898427328</c:v>
                </c:pt>
                <c:pt idx="5506">
                  <c:v>33.390096497378877</c:v>
                </c:pt>
                <c:pt idx="5507">
                  <c:v>13.356038598951551</c:v>
                </c:pt>
                <c:pt idx="5508">
                  <c:v>20.034057898427328</c:v>
                </c:pt>
                <c:pt idx="5509">
                  <c:v>20.034057898427328</c:v>
                </c:pt>
                <c:pt idx="5510">
                  <c:v>13.356038598951551</c:v>
                </c:pt>
                <c:pt idx="5511">
                  <c:v>20.034057898427328</c:v>
                </c:pt>
                <c:pt idx="5512">
                  <c:v>20.034057898427328</c:v>
                </c:pt>
                <c:pt idx="5513">
                  <c:v>20.034057898427328</c:v>
                </c:pt>
                <c:pt idx="5514">
                  <c:v>20.034057898427328</c:v>
                </c:pt>
                <c:pt idx="5515">
                  <c:v>33.390096497378877</c:v>
                </c:pt>
                <c:pt idx="5516">
                  <c:v>20.034057898427328</c:v>
                </c:pt>
                <c:pt idx="5517">
                  <c:v>33.390096497378877</c:v>
                </c:pt>
                <c:pt idx="5518">
                  <c:v>13.356038598951551</c:v>
                </c:pt>
                <c:pt idx="5519">
                  <c:v>33.390096497378877</c:v>
                </c:pt>
                <c:pt idx="5520">
                  <c:v>20.034057898427328</c:v>
                </c:pt>
                <c:pt idx="5521">
                  <c:v>33.390096497378877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E4-47F1-BD86-5CA0E29BE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093648"/>
        <c:axId val="287088240"/>
      </c:scatterChart>
      <c:valAx>
        <c:axId val="287093648"/>
        <c:scaling>
          <c:orientation val="minMax"/>
          <c:max val="2.0000000000000004E-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088240"/>
        <c:crosses val="autoZero"/>
        <c:crossBetween val="midCat"/>
      </c:valAx>
      <c:valAx>
        <c:axId val="2870882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09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#4 Stress (psi) vs. Strain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'#4'!$I$1</c:f>
              <c:strCache>
                <c:ptCount val="1"/>
                <c:pt idx="0">
                  <c:v>[01, 02]  Strain (Grid 1)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'#4'!$I$194:$I$1270</c:f>
              <c:numCache>
                <c:formatCode>0.00E+00</c:formatCode>
                <c:ptCount val="1077"/>
                <c:pt idx="0">
                  <c:v>9.9469000000000011E-4</c:v>
                </c:pt>
                <c:pt idx="1">
                  <c:v>1.0039999999999999E-3</c:v>
                </c:pt>
                <c:pt idx="2">
                  <c:v>1.0087E-3</c:v>
                </c:pt>
                <c:pt idx="3">
                  <c:v>1.0087999999999998E-3</c:v>
                </c:pt>
                <c:pt idx="4">
                  <c:v>1.0181999999999999E-3</c:v>
                </c:pt>
                <c:pt idx="5">
                  <c:v>1.0229E-3</c:v>
                </c:pt>
                <c:pt idx="6">
                  <c:v>1.0275E-3</c:v>
                </c:pt>
                <c:pt idx="7">
                  <c:v>1.0322999999999999E-3</c:v>
                </c:pt>
                <c:pt idx="8">
                  <c:v>1.0369000000000001E-3</c:v>
                </c:pt>
                <c:pt idx="9">
                  <c:v>1.0415999999999999E-3</c:v>
                </c:pt>
                <c:pt idx="10">
                  <c:v>1.0415999999999999E-3</c:v>
                </c:pt>
                <c:pt idx="11">
                  <c:v>1.0510999999999999E-3</c:v>
                </c:pt>
                <c:pt idx="12">
                  <c:v>1.0510999999999999E-3</c:v>
                </c:pt>
                <c:pt idx="13">
                  <c:v>1.065E-3</c:v>
                </c:pt>
                <c:pt idx="14">
                  <c:v>1.0652000000000001E-3</c:v>
                </c:pt>
                <c:pt idx="15">
                  <c:v>1.0697999999999999E-3</c:v>
                </c:pt>
                <c:pt idx="16">
                  <c:v>1.0792E-3</c:v>
                </c:pt>
                <c:pt idx="17">
                  <c:v>1.0792E-3</c:v>
                </c:pt>
                <c:pt idx="18">
                  <c:v>1.0792E-3</c:v>
                </c:pt>
                <c:pt idx="19">
                  <c:v>1.0885999999999999E-3</c:v>
                </c:pt>
                <c:pt idx="20">
                  <c:v>1.0885999999999999E-3</c:v>
                </c:pt>
                <c:pt idx="21">
                  <c:v>1.0979E-3</c:v>
                </c:pt>
                <c:pt idx="22">
                  <c:v>1.1027999999999999E-3</c:v>
                </c:pt>
                <c:pt idx="23">
                  <c:v>1.1027000000000001E-3</c:v>
                </c:pt>
                <c:pt idx="24">
                  <c:v>1.1167999999999998E-3</c:v>
                </c:pt>
                <c:pt idx="25">
                  <c:v>1.1214E-3</c:v>
                </c:pt>
                <c:pt idx="26">
                  <c:v>1.1309E-3</c:v>
                </c:pt>
                <c:pt idx="27">
                  <c:v>1.1261999999999999E-3</c:v>
                </c:pt>
                <c:pt idx="28">
                  <c:v>1.1309E-3</c:v>
                </c:pt>
                <c:pt idx="29">
                  <c:v>1.1355999999999998E-3</c:v>
                </c:pt>
                <c:pt idx="30">
                  <c:v>1.1402999999999999E-3</c:v>
                </c:pt>
                <c:pt idx="31">
                  <c:v>1.145E-3</c:v>
                </c:pt>
                <c:pt idx="32">
                  <c:v>1.1542999999999998E-3</c:v>
                </c:pt>
                <c:pt idx="33">
                  <c:v>1.1544000000000001E-3</c:v>
                </c:pt>
                <c:pt idx="34">
                  <c:v>1.1636999999999999E-3</c:v>
                </c:pt>
                <c:pt idx="35">
                  <c:v>1.1730999999999998E-3</c:v>
                </c:pt>
                <c:pt idx="36">
                  <c:v>1.1730999999999998E-3</c:v>
                </c:pt>
                <c:pt idx="37">
                  <c:v>1.1685000000000001E-3</c:v>
                </c:pt>
                <c:pt idx="38">
                  <c:v>1.1777999999999999E-3</c:v>
                </c:pt>
                <c:pt idx="39">
                  <c:v>1.1872999999999999E-3</c:v>
                </c:pt>
                <c:pt idx="40">
                  <c:v>1.1779E-3</c:v>
                </c:pt>
                <c:pt idx="41">
                  <c:v>1.1919999999999999E-3</c:v>
                </c:pt>
                <c:pt idx="42">
                  <c:v>1.1919000000000001E-3</c:v>
                </c:pt>
                <c:pt idx="43">
                  <c:v>1.2013E-3</c:v>
                </c:pt>
                <c:pt idx="44">
                  <c:v>1.2060999999999999E-3</c:v>
                </c:pt>
                <c:pt idx="45">
                  <c:v>1.2106999999999999E-3</c:v>
                </c:pt>
                <c:pt idx="46">
                  <c:v>1.2107999999999999E-3</c:v>
                </c:pt>
                <c:pt idx="47">
                  <c:v>1.2106999999999999E-3</c:v>
                </c:pt>
                <c:pt idx="48">
                  <c:v>1.2153999999999999E-3</c:v>
                </c:pt>
                <c:pt idx="49">
                  <c:v>1.2202000000000001E-3</c:v>
                </c:pt>
                <c:pt idx="50">
                  <c:v>1.2294999999999999E-3</c:v>
                </c:pt>
                <c:pt idx="51">
                  <c:v>1.2294999999999999E-3</c:v>
                </c:pt>
                <c:pt idx="52">
                  <c:v>1.2342999999999998E-3</c:v>
                </c:pt>
                <c:pt idx="53">
                  <c:v>1.2342999999999998E-3</c:v>
                </c:pt>
                <c:pt idx="54">
                  <c:v>1.2295999999999997E-3</c:v>
                </c:pt>
                <c:pt idx="55">
                  <c:v>1.253E-3</c:v>
                </c:pt>
                <c:pt idx="56">
                  <c:v>1.2577999999999999E-3</c:v>
                </c:pt>
                <c:pt idx="57">
                  <c:v>1.2530999999999998E-3</c:v>
                </c:pt>
                <c:pt idx="58">
                  <c:v>1.2577000000000001E-3</c:v>
                </c:pt>
                <c:pt idx="59">
                  <c:v>1.2624000000000001E-3</c:v>
                </c:pt>
                <c:pt idx="60">
                  <c:v>1.2624000000000001E-3</c:v>
                </c:pt>
                <c:pt idx="61">
                  <c:v>1.2764999999999999E-3</c:v>
                </c:pt>
                <c:pt idx="62">
                  <c:v>1.2811999999999999E-3</c:v>
                </c:pt>
                <c:pt idx="63">
                  <c:v>1.2672E-3</c:v>
                </c:pt>
                <c:pt idx="64">
                  <c:v>1.2859E-3</c:v>
                </c:pt>
                <c:pt idx="65">
                  <c:v>1.286E-3</c:v>
                </c:pt>
                <c:pt idx="66">
                  <c:v>1.2952999999999999E-3</c:v>
                </c:pt>
                <c:pt idx="67">
                  <c:v>1.2953999999999999E-3</c:v>
                </c:pt>
                <c:pt idx="68">
                  <c:v>1.2952999999999999E-3</c:v>
                </c:pt>
                <c:pt idx="69">
                  <c:v>1.2952999999999999E-3</c:v>
                </c:pt>
                <c:pt idx="70">
                  <c:v>1.3094999999999999E-3</c:v>
                </c:pt>
                <c:pt idx="71">
                  <c:v>1.3188E-3</c:v>
                </c:pt>
                <c:pt idx="72">
                  <c:v>1.3188E-3</c:v>
                </c:pt>
                <c:pt idx="73">
                  <c:v>1.3188E-3</c:v>
                </c:pt>
                <c:pt idx="74">
                  <c:v>1.3282000000000001E-3</c:v>
                </c:pt>
                <c:pt idx="75">
                  <c:v>1.3282000000000001E-3</c:v>
                </c:pt>
                <c:pt idx="76">
                  <c:v>1.3235999999999999E-3</c:v>
                </c:pt>
                <c:pt idx="77">
                  <c:v>1.3375999999999998E-3</c:v>
                </c:pt>
                <c:pt idx="78">
                  <c:v>1.3422E-3</c:v>
                </c:pt>
                <c:pt idx="79">
                  <c:v>1.3424000000000001E-3</c:v>
                </c:pt>
                <c:pt idx="80">
                  <c:v>1.3470999999999999E-3</c:v>
                </c:pt>
                <c:pt idx="81">
                  <c:v>1.3469999999999999E-3</c:v>
                </c:pt>
                <c:pt idx="82">
                  <c:v>1.3563E-3</c:v>
                </c:pt>
                <c:pt idx="83">
                  <c:v>1.3610999999999999E-3</c:v>
                </c:pt>
                <c:pt idx="84">
                  <c:v>1.3610999999999999E-3</c:v>
                </c:pt>
                <c:pt idx="85">
                  <c:v>1.3610999999999999E-3</c:v>
                </c:pt>
                <c:pt idx="86">
                  <c:v>1.3657999999999999E-3</c:v>
                </c:pt>
                <c:pt idx="87">
                  <c:v>1.3752E-3</c:v>
                </c:pt>
                <c:pt idx="88">
                  <c:v>1.3799000000000001E-3</c:v>
                </c:pt>
                <c:pt idx="89">
                  <c:v>1.3752999999999999E-3</c:v>
                </c:pt>
                <c:pt idx="90">
                  <c:v>1.3752E-3</c:v>
                </c:pt>
                <c:pt idx="91">
                  <c:v>1.3893E-3</c:v>
                </c:pt>
                <c:pt idx="92">
                  <c:v>1.3893E-3</c:v>
                </c:pt>
                <c:pt idx="93">
                  <c:v>1.3939999999999998E-3</c:v>
                </c:pt>
                <c:pt idx="94">
                  <c:v>1.3988E-3</c:v>
                </c:pt>
                <c:pt idx="95">
                  <c:v>1.3986999999999999E-3</c:v>
                </c:pt>
                <c:pt idx="96">
                  <c:v>1.4080999999999998E-3</c:v>
                </c:pt>
                <c:pt idx="97">
                  <c:v>1.4127999999999999E-3</c:v>
                </c:pt>
                <c:pt idx="98">
                  <c:v>1.4082000000000001E-3</c:v>
                </c:pt>
                <c:pt idx="99">
                  <c:v>1.4222999999999998E-3</c:v>
                </c:pt>
                <c:pt idx="100">
                  <c:v>1.4222E-3</c:v>
                </c:pt>
                <c:pt idx="101">
                  <c:v>1.4174999999999999E-3</c:v>
                </c:pt>
                <c:pt idx="102">
                  <c:v>1.4222E-3</c:v>
                </c:pt>
                <c:pt idx="103">
                  <c:v>1.4222999999999998E-3</c:v>
                </c:pt>
                <c:pt idx="104">
                  <c:v>1.4269999999999999E-3</c:v>
                </c:pt>
                <c:pt idx="105">
                  <c:v>1.441E-3</c:v>
                </c:pt>
                <c:pt idx="106">
                  <c:v>1.4457999999999999E-3</c:v>
                </c:pt>
                <c:pt idx="107">
                  <c:v>1.4505E-3</c:v>
                </c:pt>
                <c:pt idx="108">
                  <c:v>1.4457999999999999E-3</c:v>
                </c:pt>
                <c:pt idx="109">
                  <c:v>1.4505E-3</c:v>
                </c:pt>
                <c:pt idx="110">
                  <c:v>1.4550999999999998E-3</c:v>
                </c:pt>
                <c:pt idx="111">
                  <c:v>1.4645999999999999E-3</c:v>
                </c:pt>
                <c:pt idx="112">
                  <c:v>1.4599000000000001E-3</c:v>
                </c:pt>
                <c:pt idx="113">
                  <c:v>1.4739E-3</c:v>
                </c:pt>
                <c:pt idx="114">
                  <c:v>1.4691999999999999E-3</c:v>
                </c:pt>
                <c:pt idx="115">
                  <c:v>1.4691999999999999E-3</c:v>
                </c:pt>
                <c:pt idx="116">
                  <c:v>1.4785999999999998E-3</c:v>
                </c:pt>
                <c:pt idx="117">
                  <c:v>1.4927E-3</c:v>
                </c:pt>
                <c:pt idx="118">
                  <c:v>1.488E-3</c:v>
                </c:pt>
                <c:pt idx="119">
                  <c:v>1.4927999999999999E-3</c:v>
                </c:pt>
                <c:pt idx="120">
                  <c:v>1.4927E-3</c:v>
                </c:pt>
                <c:pt idx="121">
                  <c:v>1.5020999999999999E-3</c:v>
                </c:pt>
                <c:pt idx="122">
                  <c:v>1.5068E-3</c:v>
                </c:pt>
                <c:pt idx="123">
                  <c:v>1.5115999999999999E-3</c:v>
                </c:pt>
                <c:pt idx="124">
                  <c:v>1.5068E-3</c:v>
                </c:pt>
                <c:pt idx="125">
                  <c:v>1.5161999999999999E-3</c:v>
                </c:pt>
                <c:pt idx="126">
                  <c:v>1.5115999999999999E-3</c:v>
                </c:pt>
                <c:pt idx="127">
                  <c:v>1.5257000000000001E-3</c:v>
                </c:pt>
                <c:pt idx="128">
                  <c:v>1.5162999999999999E-3</c:v>
                </c:pt>
                <c:pt idx="129">
                  <c:v>1.521E-3</c:v>
                </c:pt>
                <c:pt idx="130">
                  <c:v>1.5255999999999998E-3</c:v>
                </c:pt>
                <c:pt idx="131">
                  <c:v>1.5350999999999997E-3</c:v>
                </c:pt>
                <c:pt idx="132">
                  <c:v>1.5304000000000001E-3</c:v>
                </c:pt>
                <c:pt idx="133">
                  <c:v>1.5350999999999997E-3</c:v>
                </c:pt>
                <c:pt idx="134">
                  <c:v>1.5444999999999999E-3</c:v>
                </c:pt>
                <c:pt idx="135">
                  <c:v>1.5397999999999998E-3</c:v>
                </c:pt>
                <c:pt idx="136">
                  <c:v>1.5444E-3</c:v>
                </c:pt>
                <c:pt idx="137">
                  <c:v>1.5491999999999999E-3</c:v>
                </c:pt>
                <c:pt idx="138">
                  <c:v>1.5539E-3</c:v>
                </c:pt>
                <c:pt idx="139">
                  <c:v>1.5632E-3</c:v>
                </c:pt>
                <c:pt idx="140">
                  <c:v>1.5632E-3</c:v>
                </c:pt>
                <c:pt idx="141">
                  <c:v>1.5679999999999999E-3</c:v>
                </c:pt>
                <c:pt idx="142">
                  <c:v>1.5679999999999999E-3</c:v>
                </c:pt>
                <c:pt idx="143">
                  <c:v>1.5679999999999999E-3</c:v>
                </c:pt>
                <c:pt idx="144">
                  <c:v>1.5774000000000001E-3</c:v>
                </c:pt>
                <c:pt idx="145">
                  <c:v>1.5820999999999999E-3</c:v>
                </c:pt>
                <c:pt idx="146">
                  <c:v>1.5774000000000001E-3</c:v>
                </c:pt>
                <c:pt idx="147">
                  <c:v>1.5820999999999999E-3</c:v>
                </c:pt>
                <c:pt idx="148">
                  <c:v>1.5960999999999998E-3</c:v>
                </c:pt>
                <c:pt idx="149">
                  <c:v>1.5915E-3</c:v>
                </c:pt>
                <c:pt idx="150">
                  <c:v>1.5915E-3</c:v>
                </c:pt>
                <c:pt idx="151">
                  <c:v>1.5915E-3</c:v>
                </c:pt>
                <c:pt idx="152">
                  <c:v>1.6008999999999999E-3</c:v>
                </c:pt>
                <c:pt idx="153">
                  <c:v>1.5961999999999999E-3</c:v>
                </c:pt>
                <c:pt idx="154">
                  <c:v>1.6008999999999999E-3</c:v>
                </c:pt>
                <c:pt idx="155">
                  <c:v>1.6102999999999998E-3</c:v>
                </c:pt>
                <c:pt idx="156">
                  <c:v>1.6102999999999998E-3</c:v>
                </c:pt>
                <c:pt idx="157">
                  <c:v>1.6149999999999999E-3</c:v>
                </c:pt>
                <c:pt idx="158">
                  <c:v>1.6149999999999999E-3</c:v>
                </c:pt>
                <c:pt idx="159">
                  <c:v>1.6197E-3</c:v>
                </c:pt>
                <c:pt idx="160">
                  <c:v>1.6149999999999999E-3</c:v>
                </c:pt>
                <c:pt idx="161">
                  <c:v>1.6197999999999998E-3</c:v>
                </c:pt>
                <c:pt idx="162">
                  <c:v>1.6290999999999999E-3</c:v>
                </c:pt>
                <c:pt idx="163">
                  <c:v>1.6290999999999999E-3</c:v>
                </c:pt>
                <c:pt idx="164">
                  <c:v>1.6336999999999999E-3</c:v>
                </c:pt>
                <c:pt idx="165">
                  <c:v>1.6337999999999999E-3</c:v>
                </c:pt>
                <c:pt idx="166">
                  <c:v>1.6479999999999999E-3</c:v>
                </c:pt>
                <c:pt idx="167">
                  <c:v>1.6432E-3</c:v>
                </c:pt>
                <c:pt idx="168">
                  <c:v>1.6479000000000001E-3</c:v>
                </c:pt>
                <c:pt idx="169">
                  <c:v>1.6572999999999998E-3</c:v>
                </c:pt>
                <c:pt idx="170">
                  <c:v>1.6525999999999997E-3</c:v>
                </c:pt>
                <c:pt idx="171">
                  <c:v>1.6571999999999999E-3</c:v>
                </c:pt>
                <c:pt idx="172">
                  <c:v>1.6619999999999998E-3</c:v>
                </c:pt>
                <c:pt idx="173">
                  <c:v>1.6572999999999998E-3</c:v>
                </c:pt>
                <c:pt idx="174">
                  <c:v>1.6620999999999999E-3</c:v>
                </c:pt>
                <c:pt idx="175">
                  <c:v>1.6666999999999999E-3</c:v>
                </c:pt>
                <c:pt idx="176">
                  <c:v>1.6619999999999998E-3</c:v>
                </c:pt>
                <c:pt idx="177">
                  <c:v>1.6668E-3</c:v>
                </c:pt>
                <c:pt idx="178">
                  <c:v>1.6761999999999999E-3</c:v>
                </c:pt>
                <c:pt idx="179">
                  <c:v>1.6714E-3</c:v>
                </c:pt>
                <c:pt idx="180">
                  <c:v>1.6715E-3</c:v>
                </c:pt>
                <c:pt idx="181">
                  <c:v>1.6761999999999999E-3</c:v>
                </c:pt>
                <c:pt idx="182">
                  <c:v>1.6855999999999998E-3</c:v>
                </c:pt>
                <c:pt idx="183">
                  <c:v>1.6854999999999999E-3</c:v>
                </c:pt>
                <c:pt idx="184">
                  <c:v>1.6902E-3</c:v>
                </c:pt>
                <c:pt idx="185">
                  <c:v>1.6807999999999999E-3</c:v>
                </c:pt>
                <c:pt idx="186">
                  <c:v>1.6902E-3</c:v>
                </c:pt>
                <c:pt idx="187">
                  <c:v>1.6949000000000001E-3</c:v>
                </c:pt>
                <c:pt idx="188">
                  <c:v>1.6995999999999999E-3</c:v>
                </c:pt>
                <c:pt idx="189">
                  <c:v>1.6995999999999999E-3</c:v>
                </c:pt>
                <c:pt idx="190">
                  <c:v>1.6949000000000001E-3</c:v>
                </c:pt>
                <c:pt idx="191">
                  <c:v>1.7044E-3</c:v>
                </c:pt>
                <c:pt idx="192">
                  <c:v>1.7043E-3</c:v>
                </c:pt>
                <c:pt idx="193">
                  <c:v>1.709E-3</c:v>
                </c:pt>
                <c:pt idx="194">
                  <c:v>1.7090999999999999E-3</c:v>
                </c:pt>
                <c:pt idx="195">
                  <c:v>1.7137999999999999E-3</c:v>
                </c:pt>
                <c:pt idx="196">
                  <c:v>1.7183999999999999E-3</c:v>
                </c:pt>
                <c:pt idx="197">
                  <c:v>1.709E-3</c:v>
                </c:pt>
                <c:pt idx="198">
                  <c:v>1.7185E-3</c:v>
                </c:pt>
                <c:pt idx="199">
                  <c:v>1.7230999999999998E-3</c:v>
                </c:pt>
                <c:pt idx="200">
                  <c:v>1.7277999999999998E-3</c:v>
                </c:pt>
                <c:pt idx="201">
                  <c:v>1.7279000000000001E-3</c:v>
                </c:pt>
                <c:pt idx="202">
                  <c:v>1.7324999999999999E-3</c:v>
                </c:pt>
                <c:pt idx="203">
                  <c:v>1.7279000000000001E-3</c:v>
                </c:pt>
                <c:pt idx="204">
                  <c:v>1.7325999999999999E-3</c:v>
                </c:pt>
                <c:pt idx="205">
                  <c:v>1.7371999999999999E-3</c:v>
                </c:pt>
                <c:pt idx="206">
                  <c:v>1.7324999999999999E-3</c:v>
                </c:pt>
                <c:pt idx="207">
                  <c:v>1.7419E-3</c:v>
                </c:pt>
                <c:pt idx="208">
                  <c:v>1.7372999999999998E-3</c:v>
                </c:pt>
                <c:pt idx="209">
                  <c:v>1.7419E-3</c:v>
                </c:pt>
                <c:pt idx="210">
                  <c:v>1.7419999999999998E-3</c:v>
                </c:pt>
                <c:pt idx="211">
                  <c:v>1.7466999999999999E-3</c:v>
                </c:pt>
                <c:pt idx="212">
                  <c:v>1.7466999999999999E-3</c:v>
                </c:pt>
                <c:pt idx="213">
                  <c:v>1.7514E-3</c:v>
                </c:pt>
                <c:pt idx="214">
                  <c:v>1.7514E-3</c:v>
                </c:pt>
                <c:pt idx="215">
                  <c:v>1.7514E-3</c:v>
                </c:pt>
                <c:pt idx="216">
                  <c:v>1.7514E-3</c:v>
                </c:pt>
                <c:pt idx="217">
                  <c:v>1.7607E-3</c:v>
                </c:pt>
                <c:pt idx="218">
                  <c:v>1.7607999999999999E-3</c:v>
                </c:pt>
                <c:pt idx="219">
                  <c:v>1.7607E-3</c:v>
                </c:pt>
                <c:pt idx="220">
                  <c:v>1.7654999999999999E-3</c:v>
                </c:pt>
                <c:pt idx="221">
                  <c:v>1.7654999999999999E-3</c:v>
                </c:pt>
                <c:pt idx="222">
                  <c:v>1.7654000000000001E-3</c:v>
                </c:pt>
                <c:pt idx="223">
                  <c:v>1.7607999999999999E-3</c:v>
                </c:pt>
                <c:pt idx="224">
                  <c:v>1.7654000000000001E-3</c:v>
                </c:pt>
                <c:pt idx="225">
                  <c:v>1.7702E-3</c:v>
                </c:pt>
                <c:pt idx="226">
                  <c:v>1.7747999999999998E-3</c:v>
                </c:pt>
                <c:pt idx="227">
                  <c:v>1.7747999999999998E-3</c:v>
                </c:pt>
                <c:pt idx="228">
                  <c:v>1.7702E-3</c:v>
                </c:pt>
                <c:pt idx="229">
                  <c:v>1.7795999999999999E-3</c:v>
                </c:pt>
                <c:pt idx="230">
                  <c:v>1.7702E-3</c:v>
                </c:pt>
                <c:pt idx="231">
                  <c:v>1.7749E-3</c:v>
                </c:pt>
                <c:pt idx="232">
                  <c:v>1.7749E-3</c:v>
                </c:pt>
                <c:pt idx="233">
                  <c:v>1.7795999999999999E-3</c:v>
                </c:pt>
                <c:pt idx="234">
                  <c:v>1.7749E-3</c:v>
                </c:pt>
                <c:pt idx="235">
                  <c:v>1.7842999999999999E-3</c:v>
                </c:pt>
                <c:pt idx="236">
                  <c:v>1.7795999999999999E-3</c:v>
                </c:pt>
                <c:pt idx="237">
                  <c:v>1.7844E-3</c:v>
                </c:pt>
                <c:pt idx="238">
                  <c:v>1.7937000000000001E-3</c:v>
                </c:pt>
                <c:pt idx="239">
                  <c:v>1.7796999999999999E-3</c:v>
                </c:pt>
                <c:pt idx="240">
                  <c:v>1.7935999999999998E-3</c:v>
                </c:pt>
                <c:pt idx="241">
                  <c:v>1.7937000000000001E-3</c:v>
                </c:pt>
                <c:pt idx="242">
                  <c:v>1.7844E-3</c:v>
                </c:pt>
                <c:pt idx="243">
                  <c:v>1.7937000000000001E-3</c:v>
                </c:pt>
                <c:pt idx="244">
                  <c:v>1.7935999999999998E-3</c:v>
                </c:pt>
                <c:pt idx="245">
                  <c:v>1.7985E-3</c:v>
                </c:pt>
                <c:pt idx="246">
                  <c:v>1.8030999999999998E-3</c:v>
                </c:pt>
                <c:pt idx="247">
                  <c:v>1.7983999999999999E-3</c:v>
                </c:pt>
                <c:pt idx="248">
                  <c:v>1.7985E-3</c:v>
                </c:pt>
                <c:pt idx="249">
                  <c:v>1.8030999999999998E-3</c:v>
                </c:pt>
                <c:pt idx="250">
                  <c:v>1.8124999999999999E-3</c:v>
                </c:pt>
                <c:pt idx="251">
                  <c:v>1.8077999999999998E-3</c:v>
                </c:pt>
                <c:pt idx="252">
                  <c:v>1.8077999999999998E-3</c:v>
                </c:pt>
                <c:pt idx="253">
                  <c:v>1.8032E-3</c:v>
                </c:pt>
                <c:pt idx="254">
                  <c:v>1.8124999999999999E-3</c:v>
                </c:pt>
                <c:pt idx="255">
                  <c:v>1.8124999999999999E-3</c:v>
                </c:pt>
                <c:pt idx="256">
                  <c:v>1.8125999999999999E-3</c:v>
                </c:pt>
                <c:pt idx="257">
                  <c:v>1.8077999999999998E-3</c:v>
                </c:pt>
                <c:pt idx="258">
                  <c:v>1.8124999999999999E-3</c:v>
                </c:pt>
                <c:pt idx="259">
                  <c:v>1.8219E-3</c:v>
                </c:pt>
                <c:pt idx="260">
                  <c:v>1.8171999999999999E-3</c:v>
                </c:pt>
                <c:pt idx="261">
                  <c:v>1.8171999999999999E-3</c:v>
                </c:pt>
                <c:pt idx="262">
                  <c:v>1.8265999999999998E-3</c:v>
                </c:pt>
                <c:pt idx="263">
                  <c:v>1.8220999999999999E-3</c:v>
                </c:pt>
                <c:pt idx="264">
                  <c:v>1.8266999999999999E-3</c:v>
                </c:pt>
                <c:pt idx="265">
                  <c:v>1.8219E-3</c:v>
                </c:pt>
                <c:pt idx="266">
                  <c:v>1.8219999999999998E-3</c:v>
                </c:pt>
                <c:pt idx="267">
                  <c:v>1.8219999999999998E-3</c:v>
                </c:pt>
                <c:pt idx="268">
                  <c:v>1.8266999999999999E-3</c:v>
                </c:pt>
                <c:pt idx="269">
                  <c:v>1.8360999999999998E-3</c:v>
                </c:pt>
                <c:pt idx="270">
                  <c:v>1.8266999999999999E-3</c:v>
                </c:pt>
                <c:pt idx="271">
                  <c:v>1.8358999999999999E-3</c:v>
                </c:pt>
                <c:pt idx="272">
                  <c:v>1.8312999999999999E-3</c:v>
                </c:pt>
                <c:pt idx="273">
                  <c:v>1.836E-3</c:v>
                </c:pt>
                <c:pt idx="274">
                  <c:v>1.836E-3</c:v>
                </c:pt>
                <c:pt idx="275">
                  <c:v>1.8312999999999999E-3</c:v>
                </c:pt>
                <c:pt idx="276">
                  <c:v>1.836E-3</c:v>
                </c:pt>
                <c:pt idx="277">
                  <c:v>1.8407E-3</c:v>
                </c:pt>
                <c:pt idx="278">
                  <c:v>1.8454999999999999E-3</c:v>
                </c:pt>
                <c:pt idx="279">
                  <c:v>1.8361999999999999E-3</c:v>
                </c:pt>
                <c:pt idx="280">
                  <c:v>1.8500999999999999E-3</c:v>
                </c:pt>
                <c:pt idx="281">
                  <c:v>1.8454999999999999E-3</c:v>
                </c:pt>
                <c:pt idx="282">
                  <c:v>1.8407999999999999E-3</c:v>
                </c:pt>
                <c:pt idx="283">
                  <c:v>1.8407E-3</c:v>
                </c:pt>
                <c:pt idx="284">
                  <c:v>1.8455999999999998E-3</c:v>
                </c:pt>
                <c:pt idx="285">
                  <c:v>1.8502E-3</c:v>
                </c:pt>
                <c:pt idx="286">
                  <c:v>1.8454999999999999E-3</c:v>
                </c:pt>
                <c:pt idx="287">
                  <c:v>1.8502E-3</c:v>
                </c:pt>
                <c:pt idx="288">
                  <c:v>1.8502E-3</c:v>
                </c:pt>
                <c:pt idx="289">
                  <c:v>1.8595999999999999E-3</c:v>
                </c:pt>
                <c:pt idx="290">
                  <c:v>1.8500999999999999E-3</c:v>
                </c:pt>
                <c:pt idx="291">
                  <c:v>1.8594999999999998E-3</c:v>
                </c:pt>
                <c:pt idx="292">
                  <c:v>1.8595999999999999E-3</c:v>
                </c:pt>
                <c:pt idx="293">
                  <c:v>1.8595999999999999E-3</c:v>
                </c:pt>
                <c:pt idx="294">
                  <c:v>1.8549E-3</c:v>
                </c:pt>
                <c:pt idx="295">
                  <c:v>1.8595999999999999E-3</c:v>
                </c:pt>
                <c:pt idx="296">
                  <c:v>1.8594999999999998E-3</c:v>
                </c:pt>
                <c:pt idx="297">
                  <c:v>1.8595999999999999E-3</c:v>
                </c:pt>
                <c:pt idx="298">
                  <c:v>1.8595999999999999E-3</c:v>
                </c:pt>
                <c:pt idx="299">
                  <c:v>1.8642999999999999E-3</c:v>
                </c:pt>
                <c:pt idx="300">
                  <c:v>1.8642999999999999E-3</c:v>
                </c:pt>
                <c:pt idx="301">
                  <c:v>1.8595999999999999E-3</c:v>
                </c:pt>
                <c:pt idx="302">
                  <c:v>1.8641999999999999E-3</c:v>
                </c:pt>
                <c:pt idx="303">
                  <c:v>1.869E-3</c:v>
                </c:pt>
                <c:pt idx="304">
                  <c:v>1.869E-3</c:v>
                </c:pt>
                <c:pt idx="305">
                  <c:v>1.869E-3</c:v>
                </c:pt>
                <c:pt idx="306">
                  <c:v>1.8737000000000001E-3</c:v>
                </c:pt>
                <c:pt idx="307">
                  <c:v>1.8737000000000001E-3</c:v>
                </c:pt>
                <c:pt idx="308">
                  <c:v>1.869E-3</c:v>
                </c:pt>
                <c:pt idx="309">
                  <c:v>1.8782999999999998E-3</c:v>
                </c:pt>
                <c:pt idx="310">
                  <c:v>1.8830999999999997E-3</c:v>
                </c:pt>
                <c:pt idx="311">
                  <c:v>1.8785E-3</c:v>
                </c:pt>
                <c:pt idx="312">
                  <c:v>1.8737000000000001E-3</c:v>
                </c:pt>
                <c:pt idx="313">
                  <c:v>1.8783999999999999E-3</c:v>
                </c:pt>
                <c:pt idx="314">
                  <c:v>1.8830999999999997E-3</c:v>
                </c:pt>
                <c:pt idx="315">
                  <c:v>1.8783999999999999E-3</c:v>
                </c:pt>
                <c:pt idx="316">
                  <c:v>1.8783999999999999E-3</c:v>
                </c:pt>
                <c:pt idx="317">
                  <c:v>1.8783999999999999E-3</c:v>
                </c:pt>
                <c:pt idx="318">
                  <c:v>1.8830999999999997E-3</c:v>
                </c:pt>
                <c:pt idx="319">
                  <c:v>1.8877999999999998E-3</c:v>
                </c:pt>
                <c:pt idx="320">
                  <c:v>1.8877E-3</c:v>
                </c:pt>
                <c:pt idx="321">
                  <c:v>1.8877999999999998E-3</c:v>
                </c:pt>
                <c:pt idx="322">
                  <c:v>1.8877999999999998E-3</c:v>
                </c:pt>
                <c:pt idx="323">
                  <c:v>1.8832E-3</c:v>
                </c:pt>
                <c:pt idx="324">
                  <c:v>1.8830999999999997E-3</c:v>
                </c:pt>
                <c:pt idx="325">
                  <c:v>1.8971999999999999E-3</c:v>
                </c:pt>
                <c:pt idx="326">
                  <c:v>1.8924999999999999E-3</c:v>
                </c:pt>
                <c:pt idx="327">
                  <c:v>1.8971999999999999E-3</c:v>
                </c:pt>
                <c:pt idx="328">
                  <c:v>1.8971999999999999E-3</c:v>
                </c:pt>
                <c:pt idx="329">
                  <c:v>1.9019999999999998E-3</c:v>
                </c:pt>
                <c:pt idx="330">
                  <c:v>1.8972999999999998E-3</c:v>
                </c:pt>
                <c:pt idx="331">
                  <c:v>1.8924999999999999E-3</c:v>
                </c:pt>
                <c:pt idx="332">
                  <c:v>1.8971999999999999E-3</c:v>
                </c:pt>
                <c:pt idx="333">
                  <c:v>1.8972999999999998E-3</c:v>
                </c:pt>
                <c:pt idx="334">
                  <c:v>1.8971999999999999E-3</c:v>
                </c:pt>
                <c:pt idx="335">
                  <c:v>1.8972999999999998E-3</c:v>
                </c:pt>
                <c:pt idx="336">
                  <c:v>1.8972999999999998E-3</c:v>
                </c:pt>
                <c:pt idx="337">
                  <c:v>1.9019999999999998E-3</c:v>
                </c:pt>
                <c:pt idx="338">
                  <c:v>1.9019E-3</c:v>
                </c:pt>
                <c:pt idx="339">
                  <c:v>1.9065999999999998E-3</c:v>
                </c:pt>
                <c:pt idx="340">
                  <c:v>1.9019E-3</c:v>
                </c:pt>
                <c:pt idx="341">
                  <c:v>1.9019999999999998E-3</c:v>
                </c:pt>
                <c:pt idx="342">
                  <c:v>1.9113999999999999E-3</c:v>
                </c:pt>
                <c:pt idx="343">
                  <c:v>1.9065999999999998E-3</c:v>
                </c:pt>
                <c:pt idx="344">
                  <c:v>1.9112999999999999E-3</c:v>
                </c:pt>
                <c:pt idx="345">
                  <c:v>1.9112999999999999E-3</c:v>
                </c:pt>
                <c:pt idx="346">
                  <c:v>1.916E-3</c:v>
                </c:pt>
                <c:pt idx="347">
                  <c:v>1.9066999999999999E-3</c:v>
                </c:pt>
                <c:pt idx="348">
                  <c:v>1.9160999999999998E-3</c:v>
                </c:pt>
                <c:pt idx="349">
                  <c:v>1.916E-3</c:v>
                </c:pt>
                <c:pt idx="350">
                  <c:v>1.9112999999999999E-3</c:v>
                </c:pt>
                <c:pt idx="351">
                  <c:v>1.916E-3</c:v>
                </c:pt>
                <c:pt idx="352">
                  <c:v>1.9254999999999999E-3</c:v>
                </c:pt>
                <c:pt idx="353">
                  <c:v>1.9254000000000001E-3</c:v>
                </c:pt>
                <c:pt idx="354">
                  <c:v>1.9254000000000001E-3</c:v>
                </c:pt>
                <c:pt idx="355">
                  <c:v>1.916E-3</c:v>
                </c:pt>
                <c:pt idx="356">
                  <c:v>1.9254999999999999E-3</c:v>
                </c:pt>
                <c:pt idx="357">
                  <c:v>1.9207999999999999E-3</c:v>
                </c:pt>
                <c:pt idx="358">
                  <c:v>1.9207999999999999E-3</c:v>
                </c:pt>
                <c:pt idx="359">
                  <c:v>1.9302E-3</c:v>
                </c:pt>
                <c:pt idx="360">
                  <c:v>1.9254999999999999E-3</c:v>
                </c:pt>
                <c:pt idx="361">
                  <c:v>1.9300999999999999E-3</c:v>
                </c:pt>
                <c:pt idx="362">
                  <c:v>1.9300999999999999E-3</c:v>
                </c:pt>
                <c:pt idx="363">
                  <c:v>1.9254999999999999E-3</c:v>
                </c:pt>
                <c:pt idx="364">
                  <c:v>1.9394999999999998E-3</c:v>
                </c:pt>
                <c:pt idx="365">
                  <c:v>1.9255999999999998E-3</c:v>
                </c:pt>
                <c:pt idx="366">
                  <c:v>1.9349E-3</c:v>
                </c:pt>
                <c:pt idx="367">
                  <c:v>1.9348E-3</c:v>
                </c:pt>
                <c:pt idx="368">
                  <c:v>1.9395999999999999E-3</c:v>
                </c:pt>
                <c:pt idx="369">
                  <c:v>1.9395999999999999E-3</c:v>
                </c:pt>
                <c:pt idx="370">
                  <c:v>1.9395999999999999E-3</c:v>
                </c:pt>
                <c:pt idx="371">
                  <c:v>1.9395999999999999E-3</c:v>
                </c:pt>
                <c:pt idx="372">
                  <c:v>1.9395999999999999E-3</c:v>
                </c:pt>
                <c:pt idx="373">
                  <c:v>1.9442999999999999E-3</c:v>
                </c:pt>
                <c:pt idx="374">
                  <c:v>1.9395999999999999E-3</c:v>
                </c:pt>
                <c:pt idx="375">
                  <c:v>1.9442999999999999E-3</c:v>
                </c:pt>
                <c:pt idx="376">
                  <c:v>1.9444E-3</c:v>
                </c:pt>
                <c:pt idx="377">
                  <c:v>1.9442999999999999E-3</c:v>
                </c:pt>
                <c:pt idx="378">
                  <c:v>1.9441999999999999E-3</c:v>
                </c:pt>
                <c:pt idx="379">
                  <c:v>1.9442999999999999E-3</c:v>
                </c:pt>
                <c:pt idx="380">
                  <c:v>1.9442999999999999E-3</c:v>
                </c:pt>
                <c:pt idx="381">
                  <c:v>1.949E-3</c:v>
                </c:pt>
                <c:pt idx="382">
                  <c:v>1.949E-3</c:v>
                </c:pt>
                <c:pt idx="383">
                  <c:v>1.9444E-3</c:v>
                </c:pt>
                <c:pt idx="384">
                  <c:v>1.949E-3</c:v>
                </c:pt>
                <c:pt idx="385">
                  <c:v>1.9583999999999999E-3</c:v>
                </c:pt>
                <c:pt idx="386">
                  <c:v>1.9630999999999997E-3</c:v>
                </c:pt>
                <c:pt idx="387">
                  <c:v>1.9537000000000001E-3</c:v>
                </c:pt>
                <c:pt idx="388">
                  <c:v>1.949E-3</c:v>
                </c:pt>
                <c:pt idx="389">
                  <c:v>1.9583000000000001E-3</c:v>
                </c:pt>
                <c:pt idx="390">
                  <c:v>1.9630999999999997E-3</c:v>
                </c:pt>
                <c:pt idx="391">
                  <c:v>1.9537000000000001E-3</c:v>
                </c:pt>
                <c:pt idx="392">
                  <c:v>1.9678E-3</c:v>
                </c:pt>
                <c:pt idx="393">
                  <c:v>1.9632E-3</c:v>
                </c:pt>
                <c:pt idx="394">
                  <c:v>1.9630999999999997E-3</c:v>
                </c:pt>
                <c:pt idx="395">
                  <c:v>1.9630999999999997E-3</c:v>
                </c:pt>
                <c:pt idx="396">
                  <c:v>1.9676999999999997E-3</c:v>
                </c:pt>
                <c:pt idx="397">
                  <c:v>1.9678E-3</c:v>
                </c:pt>
                <c:pt idx="398">
                  <c:v>1.9630999999999997E-3</c:v>
                </c:pt>
                <c:pt idx="399">
                  <c:v>1.9630999999999997E-3</c:v>
                </c:pt>
                <c:pt idx="400">
                  <c:v>1.9632E-3</c:v>
                </c:pt>
                <c:pt idx="401">
                  <c:v>1.9678E-3</c:v>
                </c:pt>
                <c:pt idx="402">
                  <c:v>1.9725999999999997E-3</c:v>
                </c:pt>
                <c:pt idx="403">
                  <c:v>1.9678E-3</c:v>
                </c:pt>
                <c:pt idx="404">
                  <c:v>1.9819E-3</c:v>
                </c:pt>
                <c:pt idx="405">
                  <c:v>1.9819999999999998E-3</c:v>
                </c:pt>
                <c:pt idx="406">
                  <c:v>1.9724999999999999E-3</c:v>
                </c:pt>
                <c:pt idx="407">
                  <c:v>1.9773E-3</c:v>
                </c:pt>
                <c:pt idx="408">
                  <c:v>1.9772000000000001E-3</c:v>
                </c:pt>
                <c:pt idx="409">
                  <c:v>1.9772000000000001E-3</c:v>
                </c:pt>
                <c:pt idx="410">
                  <c:v>1.9819E-3</c:v>
                </c:pt>
                <c:pt idx="411">
                  <c:v>1.9819999999999998E-3</c:v>
                </c:pt>
                <c:pt idx="412">
                  <c:v>1.9819999999999998E-3</c:v>
                </c:pt>
                <c:pt idx="413">
                  <c:v>1.9819E-3</c:v>
                </c:pt>
                <c:pt idx="414">
                  <c:v>1.9865999999999998E-3</c:v>
                </c:pt>
                <c:pt idx="415">
                  <c:v>1.9865999999999998E-3</c:v>
                </c:pt>
                <c:pt idx="416">
                  <c:v>1.9819E-3</c:v>
                </c:pt>
                <c:pt idx="417">
                  <c:v>1.9819999999999998E-3</c:v>
                </c:pt>
                <c:pt idx="418">
                  <c:v>1.9819E-3</c:v>
                </c:pt>
                <c:pt idx="419">
                  <c:v>1.9819999999999998E-3</c:v>
                </c:pt>
                <c:pt idx="420">
                  <c:v>1.9867000000000001E-3</c:v>
                </c:pt>
                <c:pt idx="421">
                  <c:v>1.9912999999999997E-3</c:v>
                </c:pt>
                <c:pt idx="422">
                  <c:v>1.9913999999999999E-3</c:v>
                </c:pt>
                <c:pt idx="423">
                  <c:v>1.9912999999999997E-3</c:v>
                </c:pt>
                <c:pt idx="424">
                  <c:v>1.9913999999999999E-3</c:v>
                </c:pt>
                <c:pt idx="425">
                  <c:v>1.9912999999999997E-3</c:v>
                </c:pt>
                <c:pt idx="426">
                  <c:v>2.0006999999999998E-3</c:v>
                </c:pt>
                <c:pt idx="427">
                  <c:v>2.0006999999999998E-3</c:v>
                </c:pt>
                <c:pt idx="428">
                  <c:v>1.9913999999999999E-3</c:v>
                </c:pt>
                <c:pt idx="429">
                  <c:v>2.0008000000000001E-3</c:v>
                </c:pt>
                <c:pt idx="430">
                  <c:v>1.9867000000000001E-3</c:v>
                </c:pt>
                <c:pt idx="431">
                  <c:v>2.0006999999999998E-3</c:v>
                </c:pt>
                <c:pt idx="432">
                  <c:v>2.0006999999999998E-3</c:v>
                </c:pt>
                <c:pt idx="433">
                  <c:v>2.0054999999999999E-3</c:v>
                </c:pt>
                <c:pt idx="434">
                  <c:v>2.0054999999999999E-3</c:v>
                </c:pt>
                <c:pt idx="435">
                  <c:v>2.0008000000000001E-3</c:v>
                </c:pt>
                <c:pt idx="436">
                  <c:v>2.0008000000000001E-3</c:v>
                </c:pt>
                <c:pt idx="437">
                  <c:v>2.0149E-3</c:v>
                </c:pt>
                <c:pt idx="438">
                  <c:v>2.0100999999999999E-3</c:v>
                </c:pt>
                <c:pt idx="439">
                  <c:v>2.0101999999999997E-3</c:v>
                </c:pt>
                <c:pt idx="440">
                  <c:v>2.0054999999999999E-3</c:v>
                </c:pt>
                <c:pt idx="441">
                  <c:v>2.0101999999999997E-3</c:v>
                </c:pt>
                <c:pt idx="442">
                  <c:v>2.0101999999999997E-3</c:v>
                </c:pt>
                <c:pt idx="443">
                  <c:v>2.0101999999999997E-3</c:v>
                </c:pt>
                <c:pt idx="444">
                  <c:v>2.0149E-3</c:v>
                </c:pt>
                <c:pt idx="445">
                  <c:v>2.0195999999999999E-3</c:v>
                </c:pt>
                <c:pt idx="446">
                  <c:v>2.0195999999999999E-3</c:v>
                </c:pt>
                <c:pt idx="447">
                  <c:v>2.0149E-3</c:v>
                </c:pt>
                <c:pt idx="448">
                  <c:v>2.0101999999999997E-3</c:v>
                </c:pt>
                <c:pt idx="449">
                  <c:v>2.0195999999999999E-3</c:v>
                </c:pt>
                <c:pt idx="450">
                  <c:v>2.0195999999999999E-3</c:v>
                </c:pt>
                <c:pt idx="451">
                  <c:v>2.0242999999999997E-3</c:v>
                </c:pt>
                <c:pt idx="452">
                  <c:v>2.0195999999999999E-3</c:v>
                </c:pt>
                <c:pt idx="453">
                  <c:v>2.0197000000000001E-3</c:v>
                </c:pt>
                <c:pt idx="454">
                  <c:v>2.0242999999999997E-3</c:v>
                </c:pt>
                <c:pt idx="455">
                  <c:v>2.0244E-3</c:v>
                </c:pt>
                <c:pt idx="456">
                  <c:v>2.029E-3</c:v>
                </c:pt>
                <c:pt idx="457">
                  <c:v>2.0290999999999998E-3</c:v>
                </c:pt>
                <c:pt idx="458">
                  <c:v>2.029E-3</c:v>
                </c:pt>
                <c:pt idx="459">
                  <c:v>2.0336E-3</c:v>
                </c:pt>
                <c:pt idx="460">
                  <c:v>2.0242999999999997E-3</c:v>
                </c:pt>
                <c:pt idx="461">
                  <c:v>2.0290999999999998E-3</c:v>
                </c:pt>
                <c:pt idx="462">
                  <c:v>2.0336999999999998E-3</c:v>
                </c:pt>
                <c:pt idx="463">
                  <c:v>2.0336999999999998E-3</c:v>
                </c:pt>
                <c:pt idx="464">
                  <c:v>2.0336999999999998E-3</c:v>
                </c:pt>
                <c:pt idx="465">
                  <c:v>2.0336999999999998E-3</c:v>
                </c:pt>
                <c:pt idx="466">
                  <c:v>2.029E-3</c:v>
                </c:pt>
                <c:pt idx="467">
                  <c:v>2.0384000000000001E-3</c:v>
                </c:pt>
                <c:pt idx="468">
                  <c:v>2.029E-3</c:v>
                </c:pt>
                <c:pt idx="469">
                  <c:v>2.0336E-3</c:v>
                </c:pt>
                <c:pt idx="470">
                  <c:v>2.0382999999999998E-3</c:v>
                </c:pt>
                <c:pt idx="471">
                  <c:v>2.0336999999999998E-3</c:v>
                </c:pt>
                <c:pt idx="472">
                  <c:v>2.0384000000000001E-3</c:v>
                </c:pt>
                <c:pt idx="473">
                  <c:v>2.0477999999999998E-3</c:v>
                </c:pt>
                <c:pt idx="474">
                  <c:v>2.0384000000000001E-3</c:v>
                </c:pt>
                <c:pt idx="475">
                  <c:v>2.0431E-3</c:v>
                </c:pt>
                <c:pt idx="476">
                  <c:v>2.0384999999999999E-3</c:v>
                </c:pt>
                <c:pt idx="477">
                  <c:v>2.0431E-3</c:v>
                </c:pt>
                <c:pt idx="478">
                  <c:v>2.0337999999999997E-3</c:v>
                </c:pt>
                <c:pt idx="479">
                  <c:v>2.0431999999999998E-3</c:v>
                </c:pt>
                <c:pt idx="480">
                  <c:v>2.0431E-3</c:v>
                </c:pt>
                <c:pt idx="481">
                  <c:v>2.0477999999999998E-3</c:v>
                </c:pt>
                <c:pt idx="482">
                  <c:v>2.0431E-3</c:v>
                </c:pt>
                <c:pt idx="483">
                  <c:v>2.0431999999999998E-3</c:v>
                </c:pt>
                <c:pt idx="484">
                  <c:v>2.0431E-3</c:v>
                </c:pt>
                <c:pt idx="485">
                  <c:v>2.0525000000000001E-3</c:v>
                </c:pt>
                <c:pt idx="486">
                  <c:v>2.0525000000000001E-3</c:v>
                </c:pt>
                <c:pt idx="487">
                  <c:v>2.0525000000000001E-3</c:v>
                </c:pt>
                <c:pt idx="488">
                  <c:v>2.0525999999999999E-3</c:v>
                </c:pt>
                <c:pt idx="489">
                  <c:v>2.0525000000000001E-3</c:v>
                </c:pt>
                <c:pt idx="490">
                  <c:v>2.0525999999999999E-3</c:v>
                </c:pt>
                <c:pt idx="491">
                  <c:v>2.0571999999999999E-3</c:v>
                </c:pt>
                <c:pt idx="492">
                  <c:v>2.0573000000000002E-3</c:v>
                </c:pt>
                <c:pt idx="493">
                  <c:v>2.0573000000000002E-3</c:v>
                </c:pt>
                <c:pt idx="494">
                  <c:v>2.0571999999999999E-3</c:v>
                </c:pt>
                <c:pt idx="495">
                  <c:v>2.0619000000000002E-3</c:v>
                </c:pt>
                <c:pt idx="496">
                  <c:v>2.062E-3</c:v>
                </c:pt>
                <c:pt idx="497">
                  <c:v>2.062E-3</c:v>
                </c:pt>
                <c:pt idx="498">
                  <c:v>2.062E-3</c:v>
                </c:pt>
                <c:pt idx="499">
                  <c:v>2.0571999999999999E-3</c:v>
                </c:pt>
                <c:pt idx="500">
                  <c:v>2.0712999999999999E-3</c:v>
                </c:pt>
                <c:pt idx="501">
                  <c:v>2.0619000000000002E-3</c:v>
                </c:pt>
                <c:pt idx="502">
                  <c:v>2.0714000000000002E-3</c:v>
                </c:pt>
                <c:pt idx="503">
                  <c:v>2.0666999999999999E-3</c:v>
                </c:pt>
                <c:pt idx="504">
                  <c:v>2.0665999999999996E-3</c:v>
                </c:pt>
                <c:pt idx="505">
                  <c:v>2.0666999999999999E-3</c:v>
                </c:pt>
                <c:pt idx="506">
                  <c:v>2.0665999999999996E-3</c:v>
                </c:pt>
                <c:pt idx="507">
                  <c:v>2.0759999999999997E-3</c:v>
                </c:pt>
                <c:pt idx="508">
                  <c:v>2.0666999999999999E-3</c:v>
                </c:pt>
                <c:pt idx="509">
                  <c:v>2.0665999999999996E-3</c:v>
                </c:pt>
                <c:pt idx="510">
                  <c:v>2.0761E-3</c:v>
                </c:pt>
                <c:pt idx="511">
                  <c:v>2.0761E-3</c:v>
                </c:pt>
                <c:pt idx="512">
                  <c:v>2.0715E-3</c:v>
                </c:pt>
                <c:pt idx="513">
                  <c:v>2.0806999999999996E-3</c:v>
                </c:pt>
                <c:pt idx="514">
                  <c:v>2.0759999999999997E-3</c:v>
                </c:pt>
                <c:pt idx="515">
                  <c:v>2.0761999999999998E-3</c:v>
                </c:pt>
                <c:pt idx="516">
                  <c:v>2.0714000000000002E-3</c:v>
                </c:pt>
                <c:pt idx="517">
                  <c:v>2.0759999999999997E-3</c:v>
                </c:pt>
                <c:pt idx="518">
                  <c:v>2.0806999999999996E-3</c:v>
                </c:pt>
                <c:pt idx="519">
                  <c:v>2.0855000000000001E-3</c:v>
                </c:pt>
                <c:pt idx="520">
                  <c:v>2.0855000000000001E-3</c:v>
                </c:pt>
                <c:pt idx="521">
                  <c:v>2.0808000000000003E-3</c:v>
                </c:pt>
                <c:pt idx="522">
                  <c:v>2.0901999999999995E-3</c:v>
                </c:pt>
                <c:pt idx="523">
                  <c:v>2.0901999999999995E-3</c:v>
                </c:pt>
                <c:pt idx="524">
                  <c:v>2.0901999999999995E-3</c:v>
                </c:pt>
                <c:pt idx="525">
                  <c:v>2.0901999999999995E-3</c:v>
                </c:pt>
                <c:pt idx="526">
                  <c:v>2.0901999999999995E-3</c:v>
                </c:pt>
                <c:pt idx="527">
                  <c:v>2.0900999999999997E-3</c:v>
                </c:pt>
                <c:pt idx="528">
                  <c:v>2.0901999999999995E-3</c:v>
                </c:pt>
                <c:pt idx="529">
                  <c:v>2.0901999999999995E-3</c:v>
                </c:pt>
                <c:pt idx="530">
                  <c:v>2.0901999999999995E-3</c:v>
                </c:pt>
                <c:pt idx="531">
                  <c:v>2.0901999999999995E-3</c:v>
                </c:pt>
                <c:pt idx="532">
                  <c:v>2.0948999999999998E-3</c:v>
                </c:pt>
                <c:pt idx="533">
                  <c:v>2.0948999999999998E-3</c:v>
                </c:pt>
                <c:pt idx="534">
                  <c:v>2.0948999999999998E-3</c:v>
                </c:pt>
                <c:pt idx="535">
                  <c:v>2.0995999999999996E-3</c:v>
                </c:pt>
                <c:pt idx="536">
                  <c:v>2.0948999999999998E-3</c:v>
                </c:pt>
                <c:pt idx="537">
                  <c:v>2.0995999999999996E-3</c:v>
                </c:pt>
                <c:pt idx="538">
                  <c:v>2.1042999999999999E-3</c:v>
                </c:pt>
                <c:pt idx="539">
                  <c:v>2.0995999999999996E-3</c:v>
                </c:pt>
                <c:pt idx="540">
                  <c:v>2.1042999999999999E-3</c:v>
                </c:pt>
                <c:pt idx="541">
                  <c:v>2.1041999999999996E-3</c:v>
                </c:pt>
                <c:pt idx="542">
                  <c:v>2.0995999999999996E-3</c:v>
                </c:pt>
                <c:pt idx="543">
                  <c:v>2.1042999999999999E-3</c:v>
                </c:pt>
                <c:pt idx="544">
                  <c:v>2.1136999999999996E-3</c:v>
                </c:pt>
                <c:pt idx="545">
                  <c:v>2.1136999999999996E-3</c:v>
                </c:pt>
                <c:pt idx="546">
                  <c:v>2.1089999999999998E-3</c:v>
                </c:pt>
                <c:pt idx="547">
                  <c:v>2.1137999999999999E-3</c:v>
                </c:pt>
                <c:pt idx="548">
                  <c:v>2.1136999999999996E-3</c:v>
                </c:pt>
                <c:pt idx="549">
                  <c:v>2.1137999999999999E-3</c:v>
                </c:pt>
                <c:pt idx="550">
                  <c:v>2.1136999999999996E-3</c:v>
                </c:pt>
                <c:pt idx="551">
                  <c:v>2.1137999999999999E-3</c:v>
                </c:pt>
                <c:pt idx="552">
                  <c:v>2.1183999999999999E-3</c:v>
                </c:pt>
                <c:pt idx="553">
                  <c:v>2.1183999999999999E-3</c:v>
                </c:pt>
                <c:pt idx="554">
                  <c:v>2.1183999999999999E-3</c:v>
                </c:pt>
                <c:pt idx="555">
                  <c:v>2.1184999999999997E-3</c:v>
                </c:pt>
                <c:pt idx="556">
                  <c:v>2.1137999999999999E-3</c:v>
                </c:pt>
                <c:pt idx="557">
                  <c:v>2.1184999999999997E-3</c:v>
                </c:pt>
                <c:pt idx="558">
                  <c:v>2.1230999999999997E-3</c:v>
                </c:pt>
                <c:pt idx="559">
                  <c:v>2.1230999999999997E-3</c:v>
                </c:pt>
                <c:pt idx="560">
                  <c:v>2.1230999999999997E-3</c:v>
                </c:pt>
                <c:pt idx="561">
                  <c:v>2.1278E-3</c:v>
                </c:pt>
                <c:pt idx="562">
                  <c:v>2.1184999999999997E-3</c:v>
                </c:pt>
                <c:pt idx="563">
                  <c:v>2.1230999999999997E-3</c:v>
                </c:pt>
                <c:pt idx="564">
                  <c:v>2.1278E-3</c:v>
                </c:pt>
                <c:pt idx="565">
                  <c:v>2.1230999999999997E-3</c:v>
                </c:pt>
                <c:pt idx="566">
                  <c:v>2.1325999999999997E-3</c:v>
                </c:pt>
                <c:pt idx="567">
                  <c:v>2.1373E-3</c:v>
                </c:pt>
                <c:pt idx="568">
                  <c:v>2.1324999999999998E-3</c:v>
                </c:pt>
                <c:pt idx="569">
                  <c:v>2.1371999999999997E-3</c:v>
                </c:pt>
                <c:pt idx="570">
                  <c:v>2.1324999999999998E-3</c:v>
                </c:pt>
                <c:pt idx="571">
                  <c:v>2.1371999999999997E-3</c:v>
                </c:pt>
                <c:pt idx="572">
                  <c:v>2.1373E-3</c:v>
                </c:pt>
                <c:pt idx="573">
                  <c:v>2.1419999999999998E-3</c:v>
                </c:pt>
                <c:pt idx="574">
                  <c:v>2.1465999999999998E-3</c:v>
                </c:pt>
                <c:pt idx="575">
                  <c:v>2.1419E-3</c:v>
                </c:pt>
                <c:pt idx="576">
                  <c:v>2.1373E-3</c:v>
                </c:pt>
                <c:pt idx="577">
                  <c:v>2.1419999999999998E-3</c:v>
                </c:pt>
                <c:pt idx="578">
                  <c:v>2.1513000000000001E-3</c:v>
                </c:pt>
                <c:pt idx="579">
                  <c:v>2.1466999999999997E-3</c:v>
                </c:pt>
                <c:pt idx="580">
                  <c:v>2.1513999999999999E-3</c:v>
                </c:pt>
                <c:pt idx="581">
                  <c:v>2.1606999999999998E-3</c:v>
                </c:pt>
                <c:pt idx="582">
                  <c:v>2.1513999999999999E-3</c:v>
                </c:pt>
                <c:pt idx="583">
                  <c:v>2.1560999999999998E-3</c:v>
                </c:pt>
                <c:pt idx="584">
                  <c:v>2.1608E-3</c:v>
                </c:pt>
                <c:pt idx="585">
                  <c:v>2.1608E-3</c:v>
                </c:pt>
                <c:pt idx="586">
                  <c:v>2.1608E-3</c:v>
                </c:pt>
                <c:pt idx="587">
                  <c:v>2.1608E-3</c:v>
                </c:pt>
                <c:pt idx="588">
                  <c:v>2.1606999999999998E-3</c:v>
                </c:pt>
                <c:pt idx="589">
                  <c:v>2.1608999999999999E-3</c:v>
                </c:pt>
                <c:pt idx="590">
                  <c:v>2.1654000000000001E-3</c:v>
                </c:pt>
                <c:pt idx="591">
                  <c:v>2.1655999999999997E-3</c:v>
                </c:pt>
                <c:pt idx="592">
                  <c:v>2.1608E-3</c:v>
                </c:pt>
                <c:pt idx="593">
                  <c:v>2.1795999999999999E-3</c:v>
                </c:pt>
                <c:pt idx="594">
                  <c:v>2.1749E-3</c:v>
                </c:pt>
                <c:pt idx="595">
                  <c:v>2.1701999999999997E-3</c:v>
                </c:pt>
                <c:pt idx="596">
                  <c:v>2.1749E-3</c:v>
                </c:pt>
                <c:pt idx="597">
                  <c:v>2.1795999999999999E-3</c:v>
                </c:pt>
                <c:pt idx="598">
                  <c:v>2.1748000000000002E-3</c:v>
                </c:pt>
                <c:pt idx="599">
                  <c:v>2.1795999999999999E-3</c:v>
                </c:pt>
                <c:pt idx="600">
                  <c:v>2.1843000000000001E-3</c:v>
                </c:pt>
                <c:pt idx="601">
                  <c:v>2.1749E-3</c:v>
                </c:pt>
                <c:pt idx="602">
                  <c:v>2.1796999999999997E-3</c:v>
                </c:pt>
                <c:pt idx="603">
                  <c:v>2.1843000000000001E-3</c:v>
                </c:pt>
                <c:pt idx="604">
                  <c:v>2.1795999999999999E-3</c:v>
                </c:pt>
                <c:pt idx="605">
                  <c:v>2.1795999999999999E-3</c:v>
                </c:pt>
                <c:pt idx="606">
                  <c:v>2.189E-3</c:v>
                </c:pt>
                <c:pt idx="607">
                  <c:v>2.1890999999999998E-3</c:v>
                </c:pt>
                <c:pt idx="608">
                  <c:v>2.1890999999999998E-3</c:v>
                </c:pt>
                <c:pt idx="609">
                  <c:v>2.1936999999999998E-3</c:v>
                </c:pt>
                <c:pt idx="610">
                  <c:v>2.1936999999999998E-3</c:v>
                </c:pt>
                <c:pt idx="611">
                  <c:v>2.1936999999999998E-3</c:v>
                </c:pt>
                <c:pt idx="612">
                  <c:v>2.189E-3</c:v>
                </c:pt>
                <c:pt idx="613">
                  <c:v>2.1984999999999999E-3</c:v>
                </c:pt>
                <c:pt idx="614">
                  <c:v>2.1984000000000001E-3</c:v>
                </c:pt>
                <c:pt idx="615">
                  <c:v>2.1984000000000001E-3</c:v>
                </c:pt>
                <c:pt idx="616">
                  <c:v>2.1938000000000001E-3</c:v>
                </c:pt>
                <c:pt idx="617">
                  <c:v>2.1984999999999999E-3</c:v>
                </c:pt>
                <c:pt idx="618">
                  <c:v>2.2031999999999998E-3</c:v>
                </c:pt>
                <c:pt idx="619">
                  <c:v>2.2030999999999999E-3</c:v>
                </c:pt>
                <c:pt idx="620">
                  <c:v>2.2079000000000001E-3</c:v>
                </c:pt>
                <c:pt idx="621">
                  <c:v>2.2079000000000001E-3</c:v>
                </c:pt>
                <c:pt idx="622">
                  <c:v>2.2030999999999999E-3</c:v>
                </c:pt>
                <c:pt idx="623">
                  <c:v>2.2078000000000002E-3</c:v>
                </c:pt>
                <c:pt idx="624">
                  <c:v>2.2125999999999999E-3</c:v>
                </c:pt>
                <c:pt idx="625">
                  <c:v>2.2174E-3</c:v>
                </c:pt>
                <c:pt idx="626">
                  <c:v>2.2173000000000002E-3</c:v>
                </c:pt>
                <c:pt idx="627">
                  <c:v>2.2219000000000002E-3</c:v>
                </c:pt>
                <c:pt idx="628">
                  <c:v>2.2171999999999999E-3</c:v>
                </c:pt>
                <c:pt idx="629">
                  <c:v>2.2219000000000002E-3</c:v>
                </c:pt>
                <c:pt idx="630">
                  <c:v>2.2219000000000002E-3</c:v>
                </c:pt>
                <c:pt idx="631">
                  <c:v>2.222E-3</c:v>
                </c:pt>
                <c:pt idx="632">
                  <c:v>2.2266E-3</c:v>
                </c:pt>
                <c:pt idx="633">
                  <c:v>2.2266E-3</c:v>
                </c:pt>
                <c:pt idx="634">
                  <c:v>2.2266999999999999E-3</c:v>
                </c:pt>
                <c:pt idx="635">
                  <c:v>2.2266999999999999E-3</c:v>
                </c:pt>
                <c:pt idx="636">
                  <c:v>2.2266999999999999E-3</c:v>
                </c:pt>
                <c:pt idx="637">
                  <c:v>2.2314000000000001E-3</c:v>
                </c:pt>
                <c:pt idx="638">
                  <c:v>2.2314000000000001E-3</c:v>
                </c:pt>
                <c:pt idx="639">
                  <c:v>2.2408000000000003E-3</c:v>
                </c:pt>
                <c:pt idx="640">
                  <c:v>2.2314000000000001E-3</c:v>
                </c:pt>
                <c:pt idx="641">
                  <c:v>2.2361E-3</c:v>
                </c:pt>
                <c:pt idx="642">
                  <c:v>2.2361E-3</c:v>
                </c:pt>
                <c:pt idx="643">
                  <c:v>2.2361E-3</c:v>
                </c:pt>
                <c:pt idx="644">
                  <c:v>2.2361E-3</c:v>
                </c:pt>
                <c:pt idx="645">
                  <c:v>2.2361E-3</c:v>
                </c:pt>
                <c:pt idx="646">
                  <c:v>2.2408000000000003E-3</c:v>
                </c:pt>
                <c:pt idx="647">
                  <c:v>2.2361E-3</c:v>
                </c:pt>
                <c:pt idx="648">
                  <c:v>2.2408000000000003E-3</c:v>
                </c:pt>
                <c:pt idx="649">
                  <c:v>2.2455000000000001E-3</c:v>
                </c:pt>
                <c:pt idx="650">
                  <c:v>2.2455000000000001E-3</c:v>
                </c:pt>
                <c:pt idx="651">
                  <c:v>2.2455999999999999E-3</c:v>
                </c:pt>
                <c:pt idx="652">
                  <c:v>2.2455999999999999E-3</c:v>
                </c:pt>
                <c:pt idx="653">
                  <c:v>2.2501999999999995E-3</c:v>
                </c:pt>
                <c:pt idx="654">
                  <c:v>2.2501999999999995E-3</c:v>
                </c:pt>
                <c:pt idx="655">
                  <c:v>2.2501999999999995E-3</c:v>
                </c:pt>
                <c:pt idx="656">
                  <c:v>2.2548999999999998E-3</c:v>
                </c:pt>
                <c:pt idx="657">
                  <c:v>2.2501999999999995E-3</c:v>
                </c:pt>
                <c:pt idx="658">
                  <c:v>2.2642999999999999E-3</c:v>
                </c:pt>
                <c:pt idx="659">
                  <c:v>2.2595999999999996E-3</c:v>
                </c:pt>
                <c:pt idx="660">
                  <c:v>2.2596999999999999E-3</c:v>
                </c:pt>
                <c:pt idx="661">
                  <c:v>2.2596999999999999E-3</c:v>
                </c:pt>
                <c:pt idx="662">
                  <c:v>2.2595999999999996E-3</c:v>
                </c:pt>
                <c:pt idx="663">
                  <c:v>2.2595999999999996E-3</c:v>
                </c:pt>
                <c:pt idx="664">
                  <c:v>2.2595999999999996E-3</c:v>
                </c:pt>
                <c:pt idx="665">
                  <c:v>2.2642999999999999E-3</c:v>
                </c:pt>
                <c:pt idx="666">
                  <c:v>2.2642999999999999E-3</c:v>
                </c:pt>
                <c:pt idx="667">
                  <c:v>2.2644000000000002E-3</c:v>
                </c:pt>
                <c:pt idx="668">
                  <c:v>2.2690999999999996E-3</c:v>
                </c:pt>
                <c:pt idx="669">
                  <c:v>2.2642999999999999E-3</c:v>
                </c:pt>
                <c:pt idx="670">
                  <c:v>2.2644000000000002E-3</c:v>
                </c:pt>
                <c:pt idx="671">
                  <c:v>2.2690999999999996E-3</c:v>
                </c:pt>
                <c:pt idx="672">
                  <c:v>2.2644000000000002E-3</c:v>
                </c:pt>
                <c:pt idx="673">
                  <c:v>2.2737999999999999E-3</c:v>
                </c:pt>
                <c:pt idx="674">
                  <c:v>2.2737999999999999E-3</c:v>
                </c:pt>
                <c:pt idx="675">
                  <c:v>2.2739000000000001E-3</c:v>
                </c:pt>
                <c:pt idx="676">
                  <c:v>2.2690999999999996E-3</c:v>
                </c:pt>
                <c:pt idx="677">
                  <c:v>2.2691999999999999E-3</c:v>
                </c:pt>
                <c:pt idx="678">
                  <c:v>2.2690999999999996E-3</c:v>
                </c:pt>
                <c:pt idx="679">
                  <c:v>2.2737999999999999E-3</c:v>
                </c:pt>
                <c:pt idx="680">
                  <c:v>2.2737999999999999E-3</c:v>
                </c:pt>
                <c:pt idx="681">
                  <c:v>2.2878E-3</c:v>
                </c:pt>
                <c:pt idx="682">
                  <c:v>2.2784999999999997E-3</c:v>
                </c:pt>
                <c:pt idx="683">
                  <c:v>2.2786E-3</c:v>
                </c:pt>
                <c:pt idx="684">
                  <c:v>2.2830999999999997E-3</c:v>
                </c:pt>
                <c:pt idx="685">
                  <c:v>2.2880000000000001E-3</c:v>
                </c:pt>
                <c:pt idx="686">
                  <c:v>2.2878999999999998E-3</c:v>
                </c:pt>
                <c:pt idx="687">
                  <c:v>2.2925999999999997E-3</c:v>
                </c:pt>
                <c:pt idx="688">
                  <c:v>2.2878999999999998E-3</c:v>
                </c:pt>
                <c:pt idx="689">
                  <c:v>2.2880000000000001E-3</c:v>
                </c:pt>
                <c:pt idx="690">
                  <c:v>2.2831999999999996E-3</c:v>
                </c:pt>
                <c:pt idx="691">
                  <c:v>2.2878999999999998E-3</c:v>
                </c:pt>
                <c:pt idx="692">
                  <c:v>2.2831999999999996E-3</c:v>
                </c:pt>
                <c:pt idx="693">
                  <c:v>2.2925999999999997E-3</c:v>
                </c:pt>
                <c:pt idx="694">
                  <c:v>2.2925999999999997E-3</c:v>
                </c:pt>
                <c:pt idx="695">
                  <c:v>2.2831999999999996E-3</c:v>
                </c:pt>
                <c:pt idx="696">
                  <c:v>2.2926999999999995E-3</c:v>
                </c:pt>
                <c:pt idx="697">
                  <c:v>2.2972999999999999E-3</c:v>
                </c:pt>
                <c:pt idx="698">
                  <c:v>2.2972999999999999E-3</c:v>
                </c:pt>
                <c:pt idx="699">
                  <c:v>2.2926999999999995E-3</c:v>
                </c:pt>
                <c:pt idx="700">
                  <c:v>2.2972999999999999E-3</c:v>
                </c:pt>
                <c:pt idx="701">
                  <c:v>2.2972999999999999E-3</c:v>
                </c:pt>
                <c:pt idx="702">
                  <c:v>2.3019999999999998E-3</c:v>
                </c:pt>
                <c:pt idx="703">
                  <c:v>2.2972999999999999E-3</c:v>
                </c:pt>
                <c:pt idx="704">
                  <c:v>2.2972999999999999E-3</c:v>
                </c:pt>
                <c:pt idx="705">
                  <c:v>2.3019999999999998E-3</c:v>
                </c:pt>
                <c:pt idx="706">
                  <c:v>2.2972999999999999E-3</c:v>
                </c:pt>
                <c:pt idx="707">
                  <c:v>2.3020999999999996E-3</c:v>
                </c:pt>
                <c:pt idx="708">
                  <c:v>2.3019999999999998E-3</c:v>
                </c:pt>
                <c:pt idx="709">
                  <c:v>2.3066999999999996E-3</c:v>
                </c:pt>
                <c:pt idx="710">
                  <c:v>2.3020999999999996E-3</c:v>
                </c:pt>
                <c:pt idx="711">
                  <c:v>2.3066999999999996E-3</c:v>
                </c:pt>
                <c:pt idx="712">
                  <c:v>2.3066999999999996E-3</c:v>
                </c:pt>
                <c:pt idx="713">
                  <c:v>2.3113999999999999E-3</c:v>
                </c:pt>
                <c:pt idx="714">
                  <c:v>2.3113999999999999E-3</c:v>
                </c:pt>
                <c:pt idx="715">
                  <c:v>2.3160999999999998E-3</c:v>
                </c:pt>
                <c:pt idx="716">
                  <c:v>2.3020999999999996E-3</c:v>
                </c:pt>
                <c:pt idx="717">
                  <c:v>2.3066999999999996E-3</c:v>
                </c:pt>
                <c:pt idx="718">
                  <c:v>2.3066999999999996E-3</c:v>
                </c:pt>
                <c:pt idx="719">
                  <c:v>2.3161999999999996E-3</c:v>
                </c:pt>
                <c:pt idx="720">
                  <c:v>2.3113999999999999E-3</c:v>
                </c:pt>
                <c:pt idx="721">
                  <c:v>2.3160999999999998E-3</c:v>
                </c:pt>
                <c:pt idx="722">
                  <c:v>2.3113999999999999E-3</c:v>
                </c:pt>
                <c:pt idx="723">
                  <c:v>2.3160999999999998E-3</c:v>
                </c:pt>
                <c:pt idx="724">
                  <c:v>2.3161999999999996E-3</c:v>
                </c:pt>
                <c:pt idx="725">
                  <c:v>2.3114999999999998E-3</c:v>
                </c:pt>
                <c:pt idx="726">
                  <c:v>2.3161999999999996E-3</c:v>
                </c:pt>
                <c:pt idx="727">
                  <c:v>2.3160999999999998E-3</c:v>
                </c:pt>
                <c:pt idx="728">
                  <c:v>2.3161999999999996E-3</c:v>
                </c:pt>
                <c:pt idx="729">
                  <c:v>2.3161999999999996E-3</c:v>
                </c:pt>
                <c:pt idx="730">
                  <c:v>2.3161999999999996E-3</c:v>
                </c:pt>
                <c:pt idx="731">
                  <c:v>2.3161999999999996E-3</c:v>
                </c:pt>
                <c:pt idx="732">
                  <c:v>2.3255999999999997E-3</c:v>
                </c:pt>
                <c:pt idx="733">
                  <c:v>2.3256999999999996E-3</c:v>
                </c:pt>
                <c:pt idx="734">
                  <c:v>2.3209999999999997E-3</c:v>
                </c:pt>
                <c:pt idx="735">
                  <c:v>2.3303E-3</c:v>
                </c:pt>
                <c:pt idx="736">
                  <c:v>2.3303E-3</c:v>
                </c:pt>
                <c:pt idx="737">
                  <c:v>2.3255999999999997E-3</c:v>
                </c:pt>
                <c:pt idx="738">
                  <c:v>2.3303E-3</c:v>
                </c:pt>
                <c:pt idx="739">
                  <c:v>2.3303999999999998E-3</c:v>
                </c:pt>
                <c:pt idx="740">
                  <c:v>2.3303999999999998E-3</c:v>
                </c:pt>
                <c:pt idx="741">
                  <c:v>2.3349999999999998E-3</c:v>
                </c:pt>
                <c:pt idx="742">
                  <c:v>2.3303E-3</c:v>
                </c:pt>
                <c:pt idx="743">
                  <c:v>2.3395999999999998E-3</c:v>
                </c:pt>
                <c:pt idx="744">
                  <c:v>2.3349999999999998E-3</c:v>
                </c:pt>
                <c:pt idx="745">
                  <c:v>2.3395999999999998E-3</c:v>
                </c:pt>
                <c:pt idx="746">
                  <c:v>2.3349999999999998E-3</c:v>
                </c:pt>
                <c:pt idx="747">
                  <c:v>2.3444E-3</c:v>
                </c:pt>
                <c:pt idx="748">
                  <c:v>2.3396999999999997E-3</c:v>
                </c:pt>
                <c:pt idx="749">
                  <c:v>2.3398E-3</c:v>
                </c:pt>
                <c:pt idx="750">
                  <c:v>2.3395999999999998E-3</c:v>
                </c:pt>
                <c:pt idx="751">
                  <c:v>2.3490999999999998E-3</c:v>
                </c:pt>
                <c:pt idx="752">
                  <c:v>2.3444E-3</c:v>
                </c:pt>
                <c:pt idx="753">
                  <c:v>2.3490999999999998E-3</c:v>
                </c:pt>
                <c:pt idx="754">
                  <c:v>2.3538000000000001E-3</c:v>
                </c:pt>
                <c:pt idx="755">
                  <c:v>2.3538999999999999E-3</c:v>
                </c:pt>
                <c:pt idx="756">
                  <c:v>2.3538000000000001E-3</c:v>
                </c:pt>
                <c:pt idx="757">
                  <c:v>2.3538999999999999E-3</c:v>
                </c:pt>
                <c:pt idx="758">
                  <c:v>2.3538000000000001E-3</c:v>
                </c:pt>
                <c:pt idx="759">
                  <c:v>2.3585999999999998E-3</c:v>
                </c:pt>
                <c:pt idx="760">
                  <c:v>2.3585999999999998E-3</c:v>
                </c:pt>
                <c:pt idx="761">
                  <c:v>2.3585999999999998E-3</c:v>
                </c:pt>
                <c:pt idx="762">
                  <c:v>2.3584999999999999E-3</c:v>
                </c:pt>
                <c:pt idx="763">
                  <c:v>2.3585999999999998E-3</c:v>
                </c:pt>
                <c:pt idx="764">
                  <c:v>2.3679E-3</c:v>
                </c:pt>
                <c:pt idx="765">
                  <c:v>2.3725999999999999E-3</c:v>
                </c:pt>
                <c:pt idx="766">
                  <c:v>2.3773000000000002E-3</c:v>
                </c:pt>
                <c:pt idx="767">
                  <c:v>2.3773000000000002E-3</c:v>
                </c:pt>
                <c:pt idx="768">
                  <c:v>2.3774E-3</c:v>
                </c:pt>
                <c:pt idx="769">
                  <c:v>2.3679E-3</c:v>
                </c:pt>
                <c:pt idx="770">
                  <c:v>2.382E-3</c:v>
                </c:pt>
                <c:pt idx="771">
                  <c:v>2.3820999999999998E-3</c:v>
                </c:pt>
                <c:pt idx="772">
                  <c:v>2.3774E-3</c:v>
                </c:pt>
                <c:pt idx="773">
                  <c:v>2.3820999999999998E-3</c:v>
                </c:pt>
                <c:pt idx="774">
                  <c:v>2.3773000000000002E-3</c:v>
                </c:pt>
                <c:pt idx="775">
                  <c:v>2.3869E-3</c:v>
                </c:pt>
                <c:pt idx="776">
                  <c:v>2.3868000000000001E-3</c:v>
                </c:pt>
                <c:pt idx="777">
                  <c:v>2.3869E-3</c:v>
                </c:pt>
                <c:pt idx="778">
                  <c:v>2.3868000000000001E-3</c:v>
                </c:pt>
                <c:pt idx="779">
                  <c:v>2.3915E-3</c:v>
                </c:pt>
                <c:pt idx="780">
                  <c:v>2.3961999999999998E-3</c:v>
                </c:pt>
                <c:pt idx="781">
                  <c:v>2.3869E-3</c:v>
                </c:pt>
                <c:pt idx="782">
                  <c:v>2.4009000000000001E-3</c:v>
                </c:pt>
                <c:pt idx="783">
                  <c:v>2.4009000000000001E-3</c:v>
                </c:pt>
                <c:pt idx="784">
                  <c:v>2.3961999999999998E-3</c:v>
                </c:pt>
                <c:pt idx="785">
                  <c:v>2.3961999999999998E-3</c:v>
                </c:pt>
                <c:pt idx="786">
                  <c:v>2.4055999999999999E-3</c:v>
                </c:pt>
                <c:pt idx="787">
                  <c:v>2.4101999999999995E-3</c:v>
                </c:pt>
                <c:pt idx="788">
                  <c:v>2.4056999999999998E-3</c:v>
                </c:pt>
                <c:pt idx="789">
                  <c:v>2.4055999999999999E-3</c:v>
                </c:pt>
                <c:pt idx="790">
                  <c:v>2.4104E-3</c:v>
                </c:pt>
                <c:pt idx="791">
                  <c:v>2.4150999999999999E-3</c:v>
                </c:pt>
                <c:pt idx="792">
                  <c:v>2.4104E-3</c:v>
                </c:pt>
                <c:pt idx="793">
                  <c:v>2.4150999999999999E-3</c:v>
                </c:pt>
                <c:pt idx="794">
                  <c:v>2.4198000000000002E-3</c:v>
                </c:pt>
                <c:pt idx="795">
                  <c:v>2.4244000000000002E-3</c:v>
                </c:pt>
                <c:pt idx="796">
                  <c:v>2.4198000000000002E-3</c:v>
                </c:pt>
                <c:pt idx="797">
                  <c:v>2.4245E-3</c:v>
                </c:pt>
                <c:pt idx="798">
                  <c:v>2.4339000000000001E-3</c:v>
                </c:pt>
                <c:pt idx="799">
                  <c:v>2.4245E-3</c:v>
                </c:pt>
                <c:pt idx="800">
                  <c:v>2.4291999999999998E-3</c:v>
                </c:pt>
                <c:pt idx="801">
                  <c:v>2.4339000000000001E-3</c:v>
                </c:pt>
                <c:pt idx="802">
                  <c:v>2.4338000000000003E-3</c:v>
                </c:pt>
                <c:pt idx="803">
                  <c:v>2.4339000000000001E-3</c:v>
                </c:pt>
                <c:pt idx="804">
                  <c:v>2.4386E-3</c:v>
                </c:pt>
                <c:pt idx="805">
                  <c:v>2.4386E-3</c:v>
                </c:pt>
                <c:pt idx="806">
                  <c:v>2.4433000000000002E-3</c:v>
                </c:pt>
                <c:pt idx="807">
                  <c:v>2.4480999999999999E-3</c:v>
                </c:pt>
                <c:pt idx="808">
                  <c:v>2.4433000000000002E-3</c:v>
                </c:pt>
                <c:pt idx="809">
                  <c:v>2.4526999999999995E-3</c:v>
                </c:pt>
                <c:pt idx="810">
                  <c:v>2.4526999999999995E-3</c:v>
                </c:pt>
                <c:pt idx="811">
                  <c:v>2.4526999999999995E-3</c:v>
                </c:pt>
                <c:pt idx="812">
                  <c:v>2.4573999999999998E-3</c:v>
                </c:pt>
                <c:pt idx="813">
                  <c:v>2.4575E-3</c:v>
                </c:pt>
                <c:pt idx="814">
                  <c:v>2.4573999999999998E-3</c:v>
                </c:pt>
                <c:pt idx="815">
                  <c:v>2.4575E-3</c:v>
                </c:pt>
                <c:pt idx="816">
                  <c:v>2.4575E-3</c:v>
                </c:pt>
                <c:pt idx="817">
                  <c:v>2.4575E-3</c:v>
                </c:pt>
                <c:pt idx="818">
                  <c:v>2.4621999999999999E-3</c:v>
                </c:pt>
                <c:pt idx="819">
                  <c:v>2.4669000000000002E-3</c:v>
                </c:pt>
                <c:pt idx="820">
                  <c:v>2.4667999999999999E-3</c:v>
                </c:pt>
                <c:pt idx="821">
                  <c:v>2.4667999999999999E-3</c:v>
                </c:pt>
                <c:pt idx="822">
                  <c:v>2.4716E-3</c:v>
                </c:pt>
                <c:pt idx="823">
                  <c:v>2.4716E-3</c:v>
                </c:pt>
                <c:pt idx="824">
                  <c:v>2.4762999999999999E-3</c:v>
                </c:pt>
                <c:pt idx="825">
                  <c:v>2.4716E-3</c:v>
                </c:pt>
                <c:pt idx="826">
                  <c:v>2.4809999999999997E-3</c:v>
                </c:pt>
                <c:pt idx="827">
                  <c:v>2.4762999999999999E-3</c:v>
                </c:pt>
                <c:pt idx="828">
                  <c:v>2.4762999999999999E-3</c:v>
                </c:pt>
                <c:pt idx="829">
                  <c:v>2.4809999999999997E-3</c:v>
                </c:pt>
                <c:pt idx="830">
                  <c:v>2.4855999999999997E-3</c:v>
                </c:pt>
                <c:pt idx="831">
                  <c:v>2.4903E-3</c:v>
                </c:pt>
                <c:pt idx="832">
                  <c:v>2.4903999999999998E-3</c:v>
                </c:pt>
                <c:pt idx="833">
                  <c:v>2.4905000000000001E-3</c:v>
                </c:pt>
                <c:pt idx="834">
                  <c:v>2.4905000000000001E-3</c:v>
                </c:pt>
                <c:pt idx="835">
                  <c:v>2.4997999999999999E-3</c:v>
                </c:pt>
                <c:pt idx="836">
                  <c:v>2.4905000000000001E-3</c:v>
                </c:pt>
                <c:pt idx="837">
                  <c:v>2.4950999999999997E-3</c:v>
                </c:pt>
                <c:pt idx="838">
                  <c:v>2.4951999999999995E-3</c:v>
                </c:pt>
                <c:pt idx="839">
                  <c:v>2.5092999999999999E-3</c:v>
                </c:pt>
                <c:pt idx="840">
                  <c:v>2.5044999999999998E-3</c:v>
                </c:pt>
                <c:pt idx="841">
                  <c:v>2.5044999999999998E-3</c:v>
                </c:pt>
                <c:pt idx="842">
                  <c:v>2.5091999999999996E-3</c:v>
                </c:pt>
                <c:pt idx="843">
                  <c:v>2.5092999999999999E-3</c:v>
                </c:pt>
                <c:pt idx="844">
                  <c:v>2.5139999999999997E-3</c:v>
                </c:pt>
                <c:pt idx="845">
                  <c:v>2.5045999999999996E-3</c:v>
                </c:pt>
                <c:pt idx="846">
                  <c:v>2.5138999999999999E-3</c:v>
                </c:pt>
                <c:pt idx="847">
                  <c:v>2.5186999999999996E-3</c:v>
                </c:pt>
                <c:pt idx="848">
                  <c:v>2.5186999999999996E-3</c:v>
                </c:pt>
                <c:pt idx="849">
                  <c:v>2.5139999999999997E-3</c:v>
                </c:pt>
                <c:pt idx="850">
                  <c:v>2.5186999999999996E-3</c:v>
                </c:pt>
                <c:pt idx="851">
                  <c:v>2.5233999999999999E-3</c:v>
                </c:pt>
                <c:pt idx="852">
                  <c:v>2.5234999999999997E-3</c:v>
                </c:pt>
                <c:pt idx="853">
                  <c:v>2.5374999999999998E-3</c:v>
                </c:pt>
                <c:pt idx="854">
                  <c:v>2.5234999999999997E-3</c:v>
                </c:pt>
                <c:pt idx="855">
                  <c:v>2.5374999999999998E-3</c:v>
                </c:pt>
                <c:pt idx="856">
                  <c:v>2.5374999999999998E-3</c:v>
                </c:pt>
                <c:pt idx="857">
                  <c:v>2.5420999999999998E-3</c:v>
                </c:pt>
                <c:pt idx="858">
                  <c:v>2.5421999999999997E-3</c:v>
                </c:pt>
                <c:pt idx="859">
                  <c:v>2.5374999999999998E-3</c:v>
                </c:pt>
                <c:pt idx="860">
                  <c:v>2.5374999999999998E-3</c:v>
                </c:pt>
                <c:pt idx="861">
                  <c:v>2.5468999999999999E-3</c:v>
                </c:pt>
                <c:pt idx="862">
                  <c:v>2.5563999999999999E-3</c:v>
                </c:pt>
                <c:pt idx="863">
                  <c:v>2.5516999999999996E-3</c:v>
                </c:pt>
                <c:pt idx="864">
                  <c:v>2.5468999999999999E-3</c:v>
                </c:pt>
                <c:pt idx="865">
                  <c:v>2.5563999999999999E-3</c:v>
                </c:pt>
                <c:pt idx="866">
                  <c:v>2.5563999999999999E-3</c:v>
                </c:pt>
                <c:pt idx="867">
                  <c:v>2.5610999999999997E-3</c:v>
                </c:pt>
                <c:pt idx="868">
                  <c:v>2.5563000000000001E-3</c:v>
                </c:pt>
                <c:pt idx="869">
                  <c:v>2.5609999999999999E-3</c:v>
                </c:pt>
                <c:pt idx="870">
                  <c:v>2.5658E-3</c:v>
                </c:pt>
                <c:pt idx="871">
                  <c:v>2.5704999999999999E-3</c:v>
                </c:pt>
                <c:pt idx="872">
                  <c:v>2.5704999999999999E-3</c:v>
                </c:pt>
                <c:pt idx="873">
                  <c:v>2.5751999999999997E-3</c:v>
                </c:pt>
                <c:pt idx="874">
                  <c:v>2.5799E-3</c:v>
                </c:pt>
                <c:pt idx="875">
                  <c:v>2.5753E-3</c:v>
                </c:pt>
                <c:pt idx="876">
                  <c:v>2.5799E-3</c:v>
                </c:pt>
                <c:pt idx="877">
                  <c:v>2.5751999999999997E-3</c:v>
                </c:pt>
                <c:pt idx="878">
                  <c:v>2.5846999999999997E-3</c:v>
                </c:pt>
                <c:pt idx="879">
                  <c:v>2.5845999999999998E-3</c:v>
                </c:pt>
                <c:pt idx="880">
                  <c:v>2.5845999999999998E-3</c:v>
                </c:pt>
                <c:pt idx="881">
                  <c:v>2.5893000000000001E-3</c:v>
                </c:pt>
                <c:pt idx="882">
                  <c:v>2.5893999999999999E-3</c:v>
                </c:pt>
                <c:pt idx="883">
                  <c:v>2.5940999999999998E-3</c:v>
                </c:pt>
                <c:pt idx="884">
                  <c:v>2.5940999999999998E-3</c:v>
                </c:pt>
                <c:pt idx="885">
                  <c:v>2.5988000000000001E-3</c:v>
                </c:pt>
                <c:pt idx="886">
                  <c:v>2.5988000000000001E-3</c:v>
                </c:pt>
                <c:pt idx="887">
                  <c:v>2.5988000000000001E-3</c:v>
                </c:pt>
                <c:pt idx="888">
                  <c:v>2.6081999999999998E-3</c:v>
                </c:pt>
                <c:pt idx="889">
                  <c:v>2.6034999999999999E-3</c:v>
                </c:pt>
                <c:pt idx="890">
                  <c:v>2.6083E-3</c:v>
                </c:pt>
                <c:pt idx="891">
                  <c:v>2.6176999999999997E-3</c:v>
                </c:pt>
                <c:pt idx="892">
                  <c:v>2.6034999999999999E-3</c:v>
                </c:pt>
                <c:pt idx="893">
                  <c:v>2.6176999999999997E-3</c:v>
                </c:pt>
                <c:pt idx="894">
                  <c:v>2.6129E-3</c:v>
                </c:pt>
                <c:pt idx="895">
                  <c:v>2.6175E-3</c:v>
                </c:pt>
                <c:pt idx="896">
                  <c:v>2.6221999999999999E-3</c:v>
                </c:pt>
                <c:pt idx="897">
                  <c:v>2.6270999999999998E-3</c:v>
                </c:pt>
                <c:pt idx="898">
                  <c:v>2.6316999999999998E-3</c:v>
                </c:pt>
                <c:pt idx="899">
                  <c:v>2.6176999999999997E-3</c:v>
                </c:pt>
                <c:pt idx="900">
                  <c:v>2.6316999999999998E-3</c:v>
                </c:pt>
                <c:pt idx="901">
                  <c:v>2.6318000000000001E-3</c:v>
                </c:pt>
                <c:pt idx="902">
                  <c:v>2.6318000000000001E-3</c:v>
                </c:pt>
                <c:pt idx="903">
                  <c:v>2.6364000000000001E-3</c:v>
                </c:pt>
                <c:pt idx="904">
                  <c:v>2.6316999999999998E-3</c:v>
                </c:pt>
                <c:pt idx="905">
                  <c:v>2.6459000000000001E-3</c:v>
                </c:pt>
                <c:pt idx="906">
                  <c:v>2.6365E-3</c:v>
                </c:pt>
                <c:pt idx="907">
                  <c:v>2.6365E-3</c:v>
                </c:pt>
                <c:pt idx="908">
                  <c:v>2.6459000000000001E-3</c:v>
                </c:pt>
                <c:pt idx="909">
                  <c:v>2.6505999999999999E-3</c:v>
                </c:pt>
                <c:pt idx="910">
                  <c:v>2.6411999999999998E-3</c:v>
                </c:pt>
                <c:pt idx="911">
                  <c:v>2.6459999999999999E-3</c:v>
                </c:pt>
                <c:pt idx="912">
                  <c:v>2.6505999999999999E-3</c:v>
                </c:pt>
                <c:pt idx="913">
                  <c:v>2.6553000000000002E-3</c:v>
                </c:pt>
                <c:pt idx="914">
                  <c:v>2.6553000000000002E-3</c:v>
                </c:pt>
                <c:pt idx="915">
                  <c:v>2.6646999999999999E-3</c:v>
                </c:pt>
                <c:pt idx="916">
                  <c:v>2.66E-3</c:v>
                </c:pt>
                <c:pt idx="917">
                  <c:v>2.66E-3</c:v>
                </c:pt>
                <c:pt idx="918">
                  <c:v>2.6646999999999999E-3</c:v>
                </c:pt>
                <c:pt idx="919">
                  <c:v>2.6646999999999999E-3</c:v>
                </c:pt>
                <c:pt idx="920">
                  <c:v>2.6646999999999999E-3</c:v>
                </c:pt>
                <c:pt idx="921">
                  <c:v>2.6695E-3</c:v>
                </c:pt>
                <c:pt idx="922">
                  <c:v>2.6695E-3</c:v>
                </c:pt>
                <c:pt idx="923">
                  <c:v>2.6789000000000001E-3</c:v>
                </c:pt>
                <c:pt idx="924">
                  <c:v>2.6789000000000001E-3</c:v>
                </c:pt>
                <c:pt idx="925">
                  <c:v>2.6789000000000001E-3</c:v>
                </c:pt>
                <c:pt idx="926">
                  <c:v>2.6789000000000001E-3</c:v>
                </c:pt>
                <c:pt idx="927">
                  <c:v>2.6883000000000002E-3</c:v>
                </c:pt>
                <c:pt idx="928">
                  <c:v>2.6883000000000002E-3</c:v>
                </c:pt>
                <c:pt idx="929">
                  <c:v>2.6930000000000001E-3</c:v>
                </c:pt>
                <c:pt idx="930">
                  <c:v>2.6883000000000002E-3</c:v>
                </c:pt>
                <c:pt idx="931">
                  <c:v>2.6978000000000002E-3</c:v>
                </c:pt>
                <c:pt idx="932">
                  <c:v>2.6883000000000002E-3</c:v>
                </c:pt>
                <c:pt idx="933">
                  <c:v>2.6976999999999995E-3</c:v>
                </c:pt>
                <c:pt idx="934">
                  <c:v>2.7023999999999998E-3</c:v>
                </c:pt>
                <c:pt idx="935">
                  <c:v>2.7023999999999998E-3</c:v>
                </c:pt>
                <c:pt idx="936">
                  <c:v>2.7025E-3</c:v>
                </c:pt>
                <c:pt idx="937">
                  <c:v>2.7025E-3</c:v>
                </c:pt>
                <c:pt idx="938">
                  <c:v>2.7023999999999998E-3</c:v>
                </c:pt>
                <c:pt idx="939">
                  <c:v>2.7071999999999999E-3</c:v>
                </c:pt>
                <c:pt idx="940">
                  <c:v>2.7164999999999997E-3</c:v>
                </c:pt>
                <c:pt idx="941">
                  <c:v>2.7119000000000002E-3</c:v>
                </c:pt>
                <c:pt idx="942">
                  <c:v>2.7119000000000002E-3</c:v>
                </c:pt>
                <c:pt idx="943">
                  <c:v>2.7164999999999997E-3</c:v>
                </c:pt>
                <c:pt idx="944">
                  <c:v>2.7164999999999997E-3</c:v>
                </c:pt>
                <c:pt idx="945">
                  <c:v>2.7259999999999997E-3</c:v>
                </c:pt>
                <c:pt idx="946">
                  <c:v>2.7258999999999999E-3</c:v>
                </c:pt>
                <c:pt idx="947">
                  <c:v>2.7259999999999997E-3</c:v>
                </c:pt>
                <c:pt idx="948">
                  <c:v>2.7259999999999997E-3</c:v>
                </c:pt>
                <c:pt idx="949">
                  <c:v>2.7259999999999997E-3</c:v>
                </c:pt>
                <c:pt idx="950">
                  <c:v>2.7259999999999997E-3</c:v>
                </c:pt>
                <c:pt idx="951">
                  <c:v>2.7308000000000002E-3</c:v>
                </c:pt>
                <c:pt idx="952">
                  <c:v>2.7306999999999995E-3</c:v>
                </c:pt>
                <c:pt idx="953">
                  <c:v>2.7400999999999997E-3</c:v>
                </c:pt>
                <c:pt idx="954">
                  <c:v>2.7400999999999997E-3</c:v>
                </c:pt>
                <c:pt idx="955">
                  <c:v>2.7494999999999998E-3</c:v>
                </c:pt>
                <c:pt idx="956">
                  <c:v>2.7448999999999998E-3</c:v>
                </c:pt>
                <c:pt idx="957">
                  <c:v>2.7447999999999999E-3</c:v>
                </c:pt>
                <c:pt idx="958">
                  <c:v>2.7447999999999999E-3</c:v>
                </c:pt>
                <c:pt idx="959">
                  <c:v>2.7495999999999996E-3</c:v>
                </c:pt>
                <c:pt idx="960">
                  <c:v>2.7448999999999998E-3</c:v>
                </c:pt>
                <c:pt idx="961">
                  <c:v>2.7495999999999996E-3</c:v>
                </c:pt>
                <c:pt idx="962">
                  <c:v>2.7589999999999997E-3</c:v>
                </c:pt>
                <c:pt idx="963">
                  <c:v>2.7589999999999997E-3</c:v>
                </c:pt>
                <c:pt idx="964">
                  <c:v>2.7590999999999996E-3</c:v>
                </c:pt>
                <c:pt idx="965">
                  <c:v>2.7589999999999997E-3</c:v>
                </c:pt>
                <c:pt idx="966">
                  <c:v>2.7636999999999996E-3</c:v>
                </c:pt>
                <c:pt idx="967">
                  <c:v>2.7589999999999997E-3</c:v>
                </c:pt>
                <c:pt idx="968">
                  <c:v>2.7683999999999999E-3</c:v>
                </c:pt>
                <c:pt idx="969">
                  <c:v>2.7684999999999997E-3</c:v>
                </c:pt>
                <c:pt idx="970">
                  <c:v>2.7683999999999999E-3</c:v>
                </c:pt>
                <c:pt idx="971">
                  <c:v>2.7730999999999997E-3</c:v>
                </c:pt>
                <c:pt idx="972">
                  <c:v>2.7778999999999998E-3</c:v>
                </c:pt>
                <c:pt idx="973">
                  <c:v>2.7778999999999998E-3</c:v>
                </c:pt>
                <c:pt idx="974">
                  <c:v>2.7825999999999997E-3</c:v>
                </c:pt>
                <c:pt idx="975">
                  <c:v>2.7872999999999999E-3</c:v>
                </c:pt>
                <c:pt idx="976">
                  <c:v>2.7825999999999997E-3</c:v>
                </c:pt>
                <c:pt idx="977">
                  <c:v>2.7920999999999996E-3</c:v>
                </c:pt>
                <c:pt idx="978">
                  <c:v>2.7825999999999997E-3</c:v>
                </c:pt>
                <c:pt idx="979">
                  <c:v>2.7966999999999996E-3</c:v>
                </c:pt>
                <c:pt idx="980">
                  <c:v>2.7919999999999998E-3</c:v>
                </c:pt>
                <c:pt idx="981">
                  <c:v>2.7965999999999998E-3</c:v>
                </c:pt>
                <c:pt idx="982">
                  <c:v>2.7966999999999996E-3</c:v>
                </c:pt>
                <c:pt idx="983">
                  <c:v>2.8013999999999999E-3</c:v>
                </c:pt>
                <c:pt idx="984">
                  <c:v>2.8013999999999999E-3</c:v>
                </c:pt>
                <c:pt idx="985">
                  <c:v>2.8060999999999997E-3</c:v>
                </c:pt>
                <c:pt idx="986">
                  <c:v>2.8060999999999997E-3</c:v>
                </c:pt>
                <c:pt idx="987">
                  <c:v>2.8108999999999999E-3</c:v>
                </c:pt>
                <c:pt idx="988">
                  <c:v>2.8154999999999999E-3</c:v>
                </c:pt>
                <c:pt idx="989">
                  <c:v>2.8060999999999997E-3</c:v>
                </c:pt>
                <c:pt idx="990">
                  <c:v>2.8155999999999997E-3</c:v>
                </c:pt>
                <c:pt idx="991">
                  <c:v>2.8154999999999999E-3</c:v>
                </c:pt>
                <c:pt idx="992">
                  <c:v>2.8155999999999997E-3</c:v>
                </c:pt>
                <c:pt idx="993">
                  <c:v>2.8203E-3</c:v>
                </c:pt>
                <c:pt idx="994">
                  <c:v>2.8296999999999997E-3</c:v>
                </c:pt>
                <c:pt idx="995">
                  <c:v>2.8249999999999998E-3</c:v>
                </c:pt>
                <c:pt idx="996">
                  <c:v>2.8249999999999998E-3</c:v>
                </c:pt>
                <c:pt idx="997">
                  <c:v>2.8343999999999999E-3</c:v>
                </c:pt>
                <c:pt idx="998">
                  <c:v>2.8296999999999997E-3</c:v>
                </c:pt>
                <c:pt idx="999">
                  <c:v>2.8344999999999998E-3</c:v>
                </c:pt>
                <c:pt idx="1000">
                  <c:v>2.8343999999999999E-3</c:v>
                </c:pt>
                <c:pt idx="1001">
                  <c:v>2.8390999999999998E-3</c:v>
                </c:pt>
                <c:pt idx="1002">
                  <c:v>2.8391999999999996E-3</c:v>
                </c:pt>
                <c:pt idx="1003">
                  <c:v>2.8391999999999996E-3</c:v>
                </c:pt>
                <c:pt idx="1004">
                  <c:v>2.8438000000000001E-3</c:v>
                </c:pt>
                <c:pt idx="1005">
                  <c:v>2.8438000000000001E-3</c:v>
                </c:pt>
                <c:pt idx="1006">
                  <c:v>2.8485999999999997E-3</c:v>
                </c:pt>
                <c:pt idx="1007">
                  <c:v>2.8485999999999997E-3</c:v>
                </c:pt>
                <c:pt idx="1008">
                  <c:v>2.8485999999999997E-3</c:v>
                </c:pt>
                <c:pt idx="1009">
                  <c:v>2.8579E-3</c:v>
                </c:pt>
                <c:pt idx="1010">
                  <c:v>2.8579999999999999E-3</c:v>
                </c:pt>
                <c:pt idx="1011">
                  <c:v>2.8579E-3</c:v>
                </c:pt>
                <c:pt idx="1012">
                  <c:v>2.8579999999999999E-3</c:v>
                </c:pt>
                <c:pt idx="1013">
                  <c:v>2.8673000000000001E-3</c:v>
                </c:pt>
                <c:pt idx="1014">
                  <c:v>2.8579999999999999E-3</c:v>
                </c:pt>
                <c:pt idx="1015">
                  <c:v>2.8674E-3</c:v>
                </c:pt>
                <c:pt idx="1016">
                  <c:v>2.8674E-3</c:v>
                </c:pt>
                <c:pt idx="1017">
                  <c:v>2.8768000000000001E-3</c:v>
                </c:pt>
                <c:pt idx="1018">
                  <c:v>2.8768000000000001E-3</c:v>
                </c:pt>
                <c:pt idx="1019">
                  <c:v>2.8721999999999997E-3</c:v>
                </c:pt>
                <c:pt idx="1020">
                  <c:v>2.8768999999999999E-3</c:v>
                </c:pt>
                <c:pt idx="1021">
                  <c:v>2.8814999999999999E-3</c:v>
                </c:pt>
                <c:pt idx="1022">
                  <c:v>2.8815999999999998E-3</c:v>
                </c:pt>
                <c:pt idx="1023">
                  <c:v>2.8909999999999999E-3</c:v>
                </c:pt>
                <c:pt idx="1024">
                  <c:v>2.8909999999999999E-3</c:v>
                </c:pt>
                <c:pt idx="1025">
                  <c:v>2.8909999999999999E-3</c:v>
                </c:pt>
                <c:pt idx="1026">
                  <c:v>2.8958E-3</c:v>
                </c:pt>
                <c:pt idx="1027">
                  <c:v>2.8956999999999997E-3</c:v>
                </c:pt>
                <c:pt idx="1028">
                  <c:v>2.8910999999999997E-3</c:v>
                </c:pt>
                <c:pt idx="1029">
                  <c:v>2.8956999999999997E-3</c:v>
                </c:pt>
                <c:pt idx="1030">
                  <c:v>2.9051999999999997E-3</c:v>
                </c:pt>
                <c:pt idx="1031">
                  <c:v>2.8956999999999997E-3</c:v>
                </c:pt>
                <c:pt idx="1032">
                  <c:v>2.9004E-3</c:v>
                </c:pt>
                <c:pt idx="1033">
                  <c:v>2.9098000000000001E-3</c:v>
                </c:pt>
                <c:pt idx="1034">
                  <c:v>2.9050999999999999E-3</c:v>
                </c:pt>
                <c:pt idx="1035">
                  <c:v>2.9099E-3</c:v>
                </c:pt>
                <c:pt idx="1036">
                  <c:v>2.9099E-3</c:v>
                </c:pt>
                <c:pt idx="1037">
                  <c:v>2.9193000000000001E-3</c:v>
                </c:pt>
                <c:pt idx="1038">
                  <c:v>2.9145999999999998E-3</c:v>
                </c:pt>
                <c:pt idx="1039">
                  <c:v>2.9193000000000001E-3</c:v>
                </c:pt>
                <c:pt idx="1040">
                  <c:v>2.9193000000000001E-3</c:v>
                </c:pt>
                <c:pt idx="1041">
                  <c:v>2.9237999999999998E-3</c:v>
                </c:pt>
                <c:pt idx="1042">
                  <c:v>2.9239000000000001E-3</c:v>
                </c:pt>
                <c:pt idx="1043">
                  <c:v>2.9334000000000001E-3</c:v>
                </c:pt>
                <c:pt idx="1044">
                  <c:v>2.9334000000000001E-3</c:v>
                </c:pt>
                <c:pt idx="1045">
                  <c:v>2.9334000000000001E-3</c:v>
                </c:pt>
                <c:pt idx="1046">
                  <c:v>2.9334000000000001E-3</c:v>
                </c:pt>
                <c:pt idx="1047">
                  <c:v>2.9380999999999999E-3</c:v>
                </c:pt>
                <c:pt idx="1048">
                  <c:v>2.9429E-3</c:v>
                </c:pt>
                <c:pt idx="1049">
                  <c:v>2.9475E-3</c:v>
                </c:pt>
                <c:pt idx="1050">
                  <c:v>2.9475999999999999E-3</c:v>
                </c:pt>
                <c:pt idx="1051">
                  <c:v>2.9523000000000001E-3</c:v>
                </c:pt>
                <c:pt idx="1052">
                  <c:v>2.9521999999999999E-3</c:v>
                </c:pt>
                <c:pt idx="1053">
                  <c:v>2.957E-3</c:v>
                </c:pt>
                <c:pt idx="1054">
                  <c:v>2.9521999999999999E-3</c:v>
                </c:pt>
                <c:pt idx="1055">
                  <c:v>2.9569000000000002E-3</c:v>
                </c:pt>
                <c:pt idx="1056">
                  <c:v>2.957E-3</c:v>
                </c:pt>
                <c:pt idx="1057">
                  <c:v>2.9616999999999998E-3</c:v>
                </c:pt>
                <c:pt idx="1058">
                  <c:v>2.9616999999999998E-3</c:v>
                </c:pt>
                <c:pt idx="1059">
                  <c:v>2.9618000000000001E-3</c:v>
                </c:pt>
                <c:pt idx="1060">
                  <c:v>2.9616999999999998E-3</c:v>
                </c:pt>
                <c:pt idx="1061">
                  <c:v>2.9711E-3</c:v>
                </c:pt>
                <c:pt idx="1062">
                  <c:v>2.9711E-3</c:v>
                </c:pt>
                <c:pt idx="1063">
                  <c:v>2.9711999999999998E-3</c:v>
                </c:pt>
                <c:pt idx="1064">
                  <c:v>2.9758000000000002E-3</c:v>
                </c:pt>
                <c:pt idx="1065">
                  <c:v>2.9805999999999999E-3</c:v>
                </c:pt>
                <c:pt idx="1066">
                  <c:v>2.9851999999999995E-3</c:v>
                </c:pt>
                <c:pt idx="1067">
                  <c:v>2.9853000000000002E-3</c:v>
                </c:pt>
                <c:pt idx="1068">
                  <c:v>2.99E-3</c:v>
                </c:pt>
                <c:pt idx="1069">
                  <c:v>2.9854E-3</c:v>
                </c:pt>
                <c:pt idx="1070">
                  <c:v>2.99E-3</c:v>
                </c:pt>
                <c:pt idx="1071">
                  <c:v>3.0040999999999996E-3</c:v>
                </c:pt>
                <c:pt idx="1072">
                  <c:v>2.99E-3</c:v>
                </c:pt>
                <c:pt idx="1073">
                  <c:v>2.9948000000000002E-3</c:v>
                </c:pt>
                <c:pt idx="1074">
                  <c:v>2.9994000000000002E-3</c:v>
                </c:pt>
                <c:pt idx="1075">
                  <c:v>3.0087999999999998E-3</c:v>
                </c:pt>
                <c:pt idx="1076">
                  <c:v>3.0040999999999996E-3</c:v>
                </c:pt>
              </c:numCache>
            </c:numRef>
          </c:xVal>
          <c:yVal>
            <c:numRef>
              <c:f>'#4'!$H$194:$H$1270</c:f>
              <c:numCache>
                <c:formatCode>General</c:formatCode>
                <c:ptCount val="1077"/>
                <c:pt idx="0">
                  <c:v>4614.511335937761</c:v>
                </c:pt>
                <c:pt idx="1">
                  <c:v>4647.9014324351401</c:v>
                </c:pt>
                <c:pt idx="2">
                  <c:v>4641.2234131356645</c:v>
                </c:pt>
                <c:pt idx="3">
                  <c:v>4694.6475675314705</c:v>
                </c:pt>
                <c:pt idx="4">
                  <c:v>4708.0036061304218</c:v>
                </c:pt>
                <c:pt idx="5">
                  <c:v>4728.0376640288496</c:v>
                </c:pt>
                <c:pt idx="6">
                  <c:v>4741.3937026278008</c:v>
                </c:pt>
                <c:pt idx="7">
                  <c:v>4774.7837991251799</c:v>
                </c:pt>
                <c:pt idx="8">
                  <c:v>4801.4958763230825</c:v>
                </c:pt>
                <c:pt idx="9">
                  <c:v>4848.2420114194138</c:v>
                </c:pt>
                <c:pt idx="10">
                  <c:v>4854.9200307188894</c:v>
                </c:pt>
                <c:pt idx="11">
                  <c:v>4881.6321079167919</c:v>
                </c:pt>
                <c:pt idx="12">
                  <c:v>4928.3782430131223</c:v>
                </c:pt>
                <c:pt idx="13">
                  <c:v>4928.3782430131223</c:v>
                </c:pt>
                <c:pt idx="14">
                  <c:v>4961.7683395105014</c:v>
                </c:pt>
                <c:pt idx="15">
                  <c:v>4968.446358809977</c:v>
                </c:pt>
                <c:pt idx="16">
                  <c:v>5028.5485325052596</c:v>
                </c:pt>
                <c:pt idx="17">
                  <c:v>5015.1924939063074</c:v>
                </c:pt>
                <c:pt idx="18">
                  <c:v>5048.5825904036865</c:v>
                </c:pt>
                <c:pt idx="19">
                  <c:v>5061.9386290026378</c:v>
                </c:pt>
                <c:pt idx="20">
                  <c:v>5095.3287255000168</c:v>
                </c:pt>
                <c:pt idx="21">
                  <c:v>5108.684764098969</c:v>
                </c:pt>
                <c:pt idx="22">
                  <c:v>5142.0748605963472</c:v>
                </c:pt>
                <c:pt idx="23">
                  <c:v>5175.4649570937263</c:v>
                </c:pt>
                <c:pt idx="24">
                  <c:v>5202.1770342916298</c:v>
                </c:pt>
                <c:pt idx="25">
                  <c:v>5208.8550535911054</c:v>
                </c:pt>
                <c:pt idx="26">
                  <c:v>5222.2110921900567</c:v>
                </c:pt>
                <c:pt idx="27">
                  <c:v>5268.957227286387</c:v>
                </c:pt>
                <c:pt idx="28">
                  <c:v>5255.6011886874358</c:v>
                </c:pt>
                <c:pt idx="29">
                  <c:v>5302.3473237837661</c:v>
                </c:pt>
                <c:pt idx="30">
                  <c:v>5335.7374202811452</c:v>
                </c:pt>
                <c:pt idx="31">
                  <c:v>5335.7374202811452</c:v>
                </c:pt>
                <c:pt idx="32">
                  <c:v>5362.4494974790477</c:v>
                </c:pt>
                <c:pt idx="33">
                  <c:v>5382.4835553774756</c:v>
                </c:pt>
                <c:pt idx="34">
                  <c:v>5415.8736518748547</c:v>
                </c:pt>
                <c:pt idx="35">
                  <c:v>5429.2296904738059</c:v>
                </c:pt>
                <c:pt idx="36">
                  <c:v>5462.619786971185</c:v>
                </c:pt>
                <c:pt idx="37">
                  <c:v>5489.3318641690876</c:v>
                </c:pt>
                <c:pt idx="38">
                  <c:v>5489.3318641690876</c:v>
                </c:pt>
                <c:pt idx="39">
                  <c:v>5536.0779992654179</c:v>
                </c:pt>
                <c:pt idx="40">
                  <c:v>5522.7219606664667</c:v>
                </c:pt>
                <c:pt idx="41">
                  <c:v>5556.1120571638457</c:v>
                </c:pt>
                <c:pt idx="42">
                  <c:v>5569.468095762797</c:v>
                </c:pt>
                <c:pt idx="43">
                  <c:v>5589.5021536612248</c:v>
                </c:pt>
                <c:pt idx="44">
                  <c:v>5616.2142308591274</c:v>
                </c:pt>
                <c:pt idx="45">
                  <c:v>5636.2482887575552</c:v>
                </c:pt>
                <c:pt idx="46">
                  <c:v>5669.6383852549334</c:v>
                </c:pt>
                <c:pt idx="47">
                  <c:v>5669.6383852549334</c:v>
                </c:pt>
                <c:pt idx="48">
                  <c:v>5669.6383852549334</c:v>
                </c:pt>
                <c:pt idx="49">
                  <c:v>5729.7405589502159</c:v>
                </c:pt>
                <c:pt idx="50">
                  <c:v>5716.3845203512647</c:v>
                </c:pt>
                <c:pt idx="51">
                  <c:v>5776.4866940465463</c:v>
                </c:pt>
                <c:pt idx="52">
                  <c:v>5776.4866940465463</c:v>
                </c:pt>
                <c:pt idx="53">
                  <c:v>5783.1647133460219</c:v>
                </c:pt>
                <c:pt idx="54">
                  <c:v>5809.8767905439254</c:v>
                </c:pt>
                <c:pt idx="55">
                  <c:v>5829.9108484423523</c:v>
                </c:pt>
                <c:pt idx="56">
                  <c:v>5843.2668870413036</c:v>
                </c:pt>
                <c:pt idx="57">
                  <c:v>5890.0130221376348</c:v>
                </c:pt>
                <c:pt idx="58">
                  <c:v>5890.0130221376348</c:v>
                </c:pt>
                <c:pt idx="59">
                  <c:v>5923.403118635013</c:v>
                </c:pt>
                <c:pt idx="60">
                  <c:v>5936.7591572339652</c:v>
                </c:pt>
                <c:pt idx="61">
                  <c:v>5943.4371765334408</c:v>
                </c:pt>
                <c:pt idx="62">
                  <c:v>5976.8272730308199</c:v>
                </c:pt>
                <c:pt idx="63">
                  <c:v>5990.1833116297712</c:v>
                </c:pt>
                <c:pt idx="64">
                  <c:v>5990.1833116297712</c:v>
                </c:pt>
                <c:pt idx="65">
                  <c:v>6050.2854853250528</c:v>
                </c:pt>
                <c:pt idx="66">
                  <c:v>6036.9294467261016</c:v>
                </c:pt>
                <c:pt idx="67">
                  <c:v>6070.3195432234807</c:v>
                </c:pt>
                <c:pt idx="68">
                  <c:v>6097.0316204213832</c:v>
                </c:pt>
                <c:pt idx="69">
                  <c:v>6097.0316204213832</c:v>
                </c:pt>
                <c:pt idx="70">
                  <c:v>6137.0997362182379</c:v>
                </c:pt>
                <c:pt idx="71">
                  <c:v>6130.4217169187623</c:v>
                </c:pt>
                <c:pt idx="72">
                  <c:v>6163.8118134161414</c:v>
                </c:pt>
                <c:pt idx="73">
                  <c:v>6183.8458713145683</c:v>
                </c:pt>
                <c:pt idx="74">
                  <c:v>6197.2019099135205</c:v>
                </c:pt>
                <c:pt idx="75">
                  <c:v>6217.2359678119474</c:v>
                </c:pt>
                <c:pt idx="76">
                  <c:v>6243.9480450098508</c:v>
                </c:pt>
                <c:pt idx="77">
                  <c:v>6243.9480450098508</c:v>
                </c:pt>
                <c:pt idx="78">
                  <c:v>6290.6941801061812</c:v>
                </c:pt>
                <c:pt idx="79">
                  <c:v>6297.3721994056568</c:v>
                </c:pt>
                <c:pt idx="80">
                  <c:v>6297.3721994056568</c:v>
                </c:pt>
                <c:pt idx="81">
                  <c:v>6344.1183345019872</c:v>
                </c:pt>
                <c:pt idx="82">
                  <c:v>6344.1183345019872</c:v>
                </c:pt>
                <c:pt idx="83">
                  <c:v>6390.8644695983176</c:v>
                </c:pt>
                <c:pt idx="84">
                  <c:v>6404.2205081972688</c:v>
                </c:pt>
                <c:pt idx="85">
                  <c:v>6404.2205081972688</c:v>
                </c:pt>
                <c:pt idx="86">
                  <c:v>6437.6106046946479</c:v>
                </c:pt>
                <c:pt idx="87">
                  <c:v>6450.9666432935992</c:v>
                </c:pt>
                <c:pt idx="88">
                  <c:v>6450.9666432935992</c:v>
                </c:pt>
                <c:pt idx="89">
                  <c:v>6497.7127783899305</c:v>
                </c:pt>
                <c:pt idx="90">
                  <c:v>6504.3907976894061</c:v>
                </c:pt>
                <c:pt idx="91">
                  <c:v>6531.1028748873086</c:v>
                </c:pt>
                <c:pt idx="92">
                  <c:v>6551.1369327857365</c:v>
                </c:pt>
                <c:pt idx="93">
                  <c:v>6551.1369327857365</c:v>
                </c:pt>
                <c:pt idx="94">
                  <c:v>6577.849009983639</c:v>
                </c:pt>
                <c:pt idx="95">
                  <c:v>6611.2391064810181</c:v>
                </c:pt>
                <c:pt idx="96">
                  <c:v>6617.9171257804937</c:v>
                </c:pt>
                <c:pt idx="97">
                  <c:v>6631.2731643794459</c:v>
                </c:pt>
                <c:pt idx="98">
                  <c:v>6657.9852415773485</c:v>
                </c:pt>
                <c:pt idx="99">
                  <c:v>6664.6632608768241</c:v>
                </c:pt>
                <c:pt idx="100">
                  <c:v>6698.0533573742032</c:v>
                </c:pt>
                <c:pt idx="101">
                  <c:v>6711.4093959731545</c:v>
                </c:pt>
                <c:pt idx="102">
                  <c:v>6738.1214731710579</c:v>
                </c:pt>
                <c:pt idx="103">
                  <c:v>6778.1895889679126</c:v>
                </c:pt>
                <c:pt idx="104">
                  <c:v>6771.511569668437</c:v>
                </c:pt>
                <c:pt idx="105">
                  <c:v>6791.5456275668639</c:v>
                </c:pt>
                <c:pt idx="106">
                  <c:v>6818.2577047647674</c:v>
                </c:pt>
                <c:pt idx="107">
                  <c:v>6818.2577047647674</c:v>
                </c:pt>
                <c:pt idx="108">
                  <c:v>6871.6818591605734</c:v>
                </c:pt>
                <c:pt idx="109">
                  <c:v>6858.3258205616221</c:v>
                </c:pt>
                <c:pt idx="110">
                  <c:v>6871.6818591605734</c:v>
                </c:pt>
                <c:pt idx="111">
                  <c:v>6905.0719556579525</c:v>
                </c:pt>
                <c:pt idx="112">
                  <c:v>6898.3939363584768</c:v>
                </c:pt>
                <c:pt idx="113">
                  <c:v>6945.1400714548072</c:v>
                </c:pt>
                <c:pt idx="114">
                  <c:v>6951.8180907542828</c:v>
                </c:pt>
                <c:pt idx="115">
                  <c:v>6978.5301679521863</c:v>
                </c:pt>
                <c:pt idx="116">
                  <c:v>6985.2081872516619</c:v>
                </c:pt>
                <c:pt idx="117">
                  <c:v>6998.5642258506132</c:v>
                </c:pt>
                <c:pt idx="118">
                  <c:v>6998.5642258506132</c:v>
                </c:pt>
                <c:pt idx="119">
                  <c:v>7045.3103609469435</c:v>
                </c:pt>
                <c:pt idx="120">
                  <c:v>7078.7004574443226</c:v>
                </c:pt>
                <c:pt idx="121">
                  <c:v>7078.7004574443226</c:v>
                </c:pt>
                <c:pt idx="122">
                  <c:v>7105.4125346422252</c:v>
                </c:pt>
                <c:pt idx="123">
                  <c:v>7112.0905539417017</c:v>
                </c:pt>
                <c:pt idx="124">
                  <c:v>7125.446592540653</c:v>
                </c:pt>
                <c:pt idx="125">
                  <c:v>7172.1927276369834</c:v>
                </c:pt>
                <c:pt idx="126">
                  <c:v>7158.8366890380321</c:v>
                </c:pt>
                <c:pt idx="127">
                  <c:v>7185.5487662359346</c:v>
                </c:pt>
                <c:pt idx="128">
                  <c:v>7218.9388627333137</c:v>
                </c:pt>
                <c:pt idx="129">
                  <c:v>7205.5828241343625</c:v>
                </c:pt>
                <c:pt idx="130">
                  <c:v>7218.9388627333137</c:v>
                </c:pt>
                <c:pt idx="131">
                  <c:v>7252.3289592306928</c:v>
                </c:pt>
                <c:pt idx="132">
                  <c:v>7285.7190557280719</c:v>
                </c:pt>
                <c:pt idx="133">
                  <c:v>7265.6849978296441</c:v>
                </c:pt>
                <c:pt idx="134">
                  <c:v>7305.7531136264988</c:v>
                </c:pt>
                <c:pt idx="135">
                  <c:v>7319.1091522254501</c:v>
                </c:pt>
                <c:pt idx="136">
                  <c:v>7319.1091522254501</c:v>
                </c:pt>
                <c:pt idx="137">
                  <c:v>7352.4992487228292</c:v>
                </c:pt>
                <c:pt idx="138">
                  <c:v>7379.2113259207326</c:v>
                </c:pt>
                <c:pt idx="139">
                  <c:v>7365.8552873217805</c:v>
                </c:pt>
                <c:pt idx="140">
                  <c:v>7399.2453838191595</c:v>
                </c:pt>
                <c:pt idx="141">
                  <c:v>7425.957461017063</c:v>
                </c:pt>
                <c:pt idx="142">
                  <c:v>7425.957461017063</c:v>
                </c:pt>
                <c:pt idx="143">
                  <c:v>7432.6354803165386</c:v>
                </c:pt>
                <c:pt idx="144">
                  <c:v>7466.0255768139177</c:v>
                </c:pt>
                <c:pt idx="145">
                  <c:v>7479.381615412869</c:v>
                </c:pt>
                <c:pt idx="146">
                  <c:v>7466.0255768139177</c:v>
                </c:pt>
                <c:pt idx="147">
                  <c:v>7506.0936926107725</c:v>
                </c:pt>
                <c:pt idx="148">
                  <c:v>7539.4837891081506</c:v>
                </c:pt>
                <c:pt idx="149">
                  <c:v>7546.1618084076272</c:v>
                </c:pt>
                <c:pt idx="150">
                  <c:v>7546.1618084076272</c:v>
                </c:pt>
                <c:pt idx="151">
                  <c:v>7572.8738856055297</c:v>
                </c:pt>
                <c:pt idx="152">
                  <c:v>7592.9079435039575</c:v>
                </c:pt>
                <c:pt idx="153">
                  <c:v>7572.8738856055297</c:v>
                </c:pt>
                <c:pt idx="154">
                  <c:v>7619.6200207018601</c:v>
                </c:pt>
                <c:pt idx="155">
                  <c:v>7626.2980400013357</c:v>
                </c:pt>
                <c:pt idx="156">
                  <c:v>7639.6540786002879</c:v>
                </c:pt>
                <c:pt idx="157">
                  <c:v>7653.0101171992392</c:v>
                </c:pt>
                <c:pt idx="158">
                  <c:v>7673.044175097667</c:v>
                </c:pt>
                <c:pt idx="159">
                  <c:v>7699.7562522955695</c:v>
                </c:pt>
                <c:pt idx="160">
                  <c:v>7686.4002136966183</c:v>
                </c:pt>
                <c:pt idx="161">
                  <c:v>7719.7903101939974</c:v>
                </c:pt>
                <c:pt idx="162">
                  <c:v>7719.7903101939974</c:v>
                </c:pt>
                <c:pt idx="163">
                  <c:v>7746.5023873918999</c:v>
                </c:pt>
                <c:pt idx="164">
                  <c:v>7746.5023873918999</c:v>
                </c:pt>
                <c:pt idx="165">
                  <c:v>7786.5705031887546</c:v>
                </c:pt>
                <c:pt idx="166">
                  <c:v>7779.892483889279</c:v>
                </c:pt>
                <c:pt idx="167">
                  <c:v>7779.892483889279</c:v>
                </c:pt>
                <c:pt idx="168">
                  <c:v>7813.2825803866581</c:v>
                </c:pt>
                <c:pt idx="169">
                  <c:v>7846.6726768840372</c:v>
                </c:pt>
                <c:pt idx="170">
                  <c:v>7833.316638285085</c:v>
                </c:pt>
                <c:pt idx="171">
                  <c:v>7833.316638285085</c:v>
                </c:pt>
                <c:pt idx="172">
                  <c:v>7860.0287154829884</c:v>
                </c:pt>
                <c:pt idx="173">
                  <c:v>7866.7067347824641</c:v>
                </c:pt>
                <c:pt idx="174">
                  <c:v>7880.0627733814154</c:v>
                </c:pt>
                <c:pt idx="175">
                  <c:v>7893.4188119803675</c:v>
                </c:pt>
                <c:pt idx="176">
                  <c:v>7913.4528698787944</c:v>
                </c:pt>
                <c:pt idx="177">
                  <c:v>7946.8429663761735</c:v>
                </c:pt>
                <c:pt idx="178">
                  <c:v>7940.1649470766979</c:v>
                </c:pt>
                <c:pt idx="179">
                  <c:v>7940.1649470766979</c:v>
                </c:pt>
                <c:pt idx="180">
                  <c:v>7986.9110821730283</c:v>
                </c:pt>
                <c:pt idx="181">
                  <c:v>7993.5891014725039</c:v>
                </c:pt>
                <c:pt idx="182">
                  <c:v>7960.1990049751248</c:v>
                </c:pt>
                <c:pt idx="183">
                  <c:v>7993.5891014725039</c:v>
                </c:pt>
                <c:pt idx="184">
                  <c:v>8026.979197969883</c:v>
                </c:pt>
                <c:pt idx="185">
                  <c:v>8040.3352365688343</c:v>
                </c:pt>
                <c:pt idx="186">
                  <c:v>8040.3352365688343</c:v>
                </c:pt>
                <c:pt idx="187">
                  <c:v>8026.979197969883</c:v>
                </c:pt>
                <c:pt idx="188">
                  <c:v>8087.0813716651646</c:v>
                </c:pt>
                <c:pt idx="189">
                  <c:v>8087.0813716651646</c:v>
                </c:pt>
                <c:pt idx="190">
                  <c:v>8087.0813716651646</c:v>
                </c:pt>
                <c:pt idx="191">
                  <c:v>8087.0813716651646</c:v>
                </c:pt>
                <c:pt idx="192">
                  <c:v>8087.0813716651646</c:v>
                </c:pt>
                <c:pt idx="193">
                  <c:v>8133.827506761495</c:v>
                </c:pt>
                <c:pt idx="194">
                  <c:v>8133.827506761495</c:v>
                </c:pt>
                <c:pt idx="195">
                  <c:v>8147.1835453604463</c:v>
                </c:pt>
                <c:pt idx="196">
                  <c:v>8133.827506761495</c:v>
                </c:pt>
                <c:pt idx="197">
                  <c:v>8133.827506761495</c:v>
                </c:pt>
                <c:pt idx="198">
                  <c:v>8200.6076997562523</c:v>
                </c:pt>
                <c:pt idx="199">
                  <c:v>8187.251661157301</c:v>
                </c:pt>
                <c:pt idx="200">
                  <c:v>8180.5736418578254</c:v>
                </c:pt>
                <c:pt idx="201">
                  <c:v>8200.6076997562523</c:v>
                </c:pt>
                <c:pt idx="202">
                  <c:v>8227.3197769541566</c:v>
                </c:pt>
                <c:pt idx="203">
                  <c:v>8233.9977962536323</c:v>
                </c:pt>
                <c:pt idx="204">
                  <c:v>8247.3538348525835</c:v>
                </c:pt>
                <c:pt idx="205">
                  <c:v>8247.3538348525835</c:v>
                </c:pt>
                <c:pt idx="206">
                  <c:v>8247.3538348525835</c:v>
                </c:pt>
                <c:pt idx="207">
                  <c:v>8233.9977962536323</c:v>
                </c:pt>
                <c:pt idx="208">
                  <c:v>8280.7439313499617</c:v>
                </c:pt>
                <c:pt idx="209">
                  <c:v>8294.099969948913</c:v>
                </c:pt>
                <c:pt idx="210">
                  <c:v>8307.4560085478661</c:v>
                </c:pt>
                <c:pt idx="211">
                  <c:v>8280.7439313499617</c:v>
                </c:pt>
                <c:pt idx="212">
                  <c:v>8294.099969948913</c:v>
                </c:pt>
                <c:pt idx="213">
                  <c:v>8314.1340278473417</c:v>
                </c:pt>
                <c:pt idx="214">
                  <c:v>8347.5241243447199</c:v>
                </c:pt>
                <c:pt idx="215">
                  <c:v>8347.5241243447199</c:v>
                </c:pt>
                <c:pt idx="216">
                  <c:v>8347.5241243447199</c:v>
                </c:pt>
                <c:pt idx="217">
                  <c:v>8347.5241243447199</c:v>
                </c:pt>
                <c:pt idx="218">
                  <c:v>8347.5241243447199</c:v>
                </c:pt>
                <c:pt idx="219">
                  <c:v>8360.8801629436712</c:v>
                </c:pt>
                <c:pt idx="220">
                  <c:v>8387.5922401415737</c:v>
                </c:pt>
                <c:pt idx="221">
                  <c:v>8407.6262980400024</c:v>
                </c:pt>
                <c:pt idx="222">
                  <c:v>8420.9823366389537</c:v>
                </c:pt>
                <c:pt idx="223">
                  <c:v>8407.6262980400024</c:v>
                </c:pt>
                <c:pt idx="224">
                  <c:v>8407.6262980400024</c:v>
                </c:pt>
                <c:pt idx="225">
                  <c:v>8420.9823366389537</c:v>
                </c:pt>
                <c:pt idx="226">
                  <c:v>8434.338375237905</c:v>
                </c:pt>
                <c:pt idx="227">
                  <c:v>8454.3724331363319</c:v>
                </c:pt>
                <c:pt idx="228">
                  <c:v>8441.0163945373806</c:v>
                </c:pt>
                <c:pt idx="229">
                  <c:v>8467.7284717352832</c:v>
                </c:pt>
                <c:pt idx="230">
                  <c:v>8454.3724331363319</c:v>
                </c:pt>
                <c:pt idx="231">
                  <c:v>8454.3724331363319</c:v>
                </c:pt>
                <c:pt idx="232">
                  <c:v>8441.0163945373806</c:v>
                </c:pt>
                <c:pt idx="233">
                  <c:v>8501.1185682326632</c:v>
                </c:pt>
                <c:pt idx="234">
                  <c:v>8501.1185682326632</c:v>
                </c:pt>
                <c:pt idx="235">
                  <c:v>8501.1185682326632</c:v>
                </c:pt>
                <c:pt idx="236">
                  <c:v>8501.1185682326632</c:v>
                </c:pt>
                <c:pt idx="237">
                  <c:v>8501.1185682326632</c:v>
                </c:pt>
                <c:pt idx="238">
                  <c:v>8501.1185682326632</c:v>
                </c:pt>
                <c:pt idx="239">
                  <c:v>8501.1185682326632</c:v>
                </c:pt>
                <c:pt idx="240">
                  <c:v>8547.8647033289926</c:v>
                </c:pt>
                <c:pt idx="241">
                  <c:v>8547.8647033289926</c:v>
                </c:pt>
                <c:pt idx="242">
                  <c:v>8547.8647033289926</c:v>
                </c:pt>
                <c:pt idx="243">
                  <c:v>8547.8647033289926</c:v>
                </c:pt>
                <c:pt idx="244">
                  <c:v>8547.8647033289926</c:v>
                </c:pt>
                <c:pt idx="245">
                  <c:v>8547.8647033289926</c:v>
                </c:pt>
                <c:pt idx="246">
                  <c:v>8547.8647033289926</c:v>
                </c:pt>
                <c:pt idx="247">
                  <c:v>8594.6108384253239</c:v>
                </c:pt>
                <c:pt idx="248">
                  <c:v>8594.6108384253239</c:v>
                </c:pt>
                <c:pt idx="249">
                  <c:v>8601.2888577247995</c:v>
                </c:pt>
                <c:pt idx="250">
                  <c:v>8614.6448963237508</c:v>
                </c:pt>
                <c:pt idx="251">
                  <c:v>8594.6108384253239</c:v>
                </c:pt>
                <c:pt idx="252">
                  <c:v>8614.6448963237508</c:v>
                </c:pt>
                <c:pt idx="253">
                  <c:v>8628.0009349227021</c:v>
                </c:pt>
                <c:pt idx="254">
                  <c:v>8634.6789542221777</c:v>
                </c:pt>
                <c:pt idx="255">
                  <c:v>8661.3910314200821</c:v>
                </c:pt>
                <c:pt idx="256">
                  <c:v>8634.6789542221777</c:v>
                </c:pt>
                <c:pt idx="257">
                  <c:v>8661.3910314200821</c:v>
                </c:pt>
                <c:pt idx="258">
                  <c:v>8661.3910314200821</c:v>
                </c:pt>
                <c:pt idx="259">
                  <c:v>8661.3910314200821</c:v>
                </c:pt>
                <c:pt idx="260">
                  <c:v>8661.3910314200821</c:v>
                </c:pt>
                <c:pt idx="261">
                  <c:v>8661.3910314200821</c:v>
                </c:pt>
                <c:pt idx="262">
                  <c:v>8708.1371665164115</c:v>
                </c:pt>
                <c:pt idx="263">
                  <c:v>8708.1371665164115</c:v>
                </c:pt>
                <c:pt idx="264">
                  <c:v>8708.1371665164115</c:v>
                </c:pt>
                <c:pt idx="265">
                  <c:v>8708.1371665164115</c:v>
                </c:pt>
                <c:pt idx="266">
                  <c:v>8714.8151858158872</c:v>
                </c:pt>
                <c:pt idx="267">
                  <c:v>8708.1371665164115</c:v>
                </c:pt>
                <c:pt idx="268">
                  <c:v>8728.1712244148384</c:v>
                </c:pt>
                <c:pt idx="269">
                  <c:v>8694.7811279174603</c:v>
                </c:pt>
                <c:pt idx="270">
                  <c:v>8714.8151858158872</c:v>
                </c:pt>
                <c:pt idx="271">
                  <c:v>8754.8833016127428</c:v>
                </c:pt>
                <c:pt idx="272">
                  <c:v>8728.1712244148384</c:v>
                </c:pt>
                <c:pt idx="273">
                  <c:v>8761.5613209122184</c:v>
                </c:pt>
                <c:pt idx="274">
                  <c:v>8754.8833016127428</c:v>
                </c:pt>
                <c:pt idx="275">
                  <c:v>8761.5613209122184</c:v>
                </c:pt>
                <c:pt idx="276">
                  <c:v>8741.5272630137915</c:v>
                </c:pt>
                <c:pt idx="277">
                  <c:v>8761.5613209122184</c:v>
                </c:pt>
                <c:pt idx="278">
                  <c:v>8794.9514174095966</c:v>
                </c:pt>
                <c:pt idx="279">
                  <c:v>8808.3074560085479</c:v>
                </c:pt>
                <c:pt idx="280">
                  <c:v>8808.3074560085479</c:v>
                </c:pt>
                <c:pt idx="281">
                  <c:v>8821.6634946074992</c:v>
                </c:pt>
                <c:pt idx="282">
                  <c:v>8808.3074560085479</c:v>
                </c:pt>
                <c:pt idx="283">
                  <c:v>8794.9514174095966</c:v>
                </c:pt>
                <c:pt idx="284">
                  <c:v>8835.0195332064523</c:v>
                </c:pt>
                <c:pt idx="285">
                  <c:v>8808.3074560085479</c:v>
                </c:pt>
                <c:pt idx="286">
                  <c:v>8808.3074560085479</c:v>
                </c:pt>
                <c:pt idx="287">
                  <c:v>8835.0195332064523</c:v>
                </c:pt>
                <c:pt idx="288">
                  <c:v>8868.4096297038304</c:v>
                </c:pt>
                <c:pt idx="289">
                  <c:v>8875.0876490033061</c:v>
                </c:pt>
                <c:pt idx="290">
                  <c:v>8868.4096297038304</c:v>
                </c:pt>
                <c:pt idx="291">
                  <c:v>8855.0535911048792</c:v>
                </c:pt>
                <c:pt idx="292">
                  <c:v>8841.6975525059279</c:v>
                </c:pt>
                <c:pt idx="293">
                  <c:v>8868.4096297038304</c:v>
                </c:pt>
                <c:pt idx="294">
                  <c:v>8855.0535911048792</c:v>
                </c:pt>
                <c:pt idx="295">
                  <c:v>8841.6975525059279</c:v>
                </c:pt>
                <c:pt idx="296">
                  <c:v>8868.4096297038304</c:v>
                </c:pt>
                <c:pt idx="297">
                  <c:v>8901.7997262012086</c:v>
                </c:pt>
                <c:pt idx="298">
                  <c:v>8888.4436876022573</c:v>
                </c:pt>
                <c:pt idx="299">
                  <c:v>8915.1557648001617</c:v>
                </c:pt>
                <c:pt idx="300">
                  <c:v>8915.1557648001617</c:v>
                </c:pt>
                <c:pt idx="301">
                  <c:v>8901.7997262012086</c:v>
                </c:pt>
                <c:pt idx="302">
                  <c:v>8915.1557648001617</c:v>
                </c:pt>
                <c:pt idx="303">
                  <c:v>8915.1557648001617</c:v>
                </c:pt>
                <c:pt idx="304">
                  <c:v>8888.4436876022573</c:v>
                </c:pt>
                <c:pt idx="305">
                  <c:v>8915.1557648001617</c:v>
                </c:pt>
                <c:pt idx="306">
                  <c:v>8935.1898226985886</c:v>
                </c:pt>
                <c:pt idx="307">
                  <c:v>8968.5799191959668</c:v>
                </c:pt>
                <c:pt idx="308">
                  <c:v>8968.5799191959668</c:v>
                </c:pt>
                <c:pt idx="309">
                  <c:v>8968.5799191959668</c:v>
                </c:pt>
                <c:pt idx="310">
                  <c:v>8968.5799191959668</c:v>
                </c:pt>
                <c:pt idx="311">
                  <c:v>8955.2238805970155</c:v>
                </c:pt>
                <c:pt idx="312">
                  <c:v>8948.5458612975399</c:v>
                </c:pt>
                <c:pt idx="313">
                  <c:v>8955.2238805970155</c:v>
                </c:pt>
                <c:pt idx="314">
                  <c:v>8955.2238805970155</c:v>
                </c:pt>
                <c:pt idx="315">
                  <c:v>8955.2238805970155</c:v>
                </c:pt>
                <c:pt idx="316">
                  <c:v>8981.9359577949181</c:v>
                </c:pt>
                <c:pt idx="317">
                  <c:v>8995.2919963938693</c:v>
                </c:pt>
                <c:pt idx="318">
                  <c:v>9015.3260542922981</c:v>
                </c:pt>
                <c:pt idx="319">
                  <c:v>9028.6820928912493</c:v>
                </c:pt>
                <c:pt idx="320">
                  <c:v>9015.3260542922981</c:v>
                </c:pt>
                <c:pt idx="321">
                  <c:v>8995.2919963938693</c:v>
                </c:pt>
                <c:pt idx="322">
                  <c:v>9001.9700156933468</c:v>
                </c:pt>
                <c:pt idx="323">
                  <c:v>9015.3260542922981</c:v>
                </c:pt>
                <c:pt idx="324">
                  <c:v>9001.9700156933468</c:v>
                </c:pt>
                <c:pt idx="325">
                  <c:v>9015.3260542922981</c:v>
                </c:pt>
                <c:pt idx="326">
                  <c:v>9035.360112190725</c:v>
                </c:pt>
                <c:pt idx="327">
                  <c:v>9048.7161507896762</c:v>
                </c:pt>
                <c:pt idx="328">
                  <c:v>9082.1062472870544</c:v>
                </c:pt>
                <c:pt idx="329">
                  <c:v>9062.0721893886275</c:v>
                </c:pt>
                <c:pt idx="330">
                  <c:v>9075.4282279875788</c:v>
                </c:pt>
                <c:pt idx="331">
                  <c:v>9075.4282279875788</c:v>
                </c:pt>
                <c:pt idx="332">
                  <c:v>9075.4282279875788</c:v>
                </c:pt>
                <c:pt idx="333">
                  <c:v>9048.7161507896762</c:v>
                </c:pt>
                <c:pt idx="334">
                  <c:v>9075.4282279875788</c:v>
                </c:pt>
                <c:pt idx="335">
                  <c:v>9075.4282279875788</c:v>
                </c:pt>
                <c:pt idx="336">
                  <c:v>9075.4282279875788</c:v>
                </c:pt>
                <c:pt idx="337">
                  <c:v>9095.4622858860075</c:v>
                </c:pt>
                <c:pt idx="338">
                  <c:v>9115.4963437844344</c:v>
                </c:pt>
                <c:pt idx="339">
                  <c:v>9128.8523823833857</c:v>
                </c:pt>
                <c:pt idx="340">
                  <c:v>9142.208420982337</c:v>
                </c:pt>
                <c:pt idx="341">
                  <c:v>9128.8523823833857</c:v>
                </c:pt>
                <c:pt idx="342">
                  <c:v>9128.8523823833857</c:v>
                </c:pt>
                <c:pt idx="343">
                  <c:v>9142.208420982337</c:v>
                </c:pt>
                <c:pt idx="344">
                  <c:v>9115.4963437844344</c:v>
                </c:pt>
                <c:pt idx="345">
                  <c:v>9128.8523823833857</c:v>
                </c:pt>
                <c:pt idx="346">
                  <c:v>9142.208420982337</c:v>
                </c:pt>
                <c:pt idx="347">
                  <c:v>9162.2424788807639</c:v>
                </c:pt>
                <c:pt idx="348">
                  <c:v>9175.598517479717</c:v>
                </c:pt>
                <c:pt idx="349">
                  <c:v>9162.2424788807639</c:v>
                </c:pt>
                <c:pt idx="350">
                  <c:v>9175.598517479717</c:v>
                </c:pt>
                <c:pt idx="351">
                  <c:v>9162.2424788807639</c:v>
                </c:pt>
                <c:pt idx="352">
                  <c:v>9162.2424788807639</c:v>
                </c:pt>
                <c:pt idx="353">
                  <c:v>9175.598517479717</c:v>
                </c:pt>
                <c:pt idx="354">
                  <c:v>9175.598517479717</c:v>
                </c:pt>
                <c:pt idx="355">
                  <c:v>9188.9545560786682</c:v>
                </c:pt>
                <c:pt idx="356">
                  <c:v>9195.6325753781439</c:v>
                </c:pt>
                <c:pt idx="357">
                  <c:v>9235.7006911749977</c:v>
                </c:pt>
                <c:pt idx="358">
                  <c:v>9222.3446525760464</c:v>
                </c:pt>
                <c:pt idx="359">
                  <c:v>9255.7347490734246</c:v>
                </c:pt>
                <c:pt idx="360">
                  <c:v>9222.3446525760464</c:v>
                </c:pt>
                <c:pt idx="361">
                  <c:v>9222.3446525760464</c:v>
                </c:pt>
                <c:pt idx="362">
                  <c:v>9242.3787104744733</c:v>
                </c:pt>
                <c:pt idx="363">
                  <c:v>9222.3446525760464</c:v>
                </c:pt>
                <c:pt idx="364">
                  <c:v>9235.7006911749977</c:v>
                </c:pt>
                <c:pt idx="365">
                  <c:v>9235.7006911749977</c:v>
                </c:pt>
                <c:pt idx="366">
                  <c:v>9255.7347490734246</c:v>
                </c:pt>
                <c:pt idx="367">
                  <c:v>9269.0907876723777</c:v>
                </c:pt>
                <c:pt idx="368">
                  <c:v>9269.0907876723777</c:v>
                </c:pt>
                <c:pt idx="369">
                  <c:v>9275.7688069718533</c:v>
                </c:pt>
                <c:pt idx="370">
                  <c:v>9255.7347490734246</c:v>
                </c:pt>
                <c:pt idx="371">
                  <c:v>9269.0907876723777</c:v>
                </c:pt>
                <c:pt idx="372">
                  <c:v>9289.1248455708046</c:v>
                </c:pt>
                <c:pt idx="373">
                  <c:v>9275.7688069718533</c:v>
                </c:pt>
                <c:pt idx="374">
                  <c:v>9275.7688069718533</c:v>
                </c:pt>
                <c:pt idx="375">
                  <c:v>9275.7688069718533</c:v>
                </c:pt>
                <c:pt idx="376">
                  <c:v>9315.8369227687072</c:v>
                </c:pt>
                <c:pt idx="377">
                  <c:v>9322.5149420681828</c:v>
                </c:pt>
                <c:pt idx="378">
                  <c:v>9322.5149420681828</c:v>
                </c:pt>
                <c:pt idx="379">
                  <c:v>9302.4808841697559</c:v>
                </c:pt>
                <c:pt idx="380">
                  <c:v>9315.8369227687072</c:v>
                </c:pt>
                <c:pt idx="381">
                  <c:v>9315.8369227687072</c:v>
                </c:pt>
                <c:pt idx="382">
                  <c:v>9315.8369227687072</c:v>
                </c:pt>
                <c:pt idx="383">
                  <c:v>9315.8369227687072</c:v>
                </c:pt>
                <c:pt idx="384">
                  <c:v>9349.2270192660872</c:v>
                </c:pt>
                <c:pt idx="385">
                  <c:v>9369.2610771645141</c:v>
                </c:pt>
                <c:pt idx="386">
                  <c:v>9382.6171157634653</c:v>
                </c:pt>
                <c:pt idx="387">
                  <c:v>9355.9050385655628</c:v>
                </c:pt>
                <c:pt idx="388">
                  <c:v>9395.9731543624166</c:v>
                </c:pt>
                <c:pt idx="389">
                  <c:v>9355.9050385655628</c:v>
                </c:pt>
                <c:pt idx="390">
                  <c:v>9369.2610771645141</c:v>
                </c:pt>
                <c:pt idx="391">
                  <c:v>9355.9050385655628</c:v>
                </c:pt>
                <c:pt idx="392">
                  <c:v>9369.2610771645141</c:v>
                </c:pt>
                <c:pt idx="393">
                  <c:v>9355.9050385655628</c:v>
                </c:pt>
                <c:pt idx="394">
                  <c:v>9369.2610771645141</c:v>
                </c:pt>
                <c:pt idx="395">
                  <c:v>9402.6511736618922</c:v>
                </c:pt>
                <c:pt idx="396">
                  <c:v>9416.0072122608435</c:v>
                </c:pt>
                <c:pt idx="397">
                  <c:v>9416.0072122608435</c:v>
                </c:pt>
                <c:pt idx="398">
                  <c:v>9416.0072122608435</c:v>
                </c:pt>
                <c:pt idx="399">
                  <c:v>9436.0412701592722</c:v>
                </c:pt>
                <c:pt idx="400">
                  <c:v>9416.0072122608435</c:v>
                </c:pt>
                <c:pt idx="401">
                  <c:v>9402.6511736618922</c:v>
                </c:pt>
                <c:pt idx="402">
                  <c:v>9416.0072122608435</c:v>
                </c:pt>
                <c:pt idx="403">
                  <c:v>9416.0072122608435</c:v>
                </c:pt>
                <c:pt idx="404">
                  <c:v>9436.0412701592722</c:v>
                </c:pt>
                <c:pt idx="405">
                  <c:v>9462.7533473571748</c:v>
                </c:pt>
                <c:pt idx="406">
                  <c:v>9476.1093859561261</c:v>
                </c:pt>
                <c:pt idx="407">
                  <c:v>9482.7874052556017</c:v>
                </c:pt>
                <c:pt idx="408">
                  <c:v>9482.7874052556017</c:v>
                </c:pt>
                <c:pt idx="409">
                  <c:v>9482.7874052556017</c:v>
                </c:pt>
                <c:pt idx="410">
                  <c:v>9462.7533473571748</c:v>
                </c:pt>
                <c:pt idx="411">
                  <c:v>9482.7874052556017</c:v>
                </c:pt>
                <c:pt idx="412">
                  <c:v>9476.1093859561261</c:v>
                </c:pt>
                <c:pt idx="413">
                  <c:v>9462.7533473571748</c:v>
                </c:pt>
                <c:pt idx="414">
                  <c:v>9482.7874052556017</c:v>
                </c:pt>
                <c:pt idx="415">
                  <c:v>9516.1775017529799</c:v>
                </c:pt>
                <c:pt idx="416">
                  <c:v>9516.1775017529799</c:v>
                </c:pt>
                <c:pt idx="417">
                  <c:v>9529.533540351933</c:v>
                </c:pt>
                <c:pt idx="418">
                  <c:v>9516.1775017529799</c:v>
                </c:pt>
                <c:pt idx="419">
                  <c:v>9542.8895789508842</c:v>
                </c:pt>
                <c:pt idx="420">
                  <c:v>9529.533540351933</c:v>
                </c:pt>
                <c:pt idx="421">
                  <c:v>9529.533540351933</c:v>
                </c:pt>
                <c:pt idx="422">
                  <c:v>9529.533540351933</c:v>
                </c:pt>
                <c:pt idx="423">
                  <c:v>9516.1775017529799</c:v>
                </c:pt>
                <c:pt idx="424">
                  <c:v>9542.8895789508842</c:v>
                </c:pt>
                <c:pt idx="425">
                  <c:v>9596.3137333466893</c:v>
                </c:pt>
                <c:pt idx="426">
                  <c:v>9562.9236368493112</c:v>
                </c:pt>
                <c:pt idx="427">
                  <c:v>9576.2796754482624</c:v>
                </c:pt>
                <c:pt idx="428">
                  <c:v>9576.2796754482624</c:v>
                </c:pt>
                <c:pt idx="429">
                  <c:v>9576.2796754482624</c:v>
                </c:pt>
                <c:pt idx="430">
                  <c:v>9596.3137333466893</c:v>
                </c:pt>
                <c:pt idx="431">
                  <c:v>9576.2796754482624</c:v>
                </c:pt>
                <c:pt idx="432">
                  <c:v>9576.2796754482624</c:v>
                </c:pt>
                <c:pt idx="433">
                  <c:v>9576.2796754482624</c:v>
                </c:pt>
                <c:pt idx="434">
                  <c:v>9589.6357140472137</c:v>
                </c:pt>
                <c:pt idx="435">
                  <c:v>9589.6357140472137</c:v>
                </c:pt>
                <c:pt idx="436">
                  <c:v>9643.0598684430206</c:v>
                </c:pt>
                <c:pt idx="437">
                  <c:v>9609.6697719456424</c:v>
                </c:pt>
                <c:pt idx="438">
                  <c:v>9623.0258105445937</c:v>
                </c:pt>
                <c:pt idx="439">
                  <c:v>9643.0598684430206</c:v>
                </c:pt>
                <c:pt idx="440">
                  <c:v>9623.0258105445937</c:v>
                </c:pt>
                <c:pt idx="441">
                  <c:v>9623.0258105445937</c:v>
                </c:pt>
                <c:pt idx="442">
                  <c:v>9636.381849143545</c:v>
                </c:pt>
                <c:pt idx="443">
                  <c:v>9636.381849143545</c:v>
                </c:pt>
                <c:pt idx="444">
                  <c:v>9643.0598684430206</c:v>
                </c:pt>
                <c:pt idx="445">
                  <c:v>9636.381849143545</c:v>
                </c:pt>
                <c:pt idx="446">
                  <c:v>9656.4159070419719</c:v>
                </c:pt>
                <c:pt idx="447">
                  <c:v>9669.7719456409231</c:v>
                </c:pt>
                <c:pt idx="448">
                  <c:v>9669.7719456409231</c:v>
                </c:pt>
                <c:pt idx="449">
                  <c:v>9669.7719456409231</c:v>
                </c:pt>
                <c:pt idx="450">
                  <c:v>9689.8060035393501</c:v>
                </c:pt>
                <c:pt idx="451">
                  <c:v>9689.8060035393501</c:v>
                </c:pt>
                <c:pt idx="452">
                  <c:v>9676.4499649403988</c:v>
                </c:pt>
                <c:pt idx="453">
                  <c:v>9689.8060035393501</c:v>
                </c:pt>
                <c:pt idx="454">
                  <c:v>9689.8060035393501</c:v>
                </c:pt>
                <c:pt idx="455">
                  <c:v>9689.8060035393501</c:v>
                </c:pt>
                <c:pt idx="456">
                  <c:v>9716.5180807372544</c:v>
                </c:pt>
                <c:pt idx="457">
                  <c:v>9723.1961000367301</c:v>
                </c:pt>
                <c:pt idx="458">
                  <c:v>9736.5521386356813</c:v>
                </c:pt>
                <c:pt idx="459">
                  <c:v>9736.5521386356813</c:v>
                </c:pt>
                <c:pt idx="460">
                  <c:v>9736.5521386356813</c:v>
                </c:pt>
                <c:pt idx="461">
                  <c:v>9736.5521386356813</c:v>
                </c:pt>
                <c:pt idx="462">
                  <c:v>9723.1961000367301</c:v>
                </c:pt>
                <c:pt idx="463">
                  <c:v>9736.5521386356813</c:v>
                </c:pt>
                <c:pt idx="464">
                  <c:v>9736.5521386356813</c:v>
                </c:pt>
                <c:pt idx="465">
                  <c:v>9736.5521386356813</c:v>
                </c:pt>
                <c:pt idx="466">
                  <c:v>9736.5521386356813</c:v>
                </c:pt>
                <c:pt idx="467">
                  <c:v>9723.1961000367301</c:v>
                </c:pt>
                <c:pt idx="468">
                  <c:v>9723.1961000367301</c:v>
                </c:pt>
                <c:pt idx="469">
                  <c:v>9783.2982737320126</c:v>
                </c:pt>
                <c:pt idx="470">
                  <c:v>9783.2982737320126</c:v>
                </c:pt>
                <c:pt idx="471">
                  <c:v>9796.6543123309639</c:v>
                </c:pt>
                <c:pt idx="472">
                  <c:v>9783.2982737320126</c:v>
                </c:pt>
                <c:pt idx="473">
                  <c:v>9783.2982737320126</c:v>
                </c:pt>
                <c:pt idx="474">
                  <c:v>9803.3323316304395</c:v>
                </c:pt>
                <c:pt idx="475">
                  <c:v>9796.6543123309639</c:v>
                </c:pt>
                <c:pt idx="476">
                  <c:v>9796.6543123309639</c:v>
                </c:pt>
                <c:pt idx="477">
                  <c:v>9783.2982737320126</c:v>
                </c:pt>
                <c:pt idx="478">
                  <c:v>9783.2982737320126</c:v>
                </c:pt>
                <c:pt idx="479">
                  <c:v>9769.9422351330595</c:v>
                </c:pt>
                <c:pt idx="480">
                  <c:v>9783.2982737320126</c:v>
                </c:pt>
                <c:pt idx="481">
                  <c:v>9769.9422351330595</c:v>
                </c:pt>
                <c:pt idx="482">
                  <c:v>9816.6883702293908</c:v>
                </c:pt>
                <c:pt idx="483">
                  <c:v>9830.0444088283421</c:v>
                </c:pt>
                <c:pt idx="484">
                  <c:v>9830.0444088283421</c:v>
                </c:pt>
                <c:pt idx="485">
                  <c:v>9850.078466726769</c:v>
                </c:pt>
                <c:pt idx="486">
                  <c:v>9830.0444088283421</c:v>
                </c:pt>
                <c:pt idx="487">
                  <c:v>9830.0444088283421</c:v>
                </c:pt>
                <c:pt idx="488">
                  <c:v>9830.0444088283421</c:v>
                </c:pt>
                <c:pt idx="489">
                  <c:v>9850.078466726769</c:v>
                </c:pt>
                <c:pt idx="490">
                  <c:v>9836.7224281278177</c:v>
                </c:pt>
                <c:pt idx="491">
                  <c:v>9836.7224281278177</c:v>
                </c:pt>
                <c:pt idx="492">
                  <c:v>9836.7224281278177</c:v>
                </c:pt>
                <c:pt idx="493">
                  <c:v>9863.4345053257202</c:v>
                </c:pt>
                <c:pt idx="494">
                  <c:v>9876.7905439246733</c:v>
                </c:pt>
                <c:pt idx="495">
                  <c:v>9876.7905439246733</c:v>
                </c:pt>
                <c:pt idx="496">
                  <c:v>9876.7905439246733</c:v>
                </c:pt>
                <c:pt idx="497">
                  <c:v>9896.8246018231002</c:v>
                </c:pt>
                <c:pt idx="498">
                  <c:v>9896.8246018231002</c:v>
                </c:pt>
                <c:pt idx="499">
                  <c:v>9883.468563224149</c:v>
                </c:pt>
                <c:pt idx="500">
                  <c:v>9883.468563224149</c:v>
                </c:pt>
                <c:pt idx="501">
                  <c:v>9883.468563224149</c:v>
                </c:pt>
                <c:pt idx="502">
                  <c:v>9910.1806404220515</c:v>
                </c:pt>
                <c:pt idx="503">
                  <c:v>9910.1806404220515</c:v>
                </c:pt>
                <c:pt idx="504">
                  <c:v>9930.2146983204784</c:v>
                </c:pt>
                <c:pt idx="505">
                  <c:v>9930.2146983204784</c:v>
                </c:pt>
                <c:pt idx="506">
                  <c:v>9943.5707369194297</c:v>
                </c:pt>
                <c:pt idx="507">
                  <c:v>9943.5707369194297</c:v>
                </c:pt>
                <c:pt idx="508">
                  <c:v>9930.2146983204784</c:v>
                </c:pt>
                <c:pt idx="509">
                  <c:v>9956.9267755183828</c:v>
                </c:pt>
                <c:pt idx="510">
                  <c:v>9930.2146983204784</c:v>
                </c:pt>
                <c:pt idx="511">
                  <c:v>9943.5707369194297</c:v>
                </c:pt>
                <c:pt idx="512">
                  <c:v>9930.2146983204784</c:v>
                </c:pt>
                <c:pt idx="513">
                  <c:v>9943.5707369194297</c:v>
                </c:pt>
                <c:pt idx="514">
                  <c:v>9963.6047948178584</c:v>
                </c:pt>
                <c:pt idx="515">
                  <c:v>9990.316872015761</c:v>
                </c:pt>
                <c:pt idx="516">
                  <c:v>9976.9608334168097</c:v>
                </c:pt>
                <c:pt idx="517">
                  <c:v>9990.316872015761</c:v>
                </c:pt>
                <c:pt idx="518">
                  <c:v>9976.9608334168097</c:v>
                </c:pt>
                <c:pt idx="519">
                  <c:v>9990.316872015761</c:v>
                </c:pt>
                <c:pt idx="520">
                  <c:v>9976.9608334168097</c:v>
                </c:pt>
                <c:pt idx="521">
                  <c:v>9990.316872015761</c:v>
                </c:pt>
                <c:pt idx="522">
                  <c:v>9976.9608334168097</c:v>
                </c:pt>
                <c:pt idx="523">
                  <c:v>9990.316872015761</c:v>
                </c:pt>
                <c:pt idx="524">
                  <c:v>10003.672910614712</c:v>
                </c:pt>
                <c:pt idx="525">
                  <c:v>10037.06300711209</c:v>
                </c:pt>
                <c:pt idx="526">
                  <c:v>10037.06300711209</c:v>
                </c:pt>
                <c:pt idx="527">
                  <c:v>10043.741026411568</c:v>
                </c:pt>
                <c:pt idx="528">
                  <c:v>10037.06300711209</c:v>
                </c:pt>
                <c:pt idx="529">
                  <c:v>10037.06300711209</c:v>
                </c:pt>
                <c:pt idx="530">
                  <c:v>10057.097065010519</c:v>
                </c:pt>
                <c:pt idx="531">
                  <c:v>10037.06300711209</c:v>
                </c:pt>
                <c:pt idx="532">
                  <c:v>10037.06300711209</c:v>
                </c:pt>
                <c:pt idx="533">
                  <c:v>10057.097065010519</c:v>
                </c:pt>
                <c:pt idx="534">
                  <c:v>10043.741026411568</c:v>
                </c:pt>
                <c:pt idx="535">
                  <c:v>10037.06300711209</c:v>
                </c:pt>
                <c:pt idx="536">
                  <c:v>10070.45310360947</c:v>
                </c:pt>
                <c:pt idx="537">
                  <c:v>10083.809142208422</c:v>
                </c:pt>
                <c:pt idx="538">
                  <c:v>10090.487161507897</c:v>
                </c:pt>
                <c:pt idx="539">
                  <c:v>10103.843200106849</c:v>
                </c:pt>
                <c:pt idx="540">
                  <c:v>10090.487161507897</c:v>
                </c:pt>
                <c:pt idx="541">
                  <c:v>10103.843200106849</c:v>
                </c:pt>
                <c:pt idx="542">
                  <c:v>10103.843200106849</c:v>
                </c:pt>
                <c:pt idx="543">
                  <c:v>10083.809142208422</c:v>
                </c:pt>
                <c:pt idx="544">
                  <c:v>10083.809142208422</c:v>
                </c:pt>
                <c:pt idx="545">
                  <c:v>10103.843200106849</c:v>
                </c:pt>
                <c:pt idx="546">
                  <c:v>10117.1992387058</c:v>
                </c:pt>
                <c:pt idx="547">
                  <c:v>10137.233296604229</c:v>
                </c:pt>
                <c:pt idx="548">
                  <c:v>10150.58933520318</c:v>
                </c:pt>
                <c:pt idx="549">
                  <c:v>10137.233296604229</c:v>
                </c:pt>
                <c:pt idx="550">
                  <c:v>10137.233296604229</c:v>
                </c:pt>
                <c:pt idx="551">
                  <c:v>10150.58933520318</c:v>
                </c:pt>
                <c:pt idx="552">
                  <c:v>10137.233296604229</c:v>
                </c:pt>
                <c:pt idx="553">
                  <c:v>10150.58933520318</c:v>
                </c:pt>
                <c:pt idx="554">
                  <c:v>10137.233296604229</c:v>
                </c:pt>
                <c:pt idx="555">
                  <c:v>10163.945373802131</c:v>
                </c:pt>
                <c:pt idx="556">
                  <c:v>10170.623393101607</c:v>
                </c:pt>
                <c:pt idx="557">
                  <c:v>10217.369528197938</c:v>
                </c:pt>
                <c:pt idx="558">
                  <c:v>10197.335470299509</c:v>
                </c:pt>
                <c:pt idx="559">
                  <c:v>10197.335470299509</c:v>
                </c:pt>
                <c:pt idx="560">
                  <c:v>10197.335470299509</c:v>
                </c:pt>
                <c:pt idx="561">
                  <c:v>10197.335470299509</c:v>
                </c:pt>
                <c:pt idx="562">
                  <c:v>10197.335470299509</c:v>
                </c:pt>
                <c:pt idx="563">
                  <c:v>10197.335470299509</c:v>
                </c:pt>
                <c:pt idx="564">
                  <c:v>10230.725566796889</c:v>
                </c:pt>
                <c:pt idx="565">
                  <c:v>10244.081605395841</c:v>
                </c:pt>
                <c:pt idx="566">
                  <c:v>10250.759624695316</c:v>
                </c:pt>
                <c:pt idx="567">
                  <c:v>10230.725566796889</c:v>
                </c:pt>
                <c:pt idx="568">
                  <c:v>10244.081605395841</c:v>
                </c:pt>
                <c:pt idx="569">
                  <c:v>10244.081605395841</c:v>
                </c:pt>
                <c:pt idx="570">
                  <c:v>10244.081605395841</c:v>
                </c:pt>
                <c:pt idx="571">
                  <c:v>10264.115663294268</c:v>
                </c:pt>
                <c:pt idx="572">
                  <c:v>10277.471701893219</c:v>
                </c:pt>
                <c:pt idx="573">
                  <c:v>10284.149721192694</c:v>
                </c:pt>
                <c:pt idx="574">
                  <c:v>10310.861798390599</c:v>
                </c:pt>
                <c:pt idx="575">
                  <c:v>10297.505759791646</c:v>
                </c:pt>
                <c:pt idx="576">
                  <c:v>10310.861798390599</c:v>
                </c:pt>
                <c:pt idx="577">
                  <c:v>10284.149721192694</c:v>
                </c:pt>
                <c:pt idx="578">
                  <c:v>10310.861798390599</c:v>
                </c:pt>
                <c:pt idx="579">
                  <c:v>10310.861798390599</c:v>
                </c:pt>
                <c:pt idx="580">
                  <c:v>10344.251894887977</c:v>
                </c:pt>
                <c:pt idx="581">
                  <c:v>10357.607933486928</c:v>
                </c:pt>
                <c:pt idx="582">
                  <c:v>10357.607933486928</c:v>
                </c:pt>
                <c:pt idx="583">
                  <c:v>10357.607933486928</c:v>
                </c:pt>
                <c:pt idx="584">
                  <c:v>10344.251894887977</c:v>
                </c:pt>
                <c:pt idx="585">
                  <c:v>10357.607933486928</c:v>
                </c:pt>
                <c:pt idx="586">
                  <c:v>10357.607933486928</c:v>
                </c:pt>
                <c:pt idx="587">
                  <c:v>10377.641991385355</c:v>
                </c:pt>
                <c:pt idx="588">
                  <c:v>10404.35406858326</c:v>
                </c:pt>
                <c:pt idx="589">
                  <c:v>10404.35406858326</c:v>
                </c:pt>
                <c:pt idx="590">
                  <c:v>10404.35406858326</c:v>
                </c:pt>
                <c:pt idx="591">
                  <c:v>10404.35406858326</c:v>
                </c:pt>
                <c:pt idx="592">
                  <c:v>10411.032087882735</c:v>
                </c:pt>
                <c:pt idx="593">
                  <c:v>10404.35406858326</c:v>
                </c:pt>
                <c:pt idx="594">
                  <c:v>10377.641991385355</c:v>
                </c:pt>
                <c:pt idx="595">
                  <c:v>10411.032087882735</c:v>
                </c:pt>
                <c:pt idx="596">
                  <c:v>10444.422184380113</c:v>
                </c:pt>
                <c:pt idx="597">
                  <c:v>10457.778222979065</c:v>
                </c:pt>
                <c:pt idx="598">
                  <c:v>10471.134261578016</c:v>
                </c:pt>
                <c:pt idx="599">
                  <c:v>10457.778222979065</c:v>
                </c:pt>
                <c:pt idx="600">
                  <c:v>10457.778222979065</c:v>
                </c:pt>
                <c:pt idx="601">
                  <c:v>10444.422184380113</c:v>
                </c:pt>
                <c:pt idx="602">
                  <c:v>10437.744165080638</c:v>
                </c:pt>
                <c:pt idx="603">
                  <c:v>10491.168319476445</c:v>
                </c:pt>
                <c:pt idx="604">
                  <c:v>10504.524358075396</c:v>
                </c:pt>
                <c:pt idx="605">
                  <c:v>10491.168319476445</c:v>
                </c:pt>
                <c:pt idx="606">
                  <c:v>10524.558415973823</c:v>
                </c:pt>
                <c:pt idx="607">
                  <c:v>10504.524358075396</c:v>
                </c:pt>
                <c:pt idx="608">
                  <c:v>10517.880396674347</c:v>
                </c:pt>
                <c:pt idx="609">
                  <c:v>10491.168319476445</c:v>
                </c:pt>
                <c:pt idx="610">
                  <c:v>10517.880396674347</c:v>
                </c:pt>
                <c:pt idx="611">
                  <c:v>10537.914454572774</c:v>
                </c:pt>
                <c:pt idx="612">
                  <c:v>10537.914454572774</c:v>
                </c:pt>
                <c:pt idx="613">
                  <c:v>10564.626531770678</c:v>
                </c:pt>
                <c:pt idx="614">
                  <c:v>10551.270493171725</c:v>
                </c:pt>
                <c:pt idx="615">
                  <c:v>10551.270493171725</c:v>
                </c:pt>
                <c:pt idx="616">
                  <c:v>10551.270493171725</c:v>
                </c:pt>
                <c:pt idx="617">
                  <c:v>10571.304551070154</c:v>
                </c:pt>
                <c:pt idx="618">
                  <c:v>10604.694647567532</c:v>
                </c:pt>
                <c:pt idx="619">
                  <c:v>10598.016628268057</c:v>
                </c:pt>
                <c:pt idx="620">
                  <c:v>10604.694647567532</c:v>
                </c:pt>
                <c:pt idx="621">
                  <c:v>10604.694647567532</c:v>
                </c:pt>
                <c:pt idx="622">
                  <c:v>10584.660589669105</c:v>
                </c:pt>
                <c:pt idx="623">
                  <c:v>10604.694647567532</c:v>
                </c:pt>
                <c:pt idx="624">
                  <c:v>10604.694647567532</c:v>
                </c:pt>
                <c:pt idx="625">
                  <c:v>10651.440782663864</c:v>
                </c:pt>
                <c:pt idx="626">
                  <c:v>10651.440782663864</c:v>
                </c:pt>
                <c:pt idx="627">
                  <c:v>10651.440782663864</c:v>
                </c:pt>
                <c:pt idx="628">
                  <c:v>10651.440782663864</c:v>
                </c:pt>
                <c:pt idx="629">
                  <c:v>10678.152859861766</c:v>
                </c:pt>
                <c:pt idx="630">
                  <c:v>10664.796821262815</c:v>
                </c:pt>
                <c:pt idx="631">
                  <c:v>10651.440782663864</c:v>
                </c:pt>
                <c:pt idx="632">
                  <c:v>10684.830879161242</c:v>
                </c:pt>
                <c:pt idx="633">
                  <c:v>10724.898994958095</c:v>
                </c:pt>
                <c:pt idx="634">
                  <c:v>10698.186917760193</c:v>
                </c:pt>
                <c:pt idx="635">
                  <c:v>10724.898994958095</c:v>
                </c:pt>
                <c:pt idx="636">
                  <c:v>10711.542956359144</c:v>
                </c:pt>
                <c:pt idx="637">
                  <c:v>10724.898994958095</c:v>
                </c:pt>
                <c:pt idx="638">
                  <c:v>10698.186917760193</c:v>
                </c:pt>
                <c:pt idx="639">
                  <c:v>10724.898994958095</c:v>
                </c:pt>
                <c:pt idx="640">
                  <c:v>10731.577014257571</c:v>
                </c:pt>
                <c:pt idx="641">
                  <c:v>10764.967110754951</c:v>
                </c:pt>
                <c:pt idx="642">
                  <c:v>10758.289091455475</c:v>
                </c:pt>
                <c:pt idx="643">
                  <c:v>10744.933052856524</c:v>
                </c:pt>
                <c:pt idx="644">
                  <c:v>10758.289091455475</c:v>
                </c:pt>
                <c:pt idx="645">
                  <c:v>10764.967110754951</c:v>
                </c:pt>
                <c:pt idx="646">
                  <c:v>10778.323149353902</c:v>
                </c:pt>
                <c:pt idx="647">
                  <c:v>10764.967110754951</c:v>
                </c:pt>
                <c:pt idx="648">
                  <c:v>10778.323149353902</c:v>
                </c:pt>
                <c:pt idx="649">
                  <c:v>10825.069284450234</c:v>
                </c:pt>
                <c:pt idx="650">
                  <c:v>10805.035226551805</c:v>
                </c:pt>
                <c:pt idx="651">
                  <c:v>10805.035226551805</c:v>
                </c:pt>
                <c:pt idx="652">
                  <c:v>10811.713245851281</c:v>
                </c:pt>
                <c:pt idx="653">
                  <c:v>10825.069284450234</c:v>
                </c:pt>
                <c:pt idx="654">
                  <c:v>10825.069284450234</c:v>
                </c:pt>
                <c:pt idx="655">
                  <c:v>10811.713245851281</c:v>
                </c:pt>
                <c:pt idx="656">
                  <c:v>10845.103342348661</c:v>
                </c:pt>
                <c:pt idx="657">
                  <c:v>10871.815419546563</c:v>
                </c:pt>
                <c:pt idx="658">
                  <c:v>10858.459380947612</c:v>
                </c:pt>
                <c:pt idx="659">
                  <c:v>10838.425323049185</c:v>
                </c:pt>
                <c:pt idx="660">
                  <c:v>10858.459380947612</c:v>
                </c:pt>
                <c:pt idx="661">
                  <c:v>10858.459380947612</c:v>
                </c:pt>
                <c:pt idx="662">
                  <c:v>10858.459380947612</c:v>
                </c:pt>
                <c:pt idx="663">
                  <c:v>10871.815419546563</c:v>
                </c:pt>
                <c:pt idx="664">
                  <c:v>10885.171458145514</c:v>
                </c:pt>
                <c:pt idx="665">
                  <c:v>10905.205516043941</c:v>
                </c:pt>
                <c:pt idx="666">
                  <c:v>10885.171458145514</c:v>
                </c:pt>
                <c:pt idx="667">
                  <c:v>10925.23957394237</c:v>
                </c:pt>
                <c:pt idx="668">
                  <c:v>10925.23957394237</c:v>
                </c:pt>
                <c:pt idx="669">
                  <c:v>10918.561554642894</c:v>
                </c:pt>
                <c:pt idx="670">
                  <c:v>10918.561554642894</c:v>
                </c:pt>
                <c:pt idx="671">
                  <c:v>10925.23957394237</c:v>
                </c:pt>
                <c:pt idx="672">
                  <c:v>10918.561554642894</c:v>
                </c:pt>
                <c:pt idx="673">
                  <c:v>10918.561554642894</c:v>
                </c:pt>
                <c:pt idx="674">
                  <c:v>10925.23957394237</c:v>
                </c:pt>
                <c:pt idx="675">
                  <c:v>10971.985709038699</c:v>
                </c:pt>
                <c:pt idx="676">
                  <c:v>10965.307689739224</c:v>
                </c:pt>
                <c:pt idx="677">
                  <c:v>10971.985709038699</c:v>
                </c:pt>
                <c:pt idx="678">
                  <c:v>10951.951651140273</c:v>
                </c:pt>
                <c:pt idx="679">
                  <c:v>10971.985709038699</c:v>
                </c:pt>
                <c:pt idx="680">
                  <c:v>10971.985709038699</c:v>
                </c:pt>
                <c:pt idx="681">
                  <c:v>10951.951651140273</c:v>
                </c:pt>
                <c:pt idx="682">
                  <c:v>10951.951651140273</c:v>
                </c:pt>
                <c:pt idx="683">
                  <c:v>10965.307689739224</c:v>
                </c:pt>
                <c:pt idx="684">
                  <c:v>10985.341747637651</c:v>
                </c:pt>
                <c:pt idx="685">
                  <c:v>11005.375805536079</c:v>
                </c:pt>
                <c:pt idx="686">
                  <c:v>10998.697786236604</c:v>
                </c:pt>
                <c:pt idx="687">
                  <c:v>11018.731844135031</c:v>
                </c:pt>
                <c:pt idx="688">
                  <c:v>11005.375805536079</c:v>
                </c:pt>
                <c:pt idx="689">
                  <c:v>11005.375805536079</c:v>
                </c:pt>
                <c:pt idx="690">
                  <c:v>11005.375805536079</c:v>
                </c:pt>
                <c:pt idx="691">
                  <c:v>11018.731844135031</c:v>
                </c:pt>
                <c:pt idx="692">
                  <c:v>11018.731844135031</c:v>
                </c:pt>
                <c:pt idx="693">
                  <c:v>11005.375805536079</c:v>
                </c:pt>
                <c:pt idx="694">
                  <c:v>11018.731844135031</c:v>
                </c:pt>
                <c:pt idx="695">
                  <c:v>11018.731844135031</c:v>
                </c:pt>
                <c:pt idx="696">
                  <c:v>11032.087882733982</c:v>
                </c:pt>
                <c:pt idx="697">
                  <c:v>11065.47797923136</c:v>
                </c:pt>
                <c:pt idx="698">
                  <c:v>11052.121940632409</c:v>
                </c:pt>
                <c:pt idx="699">
                  <c:v>11065.47797923136</c:v>
                </c:pt>
                <c:pt idx="700">
                  <c:v>11052.121940632409</c:v>
                </c:pt>
                <c:pt idx="701">
                  <c:v>11052.121940632409</c:v>
                </c:pt>
                <c:pt idx="702">
                  <c:v>11052.121940632409</c:v>
                </c:pt>
                <c:pt idx="703">
                  <c:v>11065.47797923136</c:v>
                </c:pt>
                <c:pt idx="704">
                  <c:v>11065.47797923136</c:v>
                </c:pt>
                <c:pt idx="705">
                  <c:v>11078.834017830311</c:v>
                </c:pt>
                <c:pt idx="706">
                  <c:v>11052.121940632409</c:v>
                </c:pt>
                <c:pt idx="707">
                  <c:v>11065.47797923136</c:v>
                </c:pt>
                <c:pt idx="708">
                  <c:v>11065.47797923136</c:v>
                </c:pt>
                <c:pt idx="709">
                  <c:v>11085.512037129789</c:v>
                </c:pt>
                <c:pt idx="710">
                  <c:v>11098.86807572874</c:v>
                </c:pt>
                <c:pt idx="711">
                  <c:v>11098.86807572874</c:v>
                </c:pt>
                <c:pt idx="712">
                  <c:v>11112.224114327691</c:v>
                </c:pt>
                <c:pt idx="713">
                  <c:v>11112.224114327691</c:v>
                </c:pt>
                <c:pt idx="714">
                  <c:v>11125.580152926643</c:v>
                </c:pt>
                <c:pt idx="715">
                  <c:v>11125.580152926643</c:v>
                </c:pt>
                <c:pt idx="716">
                  <c:v>11112.224114327691</c:v>
                </c:pt>
                <c:pt idx="717">
                  <c:v>11132.258172226118</c:v>
                </c:pt>
                <c:pt idx="718">
                  <c:v>11112.224114327691</c:v>
                </c:pt>
                <c:pt idx="719">
                  <c:v>11112.224114327691</c:v>
                </c:pt>
                <c:pt idx="720">
                  <c:v>11132.258172226118</c:v>
                </c:pt>
                <c:pt idx="721">
                  <c:v>11112.224114327691</c:v>
                </c:pt>
                <c:pt idx="722">
                  <c:v>11132.258172226118</c:v>
                </c:pt>
                <c:pt idx="723">
                  <c:v>11179.00430732245</c:v>
                </c:pt>
                <c:pt idx="724">
                  <c:v>11165.648268723497</c:v>
                </c:pt>
                <c:pt idx="725">
                  <c:v>11165.648268723497</c:v>
                </c:pt>
                <c:pt idx="726">
                  <c:v>11165.648268723497</c:v>
                </c:pt>
                <c:pt idx="727">
                  <c:v>11165.648268723497</c:v>
                </c:pt>
                <c:pt idx="728">
                  <c:v>11179.00430732245</c:v>
                </c:pt>
                <c:pt idx="729">
                  <c:v>11158.970249424021</c:v>
                </c:pt>
                <c:pt idx="730">
                  <c:v>11145.61421082507</c:v>
                </c:pt>
                <c:pt idx="731">
                  <c:v>11165.648268723497</c:v>
                </c:pt>
                <c:pt idx="732">
                  <c:v>11165.648268723497</c:v>
                </c:pt>
                <c:pt idx="733">
                  <c:v>11205.716384520352</c:v>
                </c:pt>
                <c:pt idx="734">
                  <c:v>11212.394403819828</c:v>
                </c:pt>
                <c:pt idx="735">
                  <c:v>11212.394403819828</c:v>
                </c:pt>
                <c:pt idx="736">
                  <c:v>11239.10648101773</c:v>
                </c:pt>
                <c:pt idx="737">
                  <c:v>11225.750442418779</c:v>
                </c:pt>
                <c:pt idx="738">
                  <c:v>11225.750442418779</c:v>
                </c:pt>
                <c:pt idx="739">
                  <c:v>11239.10648101773</c:v>
                </c:pt>
                <c:pt idx="740">
                  <c:v>11205.716384520352</c:v>
                </c:pt>
                <c:pt idx="741">
                  <c:v>11225.750442418779</c:v>
                </c:pt>
                <c:pt idx="742">
                  <c:v>11245.784500317206</c:v>
                </c:pt>
                <c:pt idx="743">
                  <c:v>11285.852616114062</c:v>
                </c:pt>
                <c:pt idx="744">
                  <c:v>11272.49657751511</c:v>
                </c:pt>
                <c:pt idx="745">
                  <c:v>11272.49657751511</c:v>
                </c:pt>
                <c:pt idx="746">
                  <c:v>11292.530635413537</c:v>
                </c:pt>
                <c:pt idx="747">
                  <c:v>11259.140538916159</c:v>
                </c:pt>
                <c:pt idx="748">
                  <c:v>11285.852616114062</c:v>
                </c:pt>
                <c:pt idx="749">
                  <c:v>11292.530635413537</c:v>
                </c:pt>
                <c:pt idx="750">
                  <c:v>11285.852616114062</c:v>
                </c:pt>
                <c:pt idx="751">
                  <c:v>11325.920731910915</c:v>
                </c:pt>
                <c:pt idx="752">
                  <c:v>11339.276770509867</c:v>
                </c:pt>
                <c:pt idx="753">
                  <c:v>11319.24271261144</c:v>
                </c:pt>
                <c:pt idx="754">
                  <c:v>11319.24271261144</c:v>
                </c:pt>
                <c:pt idx="755">
                  <c:v>11319.24271261144</c:v>
                </c:pt>
                <c:pt idx="756">
                  <c:v>11339.276770509867</c:v>
                </c:pt>
                <c:pt idx="757">
                  <c:v>11325.920731910915</c:v>
                </c:pt>
                <c:pt idx="758">
                  <c:v>11386.022905606198</c:v>
                </c:pt>
                <c:pt idx="759">
                  <c:v>11365.988847707771</c:v>
                </c:pt>
                <c:pt idx="760">
                  <c:v>11365.988847707771</c:v>
                </c:pt>
                <c:pt idx="761">
                  <c:v>11365.988847707771</c:v>
                </c:pt>
                <c:pt idx="762">
                  <c:v>11372.666867007247</c:v>
                </c:pt>
                <c:pt idx="763">
                  <c:v>11386.022905606198</c:v>
                </c:pt>
                <c:pt idx="764">
                  <c:v>11406.056963504625</c:v>
                </c:pt>
                <c:pt idx="765">
                  <c:v>11446.125079301481</c:v>
                </c:pt>
                <c:pt idx="766">
                  <c:v>11432.769040702529</c:v>
                </c:pt>
                <c:pt idx="767">
                  <c:v>11419.413002103576</c:v>
                </c:pt>
                <c:pt idx="768">
                  <c:v>11432.769040702529</c:v>
                </c:pt>
                <c:pt idx="769">
                  <c:v>11432.769040702529</c:v>
                </c:pt>
                <c:pt idx="770">
                  <c:v>11432.769040702529</c:v>
                </c:pt>
                <c:pt idx="771">
                  <c:v>11492.87121439781</c:v>
                </c:pt>
                <c:pt idx="772">
                  <c:v>11479.515175798859</c:v>
                </c:pt>
                <c:pt idx="773">
                  <c:v>11492.87121439781</c:v>
                </c:pt>
                <c:pt idx="774">
                  <c:v>11479.515175798859</c:v>
                </c:pt>
                <c:pt idx="775">
                  <c:v>11479.515175798859</c:v>
                </c:pt>
                <c:pt idx="776">
                  <c:v>11492.87121439781</c:v>
                </c:pt>
                <c:pt idx="777">
                  <c:v>11532.939330194666</c:v>
                </c:pt>
                <c:pt idx="778">
                  <c:v>11526.26131089519</c:v>
                </c:pt>
                <c:pt idx="779">
                  <c:v>11526.26131089519</c:v>
                </c:pt>
                <c:pt idx="780">
                  <c:v>11532.939330194666</c:v>
                </c:pt>
                <c:pt idx="781">
                  <c:v>11512.905272296237</c:v>
                </c:pt>
                <c:pt idx="782">
                  <c:v>11546.295368793617</c:v>
                </c:pt>
                <c:pt idx="783">
                  <c:v>11593.041503889946</c:v>
                </c:pt>
                <c:pt idx="784">
                  <c:v>11579.685465290995</c:v>
                </c:pt>
                <c:pt idx="785">
                  <c:v>11573.007445991519</c:v>
                </c:pt>
                <c:pt idx="786">
                  <c:v>11579.685465290995</c:v>
                </c:pt>
                <c:pt idx="787">
                  <c:v>11573.007445991519</c:v>
                </c:pt>
                <c:pt idx="788">
                  <c:v>11606.397542488899</c:v>
                </c:pt>
                <c:pt idx="789">
                  <c:v>11639.787638986278</c:v>
                </c:pt>
                <c:pt idx="790">
                  <c:v>11639.787638986278</c:v>
                </c:pt>
                <c:pt idx="791">
                  <c:v>11639.787638986278</c:v>
                </c:pt>
                <c:pt idx="792">
                  <c:v>11639.787638986278</c:v>
                </c:pt>
                <c:pt idx="793">
                  <c:v>11639.787638986278</c:v>
                </c:pt>
                <c:pt idx="794">
                  <c:v>11693.211793382085</c:v>
                </c:pt>
                <c:pt idx="795">
                  <c:v>11673.177735483656</c:v>
                </c:pt>
                <c:pt idx="796">
                  <c:v>11686.533774082607</c:v>
                </c:pt>
                <c:pt idx="797">
                  <c:v>11686.533774082607</c:v>
                </c:pt>
                <c:pt idx="798">
                  <c:v>11693.211793382085</c:v>
                </c:pt>
                <c:pt idx="799">
                  <c:v>11706.567831981036</c:v>
                </c:pt>
                <c:pt idx="800">
                  <c:v>11753.313967077365</c:v>
                </c:pt>
                <c:pt idx="801">
                  <c:v>11739.957928478414</c:v>
                </c:pt>
                <c:pt idx="802">
                  <c:v>11733.279909178938</c:v>
                </c:pt>
                <c:pt idx="803">
                  <c:v>11739.957928478414</c:v>
                </c:pt>
                <c:pt idx="804">
                  <c:v>11753.313967077365</c:v>
                </c:pt>
                <c:pt idx="805">
                  <c:v>11773.348024975792</c:v>
                </c:pt>
                <c:pt idx="806">
                  <c:v>11800.060102173697</c:v>
                </c:pt>
                <c:pt idx="807">
                  <c:v>11766.670005676317</c:v>
                </c:pt>
                <c:pt idx="808">
                  <c:v>11786.704063574745</c:v>
                </c:pt>
                <c:pt idx="809">
                  <c:v>11800.060102173697</c:v>
                </c:pt>
                <c:pt idx="810">
                  <c:v>11813.416140772648</c:v>
                </c:pt>
                <c:pt idx="811">
                  <c:v>11846.806237270026</c:v>
                </c:pt>
                <c:pt idx="812">
                  <c:v>11846.806237270026</c:v>
                </c:pt>
                <c:pt idx="813">
                  <c:v>11846.806237270026</c:v>
                </c:pt>
                <c:pt idx="814">
                  <c:v>11833.450198671075</c:v>
                </c:pt>
                <c:pt idx="815">
                  <c:v>11846.806237270026</c:v>
                </c:pt>
                <c:pt idx="816">
                  <c:v>11880.196333767406</c:v>
                </c:pt>
                <c:pt idx="817">
                  <c:v>11893.552372366357</c:v>
                </c:pt>
                <c:pt idx="818">
                  <c:v>11913.586430264784</c:v>
                </c:pt>
                <c:pt idx="819">
                  <c:v>11880.196333767406</c:v>
                </c:pt>
                <c:pt idx="820">
                  <c:v>11900.230391665833</c:v>
                </c:pt>
                <c:pt idx="821">
                  <c:v>11900.230391665833</c:v>
                </c:pt>
                <c:pt idx="822">
                  <c:v>11960.332565361115</c:v>
                </c:pt>
                <c:pt idx="823">
                  <c:v>11946.976526762162</c:v>
                </c:pt>
                <c:pt idx="824">
                  <c:v>11926.942468863735</c:v>
                </c:pt>
                <c:pt idx="825">
                  <c:v>11946.976526762162</c:v>
                </c:pt>
                <c:pt idx="826">
                  <c:v>11933.620488163211</c:v>
                </c:pt>
                <c:pt idx="827">
                  <c:v>11980.366623259542</c:v>
                </c:pt>
                <c:pt idx="828">
                  <c:v>11980.366623259542</c:v>
                </c:pt>
                <c:pt idx="829">
                  <c:v>11973.688603960067</c:v>
                </c:pt>
                <c:pt idx="830">
                  <c:v>11993.722661858494</c:v>
                </c:pt>
                <c:pt idx="831">
                  <c:v>11993.722661858494</c:v>
                </c:pt>
                <c:pt idx="832">
                  <c:v>12027.112758355872</c:v>
                </c:pt>
                <c:pt idx="833">
                  <c:v>12040.468796954825</c:v>
                </c:pt>
                <c:pt idx="834">
                  <c:v>12040.468796954825</c:v>
                </c:pt>
                <c:pt idx="835">
                  <c:v>12040.468796954825</c:v>
                </c:pt>
                <c:pt idx="836">
                  <c:v>12053.824835553776</c:v>
                </c:pt>
                <c:pt idx="837">
                  <c:v>12040.468796954825</c:v>
                </c:pt>
                <c:pt idx="838">
                  <c:v>12087.214932051154</c:v>
                </c:pt>
                <c:pt idx="839">
                  <c:v>12093.89295135063</c:v>
                </c:pt>
                <c:pt idx="840">
                  <c:v>12093.89295135063</c:v>
                </c:pt>
                <c:pt idx="841">
                  <c:v>12087.214932051154</c:v>
                </c:pt>
                <c:pt idx="842">
                  <c:v>12087.214932051154</c:v>
                </c:pt>
                <c:pt idx="843">
                  <c:v>12120.605028548533</c:v>
                </c:pt>
                <c:pt idx="844">
                  <c:v>12140.639086446961</c:v>
                </c:pt>
                <c:pt idx="845">
                  <c:v>12140.639086446961</c:v>
                </c:pt>
                <c:pt idx="846">
                  <c:v>12153.995125045913</c:v>
                </c:pt>
                <c:pt idx="847">
                  <c:v>12174.029182944339</c:v>
                </c:pt>
                <c:pt idx="848">
                  <c:v>12153.995125045913</c:v>
                </c:pt>
                <c:pt idx="849">
                  <c:v>12200.741260142242</c:v>
                </c:pt>
                <c:pt idx="850">
                  <c:v>12187.385221543291</c:v>
                </c:pt>
                <c:pt idx="851">
                  <c:v>12214.097298741195</c:v>
                </c:pt>
                <c:pt idx="852">
                  <c:v>12187.385221543291</c:v>
                </c:pt>
                <c:pt idx="853">
                  <c:v>12200.741260142242</c:v>
                </c:pt>
                <c:pt idx="854">
                  <c:v>12247.487395238573</c:v>
                </c:pt>
                <c:pt idx="855">
                  <c:v>12247.487395238573</c:v>
                </c:pt>
                <c:pt idx="856">
                  <c:v>12254.165414538049</c:v>
                </c:pt>
                <c:pt idx="857">
                  <c:v>12234.131356639622</c:v>
                </c:pt>
                <c:pt idx="858">
                  <c:v>12247.487395238573</c:v>
                </c:pt>
                <c:pt idx="859">
                  <c:v>12267.521453137</c:v>
                </c:pt>
                <c:pt idx="860">
                  <c:v>12300.91154963438</c:v>
                </c:pt>
                <c:pt idx="861">
                  <c:v>12300.91154963438</c:v>
                </c:pt>
                <c:pt idx="862">
                  <c:v>12300.91154963438</c:v>
                </c:pt>
                <c:pt idx="863">
                  <c:v>12300.91154963438</c:v>
                </c:pt>
                <c:pt idx="864">
                  <c:v>12347.65768473071</c:v>
                </c:pt>
                <c:pt idx="865">
                  <c:v>12361.013723329661</c:v>
                </c:pt>
                <c:pt idx="866">
                  <c:v>12347.65768473071</c:v>
                </c:pt>
                <c:pt idx="867">
                  <c:v>12347.65768473071</c:v>
                </c:pt>
                <c:pt idx="868">
                  <c:v>12347.65768473071</c:v>
                </c:pt>
                <c:pt idx="869">
                  <c:v>12394.403819827041</c:v>
                </c:pt>
                <c:pt idx="870">
                  <c:v>12407.759858425992</c:v>
                </c:pt>
                <c:pt idx="871">
                  <c:v>12407.759858425992</c:v>
                </c:pt>
                <c:pt idx="872">
                  <c:v>12407.759858425992</c:v>
                </c:pt>
                <c:pt idx="873">
                  <c:v>12407.759858425992</c:v>
                </c:pt>
                <c:pt idx="874">
                  <c:v>12441.14995492337</c:v>
                </c:pt>
                <c:pt idx="875">
                  <c:v>12454.505993522322</c:v>
                </c:pt>
                <c:pt idx="876">
                  <c:v>12441.14995492337</c:v>
                </c:pt>
                <c:pt idx="877">
                  <c:v>12441.14995492337</c:v>
                </c:pt>
                <c:pt idx="878">
                  <c:v>12461.184012821797</c:v>
                </c:pt>
                <c:pt idx="879">
                  <c:v>12507.930147918129</c:v>
                </c:pt>
                <c:pt idx="880">
                  <c:v>12494.574109319177</c:v>
                </c:pt>
                <c:pt idx="881">
                  <c:v>12507.930147918129</c:v>
                </c:pt>
                <c:pt idx="882">
                  <c:v>12521.28618651708</c:v>
                </c:pt>
                <c:pt idx="883">
                  <c:v>12534.642225116031</c:v>
                </c:pt>
                <c:pt idx="884">
                  <c:v>12574.710340912887</c:v>
                </c:pt>
                <c:pt idx="885">
                  <c:v>12554.676283014458</c:v>
                </c:pt>
                <c:pt idx="886">
                  <c:v>12554.676283014458</c:v>
                </c:pt>
                <c:pt idx="887">
                  <c:v>12568.032321613411</c:v>
                </c:pt>
                <c:pt idx="888">
                  <c:v>12588.066379511838</c:v>
                </c:pt>
                <c:pt idx="889">
                  <c:v>12601.422418110789</c:v>
                </c:pt>
                <c:pt idx="890">
                  <c:v>12588.066379511838</c:v>
                </c:pt>
                <c:pt idx="891">
                  <c:v>12601.422418110789</c:v>
                </c:pt>
                <c:pt idx="892">
                  <c:v>12621.456476009216</c:v>
                </c:pt>
                <c:pt idx="893">
                  <c:v>12634.812514608167</c:v>
                </c:pt>
                <c:pt idx="894">
                  <c:v>12654.846572506596</c:v>
                </c:pt>
                <c:pt idx="895">
                  <c:v>12654.846572506596</c:v>
                </c:pt>
                <c:pt idx="896">
                  <c:v>12654.846572506596</c:v>
                </c:pt>
                <c:pt idx="897">
                  <c:v>12668.202611105547</c:v>
                </c:pt>
                <c:pt idx="898">
                  <c:v>12701.592707602926</c:v>
                </c:pt>
                <c:pt idx="899">
                  <c:v>12714.948746201877</c:v>
                </c:pt>
                <c:pt idx="900">
                  <c:v>12714.948746201877</c:v>
                </c:pt>
                <c:pt idx="901">
                  <c:v>12701.592707602926</c:v>
                </c:pt>
                <c:pt idx="902">
                  <c:v>12714.948746201877</c:v>
                </c:pt>
                <c:pt idx="903">
                  <c:v>12748.338842699257</c:v>
                </c:pt>
                <c:pt idx="904">
                  <c:v>12775.050919897159</c:v>
                </c:pt>
                <c:pt idx="905">
                  <c:v>12761.694881298208</c:v>
                </c:pt>
                <c:pt idx="906">
                  <c:v>12748.338842699257</c:v>
                </c:pt>
                <c:pt idx="907">
                  <c:v>12761.694881298208</c:v>
                </c:pt>
                <c:pt idx="908">
                  <c:v>12808.441016394538</c:v>
                </c:pt>
                <c:pt idx="909">
                  <c:v>12828.475074292966</c:v>
                </c:pt>
                <c:pt idx="910">
                  <c:v>12828.475074292966</c:v>
                </c:pt>
                <c:pt idx="911">
                  <c:v>12815.119035694013</c:v>
                </c:pt>
                <c:pt idx="912">
                  <c:v>12828.475074292966</c:v>
                </c:pt>
                <c:pt idx="913">
                  <c:v>12841.831112891918</c:v>
                </c:pt>
                <c:pt idx="914">
                  <c:v>12861.865170790345</c:v>
                </c:pt>
                <c:pt idx="915">
                  <c:v>12875.221209389296</c:v>
                </c:pt>
                <c:pt idx="916">
                  <c:v>12861.865170790345</c:v>
                </c:pt>
                <c:pt idx="917">
                  <c:v>12888.577247988247</c:v>
                </c:pt>
                <c:pt idx="918">
                  <c:v>12895.255267287723</c:v>
                </c:pt>
                <c:pt idx="919">
                  <c:v>12935.323383084578</c:v>
                </c:pt>
                <c:pt idx="920">
                  <c:v>12921.967344485627</c:v>
                </c:pt>
                <c:pt idx="921">
                  <c:v>12935.323383084578</c:v>
                </c:pt>
                <c:pt idx="922">
                  <c:v>12921.967344485627</c:v>
                </c:pt>
                <c:pt idx="923">
                  <c:v>12955.357440983005</c:v>
                </c:pt>
                <c:pt idx="924">
                  <c:v>12968.713479581957</c:v>
                </c:pt>
                <c:pt idx="925">
                  <c:v>12968.713479581957</c:v>
                </c:pt>
                <c:pt idx="926">
                  <c:v>12988.747537480383</c:v>
                </c:pt>
                <c:pt idx="927">
                  <c:v>12968.713479581957</c:v>
                </c:pt>
                <c:pt idx="928">
                  <c:v>12988.747537480383</c:v>
                </c:pt>
                <c:pt idx="929">
                  <c:v>13015.459614678288</c:v>
                </c:pt>
                <c:pt idx="930">
                  <c:v>13022.137633977763</c:v>
                </c:pt>
                <c:pt idx="931">
                  <c:v>13015.459614678288</c:v>
                </c:pt>
                <c:pt idx="932">
                  <c:v>13015.459614678288</c:v>
                </c:pt>
                <c:pt idx="933">
                  <c:v>13048.849711175666</c:v>
                </c:pt>
                <c:pt idx="934">
                  <c:v>13082.239807673046</c:v>
                </c:pt>
                <c:pt idx="935">
                  <c:v>13068.883769074093</c:v>
                </c:pt>
                <c:pt idx="936">
                  <c:v>13068.883769074093</c:v>
                </c:pt>
                <c:pt idx="937">
                  <c:v>13068.883769074093</c:v>
                </c:pt>
                <c:pt idx="938">
                  <c:v>13115.629904170424</c:v>
                </c:pt>
                <c:pt idx="939">
                  <c:v>13128.985942769375</c:v>
                </c:pt>
                <c:pt idx="940">
                  <c:v>13115.629904170424</c:v>
                </c:pt>
                <c:pt idx="941">
                  <c:v>13128.985942769375</c:v>
                </c:pt>
                <c:pt idx="942">
                  <c:v>13128.985942769375</c:v>
                </c:pt>
                <c:pt idx="943">
                  <c:v>13149.020000667802</c:v>
                </c:pt>
                <c:pt idx="944">
                  <c:v>13175.732077865707</c:v>
                </c:pt>
                <c:pt idx="945">
                  <c:v>13175.732077865707</c:v>
                </c:pt>
                <c:pt idx="946">
                  <c:v>13195.766135764134</c:v>
                </c:pt>
                <c:pt idx="947">
                  <c:v>13182.410097165182</c:v>
                </c:pt>
                <c:pt idx="948">
                  <c:v>13195.766135764134</c:v>
                </c:pt>
                <c:pt idx="949">
                  <c:v>13229.156232261512</c:v>
                </c:pt>
                <c:pt idx="950">
                  <c:v>13222.478212962036</c:v>
                </c:pt>
                <c:pt idx="951">
                  <c:v>13229.156232261512</c:v>
                </c:pt>
                <c:pt idx="952">
                  <c:v>13222.478212962036</c:v>
                </c:pt>
                <c:pt idx="953">
                  <c:v>13255.868309459416</c:v>
                </c:pt>
                <c:pt idx="954">
                  <c:v>13262.546328758892</c:v>
                </c:pt>
                <c:pt idx="955">
                  <c:v>13262.546328758892</c:v>
                </c:pt>
                <c:pt idx="956">
                  <c:v>13275.902367357843</c:v>
                </c:pt>
                <c:pt idx="957">
                  <c:v>13275.902367357843</c:v>
                </c:pt>
                <c:pt idx="958">
                  <c:v>13309.292463855221</c:v>
                </c:pt>
                <c:pt idx="959">
                  <c:v>13309.292463855221</c:v>
                </c:pt>
                <c:pt idx="960">
                  <c:v>13322.648502454173</c:v>
                </c:pt>
                <c:pt idx="961">
                  <c:v>13336.004541053124</c:v>
                </c:pt>
                <c:pt idx="962">
                  <c:v>13322.648502454173</c:v>
                </c:pt>
                <c:pt idx="963">
                  <c:v>13382.750676149455</c:v>
                </c:pt>
                <c:pt idx="964">
                  <c:v>13369.394637550504</c:v>
                </c:pt>
                <c:pt idx="965">
                  <c:v>13389.428695448931</c:v>
                </c:pt>
                <c:pt idx="966">
                  <c:v>13382.750676149455</c:v>
                </c:pt>
                <c:pt idx="967">
                  <c:v>13389.428695448931</c:v>
                </c:pt>
                <c:pt idx="968">
                  <c:v>13449.530869144213</c:v>
                </c:pt>
                <c:pt idx="969">
                  <c:v>13422.818791946309</c:v>
                </c:pt>
                <c:pt idx="970">
                  <c:v>13422.818791946309</c:v>
                </c:pt>
                <c:pt idx="971">
                  <c:v>13422.818791946309</c:v>
                </c:pt>
                <c:pt idx="972">
                  <c:v>13462.886907743165</c:v>
                </c:pt>
                <c:pt idx="973">
                  <c:v>13482.920965641591</c:v>
                </c:pt>
                <c:pt idx="974">
                  <c:v>13482.920965641591</c:v>
                </c:pt>
                <c:pt idx="975">
                  <c:v>13462.886907743165</c:v>
                </c:pt>
                <c:pt idx="976">
                  <c:v>13469.56492704264</c:v>
                </c:pt>
                <c:pt idx="977">
                  <c:v>13502.955023540018</c:v>
                </c:pt>
                <c:pt idx="978">
                  <c:v>13529.667100737923</c:v>
                </c:pt>
                <c:pt idx="979">
                  <c:v>13529.667100737923</c:v>
                </c:pt>
                <c:pt idx="980">
                  <c:v>13516.31106213897</c:v>
                </c:pt>
                <c:pt idx="981">
                  <c:v>13529.667100737923</c:v>
                </c:pt>
                <c:pt idx="982">
                  <c:v>13563.057197235301</c:v>
                </c:pt>
                <c:pt idx="983">
                  <c:v>13583.091255133728</c:v>
                </c:pt>
                <c:pt idx="984">
                  <c:v>13563.057197235301</c:v>
                </c:pt>
                <c:pt idx="985">
                  <c:v>13563.057197235301</c:v>
                </c:pt>
                <c:pt idx="986">
                  <c:v>13583.091255133728</c:v>
                </c:pt>
                <c:pt idx="987">
                  <c:v>13623.159370930583</c:v>
                </c:pt>
                <c:pt idx="988">
                  <c:v>13623.159370930583</c:v>
                </c:pt>
                <c:pt idx="989">
                  <c:v>13643.19342882901</c:v>
                </c:pt>
                <c:pt idx="990">
                  <c:v>13629.837390230059</c:v>
                </c:pt>
                <c:pt idx="991">
                  <c:v>13629.837390230059</c:v>
                </c:pt>
                <c:pt idx="992">
                  <c:v>13676.583525326389</c:v>
                </c:pt>
                <c:pt idx="993">
                  <c:v>13689.93956392534</c:v>
                </c:pt>
                <c:pt idx="994">
                  <c:v>13676.583525326389</c:v>
                </c:pt>
                <c:pt idx="995">
                  <c:v>13676.583525326389</c:v>
                </c:pt>
                <c:pt idx="996">
                  <c:v>13709.973621823769</c:v>
                </c:pt>
                <c:pt idx="997">
                  <c:v>13736.685699021671</c:v>
                </c:pt>
                <c:pt idx="998">
                  <c:v>13723.32966042272</c:v>
                </c:pt>
                <c:pt idx="999">
                  <c:v>13736.685699021671</c:v>
                </c:pt>
                <c:pt idx="1000">
                  <c:v>13743.363718321147</c:v>
                </c:pt>
                <c:pt idx="1001">
                  <c:v>13770.075795519049</c:v>
                </c:pt>
                <c:pt idx="1002">
                  <c:v>13803.465892016429</c:v>
                </c:pt>
                <c:pt idx="1003">
                  <c:v>13783.431834118002</c:v>
                </c:pt>
                <c:pt idx="1004">
                  <c:v>13790.109853417478</c:v>
                </c:pt>
                <c:pt idx="1005">
                  <c:v>13816.821930615381</c:v>
                </c:pt>
                <c:pt idx="1006">
                  <c:v>13823.499949914856</c:v>
                </c:pt>
                <c:pt idx="1007">
                  <c:v>13836.855988513807</c:v>
                </c:pt>
                <c:pt idx="1008">
                  <c:v>13863.56806571171</c:v>
                </c:pt>
                <c:pt idx="1009">
                  <c:v>13850.212027112759</c:v>
                </c:pt>
                <c:pt idx="1010">
                  <c:v>13850.212027112759</c:v>
                </c:pt>
                <c:pt idx="1011">
                  <c:v>13883.602123610139</c:v>
                </c:pt>
                <c:pt idx="1012">
                  <c:v>13896.95816220909</c:v>
                </c:pt>
                <c:pt idx="1013">
                  <c:v>13883.602123610139</c:v>
                </c:pt>
                <c:pt idx="1014">
                  <c:v>13883.602123610139</c:v>
                </c:pt>
                <c:pt idx="1015">
                  <c:v>13903.636181508566</c:v>
                </c:pt>
                <c:pt idx="1016">
                  <c:v>13950.382316604895</c:v>
                </c:pt>
                <c:pt idx="1017">
                  <c:v>13950.382316604895</c:v>
                </c:pt>
                <c:pt idx="1018">
                  <c:v>13950.382316604895</c:v>
                </c:pt>
                <c:pt idx="1019">
                  <c:v>13950.382316604895</c:v>
                </c:pt>
                <c:pt idx="1020">
                  <c:v>13963.738355203848</c:v>
                </c:pt>
                <c:pt idx="1021">
                  <c:v>13983.772413102275</c:v>
                </c:pt>
                <c:pt idx="1022">
                  <c:v>13997.128451701226</c:v>
                </c:pt>
                <c:pt idx="1023">
                  <c:v>14010.484490300178</c:v>
                </c:pt>
                <c:pt idx="1024">
                  <c:v>13997.128451701226</c:v>
                </c:pt>
                <c:pt idx="1025">
                  <c:v>14030.518548198605</c:v>
                </c:pt>
                <c:pt idx="1026">
                  <c:v>14063.908644695985</c:v>
                </c:pt>
                <c:pt idx="1027">
                  <c:v>14063.908644695985</c:v>
                </c:pt>
                <c:pt idx="1028">
                  <c:v>14063.908644695985</c:v>
                </c:pt>
                <c:pt idx="1029">
                  <c:v>14057.230625396509</c:v>
                </c:pt>
                <c:pt idx="1030">
                  <c:v>14077.264683294936</c:v>
                </c:pt>
                <c:pt idx="1031">
                  <c:v>14103.976760492838</c:v>
                </c:pt>
                <c:pt idx="1032">
                  <c:v>14090.620721893887</c:v>
                </c:pt>
                <c:pt idx="1033">
                  <c:v>14090.620721893887</c:v>
                </c:pt>
                <c:pt idx="1034">
                  <c:v>14090.620721893887</c:v>
                </c:pt>
                <c:pt idx="1035">
                  <c:v>14157.400914888645</c:v>
                </c:pt>
                <c:pt idx="1036">
                  <c:v>14144.044876289694</c:v>
                </c:pt>
                <c:pt idx="1037">
                  <c:v>14137.366856990218</c:v>
                </c:pt>
                <c:pt idx="1038">
                  <c:v>14157.400914888645</c:v>
                </c:pt>
                <c:pt idx="1039">
                  <c:v>14157.400914888645</c:v>
                </c:pt>
                <c:pt idx="1040">
                  <c:v>14204.147049984975</c:v>
                </c:pt>
                <c:pt idx="1041">
                  <c:v>14190.791011386023</c:v>
                </c:pt>
                <c:pt idx="1042">
                  <c:v>14184.112992086548</c:v>
                </c:pt>
                <c:pt idx="1043">
                  <c:v>14204.147049984975</c:v>
                </c:pt>
                <c:pt idx="1044">
                  <c:v>14204.147049984975</c:v>
                </c:pt>
                <c:pt idx="1045">
                  <c:v>14250.893185081306</c:v>
                </c:pt>
                <c:pt idx="1046">
                  <c:v>14224.181107883403</c:v>
                </c:pt>
                <c:pt idx="1047">
                  <c:v>14250.893185081306</c:v>
                </c:pt>
                <c:pt idx="1048">
                  <c:v>14270.927242979733</c:v>
                </c:pt>
                <c:pt idx="1049">
                  <c:v>14284.283281578684</c:v>
                </c:pt>
                <c:pt idx="1050">
                  <c:v>14297.639320177635</c:v>
                </c:pt>
                <c:pt idx="1051">
                  <c:v>14284.283281578684</c:v>
                </c:pt>
                <c:pt idx="1052">
                  <c:v>14297.639320177635</c:v>
                </c:pt>
                <c:pt idx="1053">
                  <c:v>14304.317339477113</c:v>
                </c:pt>
                <c:pt idx="1054">
                  <c:v>14351.063474573442</c:v>
                </c:pt>
                <c:pt idx="1055">
                  <c:v>14351.063474573442</c:v>
                </c:pt>
                <c:pt idx="1056">
                  <c:v>14344.385455273967</c:v>
                </c:pt>
                <c:pt idx="1057">
                  <c:v>14344.385455273967</c:v>
                </c:pt>
                <c:pt idx="1058">
                  <c:v>14384.453571070821</c:v>
                </c:pt>
                <c:pt idx="1059">
                  <c:v>14397.809609669774</c:v>
                </c:pt>
                <c:pt idx="1060">
                  <c:v>14397.809609669774</c:v>
                </c:pt>
                <c:pt idx="1061">
                  <c:v>14411.165648268725</c:v>
                </c:pt>
                <c:pt idx="1062">
                  <c:v>14424.521686867676</c:v>
                </c:pt>
                <c:pt idx="1063">
                  <c:v>14457.911783365054</c:v>
                </c:pt>
                <c:pt idx="1064">
                  <c:v>14457.911783365054</c:v>
                </c:pt>
                <c:pt idx="1065">
                  <c:v>14457.911783365054</c:v>
                </c:pt>
                <c:pt idx="1066">
                  <c:v>14444.555744766103</c:v>
                </c:pt>
                <c:pt idx="1067">
                  <c:v>14477.945841263483</c:v>
                </c:pt>
                <c:pt idx="1068">
                  <c:v>14511.335937760861</c:v>
                </c:pt>
                <c:pt idx="1069">
                  <c:v>14504.657918461386</c:v>
                </c:pt>
                <c:pt idx="1070">
                  <c:v>14504.657918461386</c:v>
                </c:pt>
                <c:pt idx="1071">
                  <c:v>14504.657918461386</c:v>
                </c:pt>
                <c:pt idx="1072">
                  <c:v>14558.082072857191</c:v>
                </c:pt>
                <c:pt idx="1073">
                  <c:v>14551.404053557715</c:v>
                </c:pt>
                <c:pt idx="1074">
                  <c:v>14551.404053557715</c:v>
                </c:pt>
                <c:pt idx="1075">
                  <c:v>14558.082072857191</c:v>
                </c:pt>
                <c:pt idx="1076">
                  <c:v>14604.828207953522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D3-416B-9E18-82856499B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093648"/>
        <c:axId val="287088240"/>
      </c:scatterChart>
      <c:valAx>
        <c:axId val="28709364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088240"/>
        <c:crosses val="autoZero"/>
        <c:crossBetween val="midCat"/>
      </c:valAx>
      <c:valAx>
        <c:axId val="2870882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09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'#4'!$J$1</c:f>
              <c:strCache>
                <c:ptCount val="1"/>
                <c:pt idx="0">
                  <c:v>[01, 02]  Strain (Grid 2)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'#4'!$I$196:$I$1265</c:f>
              <c:numCache>
                <c:formatCode>0.00E+00</c:formatCode>
                <c:ptCount val="1070"/>
                <c:pt idx="0">
                  <c:v>1.0087E-3</c:v>
                </c:pt>
                <c:pt idx="1">
                  <c:v>1.0087999999999998E-3</c:v>
                </c:pt>
                <c:pt idx="2">
                  <c:v>1.0181999999999999E-3</c:v>
                </c:pt>
                <c:pt idx="3">
                  <c:v>1.0229E-3</c:v>
                </c:pt>
                <c:pt idx="4">
                  <c:v>1.0275E-3</c:v>
                </c:pt>
                <c:pt idx="5">
                  <c:v>1.0322999999999999E-3</c:v>
                </c:pt>
                <c:pt idx="6">
                  <c:v>1.0369000000000001E-3</c:v>
                </c:pt>
                <c:pt idx="7">
                  <c:v>1.0415999999999999E-3</c:v>
                </c:pt>
                <c:pt idx="8">
                  <c:v>1.0415999999999999E-3</c:v>
                </c:pt>
                <c:pt idx="9">
                  <c:v>1.0510999999999999E-3</c:v>
                </c:pt>
                <c:pt idx="10">
                  <c:v>1.0510999999999999E-3</c:v>
                </c:pt>
                <c:pt idx="11">
                  <c:v>1.065E-3</c:v>
                </c:pt>
                <c:pt idx="12">
                  <c:v>1.0652000000000001E-3</c:v>
                </c:pt>
                <c:pt idx="13">
                  <c:v>1.0697999999999999E-3</c:v>
                </c:pt>
                <c:pt idx="14">
                  <c:v>1.0792E-3</c:v>
                </c:pt>
                <c:pt idx="15">
                  <c:v>1.0792E-3</c:v>
                </c:pt>
                <c:pt idx="16">
                  <c:v>1.0792E-3</c:v>
                </c:pt>
                <c:pt idx="17">
                  <c:v>1.0885999999999999E-3</c:v>
                </c:pt>
                <c:pt idx="18">
                  <c:v>1.0885999999999999E-3</c:v>
                </c:pt>
                <c:pt idx="19">
                  <c:v>1.0979E-3</c:v>
                </c:pt>
                <c:pt idx="20">
                  <c:v>1.1027999999999999E-3</c:v>
                </c:pt>
                <c:pt idx="21">
                  <c:v>1.1027000000000001E-3</c:v>
                </c:pt>
                <c:pt idx="22">
                  <c:v>1.1167999999999998E-3</c:v>
                </c:pt>
                <c:pt idx="23">
                  <c:v>1.1214E-3</c:v>
                </c:pt>
                <c:pt idx="24">
                  <c:v>1.1309E-3</c:v>
                </c:pt>
                <c:pt idx="25">
                  <c:v>1.1261999999999999E-3</c:v>
                </c:pt>
                <c:pt idx="26">
                  <c:v>1.1309E-3</c:v>
                </c:pt>
                <c:pt idx="27">
                  <c:v>1.1355999999999998E-3</c:v>
                </c:pt>
                <c:pt idx="28">
                  <c:v>1.1402999999999999E-3</c:v>
                </c:pt>
                <c:pt idx="29">
                  <c:v>1.145E-3</c:v>
                </c:pt>
                <c:pt idx="30">
                  <c:v>1.1542999999999998E-3</c:v>
                </c:pt>
                <c:pt idx="31">
                  <c:v>1.1544000000000001E-3</c:v>
                </c:pt>
                <c:pt idx="32">
                  <c:v>1.1636999999999999E-3</c:v>
                </c:pt>
                <c:pt idx="33">
                  <c:v>1.1730999999999998E-3</c:v>
                </c:pt>
                <c:pt idx="34">
                  <c:v>1.1730999999999998E-3</c:v>
                </c:pt>
                <c:pt idx="35">
                  <c:v>1.1685000000000001E-3</c:v>
                </c:pt>
                <c:pt idx="36">
                  <c:v>1.1777999999999999E-3</c:v>
                </c:pt>
                <c:pt idx="37">
                  <c:v>1.1872999999999999E-3</c:v>
                </c:pt>
                <c:pt idx="38">
                  <c:v>1.1779E-3</c:v>
                </c:pt>
                <c:pt idx="39">
                  <c:v>1.1919999999999999E-3</c:v>
                </c:pt>
                <c:pt idx="40">
                  <c:v>1.1919000000000001E-3</c:v>
                </c:pt>
                <c:pt idx="41">
                  <c:v>1.2013E-3</c:v>
                </c:pt>
                <c:pt idx="42">
                  <c:v>1.2060999999999999E-3</c:v>
                </c:pt>
                <c:pt idx="43">
                  <c:v>1.2106999999999999E-3</c:v>
                </c:pt>
                <c:pt idx="44">
                  <c:v>1.2107999999999999E-3</c:v>
                </c:pt>
                <c:pt idx="45">
                  <c:v>1.2106999999999999E-3</c:v>
                </c:pt>
                <c:pt idx="46">
                  <c:v>1.2153999999999999E-3</c:v>
                </c:pt>
                <c:pt idx="47">
                  <c:v>1.2202000000000001E-3</c:v>
                </c:pt>
                <c:pt idx="48">
                  <c:v>1.2294999999999999E-3</c:v>
                </c:pt>
                <c:pt idx="49">
                  <c:v>1.2294999999999999E-3</c:v>
                </c:pt>
                <c:pt idx="50">
                  <c:v>1.2342999999999998E-3</c:v>
                </c:pt>
                <c:pt idx="51">
                  <c:v>1.2342999999999998E-3</c:v>
                </c:pt>
                <c:pt idx="52">
                  <c:v>1.2295999999999997E-3</c:v>
                </c:pt>
                <c:pt idx="53">
                  <c:v>1.253E-3</c:v>
                </c:pt>
                <c:pt idx="54">
                  <c:v>1.2577999999999999E-3</c:v>
                </c:pt>
                <c:pt idx="55">
                  <c:v>1.2530999999999998E-3</c:v>
                </c:pt>
                <c:pt idx="56">
                  <c:v>1.2577000000000001E-3</c:v>
                </c:pt>
                <c:pt idx="57">
                  <c:v>1.2624000000000001E-3</c:v>
                </c:pt>
                <c:pt idx="58">
                  <c:v>1.2624000000000001E-3</c:v>
                </c:pt>
                <c:pt idx="59">
                  <c:v>1.2764999999999999E-3</c:v>
                </c:pt>
                <c:pt idx="60">
                  <c:v>1.2811999999999999E-3</c:v>
                </c:pt>
                <c:pt idx="61">
                  <c:v>1.2672E-3</c:v>
                </c:pt>
                <c:pt idx="62">
                  <c:v>1.2859E-3</c:v>
                </c:pt>
                <c:pt idx="63">
                  <c:v>1.286E-3</c:v>
                </c:pt>
                <c:pt idx="64">
                  <c:v>1.2952999999999999E-3</c:v>
                </c:pt>
                <c:pt idx="65">
                  <c:v>1.2953999999999999E-3</c:v>
                </c:pt>
                <c:pt idx="66">
                  <c:v>1.2952999999999999E-3</c:v>
                </c:pt>
                <c:pt idx="67">
                  <c:v>1.2952999999999999E-3</c:v>
                </c:pt>
                <c:pt idx="68">
                  <c:v>1.3094999999999999E-3</c:v>
                </c:pt>
                <c:pt idx="69">
                  <c:v>1.3188E-3</c:v>
                </c:pt>
                <c:pt idx="70">
                  <c:v>1.3188E-3</c:v>
                </c:pt>
                <c:pt idx="71">
                  <c:v>1.3188E-3</c:v>
                </c:pt>
                <c:pt idx="72">
                  <c:v>1.3282000000000001E-3</c:v>
                </c:pt>
                <c:pt idx="73">
                  <c:v>1.3282000000000001E-3</c:v>
                </c:pt>
                <c:pt idx="74">
                  <c:v>1.3235999999999999E-3</c:v>
                </c:pt>
                <c:pt idx="75">
                  <c:v>1.3375999999999998E-3</c:v>
                </c:pt>
                <c:pt idx="76">
                  <c:v>1.3422E-3</c:v>
                </c:pt>
                <c:pt idx="77">
                  <c:v>1.3424000000000001E-3</c:v>
                </c:pt>
                <c:pt idx="78">
                  <c:v>1.3470999999999999E-3</c:v>
                </c:pt>
                <c:pt idx="79">
                  <c:v>1.3469999999999999E-3</c:v>
                </c:pt>
                <c:pt idx="80">
                  <c:v>1.3563E-3</c:v>
                </c:pt>
                <c:pt idx="81">
                  <c:v>1.3610999999999999E-3</c:v>
                </c:pt>
                <c:pt idx="82">
                  <c:v>1.3610999999999999E-3</c:v>
                </c:pt>
                <c:pt idx="83">
                  <c:v>1.3610999999999999E-3</c:v>
                </c:pt>
                <c:pt idx="84">
                  <c:v>1.3657999999999999E-3</c:v>
                </c:pt>
                <c:pt idx="85">
                  <c:v>1.3752E-3</c:v>
                </c:pt>
                <c:pt idx="86">
                  <c:v>1.3799000000000001E-3</c:v>
                </c:pt>
                <c:pt idx="87">
                  <c:v>1.3752999999999999E-3</c:v>
                </c:pt>
                <c:pt idx="88">
                  <c:v>1.3752E-3</c:v>
                </c:pt>
                <c:pt idx="89">
                  <c:v>1.3893E-3</c:v>
                </c:pt>
                <c:pt idx="90">
                  <c:v>1.3893E-3</c:v>
                </c:pt>
                <c:pt idx="91">
                  <c:v>1.3939999999999998E-3</c:v>
                </c:pt>
                <c:pt idx="92">
                  <c:v>1.3988E-3</c:v>
                </c:pt>
                <c:pt idx="93">
                  <c:v>1.3986999999999999E-3</c:v>
                </c:pt>
                <c:pt idx="94">
                  <c:v>1.4080999999999998E-3</c:v>
                </c:pt>
                <c:pt idx="95">
                  <c:v>1.4127999999999999E-3</c:v>
                </c:pt>
                <c:pt idx="96">
                  <c:v>1.4082000000000001E-3</c:v>
                </c:pt>
                <c:pt idx="97">
                  <c:v>1.4222999999999998E-3</c:v>
                </c:pt>
                <c:pt idx="98">
                  <c:v>1.4222E-3</c:v>
                </c:pt>
                <c:pt idx="99">
                  <c:v>1.4174999999999999E-3</c:v>
                </c:pt>
                <c:pt idx="100">
                  <c:v>1.4222E-3</c:v>
                </c:pt>
                <c:pt idx="101">
                  <c:v>1.4222999999999998E-3</c:v>
                </c:pt>
                <c:pt idx="102">
                  <c:v>1.4269999999999999E-3</c:v>
                </c:pt>
                <c:pt idx="103">
                  <c:v>1.441E-3</c:v>
                </c:pt>
                <c:pt idx="104">
                  <c:v>1.4457999999999999E-3</c:v>
                </c:pt>
                <c:pt idx="105">
                  <c:v>1.4505E-3</c:v>
                </c:pt>
                <c:pt idx="106">
                  <c:v>1.4457999999999999E-3</c:v>
                </c:pt>
                <c:pt idx="107">
                  <c:v>1.4505E-3</c:v>
                </c:pt>
                <c:pt idx="108">
                  <c:v>1.4550999999999998E-3</c:v>
                </c:pt>
                <c:pt idx="109">
                  <c:v>1.4645999999999999E-3</c:v>
                </c:pt>
                <c:pt idx="110">
                  <c:v>1.4599000000000001E-3</c:v>
                </c:pt>
                <c:pt idx="111">
                  <c:v>1.4739E-3</c:v>
                </c:pt>
                <c:pt idx="112">
                  <c:v>1.4691999999999999E-3</c:v>
                </c:pt>
                <c:pt idx="113">
                  <c:v>1.4691999999999999E-3</c:v>
                </c:pt>
                <c:pt idx="114">
                  <c:v>1.4785999999999998E-3</c:v>
                </c:pt>
                <c:pt idx="115">
                  <c:v>1.4927E-3</c:v>
                </c:pt>
                <c:pt idx="116">
                  <c:v>1.488E-3</c:v>
                </c:pt>
                <c:pt idx="117">
                  <c:v>1.4927999999999999E-3</c:v>
                </c:pt>
                <c:pt idx="118">
                  <c:v>1.4927E-3</c:v>
                </c:pt>
                <c:pt idx="119">
                  <c:v>1.5020999999999999E-3</c:v>
                </c:pt>
                <c:pt idx="120">
                  <c:v>1.5068E-3</c:v>
                </c:pt>
                <c:pt idx="121">
                  <c:v>1.5115999999999999E-3</c:v>
                </c:pt>
                <c:pt idx="122">
                  <c:v>1.5068E-3</c:v>
                </c:pt>
                <c:pt idx="123">
                  <c:v>1.5161999999999999E-3</c:v>
                </c:pt>
                <c:pt idx="124">
                  <c:v>1.5115999999999999E-3</c:v>
                </c:pt>
                <c:pt idx="125">
                  <c:v>1.5257000000000001E-3</c:v>
                </c:pt>
                <c:pt idx="126">
                  <c:v>1.5162999999999999E-3</c:v>
                </c:pt>
                <c:pt idx="127">
                  <c:v>1.521E-3</c:v>
                </c:pt>
                <c:pt idx="128">
                  <c:v>1.5255999999999998E-3</c:v>
                </c:pt>
                <c:pt idx="129">
                  <c:v>1.5350999999999997E-3</c:v>
                </c:pt>
                <c:pt idx="130">
                  <c:v>1.5304000000000001E-3</c:v>
                </c:pt>
                <c:pt idx="131">
                  <c:v>1.5350999999999997E-3</c:v>
                </c:pt>
                <c:pt idx="132">
                  <c:v>1.5444999999999999E-3</c:v>
                </c:pt>
                <c:pt idx="133">
                  <c:v>1.5397999999999998E-3</c:v>
                </c:pt>
                <c:pt idx="134">
                  <c:v>1.5444E-3</c:v>
                </c:pt>
                <c:pt idx="135">
                  <c:v>1.5491999999999999E-3</c:v>
                </c:pt>
                <c:pt idx="136">
                  <c:v>1.5539E-3</c:v>
                </c:pt>
                <c:pt idx="137">
                  <c:v>1.5632E-3</c:v>
                </c:pt>
                <c:pt idx="138">
                  <c:v>1.5632E-3</c:v>
                </c:pt>
                <c:pt idx="139">
                  <c:v>1.5679999999999999E-3</c:v>
                </c:pt>
                <c:pt idx="140">
                  <c:v>1.5679999999999999E-3</c:v>
                </c:pt>
                <c:pt idx="141">
                  <c:v>1.5679999999999999E-3</c:v>
                </c:pt>
                <c:pt idx="142">
                  <c:v>1.5774000000000001E-3</c:v>
                </c:pt>
                <c:pt idx="143">
                  <c:v>1.5820999999999999E-3</c:v>
                </c:pt>
                <c:pt idx="144">
                  <c:v>1.5774000000000001E-3</c:v>
                </c:pt>
                <c:pt idx="145">
                  <c:v>1.5820999999999999E-3</c:v>
                </c:pt>
                <c:pt idx="146">
                  <c:v>1.5960999999999998E-3</c:v>
                </c:pt>
                <c:pt idx="147">
                  <c:v>1.5915E-3</c:v>
                </c:pt>
                <c:pt idx="148">
                  <c:v>1.5915E-3</c:v>
                </c:pt>
                <c:pt idx="149">
                  <c:v>1.5915E-3</c:v>
                </c:pt>
                <c:pt idx="150">
                  <c:v>1.6008999999999999E-3</c:v>
                </c:pt>
                <c:pt idx="151">
                  <c:v>1.5961999999999999E-3</c:v>
                </c:pt>
                <c:pt idx="152">
                  <c:v>1.6008999999999999E-3</c:v>
                </c:pt>
                <c:pt idx="153">
                  <c:v>1.6102999999999998E-3</c:v>
                </c:pt>
                <c:pt idx="154">
                  <c:v>1.6102999999999998E-3</c:v>
                </c:pt>
                <c:pt idx="155">
                  <c:v>1.6149999999999999E-3</c:v>
                </c:pt>
                <c:pt idx="156">
                  <c:v>1.6149999999999999E-3</c:v>
                </c:pt>
                <c:pt idx="157">
                  <c:v>1.6197E-3</c:v>
                </c:pt>
                <c:pt idx="158">
                  <c:v>1.6149999999999999E-3</c:v>
                </c:pt>
                <c:pt idx="159">
                  <c:v>1.6197999999999998E-3</c:v>
                </c:pt>
                <c:pt idx="160">
                  <c:v>1.6290999999999999E-3</c:v>
                </c:pt>
                <c:pt idx="161">
                  <c:v>1.6290999999999999E-3</c:v>
                </c:pt>
                <c:pt idx="162">
                  <c:v>1.6336999999999999E-3</c:v>
                </c:pt>
                <c:pt idx="163">
                  <c:v>1.6337999999999999E-3</c:v>
                </c:pt>
                <c:pt idx="164">
                  <c:v>1.6479999999999999E-3</c:v>
                </c:pt>
                <c:pt idx="165">
                  <c:v>1.6432E-3</c:v>
                </c:pt>
                <c:pt idx="166">
                  <c:v>1.6479000000000001E-3</c:v>
                </c:pt>
                <c:pt idx="167">
                  <c:v>1.6572999999999998E-3</c:v>
                </c:pt>
                <c:pt idx="168">
                  <c:v>1.6525999999999997E-3</c:v>
                </c:pt>
                <c:pt idx="169">
                  <c:v>1.6571999999999999E-3</c:v>
                </c:pt>
                <c:pt idx="170">
                  <c:v>1.6619999999999998E-3</c:v>
                </c:pt>
                <c:pt idx="171">
                  <c:v>1.6572999999999998E-3</c:v>
                </c:pt>
                <c:pt idx="172">
                  <c:v>1.6620999999999999E-3</c:v>
                </c:pt>
                <c:pt idx="173">
                  <c:v>1.6666999999999999E-3</c:v>
                </c:pt>
                <c:pt idx="174">
                  <c:v>1.6619999999999998E-3</c:v>
                </c:pt>
                <c:pt idx="175">
                  <c:v>1.6668E-3</c:v>
                </c:pt>
                <c:pt idx="176">
                  <c:v>1.6761999999999999E-3</c:v>
                </c:pt>
                <c:pt idx="177">
                  <c:v>1.6714E-3</c:v>
                </c:pt>
                <c:pt idx="178">
                  <c:v>1.6715E-3</c:v>
                </c:pt>
                <c:pt idx="179">
                  <c:v>1.6761999999999999E-3</c:v>
                </c:pt>
                <c:pt idx="180">
                  <c:v>1.6855999999999998E-3</c:v>
                </c:pt>
                <c:pt idx="181">
                  <c:v>1.6854999999999999E-3</c:v>
                </c:pt>
                <c:pt idx="182">
                  <c:v>1.6902E-3</c:v>
                </c:pt>
                <c:pt idx="183">
                  <c:v>1.6807999999999999E-3</c:v>
                </c:pt>
                <c:pt idx="184">
                  <c:v>1.6902E-3</c:v>
                </c:pt>
                <c:pt idx="185">
                  <c:v>1.6949000000000001E-3</c:v>
                </c:pt>
                <c:pt idx="186">
                  <c:v>1.6995999999999999E-3</c:v>
                </c:pt>
                <c:pt idx="187">
                  <c:v>1.6995999999999999E-3</c:v>
                </c:pt>
                <c:pt idx="188">
                  <c:v>1.6949000000000001E-3</c:v>
                </c:pt>
                <c:pt idx="189">
                  <c:v>1.7044E-3</c:v>
                </c:pt>
                <c:pt idx="190">
                  <c:v>1.7043E-3</c:v>
                </c:pt>
                <c:pt idx="191">
                  <c:v>1.709E-3</c:v>
                </c:pt>
                <c:pt idx="192">
                  <c:v>1.7090999999999999E-3</c:v>
                </c:pt>
                <c:pt idx="193">
                  <c:v>1.7137999999999999E-3</c:v>
                </c:pt>
                <c:pt idx="194">
                  <c:v>1.7183999999999999E-3</c:v>
                </c:pt>
                <c:pt idx="195">
                  <c:v>1.709E-3</c:v>
                </c:pt>
                <c:pt idx="196">
                  <c:v>1.7185E-3</c:v>
                </c:pt>
                <c:pt idx="197">
                  <c:v>1.7230999999999998E-3</c:v>
                </c:pt>
                <c:pt idx="198">
                  <c:v>1.7277999999999998E-3</c:v>
                </c:pt>
                <c:pt idx="199">
                  <c:v>1.7279000000000001E-3</c:v>
                </c:pt>
                <c:pt idx="200">
                  <c:v>1.7324999999999999E-3</c:v>
                </c:pt>
                <c:pt idx="201">
                  <c:v>1.7279000000000001E-3</c:v>
                </c:pt>
                <c:pt idx="202">
                  <c:v>1.7325999999999999E-3</c:v>
                </c:pt>
                <c:pt idx="203">
                  <c:v>1.7371999999999999E-3</c:v>
                </c:pt>
                <c:pt idx="204">
                  <c:v>1.7324999999999999E-3</c:v>
                </c:pt>
                <c:pt idx="205">
                  <c:v>1.7419E-3</c:v>
                </c:pt>
                <c:pt idx="206">
                  <c:v>1.7372999999999998E-3</c:v>
                </c:pt>
                <c:pt idx="207">
                  <c:v>1.7419E-3</c:v>
                </c:pt>
                <c:pt idx="208">
                  <c:v>1.7419999999999998E-3</c:v>
                </c:pt>
                <c:pt idx="209">
                  <c:v>1.7466999999999999E-3</c:v>
                </c:pt>
                <c:pt idx="210">
                  <c:v>1.7466999999999999E-3</c:v>
                </c:pt>
                <c:pt idx="211">
                  <c:v>1.7514E-3</c:v>
                </c:pt>
                <c:pt idx="212">
                  <c:v>1.7514E-3</c:v>
                </c:pt>
                <c:pt idx="213">
                  <c:v>1.7514E-3</c:v>
                </c:pt>
                <c:pt idx="214">
                  <c:v>1.7514E-3</c:v>
                </c:pt>
                <c:pt idx="215">
                  <c:v>1.7607E-3</c:v>
                </c:pt>
                <c:pt idx="216">
                  <c:v>1.7607999999999999E-3</c:v>
                </c:pt>
                <c:pt idx="217">
                  <c:v>1.7607E-3</c:v>
                </c:pt>
                <c:pt idx="218">
                  <c:v>1.7654999999999999E-3</c:v>
                </c:pt>
                <c:pt idx="219">
                  <c:v>1.7654999999999999E-3</c:v>
                </c:pt>
                <c:pt idx="220">
                  <c:v>1.7654000000000001E-3</c:v>
                </c:pt>
                <c:pt idx="221">
                  <c:v>1.7607999999999999E-3</c:v>
                </c:pt>
                <c:pt idx="222">
                  <c:v>1.7654000000000001E-3</c:v>
                </c:pt>
                <c:pt idx="223">
                  <c:v>1.7702E-3</c:v>
                </c:pt>
                <c:pt idx="224">
                  <c:v>1.7747999999999998E-3</c:v>
                </c:pt>
                <c:pt idx="225">
                  <c:v>1.7747999999999998E-3</c:v>
                </c:pt>
                <c:pt idx="226">
                  <c:v>1.7702E-3</c:v>
                </c:pt>
                <c:pt idx="227">
                  <c:v>1.7795999999999999E-3</c:v>
                </c:pt>
                <c:pt idx="228">
                  <c:v>1.7702E-3</c:v>
                </c:pt>
                <c:pt idx="229">
                  <c:v>1.7749E-3</c:v>
                </c:pt>
                <c:pt idx="230">
                  <c:v>1.7749E-3</c:v>
                </c:pt>
                <c:pt idx="231">
                  <c:v>1.7795999999999999E-3</c:v>
                </c:pt>
                <c:pt idx="232">
                  <c:v>1.7749E-3</c:v>
                </c:pt>
                <c:pt idx="233">
                  <c:v>1.7842999999999999E-3</c:v>
                </c:pt>
                <c:pt idx="234">
                  <c:v>1.7795999999999999E-3</c:v>
                </c:pt>
                <c:pt idx="235">
                  <c:v>1.7844E-3</c:v>
                </c:pt>
                <c:pt idx="236">
                  <c:v>1.7937000000000001E-3</c:v>
                </c:pt>
                <c:pt idx="237">
                  <c:v>1.7796999999999999E-3</c:v>
                </c:pt>
                <c:pt idx="238">
                  <c:v>1.7935999999999998E-3</c:v>
                </c:pt>
                <c:pt idx="239">
                  <c:v>1.7937000000000001E-3</c:v>
                </c:pt>
                <c:pt idx="240">
                  <c:v>1.7844E-3</c:v>
                </c:pt>
                <c:pt idx="241">
                  <c:v>1.7937000000000001E-3</c:v>
                </c:pt>
                <c:pt idx="242">
                  <c:v>1.7935999999999998E-3</c:v>
                </c:pt>
                <c:pt idx="243">
                  <c:v>1.7985E-3</c:v>
                </c:pt>
                <c:pt idx="244">
                  <c:v>1.8030999999999998E-3</c:v>
                </c:pt>
                <c:pt idx="245">
                  <c:v>1.7983999999999999E-3</c:v>
                </c:pt>
                <c:pt idx="246">
                  <c:v>1.7985E-3</c:v>
                </c:pt>
                <c:pt idx="247">
                  <c:v>1.8030999999999998E-3</c:v>
                </c:pt>
                <c:pt idx="248">
                  <c:v>1.8124999999999999E-3</c:v>
                </c:pt>
                <c:pt idx="249">
                  <c:v>1.8077999999999998E-3</c:v>
                </c:pt>
                <c:pt idx="250">
                  <c:v>1.8077999999999998E-3</c:v>
                </c:pt>
                <c:pt idx="251">
                  <c:v>1.8032E-3</c:v>
                </c:pt>
                <c:pt idx="252">
                  <c:v>1.8124999999999999E-3</c:v>
                </c:pt>
                <c:pt idx="253">
                  <c:v>1.8124999999999999E-3</c:v>
                </c:pt>
                <c:pt idx="254">
                  <c:v>1.8125999999999999E-3</c:v>
                </c:pt>
                <c:pt idx="255">
                  <c:v>1.8077999999999998E-3</c:v>
                </c:pt>
                <c:pt idx="256">
                  <c:v>1.8124999999999999E-3</c:v>
                </c:pt>
                <c:pt idx="257">
                  <c:v>1.8219E-3</c:v>
                </c:pt>
                <c:pt idx="258">
                  <c:v>1.8171999999999999E-3</c:v>
                </c:pt>
                <c:pt idx="259">
                  <c:v>1.8171999999999999E-3</c:v>
                </c:pt>
                <c:pt idx="260">
                  <c:v>1.8265999999999998E-3</c:v>
                </c:pt>
                <c:pt idx="261">
                  <c:v>1.8220999999999999E-3</c:v>
                </c:pt>
                <c:pt idx="262">
                  <c:v>1.8266999999999999E-3</c:v>
                </c:pt>
                <c:pt idx="263">
                  <c:v>1.8219E-3</c:v>
                </c:pt>
                <c:pt idx="264">
                  <c:v>1.8219999999999998E-3</c:v>
                </c:pt>
                <c:pt idx="265">
                  <c:v>1.8219999999999998E-3</c:v>
                </c:pt>
                <c:pt idx="266">
                  <c:v>1.8266999999999999E-3</c:v>
                </c:pt>
                <c:pt idx="267">
                  <c:v>1.8360999999999998E-3</c:v>
                </c:pt>
                <c:pt idx="268">
                  <c:v>1.8266999999999999E-3</c:v>
                </c:pt>
                <c:pt idx="269">
                  <c:v>1.8358999999999999E-3</c:v>
                </c:pt>
                <c:pt idx="270">
                  <c:v>1.8312999999999999E-3</c:v>
                </c:pt>
                <c:pt idx="271">
                  <c:v>1.836E-3</c:v>
                </c:pt>
                <c:pt idx="272">
                  <c:v>1.836E-3</c:v>
                </c:pt>
                <c:pt idx="273">
                  <c:v>1.8312999999999999E-3</c:v>
                </c:pt>
                <c:pt idx="274">
                  <c:v>1.836E-3</c:v>
                </c:pt>
                <c:pt idx="275">
                  <c:v>1.8407E-3</c:v>
                </c:pt>
                <c:pt idx="276">
                  <c:v>1.8454999999999999E-3</c:v>
                </c:pt>
                <c:pt idx="277">
                  <c:v>1.8361999999999999E-3</c:v>
                </c:pt>
                <c:pt idx="278">
                  <c:v>1.8500999999999999E-3</c:v>
                </c:pt>
                <c:pt idx="279">
                  <c:v>1.8454999999999999E-3</c:v>
                </c:pt>
                <c:pt idx="280">
                  <c:v>1.8407999999999999E-3</c:v>
                </c:pt>
                <c:pt idx="281">
                  <c:v>1.8407E-3</c:v>
                </c:pt>
                <c:pt idx="282">
                  <c:v>1.8455999999999998E-3</c:v>
                </c:pt>
                <c:pt idx="283">
                  <c:v>1.8502E-3</c:v>
                </c:pt>
                <c:pt idx="284">
                  <c:v>1.8454999999999999E-3</c:v>
                </c:pt>
                <c:pt idx="285">
                  <c:v>1.8502E-3</c:v>
                </c:pt>
                <c:pt idx="286">
                  <c:v>1.8502E-3</c:v>
                </c:pt>
                <c:pt idx="287">
                  <c:v>1.8595999999999999E-3</c:v>
                </c:pt>
                <c:pt idx="288">
                  <c:v>1.8500999999999999E-3</c:v>
                </c:pt>
                <c:pt idx="289">
                  <c:v>1.8594999999999998E-3</c:v>
                </c:pt>
                <c:pt idx="290">
                  <c:v>1.8595999999999999E-3</c:v>
                </c:pt>
                <c:pt idx="291">
                  <c:v>1.8595999999999999E-3</c:v>
                </c:pt>
                <c:pt idx="292">
                  <c:v>1.8549E-3</c:v>
                </c:pt>
                <c:pt idx="293">
                  <c:v>1.8595999999999999E-3</c:v>
                </c:pt>
                <c:pt idx="294">
                  <c:v>1.8594999999999998E-3</c:v>
                </c:pt>
                <c:pt idx="295">
                  <c:v>1.8595999999999999E-3</c:v>
                </c:pt>
                <c:pt idx="296">
                  <c:v>1.8595999999999999E-3</c:v>
                </c:pt>
                <c:pt idx="297">
                  <c:v>1.8642999999999999E-3</c:v>
                </c:pt>
                <c:pt idx="298">
                  <c:v>1.8642999999999999E-3</c:v>
                </c:pt>
                <c:pt idx="299">
                  <c:v>1.8595999999999999E-3</c:v>
                </c:pt>
                <c:pt idx="300">
                  <c:v>1.8641999999999999E-3</c:v>
                </c:pt>
                <c:pt idx="301">
                  <c:v>1.869E-3</c:v>
                </c:pt>
                <c:pt idx="302">
                  <c:v>1.869E-3</c:v>
                </c:pt>
                <c:pt idx="303">
                  <c:v>1.869E-3</c:v>
                </c:pt>
                <c:pt idx="304">
                  <c:v>1.8737000000000001E-3</c:v>
                </c:pt>
                <c:pt idx="305">
                  <c:v>1.8737000000000001E-3</c:v>
                </c:pt>
                <c:pt idx="306">
                  <c:v>1.869E-3</c:v>
                </c:pt>
                <c:pt idx="307">
                  <c:v>1.8782999999999998E-3</c:v>
                </c:pt>
                <c:pt idx="308">
                  <c:v>1.8830999999999997E-3</c:v>
                </c:pt>
                <c:pt idx="309">
                  <c:v>1.8785E-3</c:v>
                </c:pt>
                <c:pt idx="310">
                  <c:v>1.8737000000000001E-3</c:v>
                </c:pt>
                <c:pt idx="311">
                  <c:v>1.8783999999999999E-3</c:v>
                </c:pt>
                <c:pt idx="312">
                  <c:v>1.8830999999999997E-3</c:v>
                </c:pt>
                <c:pt idx="313">
                  <c:v>1.8783999999999999E-3</c:v>
                </c:pt>
                <c:pt idx="314">
                  <c:v>1.8783999999999999E-3</c:v>
                </c:pt>
                <c:pt idx="315">
                  <c:v>1.8783999999999999E-3</c:v>
                </c:pt>
                <c:pt idx="316">
                  <c:v>1.8830999999999997E-3</c:v>
                </c:pt>
                <c:pt idx="317">
                  <c:v>1.8877999999999998E-3</c:v>
                </c:pt>
                <c:pt idx="318">
                  <c:v>1.8877E-3</c:v>
                </c:pt>
                <c:pt idx="319">
                  <c:v>1.8877999999999998E-3</c:v>
                </c:pt>
                <c:pt idx="320">
                  <c:v>1.8877999999999998E-3</c:v>
                </c:pt>
                <c:pt idx="321">
                  <c:v>1.8832E-3</c:v>
                </c:pt>
                <c:pt idx="322">
                  <c:v>1.8830999999999997E-3</c:v>
                </c:pt>
                <c:pt idx="323">
                  <c:v>1.8971999999999999E-3</c:v>
                </c:pt>
                <c:pt idx="324">
                  <c:v>1.8924999999999999E-3</c:v>
                </c:pt>
                <c:pt idx="325">
                  <c:v>1.8971999999999999E-3</c:v>
                </c:pt>
                <c:pt idx="326">
                  <c:v>1.8971999999999999E-3</c:v>
                </c:pt>
                <c:pt idx="327">
                  <c:v>1.9019999999999998E-3</c:v>
                </c:pt>
                <c:pt idx="328">
                  <c:v>1.8972999999999998E-3</c:v>
                </c:pt>
                <c:pt idx="329">
                  <c:v>1.8924999999999999E-3</c:v>
                </c:pt>
                <c:pt idx="330">
                  <c:v>1.8971999999999999E-3</c:v>
                </c:pt>
                <c:pt idx="331">
                  <c:v>1.8972999999999998E-3</c:v>
                </c:pt>
                <c:pt idx="332">
                  <c:v>1.8971999999999999E-3</c:v>
                </c:pt>
                <c:pt idx="333">
                  <c:v>1.8972999999999998E-3</c:v>
                </c:pt>
                <c:pt idx="334">
                  <c:v>1.8972999999999998E-3</c:v>
                </c:pt>
                <c:pt idx="335">
                  <c:v>1.9019999999999998E-3</c:v>
                </c:pt>
                <c:pt idx="336">
                  <c:v>1.9019E-3</c:v>
                </c:pt>
                <c:pt idx="337">
                  <c:v>1.9065999999999998E-3</c:v>
                </c:pt>
                <c:pt idx="338">
                  <c:v>1.9019E-3</c:v>
                </c:pt>
                <c:pt idx="339">
                  <c:v>1.9019999999999998E-3</c:v>
                </c:pt>
                <c:pt idx="340">
                  <c:v>1.9113999999999999E-3</c:v>
                </c:pt>
                <c:pt idx="341">
                  <c:v>1.9065999999999998E-3</c:v>
                </c:pt>
                <c:pt idx="342">
                  <c:v>1.9112999999999999E-3</c:v>
                </c:pt>
                <c:pt idx="343">
                  <c:v>1.9112999999999999E-3</c:v>
                </c:pt>
                <c:pt idx="344">
                  <c:v>1.916E-3</c:v>
                </c:pt>
                <c:pt idx="345">
                  <c:v>1.9066999999999999E-3</c:v>
                </c:pt>
                <c:pt idx="346">
                  <c:v>1.9160999999999998E-3</c:v>
                </c:pt>
                <c:pt idx="347">
                  <c:v>1.916E-3</c:v>
                </c:pt>
                <c:pt idx="348">
                  <c:v>1.9112999999999999E-3</c:v>
                </c:pt>
                <c:pt idx="349">
                  <c:v>1.916E-3</c:v>
                </c:pt>
                <c:pt idx="350">
                  <c:v>1.9254999999999999E-3</c:v>
                </c:pt>
                <c:pt idx="351">
                  <c:v>1.9254000000000001E-3</c:v>
                </c:pt>
                <c:pt idx="352">
                  <c:v>1.9254000000000001E-3</c:v>
                </c:pt>
                <c:pt idx="353">
                  <c:v>1.916E-3</c:v>
                </c:pt>
                <c:pt idx="354">
                  <c:v>1.9254999999999999E-3</c:v>
                </c:pt>
                <c:pt idx="355">
                  <c:v>1.9207999999999999E-3</c:v>
                </c:pt>
                <c:pt idx="356">
                  <c:v>1.9207999999999999E-3</c:v>
                </c:pt>
                <c:pt idx="357">
                  <c:v>1.9302E-3</c:v>
                </c:pt>
                <c:pt idx="358">
                  <c:v>1.9254999999999999E-3</c:v>
                </c:pt>
                <c:pt idx="359">
                  <c:v>1.9300999999999999E-3</c:v>
                </c:pt>
                <c:pt idx="360">
                  <c:v>1.9300999999999999E-3</c:v>
                </c:pt>
                <c:pt idx="361">
                  <c:v>1.9254999999999999E-3</c:v>
                </c:pt>
                <c:pt idx="362">
                  <c:v>1.9394999999999998E-3</c:v>
                </c:pt>
                <c:pt idx="363">
                  <c:v>1.9255999999999998E-3</c:v>
                </c:pt>
                <c:pt idx="364">
                  <c:v>1.9349E-3</c:v>
                </c:pt>
                <c:pt idx="365">
                  <c:v>1.9348E-3</c:v>
                </c:pt>
                <c:pt idx="366">
                  <c:v>1.9395999999999999E-3</c:v>
                </c:pt>
                <c:pt idx="367">
                  <c:v>1.9395999999999999E-3</c:v>
                </c:pt>
                <c:pt idx="368">
                  <c:v>1.9395999999999999E-3</c:v>
                </c:pt>
                <c:pt idx="369">
                  <c:v>1.9395999999999999E-3</c:v>
                </c:pt>
                <c:pt idx="370">
                  <c:v>1.9395999999999999E-3</c:v>
                </c:pt>
                <c:pt idx="371">
                  <c:v>1.9442999999999999E-3</c:v>
                </c:pt>
                <c:pt idx="372">
                  <c:v>1.9395999999999999E-3</c:v>
                </c:pt>
                <c:pt idx="373">
                  <c:v>1.9442999999999999E-3</c:v>
                </c:pt>
                <c:pt idx="374">
                  <c:v>1.9444E-3</c:v>
                </c:pt>
                <c:pt idx="375">
                  <c:v>1.9442999999999999E-3</c:v>
                </c:pt>
                <c:pt idx="376">
                  <c:v>1.9441999999999999E-3</c:v>
                </c:pt>
                <c:pt idx="377">
                  <c:v>1.9442999999999999E-3</c:v>
                </c:pt>
                <c:pt idx="378">
                  <c:v>1.9442999999999999E-3</c:v>
                </c:pt>
                <c:pt idx="379">
                  <c:v>1.949E-3</c:v>
                </c:pt>
                <c:pt idx="380">
                  <c:v>1.949E-3</c:v>
                </c:pt>
                <c:pt idx="381">
                  <c:v>1.9444E-3</c:v>
                </c:pt>
                <c:pt idx="382">
                  <c:v>1.949E-3</c:v>
                </c:pt>
                <c:pt idx="383">
                  <c:v>1.9583999999999999E-3</c:v>
                </c:pt>
                <c:pt idx="384">
                  <c:v>1.9630999999999997E-3</c:v>
                </c:pt>
                <c:pt idx="385">
                  <c:v>1.9537000000000001E-3</c:v>
                </c:pt>
                <c:pt idx="386">
                  <c:v>1.949E-3</c:v>
                </c:pt>
                <c:pt idx="387">
                  <c:v>1.9583000000000001E-3</c:v>
                </c:pt>
                <c:pt idx="388">
                  <c:v>1.9630999999999997E-3</c:v>
                </c:pt>
                <c:pt idx="389">
                  <c:v>1.9537000000000001E-3</c:v>
                </c:pt>
                <c:pt idx="390">
                  <c:v>1.9678E-3</c:v>
                </c:pt>
                <c:pt idx="391">
                  <c:v>1.9632E-3</c:v>
                </c:pt>
                <c:pt idx="392">
                  <c:v>1.9630999999999997E-3</c:v>
                </c:pt>
                <c:pt idx="393">
                  <c:v>1.9630999999999997E-3</c:v>
                </c:pt>
                <c:pt idx="394">
                  <c:v>1.9676999999999997E-3</c:v>
                </c:pt>
                <c:pt idx="395">
                  <c:v>1.9678E-3</c:v>
                </c:pt>
                <c:pt idx="396">
                  <c:v>1.9630999999999997E-3</c:v>
                </c:pt>
                <c:pt idx="397">
                  <c:v>1.9630999999999997E-3</c:v>
                </c:pt>
                <c:pt idx="398">
                  <c:v>1.9632E-3</c:v>
                </c:pt>
                <c:pt idx="399">
                  <c:v>1.9678E-3</c:v>
                </c:pt>
                <c:pt idx="400">
                  <c:v>1.9725999999999997E-3</c:v>
                </c:pt>
                <c:pt idx="401">
                  <c:v>1.9678E-3</c:v>
                </c:pt>
                <c:pt idx="402">
                  <c:v>1.9819E-3</c:v>
                </c:pt>
                <c:pt idx="403">
                  <c:v>1.9819999999999998E-3</c:v>
                </c:pt>
                <c:pt idx="404">
                  <c:v>1.9724999999999999E-3</c:v>
                </c:pt>
                <c:pt idx="405">
                  <c:v>1.9773E-3</c:v>
                </c:pt>
                <c:pt idx="406">
                  <c:v>1.9772000000000001E-3</c:v>
                </c:pt>
                <c:pt idx="407">
                  <c:v>1.9772000000000001E-3</c:v>
                </c:pt>
                <c:pt idx="408">
                  <c:v>1.9819E-3</c:v>
                </c:pt>
                <c:pt idx="409">
                  <c:v>1.9819999999999998E-3</c:v>
                </c:pt>
                <c:pt idx="410">
                  <c:v>1.9819999999999998E-3</c:v>
                </c:pt>
                <c:pt idx="411">
                  <c:v>1.9819E-3</c:v>
                </c:pt>
                <c:pt idx="412">
                  <c:v>1.9865999999999998E-3</c:v>
                </c:pt>
                <c:pt idx="413">
                  <c:v>1.9865999999999998E-3</c:v>
                </c:pt>
                <c:pt idx="414">
                  <c:v>1.9819E-3</c:v>
                </c:pt>
                <c:pt idx="415">
                  <c:v>1.9819999999999998E-3</c:v>
                </c:pt>
                <c:pt idx="416">
                  <c:v>1.9819E-3</c:v>
                </c:pt>
                <c:pt idx="417">
                  <c:v>1.9819999999999998E-3</c:v>
                </c:pt>
                <c:pt idx="418">
                  <c:v>1.9867000000000001E-3</c:v>
                </c:pt>
                <c:pt idx="419">
                  <c:v>1.9912999999999997E-3</c:v>
                </c:pt>
                <c:pt idx="420">
                  <c:v>1.9913999999999999E-3</c:v>
                </c:pt>
                <c:pt idx="421">
                  <c:v>1.9912999999999997E-3</c:v>
                </c:pt>
                <c:pt idx="422">
                  <c:v>1.9913999999999999E-3</c:v>
                </c:pt>
                <c:pt idx="423">
                  <c:v>1.9912999999999997E-3</c:v>
                </c:pt>
                <c:pt idx="424">
                  <c:v>2.0006999999999998E-3</c:v>
                </c:pt>
                <c:pt idx="425">
                  <c:v>2.0006999999999998E-3</c:v>
                </c:pt>
                <c:pt idx="426">
                  <c:v>1.9913999999999999E-3</c:v>
                </c:pt>
                <c:pt idx="427">
                  <c:v>2.0008000000000001E-3</c:v>
                </c:pt>
                <c:pt idx="428">
                  <c:v>1.9867000000000001E-3</c:v>
                </c:pt>
                <c:pt idx="429">
                  <c:v>2.0006999999999998E-3</c:v>
                </c:pt>
                <c:pt idx="430">
                  <c:v>2.0006999999999998E-3</c:v>
                </c:pt>
                <c:pt idx="431">
                  <c:v>2.0054999999999999E-3</c:v>
                </c:pt>
                <c:pt idx="432">
                  <c:v>2.0054999999999999E-3</c:v>
                </c:pt>
                <c:pt idx="433">
                  <c:v>2.0008000000000001E-3</c:v>
                </c:pt>
                <c:pt idx="434">
                  <c:v>2.0008000000000001E-3</c:v>
                </c:pt>
                <c:pt idx="435">
                  <c:v>2.0149E-3</c:v>
                </c:pt>
                <c:pt idx="436">
                  <c:v>2.0100999999999999E-3</c:v>
                </c:pt>
                <c:pt idx="437">
                  <c:v>2.0101999999999997E-3</c:v>
                </c:pt>
                <c:pt idx="438">
                  <c:v>2.0054999999999999E-3</c:v>
                </c:pt>
                <c:pt idx="439">
                  <c:v>2.0101999999999997E-3</c:v>
                </c:pt>
                <c:pt idx="440">
                  <c:v>2.0101999999999997E-3</c:v>
                </c:pt>
                <c:pt idx="441">
                  <c:v>2.0101999999999997E-3</c:v>
                </c:pt>
                <c:pt idx="442">
                  <c:v>2.0149E-3</c:v>
                </c:pt>
                <c:pt idx="443">
                  <c:v>2.0195999999999999E-3</c:v>
                </c:pt>
                <c:pt idx="444">
                  <c:v>2.0195999999999999E-3</c:v>
                </c:pt>
                <c:pt idx="445">
                  <c:v>2.0149E-3</c:v>
                </c:pt>
                <c:pt idx="446">
                  <c:v>2.0101999999999997E-3</c:v>
                </c:pt>
                <c:pt idx="447">
                  <c:v>2.0195999999999999E-3</c:v>
                </c:pt>
                <c:pt idx="448">
                  <c:v>2.0195999999999999E-3</c:v>
                </c:pt>
                <c:pt idx="449">
                  <c:v>2.0242999999999997E-3</c:v>
                </c:pt>
                <c:pt idx="450">
                  <c:v>2.0195999999999999E-3</c:v>
                </c:pt>
                <c:pt idx="451">
                  <c:v>2.0197000000000001E-3</c:v>
                </c:pt>
                <c:pt idx="452">
                  <c:v>2.0242999999999997E-3</c:v>
                </c:pt>
                <c:pt idx="453">
                  <c:v>2.0244E-3</c:v>
                </c:pt>
                <c:pt idx="454">
                  <c:v>2.029E-3</c:v>
                </c:pt>
                <c:pt idx="455">
                  <c:v>2.0290999999999998E-3</c:v>
                </c:pt>
                <c:pt idx="456">
                  <c:v>2.029E-3</c:v>
                </c:pt>
                <c:pt idx="457">
                  <c:v>2.0336E-3</c:v>
                </c:pt>
                <c:pt idx="458">
                  <c:v>2.0242999999999997E-3</c:v>
                </c:pt>
                <c:pt idx="459">
                  <c:v>2.0290999999999998E-3</c:v>
                </c:pt>
                <c:pt idx="460">
                  <c:v>2.0336999999999998E-3</c:v>
                </c:pt>
                <c:pt idx="461">
                  <c:v>2.0336999999999998E-3</c:v>
                </c:pt>
                <c:pt idx="462">
                  <c:v>2.0336999999999998E-3</c:v>
                </c:pt>
                <c:pt idx="463">
                  <c:v>2.0336999999999998E-3</c:v>
                </c:pt>
                <c:pt idx="464">
                  <c:v>2.029E-3</c:v>
                </c:pt>
                <c:pt idx="465">
                  <c:v>2.0384000000000001E-3</c:v>
                </c:pt>
                <c:pt idx="466">
                  <c:v>2.029E-3</c:v>
                </c:pt>
                <c:pt idx="467">
                  <c:v>2.0336E-3</c:v>
                </c:pt>
                <c:pt idx="468">
                  <c:v>2.0382999999999998E-3</c:v>
                </c:pt>
                <c:pt idx="469">
                  <c:v>2.0336999999999998E-3</c:v>
                </c:pt>
                <c:pt idx="470">
                  <c:v>2.0384000000000001E-3</c:v>
                </c:pt>
                <c:pt idx="471">
                  <c:v>2.0477999999999998E-3</c:v>
                </c:pt>
                <c:pt idx="472">
                  <c:v>2.0384000000000001E-3</c:v>
                </c:pt>
                <c:pt idx="473">
                  <c:v>2.0431E-3</c:v>
                </c:pt>
                <c:pt idx="474">
                  <c:v>2.0384999999999999E-3</c:v>
                </c:pt>
                <c:pt idx="475">
                  <c:v>2.0431E-3</c:v>
                </c:pt>
                <c:pt idx="476">
                  <c:v>2.0337999999999997E-3</c:v>
                </c:pt>
                <c:pt idx="477">
                  <c:v>2.0431999999999998E-3</c:v>
                </c:pt>
                <c:pt idx="478">
                  <c:v>2.0431E-3</c:v>
                </c:pt>
                <c:pt idx="479">
                  <c:v>2.0477999999999998E-3</c:v>
                </c:pt>
                <c:pt idx="480">
                  <c:v>2.0431E-3</c:v>
                </c:pt>
                <c:pt idx="481">
                  <c:v>2.0431999999999998E-3</c:v>
                </c:pt>
                <c:pt idx="482">
                  <c:v>2.0431E-3</c:v>
                </c:pt>
                <c:pt idx="483">
                  <c:v>2.0525000000000001E-3</c:v>
                </c:pt>
                <c:pt idx="484">
                  <c:v>2.0525000000000001E-3</c:v>
                </c:pt>
                <c:pt idx="485">
                  <c:v>2.0525000000000001E-3</c:v>
                </c:pt>
                <c:pt idx="486">
                  <c:v>2.0525999999999999E-3</c:v>
                </c:pt>
                <c:pt idx="487">
                  <c:v>2.0525000000000001E-3</c:v>
                </c:pt>
                <c:pt idx="488">
                  <c:v>2.0525999999999999E-3</c:v>
                </c:pt>
                <c:pt idx="489">
                  <c:v>2.0571999999999999E-3</c:v>
                </c:pt>
                <c:pt idx="490">
                  <c:v>2.0573000000000002E-3</c:v>
                </c:pt>
                <c:pt idx="491">
                  <c:v>2.0573000000000002E-3</c:v>
                </c:pt>
                <c:pt idx="492">
                  <c:v>2.0571999999999999E-3</c:v>
                </c:pt>
                <c:pt idx="493">
                  <c:v>2.0619000000000002E-3</c:v>
                </c:pt>
                <c:pt idx="494">
                  <c:v>2.062E-3</c:v>
                </c:pt>
                <c:pt idx="495">
                  <c:v>2.062E-3</c:v>
                </c:pt>
                <c:pt idx="496">
                  <c:v>2.062E-3</c:v>
                </c:pt>
                <c:pt idx="497">
                  <c:v>2.0571999999999999E-3</c:v>
                </c:pt>
                <c:pt idx="498">
                  <c:v>2.0712999999999999E-3</c:v>
                </c:pt>
                <c:pt idx="499">
                  <c:v>2.0619000000000002E-3</c:v>
                </c:pt>
                <c:pt idx="500">
                  <c:v>2.0714000000000002E-3</c:v>
                </c:pt>
                <c:pt idx="501">
                  <c:v>2.0666999999999999E-3</c:v>
                </c:pt>
                <c:pt idx="502">
                  <c:v>2.0665999999999996E-3</c:v>
                </c:pt>
                <c:pt idx="503">
                  <c:v>2.0666999999999999E-3</c:v>
                </c:pt>
                <c:pt idx="504">
                  <c:v>2.0665999999999996E-3</c:v>
                </c:pt>
                <c:pt idx="505">
                  <c:v>2.0759999999999997E-3</c:v>
                </c:pt>
                <c:pt idx="506">
                  <c:v>2.0666999999999999E-3</c:v>
                </c:pt>
                <c:pt idx="507">
                  <c:v>2.0665999999999996E-3</c:v>
                </c:pt>
                <c:pt idx="508">
                  <c:v>2.0761E-3</c:v>
                </c:pt>
                <c:pt idx="509">
                  <c:v>2.0761E-3</c:v>
                </c:pt>
                <c:pt idx="510">
                  <c:v>2.0715E-3</c:v>
                </c:pt>
                <c:pt idx="511">
                  <c:v>2.0806999999999996E-3</c:v>
                </c:pt>
                <c:pt idx="512">
                  <c:v>2.0759999999999997E-3</c:v>
                </c:pt>
                <c:pt idx="513">
                  <c:v>2.0761999999999998E-3</c:v>
                </c:pt>
                <c:pt idx="514">
                  <c:v>2.0714000000000002E-3</c:v>
                </c:pt>
                <c:pt idx="515">
                  <c:v>2.0759999999999997E-3</c:v>
                </c:pt>
                <c:pt idx="516">
                  <c:v>2.0806999999999996E-3</c:v>
                </c:pt>
                <c:pt idx="517">
                  <c:v>2.0855000000000001E-3</c:v>
                </c:pt>
                <c:pt idx="518">
                  <c:v>2.0855000000000001E-3</c:v>
                </c:pt>
                <c:pt idx="519">
                  <c:v>2.0808000000000003E-3</c:v>
                </c:pt>
                <c:pt idx="520">
                  <c:v>2.0901999999999995E-3</c:v>
                </c:pt>
                <c:pt idx="521">
                  <c:v>2.0901999999999995E-3</c:v>
                </c:pt>
                <c:pt idx="522">
                  <c:v>2.0901999999999995E-3</c:v>
                </c:pt>
                <c:pt idx="523">
                  <c:v>2.0901999999999995E-3</c:v>
                </c:pt>
                <c:pt idx="524">
                  <c:v>2.0901999999999995E-3</c:v>
                </c:pt>
                <c:pt idx="525">
                  <c:v>2.0900999999999997E-3</c:v>
                </c:pt>
                <c:pt idx="526">
                  <c:v>2.0901999999999995E-3</c:v>
                </c:pt>
                <c:pt idx="527">
                  <c:v>2.0901999999999995E-3</c:v>
                </c:pt>
                <c:pt idx="528">
                  <c:v>2.0901999999999995E-3</c:v>
                </c:pt>
                <c:pt idx="529">
                  <c:v>2.0901999999999995E-3</c:v>
                </c:pt>
                <c:pt idx="530">
                  <c:v>2.0948999999999998E-3</c:v>
                </c:pt>
                <c:pt idx="531">
                  <c:v>2.0948999999999998E-3</c:v>
                </c:pt>
                <c:pt idx="532">
                  <c:v>2.0948999999999998E-3</c:v>
                </c:pt>
                <c:pt idx="533">
                  <c:v>2.0995999999999996E-3</c:v>
                </c:pt>
                <c:pt idx="534">
                  <c:v>2.0948999999999998E-3</c:v>
                </c:pt>
                <c:pt idx="535">
                  <c:v>2.0995999999999996E-3</c:v>
                </c:pt>
                <c:pt idx="536">
                  <c:v>2.1042999999999999E-3</c:v>
                </c:pt>
                <c:pt idx="537">
                  <c:v>2.0995999999999996E-3</c:v>
                </c:pt>
                <c:pt idx="538">
                  <c:v>2.1042999999999999E-3</c:v>
                </c:pt>
                <c:pt idx="539">
                  <c:v>2.1041999999999996E-3</c:v>
                </c:pt>
                <c:pt idx="540">
                  <c:v>2.0995999999999996E-3</c:v>
                </c:pt>
                <c:pt idx="541">
                  <c:v>2.1042999999999999E-3</c:v>
                </c:pt>
                <c:pt idx="542">
                  <c:v>2.1136999999999996E-3</c:v>
                </c:pt>
                <c:pt idx="543">
                  <c:v>2.1136999999999996E-3</c:v>
                </c:pt>
                <c:pt idx="544">
                  <c:v>2.1089999999999998E-3</c:v>
                </c:pt>
                <c:pt idx="545">
                  <c:v>2.1137999999999999E-3</c:v>
                </c:pt>
                <c:pt idx="546">
                  <c:v>2.1136999999999996E-3</c:v>
                </c:pt>
                <c:pt idx="547">
                  <c:v>2.1137999999999999E-3</c:v>
                </c:pt>
                <c:pt idx="548">
                  <c:v>2.1136999999999996E-3</c:v>
                </c:pt>
                <c:pt idx="549">
                  <c:v>2.1137999999999999E-3</c:v>
                </c:pt>
                <c:pt idx="550">
                  <c:v>2.1183999999999999E-3</c:v>
                </c:pt>
                <c:pt idx="551">
                  <c:v>2.1183999999999999E-3</c:v>
                </c:pt>
                <c:pt idx="552">
                  <c:v>2.1183999999999999E-3</c:v>
                </c:pt>
                <c:pt idx="553">
                  <c:v>2.1184999999999997E-3</c:v>
                </c:pt>
                <c:pt idx="554">
                  <c:v>2.1137999999999999E-3</c:v>
                </c:pt>
                <c:pt idx="555">
                  <c:v>2.1184999999999997E-3</c:v>
                </c:pt>
                <c:pt idx="556">
                  <c:v>2.1230999999999997E-3</c:v>
                </c:pt>
                <c:pt idx="557">
                  <c:v>2.1230999999999997E-3</c:v>
                </c:pt>
                <c:pt idx="558">
                  <c:v>2.1230999999999997E-3</c:v>
                </c:pt>
                <c:pt idx="559">
                  <c:v>2.1278E-3</c:v>
                </c:pt>
                <c:pt idx="560">
                  <c:v>2.1184999999999997E-3</c:v>
                </c:pt>
                <c:pt idx="561">
                  <c:v>2.1230999999999997E-3</c:v>
                </c:pt>
                <c:pt idx="562">
                  <c:v>2.1278E-3</c:v>
                </c:pt>
                <c:pt idx="563">
                  <c:v>2.1230999999999997E-3</c:v>
                </c:pt>
                <c:pt idx="564">
                  <c:v>2.1325999999999997E-3</c:v>
                </c:pt>
                <c:pt idx="565">
                  <c:v>2.1373E-3</c:v>
                </c:pt>
                <c:pt idx="566">
                  <c:v>2.1324999999999998E-3</c:v>
                </c:pt>
                <c:pt idx="567">
                  <c:v>2.1371999999999997E-3</c:v>
                </c:pt>
                <c:pt idx="568">
                  <c:v>2.1324999999999998E-3</c:v>
                </c:pt>
                <c:pt idx="569">
                  <c:v>2.1371999999999997E-3</c:v>
                </c:pt>
                <c:pt idx="570">
                  <c:v>2.1373E-3</c:v>
                </c:pt>
                <c:pt idx="571">
                  <c:v>2.1419999999999998E-3</c:v>
                </c:pt>
                <c:pt idx="572">
                  <c:v>2.1465999999999998E-3</c:v>
                </c:pt>
                <c:pt idx="573">
                  <c:v>2.1419E-3</c:v>
                </c:pt>
                <c:pt idx="574">
                  <c:v>2.1373E-3</c:v>
                </c:pt>
                <c:pt idx="575">
                  <c:v>2.1419999999999998E-3</c:v>
                </c:pt>
                <c:pt idx="576">
                  <c:v>2.1513000000000001E-3</c:v>
                </c:pt>
                <c:pt idx="577">
                  <c:v>2.1466999999999997E-3</c:v>
                </c:pt>
                <c:pt idx="578">
                  <c:v>2.1513999999999999E-3</c:v>
                </c:pt>
                <c:pt idx="579">
                  <c:v>2.1606999999999998E-3</c:v>
                </c:pt>
                <c:pt idx="580">
                  <c:v>2.1513999999999999E-3</c:v>
                </c:pt>
                <c:pt idx="581">
                  <c:v>2.1560999999999998E-3</c:v>
                </c:pt>
                <c:pt idx="582">
                  <c:v>2.1608E-3</c:v>
                </c:pt>
                <c:pt idx="583">
                  <c:v>2.1608E-3</c:v>
                </c:pt>
                <c:pt idx="584">
                  <c:v>2.1608E-3</c:v>
                </c:pt>
                <c:pt idx="585">
                  <c:v>2.1608E-3</c:v>
                </c:pt>
                <c:pt idx="586">
                  <c:v>2.1606999999999998E-3</c:v>
                </c:pt>
                <c:pt idx="587">
                  <c:v>2.1608999999999999E-3</c:v>
                </c:pt>
                <c:pt idx="588">
                  <c:v>2.1654000000000001E-3</c:v>
                </c:pt>
                <c:pt idx="589">
                  <c:v>2.1655999999999997E-3</c:v>
                </c:pt>
                <c:pt idx="590">
                  <c:v>2.1608E-3</c:v>
                </c:pt>
                <c:pt idx="591">
                  <c:v>2.1795999999999999E-3</c:v>
                </c:pt>
                <c:pt idx="592">
                  <c:v>2.1749E-3</c:v>
                </c:pt>
                <c:pt idx="593">
                  <c:v>2.1701999999999997E-3</c:v>
                </c:pt>
                <c:pt idx="594">
                  <c:v>2.1749E-3</c:v>
                </c:pt>
                <c:pt idx="595">
                  <c:v>2.1795999999999999E-3</c:v>
                </c:pt>
                <c:pt idx="596">
                  <c:v>2.1748000000000002E-3</c:v>
                </c:pt>
                <c:pt idx="597">
                  <c:v>2.1795999999999999E-3</c:v>
                </c:pt>
                <c:pt idx="598">
                  <c:v>2.1843000000000001E-3</c:v>
                </c:pt>
                <c:pt idx="599">
                  <c:v>2.1749E-3</c:v>
                </c:pt>
                <c:pt idx="600">
                  <c:v>2.1796999999999997E-3</c:v>
                </c:pt>
                <c:pt idx="601">
                  <c:v>2.1843000000000001E-3</c:v>
                </c:pt>
                <c:pt idx="602">
                  <c:v>2.1795999999999999E-3</c:v>
                </c:pt>
                <c:pt idx="603">
                  <c:v>2.1795999999999999E-3</c:v>
                </c:pt>
                <c:pt idx="604">
                  <c:v>2.189E-3</c:v>
                </c:pt>
                <c:pt idx="605">
                  <c:v>2.1890999999999998E-3</c:v>
                </c:pt>
                <c:pt idx="606">
                  <c:v>2.1890999999999998E-3</c:v>
                </c:pt>
                <c:pt idx="607">
                  <c:v>2.1936999999999998E-3</c:v>
                </c:pt>
                <c:pt idx="608">
                  <c:v>2.1936999999999998E-3</c:v>
                </c:pt>
                <c:pt idx="609">
                  <c:v>2.1936999999999998E-3</c:v>
                </c:pt>
                <c:pt idx="610">
                  <c:v>2.189E-3</c:v>
                </c:pt>
                <c:pt idx="611">
                  <c:v>2.1984999999999999E-3</c:v>
                </c:pt>
                <c:pt idx="612">
                  <c:v>2.1984000000000001E-3</c:v>
                </c:pt>
                <c:pt idx="613">
                  <c:v>2.1984000000000001E-3</c:v>
                </c:pt>
                <c:pt idx="614">
                  <c:v>2.1938000000000001E-3</c:v>
                </c:pt>
                <c:pt idx="615">
                  <c:v>2.1984999999999999E-3</c:v>
                </c:pt>
                <c:pt idx="616">
                  <c:v>2.2031999999999998E-3</c:v>
                </c:pt>
                <c:pt idx="617">
                  <c:v>2.2030999999999999E-3</c:v>
                </c:pt>
                <c:pt idx="618">
                  <c:v>2.2079000000000001E-3</c:v>
                </c:pt>
                <c:pt idx="619">
                  <c:v>2.2079000000000001E-3</c:v>
                </c:pt>
                <c:pt idx="620">
                  <c:v>2.2030999999999999E-3</c:v>
                </c:pt>
                <c:pt idx="621">
                  <c:v>2.2078000000000002E-3</c:v>
                </c:pt>
                <c:pt idx="622">
                  <c:v>2.2125999999999999E-3</c:v>
                </c:pt>
                <c:pt idx="623">
                  <c:v>2.2174E-3</c:v>
                </c:pt>
                <c:pt idx="624">
                  <c:v>2.2173000000000002E-3</c:v>
                </c:pt>
                <c:pt idx="625">
                  <c:v>2.2219000000000002E-3</c:v>
                </c:pt>
                <c:pt idx="626">
                  <c:v>2.2171999999999999E-3</c:v>
                </c:pt>
                <c:pt idx="627">
                  <c:v>2.2219000000000002E-3</c:v>
                </c:pt>
                <c:pt idx="628">
                  <c:v>2.2219000000000002E-3</c:v>
                </c:pt>
                <c:pt idx="629">
                  <c:v>2.222E-3</c:v>
                </c:pt>
                <c:pt idx="630">
                  <c:v>2.2266E-3</c:v>
                </c:pt>
                <c:pt idx="631">
                  <c:v>2.2266E-3</c:v>
                </c:pt>
                <c:pt idx="632">
                  <c:v>2.2266999999999999E-3</c:v>
                </c:pt>
                <c:pt idx="633">
                  <c:v>2.2266999999999999E-3</c:v>
                </c:pt>
                <c:pt idx="634">
                  <c:v>2.2266999999999999E-3</c:v>
                </c:pt>
                <c:pt idx="635">
                  <c:v>2.2314000000000001E-3</c:v>
                </c:pt>
                <c:pt idx="636">
                  <c:v>2.2314000000000001E-3</c:v>
                </c:pt>
                <c:pt idx="637">
                  <c:v>2.2408000000000003E-3</c:v>
                </c:pt>
                <c:pt idx="638">
                  <c:v>2.2314000000000001E-3</c:v>
                </c:pt>
                <c:pt idx="639">
                  <c:v>2.2361E-3</c:v>
                </c:pt>
                <c:pt idx="640">
                  <c:v>2.2361E-3</c:v>
                </c:pt>
                <c:pt idx="641">
                  <c:v>2.2361E-3</c:v>
                </c:pt>
                <c:pt idx="642">
                  <c:v>2.2361E-3</c:v>
                </c:pt>
                <c:pt idx="643">
                  <c:v>2.2361E-3</c:v>
                </c:pt>
                <c:pt idx="644">
                  <c:v>2.2408000000000003E-3</c:v>
                </c:pt>
                <c:pt idx="645">
                  <c:v>2.2361E-3</c:v>
                </c:pt>
                <c:pt idx="646">
                  <c:v>2.2408000000000003E-3</c:v>
                </c:pt>
                <c:pt idx="647">
                  <c:v>2.2455000000000001E-3</c:v>
                </c:pt>
                <c:pt idx="648">
                  <c:v>2.2455000000000001E-3</c:v>
                </c:pt>
                <c:pt idx="649">
                  <c:v>2.2455999999999999E-3</c:v>
                </c:pt>
                <c:pt idx="650">
                  <c:v>2.2455999999999999E-3</c:v>
                </c:pt>
                <c:pt idx="651">
                  <c:v>2.2501999999999995E-3</c:v>
                </c:pt>
                <c:pt idx="652">
                  <c:v>2.2501999999999995E-3</c:v>
                </c:pt>
                <c:pt idx="653">
                  <c:v>2.2501999999999995E-3</c:v>
                </c:pt>
                <c:pt idx="654">
                  <c:v>2.2548999999999998E-3</c:v>
                </c:pt>
                <c:pt idx="655">
                  <c:v>2.2501999999999995E-3</c:v>
                </c:pt>
                <c:pt idx="656">
                  <c:v>2.2642999999999999E-3</c:v>
                </c:pt>
                <c:pt idx="657">
                  <c:v>2.2595999999999996E-3</c:v>
                </c:pt>
                <c:pt idx="658">
                  <c:v>2.2596999999999999E-3</c:v>
                </c:pt>
                <c:pt idx="659">
                  <c:v>2.2596999999999999E-3</c:v>
                </c:pt>
                <c:pt idx="660">
                  <c:v>2.2595999999999996E-3</c:v>
                </c:pt>
                <c:pt idx="661">
                  <c:v>2.2595999999999996E-3</c:v>
                </c:pt>
                <c:pt idx="662">
                  <c:v>2.2595999999999996E-3</c:v>
                </c:pt>
                <c:pt idx="663">
                  <c:v>2.2642999999999999E-3</c:v>
                </c:pt>
                <c:pt idx="664">
                  <c:v>2.2642999999999999E-3</c:v>
                </c:pt>
                <c:pt idx="665">
                  <c:v>2.2644000000000002E-3</c:v>
                </c:pt>
                <c:pt idx="666">
                  <c:v>2.2690999999999996E-3</c:v>
                </c:pt>
                <c:pt idx="667">
                  <c:v>2.2642999999999999E-3</c:v>
                </c:pt>
                <c:pt idx="668">
                  <c:v>2.2644000000000002E-3</c:v>
                </c:pt>
                <c:pt idx="669">
                  <c:v>2.2690999999999996E-3</c:v>
                </c:pt>
                <c:pt idx="670">
                  <c:v>2.2644000000000002E-3</c:v>
                </c:pt>
                <c:pt idx="671">
                  <c:v>2.2737999999999999E-3</c:v>
                </c:pt>
                <c:pt idx="672">
                  <c:v>2.2737999999999999E-3</c:v>
                </c:pt>
                <c:pt idx="673">
                  <c:v>2.2739000000000001E-3</c:v>
                </c:pt>
                <c:pt idx="674">
                  <c:v>2.2690999999999996E-3</c:v>
                </c:pt>
                <c:pt idx="675">
                  <c:v>2.2691999999999999E-3</c:v>
                </c:pt>
                <c:pt idx="676">
                  <c:v>2.2690999999999996E-3</c:v>
                </c:pt>
                <c:pt idx="677">
                  <c:v>2.2737999999999999E-3</c:v>
                </c:pt>
                <c:pt idx="678">
                  <c:v>2.2737999999999999E-3</c:v>
                </c:pt>
                <c:pt idx="679">
                  <c:v>2.2878E-3</c:v>
                </c:pt>
                <c:pt idx="680">
                  <c:v>2.2784999999999997E-3</c:v>
                </c:pt>
                <c:pt idx="681">
                  <c:v>2.2786E-3</c:v>
                </c:pt>
                <c:pt idx="682">
                  <c:v>2.2830999999999997E-3</c:v>
                </c:pt>
                <c:pt idx="683">
                  <c:v>2.2880000000000001E-3</c:v>
                </c:pt>
                <c:pt idx="684">
                  <c:v>2.2878999999999998E-3</c:v>
                </c:pt>
                <c:pt idx="685">
                  <c:v>2.2925999999999997E-3</c:v>
                </c:pt>
                <c:pt idx="686">
                  <c:v>2.2878999999999998E-3</c:v>
                </c:pt>
                <c:pt idx="687">
                  <c:v>2.2880000000000001E-3</c:v>
                </c:pt>
                <c:pt idx="688">
                  <c:v>2.2831999999999996E-3</c:v>
                </c:pt>
                <c:pt idx="689">
                  <c:v>2.2878999999999998E-3</c:v>
                </c:pt>
                <c:pt idx="690">
                  <c:v>2.2831999999999996E-3</c:v>
                </c:pt>
                <c:pt idx="691">
                  <c:v>2.2925999999999997E-3</c:v>
                </c:pt>
                <c:pt idx="692">
                  <c:v>2.2925999999999997E-3</c:v>
                </c:pt>
                <c:pt idx="693">
                  <c:v>2.2831999999999996E-3</c:v>
                </c:pt>
                <c:pt idx="694">
                  <c:v>2.2926999999999995E-3</c:v>
                </c:pt>
                <c:pt idx="695">
                  <c:v>2.2972999999999999E-3</c:v>
                </c:pt>
                <c:pt idx="696">
                  <c:v>2.2972999999999999E-3</c:v>
                </c:pt>
                <c:pt idx="697">
                  <c:v>2.2926999999999995E-3</c:v>
                </c:pt>
                <c:pt idx="698">
                  <c:v>2.2972999999999999E-3</c:v>
                </c:pt>
                <c:pt idx="699">
                  <c:v>2.2972999999999999E-3</c:v>
                </c:pt>
                <c:pt idx="700">
                  <c:v>2.3019999999999998E-3</c:v>
                </c:pt>
                <c:pt idx="701">
                  <c:v>2.2972999999999999E-3</c:v>
                </c:pt>
                <c:pt idx="702">
                  <c:v>2.2972999999999999E-3</c:v>
                </c:pt>
                <c:pt idx="703">
                  <c:v>2.3019999999999998E-3</c:v>
                </c:pt>
                <c:pt idx="704">
                  <c:v>2.2972999999999999E-3</c:v>
                </c:pt>
                <c:pt idx="705">
                  <c:v>2.3020999999999996E-3</c:v>
                </c:pt>
                <c:pt idx="706">
                  <c:v>2.3019999999999998E-3</c:v>
                </c:pt>
                <c:pt idx="707">
                  <c:v>2.3066999999999996E-3</c:v>
                </c:pt>
                <c:pt idx="708">
                  <c:v>2.3020999999999996E-3</c:v>
                </c:pt>
                <c:pt idx="709">
                  <c:v>2.3066999999999996E-3</c:v>
                </c:pt>
                <c:pt idx="710">
                  <c:v>2.3066999999999996E-3</c:v>
                </c:pt>
                <c:pt idx="711">
                  <c:v>2.3113999999999999E-3</c:v>
                </c:pt>
                <c:pt idx="712">
                  <c:v>2.3113999999999999E-3</c:v>
                </c:pt>
                <c:pt idx="713">
                  <c:v>2.3160999999999998E-3</c:v>
                </c:pt>
                <c:pt idx="714">
                  <c:v>2.3020999999999996E-3</c:v>
                </c:pt>
                <c:pt idx="715">
                  <c:v>2.3066999999999996E-3</c:v>
                </c:pt>
                <c:pt idx="716">
                  <c:v>2.3066999999999996E-3</c:v>
                </c:pt>
                <c:pt idx="717">
                  <c:v>2.3161999999999996E-3</c:v>
                </c:pt>
                <c:pt idx="718">
                  <c:v>2.3113999999999999E-3</c:v>
                </c:pt>
                <c:pt idx="719">
                  <c:v>2.3160999999999998E-3</c:v>
                </c:pt>
                <c:pt idx="720">
                  <c:v>2.3113999999999999E-3</c:v>
                </c:pt>
                <c:pt idx="721">
                  <c:v>2.3160999999999998E-3</c:v>
                </c:pt>
                <c:pt idx="722">
                  <c:v>2.3161999999999996E-3</c:v>
                </c:pt>
                <c:pt idx="723">
                  <c:v>2.3114999999999998E-3</c:v>
                </c:pt>
                <c:pt idx="724">
                  <c:v>2.3161999999999996E-3</c:v>
                </c:pt>
                <c:pt idx="725">
                  <c:v>2.3160999999999998E-3</c:v>
                </c:pt>
                <c:pt idx="726">
                  <c:v>2.3161999999999996E-3</c:v>
                </c:pt>
                <c:pt idx="727">
                  <c:v>2.3161999999999996E-3</c:v>
                </c:pt>
                <c:pt idx="728">
                  <c:v>2.3161999999999996E-3</c:v>
                </c:pt>
                <c:pt idx="729">
                  <c:v>2.3161999999999996E-3</c:v>
                </c:pt>
                <c:pt idx="730">
                  <c:v>2.3255999999999997E-3</c:v>
                </c:pt>
                <c:pt idx="731">
                  <c:v>2.3256999999999996E-3</c:v>
                </c:pt>
                <c:pt idx="732">
                  <c:v>2.3209999999999997E-3</c:v>
                </c:pt>
                <c:pt idx="733">
                  <c:v>2.3303E-3</c:v>
                </c:pt>
                <c:pt idx="734">
                  <c:v>2.3303E-3</c:v>
                </c:pt>
                <c:pt idx="735">
                  <c:v>2.3255999999999997E-3</c:v>
                </c:pt>
                <c:pt idx="736">
                  <c:v>2.3303E-3</c:v>
                </c:pt>
                <c:pt idx="737">
                  <c:v>2.3303999999999998E-3</c:v>
                </c:pt>
                <c:pt idx="738">
                  <c:v>2.3303999999999998E-3</c:v>
                </c:pt>
                <c:pt idx="739">
                  <c:v>2.3349999999999998E-3</c:v>
                </c:pt>
                <c:pt idx="740">
                  <c:v>2.3303E-3</c:v>
                </c:pt>
                <c:pt idx="741">
                  <c:v>2.3395999999999998E-3</c:v>
                </c:pt>
                <c:pt idx="742">
                  <c:v>2.3349999999999998E-3</c:v>
                </c:pt>
                <c:pt idx="743">
                  <c:v>2.3395999999999998E-3</c:v>
                </c:pt>
                <c:pt idx="744">
                  <c:v>2.3349999999999998E-3</c:v>
                </c:pt>
                <c:pt idx="745">
                  <c:v>2.3444E-3</c:v>
                </c:pt>
                <c:pt idx="746">
                  <c:v>2.3396999999999997E-3</c:v>
                </c:pt>
                <c:pt idx="747">
                  <c:v>2.3398E-3</c:v>
                </c:pt>
                <c:pt idx="748">
                  <c:v>2.3395999999999998E-3</c:v>
                </c:pt>
                <c:pt idx="749">
                  <c:v>2.3490999999999998E-3</c:v>
                </c:pt>
                <c:pt idx="750">
                  <c:v>2.3444E-3</c:v>
                </c:pt>
                <c:pt idx="751">
                  <c:v>2.3490999999999998E-3</c:v>
                </c:pt>
                <c:pt idx="752">
                  <c:v>2.3538000000000001E-3</c:v>
                </c:pt>
                <c:pt idx="753">
                  <c:v>2.3538999999999999E-3</c:v>
                </c:pt>
                <c:pt idx="754">
                  <c:v>2.3538000000000001E-3</c:v>
                </c:pt>
                <c:pt idx="755">
                  <c:v>2.3538999999999999E-3</c:v>
                </c:pt>
                <c:pt idx="756">
                  <c:v>2.3538000000000001E-3</c:v>
                </c:pt>
                <c:pt idx="757">
                  <c:v>2.3585999999999998E-3</c:v>
                </c:pt>
                <c:pt idx="758">
                  <c:v>2.3585999999999998E-3</c:v>
                </c:pt>
                <c:pt idx="759">
                  <c:v>2.3585999999999998E-3</c:v>
                </c:pt>
                <c:pt idx="760">
                  <c:v>2.3584999999999999E-3</c:v>
                </c:pt>
                <c:pt idx="761">
                  <c:v>2.3585999999999998E-3</c:v>
                </c:pt>
                <c:pt idx="762">
                  <c:v>2.3679E-3</c:v>
                </c:pt>
                <c:pt idx="763">
                  <c:v>2.3725999999999999E-3</c:v>
                </c:pt>
                <c:pt idx="764">
                  <c:v>2.3773000000000002E-3</c:v>
                </c:pt>
                <c:pt idx="765">
                  <c:v>2.3773000000000002E-3</c:v>
                </c:pt>
                <c:pt idx="766">
                  <c:v>2.3774E-3</c:v>
                </c:pt>
                <c:pt idx="767">
                  <c:v>2.3679E-3</c:v>
                </c:pt>
                <c:pt idx="768">
                  <c:v>2.382E-3</c:v>
                </c:pt>
                <c:pt idx="769">
                  <c:v>2.3820999999999998E-3</c:v>
                </c:pt>
                <c:pt idx="770">
                  <c:v>2.3774E-3</c:v>
                </c:pt>
                <c:pt idx="771">
                  <c:v>2.3820999999999998E-3</c:v>
                </c:pt>
                <c:pt idx="772">
                  <c:v>2.3773000000000002E-3</c:v>
                </c:pt>
                <c:pt idx="773">
                  <c:v>2.3869E-3</c:v>
                </c:pt>
                <c:pt idx="774">
                  <c:v>2.3868000000000001E-3</c:v>
                </c:pt>
                <c:pt idx="775">
                  <c:v>2.3869E-3</c:v>
                </c:pt>
                <c:pt idx="776">
                  <c:v>2.3868000000000001E-3</c:v>
                </c:pt>
                <c:pt idx="777">
                  <c:v>2.3915E-3</c:v>
                </c:pt>
                <c:pt idx="778">
                  <c:v>2.3961999999999998E-3</c:v>
                </c:pt>
                <c:pt idx="779">
                  <c:v>2.3869E-3</c:v>
                </c:pt>
                <c:pt idx="780">
                  <c:v>2.4009000000000001E-3</c:v>
                </c:pt>
                <c:pt idx="781">
                  <c:v>2.4009000000000001E-3</c:v>
                </c:pt>
                <c:pt idx="782">
                  <c:v>2.3961999999999998E-3</c:v>
                </c:pt>
                <c:pt idx="783">
                  <c:v>2.3961999999999998E-3</c:v>
                </c:pt>
                <c:pt idx="784">
                  <c:v>2.4055999999999999E-3</c:v>
                </c:pt>
                <c:pt idx="785">
                  <c:v>2.4101999999999995E-3</c:v>
                </c:pt>
                <c:pt idx="786">
                  <c:v>2.4056999999999998E-3</c:v>
                </c:pt>
                <c:pt idx="787">
                  <c:v>2.4055999999999999E-3</c:v>
                </c:pt>
                <c:pt idx="788">
                  <c:v>2.4104E-3</c:v>
                </c:pt>
                <c:pt idx="789">
                  <c:v>2.4150999999999999E-3</c:v>
                </c:pt>
                <c:pt idx="790">
                  <c:v>2.4104E-3</c:v>
                </c:pt>
                <c:pt idx="791">
                  <c:v>2.4150999999999999E-3</c:v>
                </c:pt>
                <c:pt idx="792">
                  <c:v>2.4198000000000002E-3</c:v>
                </c:pt>
                <c:pt idx="793">
                  <c:v>2.4244000000000002E-3</c:v>
                </c:pt>
                <c:pt idx="794">
                  <c:v>2.4198000000000002E-3</c:v>
                </c:pt>
                <c:pt idx="795">
                  <c:v>2.4245E-3</c:v>
                </c:pt>
                <c:pt idx="796">
                  <c:v>2.4339000000000001E-3</c:v>
                </c:pt>
                <c:pt idx="797">
                  <c:v>2.4245E-3</c:v>
                </c:pt>
                <c:pt idx="798">
                  <c:v>2.4291999999999998E-3</c:v>
                </c:pt>
                <c:pt idx="799">
                  <c:v>2.4339000000000001E-3</c:v>
                </c:pt>
                <c:pt idx="800">
                  <c:v>2.4338000000000003E-3</c:v>
                </c:pt>
                <c:pt idx="801">
                  <c:v>2.4339000000000001E-3</c:v>
                </c:pt>
                <c:pt idx="802">
                  <c:v>2.4386E-3</c:v>
                </c:pt>
                <c:pt idx="803">
                  <c:v>2.4386E-3</c:v>
                </c:pt>
                <c:pt idx="804">
                  <c:v>2.4433000000000002E-3</c:v>
                </c:pt>
                <c:pt idx="805">
                  <c:v>2.4480999999999999E-3</c:v>
                </c:pt>
                <c:pt idx="806">
                  <c:v>2.4433000000000002E-3</c:v>
                </c:pt>
                <c:pt idx="807">
                  <c:v>2.4526999999999995E-3</c:v>
                </c:pt>
                <c:pt idx="808">
                  <c:v>2.4526999999999995E-3</c:v>
                </c:pt>
                <c:pt idx="809">
                  <c:v>2.4526999999999995E-3</c:v>
                </c:pt>
                <c:pt idx="810">
                  <c:v>2.4573999999999998E-3</c:v>
                </c:pt>
                <c:pt idx="811">
                  <c:v>2.4575E-3</c:v>
                </c:pt>
                <c:pt idx="812">
                  <c:v>2.4573999999999998E-3</c:v>
                </c:pt>
                <c:pt idx="813">
                  <c:v>2.4575E-3</c:v>
                </c:pt>
                <c:pt idx="814">
                  <c:v>2.4575E-3</c:v>
                </c:pt>
                <c:pt idx="815">
                  <c:v>2.4575E-3</c:v>
                </c:pt>
                <c:pt idx="816">
                  <c:v>2.4621999999999999E-3</c:v>
                </c:pt>
                <c:pt idx="817">
                  <c:v>2.4669000000000002E-3</c:v>
                </c:pt>
                <c:pt idx="818">
                  <c:v>2.4667999999999999E-3</c:v>
                </c:pt>
                <c:pt idx="819">
                  <c:v>2.4667999999999999E-3</c:v>
                </c:pt>
                <c:pt idx="820">
                  <c:v>2.4716E-3</c:v>
                </c:pt>
                <c:pt idx="821">
                  <c:v>2.4716E-3</c:v>
                </c:pt>
                <c:pt idx="822">
                  <c:v>2.4762999999999999E-3</c:v>
                </c:pt>
                <c:pt idx="823">
                  <c:v>2.4716E-3</c:v>
                </c:pt>
                <c:pt idx="824">
                  <c:v>2.4809999999999997E-3</c:v>
                </c:pt>
                <c:pt idx="825">
                  <c:v>2.4762999999999999E-3</c:v>
                </c:pt>
                <c:pt idx="826">
                  <c:v>2.4762999999999999E-3</c:v>
                </c:pt>
                <c:pt idx="827">
                  <c:v>2.4809999999999997E-3</c:v>
                </c:pt>
                <c:pt idx="828">
                  <c:v>2.4855999999999997E-3</c:v>
                </c:pt>
                <c:pt idx="829">
                  <c:v>2.4903E-3</c:v>
                </c:pt>
                <c:pt idx="830">
                  <c:v>2.4903999999999998E-3</c:v>
                </c:pt>
                <c:pt idx="831">
                  <c:v>2.4905000000000001E-3</c:v>
                </c:pt>
                <c:pt idx="832">
                  <c:v>2.4905000000000001E-3</c:v>
                </c:pt>
                <c:pt idx="833">
                  <c:v>2.4997999999999999E-3</c:v>
                </c:pt>
                <c:pt idx="834">
                  <c:v>2.4905000000000001E-3</c:v>
                </c:pt>
                <c:pt idx="835">
                  <c:v>2.4950999999999997E-3</c:v>
                </c:pt>
                <c:pt idx="836">
                  <c:v>2.4951999999999995E-3</c:v>
                </c:pt>
                <c:pt idx="837">
                  <c:v>2.5092999999999999E-3</c:v>
                </c:pt>
                <c:pt idx="838">
                  <c:v>2.5044999999999998E-3</c:v>
                </c:pt>
                <c:pt idx="839">
                  <c:v>2.5044999999999998E-3</c:v>
                </c:pt>
                <c:pt idx="840">
                  <c:v>2.5091999999999996E-3</c:v>
                </c:pt>
                <c:pt idx="841">
                  <c:v>2.5092999999999999E-3</c:v>
                </c:pt>
                <c:pt idx="842">
                  <c:v>2.5139999999999997E-3</c:v>
                </c:pt>
                <c:pt idx="843">
                  <c:v>2.5045999999999996E-3</c:v>
                </c:pt>
                <c:pt idx="844">
                  <c:v>2.5138999999999999E-3</c:v>
                </c:pt>
                <c:pt idx="845">
                  <c:v>2.5186999999999996E-3</c:v>
                </c:pt>
                <c:pt idx="846">
                  <c:v>2.5186999999999996E-3</c:v>
                </c:pt>
                <c:pt idx="847">
                  <c:v>2.5139999999999997E-3</c:v>
                </c:pt>
                <c:pt idx="848">
                  <c:v>2.5186999999999996E-3</c:v>
                </c:pt>
                <c:pt idx="849">
                  <c:v>2.5233999999999999E-3</c:v>
                </c:pt>
                <c:pt idx="850">
                  <c:v>2.5234999999999997E-3</c:v>
                </c:pt>
                <c:pt idx="851">
                  <c:v>2.5374999999999998E-3</c:v>
                </c:pt>
                <c:pt idx="852">
                  <c:v>2.5234999999999997E-3</c:v>
                </c:pt>
                <c:pt idx="853">
                  <c:v>2.5374999999999998E-3</c:v>
                </c:pt>
                <c:pt idx="854">
                  <c:v>2.5374999999999998E-3</c:v>
                </c:pt>
                <c:pt idx="855">
                  <c:v>2.5420999999999998E-3</c:v>
                </c:pt>
                <c:pt idx="856">
                  <c:v>2.5421999999999997E-3</c:v>
                </c:pt>
                <c:pt idx="857">
                  <c:v>2.5374999999999998E-3</c:v>
                </c:pt>
                <c:pt idx="858">
                  <c:v>2.5374999999999998E-3</c:v>
                </c:pt>
                <c:pt idx="859">
                  <c:v>2.5468999999999999E-3</c:v>
                </c:pt>
                <c:pt idx="860">
                  <c:v>2.5563999999999999E-3</c:v>
                </c:pt>
                <c:pt idx="861">
                  <c:v>2.5516999999999996E-3</c:v>
                </c:pt>
                <c:pt idx="862">
                  <c:v>2.5468999999999999E-3</c:v>
                </c:pt>
                <c:pt idx="863">
                  <c:v>2.5563999999999999E-3</c:v>
                </c:pt>
                <c:pt idx="864">
                  <c:v>2.5563999999999999E-3</c:v>
                </c:pt>
                <c:pt idx="865">
                  <c:v>2.5610999999999997E-3</c:v>
                </c:pt>
                <c:pt idx="866">
                  <c:v>2.5563000000000001E-3</c:v>
                </c:pt>
                <c:pt idx="867">
                  <c:v>2.5609999999999999E-3</c:v>
                </c:pt>
                <c:pt idx="868">
                  <c:v>2.5658E-3</c:v>
                </c:pt>
                <c:pt idx="869">
                  <c:v>2.5704999999999999E-3</c:v>
                </c:pt>
                <c:pt idx="870">
                  <c:v>2.5704999999999999E-3</c:v>
                </c:pt>
                <c:pt idx="871">
                  <c:v>2.5751999999999997E-3</c:v>
                </c:pt>
                <c:pt idx="872">
                  <c:v>2.5799E-3</c:v>
                </c:pt>
                <c:pt idx="873">
                  <c:v>2.5753E-3</c:v>
                </c:pt>
                <c:pt idx="874">
                  <c:v>2.5799E-3</c:v>
                </c:pt>
                <c:pt idx="875">
                  <c:v>2.5751999999999997E-3</c:v>
                </c:pt>
                <c:pt idx="876">
                  <c:v>2.5846999999999997E-3</c:v>
                </c:pt>
                <c:pt idx="877">
                  <c:v>2.5845999999999998E-3</c:v>
                </c:pt>
                <c:pt idx="878">
                  <c:v>2.5845999999999998E-3</c:v>
                </c:pt>
                <c:pt idx="879">
                  <c:v>2.5893000000000001E-3</c:v>
                </c:pt>
                <c:pt idx="880">
                  <c:v>2.5893999999999999E-3</c:v>
                </c:pt>
                <c:pt idx="881">
                  <c:v>2.5940999999999998E-3</c:v>
                </c:pt>
                <c:pt idx="882">
                  <c:v>2.5940999999999998E-3</c:v>
                </c:pt>
                <c:pt idx="883">
                  <c:v>2.5988000000000001E-3</c:v>
                </c:pt>
                <c:pt idx="884">
                  <c:v>2.5988000000000001E-3</c:v>
                </c:pt>
                <c:pt idx="885">
                  <c:v>2.5988000000000001E-3</c:v>
                </c:pt>
                <c:pt idx="886">
                  <c:v>2.6081999999999998E-3</c:v>
                </c:pt>
                <c:pt idx="887">
                  <c:v>2.6034999999999999E-3</c:v>
                </c:pt>
                <c:pt idx="888">
                  <c:v>2.6083E-3</c:v>
                </c:pt>
                <c:pt idx="889">
                  <c:v>2.6176999999999997E-3</c:v>
                </c:pt>
                <c:pt idx="890">
                  <c:v>2.6034999999999999E-3</c:v>
                </c:pt>
                <c:pt idx="891">
                  <c:v>2.6176999999999997E-3</c:v>
                </c:pt>
                <c:pt idx="892">
                  <c:v>2.6129E-3</c:v>
                </c:pt>
                <c:pt idx="893">
                  <c:v>2.6175E-3</c:v>
                </c:pt>
                <c:pt idx="894">
                  <c:v>2.6221999999999999E-3</c:v>
                </c:pt>
                <c:pt idx="895">
                  <c:v>2.6270999999999998E-3</c:v>
                </c:pt>
                <c:pt idx="896">
                  <c:v>2.6316999999999998E-3</c:v>
                </c:pt>
                <c:pt idx="897">
                  <c:v>2.6176999999999997E-3</c:v>
                </c:pt>
                <c:pt idx="898">
                  <c:v>2.6316999999999998E-3</c:v>
                </c:pt>
                <c:pt idx="899">
                  <c:v>2.6318000000000001E-3</c:v>
                </c:pt>
                <c:pt idx="900">
                  <c:v>2.6318000000000001E-3</c:v>
                </c:pt>
                <c:pt idx="901">
                  <c:v>2.6364000000000001E-3</c:v>
                </c:pt>
                <c:pt idx="902">
                  <c:v>2.6316999999999998E-3</c:v>
                </c:pt>
                <c:pt idx="903">
                  <c:v>2.6459000000000001E-3</c:v>
                </c:pt>
                <c:pt idx="904">
                  <c:v>2.6365E-3</c:v>
                </c:pt>
                <c:pt idx="905">
                  <c:v>2.6365E-3</c:v>
                </c:pt>
                <c:pt idx="906">
                  <c:v>2.6459000000000001E-3</c:v>
                </c:pt>
                <c:pt idx="907">
                  <c:v>2.6505999999999999E-3</c:v>
                </c:pt>
                <c:pt idx="908">
                  <c:v>2.6411999999999998E-3</c:v>
                </c:pt>
                <c:pt idx="909">
                  <c:v>2.6459999999999999E-3</c:v>
                </c:pt>
                <c:pt idx="910">
                  <c:v>2.6505999999999999E-3</c:v>
                </c:pt>
                <c:pt idx="911">
                  <c:v>2.6553000000000002E-3</c:v>
                </c:pt>
                <c:pt idx="912">
                  <c:v>2.6553000000000002E-3</c:v>
                </c:pt>
                <c:pt idx="913">
                  <c:v>2.6646999999999999E-3</c:v>
                </c:pt>
                <c:pt idx="914">
                  <c:v>2.66E-3</c:v>
                </c:pt>
                <c:pt idx="915">
                  <c:v>2.66E-3</c:v>
                </c:pt>
                <c:pt idx="916">
                  <c:v>2.6646999999999999E-3</c:v>
                </c:pt>
                <c:pt idx="917">
                  <c:v>2.6646999999999999E-3</c:v>
                </c:pt>
                <c:pt idx="918">
                  <c:v>2.6646999999999999E-3</c:v>
                </c:pt>
                <c:pt idx="919">
                  <c:v>2.6695E-3</c:v>
                </c:pt>
                <c:pt idx="920">
                  <c:v>2.6695E-3</c:v>
                </c:pt>
                <c:pt idx="921">
                  <c:v>2.6789000000000001E-3</c:v>
                </c:pt>
                <c:pt idx="922">
                  <c:v>2.6789000000000001E-3</c:v>
                </c:pt>
                <c:pt idx="923">
                  <c:v>2.6789000000000001E-3</c:v>
                </c:pt>
                <c:pt idx="924">
                  <c:v>2.6789000000000001E-3</c:v>
                </c:pt>
                <c:pt idx="925">
                  <c:v>2.6883000000000002E-3</c:v>
                </c:pt>
                <c:pt idx="926">
                  <c:v>2.6883000000000002E-3</c:v>
                </c:pt>
                <c:pt idx="927">
                  <c:v>2.6930000000000001E-3</c:v>
                </c:pt>
                <c:pt idx="928">
                  <c:v>2.6883000000000002E-3</c:v>
                </c:pt>
                <c:pt idx="929">
                  <c:v>2.6978000000000002E-3</c:v>
                </c:pt>
                <c:pt idx="930">
                  <c:v>2.6883000000000002E-3</c:v>
                </c:pt>
                <c:pt idx="931">
                  <c:v>2.6976999999999995E-3</c:v>
                </c:pt>
                <c:pt idx="932">
                  <c:v>2.7023999999999998E-3</c:v>
                </c:pt>
                <c:pt idx="933">
                  <c:v>2.7023999999999998E-3</c:v>
                </c:pt>
                <c:pt idx="934">
                  <c:v>2.7025E-3</c:v>
                </c:pt>
                <c:pt idx="935">
                  <c:v>2.7025E-3</c:v>
                </c:pt>
                <c:pt idx="936">
                  <c:v>2.7023999999999998E-3</c:v>
                </c:pt>
                <c:pt idx="937">
                  <c:v>2.7071999999999999E-3</c:v>
                </c:pt>
                <c:pt idx="938">
                  <c:v>2.7164999999999997E-3</c:v>
                </c:pt>
                <c:pt idx="939">
                  <c:v>2.7119000000000002E-3</c:v>
                </c:pt>
                <c:pt idx="940">
                  <c:v>2.7119000000000002E-3</c:v>
                </c:pt>
                <c:pt idx="941">
                  <c:v>2.7164999999999997E-3</c:v>
                </c:pt>
                <c:pt idx="942">
                  <c:v>2.7164999999999997E-3</c:v>
                </c:pt>
                <c:pt idx="943">
                  <c:v>2.7259999999999997E-3</c:v>
                </c:pt>
                <c:pt idx="944">
                  <c:v>2.7258999999999999E-3</c:v>
                </c:pt>
                <c:pt idx="945">
                  <c:v>2.7259999999999997E-3</c:v>
                </c:pt>
                <c:pt idx="946">
                  <c:v>2.7259999999999997E-3</c:v>
                </c:pt>
                <c:pt idx="947">
                  <c:v>2.7259999999999997E-3</c:v>
                </c:pt>
                <c:pt idx="948">
                  <c:v>2.7259999999999997E-3</c:v>
                </c:pt>
                <c:pt idx="949">
                  <c:v>2.7308000000000002E-3</c:v>
                </c:pt>
                <c:pt idx="950">
                  <c:v>2.7306999999999995E-3</c:v>
                </c:pt>
                <c:pt idx="951">
                  <c:v>2.7400999999999997E-3</c:v>
                </c:pt>
                <c:pt idx="952">
                  <c:v>2.7400999999999997E-3</c:v>
                </c:pt>
                <c:pt idx="953">
                  <c:v>2.7494999999999998E-3</c:v>
                </c:pt>
                <c:pt idx="954">
                  <c:v>2.7448999999999998E-3</c:v>
                </c:pt>
                <c:pt idx="955">
                  <c:v>2.7447999999999999E-3</c:v>
                </c:pt>
                <c:pt idx="956">
                  <c:v>2.7447999999999999E-3</c:v>
                </c:pt>
                <c:pt idx="957">
                  <c:v>2.7495999999999996E-3</c:v>
                </c:pt>
                <c:pt idx="958">
                  <c:v>2.7448999999999998E-3</c:v>
                </c:pt>
                <c:pt idx="959">
                  <c:v>2.7495999999999996E-3</c:v>
                </c:pt>
                <c:pt idx="960">
                  <c:v>2.7589999999999997E-3</c:v>
                </c:pt>
                <c:pt idx="961">
                  <c:v>2.7589999999999997E-3</c:v>
                </c:pt>
                <c:pt idx="962">
                  <c:v>2.7590999999999996E-3</c:v>
                </c:pt>
                <c:pt idx="963">
                  <c:v>2.7589999999999997E-3</c:v>
                </c:pt>
                <c:pt idx="964">
                  <c:v>2.7636999999999996E-3</c:v>
                </c:pt>
                <c:pt idx="965">
                  <c:v>2.7589999999999997E-3</c:v>
                </c:pt>
                <c:pt idx="966">
                  <c:v>2.7683999999999999E-3</c:v>
                </c:pt>
                <c:pt idx="967">
                  <c:v>2.7684999999999997E-3</c:v>
                </c:pt>
                <c:pt idx="968">
                  <c:v>2.7683999999999999E-3</c:v>
                </c:pt>
                <c:pt idx="969">
                  <c:v>2.7730999999999997E-3</c:v>
                </c:pt>
                <c:pt idx="970">
                  <c:v>2.7778999999999998E-3</c:v>
                </c:pt>
                <c:pt idx="971">
                  <c:v>2.7778999999999998E-3</c:v>
                </c:pt>
                <c:pt idx="972">
                  <c:v>2.7825999999999997E-3</c:v>
                </c:pt>
                <c:pt idx="973">
                  <c:v>2.7872999999999999E-3</c:v>
                </c:pt>
                <c:pt idx="974">
                  <c:v>2.7825999999999997E-3</c:v>
                </c:pt>
                <c:pt idx="975">
                  <c:v>2.7920999999999996E-3</c:v>
                </c:pt>
                <c:pt idx="976">
                  <c:v>2.7825999999999997E-3</c:v>
                </c:pt>
                <c:pt idx="977">
                  <c:v>2.7966999999999996E-3</c:v>
                </c:pt>
                <c:pt idx="978">
                  <c:v>2.7919999999999998E-3</c:v>
                </c:pt>
                <c:pt idx="979">
                  <c:v>2.7965999999999998E-3</c:v>
                </c:pt>
                <c:pt idx="980">
                  <c:v>2.7966999999999996E-3</c:v>
                </c:pt>
                <c:pt idx="981">
                  <c:v>2.8013999999999999E-3</c:v>
                </c:pt>
                <c:pt idx="982">
                  <c:v>2.8013999999999999E-3</c:v>
                </c:pt>
                <c:pt idx="983">
                  <c:v>2.8060999999999997E-3</c:v>
                </c:pt>
                <c:pt idx="984">
                  <c:v>2.8060999999999997E-3</c:v>
                </c:pt>
                <c:pt idx="985">
                  <c:v>2.8108999999999999E-3</c:v>
                </c:pt>
                <c:pt idx="986">
                  <c:v>2.8154999999999999E-3</c:v>
                </c:pt>
                <c:pt idx="987">
                  <c:v>2.8060999999999997E-3</c:v>
                </c:pt>
                <c:pt idx="988">
                  <c:v>2.8155999999999997E-3</c:v>
                </c:pt>
                <c:pt idx="989">
                  <c:v>2.8154999999999999E-3</c:v>
                </c:pt>
                <c:pt idx="990">
                  <c:v>2.8155999999999997E-3</c:v>
                </c:pt>
                <c:pt idx="991">
                  <c:v>2.8203E-3</c:v>
                </c:pt>
                <c:pt idx="992">
                  <c:v>2.8296999999999997E-3</c:v>
                </c:pt>
                <c:pt idx="993">
                  <c:v>2.8249999999999998E-3</c:v>
                </c:pt>
                <c:pt idx="994">
                  <c:v>2.8249999999999998E-3</c:v>
                </c:pt>
                <c:pt idx="995">
                  <c:v>2.8343999999999999E-3</c:v>
                </c:pt>
                <c:pt idx="996">
                  <c:v>2.8296999999999997E-3</c:v>
                </c:pt>
                <c:pt idx="997">
                  <c:v>2.8344999999999998E-3</c:v>
                </c:pt>
                <c:pt idx="998">
                  <c:v>2.8343999999999999E-3</c:v>
                </c:pt>
                <c:pt idx="999">
                  <c:v>2.8390999999999998E-3</c:v>
                </c:pt>
                <c:pt idx="1000">
                  <c:v>2.8391999999999996E-3</c:v>
                </c:pt>
                <c:pt idx="1001">
                  <c:v>2.8391999999999996E-3</c:v>
                </c:pt>
                <c:pt idx="1002">
                  <c:v>2.8438000000000001E-3</c:v>
                </c:pt>
                <c:pt idx="1003">
                  <c:v>2.8438000000000001E-3</c:v>
                </c:pt>
                <c:pt idx="1004">
                  <c:v>2.8485999999999997E-3</c:v>
                </c:pt>
                <c:pt idx="1005">
                  <c:v>2.8485999999999997E-3</c:v>
                </c:pt>
                <c:pt idx="1006">
                  <c:v>2.8485999999999997E-3</c:v>
                </c:pt>
                <c:pt idx="1007">
                  <c:v>2.8579E-3</c:v>
                </c:pt>
                <c:pt idx="1008">
                  <c:v>2.8579999999999999E-3</c:v>
                </c:pt>
                <c:pt idx="1009">
                  <c:v>2.8579E-3</c:v>
                </c:pt>
                <c:pt idx="1010">
                  <c:v>2.8579999999999999E-3</c:v>
                </c:pt>
                <c:pt idx="1011">
                  <c:v>2.8673000000000001E-3</c:v>
                </c:pt>
                <c:pt idx="1012">
                  <c:v>2.8579999999999999E-3</c:v>
                </c:pt>
                <c:pt idx="1013">
                  <c:v>2.8674E-3</c:v>
                </c:pt>
                <c:pt idx="1014">
                  <c:v>2.8674E-3</c:v>
                </c:pt>
                <c:pt idx="1015">
                  <c:v>2.8768000000000001E-3</c:v>
                </c:pt>
                <c:pt idx="1016">
                  <c:v>2.8768000000000001E-3</c:v>
                </c:pt>
                <c:pt idx="1017">
                  <c:v>2.8721999999999997E-3</c:v>
                </c:pt>
                <c:pt idx="1018">
                  <c:v>2.8768999999999999E-3</c:v>
                </c:pt>
                <c:pt idx="1019">
                  <c:v>2.8814999999999999E-3</c:v>
                </c:pt>
                <c:pt idx="1020">
                  <c:v>2.8815999999999998E-3</c:v>
                </c:pt>
                <c:pt idx="1021">
                  <c:v>2.8909999999999999E-3</c:v>
                </c:pt>
                <c:pt idx="1022">
                  <c:v>2.8909999999999999E-3</c:v>
                </c:pt>
                <c:pt idx="1023">
                  <c:v>2.8909999999999999E-3</c:v>
                </c:pt>
                <c:pt idx="1024">
                  <c:v>2.8958E-3</c:v>
                </c:pt>
                <c:pt idx="1025">
                  <c:v>2.8956999999999997E-3</c:v>
                </c:pt>
                <c:pt idx="1026">
                  <c:v>2.8910999999999997E-3</c:v>
                </c:pt>
                <c:pt idx="1027">
                  <c:v>2.8956999999999997E-3</c:v>
                </c:pt>
                <c:pt idx="1028">
                  <c:v>2.9051999999999997E-3</c:v>
                </c:pt>
                <c:pt idx="1029">
                  <c:v>2.8956999999999997E-3</c:v>
                </c:pt>
                <c:pt idx="1030">
                  <c:v>2.9004E-3</c:v>
                </c:pt>
                <c:pt idx="1031">
                  <c:v>2.9098000000000001E-3</c:v>
                </c:pt>
                <c:pt idx="1032">
                  <c:v>2.9050999999999999E-3</c:v>
                </c:pt>
                <c:pt idx="1033">
                  <c:v>2.9099E-3</c:v>
                </c:pt>
                <c:pt idx="1034">
                  <c:v>2.9099E-3</c:v>
                </c:pt>
                <c:pt idx="1035">
                  <c:v>2.9193000000000001E-3</c:v>
                </c:pt>
                <c:pt idx="1036">
                  <c:v>2.9145999999999998E-3</c:v>
                </c:pt>
                <c:pt idx="1037">
                  <c:v>2.9193000000000001E-3</c:v>
                </c:pt>
                <c:pt idx="1038">
                  <c:v>2.9193000000000001E-3</c:v>
                </c:pt>
                <c:pt idx="1039">
                  <c:v>2.9237999999999998E-3</c:v>
                </c:pt>
                <c:pt idx="1040">
                  <c:v>2.9239000000000001E-3</c:v>
                </c:pt>
                <c:pt idx="1041">
                  <c:v>2.9334000000000001E-3</c:v>
                </c:pt>
                <c:pt idx="1042">
                  <c:v>2.9334000000000001E-3</c:v>
                </c:pt>
                <c:pt idx="1043">
                  <c:v>2.9334000000000001E-3</c:v>
                </c:pt>
                <c:pt idx="1044">
                  <c:v>2.9334000000000001E-3</c:v>
                </c:pt>
                <c:pt idx="1045">
                  <c:v>2.9380999999999999E-3</c:v>
                </c:pt>
                <c:pt idx="1046">
                  <c:v>2.9429E-3</c:v>
                </c:pt>
                <c:pt idx="1047">
                  <c:v>2.9475E-3</c:v>
                </c:pt>
                <c:pt idx="1048">
                  <c:v>2.9475999999999999E-3</c:v>
                </c:pt>
                <c:pt idx="1049">
                  <c:v>2.9523000000000001E-3</c:v>
                </c:pt>
                <c:pt idx="1050">
                  <c:v>2.9521999999999999E-3</c:v>
                </c:pt>
                <c:pt idx="1051">
                  <c:v>2.957E-3</c:v>
                </c:pt>
                <c:pt idx="1052">
                  <c:v>2.9521999999999999E-3</c:v>
                </c:pt>
                <c:pt idx="1053">
                  <c:v>2.9569000000000002E-3</c:v>
                </c:pt>
                <c:pt idx="1054">
                  <c:v>2.957E-3</c:v>
                </c:pt>
                <c:pt idx="1055">
                  <c:v>2.9616999999999998E-3</c:v>
                </c:pt>
                <c:pt idx="1056">
                  <c:v>2.9616999999999998E-3</c:v>
                </c:pt>
                <c:pt idx="1057">
                  <c:v>2.9618000000000001E-3</c:v>
                </c:pt>
                <c:pt idx="1058">
                  <c:v>2.9616999999999998E-3</c:v>
                </c:pt>
                <c:pt idx="1059">
                  <c:v>2.9711E-3</c:v>
                </c:pt>
                <c:pt idx="1060">
                  <c:v>2.9711E-3</c:v>
                </c:pt>
                <c:pt idx="1061">
                  <c:v>2.9711999999999998E-3</c:v>
                </c:pt>
                <c:pt idx="1062">
                  <c:v>2.9758000000000002E-3</c:v>
                </c:pt>
                <c:pt idx="1063">
                  <c:v>2.9805999999999999E-3</c:v>
                </c:pt>
                <c:pt idx="1064">
                  <c:v>2.9851999999999995E-3</c:v>
                </c:pt>
                <c:pt idx="1065">
                  <c:v>2.9853000000000002E-3</c:v>
                </c:pt>
                <c:pt idx="1066">
                  <c:v>2.99E-3</c:v>
                </c:pt>
                <c:pt idx="1067">
                  <c:v>2.9854E-3</c:v>
                </c:pt>
                <c:pt idx="1068">
                  <c:v>2.99E-3</c:v>
                </c:pt>
                <c:pt idx="1069">
                  <c:v>3.0040999999999996E-3</c:v>
                </c:pt>
              </c:numCache>
            </c:numRef>
          </c:xVal>
          <c:yVal>
            <c:numRef>
              <c:f>'#4'!$J$196:$J$1265</c:f>
              <c:numCache>
                <c:formatCode>General</c:formatCode>
                <c:ptCount val="1070"/>
                <c:pt idx="0">
                  <c:v>3.4074000000000002E-4</c:v>
                </c:pt>
                <c:pt idx="1">
                  <c:v>3.4536000000000001E-4</c:v>
                </c:pt>
                <c:pt idx="2">
                  <c:v>3.5005999999999997E-4</c:v>
                </c:pt>
                <c:pt idx="3">
                  <c:v>3.5008999999999995E-4</c:v>
                </c:pt>
                <c:pt idx="4">
                  <c:v>3.5012999999999998E-4</c:v>
                </c:pt>
                <c:pt idx="5">
                  <c:v>3.5479000000000001E-4</c:v>
                </c:pt>
                <c:pt idx="6">
                  <c:v>3.5019999999999995E-4</c:v>
                </c:pt>
                <c:pt idx="7">
                  <c:v>3.5485999999999997E-4</c:v>
                </c:pt>
                <c:pt idx="8">
                  <c:v>3.5023999999999998E-4</c:v>
                </c:pt>
                <c:pt idx="9">
                  <c:v>3.6879000000000002E-4</c:v>
                </c:pt>
                <c:pt idx="10">
                  <c:v>3.6416999999999998E-4</c:v>
                </c:pt>
                <c:pt idx="11">
                  <c:v>3.5042999999999999E-4</c:v>
                </c:pt>
                <c:pt idx="12">
                  <c:v>3.6891000000000002E-4</c:v>
                </c:pt>
                <c:pt idx="13">
                  <c:v>3.6431999999999995E-4</c:v>
                </c:pt>
                <c:pt idx="14">
                  <c:v>3.6439999999999997E-4</c:v>
                </c:pt>
                <c:pt idx="15">
                  <c:v>3.6901999999999996E-4</c:v>
                </c:pt>
                <c:pt idx="16">
                  <c:v>3.6439999999999997E-4</c:v>
                </c:pt>
                <c:pt idx="17">
                  <c:v>3.6908999999999998E-4</c:v>
                </c:pt>
                <c:pt idx="18">
                  <c:v>3.7370999999999997E-4</c:v>
                </c:pt>
                <c:pt idx="19">
                  <c:v>3.6916999999999999E-4</c:v>
                </c:pt>
                <c:pt idx="20">
                  <c:v>3.8306000000000001E-4</c:v>
                </c:pt>
                <c:pt idx="21">
                  <c:v>3.7843999999999996E-4</c:v>
                </c:pt>
                <c:pt idx="22">
                  <c:v>3.7856000000000001E-4</c:v>
                </c:pt>
                <c:pt idx="23">
                  <c:v>3.7397E-4</c:v>
                </c:pt>
                <c:pt idx="24">
                  <c:v>3.8329E-4</c:v>
                </c:pt>
                <c:pt idx="25">
                  <c:v>3.8787000000000001E-4</c:v>
                </c:pt>
                <c:pt idx="26">
                  <c:v>3.8790999999999999E-4</c:v>
                </c:pt>
                <c:pt idx="27">
                  <c:v>3.8793999999999998E-4</c:v>
                </c:pt>
                <c:pt idx="28">
                  <c:v>3.8798000000000001E-4</c:v>
                </c:pt>
                <c:pt idx="29">
                  <c:v>3.9263999999999998E-4</c:v>
                </c:pt>
                <c:pt idx="30">
                  <c:v>3.8808999999999995E-4</c:v>
                </c:pt>
                <c:pt idx="31">
                  <c:v>3.9270999999999994E-4</c:v>
                </c:pt>
                <c:pt idx="32">
                  <c:v>3.9279000000000001E-4</c:v>
                </c:pt>
                <c:pt idx="33">
                  <c:v>3.9748000000000002E-4</c:v>
                </c:pt>
                <c:pt idx="34">
                  <c:v>3.9285999999999998E-4</c:v>
                </c:pt>
                <c:pt idx="35">
                  <c:v>4.0205999999999998E-4</c:v>
                </c:pt>
                <c:pt idx="36">
                  <c:v>3.9751999999999995E-4</c:v>
                </c:pt>
                <c:pt idx="37">
                  <c:v>4.0682999999999995E-4</c:v>
                </c:pt>
                <c:pt idx="38">
                  <c:v>4.0213999999999994E-4</c:v>
                </c:pt>
                <c:pt idx="39">
                  <c:v>4.1148999999999998E-4</c:v>
                </c:pt>
                <c:pt idx="40">
                  <c:v>3.9763E-4</c:v>
                </c:pt>
                <c:pt idx="41">
                  <c:v>4.0694E-4</c:v>
                </c:pt>
                <c:pt idx="42">
                  <c:v>4.1622000000000002E-4</c:v>
                </c:pt>
                <c:pt idx="43">
                  <c:v>4.1163999999999996E-4</c:v>
                </c:pt>
                <c:pt idx="44">
                  <c:v>4.1625999999999995E-4</c:v>
                </c:pt>
                <c:pt idx="45">
                  <c:v>4.1163999999999996E-4</c:v>
                </c:pt>
                <c:pt idx="46">
                  <c:v>4.1166999999999999E-4</c:v>
                </c:pt>
                <c:pt idx="47">
                  <c:v>4.1632999999999997E-4</c:v>
                </c:pt>
                <c:pt idx="48">
                  <c:v>4.1641000000000003E-4</c:v>
                </c:pt>
                <c:pt idx="49">
                  <c:v>4.1641000000000003E-4</c:v>
                </c:pt>
                <c:pt idx="50">
                  <c:v>4.2568E-4</c:v>
                </c:pt>
                <c:pt idx="51">
                  <c:v>4.2568E-4</c:v>
                </c:pt>
                <c:pt idx="52">
                  <c:v>4.2563999999999997E-4</c:v>
                </c:pt>
                <c:pt idx="53">
                  <c:v>4.2582999999999998E-4</c:v>
                </c:pt>
                <c:pt idx="54">
                  <c:v>4.3049000000000001E-4</c:v>
                </c:pt>
                <c:pt idx="55">
                  <c:v>4.3506999999999997E-4</c:v>
                </c:pt>
                <c:pt idx="56">
                  <c:v>4.2586999999999996E-4</c:v>
                </c:pt>
                <c:pt idx="57">
                  <c:v>4.3051999999999994E-4</c:v>
                </c:pt>
                <c:pt idx="58">
                  <c:v>4.2589999999999994E-4</c:v>
                </c:pt>
                <c:pt idx="59">
                  <c:v>4.3524999999999998E-4</c:v>
                </c:pt>
                <c:pt idx="60">
                  <c:v>4.3067000000000002E-4</c:v>
                </c:pt>
                <c:pt idx="61">
                  <c:v>4.3517999999999996E-4</c:v>
                </c:pt>
                <c:pt idx="62">
                  <c:v>4.3532999999999994E-4</c:v>
                </c:pt>
                <c:pt idx="63">
                  <c:v>4.3994999999999999E-4</c:v>
                </c:pt>
                <c:pt idx="64">
                  <c:v>4.4001999999999995E-4</c:v>
                </c:pt>
                <c:pt idx="65">
                  <c:v>4.4463999999999994E-4</c:v>
                </c:pt>
                <c:pt idx="66">
                  <c:v>4.4001999999999995E-4</c:v>
                </c:pt>
                <c:pt idx="67">
                  <c:v>4.4001999999999995E-4</c:v>
                </c:pt>
                <c:pt idx="68">
                  <c:v>4.5398999999999998E-4</c:v>
                </c:pt>
                <c:pt idx="69">
                  <c:v>4.4482999999999995E-4</c:v>
                </c:pt>
                <c:pt idx="70">
                  <c:v>4.4944999999999995E-4</c:v>
                </c:pt>
                <c:pt idx="71">
                  <c:v>4.4482999999999995E-4</c:v>
                </c:pt>
                <c:pt idx="72">
                  <c:v>4.4951999999999997E-4</c:v>
                </c:pt>
                <c:pt idx="73">
                  <c:v>4.4951999999999997E-4</c:v>
                </c:pt>
                <c:pt idx="74">
                  <c:v>4.5409999999999998E-4</c:v>
                </c:pt>
                <c:pt idx="75">
                  <c:v>4.5420999999999998E-4</c:v>
                </c:pt>
                <c:pt idx="76">
                  <c:v>4.4501999999999996E-4</c:v>
                </c:pt>
                <c:pt idx="77">
                  <c:v>4.6349E-4</c:v>
                </c:pt>
                <c:pt idx="78">
                  <c:v>4.6352999999999998E-4</c:v>
                </c:pt>
                <c:pt idx="79">
                  <c:v>4.5428999999999999E-4</c:v>
                </c:pt>
                <c:pt idx="80">
                  <c:v>4.5436000000000001E-4</c:v>
                </c:pt>
                <c:pt idx="81">
                  <c:v>4.5901999999999998E-4</c:v>
                </c:pt>
                <c:pt idx="82">
                  <c:v>4.6363999999999997E-4</c:v>
                </c:pt>
                <c:pt idx="83">
                  <c:v>4.6363999999999997E-4</c:v>
                </c:pt>
                <c:pt idx="84">
                  <c:v>4.6368000000000001E-4</c:v>
                </c:pt>
                <c:pt idx="85">
                  <c:v>4.6374999999999997E-4</c:v>
                </c:pt>
                <c:pt idx="86">
                  <c:v>4.6841E-4</c:v>
                </c:pt>
                <c:pt idx="87">
                  <c:v>4.7299000000000001E-4</c:v>
                </c:pt>
                <c:pt idx="88">
                  <c:v>4.6836999999999996E-4</c:v>
                </c:pt>
                <c:pt idx="89">
                  <c:v>4.7310000000000001E-4</c:v>
                </c:pt>
                <c:pt idx="90">
                  <c:v>4.7310000000000001E-4</c:v>
                </c:pt>
                <c:pt idx="91">
                  <c:v>4.7313999999999999E-4</c:v>
                </c:pt>
                <c:pt idx="92">
                  <c:v>4.8241000000000001E-4</c:v>
                </c:pt>
                <c:pt idx="93">
                  <c:v>4.7316999999999997E-4</c:v>
                </c:pt>
                <c:pt idx="94">
                  <c:v>4.7786999999999998E-4</c:v>
                </c:pt>
                <c:pt idx="95">
                  <c:v>4.8251999999999995E-4</c:v>
                </c:pt>
                <c:pt idx="96">
                  <c:v>4.8248999999999997E-4</c:v>
                </c:pt>
                <c:pt idx="97">
                  <c:v>4.8722000000000001E-4</c:v>
                </c:pt>
                <c:pt idx="98">
                  <c:v>4.8260000000000002E-4</c:v>
                </c:pt>
                <c:pt idx="99">
                  <c:v>4.8255999999999999E-4</c:v>
                </c:pt>
                <c:pt idx="100">
                  <c:v>4.8260000000000002E-4</c:v>
                </c:pt>
                <c:pt idx="101">
                  <c:v>4.8722000000000001E-4</c:v>
                </c:pt>
                <c:pt idx="102">
                  <c:v>4.9186999999999994E-4</c:v>
                </c:pt>
                <c:pt idx="103">
                  <c:v>4.8736999999999999E-4</c:v>
                </c:pt>
                <c:pt idx="104">
                  <c:v>4.9664000000000002E-4</c:v>
                </c:pt>
                <c:pt idx="105">
                  <c:v>5.0129000000000005E-4</c:v>
                </c:pt>
                <c:pt idx="106">
                  <c:v>5.0126000000000001E-4</c:v>
                </c:pt>
                <c:pt idx="107">
                  <c:v>5.0129000000000005E-4</c:v>
                </c:pt>
                <c:pt idx="108">
                  <c:v>4.9670999999999993E-4</c:v>
                </c:pt>
                <c:pt idx="109">
                  <c:v>5.0140999999999999E-4</c:v>
                </c:pt>
                <c:pt idx="110">
                  <c:v>5.0137000000000001E-4</c:v>
                </c:pt>
                <c:pt idx="111">
                  <c:v>5.0148E-4</c:v>
                </c:pt>
                <c:pt idx="112">
                  <c:v>5.0144000000000002E-4</c:v>
                </c:pt>
                <c:pt idx="113">
                  <c:v>5.0144000000000002E-4</c:v>
                </c:pt>
                <c:pt idx="114">
                  <c:v>5.0151999999999998E-4</c:v>
                </c:pt>
                <c:pt idx="115">
                  <c:v>5.0624999999999997E-4</c:v>
                </c:pt>
                <c:pt idx="116">
                  <c:v>5.0159E-4</c:v>
                </c:pt>
                <c:pt idx="117">
                  <c:v>5.1086999999999997E-4</c:v>
                </c:pt>
                <c:pt idx="118">
                  <c:v>5.0624999999999997E-4</c:v>
                </c:pt>
                <c:pt idx="119">
                  <c:v>5.1093999999999998E-4</c:v>
                </c:pt>
                <c:pt idx="120">
                  <c:v>5.1097999999999996E-4</c:v>
                </c:pt>
                <c:pt idx="121">
                  <c:v>5.2024999999999999E-4</c:v>
                </c:pt>
                <c:pt idx="122">
                  <c:v>5.1097999999999996E-4</c:v>
                </c:pt>
                <c:pt idx="123">
                  <c:v>5.1566999999999997E-4</c:v>
                </c:pt>
                <c:pt idx="124">
                  <c:v>5.2024999999999999E-4</c:v>
                </c:pt>
                <c:pt idx="125">
                  <c:v>5.2497999999999998E-4</c:v>
                </c:pt>
                <c:pt idx="126">
                  <c:v>5.2028999999999997E-4</c:v>
                </c:pt>
                <c:pt idx="127">
                  <c:v>5.2033000000000005E-4</c:v>
                </c:pt>
                <c:pt idx="128">
                  <c:v>5.1574999999999993E-4</c:v>
                </c:pt>
                <c:pt idx="129">
                  <c:v>5.2966999999999999E-4</c:v>
                </c:pt>
                <c:pt idx="130">
                  <c:v>5.2963999999999995E-4</c:v>
                </c:pt>
                <c:pt idx="131">
                  <c:v>5.2966999999999999E-4</c:v>
                </c:pt>
                <c:pt idx="132">
                  <c:v>5.2974999999999995E-4</c:v>
                </c:pt>
                <c:pt idx="133">
                  <c:v>5.2970999999999997E-4</c:v>
                </c:pt>
                <c:pt idx="134">
                  <c:v>5.2512999999999995E-4</c:v>
                </c:pt>
                <c:pt idx="135">
                  <c:v>5.3439999999999998E-4</c:v>
                </c:pt>
                <c:pt idx="136">
                  <c:v>5.2982000000000007E-4</c:v>
                </c:pt>
                <c:pt idx="137">
                  <c:v>5.2989999999999992E-4</c:v>
                </c:pt>
                <c:pt idx="138">
                  <c:v>5.2989999999999992E-4</c:v>
                </c:pt>
                <c:pt idx="139">
                  <c:v>5.3454999999999996E-4</c:v>
                </c:pt>
                <c:pt idx="140">
                  <c:v>5.3454999999999996E-4</c:v>
                </c:pt>
                <c:pt idx="141">
                  <c:v>5.3916999999999995E-4</c:v>
                </c:pt>
                <c:pt idx="142">
                  <c:v>5.3925000000000002E-4</c:v>
                </c:pt>
                <c:pt idx="143">
                  <c:v>5.3927999999999995E-4</c:v>
                </c:pt>
                <c:pt idx="144">
                  <c:v>5.4385999999999996E-4</c:v>
                </c:pt>
                <c:pt idx="145">
                  <c:v>5.3927999999999995E-4</c:v>
                </c:pt>
                <c:pt idx="146">
                  <c:v>5.3939999999999999E-4</c:v>
                </c:pt>
                <c:pt idx="147">
                  <c:v>5.4398000000000001E-4</c:v>
                </c:pt>
                <c:pt idx="148">
                  <c:v>5.4398000000000001E-4</c:v>
                </c:pt>
                <c:pt idx="149">
                  <c:v>5.4398000000000001E-4</c:v>
                </c:pt>
                <c:pt idx="150">
                  <c:v>5.4866999999999991E-4</c:v>
                </c:pt>
                <c:pt idx="151">
                  <c:v>5.4400999999999994E-4</c:v>
                </c:pt>
                <c:pt idx="152">
                  <c:v>5.4404999999999992E-4</c:v>
                </c:pt>
                <c:pt idx="153">
                  <c:v>5.4874000000000004E-4</c:v>
                </c:pt>
                <c:pt idx="154">
                  <c:v>5.4874000000000004E-4</c:v>
                </c:pt>
                <c:pt idx="155">
                  <c:v>5.533999999999999E-4</c:v>
                </c:pt>
                <c:pt idx="156">
                  <c:v>5.4877999999999991E-4</c:v>
                </c:pt>
                <c:pt idx="157">
                  <c:v>5.5343999999999999E-4</c:v>
                </c:pt>
                <c:pt idx="158">
                  <c:v>5.4877999999999991E-4</c:v>
                </c:pt>
                <c:pt idx="159">
                  <c:v>5.5804999999999993E-4</c:v>
                </c:pt>
                <c:pt idx="160">
                  <c:v>5.5813E-4</c:v>
                </c:pt>
                <c:pt idx="161">
                  <c:v>5.5351E-4</c:v>
                </c:pt>
                <c:pt idx="162">
                  <c:v>5.4892999999999988E-4</c:v>
                </c:pt>
                <c:pt idx="163">
                  <c:v>5.5816999999999998E-4</c:v>
                </c:pt>
                <c:pt idx="164">
                  <c:v>5.6750999999999991E-4</c:v>
                </c:pt>
                <c:pt idx="165">
                  <c:v>5.5823999999999999E-4</c:v>
                </c:pt>
                <c:pt idx="166">
                  <c:v>5.6289999999999997E-4</c:v>
                </c:pt>
                <c:pt idx="167">
                  <c:v>5.6296999999999999E-4</c:v>
                </c:pt>
                <c:pt idx="168">
                  <c:v>5.5832000000000006E-4</c:v>
                </c:pt>
                <c:pt idx="169">
                  <c:v>5.5834999999999999E-4</c:v>
                </c:pt>
                <c:pt idx="170">
                  <c:v>5.6300999999999996E-4</c:v>
                </c:pt>
                <c:pt idx="171">
                  <c:v>5.6296999999999999E-4</c:v>
                </c:pt>
                <c:pt idx="172">
                  <c:v>5.7224000000000001E-4</c:v>
                </c:pt>
                <c:pt idx="173">
                  <c:v>5.6766E-4</c:v>
                </c:pt>
                <c:pt idx="174">
                  <c:v>5.6300999999999996E-4</c:v>
                </c:pt>
                <c:pt idx="175">
                  <c:v>5.7689999999999998E-4</c:v>
                </c:pt>
                <c:pt idx="176">
                  <c:v>5.7697E-4</c:v>
                </c:pt>
                <c:pt idx="177">
                  <c:v>5.7232000000000008E-4</c:v>
                </c:pt>
                <c:pt idx="178">
                  <c:v>5.7694000000000007E-4</c:v>
                </c:pt>
                <c:pt idx="179">
                  <c:v>5.7697E-4</c:v>
                </c:pt>
                <c:pt idx="180">
                  <c:v>5.7704999999999996E-4</c:v>
                </c:pt>
                <c:pt idx="181">
                  <c:v>5.7242999999999997E-4</c:v>
                </c:pt>
                <c:pt idx="182">
                  <c:v>5.7709000000000005E-4</c:v>
                </c:pt>
                <c:pt idx="183">
                  <c:v>5.7238999999999999E-4</c:v>
                </c:pt>
                <c:pt idx="184">
                  <c:v>5.7247000000000005E-4</c:v>
                </c:pt>
                <c:pt idx="185">
                  <c:v>5.7711999999999998E-4</c:v>
                </c:pt>
                <c:pt idx="186">
                  <c:v>5.7715999999999996E-4</c:v>
                </c:pt>
                <c:pt idx="187">
                  <c:v>5.7715999999999996E-4</c:v>
                </c:pt>
                <c:pt idx="188">
                  <c:v>5.7711999999999998E-4</c:v>
                </c:pt>
                <c:pt idx="189">
                  <c:v>5.8182000000000004E-4</c:v>
                </c:pt>
                <c:pt idx="190">
                  <c:v>5.7720000000000004E-4</c:v>
                </c:pt>
                <c:pt idx="191">
                  <c:v>5.8184999999999997E-4</c:v>
                </c:pt>
                <c:pt idx="192">
                  <c:v>5.8646999999999996E-4</c:v>
                </c:pt>
                <c:pt idx="193">
                  <c:v>5.8650999999999994E-4</c:v>
                </c:pt>
                <c:pt idx="194">
                  <c:v>5.8192999999999993E-4</c:v>
                </c:pt>
                <c:pt idx="195">
                  <c:v>5.7724000000000002E-4</c:v>
                </c:pt>
                <c:pt idx="196">
                  <c:v>5.8653999999999998E-4</c:v>
                </c:pt>
                <c:pt idx="197">
                  <c:v>5.8658000000000007E-4</c:v>
                </c:pt>
                <c:pt idx="198">
                  <c:v>5.8661999999999994E-4</c:v>
                </c:pt>
                <c:pt idx="199">
                  <c:v>5.9123999999999993E-4</c:v>
                </c:pt>
                <c:pt idx="200">
                  <c:v>5.8665999999999992E-4</c:v>
                </c:pt>
                <c:pt idx="201">
                  <c:v>5.9123999999999993E-4</c:v>
                </c:pt>
                <c:pt idx="202">
                  <c:v>5.9126999999999997E-4</c:v>
                </c:pt>
                <c:pt idx="203">
                  <c:v>5.8669000000000006E-4</c:v>
                </c:pt>
                <c:pt idx="204">
                  <c:v>5.8665999999999992E-4</c:v>
                </c:pt>
                <c:pt idx="205">
                  <c:v>5.9135000000000004E-4</c:v>
                </c:pt>
                <c:pt idx="206">
                  <c:v>5.9592999999999994E-4</c:v>
                </c:pt>
                <c:pt idx="207">
                  <c:v>5.9135000000000004E-4</c:v>
                </c:pt>
                <c:pt idx="208">
                  <c:v>5.9597000000000003E-4</c:v>
                </c:pt>
                <c:pt idx="209">
                  <c:v>5.9599999999999996E-4</c:v>
                </c:pt>
                <c:pt idx="210">
                  <c:v>6.0061999999999995E-4</c:v>
                </c:pt>
                <c:pt idx="211">
                  <c:v>5.9603999999999994E-4</c:v>
                </c:pt>
                <c:pt idx="212">
                  <c:v>5.9603999999999994E-4</c:v>
                </c:pt>
                <c:pt idx="213">
                  <c:v>5.9603999999999994E-4</c:v>
                </c:pt>
                <c:pt idx="214">
                  <c:v>5.9603999999999994E-4</c:v>
                </c:pt>
                <c:pt idx="215">
                  <c:v>5.9150000000000001E-4</c:v>
                </c:pt>
                <c:pt idx="216">
                  <c:v>6.0534999999999994E-4</c:v>
                </c:pt>
                <c:pt idx="217">
                  <c:v>5.9612E-4</c:v>
                </c:pt>
                <c:pt idx="218">
                  <c:v>6.0076999999999993E-4</c:v>
                </c:pt>
                <c:pt idx="219">
                  <c:v>6.0076999999999993E-4</c:v>
                </c:pt>
                <c:pt idx="220">
                  <c:v>5.9614999999999994E-4</c:v>
                </c:pt>
                <c:pt idx="221">
                  <c:v>6.0534999999999994E-4</c:v>
                </c:pt>
                <c:pt idx="222">
                  <c:v>5.9614999999999994E-4</c:v>
                </c:pt>
                <c:pt idx="223">
                  <c:v>6.0080999999999991E-4</c:v>
                </c:pt>
                <c:pt idx="224">
                  <c:v>6.0085E-4</c:v>
                </c:pt>
                <c:pt idx="225">
                  <c:v>5.9623E-4</c:v>
                </c:pt>
                <c:pt idx="226">
                  <c:v>6.054299999999999E-4</c:v>
                </c:pt>
                <c:pt idx="227">
                  <c:v>6.0549999999999992E-4</c:v>
                </c:pt>
                <c:pt idx="228">
                  <c:v>6.054299999999999E-4</c:v>
                </c:pt>
                <c:pt idx="229">
                  <c:v>6.0546000000000005E-4</c:v>
                </c:pt>
                <c:pt idx="230">
                  <c:v>6.0546000000000005E-4</c:v>
                </c:pt>
                <c:pt idx="231">
                  <c:v>6.0549999999999992E-4</c:v>
                </c:pt>
                <c:pt idx="232">
                  <c:v>6.0546000000000005E-4</c:v>
                </c:pt>
                <c:pt idx="233">
                  <c:v>6.055399999999999E-4</c:v>
                </c:pt>
                <c:pt idx="234">
                  <c:v>6.0549999999999992E-4</c:v>
                </c:pt>
                <c:pt idx="235">
                  <c:v>6.1476999999999994E-4</c:v>
                </c:pt>
                <c:pt idx="236">
                  <c:v>6.1023000000000002E-4</c:v>
                </c:pt>
                <c:pt idx="237">
                  <c:v>6.1472999999999996E-4</c:v>
                </c:pt>
                <c:pt idx="238">
                  <c:v>6.0561000000000002E-4</c:v>
                </c:pt>
                <c:pt idx="239">
                  <c:v>6.1023000000000002E-4</c:v>
                </c:pt>
                <c:pt idx="240">
                  <c:v>6.1476999999999994E-4</c:v>
                </c:pt>
                <c:pt idx="241">
                  <c:v>6.1023000000000002E-4</c:v>
                </c:pt>
                <c:pt idx="242">
                  <c:v>6.0561000000000002E-4</c:v>
                </c:pt>
                <c:pt idx="243">
                  <c:v>6.1949999999999993E-4</c:v>
                </c:pt>
                <c:pt idx="244">
                  <c:v>6.1491999999999992E-4</c:v>
                </c:pt>
                <c:pt idx="245">
                  <c:v>6.1487999999999994E-4</c:v>
                </c:pt>
                <c:pt idx="246">
                  <c:v>6.1949999999999993E-4</c:v>
                </c:pt>
                <c:pt idx="247">
                  <c:v>6.1491999999999992E-4</c:v>
                </c:pt>
                <c:pt idx="248">
                  <c:v>6.1499999999999999E-4</c:v>
                </c:pt>
                <c:pt idx="249">
                  <c:v>6.1496000000000001E-4</c:v>
                </c:pt>
                <c:pt idx="250">
                  <c:v>6.1496000000000001E-4</c:v>
                </c:pt>
                <c:pt idx="251">
                  <c:v>6.1953999999999991E-4</c:v>
                </c:pt>
                <c:pt idx="252">
                  <c:v>6.1499999999999999E-4</c:v>
                </c:pt>
                <c:pt idx="253">
                  <c:v>6.1961000000000004E-4</c:v>
                </c:pt>
                <c:pt idx="254">
                  <c:v>6.2423000000000003E-4</c:v>
                </c:pt>
                <c:pt idx="255">
                  <c:v>6.1496000000000001E-4</c:v>
                </c:pt>
                <c:pt idx="256">
                  <c:v>6.1961000000000004E-4</c:v>
                </c:pt>
                <c:pt idx="257">
                  <c:v>6.1969E-4</c:v>
                </c:pt>
                <c:pt idx="258">
                  <c:v>6.1502999999999992E-4</c:v>
                </c:pt>
                <c:pt idx="259">
                  <c:v>6.1964999999999991E-4</c:v>
                </c:pt>
                <c:pt idx="260">
                  <c:v>6.1972999999999998E-4</c:v>
                </c:pt>
                <c:pt idx="261">
                  <c:v>6.3353999999999993E-4</c:v>
                </c:pt>
                <c:pt idx="262">
                  <c:v>6.2434000000000003E-4</c:v>
                </c:pt>
                <c:pt idx="263">
                  <c:v>6.1969E-4</c:v>
                </c:pt>
                <c:pt idx="264">
                  <c:v>6.2429999999999994E-4</c:v>
                </c:pt>
                <c:pt idx="265">
                  <c:v>6.2429999999999994E-4</c:v>
                </c:pt>
                <c:pt idx="266">
                  <c:v>6.2434000000000003E-4</c:v>
                </c:pt>
                <c:pt idx="267">
                  <c:v>6.2902999999999993E-4</c:v>
                </c:pt>
                <c:pt idx="268">
                  <c:v>6.2434000000000003E-4</c:v>
                </c:pt>
                <c:pt idx="269">
                  <c:v>6.1517999999999989E-4</c:v>
                </c:pt>
                <c:pt idx="270">
                  <c:v>6.2438000000000001E-4</c:v>
                </c:pt>
                <c:pt idx="271">
                  <c:v>6.2441999999999988E-4</c:v>
                </c:pt>
                <c:pt idx="272">
                  <c:v>6.2441999999999988E-4</c:v>
                </c:pt>
                <c:pt idx="273">
                  <c:v>6.2438000000000001E-4</c:v>
                </c:pt>
                <c:pt idx="274">
                  <c:v>6.1979999999999989E-4</c:v>
                </c:pt>
                <c:pt idx="275">
                  <c:v>6.2445000000000003E-4</c:v>
                </c:pt>
                <c:pt idx="276">
                  <c:v>6.3372999999999999E-4</c:v>
                </c:pt>
                <c:pt idx="277">
                  <c:v>6.3826999999999992E-4</c:v>
                </c:pt>
                <c:pt idx="278">
                  <c:v>6.2452999999999999E-4</c:v>
                </c:pt>
                <c:pt idx="279">
                  <c:v>6.2911E-4</c:v>
                </c:pt>
                <c:pt idx="280">
                  <c:v>6.3369000000000001E-4</c:v>
                </c:pt>
                <c:pt idx="281">
                  <c:v>6.2445000000000003E-4</c:v>
                </c:pt>
                <c:pt idx="282">
                  <c:v>6.3834000000000004E-4</c:v>
                </c:pt>
                <c:pt idx="283">
                  <c:v>6.3837999999999992E-4</c:v>
                </c:pt>
                <c:pt idx="284">
                  <c:v>6.2911E-4</c:v>
                </c:pt>
                <c:pt idx="285">
                  <c:v>6.3375999999999992E-4</c:v>
                </c:pt>
                <c:pt idx="286">
                  <c:v>6.3375999999999992E-4</c:v>
                </c:pt>
                <c:pt idx="287">
                  <c:v>6.3845999999999998E-4</c:v>
                </c:pt>
                <c:pt idx="288">
                  <c:v>6.2914999999999998E-4</c:v>
                </c:pt>
                <c:pt idx="289">
                  <c:v>6.2922E-4</c:v>
                </c:pt>
                <c:pt idx="290">
                  <c:v>6.3383999999999999E-4</c:v>
                </c:pt>
                <c:pt idx="291">
                  <c:v>6.3845999999999998E-4</c:v>
                </c:pt>
                <c:pt idx="292">
                  <c:v>6.337999999999999E-4</c:v>
                </c:pt>
                <c:pt idx="293">
                  <c:v>6.3845999999999998E-4</c:v>
                </c:pt>
                <c:pt idx="294">
                  <c:v>6.2922E-4</c:v>
                </c:pt>
                <c:pt idx="295">
                  <c:v>6.3383999999999999E-4</c:v>
                </c:pt>
                <c:pt idx="296">
                  <c:v>6.3383999999999999E-4</c:v>
                </c:pt>
                <c:pt idx="297">
                  <c:v>6.3387999999999997E-4</c:v>
                </c:pt>
                <c:pt idx="298">
                  <c:v>6.3849000000000002E-4</c:v>
                </c:pt>
                <c:pt idx="299">
                  <c:v>6.3383999999999999E-4</c:v>
                </c:pt>
                <c:pt idx="300">
                  <c:v>6.2925999999999998E-4</c:v>
                </c:pt>
                <c:pt idx="301">
                  <c:v>6.3852999999999989E-4</c:v>
                </c:pt>
                <c:pt idx="302">
                  <c:v>6.3852999999999989E-4</c:v>
                </c:pt>
                <c:pt idx="303">
                  <c:v>6.3852999999999989E-4</c:v>
                </c:pt>
                <c:pt idx="304">
                  <c:v>6.4317999999999992E-4</c:v>
                </c:pt>
                <c:pt idx="305">
                  <c:v>6.4317999999999992E-4</c:v>
                </c:pt>
                <c:pt idx="306">
                  <c:v>6.4314999999999999E-4</c:v>
                </c:pt>
                <c:pt idx="307">
                  <c:v>6.3398999999999997E-4</c:v>
                </c:pt>
                <c:pt idx="308">
                  <c:v>6.4325999999999999E-4</c:v>
                </c:pt>
                <c:pt idx="309">
                  <c:v>6.4784E-4</c:v>
                </c:pt>
                <c:pt idx="310">
                  <c:v>6.3856999999999998E-4</c:v>
                </c:pt>
                <c:pt idx="311">
                  <c:v>6.4322000000000001E-4</c:v>
                </c:pt>
                <c:pt idx="312">
                  <c:v>6.4325999999999999E-4</c:v>
                </c:pt>
                <c:pt idx="313">
                  <c:v>6.4322000000000001E-4</c:v>
                </c:pt>
                <c:pt idx="314">
                  <c:v>6.4322000000000001E-4</c:v>
                </c:pt>
                <c:pt idx="315">
                  <c:v>6.4322000000000001E-4</c:v>
                </c:pt>
                <c:pt idx="316">
                  <c:v>6.4325999999999999E-4</c:v>
                </c:pt>
                <c:pt idx="317">
                  <c:v>6.4329999999999997E-4</c:v>
                </c:pt>
                <c:pt idx="318">
                  <c:v>6.3867999999999987E-4</c:v>
                </c:pt>
                <c:pt idx="319">
                  <c:v>6.4329999999999997E-4</c:v>
                </c:pt>
                <c:pt idx="320">
                  <c:v>6.4790999999999991E-4</c:v>
                </c:pt>
                <c:pt idx="321">
                  <c:v>6.5248999999999993E-4</c:v>
                </c:pt>
                <c:pt idx="322">
                  <c:v>6.4325999999999999E-4</c:v>
                </c:pt>
                <c:pt idx="323">
                  <c:v>6.4336999999999999E-4</c:v>
                </c:pt>
                <c:pt idx="324">
                  <c:v>6.4795E-4</c:v>
                </c:pt>
                <c:pt idx="325">
                  <c:v>6.4336999999999999E-4</c:v>
                </c:pt>
                <c:pt idx="326">
                  <c:v>6.4798999999999998E-4</c:v>
                </c:pt>
                <c:pt idx="327">
                  <c:v>6.526399999999999E-4</c:v>
                </c:pt>
                <c:pt idx="328">
                  <c:v>6.5260000000000003E-4</c:v>
                </c:pt>
                <c:pt idx="329">
                  <c:v>6.4333000000000001E-4</c:v>
                </c:pt>
                <c:pt idx="330">
                  <c:v>6.4336999999999999E-4</c:v>
                </c:pt>
                <c:pt idx="331">
                  <c:v>6.5260000000000003E-4</c:v>
                </c:pt>
                <c:pt idx="332">
                  <c:v>6.4336999999999999E-4</c:v>
                </c:pt>
                <c:pt idx="333">
                  <c:v>6.5260000000000003E-4</c:v>
                </c:pt>
                <c:pt idx="334">
                  <c:v>6.5260000000000003E-4</c:v>
                </c:pt>
                <c:pt idx="335">
                  <c:v>6.526399999999999E-4</c:v>
                </c:pt>
                <c:pt idx="336">
                  <c:v>6.4340999999999997E-4</c:v>
                </c:pt>
                <c:pt idx="337">
                  <c:v>6.4805999999999989E-4</c:v>
                </c:pt>
                <c:pt idx="338">
                  <c:v>6.4340999999999997E-4</c:v>
                </c:pt>
                <c:pt idx="339">
                  <c:v>6.526399999999999E-4</c:v>
                </c:pt>
                <c:pt idx="340">
                  <c:v>6.5733000000000002E-4</c:v>
                </c:pt>
                <c:pt idx="341">
                  <c:v>6.4805999999999989E-4</c:v>
                </c:pt>
                <c:pt idx="342">
                  <c:v>6.4809999999999998E-4</c:v>
                </c:pt>
                <c:pt idx="343">
                  <c:v>6.5271999999999997E-4</c:v>
                </c:pt>
                <c:pt idx="344">
                  <c:v>6.5275000000000001E-4</c:v>
                </c:pt>
                <c:pt idx="345">
                  <c:v>6.5729999999999988E-4</c:v>
                </c:pt>
                <c:pt idx="346">
                  <c:v>6.5737E-4</c:v>
                </c:pt>
                <c:pt idx="347">
                  <c:v>6.5275000000000001E-4</c:v>
                </c:pt>
                <c:pt idx="348">
                  <c:v>6.5271999999999997E-4</c:v>
                </c:pt>
                <c:pt idx="349">
                  <c:v>6.5275000000000001E-4</c:v>
                </c:pt>
                <c:pt idx="350">
                  <c:v>6.6205999999999991E-4</c:v>
                </c:pt>
                <c:pt idx="351">
                  <c:v>6.5282999999999997E-4</c:v>
                </c:pt>
                <c:pt idx="352">
                  <c:v>6.5282999999999997E-4</c:v>
                </c:pt>
                <c:pt idx="353">
                  <c:v>6.5275000000000001E-4</c:v>
                </c:pt>
                <c:pt idx="354">
                  <c:v>6.6205999999999991E-4</c:v>
                </c:pt>
                <c:pt idx="355">
                  <c:v>6.5740999999999998E-4</c:v>
                </c:pt>
                <c:pt idx="356">
                  <c:v>6.5740999999999998E-4</c:v>
                </c:pt>
                <c:pt idx="357">
                  <c:v>6.6671999999999999E-4</c:v>
                </c:pt>
                <c:pt idx="358">
                  <c:v>6.6205999999999991E-4</c:v>
                </c:pt>
                <c:pt idx="359">
                  <c:v>6.5748E-4</c:v>
                </c:pt>
                <c:pt idx="360">
                  <c:v>6.5748E-4</c:v>
                </c:pt>
                <c:pt idx="361">
                  <c:v>6.6205999999999991E-4</c:v>
                </c:pt>
                <c:pt idx="362">
                  <c:v>6.5294000000000007E-4</c:v>
                </c:pt>
                <c:pt idx="363">
                  <c:v>6.666799999999999E-4</c:v>
                </c:pt>
                <c:pt idx="364">
                  <c:v>6.6213999999999997E-4</c:v>
                </c:pt>
                <c:pt idx="365">
                  <c:v>6.5751999999999998E-4</c:v>
                </c:pt>
                <c:pt idx="366">
                  <c:v>6.6217999999999995E-4</c:v>
                </c:pt>
                <c:pt idx="367">
                  <c:v>6.6217999999999995E-4</c:v>
                </c:pt>
                <c:pt idx="368">
                  <c:v>6.667899999999999E-4</c:v>
                </c:pt>
                <c:pt idx="369">
                  <c:v>6.667899999999999E-4</c:v>
                </c:pt>
                <c:pt idx="370">
                  <c:v>6.6217999999999995E-4</c:v>
                </c:pt>
                <c:pt idx="371">
                  <c:v>6.6682999999999998E-4</c:v>
                </c:pt>
                <c:pt idx="372">
                  <c:v>6.6217999999999995E-4</c:v>
                </c:pt>
                <c:pt idx="373">
                  <c:v>6.6682999999999998E-4</c:v>
                </c:pt>
                <c:pt idx="374">
                  <c:v>6.7144999999999998E-4</c:v>
                </c:pt>
                <c:pt idx="375">
                  <c:v>6.6220999999999999E-4</c:v>
                </c:pt>
                <c:pt idx="376">
                  <c:v>6.5760000000000005E-4</c:v>
                </c:pt>
                <c:pt idx="377">
                  <c:v>6.6682999999999998E-4</c:v>
                </c:pt>
                <c:pt idx="378">
                  <c:v>6.6682999999999998E-4</c:v>
                </c:pt>
                <c:pt idx="379">
                  <c:v>6.7148000000000002E-4</c:v>
                </c:pt>
                <c:pt idx="380">
                  <c:v>6.7148000000000002E-4</c:v>
                </c:pt>
                <c:pt idx="381">
                  <c:v>6.7144999999999998E-4</c:v>
                </c:pt>
                <c:pt idx="382">
                  <c:v>6.7148000000000002E-4</c:v>
                </c:pt>
                <c:pt idx="383">
                  <c:v>6.7155999999999987E-4</c:v>
                </c:pt>
                <c:pt idx="384">
                  <c:v>6.7159999999999995E-4</c:v>
                </c:pt>
                <c:pt idx="385">
                  <c:v>6.7151999999999999E-4</c:v>
                </c:pt>
                <c:pt idx="386">
                  <c:v>6.6686999999999996E-4</c:v>
                </c:pt>
                <c:pt idx="387">
                  <c:v>6.6233000000000004E-4</c:v>
                </c:pt>
                <c:pt idx="388">
                  <c:v>6.6697999999999996E-4</c:v>
                </c:pt>
                <c:pt idx="389">
                  <c:v>6.6689999999999989E-4</c:v>
                </c:pt>
                <c:pt idx="390">
                  <c:v>6.7624999999999998E-4</c:v>
                </c:pt>
                <c:pt idx="391">
                  <c:v>6.7621000000000001E-4</c:v>
                </c:pt>
                <c:pt idx="392">
                  <c:v>6.7159999999999995E-4</c:v>
                </c:pt>
                <c:pt idx="393">
                  <c:v>6.7159999999999995E-4</c:v>
                </c:pt>
                <c:pt idx="394">
                  <c:v>6.6701999999999994E-4</c:v>
                </c:pt>
                <c:pt idx="395">
                  <c:v>6.7162999999999999E-4</c:v>
                </c:pt>
                <c:pt idx="396">
                  <c:v>6.7159999999999995E-4</c:v>
                </c:pt>
                <c:pt idx="397">
                  <c:v>6.7159999999999995E-4</c:v>
                </c:pt>
                <c:pt idx="398">
                  <c:v>6.8083E-4</c:v>
                </c:pt>
                <c:pt idx="399">
                  <c:v>6.7624999999999998E-4</c:v>
                </c:pt>
                <c:pt idx="400">
                  <c:v>6.8089999999999991E-4</c:v>
                </c:pt>
                <c:pt idx="401">
                  <c:v>6.7162999999999999E-4</c:v>
                </c:pt>
                <c:pt idx="402">
                  <c:v>6.7635999999999998E-4</c:v>
                </c:pt>
                <c:pt idx="403">
                  <c:v>6.8097999999999998E-4</c:v>
                </c:pt>
                <c:pt idx="404">
                  <c:v>6.7166999999999997E-4</c:v>
                </c:pt>
                <c:pt idx="405">
                  <c:v>6.8094E-4</c:v>
                </c:pt>
                <c:pt idx="406">
                  <c:v>6.7632E-4</c:v>
                </c:pt>
                <c:pt idx="407">
                  <c:v>6.7632E-4</c:v>
                </c:pt>
                <c:pt idx="408">
                  <c:v>6.7635999999999998E-4</c:v>
                </c:pt>
                <c:pt idx="409">
                  <c:v>6.8559000000000003E-4</c:v>
                </c:pt>
                <c:pt idx="410">
                  <c:v>6.8097999999999998E-4</c:v>
                </c:pt>
                <c:pt idx="411">
                  <c:v>6.7635999999999998E-4</c:v>
                </c:pt>
                <c:pt idx="412">
                  <c:v>6.7177999999999997E-4</c:v>
                </c:pt>
                <c:pt idx="413">
                  <c:v>6.7639999999999996E-4</c:v>
                </c:pt>
                <c:pt idx="414">
                  <c:v>6.7635999999999998E-4</c:v>
                </c:pt>
                <c:pt idx="415">
                  <c:v>6.8097999999999998E-4</c:v>
                </c:pt>
                <c:pt idx="416">
                  <c:v>6.7635999999999998E-4</c:v>
                </c:pt>
                <c:pt idx="417">
                  <c:v>6.8097999999999998E-4</c:v>
                </c:pt>
                <c:pt idx="418">
                  <c:v>6.8101999999999995E-4</c:v>
                </c:pt>
                <c:pt idx="419">
                  <c:v>6.8104999999999988E-4</c:v>
                </c:pt>
                <c:pt idx="420">
                  <c:v>6.8566999999999988E-4</c:v>
                </c:pt>
                <c:pt idx="421">
                  <c:v>6.7644000000000005E-4</c:v>
                </c:pt>
                <c:pt idx="422">
                  <c:v>6.8566999999999988E-4</c:v>
                </c:pt>
                <c:pt idx="423">
                  <c:v>6.8104999999999988E-4</c:v>
                </c:pt>
                <c:pt idx="424">
                  <c:v>6.8112999999999995E-4</c:v>
                </c:pt>
                <c:pt idx="425">
                  <c:v>6.8112999999999995E-4</c:v>
                </c:pt>
                <c:pt idx="426">
                  <c:v>6.8566999999999988E-4</c:v>
                </c:pt>
                <c:pt idx="427">
                  <c:v>6.8574E-4</c:v>
                </c:pt>
                <c:pt idx="428">
                  <c:v>6.8563000000000001E-4</c:v>
                </c:pt>
                <c:pt idx="429">
                  <c:v>6.8112999999999995E-4</c:v>
                </c:pt>
                <c:pt idx="430">
                  <c:v>6.8112999999999995E-4</c:v>
                </c:pt>
                <c:pt idx="431">
                  <c:v>6.9039999999999998E-4</c:v>
                </c:pt>
                <c:pt idx="432">
                  <c:v>6.9039999999999998E-4</c:v>
                </c:pt>
                <c:pt idx="433">
                  <c:v>6.9036E-4</c:v>
                </c:pt>
                <c:pt idx="434">
                  <c:v>6.8574E-4</c:v>
                </c:pt>
                <c:pt idx="435">
                  <c:v>6.9046999999999999E-4</c:v>
                </c:pt>
                <c:pt idx="436">
                  <c:v>6.8119999999999997E-4</c:v>
                </c:pt>
                <c:pt idx="437">
                  <c:v>6.9044000000000006E-4</c:v>
                </c:pt>
                <c:pt idx="438">
                  <c:v>6.9039999999999998E-4</c:v>
                </c:pt>
                <c:pt idx="439">
                  <c:v>6.9044000000000006E-4</c:v>
                </c:pt>
                <c:pt idx="440">
                  <c:v>6.9044000000000006E-4</c:v>
                </c:pt>
                <c:pt idx="441">
                  <c:v>6.9044000000000006E-4</c:v>
                </c:pt>
                <c:pt idx="442">
                  <c:v>6.9046999999999999E-4</c:v>
                </c:pt>
                <c:pt idx="443">
                  <c:v>6.9050999999999997E-4</c:v>
                </c:pt>
                <c:pt idx="444">
                  <c:v>6.9512999999999997E-4</c:v>
                </c:pt>
                <c:pt idx="445">
                  <c:v>6.9046999999999999E-4</c:v>
                </c:pt>
                <c:pt idx="446">
                  <c:v>6.950499999999999E-4</c:v>
                </c:pt>
                <c:pt idx="447">
                  <c:v>6.9050999999999997E-4</c:v>
                </c:pt>
                <c:pt idx="448">
                  <c:v>6.9050999999999997E-4</c:v>
                </c:pt>
                <c:pt idx="449">
                  <c:v>6.9054999999999995E-4</c:v>
                </c:pt>
                <c:pt idx="450">
                  <c:v>6.9050999999999997E-4</c:v>
                </c:pt>
                <c:pt idx="451">
                  <c:v>6.9974000000000002E-4</c:v>
                </c:pt>
                <c:pt idx="452">
                  <c:v>6.951599999999999E-4</c:v>
                </c:pt>
                <c:pt idx="453">
                  <c:v>6.9977999999999989E-4</c:v>
                </c:pt>
                <c:pt idx="454">
                  <c:v>6.9519999999999998E-4</c:v>
                </c:pt>
                <c:pt idx="455">
                  <c:v>6.9981999999999998E-4</c:v>
                </c:pt>
                <c:pt idx="456">
                  <c:v>6.9059000000000004E-4</c:v>
                </c:pt>
                <c:pt idx="457">
                  <c:v>6.9061999999999997E-4</c:v>
                </c:pt>
                <c:pt idx="458">
                  <c:v>6.951599999999999E-4</c:v>
                </c:pt>
                <c:pt idx="459">
                  <c:v>6.9981999999999998E-4</c:v>
                </c:pt>
                <c:pt idx="460">
                  <c:v>6.9523999999999996E-4</c:v>
                </c:pt>
                <c:pt idx="461">
                  <c:v>6.9523999999999996E-4</c:v>
                </c:pt>
                <c:pt idx="462">
                  <c:v>6.9523999999999996E-4</c:v>
                </c:pt>
                <c:pt idx="463">
                  <c:v>6.9985999999999996E-4</c:v>
                </c:pt>
                <c:pt idx="464">
                  <c:v>6.9519999999999998E-4</c:v>
                </c:pt>
                <c:pt idx="465">
                  <c:v>6.9989E-4</c:v>
                </c:pt>
                <c:pt idx="466">
                  <c:v>6.9519999999999998E-4</c:v>
                </c:pt>
                <c:pt idx="467">
                  <c:v>6.9061999999999997E-4</c:v>
                </c:pt>
                <c:pt idx="468">
                  <c:v>6.8603999999999996E-4</c:v>
                </c:pt>
                <c:pt idx="469">
                  <c:v>6.9985999999999996E-4</c:v>
                </c:pt>
                <c:pt idx="470">
                  <c:v>6.9989E-4</c:v>
                </c:pt>
                <c:pt idx="471">
                  <c:v>6.9996999999999995E-4</c:v>
                </c:pt>
                <c:pt idx="472">
                  <c:v>6.9527999999999994E-4</c:v>
                </c:pt>
                <c:pt idx="473">
                  <c:v>6.9992999999999987E-4</c:v>
                </c:pt>
                <c:pt idx="474">
                  <c:v>7.0450999999999999E-4</c:v>
                </c:pt>
                <c:pt idx="475">
                  <c:v>6.9992999999999987E-4</c:v>
                </c:pt>
                <c:pt idx="476">
                  <c:v>7.0447000000000001E-4</c:v>
                </c:pt>
                <c:pt idx="477">
                  <c:v>7.0915999999999991E-4</c:v>
                </c:pt>
                <c:pt idx="478">
                  <c:v>6.9992999999999987E-4</c:v>
                </c:pt>
                <c:pt idx="479">
                  <c:v>6.9996999999999995E-4</c:v>
                </c:pt>
                <c:pt idx="480">
                  <c:v>6.9530999999999987E-4</c:v>
                </c:pt>
                <c:pt idx="481">
                  <c:v>7.0454999999999997E-4</c:v>
                </c:pt>
                <c:pt idx="482">
                  <c:v>6.9992999999999987E-4</c:v>
                </c:pt>
                <c:pt idx="483">
                  <c:v>7.0000999999999993E-4</c:v>
                </c:pt>
                <c:pt idx="484">
                  <c:v>7.0000999999999993E-4</c:v>
                </c:pt>
                <c:pt idx="485">
                  <c:v>7.0000999999999993E-4</c:v>
                </c:pt>
                <c:pt idx="486">
                  <c:v>7.0923999999999998E-4</c:v>
                </c:pt>
                <c:pt idx="487">
                  <c:v>7.0461999999999999E-4</c:v>
                </c:pt>
                <c:pt idx="488">
                  <c:v>7.0923999999999998E-4</c:v>
                </c:pt>
                <c:pt idx="489">
                  <c:v>7.0465999999999997E-4</c:v>
                </c:pt>
                <c:pt idx="490">
                  <c:v>7.0926999999999991E-4</c:v>
                </c:pt>
                <c:pt idx="491">
                  <c:v>7.0926999999999991E-4</c:v>
                </c:pt>
                <c:pt idx="492">
                  <c:v>7.0465999999999997E-4</c:v>
                </c:pt>
                <c:pt idx="493">
                  <c:v>7.0470000000000005E-4</c:v>
                </c:pt>
                <c:pt idx="494">
                  <c:v>7.0930999999999989E-4</c:v>
                </c:pt>
                <c:pt idx="495">
                  <c:v>7.0930999999999989E-4</c:v>
                </c:pt>
                <c:pt idx="496">
                  <c:v>7.0930999999999989E-4</c:v>
                </c:pt>
                <c:pt idx="497">
                  <c:v>7.0003999999999997E-4</c:v>
                </c:pt>
                <c:pt idx="498">
                  <c:v>7.0476999999999996E-4</c:v>
                </c:pt>
                <c:pt idx="499">
                  <c:v>7.0470000000000005E-4</c:v>
                </c:pt>
                <c:pt idx="500">
                  <c:v>7.0938999999999996E-4</c:v>
                </c:pt>
                <c:pt idx="501">
                  <c:v>7.0934999999999998E-4</c:v>
                </c:pt>
                <c:pt idx="502">
                  <c:v>7.0011999999999993E-4</c:v>
                </c:pt>
                <c:pt idx="503">
                  <c:v>7.0934999999999998E-4</c:v>
                </c:pt>
                <c:pt idx="504">
                  <c:v>7.0472999999999998E-4</c:v>
                </c:pt>
                <c:pt idx="505">
                  <c:v>7.0941999999999989E-4</c:v>
                </c:pt>
                <c:pt idx="506">
                  <c:v>7.0934999999999998E-4</c:v>
                </c:pt>
                <c:pt idx="507">
                  <c:v>7.0472999999999998E-4</c:v>
                </c:pt>
                <c:pt idx="508">
                  <c:v>7.1403999999999988E-4</c:v>
                </c:pt>
                <c:pt idx="509">
                  <c:v>7.1403999999999988E-4</c:v>
                </c:pt>
                <c:pt idx="510">
                  <c:v>7.1862E-4</c:v>
                </c:pt>
                <c:pt idx="511">
                  <c:v>7.0945999999999997E-4</c:v>
                </c:pt>
                <c:pt idx="512">
                  <c:v>7.0480999999999994E-4</c:v>
                </c:pt>
                <c:pt idx="513">
                  <c:v>7.2326999999999992E-4</c:v>
                </c:pt>
                <c:pt idx="514">
                  <c:v>7.1400000000000001E-4</c:v>
                </c:pt>
                <c:pt idx="515">
                  <c:v>7.0941999999999989E-4</c:v>
                </c:pt>
                <c:pt idx="516">
                  <c:v>7.0945999999999997E-4</c:v>
                </c:pt>
                <c:pt idx="517">
                  <c:v>7.1411999999999995E-4</c:v>
                </c:pt>
                <c:pt idx="518">
                  <c:v>7.1873E-4</c:v>
                </c:pt>
                <c:pt idx="519">
                  <c:v>7.1869000000000002E-4</c:v>
                </c:pt>
                <c:pt idx="520">
                  <c:v>7.1876999999999998E-4</c:v>
                </c:pt>
                <c:pt idx="521">
                  <c:v>7.1414999999999998E-4</c:v>
                </c:pt>
                <c:pt idx="522">
                  <c:v>7.1414999999999998E-4</c:v>
                </c:pt>
                <c:pt idx="523">
                  <c:v>7.1876999999999998E-4</c:v>
                </c:pt>
                <c:pt idx="524">
                  <c:v>7.1876999999999998E-4</c:v>
                </c:pt>
                <c:pt idx="525">
                  <c:v>7.0953999999999993E-4</c:v>
                </c:pt>
                <c:pt idx="526">
                  <c:v>7.1876999999999998E-4</c:v>
                </c:pt>
                <c:pt idx="527">
                  <c:v>7.1414999999999998E-4</c:v>
                </c:pt>
                <c:pt idx="528">
                  <c:v>7.1876999999999998E-4</c:v>
                </c:pt>
                <c:pt idx="529">
                  <c:v>7.1876999999999998E-4</c:v>
                </c:pt>
                <c:pt idx="530">
                  <c:v>7.1880999999999996E-4</c:v>
                </c:pt>
                <c:pt idx="531">
                  <c:v>7.1880999999999996E-4</c:v>
                </c:pt>
                <c:pt idx="532">
                  <c:v>7.1880999999999996E-4</c:v>
                </c:pt>
                <c:pt idx="533">
                  <c:v>7.1884E-4</c:v>
                </c:pt>
                <c:pt idx="534">
                  <c:v>7.1880999999999996E-4</c:v>
                </c:pt>
                <c:pt idx="535">
                  <c:v>7.1884E-4</c:v>
                </c:pt>
                <c:pt idx="536">
                  <c:v>7.1887999999999997E-4</c:v>
                </c:pt>
                <c:pt idx="537">
                  <c:v>7.2345999999999999E-4</c:v>
                </c:pt>
                <c:pt idx="538">
                  <c:v>7.2349999999999997E-4</c:v>
                </c:pt>
                <c:pt idx="539">
                  <c:v>7.1426999999999992E-4</c:v>
                </c:pt>
                <c:pt idx="540">
                  <c:v>7.1884E-4</c:v>
                </c:pt>
                <c:pt idx="541">
                  <c:v>7.1887999999999997E-4</c:v>
                </c:pt>
                <c:pt idx="542">
                  <c:v>7.2356999999999999E-4</c:v>
                </c:pt>
                <c:pt idx="543">
                  <c:v>7.2356999999999999E-4</c:v>
                </c:pt>
                <c:pt idx="544">
                  <c:v>7.1891999999999995E-4</c:v>
                </c:pt>
                <c:pt idx="545">
                  <c:v>7.2818999999999998E-4</c:v>
                </c:pt>
                <c:pt idx="546">
                  <c:v>7.1896000000000004E-4</c:v>
                </c:pt>
                <c:pt idx="547">
                  <c:v>7.2818999999999998E-4</c:v>
                </c:pt>
                <c:pt idx="548">
                  <c:v>7.1896000000000004E-4</c:v>
                </c:pt>
                <c:pt idx="549">
                  <c:v>7.2818999999999998E-4</c:v>
                </c:pt>
                <c:pt idx="550">
                  <c:v>7.1898999999999997E-4</c:v>
                </c:pt>
                <c:pt idx="551">
                  <c:v>7.2360999999999997E-4</c:v>
                </c:pt>
                <c:pt idx="552">
                  <c:v>7.1898999999999997E-4</c:v>
                </c:pt>
                <c:pt idx="553">
                  <c:v>7.2822999999999996E-4</c:v>
                </c:pt>
                <c:pt idx="554">
                  <c:v>7.2818999999999998E-4</c:v>
                </c:pt>
                <c:pt idx="555">
                  <c:v>7.2822999999999996E-4</c:v>
                </c:pt>
                <c:pt idx="556">
                  <c:v>7.2826E-4</c:v>
                </c:pt>
                <c:pt idx="557">
                  <c:v>7.2826E-4</c:v>
                </c:pt>
                <c:pt idx="558">
                  <c:v>7.2826E-4</c:v>
                </c:pt>
                <c:pt idx="559">
                  <c:v>7.2829999999999987E-4</c:v>
                </c:pt>
                <c:pt idx="560">
                  <c:v>7.2822999999999996E-4</c:v>
                </c:pt>
                <c:pt idx="561">
                  <c:v>7.2826E-4</c:v>
                </c:pt>
                <c:pt idx="562">
                  <c:v>7.2829999999999987E-4</c:v>
                </c:pt>
                <c:pt idx="563">
                  <c:v>7.2826E-4</c:v>
                </c:pt>
                <c:pt idx="564">
                  <c:v>7.3295000000000001E-4</c:v>
                </c:pt>
                <c:pt idx="565">
                  <c:v>7.3298999999999999E-4</c:v>
                </c:pt>
                <c:pt idx="566">
                  <c:v>7.2833999999999996E-4</c:v>
                </c:pt>
                <c:pt idx="567">
                  <c:v>7.2837999999999993E-4</c:v>
                </c:pt>
                <c:pt idx="568">
                  <c:v>7.2833999999999996E-4</c:v>
                </c:pt>
                <c:pt idx="569">
                  <c:v>7.2837999999999993E-4</c:v>
                </c:pt>
                <c:pt idx="570">
                  <c:v>7.3298999999999999E-4</c:v>
                </c:pt>
                <c:pt idx="571">
                  <c:v>7.3302999999999997E-4</c:v>
                </c:pt>
                <c:pt idx="572">
                  <c:v>7.3307000000000005E-4</c:v>
                </c:pt>
                <c:pt idx="573">
                  <c:v>7.2840999999999997E-4</c:v>
                </c:pt>
                <c:pt idx="574">
                  <c:v>7.3760999999999998E-4</c:v>
                </c:pt>
                <c:pt idx="575">
                  <c:v>7.3302999999999997E-4</c:v>
                </c:pt>
                <c:pt idx="576">
                  <c:v>7.3309999999999998E-4</c:v>
                </c:pt>
                <c:pt idx="577">
                  <c:v>7.4229999999999988E-4</c:v>
                </c:pt>
                <c:pt idx="578">
                  <c:v>7.3771999999999998E-4</c:v>
                </c:pt>
                <c:pt idx="579">
                  <c:v>7.2855999999999995E-4</c:v>
                </c:pt>
                <c:pt idx="580">
                  <c:v>7.3771999999999998E-4</c:v>
                </c:pt>
                <c:pt idx="581">
                  <c:v>7.3775999999999996E-4</c:v>
                </c:pt>
                <c:pt idx="582">
                  <c:v>7.3779999999999994E-4</c:v>
                </c:pt>
                <c:pt idx="583">
                  <c:v>7.3779999999999994E-4</c:v>
                </c:pt>
                <c:pt idx="584">
                  <c:v>7.4240999999999999E-4</c:v>
                </c:pt>
                <c:pt idx="585">
                  <c:v>7.3779999999999994E-4</c:v>
                </c:pt>
                <c:pt idx="586">
                  <c:v>7.3317999999999994E-4</c:v>
                </c:pt>
                <c:pt idx="587">
                  <c:v>7.4702999999999998E-4</c:v>
                </c:pt>
                <c:pt idx="588">
                  <c:v>7.3322000000000003E-4</c:v>
                </c:pt>
                <c:pt idx="589">
                  <c:v>7.4705999999999991E-4</c:v>
                </c:pt>
                <c:pt idx="590">
                  <c:v>7.4240999999999999E-4</c:v>
                </c:pt>
                <c:pt idx="591">
                  <c:v>7.4255999999999996E-4</c:v>
                </c:pt>
                <c:pt idx="592">
                  <c:v>7.4251999999999999E-4</c:v>
                </c:pt>
                <c:pt idx="593">
                  <c:v>7.4248999999999995E-4</c:v>
                </c:pt>
                <c:pt idx="594">
                  <c:v>7.4713999999999998E-4</c:v>
                </c:pt>
                <c:pt idx="595">
                  <c:v>7.4255999999999996E-4</c:v>
                </c:pt>
                <c:pt idx="596">
                  <c:v>7.3790999999999993E-4</c:v>
                </c:pt>
                <c:pt idx="597">
                  <c:v>7.4717999999999996E-4</c:v>
                </c:pt>
                <c:pt idx="598">
                  <c:v>7.4259999999999994E-4</c:v>
                </c:pt>
                <c:pt idx="599">
                  <c:v>7.4251999999999999E-4</c:v>
                </c:pt>
                <c:pt idx="600">
                  <c:v>7.517899999999999E-4</c:v>
                </c:pt>
                <c:pt idx="601">
                  <c:v>7.4721E-4</c:v>
                </c:pt>
                <c:pt idx="602">
                  <c:v>7.4717999999999996E-4</c:v>
                </c:pt>
                <c:pt idx="603">
                  <c:v>7.4717999999999996E-4</c:v>
                </c:pt>
                <c:pt idx="604">
                  <c:v>7.4724999999999998E-4</c:v>
                </c:pt>
                <c:pt idx="605">
                  <c:v>7.5186999999999997E-4</c:v>
                </c:pt>
                <c:pt idx="606">
                  <c:v>7.5186999999999997E-4</c:v>
                </c:pt>
                <c:pt idx="607">
                  <c:v>7.4728999999999996E-4</c:v>
                </c:pt>
                <c:pt idx="608">
                  <c:v>7.4266999999999996E-4</c:v>
                </c:pt>
                <c:pt idx="609">
                  <c:v>7.4728999999999996E-4</c:v>
                </c:pt>
                <c:pt idx="610">
                  <c:v>7.4724999999999998E-4</c:v>
                </c:pt>
                <c:pt idx="611">
                  <c:v>7.5655999999999987E-4</c:v>
                </c:pt>
                <c:pt idx="612">
                  <c:v>7.5193999999999999E-4</c:v>
                </c:pt>
                <c:pt idx="613">
                  <c:v>7.5193999999999999E-4</c:v>
                </c:pt>
                <c:pt idx="614">
                  <c:v>7.518999999999999E-4</c:v>
                </c:pt>
                <c:pt idx="615">
                  <c:v>7.5655999999999987E-4</c:v>
                </c:pt>
                <c:pt idx="616">
                  <c:v>7.5659999999999996E-4</c:v>
                </c:pt>
                <c:pt idx="617">
                  <c:v>7.5197999999999997E-4</c:v>
                </c:pt>
                <c:pt idx="618">
                  <c:v>7.5663E-4</c:v>
                </c:pt>
                <c:pt idx="619">
                  <c:v>7.5663E-4</c:v>
                </c:pt>
                <c:pt idx="620">
                  <c:v>7.5197999999999997E-4</c:v>
                </c:pt>
                <c:pt idx="621">
                  <c:v>7.5201999999999995E-4</c:v>
                </c:pt>
                <c:pt idx="622">
                  <c:v>7.5666999999999998E-4</c:v>
                </c:pt>
                <c:pt idx="623">
                  <c:v>7.6594E-4</c:v>
                </c:pt>
                <c:pt idx="624">
                  <c:v>7.6132000000000001E-4</c:v>
                </c:pt>
                <c:pt idx="625">
                  <c:v>7.5674999999999994E-4</c:v>
                </c:pt>
                <c:pt idx="626">
                  <c:v>7.5208999999999996E-4</c:v>
                </c:pt>
                <c:pt idx="627">
                  <c:v>7.5674999999999994E-4</c:v>
                </c:pt>
                <c:pt idx="628">
                  <c:v>7.5674999999999994E-4</c:v>
                </c:pt>
                <c:pt idx="629">
                  <c:v>7.6135999999999999E-4</c:v>
                </c:pt>
                <c:pt idx="630">
                  <c:v>7.5677999999999997E-4</c:v>
                </c:pt>
                <c:pt idx="631">
                  <c:v>7.5677999999999997E-4</c:v>
                </c:pt>
                <c:pt idx="632">
                  <c:v>7.6600999999999991E-4</c:v>
                </c:pt>
                <c:pt idx="633">
                  <c:v>7.6600999999999991E-4</c:v>
                </c:pt>
                <c:pt idx="634">
                  <c:v>7.6139999999999997E-4</c:v>
                </c:pt>
                <c:pt idx="635">
                  <c:v>7.6144000000000006E-4</c:v>
                </c:pt>
                <c:pt idx="636">
                  <c:v>7.6144000000000006E-4</c:v>
                </c:pt>
                <c:pt idx="637">
                  <c:v>7.6150999999999996E-4</c:v>
                </c:pt>
                <c:pt idx="638">
                  <c:v>7.6604999999999989E-4</c:v>
                </c:pt>
                <c:pt idx="639">
                  <c:v>7.6146999999999999E-4</c:v>
                </c:pt>
                <c:pt idx="640">
                  <c:v>7.6146999999999999E-4</c:v>
                </c:pt>
                <c:pt idx="641">
                  <c:v>7.6608999999999998E-4</c:v>
                </c:pt>
                <c:pt idx="642">
                  <c:v>7.6608999999999998E-4</c:v>
                </c:pt>
                <c:pt idx="643">
                  <c:v>7.6608999999999998E-4</c:v>
                </c:pt>
                <c:pt idx="644">
                  <c:v>7.6612999999999996E-4</c:v>
                </c:pt>
                <c:pt idx="645">
                  <c:v>7.6608999999999998E-4</c:v>
                </c:pt>
                <c:pt idx="646">
                  <c:v>7.6612999999999996E-4</c:v>
                </c:pt>
                <c:pt idx="647">
                  <c:v>7.6615999999999989E-4</c:v>
                </c:pt>
                <c:pt idx="648">
                  <c:v>7.6615999999999989E-4</c:v>
                </c:pt>
                <c:pt idx="649">
                  <c:v>7.7539999999999998E-4</c:v>
                </c:pt>
                <c:pt idx="650">
                  <c:v>7.7077999999999999E-4</c:v>
                </c:pt>
                <c:pt idx="651">
                  <c:v>7.7081999999999997E-4</c:v>
                </c:pt>
                <c:pt idx="652">
                  <c:v>7.6619999999999998E-4</c:v>
                </c:pt>
                <c:pt idx="653">
                  <c:v>7.7081999999999997E-4</c:v>
                </c:pt>
                <c:pt idx="654">
                  <c:v>7.7085000000000001E-4</c:v>
                </c:pt>
                <c:pt idx="655">
                  <c:v>7.7081999999999997E-4</c:v>
                </c:pt>
                <c:pt idx="656">
                  <c:v>7.7092999999999997E-4</c:v>
                </c:pt>
                <c:pt idx="657">
                  <c:v>7.7088999999999999E-4</c:v>
                </c:pt>
                <c:pt idx="658">
                  <c:v>7.7550999999999998E-4</c:v>
                </c:pt>
                <c:pt idx="659">
                  <c:v>7.8011999999999992E-4</c:v>
                </c:pt>
                <c:pt idx="660">
                  <c:v>7.7088999999999999E-4</c:v>
                </c:pt>
                <c:pt idx="661">
                  <c:v>7.6627999999999993E-4</c:v>
                </c:pt>
                <c:pt idx="662">
                  <c:v>7.6627999999999993E-4</c:v>
                </c:pt>
                <c:pt idx="663">
                  <c:v>7.7092999999999997E-4</c:v>
                </c:pt>
                <c:pt idx="664">
                  <c:v>7.7092999999999997E-4</c:v>
                </c:pt>
                <c:pt idx="665">
                  <c:v>7.7554999999999996E-4</c:v>
                </c:pt>
                <c:pt idx="666">
                  <c:v>7.7558E-4</c:v>
                </c:pt>
                <c:pt idx="667">
                  <c:v>7.7092999999999997E-4</c:v>
                </c:pt>
                <c:pt idx="668">
                  <c:v>7.7554999999999996E-4</c:v>
                </c:pt>
                <c:pt idx="669">
                  <c:v>7.8019999999999999E-4</c:v>
                </c:pt>
                <c:pt idx="670">
                  <c:v>7.7554999999999996E-4</c:v>
                </c:pt>
                <c:pt idx="671">
                  <c:v>7.8023999999999997E-4</c:v>
                </c:pt>
                <c:pt idx="672">
                  <c:v>7.7561999999999998E-4</c:v>
                </c:pt>
                <c:pt idx="673">
                  <c:v>7.8485000000000002E-4</c:v>
                </c:pt>
                <c:pt idx="674">
                  <c:v>7.7558E-4</c:v>
                </c:pt>
                <c:pt idx="675">
                  <c:v>7.8480999999999993E-4</c:v>
                </c:pt>
                <c:pt idx="676">
                  <c:v>7.7558E-4</c:v>
                </c:pt>
                <c:pt idx="677">
                  <c:v>7.7561999999999998E-4</c:v>
                </c:pt>
                <c:pt idx="678">
                  <c:v>7.8023999999999997E-4</c:v>
                </c:pt>
                <c:pt idx="679">
                  <c:v>7.7572999999999997E-4</c:v>
                </c:pt>
                <c:pt idx="680">
                  <c:v>7.802699999999999E-4</c:v>
                </c:pt>
                <c:pt idx="681">
                  <c:v>7.8949999999999995E-4</c:v>
                </c:pt>
                <c:pt idx="682">
                  <c:v>7.7570000000000004E-4</c:v>
                </c:pt>
                <c:pt idx="683">
                  <c:v>7.8958000000000001E-4</c:v>
                </c:pt>
                <c:pt idx="684">
                  <c:v>7.8034999999999997E-4</c:v>
                </c:pt>
                <c:pt idx="685">
                  <c:v>7.85E-4</c:v>
                </c:pt>
                <c:pt idx="686">
                  <c:v>7.8496000000000002E-4</c:v>
                </c:pt>
                <c:pt idx="687">
                  <c:v>7.8958000000000001E-4</c:v>
                </c:pt>
                <c:pt idx="688">
                  <c:v>7.8030999999999988E-4</c:v>
                </c:pt>
                <c:pt idx="689">
                  <c:v>7.8034999999999997E-4</c:v>
                </c:pt>
                <c:pt idx="690">
                  <c:v>7.8030999999999988E-4</c:v>
                </c:pt>
                <c:pt idx="691">
                  <c:v>7.85E-4</c:v>
                </c:pt>
                <c:pt idx="692">
                  <c:v>7.85E-4</c:v>
                </c:pt>
                <c:pt idx="693">
                  <c:v>7.8492999999999987E-4</c:v>
                </c:pt>
                <c:pt idx="694">
                  <c:v>7.8961999999999999E-4</c:v>
                </c:pt>
                <c:pt idx="695">
                  <c:v>7.8503999999999998E-4</c:v>
                </c:pt>
                <c:pt idx="696">
                  <c:v>7.8503999999999998E-4</c:v>
                </c:pt>
                <c:pt idx="697">
                  <c:v>7.9422999999999994E-4</c:v>
                </c:pt>
                <c:pt idx="698">
                  <c:v>7.8503999999999998E-4</c:v>
                </c:pt>
                <c:pt idx="699">
                  <c:v>7.8041999999999988E-4</c:v>
                </c:pt>
                <c:pt idx="700">
                  <c:v>7.8507999999999996E-4</c:v>
                </c:pt>
                <c:pt idx="701">
                  <c:v>7.8503999999999998E-4</c:v>
                </c:pt>
                <c:pt idx="702">
                  <c:v>7.8041999999999988E-4</c:v>
                </c:pt>
                <c:pt idx="703">
                  <c:v>7.8507999999999996E-4</c:v>
                </c:pt>
                <c:pt idx="704">
                  <c:v>7.8503999999999998E-4</c:v>
                </c:pt>
                <c:pt idx="705">
                  <c:v>7.8969000000000001E-4</c:v>
                </c:pt>
                <c:pt idx="706">
                  <c:v>7.8507999999999996E-4</c:v>
                </c:pt>
                <c:pt idx="707">
                  <c:v>7.8972999999999999E-4</c:v>
                </c:pt>
                <c:pt idx="708">
                  <c:v>7.9430999999999989E-4</c:v>
                </c:pt>
                <c:pt idx="709">
                  <c:v>7.8511E-4</c:v>
                </c:pt>
                <c:pt idx="710">
                  <c:v>7.8972999999999999E-4</c:v>
                </c:pt>
                <c:pt idx="711">
                  <c:v>7.8514999999999998E-4</c:v>
                </c:pt>
                <c:pt idx="712">
                  <c:v>7.8514999999999998E-4</c:v>
                </c:pt>
                <c:pt idx="713">
                  <c:v>7.897999999999999E-4</c:v>
                </c:pt>
                <c:pt idx="714">
                  <c:v>7.9430999999999989E-4</c:v>
                </c:pt>
                <c:pt idx="715">
                  <c:v>7.8511E-4</c:v>
                </c:pt>
                <c:pt idx="716">
                  <c:v>7.8511E-4</c:v>
                </c:pt>
                <c:pt idx="717">
                  <c:v>7.9441999999999989E-4</c:v>
                </c:pt>
                <c:pt idx="718">
                  <c:v>7.8976999999999997E-4</c:v>
                </c:pt>
                <c:pt idx="719">
                  <c:v>7.897999999999999E-4</c:v>
                </c:pt>
                <c:pt idx="720">
                  <c:v>7.8976999999999997E-4</c:v>
                </c:pt>
                <c:pt idx="721">
                  <c:v>7.897999999999999E-4</c:v>
                </c:pt>
                <c:pt idx="722">
                  <c:v>7.9441999999999989E-4</c:v>
                </c:pt>
                <c:pt idx="723">
                  <c:v>7.9437999999999991E-4</c:v>
                </c:pt>
                <c:pt idx="724">
                  <c:v>7.9441999999999989E-4</c:v>
                </c:pt>
                <c:pt idx="725">
                  <c:v>7.897999999999999E-4</c:v>
                </c:pt>
                <c:pt idx="726">
                  <c:v>7.9902999999999994E-4</c:v>
                </c:pt>
                <c:pt idx="727">
                  <c:v>7.9441999999999989E-4</c:v>
                </c:pt>
                <c:pt idx="728">
                  <c:v>7.9441999999999989E-4</c:v>
                </c:pt>
                <c:pt idx="729">
                  <c:v>7.9902999999999994E-4</c:v>
                </c:pt>
                <c:pt idx="730">
                  <c:v>7.9449000000000002E-4</c:v>
                </c:pt>
                <c:pt idx="731">
                  <c:v>8.0371999999999996E-4</c:v>
                </c:pt>
                <c:pt idx="732">
                  <c:v>8.0369000000000003E-4</c:v>
                </c:pt>
                <c:pt idx="733">
                  <c:v>7.9914999999999999E-4</c:v>
                </c:pt>
                <c:pt idx="734">
                  <c:v>7.9914999999999999E-4</c:v>
                </c:pt>
                <c:pt idx="735">
                  <c:v>7.9449000000000002E-4</c:v>
                </c:pt>
                <c:pt idx="736">
                  <c:v>7.9452999999999989E-4</c:v>
                </c:pt>
                <c:pt idx="737">
                  <c:v>8.0375999999999993E-4</c:v>
                </c:pt>
                <c:pt idx="738">
                  <c:v>8.0375999999999993E-4</c:v>
                </c:pt>
                <c:pt idx="739">
                  <c:v>7.9917999999999992E-4</c:v>
                </c:pt>
                <c:pt idx="740">
                  <c:v>7.9452999999999989E-4</c:v>
                </c:pt>
                <c:pt idx="741">
                  <c:v>7.9460999999999996E-4</c:v>
                </c:pt>
                <c:pt idx="742">
                  <c:v>8.0379999999999991E-4</c:v>
                </c:pt>
                <c:pt idx="743">
                  <c:v>7.9460999999999996E-4</c:v>
                </c:pt>
                <c:pt idx="744">
                  <c:v>8.0379999999999991E-4</c:v>
                </c:pt>
                <c:pt idx="745">
                  <c:v>8.0386999999999993E-4</c:v>
                </c:pt>
                <c:pt idx="746">
                  <c:v>8.0384E-4</c:v>
                </c:pt>
                <c:pt idx="747">
                  <c:v>8.0845000000000005E-4</c:v>
                </c:pt>
                <c:pt idx="748">
                  <c:v>7.9460999999999996E-4</c:v>
                </c:pt>
                <c:pt idx="749">
                  <c:v>8.0390999999999991E-4</c:v>
                </c:pt>
                <c:pt idx="750">
                  <c:v>8.0386999999999993E-4</c:v>
                </c:pt>
                <c:pt idx="751">
                  <c:v>8.0390999999999991E-4</c:v>
                </c:pt>
                <c:pt idx="752">
                  <c:v>8.0395E-4</c:v>
                </c:pt>
                <c:pt idx="753">
                  <c:v>8.0855999999999994E-4</c:v>
                </c:pt>
                <c:pt idx="754">
                  <c:v>8.0395E-4</c:v>
                </c:pt>
                <c:pt idx="755">
                  <c:v>8.0855999999999994E-4</c:v>
                </c:pt>
                <c:pt idx="756">
                  <c:v>7.9933000000000001E-4</c:v>
                </c:pt>
                <c:pt idx="757">
                  <c:v>8.0860000000000003E-4</c:v>
                </c:pt>
                <c:pt idx="758">
                  <c:v>8.0860000000000003E-4</c:v>
                </c:pt>
                <c:pt idx="759">
                  <c:v>8.0860000000000003E-4</c:v>
                </c:pt>
                <c:pt idx="760">
                  <c:v>8.0398999999999998E-4</c:v>
                </c:pt>
                <c:pt idx="761">
                  <c:v>8.1322000000000002E-4</c:v>
                </c:pt>
                <c:pt idx="762">
                  <c:v>8.0867999999999988E-4</c:v>
                </c:pt>
                <c:pt idx="763">
                  <c:v>8.0871999999999997E-4</c:v>
                </c:pt>
                <c:pt idx="764">
                  <c:v>8.0875000000000001E-4</c:v>
                </c:pt>
                <c:pt idx="765">
                  <c:v>8.0875000000000001E-4</c:v>
                </c:pt>
                <c:pt idx="766">
                  <c:v>8.1337E-4</c:v>
                </c:pt>
                <c:pt idx="767">
                  <c:v>8.0867999999999988E-4</c:v>
                </c:pt>
                <c:pt idx="768">
                  <c:v>8.0878999999999988E-4</c:v>
                </c:pt>
                <c:pt idx="769">
                  <c:v>8.1801999999999992E-4</c:v>
                </c:pt>
                <c:pt idx="770">
                  <c:v>8.1337E-4</c:v>
                </c:pt>
                <c:pt idx="771">
                  <c:v>8.1340999999999998E-4</c:v>
                </c:pt>
                <c:pt idx="772">
                  <c:v>8.0875000000000001E-4</c:v>
                </c:pt>
                <c:pt idx="773">
                  <c:v>8.2266999999999996E-4</c:v>
                </c:pt>
                <c:pt idx="774">
                  <c:v>8.180599999999999E-4</c:v>
                </c:pt>
                <c:pt idx="775">
                  <c:v>8.2728999999999995E-4</c:v>
                </c:pt>
                <c:pt idx="776">
                  <c:v>8.1344000000000002E-4</c:v>
                </c:pt>
                <c:pt idx="777">
                  <c:v>8.1809999999999999E-4</c:v>
                </c:pt>
                <c:pt idx="778">
                  <c:v>8.2274999999999991E-4</c:v>
                </c:pt>
                <c:pt idx="779">
                  <c:v>8.2266999999999996E-4</c:v>
                </c:pt>
                <c:pt idx="780">
                  <c:v>8.2278999999999989E-4</c:v>
                </c:pt>
                <c:pt idx="781">
                  <c:v>8.2278999999999989E-4</c:v>
                </c:pt>
                <c:pt idx="782">
                  <c:v>8.2274999999999991E-4</c:v>
                </c:pt>
                <c:pt idx="783">
                  <c:v>8.2274999999999991E-4</c:v>
                </c:pt>
                <c:pt idx="784">
                  <c:v>8.2282000000000004E-4</c:v>
                </c:pt>
                <c:pt idx="785">
                  <c:v>8.1362999999999997E-4</c:v>
                </c:pt>
                <c:pt idx="786">
                  <c:v>8.3204999999999987E-4</c:v>
                </c:pt>
                <c:pt idx="787">
                  <c:v>8.2282000000000004E-4</c:v>
                </c:pt>
                <c:pt idx="788">
                  <c:v>8.2748000000000001E-4</c:v>
                </c:pt>
                <c:pt idx="789">
                  <c:v>8.2750999999999994E-4</c:v>
                </c:pt>
                <c:pt idx="790">
                  <c:v>8.2748000000000001E-4</c:v>
                </c:pt>
                <c:pt idx="791">
                  <c:v>8.2750999999999994E-4</c:v>
                </c:pt>
                <c:pt idx="792">
                  <c:v>8.3216999999999991E-4</c:v>
                </c:pt>
                <c:pt idx="793">
                  <c:v>8.2297000000000002E-4</c:v>
                </c:pt>
                <c:pt idx="794">
                  <c:v>8.2754999999999992E-4</c:v>
                </c:pt>
                <c:pt idx="795">
                  <c:v>8.3219999999999995E-4</c:v>
                </c:pt>
                <c:pt idx="796">
                  <c:v>8.3227999999999991E-4</c:v>
                </c:pt>
                <c:pt idx="797">
                  <c:v>8.3219999999999995E-4</c:v>
                </c:pt>
                <c:pt idx="798">
                  <c:v>8.3685999999999993E-4</c:v>
                </c:pt>
                <c:pt idx="799">
                  <c:v>8.3688999999999996E-4</c:v>
                </c:pt>
                <c:pt idx="800">
                  <c:v>8.2765999999999992E-4</c:v>
                </c:pt>
                <c:pt idx="801">
                  <c:v>8.3227999999999991E-4</c:v>
                </c:pt>
                <c:pt idx="802">
                  <c:v>8.3692999999999994E-4</c:v>
                </c:pt>
                <c:pt idx="803">
                  <c:v>8.3232E-4</c:v>
                </c:pt>
                <c:pt idx="804">
                  <c:v>8.3235000000000004E-4</c:v>
                </c:pt>
                <c:pt idx="805">
                  <c:v>8.4161999999999995E-4</c:v>
                </c:pt>
                <c:pt idx="806">
                  <c:v>8.3697000000000003E-4</c:v>
                </c:pt>
                <c:pt idx="807">
                  <c:v>8.3703999999999994E-4</c:v>
                </c:pt>
                <c:pt idx="808">
                  <c:v>8.3703999999999994E-4</c:v>
                </c:pt>
                <c:pt idx="809">
                  <c:v>8.3703999999999994E-4</c:v>
                </c:pt>
                <c:pt idx="810">
                  <c:v>8.3708000000000003E-4</c:v>
                </c:pt>
                <c:pt idx="811">
                  <c:v>8.4170000000000002E-4</c:v>
                </c:pt>
                <c:pt idx="812">
                  <c:v>8.3246999999999998E-4</c:v>
                </c:pt>
                <c:pt idx="813">
                  <c:v>8.4630999999999986E-4</c:v>
                </c:pt>
                <c:pt idx="814">
                  <c:v>8.4630999999999986E-4</c:v>
                </c:pt>
                <c:pt idx="815">
                  <c:v>8.4630999999999986E-4</c:v>
                </c:pt>
                <c:pt idx="816">
                  <c:v>8.4634999999999995E-4</c:v>
                </c:pt>
                <c:pt idx="817">
                  <c:v>8.5099999999999998E-4</c:v>
                </c:pt>
                <c:pt idx="818">
                  <c:v>8.4176999999999993E-4</c:v>
                </c:pt>
                <c:pt idx="819">
                  <c:v>8.4176999999999993E-4</c:v>
                </c:pt>
                <c:pt idx="820">
                  <c:v>8.4641999999999996E-4</c:v>
                </c:pt>
                <c:pt idx="821">
                  <c:v>8.5103999999999996E-4</c:v>
                </c:pt>
                <c:pt idx="822">
                  <c:v>8.5106999999999999E-4</c:v>
                </c:pt>
                <c:pt idx="823">
                  <c:v>8.4641999999999996E-4</c:v>
                </c:pt>
                <c:pt idx="824">
                  <c:v>8.5110999999999997E-4</c:v>
                </c:pt>
                <c:pt idx="825">
                  <c:v>8.5106999999999999E-4</c:v>
                </c:pt>
                <c:pt idx="826">
                  <c:v>8.4646000000000005E-4</c:v>
                </c:pt>
                <c:pt idx="827">
                  <c:v>8.4649999999999992E-4</c:v>
                </c:pt>
                <c:pt idx="828">
                  <c:v>8.4191999999999991E-4</c:v>
                </c:pt>
                <c:pt idx="829">
                  <c:v>8.4196E-4</c:v>
                </c:pt>
                <c:pt idx="830">
                  <c:v>8.5119000000000004E-4</c:v>
                </c:pt>
                <c:pt idx="831">
                  <c:v>8.5579999999999988E-4</c:v>
                </c:pt>
                <c:pt idx="832">
                  <c:v>8.5579999999999988E-4</c:v>
                </c:pt>
                <c:pt idx="833">
                  <c:v>8.5125999999999995E-4</c:v>
                </c:pt>
                <c:pt idx="834">
                  <c:v>8.5579999999999988E-4</c:v>
                </c:pt>
                <c:pt idx="835">
                  <c:v>8.5123000000000002E-4</c:v>
                </c:pt>
                <c:pt idx="836">
                  <c:v>8.6045000000000002E-4</c:v>
                </c:pt>
                <c:pt idx="837">
                  <c:v>8.651799999999999E-4</c:v>
                </c:pt>
                <c:pt idx="838">
                  <c:v>8.5590999999999998E-4</c:v>
                </c:pt>
                <c:pt idx="839">
                  <c:v>8.5590999999999998E-4</c:v>
                </c:pt>
                <c:pt idx="840">
                  <c:v>8.5594999999999996E-4</c:v>
                </c:pt>
                <c:pt idx="841">
                  <c:v>8.6057000000000006E-4</c:v>
                </c:pt>
                <c:pt idx="842">
                  <c:v>8.6059999999999999E-4</c:v>
                </c:pt>
                <c:pt idx="843">
                  <c:v>8.6052999999999998E-4</c:v>
                </c:pt>
                <c:pt idx="844">
                  <c:v>8.5598999999999994E-4</c:v>
                </c:pt>
                <c:pt idx="845">
                  <c:v>8.6063999999999997E-4</c:v>
                </c:pt>
                <c:pt idx="846">
                  <c:v>8.6525999999999997E-4</c:v>
                </c:pt>
                <c:pt idx="847">
                  <c:v>8.6059999999999999E-4</c:v>
                </c:pt>
                <c:pt idx="848">
                  <c:v>8.6525999999999997E-4</c:v>
                </c:pt>
                <c:pt idx="849">
                  <c:v>8.6067999999999995E-4</c:v>
                </c:pt>
                <c:pt idx="850">
                  <c:v>8.6990999999999989E-4</c:v>
                </c:pt>
                <c:pt idx="851">
                  <c:v>8.6540999999999994E-4</c:v>
                </c:pt>
                <c:pt idx="852">
                  <c:v>8.6990999999999989E-4</c:v>
                </c:pt>
                <c:pt idx="853">
                  <c:v>8.7001999999999999E-4</c:v>
                </c:pt>
                <c:pt idx="854">
                  <c:v>8.7001999999999999E-4</c:v>
                </c:pt>
                <c:pt idx="855">
                  <c:v>8.6083000000000004E-4</c:v>
                </c:pt>
                <c:pt idx="856">
                  <c:v>8.7005999999999987E-4</c:v>
                </c:pt>
                <c:pt idx="857">
                  <c:v>8.6540999999999994E-4</c:v>
                </c:pt>
                <c:pt idx="858">
                  <c:v>8.7001999999999999E-4</c:v>
                </c:pt>
                <c:pt idx="859">
                  <c:v>8.7009999999999995E-4</c:v>
                </c:pt>
                <c:pt idx="860">
                  <c:v>8.7478999999999996E-4</c:v>
                </c:pt>
                <c:pt idx="861">
                  <c:v>8.7935999999999993E-4</c:v>
                </c:pt>
                <c:pt idx="862">
                  <c:v>8.6547999999999996E-4</c:v>
                </c:pt>
                <c:pt idx="863">
                  <c:v>8.7939999999999991E-4</c:v>
                </c:pt>
                <c:pt idx="864">
                  <c:v>8.7939999999999991E-4</c:v>
                </c:pt>
                <c:pt idx="865">
                  <c:v>8.7944E-4</c:v>
                </c:pt>
                <c:pt idx="866">
                  <c:v>8.7016999999999997E-4</c:v>
                </c:pt>
                <c:pt idx="867">
                  <c:v>8.7020999999999995E-4</c:v>
                </c:pt>
                <c:pt idx="868">
                  <c:v>8.7947999999999998E-4</c:v>
                </c:pt>
                <c:pt idx="869">
                  <c:v>8.7950999999999991E-4</c:v>
                </c:pt>
                <c:pt idx="870">
                  <c:v>8.7950999999999991E-4</c:v>
                </c:pt>
                <c:pt idx="871">
                  <c:v>8.7954999999999988E-4</c:v>
                </c:pt>
                <c:pt idx="872">
                  <c:v>8.7958999999999997E-4</c:v>
                </c:pt>
                <c:pt idx="873">
                  <c:v>8.8877999999999993E-4</c:v>
                </c:pt>
                <c:pt idx="874">
                  <c:v>8.8420000000000002E-4</c:v>
                </c:pt>
                <c:pt idx="875">
                  <c:v>8.7954999999999988E-4</c:v>
                </c:pt>
                <c:pt idx="876">
                  <c:v>8.8884999999999995E-4</c:v>
                </c:pt>
                <c:pt idx="877">
                  <c:v>8.7962999999999995E-4</c:v>
                </c:pt>
                <c:pt idx="878">
                  <c:v>8.7962999999999995E-4</c:v>
                </c:pt>
                <c:pt idx="879">
                  <c:v>8.8427999999999998E-4</c:v>
                </c:pt>
                <c:pt idx="880">
                  <c:v>8.8888999999999993E-4</c:v>
                </c:pt>
                <c:pt idx="881">
                  <c:v>8.9353999999999996E-4</c:v>
                </c:pt>
                <c:pt idx="882">
                  <c:v>8.8892999999999991E-4</c:v>
                </c:pt>
                <c:pt idx="883">
                  <c:v>8.8896999999999999E-4</c:v>
                </c:pt>
                <c:pt idx="884">
                  <c:v>8.8896999999999999E-4</c:v>
                </c:pt>
                <c:pt idx="885">
                  <c:v>8.8896999999999999E-4</c:v>
                </c:pt>
                <c:pt idx="886">
                  <c:v>8.890399999999999E-4</c:v>
                </c:pt>
                <c:pt idx="887">
                  <c:v>8.8899999999999992E-4</c:v>
                </c:pt>
                <c:pt idx="888">
                  <c:v>8.9826999999999995E-4</c:v>
                </c:pt>
                <c:pt idx="889">
                  <c:v>8.9835000000000002E-4</c:v>
                </c:pt>
                <c:pt idx="890">
                  <c:v>8.9361999999999992E-4</c:v>
                </c:pt>
                <c:pt idx="891">
                  <c:v>9.0295999999999996E-4</c:v>
                </c:pt>
                <c:pt idx="892">
                  <c:v>8.8907999999999999E-4</c:v>
                </c:pt>
                <c:pt idx="893">
                  <c:v>8.8911999999999997E-4</c:v>
                </c:pt>
                <c:pt idx="894">
                  <c:v>8.8915999999999995E-4</c:v>
                </c:pt>
                <c:pt idx="895">
                  <c:v>9.0303999999999992E-4</c:v>
                </c:pt>
                <c:pt idx="896">
                  <c:v>8.9846000000000001E-4</c:v>
                </c:pt>
                <c:pt idx="897">
                  <c:v>8.9835000000000002E-4</c:v>
                </c:pt>
                <c:pt idx="898">
                  <c:v>8.9846000000000001E-4</c:v>
                </c:pt>
                <c:pt idx="899">
                  <c:v>9.0306999999999996E-4</c:v>
                </c:pt>
                <c:pt idx="900">
                  <c:v>9.0306999999999996E-4</c:v>
                </c:pt>
                <c:pt idx="901">
                  <c:v>8.9849999999999999E-4</c:v>
                </c:pt>
                <c:pt idx="902">
                  <c:v>8.9846000000000001E-4</c:v>
                </c:pt>
                <c:pt idx="903">
                  <c:v>9.0779999999999995E-4</c:v>
                </c:pt>
                <c:pt idx="904">
                  <c:v>9.0310999999999994E-4</c:v>
                </c:pt>
                <c:pt idx="905">
                  <c:v>9.0310999999999994E-4</c:v>
                </c:pt>
                <c:pt idx="906">
                  <c:v>9.0779999999999995E-4</c:v>
                </c:pt>
                <c:pt idx="907">
                  <c:v>9.0784000000000004E-4</c:v>
                </c:pt>
                <c:pt idx="908">
                  <c:v>9.0775999999999997E-4</c:v>
                </c:pt>
                <c:pt idx="909">
                  <c:v>9.1240999999999989E-4</c:v>
                </c:pt>
                <c:pt idx="910">
                  <c:v>9.0321999999999993E-4</c:v>
                </c:pt>
                <c:pt idx="911">
                  <c:v>9.0787999999999991E-4</c:v>
                </c:pt>
                <c:pt idx="912">
                  <c:v>9.0787999999999991E-4</c:v>
                </c:pt>
                <c:pt idx="913">
                  <c:v>9.0795000000000003E-4</c:v>
                </c:pt>
                <c:pt idx="914">
                  <c:v>9.0329999999999989E-4</c:v>
                </c:pt>
                <c:pt idx="915">
                  <c:v>9.0790999999999995E-4</c:v>
                </c:pt>
                <c:pt idx="916">
                  <c:v>9.0795000000000003E-4</c:v>
                </c:pt>
                <c:pt idx="917">
                  <c:v>9.0795000000000003E-4</c:v>
                </c:pt>
                <c:pt idx="918">
                  <c:v>9.1255999999999987E-4</c:v>
                </c:pt>
                <c:pt idx="919">
                  <c:v>9.1721999999999995E-4</c:v>
                </c:pt>
                <c:pt idx="920">
                  <c:v>9.1721999999999995E-4</c:v>
                </c:pt>
                <c:pt idx="921">
                  <c:v>9.1728999999999997E-4</c:v>
                </c:pt>
                <c:pt idx="922">
                  <c:v>9.1728999999999997E-4</c:v>
                </c:pt>
                <c:pt idx="923">
                  <c:v>9.1728999999999997E-4</c:v>
                </c:pt>
                <c:pt idx="924">
                  <c:v>9.1728999999999997E-4</c:v>
                </c:pt>
                <c:pt idx="925">
                  <c:v>9.1736999999999993E-4</c:v>
                </c:pt>
                <c:pt idx="926">
                  <c:v>9.1736999999999993E-4</c:v>
                </c:pt>
                <c:pt idx="927">
                  <c:v>9.2201999999999996E-4</c:v>
                </c:pt>
                <c:pt idx="928">
                  <c:v>9.2197999999999998E-4</c:v>
                </c:pt>
                <c:pt idx="929">
                  <c:v>9.2666999999999988E-4</c:v>
                </c:pt>
                <c:pt idx="930">
                  <c:v>9.1736999999999993E-4</c:v>
                </c:pt>
                <c:pt idx="931">
                  <c:v>9.2205999999999994E-4</c:v>
                </c:pt>
                <c:pt idx="932">
                  <c:v>9.1747999999999992E-4</c:v>
                </c:pt>
                <c:pt idx="933">
                  <c:v>9.1747999999999992E-4</c:v>
                </c:pt>
                <c:pt idx="934">
                  <c:v>9.2670999999999997E-4</c:v>
                </c:pt>
                <c:pt idx="935">
                  <c:v>9.2670999999999997E-4</c:v>
                </c:pt>
                <c:pt idx="936">
                  <c:v>9.2208999999999998E-4</c:v>
                </c:pt>
                <c:pt idx="937">
                  <c:v>9.2674000000000001E-4</c:v>
                </c:pt>
                <c:pt idx="938">
                  <c:v>9.2681999999999997E-4</c:v>
                </c:pt>
                <c:pt idx="939">
                  <c:v>9.3139999999999998E-4</c:v>
                </c:pt>
                <c:pt idx="940">
                  <c:v>9.3139999999999998E-4</c:v>
                </c:pt>
                <c:pt idx="941">
                  <c:v>9.2681999999999997E-4</c:v>
                </c:pt>
                <c:pt idx="942">
                  <c:v>9.2221000000000002E-4</c:v>
                </c:pt>
                <c:pt idx="943">
                  <c:v>9.3150999999999998E-4</c:v>
                </c:pt>
                <c:pt idx="944">
                  <c:v>9.2688999999999998E-4</c:v>
                </c:pt>
                <c:pt idx="945">
                  <c:v>9.3611999999999992E-4</c:v>
                </c:pt>
                <c:pt idx="946">
                  <c:v>9.3611999999999992E-4</c:v>
                </c:pt>
                <c:pt idx="947">
                  <c:v>9.3150999999999998E-4</c:v>
                </c:pt>
                <c:pt idx="948">
                  <c:v>9.3611999999999992E-4</c:v>
                </c:pt>
                <c:pt idx="949">
                  <c:v>9.4076999999999995E-4</c:v>
                </c:pt>
                <c:pt idx="950">
                  <c:v>9.361599999999999E-4</c:v>
                </c:pt>
                <c:pt idx="951">
                  <c:v>9.3623999999999997E-4</c:v>
                </c:pt>
                <c:pt idx="952">
                  <c:v>9.3623999999999997E-4</c:v>
                </c:pt>
                <c:pt idx="953">
                  <c:v>9.3630999999999988E-4</c:v>
                </c:pt>
                <c:pt idx="954">
                  <c:v>9.4549999999999994E-4</c:v>
                </c:pt>
                <c:pt idx="955">
                  <c:v>9.362699999999999E-4</c:v>
                </c:pt>
                <c:pt idx="956">
                  <c:v>9.362699999999999E-4</c:v>
                </c:pt>
                <c:pt idx="957">
                  <c:v>9.4091999999999993E-4</c:v>
                </c:pt>
                <c:pt idx="958">
                  <c:v>9.4088999999999989E-4</c:v>
                </c:pt>
                <c:pt idx="959">
                  <c:v>9.4553999999999992E-4</c:v>
                </c:pt>
                <c:pt idx="960">
                  <c:v>9.41E-4</c:v>
                </c:pt>
                <c:pt idx="961">
                  <c:v>9.4560999999999994E-4</c:v>
                </c:pt>
                <c:pt idx="962">
                  <c:v>9.5022999999999993E-4</c:v>
                </c:pt>
                <c:pt idx="963">
                  <c:v>9.4560999999999994E-4</c:v>
                </c:pt>
                <c:pt idx="964">
                  <c:v>9.4103999999999987E-4</c:v>
                </c:pt>
                <c:pt idx="965">
                  <c:v>9.4560999999999994E-4</c:v>
                </c:pt>
                <c:pt idx="966">
                  <c:v>9.4107000000000001E-4</c:v>
                </c:pt>
                <c:pt idx="967">
                  <c:v>9.5491999999999994E-4</c:v>
                </c:pt>
                <c:pt idx="968">
                  <c:v>9.4569000000000001E-4</c:v>
                </c:pt>
                <c:pt idx="969">
                  <c:v>9.4572999999999999E-4</c:v>
                </c:pt>
                <c:pt idx="970">
                  <c:v>9.5498999999999996E-4</c:v>
                </c:pt>
                <c:pt idx="971">
                  <c:v>9.5498999999999996E-4</c:v>
                </c:pt>
                <c:pt idx="972">
                  <c:v>9.5502999999999994E-4</c:v>
                </c:pt>
                <c:pt idx="973">
                  <c:v>9.5507000000000003E-4</c:v>
                </c:pt>
                <c:pt idx="974">
                  <c:v>9.5502999999999994E-4</c:v>
                </c:pt>
                <c:pt idx="975">
                  <c:v>9.6433E-4</c:v>
                </c:pt>
                <c:pt idx="976">
                  <c:v>9.5502999999999994E-4</c:v>
                </c:pt>
                <c:pt idx="977">
                  <c:v>9.5975999999999993E-4</c:v>
                </c:pt>
                <c:pt idx="978">
                  <c:v>9.5971999999999995E-4</c:v>
                </c:pt>
                <c:pt idx="979">
                  <c:v>9.5052999999999989E-4</c:v>
                </c:pt>
                <c:pt idx="980">
                  <c:v>9.5513999999999994E-4</c:v>
                </c:pt>
                <c:pt idx="981">
                  <c:v>9.5978999999999997E-4</c:v>
                </c:pt>
                <c:pt idx="982">
                  <c:v>9.5978999999999997E-4</c:v>
                </c:pt>
                <c:pt idx="983">
                  <c:v>9.5522000000000001E-4</c:v>
                </c:pt>
                <c:pt idx="984">
                  <c:v>9.5522000000000001E-4</c:v>
                </c:pt>
                <c:pt idx="985">
                  <c:v>9.6447999999999998E-4</c:v>
                </c:pt>
                <c:pt idx="986">
                  <c:v>9.5990999999999991E-4</c:v>
                </c:pt>
                <c:pt idx="987">
                  <c:v>9.5982999999999995E-4</c:v>
                </c:pt>
                <c:pt idx="988">
                  <c:v>9.691299999999999E-4</c:v>
                </c:pt>
                <c:pt idx="989">
                  <c:v>9.5990999999999991E-4</c:v>
                </c:pt>
                <c:pt idx="990">
                  <c:v>9.6451999999999996E-4</c:v>
                </c:pt>
                <c:pt idx="991">
                  <c:v>9.6455999999999994E-4</c:v>
                </c:pt>
                <c:pt idx="992">
                  <c:v>9.6462999999999996E-4</c:v>
                </c:pt>
                <c:pt idx="993">
                  <c:v>9.6920999999999997E-4</c:v>
                </c:pt>
                <c:pt idx="994">
                  <c:v>9.6458999999999998E-4</c:v>
                </c:pt>
                <c:pt idx="995">
                  <c:v>9.6466999999999994E-4</c:v>
                </c:pt>
                <c:pt idx="996">
                  <c:v>9.6924999999999995E-4</c:v>
                </c:pt>
                <c:pt idx="997">
                  <c:v>9.7389999999999998E-4</c:v>
                </c:pt>
                <c:pt idx="998">
                  <c:v>9.6466999999999994E-4</c:v>
                </c:pt>
                <c:pt idx="999">
                  <c:v>9.6931999999999997E-4</c:v>
                </c:pt>
                <c:pt idx="1000">
                  <c:v>9.7392999999999991E-4</c:v>
                </c:pt>
                <c:pt idx="1001">
                  <c:v>9.7392999999999991E-4</c:v>
                </c:pt>
                <c:pt idx="1002">
                  <c:v>9.7397E-4</c:v>
                </c:pt>
                <c:pt idx="1003">
                  <c:v>9.6935999999999995E-4</c:v>
                </c:pt>
                <c:pt idx="1004">
                  <c:v>9.7861999999999992E-4</c:v>
                </c:pt>
                <c:pt idx="1005">
                  <c:v>9.8324000000000003E-4</c:v>
                </c:pt>
                <c:pt idx="1006">
                  <c:v>9.7861999999999992E-4</c:v>
                </c:pt>
                <c:pt idx="1007">
                  <c:v>9.7408E-4</c:v>
                </c:pt>
                <c:pt idx="1008">
                  <c:v>9.787000000000001E-4</c:v>
                </c:pt>
                <c:pt idx="1009">
                  <c:v>9.7408E-4</c:v>
                </c:pt>
                <c:pt idx="1010">
                  <c:v>9.787000000000001E-4</c:v>
                </c:pt>
                <c:pt idx="1011">
                  <c:v>9.7415999999999996E-4</c:v>
                </c:pt>
                <c:pt idx="1012">
                  <c:v>9.787000000000001E-4</c:v>
                </c:pt>
                <c:pt idx="1013">
                  <c:v>9.8339E-4</c:v>
                </c:pt>
                <c:pt idx="1014">
                  <c:v>9.8339E-4</c:v>
                </c:pt>
                <c:pt idx="1015">
                  <c:v>9.8346000000000002E-4</c:v>
                </c:pt>
                <c:pt idx="1016">
                  <c:v>9.8346000000000002E-4</c:v>
                </c:pt>
                <c:pt idx="1017">
                  <c:v>9.8803999999999993E-4</c:v>
                </c:pt>
                <c:pt idx="1018">
                  <c:v>9.880799999999999E-4</c:v>
                </c:pt>
                <c:pt idx="1019">
                  <c:v>9.835E-4</c:v>
                </c:pt>
                <c:pt idx="1020">
                  <c:v>9.8810999999999994E-4</c:v>
                </c:pt>
                <c:pt idx="1021">
                  <c:v>9.9279999999999985E-4</c:v>
                </c:pt>
                <c:pt idx="1022">
                  <c:v>9.881899999999999E-4</c:v>
                </c:pt>
                <c:pt idx="1023">
                  <c:v>9.881899999999999E-4</c:v>
                </c:pt>
                <c:pt idx="1024">
                  <c:v>9.9744999999999999E-4</c:v>
                </c:pt>
                <c:pt idx="1025">
                  <c:v>9.9284000000000004E-4</c:v>
                </c:pt>
                <c:pt idx="1026">
                  <c:v>9.9741999999999995E-4</c:v>
                </c:pt>
                <c:pt idx="1027">
                  <c:v>9.9284000000000004E-4</c:v>
                </c:pt>
                <c:pt idx="1028">
                  <c:v>9.9752999999999994E-4</c:v>
                </c:pt>
                <c:pt idx="1029">
                  <c:v>9.9284000000000004E-4</c:v>
                </c:pt>
                <c:pt idx="1030">
                  <c:v>9.9288000000000002E-4</c:v>
                </c:pt>
                <c:pt idx="1031">
                  <c:v>9.9295000000000004E-4</c:v>
                </c:pt>
                <c:pt idx="1032">
                  <c:v>9.9290999999999984E-4</c:v>
                </c:pt>
                <c:pt idx="1033">
                  <c:v>9.9756999999999992E-4</c:v>
                </c:pt>
                <c:pt idx="1034">
                  <c:v>9.9756999999999992E-4</c:v>
                </c:pt>
                <c:pt idx="1035">
                  <c:v>1.0022999999999998E-3</c:v>
                </c:pt>
                <c:pt idx="1036">
                  <c:v>1.0022E-3</c:v>
                </c:pt>
                <c:pt idx="1037">
                  <c:v>9.9763999999999994E-4</c:v>
                </c:pt>
                <c:pt idx="1038">
                  <c:v>9.9763999999999994E-4</c:v>
                </c:pt>
                <c:pt idx="1039">
                  <c:v>9.8845000000000009E-4</c:v>
                </c:pt>
                <c:pt idx="1040">
                  <c:v>9.9305999999999982E-4</c:v>
                </c:pt>
                <c:pt idx="1041">
                  <c:v>1.0069999999999999E-3</c:v>
                </c:pt>
                <c:pt idx="1042">
                  <c:v>1.0069999999999999E-3</c:v>
                </c:pt>
                <c:pt idx="1043">
                  <c:v>1.0069999999999999E-3</c:v>
                </c:pt>
                <c:pt idx="1044">
                  <c:v>1.0023999999999999E-3</c:v>
                </c:pt>
                <c:pt idx="1045">
                  <c:v>1.0023999999999999E-3</c:v>
                </c:pt>
                <c:pt idx="1046">
                  <c:v>1.0116999999999999E-3</c:v>
                </c:pt>
                <c:pt idx="1047">
                  <c:v>1.0024999999999999E-3</c:v>
                </c:pt>
                <c:pt idx="1048">
                  <c:v>1.0116999999999999E-3</c:v>
                </c:pt>
                <c:pt idx="1049">
                  <c:v>1.0164E-3</c:v>
                </c:pt>
                <c:pt idx="1050">
                  <c:v>1.0024999999999999E-3</c:v>
                </c:pt>
                <c:pt idx="1051">
                  <c:v>1.0164E-3</c:v>
                </c:pt>
                <c:pt idx="1052">
                  <c:v>1.0024999999999999E-3</c:v>
                </c:pt>
                <c:pt idx="1053">
                  <c:v>1.0072E-3</c:v>
                </c:pt>
                <c:pt idx="1054">
                  <c:v>1.0118E-3</c:v>
                </c:pt>
                <c:pt idx="1055">
                  <c:v>1.0118E-3</c:v>
                </c:pt>
                <c:pt idx="1056">
                  <c:v>1.0118E-3</c:v>
                </c:pt>
                <c:pt idx="1057">
                  <c:v>1.021E-3</c:v>
                </c:pt>
                <c:pt idx="1058">
                  <c:v>1.0164E-3</c:v>
                </c:pt>
                <c:pt idx="1059">
                  <c:v>1.0165E-3</c:v>
                </c:pt>
                <c:pt idx="1060">
                  <c:v>1.0165E-3</c:v>
                </c:pt>
                <c:pt idx="1061">
                  <c:v>1.0211E-3</c:v>
                </c:pt>
                <c:pt idx="1062">
                  <c:v>1.0165E-3</c:v>
                </c:pt>
                <c:pt idx="1063">
                  <c:v>1.0212000000000001E-3</c:v>
                </c:pt>
                <c:pt idx="1064">
                  <c:v>1.0165999999999999E-3</c:v>
                </c:pt>
                <c:pt idx="1065">
                  <c:v>1.0257999999999999E-3</c:v>
                </c:pt>
                <c:pt idx="1066">
                  <c:v>1.0212999999999999E-3</c:v>
                </c:pt>
                <c:pt idx="1067">
                  <c:v>1.0304999999999999E-3</c:v>
                </c:pt>
                <c:pt idx="1068">
                  <c:v>1.0212999999999999E-3</c:v>
                </c:pt>
                <c:pt idx="1069">
                  <c:v>1.026E-3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8D-48FE-B7BB-ABBA7CFD4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580544"/>
        <c:axId val="362585536"/>
      </c:scatterChart>
      <c:valAx>
        <c:axId val="36258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585536"/>
        <c:crosses val="autoZero"/>
        <c:crossBetween val="midCat"/>
      </c:valAx>
      <c:valAx>
        <c:axId val="36258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580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19050</xdr:colOff>
      <xdr:row>40</xdr:row>
      <xdr:rowOff>0</xdr:rowOff>
    </xdr:from>
    <xdr:to>
      <xdr:col>18</xdr:col>
      <xdr:colOff>323850</xdr:colOff>
      <xdr:row>54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9525</xdr:colOff>
      <xdr:row>20</xdr:row>
      <xdr:rowOff>171450</xdr:rowOff>
    </xdr:from>
    <xdr:to>
      <xdr:col>18</xdr:col>
      <xdr:colOff>314325</xdr:colOff>
      <xdr:row>35</xdr:row>
      <xdr:rowOff>57150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9525</xdr:colOff>
      <xdr:row>4</xdr:row>
      <xdr:rowOff>0</xdr:rowOff>
    </xdr:from>
    <xdr:to>
      <xdr:col>18</xdr:col>
      <xdr:colOff>314325</xdr:colOff>
      <xdr:row>18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18</xdr:col>
      <xdr:colOff>304800</xdr:colOff>
      <xdr:row>17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19</xdr:row>
      <xdr:rowOff>0</xdr:rowOff>
    </xdr:from>
    <xdr:to>
      <xdr:col>18</xdr:col>
      <xdr:colOff>304800</xdr:colOff>
      <xdr:row>33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35</xdr:row>
      <xdr:rowOff>171450</xdr:rowOff>
    </xdr:from>
    <xdr:to>
      <xdr:col>18</xdr:col>
      <xdr:colOff>304800</xdr:colOff>
      <xdr:row>50</xdr:row>
      <xdr:rowOff>57150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600075</xdr:colOff>
      <xdr:row>3</xdr:row>
      <xdr:rowOff>0</xdr:rowOff>
    </xdr:from>
    <xdr:to>
      <xdr:col>18</xdr:col>
      <xdr:colOff>295275</xdr:colOff>
      <xdr:row>17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19</xdr:row>
      <xdr:rowOff>0</xdr:rowOff>
    </xdr:from>
    <xdr:to>
      <xdr:col>18</xdr:col>
      <xdr:colOff>304800</xdr:colOff>
      <xdr:row>33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35</xdr:row>
      <xdr:rowOff>19050</xdr:rowOff>
    </xdr:from>
    <xdr:to>
      <xdr:col>18</xdr:col>
      <xdr:colOff>304800</xdr:colOff>
      <xdr:row>49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9525</xdr:rowOff>
    </xdr:from>
    <xdr:to>
      <xdr:col>18</xdr:col>
      <xdr:colOff>304800</xdr:colOff>
      <xdr:row>17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20</xdr:row>
      <xdr:rowOff>0</xdr:rowOff>
    </xdr:from>
    <xdr:to>
      <xdr:col>18</xdr:col>
      <xdr:colOff>304800</xdr:colOff>
      <xdr:row>34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9525</xdr:colOff>
      <xdr:row>37</xdr:row>
      <xdr:rowOff>180975</xdr:rowOff>
    </xdr:from>
    <xdr:to>
      <xdr:col>18</xdr:col>
      <xdr:colOff>314325</xdr:colOff>
      <xdr:row>52</xdr:row>
      <xdr:rowOff>66675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793"/>
  <sheetViews>
    <sheetView topLeftCell="K22" workbookViewId="0">
      <selection activeCell="H6223" sqref="H6223:I6223"/>
    </sheetView>
  </sheetViews>
  <sheetFormatPr defaultRowHeight="15" x14ac:dyDescent="0.25"/>
  <cols>
    <col min="2" max="2" width="15.25" bestFit="1" customWidth="1"/>
    <col min="3" max="4" width="20.75" bestFit="1" customWidth="1"/>
    <col min="5" max="5" width="7.75" bestFit="1" customWidth="1"/>
    <col min="7" max="7" width="7.75" bestFit="1" customWidth="1"/>
    <col min="8" max="8" width="7.75" customWidth="1"/>
    <col min="9" max="10" width="20.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4</v>
      </c>
      <c r="H1" t="s">
        <v>5</v>
      </c>
      <c r="I1" t="s">
        <v>2</v>
      </c>
      <c r="J1" t="s">
        <v>3</v>
      </c>
      <c r="L1" t="s">
        <v>6</v>
      </c>
      <c r="M1" t="s">
        <v>7</v>
      </c>
    </row>
    <row r="2" spans="1:14" x14ac:dyDescent="0.25">
      <c r="A2">
        <v>1</v>
      </c>
      <c r="B2">
        <v>0.1</v>
      </c>
      <c r="C2" s="1">
        <v>9.2914999999999992</v>
      </c>
      <c r="D2" s="1">
        <v>4.5472999999999999</v>
      </c>
      <c r="E2">
        <v>7</v>
      </c>
      <c r="G2">
        <v>7</v>
      </c>
      <c r="H2">
        <f>G2/0.150058</f>
        <v>46.648629196710608</v>
      </c>
      <c r="I2" s="1">
        <f>C2*10^-6</f>
        <v>9.291499999999999E-6</v>
      </c>
      <c r="J2" s="1">
        <f>ABS(D2*10^-6)</f>
        <v>4.5472999999999996E-6</v>
      </c>
      <c r="L2">
        <v>0.14983333333333335</v>
      </c>
      <c r="M2">
        <v>1.0015000000000001</v>
      </c>
      <c r="N2">
        <f>L2*M2</f>
        <v>0.15005808333333334</v>
      </c>
    </row>
    <row r="3" spans="1:14" x14ac:dyDescent="0.25">
      <c r="A3">
        <v>2</v>
      </c>
      <c r="B3">
        <v>0.2</v>
      </c>
      <c r="C3" s="1">
        <v>4.6203000000000003</v>
      </c>
      <c r="D3" s="1">
        <v>4.5846</v>
      </c>
      <c r="E3">
        <v>9</v>
      </c>
      <c r="G3">
        <v>9</v>
      </c>
      <c r="H3">
        <f>G3/0.150058</f>
        <v>59.976808967199354</v>
      </c>
      <c r="I3" s="1">
        <f>C3*10^-6</f>
        <v>4.6203000000000005E-6</v>
      </c>
      <c r="J3" s="1">
        <f>ABS(D3*10^-6)</f>
        <v>4.5846000000000001E-6</v>
      </c>
    </row>
    <row r="4" spans="1:14" x14ac:dyDescent="0.25">
      <c r="A4">
        <v>3</v>
      </c>
      <c r="B4">
        <v>0.3</v>
      </c>
      <c r="C4" s="1">
        <v>-5.0841999999999998E-2</v>
      </c>
      <c r="D4" s="1">
        <v>4.6219999999999999</v>
      </c>
      <c r="E4">
        <v>9</v>
      </c>
      <c r="G4">
        <v>9</v>
      </c>
      <c r="H4">
        <f t="shared" ref="H4:H67" si="0">G4/0.150058</f>
        <v>59.976808967199354</v>
      </c>
      <c r="I4" s="1">
        <f t="shared" ref="I4:I67" si="1">C4*10^-6</f>
        <v>-5.0841999999999993E-8</v>
      </c>
      <c r="J4" s="1">
        <f t="shared" ref="J4:J67" si="2">ABS(D4*10^-6)</f>
        <v>4.622E-6</v>
      </c>
    </row>
    <row r="5" spans="1:14" x14ac:dyDescent="0.25">
      <c r="A5">
        <v>4</v>
      </c>
      <c r="B5">
        <v>0.4</v>
      </c>
      <c r="C5" s="1">
        <v>9.3422999999999998</v>
      </c>
      <c r="D5" s="1">
        <v>-7.4739E-2</v>
      </c>
      <c r="E5">
        <v>9</v>
      </c>
      <c r="G5">
        <v>9</v>
      </c>
      <c r="H5">
        <f t="shared" si="0"/>
        <v>59.976808967199354</v>
      </c>
      <c r="I5" s="1">
        <f t="shared" si="1"/>
        <v>9.3422999999999986E-6</v>
      </c>
      <c r="J5" s="1">
        <f t="shared" si="2"/>
        <v>7.4738999999999992E-8</v>
      </c>
    </row>
    <row r="6" spans="1:14" x14ac:dyDescent="0.25">
      <c r="A6">
        <v>5</v>
      </c>
      <c r="B6">
        <v>0.5</v>
      </c>
      <c r="C6" s="1">
        <v>4.6203000000000003</v>
      </c>
      <c r="D6" s="1">
        <v>4.5846</v>
      </c>
      <c r="E6">
        <v>7</v>
      </c>
      <c r="G6">
        <v>7</v>
      </c>
      <c r="H6">
        <f t="shared" si="0"/>
        <v>46.648629196710608</v>
      </c>
      <c r="I6" s="1">
        <f t="shared" si="1"/>
        <v>4.6203000000000005E-6</v>
      </c>
      <c r="J6" s="1">
        <f t="shared" si="2"/>
        <v>4.5846000000000001E-6</v>
      </c>
    </row>
    <row r="7" spans="1:14" x14ac:dyDescent="0.25">
      <c r="A7">
        <v>6</v>
      </c>
      <c r="B7">
        <v>0.6</v>
      </c>
      <c r="C7" s="1">
        <v>9.2914999999999992</v>
      </c>
      <c r="D7" s="1">
        <v>4.5472999999999999</v>
      </c>
      <c r="E7">
        <v>10</v>
      </c>
      <c r="G7">
        <v>10</v>
      </c>
      <c r="H7">
        <f t="shared" si="0"/>
        <v>66.640898852443726</v>
      </c>
      <c r="I7" s="1">
        <f t="shared" si="1"/>
        <v>9.291499999999999E-6</v>
      </c>
      <c r="J7" s="1">
        <f t="shared" si="2"/>
        <v>4.5472999999999996E-6</v>
      </c>
    </row>
    <row r="8" spans="1:14" x14ac:dyDescent="0.25">
      <c r="A8">
        <v>7</v>
      </c>
      <c r="B8">
        <v>0.7</v>
      </c>
      <c r="C8" s="1">
        <v>-5.0841999999999998E-2</v>
      </c>
      <c r="D8" s="1">
        <v>4.6219999999999999</v>
      </c>
      <c r="E8">
        <v>7</v>
      </c>
      <c r="G8">
        <v>7</v>
      </c>
      <c r="H8">
        <f t="shared" si="0"/>
        <v>46.648629196710608</v>
      </c>
      <c r="I8" s="1">
        <f t="shared" si="1"/>
        <v>-5.0841999999999993E-8</v>
      </c>
      <c r="J8" s="1">
        <f t="shared" si="2"/>
        <v>4.622E-6</v>
      </c>
    </row>
    <row r="9" spans="1:14" x14ac:dyDescent="0.25">
      <c r="A9">
        <v>8</v>
      </c>
      <c r="B9">
        <v>0.8</v>
      </c>
      <c r="C9" s="1">
        <v>4.6203000000000003</v>
      </c>
      <c r="D9" s="1">
        <v>4.5846</v>
      </c>
      <c r="E9">
        <v>9</v>
      </c>
      <c r="G9">
        <v>9</v>
      </c>
      <c r="H9">
        <f t="shared" si="0"/>
        <v>59.976808967199354</v>
      </c>
      <c r="I9" s="1">
        <f t="shared" si="1"/>
        <v>4.6203000000000005E-6</v>
      </c>
      <c r="J9" s="1">
        <f t="shared" si="2"/>
        <v>4.5846000000000001E-6</v>
      </c>
    </row>
    <row r="10" spans="1:14" x14ac:dyDescent="0.25">
      <c r="A10">
        <v>9</v>
      </c>
      <c r="B10">
        <v>0.9</v>
      </c>
      <c r="C10" s="1">
        <v>0</v>
      </c>
      <c r="D10" s="1">
        <v>0</v>
      </c>
      <c r="E10">
        <v>7</v>
      </c>
      <c r="G10">
        <v>7</v>
      </c>
      <c r="H10">
        <f t="shared" si="0"/>
        <v>46.648629196710608</v>
      </c>
      <c r="I10" s="1">
        <f t="shared" si="1"/>
        <v>0</v>
      </c>
      <c r="J10" s="1">
        <f t="shared" si="2"/>
        <v>0</v>
      </c>
    </row>
    <row r="11" spans="1:14" x14ac:dyDescent="0.25">
      <c r="A11">
        <v>10</v>
      </c>
      <c r="B11">
        <v>1</v>
      </c>
      <c r="C11" s="1">
        <v>-4.7218999999999998</v>
      </c>
      <c r="D11" s="1">
        <v>4.6593999999999998</v>
      </c>
      <c r="E11">
        <v>7</v>
      </c>
      <c r="G11">
        <v>7</v>
      </c>
      <c r="H11">
        <f t="shared" si="0"/>
        <v>46.648629196710608</v>
      </c>
      <c r="I11" s="1">
        <f t="shared" si="1"/>
        <v>-4.7218999999999996E-6</v>
      </c>
      <c r="J11" s="1">
        <f t="shared" si="2"/>
        <v>4.6593999999999998E-6</v>
      </c>
    </row>
    <row r="12" spans="1:14" x14ac:dyDescent="0.25">
      <c r="A12">
        <v>11</v>
      </c>
      <c r="B12">
        <v>1.1000000000000001</v>
      </c>
      <c r="C12" s="1">
        <v>4.6203000000000003</v>
      </c>
      <c r="D12" s="1">
        <v>4.5846</v>
      </c>
      <c r="E12">
        <v>5</v>
      </c>
      <c r="G12">
        <v>5</v>
      </c>
      <c r="H12">
        <f t="shared" si="0"/>
        <v>33.320449426221863</v>
      </c>
      <c r="I12" s="1">
        <f t="shared" si="1"/>
        <v>4.6203000000000005E-6</v>
      </c>
      <c r="J12" s="1">
        <f t="shared" si="2"/>
        <v>4.5846000000000001E-6</v>
      </c>
    </row>
    <row r="13" spans="1:14" x14ac:dyDescent="0.25">
      <c r="A13">
        <v>12</v>
      </c>
      <c r="B13">
        <v>1.2</v>
      </c>
      <c r="C13" s="1">
        <v>4.6203000000000003</v>
      </c>
      <c r="D13" s="1">
        <v>4.5846</v>
      </c>
      <c r="E13">
        <v>7</v>
      </c>
      <c r="G13">
        <v>7</v>
      </c>
      <c r="H13">
        <f t="shared" si="0"/>
        <v>46.648629196710608</v>
      </c>
      <c r="I13" s="1">
        <f t="shared" si="1"/>
        <v>4.6203000000000005E-6</v>
      </c>
      <c r="J13" s="1">
        <f t="shared" si="2"/>
        <v>4.5846000000000001E-6</v>
      </c>
    </row>
    <row r="14" spans="1:14" x14ac:dyDescent="0.25">
      <c r="A14">
        <v>13</v>
      </c>
      <c r="B14">
        <v>1.3</v>
      </c>
      <c r="C14" s="1">
        <v>-5.0841999999999998E-2</v>
      </c>
      <c r="D14" s="1">
        <v>4.6219999999999999</v>
      </c>
      <c r="E14">
        <v>10</v>
      </c>
      <c r="G14">
        <v>10</v>
      </c>
      <c r="H14">
        <f t="shared" si="0"/>
        <v>66.640898852443726</v>
      </c>
      <c r="I14" s="1">
        <f t="shared" si="1"/>
        <v>-5.0841999999999993E-8</v>
      </c>
      <c r="J14" s="1">
        <f t="shared" si="2"/>
        <v>4.622E-6</v>
      </c>
    </row>
    <row r="15" spans="1:14" x14ac:dyDescent="0.25">
      <c r="A15">
        <v>14</v>
      </c>
      <c r="B15">
        <v>1.4</v>
      </c>
      <c r="C15" s="1">
        <v>-5.0841999999999998E-2</v>
      </c>
      <c r="D15" s="1">
        <v>4.6219999999999999</v>
      </c>
      <c r="E15">
        <v>7</v>
      </c>
      <c r="G15">
        <v>7</v>
      </c>
      <c r="H15">
        <f t="shared" si="0"/>
        <v>46.648629196710608</v>
      </c>
      <c r="I15" s="1">
        <f t="shared" si="1"/>
        <v>-5.0841999999999993E-8</v>
      </c>
      <c r="J15" s="1">
        <f t="shared" si="2"/>
        <v>4.622E-6</v>
      </c>
    </row>
    <row r="16" spans="1:14" x14ac:dyDescent="0.25">
      <c r="A16">
        <v>15</v>
      </c>
      <c r="B16">
        <v>1.5</v>
      </c>
      <c r="C16" s="1">
        <v>-5.0841999999999998E-2</v>
      </c>
      <c r="D16" s="1">
        <v>4.6219999999999999</v>
      </c>
      <c r="E16">
        <v>10</v>
      </c>
      <c r="G16">
        <v>10</v>
      </c>
      <c r="H16">
        <f t="shared" si="0"/>
        <v>66.640898852443726</v>
      </c>
      <c r="I16" s="1">
        <f t="shared" si="1"/>
        <v>-5.0841999999999993E-8</v>
      </c>
      <c r="J16" s="1">
        <f t="shared" si="2"/>
        <v>4.622E-6</v>
      </c>
    </row>
    <row r="17" spans="1:20" x14ac:dyDescent="0.25">
      <c r="A17">
        <v>16</v>
      </c>
      <c r="B17">
        <v>1.6</v>
      </c>
      <c r="C17" s="1">
        <v>4.6711</v>
      </c>
      <c r="D17" s="1">
        <v>-3.7368999999999999E-2</v>
      </c>
      <c r="E17">
        <v>7</v>
      </c>
      <c r="G17">
        <v>7</v>
      </c>
      <c r="H17">
        <f t="shared" si="0"/>
        <v>46.648629196710608</v>
      </c>
      <c r="I17" s="1">
        <f t="shared" si="1"/>
        <v>4.6711000000000001E-6</v>
      </c>
      <c r="J17" s="1">
        <f t="shared" si="2"/>
        <v>3.7368999999999995E-8</v>
      </c>
    </row>
    <row r="18" spans="1:20" x14ac:dyDescent="0.25">
      <c r="A18">
        <v>17</v>
      </c>
      <c r="B18">
        <v>1.7</v>
      </c>
      <c r="C18" s="1">
        <v>4.6203000000000003</v>
      </c>
      <c r="D18" s="1">
        <v>4.5846</v>
      </c>
      <c r="E18">
        <v>7</v>
      </c>
      <c r="G18">
        <v>7</v>
      </c>
      <c r="H18">
        <f t="shared" si="0"/>
        <v>46.648629196710608</v>
      </c>
      <c r="I18" s="1">
        <f t="shared" si="1"/>
        <v>4.6203000000000005E-6</v>
      </c>
      <c r="J18" s="1">
        <f t="shared" si="2"/>
        <v>4.5846000000000001E-6</v>
      </c>
    </row>
    <row r="19" spans="1:20" x14ac:dyDescent="0.25">
      <c r="A19">
        <v>18</v>
      </c>
      <c r="B19">
        <v>1.8</v>
      </c>
      <c r="C19" s="1">
        <v>4.6711</v>
      </c>
      <c r="D19" s="1">
        <v>-3.7368999999999999E-2</v>
      </c>
      <c r="E19">
        <v>5</v>
      </c>
      <c r="G19">
        <v>5</v>
      </c>
      <c r="H19">
        <f t="shared" si="0"/>
        <v>33.320449426221863</v>
      </c>
      <c r="I19" s="1">
        <f t="shared" si="1"/>
        <v>4.6711000000000001E-6</v>
      </c>
      <c r="J19" s="1">
        <f t="shared" si="2"/>
        <v>3.7368999999999995E-8</v>
      </c>
    </row>
    <row r="20" spans="1:20" x14ac:dyDescent="0.25">
      <c r="A20">
        <v>19</v>
      </c>
      <c r="B20">
        <v>1.9</v>
      </c>
      <c r="C20" s="1">
        <v>9.3422999999999998</v>
      </c>
      <c r="D20" s="1">
        <v>-7.4739E-2</v>
      </c>
      <c r="E20">
        <v>5</v>
      </c>
      <c r="G20">
        <v>5</v>
      </c>
      <c r="H20">
        <f t="shared" si="0"/>
        <v>33.320449426221863</v>
      </c>
      <c r="I20" s="1">
        <f t="shared" si="1"/>
        <v>9.3422999999999986E-6</v>
      </c>
      <c r="J20" s="1">
        <f t="shared" si="2"/>
        <v>7.4738999999999992E-8</v>
      </c>
    </row>
    <row r="21" spans="1:20" x14ac:dyDescent="0.25">
      <c r="A21">
        <v>20</v>
      </c>
      <c r="B21">
        <v>2</v>
      </c>
      <c r="C21" s="1">
        <v>4.6203000000000003</v>
      </c>
      <c r="D21" s="1">
        <v>4.5846</v>
      </c>
      <c r="E21">
        <v>5</v>
      </c>
      <c r="G21">
        <v>5</v>
      </c>
      <c r="H21">
        <f t="shared" si="0"/>
        <v>33.320449426221863</v>
      </c>
      <c r="I21" s="1">
        <f t="shared" si="1"/>
        <v>4.6203000000000005E-6</v>
      </c>
      <c r="J21" s="1">
        <f t="shared" si="2"/>
        <v>4.5846000000000001E-6</v>
      </c>
    </row>
    <row r="22" spans="1:20" x14ac:dyDescent="0.25">
      <c r="A22">
        <v>21</v>
      </c>
      <c r="B22">
        <v>2.1</v>
      </c>
      <c r="C22" s="1">
        <v>0</v>
      </c>
      <c r="D22" s="1">
        <v>0</v>
      </c>
      <c r="E22">
        <v>5</v>
      </c>
      <c r="G22">
        <v>5</v>
      </c>
      <c r="H22">
        <f t="shared" si="0"/>
        <v>33.320449426221863</v>
      </c>
      <c r="I22" s="1">
        <f t="shared" si="1"/>
        <v>0</v>
      </c>
      <c r="J22" s="1">
        <f t="shared" si="2"/>
        <v>0</v>
      </c>
    </row>
    <row r="23" spans="1:20" x14ac:dyDescent="0.25">
      <c r="A23">
        <v>22</v>
      </c>
      <c r="B23">
        <v>2.2000000000000002</v>
      </c>
      <c r="C23" s="1">
        <v>4.7220000000000004</v>
      </c>
      <c r="D23" s="1">
        <v>-4.6593</v>
      </c>
      <c r="E23">
        <v>7</v>
      </c>
      <c r="G23">
        <v>7</v>
      </c>
      <c r="H23">
        <f t="shared" si="0"/>
        <v>46.648629196710608</v>
      </c>
      <c r="I23" s="1">
        <f t="shared" si="1"/>
        <v>4.7219999999999999E-6</v>
      </c>
      <c r="J23" s="1">
        <f t="shared" si="2"/>
        <v>4.6592999999999996E-6</v>
      </c>
    </row>
    <row r="24" spans="1:20" x14ac:dyDescent="0.25">
      <c r="A24">
        <v>23</v>
      </c>
      <c r="B24">
        <v>2.2999999999999998</v>
      </c>
      <c r="C24" s="1">
        <v>4.6711</v>
      </c>
      <c r="D24" s="1">
        <v>-3.7368999999999999E-2</v>
      </c>
      <c r="E24">
        <v>7</v>
      </c>
      <c r="G24">
        <v>7</v>
      </c>
      <c r="H24">
        <f t="shared" si="0"/>
        <v>46.648629196710608</v>
      </c>
      <c r="I24" s="1">
        <f t="shared" si="1"/>
        <v>4.6711000000000001E-6</v>
      </c>
      <c r="J24" s="1">
        <f t="shared" si="2"/>
        <v>3.7368999999999995E-8</v>
      </c>
    </row>
    <row r="25" spans="1:20" x14ac:dyDescent="0.25">
      <c r="A25">
        <v>24</v>
      </c>
      <c r="B25">
        <v>2.4</v>
      </c>
      <c r="C25" s="1">
        <v>-5.0841999999999998E-2</v>
      </c>
      <c r="D25" s="1">
        <v>4.6219999999999999</v>
      </c>
      <c r="E25">
        <v>7</v>
      </c>
      <c r="G25">
        <v>7</v>
      </c>
      <c r="H25">
        <f t="shared" si="0"/>
        <v>46.648629196710608</v>
      </c>
      <c r="I25" s="1">
        <f t="shared" si="1"/>
        <v>-5.0841999999999993E-8</v>
      </c>
      <c r="J25" s="1">
        <f t="shared" si="2"/>
        <v>4.622E-6</v>
      </c>
      <c r="T25">
        <v>4835282</v>
      </c>
    </row>
    <row r="26" spans="1:20" x14ac:dyDescent="0.25">
      <c r="A26">
        <v>25</v>
      </c>
      <c r="B26">
        <v>2.5</v>
      </c>
      <c r="C26" s="1">
        <v>-5.0841999999999998E-2</v>
      </c>
      <c r="D26" s="1">
        <v>4.6219999999999999</v>
      </c>
      <c r="E26">
        <v>9</v>
      </c>
      <c r="G26">
        <v>9</v>
      </c>
      <c r="H26">
        <f t="shared" si="0"/>
        <v>59.976808967199354</v>
      </c>
      <c r="I26" s="1">
        <f t="shared" si="1"/>
        <v>-5.0841999999999993E-8</v>
      </c>
      <c r="J26" s="1">
        <f t="shared" si="2"/>
        <v>4.622E-6</v>
      </c>
    </row>
    <row r="27" spans="1:20" x14ac:dyDescent="0.25">
      <c r="A27">
        <v>26</v>
      </c>
      <c r="B27">
        <v>2.6</v>
      </c>
      <c r="C27" s="1">
        <v>4.6203000000000003</v>
      </c>
      <c r="D27" s="1">
        <v>4.5846</v>
      </c>
      <c r="E27">
        <v>7</v>
      </c>
      <c r="G27">
        <v>7</v>
      </c>
      <c r="H27">
        <f t="shared" si="0"/>
        <v>46.648629196710608</v>
      </c>
      <c r="I27" s="1">
        <f t="shared" si="1"/>
        <v>4.6203000000000005E-6</v>
      </c>
      <c r="J27" s="1">
        <f t="shared" si="2"/>
        <v>4.5846000000000001E-6</v>
      </c>
    </row>
    <row r="28" spans="1:20" x14ac:dyDescent="0.25">
      <c r="A28">
        <v>27</v>
      </c>
      <c r="B28">
        <v>2.7</v>
      </c>
      <c r="C28" s="1">
        <v>4.6203000000000003</v>
      </c>
      <c r="D28" s="1">
        <v>4.5846</v>
      </c>
      <c r="E28">
        <v>7</v>
      </c>
      <c r="G28">
        <v>7</v>
      </c>
      <c r="H28">
        <f t="shared" si="0"/>
        <v>46.648629196710608</v>
      </c>
      <c r="I28" s="1">
        <f t="shared" si="1"/>
        <v>4.6203000000000005E-6</v>
      </c>
      <c r="J28" s="1">
        <f t="shared" si="2"/>
        <v>4.5846000000000001E-6</v>
      </c>
    </row>
    <row r="29" spans="1:20" x14ac:dyDescent="0.25">
      <c r="A29">
        <v>28</v>
      </c>
      <c r="B29">
        <v>2.8</v>
      </c>
      <c r="C29" s="1">
        <v>0</v>
      </c>
      <c r="D29" s="1">
        <v>0</v>
      </c>
      <c r="E29">
        <v>5</v>
      </c>
      <c r="G29">
        <v>5</v>
      </c>
      <c r="H29">
        <f t="shared" si="0"/>
        <v>33.320449426221863</v>
      </c>
      <c r="I29" s="1">
        <f t="shared" si="1"/>
        <v>0</v>
      </c>
      <c r="J29" s="1">
        <f t="shared" si="2"/>
        <v>0</v>
      </c>
    </row>
    <row r="30" spans="1:20" x14ac:dyDescent="0.25">
      <c r="A30">
        <v>29</v>
      </c>
      <c r="B30">
        <v>2.9</v>
      </c>
      <c r="C30" s="1">
        <v>9.2914999999999992</v>
      </c>
      <c r="D30" s="1">
        <v>4.5472999999999999</v>
      </c>
      <c r="E30">
        <v>9</v>
      </c>
      <c r="G30">
        <v>9</v>
      </c>
      <c r="H30">
        <f t="shared" si="0"/>
        <v>59.976808967199354</v>
      </c>
      <c r="I30" s="1">
        <f t="shared" si="1"/>
        <v>9.291499999999999E-6</v>
      </c>
      <c r="J30" s="1">
        <f t="shared" si="2"/>
        <v>4.5472999999999996E-6</v>
      </c>
    </row>
    <row r="31" spans="1:20" x14ac:dyDescent="0.25">
      <c r="A31">
        <v>30</v>
      </c>
      <c r="B31">
        <v>3</v>
      </c>
      <c r="C31" s="1">
        <v>9.2914999999999992</v>
      </c>
      <c r="D31" s="1">
        <v>4.5472999999999999</v>
      </c>
      <c r="E31">
        <v>7</v>
      </c>
      <c r="G31">
        <v>7</v>
      </c>
      <c r="H31">
        <f t="shared" si="0"/>
        <v>46.648629196710608</v>
      </c>
      <c r="I31" s="1">
        <f t="shared" si="1"/>
        <v>9.291499999999999E-6</v>
      </c>
      <c r="J31" s="1">
        <f t="shared" si="2"/>
        <v>4.5472999999999996E-6</v>
      </c>
    </row>
    <row r="32" spans="1:20" x14ac:dyDescent="0.25">
      <c r="A32">
        <v>31</v>
      </c>
      <c r="B32">
        <v>3.1</v>
      </c>
      <c r="C32" s="1">
        <v>-5.0841999999999998E-2</v>
      </c>
      <c r="D32" s="1">
        <v>4.6219999999999999</v>
      </c>
      <c r="E32">
        <v>9</v>
      </c>
      <c r="G32">
        <v>9</v>
      </c>
      <c r="H32">
        <f t="shared" si="0"/>
        <v>59.976808967199354</v>
      </c>
      <c r="I32" s="1">
        <f t="shared" si="1"/>
        <v>-5.0841999999999993E-8</v>
      </c>
      <c r="J32" s="1">
        <f t="shared" si="2"/>
        <v>4.622E-6</v>
      </c>
    </row>
    <row r="33" spans="1:10" x14ac:dyDescent="0.25">
      <c r="A33">
        <v>32</v>
      </c>
      <c r="B33">
        <v>3.2</v>
      </c>
      <c r="C33" s="1">
        <v>4.6711</v>
      </c>
      <c r="D33" s="1">
        <v>-3.7368999999999999E-2</v>
      </c>
      <c r="E33">
        <v>10</v>
      </c>
      <c r="G33">
        <v>10</v>
      </c>
      <c r="H33">
        <f t="shared" si="0"/>
        <v>66.640898852443726</v>
      </c>
      <c r="I33" s="1">
        <f t="shared" si="1"/>
        <v>4.6711000000000001E-6</v>
      </c>
      <c r="J33" s="1">
        <f t="shared" si="2"/>
        <v>3.7368999999999995E-8</v>
      </c>
    </row>
    <row r="34" spans="1:10" x14ac:dyDescent="0.25">
      <c r="A34">
        <v>33</v>
      </c>
      <c r="B34">
        <v>3.3</v>
      </c>
      <c r="C34" s="1">
        <v>0</v>
      </c>
      <c r="D34" s="1">
        <v>0</v>
      </c>
      <c r="E34">
        <v>7</v>
      </c>
      <c r="G34">
        <v>7</v>
      </c>
      <c r="H34">
        <f t="shared" si="0"/>
        <v>46.648629196710608</v>
      </c>
      <c r="I34" s="1">
        <f t="shared" si="1"/>
        <v>0</v>
      </c>
      <c r="J34" s="1">
        <f t="shared" si="2"/>
        <v>0</v>
      </c>
    </row>
    <row r="35" spans="1:10" x14ac:dyDescent="0.25">
      <c r="A35">
        <v>34</v>
      </c>
      <c r="B35">
        <v>3.4</v>
      </c>
      <c r="C35" s="1">
        <v>4.6203000000000003</v>
      </c>
      <c r="D35" s="1">
        <v>4.5846</v>
      </c>
      <c r="E35">
        <v>9</v>
      </c>
      <c r="G35">
        <v>9</v>
      </c>
      <c r="H35">
        <f t="shared" si="0"/>
        <v>59.976808967199354</v>
      </c>
      <c r="I35" s="1">
        <f t="shared" si="1"/>
        <v>4.6203000000000005E-6</v>
      </c>
      <c r="J35" s="1">
        <f t="shared" si="2"/>
        <v>4.5846000000000001E-6</v>
      </c>
    </row>
    <row r="36" spans="1:10" x14ac:dyDescent="0.25">
      <c r="A36">
        <v>35</v>
      </c>
      <c r="B36">
        <v>3.5</v>
      </c>
      <c r="C36" s="1">
        <v>-5.0841999999999998E-2</v>
      </c>
      <c r="D36" s="1">
        <v>4.6219999999999999</v>
      </c>
      <c r="E36">
        <v>5</v>
      </c>
      <c r="G36">
        <v>5</v>
      </c>
      <c r="H36">
        <f t="shared" si="0"/>
        <v>33.320449426221863</v>
      </c>
      <c r="I36" s="1">
        <f t="shared" si="1"/>
        <v>-5.0841999999999993E-8</v>
      </c>
      <c r="J36" s="1">
        <f t="shared" si="2"/>
        <v>4.622E-6</v>
      </c>
    </row>
    <row r="37" spans="1:10" x14ac:dyDescent="0.25">
      <c r="A37">
        <v>36</v>
      </c>
      <c r="B37">
        <v>3.6</v>
      </c>
      <c r="C37" s="1">
        <v>-4.6711</v>
      </c>
      <c r="D37" s="1">
        <v>3.7368999999999999E-2</v>
      </c>
      <c r="E37">
        <v>9</v>
      </c>
      <c r="G37">
        <v>9</v>
      </c>
      <c r="H37">
        <f t="shared" si="0"/>
        <v>59.976808967199354</v>
      </c>
      <c r="I37" s="1">
        <f t="shared" si="1"/>
        <v>-4.6711000000000001E-6</v>
      </c>
      <c r="J37" s="1">
        <f t="shared" si="2"/>
        <v>3.7368999999999995E-8</v>
      </c>
    </row>
    <row r="38" spans="1:10" x14ac:dyDescent="0.25">
      <c r="A38">
        <v>37</v>
      </c>
      <c r="B38">
        <v>3.7</v>
      </c>
      <c r="C38" s="1">
        <v>4.6203000000000003</v>
      </c>
      <c r="D38" s="1">
        <v>4.5846</v>
      </c>
      <c r="E38">
        <v>7</v>
      </c>
      <c r="G38">
        <v>7</v>
      </c>
      <c r="H38">
        <f t="shared" si="0"/>
        <v>46.648629196710608</v>
      </c>
      <c r="I38" s="1">
        <f t="shared" si="1"/>
        <v>4.6203000000000005E-6</v>
      </c>
      <c r="J38" s="1">
        <f t="shared" si="2"/>
        <v>4.5846000000000001E-6</v>
      </c>
    </row>
    <row r="39" spans="1:10" x14ac:dyDescent="0.25">
      <c r="A39">
        <v>38</v>
      </c>
      <c r="B39">
        <v>3.8</v>
      </c>
      <c r="C39" s="1">
        <v>4.6203000000000003</v>
      </c>
      <c r="D39" s="1">
        <v>4.5846</v>
      </c>
      <c r="E39">
        <v>5</v>
      </c>
      <c r="G39">
        <v>5</v>
      </c>
      <c r="H39">
        <f t="shared" si="0"/>
        <v>33.320449426221863</v>
      </c>
      <c r="I39" s="1">
        <f t="shared" si="1"/>
        <v>4.6203000000000005E-6</v>
      </c>
      <c r="J39" s="1">
        <f t="shared" si="2"/>
        <v>4.5846000000000001E-6</v>
      </c>
    </row>
    <row r="40" spans="1:10" x14ac:dyDescent="0.25">
      <c r="A40">
        <v>39</v>
      </c>
      <c r="B40">
        <v>3.9</v>
      </c>
      <c r="C40" s="1">
        <v>-5.0841999999999998E-2</v>
      </c>
      <c r="D40" s="1">
        <v>4.6219999999999999</v>
      </c>
      <c r="E40">
        <v>7</v>
      </c>
      <c r="G40">
        <v>7</v>
      </c>
      <c r="H40">
        <f t="shared" si="0"/>
        <v>46.648629196710608</v>
      </c>
      <c r="I40" s="1">
        <f t="shared" si="1"/>
        <v>-5.0841999999999993E-8</v>
      </c>
      <c r="J40" s="1">
        <f t="shared" si="2"/>
        <v>4.622E-6</v>
      </c>
    </row>
    <row r="41" spans="1:10" x14ac:dyDescent="0.25">
      <c r="A41">
        <v>40</v>
      </c>
      <c r="B41">
        <v>4</v>
      </c>
      <c r="C41" s="1">
        <v>4.7728000000000002</v>
      </c>
      <c r="D41" s="1">
        <v>-9.2812999999999999</v>
      </c>
      <c r="E41">
        <v>7</v>
      </c>
      <c r="G41">
        <v>7</v>
      </c>
      <c r="H41">
        <f t="shared" si="0"/>
        <v>46.648629196710608</v>
      </c>
      <c r="I41" s="1">
        <f t="shared" si="1"/>
        <v>4.7728000000000003E-6</v>
      </c>
      <c r="J41" s="1">
        <f t="shared" si="2"/>
        <v>9.2812999999999987E-6</v>
      </c>
    </row>
    <row r="42" spans="1:10" x14ac:dyDescent="0.25">
      <c r="A42">
        <v>41</v>
      </c>
      <c r="B42">
        <v>4.0999999999999996</v>
      </c>
      <c r="C42" s="1">
        <v>4.6203000000000003</v>
      </c>
      <c r="D42" s="1">
        <v>4.5846</v>
      </c>
      <c r="E42">
        <v>9</v>
      </c>
      <c r="G42">
        <v>9</v>
      </c>
      <c r="H42">
        <f t="shared" si="0"/>
        <v>59.976808967199354</v>
      </c>
      <c r="I42" s="1">
        <f t="shared" si="1"/>
        <v>4.6203000000000005E-6</v>
      </c>
      <c r="J42" s="1">
        <f t="shared" si="2"/>
        <v>4.5846000000000001E-6</v>
      </c>
    </row>
    <row r="43" spans="1:10" x14ac:dyDescent="0.25">
      <c r="A43">
        <v>42</v>
      </c>
      <c r="B43">
        <v>4.2</v>
      </c>
      <c r="C43" s="1">
        <v>4.6203000000000003</v>
      </c>
      <c r="D43" s="1">
        <v>4.5846</v>
      </c>
      <c r="E43">
        <v>9</v>
      </c>
      <c r="G43">
        <v>9</v>
      </c>
      <c r="H43">
        <f t="shared" si="0"/>
        <v>59.976808967199354</v>
      </c>
      <c r="I43" s="1">
        <f t="shared" si="1"/>
        <v>4.6203000000000005E-6</v>
      </c>
      <c r="J43" s="1">
        <f t="shared" si="2"/>
        <v>4.5846000000000001E-6</v>
      </c>
    </row>
    <row r="44" spans="1:10" x14ac:dyDescent="0.25">
      <c r="A44">
        <v>43</v>
      </c>
      <c r="B44">
        <v>4.3</v>
      </c>
      <c r="C44" s="1">
        <v>4.6711</v>
      </c>
      <c r="D44" s="1">
        <v>-3.7368999999999999E-2</v>
      </c>
      <c r="E44">
        <v>7</v>
      </c>
      <c r="G44">
        <v>7</v>
      </c>
      <c r="H44">
        <f t="shared" si="0"/>
        <v>46.648629196710608</v>
      </c>
      <c r="I44" s="1">
        <f t="shared" si="1"/>
        <v>4.6711000000000001E-6</v>
      </c>
      <c r="J44" s="1">
        <f t="shared" si="2"/>
        <v>3.7368999999999995E-8</v>
      </c>
    </row>
    <row r="45" spans="1:10" x14ac:dyDescent="0.25">
      <c r="A45">
        <v>44</v>
      </c>
      <c r="B45">
        <v>4.4000000000000004</v>
      </c>
      <c r="C45" s="1">
        <v>-5.0841999999999998E-2</v>
      </c>
      <c r="D45" s="1">
        <v>4.6219999999999999</v>
      </c>
      <c r="E45">
        <v>7</v>
      </c>
      <c r="G45">
        <v>7</v>
      </c>
      <c r="H45">
        <f t="shared" si="0"/>
        <v>46.648629196710608</v>
      </c>
      <c r="I45" s="1">
        <f t="shared" si="1"/>
        <v>-5.0841999999999993E-8</v>
      </c>
      <c r="J45" s="1">
        <f t="shared" si="2"/>
        <v>4.622E-6</v>
      </c>
    </row>
    <row r="46" spans="1:10" x14ac:dyDescent="0.25">
      <c r="A46">
        <v>45</v>
      </c>
      <c r="B46">
        <v>4.5</v>
      </c>
      <c r="C46" s="1">
        <v>14.013999999999999</v>
      </c>
      <c r="D46" s="1">
        <v>-0.11211</v>
      </c>
      <c r="E46">
        <v>7</v>
      </c>
      <c r="G46">
        <v>7</v>
      </c>
      <c r="H46">
        <f t="shared" si="0"/>
        <v>46.648629196710608</v>
      </c>
      <c r="I46" s="1">
        <f t="shared" si="1"/>
        <v>1.4013999999999998E-5</v>
      </c>
      <c r="J46" s="1">
        <f t="shared" si="2"/>
        <v>1.1211E-7</v>
      </c>
    </row>
    <row r="47" spans="1:10" x14ac:dyDescent="0.25">
      <c r="A47">
        <v>46</v>
      </c>
      <c r="B47">
        <v>4.5999999999999996</v>
      </c>
      <c r="C47" s="1">
        <v>-5.0841999999999998E-2</v>
      </c>
      <c r="D47" s="1">
        <v>4.6219999999999999</v>
      </c>
      <c r="E47">
        <v>9</v>
      </c>
      <c r="G47">
        <v>9</v>
      </c>
      <c r="H47">
        <f t="shared" si="0"/>
        <v>59.976808967199354</v>
      </c>
      <c r="I47" s="1">
        <f t="shared" si="1"/>
        <v>-5.0841999999999993E-8</v>
      </c>
      <c r="J47" s="1">
        <f t="shared" si="2"/>
        <v>4.622E-6</v>
      </c>
    </row>
    <row r="48" spans="1:10" x14ac:dyDescent="0.25">
      <c r="A48">
        <v>47</v>
      </c>
      <c r="B48">
        <v>4.7</v>
      </c>
      <c r="C48" s="1">
        <v>-4.7218999999999998</v>
      </c>
      <c r="D48" s="1">
        <v>4.6593999999999998</v>
      </c>
      <c r="E48">
        <v>7</v>
      </c>
      <c r="G48">
        <v>7</v>
      </c>
      <c r="H48">
        <f t="shared" si="0"/>
        <v>46.648629196710608</v>
      </c>
      <c r="I48" s="1">
        <f t="shared" si="1"/>
        <v>-4.7218999999999996E-6</v>
      </c>
      <c r="J48" s="1">
        <f t="shared" si="2"/>
        <v>4.6593999999999998E-6</v>
      </c>
    </row>
    <row r="49" spans="1:10" x14ac:dyDescent="0.25">
      <c r="A49">
        <v>48</v>
      </c>
      <c r="B49">
        <v>4.8</v>
      </c>
      <c r="C49" s="1">
        <v>4.6711</v>
      </c>
      <c r="D49" s="1">
        <v>-3.7368999999999999E-2</v>
      </c>
      <c r="E49">
        <v>3</v>
      </c>
      <c r="G49">
        <v>3</v>
      </c>
      <c r="H49">
        <f t="shared" si="0"/>
        <v>19.992269655733118</v>
      </c>
      <c r="I49" s="1">
        <f t="shared" si="1"/>
        <v>4.6711000000000001E-6</v>
      </c>
      <c r="J49" s="1">
        <f t="shared" si="2"/>
        <v>3.7368999999999995E-8</v>
      </c>
    </row>
    <row r="50" spans="1:10" x14ac:dyDescent="0.25">
      <c r="A50">
        <v>49</v>
      </c>
      <c r="B50">
        <v>4.9000000000000004</v>
      </c>
      <c r="C50" s="1">
        <v>4.7220000000000004</v>
      </c>
      <c r="D50" s="1">
        <v>-4.6593</v>
      </c>
      <c r="E50">
        <v>10</v>
      </c>
      <c r="G50">
        <v>10</v>
      </c>
      <c r="H50">
        <f t="shared" si="0"/>
        <v>66.640898852443726</v>
      </c>
      <c r="I50" s="1">
        <f t="shared" si="1"/>
        <v>4.7219999999999999E-6</v>
      </c>
      <c r="J50" s="1">
        <f t="shared" si="2"/>
        <v>4.6592999999999996E-6</v>
      </c>
    </row>
    <row r="51" spans="1:10" x14ac:dyDescent="0.25">
      <c r="A51">
        <v>50</v>
      </c>
      <c r="B51">
        <v>5</v>
      </c>
      <c r="C51" s="1">
        <v>-5.0841999999999998E-2</v>
      </c>
      <c r="D51" s="1">
        <v>4.6219999999999999</v>
      </c>
      <c r="E51">
        <v>7</v>
      </c>
      <c r="G51">
        <v>7</v>
      </c>
      <c r="H51">
        <f t="shared" si="0"/>
        <v>46.648629196710608</v>
      </c>
      <c r="I51" s="1">
        <f t="shared" si="1"/>
        <v>-5.0841999999999993E-8</v>
      </c>
      <c r="J51" s="1">
        <f t="shared" si="2"/>
        <v>4.622E-6</v>
      </c>
    </row>
    <row r="52" spans="1:10" x14ac:dyDescent="0.25">
      <c r="A52">
        <v>51</v>
      </c>
      <c r="B52">
        <v>5.0999999999999996</v>
      </c>
      <c r="C52" s="1">
        <v>4.6203000000000003</v>
      </c>
      <c r="D52" s="1">
        <v>4.5846</v>
      </c>
      <c r="E52">
        <v>7</v>
      </c>
      <c r="G52">
        <v>7</v>
      </c>
      <c r="H52">
        <f t="shared" si="0"/>
        <v>46.648629196710608</v>
      </c>
      <c r="I52" s="1">
        <f t="shared" si="1"/>
        <v>4.6203000000000005E-6</v>
      </c>
      <c r="J52" s="1">
        <f t="shared" si="2"/>
        <v>4.5846000000000001E-6</v>
      </c>
    </row>
    <row r="53" spans="1:10" x14ac:dyDescent="0.25">
      <c r="A53">
        <v>52</v>
      </c>
      <c r="B53">
        <v>5.2</v>
      </c>
      <c r="C53" s="1">
        <v>4.6203000000000003</v>
      </c>
      <c r="D53" s="1">
        <v>4.5846</v>
      </c>
      <c r="E53">
        <v>7</v>
      </c>
      <c r="G53">
        <v>7</v>
      </c>
      <c r="H53">
        <f t="shared" si="0"/>
        <v>46.648629196710608</v>
      </c>
      <c r="I53" s="1">
        <f t="shared" si="1"/>
        <v>4.6203000000000005E-6</v>
      </c>
      <c r="J53" s="1">
        <f t="shared" si="2"/>
        <v>4.5846000000000001E-6</v>
      </c>
    </row>
    <row r="54" spans="1:10" x14ac:dyDescent="0.25">
      <c r="A54">
        <v>53</v>
      </c>
      <c r="B54">
        <v>5.3</v>
      </c>
      <c r="C54" s="1">
        <v>-4.7218999999999998</v>
      </c>
      <c r="D54" s="1">
        <v>4.6593999999999998</v>
      </c>
      <c r="E54">
        <v>7</v>
      </c>
      <c r="G54">
        <v>7</v>
      </c>
      <c r="H54">
        <f t="shared" si="0"/>
        <v>46.648629196710608</v>
      </c>
      <c r="I54" s="1">
        <f t="shared" si="1"/>
        <v>-4.7218999999999996E-6</v>
      </c>
      <c r="J54" s="1">
        <f t="shared" si="2"/>
        <v>4.6593999999999998E-6</v>
      </c>
    </row>
    <row r="55" spans="1:10" x14ac:dyDescent="0.25">
      <c r="A55">
        <v>54</v>
      </c>
      <c r="B55">
        <v>5.4</v>
      </c>
      <c r="C55" s="1">
        <v>-5.0841999999999998E-2</v>
      </c>
      <c r="D55" s="1">
        <v>4.6219999999999999</v>
      </c>
      <c r="E55">
        <v>7</v>
      </c>
      <c r="G55">
        <v>7</v>
      </c>
      <c r="H55">
        <f t="shared" si="0"/>
        <v>46.648629196710608</v>
      </c>
      <c r="I55" s="1">
        <f t="shared" si="1"/>
        <v>-5.0841999999999993E-8</v>
      </c>
      <c r="J55" s="1">
        <f t="shared" si="2"/>
        <v>4.622E-6</v>
      </c>
    </row>
    <row r="56" spans="1:10" x14ac:dyDescent="0.25">
      <c r="A56">
        <v>55</v>
      </c>
      <c r="B56">
        <v>5.5</v>
      </c>
      <c r="C56" s="1">
        <v>4.6711</v>
      </c>
      <c r="D56" s="1">
        <v>-3.7368999999999999E-2</v>
      </c>
      <c r="E56">
        <v>7</v>
      </c>
      <c r="G56">
        <v>7</v>
      </c>
      <c r="H56">
        <f t="shared" si="0"/>
        <v>46.648629196710608</v>
      </c>
      <c r="I56" s="1">
        <f t="shared" si="1"/>
        <v>4.6711000000000001E-6</v>
      </c>
      <c r="J56" s="1">
        <f t="shared" si="2"/>
        <v>3.7368999999999995E-8</v>
      </c>
    </row>
    <row r="57" spans="1:10" x14ac:dyDescent="0.25">
      <c r="A57">
        <v>56</v>
      </c>
      <c r="B57">
        <v>5.6</v>
      </c>
      <c r="C57" s="1">
        <v>9.4440000000000008</v>
      </c>
      <c r="D57" s="1">
        <v>-9.3186</v>
      </c>
      <c r="E57">
        <v>7</v>
      </c>
      <c r="G57">
        <v>7</v>
      </c>
      <c r="H57">
        <f t="shared" si="0"/>
        <v>46.648629196710608</v>
      </c>
      <c r="I57" s="1">
        <f t="shared" si="1"/>
        <v>9.4439999999999997E-6</v>
      </c>
      <c r="J57" s="1">
        <f t="shared" si="2"/>
        <v>9.3185999999999992E-6</v>
      </c>
    </row>
    <row r="58" spans="1:10" x14ac:dyDescent="0.25">
      <c r="A58">
        <v>57</v>
      </c>
      <c r="B58">
        <v>5.7</v>
      </c>
      <c r="C58" s="1">
        <v>-5.0841999999999998E-2</v>
      </c>
      <c r="D58" s="1">
        <v>4.6219999999999999</v>
      </c>
      <c r="E58">
        <v>10</v>
      </c>
      <c r="G58">
        <v>10</v>
      </c>
      <c r="H58">
        <f t="shared" si="0"/>
        <v>66.640898852443726</v>
      </c>
      <c r="I58" s="1">
        <f t="shared" si="1"/>
        <v>-5.0841999999999993E-8</v>
      </c>
      <c r="J58" s="1">
        <f t="shared" si="2"/>
        <v>4.622E-6</v>
      </c>
    </row>
    <row r="59" spans="1:10" x14ac:dyDescent="0.25">
      <c r="A59">
        <v>58</v>
      </c>
      <c r="B59">
        <v>5.8</v>
      </c>
      <c r="C59" s="1">
        <v>4.6203000000000003</v>
      </c>
      <c r="D59" s="1">
        <v>4.5846</v>
      </c>
      <c r="E59">
        <v>3</v>
      </c>
      <c r="G59">
        <v>3</v>
      </c>
      <c r="H59">
        <f t="shared" si="0"/>
        <v>19.992269655733118</v>
      </c>
      <c r="I59" s="1">
        <f t="shared" si="1"/>
        <v>4.6203000000000005E-6</v>
      </c>
      <c r="J59" s="1">
        <f t="shared" si="2"/>
        <v>4.5846000000000001E-6</v>
      </c>
    </row>
    <row r="60" spans="1:10" x14ac:dyDescent="0.25">
      <c r="A60">
        <v>59</v>
      </c>
      <c r="B60">
        <v>5.9</v>
      </c>
      <c r="C60" s="1">
        <v>-4.6711</v>
      </c>
      <c r="D60" s="1">
        <v>3.7368999999999999E-2</v>
      </c>
      <c r="E60">
        <v>5</v>
      </c>
      <c r="G60">
        <v>5</v>
      </c>
      <c r="H60">
        <f t="shared" si="0"/>
        <v>33.320449426221863</v>
      </c>
      <c r="I60" s="1">
        <f t="shared" si="1"/>
        <v>-4.6711000000000001E-6</v>
      </c>
      <c r="J60" s="1">
        <f t="shared" si="2"/>
        <v>3.7368999999999995E-8</v>
      </c>
    </row>
    <row r="61" spans="1:10" x14ac:dyDescent="0.25">
      <c r="A61">
        <v>60</v>
      </c>
      <c r="B61">
        <v>6</v>
      </c>
      <c r="C61" s="1">
        <v>-5.0841999999999998E-2</v>
      </c>
      <c r="D61" s="1">
        <v>4.6219999999999999</v>
      </c>
      <c r="E61">
        <v>9</v>
      </c>
      <c r="G61">
        <v>9</v>
      </c>
      <c r="H61">
        <f t="shared" si="0"/>
        <v>59.976808967199354</v>
      </c>
      <c r="I61" s="1">
        <f t="shared" si="1"/>
        <v>-5.0841999999999993E-8</v>
      </c>
      <c r="J61" s="1">
        <f t="shared" si="2"/>
        <v>4.622E-6</v>
      </c>
    </row>
    <row r="62" spans="1:10" x14ac:dyDescent="0.25">
      <c r="A62">
        <v>61</v>
      </c>
      <c r="B62">
        <v>6.1</v>
      </c>
      <c r="C62" s="1">
        <v>4.6203000000000003</v>
      </c>
      <c r="D62" s="1">
        <v>4.5846</v>
      </c>
      <c r="E62">
        <v>9</v>
      </c>
      <c r="G62">
        <v>9</v>
      </c>
      <c r="H62">
        <f t="shared" si="0"/>
        <v>59.976808967199354</v>
      </c>
      <c r="I62" s="1">
        <f t="shared" si="1"/>
        <v>4.6203000000000005E-6</v>
      </c>
      <c r="J62" s="1">
        <f t="shared" si="2"/>
        <v>4.5846000000000001E-6</v>
      </c>
    </row>
    <row r="63" spans="1:10" x14ac:dyDescent="0.25">
      <c r="A63">
        <v>62</v>
      </c>
      <c r="B63">
        <v>6.2</v>
      </c>
      <c r="C63" s="1">
        <v>0</v>
      </c>
      <c r="D63" s="1">
        <v>0</v>
      </c>
      <c r="E63">
        <v>7</v>
      </c>
      <c r="G63">
        <v>7</v>
      </c>
      <c r="H63">
        <f t="shared" si="0"/>
        <v>46.648629196710608</v>
      </c>
      <c r="I63" s="1">
        <f t="shared" si="1"/>
        <v>0</v>
      </c>
      <c r="J63" s="1">
        <f t="shared" si="2"/>
        <v>0</v>
      </c>
    </row>
    <row r="64" spans="1:10" x14ac:dyDescent="0.25">
      <c r="A64">
        <v>63</v>
      </c>
      <c r="B64">
        <v>6.3</v>
      </c>
      <c r="C64" s="1">
        <v>4.6711</v>
      </c>
      <c r="D64" s="1">
        <v>-3.7368999999999999E-2</v>
      </c>
      <c r="E64">
        <v>3</v>
      </c>
      <c r="G64">
        <v>3</v>
      </c>
      <c r="H64">
        <f t="shared" si="0"/>
        <v>19.992269655733118</v>
      </c>
      <c r="I64" s="1">
        <f t="shared" si="1"/>
        <v>4.6711000000000001E-6</v>
      </c>
      <c r="J64" s="1">
        <f t="shared" si="2"/>
        <v>3.7368999999999995E-8</v>
      </c>
    </row>
    <row r="65" spans="1:10" x14ac:dyDescent="0.25">
      <c r="A65">
        <v>64</v>
      </c>
      <c r="B65">
        <v>6.4</v>
      </c>
      <c r="C65" s="1">
        <v>0</v>
      </c>
      <c r="D65" s="1">
        <v>0</v>
      </c>
      <c r="E65">
        <v>7</v>
      </c>
      <c r="G65">
        <v>7</v>
      </c>
      <c r="H65">
        <f t="shared" si="0"/>
        <v>46.648629196710608</v>
      </c>
      <c r="I65" s="1">
        <f t="shared" si="1"/>
        <v>0</v>
      </c>
      <c r="J65" s="1">
        <f t="shared" si="2"/>
        <v>0</v>
      </c>
    </row>
    <row r="66" spans="1:10" x14ac:dyDescent="0.25">
      <c r="A66">
        <v>65</v>
      </c>
      <c r="B66">
        <v>6.5</v>
      </c>
      <c r="C66" s="1">
        <v>0</v>
      </c>
      <c r="D66" s="1">
        <v>0</v>
      </c>
      <c r="E66">
        <v>7</v>
      </c>
      <c r="G66">
        <v>7</v>
      </c>
      <c r="H66">
        <f t="shared" si="0"/>
        <v>46.648629196710608</v>
      </c>
      <c r="I66" s="1">
        <f t="shared" si="1"/>
        <v>0</v>
      </c>
      <c r="J66" s="1">
        <f t="shared" si="2"/>
        <v>0</v>
      </c>
    </row>
    <row r="67" spans="1:10" x14ac:dyDescent="0.25">
      <c r="A67">
        <v>66</v>
      </c>
      <c r="B67">
        <v>6.6</v>
      </c>
      <c r="C67" s="1">
        <v>-5.0841999999999998E-2</v>
      </c>
      <c r="D67" s="1">
        <v>4.6219999999999999</v>
      </c>
      <c r="E67">
        <v>7</v>
      </c>
      <c r="G67">
        <v>7</v>
      </c>
      <c r="H67">
        <f t="shared" si="0"/>
        <v>46.648629196710608</v>
      </c>
      <c r="I67" s="1">
        <f t="shared" si="1"/>
        <v>-5.0841999999999993E-8</v>
      </c>
      <c r="J67" s="1">
        <f t="shared" si="2"/>
        <v>4.622E-6</v>
      </c>
    </row>
    <row r="68" spans="1:10" x14ac:dyDescent="0.25">
      <c r="A68">
        <v>67</v>
      </c>
      <c r="B68">
        <v>6.7</v>
      </c>
      <c r="C68" s="1">
        <v>0.10168000000000001</v>
      </c>
      <c r="D68" s="1">
        <v>-9.2439</v>
      </c>
      <c r="E68">
        <v>9</v>
      </c>
      <c r="G68">
        <v>9</v>
      </c>
      <c r="H68">
        <f t="shared" ref="H68:H131" si="3">G68/0.150058</f>
        <v>59.976808967199354</v>
      </c>
      <c r="I68" s="1">
        <f t="shared" ref="I68:I131" si="4">C68*10^-6</f>
        <v>1.0168000000000001E-7</v>
      </c>
      <c r="J68" s="1">
        <f t="shared" ref="J68:J131" si="5">ABS(D68*10^-6)</f>
        <v>9.2438999999999997E-6</v>
      </c>
    </row>
    <row r="69" spans="1:10" x14ac:dyDescent="0.25">
      <c r="A69">
        <v>68</v>
      </c>
      <c r="B69">
        <v>6.8</v>
      </c>
      <c r="C69" s="1">
        <v>-4.6711</v>
      </c>
      <c r="D69" s="1">
        <v>3.7368999999999999E-2</v>
      </c>
      <c r="E69">
        <v>9</v>
      </c>
      <c r="G69">
        <v>9</v>
      </c>
      <c r="H69">
        <f t="shared" si="3"/>
        <v>59.976808967199354</v>
      </c>
      <c r="I69" s="1">
        <f t="shared" si="4"/>
        <v>-4.6711000000000001E-6</v>
      </c>
      <c r="J69" s="1">
        <f t="shared" si="5"/>
        <v>3.7368999999999995E-8</v>
      </c>
    </row>
    <row r="70" spans="1:10" x14ac:dyDescent="0.25">
      <c r="A70">
        <v>69</v>
      </c>
      <c r="B70">
        <v>6.9</v>
      </c>
      <c r="C70" s="1">
        <v>4.6711</v>
      </c>
      <c r="D70" s="1">
        <v>-3.7368999999999999E-2</v>
      </c>
      <c r="E70">
        <v>9</v>
      </c>
      <c r="G70">
        <v>9</v>
      </c>
      <c r="H70">
        <f t="shared" si="3"/>
        <v>59.976808967199354</v>
      </c>
      <c r="I70" s="1">
        <f t="shared" si="4"/>
        <v>4.6711000000000001E-6</v>
      </c>
      <c r="J70" s="1">
        <f t="shared" si="5"/>
        <v>3.7368999999999995E-8</v>
      </c>
    </row>
    <row r="71" spans="1:10" x14ac:dyDescent="0.25">
      <c r="A71">
        <v>70</v>
      </c>
      <c r="B71">
        <v>7</v>
      </c>
      <c r="C71" s="1">
        <v>-9.3930000000000007</v>
      </c>
      <c r="D71" s="1">
        <v>4.6966999999999999</v>
      </c>
      <c r="E71">
        <v>5</v>
      </c>
      <c r="G71">
        <v>5</v>
      </c>
      <c r="H71">
        <f t="shared" si="3"/>
        <v>33.320449426221863</v>
      </c>
      <c r="I71" s="1">
        <f t="shared" si="4"/>
        <v>-9.3929999999999997E-6</v>
      </c>
      <c r="J71" s="1">
        <f t="shared" si="5"/>
        <v>4.6966999999999994E-6</v>
      </c>
    </row>
    <row r="72" spans="1:10" x14ac:dyDescent="0.25">
      <c r="A72">
        <v>71</v>
      </c>
      <c r="B72">
        <v>7.1</v>
      </c>
      <c r="C72" s="1">
        <v>4.6203000000000003</v>
      </c>
      <c r="D72" s="1">
        <v>4.5846</v>
      </c>
      <c r="E72">
        <v>7</v>
      </c>
      <c r="G72">
        <v>7</v>
      </c>
      <c r="H72">
        <f t="shared" si="3"/>
        <v>46.648629196710608</v>
      </c>
      <c r="I72" s="1">
        <f t="shared" si="4"/>
        <v>4.6203000000000005E-6</v>
      </c>
      <c r="J72" s="1">
        <f t="shared" si="5"/>
        <v>4.5846000000000001E-6</v>
      </c>
    </row>
    <row r="73" spans="1:10" x14ac:dyDescent="0.25">
      <c r="A73">
        <v>72</v>
      </c>
      <c r="B73">
        <v>7.2</v>
      </c>
      <c r="C73" s="1">
        <v>-4.6711</v>
      </c>
      <c r="D73" s="1">
        <v>3.7368999999999999E-2</v>
      </c>
      <c r="E73">
        <v>7</v>
      </c>
      <c r="G73">
        <v>7</v>
      </c>
      <c r="H73">
        <f t="shared" si="3"/>
        <v>46.648629196710608</v>
      </c>
      <c r="I73" s="1">
        <f t="shared" si="4"/>
        <v>-4.6711000000000001E-6</v>
      </c>
      <c r="J73" s="1">
        <f t="shared" si="5"/>
        <v>3.7368999999999995E-8</v>
      </c>
    </row>
    <row r="74" spans="1:10" x14ac:dyDescent="0.25">
      <c r="A74">
        <v>73</v>
      </c>
      <c r="B74">
        <v>7.3</v>
      </c>
      <c r="C74" s="1">
        <v>4.6711</v>
      </c>
      <c r="D74" s="1">
        <v>-3.7368999999999999E-2</v>
      </c>
      <c r="E74">
        <v>10</v>
      </c>
      <c r="G74">
        <v>10</v>
      </c>
      <c r="H74">
        <f t="shared" si="3"/>
        <v>66.640898852443726</v>
      </c>
      <c r="I74" s="1">
        <f t="shared" si="4"/>
        <v>4.6711000000000001E-6</v>
      </c>
      <c r="J74" s="1">
        <f t="shared" si="5"/>
        <v>3.7368999999999995E-8</v>
      </c>
    </row>
    <row r="75" spans="1:10" x14ac:dyDescent="0.25">
      <c r="A75">
        <v>74</v>
      </c>
      <c r="B75">
        <v>7.4</v>
      </c>
      <c r="C75" s="1">
        <v>9.2914999999999992</v>
      </c>
      <c r="D75" s="1">
        <v>4.5472999999999999</v>
      </c>
      <c r="E75">
        <v>10</v>
      </c>
      <c r="G75">
        <v>10</v>
      </c>
      <c r="H75">
        <f t="shared" si="3"/>
        <v>66.640898852443726</v>
      </c>
      <c r="I75" s="1">
        <f t="shared" si="4"/>
        <v>9.291499999999999E-6</v>
      </c>
      <c r="J75" s="1">
        <f t="shared" si="5"/>
        <v>4.5472999999999996E-6</v>
      </c>
    </row>
    <row r="76" spans="1:10" x14ac:dyDescent="0.25">
      <c r="A76">
        <v>75</v>
      </c>
      <c r="B76">
        <v>7.5</v>
      </c>
      <c r="C76" s="1">
        <v>4.6203000000000003</v>
      </c>
      <c r="D76" s="1">
        <v>4.5846</v>
      </c>
      <c r="E76">
        <v>9</v>
      </c>
      <c r="G76">
        <v>9</v>
      </c>
      <c r="H76">
        <f t="shared" si="3"/>
        <v>59.976808967199354</v>
      </c>
      <c r="I76" s="1">
        <f t="shared" si="4"/>
        <v>4.6203000000000005E-6</v>
      </c>
      <c r="J76" s="1">
        <f t="shared" si="5"/>
        <v>4.5846000000000001E-6</v>
      </c>
    </row>
    <row r="77" spans="1:10" x14ac:dyDescent="0.25">
      <c r="A77">
        <v>76</v>
      </c>
      <c r="B77">
        <v>7.6</v>
      </c>
      <c r="C77" s="1">
        <v>9.2914999999999992</v>
      </c>
      <c r="D77" s="1">
        <v>4.5472999999999999</v>
      </c>
      <c r="E77">
        <v>9</v>
      </c>
      <c r="G77">
        <v>9</v>
      </c>
      <c r="H77">
        <f t="shared" si="3"/>
        <v>59.976808967199354</v>
      </c>
      <c r="I77" s="1">
        <f t="shared" si="4"/>
        <v>9.291499999999999E-6</v>
      </c>
      <c r="J77" s="1">
        <f t="shared" si="5"/>
        <v>4.5472999999999996E-6</v>
      </c>
    </row>
    <row r="78" spans="1:10" x14ac:dyDescent="0.25">
      <c r="A78">
        <v>77</v>
      </c>
      <c r="B78">
        <v>7.7</v>
      </c>
      <c r="C78" s="1">
        <v>-5.0841999999999998E-2</v>
      </c>
      <c r="D78" s="1">
        <v>4.6219999999999999</v>
      </c>
      <c r="E78">
        <v>9</v>
      </c>
      <c r="G78">
        <v>9</v>
      </c>
      <c r="H78">
        <f t="shared" si="3"/>
        <v>59.976808967199354</v>
      </c>
      <c r="I78" s="1">
        <f t="shared" si="4"/>
        <v>-5.0841999999999993E-8</v>
      </c>
      <c r="J78" s="1">
        <f t="shared" si="5"/>
        <v>4.622E-6</v>
      </c>
    </row>
    <row r="79" spans="1:10" x14ac:dyDescent="0.25">
      <c r="A79">
        <v>78</v>
      </c>
      <c r="B79">
        <v>7.8</v>
      </c>
      <c r="C79" s="1">
        <v>4.6203000000000003</v>
      </c>
      <c r="D79" s="1">
        <v>4.5846</v>
      </c>
      <c r="E79">
        <v>7</v>
      </c>
      <c r="G79">
        <v>7</v>
      </c>
      <c r="H79">
        <f t="shared" si="3"/>
        <v>46.648629196710608</v>
      </c>
      <c r="I79" s="1">
        <f t="shared" si="4"/>
        <v>4.6203000000000005E-6</v>
      </c>
      <c r="J79" s="1">
        <f t="shared" si="5"/>
        <v>4.5846000000000001E-6</v>
      </c>
    </row>
    <row r="80" spans="1:10" x14ac:dyDescent="0.25">
      <c r="A80">
        <v>79</v>
      </c>
      <c r="B80">
        <v>7.9</v>
      </c>
      <c r="C80" s="1">
        <v>9.3422999999999998</v>
      </c>
      <c r="D80" s="1">
        <v>-7.4739E-2</v>
      </c>
      <c r="E80">
        <v>7</v>
      </c>
      <c r="G80">
        <v>7</v>
      </c>
      <c r="H80">
        <f t="shared" si="3"/>
        <v>46.648629196710608</v>
      </c>
      <c r="I80" s="1">
        <f t="shared" si="4"/>
        <v>9.3422999999999986E-6</v>
      </c>
      <c r="J80" s="1">
        <f t="shared" si="5"/>
        <v>7.4738999999999992E-8</v>
      </c>
    </row>
    <row r="81" spans="1:10" x14ac:dyDescent="0.25">
      <c r="A81">
        <v>80</v>
      </c>
      <c r="B81">
        <v>8</v>
      </c>
      <c r="C81" s="1">
        <v>4.6203000000000003</v>
      </c>
      <c r="D81" s="1">
        <v>4.5846</v>
      </c>
      <c r="E81">
        <v>9</v>
      </c>
      <c r="G81">
        <v>9</v>
      </c>
      <c r="H81">
        <f t="shared" si="3"/>
        <v>59.976808967199354</v>
      </c>
      <c r="I81" s="1">
        <f t="shared" si="4"/>
        <v>4.6203000000000005E-6</v>
      </c>
      <c r="J81" s="1">
        <f t="shared" si="5"/>
        <v>4.5846000000000001E-6</v>
      </c>
    </row>
    <row r="82" spans="1:10" x14ac:dyDescent="0.25">
      <c r="A82">
        <v>81</v>
      </c>
      <c r="B82">
        <v>8.1</v>
      </c>
      <c r="C82" s="1">
        <v>5.0841999999999998E-2</v>
      </c>
      <c r="D82" s="1">
        <v>-4.6219999999999999</v>
      </c>
      <c r="E82">
        <v>9</v>
      </c>
      <c r="G82">
        <v>9</v>
      </c>
      <c r="H82">
        <f t="shared" si="3"/>
        <v>59.976808967199354</v>
      </c>
      <c r="I82" s="1">
        <f t="shared" si="4"/>
        <v>5.0841999999999993E-8</v>
      </c>
      <c r="J82" s="1">
        <f t="shared" si="5"/>
        <v>4.622E-6</v>
      </c>
    </row>
    <row r="83" spans="1:10" x14ac:dyDescent="0.25">
      <c r="A83">
        <v>82</v>
      </c>
      <c r="B83">
        <v>8.1999999999999993</v>
      </c>
      <c r="C83" s="1">
        <v>4.6711</v>
      </c>
      <c r="D83" s="1">
        <v>-3.7368999999999999E-2</v>
      </c>
      <c r="E83">
        <v>10</v>
      </c>
      <c r="G83">
        <v>10</v>
      </c>
      <c r="H83">
        <f t="shared" si="3"/>
        <v>66.640898852443726</v>
      </c>
      <c r="I83" s="1">
        <f t="shared" si="4"/>
        <v>4.6711000000000001E-6</v>
      </c>
      <c r="J83" s="1">
        <f t="shared" si="5"/>
        <v>3.7368999999999995E-8</v>
      </c>
    </row>
    <row r="84" spans="1:10" x14ac:dyDescent="0.25">
      <c r="A84">
        <v>83</v>
      </c>
      <c r="B84">
        <v>8.3000000000000007</v>
      </c>
      <c r="C84" s="1">
        <v>9.3932000000000002</v>
      </c>
      <c r="D84" s="1">
        <v>-4.6966999999999999</v>
      </c>
      <c r="E84">
        <v>7</v>
      </c>
      <c r="G84">
        <v>7</v>
      </c>
      <c r="H84">
        <f t="shared" si="3"/>
        <v>46.648629196710608</v>
      </c>
      <c r="I84" s="1">
        <f t="shared" si="4"/>
        <v>9.3932000000000001E-6</v>
      </c>
      <c r="J84" s="1">
        <f t="shared" si="5"/>
        <v>4.6966999999999994E-6</v>
      </c>
    </row>
    <row r="85" spans="1:10" x14ac:dyDescent="0.25">
      <c r="A85">
        <v>84</v>
      </c>
      <c r="B85">
        <v>8.4</v>
      </c>
      <c r="C85" s="1">
        <v>-5.0841999999999998E-2</v>
      </c>
      <c r="D85" s="1">
        <v>4.6219999999999999</v>
      </c>
      <c r="E85">
        <v>5</v>
      </c>
      <c r="G85">
        <v>5</v>
      </c>
      <c r="H85">
        <f t="shared" si="3"/>
        <v>33.320449426221863</v>
      </c>
      <c r="I85" s="1">
        <f t="shared" si="4"/>
        <v>-5.0841999999999993E-8</v>
      </c>
      <c r="J85" s="1">
        <f t="shared" si="5"/>
        <v>4.622E-6</v>
      </c>
    </row>
    <row r="86" spans="1:10" x14ac:dyDescent="0.25">
      <c r="A86">
        <v>85</v>
      </c>
      <c r="B86">
        <v>8.5</v>
      </c>
      <c r="C86" s="1">
        <v>4.6711</v>
      </c>
      <c r="D86" s="1">
        <v>-3.7368999999999999E-2</v>
      </c>
      <c r="E86">
        <v>5</v>
      </c>
      <c r="G86">
        <v>5</v>
      </c>
      <c r="H86">
        <f t="shared" si="3"/>
        <v>33.320449426221863</v>
      </c>
      <c r="I86" s="1">
        <f t="shared" si="4"/>
        <v>4.6711000000000001E-6</v>
      </c>
      <c r="J86" s="1">
        <f t="shared" si="5"/>
        <v>3.7368999999999995E-8</v>
      </c>
    </row>
    <row r="87" spans="1:10" x14ac:dyDescent="0.25">
      <c r="A87">
        <v>86</v>
      </c>
      <c r="B87">
        <v>8.6</v>
      </c>
      <c r="C87" s="1">
        <v>9.2914999999999992</v>
      </c>
      <c r="D87" s="1">
        <v>4.5472999999999999</v>
      </c>
      <c r="E87">
        <v>9</v>
      </c>
      <c r="G87">
        <v>9</v>
      </c>
      <c r="H87">
        <f t="shared" si="3"/>
        <v>59.976808967199354</v>
      </c>
      <c r="I87" s="1">
        <f t="shared" si="4"/>
        <v>9.291499999999999E-6</v>
      </c>
      <c r="J87" s="1">
        <f t="shared" si="5"/>
        <v>4.5472999999999996E-6</v>
      </c>
    </row>
    <row r="88" spans="1:10" x14ac:dyDescent="0.25">
      <c r="A88">
        <v>87</v>
      </c>
      <c r="B88">
        <v>8.6999999999999993</v>
      </c>
      <c r="C88" s="1">
        <v>4.6203000000000003</v>
      </c>
      <c r="D88" s="1">
        <v>4.5846</v>
      </c>
      <c r="E88">
        <v>9</v>
      </c>
      <c r="G88">
        <v>9</v>
      </c>
      <c r="H88">
        <f t="shared" si="3"/>
        <v>59.976808967199354</v>
      </c>
      <c r="I88" s="1">
        <f t="shared" si="4"/>
        <v>4.6203000000000005E-6</v>
      </c>
      <c r="J88" s="1">
        <f t="shared" si="5"/>
        <v>4.5846000000000001E-6</v>
      </c>
    </row>
    <row r="89" spans="1:10" x14ac:dyDescent="0.25">
      <c r="A89">
        <v>88</v>
      </c>
      <c r="B89">
        <v>8.8000000000000007</v>
      </c>
      <c r="C89" s="1">
        <v>4.7220000000000004</v>
      </c>
      <c r="D89" s="1">
        <v>-4.6593</v>
      </c>
      <c r="E89">
        <v>9</v>
      </c>
      <c r="G89">
        <v>9</v>
      </c>
      <c r="H89">
        <f t="shared" si="3"/>
        <v>59.976808967199354</v>
      </c>
      <c r="I89" s="1">
        <f t="shared" si="4"/>
        <v>4.7219999999999999E-6</v>
      </c>
      <c r="J89" s="1">
        <f t="shared" si="5"/>
        <v>4.6592999999999996E-6</v>
      </c>
    </row>
    <row r="90" spans="1:10" x14ac:dyDescent="0.25">
      <c r="A90">
        <v>89</v>
      </c>
      <c r="B90">
        <v>8.9</v>
      </c>
      <c r="C90" s="1">
        <v>9.3932000000000002</v>
      </c>
      <c r="D90" s="1">
        <v>-4.6966999999999999</v>
      </c>
      <c r="E90">
        <v>7</v>
      </c>
      <c r="G90">
        <v>7</v>
      </c>
      <c r="H90">
        <f t="shared" si="3"/>
        <v>46.648629196710608</v>
      </c>
      <c r="I90" s="1">
        <f t="shared" si="4"/>
        <v>9.3932000000000001E-6</v>
      </c>
      <c r="J90" s="1">
        <f t="shared" si="5"/>
        <v>4.6966999999999994E-6</v>
      </c>
    </row>
    <row r="91" spans="1:10" x14ac:dyDescent="0.25">
      <c r="A91">
        <v>90</v>
      </c>
      <c r="B91">
        <v>9</v>
      </c>
      <c r="C91" s="1">
        <v>4.7220000000000004</v>
      </c>
      <c r="D91" s="1">
        <v>-4.6593</v>
      </c>
      <c r="E91">
        <v>7</v>
      </c>
      <c r="G91">
        <v>7</v>
      </c>
      <c r="H91">
        <f t="shared" si="3"/>
        <v>46.648629196710608</v>
      </c>
      <c r="I91" s="1">
        <f t="shared" si="4"/>
        <v>4.7219999999999999E-6</v>
      </c>
      <c r="J91" s="1">
        <f t="shared" si="5"/>
        <v>4.6592999999999996E-6</v>
      </c>
    </row>
    <row r="92" spans="1:10" x14ac:dyDescent="0.25">
      <c r="A92">
        <v>91</v>
      </c>
      <c r="B92">
        <v>9.1</v>
      </c>
      <c r="C92" s="1">
        <v>-4.7218999999999998</v>
      </c>
      <c r="D92" s="1">
        <v>4.6593999999999998</v>
      </c>
      <c r="E92">
        <v>5</v>
      </c>
      <c r="G92">
        <v>5</v>
      </c>
      <c r="H92">
        <f t="shared" si="3"/>
        <v>33.320449426221863</v>
      </c>
      <c r="I92" s="1">
        <f t="shared" si="4"/>
        <v>-4.7218999999999996E-6</v>
      </c>
      <c r="J92" s="1">
        <f t="shared" si="5"/>
        <v>4.6593999999999998E-6</v>
      </c>
    </row>
    <row r="93" spans="1:10" x14ac:dyDescent="0.25">
      <c r="A93">
        <v>92</v>
      </c>
      <c r="B93">
        <v>9.1999999999999993</v>
      </c>
      <c r="C93" s="1">
        <v>4.6203000000000003</v>
      </c>
      <c r="D93" s="1">
        <v>4.5846</v>
      </c>
      <c r="E93">
        <v>7</v>
      </c>
      <c r="G93">
        <v>7</v>
      </c>
      <c r="H93">
        <f t="shared" si="3"/>
        <v>46.648629196710608</v>
      </c>
      <c r="I93" s="1">
        <f t="shared" si="4"/>
        <v>4.6203000000000005E-6</v>
      </c>
      <c r="J93" s="1">
        <f t="shared" si="5"/>
        <v>4.5846000000000001E-6</v>
      </c>
    </row>
    <row r="94" spans="1:10" x14ac:dyDescent="0.25">
      <c r="A94">
        <v>93</v>
      </c>
      <c r="B94">
        <v>9.3000000000000007</v>
      </c>
      <c r="C94" s="1">
        <v>4.6711</v>
      </c>
      <c r="D94" s="1">
        <v>-3.7368999999999999E-2</v>
      </c>
      <c r="E94">
        <v>7</v>
      </c>
      <c r="G94">
        <v>7</v>
      </c>
      <c r="H94">
        <f t="shared" si="3"/>
        <v>46.648629196710608</v>
      </c>
      <c r="I94" s="1">
        <f t="shared" si="4"/>
        <v>4.6711000000000001E-6</v>
      </c>
      <c r="J94" s="1">
        <f t="shared" si="5"/>
        <v>3.7368999999999995E-8</v>
      </c>
    </row>
    <row r="95" spans="1:10" x14ac:dyDescent="0.25">
      <c r="A95">
        <v>94</v>
      </c>
      <c r="B95">
        <v>9.4</v>
      </c>
      <c r="C95" s="1">
        <v>-4.6711</v>
      </c>
      <c r="D95" s="1">
        <v>3.7368999999999999E-2</v>
      </c>
      <c r="E95">
        <v>7</v>
      </c>
      <c r="G95">
        <v>7</v>
      </c>
      <c r="H95">
        <f t="shared" si="3"/>
        <v>46.648629196710608</v>
      </c>
      <c r="I95" s="1">
        <f t="shared" si="4"/>
        <v>-4.6711000000000001E-6</v>
      </c>
      <c r="J95" s="1">
        <f t="shared" si="5"/>
        <v>3.7368999999999995E-8</v>
      </c>
    </row>
    <row r="96" spans="1:10" x14ac:dyDescent="0.25">
      <c r="A96">
        <v>95</v>
      </c>
      <c r="B96">
        <v>9.5</v>
      </c>
      <c r="C96" s="1">
        <v>-5.0841999999999998E-2</v>
      </c>
      <c r="D96" s="1">
        <v>4.6219999999999999</v>
      </c>
      <c r="E96">
        <v>9</v>
      </c>
      <c r="G96">
        <v>9</v>
      </c>
      <c r="H96">
        <f t="shared" si="3"/>
        <v>59.976808967199354</v>
      </c>
      <c r="I96" s="1">
        <f t="shared" si="4"/>
        <v>-5.0841999999999993E-8</v>
      </c>
      <c r="J96" s="1">
        <f t="shared" si="5"/>
        <v>4.622E-6</v>
      </c>
    </row>
    <row r="97" spans="1:10" x14ac:dyDescent="0.25">
      <c r="A97">
        <v>96</v>
      </c>
      <c r="B97">
        <v>9.6</v>
      </c>
      <c r="C97" s="1">
        <v>0</v>
      </c>
      <c r="D97" s="1">
        <v>0</v>
      </c>
      <c r="E97">
        <v>5</v>
      </c>
      <c r="G97">
        <v>5</v>
      </c>
      <c r="H97">
        <f t="shared" si="3"/>
        <v>33.320449426221863</v>
      </c>
      <c r="I97" s="1">
        <f t="shared" si="4"/>
        <v>0</v>
      </c>
      <c r="J97" s="1">
        <f t="shared" si="5"/>
        <v>0</v>
      </c>
    </row>
    <row r="98" spans="1:10" x14ac:dyDescent="0.25">
      <c r="A98">
        <v>97</v>
      </c>
      <c r="B98">
        <v>9.6999999999999993</v>
      </c>
      <c r="C98" s="1">
        <v>0</v>
      </c>
      <c r="D98" s="1">
        <v>0</v>
      </c>
      <c r="E98">
        <v>9</v>
      </c>
      <c r="G98">
        <v>9</v>
      </c>
      <c r="H98">
        <f t="shared" si="3"/>
        <v>59.976808967199354</v>
      </c>
      <c r="I98" s="1">
        <f t="shared" si="4"/>
        <v>0</v>
      </c>
      <c r="J98" s="1">
        <f t="shared" si="5"/>
        <v>0</v>
      </c>
    </row>
    <row r="99" spans="1:10" x14ac:dyDescent="0.25">
      <c r="A99">
        <v>98</v>
      </c>
      <c r="B99">
        <v>9.8000000000000007</v>
      </c>
      <c r="C99" s="1">
        <v>4.6203000000000003</v>
      </c>
      <c r="D99" s="1">
        <v>4.5846</v>
      </c>
      <c r="E99">
        <v>7</v>
      </c>
      <c r="G99">
        <v>7</v>
      </c>
      <c r="H99">
        <f t="shared" si="3"/>
        <v>46.648629196710608</v>
      </c>
      <c r="I99" s="1">
        <f t="shared" si="4"/>
        <v>4.6203000000000005E-6</v>
      </c>
      <c r="J99" s="1">
        <f t="shared" si="5"/>
        <v>4.5846000000000001E-6</v>
      </c>
    </row>
    <row r="100" spans="1:10" x14ac:dyDescent="0.25">
      <c r="A100">
        <v>99</v>
      </c>
      <c r="B100">
        <v>9.9</v>
      </c>
      <c r="C100" s="1">
        <v>9.2914999999999992</v>
      </c>
      <c r="D100" s="1">
        <v>4.5472999999999999</v>
      </c>
      <c r="E100">
        <v>7</v>
      </c>
      <c r="G100">
        <v>7</v>
      </c>
      <c r="H100">
        <f t="shared" si="3"/>
        <v>46.648629196710608</v>
      </c>
      <c r="I100" s="1">
        <f t="shared" si="4"/>
        <v>9.291499999999999E-6</v>
      </c>
      <c r="J100" s="1">
        <f t="shared" si="5"/>
        <v>4.5472999999999996E-6</v>
      </c>
    </row>
    <row r="101" spans="1:10" x14ac:dyDescent="0.25">
      <c r="A101">
        <v>100</v>
      </c>
      <c r="B101">
        <v>10</v>
      </c>
      <c r="C101" s="1">
        <v>-5.0841999999999998E-2</v>
      </c>
      <c r="D101" s="1">
        <v>4.6219999999999999</v>
      </c>
      <c r="E101">
        <v>9</v>
      </c>
      <c r="G101">
        <v>9</v>
      </c>
      <c r="H101">
        <f t="shared" si="3"/>
        <v>59.976808967199354</v>
      </c>
      <c r="I101" s="1">
        <f t="shared" si="4"/>
        <v>-5.0841999999999993E-8</v>
      </c>
      <c r="J101" s="1">
        <f t="shared" si="5"/>
        <v>4.622E-6</v>
      </c>
    </row>
    <row r="102" spans="1:10" x14ac:dyDescent="0.25">
      <c r="A102">
        <v>101</v>
      </c>
      <c r="B102">
        <v>10.1</v>
      </c>
      <c r="C102" s="1">
        <v>9.2914999999999992</v>
      </c>
      <c r="D102" s="1">
        <v>4.5472999999999999</v>
      </c>
      <c r="E102">
        <v>7</v>
      </c>
      <c r="G102">
        <v>7</v>
      </c>
      <c r="H102">
        <f t="shared" si="3"/>
        <v>46.648629196710608</v>
      </c>
      <c r="I102" s="1">
        <f t="shared" si="4"/>
        <v>9.291499999999999E-6</v>
      </c>
      <c r="J102" s="1">
        <f t="shared" si="5"/>
        <v>4.5472999999999996E-6</v>
      </c>
    </row>
    <row r="103" spans="1:10" x14ac:dyDescent="0.25">
      <c r="A103">
        <v>102</v>
      </c>
      <c r="B103">
        <v>10.199999999999999</v>
      </c>
      <c r="C103" s="1">
        <v>4.6203000000000003</v>
      </c>
      <c r="D103" s="1">
        <v>4.5846</v>
      </c>
      <c r="E103">
        <v>9</v>
      </c>
      <c r="G103">
        <v>9</v>
      </c>
      <c r="H103">
        <f t="shared" si="3"/>
        <v>59.976808967199354</v>
      </c>
      <c r="I103" s="1">
        <f t="shared" si="4"/>
        <v>4.6203000000000005E-6</v>
      </c>
      <c r="J103" s="1">
        <f t="shared" si="5"/>
        <v>4.5846000000000001E-6</v>
      </c>
    </row>
    <row r="104" spans="1:10" x14ac:dyDescent="0.25">
      <c r="A104">
        <v>103</v>
      </c>
      <c r="B104">
        <v>10.3</v>
      </c>
      <c r="C104" s="1">
        <v>4.6711</v>
      </c>
      <c r="D104" s="1">
        <v>-3.7368999999999999E-2</v>
      </c>
      <c r="E104">
        <v>7</v>
      </c>
      <c r="G104">
        <v>7</v>
      </c>
      <c r="H104">
        <f t="shared" si="3"/>
        <v>46.648629196710608</v>
      </c>
      <c r="I104" s="1">
        <f t="shared" si="4"/>
        <v>4.6711000000000001E-6</v>
      </c>
      <c r="J104" s="1">
        <f t="shared" si="5"/>
        <v>3.7368999999999995E-8</v>
      </c>
    </row>
    <row r="105" spans="1:10" x14ac:dyDescent="0.25">
      <c r="A105">
        <v>104</v>
      </c>
      <c r="B105">
        <v>10.4</v>
      </c>
      <c r="C105" s="1">
        <v>4.6711</v>
      </c>
      <c r="D105" s="1">
        <v>-3.7368999999999999E-2</v>
      </c>
      <c r="E105">
        <v>9</v>
      </c>
      <c r="G105">
        <v>9</v>
      </c>
      <c r="H105">
        <f t="shared" si="3"/>
        <v>59.976808967199354</v>
      </c>
      <c r="I105" s="1">
        <f t="shared" si="4"/>
        <v>4.6711000000000001E-6</v>
      </c>
      <c r="J105" s="1">
        <f t="shared" si="5"/>
        <v>3.7368999999999995E-8</v>
      </c>
    </row>
    <row r="106" spans="1:10" x14ac:dyDescent="0.25">
      <c r="A106">
        <v>105</v>
      </c>
      <c r="B106">
        <v>10.5</v>
      </c>
      <c r="C106" s="1">
        <v>-5.0841999999999998E-2</v>
      </c>
      <c r="D106" s="1">
        <v>4.6219999999999999</v>
      </c>
      <c r="E106">
        <v>9</v>
      </c>
      <c r="G106">
        <v>9</v>
      </c>
      <c r="H106">
        <f t="shared" si="3"/>
        <v>59.976808967199354</v>
      </c>
      <c r="I106" s="1">
        <f t="shared" si="4"/>
        <v>-5.0841999999999993E-8</v>
      </c>
      <c r="J106" s="1">
        <f t="shared" si="5"/>
        <v>4.622E-6</v>
      </c>
    </row>
    <row r="107" spans="1:10" x14ac:dyDescent="0.25">
      <c r="A107">
        <v>106</v>
      </c>
      <c r="B107">
        <v>10.6</v>
      </c>
      <c r="C107" s="1">
        <v>0</v>
      </c>
      <c r="D107" s="1">
        <v>0</v>
      </c>
      <c r="E107">
        <v>9</v>
      </c>
      <c r="G107">
        <v>9</v>
      </c>
      <c r="H107">
        <f t="shared" si="3"/>
        <v>59.976808967199354</v>
      </c>
      <c r="I107" s="1">
        <f t="shared" si="4"/>
        <v>0</v>
      </c>
      <c r="J107" s="1">
        <f t="shared" si="5"/>
        <v>0</v>
      </c>
    </row>
    <row r="108" spans="1:10" x14ac:dyDescent="0.25">
      <c r="A108">
        <v>107</v>
      </c>
      <c r="B108">
        <v>10.7</v>
      </c>
      <c r="C108" s="1">
        <v>9.3932000000000002</v>
      </c>
      <c r="D108" s="1">
        <v>-4.6966999999999999</v>
      </c>
      <c r="E108">
        <v>9</v>
      </c>
      <c r="G108">
        <v>9</v>
      </c>
      <c r="H108">
        <f t="shared" si="3"/>
        <v>59.976808967199354</v>
      </c>
      <c r="I108" s="1">
        <f t="shared" si="4"/>
        <v>9.3932000000000001E-6</v>
      </c>
      <c r="J108" s="1">
        <f t="shared" si="5"/>
        <v>4.6966999999999994E-6</v>
      </c>
    </row>
    <row r="109" spans="1:10" x14ac:dyDescent="0.25">
      <c r="A109">
        <v>108</v>
      </c>
      <c r="B109">
        <v>10.8</v>
      </c>
      <c r="C109" s="1">
        <v>4.7220000000000004</v>
      </c>
      <c r="D109" s="1">
        <v>-4.6593</v>
      </c>
      <c r="E109">
        <v>9</v>
      </c>
      <c r="G109">
        <v>9</v>
      </c>
      <c r="H109">
        <f t="shared" si="3"/>
        <v>59.976808967199354</v>
      </c>
      <c r="I109" s="1">
        <f t="shared" si="4"/>
        <v>4.7219999999999999E-6</v>
      </c>
      <c r="J109" s="1">
        <f t="shared" si="5"/>
        <v>4.6592999999999996E-6</v>
      </c>
    </row>
    <row r="110" spans="1:10" x14ac:dyDescent="0.25">
      <c r="A110">
        <v>109</v>
      </c>
      <c r="B110">
        <v>10.9</v>
      </c>
      <c r="C110" s="1">
        <v>9.2914999999999992</v>
      </c>
      <c r="D110" s="1">
        <v>4.5472999999999999</v>
      </c>
      <c r="E110">
        <v>7</v>
      </c>
      <c r="G110">
        <v>7</v>
      </c>
      <c r="H110">
        <f t="shared" si="3"/>
        <v>46.648629196710608</v>
      </c>
      <c r="I110" s="1">
        <f t="shared" si="4"/>
        <v>9.291499999999999E-6</v>
      </c>
      <c r="J110" s="1">
        <f t="shared" si="5"/>
        <v>4.5472999999999996E-6</v>
      </c>
    </row>
    <row r="111" spans="1:10" x14ac:dyDescent="0.25">
      <c r="A111">
        <v>110</v>
      </c>
      <c r="B111">
        <v>11</v>
      </c>
      <c r="C111" s="1">
        <v>-5.0841999999999998E-2</v>
      </c>
      <c r="D111" s="1">
        <v>4.6219999999999999</v>
      </c>
      <c r="E111">
        <v>9</v>
      </c>
      <c r="G111">
        <v>9</v>
      </c>
      <c r="H111">
        <f t="shared" si="3"/>
        <v>59.976808967199354</v>
      </c>
      <c r="I111" s="1">
        <f t="shared" si="4"/>
        <v>-5.0841999999999993E-8</v>
      </c>
      <c r="J111" s="1">
        <f t="shared" si="5"/>
        <v>4.622E-6</v>
      </c>
    </row>
    <row r="112" spans="1:10" x14ac:dyDescent="0.25">
      <c r="A112">
        <v>111</v>
      </c>
      <c r="B112">
        <v>11.1</v>
      </c>
      <c r="C112" s="1">
        <v>0</v>
      </c>
      <c r="D112" s="1">
        <v>0</v>
      </c>
      <c r="E112">
        <v>9</v>
      </c>
      <c r="G112">
        <v>9</v>
      </c>
      <c r="H112">
        <f t="shared" si="3"/>
        <v>59.976808967199354</v>
      </c>
      <c r="I112" s="1">
        <f t="shared" si="4"/>
        <v>0</v>
      </c>
      <c r="J112" s="1">
        <f t="shared" si="5"/>
        <v>0</v>
      </c>
    </row>
    <row r="113" spans="1:10" x14ac:dyDescent="0.25">
      <c r="A113">
        <v>112</v>
      </c>
      <c r="B113">
        <v>11.2</v>
      </c>
      <c r="C113" s="1">
        <v>-5.0841999999999998E-2</v>
      </c>
      <c r="D113" s="1">
        <v>4.6219999999999999</v>
      </c>
      <c r="E113">
        <v>7</v>
      </c>
      <c r="G113">
        <v>7</v>
      </c>
      <c r="H113">
        <f t="shared" si="3"/>
        <v>46.648629196710608</v>
      </c>
      <c r="I113" s="1">
        <f t="shared" si="4"/>
        <v>-5.0841999999999993E-8</v>
      </c>
      <c r="J113" s="1">
        <f t="shared" si="5"/>
        <v>4.622E-6</v>
      </c>
    </row>
    <row r="114" spans="1:10" x14ac:dyDescent="0.25">
      <c r="A114">
        <v>113</v>
      </c>
      <c r="B114">
        <v>11.3</v>
      </c>
      <c r="C114" s="1">
        <v>-0.10168000000000001</v>
      </c>
      <c r="D114" s="1">
        <v>9.2440999999999995</v>
      </c>
      <c r="E114">
        <v>9</v>
      </c>
      <c r="G114">
        <v>9</v>
      </c>
      <c r="H114">
        <f t="shared" si="3"/>
        <v>59.976808967199354</v>
      </c>
      <c r="I114" s="1">
        <f t="shared" si="4"/>
        <v>-1.0168000000000001E-7</v>
      </c>
      <c r="J114" s="1">
        <f t="shared" si="5"/>
        <v>9.2440999999999984E-6</v>
      </c>
    </row>
    <row r="115" spans="1:10" x14ac:dyDescent="0.25">
      <c r="A115">
        <v>114</v>
      </c>
      <c r="B115">
        <v>11.4</v>
      </c>
      <c r="C115" s="1">
        <v>4.6711</v>
      </c>
      <c r="D115" s="1">
        <v>-3.7368999999999999E-2</v>
      </c>
      <c r="E115">
        <v>7</v>
      </c>
      <c r="G115">
        <v>7</v>
      </c>
      <c r="H115">
        <f t="shared" si="3"/>
        <v>46.648629196710608</v>
      </c>
      <c r="I115" s="1">
        <f t="shared" si="4"/>
        <v>4.6711000000000001E-6</v>
      </c>
      <c r="J115" s="1">
        <f t="shared" si="5"/>
        <v>3.7368999999999995E-8</v>
      </c>
    </row>
    <row r="116" spans="1:10" x14ac:dyDescent="0.25">
      <c r="A116">
        <v>115</v>
      </c>
      <c r="B116">
        <v>11.5</v>
      </c>
      <c r="C116" s="1">
        <v>0</v>
      </c>
      <c r="D116" s="1">
        <v>0</v>
      </c>
      <c r="E116">
        <v>7</v>
      </c>
      <c r="G116">
        <v>7</v>
      </c>
      <c r="H116">
        <f t="shared" si="3"/>
        <v>46.648629196710608</v>
      </c>
      <c r="I116" s="1">
        <f t="shared" si="4"/>
        <v>0</v>
      </c>
      <c r="J116" s="1">
        <f t="shared" si="5"/>
        <v>0</v>
      </c>
    </row>
    <row r="117" spans="1:10" x14ac:dyDescent="0.25">
      <c r="A117">
        <v>116</v>
      </c>
      <c r="B117">
        <v>11.6</v>
      </c>
      <c r="C117" s="1">
        <v>9.2914999999999992</v>
      </c>
      <c r="D117" s="1">
        <v>4.5472999999999999</v>
      </c>
      <c r="E117">
        <v>10</v>
      </c>
      <c r="G117">
        <v>10</v>
      </c>
      <c r="H117">
        <f t="shared" si="3"/>
        <v>66.640898852443726</v>
      </c>
      <c r="I117" s="1">
        <f t="shared" si="4"/>
        <v>9.291499999999999E-6</v>
      </c>
      <c r="J117" s="1">
        <f t="shared" si="5"/>
        <v>4.5472999999999996E-6</v>
      </c>
    </row>
    <row r="118" spans="1:10" x14ac:dyDescent="0.25">
      <c r="A118">
        <v>117</v>
      </c>
      <c r="B118">
        <v>11.7</v>
      </c>
      <c r="C118" s="1">
        <v>-5.0841999999999998E-2</v>
      </c>
      <c r="D118" s="1">
        <v>4.6219999999999999</v>
      </c>
      <c r="E118">
        <v>7</v>
      </c>
      <c r="G118">
        <v>7</v>
      </c>
      <c r="H118">
        <f t="shared" si="3"/>
        <v>46.648629196710608</v>
      </c>
      <c r="I118" s="1">
        <f t="shared" si="4"/>
        <v>-5.0841999999999993E-8</v>
      </c>
      <c r="J118" s="1">
        <f t="shared" si="5"/>
        <v>4.622E-6</v>
      </c>
    </row>
    <row r="119" spans="1:10" x14ac:dyDescent="0.25">
      <c r="A119">
        <v>118</v>
      </c>
      <c r="B119">
        <v>11.8</v>
      </c>
      <c r="C119" s="1">
        <v>-5.0841999999999998E-2</v>
      </c>
      <c r="D119" s="1">
        <v>4.6219999999999999</v>
      </c>
      <c r="E119">
        <v>7</v>
      </c>
      <c r="G119">
        <v>7</v>
      </c>
      <c r="H119">
        <f t="shared" si="3"/>
        <v>46.648629196710608</v>
      </c>
      <c r="I119" s="1">
        <f t="shared" si="4"/>
        <v>-5.0841999999999993E-8</v>
      </c>
      <c r="J119" s="1">
        <f t="shared" si="5"/>
        <v>4.622E-6</v>
      </c>
    </row>
    <row r="120" spans="1:10" x14ac:dyDescent="0.25">
      <c r="A120">
        <v>119</v>
      </c>
      <c r="B120">
        <v>11.9</v>
      </c>
      <c r="C120" s="1">
        <v>4.6711</v>
      </c>
      <c r="D120" s="1">
        <v>-3.7368999999999999E-2</v>
      </c>
      <c r="E120">
        <v>10</v>
      </c>
      <c r="G120">
        <v>10</v>
      </c>
      <c r="H120">
        <f t="shared" si="3"/>
        <v>66.640898852443726</v>
      </c>
      <c r="I120" s="1">
        <f t="shared" si="4"/>
        <v>4.6711000000000001E-6</v>
      </c>
      <c r="J120" s="1">
        <f t="shared" si="5"/>
        <v>3.7368999999999995E-8</v>
      </c>
    </row>
    <row r="121" spans="1:10" x14ac:dyDescent="0.25">
      <c r="A121">
        <v>120</v>
      </c>
      <c r="B121">
        <v>12</v>
      </c>
      <c r="C121" s="1">
        <v>-5.0841999999999998E-2</v>
      </c>
      <c r="D121" s="1">
        <v>4.6219999999999999</v>
      </c>
      <c r="E121">
        <v>7</v>
      </c>
      <c r="G121">
        <v>7</v>
      </c>
      <c r="H121">
        <f t="shared" si="3"/>
        <v>46.648629196710608</v>
      </c>
      <c r="I121" s="1">
        <f t="shared" si="4"/>
        <v>-5.0841999999999993E-8</v>
      </c>
      <c r="J121" s="1">
        <f t="shared" si="5"/>
        <v>4.622E-6</v>
      </c>
    </row>
    <row r="122" spans="1:10" x14ac:dyDescent="0.25">
      <c r="A122">
        <v>121</v>
      </c>
      <c r="B122">
        <v>12.1</v>
      </c>
      <c r="C122" s="1">
        <v>9.2914999999999992</v>
      </c>
      <c r="D122" s="1">
        <v>4.5472999999999999</v>
      </c>
      <c r="E122">
        <v>9</v>
      </c>
      <c r="G122">
        <v>9</v>
      </c>
      <c r="H122">
        <f t="shared" si="3"/>
        <v>59.976808967199354</v>
      </c>
      <c r="I122" s="1">
        <f t="shared" si="4"/>
        <v>9.291499999999999E-6</v>
      </c>
      <c r="J122" s="1">
        <f t="shared" si="5"/>
        <v>4.5472999999999996E-6</v>
      </c>
    </row>
    <row r="123" spans="1:10" x14ac:dyDescent="0.25">
      <c r="A123">
        <v>122</v>
      </c>
      <c r="B123">
        <v>12.2</v>
      </c>
      <c r="C123" s="1">
        <v>4.6711</v>
      </c>
      <c r="D123" s="1">
        <v>-3.7368999999999999E-2</v>
      </c>
      <c r="E123">
        <v>9</v>
      </c>
      <c r="G123">
        <v>9</v>
      </c>
      <c r="H123">
        <f t="shared" si="3"/>
        <v>59.976808967199354</v>
      </c>
      <c r="I123" s="1">
        <f t="shared" si="4"/>
        <v>4.6711000000000001E-6</v>
      </c>
      <c r="J123" s="1">
        <f t="shared" si="5"/>
        <v>3.7368999999999995E-8</v>
      </c>
    </row>
    <row r="124" spans="1:10" x14ac:dyDescent="0.25">
      <c r="A124">
        <v>123</v>
      </c>
      <c r="B124">
        <v>12.3</v>
      </c>
      <c r="C124" s="1">
        <v>9.2914999999999992</v>
      </c>
      <c r="D124" s="1">
        <v>4.5472999999999999</v>
      </c>
      <c r="E124">
        <v>9</v>
      </c>
      <c r="G124">
        <v>9</v>
      </c>
      <c r="H124">
        <f t="shared" si="3"/>
        <v>59.976808967199354</v>
      </c>
      <c r="I124" s="1">
        <f t="shared" si="4"/>
        <v>9.291499999999999E-6</v>
      </c>
      <c r="J124" s="1">
        <f t="shared" si="5"/>
        <v>4.5472999999999996E-6</v>
      </c>
    </row>
    <row r="125" spans="1:10" x14ac:dyDescent="0.25">
      <c r="A125">
        <v>124</v>
      </c>
      <c r="B125">
        <v>12.4</v>
      </c>
      <c r="C125" s="1">
        <v>9.3932000000000002</v>
      </c>
      <c r="D125" s="1">
        <v>-4.6966999999999999</v>
      </c>
      <c r="E125">
        <v>7</v>
      </c>
      <c r="G125">
        <v>7</v>
      </c>
      <c r="H125">
        <f t="shared" si="3"/>
        <v>46.648629196710608</v>
      </c>
      <c r="I125" s="1">
        <f t="shared" si="4"/>
        <v>9.3932000000000001E-6</v>
      </c>
      <c r="J125" s="1">
        <f t="shared" si="5"/>
        <v>4.6966999999999994E-6</v>
      </c>
    </row>
    <row r="126" spans="1:10" x14ac:dyDescent="0.25">
      <c r="A126">
        <v>125</v>
      </c>
      <c r="B126">
        <v>12.5</v>
      </c>
      <c r="C126" s="1">
        <v>4.6711</v>
      </c>
      <c r="D126" s="1">
        <v>-3.7368999999999999E-2</v>
      </c>
      <c r="E126">
        <v>7</v>
      </c>
      <c r="G126">
        <v>7</v>
      </c>
      <c r="H126">
        <f t="shared" si="3"/>
        <v>46.648629196710608</v>
      </c>
      <c r="I126" s="1">
        <f t="shared" si="4"/>
        <v>4.6711000000000001E-6</v>
      </c>
      <c r="J126" s="1">
        <f t="shared" si="5"/>
        <v>3.7368999999999995E-8</v>
      </c>
    </row>
    <row r="127" spans="1:10" x14ac:dyDescent="0.25">
      <c r="A127">
        <v>126</v>
      </c>
      <c r="B127">
        <v>12.6</v>
      </c>
      <c r="C127" s="1">
        <v>9.2914999999999992</v>
      </c>
      <c r="D127" s="1">
        <v>4.5472999999999999</v>
      </c>
      <c r="E127">
        <v>7</v>
      </c>
      <c r="G127">
        <v>7</v>
      </c>
      <c r="H127">
        <f t="shared" si="3"/>
        <v>46.648629196710608</v>
      </c>
      <c r="I127" s="1">
        <f t="shared" si="4"/>
        <v>9.291499999999999E-6</v>
      </c>
      <c r="J127" s="1">
        <f t="shared" si="5"/>
        <v>4.5472999999999996E-6</v>
      </c>
    </row>
    <row r="128" spans="1:10" x14ac:dyDescent="0.25">
      <c r="A128">
        <v>127</v>
      </c>
      <c r="B128">
        <v>12.7</v>
      </c>
      <c r="C128" s="1">
        <v>-4.6711</v>
      </c>
      <c r="D128" s="1">
        <v>3.7368999999999999E-2</v>
      </c>
      <c r="E128">
        <v>7</v>
      </c>
      <c r="G128">
        <v>7</v>
      </c>
      <c r="H128">
        <f t="shared" si="3"/>
        <v>46.648629196710608</v>
      </c>
      <c r="I128" s="1">
        <f t="shared" si="4"/>
        <v>-4.6711000000000001E-6</v>
      </c>
      <c r="J128" s="1">
        <f t="shared" si="5"/>
        <v>3.7368999999999995E-8</v>
      </c>
    </row>
    <row r="129" spans="1:10" x14ac:dyDescent="0.25">
      <c r="A129">
        <v>128</v>
      </c>
      <c r="B129">
        <v>12.8</v>
      </c>
      <c r="C129" s="1">
        <v>-5.0841999999999998E-2</v>
      </c>
      <c r="D129" s="1">
        <v>4.6219999999999999</v>
      </c>
      <c r="E129">
        <v>9</v>
      </c>
      <c r="G129">
        <v>9</v>
      </c>
      <c r="H129">
        <f t="shared" si="3"/>
        <v>59.976808967199354</v>
      </c>
      <c r="I129" s="1">
        <f t="shared" si="4"/>
        <v>-5.0841999999999993E-8</v>
      </c>
      <c r="J129" s="1">
        <f t="shared" si="5"/>
        <v>4.622E-6</v>
      </c>
    </row>
    <row r="130" spans="1:10" x14ac:dyDescent="0.25">
      <c r="A130">
        <v>129</v>
      </c>
      <c r="B130">
        <v>12.9</v>
      </c>
      <c r="C130" s="1">
        <v>-5.0841999999999998E-2</v>
      </c>
      <c r="D130" s="1">
        <v>4.6219999999999999</v>
      </c>
      <c r="E130">
        <v>9</v>
      </c>
      <c r="G130">
        <v>9</v>
      </c>
      <c r="H130">
        <f t="shared" si="3"/>
        <v>59.976808967199354</v>
      </c>
      <c r="I130" s="1">
        <f t="shared" si="4"/>
        <v>-5.0841999999999993E-8</v>
      </c>
      <c r="J130" s="1">
        <f t="shared" si="5"/>
        <v>4.622E-6</v>
      </c>
    </row>
    <row r="131" spans="1:10" x14ac:dyDescent="0.25">
      <c r="A131">
        <v>130</v>
      </c>
      <c r="B131">
        <v>13</v>
      </c>
      <c r="C131" s="1">
        <v>4.7220000000000004</v>
      </c>
      <c r="D131" s="1">
        <v>-4.6593</v>
      </c>
      <c r="E131">
        <v>7</v>
      </c>
      <c r="G131">
        <v>7</v>
      </c>
      <c r="H131">
        <f t="shared" si="3"/>
        <v>46.648629196710608</v>
      </c>
      <c r="I131" s="1">
        <f t="shared" si="4"/>
        <v>4.7219999999999999E-6</v>
      </c>
      <c r="J131" s="1">
        <f t="shared" si="5"/>
        <v>4.6592999999999996E-6</v>
      </c>
    </row>
    <row r="132" spans="1:10" x14ac:dyDescent="0.25">
      <c r="A132">
        <v>131</v>
      </c>
      <c r="B132">
        <v>13.1</v>
      </c>
      <c r="C132" s="1">
        <v>4.6203000000000003</v>
      </c>
      <c r="D132" s="1">
        <v>4.5846</v>
      </c>
      <c r="E132">
        <v>9</v>
      </c>
      <c r="G132">
        <v>9</v>
      </c>
      <c r="H132">
        <f t="shared" ref="H132:H195" si="6">G132/0.150058</f>
        <v>59.976808967199354</v>
      </c>
      <c r="I132" s="1">
        <f t="shared" ref="I132:I195" si="7">C132*10^-6</f>
        <v>4.6203000000000005E-6</v>
      </c>
      <c r="J132" s="1">
        <f t="shared" ref="J132:J195" si="8">ABS(D132*10^-6)</f>
        <v>4.5846000000000001E-6</v>
      </c>
    </row>
    <row r="133" spans="1:10" x14ac:dyDescent="0.25">
      <c r="A133">
        <v>132</v>
      </c>
      <c r="B133">
        <v>13.2</v>
      </c>
      <c r="C133" s="1">
        <v>9.2914999999999992</v>
      </c>
      <c r="D133" s="1">
        <v>4.5472999999999999</v>
      </c>
      <c r="E133">
        <v>9</v>
      </c>
      <c r="G133">
        <v>9</v>
      </c>
      <c r="H133">
        <f t="shared" si="6"/>
        <v>59.976808967199354</v>
      </c>
      <c r="I133" s="1">
        <f t="shared" si="7"/>
        <v>9.291499999999999E-6</v>
      </c>
      <c r="J133" s="1">
        <f t="shared" si="8"/>
        <v>4.5472999999999996E-6</v>
      </c>
    </row>
    <row r="134" spans="1:10" x14ac:dyDescent="0.25">
      <c r="A134">
        <v>133</v>
      </c>
      <c r="B134">
        <v>13.3</v>
      </c>
      <c r="C134" s="1">
        <v>9.3422999999999998</v>
      </c>
      <c r="D134" s="1">
        <v>-7.4739E-2</v>
      </c>
      <c r="E134">
        <v>9</v>
      </c>
      <c r="G134">
        <v>9</v>
      </c>
      <c r="H134">
        <f t="shared" si="6"/>
        <v>59.976808967199354</v>
      </c>
      <c r="I134" s="1">
        <f t="shared" si="7"/>
        <v>9.3422999999999986E-6</v>
      </c>
      <c r="J134" s="1">
        <f t="shared" si="8"/>
        <v>7.4738999999999992E-8</v>
      </c>
    </row>
    <row r="135" spans="1:10" x14ac:dyDescent="0.25">
      <c r="A135">
        <v>134</v>
      </c>
      <c r="B135">
        <v>13.4</v>
      </c>
      <c r="C135" s="1">
        <v>0</v>
      </c>
      <c r="D135" s="1">
        <v>0</v>
      </c>
      <c r="E135">
        <v>9</v>
      </c>
      <c r="G135">
        <v>9</v>
      </c>
      <c r="H135">
        <f t="shared" si="6"/>
        <v>59.976808967199354</v>
      </c>
      <c r="I135" s="1">
        <f t="shared" si="7"/>
        <v>0</v>
      </c>
      <c r="J135" s="1">
        <f t="shared" si="8"/>
        <v>0</v>
      </c>
    </row>
    <row r="136" spans="1:10" x14ac:dyDescent="0.25">
      <c r="A136">
        <v>135</v>
      </c>
      <c r="B136">
        <v>13.5</v>
      </c>
      <c r="C136" s="1">
        <v>4.6203000000000003</v>
      </c>
      <c r="D136" s="1">
        <v>4.5846</v>
      </c>
      <c r="E136">
        <v>7</v>
      </c>
      <c r="G136">
        <v>7</v>
      </c>
      <c r="H136">
        <f t="shared" si="6"/>
        <v>46.648629196710608</v>
      </c>
      <c r="I136" s="1">
        <f t="shared" si="7"/>
        <v>4.6203000000000005E-6</v>
      </c>
      <c r="J136" s="1">
        <f t="shared" si="8"/>
        <v>4.5846000000000001E-6</v>
      </c>
    </row>
    <row r="137" spans="1:10" x14ac:dyDescent="0.25">
      <c r="A137">
        <v>136</v>
      </c>
      <c r="B137">
        <v>13.6</v>
      </c>
      <c r="C137" s="1">
        <v>-5.0841999999999998E-2</v>
      </c>
      <c r="D137" s="1">
        <v>4.6219999999999999</v>
      </c>
      <c r="E137">
        <v>7</v>
      </c>
      <c r="G137">
        <v>7</v>
      </c>
      <c r="H137">
        <f t="shared" si="6"/>
        <v>46.648629196710608</v>
      </c>
      <c r="I137" s="1">
        <f t="shared" si="7"/>
        <v>-5.0841999999999993E-8</v>
      </c>
      <c r="J137" s="1">
        <f t="shared" si="8"/>
        <v>4.622E-6</v>
      </c>
    </row>
    <row r="138" spans="1:10" x14ac:dyDescent="0.25">
      <c r="A138">
        <v>137</v>
      </c>
      <c r="B138">
        <v>13.7</v>
      </c>
      <c r="C138" s="1">
        <v>-5.0841999999999998E-2</v>
      </c>
      <c r="D138" s="1">
        <v>4.6219999999999999</v>
      </c>
      <c r="E138">
        <v>7</v>
      </c>
      <c r="G138">
        <v>7</v>
      </c>
      <c r="H138">
        <f t="shared" si="6"/>
        <v>46.648629196710608</v>
      </c>
      <c r="I138" s="1">
        <f t="shared" si="7"/>
        <v>-5.0841999999999993E-8</v>
      </c>
      <c r="J138" s="1">
        <f t="shared" si="8"/>
        <v>4.622E-6</v>
      </c>
    </row>
    <row r="139" spans="1:10" x14ac:dyDescent="0.25">
      <c r="A139">
        <v>138</v>
      </c>
      <c r="B139">
        <v>13.8</v>
      </c>
      <c r="C139" s="1">
        <v>9.3932000000000002</v>
      </c>
      <c r="D139" s="1">
        <v>-4.6966999999999999</v>
      </c>
      <c r="E139">
        <v>5</v>
      </c>
      <c r="G139">
        <v>5</v>
      </c>
      <c r="H139">
        <f t="shared" si="6"/>
        <v>33.320449426221863</v>
      </c>
      <c r="I139" s="1">
        <f t="shared" si="7"/>
        <v>9.3932000000000001E-6</v>
      </c>
      <c r="J139" s="1">
        <f t="shared" si="8"/>
        <v>4.6966999999999994E-6</v>
      </c>
    </row>
    <row r="140" spans="1:10" x14ac:dyDescent="0.25">
      <c r="A140">
        <v>139</v>
      </c>
      <c r="B140">
        <v>13.9</v>
      </c>
      <c r="C140" s="1">
        <v>-5.0841999999999998E-2</v>
      </c>
      <c r="D140" s="1">
        <v>4.6219999999999999</v>
      </c>
      <c r="E140">
        <v>5</v>
      </c>
      <c r="G140">
        <v>5</v>
      </c>
      <c r="H140">
        <f t="shared" si="6"/>
        <v>33.320449426221863</v>
      </c>
      <c r="I140" s="1">
        <f t="shared" si="7"/>
        <v>-5.0841999999999993E-8</v>
      </c>
      <c r="J140" s="1">
        <f t="shared" si="8"/>
        <v>4.622E-6</v>
      </c>
    </row>
    <row r="141" spans="1:10" x14ac:dyDescent="0.25">
      <c r="A141">
        <v>140</v>
      </c>
      <c r="B141">
        <v>14</v>
      </c>
      <c r="C141" s="1">
        <v>9.3422999999999998</v>
      </c>
      <c r="D141" s="1">
        <v>-7.4739E-2</v>
      </c>
      <c r="E141">
        <v>10</v>
      </c>
      <c r="G141">
        <v>10</v>
      </c>
      <c r="H141">
        <f t="shared" si="6"/>
        <v>66.640898852443726</v>
      </c>
      <c r="I141" s="1">
        <f t="shared" si="7"/>
        <v>9.3422999999999986E-6</v>
      </c>
      <c r="J141" s="1">
        <f t="shared" si="8"/>
        <v>7.4738999999999992E-8</v>
      </c>
    </row>
    <row r="142" spans="1:10" x14ac:dyDescent="0.25">
      <c r="A142">
        <v>141</v>
      </c>
      <c r="B142">
        <v>14.1</v>
      </c>
      <c r="C142" s="1">
        <v>4.5694999999999997</v>
      </c>
      <c r="D142" s="1">
        <v>9.2066999999999997</v>
      </c>
      <c r="E142">
        <v>7</v>
      </c>
      <c r="G142">
        <v>7</v>
      </c>
      <c r="H142">
        <f t="shared" si="6"/>
        <v>46.648629196710608</v>
      </c>
      <c r="I142" s="1">
        <f t="shared" si="7"/>
        <v>4.5694999999999992E-6</v>
      </c>
      <c r="J142" s="1">
        <f t="shared" si="8"/>
        <v>9.2066999999999995E-6</v>
      </c>
    </row>
    <row r="143" spans="1:10" x14ac:dyDescent="0.25">
      <c r="A143">
        <v>142</v>
      </c>
      <c r="B143">
        <v>14.2</v>
      </c>
      <c r="C143" s="1">
        <v>0</v>
      </c>
      <c r="D143" s="1">
        <v>0</v>
      </c>
      <c r="E143">
        <v>7</v>
      </c>
      <c r="G143">
        <v>7</v>
      </c>
      <c r="H143">
        <f t="shared" si="6"/>
        <v>46.648629196710608</v>
      </c>
      <c r="I143" s="1">
        <f t="shared" si="7"/>
        <v>0</v>
      </c>
      <c r="J143" s="1">
        <f t="shared" si="8"/>
        <v>0</v>
      </c>
    </row>
    <row r="144" spans="1:10" x14ac:dyDescent="0.25">
      <c r="A144">
        <v>143</v>
      </c>
      <c r="B144">
        <v>14.3</v>
      </c>
      <c r="C144" s="1">
        <v>4.6203000000000003</v>
      </c>
      <c r="D144" s="1">
        <v>4.5846</v>
      </c>
      <c r="E144">
        <v>9</v>
      </c>
      <c r="G144">
        <v>9</v>
      </c>
      <c r="H144">
        <f t="shared" si="6"/>
        <v>59.976808967199354</v>
      </c>
      <c r="I144" s="1">
        <f t="shared" si="7"/>
        <v>4.6203000000000005E-6</v>
      </c>
      <c r="J144" s="1">
        <f t="shared" si="8"/>
        <v>4.5846000000000001E-6</v>
      </c>
    </row>
    <row r="145" spans="1:10" x14ac:dyDescent="0.25">
      <c r="A145">
        <v>144</v>
      </c>
      <c r="B145">
        <v>14.4</v>
      </c>
      <c r="C145" s="1">
        <v>-5.0841999999999998E-2</v>
      </c>
      <c r="D145" s="1">
        <v>4.6219999999999999</v>
      </c>
      <c r="E145">
        <v>9</v>
      </c>
      <c r="G145">
        <v>9</v>
      </c>
      <c r="H145">
        <f t="shared" si="6"/>
        <v>59.976808967199354</v>
      </c>
      <c r="I145" s="1">
        <f t="shared" si="7"/>
        <v>-5.0841999999999993E-8</v>
      </c>
      <c r="J145" s="1">
        <f t="shared" si="8"/>
        <v>4.622E-6</v>
      </c>
    </row>
    <row r="146" spans="1:10" x14ac:dyDescent="0.25">
      <c r="A146">
        <v>145</v>
      </c>
      <c r="B146">
        <v>14.5</v>
      </c>
      <c r="C146" s="1">
        <v>4.6203000000000003</v>
      </c>
      <c r="D146" s="1">
        <v>4.5846</v>
      </c>
      <c r="E146">
        <v>9</v>
      </c>
      <c r="G146">
        <v>9</v>
      </c>
      <c r="H146">
        <f t="shared" si="6"/>
        <v>59.976808967199354</v>
      </c>
      <c r="I146" s="1">
        <f t="shared" si="7"/>
        <v>4.6203000000000005E-6</v>
      </c>
      <c r="J146" s="1">
        <f t="shared" si="8"/>
        <v>4.5846000000000001E-6</v>
      </c>
    </row>
    <row r="147" spans="1:10" x14ac:dyDescent="0.25">
      <c r="A147">
        <v>146</v>
      </c>
      <c r="B147">
        <v>14.6</v>
      </c>
      <c r="C147" s="1">
        <v>4.7220000000000004</v>
      </c>
      <c r="D147" s="1">
        <v>-4.6593</v>
      </c>
      <c r="E147">
        <v>9</v>
      </c>
      <c r="G147">
        <v>9</v>
      </c>
      <c r="H147">
        <f t="shared" si="6"/>
        <v>59.976808967199354</v>
      </c>
      <c r="I147" s="1">
        <f t="shared" si="7"/>
        <v>4.7219999999999999E-6</v>
      </c>
      <c r="J147" s="1">
        <f t="shared" si="8"/>
        <v>4.6592999999999996E-6</v>
      </c>
    </row>
    <row r="148" spans="1:10" x14ac:dyDescent="0.25">
      <c r="A148">
        <v>147</v>
      </c>
      <c r="B148">
        <v>14.7</v>
      </c>
      <c r="C148" s="1">
        <v>4.7220000000000004</v>
      </c>
      <c r="D148" s="1">
        <v>-4.6593</v>
      </c>
      <c r="E148">
        <v>10</v>
      </c>
      <c r="G148">
        <v>10</v>
      </c>
      <c r="H148">
        <f t="shared" si="6"/>
        <v>66.640898852443726</v>
      </c>
      <c r="I148" s="1">
        <f t="shared" si="7"/>
        <v>4.7219999999999999E-6</v>
      </c>
      <c r="J148" s="1">
        <f t="shared" si="8"/>
        <v>4.6592999999999996E-6</v>
      </c>
    </row>
    <row r="149" spans="1:10" x14ac:dyDescent="0.25">
      <c r="A149">
        <v>148</v>
      </c>
      <c r="B149">
        <v>14.8</v>
      </c>
      <c r="C149" s="1">
        <v>4.6711</v>
      </c>
      <c r="D149" s="1">
        <v>-3.7368999999999999E-2</v>
      </c>
      <c r="E149">
        <v>9</v>
      </c>
      <c r="G149">
        <v>9</v>
      </c>
      <c r="H149">
        <f t="shared" si="6"/>
        <v>59.976808967199354</v>
      </c>
      <c r="I149" s="1">
        <f t="shared" si="7"/>
        <v>4.6711000000000001E-6</v>
      </c>
      <c r="J149" s="1">
        <f t="shared" si="8"/>
        <v>3.7368999999999995E-8</v>
      </c>
    </row>
    <row r="150" spans="1:10" x14ac:dyDescent="0.25">
      <c r="A150">
        <v>149</v>
      </c>
      <c r="B150">
        <v>14.9</v>
      </c>
      <c r="C150" s="1">
        <v>9.2914999999999992</v>
      </c>
      <c r="D150" s="1">
        <v>4.5472999999999999</v>
      </c>
      <c r="E150">
        <v>9</v>
      </c>
      <c r="G150">
        <v>9</v>
      </c>
      <c r="H150">
        <f t="shared" si="6"/>
        <v>59.976808967199354</v>
      </c>
      <c r="I150" s="1">
        <f t="shared" si="7"/>
        <v>9.291499999999999E-6</v>
      </c>
      <c r="J150" s="1">
        <f t="shared" si="8"/>
        <v>4.5472999999999996E-6</v>
      </c>
    </row>
    <row r="151" spans="1:10" x14ac:dyDescent="0.25">
      <c r="A151">
        <v>150</v>
      </c>
      <c r="B151">
        <v>15</v>
      </c>
      <c r="C151" s="1">
        <v>5.0841999999999998E-2</v>
      </c>
      <c r="D151" s="1">
        <v>-4.6219999999999999</v>
      </c>
      <c r="E151">
        <v>9</v>
      </c>
      <c r="G151">
        <v>9</v>
      </c>
      <c r="H151">
        <f t="shared" si="6"/>
        <v>59.976808967199354</v>
      </c>
      <c r="I151" s="1">
        <f t="shared" si="7"/>
        <v>5.0841999999999993E-8</v>
      </c>
      <c r="J151" s="1">
        <f t="shared" si="8"/>
        <v>4.622E-6</v>
      </c>
    </row>
    <row r="152" spans="1:10" x14ac:dyDescent="0.25">
      <c r="A152">
        <v>151</v>
      </c>
      <c r="B152">
        <v>15.1</v>
      </c>
      <c r="C152" s="1">
        <v>4.6203000000000003</v>
      </c>
      <c r="D152" s="1">
        <v>4.5846</v>
      </c>
      <c r="E152">
        <v>7</v>
      </c>
      <c r="G152">
        <v>7</v>
      </c>
      <c r="H152">
        <f t="shared" si="6"/>
        <v>46.648629196710608</v>
      </c>
      <c r="I152" s="1">
        <f t="shared" si="7"/>
        <v>4.6203000000000005E-6</v>
      </c>
      <c r="J152" s="1">
        <f t="shared" si="8"/>
        <v>4.5846000000000001E-6</v>
      </c>
    </row>
    <row r="153" spans="1:10" x14ac:dyDescent="0.25">
      <c r="A153">
        <v>152</v>
      </c>
      <c r="B153">
        <v>15.2</v>
      </c>
      <c r="C153" s="1">
        <v>-5.0841999999999998E-2</v>
      </c>
      <c r="D153" s="1">
        <v>4.6219999999999999</v>
      </c>
      <c r="E153">
        <v>9</v>
      </c>
      <c r="G153">
        <v>9</v>
      </c>
      <c r="H153">
        <f t="shared" si="6"/>
        <v>59.976808967199354</v>
      </c>
      <c r="I153" s="1">
        <f t="shared" si="7"/>
        <v>-5.0841999999999993E-8</v>
      </c>
      <c r="J153" s="1">
        <f t="shared" si="8"/>
        <v>4.622E-6</v>
      </c>
    </row>
    <row r="154" spans="1:10" x14ac:dyDescent="0.25">
      <c r="A154">
        <v>153</v>
      </c>
      <c r="B154">
        <v>15.3</v>
      </c>
      <c r="C154" s="1">
        <v>4.6203000000000003</v>
      </c>
      <c r="D154" s="1">
        <v>4.5846</v>
      </c>
      <c r="E154">
        <v>9</v>
      </c>
      <c r="G154">
        <v>9</v>
      </c>
      <c r="H154">
        <f t="shared" si="6"/>
        <v>59.976808967199354</v>
      </c>
      <c r="I154" s="1">
        <f t="shared" si="7"/>
        <v>4.6203000000000005E-6</v>
      </c>
      <c r="J154" s="1">
        <f t="shared" si="8"/>
        <v>4.5846000000000001E-6</v>
      </c>
    </row>
    <row r="155" spans="1:10" x14ac:dyDescent="0.25">
      <c r="A155">
        <v>154</v>
      </c>
      <c r="B155">
        <v>15.4</v>
      </c>
      <c r="C155" s="1">
        <v>4.6203000000000003</v>
      </c>
      <c r="D155" s="1">
        <v>4.5846</v>
      </c>
      <c r="E155">
        <v>10</v>
      </c>
      <c r="G155">
        <v>10</v>
      </c>
      <c r="H155">
        <f t="shared" si="6"/>
        <v>66.640898852443726</v>
      </c>
      <c r="I155" s="1">
        <f t="shared" si="7"/>
        <v>4.6203000000000005E-6</v>
      </c>
      <c r="J155" s="1">
        <f t="shared" si="8"/>
        <v>4.5846000000000001E-6</v>
      </c>
    </row>
    <row r="156" spans="1:10" x14ac:dyDescent="0.25">
      <c r="A156">
        <v>155</v>
      </c>
      <c r="B156">
        <v>15.5</v>
      </c>
      <c r="C156" s="1">
        <v>0</v>
      </c>
      <c r="D156" s="1">
        <v>0</v>
      </c>
      <c r="E156">
        <v>7</v>
      </c>
      <c r="G156">
        <v>7</v>
      </c>
      <c r="H156">
        <f t="shared" si="6"/>
        <v>46.648629196710608</v>
      </c>
      <c r="I156" s="1">
        <f t="shared" si="7"/>
        <v>0</v>
      </c>
      <c r="J156" s="1">
        <f t="shared" si="8"/>
        <v>0</v>
      </c>
    </row>
    <row r="157" spans="1:10" x14ac:dyDescent="0.25">
      <c r="A157">
        <v>156</v>
      </c>
      <c r="B157">
        <v>15.6</v>
      </c>
      <c r="C157" s="1">
        <v>9.2914999999999992</v>
      </c>
      <c r="D157" s="1">
        <v>4.5472999999999999</v>
      </c>
      <c r="E157">
        <v>7</v>
      </c>
      <c r="G157">
        <v>7</v>
      </c>
      <c r="H157">
        <f t="shared" si="6"/>
        <v>46.648629196710608</v>
      </c>
      <c r="I157" s="1">
        <f t="shared" si="7"/>
        <v>9.291499999999999E-6</v>
      </c>
      <c r="J157" s="1">
        <f t="shared" si="8"/>
        <v>4.5472999999999996E-6</v>
      </c>
    </row>
    <row r="158" spans="1:10" x14ac:dyDescent="0.25">
      <c r="A158">
        <v>157</v>
      </c>
      <c r="B158">
        <v>15.7</v>
      </c>
      <c r="C158" s="1">
        <v>4.6203000000000003</v>
      </c>
      <c r="D158" s="1">
        <v>4.5846</v>
      </c>
      <c r="E158">
        <v>7</v>
      </c>
      <c r="G158">
        <v>7</v>
      </c>
      <c r="H158">
        <f t="shared" si="6"/>
        <v>46.648629196710608</v>
      </c>
      <c r="I158" s="1">
        <f t="shared" si="7"/>
        <v>4.6203000000000005E-6</v>
      </c>
      <c r="J158" s="1">
        <f t="shared" si="8"/>
        <v>4.5846000000000001E-6</v>
      </c>
    </row>
    <row r="159" spans="1:10" x14ac:dyDescent="0.25">
      <c r="A159">
        <v>158</v>
      </c>
      <c r="B159">
        <v>15.8</v>
      </c>
      <c r="C159" s="1">
        <v>4.6711</v>
      </c>
      <c r="D159" s="1">
        <v>-3.7368999999999999E-2</v>
      </c>
      <c r="E159">
        <v>7</v>
      </c>
      <c r="G159">
        <v>7</v>
      </c>
      <c r="H159">
        <f t="shared" si="6"/>
        <v>46.648629196710608</v>
      </c>
      <c r="I159" s="1">
        <f t="shared" si="7"/>
        <v>4.6711000000000001E-6</v>
      </c>
      <c r="J159" s="1">
        <f t="shared" si="8"/>
        <v>3.7368999999999995E-8</v>
      </c>
    </row>
    <row r="160" spans="1:10" x14ac:dyDescent="0.25">
      <c r="A160">
        <v>159</v>
      </c>
      <c r="B160">
        <v>15.9</v>
      </c>
      <c r="C160" s="1">
        <v>4.6203000000000003</v>
      </c>
      <c r="D160" s="1">
        <v>4.5846</v>
      </c>
      <c r="E160">
        <v>5</v>
      </c>
      <c r="G160">
        <v>5</v>
      </c>
      <c r="H160">
        <f t="shared" si="6"/>
        <v>33.320449426221863</v>
      </c>
      <c r="I160" s="1">
        <f t="shared" si="7"/>
        <v>4.6203000000000005E-6</v>
      </c>
      <c r="J160" s="1">
        <f t="shared" si="8"/>
        <v>4.5846000000000001E-6</v>
      </c>
    </row>
    <row r="161" spans="1:10" x14ac:dyDescent="0.25">
      <c r="A161">
        <v>160</v>
      </c>
      <c r="B161">
        <v>16</v>
      </c>
      <c r="C161" s="1">
        <v>4.7220000000000004</v>
      </c>
      <c r="D161" s="1">
        <v>-4.6593</v>
      </c>
      <c r="E161">
        <v>9</v>
      </c>
      <c r="G161">
        <v>9</v>
      </c>
      <c r="H161">
        <f t="shared" si="6"/>
        <v>59.976808967199354</v>
      </c>
      <c r="I161" s="1">
        <f t="shared" si="7"/>
        <v>4.7219999999999999E-6</v>
      </c>
      <c r="J161" s="1">
        <f t="shared" si="8"/>
        <v>4.6592999999999996E-6</v>
      </c>
    </row>
    <row r="162" spans="1:10" x14ac:dyDescent="0.25">
      <c r="A162">
        <v>161</v>
      </c>
      <c r="B162">
        <v>16.100000000000001</v>
      </c>
      <c r="C162" s="1">
        <v>4.6711</v>
      </c>
      <c r="D162" s="1">
        <v>-3.7368999999999999E-2</v>
      </c>
      <c r="E162">
        <v>5</v>
      </c>
      <c r="G162">
        <v>5</v>
      </c>
      <c r="H162">
        <f t="shared" si="6"/>
        <v>33.320449426221863</v>
      </c>
      <c r="I162" s="1">
        <f t="shared" si="7"/>
        <v>4.6711000000000001E-6</v>
      </c>
      <c r="J162" s="1">
        <f t="shared" si="8"/>
        <v>3.7368999999999995E-8</v>
      </c>
    </row>
    <row r="163" spans="1:10" x14ac:dyDescent="0.25">
      <c r="A163">
        <v>162</v>
      </c>
      <c r="B163">
        <v>16.2</v>
      </c>
      <c r="C163" s="1">
        <v>5.0841999999999998E-2</v>
      </c>
      <c r="D163" s="1">
        <v>-4.6219999999999999</v>
      </c>
      <c r="E163">
        <v>7</v>
      </c>
      <c r="G163">
        <v>7</v>
      </c>
      <c r="H163">
        <f t="shared" si="6"/>
        <v>46.648629196710608</v>
      </c>
      <c r="I163" s="1">
        <f t="shared" si="7"/>
        <v>5.0841999999999993E-8</v>
      </c>
      <c r="J163" s="1">
        <f t="shared" si="8"/>
        <v>4.622E-6</v>
      </c>
    </row>
    <row r="164" spans="1:10" x14ac:dyDescent="0.25">
      <c r="A164">
        <v>163</v>
      </c>
      <c r="B164">
        <v>16.3</v>
      </c>
      <c r="C164" s="1">
        <v>4.6203000000000003</v>
      </c>
      <c r="D164" s="1">
        <v>4.5846</v>
      </c>
      <c r="E164">
        <v>5</v>
      </c>
      <c r="G164">
        <v>5</v>
      </c>
      <c r="H164">
        <f t="shared" si="6"/>
        <v>33.320449426221863</v>
      </c>
      <c r="I164" s="1">
        <f t="shared" si="7"/>
        <v>4.6203000000000005E-6</v>
      </c>
      <c r="J164" s="1">
        <f t="shared" si="8"/>
        <v>4.5846000000000001E-6</v>
      </c>
    </row>
    <row r="165" spans="1:10" x14ac:dyDescent="0.25">
      <c r="A165">
        <v>164</v>
      </c>
      <c r="B165">
        <v>16.399999999999999</v>
      </c>
      <c r="C165" s="1">
        <v>4.6203000000000003</v>
      </c>
      <c r="D165" s="1">
        <v>4.5846</v>
      </c>
      <c r="E165">
        <v>9</v>
      </c>
      <c r="G165">
        <v>9</v>
      </c>
      <c r="H165">
        <f t="shared" si="6"/>
        <v>59.976808967199354</v>
      </c>
      <c r="I165" s="1">
        <f t="shared" si="7"/>
        <v>4.6203000000000005E-6</v>
      </c>
      <c r="J165" s="1">
        <f t="shared" si="8"/>
        <v>4.5846000000000001E-6</v>
      </c>
    </row>
    <row r="166" spans="1:10" x14ac:dyDescent="0.25">
      <c r="A166">
        <v>165</v>
      </c>
      <c r="B166">
        <v>16.5</v>
      </c>
      <c r="C166" s="1">
        <v>-5.0841999999999998E-2</v>
      </c>
      <c r="D166" s="1">
        <v>4.6219999999999999</v>
      </c>
      <c r="E166">
        <v>10</v>
      </c>
      <c r="G166">
        <v>10</v>
      </c>
      <c r="H166">
        <f t="shared" si="6"/>
        <v>66.640898852443726</v>
      </c>
      <c r="I166" s="1">
        <f t="shared" si="7"/>
        <v>-5.0841999999999993E-8</v>
      </c>
      <c r="J166" s="1">
        <f t="shared" si="8"/>
        <v>4.622E-6</v>
      </c>
    </row>
    <row r="167" spans="1:10" x14ac:dyDescent="0.25">
      <c r="A167">
        <v>166</v>
      </c>
      <c r="B167">
        <v>16.600000000000001</v>
      </c>
      <c r="C167" s="1">
        <v>4.7220000000000004</v>
      </c>
      <c r="D167" s="1">
        <v>-4.6593</v>
      </c>
      <c r="E167">
        <v>9</v>
      </c>
      <c r="G167">
        <v>9</v>
      </c>
      <c r="H167">
        <f t="shared" si="6"/>
        <v>59.976808967199354</v>
      </c>
      <c r="I167" s="1">
        <f t="shared" si="7"/>
        <v>4.7219999999999999E-6</v>
      </c>
      <c r="J167" s="1">
        <f t="shared" si="8"/>
        <v>4.6592999999999996E-6</v>
      </c>
    </row>
    <row r="168" spans="1:10" x14ac:dyDescent="0.25">
      <c r="A168">
        <v>167</v>
      </c>
      <c r="B168">
        <v>16.7</v>
      </c>
      <c r="C168" s="1">
        <v>-5.0841999999999998E-2</v>
      </c>
      <c r="D168" s="1">
        <v>4.6219999999999999</v>
      </c>
      <c r="E168">
        <v>10</v>
      </c>
      <c r="G168">
        <v>10</v>
      </c>
      <c r="H168">
        <f t="shared" si="6"/>
        <v>66.640898852443726</v>
      </c>
      <c r="I168" s="1">
        <f t="shared" si="7"/>
        <v>-5.0841999999999993E-8</v>
      </c>
      <c r="J168" s="1">
        <f t="shared" si="8"/>
        <v>4.622E-6</v>
      </c>
    </row>
    <row r="169" spans="1:10" x14ac:dyDescent="0.25">
      <c r="A169">
        <v>168</v>
      </c>
      <c r="B169">
        <v>16.8</v>
      </c>
      <c r="C169" s="1">
        <v>4.6203000000000003</v>
      </c>
      <c r="D169" s="1">
        <v>4.5846</v>
      </c>
      <c r="E169">
        <v>9</v>
      </c>
      <c r="G169">
        <v>9</v>
      </c>
      <c r="H169">
        <f t="shared" si="6"/>
        <v>59.976808967199354</v>
      </c>
      <c r="I169" s="1">
        <f t="shared" si="7"/>
        <v>4.6203000000000005E-6</v>
      </c>
      <c r="J169" s="1">
        <f t="shared" si="8"/>
        <v>4.5846000000000001E-6</v>
      </c>
    </row>
    <row r="170" spans="1:10" x14ac:dyDescent="0.25">
      <c r="A170">
        <v>169</v>
      </c>
      <c r="B170">
        <v>16.899999999999999</v>
      </c>
      <c r="C170" s="1">
        <v>4.6203000000000003</v>
      </c>
      <c r="D170" s="1">
        <v>4.5846</v>
      </c>
      <c r="E170">
        <v>7</v>
      </c>
      <c r="G170">
        <v>7</v>
      </c>
      <c r="H170">
        <f t="shared" si="6"/>
        <v>46.648629196710608</v>
      </c>
      <c r="I170" s="1">
        <f t="shared" si="7"/>
        <v>4.6203000000000005E-6</v>
      </c>
      <c r="J170" s="1">
        <f t="shared" si="8"/>
        <v>4.5846000000000001E-6</v>
      </c>
    </row>
    <row r="171" spans="1:10" x14ac:dyDescent="0.25">
      <c r="A171">
        <v>170</v>
      </c>
      <c r="B171">
        <v>17</v>
      </c>
      <c r="C171" s="1">
        <v>4.6203000000000003</v>
      </c>
      <c r="D171" s="1">
        <v>4.5846</v>
      </c>
      <c r="E171">
        <v>7</v>
      </c>
      <c r="G171">
        <v>7</v>
      </c>
      <c r="H171">
        <f t="shared" si="6"/>
        <v>46.648629196710608</v>
      </c>
      <c r="I171" s="1">
        <f t="shared" si="7"/>
        <v>4.6203000000000005E-6</v>
      </c>
      <c r="J171" s="1">
        <f t="shared" si="8"/>
        <v>4.5846000000000001E-6</v>
      </c>
    </row>
    <row r="172" spans="1:10" x14ac:dyDescent="0.25">
      <c r="A172">
        <v>171</v>
      </c>
      <c r="B172">
        <v>17.100000000000001</v>
      </c>
      <c r="C172" s="1">
        <v>4.6203000000000003</v>
      </c>
      <c r="D172" s="1">
        <v>4.5846</v>
      </c>
      <c r="E172">
        <v>9</v>
      </c>
      <c r="G172">
        <v>9</v>
      </c>
      <c r="H172">
        <f t="shared" si="6"/>
        <v>59.976808967199354</v>
      </c>
      <c r="I172" s="1">
        <f t="shared" si="7"/>
        <v>4.6203000000000005E-6</v>
      </c>
      <c r="J172" s="1">
        <f t="shared" si="8"/>
        <v>4.5846000000000001E-6</v>
      </c>
    </row>
    <row r="173" spans="1:10" x14ac:dyDescent="0.25">
      <c r="A173">
        <v>172</v>
      </c>
      <c r="B173">
        <v>17.2</v>
      </c>
      <c r="C173" s="1">
        <v>0</v>
      </c>
      <c r="D173" s="1">
        <v>0</v>
      </c>
      <c r="E173">
        <v>9</v>
      </c>
      <c r="G173">
        <v>9</v>
      </c>
      <c r="H173">
        <f t="shared" si="6"/>
        <v>59.976808967199354</v>
      </c>
      <c r="I173" s="1">
        <f t="shared" si="7"/>
        <v>0</v>
      </c>
      <c r="J173" s="1">
        <f t="shared" si="8"/>
        <v>0</v>
      </c>
    </row>
    <row r="174" spans="1:10" x14ac:dyDescent="0.25">
      <c r="A174">
        <v>173</v>
      </c>
      <c r="B174">
        <v>17.3</v>
      </c>
      <c r="C174" s="1">
        <v>0</v>
      </c>
      <c r="D174" s="1">
        <v>0</v>
      </c>
      <c r="E174">
        <v>9</v>
      </c>
      <c r="G174">
        <v>9</v>
      </c>
      <c r="H174">
        <f t="shared" si="6"/>
        <v>59.976808967199354</v>
      </c>
      <c r="I174" s="1">
        <f t="shared" si="7"/>
        <v>0</v>
      </c>
      <c r="J174" s="1">
        <f t="shared" si="8"/>
        <v>0</v>
      </c>
    </row>
    <row r="175" spans="1:10" x14ac:dyDescent="0.25">
      <c r="A175">
        <v>174</v>
      </c>
      <c r="B175">
        <v>17.399999999999999</v>
      </c>
      <c r="C175" s="1">
        <v>0</v>
      </c>
      <c r="D175" s="1">
        <v>0</v>
      </c>
      <c r="E175">
        <v>9</v>
      </c>
      <c r="G175">
        <v>9</v>
      </c>
      <c r="H175">
        <f t="shared" si="6"/>
        <v>59.976808967199354</v>
      </c>
      <c r="I175" s="1">
        <f t="shared" si="7"/>
        <v>0</v>
      </c>
      <c r="J175" s="1">
        <f t="shared" si="8"/>
        <v>0</v>
      </c>
    </row>
    <row r="176" spans="1:10" x14ac:dyDescent="0.25">
      <c r="A176">
        <v>175</v>
      </c>
      <c r="B176">
        <v>17.5</v>
      </c>
      <c r="C176" s="1">
        <v>4.7220000000000004</v>
      </c>
      <c r="D176" s="1">
        <v>-4.6593</v>
      </c>
      <c r="E176">
        <v>10</v>
      </c>
      <c r="G176">
        <v>10</v>
      </c>
      <c r="H176">
        <f t="shared" si="6"/>
        <v>66.640898852443726</v>
      </c>
      <c r="I176" s="1">
        <f t="shared" si="7"/>
        <v>4.7219999999999999E-6</v>
      </c>
      <c r="J176" s="1">
        <f t="shared" si="8"/>
        <v>4.6592999999999996E-6</v>
      </c>
    </row>
    <row r="177" spans="1:10" x14ac:dyDescent="0.25">
      <c r="A177">
        <v>176</v>
      </c>
      <c r="B177">
        <v>17.600000000000001</v>
      </c>
      <c r="C177" s="1">
        <v>4.7220000000000004</v>
      </c>
      <c r="D177" s="1">
        <v>-4.6593</v>
      </c>
      <c r="E177">
        <v>10</v>
      </c>
      <c r="G177">
        <v>10</v>
      </c>
      <c r="H177">
        <f t="shared" si="6"/>
        <v>66.640898852443726</v>
      </c>
      <c r="I177" s="1">
        <f t="shared" si="7"/>
        <v>4.7219999999999999E-6</v>
      </c>
      <c r="J177" s="1">
        <f t="shared" si="8"/>
        <v>4.6592999999999996E-6</v>
      </c>
    </row>
    <row r="178" spans="1:10" x14ac:dyDescent="0.25">
      <c r="A178">
        <v>177</v>
      </c>
      <c r="B178">
        <v>17.7</v>
      </c>
      <c r="C178" s="1">
        <v>4.6203000000000003</v>
      </c>
      <c r="D178" s="1">
        <v>4.5846</v>
      </c>
      <c r="E178">
        <v>9</v>
      </c>
      <c r="G178">
        <v>9</v>
      </c>
      <c r="H178">
        <f t="shared" si="6"/>
        <v>59.976808967199354</v>
      </c>
      <c r="I178" s="1">
        <f t="shared" si="7"/>
        <v>4.6203000000000005E-6</v>
      </c>
      <c r="J178" s="1">
        <f t="shared" si="8"/>
        <v>4.5846000000000001E-6</v>
      </c>
    </row>
    <row r="179" spans="1:10" x14ac:dyDescent="0.25">
      <c r="A179">
        <v>178</v>
      </c>
      <c r="B179">
        <v>17.8</v>
      </c>
      <c r="C179" s="1">
        <v>4.6711</v>
      </c>
      <c r="D179" s="1">
        <v>-3.7368999999999999E-2</v>
      </c>
      <c r="E179">
        <v>9</v>
      </c>
      <c r="G179">
        <v>9</v>
      </c>
      <c r="H179">
        <f t="shared" si="6"/>
        <v>59.976808967199354</v>
      </c>
      <c r="I179" s="1">
        <f t="shared" si="7"/>
        <v>4.6711000000000001E-6</v>
      </c>
      <c r="J179" s="1">
        <f t="shared" si="8"/>
        <v>3.7368999999999995E-8</v>
      </c>
    </row>
    <row r="180" spans="1:10" x14ac:dyDescent="0.25">
      <c r="A180">
        <v>179</v>
      </c>
      <c r="B180">
        <v>17.899999999999999</v>
      </c>
      <c r="C180" s="1">
        <v>4.7220000000000004</v>
      </c>
      <c r="D180" s="1">
        <v>-4.6593</v>
      </c>
      <c r="E180">
        <v>9</v>
      </c>
      <c r="G180">
        <v>9</v>
      </c>
      <c r="H180">
        <f t="shared" si="6"/>
        <v>59.976808967199354</v>
      </c>
      <c r="I180" s="1">
        <f t="shared" si="7"/>
        <v>4.7219999999999999E-6</v>
      </c>
      <c r="J180" s="1">
        <f t="shared" si="8"/>
        <v>4.6592999999999996E-6</v>
      </c>
    </row>
    <row r="181" spans="1:10" x14ac:dyDescent="0.25">
      <c r="A181">
        <v>180</v>
      </c>
      <c r="B181">
        <v>18</v>
      </c>
      <c r="C181" s="1">
        <v>9.3422999999999998</v>
      </c>
      <c r="D181" s="1">
        <v>-7.4739E-2</v>
      </c>
      <c r="E181">
        <v>7</v>
      </c>
      <c r="G181">
        <v>7</v>
      </c>
      <c r="H181">
        <f t="shared" si="6"/>
        <v>46.648629196710608</v>
      </c>
      <c r="I181" s="1">
        <f t="shared" si="7"/>
        <v>9.3422999999999986E-6</v>
      </c>
      <c r="J181" s="1">
        <f t="shared" si="8"/>
        <v>7.4738999999999992E-8</v>
      </c>
    </row>
    <row r="182" spans="1:10" x14ac:dyDescent="0.25">
      <c r="A182">
        <v>181</v>
      </c>
      <c r="B182">
        <v>18.100000000000001</v>
      </c>
      <c r="C182" s="1">
        <v>4.6203000000000003</v>
      </c>
      <c r="D182" s="1">
        <v>4.5846</v>
      </c>
      <c r="E182">
        <v>9</v>
      </c>
      <c r="G182">
        <v>9</v>
      </c>
      <c r="H182">
        <f t="shared" si="6"/>
        <v>59.976808967199354</v>
      </c>
      <c r="I182" s="1">
        <f t="shared" si="7"/>
        <v>4.6203000000000005E-6</v>
      </c>
      <c r="J182" s="1">
        <f t="shared" si="8"/>
        <v>4.5846000000000001E-6</v>
      </c>
    </row>
    <row r="183" spans="1:10" x14ac:dyDescent="0.25">
      <c r="A183">
        <v>182</v>
      </c>
      <c r="B183">
        <v>18.2</v>
      </c>
      <c r="C183" s="1">
        <v>5.0841999999999998E-2</v>
      </c>
      <c r="D183" s="1">
        <v>-4.6219999999999999</v>
      </c>
      <c r="E183">
        <v>7</v>
      </c>
      <c r="G183">
        <v>7</v>
      </c>
      <c r="H183">
        <f t="shared" si="6"/>
        <v>46.648629196710608</v>
      </c>
      <c r="I183" s="1">
        <f t="shared" si="7"/>
        <v>5.0841999999999993E-8</v>
      </c>
      <c r="J183" s="1">
        <f t="shared" si="8"/>
        <v>4.622E-6</v>
      </c>
    </row>
    <row r="184" spans="1:10" x14ac:dyDescent="0.25">
      <c r="A184">
        <v>183</v>
      </c>
      <c r="B184">
        <v>18.3</v>
      </c>
      <c r="C184" s="1">
        <v>4.6203000000000003</v>
      </c>
      <c r="D184" s="1">
        <v>4.5846</v>
      </c>
      <c r="E184">
        <v>7</v>
      </c>
      <c r="G184">
        <v>7</v>
      </c>
      <c r="H184">
        <f t="shared" si="6"/>
        <v>46.648629196710608</v>
      </c>
      <c r="I184" s="1">
        <f t="shared" si="7"/>
        <v>4.6203000000000005E-6</v>
      </c>
      <c r="J184" s="1">
        <f t="shared" si="8"/>
        <v>4.5846000000000001E-6</v>
      </c>
    </row>
    <row r="185" spans="1:10" x14ac:dyDescent="0.25">
      <c r="A185">
        <v>184</v>
      </c>
      <c r="B185">
        <v>18.399999999999999</v>
      </c>
      <c r="C185" s="1">
        <v>-5.0841999999999998E-2</v>
      </c>
      <c r="D185" s="1">
        <v>4.6219999999999999</v>
      </c>
      <c r="E185">
        <v>9</v>
      </c>
      <c r="G185">
        <v>9</v>
      </c>
      <c r="H185">
        <f t="shared" si="6"/>
        <v>59.976808967199354</v>
      </c>
      <c r="I185" s="1">
        <f t="shared" si="7"/>
        <v>-5.0841999999999993E-8</v>
      </c>
      <c r="J185" s="1">
        <f t="shared" si="8"/>
        <v>4.622E-6</v>
      </c>
    </row>
    <row r="186" spans="1:10" x14ac:dyDescent="0.25">
      <c r="A186">
        <v>185</v>
      </c>
      <c r="B186">
        <v>18.5</v>
      </c>
      <c r="C186" s="1">
        <v>4.6203000000000003</v>
      </c>
      <c r="D186" s="1">
        <v>4.5846</v>
      </c>
      <c r="E186">
        <v>9</v>
      </c>
      <c r="G186">
        <v>9</v>
      </c>
      <c r="H186">
        <f t="shared" si="6"/>
        <v>59.976808967199354</v>
      </c>
      <c r="I186" s="1">
        <f t="shared" si="7"/>
        <v>4.6203000000000005E-6</v>
      </c>
      <c r="J186" s="1">
        <f t="shared" si="8"/>
        <v>4.5846000000000001E-6</v>
      </c>
    </row>
    <row r="187" spans="1:10" x14ac:dyDescent="0.25">
      <c r="A187">
        <v>186</v>
      </c>
      <c r="B187">
        <v>18.600000000000001</v>
      </c>
      <c r="C187" s="1">
        <v>4.6203000000000003</v>
      </c>
      <c r="D187" s="1">
        <v>4.5846</v>
      </c>
      <c r="E187">
        <v>10</v>
      </c>
      <c r="G187">
        <v>10</v>
      </c>
      <c r="H187">
        <f t="shared" si="6"/>
        <v>66.640898852443726</v>
      </c>
      <c r="I187" s="1">
        <f t="shared" si="7"/>
        <v>4.6203000000000005E-6</v>
      </c>
      <c r="J187" s="1">
        <f t="shared" si="8"/>
        <v>4.5846000000000001E-6</v>
      </c>
    </row>
    <row r="188" spans="1:10" x14ac:dyDescent="0.25">
      <c r="A188">
        <v>187</v>
      </c>
      <c r="B188">
        <v>18.7</v>
      </c>
      <c r="C188" s="1">
        <v>4.6203000000000003</v>
      </c>
      <c r="D188" s="1">
        <v>4.5846</v>
      </c>
      <c r="E188">
        <v>9</v>
      </c>
      <c r="G188">
        <v>9</v>
      </c>
      <c r="H188">
        <f t="shared" si="6"/>
        <v>59.976808967199354</v>
      </c>
      <c r="I188" s="1">
        <f t="shared" si="7"/>
        <v>4.6203000000000005E-6</v>
      </c>
      <c r="J188" s="1">
        <f t="shared" si="8"/>
        <v>4.5846000000000001E-6</v>
      </c>
    </row>
    <row r="189" spans="1:10" x14ac:dyDescent="0.25">
      <c r="A189">
        <v>188</v>
      </c>
      <c r="B189">
        <v>18.8</v>
      </c>
      <c r="C189" s="1">
        <v>0</v>
      </c>
      <c r="D189" s="1">
        <v>0</v>
      </c>
      <c r="E189">
        <v>10</v>
      </c>
      <c r="G189">
        <v>10</v>
      </c>
      <c r="H189">
        <f t="shared" si="6"/>
        <v>66.640898852443726</v>
      </c>
      <c r="I189" s="1">
        <f t="shared" si="7"/>
        <v>0</v>
      </c>
      <c r="J189" s="1">
        <f t="shared" si="8"/>
        <v>0</v>
      </c>
    </row>
    <row r="190" spans="1:10" x14ac:dyDescent="0.25">
      <c r="A190">
        <v>189</v>
      </c>
      <c r="B190">
        <v>18.899999999999999</v>
      </c>
      <c r="C190" s="1">
        <v>4.6711</v>
      </c>
      <c r="D190" s="1">
        <v>-3.7368999999999999E-2</v>
      </c>
      <c r="E190">
        <v>7</v>
      </c>
      <c r="G190">
        <v>7</v>
      </c>
      <c r="H190">
        <f t="shared" si="6"/>
        <v>46.648629196710608</v>
      </c>
      <c r="I190" s="1">
        <f t="shared" si="7"/>
        <v>4.6711000000000001E-6</v>
      </c>
      <c r="J190" s="1">
        <f t="shared" si="8"/>
        <v>3.7368999999999995E-8</v>
      </c>
    </row>
    <row r="191" spans="1:10" x14ac:dyDescent="0.25">
      <c r="A191">
        <v>190</v>
      </c>
      <c r="B191">
        <v>19</v>
      </c>
      <c r="C191" s="1">
        <v>0</v>
      </c>
      <c r="D191" s="1">
        <v>0</v>
      </c>
      <c r="E191">
        <v>7</v>
      </c>
      <c r="G191">
        <v>7</v>
      </c>
      <c r="H191">
        <f t="shared" si="6"/>
        <v>46.648629196710608</v>
      </c>
      <c r="I191" s="1">
        <f t="shared" si="7"/>
        <v>0</v>
      </c>
      <c r="J191" s="1">
        <f t="shared" si="8"/>
        <v>0</v>
      </c>
    </row>
    <row r="192" spans="1:10" x14ac:dyDescent="0.25">
      <c r="A192">
        <v>191</v>
      </c>
      <c r="B192">
        <v>19.100000000000001</v>
      </c>
      <c r="C192" s="1">
        <v>-5.0841999999999998E-2</v>
      </c>
      <c r="D192" s="1">
        <v>4.6219999999999999</v>
      </c>
      <c r="E192">
        <v>9</v>
      </c>
      <c r="G192">
        <v>9</v>
      </c>
      <c r="H192">
        <f t="shared" si="6"/>
        <v>59.976808967199354</v>
      </c>
      <c r="I192" s="1">
        <f t="shared" si="7"/>
        <v>-5.0841999999999993E-8</v>
      </c>
      <c r="J192" s="1">
        <f t="shared" si="8"/>
        <v>4.622E-6</v>
      </c>
    </row>
    <row r="193" spans="1:10" x14ac:dyDescent="0.25">
      <c r="A193">
        <v>192</v>
      </c>
      <c r="B193">
        <v>19.2</v>
      </c>
      <c r="C193" s="1">
        <v>9.2914999999999992</v>
      </c>
      <c r="D193" s="1">
        <v>4.5472999999999999</v>
      </c>
      <c r="E193">
        <v>7</v>
      </c>
      <c r="G193">
        <v>7</v>
      </c>
      <c r="H193">
        <f t="shared" si="6"/>
        <v>46.648629196710608</v>
      </c>
      <c r="I193" s="1">
        <f t="shared" si="7"/>
        <v>9.291499999999999E-6</v>
      </c>
      <c r="J193" s="1">
        <f t="shared" si="8"/>
        <v>4.5472999999999996E-6</v>
      </c>
    </row>
    <row r="194" spans="1:10" x14ac:dyDescent="0.25">
      <c r="A194">
        <v>193</v>
      </c>
      <c r="B194">
        <v>19.3</v>
      </c>
      <c r="C194" s="1">
        <v>4.6203000000000003</v>
      </c>
      <c r="D194" s="1">
        <v>4.5846</v>
      </c>
      <c r="E194">
        <v>7</v>
      </c>
      <c r="G194">
        <v>7</v>
      </c>
      <c r="H194">
        <f t="shared" si="6"/>
        <v>46.648629196710608</v>
      </c>
      <c r="I194" s="1">
        <f t="shared" si="7"/>
        <v>4.6203000000000005E-6</v>
      </c>
      <c r="J194" s="1">
        <f t="shared" si="8"/>
        <v>4.5846000000000001E-6</v>
      </c>
    </row>
    <row r="195" spans="1:10" x14ac:dyDescent="0.25">
      <c r="A195">
        <v>194</v>
      </c>
      <c r="B195">
        <v>19.399999999999999</v>
      </c>
      <c r="C195" s="1">
        <v>4.6711</v>
      </c>
      <c r="D195" s="1">
        <v>-3.7368999999999999E-2</v>
      </c>
      <c r="E195">
        <v>7</v>
      </c>
      <c r="G195">
        <v>7</v>
      </c>
      <c r="H195">
        <f t="shared" si="6"/>
        <v>46.648629196710608</v>
      </c>
      <c r="I195" s="1">
        <f t="shared" si="7"/>
        <v>4.6711000000000001E-6</v>
      </c>
      <c r="J195" s="1">
        <f t="shared" si="8"/>
        <v>3.7368999999999995E-8</v>
      </c>
    </row>
    <row r="196" spans="1:10" x14ac:dyDescent="0.25">
      <c r="A196">
        <v>195</v>
      </c>
      <c r="B196">
        <v>19.5</v>
      </c>
      <c r="C196" s="1">
        <v>9.3422999999999998</v>
      </c>
      <c r="D196" s="1">
        <v>-7.4739E-2</v>
      </c>
      <c r="E196">
        <v>10</v>
      </c>
      <c r="G196">
        <v>10</v>
      </c>
      <c r="H196">
        <f t="shared" ref="H196:H259" si="9">G196/0.150058</f>
        <v>66.640898852443726</v>
      </c>
      <c r="I196" s="1">
        <f t="shared" ref="I196:I259" si="10">C196*10^-6</f>
        <v>9.3422999999999986E-6</v>
      </c>
      <c r="J196" s="1">
        <f t="shared" ref="J196:J259" si="11">ABS(D196*10^-6)</f>
        <v>7.4738999999999992E-8</v>
      </c>
    </row>
    <row r="197" spans="1:10" x14ac:dyDescent="0.25">
      <c r="A197">
        <v>196</v>
      </c>
      <c r="B197">
        <v>19.600000000000001</v>
      </c>
      <c r="C197" s="1">
        <v>4.7220000000000004</v>
      </c>
      <c r="D197" s="1">
        <v>-4.6593</v>
      </c>
      <c r="E197">
        <v>9</v>
      </c>
      <c r="G197">
        <v>9</v>
      </c>
      <c r="H197">
        <f t="shared" si="9"/>
        <v>59.976808967199354</v>
      </c>
      <c r="I197" s="1">
        <f t="shared" si="10"/>
        <v>4.7219999999999999E-6</v>
      </c>
      <c r="J197" s="1">
        <f t="shared" si="11"/>
        <v>4.6592999999999996E-6</v>
      </c>
    </row>
    <row r="198" spans="1:10" x14ac:dyDescent="0.25">
      <c r="A198">
        <v>197</v>
      </c>
      <c r="B198">
        <v>19.7</v>
      </c>
      <c r="C198" s="1">
        <v>9.3422999999999998</v>
      </c>
      <c r="D198" s="1">
        <v>-7.4739E-2</v>
      </c>
      <c r="E198">
        <v>7</v>
      </c>
      <c r="G198">
        <v>7</v>
      </c>
      <c r="H198">
        <f t="shared" si="9"/>
        <v>46.648629196710608</v>
      </c>
      <c r="I198" s="1">
        <f t="shared" si="10"/>
        <v>9.3422999999999986E-6</v>
      </c>
      <c r="J198" s="1">
        <f t="shared" si="11"/>
        <v>7.4738999999999992E-8</v>
      </c>
    </row>
    <row r="199" spans="1:10" x14ac:dyDescent="0.25">
      <c r="A199">
        <v>198</v>
      </c>
      <c r="B199">
        <v>19.8</v>
      </c>
      <c r="C199" s="1">
        <v>4.6203000000000003</v>
      </c>
      <c r="D199" s="1">
        <v>4.5846</v>
      </c>
      <c r="E199">
        <v>7</v>
      </c>
      <c r="G199">
        <v>7</v>
      </c>
      <c r="H199">
        <f t="shared" si="9"/>
        <v>46.648629196710608</v>
      </c>
      <c r="I199" s="1">
        <f t="shared" si="10"/>
        <v>4.6203000000000005E-6</v>
      </c>
      <c r="J199" s="1">
        <f t="shared" si="11"/>
        <v>4.5846000000000001E-6</v>
      </c>
    </row>
    <row r="200" spans="1:10" x14ac:dyDescent="0.25">
      <c r="A200">
        <v>199</v>
      </c>
      <c r="B200">
        <v>19.899999999999999</v>
      </c>
      <c r="C200" s="1">
        <v>4.6711</v>
      </c>
      <c r="D200" s="1">
        <v>-3.7368999999999999E-2</v>
      </c>
      <c r="E200">
        <v>7</v>
      </c>
      <c r="G200">
        <v>7</v>
      </c>
      <c r="H200">
        <f t="shared" si="9"/>
        <v>46.648629196710608</v>
      </c>
      <c r="I200" s="1">
        <f t="shared" si="10"/>
        <v>4.6711000000000001E-6</v>
      </c>
      <c r="J200" s="1">
        <f t="shared" si="11"/>
        <v>3.7368999999999995E-8</v>
      </c>
    </row>
    <row r="201" spans="1:10" x14ac:dyDescent="0.25">
      <c r="A201">
        <v>200</v>
      </c>
      <c r="B201">
        <v>20</v>
      </c>
      <c r="C201" s="1">
        <v>5.0841999999999998E-2</v>
      </c>
      <c r="D201" s="1">
        <v>-4.6219999999999999</v>
      </c>
      <c r="E201">
        <v>10</v>
      </c>
      <c r="G201">
        <v>10</v>
      </c>
      <c r="H201">
        <f t="shared" si="9"/>
        <v>66.640898852443726</v>
      </c>
      <c r="I201" s="1">
        <f t="shared" si="10"/>
        <v>5.0841999999999993E-8</v>
      </c>
      <c r="J201" s="1">
        <f t="shared" si="11"/>
        <v>4.622E-6</v>
      </c>
    </row>
    <row r="202" spans="1:10" x14ac:dyDescent="0.25">
      <c r="A202">
        <v>201</v>
      </c>
      <c r="B202">
        <v>20.100000000000001</v>
      </c>
      <c r="C202" s="1">
        <v>0</v>
      </c>
      <c r="D202" s="1">
        <v>0</v>
      </c>
      <c r="E202">
        <v>9</v>
      </c>
      <c r="G202">
        <v>9</v>
      </c>
      <c r="H202">
        <f t="shared" si="9"/>
        <v>59.976808967199354</v>
      </c>
      <c r="I202" s="1">
        <f t="shared" si="10"/>
        <v>0</v>
      </c>
      <c r="J202" s="1">
        <f t="shared" si="11"/>
        <v>0</v>
      </c>
    </row>
    <row r="203" spans="1:10" x14ac:dyDescent="0.25">
      <c r="A203">
        <v>202</v>
      </c>
      <c r="B203">
        <v>20.2</v>
      </c>
      <c r="C203" s="1">
        <v>0</v>
      </c>
      <c r="D203" s="1">
        <v>0</v>
      </c>
      <c r="E203">
        <v>7</v>
      </c>
      <c r="G203">
        <v>7</v>
      </c>
      <c r="H203">
        <f t="shared" si="9"/>
        <v>46.648629196710608</v>
      </c>
      <c r="I203" s="1">
        <f t="shared" si="10"/>
        <v>0</v>
      </c>
      <c r="J203" s="1">
        <f t="shared" si="11"/>
        <v>0</v>
      </c>
    </row>
    <row r="204" spans="1:10" x14ac:dyDescent="0.25">
      <c r="A204">
        <v>203</v>
      </c>
      <c r="B204">
        <v>20.3</v>
      </c>
      <c r="C204" s="1">
        <v>-5.0841999999999998E-2</v>
      </c>
      <c r="D204" s="1">
        <v>4.6219999999999999</v>
      </c>
      <c r="E204">
        <v>5</v>
      </c>
      <c r="G204">
        <v>5</v>
      </c>
      <c r="H204">
        <f t="shared" si="9"/>
        <v>33.320449426221863</v>
      </c>
      <c r="I204" s="1">
        <f t="shared" si="10"/>
        <v>-5.0841999999999993E-8</v>
      </c>
      <c r="J204" s="1">
        <f t="shared" si="11"/>
        <v>4.622E-6</v>
      </c>
    </row>
    <row r="205" spans="1:10" x14ac:dyDescent="0.25">
      <c r="A205">
        <v>204</v>
      </c>
      <c r="B205">
        <v>20.399999999999999</v>
      </c>
      <c r="C205" s="1">
        <v>4.6203000000000003</v>
      </c>
      <c r="D205" s="1">
        <v>4.5846</v>
      </c>
      <c r="E205">
        <v>9</v>
      </c>
      <c r="G205">
        <v>9</v>
      </c>
      <c r="H205">
        <f t="shared" si="9"/>
        <v>59.976808967199354</v>
      </c>
      <c r="I205" s="1">
        <f t="shared" si="10"/>
        <v>4.6203000000000005E-6</v>
      </c>
      <c r="J205" s="1">
        <f t="shared" si="11"/>
        <v>4.5846000000000001E-6</v>
      </c>
    </row>
    <row r="206" spans="1:10" x14ac:dyDescent="0.25">
      <c r="A206">
        <v>205</v>
      </c>
      <c r="B206">
        <v>20.5</v>
      </c>
      <c r="C206" s="1">
        <v>0</v>
      </c>
      <c r="D206" s="1">
        <v>0</v>
      </c>
      <c r="E206">
        <v>7</v>
      </c>
      <c r="G206">
        <v>7</v>
      </c>
      <c r="H206">
        <f t="shared" si="9"/>
        <v>46.648629196710608</v>
      </c>
      <c r="I206" s="1">
        <f t="shared" si="10"/>
        <v>0</v>
      </c>
      <c r="J206" s="1">
        <f t="shared" si="11"/>
        <v>0</v>
      </c>
    </row>
    <row r="207" spans="1:10" x14ac:dyDescent="0.25">
      <c r="A207">
        <v>206</v>
      </c>
      <c r="B207">
        <v>20.6</v>
      </c>
      <c r="C207" s="1">
        <v>4.6203000000000003</v>
      </c>
      <c r="D207" s="1">
        <v>4.5846</v>
      </c>
      <c r="E207">
        <v>9</v>
      </c>
      <c r="G207">
        <v>9</v>
      </c>
      <c r="H207">
        <f t="shared" si="9"/>
        <v>59.976808967199354</v>
      </c>
      <c r="I207" s="1">
        <f t="shared" si="10"/>
        <v>4.6203000000000005E-6</v>
      </c>
      <c r="J207" s="1">
        <f t="shared" si="11"/>
        <v>4.5846000000000001E-6</v>
      </c>
    </row>
    <row r="208" spans="1:10" x14ac:dyDescent="0.25">
      <c r="A208">
        <v>207</v>
      </c>
      <c r="B208">
        <v>20.7</v>
      </c>
      <c r="C208" s="1">
        <v>4.7220000000000004</v>
      </c>
      <c r="D208" s="1">
        <v>-4.6593</v>
      </c>
      <c r="E208">
        <v>7</v>
      </c>
      <c r="G208">
        <v>7</v>
      </c>
      <c r="H208">
        <f t="shared" si="9"/>
        <v>46.648629196710608</v>
      </c>
      <c r="I208" s="1">
        <f t="shared" si="10"/>
        <v>4.7219999999999999E-6</v>
      </c>
      <c r="J208" s="1">
        <f t="shared" si="11"/>
        <v>4.6592999999999996E-6</v>
      </c>
    </row>
    <row r="209" spans="1:10" x14ac:dyDescent="0.25">
      <c r="A209">
        <v>208</v>
      </c>
      <c r="B209">
        <v>20.8</v>
      </c>
      <c r="C209" s="1">
        <v>9.2914999999999992</v>
      </c>
      <c r="D209" s="1">
        <v>4.5472999999999999</v>
      </c>
      <c r="E209">
        <v>9</v>
      </c>
      <c r="G209">
        <v>9</v>
      </c>
      <c r="H209">
        <f t="shared" si="9"/>
        <v>59.976808967199354</v>
      </c>
      <c r="I209" s="1">
        <f t="shared" si="10"/>
        <v>9.291499999999999E-6</v>
      </c>
      <c r="J209" s="1">
        <f t="shared" si="11"/>
        <v>4.5472999999999996E-6</v>
      </c>
    </row>
    <row r="210" spans="1:10" x14ac:dyDescent="0.25">
      <c r="A210">
        <v>209</v>
      </c>
      <c r="B210">
        <v>20.9</v>
      </c>
      <c r="C210" s="1">
        <v>9.3932000000000002</v>
      </c>
      <c r="D210" s="1">
        <v>-4.6966999999999999</v>
      </c>
      <c r="E210">
        <v>7</v>
      </c>
      <c r="G210">
        <v>7</v>
      </c>
      <c r="H210">
        <f t="shared" si="9"/>
        <v>46.648629196710608</v>
      </c>
      <c r="I210" s="1">
        <f t="shared" si="10"/>
        <v>9.3932000000000001E-6</v>
      </c>
      <c r="J210" s="1">
        <f t="shared" si="11"/>
        <v>4.6966999999999994E-6</v>
      </c>
    </row>
    <row r="211" spans="1:10" x14ac:dyDescent="0.25">
      <c r="A211">
        <v>210</v>
      </c>
      <c r="B211">
        <v>21</v>
      </c>
      <c r="C211" s="1">
        <v>9.2914999999999992</v>
      </c>
      <c r="D211" s="1">
        <v>4.5472999999999999</v>
      </c>
      <c r="E211">
        <v>7</v>
      </c>
      <c r="G211">
        <v>7</v>
      </c>
      <c r="H211">
        <f t="shared" si="9"/>
        <v>46.648629196710608</v>
      </c>
      <c r="I211" s="1">
        <f t="shared" si="10"/>
        <v>9.291499999999999E-6</v>
      </c>
      <c r="J211" s="1">
        <f t="shared" si="11"/>
        <v>4.5472999999999996E-6</v>
      </c>
    </row>
    <row r="212" spans="1:10" x14ac:dyDescent="0.25">
      <c r="A212">
        <v>211</v>
      </c>
      <c r="B212">
        <v>21.1</v>
      </c>
      <c r="C212" s="1">
        <v>0</v>
      </c>
      <c r="D212" s="1">
        <v>0</v>
      </c>
      <c r="E212">
        <v>7</v>
      </c>
      <c r="G212">
        <v>7</v>
      </c>
      <c r="H212">
        <f t="shared" si="9"/>
        <v>46.648629196710608</v>
      </c>
      <c r="I212" s="1">
        <f t="shared" si="10"/>
        <v>0</v>
      </c>
      <c r="J212" s="1">
        <f t="shared" si="11"/>
        <v>0</v>
      </c>
    </row>
    <row r="213" spans="1:10" x14ac:dyDescent="0.25">
      <c r="A213">
        <v>212</v>
      </c>
      <c r="B213">
        <v>21.2</v>
      </c>
      <c r="C213" s="1">
        <v>4.6711</v>
      </c>
      <c r="D213" s="1">
        <v>-3.7368999999999999E-2</v>
      </c>
      <c r="E213">
        <v>7</v>
      </c>
      <c r="G213">
        <v>7</v>
      </c>
      <c r="H213">
        <f t="shared" si="9"/>
        <v>46.648629196710608</v>
      </c>
      <c r="I213" s="1">
        <f t="shared" si="10"/>
        <v>4.6711000000000001E-6</v>
      </c>
      <c r="J213" s="1">
        <f t="shared" si="11"/>
        <v>3.7368999999999995E-8</v>
      </c>
    </row>
    <row r="214" spans="1:10" x14ac:dyDescent="0.25">
      <c r="A214">
        <v>213</v>
      </c>
      <c r="B214">
        <v>21.3</v>
      </c>
      <c r="C214" s="1">
        <v>-5.0841999999999998E-2</v>
      </c>
      <c r="D214" s="1">
        <v>4.6219999999999999</v>
      </c>
      <c r="E214">
        <v>7</v>
      </c>
      <c r="G214">
        <v>7</v>
      </c>
      <c r="H214">
        <f t="shared" si="9"/>
        <v>46.648629196710608</v>
      </c>
      <c r="I214" s="1">
        <f t="shared" si="10"/>
        <v>-5.0841999999999993E-8</v>
      </c>
      <c r="J214" s="1">
        <f t="shared" si="11"/>
        <v>4.622E-6</v>
      </c>
    </row>
    <row r="215" spans="1:10" x14ac:dyDescent="0.25">
      <c r="A215">
        <v>214</v>
      </c>
      <c r="B215">
        <v>21.4</v>
      </c>
      <c r="C215" s="1">
        <v>-5.0841999999999998E-2</v>
      </c>
      <c r="D215" s="1">
        <v>4.6219999999999999</v>
      </c>
      <c r="E215">
        <v>7</v>
      </c>
      <c r="G215">
        <v>7</v>
      </c>
      <c r="H215">
        <f t="shared" si="9"/>
        <v>46.648629196710608</v>
      </c>
      <c r="I215" s="1">
        <f t="shared" si="10"/>
        <v>-5.0841999999999993E-8</v>
      </c>
      <c r="J215" s="1">
        <f t="shared" si="11"/>
        <v>4.622E-6</v>
      </c>
    </row>
    <row r="216" spans="1:10" x14ac:dyDescent="0.25">
      <c r="A216">
        <v>215</v>
      </c>
      <c r="B216">
        <v>21.5</v>
      </c>
      <c r="C216" s="1">
        <v>9.3932000000000002</v>
      </c>
      <c r="D216" s="1">
        <v>-4.6966999999999999</v>
      </c>
      <c r="E216">
        <v>7</v>
      </c>
      <c r="G216">
        <v>7</v>
      </c>
      <c r="H216">
        <f t="shared" si="9"/>
        <v>46.648629196710608</v>
      </c>
      <c r="I216" s="1">
        <f t="shared" si="10"/>
        <v>9.3932000000000001E-6</v>
      </c>
      <c r="J216" s="1">
        <f t="shared" si="11"/>
        <v>4.6966999999999994E-6</v>
      </c>
    </row>
    <row r="217" spans="1:10" x14ac:dyDescent="0.25">
      <c r="A217">
        <v>216</v>
      </c>
      <c r="B217">
        <v>21.6</v>
      </c>
      <c r="C217" s="1">
        <v>4.7220000000000004</v>
      </c>
      <c r="D217" s="1">
        <v>-4.6593</v>
      </c>
      <c r="E217">
        <v>7</v>
      </c>
      <c r="G217">
        <v>7</v>
      </c>
      <c r="H217">
        <f t="shared" si="9"/>
        <v>46.648629196710608</v>
      </c>
      <c r="I217" s="1">
        <f t="shared" si="10"/>
        <v>4.7219999999999999E-6</v>
      </c>
      <c r="J217" s="1">
        <f t="shared" si="11"/>
        <v>4.6592999999999996E-6</v>
      </c>
    </row>
    <row r="218" spans="1:10" x14ac:dyDescent="0.25">
      <c r="A218">
        <v>217</v>
      </c>
      <c r="B218">
        <v>21.7</v>
      </c>
      <c r="C218" s="1">
        <v>4.6711</v>
      </c>
      <c r="D218" s="1">
        <v>-3.7368999999999999E-2</v>
      </c>
      <c r="E218">
        <v>10</v>
      </c>
      <c r="G218">
        <v>10</v>
      </c>
      <c r="H218">
        <f t="shared" si="9"/>
        <v>66.640898852443726</v>
      </c>
      <c r="I218" s="1">
        <f t="shared" si="10"/>
        <v>4.6711000000000001E-6</v>
      </c>
      <c r="J218" s="1">
        <f t="shared" si="11"/>
        <v>3.7368999999999995E-8</v>
      </c>
    </row>
    <row r="219" spans="1:10" x14ac:dyDescent="0.25">
      <c r="A219">
        <v>218</v>
      </c>
      <c r="B219">
        <v>21.8</v>
      </c>
      <c r="C219" s="1">
        <v>4.6711</v>
      </c>
      <c r="D219" s="1">
        <v>-3.7368999999999999E-2</v>
      </c>
      <c r="E219">
        <v>10</v>
      </c>
      <c r="G219">
        <v>10</v>
      </c>
      <c r="H219">
        <f t="shared" si="9"/>
        <v>66.640898852443726</v>
      </c>
      <c r="I219" s="1">
        <f t="shared" si="10"/>
        <v>4.6711000000000001E-6</v>
      </c>
      <c r="J219" s="1">
        <f t="shared" si="11"/>
        <v>3.7368999999999995E-8</v>
      </c>
    </row>
    <row r="220" spans="1:10" x14ac:dyDescent="0.25">
      <c r="A220">
        <v>219</v>
      </c>
      <c r="B220">
        <v>21.9</v>
      </c>
      <c r="C220" s="1">
        <v>9.3932000000000002</v>
      </c>
      <c r="D220" s="1">
        <v>-4.6966999999999999</v>
      </c>
      <c r="E220">
        <v>7</v>
      </c>
      <c r="G220">
        <v>7</v>
      </c>
      <c r="H220">
        <f t="shared" si="9"/>
        <v>46.648629196710608</v>
      </c>
      <c r="I220" s="1">
        <f t="shared" si="10"/>
        <v>9.3932000000000001E-6</v>
      </c>
      <c r="J220" s="1">
        <f t="shared" si="11"/>
        <v>4.6966999999999994E-6</v>
      </c>
    </row>
    <row r="221" spans="1:10" x14ac:dyDescent="0.25">
      <c r="A221">
        <v>220</v>
      </c>
      <c r="B221">
        <v>22</v>
      </c>
      <c r="C221" s="1">
        <v>4.7220000000000004</v>
      </c>
      <c r="D221" s="1">
        <v>-4.6593</v>
      </c>
      <c r="E221">
        <v>7</v>
      </c>
      <c r="G221">
        <v>7</v>
      </c>
      <c r="H221">
        <f t="shared" si="9"/>
        <v>46.648629196710608</v>
      </c>
      <c r="I221" s="1">
        <f t="shared" si="10"/>
        <v>4.7219999999999999E-6</v>
      </c>
      <c r="J221" s="1">
        <f t="shared" si="11"/>
        <v>4.6592999999999996E-6</v>
      </c>
    </row>
    <row r="222" spans="1:10" x14ac:dyDescent="0.25">
      <c r="A222">
        <v>221</v>
      </c>
      <c r="B222">
        <v>22.1</v>
      </c>
      <c r="C222" s="1">
        <v>14.013999999999999</v>
      </c>
      <c r="D222" s="1">
        <v>-0.11211</v>
      </c>
      <c r="E222">
        <v>10</v>
      </c>
      <c r="G222">
        <v>10</v>
      </c>
      <c r="H222">
        <f t="shared" si="9"/>
        <v>66.640898852443726</v>
      </c>
      <c r="I222" s="1">
        <f t="shared" si="10"/>
        <v>1.4013999999999998E-5</v>
      </c>
      <c r="J222" s="1">
        <f t="shared" si="11"/>
        <v>1.1211E-7</v>
      </c>
    </row>
    <row r="223" spans="1:10" x14ac:dyDescent="0.25">
      <c r="A223">
        <v>222</v>
      </c>
      <c r="B223">
        <v>22.2</v>
      </c>
      <c r="C223" s="1">
        <v>18.684999999999999</v>
      </c>
      <c r="D223" s="1">
        <v>-0.14948</v>
      </c>
      <c r="E223">
        <v>17</v>
      </c>
      <c r="G223">
        <v>17</v>
      </c>
      <c r="H223">
        <f t="shared" si="9"/>
        <v>113.28952804915433</v>
      </c>
      <c r="I223" s="1">
        <f t="shared" si="10"/>
        <v>1.8684999999999998E-5</v>
      </c>
      <c r="J223" s="1">
        <f t="shared" si="11"/>
        <v>1.4947999999999999E-7</v>
      </c>
    </row>
    <row r="224" spans="1:10" x14ac:dyDescent="0.25">
      <c r="A224">
        <v>223</v>
      </c>
      <c r="B224">
        <v>22.3</v>
      </c>
      <c r="C224" s="1">
        <v>28.18</v>
      </c>
      <c r="D224" s="1">
        <v>-14.09</v>
      </c>
      <c r="E224">
        <v>24</v>
      </c>
      <c r="G224">
        <v>24</v>
      </c>
      <c r="H224">
        <f t="shared" si="9"/>
        <v>159.93815724586494</v>
      </c>
      <c r="I224" s="1">
        <f t="shared" si="10"/>
        <v>2.8179999999999998E-5</v>
      </c>
      <c r="J224" s="1">
        <f t="shared" si="11"/>
        <v>1.4089999999999999E-5</v>
      </c>
    </row>
    <row r="225" spans="1:10" x14ac:dyDescent="0.25">
      <c r="A225">
        <v>224</v>
      </c>
      <c r="B225">
        <v>22.4</v>
      </c>
      <c r="C225" s="1">
        <v>37.523000000000003</v>
      </c>
      <c r="D225" s="1">
        <v>-14.164999999999999</v>
      </c>
      <c r="E225">
        <v>29</v>
      </c>
      <c r="G225">
        <v>29</v>
      </c>
      <c r="H225">
        <f t="shared" si="9"/>
        <v>193.25860667208678</v>
      </c>
      <c r="I225" s="1">
        <f t="shared" si="10"/>
        <v>3.7523E-5</v>
      </c>
      <c r="J225" s="1">
        <f t="shared" si="11"/>
        <v>1.4164999999999999E-5</v>
      </c>
    </row>
    <row r="226" spans="1:10" x14ac:dyDescent="0.25">
      <c r="A226">
        <v>225</v>
      </c>
      <c r="B226">
        <v>22.5</v>
      </c>
      <c r="C226" s="1">
        <v>37.523000000000003</v>
      </c>
      <c r="D226" s="1">
        <v>-14.164999999999999</v>
      </c>
      <c r="E226">
        <v>36</v>
      </c>
      <c r="G226">
        <v>36</v>
      </c>
      <c r="H226">
        <f t="shared" si="9"/>
        <v>239.90723586879741</v>
      </c>
      <c r="I226" s="1">
        <f t="shared" si="10"/>
        <v>3.7523E-5</v>
      </c>
      <c r="J226" s="1">
        <f t="shared" si="11"/>
        <v>1.4164999999999999E-5</v>
      </c>
    </row>
    <row r="227" spans="1:10" x14ac:dyDescent="0.25">
      <c r="A227">
        <v>226</v>
      </c>
      <c r="B227">
        <v>22.6</v>
      </c>
      <c r="C227" s="1">
        <v>60.881</v>
      </c>
      <c r="D227" s="1">
        <v>-14.352</v>
      </c>
      <c r="E227">
        <v>39</v>
      </c>
      <c r="G227">
        <v>39</v>
      </c>
      <c r="H227">
        <f t="shared" si="9"/>
        <v>259.89950552453053</v>
      </c>
      <c r="I227" s="1">
        <f t="shared" si="10"/>
        <v>6.0880999999999995E-5</v>
      </c>
      <c r="J227" s="1">
        <f t="shared" si="11"/>
        <v>1.4351999999999999E-5</v>
      </c>
    </row>
    <row r="228" spans="1:10" x14ac:dyDescent="0.25">
      <c r="A228">
        <v>227</v>
      </c>
      <c r="B228">
        <v>22.7</v>
      </c>
      <c r="C228" s="1">
        <v>65.552000000000007</v>
      </c>
      <c r="D228" s="1">
        <v>-14.388999999999999</v>
      </c>
      <c r="E228">
        <v>46</v>
      </c>
      <c r="G228">
        <v>46</v>
      </c>
      <c r="H228">
        <f t="shared" si="9"/>
        <v>306.54813472124113</v>
      </c>
      <c r="I228" s="1">
        <f t="shared" si="10"/>
        <v>6.5551999999999999E-5</v>
      </c>
      <c r="J228" s="1">
        <f t="shared" si="11"/>
        <v>1.4388999999999999E-5</v>
      </c>
    </row>
    <row r="229" spans="1:10" x14ac:dyDescent="0.25">
      <c r="A229">
        <v>228</v>
      </c>
      <c r="B229">
        <v>22.8</v>
      </c>
      <c r="C229" s="1">
        <v>74.998000000000005</v>
      </c>
      <c r="D229" s="1">
        <v>-23.707000000000001</v>
      </c>
      <c r="E229">
        <v>51</v>
      </c>
      <c r="G229">
        <v>51</v>
      </c>
      <c r="H229">
        <f t="shared" si="9"/>
        <v>339.86858414746297</v>
      </c>
      <c r="I229" s="1">
        <f t="shared" si="10"/>
        <v>7.4998000000000003E-5</v>
      </c>
      <c r="J229" s="1">
        <f t="shared" si="11"/>
        <v>2.3706999999999999E-5</v>
      </c>
    </row>
    <row r="230" spans="1:10" x14ac:dyDescent="0.25">
      <c r="A230">
        <v>229</v>
      </c>
      <c r="B230">
        <v>22.9</v>
      </c>
      <c r="C230" s="1">
        <v>84.340999999999994</v>
      </c>
      <c r="D230" s="1">
        <v>-23.782</v>
      </c>
      <c r="E230">
        <v>60</v>
      </c>
      <c r="G230">
        <v>60</v>
      </c>
      <c r="H230">
        <f t="shared" si="9"/>
        <v>399.84539311466233</v>
      </c>
      <c r="I230" s="1">
        <f t="shared" si="10"/>
        <v>8.4340999999999984E-5</v>
      </c>
      <c r="J230" s="1">
        <f t="shared" si="11"/>
        <v>2.3782E-5</v>
      </c>
    </row>
    <row r="231" spans="1:10" x14ac:dyDescent="0.25">
      <c r="A231">
        <v>230</v>
      </c>
      <c r="B231">
        <v>23</v>
      </c>
      <c r="C231" s="1">
        <v>89.063999999999993</v>
      </c>
      <c r="D231" s="1">
        <v>-28.440999999999999</v>
      </c>
      <c r="E231">
        <v>62</v>
      </c>
      <c r="G231">
        <v>62</v>
      </c>
      <c r="H231">
        <f t="shared" si="9"/>
        <v>413.17357288515109</v>
      </c>
      <c r="I231" s="1">
        <f t="shared" si="10"/>
        <v>8.9063999999999986E-5</v>
      </c>
      <c r="J231" s="1">
        <f t="shared" si="11"/>
        <v>2.8440999999999998E-5</v>
      </c>
    </row>
    <row r="232" spans="1:10" x14ac:dyDescent="0.25">
      <c r="A232">
        <v>231</v>
      </c>
      <c r="B232">
        <v>23.1</v>
      </c>
      <c r="C232" s="1">
        <v>93.736000000000004</v>
      </c>
      <c r="D232" s="1">
        <v>-28.478999999999999</v>
      </c>
      <c r="E232">
        <v>72</v>
      </c>
      <c r="G232">
        <v>72</v>
      </c>
      <c r="H232">
        <f t="shared" si="9"/>
        <v>479.81447173759483</v>
      </c>
      <c r="I232" s="1">
        <f t="shared" si="10"/>
        <v>9.3735999999999998E-5</v>
      </c>
      <c r="J232" s="1">
        <f t="shared" si="11"/>
        <v>2.8479E-5</v>
      </c>
    </row>
    <row r="233" spans="1:10" x14ac:dyDescent="0.25">
      <c r="A233">
        <v>232</v>
      </c>
      <c r="B233">
        <v>23.2</v>
      </c>
      <c r="C233" s="1">
        <v>103.13</v>
      </c>
      <c r="D233" s="1">
        <v>-33.174999999999997</v>
      </c>
      <c r="E233">
        <v>74</v>
      </c>
      <c r="G233">
        <v>74</v>
      </c>
      <c r="H233">
        <f t="shared" si="9"/>
        <v>493.14265150808353</v>
      </c>
      <c r="I233" s="1">
        <f t="shared" si="10"/>
        <v>1.0313E-4</v>
      </c>
      <c r="J233" s="1">
        <f t="shared" si="11"/>
        <v>3.3174999999999993E-5</v>
      </c>
    </row>
    <row r="234" spans="1:10" x14ac:dyDescent="0.25">
      <c r="A234">
        <v>233</v>
      </c>
      <c r="B234">
        <v>23.3</v>
      </c>
      <c r="C234" s="1">
        <v>117.15</v>
      </c>
      <c r="D234" s="1">
        <v>-33.286999999999999</v>
      </c>
      <c r="E234">
        <v>82</v>
      </c>
      <c r="G234">
        <v>82</v>
      </c>
      <c r="H234">
        <f t="shared" si="9"/>
        <v>546.45537059003857</v>
      </c>
      <c r="I234" s="1">
        <f t="shared" si="10"/>
        <v>1.1715E-4</v>
      </c>
      <c r="J234" s="1">
        <f t="shared" si="11"/>
        <v>3.3286999999999995E-5</v>
      </c>
    </row>
    <row r="235" spans="1:10" x14ac:dyDescent="0.25">
      <c r="A235">
        <v>234</v>
      </c>
      <c r="B235">
        <v>23.4</v>
      </c>
      <c r="C235" s="1">
        <v>126.54</v>
      </c>
      <c r="D235" s="1">
        <v>-37.984000000000002</v>
      </c>
      <c r="E235">
        <v>89</v>
      </c>
      <c r="G235">
        <v>89</v>
      </c>
      <c r="H235">
        <f t="shared" si="9"/>
        <v>593.10399978674911</v>
      </c>
      <c r="I235" s="1">
        <f t="shared" si="10"/>
        <v>1.2653999999999999E-4</v>
      </c>
      <c r="J235" s="1">
        <f t="shared" si="11"/>
        <v>3.7984000000000001E-5</v>
      </c>
    </row>
    <row r="236" spans="1:10" x14ac:dyDescent="0.25">
      <c r="A236">
        <v>235</v>
      </c>
      <c r="B236">
        <v>23.5</v>
      </c>
      <c r="C236" s="1">
        <v>126.59</v>
      </c>
      <c r="D236" s="1">
        <v>-42.604999999999997</v>
      </c>
      <c r="E236">
        <v>93</v>
      </c>
      <c r="G236">
        <v>93</v>
      </c>
      <c r="H236">
        <f t="shared" si="9"/>
        <v>619.76035932772663</v>
      </c>
      <c r="I236" s="1">
        <f t="shared" si="10"/>
        <v>1.2658999999999999E-4</v>
      </c>
      <c r="J236" s="1">
        <f t="shared" si="11"/>
        <v>4.2604999999999996E-5</v>
      </c>
    </row>
    <row r="237" spans="1:10" x14ac:dyDescent="0.25">
      <c r="A237">
        <v>236</v>
      </c>
      <c r="B237">
        <v>23.6</v>
      </c>
      <c r="C237" s="1">
        <v>140.66</v>
      </c>
      <c r="D237" s="1">
        <v>-47.338999999999999</v>
      </c>
      <c r="E237">
        <v>98</v>
      </c>
      <c r="G237">
        <v>98</v>
      </c>
      <c r="H237">
        <f t="shared" si="9"/>
        <v>653.08080875394853</v>
      </c>
      <c r="I237" s="1">
        <f t="shared" si="10"/>
        <v>1.4066E-4</v>
      </c>
      <c r="J237" s="1">
        <f t="shared" si="11"/>
        <v>4.7338999999999995E-5</v>
      </c>
    </row>
    <row r="238" spans="1:10" x14ac:dyDescent="0.25">
      <c r="A238">
        <v>237</v>
      </c>
      <c r="B238">
        <v>23.7</v>
      </c>
      <c r="C238" s="1">
        <v>145.28</v>
      </c>
      <c r="D238" s="1">
        <v>-42.755000000000003</v>
      </c>
      <c r="E238">
        <v>101</v>
      </c>
      <c r="G238">
        <v>101</v>
      </c>
      <c r="H238">
        <f t="shared" si="9"/>
        <v>673.07307840968156</v>
      </c>
      <c r="I238" s="1">
        <f t="shared" si="10"/>
        <v>1.4527999999999999E-4</v>
      </c>
      <c r="J238" s="1">
        <f t="shared" si="11"/>
        <v>4.2755E-5</v>
      </c>
    </row>
    <row r="239" spans="1:10" x14ac:dyDescent="0.25">
      <c r="A239">
        <v>238</v>
      </c>
      <c r="B239">
        <v>23.8</v>
      </c>
      <c r="C239" s="1">
        <v>159.35</v>
      </c>
      <c r="D239" s="1">
        <v>-47.488</v>
      </c>
      <c r="E239">
        <v>106</v>
      </c>
      <c r="G239">
        <v>106</v>
      </c>
      <c r="H239">
        <f t="shared" si="9"/>
        <v>706.39352783590346</v>
      </c>
      <c r="I239" s="1">
        <f t="shared" si="10"/>
        <v>1.5935E-4</v>
      </c>
      <c r="J239" s="1">
        <f t="shared" si="11"/>
        <v>4.7487999999999997E-5</v>
      </c>
    </row>
    <row r="240" spans="1:10" x14ac:dyDescent="0.25">
      <c r="A240">
        <v>239</v>
      </c>
      <c r="B240">
        <v>23.9</v>
      </c>
      <c r="C240" s="1">
        <v>168.75</v>
      </c>
      <c r="D240" s="1">
        <v>-52.185000000000002</v>
      </c>
      <c r="E240">
        <v>113</v>
      </c>
      <c r="G240">
        <v>113</v>
      </c>
      <c r="H240">
        <f t="shared" si="9"/>
        <v>753.04215703261411</v>
      </c>
      <c r="I240" s="1">
        <f t="shared" si="10"/>
        <v>1.6874999999999998E-4</v>
      </c>
      <c r="J240" s="1">
        <f t="shared" si="11"/>
        <v>5.2185000000000003E-5</v>
      </c>
    </row>
    <row r="241" spans="1:10" x14ac:dyDescent="0.25">
      <c r="A241">
        <v>240</v>
      </c>
      <c r="B241">
        <v>24</v>
      </c>
      <c r="C241" s="1">
        <v>168.7</v>
      </c>
      <c r="D241" s="1">
        <v>-47.563000000000002</v>
      </c>
      <c r="E241">
        <v>118</v>
      </c>
      <c r="G241">
        <v>118</v>
      </c>
      <c r="H241">
        <f t="shared" si="9"/>
        <v>786.3626064588359</v>
      </c>
      <c r="I241" s="1">
        <f t="shared" si="10"/>
        <v>1.6869999999999998E-4</v>
      </c>
      <c r="J241" s="1">
        <f t="shared" si="11"/>
        <v>4.7562999999999998E-5</v>
      </c>
    </row>
    <row r="242" spans="1:10" x14ac:dyDescent="0.25">
      <c r="A242">
        <v>241</v>
      </c>
      <c r="B242">
        <v>24.1</v>
      </c>
      <c r="C242" s="1">
        <v>178.14</v>
      </c>
      <c r="D242" s="1">
        <v>-56.881</v>
      </c>
      <c r="E242">
        <v>124</v>
      </c>
      <c r="G242">
        <v>124</v>
      </c>
      <c r="H242">
        <f t="shared" si="9"/>
        <v>826.34714577030218</v>
      </c>
      <c r="I242" s="1">
        <f t="shared" si="10"/>
        <v>1.7813999999999997E-4</v>
      </c>
      <c r="J242" s="1">
        <f t="shared" si="11"/>
        <v>5.6881E-5</v>
      </c>
    </row>
    <row r="243" spans="1:10" x14ac:dyDescent="0.25">
      <c r="A243">
        <v>242</v>
      </c>
      <c r="B243">
        <v>24.2</v>
      </c>
      <c r="C243" s="1">
        <v>187.54</v>
      </c>
      <c r="D243" s="1">
        <v>-61.576999999999998</v>
      </c>
      <c r="E243">
        <v>129</v>
      </c>
      <c r="G243">
        <v>129</v>
      </c>
      <c r="H243">
        <f t="shared" si="9"/>
        <v>859.66759519652408</v>
      </c>
      <c r="I243" s="1">
        <f t="shared" si="10"/>
        <v>1.8753999999999998E-4</v>
      </c>
      <c r="J243" s="1">
        <f t="shared" si="11"/>
        <v>6.1576999999999997E-5</v>
      </c>
    </row>
    <row r="244" spans="1:10" x14ac:dyDescent="0.25">
      <c r="A244">
        <v>243</v>
      </c>
      <c r="B244">
        <v>24.3</v>
      </c>
      <c r="C244" s="1">
        <v>187.54</v>
      </c>
      <c r="D244" s="1">
        <v>-61.576999999999998</v>
      </c>
      <c r="E244">
        <v>132</v>
      </c>
      <c r="G244">
        <v>132</v>
      </c>
      <c r="H244">
        <f t="shared" si="9"/>
        <v>879.6598648522571</v>
      </c>
      <c r="I244" s="1">
        <f t="shared" si="10"/>
        <v>1.8753999999999998E-4</v>
      </c>
      <c r="J244" s="1">
        <f t="shared" si="11"/>
        <v>6.1576999999999997E-5</v>
      </c>
    </row>
    <row r="245" spans="1:10" x14ac:dyDescent="0.25">
      <c r="A245">
        <v>244</v>
      </c>
      <c r="B245">
        <v>24.4</v>
      </c>
      <c r="C245" s="1">
        <v>201.51</v>
      </c>
      <c r="D245" s="1">
        <v>-57.067999999999998</v>
      </c>
      <c r="E245">
        <v>139</v>
      </c>
      <c r="G245">
        <v>139</v>
      </c>
      <c r="H245">
        <f t="shared" si="9"/>
        <v>926.30849404896776</v>
      </c>
      <c r="I245" s="1">
        <f t="shared" si="10"/>
        <v>2.0150999999999999E-4</v>
      </c>
      <c r="J245" s="1">
        <f t="shared" si="11"/>
        <v>5.7067999999999996E-5</v>
      </c>
    </row>
    <row r="246" spans="1:10" x14ac:dyDescent="0.25">
      <c r="A246">
        <v>245</v>
      </c>
      <c r="B246">
        <v>24.5</v>
      </c>
      <c r="C246" s="1">
        <v>206.33</v>
      </c>
      <c r="D246" s="1">
        <v>-70.97</v>
      </c>
      <c r="E246">
        <v>142</v>
      </c>
      <c r="G246">
        <v>142</v>
      </c>
      <c r="H246">
        <f t="shared" si="9"/>
        <v>946.3007637047009</v>
      </c>
      <c r="I246" s="1">
        <f t="shared" si="10"/>
        <v>2.0633000000000001E-4</v>
      </c>
      <c r="J246" s="1">
        <f t="shared" si="11"/>
        <v>7.0969999999999993E-5</v>
      </c>
    </row>
    <row r="247" spans="1:10" x14ac:dyDescent="0.25">
      <c r="A247">
        <v>246</v>
      </c>
      <c r="B247">
        <v>24.6</v>
      </c>
      <c r="C247" s="1">
        <v>211.01</v>
      </c>
      <c r="D247" s="1">
        <v>-71.007000000000005</v>
      </c>
      <c r="E247">
        <v>146</v>
      </c>
      <c r="G247">
        <v>146</v>
      </c>
      <c r="H247">
        <f t="shared" si="9"/>
        <v>972.9571232456783</v>
      </c>
      <c r="I247" s="1">
        <f t="shared" si="10"/>
        <v>2.1100999999999997E-4</v>
      </c>
      <c r="J247" s="1">
        <f t="shared" si="11"/>
        <v>7.1007000000000006E-5</v>
      </c>
    </row>
    <row r="248" spans="1:10" x14ac:dyDescent="0.25">
      <c r="A248">
        <v>247</v>
      </c>
      <c r="B248">
        <v>24.7</v>
      </c>
      <c r="C248" s="1">
        <v>211.01</v>
      </c>
      <c r="D248" s="1">
        <v>-71.007000000000005</v>
      </c>
      <c r="E248">
        <v>153</v>
      </c>
      <c r="G248">
        <v>153</v>
      </c>
      <c r="H248">
        <f t="shared" si="9"/>
        <v>1019.605752442389</v>
      </c>
      <c r="I248" s="1">
        <f t="shared" si="10"/>
        <v>2.1100999999999997E-4</v>
      </c>
      <c r="J248" s="1">
        <f t="shared" si="11"/>
        <v>7.1007000000000006E-5</v>
      </c>
    </row>
    <row r="249" spans="1:10" x14ac:dyDescent="0.25">
      <c r="A249">
        <v>248</v>
      </c>
      <c r="B249">
        <v>24.8</v>
      </c>
      <c r="C249" s="1">
        <v>225.03</v>
      </c>
      <c r="D249" s="1">
        <v>-71.119</v>
      </c>
      <c r="E249">
        <v>158</v>
      </c>
      <c r="G249">
        <v>158</v>
      </c>
      <c r="H249">
        <f t="shared" si="9"/>
        <v>1052.9262018686109</v>
      </c>
      <c r="I249" s="1">
        <f t="shared" si="10"/>
        <v>2.2502999999999998E-4</v>
      </c>
      <c r="J249" s="1">
        <f t="shared" si="11"/>
        <v>7.1118999999999995E-5</v>
      </c>
    </row>
    <row r="250" spans="1:10" x14ac:dyDescent="0.25">
      <c r="A250">
        <v>249</v>
      </c>
      <c r="B250">
        <v>24.9</v>
      </c>
      <c r="C250" s="1">
        <v>229.7</v>
      </c>
      <c r="D250" s="1">
        <v>-71.156000000000006</v>
      </c>
      <c r="E250">
        <v>161</v>
      </c>
      <c r="G250">
        <v>161</v>
      </c>
      <c r="H250">
        <f t="shared" si="9"/>
        <v>1072.9184715243439</v>
      </c>
      <c r="I250" s="1">
        <f t="shared" si="10"/>
        <v>2.2969999999999997E-4</v>
      </c>
      <c r="J250" s="1">
        <f t="shared" si="11"/>
        <v>7.1156000000000008E-5</v>
      </c>
    </row>
    <row r="251" spans="1:10" x14ac:dyDescent="0.25">
      <c r="A251">
        <v>250</v>
      </c>
      <c r="B251">
        <v>25</v>
      </c>
      <c r="C251" s="1">
        <v>234.47</v>
      </c>
      <c r="D251" s="1">
        <v>-80.436000000000007</v>
      </c>
      <c r="E251">
        <v>165</v>
      </c>
      <c r="G251">
        <v>165</v>
      </c>
      <c r="H251">
        <f t="shared" si="9"/>
        <v>1099.5748310653214</v>
      </c>
      <c r="I251" s="1">
        <f t="shared" si="10"/>
        <v>2.3447E-4</v>
      </c>
      <c r="J251" s="1">
        <f t="shared" si="11"/>
        <v>8.0436E-5</v>
      </c>
    </row>
    <row r="252" spans="1:10" x14ac:dyDescent="0.25">
      <c r="A252">
        <v>251</v>
      </c>
      <c r="B252">
        <v>25.1</v>
      </c>
      <c r="C252" s="1">
        <v>239.1</v>
      </c>
      <c r="D252" s="1">
        <v>-75.852999999999994</v>
      </c>
      <c r="E252">
        <v>168</v>
      </c>
      <c r="G252">
        <v>168</v>
      </c>
      <c r="H252">
        <f t="shared" si="9"/>
        <v>1119.5671007210547</v>
      </c>
      <c r="I252" s="1">
        <f t="shared" si="10"/>
        <v>2.3909999999999998E-4</v>
      </c>
      <c r="J252" s="1">
        <f t="shared" si="11"/>
        <v>7.5852999999999994E-5</v>
      </c>
    </row>
    <row r="253" spans="1:10" x14ac:dyDescent="0.25">
      <c r="A253">
        <v>252</v>
      </c>
      <c r="B253">
        <v>25.2</v>
      </c>
      <c r="C253" s="1">
        <v>248.55</v>
      </c>
      <c r="D253" s="1">
        <v>-85.17</v>
      </c>
      <c r="E253">
        <v>173</v>
      </c>
      <c r="G253">
        <v>173</v>
      </c>
      <c r="H253">
        <f t="shared" si="9"/>
        <v>1152.8875501472764</v>
      </c>
      <c r="I253" s="1">
        <f t="shared" si="10"/>
        <v>2.4855E-4</v>
      </c>
      <c r="J253" s="1">
        <f t="shared" si="11"/>
        <v>8.5169999999999999E-5</v>
      </c>
    </row>
    <row r="254" spans="1:10" x14ac:dyDescent="0.25">
      <c r="A254">
        <v>253</v>
      </c>
      <c r="B254">
        <v>25.3</v>
      </c>
      <c r="C254" s="1">
        <v>257.94</v>
      </c>
      <c r="D254" s="1">
        <v>-89.866</v>
      </c>
      <c r="E254">
        <v>177</v>
      </c>
      <c r="G254">
        <v>177</v>
      </c>
      <c r="H254">
        <f t="shared" si="9"/>
        <v>1179.543909688254</v>
      </c>
      <c r="I254" s="1">
        <f t="shared" si="10"/>
        <v>2.5793999999999996E-4</v>
      </c>
      <c r="J254" s="1">
        <f t="shared" si="11"/>
        <v>8.9865999999999996E-5</v>
      </c>
    </row>
    <row r="255" spans="1:10" x14ac:dyDescent="0.25">
      <c r="A255">
        <v>254</v>
      </c>
      <c r="B255">
        <v>25.4</v>
      </c>
      <c r="C255" s="1">
        <v>267.29000000000002</v>
      </c>
      <c r="D255" s="1">
        <v>-89.941000000000003</v>
      </c>
      <c r="E255">
        <v>182</v>
      </c>
      <c r="G255">
        <v>182</v>
      </c>
      <c r="H255">
        <f t="shared" si="9"/>
        <v>1212.8643591144757</v>
      </c>
      <c r="I255" s="1">
        <f t="shared" si="10"/>
        <v>2.6729E-4</v>
      </c>
      <c r="J255" s="1">
        <f t="shared" si="11"/>
        <v>8.9940999999999998E-5</v>
      </c>
    </row>
    <row r="256" spans="1:10" x14ac:dyDescent="0.25">
      <c r="A256">
        <v>255</v>
      </c>
      <c r="B256">
        <v>25.5</v>
      </c>
      <c r="C256" s="1">
        <v>262.62</v>
      </c>
      <c r="D256" s="1">
        <v>-89.903000000000006</v>
      </c>
      <c r="E256">
        <v>184</v>
      </c>
      <c r="G256">
        <v>184</v>
      </c>
      <c r="H256">
        <f t="shared" si="9"/>
        <v>1226.1925388849645</v>
      </c>
      <c r="I256" s="1">
        <f t="shared" si="10"/>
        <v>2.6261999999999998E-4</v>
      </c>
      <c r="J256" s="1">
        <f t="shared" si="11"/>
        <v>8.9902999999999996E-5</v>
      </c>
    </row>
    <row r="257" spans="1:10" x14ac:dyDescent="0.25">
      <c r="A257">
        <v>256</v>
      </c>
      <c r="B257">
        <v>25.6</v>
      </c>
      <c r="C257" s="1">
        <v>276.64</v>
      </c>
      <c r="D257" s="1">
        <v>-90.015000000000001</v>
      </c>
      <c r="E257">
        <v>189</v>
      </c>
      <c r="G257">
        <v>189</v>
      </c>
      <c r="H257">
        <f t="shared" si="9"/>
        <v>1259.5129883111863</v>
      </c>
      <c r="I257" s="1">
        <f t="shared" si="10"/>
        <v>2.7663999999999998E-4</v>
      </c>
      <c r="J257" s="1">
        <f t="shared" si="11"/>
        <v>9.0014999999999998E-5</v>
      </c>
    </row>
    <row r="258" spans="1:10" x14ac:dyDescent="0.25">
      <c r="A258">
        <v>257</v>
      </c>
      <c r="B258">
        <v>25.7</v>
      </c>
      <c r="C258" s="1">
        <v>281.31</v>
      </c>
      <c r="D258" s="1">
        <v>-90.052999999999997</v>
      </c>
      <c r="E258">
        <v>192</v>
      </c>
      <c r="G258">
        <v>192</v>
      </c>
      <c r="H258">
        <f t="shared" si="9"/>
        <v>1279.5052579669195</v>
      </c>
      <c r="I258" s="1">
        <f t="shared" si="10"/>
        <v>2.8131E-4</v>
      </c>
      <c r="J258" s="1">
        <f t="shared" si="11"/>
        <v>9.0053E-5</v>
      </c>
    </row>
    <row r="259" spans="1:10" x14ac:dyDescent="0.25">
      <c r="A259">
        <v>258</v>
      </c>
      <c r="B259">
        <v>25.8</v>
      </c>
      <c r="C259" s="1">
        <v>281.31</v>
      </c>
      <c r="D259" s="1">
        <v>-90.052999999999997</v>
      </c>
      <c r="E259">
        <v>199</v>
      </c>
      <c r="G259">
        <v>199</v>
      </c>
      <c r="H259">
        <f t="shared" si="9"/>
        <v>1326.1538871636301</v>
      </c>
      <c r="I259" s="1">
        <f t="shared" si="10"/>
        <v>2.8131E-4</v>
      </c>
      <c r="J259" s="1">
        <f t="shared" si="11"/>
        <v>9.0053E-5</v>
      </c>
    </row>
    <row r="260" spans="1:10" x14ac:dyDescent="0.25">
      <c r="A260">
        <v>259</v>
      </c>
      <c r="B260">
        <v>25.9</v>
      </c>
      <c r="C260" s="1">
        <v>290.70999999999998</v>
      </c>
      <c r="D260" s="1">
        <v>-94.748999999999995</v>
      </c>
      <c r="E260">
        <v>201</v>
      </c>
      <c r="G260">
        <v>201</v>
      </c>
      <c r="H260">
        <f t="shared" ref="H260:H323" si="12">G260/0.150058</f>
        <v>1339.4820669341188</v>
      </c>
      <c r="I260" s="1">
        <f t="shared" ref="I260:I323" si="13">C260*10^-6</f>
        <v>2.9070999999999996E-4</v>
      </c>
      <c r="J260" s="1">
        <f t="shared" ref="J260:J323" si="14">ABS(D260*10^-6)</f>
        <v>9.4748999999999997E-5</v>
      </c>
    </row>
    <row r="261" spans="1:10" x14ac:dyDescent="0.25">
      <c r="A261">
        <v>260</v>
      </c>
      <c r="B261">
        <v>26</v>
      </c>
      <c r="C261" s="1">
        <v>286.08999999999997</v>
      </c>
      <c r="D261" s="1">
        <v>-99.331999999999994</v>
      </c>
      <c r="E261">
        <v>206</v>
      </c>
      <c r="G261">
        <v>206</v>
      </c>
      <c r="H261">
        <f t="shared" si="12"/>
        <v>1372.8025163603406</v>
      </c>
      <c r="I261" s="1">
        <f t="shared" si="13"/>
        <v>2.8608999999999997E-4</v>
      </c>
      <c r="J261" s="1">
        <f t="shared" si="14"/>
        <v>9.933199999999999E-5</v>
      </c>
    </row>
    <row r="262" spans="1:10" x14ac:dyDescent="0.25">
      <c r="A262">
        <v>261</v>
      </c>
      <c r="B262">
        <v>26.1</v>
      </c>
      <c r="C262" s="1">
        <v>290.66000000000003</v>
      </c>
      <c r="D262" s="1">
        <v>-90.128</v>
      </c>
      <c r="E262">
        <v>208</v>
      </c>
      <c r="G262">
        <v>208</v>
      </c>
      <c r="H262">
        <f t="shared" si="12"/>
        <v>1386.1306961308294</v>
      </c>
      <c r="I262" s="1">
        <f t="shared" si="13"/>
        <v>2.9065999999999999E-4</v>
      </c>
      <c r="J262" s="1">
        <f t="shared" si="14"/>
        <v>9.0128000000000002E-5</v>
      </c>
    </row>
    <row r="263" spans="1:10" x14ac:dyDescent="0.25">
      <c r="A263">
        <v>262</v>
      </c>
      <c r="B263">
        <v>26.2</v>
      </c>
      <c r="C263" s="1">
        <v>309.51</v>
      </c>
      <c r="D263" s="1">
        <v>-104.14</v>
      </c>
      <c r="E263">
        <v>213</v>
      </c>
      <c r="G263">
        <v>213</v>
      </c>
      <c r="H263">
        <f t="shared" si="12"/>
        <v>1419.4511455570514</v>
      </c>
      <c r="I263" s="1">
        <f t="shared" si="13"/>
        <v>3.0950999999999998E-4</v>
      </c>
      <c r="J263" s="1">
        <f t="shared" si="14"/>
        <v>1.0414E-4</v>
      </c>
    </row>
    <row r="264" spans="1:10" x14ac:dyDescent="0.25">
      <c r="A264">
        <v>263</v>
      </c>
      <c r="B264">
        <v>26.3</v>
      </c>
      <c r="C264" s="1">
        <v>309.56</v>
      </c>
      <c r="D264" s="1">
        <v>-108.76</v>
      </c>
      <c r="E264">
        <v>216</v>
      </c>
      <c r="G264">
        <v>216</v>
      </c>
      <c r="H264">
        <f t="shared" si="12"/>
        <v>1439.4434152127844</v>
      </c>
      <c r="I264" s="1">
        <f t="shared" si="13"/>
        <v>3.0956000000000001E-4</v>
      </c>
      <c r="J264" s="1">
        <f t="shared" si="14"/>
        <v>1.0876E-4</v>
      </c>
    </row>
    <row r="265" spans="1:10" x14ac:dyDescent="0.25">
      <c r="A265">
        <v>264</v>
      </c>
      <c r="B265">
        <v>26.4</v>
      </c>
      <c r="C265" s="1">
        <v>314.13</v>
      </c>
      <c r="D265" s="1">
        <v>-99.557000000000002</v>
      </c>
      <c r="E265">
        <v>221</v>
      </c>
      <c r="G265">
        <v>221</v>
      </c>
      <c r="H265">
        <f t="shared" si="12"/>
        <v>1472.7638646390062</v>
      </c>
      <c r="I265" s="1">
        <f t="shared" si="13"/>
        <v>3.1412999999999998E-4</v>
      </c>
      <c r="J265" s="1">
        <f t="shared" si="14"/>
        <v>9.9556999999999996E-5</v>
      </c>
    </row>
    <row r="266" spans="1:10" x14ac:dyDescent="0.25">
      <c r="A266">
        <v>265</v>
      </c>
      <c r="B266">
        <v>26.5</v>
      </c>
      <c r="C266" s="1">
        <v>318.86</v>
      </c>
      <c r="D266" s="1">
        <v>-104.22</v>
      </c>
      <c r="E266">
        <v>221</v>
      </c>
      <c r="G266">
        <v>221</v>
      </c>
      <c r="H266">
        <f t="shared" si="12"/>
        <v>1472.7638646390062</v>
      </c>
      <c r="I266" s="1">
        <f t="shared" si="13"/>
        <v>3.1886000000000002E-4</v>
      </c>
      <c r="J266" s="1">
        <f t="shared" si="14"/>
        <v>1.0421999999999999E-4</v>
      </c>
    </row>
    <row r="267" spans="1:10" x14ac:dyDescent="0.25">
      <c r="A267">
        <v>266</v>
      </c>
      <c r="B267">
        <v>26.6</v>
      </c>
      <c r="C267" s="1">
        <v>328.25</v>
      </c>
      <c r="D267" s="1">
        <v>-108.91</v>
      </c>
      <c r="E267">
        <v>226</v>
      </c>
      <c r="G267">
        <v>226</v>
      </c>
      <c r="H267">
        <f t="shared" si="12"/>
        <v>1506.0843140652282</v>
      </c>
      <c r="I267" s="1">
        <f t="shared" si="13"/>
        <v>3.2824999999999998E-4</v>
      </c>
      <c r="J267" s="1">
        <f t="shared" si="14"/>
        <v>1.0890999999999999E-4</v>
      </c>
    </row>
    <row r="268" spans="1:10" x14ac:dyDescent="0.25">
      <c r="A268">
        <v>267</v>
      </c>
      <c r="B268">
        <v>26.7</v>
      </c>
      <c r="C268" s="1">
        <v>328.25</v>
      </c>
      <c r="D268" s="1">
        <v>-108.91</v>
      </c>
      <c r="E268">
        <v>232</v>
      </c>
      <c r="G268">
        <v>232</v>
      </c>
      <c r="H268">
        <f t="shared" si="12"/>
        <v>1546.0688533766943</v>
      </c>
      <c r="I268" s="1">
        <f t="shared" si="13"/>
        <v>3.2824999999999998E-4</v>
      </c>
      <c r="J268" s="1">
        <f t="shared" si="14"/>
        <v>1.0890999999999999E-4</v>
      </c>
    </row>
    <row r="269" spans="1:10" x14ac:dyDescent="0.25">
      <c r="A269">
        <v>268</v>
      </c>
      <c r="B269">
        <v>26.8</v>
      </c>
      <c r="C269" s="1">
        <v>332.88</v>
      </c>
      <c r="D269" s="1">
        <v>-104.33</v>
      </c>
      <c r="E269">
        <v>230</v>
      </c>
      <c r="G269">
        <v>230</v>
      </c>
      <c r="H269">
        <f t="shared" si="12"/>
        <v>1532.7406736062055</v>
      </c>
      <c r="I269" s="1">
        <f t="shared" si="13"/>
        <v>3.3287999999999997E-4</v>
      </c>
      <c r="J269" s="1">
        <f t="shared" si="14"/>
        <v>1.0433E-4</v>
      </c>
    </row>
    <row r="270" spans="1:10" x14ac:dyDescent="0.25">
      <c r="A270">
        <v>269</v>
      </c>
      <c r="B270">
        <v>26.9</v>
      </c>
      <c r="C270" s="1">
        <v>337.5</v>
      </c>
      <c r="D270" s="1">
        <v>-99.744</v>
      </c>
      <c r="E270">
        <v>237</v>
      </c>
      <c r="G270">
        <v>237</v>
      </c>
      <c r="H270">
        <f t="shared" si="12"/>
        <v>1579.3893028029163</v>
      </c>
      <c r="I270" s="1">
        <f t="shared" si="13"/>
        <v>3.3749999999999996E-4</v>
      </c>
      <c r="J270" s="1">
        <f t="shared" si="14"/>
        <v>9.9743999999999999E-5</v>
      </c>
    </row>
    <row r="271" spans="1:10" x14ac:dyDescent="0.25">
      <c r="A271">
        <v>270</v>
      </c>
      <c r="B271">
        <v>27</v>
      </c>
      <c r="C271" s="1">
        <v>342.33</v>
      </c>
      <c r="D271" s="1">
        <v>-113.64</v>
      </c>
      <c r="E271">
        <v>238</v>
      </c>
      <c r="G271">
        <v>238</v>
      </c>
      <c r="H271">
        <f t="shared" si="12"/>
        <v>1586.0533926881606</v>
      </c>
      <c r="I271" s="1">
        <f t="shared" si="13"/>
        <v>3.4232999999999996E-4</v>
      </c>
      <c r="J271" s="1">
        <f t="shared" si="14"/>
        <v>1.1363999999999999E-4</v>
      </c>
    </row>
    <row r="272" spans="1:10" x14ac:dyDescent="0.25">
      <c r="A272">
        <v>271</v>
      </c>
      <c r="B272">
        <v>27.1</v>
      </c>
      <c r="C272" s="1">
        <v>346.95</v>
      </c>
      <c r="D272" s="1">
        <v>-109.06</v>
      </c>
      <c r="E272">
        <v>240</v>
      </c>
      <c r="G272">
        <v>240</v>
      </c>
      <c r="H272">
        <f t="shared" si="12"/>
        <v>1599.3815724586493</v>
      </c>
      <c r="I272" s="1">
        <f t="shared" si="13"/>
        <v>3.4694999999999995E-4</v>
      </c>
      <c r="J272" s="1">
        <f t="shared" si="14"/>
        <v>1.0906E-4</v>
      </c>
    </row>
    <row r="273" spans="1:10" x14ac:dyDescent="0.25">
      <c r="A273">
        <v>272</v>
      </c>
      <c r="B273">
        <v>27.2</v>
      </c>
      <c r="C273" s="1">
        <v>351.68</v>
      </c>
      <c r="D273" s="1">
        <v>-113.72</v>
      </c>
      <c r="E273">
        <v>249</v>
      </c>
      <c r="G273">
        <v>249</v>
      </c>
      <c r="H273">
        <f t="shared" si="12"/>
        <v>1659.3583814258486</v>
      </c>
      <c r="I273" s="1">
        <f t="shared" si="13"/>
        <v>3.5167999999999999E-4</v>
      </c>
      <c r="J273" s="1">
        <f t="shared" si="14"/>
        <v>1.1371999999999999E-4</v>
      </c>
    </row>
    <row r="274" spans="1:10" x14ac:dyDescent="0.25">
      <c r="A274">
        <v>273</v>
      </c>
      <c r="B274">
        <v>27.3</v>
      </c>
      <c r="C274" s="1">
        <v>346.95</v>
      </c>
      <c r="D274" s="1">
        <v>-109.06</v>
      </c>
      <c r="E274">
        <v>244</v>
      </c>
      <c r="G274">
        <v>244</v>
      </c>
      <c r="H274">
        <f t="shared" si="12"/>
        <v>1626.0379319996268</v>
      </c>
      <c r="I274" s="1">
        <f t="shared" si="13"/>
        <v>3.4694999999999995E-4</v>
      </c>
      <c r="J274" s="1">
        <f t="shared" si="14"/>
        <v>1.0906E-4</v>
      </c>
    </row>
    <row r="275" spans="1:10" x14ac:dyDescent="0.25">
      <c r="A275">
        <v>274</v>
      </c>
      <c r="B275">
        <v>27.4</v>
      </c>
      <c r="C275" s="1">
        <v>351.63</v>
      </c>
      <c r="D275" s="1">
        <v>-109.1</v>
      </c>
      <c r="E275">
        <v>250</v>
      </c>
      <c r="G275">
        <v>250</v>
      </c>
      <c r="H275">
        <f t="shared" si="12"/>
        <v>1666.0224713110931</v>
      </c>
      <c r="I275" s="1">
        <f t="shared" si="13"/>
        <v>3.5162999999999997E-4</v>
      </c>
      <c r="J275" s="1">
        <f t="shared" si="14"/>
        <v>1.091E-4</v>
      </c>
    </row>
    <row r="276" spans="1:10" x14ac:dyDescent="0.25">
      <c r="A276">
        <v>275</v>
      </c>
      <c r="B276">
        <v>27.5</v>
      </c>
      <c r="C276" s="1">
        <v>361.18</v>
      </c>
      <c r="D276" s="1">
        <v>-127.66</v>
      </c>
      <c r="E276">
        <v>254</v>
      </c>
      <c r="G276">
        <v>254</v>
      </c>
      <c r="H276">
        <f t="shared" si="12"/>
        <v>1692.6788308520706</v>
      </c>
      <c r="I276" s="1">
        <f t="shared" si="13"/>
        <v>3.6118000000000001E-4</v>
      </c>
      <c r="J276" s="1">
        <f t="shared" si="14"/>
        <v>1.2765999999999998E-4</v>
      </c>
    </row>
    <row r="277" spans="1:10" x14ac:dyDescent="0.25">
      <c r="A277">
        <v>276</v>
      </c>
      <c r="B277">
        <v>27.6</v>
      </c>
      <c r="C277" s="1">
        <v>356.4</v>
      </c>
      <c r="D277" s="1">
        <v>-118.38</v>
      </c>
      <c r="E277">
        <v>254</v>
      </c>
      <c r="G277">
        <v>254</v>
      </c>
      <c r="H277">
        <f t="shared" si="12"/>
        <v>1692.6788308520706</v>
      </c>
      <c r="I277" s="1">
        <f t="shared" si="13"/>
        <v>3.5639999999999994E-4</v>
      </c>
      <c r="J277" s="1">
        <f t="shared" si="14"/>
        <v>1.1837999999999999E-4</v>
      </c>
    </row>
    <row r="278" spans="1:10" x14ac:dyDescent="0.25">
      <c r="A278">
        <v>277</v>
      </c>
      <c r="B278">
        <v>27.7</v>
      </c>
      <c r="C278" s="1">
        <v>365.7</v>
      </c>
      <c r="D278" s="1">
        <v>-113.83</v>
      </c>
      <c r="E278">
        <v>256</v>
      </c>
      <c r="G278">
        <v>256</v>
      </c>
      <c r="H278">
        <f t="shared" si="12"/>
        <v>1706.0070106225594</v>
      </c>
      <c r="I278" s="1">
        <f t="shared" si="13"/>
        <v>3.657E-4</v>
      </c>
      <c r="J278" s="1">
        <f t="shared" si="14"/>
        <v>1.1383E-4</v>
      </c>
    </row>
    <row r="279" spans="1:10" x14ac:dyDescent="0.25">
      <c r="A279">
        <v>278</v>
      </c>
      <c r="B279">
        <v>27.8</v>
      </c>
      <c r="C279" s="1">
        <v>365.75</v>
      </c>
      <c r="D279" s="1">
        <v>-118.45</v>
      </c>
      <c r="E279">
        <v>261</v>
      </c>
      <c r="G279">
        <v>261</v>
      </c>
      <c r="H279">
        <f t="shared" si="12"/>
        <v>1739.3274600487812</v>
      </c>
      <c r="I279" s="1">
        <f t="shared" si="13"/>
        <v>3.6574999999999997E-4</v>
      </c>
      <c r="J279" s="1">
        <f t="shared" si="14"/>
        <v>1.1844999999999999E-4</v>
      </c>
    </row>
    <row r="280" spans="1:10" x14ac:dyDescent="0.25">
      <c r="A280">
        <v>279</v>
      </c>
      <c r="B280">
        <v>27.9</v>
      </c>
      <c r="C280" s="1">
        <v>379.83</v>
      </c>
      <c r="D280" s="1">
        <v>-123.19</v>
      </c>
      <c r="E280">
        <v>262</v>
      </c>
      <c r="G280">
        <v>262</v>
      </c>
      <c r="H280">
        <f t="shared" si="12"/>
        <v>1745.9915499340254</v>
      </c>
      <c r="I280" s="1">
        <f t="shared" si="13"/>
        <v>3.7982999999999995E-4</v>
      </c>
      <c r="J280" s="1">
        <f t="shared" si="14"/>
        <v>1.2318999999999999E-4</v>
      </c>
    </row>
    <row r="281" spans="1:10" x14ac:dyDescent="0.25">
      <c r="A281">
        <v>280</v>
      </c>
      <c r="B281">
        <v>28</v>
      </c>
      <c r="C281" s="1">
        <v>379.83</v>
      </c>
      <c r="D281" s="1">
        <v>-123.19</v>
      </c>
      <c r="E281">
        <v>266</v>
      </c>
      <c r="G281">
        <v>266</v>
      </c>
      <c r="H281">
        <f t="shared" si="12"/>
        <v>1772.647909475003</v>
      </c>
      <c r="I281" s="1">
        <f t="shared" si="13"/>
        <v>3.7982999999999995E-4</v>
      </c>
      <c r="J281" s="1">
        <f t="shared" si="14"/>
        <v>1.2318999999999999E-4</v>
      </c>
    </row>
    <row r="282" spans="1:10" x14ac:dyDescent="0.25">
      <c r="A282">
        <v>281</v>
      </c>
      <c r="B282">
        <v>28.1</v>
      </c>
      <c r="C282" s="1">
        <v>375.1</v>
      </c>
      <c r="D282" s="1">
        <v>-118.53</v>
      </c>
      <c r="E282">
        <v>268</v>
      </c>
      <c r="G282">
        <v>268</v>
      </c>
      <c r="H282">
        <f t="shared" si="12"/>
        <v>1785.9760892454917</v>
      </c>
      <c r="I282" s="1">
        <f t="shared" si="13"/>
        <v>3.7510000000000001E-4</v>
      </c>
      <c r="J282" s="1">
        <f t="shared" si="14"/>
        <v>1.1852999999999999E-4</v>
      </c>
    </row>
    <row r="283" spans="1:10" x14ac:dyDescent="0.25">
      <c r="A283">
        <v>282</v>
      </c>
      <c r="B283">
        <v>28.2</v>
      </c>
      <c r="C283" s="1">
        <v>384.5</v>
      </c>
      <c r="D283" s="1">
        <v>-123.22</v>
      </c>
      <c r="E283">
        <v>269</v>
      </c>
      <c r="G283">
        <v>269</v>
      </c>
      <c r="H283">
        <f t="shared" si="12"/>
        <v>1792.6401791307362</v>
      </c>
      <c r="I283" s="1">
        <f t="shared" si="13"/>
        <v>3.8449999999999997E-4</v>
      </c>
      <c r="J283" s="1">
        <f t="shared" si="14"/>
        <v>1.2322E-4</v>
      </c>
    </row>
    <row r="284" spans="1:10" x14ac:dyDescent="0.25">
      <c r="A284">
        <v>283</v>
      </c>
      <c r="B284">
        <v>28.3</v>
      </c>
      <c r="C284" s="1">
        <v>379.83</v>
      </c>
      <c r="D284" s="1">
        <v>-123.19</v>
      </c>
      <c r="E284">
        <v>269</v>
      </c>
      <c r="G284">
        <v>269</v>
      </c>
      <c r="H284">
        <f t="shared" si="12"/>
        <v>1792.6401791307362</v>
      </c>
      <c r="I284" s="1">
        <f t="shared" si="13"/>
        <v>3.7982999999999995E-4</v>
      </c>
      <c r="J284" s="1">
        <f t="shared" si="14"/>
        <v>1.2318999999999999E-4</v>
      </c>
    </row>
    <row r="285" spans="1:10" x14ac:dyDescent="0.25">
      <c r="A285">
        <v>284</v>
      </c>
      <c r="B285">
        <v>28.4</v>
      </c>
      <c r="C285" s="1">
        <v>389.18</v>
      </c>
      <c r="D285" s="1">
        <v>-123.26</v>
      </c>
      <c r="E285">
        <v>276</v>
      </c>
      <c r="G285">
        <v>276</v>
      </c>
      <c r="H285">
        <f t="shared" si="12"/>
        <v>1839.2888083274468</v>
      </c>
      <c r="I285" s="1">
        <f t="shared" si="13"/>
        <v>3.8917999999999998E-4</v>
      </c>
      <c r="J285" s="1">
        <f t="shared" si="14"/>
        <v>1.2326000000000001E-4</v>
      </c>
    </row>
    <row r="286" spans="1:10" x14ac:dyDescent="0.25">
      <c r="A286">
        <v>285</v>
      </c>
      <c r="B286">
        <v>28.5</v>
      </c>
      <c r="C286" s="1">
        <v>398.58</v>
      </c>
      <c r="D286" s="1">
        <v>-127.96</v>
      </c>
      <c r="E286">
        <v>274</v>
      </c>
      <c r="G286">
        <v>274</v>
      </c>
      <c r="H286">
        <f t="shared" si="12"/>
        <v>1825.960628556958</v>
      </c>
      <c r="I286" s="1">
        <f t="shared" si="13"/>
        <v>3.9857999999999994E-4</v>
      </c>
      <c r="J286" s="1">
        <f t="shared" si="14"/>
        <v>1.2795999999999999E-4</v>
      </c>
    </row>
    <row r="287" spans="1:10" x14ac:dyDescent="0.25">
      <c r="A287">
        <v>286</v>
      </c>
      <c r="B287">
        <v>28.6</v>
      </c>
      <c r="C287" s="1">
        <v>393.9</v>
      </c>
      <c r="D287" s="1">
        <v>-127.92</v>
      </c>
      <c r="E287">
        <v>278</v>
      </c>
      <c r="G287">
        <v>278</v>
      </c>
      <c r="H287">
        <f t="shared" si="12"/>
        <v>1852.6169880979355</v>
      </c>
      <c r="I287" s="1">
        <f t="shared" si="13"/>
        <v>3.9389999999999998E-4</v>
      </c>
      <c r="J287" s="1">
        <f t="shared" si="14"/>
        <v>1.2792000000000001E-4</v>
      </c>
    </row>
    <row r="288" spans="1:10" x14ac:dyDescent="0.25">
      <c r="A288">
        <v>287</v>
      </c>
      <c r="B288">
        <v>28.7</v>
      </c>
      <c r="C288" s="1">
        <v>398.58</v>
      </c>
      <c r="D288" s="1">
        <v>-127.96</v>
      </c>
      <c r="E288">
        <v>278</v>
      </c>
      <c r="G288">
        <v>278</v>
      </c>
      <c r="H288">
        <f t="shared" si="12"/>
        <v>1852.6169880979355</v>
      </c>
      <c r="I288" s="1">
        <f t="shared" si="13"/>
        <v>3.9857999999999994E-4</v>
      </c>
      <c r="J288" s="1">
        <f t="shared" si="14"/>
        <v>1.2795999999999999E-4</v>
      </c>
    </row>
    <row r="289" spans="1:10" x14ac:dyDescent="0.25">
      <c r="A289">
        <v>288</v>
      </c>
      <c r="B289">
        <v>28.8</v>
      </c>
      <c r="C289" s="1">
        <v>403.35</v>
      </c>
      <c r="D289" s="1">
        <v>-137.22999999999999</v>
      </c>
      <c r="E289">
        <v>285</v>
      </c>
      <c r="G289">
        <v>285</v>
      </c>
      <c r="H289">
        <f t="shared" si="12"/>
        <v>1899.2656172946461</v>
      </c>
      <c r="I289" s="1">
        <f t="shared" si="13"/>
        <v>4.0335000000000002E-4</v>
      </c>
      <c r="J289" s="1">
        <f t="shared" si="14"/>
        <v>1.3722999999999999E-4</v>
      </c>
    </row>
    <row r="290" spans="1:10" x14ac:dyDescent="0.25">
      <c r="A290">
        <v>289</v>
      </c>
      <c r="B290">
        <v>28.9</v>
      </c>
      <c r="C290" s="1">
        <v>403.25</v>
      </c>
      <c r="D290" s="1">
        <v>-127.99</v>
      </c>
      <c r="E290">
        <v>285</v>
      </c>
      <c r="G290">
        <v>285</v>
      </c>
      <c r="H290">
        <f t="shared" si="12"/>
        <v>1899.2656172946461</v>
      </c>
      <c r="I290" s="1">
        <f t="shared" si="13"/>
        <v>4.0324999999999996E-4</v>
      </c>
      <c r="J290" s="1">
        <f t="shared" si="14"/>
        <v>1.2799E-4</v>
      </c>
    </row>
    <row r="291" spans="1:10" x14ac:dyDescent="0.25">
      <c r="A291">
        <v>290</v>
      </c>
      <c r="B291">
        <v>29</v>
      </c>
      <c r="C291" s="1">
        <v>407.93</v>
      </c>
      <c r="D291" s="1">
        <v>-128.03</v>
      </c>
      <c r="E291">
        <v>283</v>
      </c>
      <c r="G291">
        <v>283</v>
      </c>
      <c r="H291">
        <f t="shared" si="12"/>
        <v>1885.9374375241573</v>
      </c>
      <c r="I291" s="1">
        <f t="shared" si="13"/>
        <v>4.0792999999999998E-4</v>
      </c>
      <c r="J291" s="1">
        <f t="shared" si="14"/>
        <v>1.2803000000000001E-4</v>
      </c>
    </row>
    <row r="292" spans="1:10" x14ac:dyDescent="0.25">
      <c r="A292">
        <v>291</v>
      </c>
      <c r="B292">
        <v>29.1</v>
      </c>
      <c r="C292" s="1">
        <v>407.93</v>
      </c>
      <c r="D292" s="1">
        <v>-128.03</v>
      </c>
      <c r="E292">
        <v>288</v>
      </c>
      <c r="G292">
        <v>288</v>
      </c>
      <c r="H292">
        <f t="shared" si="12"/>
        <v>1919.2578869503793</v>
      </c>
      <c r="I292" s="1">
        <f t="shared" si="13"/>
        <v>4.0792999999999998E-4</v>
      </c>
      <c r="J292" s="1">
        <f t="shared" si="14"/>
        <v>1.2803000000000001E-4</v>
      </c>
    </row>
    <row r="293" spans="1:10" x14ac:dyDescent="0.25">
      <c r="A293">
        <v>292</v>
      </c>
      <c r="B293">
        <v>29.2</v>
      </c>
      <c r="C293" s="1">
        <v>407.98</v>
      </c>
      <c r="D293" s="1">
        <v>-132.65</v>
      </c>
      <c r="E293">
        <v>292</v>
      </c>
      <c r="G293">
        <v>292</v>
      </c>
      <c r="H293">
        <f t="shared" si="12"/>
        <v>1945.9142464913566</v>
      </c>
      <c r="I293" s="1">
        <f t="shared" si="13"/>
        <v>4.0798000000000001E-4</v>
      </c>
      <c r="J293" s="1">
        <f t="shared" si="14"/>
        <v>1.3265E-4</v>
      </c>
    </row>
    <row r="294" spans="1:10" x14ac:dyDescent="0.25">
      <c r="A294">
        <v>293</v>
      </c>
      <c r="B294">
        <v>29.3</v>
      </c>
      <c r="C294" s="1">
        <v>417.28</v>
      </c>
      <c r="D294" s="1">
        <v>-128.11000000000001</v>
      </c>
      <c r="E294">
        <v>295</v>
      </c>
      <c r="G294">
        <v>295</v>
      </c>
      <c r="H294">
        <f t="shared" si="12"/>
        <v>1965.9065161470899</v>
      </c>
      <c r="I294" s="1">
        <f t="shared" si="13"/>
        <v>4.1727999999999996E-4</v>
      </c>
      <c r="J294" s="1">
        <f t="shared" si="14"/>
        <v>1.2811000000000002E-4</v>
      </c>
    </row>
    <row r="295" spans="1:10" x14ac:dyDescent="0.25">
      <c r="A295">
        <v>294</v>
      </c>
      <c r="B295">
        <v>29.4</v>
      </c>
      <c r="C295" s="1">
        <v>422.1</v>
      </c>
      <c r="D295" s="1">
        <v>-142</v>
      </c>
      <c r="E295">
        <v>295</v>
      </c>
      <c r="G295">
        <v>295</v>
      </c>
      <c r="H295">
        <f t="shared" si="12"/>
        <v>1965.9065161470899</v>
      </c>
      <c r="I295" s="1">
        <f t="shared" si="13"/>
        <v>4.2210000000000001E-4</v>
      </c>
      <c r="J295" s="1">
        <f t="shared" si="14"/>
        <v>1.4199999999999998E-4</v>
      </c>
    </row>
    <row r="296" spans="1:10" x14ac:dyDescent="0.25">
      <c r="A296">
        <v>295</v>
      </c>
      <c r="B296">
        <v>29.5</v>
      </c>
      <c r="C296" s="1">
        <v>422.05</v>
      </c>
      <c r="D296" s="1">
        <v>-137.38</v>
      </c>
      <c r="E296">
        <v>297</v>
      </c>
      <c r="G296">
        <v>297</v>
      </c>
      <c r="H296">
        <f t="shared" si="12"/>
        <v>1979.2346959175786</v>
      </c>
      <c r="I296" s="1">
        <f t="shared" si="13"/>
        <v>4.2204999999999999E-4</v>
      </c>
      <c r="J296" s="1">
        <f t="shared" si="14"/>
        <v>1.3737999999999999E-4</v>
      </c>
    </row>
    <row r="297" spans="1:10" x14ac:dyDescent="0.25">
      <c r="A297">
        <v>296</v>
      </c>
      <c r="B297">
        <v>29.6</v>
      </c>
      <c r="C297" s="1">
        <v>426.78</v>
      </c>
      <c r="D297" s="1">
        <v>-142.04</v>
      </c>
      <c r="E297">
        <v>298</v>
      </c>
      <c r="G297">
        <v>298</v>
      </c>
      <c r="H297">
        <f t="shared" si="12"/>
        <v>1985.8987858028229</v>
      </c>
      <c r="I297" s="1">
        <f t="shared" si="13"/>
        <v>4.2677999999999998E-4</v>
      </c>
      <c r="J297" s="1">
        <f t="shared" si="14"/>
        <v>1.4203999999999999E-4</v>
      </c>
    </row>
    <row r="298" spans="1:10" x14ac:dyDescent="0.25">
      <c r="A298">
        <v>297</v>
      </c>
      <c r="B298">
        <v>29.7</v>
      </c>
      <c r="C298" s="1">
        <v>422.15</v>
      </c>
      <c r="D298" s="1">
        <v>-146.63</v>
      </c>
      <c r="E298">
        <v>298</v>
      </c>
      <c r="G298">
        <v>298</v>
      </c>
      <c r="H298">
        <f t="shared" si="12"/>
        <v>1985.8987858028229</v>
      </c>
      <c r="I298" s="1">
        <f t="shared" si="13"/>
        <v>4.2214999999999993E-4</v>
      </c>
      <c r="J298" s="1">
        <f t="shared" si="14"/>
        <v>1.4663E-4</v>
      </c>
    </row>
    <row r="299" spans="1:10" x14ac:dyDescent="0.25">
      <c r="A299">
        <v>298</v>
      </c>
      <c r="B299">
        <v>29.8</v>
      </c>
      <c r="C299" s="1">
        <v>431.45</v>
      </c>
      <c r="D299" s="1">
        <v>-142.08000000000001</v>
      </c>
      <c r="E299">
        <v>300</v>
      </c>
      <c r="G299">
        <v>300</v>
      </c>
      <c r="H299">
        <f t="shared" si="12"/>
        <v>1999.2269655733116</v>
      </c>
      <c r="I299" s="1">
        <f t="shared" si="13"/>
        <v>4.3144999999999994E-4</v>
      </c>
      <c r="J299" s="1">
        <f t="shared" si="14"/>
        <v>1.4207999999999999E-4</v>
      </c>
    </row>
    <row r="300" spans="1:10" x14ac:dyDescent="0.25">
      <c r="A300">
        <v>299</v>
      </c>
      <c r="B300">
        <v>29.9</v>
      </c>
      <c r="C300" s="1">
        <v>426.78</v>
      </c>
      <c r="D300" s="1">
        <v>-142.04</v>
      </c>
      <c r="E300">
        <v>304</v>
      </c>
      <c r="G300">
        <v>304</v>
      </c>
      <c r="H300">
        <f t="shared" si="12"/>
        <v>2025.8833251142892</v>
      </c>
      <c r="I300" s="1">
        <f t="shared" si="13"/>
        <v>4.2677999999999998E-4</v>
      </c>
      <c r="J300" s="1">
        <f t="shared" si="14"/>
        <v>1.4203999999999999E-4</v>
      </c>
    </row>
    <row r="301" spans="1:10" x14ac:dyDescent="0.25">
      <c r="A301">
        <v>300</v>
      </c>
      <c r="B301">
        <v>30</v>
      </c>
      <c r="C301" s="1">
        <v>436.03</v>
      </c>
      <c r="D301" s="1">
        <v>-132.88</v>
      </c>
      <c r="E301">
        <v>309</v>
      </c>
      <c r="G301">
        <v>309</v>
      </c>
      <c r="H301">
        <f t="shared" si="12"/>
        <v>2059.2037745405109</v>
      </c>
      <c r="I301" s="1">
        <f t="shared" si="13"/>
        <v>4.3602999999999996E-4</v>
      </c>
      <c r="J301" s="1">
        <f t="shared" si="14"/>
        <v>1.3287999999999999E-4</v>
      </c>
    </row>
    <row r="302" spans="1:10" x14ac:dyDescent="0.25">
      <c r="A302">
        <v>301</v>
      </c>
      <c r="B302">
        <v>30.1</v>
      </c>
      <c r="C302" s="1">
        <v>436.08</v>
      </c>
      <c r="D302" s="1">
        <v>-137.5</v>
      </c>
      <c r="E302">
        <v>309</v>
      </c>
      <c r="G302">
        <v>309</v>
      </c>
      <c r="H302">
        <f t="shared" si="12"/>
        <v>2059.2037745405109</v>
      </c>
      <c r="I302" s="1">
        <f t="shared" si="13"/>
        <v>4.3607999999999999E-4</v>
      </c>
      <c r="J302" s="1">
        <f t="shared" si="14"/>
        <v>1.3749999999999998E-4</v>
      </c>
    </row>
    <row r="303" spans="1:10" x14ac:dyDescent="0.25">
      <c r="A303">
        <v>302</v>
      </c>
      <c r="B303">
        <v>30.2</v>
      </c>
      <c r="C303" s="1">
        <v>440.85</v>
      </c>
      <c r="D303" s="1">
        <v>-146.78</v>
      </c>
      <c r="E303">
        <v>309</v>
      </c>
      <c r="G303">
        <v>309</v>
      </c>
      <c r="H303">
        <f t="shared" si="12"/>
        <v>2059.2037745405109</v>
      </c>
      <c r="I303" s="1">
        <f t="shared" si="13"/>
        <v>4.4085000000000001E-4</v>
      </c>
      <c r="J303" s="1">
        <f t="shared" si="14"/>
        <v>1.4678E-4</v>
      </c>
    </row>
    <row r="304" spans="1:10" x14ac:dyDescent="0.25">
      <c r="A304">
        <v>303</v>
      </c>
      <c r="B304">
        <v>30.3</v>
      </c>
      <c r="C304" s="1">
        <v>445.48</v>
      </c>
      <c r="D304" s="1">
        <v>-142.19</v>
      </c>
      <c r="E304">
        <v>310</v>
      </c>
      <c r="G304">
        <v>310</v>
      </c>
      <c r="H304">
        <f t="shared" si="12"/>
        <v>2065.8678644257552</v>
      </c>
      <c r="I304" s="1">
        <f t="shared" si="13"/>
        <v>4.4548E-4</v>
      </c>
      <c r="J304" s="1">
        <f t="shared" si="14"/>
        <v>1.4218999999999999E-4</v>
      </c>
    </row>
    <row r="305" spans="1:10" x14ac:dyDescent="0.25">
      <c r="A305">
        <v>304</v>
      </c>
      <c r="B305">
        <v>30.4</v>
      </c>
      <c r="C305" s="1">
        <v>445.48</v>
      </c>
      <c r="D305" s="1">
        <v>-142.19</v>
      </c>
      <c r="E305">
        <v>316</v>
      </c>
      <c r="G305">
        <v>316</v>
      </c>
      <c r="H305">
        <f t="shared" si="12"/>
        <v>2105.8524037372217</v>
      </c>
      <c r="I305" s="1">
        <f t="shared" si="13"/>
        <v>4.4548E-4</v>
      </c>
      <c r="J305" s="1">
        <f t="shared" si="14"/>
        <v>1.4218999999999999E-4</v>
      </c>
    </row>
    <row r="306" spans="1:10" x14ac:dyDescent="0.25">
      <c r="A306">
        <v>305</v>
      </c>
      <c r="B306">
        <v>30.5</v>
      </c>
      <c r="C306" s="1">
        <v>440.75</v>
      </c>
      <c r="D306" s="1">
        <v>-137.53</v>
      </c>
      <c r="E306">
        <v>317</v>
      </c>
      <c r="G306">
        <v>317</v>
      </c>
      <c r="H306">
        <f t="shared" si="12"/>
        <v>2112.516493622466</v>
      </c>
      <c r="I306" s="1">
        <f t="shared" si="13"/>
        <v>4.4075000000000001E-4</v>
      </c>
      <c r="J306" s="1">
        <f t="shared" si="14"/>
        <v>1.3752999999999999E-4</v>
      </c>
    </row>
    <row r="307" spans="1:10" x14ac:dyDescent="0.25">
      <c r="A307">
        <v>306</v>
      </c>
      <c r="B307">
        <v>30.6</v>
      </c>
      <c r="C307" s="1">
        <v>445.48</v>
      </c>
      <c r="D307" s="1">
        <v>-142.19</v>
      </c>
      <c r="E307">
        <v>314</v>
      </c>
      <c r="G307">
        <v>314</v>
      </c>
      <c r="H307">
        <f t="shared" si="12"/>
        <v>2092.5242239667327</v>
      </c>
      <c r="I307" s="1">
        <f t="shared" si="13"/>
        <v>4.4548E-4</v>
      </c>
      <c r="J307" s="1">
        <f t="shared" si="14"/>
        <v>1.4218999999999999E-4</v>
      </c>
    </row>
    <row r="308" spans="1:10" x14ac:dyDescent="0.25">
      <c r="A308">
        <v>307</v>
      </c>
      <c r="B308">
        <v>30.7</v>
      </c>
      <c r="C308" s="1">
        <v>445.53</v>
      </c>
      <c r="D308" s="1">
        <v>-146.81</v>
      </c>
      <c r="E308">
        <v>316</v>
      </c>
      <c r="G308">
        <v>316</v>
      </c>
      <c r="H308">
        <f t="shared" si="12"/>
        <v>2105.8524037372217</v>
      </c>
      <c r="I308" s="1">
        <f t="shared" si="13"/>
        <v>4.4552999999999997E-4</v>
      </c>
      <c r="J308" s="1">
        <f t="shared" si="14"/>
        <v>1.4680999999999999E-4</v>
      </c>
    </row>
    <row r="309" spans="1:10" x14ac:dyDescent="0.25">
      <c r="A309">
        <v>308</v>
      </c>
      <c r="B309">
        <v>30.8</v>
      </c>
      <c r="C309" s="1">
        <v>454.83</v>
      </c>
      <c r="D309" s="1">
        <v>-142.27000000000001</v>
      </c>
      <c r="E309">
        <v>319</v>
      </c>
      <c r="G309">
        <v>319</v>
      </c>
      <c r="H309">
        <f t="shared" si="12"/>
        <v>2125.844673392955</v>
      </c>
      <c r="I309" s="1">
        <f t="shared" si="13"/>
        <v>4.5482999999999998E-4</v>
      </c>
      <c r="J309" s="1">
        <f t="shared" si="14"/>
        <v>1.4227E-4</v>
      </c>
    </row>
    <row r="310" spans="1:10" x14ac:dyDescent="0.25">
      <c r="A310">
        <v>309</v>
      </c>
      <c r="B310">
        <v>30.9</v>
      </c>
      <c r="C310" s="1">
        <v>450.2</v>
      </c>
      <c r="D310" s="1">
        <v>-146.85</v>
      </c>
      <c r="E310">
        <v>322</v>
      </c>
      <c r="G310">
        <v>322</v>
      </c>
      <c r="H310">
        <f t="shared" si="12"/>
        <v>2145.8369430486878</v>
      </c>
      <c r="I310" s="1">
        <f t="shared" si="13"/>
        <v>4.5019999999999999E-4</v>
      </c>
      <c r="J310" s="1">
        <f t="shared" si="14"/>
        <v>1.4684999999999999E-4</v>
      </c>
    </row>
    <row r="311" spans="1:10" x14ac:dyDescent="0.25">
      <c r="A311">
        <v>310</v>
      </c>
      <c r="B311">
        <v>31</v>
      </c>
      <c r="C311" s="1">
        <v>459.56</v>
      </c>
      <c r="D311" s="1">
        <v>-146.91999999999999</v>
      </c>
      <c r="E311">
        <v>321</v>
      </c>
      <c r="G311">
        <v>321</v>
      </c>
      <c r="H311">
        <f t="shared" si="12"/>
        <v>2139.1728531634435</v>
      </c>
      <c r="I311" s="1">
        <f t="shared" si="13"/>
        <v>4.5955999999999997E-4</v>
      </c>
      <c r="J311" s="1">
        <f t="shared" si="14"/>
        <v>1.4691999999999998E-4</v>
      </c>
    </row>
    <row r="312" spans="1:10" x14ac:dyDescent="0.25">
      <c r="A312">
        <v>311</v>
      </c>
      <c r="B312">
        <v>31.1</v>
      </c>
      <c r="C312" s="1">
        <v>454.88</v>
      </c>
      <c r="D312" s="1">
        <v>-146.88999999999999</v>
      </c>
      <c r="E312">
        <v>322</v>
      </c>
      <c r="G312">
        <v>322</v>
      </c>
      <c r="H312">
        <f t="shared" si="12"/>
        <v>2145.8369430486878</v>
      </c>
      <c r="I312" s="1">
        <f t="shared" si="13"/>
        <v>4.5487999999999995E-4</v>
      </c>
      <c r="J312" s="1">
        <f t="shared" si="14"/>
        <v>1.4688999999999997E-4</v>
      </c>
    </row>
    <row r="313" spans="1:10" x14ac:dyDescent="0.25">
      <c r="A313">
        <v>312</v>
      </c>
      <c r="B313">
        <v>31.2</v>
      </c>
      <c r="C313" s="1">
        <v>459.56</v>
      </c>
      <c r="D313" s="1">
        <v>-146.91999999999999</v>
      </c>
      <c r="E313">
        <v>326</v>
      </c>
      <c r="G313">
        <v>326</v>
      </c>
      <c r="H313">
        <f t="shared" si="12"/>
        <v>2172.4933025896653</v>
      </c>
      <c r="I313" s="1">
        <f t="shared" si="13"/>
        <v>4.5955999999999997E-4</v>
      </c>
      <c r="J313" s="1">
        <f t="shared" si="14"/>
        <v>1.4691999999999998E-4</v>
      </c>
    </row>
    <row r="314" spans="1:10" x14ac:dyDescent="0.25">
      <c r="A314">
        <v>313</v>
      </c>
      <c r="B314">
        <v>31.3</v>
      </c>
      <c r="C314" s="1">
        <v>468.91</v>
      </c>
      <c r="D314" s="1">
        <v>-147</v>
      </c>
      <c r="E314">
        <v>324</v>
      </c>
      <c r="G314">
        <v>324</v>
      </c>
      <c r="H314">
        <f t="shared" si="12"/>
        <v>2159.1651228191768</v>
      </c>
      <c r="I314" s="1">
        <f t="shared" si="13"/>
        <v>4.6891000000000001E-4</v>
      </c>
      <c r="J314" s="1">
        <f t="shared" si="14"/>
        <v>1.47E-4</v>
      </c>
    </row>
    <row r="315" spans="1:10" x14ac:dyDescent="0.25">
      <c r="A315">
        <v>314</v>
      </c>
      <c r="B315">
        <v>31.4</v>
      </c>
      <c r="C315" s="1">
        <v>459.61</v>
      </c>
      <c r="D315" s="1">
        <v>-151.55000000000001</v>
      </c>
      <c r="E315">
        <v>329</v>
      </c>
      <c r="G315">
        <v>329</v>
      </c>
      <c r="H315">
        <f t="shared" si="12"/>
        <v>2192.4855722453985</v>
      </c>
      <c r="I315" s="1">
        <f t="shared" si="13"/>
        <v>4.5961E-4</v>
      </c>
      <c r="J315" s="1">
        <f t="shared" si="14"/>
        <v>1.5155E-4</v>
      </c>
    </row>
    <row r="316" spans="1:10" x14ac:dyDescent="0.25">
      <c r="A316">
        <v>315</v>
      </c>
      <c r="B316">
        <v>31.5</v>
      </c>
      <c r="C316" s="1">
        <v>459.66</v>
      </c>
      <c r="D316" s="1">
        <v>-156.16999999999999</v>
      </c>
      <c r="E316">
        <v>331</v>
      </c>
      <c r="G316">
        <v>331</v>
      </c>
      <c r="H316">
        <f t="shared" si="12"/>
        <v>2205.8137520158871</v>
      </c>
      <c r="I316" s="1">
        <f t="shared" si="13"/>
        <v>4.5966000000000003E-4</v>
      </c>
      <c r="J316" s="1">
        <f t="shared" si="14"/>
        <v>1.5616999999999999E-4</v>
      </c>
    </row>
    <row r="317" spans="1:10" x14ac:dyDescent="0.25">
      <c r="A317">
        <v>316</v>
      </c>
      <c r="B317">
        <v>31.6</v>
      </c>
      <c r="C317" s="1">
        <v>464.28</v>
      </c>
      <c r="D317" s="1">
        <v>-151.58000000000001</v>
      </c>
      <c r="E317">
        <v>331</v>
      </c>
      <c r="G317">
        <v>331</v>
      </c>
      <c r="H317">
        <f t="shared" si="12"/>
        <v>2205.8137520158871</v>
      </c>
      <c r="I317" s="1">
        <f t="shared" si="13"/>
        <v>4.6427999999999997E-4</v>
      </c>
      <c r="J317" s="1">
        <f t="shared" si="14"/>
        <v>1.5158000000000001E-4</v>
      </c>
    </row>
    <row r="318" spans="1:10" x14ac:dyDescent="0.25">
      <c r="A318">
        <v>317</v>
      </c>
      <c r="B318">
        <v>31.7</v>
      </c>
      <c r="C318" s="1">
        <v>473.68</v>
      </c>
      <c r="D318" s="1">
        <v>-156.28</v>
      </c>
      <c r="E318">
        <v>331</v>
      </c>
      <c r="G318">
        <v>331</v>
      </c>
      <c r="H318">
        <f t="shared" si="12"/>
        <v>2205.8137520158871</v>
      </c>
      <c r="I318" s="1">
        <f t="shared" si="13"/>
        <v>4.7367999999999998E-4</v>
      </c>
      <c r="J318" s="1">
        <f t="shared" si="14"/>
        <v>1.5627999999999999E-4</v>
      </c>
    </row>
    <row r="319" spans="1:10" x14ac:dyDescent="0.25">
      <c r="A319">
        <v>318</v>
      </c>
      <c r="B319">
        <v>31.8</v>
      </c>
      <c r="C319" s="1">
        <v>473.63</v>
      </c>
      <c r="D319" s="1">
        <v>-151.66</v>
      </c>
      <c r="E319">
        <v>333</v>
      </c>
      <c r="G319">
        <v>333</v>
      </c>
      <c r="H319">
        <f t="shared" si="12"/>
        <v>2219.1419317863761</v>
      </c>
      <c r="I319" s="1">
        <f t="shared" si="13"/>
        <v>4.7362999999999995E-4</v>
      </c>
      <c r="J319" s="1">
        <f t="shared" si="14"/>
        <v>1.5165999999999999E-4</v>
      </c>
    </row>
    <row r="320" spans="1:10" x14ac:dyDescent="0.25">
      <c r="A320">
        <v>319</v>
      </c>
      <c r="B320">
        <v>31.9</v>
      </c>
      <c r="C320" s="1">
        <v>473.63</v>
      </c>
      <c r="D320" s="1">
        <v>-151.66</v>
      </c>
      <c r="E320">
        <v>334</v>
      </c>
      <c r="G320">
        <v>334</v>
      </c>
      <c r="H320">
        <f t="shared" si="12"/>
        <v>2225.8060216716203</v>
      </c>
      <c r="I320" s="1">
        <f t="shared" si="13"/>
        <v>4.7362999999999995E-4</v>
      </c>
      <c r="J320" s="1">
        <f t="shared" si="14"/>
        <v>1.5165999999999999E-4</v>
      </c>
    </row>
    <row r="321" spans="1:10" x14ac:dyDescent="0.25">
      <c r="A321">
        <v>320</v>
      </c>
      <c r="B321">
        <v>32</v>
      </c>
      <c r="C321" s="1">
        <v>473.63</v>
      </c>
      <c r="D321" s="1">
        <v>-151.66</v>
      </c>
      <c r="E321">
        <v>340</v>
      </c>
      <c r="G321">
        <v>340</v>
      </c>
      <c r="H321">
        <f t="shared" si="12"/>
        <v>2265.7905609830864</v>
      </c>
      <c r="I321" s="1">
        <f t="shared" si="13"/>
        <v>4.7362999999999995E-4</v>
      </c>
      <c r="J321" s="1">
        <f t="shared" si="14"/>
        <v>1.5165999999999999E-4</v>
      </c>
    </row>
    <row r="322" spans="1:10" x14ac:dyDescent="0.25">
      <c r="A322">
        <v>321</v>
      </c>
      <c r="B322">
        <v>32.1</v>
      </c>
      <c r="C322" s="1">
        <v>473.68</v>
      </c>
      <c r="D322" s="1">
        <v>-156.28</v>
      </c>
      <c r="E322">
        <v>340</v>
      </c>
      <c r="G322">
        <v>340</v>
      </c>
      <c r="H322">
        <f t="shared" si="12"/>
        <v>2265.7905609830864</v>
      </c>
      <c r="I322" s="1">
        <f t="shared" si="13"/>
        <v>4.7367999999999998E-4</v>
      </c>
      <c r="J322" s="1">
        <f t="shared" si="14"/>
        <v>1.5627999999999999E-4</v>
      </c>
    </row>
    <row r="323" spans="1:10" x14ac:dyDescent="0.25">
      <c r="A323">
        <v>322</v>
      </c>
      <c r="B323">
        <v>32.200000000000003</v>
      </c>
      <c r="C323" s="1">
        <v>483.09</v>
      </c>
      <c r="D323" s="1">
        <v>-160.97</v>
      </c>
      <c r="E323">
        <v>340</v>
      </c>
      <c r="G323">
        <v>340</v>
      </c>
      <c r="H323">
        <f t="shared" si="12"/>
        <v>2265.7905609830864</v>
      </c>
      <c r="I323" s="1">
        <f t="shared" si="13"/>
        <v>4.8308999999999993E-4</v>
      </c>
      <c r="J323" s="1">
        <f t="shared" si="14"/>
        <v>1.6097E-4</v>
      </c>
    </row>
    <row r="324" spans="1:10" x14ac:dyDescent="0.25">
      <c r="A324">
        <v>323</v>
      </c>
      <c r="B324">
        <v>32.299999999999997</v>
      </c>
      <c r="C324" s="1">
        <v>483.03</v>
      </c>
      <c r="D324" s="1">
        <v>-156.35</v>
      </c>
      <c r="E324">
        <v>338</v>
      </c>
      <c r="G324">
        <v>338</v>
      </c>
      <c r="H324">
        <f t="shared" ref="H324:H387" si="15">G324/0.150058</f>
        <v>2252.4623812125978</v>
      </c>
      <c r="I324" s="1">
        <f t="shared" ref="I324:I387" si="16">C324*10^-6</f>
        <v>4.8302999999999996E-4</v>
      </c>
      <c r="J324" s="1">
        <f t="shared" ref="J324:J387" si="17">ABS(D324*10^-6)</f>
        <v>1.5634999999999998E-4</v>
      </c>
    </row>
    <row r="325" spans="1:10" x14ac:dyDescent="0.25">
      <c r="A325">
        <v>324</v>
      </c>
      <c r="B325">
        <v>32.4</v>
      </c>
      <c r="C325" s="1">
        <v>482.98</v>
      </c>
      <c r="D325" s="1">
        <v>-151.72999999999999</v>
      </c>
      <c r="E325">
        <v>340</v>
      </c>
      <c r="G325">
        <v>340</v>
      </c>
      <c r="H325">
        <f t="shared" si="15"/>
        <v>2265.7905609830864</v>
      </c>
      <c r="I325" s="1">
        <f t="shared" si="16"/>
        <v>4.8297999999999999E-4</v>
      </c>
      <c r="J325" s="1">
        <f t="shared" si="17"/>
        <v>1.5172999999999999E-4</v>
      </c>
    </row>
    <row r="326" spans="1:10" x14ac:dyDescent="0.25">
      <c r="A326">
        <v>325</v>
      </c>
      <c r="B326">
        <v>32.5</v>
      </c>
      <c r="C326" s="1">
        <v>482.98</v>
      </c>
      <c r="D326" s="1">
        <v>-151.72999999999999</v>
      </c>
      <c r="E326">
        <v>341</v>
      </c>
      <c r="G326">
        <v>341</v>
      </c>
      <c r="H326">
        <f t="shared" si="15"/>
        <v>2272.4546508683311</v>
      </c>
      <c r="I326" s="1">
        <f t="shared" si="16"/>
        <v>4.8297999999999999E-4</v>
      </c>
      <c r="J326" s="1">
        <f t="shared" si="17"/>
        <v>1.5172999999999999E-4</v>
      </c>
    </row>
    <row r="327" spans="1:10" x14ac:dyDescent="0.25">
      <c r="A327">
        <v>326</v>
      </c>
      <c r="B327">
        <v>32.6</v>
      </c>
      <c r="C327" s="1">
        <v>482.98</v>
      </c>
      <c r="D327" s="1">
        <v>-151.72999999999999</v>
      </c>
      <c r="E327">
        <v>348</v>
      </c>
      <c r="G327">
        <v>348</v>
      </c>
      <c r="H327">
        <f t="shared" si="15"/>
        <v>2319.1032800650414</v>
      </c>
      <c r="I327" s="1">
        <f t="shared" si="16"/>
        <v>4.8297999999999999E-4</v>
      </c>
      <c r="J327" s="1">
        <f t="shared" si="17"/>
        <v>1.5172999999999999E-4</v>
      </c>
    </row>
    <row r="328" spans="1:10" x14ac:dyDescent="0.25">
      <c r="A328">
        <v>327</v>
      </c>
      <c r="B328">
        <v>32.700000000000003</v>
      </c>
      <c r="C328" s="1">
        <v>483.03</v>
      </c>
      <c r="D328" s="1">
        <v>-156.35</v>
      </c>
      <c r="E328">
        <v>347</v>
      </c>
      <c r="G328">
        <v>347</v>
      </c>
      <c r="H328">
        <f t="shared" si="15"/>
        <v>2312.4391901797972</v>
      </c>
      <c r="I328" s="1">
        <f t="shared" si="16"/>
        <v>4.8302999999999996E-4</v>
      </c>
      <c r="J328" s="1">
        <f t="shared" si="17"/>
        <v>1.5634999999999998E-4</v>
      </c>
    </row>
    <row r="329" spans="1:10" x14ac:dyDescent="0.25">
      <c r="A329">
        <v>328</v>
      </c>
      <c r="B329">
        <v>32.799999999999997</v>
      </c>
      <c r="C329" s="1">
        <v>487.71</v>
      </c>
      <c r="D329" s="1">
        <v>-156.38999999999999</v>
      </c>
      <c r="E329">
        <v>345</v>
      </c>
      <c r="G329">
        <v>345</v>
      </c>
      <c r="H329">
        <f t="shared" si="15"/>
        <v>2299.1110104093086</v>
      </c>
      <c r="I329" s="1">
        <f t="shared" si="16"/>
        <v>4.8770999999999998E-4</v>
      </c>
      <c r="J329" s="1">
        <f t="shared" si="17"/>
        <v>1.5638999999999998E-4</v>
      </c>
    </row>
    <row r="330" spans="1:10" x14ac:dyDescent="0.25">
      <c r="A330">
        <v>329</v>
      </c>
      <c r="B330">
        <v>32.9</v>
      </c>
      <c r="C330" s="1">
        <v>492.44</v>
      </c>
      <c r="D330" s="1">
        <v>-161.05000000000001</v>
      </c>
      <c r="E330">
        <v>347</v>
      </c>
      <c r="G330">
        <v>347</v>
      </c>
      <c r="H330">
        <f t="shared" si="15"/>
        <v>2312.4391901797972</v>
      </c>
      <c r="I330" s="1">
        <f t="shared" si="16"/>
        <v>4.9244000000000002E-4</v>
      </c>
      <c r="J330" s="1">
        <f t="shared" si="17"/>
        <v>1.6105000000000001E-4</v>
      </c>
    </row>
    <row r="331" spans="1:10" x14ac:dyDescent="0.25">
      <c r="A331">
        <v>330</v>
      </c>
      <c r="B331">
        <v>33</v>
      </c>
      <c r="C331" s="1">
        <v>492.39</v>
      </c>
      <c r="D331" s="1">
        <v>-156.43</v>
      </c>
      <c r="E331">
        <v>347</v>
      </c>
      <c r="G331">
        <v>347</v>
      </c>
      <c r="H331">
        <f t="shared" si="15"/>
        <v>2312.4391901797972</v>
      </c>
      <c r="I331" s="1">
        <f t="shared" si="16"/>
        <v>4.9238999999999999E-4</v>
      </c>
      <c r="J331" s="1">
        <f t="shared" si="17"/>
        <v>1.5642999999999999E-4</v>
      </c>
    </row>
    <row r="332" spans="1:10" x14ac:dyDescent="0.25">
      <c r="A332">
        <v>331</v>
      </c>
      <c r="B332">
        <v>33.1</v>
      </c>
      <c r="C332" s="1">
        <v>492.39</v>
      </c>
      <c r="D332" s="1">
        <v>-156.43</v>
      </c>
      <c r="E332">
        <v>352</v>
      </c>
      <c r="G332">
        <v>352</v>
      </c>
      <c r="H332">
        <f t="shared" si="15"/>
        <v>2345.7596396060189</v>
      </c>
      <c r="I332" s="1">
        <f t="shared" si="16"/>
        <v>4.9238999999999999E-4</v>
      </c>
      <c r="J332" s="1">
        <f t="shared" si="17"/>
        <v>1.5642999999999999E-4</v>
      </c>
    </row>
    <row r="333" spans="1:10" x14ac:dyDescent="0.25">
      <c r="A333">
        <v>332</v>
      </c>
      <c r="B333">
        <v>33.200000000000003</v>
      </c>
      <c r="C333" s="1">
        <v>497.11</v>
      </c>
      <c r="D333" s="1">
        <v>-161.09</v>
      </c>
      <c r="E333">
        <v>353</v>
      </c>
      <c r="G333">
        <v>353</v>
      </c>
      <c r="H333">
        <f t="shared" si="15"/>
        <v>2352.4237294912632</v>
      </c>
      <c r="I333" s="1">
        <f t="shared" si="16"/>
        <v>4.9711000000000004E-4</v>
      </c>
      <c r="J333" s="1">
        <f t="shared" si="17"/>
        <v>1.6108999999999999E-4</v>
      </c>
    </row>
    <row r="334" spans="1:10" x14ac:dyDescent="0.25">
      <c r="A334">
        <v>333</v>
      </c>
      <c r="B334">
        <v>33.299999999999997</v>
      </c>
      <c r="C334" s="1">
        <v>497.06</v>
      </c>
      <c r="D334" s="1">
        <v>-156.47</v>
      </c>
      <c r="E334">
        <v>352</v>
      </c>
      <c r="G334">
        <v>352</v>
      </c>
      <c r="H334">
        <f t="shared" si="15"/>
        <v>2345.7596396060189</v>
      </c>
      <c r="I334" s="1">
        <f t="shared" si="16"/>
        <v>4.9706000000000001E-4</v>
      </c>
      <c r="J334" s="1">
        <f t="shared" si="17"/>
        <v>1.5647E-4</v>
      </c>
    </row>
    <row r="335" spans="1:10" x14ac:dyDescent="0.25">
      <c r="A335">
        <v>334</v>
      </c>
      <c r="B335">
        <v>33.4</v>
      </c>
      <c r="C335" s="1">
        <v>492.39</v>
      </c>
      <c r="D335" s="1">
        <v>-156.43</v>
      </c>
      <c r="E335">
        <v>352</v>
      </c>
      <c r="G335">
        <v>352</v>
      </c>
      <c r="H335">
        <f t="shared" si="15"/>
        <v>2345.7596396060189</v>
      </c>
      <c r="I335" s="1">
        <f t="shared" si="16"/>
        <v>4.9238999999999999E-4</v>
      </c>
      <c r="J335" s="1">
        <f t="shared" si="17"/>
        <v>1.5642999999999999E-4</v>
      </c>
    </row>
    <row r="336" spans="1:10" x14ac:dyDescent="0.25">
      <c r="A336">
        <v>335</v>
      </c>
      <c r="B336">
        <v>33.5</v>
      </c>
      <c r="C336" s="1">
        <v>497.11</v>
      </c>
      <c r="D336" s="1">
        <v>-161.09</v>
      </c>
      <c r="E336">
        <v>353</v>
      </c>
      <c r="G336">
        <v>353</v>
      </c>
      <c r="H336">
        <f t="shared" si="15"/>
        <v>2352.4237294912632</v>
      </c>
      <c r="I336" s="1">
        <f t="shared" si="16"/>
        <v>4.9711000000000004E-4</v>
      </c>
      <c r="J336" s="1">
        <f t="shared" si="17"/>
        <v>1.6108999999999999E-4</v>
      </c>
    </row>
    <row r="337" spans="1:10" x14ac:dyDescent="0.25">
      <c r="A337">
        <v>336</v>
      </c>
      <c r="B337">
        <v>33.6</v>
      </c>
      <c r="C337" s="1">
        <v>501.84</v>
      </c>
      <c r="D337" s="1">
        <v>-165.74</v>
      </c>
      <c r="E337">
        <v>355</v>
      </c>
      <c r="G337">
        <v>355</v>
      </c>
      <c r="H337">
        <f t="shared" si="15"/>
        <v>2365.7519092617522</v>
      </c>
      <c r="I337" s="1">
        <f t="shared" si="16"/>
        <v>5.0183999999999993E-4</v>
      </c>
      <c r="J337" s="1">
        <f t="shared" si="17"/>
        <v>1.6574E-4</v>
      </c>
    </row>
    <row r="338" spans="1:10" x14ac:dyDescent="0.25">
      <c r="A338">
        <v>337</v>
      </c>
      <c r="B338">
        <v>33.700000000000003</v>
      </c>
      <c r="C338" s="1">
        <v>501.84</v>
      </c>
      <c r="D338" s="1">
        <v>-165.74</v>
      </c>
      <c r="E338">
        <v>357</v>
      </c>
      <c r="G338">
        <v>357</v>
      </c>
      <c r="H338">
        <f t="shared" si="15"/>
        <v>2379.0800890322407</v>
      </c>
      <c r="I338" s="1">
        <f t="shared" si="16"/>
        <v>5.0183999999999993E-4</v>
      </c>
      <c r="J338" s="1">
        <f t="shared" si="17"/>
        <v>1.6574E-4</v>
      </c>
    </row>
    <row r="339" spans="1:10" x14ac:dyDescent="0.25">
      <c r="A339">
        <v>338</v>
      </c>
      <c r="B339">
        <v>33.799999999999997</v>
      </c>
      <c r="C339" s="1">
        <v>506.46</v>
      </c>
      <c r="D339" s="1">
        <v>-161.16</v>
      </c>
      <c r="E339">
        <v>360</v>
      </c>
      <c r="G339">
        <v>360</v>
      </c>
      <c r="H339">
        <f t="shared" si="15"/>
        <v>2399.072358687974</v>
      </c>
      <c r="I339" s="1">
        <f t="shared" si="16"/>
        <v>5.0645999999999992E-4</v>
      </c>
      <c r="J339" s="1">
        <f t="shared" si="17"/>
        <v>1.6115999999999998E-4</v>
      </c>
    </row>
    <row r="340" spans="1:10" x14ac:dyDescent="0.25">
      <c r="A340">
        <v>339</v>
      </c>
      <c r="B340">
        <v>33.9</v>
      </c>
      <c r="C340" s="1">
        <v>511.14</v>
      </c>
      <c r="D340" s="1">
        <v>-161.19999999999999</v>
      </c>
      <c r="E340">
        <v>359</v>
      </c>
      <c r="G340">
        <v>359</v>
      </c>
      <c r="H340">
        <f t="shared" si="15"/>
        <v>2392.4082688027297</v>
      </c>
      <c r="I340" s="1">
        <f t="shared" si="16"/>
        <v>5.1113999999999999E-4</v>
      </c>
      <c r="J340" s="1">
        <f t="shared" si="17"/>
        <v>1.6119999999999999E-4</v>
      </c>
    </row>
    <row r="341" spans="1:10" x14ac:dyDescent="0.25">
      <c r="A341">
        <v>340</v>
      </c>
      <c r="B341">
        <v>34</v>
      </c>
      <c r="C341" s="1">
        <v>511.09</v>
      </c>
      <c r="D341" s="1">
        <v>-156.58000000000001</v>
      </c>
      <c r="E341">
        <v>362</v>
      </c>
      <c r="G341">
        <v>362</v>
      </c>
      <c r="H341">
        <f t="shared" si="15"/>
        <v>2412.400538458463</v>
      </c>
      <c r="I341" s="1">
        <f t="shared" si="16"/>
        <v>5.1108999999999996E-4</v>
      </c>
      <c r="J341" s="1">
        <f t="shared" si="17"/>
        <v>1.5658E-4</v>
      </c>
    </row>
    <row r="342" spans="1:10" x14ac:dyDescent="0.25">
      <c r="A342">
        <v>341</v>
      </c>
      <c r="B342">
        <v>34.1</v>
      </c>
      <c r="C342" s="1">
        <v>511.14</v>
      </c>
      <c r="D342" s="1">
        <v>-161.19999999999999</v>
      </c>
      <c r="E342">
        <v>362</v>
      </c>
      <c r="G342">
        <v>362</v>
      </c>
      <c r="H342">
        <f t="shared" si="15"/>
        <v>2412.400538458463</v>
      </c>
      <c r="I342" s="1">
        <f t="shared" si="16"/>
        <v>5.1113999999999999E-4</v>
      </c>
      <c r="J342" s="1">
        <f t="shared" si="17"/>
        <v>1.6119999999999999E-4</v>
      </c>
    </row>
    <row r="343" spans="1:10" x14ac:dyDescent="0.25">
      <c r="A343">
        <v>342</v>
      </c>
      <c r="B343">
        <v>34.200000000000003</v>
      </c>
      <c r="C343" s="1">
        <v>511.14</v>
      </c>
      <c r="D343" s="1">
        <v>-161.19999999999999</v>
      </c>
      <c r="E343">
        <v>362</v>
      </c>
      <c r="G343">
        <v>362</v>
      </c>
      <c r="H343">
        <f t="shared" si="15"/>
        <v>2412.400538458463</v>
      </c>
      <c r="I343" s="1">
        <f t="shared" si="16"/>
        <v>5.1113999999999999E-4</v>
      </c>
      <c r="J343" s="1">
        <f t="shared" si="17"/>
        <v>1.6119999999999999E-4</v>
      </c>
    </row>
    <row r="344" spans="1:10" x14ac:dyDescent="0.25">
      <c r="A344">
        <v>343</v>
      </c>
      <c r="B344">
        <v>34.299999999999997</v>
      </c>
      <c r="C344" s="1">
        <v>511.19</v>
      </c>
      <c r="D344" s="1">
        <v>-165.82</v>
      </c>
      <c r="E344">
        <v>362</v>
      </c>
      <c r="G344">
        <v>362</v>
      </c>
      <c r="H344">
        <f t="shared" si="15"/>
        <v>2412.400538458463</v>
      </c>
      <c r="I344" s="1">
        <f t="shared" si="16"/>
        <v>5.1119000000000002E-4</v>
      </c>
      <c r="J344" s="1">
        <f t="shared" si="17"/>
        <v>1.6581999999999998E-4</v>
      </c>
    </row>
    <row r="345" spans="1:10" x14ac:dyDescent="0.25">
      <c r="A345">
        <v>344</v>
      </c>
      <c r="B345">
        <v>34.4</v>
      </c>
      <c r="C345" s="1">
        <v>511.14</v>
      </c>
      <c r="D345" s="1">
        <v>-161.19999999999999</v>
      </c>
      <c r="E345">
        <v>367</v>
      </c>
      <c r="G345">
        <v>367</v>
      </c>
      <c r="H345">
        <f t="shared" si="15"/>
        <v>2445.7209878846847</v>
      </c>
      <c r="I345" s="1">
        <f t="shared" si="16"/>
        <v>5.1113999999999999E-4</v>
      </c>
      <c r="J345" s="1">
        <f t="shared" si="17"/>
        <v>1.6119999999999999E-4</v>
      </c>
    </row>
    <row r="346" spans="1:10" x14ac:dyDescent="0.25">
      <c r="A346">
        <v>345</v>
      </c>
      <c r="B346">
        <v>34.5</v>
      </c>
      <c r="C346" s="1">
        <v>506.52</v>
      </c>
      <c r="D346" s="1">
        <v>-165.78</v>
      </c>
      <c r="E346">
        <v>367</v>
      </c>
      <c r="G346">
        <v>367</v>
      </c>
      <c r="H346">
        <f t="shared" si="15"/>
        <v>2445.7209878846847</v>
      </c>
      <c r="I346" s="1">
        <f t="shared" si="16"/>
        <v>5.0652E-4</v>
      </c>
      <c r="J346" s="1">
        <f t="shared" si="17"/>
        <v>1.6578E-4</v>
      </c>
    </row>
    <row r="347" spans="1:10" x14ac:dyDescent="0.25">
      <c r="A347">
        <v>346</v>
      </c>
      <c r="B347">
        <v>34.6</v>
      </c>
      <c r="C347" s="1">
        <v>515.91999999999996</v>
      </c>
      <c r="D347" s="1">
        <v>-170.48</v>
      </c>
      <c r="E347">
        <v>367</v>
      </c>
      <c r="G347">
        <v>367</v>
      </c>
      <c r="H347">
        <f t="shared" si="15"/>
        <v>2445.7209878846847</v>
      </c>
      <c r="I347" s="1">
        <f t="shared" si="16"/>
        <v>5.159199999999999E-4</v>
      </c>
      <c r="J347" s="1">
        <f t="shared" si="17"/>
        <v>1.7047999999999998E-4</v>
      </c>
    </row>
    <row r="348" spans="1:10" x14ac:dyDescent="0.25">
      <c r="A348">
        <v>347</v>
      </c>
      <c r="B348">
        <v>34.700000000000003</v>
      </c>
      <c r="C348" s="1">
        <v>506.46</v>
      </c>
      <c r="D348" s="1">
        <v>-161.16</v>
      </c>
      <c r="E348">
        <v>365</v>
      </c>
      <c r="G348">
        <v>365</v>
      </c>
      <c r="H348">
        <f t="shared" si="15"/>
        <v>2432.3928081141958</v>
      </c>
      <c r="I348" s="1">
        <f t="shared" si="16"/>
        <v>5.0645999999999992E-4</v>
      </c>
      <c r="J348" s="1">
        <f t="shared" si="17"/>
        <v>1.6115999999999998E-4</v>
      </c>
    </row>
    <row r="349" spans="1:10" x14ac:dyDescent="0.25">
      <c r="A349">
        <v>348</v>
      </c>
      <c r="B349">
        <v>34.799999999999997</v>
      </c>
      <c r="C349" s="1">
        <v>529.9</v>
      </c>
      <c r="D349" s="1">
        <v>-165.97</v>
      </c>
      <c r="E349">
        <v>369</v>
      </c>
      <c r="G349">
        <v>369</v>
      </c>
      <c r="H349">
        <f t="shared" si="15"/>
        <v>2459.0491676551733</v>
      </c>
      <c r="I349" s="1">
        <f t="shared" si="16"/>
        <v>5.2989999999999992E-4</v>
      </c>
      <c r="J349" s="1">
        <f t="shared" si="17"/>
        <v>1.6596999999999998E-4</v>
      </c>
    </row>
    <row r="350" spans="1:10" x14ac:dyDescent="0.25">
      <c r="A350">
        <v>349</v>
      </c>
      <c r="B350">
        <v>34.9</v>
      </c>
      <c r="C350" s="1">
        <v>515.87</v>
      </c>
      <c r="D350" s="1">
        <v>-165.86</v>
      </c>
      <c r="E350">
        <v>369</v>
      </c>
      <c r="G350">
        <v>369</v>
      </c>
      <c r="H350">
        <f t="shared" si="15"/>
        <v>2459.0491676551733</v>
      </c>
      <c r="I350" s="1">
        <f t="shared" si="16"/>
        <v>5.1586999999999998E-4</v>
      </c>
      <c r="J350" s="1">
        <f t="shared" si="17"/>
        <v>1.6586000000000001E-4</v>
      </c>
    </row>
    <row r="351" spans="1:10" x14ac:dyDescent="0.25">
      <c r="A351">
        <v>350</v>
      </c>
      <c r="B351">
        <v>35</v>
      </c>
      <c r="C351" s="1">
        <v>520.49</v>
      </c>
      <c r="D351" s="1">
        <v>-161.27000000000001</v>
      </c>
      <c r="E351">
        <v>374</v>
      </c>
      <c r="G351">
        <v>374</v>
      </c>
      <c r="H351">
        <f t="shared" si="15"/>
        <v>2492.3696170813951</v>
      </c>
      <c r="I351" s="1">
        <f t="shared" si="16"/>
        <v>5.2048999999999997E-4</v>
      </c>
      <c r="J351" s="1">
        <f t="shared" si="17"/>
        <v>1.6127000000000001E-4</v>
      </c>
    </row>
    <row r="352" spans="1:10" x14ac:dyDescent="0.25">
      <c r="A352">
        <v>351</v>
      </c>
      <c r="B352">
        <v>35.1</v>
      </c>
      <c r="C352" s="1">
        <v>515.91999999999996</v>
      </c>
      <c r="D352" s="1">
        <v>-170.48</v>
      </c>
      <c r="E352">
        <v>377</v>
      </c>
      <c r="G352">
        <v>377</v>
      </c>
      <c r="H352">
        <f t="shared" si="15"/>
        <v>2512.3618867371283</v>
      </c>
      <c r="I352" s="1">
        <f t="shared" si="16"/>
        <v>5.159199999999999E-4</v>
      </c>
      <c r="J352" s="1">
        <f t="shared" si="17"/>
        <v>1.7047999999999998E-4</v>
      </c>
    </row>
    <row r="353" spans="1:10" x14ac:dyDescent="0.25">
      <c r="A353">
        <v>352</v>
      </c>
      <c r="B353">
        <v>35.200000000000003</v>
      </c>
      <c r="C353" s="1">
        <v>525.22</v>
      </c>
      <c r="D353" s="1">
        <v>-165.93</v>
      </c>
      <c r="E353">
        <v>377</v>
      </c>
      <c r="G353">
        <v>377</v>
      </c>
      <c r="H353">
        <f t="shared" si="15"/>
        <v>2512.3618867371283</v>
      </c>
      <c r="I353" s="1">
        <f t="shared" si="16"/>
        <v>5.2521999999999996E-4</v>
      </c>
      <c r="J353" s="1">
        <f t="shared" si="17"/>
        <v>1.6593000000000001E-4</v>
      </c>
    </row>
    <row r="354" spans="1:10" x14ac:dyDescent="0.25">
      <c r="A354">
        <v>353</v>
      </c>
      <c r="B354">
        <v>35.299999999999997</v>
      </c>
      <c r="C354" s="1">
        <v>534.62</v>
      </c>
      <c r="D354" s="1">
        <v>-170.63</v>
      </c>
      <c r="E354">
        <v>377</v>
      </c>
      <c r="G354">
        <v>377</v>
      </c>
      <c r="H354">
        <f t="shared" si="15"/>
        <v>2512.3618867371283</v>
      </c>
      <c r="I354" s="1">
        <f t="shared" si="16"/>
        <v>5.3461999999999997E-4</v>
      </c>
      <c r="J354" s="1">
        <f t="shared" si="17"/>
        <v>1.7062999999999998E-4</v>
      </c>
    </row>
    <row r="355" spans="1:10" x14ac:dyDescent="0.25">
      <c r="A355">
        <v>354</v>
      </c>
      <c r="B355">
        <v>35.4</v>
      </c>
      <c r="C355" s="1">
        <v>529.95000000000005</v>
      </c>
      <c r="D355" s="1">
        <v>-170.59</v>
      </c>
      <c r="E355">
        <v>377</v>
      </c>
      <c r="G355">
        <v>377</v>
      </c>
      <c r="H355">
        <f t="shared" si="15"/>
        <v>2512.3618867371283</v>
      </c>
      <c r="I355" s="1">
        <f t="shared" si="16"/>
        <v>5.2995000000000006E-4</v>
      </c>
      <c r="J355" s="1">
        <f t="shared" si="17"/>
        <v>1.7059E-4</v>
      </c>
    </row>
    <row r="356" spans="1:10" x14ac:dyDescent="0.25">
      <c r="A356">
        <v>355</v>
      </c>
      <c r="B356">
        <v>35.5</v>
      </c>
      <c r="C356" s="1">
        <v>529.95000000000005</v>
      </c>
      <c r="D356" s="1">
        <v>-170.59</v>
      </c>
      <c r="E356">
        <v>377</v>
      </c>
      <c r="G356">
        <v>377</v>
      </c>
      <c r="H356">
        <f t="shared" si="15"/>
        <v>2512.3618867371283</v>
      </c>
      <c r="I356" s="1">
        <f t="shared" si="16"/>
        <v>5.2995000000000006E-4</v>
      </c>
      <c r="J356" s="1">
        <f t="shared" si="17"/>
        <v>1.7059E-4</v>
      </c>
    </row>
    <row r="357" spans="1:10" x14ac:dyDescent="0.25">
      <c r="A357">
        <v>356</v>
      </c>
      <c r="B357">
        <v>35.6</v>
      </c>
      <c r="C357" s="1">
        <v>539.29999999999995</v>
      </c>
      <c r="D357" s="1">
        <v>-170.66</v>
      </c>
      <c r="E357">
        <v>384</v>
      </c>
      <c r="G357">
        <v>384</v>
      </c>
      <c r="H357">
        <f t="shared" si="15"/>
        <v>2559.0105159338391</v>
      </c>
      <c r="I357" s="1">
        <f t="shared" si="16"/>
        <v>5.3929999999999994E-4</v>
      </c>
      <c r="J357" s="1">
        <f t="shared" si="17"/>
        <v>1.7066E-4</v>
      </c>
    </row>
    <row r="358" spans="1:10" x14ac:dyDescent="0.25">
      <c r="A358">
        <v>357</v>
      </c>
      <c r="B358">
        <v>35.700000000000003</v>
      </c>
      <c r="C358" s="1">
        <v>534.62</v>
      </c>
      <c r="D358" s="1">
        <v>-170.63</v>
      </c>
      <c r="E358">
        <v>384</v>
      </c>
      <c r="G358">
        <v>384</v>
      </c>
      <c r="H358">
        <f t="shared" si="15"/>
        <v>2559.0105159338391</v>
      </c>
      <c r="I358" s="1">
        <f t="shared" si="16"/>
        <v>5.3461999999999997E-4</v>
      </c>
      <c r="J358" s="1">
        <f t="shared" si="17"/>
        <v>1.7062999999999998E-4</v>
      </c>
    </row>
    <row r="359" spans="1:10" x14ac:dyDescent="0.25">
      <c r="A359">
        <v>358</v>
      </c>
      <c r="B359">
        <v>35.799999999999997</v>
      </c>
      <c r="C359" s="1">
        <v>534.62</v>
      </c>
      <c r="D359" s="1">
        <v>-170.63</v>
      </c>
      <c r="E359">
        <v>384</v>
      </c>
      <c r="G359">
        <v>384</v>
      </c>
      <c r="H359">
        <f t="shared" si="15"/>
        <v>2559.0105159338391</v>
      </c>
      <c r="I359" s="1">
        <f t="shared" si="16"/>
        <v>5.3461999999999997E-4</v>
      </c>
      <c r="J359" s="1">
        <f t="shared" si="17"/>
        <v>1.7062999999999998E-4</v>
      </c>
    </row>
    <row r="360" spans="1:10" x14ac:dyDescent="0.25">
      <c r="A360">
        <v>359</v>
      </c>
      <c r="B360">
        <v>35.9</v>
      </c>
      <c r="C360" s="1">
        <v>530</v>
      </c>
      <c r="D360" s="1">
        <v>-175.21</v>
      </c>
      <c r="E360">
        <v>383</v>
      </c>
      <c r="G360">
        <v>383</v>
      </c>
      <c r="H360">
        <f t="shared" si="15"/>
        <v>2552.3464260485948</v>
      </c>
      <c r="I360" s="1">
        <f t="shared" si="16"/>
        <v>5.2999999999999998E-4</v>
      </c>
      <c r="J360" s="1">
        <f t="shared" si="17"/>
        <v>1.7521E-4</v>
      </c>
    </row>
    <row r="361" spans="1:10" x14ac:dyDescent="0.25">
      <c r="A361">
        <v>360</v>
      </c>
      <c r="B361">
        <v>36</v>
      </c>
      <c r="C361" s="1">
        <v>543.97</v>
      </c>
      <c r="D361" s="1">
        <v>-170.7</v>
      </c>
      <c r="E361">
        <v>384</v>
      </c>
      <c r="G361">
        <v>384</v>
      </c>
      <c r="H361">
        <f t="shared" si="15"/>
        <v>2559.0105159338391</v>
      </c>
      <c r="I361" s="1">
        <f t="shared" si="16"/>
        <v>5.4396999999999996E-4</v>
      </c>
      <c r="J361" s="1">
        <f t="shared" si="17"/>
        <v>1.7069999999999998E-4</v>
      </c>
    </row>
    <row r="362" spans="1:10" x14ac:dyDescent="0.25">
      <c r="A362">
        <v>361</v>
      </c>
      <c r="B362">
        <v>36.1</v>
      </c>
      <c r="C362" s="1">
        <v>548.70000000000005</v>
      </c>
      <c r="D362" s="1">
        <v>-175.36</v>
      </c>
      <c r="E362">
        <v>386</v>
      </c>
      <c r="G362">
        <v>386</v>
      </c>
      <c r="H362">
        <f t="shared" si="15"/>
        <v>2572.3386957043276</v>
      </c>
      <c r="I362" s="1">
        <f t="shared" si="16"/>
        <v>5.4870000000000006E-4</v>
      </c>
      <c r="J362" s="1">
        <f t="shared" si="17"/>
        <v>1.7536E-4</v>
      </c>
    </row>
    <row r="363" spans="1:10" x14ac:dyDescent="0.25">
      <c r="A363">
        <v>362</v>
      </c>
      <c r="B363">
        <v>36.200000000000003</v>
      </c>
      <c r="C363" s="1">
        <v>539.25</v>
      </c>
      <c r="D363" s="1">
        <v>-166.04</v>
      </c>
      <c r="E363">
        <v>391</v>
      </c>
      <c r="G363">
        <v>391</v>
      </c>
      <c r="H363">
        <f t="shared" si="15"/>
        <v>2605.6591451305494</v>
      </c>
      <c r="I363" s="1">
        <f t="shared" si="16"/>
        <v>5.3925000000000002E-4</v>
      </c>
      <c r="J363" s="1">
        <f t="shared" si="17"/>
        <v>1.6603999999999998E-4</v>
      </c>
    </row>
    <row r="364" spans="1:10" x14ac:dyDescent="0.25">
      <c r="A364">
        <v>363</v>
      </c>
      <c r="B364">
        <v>36.299999999999997</v>
      </c>
      <c r="C364" s="1">
        <v>543.97</v>
      </c>
      <c r="D364" s="1">
        <v>-170.7</v>
      </c>
      <c r="E364">
        <v>393</v>
      </c>
      <c r="G364">
        <v>393</v>
      </c>
      <c r="H364">
        <f t="shared" si="15"/>
        <v>2618.9873249010384</v>
      </c>
      <c r="I364" s="1">
        <f t="shared" si="16"/>
        <v>5.4396999999999996E-4</v>
      </c>
      <c r="J364" s="1">
        <f t="shared" si="17"/>
        <v>1.7069999999999998E-4</v>
      </c>
    </row>
    <row r="365" spans="1:10" x14ac:dyDescent="0.25">
      <c r="A365">
        <v>364</v>
      </c>
      <c r="B365">
        <v>36.4</v>
      </c>
      <c r="C365" s="1">
        <v>548.70000000000005</v>
      </c>
      <c r="D365" s="1">
        <v>-175.36</v>
      </c>
      <c r="E365">
        <v>393</v>
      </c>
      <c r="G365">
        <v>393</v>
      </c>
      <c r="H365">
        <f t="shared" si="15"/>
        <v>2618.9873249010384</v>
      </c>
      <c r="I365" s="1">
        <f t="shared" si="16"/>
        <v>5.4870000000000006E-4</v>
      </c>
      <c r="J365" s="1">
        <f t="shared" si="17"/>
        <v>1.7536E-4</v>
      </c>
    </row>
    <row r="366" spans="1:10" x14ac:dyDescent="0.25">
      <c r="A366">
        <v>365</v>
      </c>
      <c r="B366">
        <v>36.5</v>
      </c>
      <c r="C366" s="1">
        <v>548.65</v>
      </c>
      <c r="D366" s="1">
        <v>-170.74</v>
      </c>
      <c r="E366">
        <v>391</v>
      </c>
      <c r="G366">
        <v>391</v>
      </c>
      <c r="H366">
        <f t="shared" si="15"/>
        <v>2605.6591451305494</v>
      </c>
      <c r="I366" s="1">
        <f t="shared" si="16"/>
        <v>5.4864999999999992E-4</v>
      </c>
      <c r="J366" s="1">
        <f t="shared" si="17"/>
        <v>1.7074000000000001E-4</v>
      </c>
    </row>
    <row r="367" spans="1:10" x14ac:dyDescent="0.25">
      <c r="A367">
        <v>366</v>
      </c>
      <c r="B367">
        <v>36.6</v>
      </c>
      <c r="C367" s="1">
        <v>553.33000000000004</v>
      </c>
      <c r="D367" s="1">
        <v>-170.78</v>
      </c>
      <c r="E367">
        <v>393</v>
      </c>
      <c r="G367">
        <v>393</v>
      </c>
      <c r="H367">
        <f t="shared" si="15"/>
        <v>2618.9873249010384</v>
      </c>
      <c r="I367" s="1">
        <f t="shared" si="16"/>
        <v>5.5332999999999999E-4</v>
      </c>
      <c r="J367" s="1">
        <f t="shared" si="17"/>
        <v>1.7077999999999999E-4</v>
      </c>
    </row>
    <row r="368" spans="1:10" x14ac:dyDescent="0.25">
      <c r="A368">
        <v>367</v>
      </c>
      <c r="B368">
        <v>36.700000000000003</v>
      </c>
      <c r="C368" s="1">
        <v>553.33000000000004</v>
      </c>
      <c r="D368" s="1">
        <v>-170.78</v>
      </c>
      <c r="E368">
        <v>391</v>
      </c>
      <c r="G368">
        <v>391</v>
      </c>
      <c r="H368">
        <f t="shared" si="15"/>
        <v>2605.6591451305494</v>
      </c>
      <c r="I368" s="1">
        <f t="shared" si="16"/>
        <v>5.5332999999999999E-4</v>
      </c>
      <c r="J368" s="1">
        <f t="shared" si="17"/>
        <v>1.7077999999999999E-4</v>
      </c>
    </row>
    <row r="369" spans="1:10" x14ac:dyDescent="0.25">
      <c r="A369">
        <v>368</v>
      </c>
      <c r="B369">
        <v>36.799999999999997</v>
      </c>
      <c r="C369" s="1">
        <v>558.16</v>
      </c>
      <c r="D369" s="1">
        <v>-184.67</v>
      </c>
      <c r="E369">
        <v>398</v>
      </c>
      <c r="G369">
        <v>398</v>
      </c>
      <c r="H369">
        <f t="shared" si="15"/>
        <v>2652.3077743272602</v>
      </c>
      <c r="I369" s="1">
        <f t="shared" si="16"/>
        <v>5.5815999999999993E-4</v>
      </c>
      <c r="J369" s="1">
        <f t="shared" si="17"/>
        <v>1.8466999999999998E-4</v>
      </c>
    </row>
    <row r="370" spans="1:10" x14ac:dyDescent="0.25">
      <c r="A370">
        <v>369</v>
      </c>
      <c r="B370">
        <v>36.9</v>
      </c>
      <c r="C370" s="1">
        <v>558.1</v>
      </c>
      <c r="D370" s="1">
        <v>-180.05</v>
      </c>
      <c r="E370">
        <v>401</v>
      </c>
      <c r="G370">
        <v>401</v>
      </c>
      <c r="H370">
        <f t="shared" si="15"/>
        <v>2672.3000439829934</v>
      </c>
      <c r="I370" s="1">
        <f t="shared" si="16"/>
        <v>5.5809999999999996E-4</v>
      </c>
      <c r="J370" s="1">
        <f t="shared" si="17"/>
        <v>1.8005000000000001E-4</v>
      </c>
    </row>
    <row r="371" spans="1:10" x14ac:dyDescent="0.25">
      <c r="A371">
        <v>370</v>
      </c>
      <c r="B371">
        <v>37</v>
      </c>
      <c r="C371" s="1">
        <v>553.38</v>
      </c>
      <c r="D371" s="1">
        <v>-175.4</v>
      </c>
      <c r="E371">
        <v>401</v>
      </c>
      <c r="G371">
        <v>401</v>
      </c>
      <c r="H371">
        <f t="shared" si="15"/>
        <v>2672.3000439829934</v>
      </c>
      <c r="I371" s="1">
        <f t="shared" si="16"/>
        <v>5.5338000000000002E-4</v>
      </c>
      <c r="J371" s="1">
        <f t="shared" si="17"/>
        <v>1.7540000000000001E-4</v>
      </c>
    </row>
    <row r="372" spans="1:10" x14ac:dyDescent="0.25">
      <c r="A372">
        <v>371</v>
      </c>
      <c r="B372">
        <v>37.1</v>
      </c>
      <c r="C372" s="1">
        <v>558.1</v>
      </c>
      <c r="D372" s="1">
        <v>-180.05</v>
      </c>
      <c r="E372">
        <v>398</v>
      </c>
      <c r="G372">
        <v>398</v>
      </c>
      <c r="H372">
        <f t="shared" si="15"/>
        <v>2652.3077743272602</v>
      </c>
      <c r="I372" s="1">
        <f t="shared" si="16"/>
        <v>5.5809999999999996E-4</v>
      </c>
      <c r="J372" s="1">
        <f t="shared" si="17"/>
        <v>1.8005000000000001E-4</v>
      </c>
    </row>
    <row r="373" spans="1:10" x14ac:dyDescent="0.25">
      <c r="A373">
        <v>372</v>
      </c>
      <c r="B373">
        <v>37.200000000000003</v>
      </c>
      <c r="C373" s="1">
        <v>558.04999999999995</v>
      </c>
      <c r="D373" s="1">
        <v>-175.43</v>
      </c>
      <c r="E373">
        <v>401</v>
      </c>
      <c r="G373">
        <v>401</v>
      </c>
      <c r="H373">
        <f t="shared" si="15"/>
        <v>2672.3000439829934</v>
      </c>
      <c r="I373" s="1">
        <f t="shared" si="16"/>
        <v>5.5804999999999993E-4</v>
      </c>
      <c r="J373" s="1">
        <f t="shared" si="17"/>
        <v>1.7542999999999999E-4</v>
      </c>
    </row>
    <row r="374" spans="1:10" x14ac:dyDescent="0.25">
      <c r="A374">
        <v>373</v>
      </c>
      <c r="B374">
        <v>37.299999999999997</v>
      </c>
      <c r="C374" s="1">
        <v>567.36</v>
      </c>
      <c r="D374" s="1">
        <v>-170.89</v>
      </c>
      <c r="E374">
        <v>396</v>
      </c>
      <c r="G374">
        <v>396</v>
      </c>
      <c r="H374">
        <f t="shared" si="15"/>
        <v>2638.9795945567716</v>
      </c>
      <c r="I374" s="1">
        <f t="shared" si="16"/>
        <v>5.6735999999999993E-4</v>
      </c>
      <c r="J374" s="1">
        <f t="shared" si="17"/>
        <v>1.7088999999999999E-4</v>
      </c>
    </row>
    <row r="375" spans="1:10" x14ac:dyDescent="0.25">
      <c r="A375">
        <v>374</v>
      </c>
      <c r="B375">
        <v>37.4</v>
      </c>
      <c r="C375" s="1">
        <v>558.04999999999995</v>
      </c>
      <c r="D375" s="1">
        <v>-175.43</v>
      </c>
      <c r="E375">
        <v>407</v>
      </c>
      <c r="G375">
        <v>407</v>
      </c>
      <c r="H375">
        <f t="shared" si="15"/>
        <v>2712.2845832944595</v>
      </c>
      <c r="I375" s="1">
        <f t="shared" si="16"/>
        <v>5.5804999999999993E-4</v>
      </c>
      <c r="J375" s="1">
        <f t="shared" si="17"/>
        <v>1.7542999999999999E-4</v>
      </c>
    </row>
    <row r="376" spans="1:10" x14ac:dyDescent="0.25">
      <c r="A376">
        <v>375</v>
      </c>
      <c r="B376">
        <v>37.5</v>
      </c>
      <c r="C376" s="1">
        <v>567.41</v>
      </c>
      <c r="D376" s="1">
        <v>-175.51</v>
      </c>
      <c r="E376">
        <v>408</v>
      </c>
      <c r="G376">
        <v>408</v>
      </c>
      <c r="H376">
        <f t="shared" si="15"/>
        <v>2718.9486731797037</v>
      </c>
      <c r="I376" s="1">
        <f t="shared" si="16"/>
        <v>5.6740999999999996E-4</v>
      </c>
      <c r="J376" s="1">
        <f t="shared" si="17"/>
        <v>1.7550999999999998E-4</v>
      </c>
    </row>
    <row r="377" spans="1:10" x14ac:dyDescent="0.25">
      <c r="A377">
        <v>376</v>
      </c>
      <c r="B377">
        <v>37.6</v>
      </c>
      <c r="C377" s="1">
        <v>567.51</v>
      </c>
      <c r="D377" s="1">
        <v>-184.75</v>
      </c>
      <c r="E377">
        <v>408</v>
      </c>
      <c r="G377">
        <v>408</v>
      </c>
      <c r="H377">
        <f t="shared" si="15"/>
        <v>2718.9486731797037</v>
      </c>
      <c r="I377" s="1">
        <f t="shared" si="16"/>
        <v>5.6750999999999991E-4</v>
      </c>
      <c r="J377" s="1">
        <f t="shared" si="17"/>
        <v>1.8474999999999999E-4</v>
      </c>
    </row>
    <row r="378" spans="1:10" x14ac:dyDescent="0.25">
      <c r="A378">
        <v>377</v>
      </c>
      <c r="B378">
        <v>37.700000000000003</v>
      </c>
      <c r="C378" s="1">
        <v>576.76</v>
      </c>
      <c r="D378" s="1">
        <v>-175.58</v>
      </c>
      <c r="E378">
        <v>408</v>
      </c>
      <c r="G378">
        <v>408</v>
      </c>
      <c r="H378">
        <f t="shared" si="15"/>
        <v>2718.9486731797037</v>
      </c>
      <c r="I378" s="1">
        <f t="shared" si="16"/>
        <v>5.7675999999999995E-4</v>
      </c>
      <c r="J378" s="1">
        <f t="shared" si="17"/>
        <v>1.7558E-4</v>
      </c>
    </row>
    <row r="379" spans="1:10" x14ac:dyDescent="0.25">
      <c r="A379">
        <v>378</v>
      </c>
      <c r="B379">
        <v>37.799999999999997</v>
      </c>
      <c r="C379" s="1">
        <v>567.51</v>
      </c>
      <c r="D379" s="1">
        <v>-184.75</v>
      </c>
      <c r="E379">
        <v>405</v>
      </c>
      <c r="G379">
        <v>405</v>
      </c>
      <c r="H379">
        <f t="shared" si="15"/>
        <v>2698.9564035239709</v>
      </c>
      <c r="I379" s="1">
        <f t="shared" si="16"/>
        <v>5.6750999999999991E-4</v>
      </c>
      <c r="J379" s="1">
        <f t="shared" si="17"/>
        <v>1.8474999999999999E-4</v>
      </c>
    </row>
    <row r="380" spans="1:10" x14ac:dyDescent="0.25">
      <c r="A380">
        <v>379</v>
      </c>
      <c r="B380">
        <v>37.9</v>
      </c>
      <c r="C380" s="1">
        <v>572.17999999999995</v>
      </c>
      <c r="D380" s="1">
        <v>-184.79</v>
      </c>
      <c r="E380">
        <v>405</v>
      </c>
      <c r="G380">
        <v>405</v>
      </c>
      <c r="H380">
        <f t="shared" si="15"/>
        <v>2698.9564035239709</v>
      </c>
      <c r="I380" s="1">
        <f t="shared" si="16"/>
        <v>5.7217999999999993E-4</v>
      </c>
      <c r="J380" s="1">
        <f t="shared" si="17"/>
        <v>1.8478999999999997E-4</v>
      </c>
    </row>
    <row r="381" spans="1:10" x14ac:dyDescent="0.25">
      <c r="A381">
        <v>380</v>
      </c>
      <c r="B381">
        <v>38</v>
      </c>
      <c r="C381" s="1">
        <v>576.86</v>
      </c>
      <c r="D381" s="1">
        <v>-184.82</v>
      </c>
      <c r="E381">
        <v>408</v>
      </c>
      <c r="G381">
        <v>408</v>
      </c>
      <c r="H381">
        <f t="shared" si="15"/>
        <v>2718.9486731797037</v>
      </c>
      <c r="I381" s="1">
        <f t="shared" si="16"/>
        <v>5.7686E-4</v>
      </c>
      <c r="J381" s="1">
        <f t="shared" si="17"/>
        <v>1.8481999999999998E-4</v>
      </c>
    </row>
    <row r="382" spans="1:10" x14ac:dyDescent="0.25">
      <c r="A382">
        <v>381</v>
      </c>
      <c r="B382">
        <v>38.1</v>
      </c>
      <c r="C382" s="1">
        <v>572.17999999999995</v>
      </c>
      <c r="D382" s="1">
        <v>-184.79</v>
      </c>
      <c r="E382">
        <v>415</v>
      </c>
      <c r="G382">
        <v>415</v>
      </c>
      <c r="H382">
        <f t="shared" si="15"/>
        <v>2765.5973023764145</v>
      </c>
      <c r="I382" s="1">
        <f t="shared" si="16"/>
        <v>5.7217999999999993E-4</v>
      </c>
      <c r="J382" s="1">
        <f t="shared" si="17"/>
        <v>1.8478999999999997E-4</v>
      </c>
    </row>
    <row r="383" spans="1:10" x14ac:dyDescent="0.25">
      <c r="A383">
        <v>382</v>
      </c>
      <c r="B383">
        <v>38.200000000000003</v>
      </c>
      <c r="C383" s="1">
        <v>576.86</v>
      </c>
      <c r="D383" s="1">
        <v>-184.82</v>
      </c>
      <c r="E383">
        <v>415</v>
      </c>
      <c r="G383">
        <v>415</v>
      </c>
      <c r="H383">
        <f t="shared" si="15"/>
        <v>2765.5973023764145</v>
      </c>
      <c r="I383" s="1">
        <f t="shared" si="16"/>
        <v>5.7686E-4</v>
      </c>
      <c r="J383" s="1">
        <f t="shared" si="17"/>
        <v>1.8481999999999998E-4</v>
      </c>
    </row>
    <row r="384" spans="1:10" x14ac:dyDescent="0.25">
      <c r="A384">
        <v>383</v>
      </c>
      <c r="B384">
        <v>38.299999999999997</v>
      </c>
      <c r="C384" s="1">
        <v>581.49</v>
      </c>
      <c r="D384" s="1">
        <v>-180.24</v>
      </c>
      <c r="E384">
        <v>415</v>
      </c>
      <c r="G384">
        <v>415</v>
      </c>
      <c r="H384">
        <f t="shared" si="15"/>
        <v>2765.5973023764145</v>
      </c>
      <c r="I384" s="1">
        <f t="shared" si="16"/>
        <v>5.8148999999999994E-4</v>
      </c>
      <c r="J384" s="1">
        <f t="shared" si="17"/>
        <v>1.8024E-4</v>
      </c>
    </row>
    <row r="385" spans="1:10" x14ac:dyDescent="0.25">
      <c r="A385">
        <v>384</v>
      </c>
      <c r="B385">
        <v>38.4</v>
      </c>
      <c r="C385" s="1">
        <v>576.86</v>
      </c>
      <c r="D385" s="1">
        <v>-184.82</v>
      </c>
      <c r="E385">
        <v>417</v>
      </c>
      <c r="G385">
        <v>417</v>
      </c>
      <c r="H385">
        <f t="shared" si="15"/>
        <v>2778.9254821469031</v>
      </c>
      <c r="I385" s="1">
        <f t="shared" si="16"/>
        <v>5.7686E-4</v>
      </c>
      <c r="J385" s="1">
        <f t="shared" si="17"/>
        <v>1.8481999999999998E-4</v>
      </c>
    </row>
    <row r="386" spans="1:10" x14ac:dyDescent="0.25">
      <c r="A386">
        <v>385</v>
      </c>
      <c r="B386">
        <v>38.5</v>
      </c>
      <c r="C386" s="1">
        <v>581.49</v>
      </c>
      <c r="D386" s="1">
        <v>-180.24</v>
      </c>
      <c r="E386">
        <v>417</v>
      </c>
      <c r="G386">
        <v>417</v>
      </c>
      <c r="H386">
        <f t="shared" si="15"/>
        <v>2778.9254821469031</v>
      </c>
      <c r="I386" s="1">
        <f t="shared" si="16"/>
        <v>5.8148999999999994E-4</v>
      </c>
      <c r="J386" s="1">
        <f t="shared" si="17"/>
        <v>1.8024E-4</v>
      </c>
    </row>
    <row r="387" spans="1:10" x14ac:dyDescent="0.25">
      <c r="A387">
        <v>386</v>
      </c>
      <c r="B387">
        <v>38.6</v>
      </c>
      <c r="C387" s="1">
        <v>586.21</v>
      </c>
      <c r="D387" s="1">
        <v>-184.9</v>
      </c>
      <c r="E387">
        <v>417</v>
      </c>
      <c r="G387">
        <v>417</v>
      </c>
      <c r="H387">
        <f t="shared" si="15"/>
        <v>2778.9254821469031</v>
      </c>
      <c r="I387" s="1">
        <f t="shared" si="16"/>
        <v>5.8620999999999999E-4</v>
      </c>
      <c r="J387" s="1">
        <f t="shared" si="17"/>
        <v>1.8489999999999999E-4</v>
      </c>
    </row>
    <row r="388" spans="1:10" x14ac:dyDescent="0.25">
      <c r="A388">
        <v>387</v>
      </c>
      <c r="B388">
        <v>38.700000000000003</v>
      </c>
      <c r="C388" s="1">
        <v>581.54</v>
      </c>
      <c r="D388" s="1">
        <v>-184.86</v>
      </c>
      <c r="E388">
        <v>415</v>
      </c>
      <c r="G388">
        <v>415</v>
      </c>
      <c r="H388">
        <f t="shared" ref="H388:H451" si="18">G388/0.150058</f>
        <v>2765.5973023764145</v>
      </c>
      <c r="I388" s="1">
        <f t="shared" ref="I388:I451" si="19">C388*10^-6</f>
        <v>5.8153999999999996E-4</v>
      </c>
      <c r="J388" s="1">
        <f t="shared" ref="J388:J451" si="20">ABS(D388*10^-6)</f>
        <v>1.8486000000000002E-4</v>
      </c>
    </row>
    <row r="389" spans="1:10" x14ac:dyDescent="0.25">
      <c r="A389">
        <v>388</v>
      </c>
      <c r="B389">
        <v>38.799999999999997</v>
      </c>
      <c r="C389" s="1">
        <v>586.21</v>
      </c>
      <c r="D389" s="1">
        <v>-184.9</v>
      </c>
      <c r="E389">
        <v>422</v>
      </c>
      <c r="G389">
        <v>422</v>
      </c>
      <c r="H389">
        <f t="shared" si="18"/>
        <v>2812.2459315731253</v>
      </c>
      <c r="I389" s="1">
        <f t="shared" si="19"/>
        <v>5.8620999999999999E-4</v>
      </c>
      <c r="J389" s="1">
        <f t="shared" si="20"/>
        <v>1.8489999999999999E-4</v>
      </c>
    </row>
    <row r="390" spans="1:10" x14ac:dyDescent="0.25">
      <c r="A390">
        <v>389</v>
      </c>
      <c r="B390">
        <v>38.9</v>
      </c>
      <c r="C390" s="1">
        <v>590.89</v>
      </c>
      <c r="D390" s="1">
        <v>-184.94</v>
      </c>
      <c r="E390">
        <v>425</v>
      </c>
      <c r="G390">
        <v>425</v>
      </c>
      <c r="H390">
        <f t="shared" si="18"/>
        <v>2832.2382012288581</v>
      </c>
      <c r="I390" s="1">
        <f t="shared" si="19"/>
        <v>5.9088999999999995E-4</v>
      </c>
      <c r="J390" s="1">
        <f t="shared" si="20"/>
        <v>1.8494E-4</v>
      </c>
    </row>
    <row r="391" spans="1:10" x14ac:dyDescent="0.25">
      <c r="A391">
        <v>390</v>
      </c>
      <c r="B391">
        <v>39</v>
      </c>
      <c r="C391" s="1">
        <v>586.21</v>
      </c>
      <c r="D391" s="1">
        <v>-184.9</v>
      </c>
      <c r="E391">
        <v>422</v>
      </c>
      <c r="G391">
        <v>422</v>
      </c>
      <c r="H391">
        <f t="shared" si="18"/>
        <v>2812.2459315731253</v>
      </c>
      <c r="I391" s="1">
        <f t="shared" si="19"/>
        <v>5.8620999999999999E-4</v>
      </c>
      <c r="J391" s="1">
        <f t="shared" si="20"/>
        <v>1.8489999999999999E-4</v>
      </c>
    </row>
    <row r="392" spans="1:10" x14ac:dyDescent="0.25">
      <c r="A392">
        <v>391</v>
      </c>
      <c r="B392">
        <v>39.1</v>
      </c>
      <c r="C392" s="1">
        <v>590.94000000000005</v>
      </c>
      <c r="D392" s="1">
        <v>-189.56</v>
      </c>
      <c r="E392">
        <v>422</v>
      </c>
      <c r="G392">
        <v>422</v>
      </c>
      <c r="H392">
        <f t="shared" si="18"/>
        <v>2812.2459315731253</v>
      </c>
      <c r="I392" s="1">
        <f t="shared" si="19"/>
        <v>5.9093999999999998E-4</v>
      </c>
      <c r="J392" s="1">
        <f t="shared" si="20"/>
        <v>1.8955999999999999E-4</v>
      </c>
    </row>
    <row r="393" spans="1:10" x14ac:dyDescent="0.25">
      <c r="A393">
        <v>392</v>
      </c>
      <c r="B393">
        <v>39.200000000000003</v>
      </c>
      <c r="C393" s="1">
        <v>590.99</v>
      </c>
      <c r="D393" s="1">
        <v>-194.18</v>
      </c>
      <c r="E393">
        <v>422</v>
      </c>
      <c r="G393">
        <v>422</v>
      </c>
      <c r="H393">
        <f t="shared" si="18"/>
        <v>2812.2459315731253</v>
      </c>
      <c r="I393" s="1">
        <f t="shared" si="19"/>
        <v>5.9099E-4</v>
      </c>
      <c r="J393" s="1">
        <f t="shared" si="20"/>
        <v>1.9417999999999999E-4</v>
      </c>
    </row>
    <row r="394" spans="1:10" x14ac:dyDescent="0.25">
      <c r="A394">
        <v>393</v>
      </c>
      <c r="B394">
        <v>39.299999999999997</v>
      </c>
      <c r="C394" s="1">
        <v>590.89</v>
      </c>
      <c r="D394" s="1">
        <v>-184.94</v>
      </c>
      <c r="E394">
        <v>422</v>
      </c>
      <c r="G394">
        <v>422</v>
      </c>
      <c r="H394">
        <f t="shared" si="18"/>
        <v>2812.2459315731253</v>
      </c>
      <c r="I394" s="1">
        <f t="shared" si="19"/>
        <v>5.9088999999999995E-4</v>
      </c>
      <c r="J394" s="1">
        <f t="shared" si="20"/>
        <v>1.8494E-4</v>
      </c>
    </row>
    <row r="395" spans="1:10" x14ac:dyDescent="0.25">
      <c r="A395">
        <v>394</v>
      </c>
      <c r="B395">
        <v>39.4</v>
      </c>
      <c r="C395" s="1">
        <v>586.27</v>
      </c>
      <c r="D395" s="1">
        <v>-189.52</v>
      </c>
      <c r="E395">
        <v>422</v>
      </c>
      <c r="G395">
        <v>422</v>
      </c>
      <c r="H395">
        <f t="shared" si="18"/>
        <v>2812.2459315731253</v>
      </c>
      <c r="I395" s="1">
        <f t="shared" si="19"/>
        <v>5.8626999999999996E-4</v>
      </c>
      <c r="J395" s="1">
        <f t="shared" si="20"/>
        <v>1.8952000000000002E-4</v>
      </c>
    </row>
    <row r="396" spans="1:10" x14ac:dyDescent="0.25">
      <c r="A396">
        <v>395</v>
      </c>
      <c r="B396">
        <v>39.5</v>
      </c>
      <c r="C396" s="1">
        <v>600.35</v>
      </c>
      <c r="D396" s="1">
        <v>-194.25</v>
      </c>
      <c r="E396">
        <v>424</v>
      </c>
      <c r="G396">
        <v>424</v>
      </c>
      <c r="H396">
        <f t="shared" si="18"/>
        <v>2825.5741113436138</v>
      </c>
      <c r="I396" s="1">
        <f t="shared" si="19"/>
        <v>6.0035000000000004E-4</v>
      </c>
      <c r="J396" s="1">
        <f t="shared" si="20"/>
        <v>1.9424999999999998E-4</v>
      </c>
    </row>
    <row r="397" spans="1:10" x14ac:dyDescent="0.25">
      <c r="A397">
        <v>396</v>
      </c>
      <c r="B397">
        <v>39.6</v>
      </c>
      <c r="C397" s="1">
        <v>595.72</v>
      </c>
      <c r="D397" s="1">
        <v>-198.83</v>
      </c>
      <c r="E397">
        <v>431</v>
      </c>
      <c r="G397">
        <v>431</v>
      </c>
      <c r="H397">
        <f t="shared" si="18"/>
        <v>2872.2227405403246</v>
      </c>
      <c r="I397" s="1">
        <f t="shared" si="19"/>
        <v>5.9572E-4</v>
      </c>
      <c r="J397" s="1">
        <f t="shared" si="20"/>
        <v>1.9882999999999999E-4</v>
      </c>
    </row>
    <row r="398" spans="1:10" x14ac:dyDescent="0.25">
      <c r="A398">
        <v>397</v>
      </c>
      <c r="B398">
        <v>39.700000000000003</v>
      </c>
      <c r="C398" s="1">
        <v>600.24</v>
      </c>
      <c r="D398" s="1">
        <v>-185.01</v>
      </c>
      <c r="E398">
        <v>432</v>
      </c>
      <c r="G398">
        <v>432</v>
      </c>
      <c r="H398">
        <f t="shared" si="18"/>
        <v>2878.8868304255689</v>
      </c>
      <c r="I398" s="1">
        <f t="shared" si="19"/>
        <v>6.0023999999999993E-4</v>
      </c>
      <c r="J398" s="1">
        <f t="shared" si="20"/>
        <v>1.8500999999999999E-4</v>
      </c>
    </row>
    <row r="399" spans="1:10" x14ac:dyDescent="0.25">
      <c r="A399">
        <v>398</v>
      </c>
      <c r="B399">
        <v>39.799999999999997</v>
      </c>
      <c r="C399" s="1">
        <v>595.57000000000005</v>
      </c>
      <c r="D399" s="1">
        <v>-184.97</v>
      </c>
      <c r="E399">
        <v>431</v>
      </c>
      <c r="G399">
        <v>431</v>
      </c>
      <c r="H399">
        <f t="shared" si="18"/>
        <v>2872.2227405403246</v>
      </c>
      <c r="I399" s="1">
        <f t="shared" si="19"/>
        <v>5.9557000000000002E-4</v>
      </c>
      <c r="J399" s="1">
        <f t="shared" si="20"/>
        <v>1.8496999999999999E-4</v>
      </c>
    </row>
    <row r="400" spans="1:10" x14ac:dyDescent="0.25">
      <c r="A400">
        <v>399</v>
      </c>
      <c r="B400">
        <v>39.9</v>
      </c>
      <c r="C400" s="1">
        <v>600.29999999999995</v>
      </c>
      <c r="D400" s="1">
        <v>-189.63</v>
      </c>
      <c r="E400">
        <v>429</v>
      </c>
      <c r="G400">
        <v>429</v>
      </c>
      <c r="H400">
        <f t="shared" si="18"/>
        <v>2858.8945607698356</v>
      </c>
      <c r="I400" s="1">
        <f t="shared" si="19"/>
        <v>6.002999999999999E-4</v>
      </c>
      <c r="J400" s="1">
        <f t="shared" si="20"/>
        <v>1.8962999999999999E-4</v>
      </c>
    </row>
    <row r="401" spans="1:10" x14ac:dyDescent="0.25">
      <c r="A401">
        <v>400</v>
      </c>
      <c r="B401">
        <v>40</v>
      </c>
      <c r="C401" s="1">
        <v>600.29999999999995</v>
      </c>
      <c r="D401" s="1">
        <v>-189.63</v>
      </c>
      <c r="E401">
        <v>431</v>
      </c>
      <c r="G401">
        <v>431</v>
      </c>
      <c r="H401">
        <f t="shared" si="18"/>
        <v>2872.2227405403246</v>
      </c>
      <c r="I401" s="1">
        <f t="shared" si="19"/>
        <v>6.002999999999999E-4</v>
      </c>
      <c r="J401" s="1">
        <f t="shared" si="20"/>
        <v>1.8962999999999999E-4</v>
      </c>
    </row>
    <row r="402" spans="1:10" x14ac:dyDescent="0.25">
      <c r="A402">
        <v>401</v>
      </c>
      <c r="B402">
        <v>40.1</v>
      </c>
      <c r="C402" s="1">
        <v>600.29999999999995</v>
      </c>
      <c r="D402" s="1">
        <v>-189.63</v>
      </c>
      <c r="E402">
        <v>432</v>
      </c>
      <c r="G402">
        <v>432</v>
      </c>
      <c r="H402">
        <f t="shared" si="18"/>
        <v>2878.8868304255689</v>
      </c>
      <c r="I402" s="1">
        <f t="shared" si="19"/>
        <v>6.002999999999999E-4</v>
      </c>
      <c r="J402" s="1">
        <f t="shared" si="20"/>
        <v>1.8962999999999999E-4</v>
      </c>
    </row>
    <row r="403" spans="1:10" x14ac:dyDescent="0.25">
      <c r="A403">
        <v>402</v>
      </c>
      <c r="B403">
        <v>40.200000000000003</v>
      </c>
      <c r="C403" s="1">
        <v>609.70000000000005</v>
      </c>
      <c r="D403" s="1">
        <v>-194.33</v>
      </c>
      <c r="E403">
        <v>431</v>
      </c>
      <c r="G403">
        <v>431</v>
      </c>
      <c r="H403">
        <f t="shared" si="18"/>
        <v>2872.2227405403246</v>
      </c>
      <c r="I403" s="1">
        <f t="shared" si="19"/>
        <v>6.0970000000000002E-4</v>
      </c>
      <c r="J403" s="1">
        <f t="shared" si="20"/>
        <v>1.9432999999999999E-4</v>
      </c>
    </row>
    <row r="404" spans="1:10" x14ac:dyDescent="0.25">
      <c r="A404">
        <v>403</v>
      </c>
      <c r="B404">
        <v>40.299999999999997</v>
      </c>
      <c r="C404" s="1">
        <v>600.29999999999995</v>
      </c>
      <c r="D404" s="1">
        <v>-189.63</v>
      </c>
      <c r="E404">
        <v>437</v>
      </c>
      <c r="G404">
        <v>437</v>
      </c>
      <c r="H404">
        <f t="shared" si="18"/>
        <v>2912.2072798517906</v>
      </c>
      <c r="I404" s="1">
        <f t="shared" si="19"/>
        <v>6.002999999999999E-4</v>
      </c>
      <c r="J404" s="1">
        <f t="shared" si="20"/>
        <v>1.8962999999999999E-4</v>
      </c>
    </row>
    <row r="405" spans="1:10" x14ac:dyDescent="0.25">
      <c r="A405">
        <v>404</v>
      </c>
      <c r="B405">
        <v>40.4</v>
      </c>
      <c r="C405" s="1">
        <v>605.02</v>
      </c>
      <c r="D405" s="1">
        <v>-194.29</v>
      </c>
      <c r="E405">
        <v>439</v>
      </c>
      <c r="G405">
        <v>439</v>
      </c>
      <c r="H405">
        <f t="shared" si="18"/>
        <v>2925.5354596222796</v>
      </c>
      <c r="I405" s="1">
        <f t="shared" si="19"/>
        <v>6.0501999999999995E-4</v>
      </c>
      <c r="J405" s="1">
        <f t="shared" si="20"/>
        <v>1.9428999999999998E-4</v>
      </c>
    </row>
    <row r="406" spans="1:10" x14ac:dyDescent="0.25">
      <c r="A406">
        <v>405</v>
      </c>
      <c r="B406">
        <v>40.5</v>
      </c>
      <c r="C406" s="1">
        <v>609.75</v>
      </c>
      <c r="D406" s="1">
        <v>-198.95</v>
      </c>
      <c r="E406">
        <v>437</v>
      </c>
      <c r="G406">
        <v>437</v>
      </c>
      <c r="H406">
        <f t="shared" si="18"/>
        <v>2912.2072798517906</v>
      </c>
      <c r="I406" s="1">
        <f t="shared" si="19"/>
        <v>6.0974999999999994E-4</v>
      </c>
      <c r="J406" s="1">
        <f t="shared" si="20"/>
        <v>1.9894999999999998E-4</v>
      </c>
    </row>
    <row r="407" spans="1:10" x14ac:dyDescent="0.25">
      <c r="A407">
        <v>406</v>
      </c>
      <c r="B407">
        <v>40.6</v>
      </c>
      <c r="C407" s="1">
        <v>614.38</v>
      </c>
      <c r="D407" s="1">
        <v>-194.36</v>
      </c>
      <c r="E407">
        <v>437</v>
      </c>
      <c r="G407">
        <v>437</v>
      </c>
      <c r="H407">
        <f t="shared" si="18"/>
        <v>2912.2072798517906</v>
      </c>
      <c r="I407" s="1">
        <f t="shared" si="19"/>
        <v>6.1437999999999998E-4</v>
      </c>
      <c r="J407" s="1">
        <f t="shared" si="20"/>
        <v>1.9436E-4</v>
      </c>
    </row>
    <row r="408" spans="1:10" x14ac:dyDescent="0.25">
      <c r="A408">
        <v>407</v>
      </c>
      <c r="B408">
        <v>40.700000000000003</v>
      </c>
      <c r="C408" s="1">
        <v>609.70000000000005</v>
      </c>
      <c r="D408" s="1">
        <v>-194.33</v>
      </c>
      <c r="E408">
        <v>439</v>
      </c>
      <c r="G408">
        <v>439</v>
      </c>
      <c r="H408">
        <f t="shared" si="18"/>
        <v>2925.5354596222796</v>
      </c>
      <c r="I408" s="1">
        <f t="shared" si="19"/>
        <v>6.0970000000000002E-4</v>
      </c>
      <c r="J408" s="1">
        <f t="shared" si="20"/>
        <v>1.9432999999999999E-4</v>
      </c>
    </row>
    <row r="409" spans="1:10" x14ac:dyDescent="0.25">
      <c r="A409">
        <v>408</v>
      </c>
      <c r="B409">
        <v>40.799999999999997</v>
      </c>
      <c r="C409" s="1">
        <v>619.04999999999995</v>
      </c>
      <c r="D409" s="1">
        <v>-194.4</v>
      </c>
      <c r="E409">
        <v>437</v>
      </c>
      <c r="G409">
        <v>437</v>
      </c>
      <c r="H409">
        <f t="shared" si="18"/>
        <v>2912.2072798517906</v>
      </c>
      <c r="I409" s="1">
        <f t="shared" si="19"/>
        <v>6.190499999999999E-4</v>
      </c>
      <c r="J409" s="1">
        <f t="shared" si="20"/>
        <v>1.9440000000000001E-4</v>
      </c>
    </row>
    <row r="410" spans="1:10" x14ac:dyDescent="0.25">
      <c r="A410">
        <v>409</v>
      </c>
      <c r="B410">
        <v>40.9</v>
      </c>
      <c r="C410" s="1">
        <v>609.70000000000005</v>
      </c>
      <c r="D410" s="1">
        <v>-194.33</v>
      </c>
      <c r="E410">
        <v>439</v>
      </c>
      <c r="G410">
        <v>439</v>
      </c>
      <c r="H410">
        <f t="shared" si="18"/>
        <v>2925.5354596222796</v>
      </c>
      <c r="I410" s="1">
        <f t="shared" si="19"/>
        <v>6.0970000000000002E-4</v>
      </c>
      <c r="J410" s="1">
        <f t="shared" si="20"/>
        <v>1.9432999999999999E-4</v>
      </c>
    </row>
    <row r="411" spans="1:10" x14ac:dyDescent="0.25">
      <c r="A411">
        <v>410</v>
      </c>
      <c r="B411">
        <v>41</v>
      </c>
      <c r="C411" s="1">
        <v>619.04999999999995</v>
      </c>
      <c r="D411" s="1">
        <v>-194.4</v>
      </c>
      <c r="E411">
        <v>439</v>
      </c>
      <c r="G411">
        <v>439</v>
      </c>
      <c r="H411">
        <f t="shared" si="18"/>
        <v>2925.5354596222796</v>
      </c>
      <c r="I411" s="1">
        <f t="shared" si="19"/>
        <v>6.190499999999999E-4</v>
      </c>
      <c r="J411" s="1">
        <f t="shared" si="20"/>
        <v>1.9440000000000001E-4</v>
      </c>
    </row>
    <row r="412" spans="1:10" x14ac:dyDescent="0.25">
      <c r="A412">
        <v>411</v>
      </c>
      <c r="B412">
        <v>41.1</v>
      </c>
      <c r="C412" s="1">
        <v>614.27</v>
      </c>
      <c r="D412" s="1">
        <v>-185.12</v>
      </c>
      <c r="E412">
        <v>444</v>
      </c>
      <c r="G412">
        <v>444</v>
      </c>
      <c r="H412">
        <f t="shared" si="18"/>
        <v>2958.8559090485014</v>
      </c>
      <c r="I412" s="1">
        <f t="shared" si="19"/>
        <v>6.1426999999999999E-4</v>
      </c>
      <c r="J412" s="1">
        <f t="shared" si="20"/>
        <v>1.8511999999999999E-4</v>
      </c>
    </row>
    <row r="413" spans="1:10" x14ac:dyDescent="0.25">
      <c r="A413">
        <v>412</v>
      </c>
      <c r="B413">
        <v>41.2</v>
      </c>
      <c r="C413" s="1">
        <v>609.70000000000005</v>
      </c>
      <c r="D413" s="1">
        <v>-194.33</v>
      </c>
      <c r="E413">
        <v>446</v>
      </c>
      <c r="G413">
        <v>446</v>
      </c>
      <c r="H413">
        <f t="shared" si="18"/>
        <v>2972.1840888189899</v>
      </c>
      <c r="I413" s="1">
        <f t="shared" si="19"/>
        <v>6.0970000000000002E-4</v>
      </c>
      <c r="J413" s="1">
        <f t="shared" si="20"/>
        <v>1.9432999999999999E-4</v>
      </c>
    </row>
    <row r="414" spans="1:10" x14ac:dyDescent="0.25">
      <c r="A414">
        <v>413</v>
      </c>
      <c r="B414">
        <v>41.3</v>
      </c>
      <c r="C414" s="1">
        <v>619.04999999999995</v>
      </c>
      <c r="D414" s="1">
        <v>-194.4</v>
      </c>
      <c r="E414">
        <v>444</v>
      </c>
      <c r="G414">
        <v>444</v>
      </c>
      <c r="H414">
        <f t="shared" si="18"/>
        <v>2958.8559090485014</v>
      </c>
      <c r="I414" s="1">
        <f t="shared" si="19"/>
        <v>6.190499999999999E-4</v>
      </c>
      <c r="J414" s="1">
        <f t="shared" si="20"/>
        <v>1.9440000000000001E-4</v>
      </c>
    </row>
    <row r="415" spans="1:10" x14ac:dyDescent="0.25">
      <c r="A415">
        <v>414</v>
      </c>
      <c r="B415">
        <v>41.4</v>
      </c>
      <c r="C415" s="1">
        <v>623.73</v>
      </c>
      <c r="D415" s="1">
        <v>-194.44</v>
      </c>
      <c r="E415">
        <v>444</v>
      </c>
      <c r="G415">
        <v>444</v>
      </c>
      <c r="H415">
        <f t="shared" si="18"/>
        <v>2958.8559090485014</v>
      </c>
      <c r="I415" s="1">
        <f t="shared" si="19"/>
        <v>6.2372999999999997E-4</v>
      </c>
      <c r="J415" s="1">
        <f t="shared" si="20"/>
        <v>1.9443999999999999E-4</v>
      </c>
    </row>
    <row r="416" spans="1:10" x14ac:dyDescent="0.25">
      <c r="A416">
        <v>415</v>
      </c>
      <c r="B416">
        <v>41.5</v>
      </c>
      <c r="C416" s="1">
        <v>628.51</v>
      </c>
      <c r="D416" s="1">
        <v>-203.72</v>
      </c>
      <c r="E416">
        <v>446</v>
      </c>
      <c r="G416">
        <v>446</v>
      </c>
      <c r="H416">
        <f t="shared" si="18"/>
        <v>2972.1840888189899</v>
      </c>
      <c r="I416" s="1">
        <f t="shared" si="19"/>
        <v>6.2850999999999998E-4</v>
      </c>
      <c r="J416" s="1">
        <f t="shared" si="20"/>
        <v>2.0371999999999998E-4</v>
      </c>
    </row>
    <row r="417" spans="1:10" x14ac:dyDescent="0.25">
      <c r="A417">
        <v>416</v>
      </c>
      <c r="B417">
        <v>41.6</v>
      </c>
      <c r="C417" s="1">
        <v>633.19000000000005</v>
      </c>
      <c r="D417" s="1">
        <v>-203.75</v>
      </c>
      <c r="E417">
        <v>444</v>
      </c>
      <c r="G417">
        <v>444</v>
      </c>
      <c r="H417">
        <f t="shared" si="18"/>
        <v>2958.8559090485014</v>
      </c>
      <c r="I417" s="1">
        <f t="shared" si="19"/>
        <v>6.3319000000000005E-4</v>
      </c>
      <c r="J417" s="1">
        <f t="shared" si="20"/>
        <v>2.0374999999999999E-4</v>
      </c>
    </row>
    <row r="418" spans="1:10" x14ac:dyDescent="0.25">
      <c r="A418">
        <v>417</v>
      </c>
      <c r="B418">
        <v>41.7</v>
      </c>
      <c r="C418" s="1">
        <v>623.78</v>
      </c>
      <c r="D418" s="1">
        <v>-199.06</v>
      </c>
      <c r="E418">
        <v>448</v>
      </c>
      <c r="G418">
        <v>448</v>
      </c>
      <c r="H418">
        <f t="shared" si="18"/>
        <v>2985.5122685894789</v>
      </c>
      <c r="I418" s="1">
        <f t="shared" si="19"/>
        <v>6.2377999999999999E-4</v>
      </c>
      <c r="J418" s="1">
        <f t="shared" si="20"/>
        <v>1.9905999999999998E-4</v>
      </c>
    </row>
    <row r="419" spans="1:10" x14ac:dyDescent="0.25">
      <c r="A419">
        <v>418</v>
      </c>
      <c r="B419">
        <v>41.8</v>
      </c>
      <c r="C419" s="1">
        <v>633.19000000000005</v>
      </c>
      <c r="D419" s="1">
        <v>-203.75</v>
      </c>
      <c r="E419">
        <v>448</v>
      </c>
      <c r="G419">
        <v>448</v>
      </c>
      <c r="H419">
        <f t="shared" si="18"/>
        <v>2985.5122685894789</v>
      </c>
      <c r="I419" s="1">
        <f t="shared" si="19"/>
        <v>6.3319000000000005E-4</v>
      </c>
      <c r="J419" s="1">
        <f t="shared" si="20"/>
        <v>2.0374999999999999E-4</v>
      </c>
    </row>
    <row r="420" spans="1:10" x14ac:dyDescent="0.25">
      <c r="A420">
        <v>419</v>
      </c>
      <c r="B420">
        <v>41.9</v>
      </c>
      <c r="C420" s="1">
        <v>623.78</v>
      </c>
      <c r="D420" s="1">
        <v>-199.06</v>
      </c>
      <c r="E420">
        <v>453</v>
      </c>
      <c r="G420">
        <v>453</v>
      </c>
      <c r="H420">
        <f t="shared" si="18"/>
        <v>3018.8327180157007</v>
      </c>
      <c r="I420" s="1">
        <f t="shared" si="19"/>
        <v>6.2377999999999999E-4</v>
      </c>
      <c r="J420" s="1">
        <f t="shared" si="20"/>
        <v>1.9905999999999998E-4</v>
      </c>
    </row>
    <row r="421" spans="1:10" x14ac:dyDescent="0.25">
      <c r="A421">
        <v>420</v>
      </c>
      <c r="B421">
        <v>42</v>
      </c>
      <c r="C421" s="1">
        <v>628.46</v>
      </c>
      <c r="D421" s="1">
        <v>-199.1</v>
      </c>
      <c r="E421">
        <v>455</v>
      </c>
      <c r="G421">
        <v>455</v>
      </c>
      <c r="H421">
        <f t="shared" si="18"/>
        <v>3032.1608977861893</v>
      </c>
      <c r="I421" s="1">
        <f t="shared" si="19"/>
        <v>6.2845999999999996E-4</v>
      </c>
      <c r="J421" s="1">
        <f t="shared" si="20"/>
        <v>1.9909999999999999E-4</v>
      </c>
    </row>
    <row r="422" spans="1:10" x14ac:dyDescent="0.25">
      <c r="A422">
        <v>421</v>
      </c>
      <c r="B422">
        <v>42.1</v>
      </c>
      <c r="C422" s="1">
        <v>628.51</v>
      </c>
      <c r="D422" s="1">
        <v>-203.72</v>
      </c>
      <c r="E422">
        <v>453</v>
      </c>
      <c r="G422">
        <v>453</v>
      </c>
      <c r="H422">
        <f t="shared" si="18"/>
        <v>3018.8327180157007</v>
      </c>
      <c r="I422" s="1">
        <f t="shared" si="19"/>
        <v>6.2850999999999998E-4</v>
      </c>
      <c r="J422" s="1">
        <f t="shared" si="20"/>
        <v>2.0371999999999998E-4</v>
      </c>
    </row>
    <row r="423" spans="1:10" x14ac:dyDescent="0.25">
      <c r="A423">
        <v>422</v>
      </c>
      <c r="B423">
        <v>42.2</v>
      </c>
      <c r="C423" s="1">
        <v>628.51</v>
      </c>
      <c r="D423" s="1">
        <v>-203.72</v>
      </c>
      <c r="E423">
        <v>455</v>
      </c>
      <c r="G423">
        <v>455</v>
      </c>
      <c r="H423">
        <f t="shared" si="18"/>
        <v>3032.1608977861893</v>
      </c>
      <c r="I423" s="1">
        <f t="shared" si="19"/>
        <v>6.2850999999999998E-4</v>
      </c>
      <c r="J423" s="1">
        <f t="shared" si="20"/>
        <v>2.0371999999999998E-4</v>
      </c>
    </row>
    <row r="424" spans="1:10" x14ac:dyDescent="0.25">
      <c r="A424">
        <v>423</v>
      </c>
      <c r="B424">
        <v>42.3</v>
      </c>
      <c r="C424" s="1">
        <v>628.46</v>
      </c>
      <c r="D424" s="1">
        <v>-199.1</v>
      </c>
      <c r="E424">
        <v>455</v>
      </c>
      <c r="G424">
        <v>455</v>
      </c>
      <c r="H424">
        <f t="shared" si="18"/>
        <v>3032.1608977861893</v>
      </c>
      <c r="I424" s="1">
        <f t="shared" si="19"/>
        <v>6.2845999999999996E-4</v>
      </c>
      <c r="J424" s="1">
        <f t="shared" si="20"/>
        <v>1.9909999999999999E-4</v>
      </c>
    </row>
    <row r="425" spans="1:10" x14ac:dyDescent="0.25">
      <c r="A425">
        <v>424</v>
      </c>
      <c r="B425">
        <v>42.4</v>
      </c>
      <c r="C425" s="1">
        <v>628.51</v>
      </c>
      <c r="D425" s="1">
        <v>-203.72</v>
      </c>
      <c r="E425">
        <v>453</v>
      </c>
      <c r="G425">
        <v>453</v>
      </c>
      <c r="H425">
        <f t="shared" si="18"/>
        <v>3018.8327180157007</v>
      </c>
      <c r="I425" s="1">
        <f t="shared" si="19"/>
        <v>6.2850999999999998E-4</v>
      </c>
      <c r="J425" s="1">
        <f t="shared" si="20"/>
        <v>2.0371999999999998E-4</v>
      </c>
    </row>
    <row r="426" spans="1:10" x14ac:dyDescent="0.25">
      <c r="A426">
        <v>425</v>
      </c>
      <c r="B426">
        <v>42.5</v>
      </c>
      <c r="C426" s="1">
        <v>633.19000000000005</v>
      </c>
      <c r="D426" s="1">
        <v>-203.75</v>
      </c>
      <c r="E426">
        <v>453</v>
      </c>
      <c r="G426">
        <v>453</v>
      </c>
      <c r="H426">
        <f t="shared" si="18"/>
        <v>3018.8327180157007</v>
      </c>
      <c r="I426" s="1">
        <f t="shared" si="19"/>
        <v>6.3319000000000005E-4</v>
      </c>
      <c r="J426" s="1">
        <f t="shared" si="20"/>
        <v>2.0374999999999999E-4</v>
      </c>
    </row>
    <row r="427" spans="1:10" x14ac:dyDescent="0.25">
      <c r="A427">
        <v>426</v>
      </c>
      <c r="B427">
        <v>42.6</v>
      </c>
      <c r="C427" s="1">
        <v>633.19000000000005</v>
      </c>
      <c r="D427" s="1">
        <v>-203.75</v>
      </c>
      <c r="E427">
        <v>455</v>
      </c>
      <c r="G427">
        <v>455</v>
      </c>
      <c r="H427">
        <f t="shared" si="18"/>
        <v>3032.1608977861893</v>
      </c>
      <c r="I427" s="1">
        <f t="shared" si="19"/>
        <v>6.3319000000000005E-4</v>
      </c>
      <c r="J427" s="1">
        <f t="shared" si="20"/>
        <v>2.0374999999999999E-4</v>
      </c>
    </row>
    <row r="428" spans="1:10" x14ac:dyDescent="0.25">
      <c r="A428">
        <v>427</v>
      </c>
      <c r="B428">
        <v>42.7</v>
      </c>
      <c r="C428" s="1">
        <v>637.86</v>
      </c>
      <c r="D428" s="1">
        <v>-203.79</v>
      </c>
      <c r="E428">
        <v>458</v>
      </c>
      <c r="G428">
        <v>458</v>
      </c>
      <c r="H428">
        <f t="shared" si="18"/>
        <v>3052.1531674419225</v>
      </c>
      <c r="I428" s="1">
        <f t="shared" si="19"/>
        <v>6.3785999999999997E-4</v>
      </c>
      <c r="J428" s="1">
        <f t="shared" si="20"/>
        <v>2.0378999999999997E-4</v>
      </c>
    </row>
    <row r="429" spans="1:10" x14ac:dyDescent="0.25">
      <c r="A429">
        <v>428</v>
      </c>
      <c r="B429">
        <v>42.8</v>
      </c>
      <c r="C429" s="1">
        <v>637.91</v>
      </c>
      <c r="D429" s="1">
        <v>-208.41</v>
      </c>
      <c r="E429">
        <v>463</v>
      </c>
      <c r="G429">
        <v>463</v>
      </c>
      <c r="H429">
        <f t="shared" si="18"/>
        <v>3085.4736168681443</v>
      </c>
      <c r="I429" s="1">
        <f t="shared" si="19"/>
        <v>6.3790999999999989E-4</v>
      </c>
      <c r="J429" s="1">
        <f t="shared" si="20"/>
        <v>2.0840999999999999E-4</v>
      </c>
    </row>
    <row r="430" spans="1:10" x14ac:dyDescent="0.25">
      <c r="A430">
        <v>429</v>
      </c>
      <c r="B430">
        <v>42.9</v>
      </c>
      <c r="C430" s="1">
        <v>633.24</v>
      </c>
      <c r="D430" s="1">
        <v>-208.37</v>
      </c>
      <c r="E430">
        <v>460</v>
      </c>
      <c r="G430">
        <v>460</v>
      </c>
      <c r="H430">
        <f t="shared" si="18"/>
        <v>3065.481347212411</v>
      </c>
      <c r="I430" s="1">
        <f t="shared" si="19"/>
        <v>6.3323999999999997E-4</v>
      </c>
      <c r="J430" s="1">
        <f t="shared" si="20"/>
        <v>2.0836999999999999E-4</v>
      </c>
    </row>
    <row r="431" spans="1:10" x14ac:dyDescent="0.25">
      <c r="A431">
        <v>430</v>
      </c>
      <c r="B431">
        <v>43</v>
      </c>
      <c r="C431" s="1">
        <v>642.54</v>
      </c>
      <c r="D431" s="1">
        <v>-203.83</v>
      </c>
      <c r="E431">
        <v>460</v>
      </c>
      <c r="G431">
        <v>460</v>
      </c>
      <c r="H431">
        <f t="shared" si="18"/>
        <v>3065.481347212411</v>
      </c>
      <c r="I431" s="1">
        <f t="shared" si="19"/>
        <v>6.4253999999999993E-4</v>
      </c>
      <c r="J431" s="1">
        <f t="shared" si="20"/>
        <v>2.0383000000000001E-4</v>
      </c>
    </row>
    <row r="432" spans="1:10" x14ac:dyDescent="0.25">
      <c r="A432">
        <v>431</v>
      </c>
      <c r="B432">
        <v>43.1</v>
      </c>
      <c r="C432" s="1">
        <v>637.86</v>
      </c>
      <c r="D432" s="1">
        <v>-203.79</v>
      </c>
      <c r="E432">
        <v>458</v>
      </c>
      <c r="G432">
        <v>458</v>
      </c>
      <c r="H432">
        <f t="shared" si="18"/>
        <v>3052.1531674419225</v>
      </c>
      <c r="I432" s="1">
        <f t="shared" si="19"/>
        <v>6.3785999999999997E-4</v>
      </c>
      <c r="J432" s="1">
        <f t="shared" si="20"/>
        <v>2.0378999999999997E-4</v>
      </c>
    </row>
    <row r="433" spans="1:10" x14ac:dyDescent="0.25">
      <c r="A433">
        <v>432</v>
      </c>
      <c r="B433">
        <v>43.2</v>
      </c>
      <c r="C433" s="1">
        <v>647.32000000000005</v>
      </c>
      <c r="D433" s="1">
        <v>-213.11</v>
      </c>
      <c r="E433">
        <v>460</v>
      </c>
      <c r="G433">
        <v>460</v>
      </c>
      <c r="H433">
        <f t="shared" si="18"/>
        <v>3065.481347212411</v>
      </c>
      <c r="I433" s="1">
        <f t="shared" si="19"/>
        <v>6.4732000000000006E-4</v>
      </c>
      <c r="J433" s="1">
        <f t="shared" si="20"/>
        <v>2.1311E-4</v>
      </c>
    </row>
    <row r="434" spans="1:10" x14ac:dyDescent="0.25">
      <c r="A434">
        <v>433</v>
      </c>
      <c r="B434">
        <v>43.3</v>
      </c>
      <c r="C434" s="1">
        <v>642.49</v>
      </c>
      <c r="D434" s="1">
        <v>-199.21</v>
      </c>
      <c r="E434">
        <v>460</v>
      </c>
      <c r="G434">
        <v>460</v>
      </c>
      <c r="H434">
        <f t="shared" si="18"/>
        <v>3065.481347212411</v>
      </c>
      <c r="I434" s="1">
        <f t="shared" si="19"/>
        <v>6.4249000000000001E-4</v>
      </c>
      <c r="J434" s="1">
        <f t="shared" si="20"/>
        <v>1.9921000000000001E-4</v>
      </c>
    </row>
    <row r="435" spans="1:10" x14ac:dyDescent="0.25">
      <c r="A435">
        <v>434</v>
      </c>
      <c r="B435">
        <v>43.4</v>
      </c>
      <c r="C435" s="1">
        <v>647.32000000000005</v>
      </c>
      <c r="D435" s="1">
        <v>-213.11</v>
      </c>
      <c r="E435">
        <v>461</v>
      </c>
      <c r="G435">
        <v>461</v>
      </c>
      <c r="H435">
        <f t="shared" si="18"/>
        <v>3072.1454370976558</v>
      </c>
      <c r="I435" s="1">
        <f t="shared" si="19"/>
        <v>6.4732000000000006E-4</v>
      </c>
      <c r="J435" s="1">
        <f t="shared" si="20"/>
        <v>2.1311E-4</v>
      </c>
    </row>
    <row r="436" spans="1:10" x14ac:dyDescent="0.25">
      <c r="A436">
        <v>435</v>
      </c>
      <c r="B436">
        <v>43.5</v>
      </c>
      <c r="C436" s="1">
        <v>642.59</v>
      </c>
      <c r="D436" s="1">
        <v>-208.45</v>
      </c>
      <c r="E436">
        <v>470</v>
      </c>
      <c r="G436">
        <v>470</v>
      </c>
      <c r="H436">
        <f t="shared" si="18"/>
        <v>3132.1222460648551</v>
      </c>
      <c r="I436" s="1">
        <f t="shared" si="19"/>
        <v>6.4258999999999996E-4</v>
      </c>
      <c r="J436" s="1">
        <f t="shared" si="20"/>
        <v>2.0844999999999997E-4</v>
      </c>
    </row>
    <row r="437" spans="1:10" x14ac:dyDescent="0.25">
      <c r="A437">
        <v>436</v>
      </c>
      <c r="B437">
        <v>43.6</v>
      </c>
      <c r="C437" s="1">
        <v>647.32000000000005</v>
      </c>
      <c r="D437" s="1">
        <v>-213.11</v>
      </c>
      <c r="E437">
        <v>470</v>
      </c>
      <c r="G437">
        <v>470</v>
      </c>
      <c r="H437">
        <f t="shared" si="18"/>
        <v>3132.1222460648551</v>
      </c>
      <c r="I437" s="1">
        <f t="shared" si="19"/>
        <v>6.4732000000000006E-4</v>
      </c>
      <c r="J437" s="1">
        <f t="shared" si="20"/>
        <v>2.1311E-4</v>
      </c>
    </row>
    <row r="438" spans="1:10" x14ac:dyDescent="0.25">
      <c r="A438">
        <v>437</v>
      </c>
      <c r="B438">
        <v>43.7</v>
      </c>
      <c r="C438" s="1">
        <v>647.27</v>
      </c>
      <c r="D438" s="1">
        <v>-208.49</v>
      </c>
      <c r="E438">
        <v>470</v>
      </c>
      <c r="G438">
        <v>470</v>
      </c>
      <c r="H438">
        <f t="shared" si="18"/>
        <v>3132.1222460648551</v>
      </c>
      <c r="I438" s="1">
        <f t="shared" si="19"/>
        <v>6.4726999999999992E-4</v>
      </c>
      <c r="J438" s="1">
        <f t="shared" si="20"/>
        <v>2.0849E-4</v>
      </c>
    </row>
    <row r="439" spans="1:10" x14ac:dyDescent="0.25">
      <c r="A439">
        <v>438</v>
      </c>
      <c r="B439">
        <v>43.8</v>
      </c>
      <c r="C439" s="1">
        <v>651.89</v>
      </c>
      <c r="D439" s="1">
        <v>-203.9</v>
      </c>
      <c r="E439">
        <v>470</v>
      </c>
      <c r="G439">
        <v>470</v>
      </c>
      <c r="H439">
        <f t="shared" si="18"/>
        <v>3132.1222460648551</v>
      </c>
      <c r="I439" s="1">
        <f t="shared" si="19"/>
        <v>6.5188999999999991E-4</v>
      </c>
      <c r="J439" s="1">
        <f t="shared" si="20"/>
        <v>2.039E-4</v>
      </c>
    </row>
    <row r="440" spans="1:10" x14ac:dyDescent="0.25">
      <c r="A440">
        <v>439</v>
      </c>
      <c r="B440">
        <v>43.9</v>
      </c>
      <c r="C440" s="1">
        <v>651.89</v>
      </c>
      <c r="D440" s="1">
        <v>-203.9</v>
      </c>
      <c r="E440">
        <v>468</v>
      </c>
      <c r="G440">
        <v>468</v>
      </c>
      <c r="H440">
        <f t="shared" si="18"/>
        <v>3118.7940662943661</v>
      </c>
      <c r="I440" s="1">
        <f t="shared" si="19"/>
        <v>6.5188999999999991E-4</v>
      </c>
      <c r="J440" s="1">
        <f t="shared" si="20"/>
        <v>2.039E-4</v>
      </c>
    </row>
    <row r="441" spans="1:10" x14ac:dyDescent="0.25">
      <c r="A441">
        <v>440</v>
      </c>
      <c r="B441">
        <v>44</v>
      </c>
      <c r="C441" s="1">
        <v>661.3</v>
      </c>
      <c r="D441" s="1">
        <v>-208.6</v>
      </c>
      <c r="E441">
        <v>468</v>
      </c>
      <c r="G441">
        <v>468</v>
      </c>
      <c r="H441">
        <f t="shared" si="18"/>
        <v>3118.7940662943661</v>
      </c>
      <c r="I441" s="1">
        <f t="shared" si="19"/>
        <v>6.6129999999999997E-4</v>
      </c>
      <c r="J441" s="1">
        <f t="shared" si="20"/>
        <v>2.0859999999999997E-4</v>
      </c>
    </row>
    <row r="442" spans="1:10" x14ac:dyDescent="0.25">
      <c r="A442">
        <v>441</v>
      </c>
      <c r="B442">
        <v>44.1</v>
      </c>
      <c r="C442" s="1">
        <v>647.22</v>
      </c>
      <c r="D442" s="1">
        <v>-203.87</v>
      </c>
      <c r="E442">
        <v>468</v>
      </c>
      <c r="G442">
        <v>468</v>
      </c>
      <c r="H442">
        <f t="shared" si="18"/>
        <v>3118.7940662943661</v>
      </c>
      <c r="I442" s="1">
        <f t="shared" si="19"/>
        <v>6.4722E-4</v>
      </c>
      <c r="J442" s="1">
        <f t="shared" si="20"/>
        <v>2.0386999999999998E-4</v>
      </c>
    </row>
    <row r="443" spans="1:10" x14ac:dyDescent="0.25">
      <c r="A443">
        <v>442</v>
      </c>
      <c r="B443">
        <v>44.2</v>
      </c>
      <c r="C443" s="1">
        <v>652.1</v>
      </c>
      <c r="D443" s="1">
        <v>-222.38</v>
      </c>
      <c r="E443">
        <v>470</v>
      </c>
      <c r="G443">
        <v>470</v>
      </c>
      <c r="H443">
        <f t="shared" si="18"/>
        <v>3132.1222460648551</v>
      </c>
      <c r="I443" s="1">
        <f t="shared" si="19"/>
        <v>6.5209999999999997E-4</v>
      </c>
      <c r="J443" s="1">
        <f t="shared" si="20"/>
        <v>2.2238E-4</v>
      </c>
    </row>
    <row r="444" spans="1:10" x14ac:dyDescent="0.25">
      <c r="A444">
        <v>443</v>
      </c>
      <c r="B444">
        <v>44.3</v>
      </c>
      <c r="C444" s="1">
        <v>656.62</v>
      </c>
      <c r="D444" s="1">
        <v>-208.56</v>
      </c>
      <c r="E444">
        <v>477</v>
      </c>
      <c r="G444">
        <v>477</v>
      </c>
      <c r="H444">
        <f t="shared" si="18"/>
        <v>3178.7708752615654</v>
      </c>
      <c r="I444" s="1">
        <f t="shared" si="19"/>
        <v>6.5662000000000001E-4</v>
      </c>
      <c r="J444" s="1">
        <f t="shared" si="20"/>
        <v>2.0856E-4</v>
      </c>
    </row>
    <row r="445" spans="1:10" x14ac:dyDescent="0.25">
      <c r="A445">
        <v>444</v>
      </c>
      <c r="B445">
        <v>44.4</v>
      </c>
      <c r="C445" s="1">
        <v>656.67</v>
      </c>
      <c r="D445" s="1">
        <v>-213.18</v>
      </c>
      <c r="E445">
        <v>477</v>
      </c>
      <c r="G445">
        <v>477</v>
      </c>
      <c r="H445">
        <f t="shared" si="18"/>
        <v>3178.7708752615654</v>
      </c>
      <c r="I445" s="1">
        <f t="shared" si="19"/>
        <v>6.5666999999999993E-4</v>
      </c>
      <c r="J445" s="1">
        <f t="shared" si="20"/>
        <v>2.1317999999999999E-4</v>
      </c>
    </row>
    <row r="446" spans="1:10" x14ac:dyDescent="0.25">
      <c r="A446">
        <v>445</v>
      </c>
      <c r="B446">
        <v>44.5</v>
      </c>
      <c r="C446" s="1">
        <v>656.57</v>
      </c>
      <c r="D446" s="1">
        <v>-203.94</v>
      </c>
      <c r="E446">
        <v>475</v>
      </c>
      <c r="G446">
        <v>475</v>
      </c>
      <c r="H446">
        <f t="shared" si="18"/>
        <v>3165.4426954910768</v>
      </c>
      <c r="I446" s="1">
        <f t="shared" si="19"/>
        <v>6.5656999999999998E-4</v>
      </c>
      <c r="J446" s="1">
        <f t="shared" si="20"/>
        <v>2.0393999999999998E-4</v>
      </c>
    </row>
    <row r="447" spans="1:10" x14ac:dyDescent="0.25">
      <c r="A447">
        <v>446</v>
      </c>
      <c r="B447">
        <v>44.6</v>
      </c>
      <c r="C447" s="1">
        <v>656.57</v>
      </c>
      <c r="D447" s="1">
        <v>-203.94</v>
      </c>
      <c r="E447">
        <v>479</v>
      </c>
      <c r="G447">
        <v>479</v>
      </c>
      <c r="H447">
        <f t="shared" si="18"/>
        <v>3192.0990550320544</v>
      </c>
      <c r="I447" s="1">
        <f t="shared" si="19"/>
        <v>6.5656999999999998E-4</v>
      </c>
      <c r="J447" s="1">
        <f t="shared" si="20"/>
        <v>2.0393999999999998E-4</v>
      </c>
    </row>
    <row r="448" spans="1:10" x14ac:dyDescent="0.25">
      <c r="A448">
        <v>447</v>
      </c>
      <c r="B448">
        <v>44.7</v>
      </c>
      <c r="C448" s="1">
        <v>661.3</v>
      </c>
      <c r="D448" s="1">
        <v>-208.6</v>
      </c>
      <c r="E448">
        <v>477</v>
      </c>
      <c r="G448">
        <v>477</v>
      </c>
      <c r="H448">
        <f t="shared" si="18"/>
        <v>3178.7708752615654</v>
      </c>
      <c r="I448" s="1">
        <f t="shared" si="19"/>
        <v>6.6129999999999997E-4</v>
      </c>
      <c r="J448" s="1">
        <f t="shared" si="20"/>
        <v>2.0859999999999997E-4</v>
      </c>
    </row>
    <row r="449" spans="1:10" x14ac:dyDescent="0.25">
      <c r="A449">
        <v>448</v>
      </c>
      <c r="B449">
        <v>44.8</v>
      </c>
      <c r="C449" s="1">
        <v>666.03</v>
      </c>
      <c r="D449" s="1">
        <v>-213.26</v>
      </c>
      <c r="E449">
        <v>477</v>
      </c>
      <c r="G449">
        <v>477</v>
      </c>
      <c r="H449">
        <f t="shared" si="18"/>
        <v>3178.7708752615654</v>
      </c>
      <c r="I449" s="1">
        <f t="shared" si="19"/>
        <v>6.6602999999999996E-4</v>
      </c>
      <c r="J449" s="1">
        <f t="shared" si="20"/>
        <v>2.1325999999999997E-4</v>
      </c>
    </row>
    <row r="450" spans="1:10" x14ac:dyDescent="0.25">
      <c r="A450">
        <v>449</v>
      </c>
      <c r="B450">
        <v>44.9</v>
      </c>
      <c r="C450" s="1">
        <v>665.98</v>
      </c>
      <c r="D450" s="1">
        <v>-208.64</v>
      </c>
      <c r="E450">
        <v>477</v>
      </c>
      <c r="G450">
        <v>477</v>
      </c>
      <c r="H450">
        <f t="shared" si="18"/>
        <v>3178.7708752615654</v>
      </c>
      <c r="I450" s="1">
        <f t="shared" si="19"/>
        <v>6.6597999999999994E-4</v>
      </c>
      <c r="J450" s="1">
        <f t="shared" si="20"/>
        <v>2.0863999999999998E-4</v>
      </c>
    </row>
    <row r="451" spans="1:10" x14ac:dyDescent="0.25">
      <c r="A451">
        <v>450</v>
      </c>
      <c r="B451">
        <v>45</v>
      </c>
      <c r="C451" s="1">
        <v>665.93</v>
      </c>
      <c r="D451" s="1">
        <v>-204.02</v>
      </c>
      <c r="E451">
        <v>477</v>
      </c>
      <c r="G451">
        <v>477</v>
      </c>
      <c r="H451">
        <f t="shared" si="18"/>
        <v>3178.7708752615654</v>
      </c>
      <c r="I451" s="1">
        <f t="shared" si="19"/>
        <v>6.6592999999999991E-4</v>
      </c>
      <c r="J451" s="1">
        <f t="shared" si="20"/>
        <v>2.0401999999999999E-4</v>
      </c>
    </row>
    <row r="452" spans="1:10" x14ac:dyDescent="0.25">
      <c r="A452">
        <v>451</v>
      </c>
      <c r="B452">
        <v>45.1</v>
      </c>
      <c r="C452" s="1">
        <v>666.03</v>
      </c>
      <c r="D452" s="1">
        <v>-213.26</v>
      </c>
      <c r="E452">
        <v>482</v>
      </c>
      <c r="G452">
        <v>482</v>
      </c>
      <c r="H452">
        <f t="shared" ref="H452:H515" si="21">G452/0.150058</f>
        <v>3212.0913246877876</v>
      </c>
      <c r="I452" s="1">
        <f t="shared" ref="I452:I515" si="22">C452*10^-6</f>
        <v>6.6602999999999996E-4</v>
      </c>
      <c r="J452" s="1">
        <f t="shared" ref="J452:J515" si="23">ABS(D452*10^-6)</f>
        <v>2.1325999999999997E-4</v>
      </c>
    </row>
    <row r="453" spans="1:10" x14ac:dyDescent="0.25">
      <c r="A453">
        <v>452</v>
      </c>
      <c r="B453">
        <v>45.2</v>
      </c>
      <c r="C453" s="1">
        <v>666.03</v>
      </c>
      <c r="D453" s="1">
        <v>-213.26</v>
      </c>
      <c r="E453">
        <v>485</v>
      </c>
      <c r="G453">
        <v>485</v>
      </c>
      <c r="H453">
        <f t="shared" si="21"/>
        <v>3232.0835943435204</v>
      </c>
      <c r="I453" s="1">
        <f t="shared" si="22"/>
        <v>6.6602999999999996E-4</v>
      </c>
      <c r="J453" s="1">
        <f t="shared" si="23"/>
        <v>2.1325999999999997E-4</v>
      </c>
    </row>
    <row r="454" spans="1:10" x14ac:dyDescent="0.25">
      <c r="A454">
        <v>453</v>
      </c>
      <c r="B454">
        <v>45.3</v>
      </c>
      <c r="C454" s="1">
        <v>670.71</v>
      </c>
      <c r="D454" s="1">
        <v>-213.29</v>
      </c>
      <c r="E454">
        <v>484</v>
      </c>
      <c r="G454">
        <v>484</v>
      </c>
      <c r="H454">
        <f t="shared" si="21"/>
        <v>3225.4195044582762</v>
      </c>
      <c r="I454" s="1">
        <f t="shared" si="22"/>
        <v>6.7071000000000003E-4</v>
      </c>
      <c r="J454" s="1">
        <f t="shared" si="23"/>
        <v>2.1328999999999999E-4</v>
      </c>
    </row>
    <row r="455" spans="1:10" x14ac:dyDescent="0.25">
      <c r="A455">
        <v>454</v>
      </c>
      <c r="B455">
        <v>45.4</v>
      </c>
      <c r="C455" s="1">
        <v>666.08</v>
      </c>
      <c r="D455" s="1">
        <v>-217.88</v>
      </c>
      <c r="E455">
        <v>484</v>
      </c>
      <c r="G455">
        <v>484</v>
      </c>
      <c r="H455">
        <f t="shared" si="21"/>
        <v>3225.4195044582762</v>
      </c>
      <c r="I455" s="1">
        <f t="shared" si="22"/>
        <v>6.6607999999999999E-4</v>
      </c>
      <c r="J455" s="1">
        <f t="shared" si="23"/>
        <v>2.1787999999999999E-4</v>
      </c>
    </row>
    <row r="456" spans="1:10" x14ac:dyDescent="0.25">
      <c r="A456">
        <v>455</v>
      </c>
      <c r="B456">
        <v>45.5</v>
      </c>
      <c r="C456" s="1">
        <v>666.03</v>
      </c>
      <c r="D456" s="1">
        <v>-213.26</v>
      </c>
      <c r="E456">
        <v>485</v>
      </c>
      <c r="G456">
        <v>485</v>
      </c>
      <c r="H456">
        <f t="shared" si="21"/>
        <v>3232.0835943435204</v>
      </c>
      <c r="I456" s="1">
        <f t="shared" si="22"/>
        <v>6.6602999999999996E-4</v>
      </c>
      <c r="J456" s="1">
        <f t="shared" si="23"/>
        <v>2.1325999999999997E-4</v>
      </c>
    </row>
    <row r="457" spans="1:10" x14ac:dyDescent="0.25">
      <c r="A457">
        <v>456</v>
      </c>
      <c r="B457">
        <v>45.6</v>
      </c>
      <c r="C457" s="1">
        <v>675.38</v>
      </c>
      <c r="D457" s="1">
        <v>-213.33</v>
      </c>
      <c r="E457">
        <v>484</v>
      </c>
      <c r="G457">
        <v>484</v>
      </c>
      <c r="H457">
        <f t="shared" si="21"/>
        <v>3225.4195044582762</v>
      </c>
      <c r="I457" s="1">
        <f t="shared" si="22"/>
        <v>6.7537999999999995E-4</v>
      </c>
      <c r="J457" s="1">
        <f t="shared" si="23"/>
        <v>2.1332999999999999E-4</v>
      </c>
    </row>
    <row r="458" spans="1:10" x14ac:dyDescent="0.25">
      <c r="A458">
        <v>457</v>
      </c>
      <c r="B458">
        <v>45.7</v>
      </c>
      <c r="C458" s="1">
        <v>675.48</v>
      </c>
      <c r="D458" s="1">
        <v>-222.57</v>
      </c>
      <c r="E458">
        <v>484</v>
      </c>
      <c r="G458">
        <v>484</v>
      </c>
      <c r="H458">
        <f t="shared" si="21"/>
        <v>3225.4195044582762</v>
      </c>
      <c r="I458" s="1">
        <f t="shared" si="22"/>
        <v>6.7548E-4</v>
      </c>
      <c r="J458" s="1">
        <f t="shared" si="23"/>
        <v>2.2256999999999998E-4</v>
      </c>
    </row>
    <row r="459" spans="1:10" x14ac:dyDescent="0.25">
      <c r="A459">
        <v>458</v>
      </c>
      <c r="B459">
        <v>45.8</v>
      </c>
      <c r="C459" s="1">
        <v>675.43</v>
      </c>
      <c r="D459" s="1">
        <v>-217.95</v>
      </c>
      <c r="E459">
        <v>485</v>
      </c>
      <c r="G459">
        <v>485</v>
      </c>
      <c r="H459">
        <f t="shared" si="21"/>
        <v>3232.0835943435204</v>
      </c>
      <c r="I459" s="1">
        <f t="shared" si="22"/>
        <v>6.7542999999999987E-4</v>
      </c>
      <c r="J459" s="1">
        <f t="shared" si="23"/>
        <v>2.1794999999999999E-4</v>
      </c>
    </row>
    <row r="460" spans="1:10" x14ac:dyDescent="0.25">
      <c r="A460">
        <v>459</v>
      </c>
      <c r="B460">
        <v>45.9</v>
      </c>
      <c r="C460" s="1">
        <v>680.16</v>
      </c>
      <c r="D460" s="1">
        <v>-222.61</v>
      </c>
      <c r="E460">
        <v>487</v>
      </c>
      <c r="G460">
        <v>487</v>
      </c>
      <c r="H460">
        <f t="shared" si="21"/>
        <v>3245.4117741140094</v>
      </c>
      <c r="I460" s="1">
        <f t="shared" si="22"/>
        <v>6.8015999999999997E-4</v>
      </c>
      <c r="J460" s="1">
        <f t="shared" si="23"/>
        <v>2.2261000000000001E-4</v>
      </c>
    </row>
    <row r="461" spans="1:10" x14ac:dyDescent="0.25">
      <c r="A461">
        <v>460</v>
      </c>
      <c r="B461">
        <v>46</v>
      </c>
      <c r="C461" s="1">
        <v>675.48</v>
      </c>
      <c r="D461" s="1">
        <v>-222.57</v>
      </c>
      <c r="E461">
        <v>494</v>
      </c>
      <c r="G461">
        <v>494</v>
      </c>
      <c r="H461">
        <f t="shared" si="21"/>
        <v>3292.0604033107197</v>
      </c>
      <c r="I461" s="1">
        <f t="shared" si="22"/>
        <v>6.7548E-4</v>
      </c>
      <c r="J461" s="1">
        <f t="shared" si="23"/>
        <v>2.2256999999999998E-4</v>
      </c>
    </row>
    <row r="462" spans="1:10" x14ac:dyDescent="0.25">
      <c r="A462">
        <v>461</v>
      </c>
      <c r="B462">
        <v>46.1</v>
      </c>
      <c r="C462" s="1">
        <v>675.43</v>
      </c>
      <c r="D462" s="1">
        <v>-217.95</v>
      </c>
      <c r="E462">
        <v>491</v>
      </c>
      <c r="G462">
        <v>491</v>
      </c>
      <c r="H462">
        <f t="shared" si="21"/>
        <v>3272.0681336549869</v>
      </c>
      <c r="I462" s="1">
        <f t="shared" si="22"/>
        <v>6.7542999999999987E-4</v>
      </c>
      <c r="J462" s="1">
        <f t="shared" si="23"/>
        <v>2.1794999999999999E-4</v>
      </c>
    </row>
    <row r="463" spans="1:10" x14ac:dyDescent="0.25">
      <c r="A463">
        <v>462</v>
      </c>
      <c r="B463">
        <v>46.2</v>
      </c>
      <c r="C463" s="1">
        <v>680.16</v>
      </c>
      <c r="D463" s="1">
        <v>-222.61</v>
      </c>
      <c r="E463">
        <v>491</v>
      </c>
      <c r="G463">
        <v>491</v>
      </c>
      <c r="H463">
        <f t="shared" si="21"/>
        <v>3272.0681336549869</v>
      </c>
      <c r="I463" s="1">
        <f t="shared" si="22"/>
        <v>6.8015999999999997E-4</v>
      </c>
      <c r="J463" s="1">
        <f t="shared" si="23"/>
        <v>2.2261000000000001E-4</v>
      </c>
    </row>
    <row r="464" spans="1:10" x14ac:dyDescent="0.25">
      <c r="A464">
        <v>463</v>
      </c>
      <c r="B464">
        <v>46.3</v>
      </c>
      <c r="C464" s="1">
        <v>675.48</v>
      </c>
      <c r="D464" s="1">
        <v>-222.57</v>
      </c>
      <c r="E464">
        <v>491</v>
      </c>
      <c r="G464">
        <v>491</v>
      </c>
      <c r="H464">
        <f t="shared" si="21"/>
        <v>3272.0681336549869</v>
      </c>
      <c r="I464" s="1">
        <f t="shared" si="22"/>
        <v>6.7548E-4</v>
      </c>
      <c r="J464" s="1">
        <f t="shared" si="23"/>
        <v>2.2256999999999998E-4</v>
      </c>
    </row>
    <row r="465" spans="1:10" x14ac:dyDescent="0.25">
      <c r="A465">
        <v>464</v>
      </c>
      <c r="B465">
        <v>46.4</v>
      </c>
      <c r="C465" s="1">
        <v>680.06</v>
      </c>
      <c r="D465" s="1">
        <v>-213.37</v>
      </c>
      <c r="E465">
        <v>491</v>
      </c>
      <c r="G465">
        <v>491</v>
      </c>
      <c r="H465">
        <f t="shared" si="21"/>
        <v>3272.0681336549869</v>
      </c>
      <c r="I465" s="1">
        <f t="shared" si="22"/>
        <v>6.8005999999999991E-4</v>
      </c>
      <c r="J465" s="1">
        <f t="shared" si="23"/>
        <v>2.1337E-4</v>
      </c>
    </row>
    <row r="466" spans="1:10" x14ac:dyDescent="0.25">
      <c r="A466">
        <v>465</v>
      </c>
      <c r="B466">
        <v>46.5</v>
      </c>
      <c r="C466" s="1">
        <v>680.06</v>
      </c>
      <c r="D466" s="1">
        <v>-213.37</v>
      </c>
      <c r="E466">
        <v>491</v>
      </c>
      <c r="G466">
        <v>491</v>
      </c>
      <c r="H466">
        <f t="shared" si="21"/>
        <v>3272.0681336549869</v>
      </c>
      <c r="I466" s="1">
        <f t="shared" si="22"/>
        <v>6.8005999999999991E-4</v>
      </c>
      <c r="J466" s="1">
        <f t="shared" si="23"/>
        <v>2.1337E-4</v>
      </c>
    </row>
    <row r="467" spans="1:10" x14ac:dyDescent="0.25">
      <c r="A467">
        <v>466</v>
      </c>
      <c r="B467">
        <v>46.6</v>
      </c>
      <c r="C467" s="1">
        <v>684.84</v>
      </c>
      <c r="D467" s="1">
        <v>-222.65</v>
      </c>
      <c r="E467">
        <v>491</v>
      </c>
      <c r="G467">
        <v>491</v>
      </c>
      <c r="H467">
        <f t="shared" si="21"/>
        <v>3272.0681336549869</v>
      </c>
      <c r="I467" s="1">
        <f t="shared" si="22"/>
        <v>6.8484000000000004E-4</v>
      </c>
      <c r="J467" s="1">
        <f t="shared" si="23"/>
        <v>2.2264999999999999E-4</v>
      </c>
    </row>
    <row r="468" spans="1:10" x14ac:dyDescent="0.25">
      <c r="A468">
        <v>467</v>
      </c>
      <c r="B468">
        <v>46.7</v>
      </c>
      <c r="C468" s="1">
        <v>680.16</v>
      </c>
      <c r="D468" s="1">
        <v>-222.61</v>
      </c>
      <c r="E468">
        <v>499</v>
      </c>
      <c r="G468">
        <v>499</v>
      </c>
      <c r="H468">
        <f t="shared" si="21"/>
        <v>3325.380852736942</v>
      </c>
      <c r="I468" s="1">
        <f t="shared" si="22"/>
        <v>6.8015999999999997E-4</v>
      </c>
      <c r="J468" s="1">
        <f t="shared" si="23"/>
        <v>2.2261000000000001E-4</v>
      </c>
    </row>
    <row r="469" spans="1:10" x14ac:dyDescent="0.25">
      <c r="A469">
        <v>468</v>
      </c>
      <c r="B469">
        <v>46.8</v>
      </c>
      <c r="C469" s="1">
        <v>684.84</v>
      </c>
      <c r="D469" s="1">
        <v>-222.65</v>
      </c>
      <c r="E469">
        <v>497</v>
      </c>
      <c r="G469">
        <v>497</v>
      </c>
      <c r="H469">
        <f t="shared" si="21"/>
        <v>3312.052672966453</v>
      </c>
      <c r="I469" s="1">
        <f t="shared" si="22"/>
        <v>6.8484000000000004E-4</v>
      </c>
      <c r="J469" s="1">
        <f t="shared" si="23"/>
        <v>2.2264999999999999E-4</v>
      </c>
    </row>
    <row r="470" spans="1:10" x14ac:dyDescent="0.25">
      <c r="A470">
        <v>469</v>
      </c>
      <c r="B470">
        <v>46.9</v>
      </c>
      <c r="C470" s="1">
        <v>689.47</v>
      </c>
      <c r="D470" s="1">
        <v>-218.06</v>
      </c>
      <c r="E470">
        <v>501</v>
      </c>
      <c r="G470">
        <v>501</v>
      </c>
      <c r="H470">
        <f t="shared" si="21"/>
        <v>3338.7090325074305</v>
      </c>
      <c r="I470" s="1">
        <f t="shared" si="22"/>
        <v>6.8946999999999997E-4</v>
      </c>
      <c r="J470" s="1">
        <f t="shared" si="23"/>
        <v>2.1805999999999998E-4</v>
      </c>
    </row>
    <row r="471" spans="1:10" x14ac:dyDescent="0.25">
      <c r="A471">
        <v>470</v>
      </c>
      <c r="B471">
        <v>47</v>
      </c>
      <c r="C471" s="1">
        <v>689.41</v>
      </c>
      <c r="D471" s="1">
        <v>-213.44</v>
      </c>
      <c r="E471">
        <v>499</v>
      </c>
      <c r="G471">
        <v>499</v>
      </c>
      <c r="H471">
        <f t="shared" si="21"/>
        <v>3325.380852736942</v>
      </c>
      <c r="I471" s="1">
        <f t="shared" si="22"/>
        <v>6.8940999999999989E-4</v>
      </c>
      <c r="J471" s="1">
        <f t="shared" si="23"/>
        <v>2.1343999999999999E-4</v>
      </c>
    </row>
    <row r="472" spans="1:10" x14ac:dyDescent="0.25">
      <c r="A472">
        <v>471</v>
      </c>
      <c r="B472">
        <v>47.1</v>
      </c>
      <c r="C472" s="1">
        <v>694.14</v>
      </c>
      <c r="D472" s="1">
        <v>-218.1</v>
      </c>
      <c r="E472">
        <v>501</v>
      </c>
      <c r="G472">
        <v>501</v>
      </c>
      <c r="H472">
        <f t="shared" si="21"/>
        <v>3338.7090325074305</v>
      </c>
      <c r="I472" s="1">
        <f t="shared" si="22"/>
        <v>6.9413999999999999E-4</v>
      </c>
      <c r="J472" s="1">
        <f t="shared" si="23"/>
        <v>2.1809999999999999E-4</v>
      </c>
    </row>
    <row r="473" spans="1:10" x14ac:dyDescent="0.25">
      <c r="A473">
        <v>472</v>
      </c>
      <c r="B473">
        <v>47.2</v>
      </c>
      <c r="C473" s="1">
        <v>694.25</v>
      </c>
      <c r="D473" s="1">
        <v>-227.34</v>
      </c>
      <c r="E473">
        <v>501</v>
      </c>
      <c r="G473">
        <v>501</v>
      </c>
      <c r="H473">
        <f t="shared" si="21"/>
        <v>3338.7090325074305</v>
      </c>
      <c r="I473" s="1">
        <f t="shared" si="22"/>
        <v>6.9424999999999999E-4</v>
      </c>
      <c r="J473" s="1">
        <f t="shared" si="23"/>
        <v>2.2734E-4</v>
      </c>
    </row>
    <row r="474" spans="1:10" x14ac:dyDescent="0.25">
      <c r="A474">
        <v>473</v>
      </c>
      <c r="B474">
        <v>47.3</v>
      </c>
      <c r="C474" s="1">
        <v>689.52</v>
      </c>
      <c r="D474" s="1">
        <v>-222.68</v>
      </c>
      <c r="E474">
        <v>497</v>
      </c>
      <c r="G474">
        <v>497</v>
      </c>
      <c r="H474">
        <f t="shared" si="21"/>
        <v>3312.052672966453</v>
      </c>
      <c r="I474" s="1">
        <f t="shared" si="22"/>
        <v>6.8952E-4</v>
      </c>
      <c r="J474" s="1">
        <f t="shared" si="23"/>
        <v>2.2268E-4</v>
      </c>
    </row>
    <row r="475" spans="1:10" x14ac:dyDescent="0.25">
      <c r="A475">
        <v>474</v>
      </c>
      <c r="B475">
        <v>47.4</v>
      </c>
      <c r="C475" s="1">
        <v>703.55</v>
      </c>
      <c r="D475" s="1">
        <v>-222.8</v>
      </c>
      <c r="E475">
        <v>501</v>
      </c>
      <c r="G475">
        <v>501</v>
      </c>
      <c r="H475">
        <f t="shared" si="21"/>
        <v>3338.7090325074305</v>
      </c>
      <c r="I475" s="1">
        <f t="shared" si="22"/>
        <v>7.0354999999999994E-4</v>
      </c>
      <c r="J475" s="1">
        <f t="shared" si="23"/>
        <v>2.2279999999999999E-4</v>
      </c>
    </row>
    <row r="476" spans="1:10" x14ac:dyDescent="0.25">
      <c r="A476">
        <v>475</v>
      </c>
      <c r="B476">
        <v>47.5</v>
      </c>
      <c r="C476" s="1">
        <v>698.87</v>
      </c>
      <c r="D476" s="1">
        <v>-222.76</v>
      </c>
      <c r="E476">
        <v>504</v>
      </c>
      <c r="G476">
        <v>504</v>
      </c>
      <c r="H476">
        <f t="shared" si="21"/>
        <v>3358.7013021631637</v>
      </c>
      <c r="I476" s="1">
        <f t="shared" si="22"/>
        <v>6.9886999999999998E-4</v>
      </c>
      <c r="J476" s="1">
        <f t="shared" si="23"/>
        <v>2.2275999999999999E-4</v>
      </c>
    </row>
    <row r="477" spans="1:10" x14ac:dyDescent="0.25">
      <c r="A477">
        <v>476</v>
      </c>
      <c r="B477">
        <v>47.6</v>
      </c>
      <c r="C477" s="1">
        <v>698.87</v>
      </c>
      <c r="D477" s="1">
        <v>-222.76</v>
      </c>
      <c r="E477">
        <v>508</v>
      </c>
      <c r="G477">
        <v>508</v>
      </c>
      <c r="H477">
        <f t="shared" si="21"/>
        <v>3385.3576617041413</v>
      </c>
      <c r="I477" s="1">
        <f t="shared" si="22"/>
        <v>6.9886999999999998E-4</v>
      </c>
      <c r="J477" s="1">
        <f t="shared" si="23"/>
        <v>2.2275999999999999E-4</v>
      </c>
    </row>
    <row r="478" spans="1:10" x14ac:dyDescent="0.25">
      <c r="A478">
        <v>477</v>
      </c>
      <c r="B478">
        <v>47.7</v>
      </c>
      <c r="C478" s="1">
        <v>694.14</v>
      </c>
      <c r="D478" s="1">
        <v>-218.1</v>
      </c>
      <c r="E478">
        <v>504</v>
      </c>
      <c r="G478">
        <v>504</v>
      </c>
      <c r="H478">
        <f t="shared" si="21"/>
        <v>3358.7013021631637</v>
      </c>
      <c r="I478" s="1">
        <f t="shared" si="22"/>
        <v>6.9413999999999999E-4</v>
      </c>
      <c r="J478" s="1">
        <f t="shared" si="23"/>
        <v>2.1809999999999999E-4</v>
      </c>
    </row>
    <row r="479" spans="1:10" x14ac:dyDescent="0.25">
      <c r="A479">
        <v>478</v>
      </c>
      <c r="B479">
        <v>47.8</v>
      </c>
      <c r="C479" s="1">
        <v>703.6</v>
      </c>
      <c r="D479" s="1">
        <v>-227.42</v>
      </c>
      <c r="E479">
        <v>508</v>
      </c>
      <c r="G479">
        <v>508</v>
      </c>
      <c r="H479">
        <f t="shared" si="21"/>
        <v>3385.3576617041413</v>
      </c>
      <c r="I479" s="1">
        <f t="shared" si="22"/>
        <v>7.0359999999999997E-4</v>
      </c>
      <c r="J479" s="1">
        <f t="shared" si="23"/>
        <v>2.2741999999999999E-4</v>
      </c>
    </row>
    <row r="480" spans="1:10" x14ac:dyDescent="0.25">
      <c r="A480">
        <v>479</v>
      </c>
      <c r="B480">
        <v>47.9</v>
      </c>
      <c r="C480" s="1">
        <v>698.92</v>
      </c>
      <c r="D480" s="1">
        <v>-227.38</v>
      </c>
      <c r="E480">
        <v>506</v>
      </c>
      <c r="G480">
        <v>506</v>
      </c>
      <c r="H480">
        <f t="shared" si="21"/>
        <v>3372.0294819336523</v>
      </c>
      <c r="I480" s="1">
        <f t="shared" si="22"/>
        <v>6.989199999999999E-4</v>
      </c>
      <c r="J480" s="1">
        <f t="shared" si="23"/>
        <v>2.2737999999999998E-4</v>
      </c>
    </row>
    <row r="481" spans="1:10" x14ac:dyDescent="0.25">
      <c r="A481">
        <v>480</v>
      </c>
      <c r="B481">
        <v>48</v>
      </c>
      <c r="C481" s="1">
        <v>698.87</v>
      </c>
      <c r="D481" s="1">
        <v>-222.76</v>
      </c>
      <c r="E481">
        <v>508</v>
      </c>
      <c r="G481">
        <v>508</v>
      </c>
      <c r="H481">
        <f t="shared" si="21"/>
        <v>3385.3576617041413</v>
      </c>
      <c r="I481" s="1">
        <f t="shared" si="22"/>
        <v>6.9886999999999998E-4</v>
      </c>
      <c r="J481" s="1">
        <f t="shared" si="23"/>
        <v>2.2275999999999999E-4</v>
      </c>
    </row>
    <row r="482" spans="1:10" x14ac:dyDescent="0.25">
      <c r="A482">
        <v>481</v>
      </c>
      <c r="B482">
        <v>48.1</v>
      </c>
      <c r="C482" s="1">
        <v>698.87</v>
      </c>
      <c r="D482" s="1">
        <v>-222.76</v>
      </c>
      <c r="E482">
        <v>508</v>
      </c>
      <c r="G482">
        <v>508</v>
      </c>
      <c r="H482">
        <f t="shared" si="21"/>
        <v>3385.3576617041413</v>
      </c>
      <c r="I482" s="1">
        <f t="shared" si="22"/>
        <v>6.9886999999999998E-4</v>
      </c>
      <c r="J482" s="1">
        <f t="shared" si="23"/>
        <v>2.2275999999999999E-4</v>
      </c>
    </row>
    <row r="483" spans="1:10" x14ac:dyDescent="0.25">
      <c r="A483">
        <v>482</v>
      </c>
      <c r="B483">
        <v>48.2</v>
      </c>
      <c r="C483" s="1">
        <v>703.5</v>
      </c>
      <c r="D483" s="1">
        <v>-218.18</v>
      </c>
      <c r="E483">
        <v>508</v>
      </c>
      <c r="G483">
        <v>508</v>
      </c>
      <c r="H483">
        <f t="shared" si="21"/>
        <v>3385.3576617041413</v>
      </c>
      <c r="I483" s="1">
        <f t="shared" si="22"/>
        <v>7.0349999999999992E-4</v>
      </c>
      <c r="J483" s="1">
        <f t="shared" si="23"/>
        <v>2.1818E-4</v>
      </c>
    </row>
    <row r="484" spans="1:10" x14ac:dyDescent="0.25">
      <c r="A484">
        <v>483</v>
      </c>
      <c r="B484">
        <v>48.3</v>
      </c>
      <c r="C484" s="1">
        <v>703.55</v>
      </c>
      <c r="D484" s="1">
        <v>-222.8</v>
      </c>
      <c r="E484">
        <v>508</v>
      </c>
      <c r="G484">
        <v>508</v>
      </c>
      <c r="H484">
        <f t="shared" si="21"/>
        <v>3385.3576617041413</v>
      </c>
      <c r="I484" s="1">
        <f t="shared" si="22"/>
        <v>7.0354999999999994E-4</v>
      </c>
      <c r="J484" s="1">
        <f t="shared" si="23"/>
        <v>2.2279999999999999E-4</v>
      </c>
    </row>
    <row r="485" spans="1:10" x14ac:dyDescent="0.25">
      <c r="A485">
        <v>484</v>
      </c>
      <c r="B485">
        <v>48.4</v>
      </c>
      <c r="C485" s="1">
        <v>703.55</v>
      </c>
      <c r="D485" s="1">
        <v>-222.8</v>
      </c>
      <c r="E485">
        <v>511</v>
      </c>
      <c r="G485">
        <v>511</v>
      </c>
      <c r="H485">
        <f t="shared" si="21"/>
        <v>3405.3499313598741</v>
      </c>
      <c r="I485" s="1">
        <f t="shared" si="22"/>
        <v>7.0354999999999994E-4</v>
      </c>
      <c r="J485" s="1">
        <f t="shared" si="23"/>
        <v>2.2279999999999999E-4</v>
      </c>
    </row>
    <row r="486" spans="1:10" x14ac:dyDescent="0.25">
      <c r="A486">
        <v>485</v>
      </c>
      <c r="B486">
        <v>48.5</v>
      </c>
      <c r="C486" s="1">
        <v>698.92</v>
      </c>
      <c r="D486" s="1">
        <v>-227.38</v>
      </c>
      <c r="E486">
        <v>513</v>
      </c>
      <c r="G486">
        <v>513</v>
      </c>
      <c r="H486">
        <f t="shared" si="21"/>
        <v>3418.678111130363</v>
      </c>
      <c r="I486" s="1">
        <f t="shared" si="22"/>
        <v>6.989199999999999E-4</v>
      </c>
      <c r="J486" s="1">
        <f t="shared" si="23"/>
        <v>2.2737999999999998E-4</v>
      </c>
    </row>
    <row r="487" spans="1:10" x14ac:dyDescent="0.25">
      <c r="A487">
        <v>486</v>
      </c>
      <c r="B487">
        <v>48.6</v>
      </c>
      <c r="C487" s="1">
        <v>708.28</v>
      </c>
      <c r="D487" s="1">
        <v>-227.45</v>
      </c>
      <c r="E487">
        <v>515</v>
      </c>
      <c r="G487">
        <v>515</v>
      </c>
      <c r="H487">
        <f t="shared" si="21"/>
        <v>3432.0062909008516</v>
      </c>
      <c r="I487" s="1">
        <f t="shared" si="22"/>
        <v>7.0827999999999993E-4</v>
      </c>
      <c r="J487" s="1">
        <f t="shared" si="23"/>
        <v>2.2744999999999997E-4</v>
      </c>
    </row>
    <row r="488" spans="1:10" x14ac:dyDescent="0.25">
      <c r="A488">
        <v>487</v>
      </c>
      <c r="B488">
        <v>48.7</v>
      </c>
      <c r="C488" s="1">
        <v>703.65</v>
      </c>
      <c r="D488" s="1">
        <v>-232.04</v>
      </c>
      <c r="E488">
        <v>513</v>
      </c>
      <c r="G488">
        <v>513</v>
      </c>
      <c r="H488">
        <f t="shared" si="21"/>
        <v>3418.678111130363</v>
      </c>
      <c r="I488" s="1">
        <f t="shared" si="22"/>
        <v>7.0364999999999989E-4</v>
      </c>
      <c r="J488" s="1">
        <f t="shared" si="23"/>
        <v>2.3203999999999998E-4</v>
      </c>
    </row>
    <row r="489" spans="1:10" x14ac:dyDescent="0.25">
      <c r="A489">
        <v>488</v>
      </c>
      <c r="B489">
        <v>48.8</v>
      </c>
      <c r="C489" s="1">
        <v>708.23</v>
      </c>
      <c r="D489" s="1">
        <v>-222.83</v>
      </c>
      <c r="E489">
        <v>515</v>
      </c>
      <c r="G489">
        <v>515</v>
      </c>
      <c r="H489">
        <f t="shared" si="21"/>
        <v>3432.0062909008516</v>
      </c>
      <c r="I489" s="1">
        <f t="shared" si="22"/>
        <v>7.0823000000000001E-4</v>
      </c>
      <c r="J489" s="1">
        <f t="shared" si="23"/>
        <v>2.2283000000000001E-4</v>
      </c>
    </row>
    <row r="490" spans="1:10" x14ac:dyDescent="0.25">
      <c r="A490">
        <v>489</v>
      </c>
      <c r="B490">
        <v>48.9</v>
      </c>
      <c r="C490" s="1">
        <v>703.6</v>
      </c>
      <c r="D490" s="1">
        <v>-227.42</v>
      </c>
      <c r="E490">
        <v>515</v>
      </c>
      <c r="G490">
        <v>515</v>
      </c>
      <c r="H490">
        <f t="shared" si="21"/>
        <v>3432.0062909008516</v>
      </c>
      <c r="I490" s="1">
        <f t="shared" si="22"/>
        <v>7.0359999999999997E-4</v>
      </c>
      <c r="J490" s="1">
        <f t="shared" si="23"/>
        <v>2.2741999999999999E-4</v>
      </c>
    </row>
    <row r="491" spans="1:10" x14ac:dyDescent="0.25">
      <c r="A491">
        <v>490</v>
      </c>
      <c r="B491">
        <v>49</v>
      </c>
      <c r="C491" s="1">
        <v>712.96</v>
      </c>
      <c r="D491" s="1">
        <v>-227.49</v>
      </c>
      <c r="E491">
        <v>516</v>
      </c>
      <c r="G491">
        <v>516</v>
      </c>
      <c r="H491">
        <f t="shared" si="21"/>
        <v>3438.6703807860963</v>
      </c>
      <c r="I491" s="1">
        <f t="shared" si="22"/>
        <v>7.1296E-4</v>
      </c>
      <c r="J491" s="1">
        <f t="shared" si="23"/>
        <v>2.2749000000000001E-4</v>
      </c>
    </row>
    <row r="492" spans="1:10" x14ac:dyDescent="0.25">
      <c r="A492">
        <v>491</v>
      </c>
      <c r="B492">
        <v>49.1</v>
      </c>
      <c r="C492" s="1">
        <v>712.96</v>
      </c>
      <c r="D492" s="1">
        <v>-227.49</v>
      </c>
      <c r="E492">
        <v>513</v>
      </c>
      <c r="G492">
        <v>513</v>
      </c>
      <c r="H492">
        <f t="shared" si="21"/>
        <v>3418.678111130363</v>
      </c>
      <c r="I492" s="1">
        <f t="shared" si="22"/>
        <v>7.1296E-4</v>
      </c>
      <c r="J492" s="1">
        <f t="shared" si="23"/>
        <v>2.2749000000000001E-4</v>
      </c>
    </row>
    <row r="493" spans="1:10" x14ac:dyDescent="0.25">
      <c r="A493">
        <v>492</v>
      </c>
      <c r="B493">
        <v>49.2</v>
      </c>
      <c r="C493" s="1">
        <v>712.96</v>
      </c>
      <c r="D493" s="1">
        <v>-227.49</v>
      </c>
      <c r="E493">
        <v>513</v>
      </c>
      <c r="G493">
        <v>513</v>
      </c>
      <c r="H493">
        <f t="shared" si="21"/>
        <v>3418.678111130363</v>
      </c>
      <c r="I493" s="1">
        <f t="shared" si="22"/>
        <v>7.1296E-4</v>
      </c>
      <c r="J493" s="1">
        <f t="shared" si="23"/>
        <v>2.2749000000000001E-4</v>
      </c>
    </row>
    <row r="494" spans="1:10" x14ac:dyDescent="0.25">
      <c r="A494">
        <v>493</v>
      </c>
      <c r="B494">
        <v>49.3</v>
      </c>
      <c r="C494" s="1">
        <v>712.96</v>
      </c>
      <c r="D494" s="1">
        <v>-227.49</v>
      </c>
      <c r="E494">
        <v>518</v>
      </c>
      <c r="G494">
        <v>518</v>
      </c>
      <c r="H494">
        <f t="shared" si="21"/>
        <v>3451.9985605565848</v>
      </c>
      <c r="I494" s="1">
        <f t="shared" si="22"/>
        <v>7.1296E-4</v>
      </c>
      <c r="J494" s="1">
        <f t="shared" si="23"/>
        <v>2.2749000000000001E-4</v>
      </c>
    </row>
    <row r="495" spans="1:10" x14ac:dyDescent="0.25">
      <c r="A495">
        <v>494</v>
      </c>
      <c r="B495">
        <v>49.4</v>
      </c>
      <c r="C495" s="1">
        <v>717.68</v>
      </c>
      <c r="D495" s="1">
        <v>-232.15</v>
      </c>
      <c r="E495">
        <v>518</v>
      </c>
      <c r="G495">
        <v>518</v>
      </c>
      <c r="H495">
        <f t="shared" si="21"/>
        <v>3451.9985605565848</v>
      </c>
      <c r="I495" s="1">
        <f t="shared" si="22"/>
        <v>7.1767999999999995E-4</v>
      </c>
      <c r="J495" s="1">
        <f t="shared" si="23"/>
        <v>2.3215000000000001E-4</v>
      </c>
    </row>
    <row r="496" spans="1:10" x14ac:dyDescent="0.25">
      <c r="A496">
        <v>495</v>
      </c>
      <c r="B496">
        <v>49.5</v>
      </c>
      <c r="C496" s="1">
        <v>712.96</v>
      </c>
      <c r="D496" s="1">
        <v>-227.49</v>
      </c>
      <c r="E496">
        <v>521</v>
      </c>
      <c r="G496">
        <v>521</v>
      </c>
      <c r="H496">
        <f t="shared" si="21"/>
        <v>3471.9908302123181</v>
      </c>
      <c r="I496" s="1">
        <f t="shared" si="22"/>
        <v>7.1296E-4</v>
      </c>
      <c r="J496" s="1">
        <f t="shared" si="23"/>
        <v>2.2749000000000001E-4</v>
      </c>
    </row>
    <row r="497" spans="1:10" x14ac:dyDescent="0.25">
      <c r="A497">
        <v>496</v>
      </c>
      <c r="B497">
        <v>49.6</v>
      </c>
      <c r="C497" s="1">
        <v>722.36</v>
      </c>
      <c r="D497" s="1">
        <v>-232.18</v>
      </c>
      <c r="E497">
        <v>525</v>
      </c>
      <c r="G497">
        <v>525</v>
      </c>
      <c r="H497">
        <f t="shared" si="21"/>
        <v>3498.6471897532956</v>
      </c>
      <c r="I497" s="1">
        <f t="shared" si="22"/>
        <v>7.2236000000000002E-4</v>
      </c>
      <c r="J497" s="1">
        <f t="shared" si="23"/>
        <v>2.3217999999999999E-4</v>
      </c>
    </row>
    <row r="498" spans="1:10" x14ac:dyDescent="0.25">
      <c r="A498">
        <v>497</v>
      </c>
      <c r="B498">
        <v>49.7</v>
      </c>
      <c r="C498" s="1">
        <v>722.41</v>
      </c>
      <c r="D498" s="1">
        <v>-236.8</v>
      </c>
      <c r="E498">
        <v>523</v>
      </c>
      <c r="G498">
        <v>523</v>
      </c>
      <c r="H498">
        <f t="shared" si="21"/>
        <v>3485.3190099828066</v>
      </c>
      <c r="I498" s="1">
        <f t="shared" si="22"/>
        <v>7.2240999999999994E-4</v>
      </c>
      <c r="J498" s="1">
        <f t="shared" si="23"/>
        <v>2.3680000000000001E-4</v>
      </c>
    </row>
    <row r="499" spans="1:10" x14ac:dyDescent="0.25">
      <c r="A499">
        <v>498</v>
      </c>
      <c r="B499">
        <v>49.8</v>
      </c>
      <c r="C499" s="1">
        <v>727.04</v>
      </c>
      <c r="D499" s="1">
        <v>-232.22</v>
      </c>
      <c r="E499">
        <v>521</v>
      </c>
      <c r="G499">
        <v>521</v>
      </c>
      <c r="H499">
        <f t="shared" si="21"/>
        <v>3471.9908302123181</v>
      </c>
      <c r="I499" s="1">
        <f t="shared" si="22"/>
        <v>7.2703999999999998E-4</v>
      </c>
      <c r="J499" s="1">
        <f t="shared" si="23"/>
        <v>2.3222E-4</v>
      </c>
    </row>
    <row r="500" spans="1:10" x14ac:dyDescent="0.25">
      <c r="A500">
        <v>499</v>
      </c>
      <c r="B500">
        <v>49.9</v>
      </c>
      <c r="C500" s="1">
        <v>722.36</v>
      </c>
      <c r="D500" s="1">
        <v>-232.18</v>
      </c>
      <c r="E500">
        <v>525</v>
      </c>
      <c r="G500">
        <v>525</v>
      </c>
      <c r="H500">
        <f t="shared" si="21"/>
        <v>3498.6471897532956</v>
      </c>
      <c r="I500" s="1">
        <f t="shared" si="22"/>
        <v>7.2236000000000002E-4</v>
      </c>
      <c r="J500" s="1">
        <f t="shared" si="23"/>
        <v>2.3217999999999999E-4</v>
      </c>
    </row>
    <row r="501" spans="1:10" x14ac:dyDescent="0.25">
      <c r="A501">
        <v>500</v>
      </c>
      <c r="B501">
        <v>50</v>
      </c>
      <c r="C501" s="1">
        <v>726.99</v>
      </c>
      <c r="D501" s="1">
        <v>-227.6</v>
      </c>
      <c r="E501">
        <v>521</v>
      </c>
      <c r="G501">
        <v>521</v>
      </c>
      <c r="H501">
        <f t="shared" si="21"/>
        <v>3471.9908302123181</v>
      </c>
      <c r="I501" s="1">
        <f t="shared" si="22"/>
        <v>7.2698999999999995E-4</v>
      </c>
      <c r="J501" s="1">
        <f t="shared" si="23"/>
        <v>2.2759999999999998E-4</v>
      </c>
    </row>
    <row r="502" spans="1:10" x14ac:dyDescent="0.25">
      <c r="A502">
        <v>501</v>
      </c>
      <c r="B502">
        <v>50.1</v>
      </c>
      <c r="C502" s="1">
        <v>717.68</v>
      </c>
      <c r="D502" s="1">
        <v>-232.15</v>
      </c>
      <c r="E502">
        <v>521</v>
      </c>
      <c r="G502">
        <v>521</v>
      </c>
      <c r="H502">
        <f t="shared" si="21"/>
        <v>3471.9908302123181</v>
      </c>
      <c r="I502" s="1">
        <f t="shared" si="22"/>
        <v>7.1767999999999995E-4</v>
      </c>
      <c r="J502" s="1">
        <f t="shared" si="23"/>
        <v>2.3215000000000001E-4</v>
      </c>
    </row>
    <row r="503" spans="1:10" x14ac:dyDescent="0.25">
      <c r="A503">
        <v>502</v>
      </c>
      <c r="B503">
        <v>50.2</v>
      </c>
      <c r="C503" s="1">
        <v>726.99</v>
      </c>
      <c r="D503" s="1">
        <v>-227.6</v>
      </c>
      <c r="E503">
        <v>523</v>
      </c>
      <c r="G503">
        <v>523</v>
      </c>
      <c r="H503">
        <f t="shared" si="21"/>
        <v>3485.3190099828066</v>
      </c>
      <c r="I503" s="1">
        <f t="shared" si="22"/>
        <v>7.2698999999999995E-4</v>
      </c>
      <c r="J503" s="1">
        <f t="shared" si="23"/>
        <v>2.2759999999999998E-4</v>
      </c>
    </row>
    <row r="504" spans="1:10" x14ac:dyDescent="0.25">
      <c r="A504">
        <v>503</v>
      </c>
      <c r="B504">
        <v>50.3</v>
      </c>
      <c r="C504" s="1">
        <v>722.31</v>
      </c>
      <c r="D504" s="1">
        <v>-227.56</v>
      </c>
      <c r="E504">
        <v>525</v>
      </c>
      <c r="G504">
        <v>525</v>
      </c>
      <c r="H504">
        <f t="shared" si="21"/>
        <v>3498.6471897532956</v>
      </c>
      <c r="I504" s="1">
        <f t="shared" si="22"/>
        <v>7.2230999999999988E-4</v>
      </c>
      <c r="J504" s="1">
        <f t="shared" si="23"/>
        <v>2.2756E-4</v>
      </c>
    </row>
    <row r="505" spans="1:10" x14ac:dyDescent="0.25">
      <c r="A505">
        <v>504</v>
      </c>
      <c r="B505">
        <v>50.4</v>
      </c>
      <c r="C505" s="1">
        <v>727.04</v>
      </c>
      <c r="D505" s="1">
        <v>-232.22</v>
      </c>
      <c r="E505">
        <v>528</v>
      </c>
      <c r="G505">
        <v>528</v>
      </c>
      <c r="H505">
        <f t="shared" si="21"/>
        <v>3518.6394594090284</v>
      </c>
      <c r="I505" s="1">
        <f t="shared" si="22"/>
        <v>7.2703999999999998E-4</v>
      </c>
      <c r="J505" s="1">
        <f t="shared" si="23"/>
        <v>2.3222E-4</v>
      </c>
    </row>
    <row r="506" spans="1:10" x14ac:dyDescent="0.25">
      <c r="A506">
        <v>505</v>
      </c>
      <c r="B506">
        <v>50.5</v>
      </c>
      <c r="C506" s="1">
        <v>722.31</v>
      </c>
      <c r="D506" s="1">
        <v>-227.56</v>
      </c>
      <c r="E506">
        <v>528</v>
      </c>
      <c r="G506">
        <v>528</v>
      </c>
      <c r="H506">
        <f t="shared" si="21"/>
        <v>3518.6394594090284</v>
      </c>
      <c r="I506" s="1">
        <f t="shared" si="22"/>
        <v>7.2230999999999988E-4</v>
      </c>
      <c r="J506" s="1">
        <f t="shared" si="23"/>
        <v>2.2756E-4</v>
      </c>
    </row>
    <row r="507" spans="1:10" x14ac:dyDescent="0.25">
      <c r="A507">
        <v>506</v>
      </c>
      <c r="B507">
        <v>50.6</v>
      </c>
      <c r="C507" s="1">
        <v>726.99</v>
      </c>
      <c r="D507" s="1">
        <v>-227.6</v>
      </c>
      <c r="E507">
        <v>528</v>
      </c>
      <c r="G507">
        <v>528</v>
      </c>
      <c r="H507">
        <f t="shared" si="21"/>
        <v>3518.6394594090284</v>
      </c>
      <c r="I507" s="1">
        <f t="shared" si="22"/>
        <v>7.2698999999999995E-4</v>
      </c>
      <c r="J507" s="1">
        <f t="shared" si="23"/>
        <v>2.2759999999999998E-4</v>
      </c>
    </row>
    <row r="508" spans="1:10" x14ac:dyDescent="0.25">
      <c r="A508">
        <v>507</v>
      </c>
      <c r="B508">
        <v>50.7</v>
      </c>
      <c r="C508" s="1">
        <v>731.67</v>
      </c>
      <c r="D508" s="1">
        <v>-227.64</v>
      </c>
      <c r="E508">
        <v>530</v>
      </c>
      <c r="G508">
        <v>530</v>
      </c>
      <c r="H508">
        <f t="shared" si="21"/>
        <v>3531.9676391795174</v>
      </c>
      <c r="I508" s="1">
        <f t="shared" si="22"/>
        <v>7.3166999999999991E-4</v>
      </c>
      <c r="J508" s="1">
        <f t="shared" si="23"/>
        <v>2.2763999999999998E-4</v>
      </c>
    </row>
    <row r="509" spans="1:10" x14ac:dyDescent="0.25">
      <c r="A509">
        <v>508</v>
      </c>
      <c r="B509">
        <v>50.8</v>
      </c>
      <c r="C509" s="1">
        <v>731.77</v>
      </c>
      <c r="D509" s="1">
        <v>-236.88</v>
      </c>
      <c r="E509">
        <v>528</v>
      </c>
      <c r="G509">
        <v>528</v>
      </c>
      <c r="H509">
        <f t="shared" si="21"/>
        <v>3518.6394594090284</v>
      </c>
      <c r="I509" s="1">
        <f t="shared" si="22"/>
        <v>7.3176999999999997E-4</v>
      </c>
      <c r="J509" s="1">
        <f t="shared" si="23"/>
        <v>2.3688E-4</v>
      </c>
    </row>
    <row r="510" spans="1:10" x14ac:dyDescent="0.25">
      <c r="A510">
        <v>509</v>
      </c>
      <c r="B510">
        <v>50.9</v>
      </c>
      <c r="C510" s="1">
        <v>731.72</v>
      </c>
      <c r="D510" s="1">
        <v>-232.26</v>
      </c>
      <c r="E510">
        <v>528</v>
      </c>
      <c r="G510">
        <v>528</v>
      </c>
      <c r="H510">
        <f t="shared" si="21"/>
        <v>3518.6394594090284</v>
      </c>
      <c r="I510" s="1">
        <f t="shared" si="22"/>
        <v>7.3172000000000005E-4</v>
      </c>
      <c r="J510" s="1">
        <f t="shared" si="23"/>
        <v>2.3225999999999998E-4</v>
      </c>
    </row>
    <row r="511" spans="1:10" x14ac:dyDescent="0.25">
      <c r="A511">
        <v>510</v>
      </c>
      <c r="B511">
        <v>51</v>
      </c>
      <c r="C511" s="1">
        <v>731.72</v>
      </c>
      <c r="D511" s="1">
        <v>-232.26</v>
      </c>
      <c r="E511">
        <v>528</v>
      </c>
      <c r="G511">
        <v>528</v>
      </c>
      <c r="H511">
        <f t="shared" si="21"/>
        <v>3518.6394594090284</v>
      </c>
      <c r="I511" s="1">
        <f t="shared" si="22"/>
        <v>7.3172000000000005E-4</v>
      </c>
      <c r="J511" s="1">
        <f t="shared" si="23"/>
        <v>2.3225999999999998E-4</v>
      </c>
    </row>
    <row r="512" spans="1:10" x14ac:dyDescent="0.25">
      <c r="A512">
        <v>511</v>
      </c>
      <c r="B512">
        <v>51.1</v>
      </c>
      <c r="C512" s="1">
        <v>727.09</v>
      </c>
      <c r="D512" s="1">
        <v>-236.84</v>
      </c>
      <c r="E512">
        <v>530</v>
      </c>
      <c r="G512">
        <v>530</v>
      </c>
      <c r="H512">
        <f t="shared" si="21"/>
        <v>3531.9676391795174</v>
      </c>
      <c r="I512" s="1">
        <f t="shared" si="22"/>
        <v>7.2709000000000001E-4</v>
      </c>
      <c r="J512" s="1">
        <f t="shared" si="23"/>
        <v>2.3683999999999999E-4</v>
      </c>
    </row>
    <row r="513" spans="1:10" x14ac:dyDescent="0.25">
      <c r="A513">
        <v>512</v>
      </c>
      <c r="B513">
        <v>51.2</v>
      </c>
      <c r="C513" s="1">
        <v>736.4</v>
      </c>
      <c r="D513" s="1">
        <v>-232.3</v>
      </c>
      <c r="E513">
        <v>528</v>
      </c>
      <c r="G513">
        <v>528</v>
      </c>
      <c r="H513">
        <f t="shared" si="21"/>
        <v>3518.6394594090284</v>
      </c>
      <c r="I513" s="1">
        <f t="shared" si="22"/>
        <v>7.363999999999999E-4</v>
      </c>
      <c r="J513" s="1">
        <f t="shared" si="23"/>
        <v>2.3230000000000001E-4</v>
      </c>
    </row>
    <row r="514" spans="1:10" x14ac:dyDescent="0.25">
      <c r="A514">
        <v>513</v>
      </c>
      <c r="B514">
        <v>51.3</v>
      </c>
      <c r="C514" s="1">
        <v>741.07</v>
      </c>
      <c r="D514" s="1">
        <v>-232.33</v>
      </c>
      <c r="E514">
        <v>532</v>
      </c>
      <c r="G514">
        <v>532</v>
      </c>
      <c r="H514">
        <f t="shared" si="21"/>
        <v>3545.2958189500059</v>
      </c>
      <c r="I514" s="1">
        <f t="shared" si="22"/>
        <v>7.4107000000000003E-4</v>
      </c>
      <c r="J514" s="1">
        <f t="shared" si="23"/>
        <v>2.3232999999999999E-4</v>
      </c>
    </row>
    <row r="515" spans="1:10" x14ac:dyDescent="0.25">
      <c r="A515">
        <v>514</v>
      </c>
      <c r="B515">
        <v>51.4</v>
      </c>
      <c r="C515" s="1">
        <v>736.5</v>
      </c>
      <c r="D515" s="1">
        <v>-241.54</v>
      </c>
      <c r="E515">
        <v>535</v>
      </c>
      <c r="G515">
        <v>535</v>
      </c>
      <c r="H515">
        <f t="shared" si="21"/>
        <v>3565.2880886057392</v>
      </c>
      <c r="I515" s="1">
        <f t="shared" si="22"/>
        <v>7.3649999999999996E-4</v>
      </c>
      <c r="J515" s="1">
        <f t="shared" si="23"/>
        <v>2.4153999999999997E-4</v>
      </c>
    </row>
    <row r="516" spans="1:10" x14ac:dyDescent="0.25">
      <c r="A516">
        <v>515</v>
      </c>
      <c r="B516">
        <v>51.5</v>
      </c>
      <c r="C516" s="1">
        <v>736.45</v>
      </c>
      <c r="D516" s="1">
        <v>-236.92</v>
      </c>
      <c r="E516">
        <v>537</v>
      </c>
      <c r="G516">
        <v>537</v>
      </c>
      <c r="H516">
        <f t="shared" ref="H516:H579" si="24">G516/0.150058</f>
        <v>3578.6162683762277</v>
      </c>
      <c r="I516" s="1">
        <f t="shared" ref="I516:I579" si="25">C516*10^-6</f>
        <v>7.3645000000000004E-4</v>
      </c>
      <c r="J516" s="1">
        <f t="shared" ref="J516:J579" si="26">ABS(D516*10^-6)</f>
        <v>2.3691999999999997E-4</v>
      </c>
    </row>
    <row r="517" spans="1:10" x14ac:dyDescent="0.25">
      <c r="A517">
        <v>516</v>
      </c>
      <c r="B517">
        <v>51.6</v>
      </c>
      <c r="C517" s="1">
        <v>741.07</v>
      </c>
      <c r="D517" s="1">
        <v>-232.33</v>
      </c>
      <c r="E517">
        <v>535</v>
      </c>
      <c r="G517">
        <v>535</v>
      </c>
      <c r="H517">
        <f t="shared" si="24"/>
        <v>3565.2880886057392</v>
      </c>
      <c r="I517" s="1">
        <f t="shared" si="25"/>
        <v>7.4107000000000003E-4</v>
      </c>
      <c r="J517" s="1">
        <f t="shared" si="26"/>
        <v>2.3232999999999999E-4</v>
      </c>
    </row>
    <row r="518" spans="1:10" x14ac:dyDescent="0.25">
      <c r="A518">
        <v>517</v>
      </c>
      <c r="B518">
        <v>51.7</v>
      </c>
      <c r="C518" s="1">
        <v>745.75</v>
      </c>
      <c r="D518" s="1">
        <v>-232.37</v>
      </c>
      <c r="E518">
        <v>537</v>
      </c>
      <c r="G518">
        <v>537</v>
      </c>
      <c r="H518">
        <f t="shared" si="24"/>
        <v>3578.6162683762277</v>
      </c>
      <c r="I518" s="1">
        <f t="shared" si="25"/>
        <v>7.4574999999999999E-4</v>
      </c>
      <c r="J518" s="1">
        <f t="shared" si="26"/>
        <v>2.3237E-4</v>
      </c>
    </row>
    <row r="519" spans="1:10" x14ac:dyDescent="0.25">
      <c r="A519">
        <v>518</v>
      </c>
      <c r="B519">
        <v>51.8</v>
      </c>
      <c r="C519" s="1">
        <v>741.12</v>
      </c>
      <c r="D519" s="1">
        <v>-236.95</v>
      </c>
      <c r="E519">
        <v>537</v>
      </c>
      <c r="G519">
        <v>537</v>
      </c>
      <c r="H519">
        <f t="shared" si="24"/>
        <v>3578.6162683762277</v>
      </c>
      <c r="I519" s="1">
        <f t="shared" si="25"/>
        <v>7.4111999999999995E-4</v>
      </c>
      <c r="J519" s="1">
        <f t="shared" si="26"/>
        <v>2.3694999999999999E-4</v>
      </c>
    </row>
    <row r="520" spans="1:10" x14ac:dyDescent="0.25">
      <c r="A520">
        <v>519</v>
      </c>
      <c r="B520">
        <v>51.9</v>
      </c>
      <c r="C520" s="1">
        <v>741.18</v>
      </c>
      <c r="D520" s="1">
        <v>-241.57</v>
      </c>
      <c r="E520">
        <v>539</v>
      </c>
      <c r="G520">
        <v>539</v>
      </c>
      <c r="H520">
        <f t="shared" si="24"/>
        <v>3591.9444481467167</v>
      </c>
      <c r="I520" s="1">
        <f t="shared" si="25"/>
        <v>7.4117999999999992E-4</v>
      </c>
      <c r="J520" s="1">
        <f t="shared" si="26"/>
        <v>2.4156999999999998E-4</v>
      </c>
    </row>
    <row r="521" spans="1:10" x14ac:dyDescent="0.25">
      <c r="A521">
        <v>520</v>
      </c>
      <c r="B521">
        <v>52</v>
      </c>
      <c r="C521" s="1">
        <v>741.12</v>
      </c>
      <c r="D521" s="1">
        <v>-236.95</v>
      </c>
      <c r="E521">
        <v>540</v>
      </c>
      <c r="G521">
        <v>540</v>
      </c>
      <c r="H521">
        <f t="shared" si="24"/>
        <v>3598.608538031961</v>
      </c>
      <c r="I521" s="1">
        <f t="shared" si="25"/>
        <v>7.4111999999999995E-4</v>
      </c>
      <c r="J521" s="1">
        <f t="shared" si="26"/>
        <v>2.3694999999999999E-4</v>
      </c>
    </row>
    <row r="522" spans="1:10" x14ac:dyDescent="0.25">
      <c r="A522">
        <v>521</v>
      </c>
      <c r="B522">
        <v>52.1</v>
      </c>
      <c r="C522" s="1">
        <v>741.18</v>
      </c>
      <c r="D522" s="1">
        <v>-241.57</v>
      </c>
      <c r="E522">
        <v>537</v>
      </c>
      <c r="G522">
        <v>537</v>
      </c>
      <c r="H522">
        <f t="shared" si="24"/>
        <v>3578.6162683762277</v>
      </c>
      <c r="I522" s="1">
        <f t="shared" si="25"/>
        <v>7.4117999999999992E-4</v>
      </c>
      <c r="J522" s="1">
        <f t="shared" si="26"/>
        <v>2.4156999999999998E-4</v>
      </c>
    </row>
    <row r="523" spans="1:10" x14ac:dyDescent="0.25">
      <c r="A523">
        <v>522</v>
      </c>
      <c r="B523">
        <v>52.2</v>
      </c>
      <c r="C523" s="1">
        <v>750.53</v>
      </c>
      <c r="D523" s="1">
        <v>-241.65</v>
      </c>
      <c r="E523">
        <v>537</v>
      </c>
      <c r="G523">
        <v>537</v>
      </c>
      <c r="H523">
        <f t="shared" si="24"/>
        <v>3578.6162683762277</v>
      </c>
      <c r="I523" s="1">
        <f t="shared" si="25"/>
        <v>7.505299999999999E-4</v>
      </c>
      <c r="J523" s="1">
        <f t="shared" si="26"/>
        <v>2.4164999999999999E-4</v>
      </c>
    </row>
    <row r="524" spans="1:10" x14ac:dyDescent="0.25">
      <c r="A524">
        <v>523</v>
      </c>
      <c r="B524">
        <v>52.3</v>
      </c>
      <c r="C524" s="1">
        <v>745.85</v>
      </c>
      <c r="D524" s="1">
        <v>-241.61</v>
      </c>
      <c r="E524">
        <v>540</v>
      </c>
      <c r="G524">
        <v>540</v>
      </c>
      <c r="H524">
        <f t="shared" si="24"/>
        <v>3598.608538031961</v>
      </c>
      <c r="I524" s="1">
        <f t="shared" si="25"/>
        <v>7.4584999999999994E-4</v>
      </c>
      <c r="J524" s="1">
        <f t="shared" si="26"/>
        <v>2.4161000000000001E-4</v>
      </c>
    </row>
    <row r="525" spans="1:10" x14ac:dyDescent="0.25">
      <c r="A525">
        <v>524</v>
      </c>
      <c r="B525">
        <v>52.4</v>
      </c>
      <c r="C525" s="1">
        <v>750.53</v>
      </c>
      <c r="D525" s="1">
        <v>-241.65</v>
      </c>
      <c r="E525">
        <v>544</v>
      </c>
      <c r="G525">
        <v>544</v>
      </c>
      <c r="H525">
        <f t="shared" si="24"/>
        <v>3625.2648975729385</v>
      </c>
      <c r="I525" s="1">
        <f t="shared" si="25"/>
        <v>7.505299999999999E-4</v>
      </c>
      <c r="J525" s="1">
        <f t="shared" si="26"/>
        <v>2.4164999999999999E-4</v>
      </c>
    </row>
    <row r="526" spans="1:10" x14ac:dyDescent="0.25">
      <c r="A526">
        <v>525</v>
      </c>
      <c r="B526">
        <v>52.5</v>
      </c>
      <c r="C526" s="1">
        <v>750.53</v>
      </c>
      <c r="D526" s="1">
        <v>-241.65</v>
      </c>
      <c r="E526">
        <v>544</v>
      </c>
      <c r="G526">
        <v>544</v>
      </c>
      <c r="H526">
        <f t="shared" si="24"/>
        <v>3625.2648975729385</v>
      </c>
      <c r="I526" s="1">
        <f t="shared" si="25"/>
        <v>7.505299999999999E-4</v>
      </c>
      <c r="J526" s="1">
        <f t="shared" si="26"/>
        <v>2.4164999999999999E-4</v>
      </c>
    </row>
    <row r="527" spans="1:10" x14ac:dyDescent="0.25">
      <c r="A527">
        <v>526</v>
      </c>
      <c r="B527">
        <v>52.6</v>
      </c>
      <c r="C527" s="1">
        <v>745.85</v>
      </c>
      <c r="D527" s="1">
        <v>-241.61</v>
      </c>
      <c r="E527">
        <v>545</v>
      </c>
      <c r="G527">
        <v>545</v>
      </c>
      <c r="H527">
        <f t="shared" si="24"/>
        <v>3631.9289874581827</v>
      </c>
      <c r="I527" s="1">
        <f t="shared" si="25"/>
        <v>7.4584999999999994E-4</v>
      </c>
      <c r="J527" s="1">
        <f t="shared" si="26"/>
        <v>2.4161000000000001E-4</v>
      </c>
    </row>
    <row r="528" spans="1:10" x14ac:dyDescent="0.25">
      <c r="A528">
        <v>527</v>
      </c>
      <c r="B528">
        <v>52.7</v>
      </c>
      <c r="C528" s="1">
        <v>750.53</v>
      </c>
      <c r="D528" s="1">
        <v>-241.65</v>
      </c>
      <c r="E528">
        <v>545</v>
      </c>
      <c r="G528">
        <v>545</v>
      </c>
      <c r="H528">
        <f t="shared" si="24"/>
        <v>3631.9289874581827</v>
      </c>
      <c r="I528" s="1">
        <f t="shared" si="25"/>
        <v>7.505299999999999E-4</v>
      </c>
      <c r="J528" s="1">
        <f t="shared" si="26"/>
        <v>2.4164999999999999E-4</v>
      </c>
    </row>
    <row r="529" spans="1:10" x14ac:dyDescent="0.25">
      <c r="A529">
        <v>528</v>
      </c>
      <c r="B529">
        <v>52.8</v>
      </c>
      <c r="C529" s="1">
        <v>750.48</v>
      </c>
      <c r="D529" s="1">
        <v>-237.03</v>
      </c>
      <c r="E529">
        <v>545</v>
      </c>
      <c r="G529">
        <v>545</v>
      </c>
      <c r="H529">
        <f t="shared" si="24"/>
        <v>3631.9289874581827</v>
      </c>
      <c r="I529" s="1">
        <f t="shared" si="25"/>
        <v>7.5047999999999998E-4</v>
      </c>
      <c r="J529" s="1">
        <f t="shared" si="26"/>
        <v>2.3703E-4</v>
      </c>
    </row>
    <row r="530" spans="1:10" x14ac:dyDescent="0.25">
      <c r="A530">
        <v>529</v>
      </c>
      <c r="B530">
        <v>52.9</v>
      </c>
      <c r="C530" s="1">
        <v>750.53</v>
      </c>
      <c r="D530" s="1">
        <v>-241.65</v>
      </c>
      <c r="E530">
        <v>545</v>
      </c>
      <c r="G530">
        <v>545</v>
      </c>
      <c r="H530">
        <f t="shared" si="24"/>
        <v>3631.9289874581827</v>
      </c>
      <c r="I530" s="1">
        <f t="shared" si="25"/>
        <v>7.505299999999999E-4</v>
      </c>
      <c r="J530" s="1">
        <f t="shared" si="26"/>
        <v>2.4164999999999999E-4</v>
      </c>
    </row>
    <row r="531" spans="1:10" x14ac:dyDescent="0.25">
      <c r="A531">
        <v>530</v>
      </c>
      <c r="B531">
        <v>53</v>
      </c>
      <c r="C531" s="1">
        <v>755.21</v>
      </c>
      <c r="D531" s="1">
        <v>-241.69</v>
      </c>
      <c r="E531">
        <v>545</v>
      </c>
      <c r="G531">
        <v>545</v>
      </c>
      <c r="H531">
        <f t="shared" si="24"/>
        <v>3631.9289874581827</v>
      </c>
      <c r="I531" s="1">
        <f t="shared" si="25"/>
        <v>7.5520999999999997E-4</v>
      </c>
      <c r="J531" s="1">
        <f t="shared" si="26"/>
        <v>2.4169E-4</v>
      </c>
    </row>
    <row r="532" spans="1:10" x14ac:dyDescent="0.25">
      <c r="A532">
        <v>531</v>
      </c>
      <c r="B532">
        <v>53.1</v>
      </c>
      <c r="C532" s="1">
        <v>750.53</v>
      </c>
      <c r="D532" s="1">
        <v>-241.65</v>
      </c>
      <c r="E532">
        <v>544</v>
      </c>
      <c r="G532">
        <v>544</v>
      </c>
      <c r="H532">
        <f t="shared" si="24"/>
        <v>3625.2648975729385</v>
      </c>
      <c r="I532" s="1">
        <f t="shared" si="25"/>
        <v>7.505299999999999E-4</v>
      </c>
      <c r="J532" s="1">
        <f t="shared" si="26"/>
        <v>2.4164999999999999E-4</v>
      </c>
    </row>
    <row r="533" spans="1:10" x14ac:dyDescent="0.25">
      <c r="A533">
        <v>532</v>
      </c>
      <c r="B533">
        <v>53.2</v>
      </c>
      <c r="C533" s="1">
        <v>755.21</v>
      </c>
      <c r="D533" s="1">
        <v>-241.69</v>
      </c>
      <c r="E533">
        <v>545</v>
      </c>
      <c r="G533">
        <v>545</v>
      </c>
      <c r="H533">
        <f t="shared" si="24"/>
        <v>3631.9289874581827</v>
      </c>
      <c r="I533" s="1">
        <f t="shared" si="25"/>
        <v>7.5520999999999997E-4</v>
      </c>
      <c r="J533" s="1">
        <f t="shared" si="26"/>
        <v>2.4169E-4</v>
      </c>
    </row>
    <row r="534" spans="1:10" x14ac:dyDescent="0.25">
      <c r="A534">
        <v>533</v>
      </c>
      <c r="B534">
        <v>53.3</v>
      </c>
      <c r="C534" s="1">
        <v>769.24</v>
      </c>
      <c r="D534" s="1">
        <v>-241.8</v>
      </c>
      <c r="E534">
        <v>549</v>
      </c>
      <c r="G534">
        <v>549</v>
      </c>
      <c r="H534">
        <f t="shared" si="24"/>
        <v>3658.5853469991603</v>
      </c>
      <c r="I534" s="1">
        <f t="shared" si="25"/>
        <v>7.6924000000000003E-4</v>
      </c>
      <c r="J534" s="1">
        <f t="shared" si="26"/>
        <v>2.418E-4</v>
      </c>
    </row>
    <row r="535" spans="1:10" x14ac:dyDescent="0.25">
      <c r="A535">
        <v>534</v>
      </c>
      <c r="B535">
        <v>53.4</v>
      </c>
      <c r="C535" s="1">
        <v>759.89</v>
      </c>
      <c r="D535" s="1">
        <v>-241.72</v>
      </c>
      <c r="E535">
        <v>554</v>
      </c>
      <c r="G535">
        <v>554</v>
      </c>
      <c r="H535">
        <f t="shared" si="24"/>
        <v>3691.9057964253821</v>
      </c>
      <c r="I535" s="1">
        <f t="shared" si="25"/>
        <v>7.5988999999999994E-4</v>
      </c>
      <c r="J535" s="1">
        <f t="shared" si="26"/>
        <v>2.4171999999999998E-4</v>
      </c>
    </row>
    <row r="536" spans="1:10" x14ac:dyDescent="0.25">
      <c r="A536">
        <v>535</v>
      </c>
      <c r="B536">
        <v>53.5</v>
      </c>
      <c r="C536" s="1">
        <v>759.89</v>
      </c>
      <c r="D536" s="1">
        <v>-241.72</v>
      </c>
      <c r="E536">
        <v>552</v>
      </c>
      <c r="G536">
        <v>552</v>
      </c>
      <c r="H536">
        <f t="shared" si="24"/>
        <v>3678.5776166548935</v>
      </c>
      <c r="I536" s="1">
        <f t="shared" si="25"/>
        <v>7.5988999999999994E-4</v>
      </c>
      <c r="J536" s="1">
        <f t="shared" si="26"/>
        <v>2.4171999999999998E-4</v>
      </c>
    </row>
    <row r="537" spans="1:10" x14ac:dyDescent="0.25">
      <c r="A537">
        <v>536</v>
      </c>
      <c r="B537">
        <v>53.6</v>
      </c>
      <c r="C537" s="1">
        <v>759.94</v>
      </c>
      <c r="D537" s="1">
        <v>-246.34</v>
      </c>
      <c r="E537">
        <v>552</v>
      </c>
      <c r="G537">
        <v>552</v>
      </c>
      <c r="H537">
        <f t="shared" si="24"/>
        <v>3678.5776166548935</v>
      </c>
      <c r="I537" s="1">
        <f t="shared" si="25"/>
        <v>7.5994000000000007E-4</v>
      </c>
      <c r="J537" s="1">
        <f t="shared" si="26"/>
        <v>2.4634E-4</v>
      </c>
    </row>
    <row r="538" spans="1:10" x14ac:dyDescent="0.25">
      <c r="A538">
        <v>537</v>
      </c>
      <c r="B538">
        <v>53.7</v>
      </c>
      <c r="C538" s="1">
        <v>759.89</v>
      </c>
      <c r="D538" s="1">
        <v>-241.72</v>
      </c>
      <c r="E538">
        <v>552</v>
      </c>
      <c r="G538">
        <v>552</v>
      </c>
      <c r="H538">
        <f t="shared" si="24"/>
        <v>3678.5776166548935</v>
      </c>
      <c r="I538" s="1">
        <f t="shared" si="25"/>
        <v>7.5988999999999994E-4</v>
      </c>
      <c r="J538" s="1">
        <f t="shared" si="26"/>
        <v>2.4171999999999998E-4</v>
      </c>
    </row>
    <row r="539" spans="1:10" x14ac:dyDescent="0.25">
      <c r="A539">
        <v>538</v>
      </c>
      <c r="B539">
        <v>53.8</v>
      </c>
      <c r="C539" s="1">
        <v>764.57</v>
      </c>
      <c r="D539" s="1">
        <v>-241.76</v>
      </c>
      <c r="E539">
        <v>552</v>
      </c>
      <c r="G539">
        <v>552</v>
      </c>
      <c r="H539">
        <f t="shared" si="24"/>
        <v>3678.5776166548935</v>
      </c>
      <c r="I539" s="1">
        <f t="shared" si="25"/>
        <v>7.6457000000000001E-4</v>
      </c>
      <c r="J539" s="1">
        <f t="shared" si="26"/>
        <v>2.4175999999999999E-4</v>
      </c>
    </row>
    <row r="540" spans="1:10" x14ac:dyDescent="0.25">
      <c r="A540">
        <v>539</v>
      </c>
      <c r="B540">
        <v>53.9</v>
      </c>
      <c r="C540" s="1">
        <v>759.89</v>
      </c>
      <c r="D540" s="1">
        <v>-241.72</v>
      </c>
      <c r="E540">
        <v>554</v>
      </c>
      <c r="G540">
        <v>554</v>
      </c>
      <c r="H540">
        <f t="shared" si="24"/>
        <v>3691.9057964253821</v>
      </c>
      <c r="I540" s="1">
        <f t="shared" si="25"/>
        <v>7.5988999999999994E-4</v>
      </c>
      <c r="J540" s="1">
        <f t="shared" si="26"/>
        <v>2.4171999999999998E-4</v>
      </c>
    </row>
    <row r="541" spans="1:10" x14ac:dyDescent="0.25">
      <c r="A541">
        <v>540</v>
      </c>
      <c r="B541">
        <v>54</v>
      </c>
      <c r="C541" s="1">
        <v>764.57</v>
      </c>
      <c r="D541" s="1">
        <v>-241.76</v>
      </c>
      <c r="E541">
        <v>552</v>
      </c>
      <c r="G541">
        <v>552</v>
      </c>
      <c r="H541">
        <f t="shared" si="24"/>
        <v>3678.5776166548935</v>
      </c>
      <c r="I541" s="1">
        <f t="shared" si="25"/>
        <v>7.6457000000000001E-4</v>
      </c>
      <c r="J541" s="1">
        <f t="shared" si="26"/>
        <v>2.4175999999999999E-4</v>
      </c>
    </row>
    <row r="542" spans="1:10" x14ac:dyDescent="0.25">
      <c r="A542">
        <v>541</v>
      </c>
      <c r="B542">
        <v>54.1</v>
      </c>
      <c r="C542" s="1">
        <v>769.19</v>
      </c>
      <c r="D542" s="1">
        <v>-237.18</v>
      </c>
      <c r="E542">
        <v>556</v>
      </c>
      <c r="G542">
        <v>556</v>
      </c>
      <c r="H542">
        <f t="shared" si="24"/>
        <v>3705.233976195871</v>
      </c>
      <c r="I542" s="1">
        <f t="shared" si="25"/>
        <v>7.6919E-4</v>
      </c>
      <c r="J542" s="1">
        <f t="shared" si="26"/>
        <v>2.3718E-4</v>
      </c>
    </row>
    <row r="543" spans="1:10" x14ac:dyDescent="0.25">
      <c r="A543">
        <v>542</v>
      </c>
      <c r="B543">
        <v>54.2</v>
      </c>
      <c r="C543" s="1">
        <v>764.62</v>
      </c>
      <c r="D543" s="1">
        <v>-246.38</v>
      </c>
      <c r="E543">
        <v>561</v>
      </c>
      <c r="G543">
        <v>561</v>
      </c>
      <c r="H543">
        <f t="shared" si="24"/>
        <v>3738.5544256220928</v>
      </c>
      <c r="I543" s="1">
        <f t="shared" si="25"/>
        <v>7.6461999999999993E-4</v>
      </c>
      <c r="J543" s="1">
        <f t="shared" si="26"/>
        <v>2.4637999999999998E-4</v>
      </c>
    </row>
    <row r="544" spans="1:10" x14ac:dyDescent="0.25">
      <c r="A544">
        <v>543</v>
      </c>
      <c r="B544">
        <v>54.3</v>
      </c>
      <c r="C544" s="1">
        <v>773.97</v>
      </c>
      <c r="D544" s="1">
        <v>-246.46</v>
      </c>
      <c r="E544">
        <v>559</v>
      </c>
      <c r="G544">
        <v>559</v>
      </c>
      <c r="H544">
        <f t="shared" si="24"/>
        <v>3725.2262458516043</v>
      </c>
      <c r="I544" s="1">
        <f t="shared" si="25"/>
        <v>7.7397000000000002E-4</v>
      </c>
      <c r="J544" s="1">
        <f t="shared" si="26"/>
        <v>2.4646E-4</v>
      </c>
    </row>
    <row r="545" spans="1:10" x14ac:dyDescent="0.25">
      <c r="A545">
        <v>544</v>
      </c>
      <c r="B545">
        <v>54.4</v>
      </c>
      <c r="C545" s="1">
        <v>774.02</v>
      </c>
      <c r="D545" s="1">
        <v>-251.08</v>
      </c>
      <c r="E545">
        <v>563</v>
      </c>
      <c r="G545">
        <v>563</v>
      </c>
      <c r="H545">
        <f t="shared" si="24"/>
        <v>3751.8826053925818</v>
      </c>
      <c r="I545" s="1">
        <f t="shared" si="25"/>
        <v>7.7401999999999994E-4</v>
      </c>
      <c r="J545" s="1">
        <f t="shared" si="26"/>
        <v>2.5107999999999999E-4</v>
      </c>
    </row>
    <row r="546" spans="1:10" x14ac:dyDescent="0.25">
      <c r="A546">
        <v>545</v>
      </c>
      <c r="B546">
        <v>54.5</v>
      </c>
      <c r="C546" s="1">
        <v>773.92</v>
      </c>
      <c r="D546" s="1">
        <v>-241.84</v>
      </c>
      <c r="E546">
        <v>563</v>
      </c>
      <c r="G546">
        <v>563</v>
      </c>
      <c r="H546">
        <f t="shared" si="24"/>
        <v>3751.8826053925818</v>
      </c>
      <c r="I546" s="1">
        <f t="shared" si="25"/>
        <v>7.7391999999999988E-4</v>
      </c>
      <c r="J546" s="1">
        <f t="shared" si="26"/>
        <v>2.4184E-4</v>
      </c>
    </row>
    <row r="547" spans="1:10" x14ac:dyDescent="0.25">
      <c r="A547">
        <v>546</v>
      </c>
      <c r="B547">
        <v>54.6</v>
      </c>
      <c r="C547" s="1">
        <v>769.24</v>
      </c>
      <c r="D547" s="1">
        <v>-241.8</v>
      </c>
      <c r="E547">
        <v>559</v>
      </c>
      <c r="G547">
        <v>559</v>
      </c>
      <c r="H547">
        <f t="shared" si="24"/>
        <v>3725.2262458516043</v>
      </c>
      <c r="I547" s="1">
        <f t="shared" si="25"/>
        <v>7.6924000000000003E-4</v>
      </c>
      <c r="J547" s="1">
        <f t="shared" si="26"/>
        <v>2.418E-4</v>
      </c>
    </row>
    <row r="548" spans="1:10" x14ac:dyDescent="0.25">
      <c r="A548">
        <v>547</v>
      </c>
      <c r="B548">
        <v>54.7</v>
      </c>
      <c r="C548" s="1">
        <v>774.02</v>
      </c>
      <c r="D548" s="1">
        <v>-251.08</v>
      </c>
      <c r="E548">
        <v>563</v>
      </c>
      <c r="G548">
        <v>563</v>
      </c>
      <c r="H548">
        <f t="shared" si="24"/>
        <v>3751.8826053925818</v>
      </c>
      <c r="I548" s="1">
        <f t="shared" si="25"/>
        <v>7.7401999999999994E-4</v>
      </c>
      <c r="J548" s="1">
        <f t="shared" si="26"/>
        <v>2.5107999999999999E-4</v>
      </c>
    </row>
    <row r="549" spans="1:10" x14ac:dyDescent="0.25">
      <c r="A549">
        <v>548</v>
      </c>
      <c r="B549">
        <v>54.8</v>
      </c>
      <c r="C549" s="1">
        <v>773.92</v>
      </c>
      <c r="D549" s="1">
        <v>-241.84</v>
      </c>
      <c r="E549">
        <v>563</v>
      </c>
      <c r="G549">
        <v>563</v>
      </c>
      <c r="H549">
        <f t="shared" si="24"/>
        <v>3751.8826053925818</v>
      </c>
      <c r="I549" s="1">
        <f t="shared" si="25"/>
        <v>7.7391999999999988E-4</v>
      </c>
      <c r="J549" s="1">
        <f t="shared" si="26"/>
        <v>2.4184E-4</v>
      </c>
    </row>
    <row r="550" spans="1:10" x14ac:dyDescent="0.25">
      <c r="A550">
        <v>549</v>
      </c>
      <c r="B550">
        <v>54.9</v>
      </c>
      <c r="C550" s="1">
        <v>778.65</v>
      </c>
      <c r="D550" s="1">
        <v>-246.49</v>
      </c>
      <c r="E550">
        <v>561</v>
      </c>
      <c r="G550">
        <v>561</v>
      </c>
      <c r="H550">
        <f t="shared" si="24"/>
        <v>3738.5544256220928</v>
      </c>
      <c r="I550" s="1">
        <f t="shared" si="25"/>
        <v>7.7864999999999998E-4</v>
      </c>
      <c r="J550" s="1">
        <f t="shared" si="26"/>
        <v>2.4648999999999998E-4</v>
      </c>
    </row>
    <row r="551" spans="1:10" x14ac:dyDescent="0.25">
      <c r="A551">
        <v>550</v>
      </c>
      <c r="B551">
        <v>55</v>
      </c>
      <c r="C551" s="1">
        <v>773.92</v>
      </c>
      <c r="D551" s="1">
        <v>-241.84</v>
      </c>
      <c r="E551">
        <v>568</v>
      </c>
      <c r="G551">
        <v>568</v>
      </c>
      <c r="H551">
        <f t="shared" si="24"/>
        <v>3785.2030548188036</v>
      </c>
      <c r="I551" s="1">
        <f t="shared" si="25"/>
        <v>7.7391999999999988E-4</v>
      </c>
      <c r="J551" s="1">
        <f t="shared" si="26"/>
        <v>2.4184E-4</v>
      </c>
    </row>
    <row r="552" spans="1:10" x14ac:dyDescent="0.25">
      <c r="A552">
        <v>551</v>
      </c>
      <c r="B552">
        <v>55.1</v>
      </c>
      <c r="C552" s="1">
        <v>778.65</v>
      </c>
      <c r="D552" s="1">
        <v>-246.49</v>
      </c>
      <c r="E552">
        <v>569</v>
      </c>
      <c r="G552">
        <v>569</v>
      </c>
      <c r="H552">
        <f t="shared" si="24"/>
        <v>3791.8671447040479</v>
      </c>
      <c r="I552" s="1">
        <f t="shared" si="25"/>
        <v>7.7864999999999998E-4</v>
      </c>
      <c r="J552" s="1">
        <f t="shared" si="26"/>
        <v>2.4648999999999998E-4</v>
      </c>
    </row>
    <row r="553" spans="1:10" x14ac:dyDescent="0.25">
      <c r="A553">
        <v>552</v>
      </c>
      <c r="B553">
        <v>55.2</v>
      </c>
      <c r="C553" s="1">
        <v>783.38</v>
      </c>
      <c r="D553" s="1">
        <v>-251.15</v>
      </c>
      <c r="E553">
        <v>569</v>
      </c>
      <c r="G553">
        <v>569</v>
      </c>
      <c r="H553">
        <f t="shared" si="24"/>
        <v>3791.8671447040479</v>
      </c>
      <c r="I553" s="1">
        <f t="shared" si="25"/>
        <v>7.8337999999999997E-4</v>
      </c>
      <c r="J553" s="1">
        <f t="shared" si="26"/>
        <v>2.5115000000000001E-4</v>
      </c>
    </row>
    <row r="554" spans="1:10" x14ac:dyDescent="0.25">
      <c r="A554">
        <v>553</v>
      </c>
      <c r="B554">
        <v>55.3</v>
      </c>
      <c r="C554" s="1">
        <v>778.65</v>
      </c>
      <c r="D554" s="1">
        <v>-246.49</v>
      </c>
      <c r="E554">
        <v>569</v>
      </c>
      <c r="G554">
        <v>569</v>
      </c>
      <c r="H554">
        <f t="shared" si="24"/>
        <v>3791.8671447040479</v>
      </c>
      <c r="I554" s="1">
        <f t="shared" si="25"/>
        <v>7.7864999999999998E-4</v>
      </c>
      <c r="J554" s="1">
        <f t="shared" si="26"/>
        <v>2.4648999999999998E-4</v>
      </c>
    </row>
    <row r="555" spans="1:10" x14ac:dyDescent="0.25">
      <c r="A555">
        <v>554</v>
      </c>
      <c r="B555">
        <v>55.4</v>
      </c>
      <c r="C555" s="1">
        <v>788.06</v>
      </c>
      <c r="D555" s="1">
        <v>-251.19</v>
      </c>
      <c r="E555">
        <v>569</v>
      </c>
      <c r="G555">
        <v>569</v>
      </c>
      <c r="H555">
        <f t="shared" si="24"/>
        <v>3791.8671447040479</v>
      </c>
      <c r="I555" s="1">
        <f t="shared" si="25"/>
        <v>7.8805999999999993E-4</v>
      </c>
      <c r="J555" s="1">
        <f t="shared" si="26"/>
        <v>2.5118999999999999E-4</v>
      </c>
    </row>
    <row r="556" spans="1:10" x14ac:dyDescent="0.25">
      <c r="A556">
        <v>555</v>
      </c>
      <c r="B556">
        <v>55.5</v>
      </c>
      <c r="C556" s="1">
        <v>778.7</v>
      </c>
      <c r="D556" s="1">
        <v>-251.11</v>
      </c>
      <c r="E556">
        <v>566</v>
      </c>
      <c r="G556">
        <v>566</v>
      </c>
      <c r="H556">
        <f t="shared" si="24"/>
        <v>3771.8748750483146</v>
      </c>
      <c r="I556" s="1">
        <f t="shared" si="25"/>
        <v>7.7870000000000001E-4</v>
      </c>
      <c r="J556" s="1">
        <f t="shared" si="26"/>
        <v>2.5111000000000003E-4</v>
      </c>
    </row>
    <row r="557" spans="1:10" x14ac:dyDescent="0.25">
      <c r="A557">
        <v>556</v>
      </c>
      <c r="B557">
        <v>55.6</v>
      </c>
      <c r="C557" s="1">
        <v>783.43</v>
      </c>
      <c r="D557" s="1">
        <v>-255.77</v>
      </c>
      <c r="E557">
        <v>568</v>
      </c>
      <c r="G557">
        <v>568</v>
      </c>
      <c r="H557">
        <f t="shared" si="24"/>
        <v>3785.2030548188036</v>
      </c>
      <c r="I557" s="1">
        <f t="shared" si="25"/>
        <v>7.8342999999999989E-4</v>
      </c>
      <c r="J557" s="1">
        <f t="shared" si="26"/>
        <v>2.5577E-4</v>
      </c>
    </row>
    <row r="558" spans="1:10" x14ac:dyDescent="0.25">
      <c r="A558">
        <v>557</v>
      </c>
      <c r="B558">
        <v>55.7</v>
      </c>
      <c r="C558" s="1">
        <v>783.38</v>
      </c>
      <c r="D558" s="1">
        <v>-251.15</v>
      </c>
      <c r="E558">
        <v>568</v>
      </c>
      <c r="G558">
        <v>568</v>
      </c>
      <c r="H558">
        <f t="shared" si="24"/>
        <v>3785.2030548188036</v>
      </c>
      <c r="I558" s="1">
        <f t="shared" si="25"/>
        <v>7.8337999999999997E-4</v>
      </c>
      <c r="J558" s="1">
        <f t="shared" si="26"/>
        <v>2.5115000000000001E-4</v>
      </c>
    </row>
    <row r="559" spans="1:10" x14ac:dyDescent="0.25">
      <c r="A559">
        <v>558</v>
      </c>
      <c r="B559">
        <v>55.8</v>
      </c>
      <c r="C559" s="1">
        <v>783.38</v>
      </c>
      <c r="D559" s="1">
        <v>-251.15</v>
      </c>
      <c r="E559">
        <v>569</v>
      </c>
      <c r="G559">
        <v>569</v>
      </c>
      <c r="H559">
        <f t="shared" si="24"/>
        <v>3791.8671447040479</v>
      </c>
      <c r="I559" s="1">
        <f t="shared" si="25"/>
        <v>7.8337999999999997E-4</v>
      </c>
      <c r="J559" s="1">
        <f t="shared" si="26"/>
        <v>2.5115000000000001E-4</v>
      </c>
    </row>
    <row r="560" spans="1:10" x14ac:dyDescent="0.25">
      <c r="A560">
        <v>559</v>
      </c>
      <c r="B560">
        <v>55.9</v>
      </c>
      <c r="C560" s="1">
        <v>788.06</v>
      </c>
      <c r="D560" s="1">
        <v>-251.19</v>
      </c>
      <c r="E560">
        <v>576</v>
      </c>
      <c r="G560">
        <v>576</v>
      </c>
      <c r="H560">
        <f t="shared" si="24"/>
        <v>3838.5157739007586</v>
      </c>
      <c r="I560" s="1">
        <f t="shared" si="25"/>
        <v>7.8805999999999993E-4</v>
      </c>
      <c r="J560" s="1">
        <f t="shared" si="26"/>
        <v>2.5118999999999999E-4</v>
      </c>
    </row>
    <row r="561" spans="1:10" x14ac:dyDescent="0.25">
      <c r="A561">
        <v>560</v>
      </c>
      <c r="B561">
        <v>56</v>
      </c>
      <c r="C561" s="1">
        <v>797.47</v>
      </c>
      <c r="D561" s="1">
        <v>-255.88</v>
      </c>
      <c r="E561">
        <v>578</v>
      </c>
      <c r="G561">
        <v>578</v>
      </c>
      <c r="H561">
        <f t="shared" si="24"/>
        <v>3851.8439536712472</v>
      </c>
      <c r="I561" s="1">
        <f t="shared" si="25"/>
        <v>7.9746999999999999E-4</v>
      </c>
      <c r="J561" s="1">
        <f t="shared" si="26"/>
        <v>2.5588E-4</v>
      </c>
    </row>
    <row r="562" spans="1:10" x14ac:dyDescent="0.25">
      <c r="A562">
        <v>561</v>
      </c>
      <c r="B562">
        <v>56.1</v>
      </c>
      <c r="C562" s="1">
        <v>788.06</v>
      </c>
      <c r="D562" s="1">
        <v>-251.19</v>
      </c>
      <c r="E562">
        <v>576</v>
      </c>
      <c r="G562">
        <v>576</v>
      </c>
      <c r="H562">
        <f t="shared" si="24"/>
        <v>3838.5157739007586</v>
      </c>
      <c r="I562" s="1">
        <f t="shared" si="25"/>
        <v>7.8805999999999993E-4</v>
      </c>
      <c r="J562" s="1">
        <f t="shared" si="26"/>
        <v>2.5118999999999999E-4</v>
      </c>
    </row>
    <row r="563" spans="1:10" x14ac:dyDescent="0.25">
      <c r="A563">
        <v>562</v>
      </c>
      <c r="B563">
        <v>56.2</v>
      </c>
      <c r="C563" s="1">
        <v>797.42</v>
      </c>
      <c r="D563" s="1">
        <v>-251.26</v>
      </c>
      <c r="E563">
        <v>576</v>
      </c>
      <c r="G563">
        <v>576</v>
      </c>
      <c r="H563">
        <f t="shared" si="24"/>
        <v>3838.5157739007586</v>
      </c>
      <c r="I563" s="1">
        <f t="shared" si="25"/>
        <v>7.9741999999999996E-4</v>
      </c>
      <c r="J563" s="1">
        <f t="shared" si="26"/>
        <v>2.5126E-4</v>
      </c>
    </row>
    <row r="564" spans="1:10" x14ac:dyDescent="0.25">
      <c r="A564">
        <v>563</v>
      </c>
      <c r="B564">
        <v>56.3</v>
      </c>
      <c r="C564" s="1">
        <v>792.79</v>
      </c>
      <c r="D564" s="1">
        <v>-255.85</v>
      </c>
      <c r="E564">
        <v>573</v>
      </c>
      <c r="G564">
        <v>573</v>
      </c>
      <c r="H564">
        <f t="shared" si="24"/>
        <v>3818.5235042450254</v>
      </c>
      <c r="I564" s="1">
        <f t="shared" si="25"/>
        <v>7.9278999999999992E-4</v>
      </c>
      <c r="J564" s="1">
        <f t="shared" si="26"/>
        <v>2.5584999999999996E-4</v>
      </c>
    </row>
    <row r="565" spans="1:10" x14ac:dyDescent="0.25">
      <c r="A565">
        <v>564</v>
      </c>
      <c r="B565">
        <v>56.4</v>
      </c>
      <c r="C565" s="1">
        <v>788.01</v>
      </c>
      <c r="D565" s="1">
        <v>-246.57</v>
      </c>
      <c r="E565">
        <v>578</v>
      </c>
      <c r="G565">
        <v>578</v>
      </c>
      <c r="H565">
        <f t="shared" si="24"/>
        <v>3851.8439536712472</v>
      </c>
      <c r="I565" s="1">
        <f t="shared" si="25"/>
        <v>7.880099999999999E-4</v>
      </c>
      <c r="J565" s="1">
        <f t="shared" si="26"/>
        <v>2.4656999999999999E-4</v>
      </c>
    </row>
    <row r="566" spans="1:10" x14ac:dyDescent="0.25">
      <c r="A566">
        <v>565</v>
      </c>
      <c r="B566">
        <v>56.5</v>
      </c>
      <c r="C566" s="1">
        <v>792.74</v>
      </c>
      <c r="D566" s="1">
        <v>-251.23</v>
      </c>
      <c r="E566">
        <v>576</v>
      </c>
      <c r="G566">
        <v>576</v>
      </c>
      <c r="H566">
        <f t="shared" si="24"/>
        <v>3838.5157739007586</v>
      </c>
      <c r="I566" s="1">
        <f t="shared" si="25"/>
        <v>7.9274E-4</v>
      </c>
      <c r="J566" s="1">
        <f t="shared" si="26"/>
        <v>2.5122999999999996E-4</v>
      </c>
    </row>
    <row r="567" spans="1:10" x14ac:dyDescent="0.25">
      <c r="A567">
        <v>566</v>
      </c>
      <c r="B567">
        <v>56.6</v>
      </c>
      <c r="C567" s="1">
        <v>802.04</v>
      </c>
      <c r="D567" s="1">
        <v>-246.68</v>
      </c>
      <c r="E567">
        <v>576</v>
      </c>
      <c r="G567">
        <v>576</v>
      </c>
      <c r="H567">
        <f t="shared" si="24"/>
        <v>3838.5157739007586</v>
      </c>
      <c r="I567" s="1">
        <f t="shared" si="25"/>
        <v>8.0203999999999996E-4</v>
      </c>
      <c r="J567" s="1">
        <f t="shared" si="26"/>
        <v>2.4667999999999999E-4</v>
      </c>
    </row>
    <row r="568" spans="1:10" x14ac:dyDescent="0.25">
      <c r="A568">
        <v>567</v>
      </c>
      <c r="B568">
        <v>56.7</v>
      </c>
      <c r="C568" s="1">
        <v>797.42</v>
      </c>
      <c r="D568" s="1">
        <v>-251.26</v>
      </c>
      <c r="E568">
        <v>578</v>
      </c>
      <c r="G568">
        <v>578</v>
      </c>
      <c r="H568">
        <f t="shared" si="24"/>
        <v>3851.8439536712472</v>
      </c>
      <c r="I568" s="1">
        <f t="shared" si="25"/>
        <v>7.9741999999999996E-4</v>
      </c>
      <c r="J568" s="1">
        <f t="shared" si="26"/>
        <v>2.5126E-4</v>
      </c>
    </row>
    <row r="569" spans="1:10" x14ac:dyDescent="0.25">
      <c r="A569">
        <v>568</v>
      </c>
      <c r="B569">
        <v>56.8</v>
      </c>
      <c r="C569" s="1">
        <v>792.79</v>
      </c>
      <c r="D569" s="1">
        <v>-255.85</v>
      </c>
      <c r="E569">
        <v>580</v>
      </c>
      <c r="G569">
        <v>580</v>
      </c>
      <c r="H569">
        <f t="shared" si="24"/>
        <v>3865.1721334417362</v>
      </c>
      <c r="I569" s="1">
        <f t="shared" si="25"/>
        <v>7.9278999999999992E-4</v>
      </c>
      <c r="J569" s="1">
        <f t="shared" si="26"/>
        <v>2.5584999999999996E-4</v>
      </c>
    </row>
    <row r="570" spans="1:10" x14ac:dyDescent="0.25">
      <c r="A570">
        <v>569</v>
      </c>
      <c r="B570">
        <v>56.9</v>
      </c>
      <c r="C570" s="1">
        <v>797.42</v>
      </c>
      <c r="D570" s="1">
        <v>-251.26</v>
      </c>
      <c r="E570">
        <v>582</v>
      </c>
      <c r="G570">
        <v>582</v>
      </c>
      <c r="H570">
        <f t="shared" si="24"/>
        <v>3878.5003132122247</v>
      </c>
      <c r="I570" s="1">
        <f t="shared" si="25"/>
        <v>7.9741999999999996E-4</v>
      </c>
      <c r="J570" s="1">
        <f t="shared" si="26"/>
        <v>2.5126E-4</v>
      </c>
    </row>
    <row r="571" spans="1:10" x14ac:dyDescent="0.25">
      <c r="A571">
        <v>570</v>
      </c>
      <c r="B571">
        <v>57</v>
      </c>
      <c r="C571" s="1">
        <v>797.47</v>
      </c>
      <c r="D571" s="1">
        <v>-255.88</v>
      </c>
      <c r="E571">
        <v>583</v>
      </c>
      <c r="G571">
        <v>583</v>
      </c>
      <c r="H571">
        <f t="shared" si="24"/>
        <v>3885.1644030974689</v>
      </c>
      <c r="I571" s="1">
        <f t="shared" si="25"/>
        <v>7.9746999999999999E-4</v>
      </c>
      <c r="J571" s="1">
        <f t="shared" si="26"/>
        <v>2.5588E-4</v>
      </c>
    </row>
    <row r="572" spans="1:10" x14ac:dyDescent="0.25">
      <c r="A572">
        <v>571</v>
      </c>
      <c r="B572">
        <v>57.1</v>
      </c>
      <c r="C572" s="1">
        <v>802.25</v>
      </c>
      <c r="D572" s="1">
        <v>-265.16000000000003</v>
      </c>
      <c r="E572">
        <v>583</v>
      </c>
      <c r="G572">
        <v>583</v>
      </c>
      <c r="H572">
        <f t="shared" si="24"/>
        <v>3885.1644030974689</v>
      </c>
      <c r="I572" s="1">
        <f t="shared" si="25"/>
        <v>8.0225000000000001E-4</v>
      </c>
      <c r="J572" s="1">
        <f t="shared" si="26"/>
        <v>2.6516000000000002E-4</v>
      </c>
    </row>
    <row r="573" spans="1:10" x14ac:dyDescent="0.25">
      <c r="A573">
        <v>572</v>
      </c>
      <c r="B573">
        <v>57.2</v>
      </c>
      <c r="C573" s="1">
        <v>811.55</v>
      </c>
      <c r="D573" s="1">
        <v>-260.61</v>
      </c>
      <c r="E573">
        <v>585</v>
      </c>
      <c r="G573">
        <v>585</v>
      </c>
      <c r="H573">
        <f t="shared" si="24"/>
        <v>3898.4925828679579</v>
      </c>
      <c r="I573" s="1">
        <f t="shared" si="25"/>
        <v>8.1154999999999997E-4</v>
      </c>
      <c r="J573" s="1">
        <f t="shared" si="26"/>
        <v>2.6060999999999999E-4</v>
      </c>
    </row>
    <row r="574" spans="1:10" x14ac:dyDescent="0.25">
      <c r="A574">
        <v>573</v>
      </c>
      <c r="B574">
        <v>57.3</v>
      </c>
      <c r="C574" s="1">
        <v>802.1</v>
      </c>
      <c r="D574" s="1">
        <v>-251.3</v>
      </c>
      <c r="E574">
        <v>583</v>
      </c>
      <c r="G574">
        <v>583</v>
      </c>
      <c r="H574">
        <f t="shared" si="24"/>
        <v>3885.1644030974689</v>
      </c>
      <c r="I574" s="1">
        <f t="shared" si="25"/>
        <v>8.0210000000000004E-4</v>
      </c>
      <c r="J574" s="1">
        <f t="shared" si="26"/>
        <v>2.5129999999999998E-4</v>
      </c>
    </row>
    <row r="575" spans="1:10" x14ac:dyDescent="0.25">
      <c r="A575">
        <v>574</v>
      </c>
      <c r="B575">
        <v>57.4</v>
      </c>
      <c r="C575" s="1">
        <v>811.5</v>
      </c>
      <c r="D575" s="1">
        <v>-255.99</v>
      </c>
      <c r="E575">
        <v>587</v>
      </c>
      <c r="G575">
        <v>587</v>
      </c>
      <c r="H575">
        <f t="shared" si="24"/>
        <v>3911.8207626384465</v>
      </c>
      <c r="I575" s="1">
        <f t="shared" si="25"/>
        <v>8.1149999999999994E-4</v>
      </c>
      <c r="J575" s="1">
        <f t="shared" si="26"/>
        <v>2.5598999999999999E-4</v>
      </c>
    </row>
    <row r="576" spans="1:10" x14ac:dyDescent="0.25">
      <c r="A576">
        <v>575</v>
      </c>
      <c r="B576">
        <v>57.5</v>
      </c>
      <c r="C576" s="1">
        <v>806.83</v>
      </c>
      <c r="D576" s="1">
        <v>-255.96</v>
      </c>
      <c r="E576">
        <v>583</v>
      </c>
      <c r="G576">
        <v>583</v>
      </c>
      <c r="H576">
        <f t="shared" si="24"/>
        <v>3885.1644030974689</v>
      </c>
      <c r="I576" s="1">
        <f t="shared" si="25"/>
        <v>8.0683000000000003E-4</v>
      </c>
      <c r="J576" s="1">
        <f t="shared" si="26"/>
        <v>2.5596000000000001E-4</v>
      </c>
    </row>
    <row r="577" spans="1:10" x14ac:dyDescent="0.25">
      <c r="A577">
        <v>576</v>
      </c>
      <c r="B577">
        <v>57.6</v>
      </c>
      <c r="C577" s="1">
        <v>806.88</v>
      </c>
      <c r="D577" s="1">
        <v>-260.58</v>
      </c>
      <c r="E577">
        <v>587</v>
      </c>
      <c r="G577">
        <v>587</v>
      </c>
      <c r="H577">
        <f t="shared" si="24"/>
        <v>3911.8207626384465</v>
      </c>
      <c r="I577" s="1">
        <f t="shared" si="25"/>
        <v>8.0687999999999995E-4</v>
      </c>
      <c r="J577" s="1">
        <f t="shared" si="26"/>
        <v>2.6057999999999995E-4</v>
      </c>
    </row>
    <row r="578" spans="1:10" x14ac:dyDescent="0.25">
      <c r="A578">
        <v>577</v>
      </c>
      <c r="B578">
        <v>57.7</v>
      </c>
      <c r="C578" s="1">
        <v>806.88</v>
      </c>
      <c r="D578" s="1">
        <v>-260.58</v>
      </c>
      <c r="E578">
        <v>583</v>
      </c>
      <c r="G578">
        <v>583</v>
      </c>
      <c r="H578">
        <f t="shared" si="24"/>
        <v>3885.1644030974689</v>
      </c>
      <c r="I578" s="1">
        <f t="shared" si="25"/>
        <v>8.0687999999999995E-4</v>
      </c>
      <c r="J578" s="1">
        <f t="shared" si="26"/>
        <v>2.6057999999999995E-4</v>
      </c>
    </row>
    <row r="579" spans="1:10" x14ac:dyDescent="0.25">
      <c r="A579">
        <v>578</v>
      </c>
      <c r="B579">
        <v>57.8</v>
      </c>
      <c r="C579" s="1">
        <v>802.15</v>
      </c>
      <c r="D579" s="1">
        <v>-255.92</v>
      </c>
      <c r="E579">
        <v>590</v>
      </c>
      <c r="G579">
        <v>590</v>
      </c>
      <c r="H579">
        <f t="shared" si="24"/>
        <v>3931.8130322941797</v>
      </c>
      <c r="I579" s="1">
        <f t="shared" si="25"/>
        <v>8.0214999999999996E-4</v>
      </c>
      <c r="J579" s="1">
        <f t="shared" si="26"/>
        <v>2.5591999999999998E-4</v>
      </c>
    </row>
    <row r="580" spans="1:10" x14ac:dyDescent="0.25">
      <c r="A580">
        <v>579</v>
      </c>
      <c r="B580">
        <v>57.9</v>
      </c>
      <c r="C580" s="1">
        <v>811.45</v>
      </c>
      <c r="D580" s="1">
        <v>-251.38</v>
      </c>
      <c r="E580">
        <v>590</v>
      </c>
      <c r="G580">
        <v>590</v>
      </c>
      <c r="H580">
        <f t="shared" ref="H580:H643" si="27">G580/0.150058</f>
        <v>3931.8130322941797</v>
      </c>
      <c r="I580" s="1">
        <f t="shared" ref="I580:I643" si="28">C580*10^-6</f>
        <v>8.1145000000000002E-4</v>
      </c>
      <c r="J580" s="1">
        <f t="shared" ref="J580:J643" si="29">ABS(D580*10^-6)</f>
        <v>2.5138E-4</v>
      </c>
    </row>
    <row r="581" spans="1:10" x14ac:dyDescent="0.25">
      <c r="A581">
        <v>580</v>
      </c>
      <c r="B581">
        <v>58</v>
      </c>
      <c r="C581" s="1">
        <v>825.64</v>
      </c>
      <c r="D581" s="1">
        <v>-265.35000000000002</v>
      </c>
      <c r="E581">
        <v>592</v>
      </c>
      <c r="G581">
        <v>592</v>
      </c>
      <c r="H581">
        <f t="shared" si="27"/>
        <v>3945.1412120646683</v>
      </c>
      <c r="I581" s="1">
        <f t="shared" si="28"/>
        <v>8.2563999999999999E-4</v>
      </c>
      <c r="J581" s="1">
        <f t="shared" si="29"/>
        <v>2.6535000000000003E-4</v>
      </c>
    </row>
    <row r="582" spans="1:10" x14ac:dyDescent="0.25">
      <c r="A582">
        <v>581</v>
      </c>
      <c r="B582">
        <v>58.1</v>
      </c>
      <c r="C582" s="1">
        <v>811.55</v>
      </c>
      <c r="D582" s="1">
        <v>-260.61</v>
      </c>
      <c r="E582">
        <v>592</v>
      </c>
      <c r="G582">
        <v>592</v>
      </c>
      <c r="H582">
        <f t="shared" si="27"/>
        <v>3945.1412120646683</v>
      </c>
      <c r="I582" s="1">
        <f t="shared" si="28"/>
        <v>8.1154999999999997E-4</v>
      </c>
      <c r="J582" s="1">
        <f t="shared" si="29"/>
        <v>2.6060999999999999E-4</v>
      </c>
    </row>
    <row r="583" spans="1:10" x14ac:dyDescent="0.25">
      <c r="A583">
        <v>582</v>
      </c>
      <c r="B583">
        <v>58.2</v>
      </c>
      <c r="C583" s="1">
        <v>816.18</v>
      </c>
      <c r="D583" s="1">
        <v>-256.02999999999997</v>
      </c>
      <c r="E583">
        <v>592</v>
      </c>
      <c r="G583">
        <v>592</v>
      </c>
      <c r="H583">
        <f t="shared" si="27"/>
        <v>3945.1412120646683</v>
      </c>
      <c r="I583" s="1">
        <f t="shared" si="28"/>
        <v>8.161799999999999E-4</v>
      </c>
      <c r="J583" s="1">
        <f t="shared" si="29"/>
        <v>2.5602999999999997E-4</v>
      </c>
    </row>
    <row r="584" spans="1:10" x14ac:dyDescent="0.25">
      <c r="A584">
        <v>583</v>
      </c>
      <c r="B584">
        <v>58.3</v>
      </c>
      <c r="C584" s="1">
        <v>811.55</v>
      </c>
      <c r="D584" s="1">
        <v>-260.61</v>
      </c>
      <c r="E584">
        <v>594</v>
      </c>
      <c r="G584">
        <v>594</v>
      </c>
      <c r="H584">
        <f t="shared" si="27"/>
        <v>3958.4693918351572</v>
      </c>
      <c r="I584" s="1">
        <f t="shared" si="28"/>
        <v>8.1154999999999997E-4</v>
      </c>
      <c r="J584" s="1">
        <f t="shared" si="29"/>
        <v>2.6060999999999999E-4</v>
      </c>
    </row>
    <row r="585" spans="1:10" x14ac:dyDescent="0.25">
      <c r="A585">
        <v>584</v>
      </c>
      <c r="B585">
        <v>58.4</v>
      </c>
      <c r="C585" s="1">
        <v>816.23</v>
      </c>
      <c r="D585" s="1">
        <v>-260.64999999999998</v>
      </c>
      <c r="E585">
        <v>590</v>
      </c>
      <c r="G585">
        <v>590</v>
      </c>
      <c r="H585">
        <f t="shared" si="27"/>
        <v>3931.8130322941797</v>
      </c>
      <c r="I585" s="1">
        <f t="shared" si="28"/>
        <v>8.1622999999999993E-4</v>
      </c>
      <c r="J585" s="1">
        <f t="shared" si="29"/>
        <v>2.6064999999999997E-4</v>
      </c>
    </row>
    <row r="586" spans="1:10" x14ac:dyDescent="0.25">
      <c r="A586">
        <v>585</v>
      </c>
      <c r="B586">
        <v>58.5</v>
      </c>
      <c r="C586" s="1">
        <v>811.55</v>
      </c>
      <c r="D586" s="1">
        <v>-260.61</v>
      </c>
      <c r="E586">
        <v>590</v>
      </c>
      <c r="G586">
        <v>590</v>
      </c>
      <c r="H586">
        <f t="shared" si="27"/>
        <v>3931.8130322941797</v>
      </c>
      <c r="I586" s="1">
        <f t="shared" si="28"/>
        <v>8.1154999999999997E-4</v>
      </c>
      <c r="J586" s="1">
        <f t="shared" si="29"/>
        <v>2.6060999999999999E-4</v>
      </c>
    </row>
    <row r="587" spans="1:10" x14ac:dyDescent="0.25">
      <c r="A587">
        <v>586</v>
      </c>
      <c r="B587">
        <v>58.6</v>
      </c>
      <c r="C587" s="1">
        <v>816.28</v>
      </c>
      <c r="D587" s="1">
        <v>-265.27</v>
      </c>
      <c r="E587">
        <v>590</v>
      </c>
      <c r="G587">
        <v>590</v>
      </c>
      <c r="H587">
        <f t="shared" si="27"/>
        <v>3931.8130322941797</v>
      </c>
      <c r="I587" s="1">
        <f t="shared" si="28"/>
        <v>8.1627999999999996E-4</v>
      </c>
      <c r="J587" s="1">
        <f t="shared" si="29"/>
        <v>2.6526999999999996E-4</v>
      </c>
    </row>
    <row r="588" spans="1:10" x14ac:dyDescent="0.25">
      <c r="A588">
        <v>587</v>
      </c>
      <c r="B588">
        <v>58.7</v>
      </c>
      <c r="C588" s="1">
        <v>816.23</v>
      </c>
      <c r="D588" s="1">
        <v>-260.64999999999998</v>
      </c>
      <c r="E588">
        <v>594</v>
      </c>
      <c r="G588">
        <v>594</v>
      </c>
      <c r="H588">
        <f t="shared" si="27"/>
        <v>3958.4693918351572</v>
      </c>
      <c r="I588" s="1">
        <f t="shared" si="28"/>
        <v>8.1622999999999993E-4</v>
      </c>
      <c r="J588" s="1">
        <f t="shared" si="29"/>
        <v>2.6064999999999997E-4</v>
      </c>
    </row>
    <row r="589" spans="1:10" x14ac:dyDescent="0.25">
      <c r="A589">
        <v>588</v>
      </c>
      <c r="B589">
        <v>58.8</v>
      </c>
      <c r="C589" s="1">
        <v>825.59</v>
      </c>
      <c r="D589" s="1">
        <v>-260.73</v>
      </c>
      <c r="E589">
        <v>595</v>
      </c>
      <c r="G589">
        <v>595</v>
      </c>
      <c r="H589">
        <f t="shared" si="27"/>
        <v>3965.1334817204015</v>
      </c>
      <c r="I589" s="1">
        <f t="shared" si="28"/>
        <v>8.2558999999999996E-4</v>
      </c>
      <c r="J589" s="1">
        <f t="shared" si="29"/>
        <v>2.6073000000000003E-4</v>
      </c>
    </row>
    <row r="590" spans="1:10" x14ac:dyDescent="0.25">
      <c r="A590">
        <v>589</v>
      </c>
      <c r="B590">
        <v>58.9</v>
      </c>
      <c r="C590" s="1">
        <v>816.18</v>
      </c>
      <c r="D590" s="1">
        <v>-256.02999999999997</v>
      </c>
      <c r="E590">
        <v>599</v>
      </c>
      <c r="G590">
        <v>599</v>
      </c>
      <c r="H590">
        <f t="shared" si="27"/>
        <v>3991.789841261379</v>
      </c>
      <c r="I590" s="1">
        <f t="shared" si="28"/>
        <v>8.161799999999999E-4</v>
      </c>
      <c r="J590" s="1">
        <f t="shared" si="29"/>
        <v>2.5602999999999997E-4</v>
      </c>
    </row>
    <row r="591" spans="1:10" x14ac:dyDescent="0.25">
      <c r="A591">
        <v>590</v>
      </c>
      <c r="B591">
        <v>59</v>
      </c>
      <c r="C591" s="1">
        <v>816.23</v>
      </c>
      <c r="D591" s="1">
        <v>-260.64999999999998</v>
      </c>
      <c r="E591">
        <v>597</v>
      </c>
      <c r="G591">
        <v>597</v>
      </c>
      <c r="H591">
        <f t="shared" si="27"/>
        <v>3978.4616614908905</v>
      </c>
      <c r="I591" s="1">
        <f t="shared" si="28"/>
        <v>8.1622999999999993E-4</v>
      </c>
      <c r="J591" s="1">
        <f t="shared" si="29"/>
        <v>2.6064999999999997E-4</v>
      </c>
    </row>
    <row r="592" spans="1:10" x14ac:dyDescent="0.25">
      <c r="A592">
        <v>591</v>
      </c>
      <c r="B592">
        <v>59.1</v>
      </c>
      <c r="C592" s="1">
        <v>825.59</v>
      </c>
      <c r="D592" s="1">
        <v>-260.73</v>
      </c>
      <c r="E592">
        <v>599</v>
      </c>
      <c r="G592">
        <v>599</v>
      </c>
      <c r="H592">
        <f t="shared" si="27"/>
        <v>3991.789841261379</v>
      </c>
      <c r="I592" s="1">
        <f t="shared" si="28"/>
        <v>8.2558999999999996E-4</v>
      </c>
      <c r="J592" s="1">
        <f t="shared" si="29"/>
        <v>2.6073000000000003E-4</v>
      </c>
    </row>
    <row r="593" spans="1:10" x14ac:dyDescent="0.25">
      <c r="A593">
        <v>592</v>
      </c>
      <c r="B593">
        <v>59.2</v>
      </c>
      <c r="C593" s="1">
        <v>825.59</v>
      </c>
      <c r="D593" s="1">
        <v>-260.73</v>
      </c>
      <c r="E593">
        <v>599</v>
      </c>
      <c r="G593">
        <v>599</v>
      </c>
      <c r="H593">
        <f t="shared" si="27"/>
        <v>3991.789841261379</v>
      </c>
      <c r="I593" s="1">
        <f t="shared" si="28"/>
        <v>8.2558999999999996E-4</v>
      </c>
      <c r="J593" s="1">
        <f t="shared" si="29"/>
        <v>2.6073000000000003E-4</v>
      </c>
    </row>
    <row r="594" spans="1:10" x14ac:dyDescent="0.25">
      <c r="A594">
        <v>593</v>
      </c>
      <c r="B594">
        <v>59.3</v>
      </c>
      <c r="C594" s="1">
        <v>825.59</v>
      </c>
      <c r="D594" s="1">
        <v>-260.73</v>
      </c>
      <c r="E594">
        <v>599</v>
      </c>
      <c r="G594">
        <v>599</v>
      </c>
      <c r="H594">
        <f t="shared" si="27"/>
        <v>3991.789841261379</v>
      </c>
      <c r="I594" s="1">
        <f t="shared" si="28"/>
        <v>8.2558999999999996E-4</v>
      </c>
      <c r="J594" s="1">
        <f t="shared" si="29"/>
        <v>2.6073000000000003E-4</v>
      </c>
    </row>
    <row r="595" spans="1:10" x14ac:dyDescent="0.25">
      <c r="A595">
        <v>594</v>
      </c>
      <c r="B595">
        <v>59.4</v>
      </c>
      <c r="C595" s="1">
        <v>825.64</v>
      </c>
      <c r="D595" s="1">
        <v>-265.35000000000002</v>
      </c>
      <c r="E595">
        <v>600</v>
      </c>
      <c r="G595">
        <v>600</v>
      </c>
      <c r="H595">
        <f t="shared" si="27"/>
        <v>3998.4539311466233</v>
      </c>
      <c r="I595" s="1">
        <f t="shared" si="28"/>
        <v>8.2563999999999999E-4</v>
      </c>
      <c r="J595" s="1">
        <f t="shared" si="29"/>
        <v>2.6535000000000003E-4</v>
      </c>
    </row>
    <row r="596" spans="1:10" x14ac:dyDescent="0.25">
      <c r="A596">
        <v>595</v>
      </c>
      <c r="B596">
        <v>59.5</v>
      </c>
      <c r="C596" s="1">
        <v>825.59</v>
      </c>
      <c r="D596" s="1">
        <v>-260.73</v>
      </c>
      <c r="E596">
        <v>599</v>
      </c>
      <c r="G596">
        <v>599</v>
      </c>
      <c r="H596">
        <f t="shared" si="27"/>
        <v>3991.789841261379</v>
      </c>
      <c r="I596" s="1">
        <f t="shared" si="28"/>
        <v>8.2558999999999996E-4</v>
      </c>
      <c r="J596" s="1">
        <f t="shared" si="29"/>
        <v>2.6073000000000003E-4</v>
      </c>
    </row>
    <row r="597" spans="1:10" x14ac:dyDescent="0.25">
      <c r="A597">
        <v>596</v>
      </c>
      <c r="B597">
        <v>59.6</v>
      </c>
      <c r="C597" s="1">
        <v>830.32</v>
      </c>
      <c r="D597" s="1">
        <v>-265.38</v>
      </c>
      <c r="E597">
        <v>597</v>
      </c>
      <c r="G597">
        <v>597</v>
      </c>
      <c r="H597">
        <f t="shared" si="27"/>
        <v>3978.4616614908905</v>
      </c>
      <c r="I597" s="1">
        <f t="shared" si="28"/>
        <v>8.3032000000000006E-4</v>
      </c>
      <c r="J597" s="1">
        <f t="shared" si="29"/>
        <v>2.6538000000000001E-4</v>
      </c>
    </row>
    <row r="598" spans="1:10" x14ac:dyDescent="0.25">
      <c r="A598">
        <v>597</v>
      </c>
      <c r="B598">
        <v>59.7</v>
      </c>
      <c r="C598" s="1">
        <v>830.27</v>
      </c>
      <c r="D598" s="1">
        <v>-260.76</v>
      </c>
      <c r="E598">
        <v>600</v>
      </c>
      <c r="G598">
        <v>600</v>
      </c>
      <c r="H598">
        <f t="shared" si="27"/>
        <v>3998.4539311466233</v>
      </c>
      <c r="I598" s="1">
        <f t="shared" si="28"/>
        <v>8.3026999999999992E-4</v>
      </c>
      <c r="J598" s="1">
        <f t="shared" si="29"/>
        <v>2.6075999999999996E-4</v>
      </c>
    </row>
    <row r="599" spans="1:10" x14ac:dyDescent="0.25">
      <c r="A599">
        <v>598</v>
      </c>
      <c r="B599">
        <v>59.8</v>
      </c>
      <c r="C599" s="1">
        <v>820.91</v>
      </c>
      <c r="D599" s="1">
        <v>-260.69</v>
      </c>
      <c r="E599">
        <v>602</v>
      </c>
      <c r="G599">
        <v>602</v>
      </c>
      <c r="H599">
        <f t="shared" si="27"/>
        <v>4011.7821109171123</v>
      </c>
      <c r="I599" s="1">
        <f t="shared" si="28"/>
        <v>8.2090999999999989E-4</v>
      </c>
      <c r="J599" s="1">
        <f t="shared" si="29"/>
        <v>2.6069E-4</v>
      </c>
    </row>
    <row r="600" spans="1:10" x14ac:dyDescent="0.25">
      <c r="A600">
        <v>599</v>
      </c>
      <c r="B600">
        <v>59.9</v>
      </c>
      <c r="C600" s="1">
        <v>830.37</v>
      </c>
      <c r="D600" s="1">
        <v>-270</v>
      </c>
      <c r="E600">
        <v>607</v>
      </c>
      <c r="G600">
        <v>607</v>
      </c>
      <c r="H600">
        <f t="shared" si="27"/>
        <v>4045.1025603433341</v>
      </c>
      <c r="I600" s="1">
        <f t="shared" si="28"/>
        <v>8.3036999999999998E-4</v>
      </c>
      <c r="J600" s="1">
        <f t="shared" si="29"/>
        <v>2.7E-4</v>
      </c>
    </row>
    <row r="601" spans="1:10" x14ac:dyDescent="0.25">
      <c r="A601">
        <v>600</v>
      </c>
      <c r="B601">
        <v>60</v>
      </c>
      <c r="C601" s="1">
        <v>835</v>
      </c>
      <c r="D601" s="1">
        <v>-265.42</v>
      </c>
      <c r="E601">
        <v>607</v>
      </c>
      <c r="G601">
        <v>607</v>
      </c>
      <c r="H601">
        <f t="shared" si="27"/>
        <v>4045.1025603433341</v>
      </c>
      <c r="I601" s="1">
        <f t="shared" si="28"/>
        <v>8.3499999999999991E-4</v>
      </c>
      <c r="J601" s="1">
        <f t="shared" si="29"/>
        <v>2.6541999999999999E-4</v>
      </c>
    </row>
    <row r="602" spans="1:10" x14ac:dyDescent="0.25">
      <c r="A602">
        <v>601</v>
      </c>
      <c r="B602">
        <v>60.1</v>
      </c>
      <c r="C602" s="1">
        <v>830.37</v>
      </c>
      <c r="D602" s="1">
        <v>-270</v>
      </c>
      <c r="E602">
        <v>607</v>
      </c>
      <c r="G602">
        <v>607</v>
      </c>
      <c r="H602">
        <f t="shared" si="27"/>
        <v>4045.1025603433341</v>
      </c>
      <c r="I602" s="1">
        <f t="shared" si="28"/>
        <v>8.3036999999999998E-4</v>
      </c>
      <c r="J602" s="1">
        <f t="shared" si="29"/>
        <v>2.7E-4</v>
      </c>
    </row>
    <row r="603" spans="1:10" x14ac:dyDescent="0.25">
      <c r="A603">
        <v>602</v>
      </c>
      <c r="B603">
        <v>60.2</v>
      </c>
      <c r="C603" s="1">
        <v>834.95</v>
      </c>
      <c r="D603" s="1">
        <v>-260.8</v>
      </c>
      <c r="E603">
        <v>604</v>
      </c>
      <c r="G603">
        <v>604</v>
      </c>
      <c r="H603">
        <f t="shared" si="27"/>
        <v>4025.1102906876008</v>
      </c>
      <c r="I603" s="1">
        <f t="shared" si="28"/>
        <v>8.3494999999999999E-4</v>
      </c>
      <c r="J603" s="1">
        <f t="shared" si="29"/>
        <v>2.608E-4</v>
      </c>
    </row>
    <row r="604" spans="1:10" x14ac:dyDescent="0.25">
      <c r="A604">
        <v>603</v>
      </c>
      <c r="B604">
        <v>60.3</v>
      </c>
      <c r="C604" s="1">
        <v>834.95</v>
      </c>
      <c r="D604" s="1">
        <v>-260.8</v>
      </c>
      <c r="E604">
        <v>607</v>
      </c>
      <c r="G604">
        <v>607</v>
      </c>
      <c r="H604">
        <f t="shared" si="27"/>
        <v>4045.1025603433341</v>
      </c>
      <c r="I604" s="1">
        <f t="shared" si="28"/>
        <v>8.3494999999999999E-4</v>
      </c>
      <c r="J604" s="1">
        <f t="shared" si="29"/>
        <v>2.608E-4</v>
      </c>
    </row>
    <row r="605" spans="1:10" x14ac:dyDescent="0.25">
      <c r="A605">
        <v>604</v>
      </c>
      <c r="B605">
        <v>60.4</v>
      </c>
      <c r="C605" s="1">
        <v>830.32</v>
      </c>
      <c r="D605" s="1">
        <v>-265.38</v>
      </c>
      <c r="E605">
        <v>607</v>
      </c>
      <c r="G605">
        <v>607</v>
      </c>
      <c r="H605">
        <f t="shared" si="27"/>
        <v>4045.1025603433341</v>
      </c>
      <c r="I605" s="1">
        <f t="shared" si="28"/>
        <v>8.3032000000000006E-4</v>
      </c>
      <c r="J605" s="1">
        <f t="shared" si="29"/>
        <v>2.6538000000000001E-4</v>
      </c>
    </row>
    <row r="606" spans="1:10" x14ac:dyDescent="0.25">
      <c r="A606">
        <v>605</v>
      </c>
      <c r="B606">
        <v>60.5</v>
      </c>
      <c r="C606" s="1">
        <v>830.27</v>
      </c>
      <c r="D606" s="1">
        <v>-260.76</v>
      </c>
      <c r="E606">
        <v>607</v>
      </c>
      <c r="G606">
        <v>607</v>
      </c>
      <c r="H606">
        <f t="shared" si="27"/>
        <v>4045.1025603433341</v>
      </c>
      <c r="I606" s="1">
        <f t="shared" si="28"/>
        <v>8.3026999999999992E-4</v>
      </c>
      <c r="J606" s="1">
        <f t="shared" si="29"/>
        <v>2.6075999999999996E-4</v>
      </c>
    </row>
    <row r="607" spans="1:10" x14ac:dyDescent="0.25">
      <c r="A607">
        <v>606</v>
      </c>
      <c r="B607">
        <v>60.6</v>
      </c>
      <c r="C607" s="1">
        <v>839.73</v>
      </c>
      <c r="D607" s="1">
        <v>-270.08</v>
      </c>
      <c r="E607">
        <v>609</v>
      </c>
      <c r="G607">
        <v>609</v>
      </c>
      <c r="H607">
        <f t="shared" si="27"/>
        <v>4058.4307401138226</v>
      </c>
      <c r="I607" s="1">
        <f t="shared" si="28"/>
        <v>8.3973000000000001E-4</v>
      </c>
      <c r="J607" s="1">
        <f t="shared" si="29"/>
        <v>2.7007999999999996E-4</v>
      </c>
    </row>
    <row r="608" spans="1:10" x14ac:dyDescent="0.25">
      <c r="A608">
        <v>607</v>
      </c>
      <c r="B608">
        <v>60.7</v>
      </c>
      <c r="C608" s="1">
        <v>839.68</v>
      </c>
      <c r="D608" s="1">
        <v>-265.45999999999998</v>
      </c>
      <c r="E608">
        <v>606</v>
      </c>
      <c r="G608">
        <v>606</v>
      </c>
      <c r="H608">
        <f t="shared" si="27"/>
        <v>4038.4384704580898</v>
      </c>
      <c r="I608" s="1">
        <f t="shared" si="28"/>
        <v>8.3967999999999988E-4</v>
      </c>
      <c r="J608" s="1">
        <f t="shared" si="29"/>
        <v>2.6545999999999997E-4</v>
      </c>
    </row>
    <row r="609" spans="1:10" x14ac:dyDescent="0.25">
      <c r="A609">
        <v>608</v>
      </c>
      <c r="B609">
        <v>60.8</v>
      </c>
      <c r="C609" s="1">
        <v>835.05</v>
      </c>
      <c r="D609" s="1">
        <v>-270.04000000000002</v>
      </c>
      <c r="E609">
        <v>606</v>
      </c>
      <c r="G609">
        <v>606</v>
      </c>
      <c r="H609">
        <f t="shared" si="27"/>
        <v>4038.4384704580898</v>
      </c>
      <c r="I609" s="1">
        <f t="shared" si="28"/>
        <v>8.3504999999999994E-4</v>
      </c>
      <c r="J609" s="1">
        <f t="shared" si="29"/>
        <v>2.7003999999999998E-4</v>
      </c>
    </row>
    <row r="610" spans="1:10" x14ac:dyDescent="0.25">
      <c r="A610">
        <v>609</v>
      </c>
      <c r="B610">
        <v>60.9</v>
      </c>
      <c r="C610" s="1">
        <v>839.73</v>
      </c>
      <c r="D610" s="1">
        <v>-270.08</v>
      </c>
      <c r="E610">
        <v>609</v>
      </c>
      <c r="G610">
        <v>609</v>
      </c>
      <c r="H610">
        <f t="shared" si="27"/>
        <v>4058.4307401138226</v>
      </c>
      <c r="I610" s="1">
        <f t="shared" si="28"/>
        <v>8.3973000000000001E-4</v>
      </c>
      <c r="J610" s="1">
        <f t="shared" si="29"/>
        <v>2.7007999999999996E-4</v>
      </c>
    </row>
    <row r="611" spans="1:10" x14ac:dyDescent="0.25">
      <c r="A611">
        <v>610</v>
      </c>
      <c r="B611">
        <v>61</v>
      </c>
      <c r="C611" s="1">
        <v>835.05</v>
      </c>
      <c r="D611" s="1">
        <v>-270.04000000000002</v>
      </c>
      <c r="E611">
        <v>614</v>
      </c>
      <c r="G611">
        <v>614</v>
      </c>
      <c r="H611">
        <f t="shared" si="27"/>
        <v>4091.7511895400444</v>
      </c>
      <c r="I611" s="1">
        <f t="shared" si="28"/>
        <v>8.3504999999999994E-4</v>
      </c>
      <c r="J611" s="1">
        <f t="shared" si="29"/>
        <v>2.7003999999999998E-4</v>
      </c>
    </row>
    <row r="612" spans="1:10" x14ac:dyDescent="0.25">
      <c r="A612">
        <v>611</v>
      </c>
      <c r="B612">
        <v>61.1</v>
      </c>
      <c r="C612" s="1">
        <v>839.73</v>
      </c>
      <c r="D612" s="1">
        <v>-270.08</v>
      </c>
      <c r="E612">
        <v>614</v>
      </c>
      <c r="G612">
        <v>614</v>
      </c>
      <c r="H612">
        <f t="shared" si="27"/>
        <v>4091.7511895400444</v>
      </c>
      <c r="I612" s="1">
        <f t="shared" si="28"/>
        <v>8.3973000000000001E-4</v>
      </c>
      <c r="J612" s="1">
        <f t="shared" si="29"/>
        <v>2.7007999999999996E-4</v>
      </c>
    </row>
    <row r="613" spans="1:10" x14ac:dyDescent="0.25">
      <c r="A613">
        <v>612</v>
      </c>
      <c r="B613">
        <v>61.2</v>
      </c>
      <c r="C613" s="1">
        <v>839.73</v>
      </c>
      <c r="D613" s="1">
        <v>-270.08</v>
      </c>
      <c r="E613">
        <v>612</v>
      </c>
      <c r="G613">
        <v>612</v>
      </c>
      <c r="H613">
        <f t="shared" si="27"/>
        <v>4078.4230097695558</v>
      </c>
      <c r="I613" s="1">
        <f t="shared" si="28"/>
        <v>8.3973000000000001E-4</v>
      </c>
      <c r="J613" s="1">
        <f t="shared" si="29"/>
        <v>2.7007999999999996E-4</v>
      </c>
    </row>
    <row r="614" spans="1:10" x14ac:dyDescent="0.25">
      <c r="A614">
        <v>613</v>
      </c>
      <c r="B614">
        <v>61.3</v>
      </c>
      <c r="C614" s="1">
        <v>844.36</v>
      </c>
      <c r="D614" s="1">
        <v>-265.5</v>
      </c>
      <c r="E614">
        <v>616</v>
      </c>
      <c r="G614">
        <v>616</v>
      </c>
      <c r="H614">
        <f t="shared" si="27"/>
        <v>4105.0793693105334</v>
      </c>
      <c r="I614" s="1">
        <f t="shared" si="28"/>
        <v>8.4435999999999995E-4</v>
      </c>
      <c r="J614" s="1">
        <f t="shared" si="29"/>
        <v>2.655E-4</v>
      </c>
    </row>
    <row r="615" spans="1:10" x14ac:dyDescent="0.25">
      <c r="A615">
        <v>614</v>
      </c>
      <c r="B615">
        <v>61.4</v>
      </c>
      <c r="C615" s="1">
        <v>849.04</v>
      </c>
      <c r="D615" s="1">
        <v>-265.52999999999997</v>
      </c>
      <c r="E615">
        <v>614</v>
      </c>
      <c r="G615">
        <v>614</v>
      </c>
      <c r="H615">
        <f t="shared" si="27"/>
        <v>4091.7511895400444</v>
      </c>
      <c r="I615" s="1">
        <f t="shared" si="28"/>
        <v>8.4903999999999991E-4</v>
      </c>
      <c r="J615" s="1">
        <f t="shared" si="29"/>
        <v>2.6552999999999999E-4</v>
      </c>
    </row>
    <row r="616" spans="1:10" x14ac:dyDescent="0.25">
      <c r="A616">
        <v>615</v>
      </c>
      <c r="B616">
        <v>61.5</v>
      </c>
      <c r="C616" s="1">
        <v>849.09</v>
      </c>
      <c r="D616" s="1">
        <v>-270.14999999999998</v>
      </c>
      <c r="E616">
        <v>612</v>
      </c>
      <c r="G616">
        <v>612</v>
      </c>
      <c r="H616">
        <f t="shared" si="27"/>
        <v>4078.4230097695558</v>
      </c>
      <c r="I616" s="1">
        <f t="shared" si="28"/>
        <v>8.4909000000000004E-4</v>
      </c>
      <c r="J616" s="1">
        <f t="shared" si="29"/>
        <v>2.7014999999999998E-4</v>
      </c>
    </row>
    <row r="617" spans="1:10" x14ac:dyDescent="0.25">
      <c r="A617">
        <v>616</v>
      </c>
      <c r="B617">
        <v>61.6</v>
      </c>
      <c r="C617" s="1">
        <v>849.14</v>
      </c>
      <c r="D617" s="1">
        <v>-274.77</v>
      </c>
      <c r="E617">
        <v>614</v>
      </c>
      <c r="G617">
        <v>614</v>
      </c>
      <c r="H617">
        <f t="shared" si="27"/>
        <v>4091.7511895400444</v>
      </c>
      <c r="I617" s="1">
        <f t="shared" si="28"/>
        <v>8.4913999999999996E-4</v>
      </c>
      <c r="J617" s="1">
        <f t="shared" si="29"/>
        <v>2.7476999999999997E-4</v>
      </c>
    </row>
    <row r="618" spans="1:10" x14ac:dyDescent="0.25">
      <c r="A618">
        <v>617</v>
      </c>
      <c r="B618">
        <v>61.7</v>
      </c>
      <c r="C618" s="1">
        <v>849.09</v>
      </c>
      <c r="D618" s="1">
        <v>-270.14999999999998</v>
      </c>
      <c r="E618">
        <v>614</v>
      </c>
      <c r="G618">
        <v>614</v>
      </c>
      <c r="H618">
        <f t="shared" si="27"/>
        <v>4091.7511895400444</v>
      </c>
      <c r="I618" s="1">
        <f t="shared" si="28"/>
        <v>8.4909000000000004E-4</v>
      </c>
      <c r="J618" s="1">
        <f t="shared" si="29"/>
        <v>2.7014999999999998E-4</v>
      </c>
    </row>
    <row r="619" spans="1:10" x14ac:dyDescent="0.25">
      <c r="A619">
        <v>618</v>
      </c>
      <c r="B619">
        <v>61.8</v>
      </c>
      <c r="C619" s="1">
        <v>853.77</v>
      </c>
      <c r="D619" s="1">
        <v>-270.19</v>
      </c>
      <c r="E619">
        <v>614</v>
      </c>
      <c r="G619">
        <v>614</v>
      </c>
      <c r="H619">
        <f t="shared" si="27"/>
        <v>4091.7511895400444</v>
      </c>
      <c r="I619" s="1">
        <f t="shared" si="28"/>
        <v>8.537699999999999E-4</v>
      </c>
      <c r="J619" s="1">
        <f t="shared" si="29"/>
        <v>2.7018999999999996E-4</v>
      </c>
    </row>
    <row r="620" spans="1:10" x14ac:dyDescent="0.25">
      <c r="A620">
        <v>619</v>
      </c>
      <c r="B620">
        <v>61.9</v>
      </c>
      <c r="C620" s="1">
        <v>849.09</v>
      </c>
      <c r="D620" s="1">
        <v>-270.14999999999998</v>
      </c>
      <c r="E620">
        <v>614</v>
      </c>
      <c r="G620">
        <v>614</v>
      </c>
      <c r="H620">
        <f t="shared" si="27"/>
        <v>4091.7511895400444</v>
      </c>
      <c r="I620" s="1">
        <f t="shared" si="28"/>
        <v>8.4909000000000004E-4</v>
      </c>
      <c r="J620" s="1">
        <f t="shared" si="29"/>
        <v>2.7014999999999998E-4</v>
      </c>
    </row>
    <row r="621" spans="1:10" x14ac:dyDescent="0.25">
      <c r="A621">
        <v>620</v>
      </c>
      <c r="B621">
        <v>62</v>
      </c>
      <c r="C621" s="1">
        <v>849.09</v>
      </c>
      <c r="D621" s="1">
        <v>-270.14999999999998</v>
      </c>
      <c r="E621">
        <v>623</v>
      </c>
      <c r="G621">
        <v>623</v>
      </c>
      <c r="H621">
        <f t="shared" si="27"/>
        <v>4151.7279985072437</v>
      </c>
      <c r="I621" s="1">
        <f t="shared" si="28"/>
        <v>8.4909000000000004E-4</v>
      </c>
      <c r="J621" s="1">
        <f t="shared" si="29"/>
        <v>2.7014999999999998E-4</v>
      </c>
    </row>
    <row r="622" spans="1:10" x14ac:dyDescent="0.25">
      <c r="A622">
        <v>621</v>
      </c>
      <c r="B622">
        <v>62.1</v>
      </c>
      <c r="C622" s="1">
        <v>849.09</v>
      </c>
      <c r="D622" s="1">
        <v>-270.14999999999998</v>
      </c>
      <c r="E622">
        <v>624</v>
      </c>
      <c r="G622">
        <v>624</v>
      </c>
      <c r="H622">
        <f t="shared" si="27"/>
        <v>4158.3920883924884</v>
      </c>
      <c r="I622" s="1">
        <f t="shared" si="28"/>
        <v>8.4909000000000004E-4</v>
      </c>
      <c r="J622" s="1">
        <f t="shared" si="29"/>
        <v>2.7014999999999998E-4</v>
      </c>
    </row>
    <row r="623" spans="1:10" x14ac:dyDescent="0.25">
      <c r="A623">
        <v>622</v>
      </c>
      <c r="B623">
        <v>62.2</v>
      </c>
      <c r="C623" s="1">
        <v>849.14</v>
      </c>
      <c r="D623" s="1">
        <v>-274.77</v>
      </c>
      <c r="E623">
        <v>624</v>
      </c>
      <c r="G623">
        <v>624</v>
      </c>
      <c r="H623">
        <f t="shared" si="27"/>
        <v>4158.3920883924884</v>
      </c>
      <c r="I623" s="1">
        <f t="shared" si="28"/>
        <v>8.4913999999999996E-4</v>
      </c>
      <c r="J623" s="1">
        <f t="shared" si="29"/>
        <v>2.7476999999999997E-4</v>
      </c>
    </row>
    <row r="624" spans="1:10" x14ac:dyDescent="0.25">
      <c r="A624">
        <v>623</v>
      </c>
      <c r="B624">
        <v>62.3</v>
      </c>
      <c r="C624" s="1">
        <v>849.14</v>
      </c>
      <c r="D624" s="1">
        <v>-274.77</v>
      </c>
      <c r="E624">
        <v>623</v>
      </c>
      <c r="G624">
        <v>623</v>
      </c>
      <c r="H624">
        <f t="shared" si="27"/>
        <v>4151.7279985072437</v>
      </c>
      <c r="I624" s="1">
        <f t="shared" si="28"/>
        <v>8.4913999999999996E-4</v>
      </c>
      <c r="J624" s="1">
        <f t="shared" si="29"/>
        <v>2.7476999999999997E-4</v>
      </c>
    </row>
    <row r="625" spans="1:10" x14ac:dyDescent="0.25">
      <c r="A625">
        <v>624</v>
      </c>
      <c r="B625">
        <v>62.4</v>
      </c>
      <c r="C625" s="1">
        <v>863.12</v>
      </c>
      <c r="D625" s="1">
        <v>-270.27</v>
      </c>
      <c r="E625">
        <v>623</v>
      </c>
      <c r="G625">
        <v>623</v>
      </c>
      <c r="H625">
        <f t="shared" si="27"/>
        <v>4151.7279985072437</v>
      </c>
      <c r="I625" s="1">
        <f t="shared" si="28"/>
        <v>8.6311999999999999E-4</v>
      </c>
      <c r="J625" s="1">
        <f t="shared" si="29"/>
        <v>2.7026999999999997E-4</v>
      </c>
    </row>
    <row r="626" spans="1:10" x14ac:dyDescent="0.25">
      <c r="A626">
        <v>625</v>
      </c>
      <c r="B626">
        <v>62.5</v>
      </c>
      <c r="C626" s="1">
        <v>858.45</v>
      </c>
      <c r="D626" s="1">
        <v>-270.23</v>
      </c>
      <c r="E626">
        <v>621</v>
      </c>
      <c r="G626">
        <v>621</v>
      </c>
      <c r="H626">
        <f t="shared" si="27"/>
        <v>4138.3998187367552</v>
      </c>
      <c r="I626" s="1">
        <f t="shared" si="28"/>
        <v>8.5844999999999997E-4</v>
      </c>
      <c r="J626" s="1">
        <f t="shared" si="29"/>
        <v>2.7022999999999999E-4</v>
      </c>
    </row>
    <row r="627" spans="1:10" x14ac:dyDescent="0.25">
      <c r="A627">
        <v>626</v>
      </c>
      <c r="B627">
        <v>62.6</v>
      </c>
      <c r="C627" s="1">
        <v>853.77</v>
      </c>
      <c r="D627" s="1">
        <v>-270.19</v>
      </c>
      <c r="E627">
        <v>623</v>
      </c>
      <c r="G627">
        <v>623</v>
      </c>
      <c r="H627">
        <f t="shared" si="27"/>
        <v>4151.7279985072437</v>
      </c>
      <c r="I627" s="1">
        <f t="shared" si="28"/>
        <v>8.537699999999999E-4</v>
      </c>
      <c r="J627" s="1">
        <f t="shared" si="29"/>
        <v>2.7018999999999996E-4</v>
      </c>
    </row>
    <row r="628" spans="1:10" x14ac:dyDescent="0.25">
      <c r="A628">
        <v>627</v>
      </c>
      <c r="B628">
        <v>62.7</v>
      </c>
      <c r="C628" s="1">
        <v>853.82</v>
      </c>
      <c r="D628" s="1">
        <v>-274.81</v>
      </c>
      <c r="E628">
        <v>619</v>
      </c>
      <c r="G628">
        <v>619</v>
      </c>
      <c r="H628">
        <f t="shared" si="27"/>
        <v>4125.0716389662666</v>
      </c>
      <c r="I628" s="1">
        <f t="shared" si="28"/>
        <v>8.5382000000000003E-4</v>
      </c>
      <c r="J628" s="1">
        <f t="shared" si="29"/>
        <v>2.7481000000000001E-4</v>
      </c>
    </row>
    <row r="629" spans="1:10" x14ac:dyDescent="0.25">
      <c r="A629">
        <v>628</v>
      </c>
      <c r="B629">
        <v>62.8</v>
      </c>
      <c r="C629" s="1">
        <v>858.5</v>
      </c>
      <c r="D629" s="1">
        <v>-274.85000000000002</v>
      </c>
      <c r="E629">
        <v>624</v>
      </c>
      <c r="G629">
        <v>624</v>
      </c>
      <c r="H629">
        <f t="shared" si="27"/>
        <v>4158.3920883924884</v>
      </c>
      <c r="I629" s="1">
        <f t="shared" si="28"/>
        <v>8.585E-4</v>
      </c>
      <c r="J629" s="1">
        <f t="shared" si="29"/>
        <v>2.7484999999999999E-4</v>
      </c>
    </row>
    <row r="630" spans="1:10" x14ac:dyDescent="0.25">
      <c r="A630">
        <v>629</v>
      </c>
      <c r="B630">
        <v>62.9</v>
      </c>
      <c r="C630" s="1">
        <v>858.45</v>
      </c>
      <c r="D630" s="1">
        <v>-270.23</v>
      </c>
      <c r="E630">
        <v>624</v>
      </c>
      <c r="G630">
        <v>624</v>
      </c>
      <c r="H630">
        <f t="shared" si="27"/>
        <v>4158.3920883924884</v>
      </c>
      <c r="I630" s="1">
        <f t="shared" si="28"/>
        <v>8.5844999999999997E-4</v>
      </c>
      <c r="J630" s="1">
        <f t="shared" si="29"/>
        <v>2.7022999999999999E-4</v>
      </c>
    </row>
    <row r="631" spans="1:10" x14ac:dyDescent="0.25">
      <c r="A631">
        <v>630</v>
      </c>
      <c r="B631">
        <v>63</v>
      </c>
      <c r="C631" s="1">
        <v>863.18</v>
      </c>
      <c r="D631" s="1">
        <v>-274.88</v>
      </c>
      <c r="E631">
        <v>630</v>
      </c>
      <c r="G631">
        <v>630</v>
      </c>
      <c r="H631">
        <f t="shared" si="27"/>
        <v>4198.3766277039549</v>
      </c>
      <c r="I631" s="1">
        <f t="shared" si="28"/>
        <v>8.6317999999999996E-4</v>
      </c>
      <c r="J631" s="1">
        <f t="shared" si="29"/>
        <v>2.7487999999999997E-4</v>
      </c>
    </row>
    <row r="632" spans="1:10" x14ac:dyDescent="0.25">
      <c r="A632">
        <v>631</v>
      </c>
      <c r="B632">
        <v>63.1</v>
      </c>
      <c r="C632" s="1">
        <v>867.91</v>
      </c>
      <c r="D632" s="1">
        <v>-279.54000000000002</v>
      </c>
      <c r="E632">
        <v>628</v>
      </c>
      <c r="G632">
        <v>628</v>
      </c>
      <c r="H632">
        <f t="shared" si="27"/>
        <v>4185.0484479334655</v>
      </c>
      <c r="I632" s="1">
        <f t="shared" si="28"/>
        <v>8.6790999999999995E-4</v>
      </c>
      <c r="J632" s="1">
        <f t="shared" si="29"/>
        <v>2.7954E-4</v>
      </c>
    </row>
    <row r="633" spans="1:10" x14ac:dyDescent="0.25">
      <c r="A633">
        <v>632</v>
      </c>
      <c r="B633">
        <v>63.2</v>
      </c>
      <c r="C633" s="1">
        <v>858.55</v>
      </c>
      <c r="D633" s="1">
        <v>-279.47000000000003</v>
      </c>
      <c r="E633">
        <v>630</v>
      </c>
      <c r="G633">
        <v>630</v>
      </c>
      <c r="H633">
        <f t="shared" si="27"/>
        <v>4198.3766277039549</v>
      </c>
      <c r="I633" s="1">
        <f t="shared" si="28"/>
        <v>8.5854999999999992E-4</v>
      </c>
      <c r="J633" s="1">
        <f t="shared" si="29"/>
        <v>2.7947000000000003E-4</v>
      </c>
    </row>
    <row r="634" spans="1:10" x14ac:dyDescent="0.25">
      <c r="A634">
        <v>633</v>
      </c>
      <c r="B634">
        <v>63.3</v>
      </c>
      <c r="C634" s="1">
        <v>863.23</v>
      </c>
      <c r="D634" s="1">
        <v>-279.5</v>
      </c>
      <c r="E634">
        <v>631</v>
      </c>
      <c r="G634">
        <v>631</v>
      </c>
      <c r="H634">
        <f t="shared" si="27"/>
        <v>4205.0407175891987</v>
      </c>
      <c r="I634" s="1">
        <f t="shared" si="28"/>
        <v>8.6322999999999999E-4</v>
      </c>
      <c r="J634" s="1">
        <f t="shared" si="29"/>
        <v>2.7949999999999996E-4</v>
      </c>
    </row>
    <row r="635" spans="1:10" x14ac:dyDescent="0.25">
      <c r="A635">
        <v>634</v>
      </c>
      <c r="B635">
        <v>63.4</v>
      </c>
      <c r="C635" s="1">
        <v>867.91</v>
      </c>
      <c r="D635" s="1">
        <v>-279.54000000000002</v>
      </c>
      <c r="E635">
        <v>628</v>
      </c>
      <c r="G635">
        <v>628</v>
      </c>
      <c r="H635">
        <f t="shared" si="27"/>
        <v>4185.0484479334655</v>
      </c>
      <c r="I635" s="1">
        <f t="shared" si="28"/>
        <v>8.6790999999999995E-4</v>
      </c>
      <c r="J635" s="1">
        <f t="shared" si="29"/>
        <v>2.7954E-4</v>
      </c>
    </row>
    <row r="636" spans="1:10" x14ac:dyDescent="0.25">
      <c r="A636">
        <v>635</v>
      </c>
      <c r="B636">
        <v>63.5</v>
      </c>
      <c r="C636" s="1">
        <v>858.5</v>
      </c>
      <c r="D636" s="1">
        <v>-274.85000000000002</v>
      </c>
      <c r="E636">
        <v>628</v>
      </c>
      <c r="G636">
        <v>628</v>
      </c>
      <c r="H636">
        <f t="shared" si="27"/>
        <v>4185.0484479334655</v>
      </c>
      <c r="I636" s="1">
        <f t="shared" si="28"/>
        <v>8.585E-4</v>
      </c>
      <c r="J636" s="1">
        <f t="shared" si="29"/>
        <v>2.7484999999999999E-4</v>
      </c>
    </row>
    <row r="637" spans="1:10" x14ac:dyDescent="0.25">
      <c r="A637">
        <v>636</v>
      </c>
      <c r="B637">
        <v>63.6</v>
      </c>
      <c r="C637" s="1">
        <v>863.28</v>
      </c>
      <c r="D637" s="1">
        <v>-284.12</v>
      </c>
      <c r="E637">
        <v>628</v>
      </c>
      <c r="G637">
        <v>628</v>
      </c>
      <c r="H637">
        <f t="shared" si="27"/>
        <v>4185.0484479334655</v>
      </c>
      <c r="I637" s="1">
        <f t="shared" si="28"/>
        <v>8.6327999999999991E-4</v>
      </c>
      <c r="J637" s="1">
        <f t="shared" si="29"/>
        <v>2.8412000000000001E-4</v>
      </c>
    </row>
    <row r="638" spans="1:10" x14ac:dyDescent="0.25">
      <c r="A638">
        <v>637</v>
      </c>
      <c r="B638">
        <v>63.7</v>
      </c>
      <c r="C638" s="1">
        <v>867.85</v>
      </c>
      <c r="D638" s="1">
        <v>-274.92</v>
      </c>
      <c r="E638">
        <v>628</v>
      </c>
      <c r="G638">
        <v>628</v>
      </c>
      <c r="H638">
        <f t="shared" si="27"/>
        <v>4185.0484479334655</v>
      </c>
      <c r="I638" s="1">
        <f t="shared" si="28"/>
        <v>8.6784999999999998E-4</v>
      </c>
      <c r="J638" s="1">
        <f t="shared" si="29"/>
        <v>2.7492E-4</v>
      </c>
    </row>
    <row r="639" spans="1:10" x14ac:dyDescent="0.25">
      <c r="A639">
        <v>638</v>
      </c>
      <c r="B639">
        <v>63.8</v>
      </c>
      <c r="C639" s="1">
        <v>872.58</v>
      </c>
      <c r="D639" s="1">
        <v>-279.58</v>
      </c>
      <c r="E639">
        <v>631</v>
      </c>
      <c r="G639">
        <v>631</v>
      </c>
      <c r="H639">
        <f t="shared" si="27"/>
        <v>4205.0407175891987</v>
      </c>
      <c r="I639" s="1">
        <f t="shared" si="28"/>
        <v>8.7257999999999997E-4</v>
      </c>
      <c r="J639" s="1">
        <f t="shared" si="29"/>
        <v>2.7957999999999998E-4</v>
      </c>
    </row>
    <row r="640" spans="1:10" x14ac:dyDescent="0.25">
      <c r="A640">
        <v>639</v>
      </c>
      <c r="B640">
        <v>63.9</v>
      </c>
      <c r="C640" s="1">
        <v>872.53</v>
      </c>
      <c r="D640" s="1">
        <v>-274.95999999999998</v>
      </c>
      <c r="E640">
        <v>638</v>
      </c>
      <c r="G640">
        <v>638</v>
      </c>
      <c r="H640">
        <f t="shared" si="27"/>
        <v>4251.6893467859099</v>
      </c>
      <c r="I640" s="1">
        <f t="shared" si="28"/>
        <v>8.7252999999999994E-4</v>
      </c>
      <c r="J640" s="1">
        <f t="shared" si="29"/>
        <v>2.7495999999999998E-4</v>
      </c>
    </row>
    <row r="641" spans="1:10" x14ac:dyDescent="0.25">
      <c r="A641">
        <v>640</v>
      </c>
      <c r="B641">
        <v>64</v>
      </c>
      <c r="C641" s="1">
        <v>872.58</v>
      </c>
      <c r="D641" s="1">
        <v>-279.58</v>
      </c>
      <c r="E641">
        <v>638</v>
      </c>
      <c r="G641">
        <v>638</v>
      </c>
      <c r="H641">
        <f t="shared" si="27"/>
        <v>4251.6893467859099</v>
      </c>
      <c r="I641" s="1">
        <f t="shared" si="28"/>
        <v>8.7257999999999997E-4</v>
      </c>
      <c r="J641" s="1">
        <f t="shared" si="29"/>
        <v>2.7957999999999998E-4</v>
      </c>
    </row>
    <row r="642" spans="1:10" x14ac:dyDescent="0.25">
      <c r="A642">
        <v>641</v>
      </c>
      <c r="B642">
        <v>64.099999999999994</v>
      </c>
      <c r="C642" s="1">
        <v>872.58</v>
      </c>
      <c r="D642" s="1">
        <v>-279.58</v>
      </c>
      <c r="E642">
        <v>635</v>
      </c>
      <c r="G642">
        <v>635</v>
      </c>
      <c r="H642">
        <f t="shared" si="27"/>
        <v>4231.6970771301767</v>
      </c>
      <c r="I642" s="1">
        <f t="shared" si="28"/>
        <v>8.7257999999999997E-4</v>
      </c>
      <c r="J642" s="1">
        <f t="shared" si="29"/>
        <v>2.7957999999999998E-4</v>
      </c>
    </row>
    <row r="643" spans="1:10" x14ac:dyDescent="0.25">
      <c r="A643">
        <v>642</v>
      </c>
      <c r="B643">
        <v>64.2</v>
      </c>
      <c r="C643" s="1">
        <v>872.64</v>
      </c>
      <c r="D643" s="1">
        <v>-284.2</v>
      </c>
      <c r="E643">
        <v>638</v>
      </c>
      <c r="G643">
        <v>638</v>
      </c>
      <c r="H643">
        <f t="shared" si="27"/>
        <v>4251.6893467859099</v>
      </c>
      <c r="I643" s="1">
        <f t="shared" si="28"/>
        <v>8.7263999999999994E-4</v>
      </c>
      <c r="J643" s="1">
        <f t="shared" si="29"/>
        <v>2.8419999999999997E-4</v>
      </c>
    </row>
    <row r="644" spans="1:10" x14ac:dyDescent="0.25">
      <c r="A644">
        <v>643</v>
      </c>
      <c r="B644">
        <v>64.3</v>
      </c>
      <c r="C644" s="1">
        <v>872.64</v>
      </c>
      <c r="D644" s="1">
        <v>-284.2</v>
      </c>
      <c r="E644">
        <v>638</v>
      </c>
      <c r="G644">
        <v>638</v>
      </c>
      <c r="H644">
        <f t="shared" ref="H644:H707" si="30">G644/0.150058</f>
        <v>4251.6893467859099</v>
      </c>
      <c r="I644" s="1">
        <f t="shared" ref="I644:I707" si="31">C644*10^-6</f>
        <v>8.7263999999999994E-4</v>
      </c>
      <c r="J644" s="1">
        <f t="shared" ref="J644:J707" si="32">ABS(D644*10^-6)</f>
        <v>2.8419999999999997E-4</v>
      </c>
    </row>
    <row r="645" spans="1:10" x14ac:dyDescent="0.25">
      <c r="A645">
        <v>644</v>
      </c>
      <c r="B645">
        <v>64.400000000000006</v>
      </c>
      <c r="C645" s="1">
        <v>872.53</v>
      </c>
      <c r="D645" s="1">
        <v>-274.95999999999998</v>
      </c>
      <c r="E645">
        <v>636</v>
      </c>
      <c r="G645">
        <v>636</v>
      </c>
      <c r="H645">
        <f t="shared" si="30"/>
        <v>4238.3611670154205</v>
      </c>
      <c r="I645" s="1">
        <f t="shared" si="31"/>
        <v>8.7252999999999994E-4</v>
      </c>
      <c r="J645" s="1">
        <f t="shared" si="32"/>
        <v>2.7495999999999998E-4</v>
      </c>
    </row>
    <row r="646" spans="1:10" x14ac:dyDescent="0.25">
      <c r="A646">
        <v>645</v>
      </c>
      <c r="B646">
        <v>64.5</v>
      </c>
      <c r="C646" s="1">
        <v>872.58</v>
      </c>
      <c r="D646" s="1">
        <v>-279.58</v>
      </c>
      <c r="E646">
        <v>640</v>
      </c>
      <c r="G646">
        <v>640</v>
      </c>
      <c r="H646">
        <f t="shared" si="30"/>
        <v>4265.0175265563985</v>
      </c>
      <c r="I646" s="1">
        <f t="shared" si="31"/>
        <v>8.7257999999999997E-4</v>
      </c>
      <c r="J646" s="1">
        <f t="shared" si="32"/>
        <v>2.7957999999999998E-4</v>
      </c>
    </row>
    <row r="647" spans="1:10" x14ac:dyDescent="0.25">
      <c r="A647">
        <v>646</v>
      </c>
      <c r="B647">
        <v>64.599999999999994</v>
      </c>
      <c r="C647" s="1">
        <v>877.26</v>
      </c>
      <c r="D647" s="1">
        <v>-279.62</v>
      </c>
      <c r="E647">
        <v>638</v>
      </c>
      <c r="G647">
        <v>638</v>
      </c>
      <c r="H647">
        <f t="shared" si="30"/>
        <v>4251.6893467859099</v>
      </c>
      <c r="I647" s="1">
        <f t="shared" si="31"/>
        <v>8.7725999999999993E-4</v>
      </c>
      <c r="J647" s="1">
        <f t="shared" si="32"/>
        <v>2.7962000000000001E-4</v>
      </c>
    </row>
    <row r="648" spans="1:10" x14ac:dyDescent="0.25">
      <c r="A648">
        <v>647</v>
      </c>
      <c r="B648">
        <v>64.7</v>
      </c>
      <c r="C648" s="1">
        <v>877.26</v>
      </c>
      <c r="D648" s="1">
        <v>-279.62</v>
      </c>
      <c r="E648">
        <v>640</v>
      </c>
      <c r="G648">
        <v>640</v>
      </c>
      <c r="H648">
        <f t="shared" si="30"/>
        <v>4265.0175265563985</v>
      </c>
      <c r="I648" s="1">
        <f t="shared" si="31"/>
        <v>8.7725999999999993E-4</v>
      </c>
      <c r="J648" s="1">
        <f t="shared" si="32"/>
        <v>2.7962000000000001E-4</v>
      </c>
    </row>
    <row r="649" spans="1:10" x14ac:dyDescent="0.25">
      <c r="A649">
        <v>648</v>
      </c>
      <c r="B649">
        <v>64.8</v>
      </c>
      <c r="C649" s="1">
        <v>886.67</v>
      </c>
      <c r="D649" s="1">
        <v>-284.31</v>
      </c>
      <c r="E649">
        <v>643</v>
      </c>
      <c r="G649">
        <v>643</v>
      </c>
      <c r="H649">
        <f t="shared" si="30"/>
        <v>4285.0097962121317</v>
      </c>
      <c r="I649" s="1">
        <f t="shared" si="31"/>
        <v>8.8666999999999988E-4</v>
      </c>
      <c r="J649" s="1">
        <f t="shared" si="32"/>
        <v>2.8430999999999997E-4</v>
      </c>
    </row>
    <row r="650" spans="1:10" x14ac:dyDescent="0.25">
      <c r="A650">
        <v>649</v>
      </c>
      <c r="B650">
        <v>64.900000000000006</v>
      </c>
      <c r="C650" s="1">
        <v>882.04</v>
      </c>
      <c r="D650" s="1">
        <v>-288.89</v>
      </c>
      <c r="E650">
        <v>643</v>
      </c>
      <c r="G650">
        <v>643</v>
      </c>
      <c r="H650">
        <f t="shared" si="30"/>
        <v>4285.0097962121317</v>
      </c>
      <c r="I650" s="1">
        <f t="shared" si="31"/>
        <v>8.8203999999999995E-4</v>
      </c>
      <c r="J650" s="1">
        <f t="shared" si="32"/>
        <v>2.8888999999999998E-4</v>
      </c>
    </row>
    <row r="651" spans="1:10" x14ac:dyDescent="0.25">
      <c r="A651">
        <v>650</v>
      </c>
      <c r="B651">
        <v>65</v>
      </c>
      <c r="C651" s="1">
        <v>891.35</v>
      </c>
      <c r="D651" s="1">
        <v>-284.35000000000002</v>
      </c>
      <c r="E651">
        <v>647</v>
      </c>
      <c r="G651">
        <v>647</v>
      </c>
      <c r="H651">
        <f t="shared" si="30"/>
        <v>4311.6661557531088</v>
      </c>
      <c r="I651" s="1">
        <f t="shared" si="31"/>
        <v>8.9134999999999995E-4</v>
      </c>
      <c r="J651" s="1">
        <f t="shared" si="32"/>
        <v>2.8435E-4</v>
      </c>
    </row>
    <row r="652" spans="1:10" x14ac:dyDescent="0.25">
      <c r="A652">
        <v>651</v>
      </c>
      <c r="B652">
        <v>65.099999999999994</v>
      </c>
      <c r="C652" s="1">
        <v>881.89</v>
      </c>
      <c r="D652" s="1">
        <v>-275.02999999999997</v>
      </c>
      <c r="E652">
        <v>648</v>
      </c>
      <c r="G652">
        <v>648</v>
      </c>
      <c r="H652">
        <f t="shared" si="30"/>
        <v>4318.3302456383535</v>
      </c>
      <c r="I652" s="1">
        <f t="shared" si="31"/>
        <v>8.8188999999999997E-4</v>
      </c>
      <c r="J652" s="1">
        <f t="shared" si="32"/>
        <v>2.7502999999999995E-4</v>
      </c>
    </row>
    <row r="653" spans="1:10" x14ac:dyDescent="0.25">
      <c r="A653">
        <v>652</v>
      </c>
      <c r="B653">
        <v>65.2</v>
      </c>
      <c r="C653" s="1">
        <v>891.3</v>
      </c>
      <c r="D653" s="1">
        <v>-279.73</v>
      </c>
      <c r="E653">
        <v>645</v>
      </c>
      <c r="G653">
        <v>645</v>
      </c>
      <c r="H653">
        <f t="shared" si="30"/>
        <v>4298.3379759826203</v>
      </c>
      <c r="I653" s="1">
        <f t="shared" si="31"/>
        <v>8.9129999999999993E-4</v>
      </c>
      <c r="J653" s="1">
        <f t="shared" si="32"/>
        <v>2.7973000000000001E-4</v>
      </c>
    </row>
    <row r="654" spans="1:10" x14ac:dyDescent="0.25">
      <c r="A654">
        <v>653</v>
      </c>
      <c r="B654">
        <v>65.3</v>
      </c>
      <c r="C654" s="1">
        <v>891.35</v>
      </c>
      <c r="D654" s="1">
        <v>-284.35000000000002</v>
      </c>
      <c r="E654">
        <v>645</v>
      </c>
      <c r="G654">
        <v>645</v>
      </c>
      <c r="H654">
        <f t="shared" si="30"/>
        <v>4298.3379759826203</v>
      </c>
      <c r="I654" s="1">
        <f t="shared" si="31"/>
        <v>8.9134999999999995E-4</v>
      </c>
      <c r="J654" s="1">
        <f t="shared" si="32"/>
        <v>2.8435E-4</v>
      </c>
    </row>
    <row r="655" spans="1:10" x14ac:dyDescent="0.25">
      <c r="A655">
        <v>654</v>
      </c>
      <c r="B655">
        <v>65.400000000000006</v>
      </c>
      <c r="C655" s="1">
        <v>886.67</v>
      </c>
      <c r="D655" s="1">
        <v>-284.31</v>
      </c>
      <c r="E655">
        <v>643</v>
      </c>
      <c r="G655">
        <v>643</v>
      </c>
      <c r="H655">
        <f t="shared" si="30"/>
        <v>4285.0097962121317</v>
      </c>
      <c r="I655" s="1">
        <f t="shared" si="31"/>
        <v>8.8666999999999988E-4</v>
      </c>
      <c r="J655" s="1">
        <f t="shared" si="32"/>
        <v>2.8430999999999997E-4</v>
      </c>
    </row>
    <row r="656" spans="1:10" x14ac:dyDescent="0.25">
      <c r="A656">
        <v>655</v>
      </c>
      <c r="B656">
        <v>65.5</v>
      </c>
      <c r="C656" s="1">
        <v>886.67</v>
      </c>
      <c r="D656" s="1">
        <v>-284.31</v>
      </c>
      <c r="E656">
        <v>643</v>
      </c>
      <c r="G656">
        <v>643</v>
      </c>
      <c r="H656">
        <f t="shared" si="30"/>
        <v>4285.0097962121317</v>
      </c>
      <c r="I656" s="1">
        <f t="shared" si="31"/>
        <v>8.8666999999999988E-4</v>
      </c>
      <c r="J656" s="1">
        <f t="shared" si="32"/>
        <v>2.8430999999999997E-4</v>
      </c>
    </row>
    <row r="657" spans="1:10" x14ac:dyDescent="0.25">
      <c r="A657">
        <v>656</v>
      </c>
      <c r="B657">
        <v>65.599999999999994</v>
      </c>
      <c r="C657" s="1">
        <v>896.08</v>
      </c>
      <c r="D657" s="1">
        <v>-289.01</v>
      </c>
      <c r="E657">
        <v>645</v>
      </c>
      <c r="G657">
        <v>645</v>
      </c>
      <c r="H657">
        <f t="shared" si="30"/>
        <v>4298.3379759826203</v>
      </c>
      <c r="I657" s="1">
        <f t="shared" si="31"/>
        <v>8.9608000000000005E-4</v>
      </c>
      <c r="J657" s="1">
        <f t="shared" si="32"/>
        <v>2.8900999999999997E-4</v>
      </c>
    </row>
    <row r="658" spans="1:10" x14ac:dyDescent="0.25">
      <c r="A658">
        <v>657</v>
      </c>
      <c r="B658">
        <v>65.7</v>
      </c>
      <c r="C658" s="1">
        <v>891.35</v>
      </c>
      <c r="D658" s="1">
        <v>-284.35000000000002</v>
      </c>
      <c r="E658">
        <v>648</v>
      </c>
      <c r="G658">
        <v>648</v>
      </c>
      <c r="H658">
        <f t="shared" si="30"/>
        <v>4318.3302456383535</v>
      </c>
      <c r="I658" s="1">
        <f t="shared" si="31"/>
        <v>8.9134999999999995E-4</v>
      </c>
      <c r="J658" s="1">
        <f t="shared" si="32"/>
        <v>2.8435E-4</v>
      </c>
    </row>
    <row r="659" spans="1:10" x14ac:dyDescent="0.25">
      <c r="A659">
        <v>658</v>
      </c>
      <c r="B659">
        <v>65.8</v>
      </c>
      <c r="C659" s="1">
        <v>891.4</v>
      </c>
      <c r="D659" s="1">
        <v>-288.97000000000003</v>
      </c>
      <c r="E659">
        <v>652</v>
      </c>
      <c r="G659">
        <v>652</v>
      </c>
      <c r="H659">
        <f t="shared" si="30"/>
        <v>4344.9866051793306</v>
      </c>
      <c r="I659" s="1">
        <f t="shared" si="31"/>
        <v>8.9139999999999998E-4</v>
      </c>
      <c r="J659" s="1">
        <f t="shared" si="32"/>
        <v>2.8896999999999999E-4</v>
      </c>
    </row>
    <row r="660" spans="1:10" x14ac:dyDescent="0.25">
      <c r="A660">
        <v>659</v>
      </c>
      <c r="B660">
        <v>65.900000000000006</v>
      </c>
      <c r="C660" s="1">
        <v>891.45</v>
      </c>
      <c r="D660" s="1">
        <v>-293.58999999999997</v>
      </c>
      <c r="E660">
        <v>648</v>
      </c>
      <c r="G660">
        <v>648</v>
      </c>
      <c r="H660">
        <f t="shared" si="30"/>
        <v>4318.3302456383535</v>
      </c>
      <c r="I660" s="1">
        <f t="shared" si="31"/>
        <v>8.9145000000000001E-4</v>
      </c>
      <c r="J660" s="1">
        <f t="shared" si="32"/>
        <v>2.9358999999999999E-4</v>
      </c>
    </row>
    <row r="661" spans="1:10" x14ac:dyDescent="0.25">
      <c r="A661">
        <v>660</v>
      </c>
      <c r="B661">
        <v>66</v>
      </c>
      <c r="C661" s="1">
        <v>896.08</v>
      </c>
      <c r="D661" s="1">
        <v>-289.01</v>
      </c>
      <c r="E661">
        <v>655</v>
      </c>
      <c r="G661">
        <v>655</v>
      </c>
      <c r="H661">
        <f t="shared" si="30"/>
        <v>4364.9788748350638</v>
      </c>
      <c r="I661" s="1">
        <f t="shared" si="31"/>
        <v>8.9608000000000005E-4</v>
      </c>
      <c r="J661" s="1">
        <f t="shared" si="32"/>
        <v>2.8900999999999997E-4</v>
      </c>
    </row>
    <row r="662" spans="1:10" x14ac:dyDescent="0.25">
      <c r="A662">
        <v>661</v>
      </c>
      <c r="B662">
        <v>66.099999999999994</v>
      </c>
      <c r="C662" s="1">
        <v>896.03</v>
      </c>
      <c r="D662" s="1">
        <v>-284.39</v>
      </c>
      <c r="E662">
        <v>652</v>
      </c>
      <c r="G662">
        <v>652</v>
      </c>
      <c r="H662">
        <f t="shared" si="30"/>
        <v>4344.9866051793306</v>
      </c>
      <c r="I662" s="1">
        <f t="shared" si="31"/>
        <v>8.9602999999999992E-4</v>
      </c>
      <c r="J662" s="1">
        <f t="shared" si="32"/>
        <v>2.8438999999999998E-4</v>
      </c>
    </row>
    <row r="663" spans="1:10" x14ac:dyDescent="0.25">
      <c r="A663">
        <v>662</v>
      </c>
      <c r="B663">
        <v>66.2</v>
      </c>
      <c r="C663" s="1">
        <v>896.08</v>
      </c>
      <c r="D663" s="1">
        <v>-289.01</v>
      </c>
      <c r="E663">
        <v>654</v>
      </c>
      <c r="G663">
        <v>654</v>
      </c>
      <c r="H663">
        <f t="shared" si="30"/>
        <v>4358.3147849498191</v>
      </c>
      <c r="I663" s="1">
        <f t="shared" si="31"/>
        <v>8.9608000000000005E-4</v>
      </c>
      <c r="J663" s="1">
        <f t="shared" si="32"/>
        <v>2.8900999999999997E-4</v>
      </c>
    </row>
    <row r="664" spans="1:10" x14ac:dyDescent="0.25">
      <c r="A664">
        <v>663</v>
      </c>
      <c r="B664">
        <v>66.3</v>
      </c>
      <c r="C664" s="1">
        <v>896.03</v>
      </c>
      <c r="D664" s="1">
        <v>-284.39</v>
      </c>
      <c r="E664">
        <v>652</v>
      </c>
      <c r="G664">
        <v>652</v>
      </c>
      <c r="H664">
        <f t="shared" si="30"/>
        <v>4344.9866051793306</v>
      </c>
      <c r="I664" s="1">
        <f t="shared" si="31"/>
        <v>8.9602999999999992E-4</v>
      </c>
      <c r="J664" s="1">
        <f t="shared" si="32"/>
        <v>2.8438999999999998E-4</v>
      </c>
    </row>
    <row r="665" spans="1:10" x14ac:dyDescent="0.25">
      <c r="A665">
        <v>664</v>
      </c>
      <c r="B665">
        <v>66.400000000000006</v>
      </c>
      <c r="C665" s="1">
        <v>900.76</v>
      </c>
      <c r="D665" s="1">
        <v>-289.04000000000002</v>
      </c>
      <c r="E665">
        <v>654</v>
      </c>
      <c r="G665">
        <v>654</v>
      </c>
      <c r="H665">
        <f t="shared" si="30"/>
        <v>4358.3147849498191</v>
      </c>
      <c r="I665" s="1">
        <f t="shared" si="31"/>
        <v>9.0075999999999991E-4</v>
      </c>
      <c r="J665" s="1">
        <f t="shared" si="32"/>
        <v>2.8904000000000001E-4</v>
      </c>
    </row>
    <row r="666" spans="1:10" x14ac:dyDescent="0.25">
      <c r="A666">
        <v>665</v>
      </c>
      <c r="B666">
        <v>66.5</v>
      </c>
      <c r="C666" s="1">
        <v>896.08</v>
      </c>
      <c r="D666" s="1">
        <v>-289.01</v>
      </c>
      <c r="E666">
        <v>652</v>
      </c>
      <c r="G666">
        <v>652</v>
      </c>
      <c r="H666">
        <f t="shared" si="30"/>
        <v>4344.9866051793306</v>
      </c>
      <c r="I666" s="1">
        <f t="shared" si="31"/>
        <v>8.9608000000000005E-4</v>
      </c>
      <c r="J666" s="1">
        <f t="shared" si="32"/>
        <v>2.8900999999999997E-4</v>
      </c>
    </row>
    <row r="667" spans="1:10" x14ac:dyDescent="0.25">
      <c r="A667">
        <v>666</v>
      </c>
      <c r="B667">
        <v>66.599999999999994</v>
      </c>
      <c r="C667" s="1">
        <v>900.71</v>
      </c>
      <c r="D667" s="1">
        <v>-284.42</v>
      </c>
      <c r="E667">
        <v>654</v>
      </c>
      <c r="G667">
        <v>654</v>
      </c>
      <c r="H667">
        <f t="shared" si="30"/>
        <v>4358.3147849498191</v>
      </c>
      <c r="I667" s="1">
        <f t="shared" si="31"/>
        <v>9.0070999999999999E-4</v>
      </c>
      <c r="J667" s="1">
        <f t="shared" si="32"/>
        <v>2.8442000000000002E-4</v>
      </c>
    </row>
    <row r="668" spans="1:10" x14ac:dyDescent="0.25">
      <c r="A668">
        <v>667</v>
      </c>
      <c r="B668">
        <v>66.7</v>
      </c>
      <c r="C668" s="1">
        <v>896.13</v>
      </c>
      <c r="D668" s="1">
        <v>-293.62</v>
      </c>
      <c r="E668">
        <v>660</v>
      </c>
      <c r="G668">
        <v>660</v>
      </c>
      <c r="H668">
        <f t="shared" si="30"/>
        <v>4398.2993242612856</v>
      </c>
      <c r="I668" s="1">
        <f t="shared" si="31"/>
        <v>8.9612999999999997E-4</v>
      </c>
      <c r="J668" s="1">
        <f t="shared" si="32"/>
        <v>2.9361999999999997E-4</v>
      </c>
    </row>
    <row r="669" spans="1:10" x14ac:dyDescent="0.25">
      <c r="A669">
        <v>668</v>
      </c>
      <c r="B669">
        <v>66.8</v>
      </c>
      <c r="C669" s="1">
        <v>910.07</v>
      </c>
      <c r="D669" s="1">
        <v>-284.5</v>
      </c>
      <c r="E669">
        <v>660</v>
      </c>
      <c r="G669">
        <v>660</v>
      </c>
      <c r="H669">
        <f t="shared" si="30"/>
        <v>4398.2993242612856</v>
      </c>
      <c r="I669" s="1">
        <f t="shared" si="31"/>
        <v>9.1007000000000002E-4</v>
      </c>
      <c r="J669" s="1">
        <f t="shared" si="32"/>
        <v>2.8449999999999998E-4</v>
      </c>
    </row>
    <row r="670" spans="1:10" x14ac:dyDescent="0.25">
      <c r="A670">
        <v>669</v>
      </c>
      <c r="B670">
        <v>66.900000000000006</v>
      </c>
      <c r="C670" s="1">
        <v>900.76</v>
      </c>
      <c r="D670" s="1">
        <v>-289.04000000000002</v>
      </c>
      <c r="E670">
        <v>660</v>
      </c>
      <c r="G670">
        <v>660</v>
      </c>
      <c r="H670">
        <f t="shared" si="30"/>
        <v>4398.2993242612856</v>
      </c>
      <c r="I670" s="1">
        <f t="shared" si="31"/>
        <v>9.0075999999999991E-4</v>
      </c>
      <c r="J670" s="1">
        <f t="shared" si="32"/>
        <v>2.8904000000000001E-4</v>
      </c>
    </row>
    <row r="671" spans="1:10" x14ac:dyDescent="0.25">
      <c r="A671">
        <v>670</v>
      </c>
      <c r="B671">
        <v>67</v>
      </c>
      <c r="C671" s="1">
        <v>910.12</v>
      </c>
      <c r="D671" s="1">
        <v>-289.12</v>
      </c>
      <c r="E671">
        <v>660</v>
      </c>
      <c r="G671">
        <v>660</v>
      </c>
      <c r="H671">
        <f t="shared" si="30"/>
        <v>4398.2993242612856</v>
      </c>
      <c r="I671" s="1">
        <f t="shared" si="31"/>
        <v>9.1011999999999994E-4</v>
      </c>
      <c r="J671" s="1">
        <f t="shared" si="32"/>
        <v>2.8911999999999997E-4</v>
      </c>
    </row>
    <row r="672" spans="1:10" x14ac:dyDescent="0.25">
      <c r="A672">
        <v>671</v>
      </c>
      <c r="B672">
        <v>67.099999999999994</v>
      </c>
      <c r="C672" s="1">
        <v>910.07</v>
      </c>
      <c r="D672" s="1">
        <v>-284.5</v>
      </c>
      <c r="E672">
        <v>662</v>
      </c>
      <c r="G672">
        <v>662</v>
      </c>
      <c r="H672">
        <f t="shared" si="30"/>
        <v>4411.6275040317742</v>
      </c>
      <c r="I672" s="1">
        <f t="shared" si="31"/>
        <v>9.1007000000000002E-4</v>
      </c>
      <c r="J672" s="1">
        <f t="shared" si="32"/>
        <v>2.8449999999999998E-4</v>
      </c>
    </row>
    <row r="673" spans="1:10" x14ac:dyDescent="0.25">
      <c r="A673">
        <v>672</v>
      </c>
      <c r="B673">
        <v>67.2</v>
      </c>
      <c r="C673" s="1">
        <v>905.44</v>
      </c>
      <c r="D673" s="1">
        <v>-289.08</v>
      </c>
      <c r="E673">
        <v>662</v>
      </c>
      <c r="G673">
        <v>662</v>
      </c>
      <c r="H673">
        <f t="shared" si="30"/>
        <v>4411.6275040317742</v>
      </c>
      <c r="I673" s="1">
        <f t="shared" si="31"/>
        <v>9.0543999999999998E-4</v>
      </c>
      <c r="J673" s="1">
        <f t="shared" si="32"/>
        <v>2.8907999999999999E-4</v>
      </c>
    </row>
    <row r="674" spans="1:10" x14ac:dyDescent="0.25">
      <c r="A674">
        <v>673</v>
      </c>
      <c r="B674">
        <v>67.3</v>
      </c>
      <c r="C674" s="1">
        <v>905.49</v>
      </c>
      <c r="D674" s="1">
        <v>-293.7</v>
      </c>
      <c r="E674">
        <v>660</v>
      </c>
      <c r="G674">
        <v>660</v>
      </c>
      <c r="H674">
        <f t="shared" si="30"/>
        <v>4398.2993242612856</v>
      </c>
      <c r="I674" s="1">
        <f t="shared" si="31"/>
        <v>9.0549000000000001E-4</v>
      </c>
      <c r="J674" s="1">
        <f t="shared" si="32"/>
        <v>2.9369999999999998E-4</v>
      </c>
    </row>
    <row r="675" spans="1:10" x14ac:dyDescent="0.25">
      <c r="A675">
        <v>674</v>
      </c>
      <c r="B675">
        <v>67.400000000000006</v>
      </c>
      <c r="C675" s="1">
        <v>910.12</v>
      </c>
      <c r="D675" s="1">
        <v>-289.12</v>
      </c>
      <c r="E675">
        <v>664</v>
      </c>
      <c r="G675">
        <v>664</v>
      </c>
      <c r="H675">
        <f t="shared" si="30"/>
        <v>4424.9556838022636</v>
      </c>
      <c r="I675" s="1">
        <f t="shared" si="31"/>
        <v>9.1011999999999994E-4</v>
      </c>
      <c r="J675" s="1">
        <f t="shared" si="32"/>
        <v>2.8911999999999997E-4</v>
      </c>
    </row>
    <row r="676" spans="1:10" x14ac:dyDescent="0.25">
      <c r="A676">
        <v>675</v>
      </c>
      <c r="B676">
        <v>67.5</v>
      </c>
      <c r="C676" s="1">
        <v>910.12</v>
      </c>
      <c r="D676" s="1">
        <v>-289.12</v>
      </c>
      <c r="E676">
        <v>662</v>
      </c>
      <c r="G676">
        <v>662</v>
      </c>
      <c r="H676">
        <f t="shared" si="30"/>
        <v>4411.6275040317742</v>
      </c>
      <c r="I676" s="1">
        <f t="shared" si="31"/>
        <v>9.1011999999999994E-4</v>
      </c>
      <c r="J676" s="1">
        <f t="shared" si="32"/>
        <v>2.8911999999999997E-4</v>
      </c>
    </row>
    <row r="677" spans="1:10" x14ac:dyDescent="0.25">
      <c r="A677">
        <v>676</v>
      </c>
      <c r="B677">
        <v>67.599999999999994</v>
      </c>
      <c r="C677" s="1">
        <v>910.12</v>
      </c>
      <c r="D677" s="1">
        <v>-289.12</v>
      </c>
      <c r="E677">
        <v>662</v>
      </c>
      <c r="G677">
        <v>662</v>
      </c>
      <c r="H677">
        <f t="shared" si="30"/>
        <v>4411.6275040317742</v>
      </c>
      <c r="I677" s="1">
        <f t="shared" si="31"/>
        <v>9.1011999999999994E-4</v>
      </c>
      <c r="J677" s="1">
        <f t="shared" si="32"/>
        <v>2.8911999999999997E-4</v>
      </c>
    </row>
    <row r="678" spans="1:10" x14ac:dyDescent="0.25">
      <c r="A678">
        <v>677</v>
      </c>
      <c r="B678">
        <v>67.7</v>
      </c>
      <c r="C678" s="1">
        <v>910.12</v>
      </c>
      <c r="D678" s="1">
        <v>-289.12</v>
      </c>
      <c r="E678">
        <v>667</v>
      </c>
      <c r="G678">
        <v>667</v>
      </c>
      <c r="H678">
        <f t="shared" si="30"/>
        <v>4444.9479534579959</v>
      </c>
      <c r="I678" s="1">
        <f t="shared" si="31"/>
        <v>9.1011999999999994E-4</v>
      </c>
      <c r="J678" s="1">
        <f t="shared" si="32"/>
        <v>2.8911999999999997E-4</v>
      </c>
    </row>
    <row r="679" spans="1:10" x14ac:dyDescent="0.25">
      <c r="A679">
        <v>678</v>
      </c>
      <c r="B679">
        <v>67.8</v>
      </c>
      <c r="C679" s="1">
        <v>910.17</v>
      </c>
      <c r="D679" s="1">
        <v>-293.74</v>
      </c>
      <c r="E679">
        <v>667</v>
      </c>
      <c r="G679">
        <v>667</v>
      </c>
      <c r="H679">
        <f t="shared" si="30"/>
        <v>4444.9479534579959</v>
      </c>
      <c r="I679" s="1">
        <f t="shared" si="31"/>
        <v>9.1016999999999997E-4</v>
      </c>
      <c r="J679" s="1">
        <f t="shared" si="32"/>
        <v>2.9374000000000002E-4</v>
      </c>
    </row>
    <row r="680" spans="1:10" x14ac:dyDescent="0.25">
      <c r="A680">
        <v>679</v>
      </c>
      <c r="B680">
        <v>67.900000000000006</v>
      </c>
      <c r="C680" s="1">
        <v>924.16</v>
      </c>
      <c r="D680" s="1">
        <v>-289.23</v>
      </c>
      <c r="E680">
        <v>669</v>
      </c>
      <c r="G680">
        <v>669</v>
      </c>
      <c r="H680">
        <f t="shared" si="30"/>
        <v>4458.2761332284854</v>
      </c>
      <c r="I680" s="1">
        <f t="shared" si="31"/>
        <v>9.2415999999999993E-4</v>
      </c>
      <c r="J680" s="1">
        <f t="shared" si="32"/>
        <v>2.8923000000000002E-4</v>
      </c>
    </row>
    <row r="681" spans="1:10" x14ac:dyDescent="0.25">
      <c r="A681">
        <v>680</v>
      </c>
      <c r="B681">
        <v>68</v>
      </c>
      <c r="C681" s="1">
        <v>914.8</v>
      </c>
      <c r="D681" s="1">
        <v>-289.16000000000003</v>
      </c>
      <c r="E681">
        <v>669</v>
      </c>
      <c r="G681">
        <v>669</v>
      </c>
      <c r="H681">
        <f t="shared" si="30"/>
        <v>4458.2761332284854</v>
      </c>
      <c r="I681" s="1">
        <f t="shared" si="31"/>
        <v>9.147999999999999E-4</v>
      </c>
      <c r="J681" s="1">
        <f t="shared" si="32"/>
        <v>2.8916E-4</v>
      </c>
    </row>
    <row r="682" spans="1:10" x14ac:dyDescent="0.25">
      <c r="A682">
        <v>681</v>
      </c>
      <c r="B682">
        <v>68.099999999999994</v>
      </c>
      <c r="C682" s="1">
        <v>914.8</v>
      </c>
      <c r="D682" s="1">
        <v>-289.16000000000003</v>
      </c>
      <c r="E682">
        <v>669</v>
      </c>
      <c r="G682">
        <v>669</v>
      </c>
      <c r="H682">
        <f t="shared" si="30"/>
        <v>4458.2761332284854</v>
      </c>
      <c r="I682" s="1">
        <f t="shared" si="31"/>
        <v>9.147999999999999E-4</v>
      </c>
      <c r="J682" s="1">
        <f t="shared" si="32"/>
        <v>2.8916E-4</v>
      </c>
    </row>
    <row r="683" spans="1:10" x14ac:dyDescent="0.25">
      <c r="A683">
        <v>682</v>
      </c>
      <c r="B683">
        <v>68.2</v>
      </c>
      <c r="C683" s="1">
        <v>914.9</v>
      </c>
      <c r="D683" s="1">
        <v>-298.39</v>
      </c>
      <c r="E683">
        <v>669</v>
      </c>
      <c r="G683">
        <v>669</v>
      </c>
      <c r="H683">
        <f t="shared" si="30"/>
        <v>4458.2761332284854</v>
      </c>
      <c r="I683" s="1">
        <f t="shared" si="31"/>
        <v>9.1489999999999996E-4</v>
      </c>
      <c r="J683" s="1">
        <f t="shared" si="32"/>
        <v>2.9838999999999999E-4</v>
      </c>
    </row>
    <row r="684" spans="1:10" x14ac:dyDescent="0.25">
      <c r="A684">
        <v>683</v>
      </c>
      <c r="B684">
        <v>68.3</v>
      </c>
      <c r="C684" s="1">
        <v>919.43</v>
      </c>
      <c r="D684" s="1">
        <v>-284.57</v>
      </c>
      <c r="E684">
        <v>667</v>
      </c>
      <c r="G684">
        <v>667</v>
      </c>
      <c r="H684">
        <f t="shared" si="30"/>
        <v>4444.9479534579959</v>
      </c>
      <c r="I684" s="1">
        <f t="shared" si="31"/>
        <v>9.1942999999999994E-4</v>
      </c>
      <c r="J684" s="1">
        <f t="shared" si="32"/>
        <v>2.8456999999999999E-4</v>
      </c>
    </row>
    <row r="685" spans="1:10" x14ac:dyDescent="0.25">
      <c r="A685">
        <v>684</v>
      </c>
      <c r="B685">
        <v>68.400000000000006</v>
      </c>
      <c r="C685" s="1">
        <v>928.94</v>
      </c>
      <c r="D685" s="1">
        <v>-298.51</v>
      </c>
      <c r="E685">
        <v>669</v>
      </c>
      <c r="G685">
        <v>669</v>
      </c>
      <c r="H685">
        <f t="shared" si="30"/>
        <v>4458.2761332284854</v>
      </c>
      <c r="I685" s="1">
        <f t="shared" si="31"/>
        <v>9.2894000000000006E-4</v>
      </c>
      <c r="J685" s="1">
        <f t="shared" si="32"/>
        <v>2.9850999999999999E-4</v>
      </c>
    </row>
    <row r="686" spans="1:10" x14ac:dyDescent="0.25">
      <c r="A686">
        <v>685</v>
      </c>
      <c r="B686">
        <v>68.5</v>
      </c>
      <c r="C686" s="1">
        <v>924.16</v>
      </c>
      <c r="D686" s="1">
        <v>-289.23</v>
      </c>
      <c r="E686">
        <v>671</v>
      </c>
      <c r="G686">
        <v>671</v>
      </c>
      <c r="H686">
        <f t="shared" si="30"/>
        <v>4471.6043129989739</v>
      </c>
      <c r="I686" s="1">
        <f t="shared" si="31"/>
        <v>9.2415999999999993E-4</v>
      </c>
      <c r="J686" s="1">
        <f t="shared" si="32"/>
        <v>2.8923000000000002E-4</v>
      </c>
    </row>
    <row r="687" spans="1:10" x14ac:dyDescent="0.25">
      <c r="A687">
        <v>686</v>
      </c>
      <c r="B687">
        <v>68.599999999999994</v>
      </c>
      <c r="C687" s="1">
        <v>928.94</v>
      </c>
      <c r="D687" s="1">
        <v>-298.51</v>
      </c>
      <c r="E687">
        <v>676</v>
      </c>
      <c r="G687">
        <v>676</v>
      </c>
      <c r="H687">
        <f t="shared" si="30"/>
        <v>4504.9247624251957</v>
      </c>
      <c r="I687" s="1">
        <f t="shared" si="31"/>
        <v>9.2894000000000006E-4</v>
      </c>
      <c r="J687" s="1">
        <f t="shared" si="32"/>
        <v>2.9850999999999999E-4</v>
      </c>
    </row>
    <row r="688" spans="1:10" x14ac:dyDescent="0.25">
      <c r="A688">
        <v>687</v>
      </c>
      <c r="B688">
        <v>68.7</v>
      </c>
      <c r="C688" s="1">
        <v>924.26</v>
      </c>
      <c r="D688" s="1">
        <v>-298.47000000000003</v>
      </c>
      <c r="E688">
        <v>676</v>
      </c>
      <c r="G688">
        <v>676</v>
      </c>
      <c r="H688">
        <f t="shared" si="30"/>
        <v>4504.9247624251957</v>
      </c>
      <c r="I688" s="1">
        <f t="shared" si="31"/>
        <v>9.2425999999999999E-4</v>
      </c>
      <c r="J688" s="1">
        <f t="shared" si="32"/>
        <v>2.9847000000000001E-4</v>
      </c>
    </row>
    <row r="689" spans="1:10" x14ac:dyDescent="0.25">
      <c r="A689">
        <v>688</v>
      </c>
      <c r="B689">
        <v>68.8</v>
      </c>
      <c r="C689" s="1">
        <v>924.26</v>
      </c>
      <c r="D689" s="1">
        <v>-298.47000000000003</v>
      </c>
      <c r="E689">
        <v>676</v>
      </c>
      <c r="G689">
        <v>676</v>
      </c>
      <c r="H689">
        <f t="shared" si="30"/>
        <v>4504.9247624251957</v>
      </c>
      <c r="I689" s="1">
        <f t="shared" si="31"/>
        <v>9.2425999999999999E-4</v>
      </c>
      <c r="J689" s="1">
        <f t="shared" si="32"/>
        <v>2.9847000000000001E-4</v>
      </c>
    </row>
    <row r="690" spans="1:10" x14ac:dyDescent="0.25">
      <c r="A690">
        <v>689</v>
      </c>
      <c r="B690">
        <v>68.900000000000006</v>
      </c>
      <c r="C690" s="1">
        <v>924.26</v>
      </c>
      <c r="D690" s="1">
        <v>-298.47000000000003</v>
      </c>
      <c r="E690">
        <v>676</v>
      </c>
      <c r="G690">
        <v>676</v>
      </c>
      <c r="H690">
        <f t="shared" si="30"/>
        <v>4504.9247624251957</v>
      </c>
      <c r="I690" s="1">
        <f t="shared" si="31"/>
        <v>9.2425999999999999E-4</v>
      </c>
      <c r="J690" s="1">
        <f t="shared" si="32"/>
        <v>2.9847000000000001E-4</v>
      </c>
    </row>
    <row r="691" spans="1:10" x14ac:dyDescent="0.25">
      <c r="A691">
        <v>690</v>
      </c>
      <c r="B691">
        <v>69</v>
      </c>
      <c r="C691" s="1">
        <v>933.62</v>
      </c>
      <c r="D691" s="1">
        <v>-298.54000000000002</v>
      </c>
      <c r="E691">
        <v>676</v>
      </c>
      <c r="G691">
        <v>676</v>
      </c>
      <c r="H691">
        <f t="shared" si="30"/>
        <v>4504.9247624251957</v>
      </c>
      <c r="I691" s="1">
        <f t="shared" si="31"/>
        <v>9.3361999999999991E-4</v>
      </c>
      <c r="J691" s="1">
        <f t="shared" si="32"/>
        <v>2.9854000000000002E-4</v>
      </c>
    </row>
    <row r="692" spans="1:10" x14ac:dyDescent="0.25">
      <c r="A692">
        <v>691</v>
      </c>
      <c r="B692">
        <v>69.099999999999994</v>
      </c>
      <c r="C692" s="1">
        <v>924.21</v>
      </c>
      <c r="D692" s="1">
        <v>-293.85000000000002</v>
      </c>
      <c r="E692">
        <v>676</v>
      </c>
      <c r="G692">
        <v>676</v>
      </c>
      <c r="H692">
        <f t="shared" si="30"/>
        <v>4504.9247624251957</v>
      </c>
      <c r="I692" s="1">
        <f t="shared" si="31"/>
        <v>9.2420999999999996E-4</v>
      </c>
      <c r="J692" s="1">
        <f t="shared" si="32"/>
        <v>2.9385000000000001E-4</v>
      </c>
    </row>
    <row r="693" spans="1:10" x14ac:dyDescent="0.25">
      <c r="A693">
        <v>692</v>
      </c>
      <c r="B693">
        <v>69.2</v>
      </c>
      <c r="C693" s="1">
        <v>933.67</v>
      </c>
      <c r="D693" s="1">
        <v>-303.16000000000003</v>
      </c>
      <c r="E693">
        <v>676</v>
      </c>
      <c r="G693">
        <v>676</v>
      </c>
      <c r="H693">
        <f t="shared" si="30"/>
        <v>4504.9247624251957</v>
      </c>
      <c r="I693" s="1">
        <f t="shared" si="31"/>
        <v>9.3366999999999994E-4</v>
      </c>
      <c r="J693" s="1">
        <f t="shared" si="32"/>
        <v>3.0316000000000002E-4</v>
      </c>
    </row>
    <row r="694" spans="1:10" x14ac:dyDescent="0.25">
      <c r="A694">
        <v>693</v>
      </c>
      <c r="B694">
        <v>69.3</v>
      </c>
      <c r="C694" s="1">
        <v>933.62</v>
      </c>
      <c r="D694" s="1">
        <v>-298.54000000000002</v>
      </c>
      <c r="E694">
        <v>674</v>
      </c>
      <c r="G694">
        <v>674</v>
      </c>
      <c r="H694">
        <f t="shared" si="30"/>
        <v>4491.5965826547072</v>
      </c>
      <c r="I694" s="1">
        <f t="shared" si="31"/>
        <v>9.3361999999999991E-4</v>
      </c>
      <c r="J694" s="1">
        <f t="shared" si="32"/>
        <v>2.9854000000000002E-4</v>
      </c>
    </row>
    <row r="695" spans="1:10" x14ac:dyDescent="0.25">
      <c r="A695">
        <v>694</v>
      </c>
      <c r="B695">
        <v>69.400000000000006</v>
      </c>
      <c r="C695" s="1">
        <v>928.94</v>
      </c>
      <c r="D695" s="1">
        <v>-298.51</v>
      </c>
      <c r="E695">
        <v>678</v>
      </c>
      <c r="G695">
        <v>678</v>
      </c>
      <c r="H695">
        <f t="shared" si="30"/>
        <v>4518.2529421956842</v>
      </c>
      <c r="I695" s="1">
        <f t="shared" si="31"/>
        <v>9.2894000000000006E-4</v>
      </c>
      <c r="J695" s="1">
        <f t="shared" si="32"/>
        <v>2.9850999999999999E-4</v>
      </c>
    </row>
    <row r="696" spans="1:10" x14ac:dyDescent="0.25">
      <c r="A696">
        <v>695</v>
      </c>
      <c r="B696">
        <v>69.5</v>
      </c>
      <c r="C696" s="1">
        <v>938.35</v>
      </c>
      <c r="D696" s="1">
        <v>-303.2</v>
      </c>
      <c r="E696">
        <v>681</v>
      </c>
      <c r="G696">
        <v>681</v>
      </c>
      <c r="H696">
        <f t="shared" si="30"/>
        <v>4538.2452118514175</v>
      </c>
      <c r="I696" s="1">
        <f t="shared" si="31"/>
        <v>9.3835000000000001E-4</v>
      </c>
      <c r="J696" s="1">
        <f t="shared" si="32"/>
        <v>3.032E-4</v>
      </c>
    </row>
    <row r="697" spans="1:10" x14ac:dyDescent="0.25">
      <c r="A697">
        <v>696</v>
      </c>
      <c r="B697">
        <v>69.599999999999994</v>
      </c>
      <c r="C697" s="1">
        <v>938.3</v>
      </c>
      <c r="D697" s="1">
        <v>-298.58</v>
      </c>
      <c r="E697">
        <v>683</v>
      </c>
      <c r="G697">
        <v>683</v>
      </c>
      <c r="H697">
        <f t="shared" si="30"/>
        <v>4551.573391621906</v>
      </c>
      <c r="I697" s="1">
        <f t="shared" si="31"/>
        <v>9.3829999999999988E-4</v>
      </c>
      <c r="J697" s="1">
        <f t="shared" si="32"/>
        <v>2.9857999999999995E-4</v>
      </c>
    </row>
    <row r="698" spans="1:10" x14ac:dyDescent="0.25">
      <c r="A698">
        <v>697</v>
      </c>
      <c r="B698">
        <v>69.7</v>
      </c>
      <c r="C698" s="1">
        <v>928.94</v>
      </c>
      <c r="D698" s="1">
        <v>-298.51</v>
      </c>
      <c r="E698">
        <v>686</v>
      </c>
      <c r="G698">
        <v>686</v>
      </c>
      <c r="H698">
        <f t="shared" si="30"/>
        <v>4571.5656612776393</v>
      </c>
      <c r="I698" s="1">
        <f t="shared" si="31"/>
        <v>9.2894000000000006E-4</v>
      </c>
      <c r="J698" s="1">
        <f t="shared" si="32"/>
        <v>2.9850999999999999E-4</v>
      </c>
    </row>
    <row r="699" spans="1:10" x14ac:dyDescent="0.25">
      <c r="A699">
        <v>698</v>
      </c>
      <c r="B699">
        <v>69.8</v>
      </c>
      <c r="C699" s="1">
        <v>938.35</v>
      </c>
      <c r="D699" s="1">
        <v>-303.2</v>
      </c>
      <c r="E699">
        <v>683</v>
      </c>
      <c r="G699">
        <v>683</v>
      </c>
      <c r="H699">
        <f t="shared" si="30"/>
        <v>4551.573391621906</v>
      </c>
      <c r="I699" s="1">
        <f t="shared" si="31"/>
        <v>9.3835000000000001E-4</v>
      </c>
      <c r="J699" s="1">
        <f t="shared" si="32"/>
        <v>3.032E-4</v>
      </c>
    </row>
    <row r="700" spans="1:10" x14ac:dyDescent="0.25">
      <c r="A700">
        <v>699</v>
      </c>
      <c r="B700">
        <v>69.900000000000006</v>
      </c>
      <c r="C700" s="1">
        <v>933.62</v>
      </c>
      <c r="D700" s="1">
        <v>-298.54000000000002</v>
      </c>
      <c r="E700">
        <v>686</v>
      </c>
      <c r="G700">
        <v>686</v>
      </c>
      <c r="H700">
        <f t="shared" si="30"/>
        <v>4571.5656612776393</v>
      </c>
      <c r="I700" s="1">
        <f t="shared" si="31"/>
        <v>9.3361999999999991E-4</v>
      </c>
      <c r="J700" s="1">
        <f t="shared" si="32"/>
        <v>2.9854000000000002E-4</v>
      </c>
    </row>
    <row r="701" spans="1:10" x14ac:dyDescent="0.25">
      <c r="A701">
        <v>700</v>
      </c>
      <c r="B701">
        <v>70</v>
      </c>
      <c r="C701" s="1">
        <v>942.98</v>
      </c>
      <c r="D701" s="1">
        <v>-298.62</v>
      </c>
      <c r="E701">
        <v>684</v>
      </c>
      <c r="G701">
        <v>684</v>
      </c>
      <c r="H701">
        <f t="shared" si="30"/>
        <v>4558.2374815071507</v>
      </c>
      <c r="I701" s="1">
        <f t="shared" si="31"/>
        <v>9.4297999999999995E-4</v>
      </c>
      <c r="J701" s="1">
        <f t="shared" si="32"/>
        <v>2.9861999999999998E-4</v>
      </c>
    </row>
    <row r="702" spans="1:10" x14ac:dyDescent="0.25">
      <c r="A702">
        <v>701</v>
      </c>
      <c r="B702">
        <v>70.099999999999994</v>
      </c>
      <c r="C702" s="1">
        <v>943.08</v>
      </c>
      <c r="D702" s="1">
        <v>-307.86</v>
      </c>
      <c r="E702">
        <v>683</v>
      </c>
      <c r="G702">
        <v>683</v>
      </c>
      <c r="H702">
        <f t="shared" si="30"/>
        <v>4551.573391621906</v>
      </c>
      <c r="I702" s="1">
        <f t="shared" si="31"/>
        <v>9.4308E-4</v>
      </c>
      <c r="J702" s="1">
        <f t="shared" si="32"/>
        <v>3.0786000000000002E-4</v>
      </c>
    </row>
    <row r="703" spans="1:10" x14ac:dyDescent="0.25">
      <c r="A703">
        <v>702</v>
      </c>
      <c r="B703">
        <v>70.2</v>
      </c>
      <c r="C703" s="1">
        <v>942.98</v>
      </c>
      <c r="D703" s="1">
        <v>-298.62</v>
      </c>
      <c r="E703">
        <v>683</v>
      </c>
      <c r="G703">
        <v>683</v>
      </c>
      <c r="H703">
        <f t="shared" si="30"/>
        <v>4551.573391621906</v>
      </c>
      <c r="I703" s="1">
        <f t="shared" si="31"/>
        <v>9.4297999999999995E-4</v>
      </c>
      <c r="J703" s="1">
        <f t="shared" si="32"/>
        <v>2.9861999999999998E-4</v>
      </c>
    </row>
    <row r="704" spans="1:10" x14ac:dyDescent="0.25">
      <c r="A704">
        <v>703</v>
      </c>
      <c r="B704">
        <v>70.3</v>
      </c>
      <c r="C704" s="1">
        <v>947.71</v>
      </c>
      <c r="D704" s="1">
        <v>-303.27999999999997</v>
      </c>
      <c r="E704">
        <v>686</v>
      </c>
      <c r="G704">
        <v>686</v>
      </c>
      <c r="H704">
        <f t="shared" si="30"/>
        <v>4571.5656612776393</v>
      </c>
      <c r="I704" s="1">
        <f t="shared" si="31"/>
        <v>9.4771000000000005E-4</v>
      </c>
      <c r="J704" s="1">
        <f t="shared" si="32"/>
        <v>3.0327999999999996E-4</v>
      </c>
    </row>
    <row r="705" spans="1:10" x14ac:dyDescent="0.25">
      <c r="A705">
        <v>704</v>
      </c>
      <c r="B705">
        <v>70.400000000000006</v>
      </c>
      <c r="C705" s="1">
        <v>947.76</v>
      </c>
      <c r="D705" s="1">
        <v>-307.89</v>
      </c>
      <c r="E705">
        <v>684</v>
      </c>
      <c r="G705">
        <v>684</v>
      </c>
      <c r="H705">
        <f t="shared" si="30"/>
        <v>4558.2374815071507</v>
      </c>
      <c r="I705" s="1">
        <f t="shared" si="31"/>
        <v>9.4775999999999997E-4</v>
      </c>
      <c r="J705" s="1">
        <f t="shared" si="32"/>
        <v>3.0788999999999995E-4</v>
      </c>
    </row>
    <row r="706" spans="1:10" x14ac:dyDescent="0.25">
      <c r="A706">
        <v>705</v>
      </c>
      <c r="B706">
        <v>70.5</v>
      </c>
      <c r="C706" s="1">
        <v>942.98</v>
      </c>
      <c r="D706" s="1">
        <v>-298.62</v>
      </c>
      <c r="E706">
        <v>686</v>
      </c>
      <c r="G706">
        <v>686</v>
      </c>
      <c r="H706">
        <f t="shared" si="30"/>
        <v>4571.5656612776393</v>
      </c>
      <c r="I706" s="1">
        <f t="shared" si="31"/>
        <v>9.4297999999999995E-4</v>
      </c>
      <c r="J706" s="1">
        <f t="shared" si="32"/>
        <v>2.9861999999999998E-4</v>
      </c>
    </row>
    <row r="707" spans="1:10" x14ac:dyDescent="0.25">
      <c r="A707">
        <v>706</v>
      </c>
      <c r="B707">
        <v>70.599999999999994</v>
      </c>
      <c r="C707" s="1">
        <v>947.66</v>
      </c>
      <c r="D707" s="1">
        <v>-298.66000000000003</v>
      </c>
      <c r="E707">
        <v>693</v>
      </c>
      <c r="G707">
        <v>693</v>
      </c>
      <c r="H707">
        <f t="shared" si="30"/>
        <v>4618.2142904743496</v>
      </c>
      <c r="I707" s="1">
        <f t="shared" si="31"/>
        <v>9.4765999999999991E-4</v>
      </c>
      <c r="J707" s="1">
        <f t="shared" si="32"/>
        <v>2.9866000000000002E-4</v>
      </c>
    </row>
    <row r="708" spans="1:10" x14ac:dyDescent="0.25">
      <c r="A708">
        <v>707</v>
      </c>
      <c r="B708">
        <v>70.7</v>
      </c>
      <c r="C708" s="1">
        <v>942.98</v>
      </c>
      <c r="D708" s="1">
        <v>-298.62</v>
      </c>
      <c r="E708">
        <v>693</v>
      </c>
      <c r="G708">
        <v>693</v>
      </c>
      <c r="H708">
        <f t="shared" ref="H708:H771" si="33">G708/0.150058</f>
        <v>4618.2142904743496</v>
      </c>
      <c r="I708" s="1">
        <f t="shared" ref="I708:I771" si="34">C708*10^-6</f>
        <v>9.4297999999999995E-4</v>
      </c>
      <c r="J708" s="1">
        <f t="shared" ref="J708:J771" si="35">ABS(D708*10^-6)</f>
        <v>2.9861999999999998E-4</v>
      </c>
    </row>
    <row r="709" spans="1:10" x14ac:dyDescent="0.25">
      <c r="A709">
        <v>708</v>
      </c>
      <c r="B709">
        <v>70.8</v>
      </c>
      <c r="C709" s="1">
        <v>942.98</v>
      </c>
      <c r="D709" s="1">
        <v>-298.62</v>
      </c>
      <c r="E709">
        <v>690</v>
      </c>
      <c r="G709">
        <v>690</v>
      </c>
      <c r="H709">
        <f t="shared" si="33"/>
        <v>4598.2220208186172</v>
      </c>
      <c r="I709" s="1">
        <f t="shared" si="34"/>
        <v>9.4297999999999995E-4</v>
      </c>
      <c r="J709" s="1">
        <f t="shared" si="35"/>
        <v>2.9861999999999998E-4</v>
      </c>
    </row>
    <row r="710" spans="1:10" x14ac:dyDescent="0.25">
      <c r="A710">
        <v>709</v>
      </c>
      <c r="B710">
        <v>70.900000000000006</v>
      </c>
      <c r="C710" s="1">
        <v>947.66</v>
      </c>
      <c r="D710" s="1">
        <v>-298.66000000000003</v>
      </c>
      <c r="E710">
        <v>688</v>
      </c>
      <c r="G710">
        <v>688</v>
      </c>
      <c r="H710">
        <f t="shared" si="33"/>
        <v>4584.8938410481278</v>
      </c>
      <c r="I710" s="1">
        <f t="shared" si="34"/>
        <v>9.4765999999999991E-4</v>
      </c>
      <c r="J710" s="1">
        <f t="shared" si="35"/>
        <v>2.9866000000000002E-4</v>
      </c>
    </row>
    <row r="711" spans="1:10" x14ac:dyDescent="0.25">
      <c r="A711">
        <v>710</v>
      </c>
      <c r="B711">
        <v>71</v>
      </c>
      <c r="C711" s="1">
        <v>952.34</v>
      </c>
      <c r="D711" s="1">
        <v>-298.69</v>
      </c>
      <c r="E711">
        <v>690</v>
      </c>
      <c r="G711">
        <v>690</v>
      </c>
      <c r="H711">
        <f t="shared" si="33"/>
        <v>4598.2220208186172</v>
      </c>
      <c r="I711" s="1">
        <f t="shared" si="34"/>
        <v>9.5233999999999998E-4</v>
      </c>
      <c r="J711" s="1">
        <f t="shared" si="35"/>
        <v>2.9869E-4</v>
      </c>
    </row>
    <row r="712" spans="1:10" x14ac:dyDescent="0.25">
      <c r="A712">
        <v>711</v>
      </c>
      <c r="B712">
        <v>71.099999999999994</v>
      </c>
      <c r="C712" s="1">
        <v>947.66</v>
      </c>
      <c r="D712" s="1">
        <v>-298.66000000000003</v>
      </c>
      <c r="E712">
        <v>691</v>
      </c>
      <c r="G712">
        <v>691</v>
      </c>
      <c r="H712">
        <f t="shared" si="33"/>
        <v>4604.886110703861</v>
      </c>
      <c r="I712" s="1">
        <f t="shared" si="34"/>
        <v>9.4765999999999991E-4</v>
      </c>
      <c r="J712" s="1">
        <f t="shared" si="35"/>
        <v>2.9866000000000002E-4</v>
      </c>
    </row>
    <row r="713" spans="1:10" x14ac:dyDescent="0.25">
      <c r="A713">
        <v>712</v>
      </c>
      <c r="B713">
        <v>71.2</v>
      </c>
      <c r="C713" s="1">
        <v>947.71</v>
      </c>
      <c r="D713" s="1">
        <v>-303.27999999999997</v>
      </c>
      <c r="E713">
        <v>690</v>
      </c>
      <c r="G713">
        <v>690</v>
      </c>
      <c r="H713">
        <f t="shared" si="33"/>
        <v>4598.2220208186172</v>
      </c>
      <c r="I713" s="1">
        <f t="shared" si="34"/>
        <v>9.4771000000000005E-4</v>
      </c>
      <c r="J713" s="1">
        <f t="shared" si="35"/>
        <v>3.0327999999999996E-4</v>
      </c>
    </row>
    <row r="714" spans="1:10" x14ac:dyDescent="0.25">
      <c r="A714">
        <v>713</v>
      </c>
      <c r="B714">
        <v>71.3</v>
      </c>
      <c r="C714" s="1">
        <v>942.98</v>
      </c>
      <c r="D714" s="1">
        <v>-298.62</v>
      </c>
      <c r="E714">
        <v>693</v>
      </c>
      <c r="G714">
        <v>693</v>
      </c>
      <c r="H714">
        <f t="shared" si="33"/>
        <v>4618.2142904743496</v>
      </c>
      <c r="I714" s="1">
        <f t="shared" si="34"/>
        <v>9.4297999999999995E-4</v>
      </c>
      <c r="J714" s="1">
        <f t="shared" si="35"/>
        <v>2.9861999999999998E-4</v>
      </c>
    </row>
    <row r="715" spans="1:10" x14ac:dyDescent="0.25">
      <c r="A715">
        <v>714</v>
      </c>
      <c r="B715">
        <v>71.400000000000006</v>
      </c>
      <c r="C715" s="1">
        <v>952.39</v>
      </c>
      <c r="D715" s="1">
        <v>-303.31</v>
      </c>
      <c r="E715">
        <v>693</v>
      </c>
      <c r="G715">
        <v>693</v>
      </c>
      <c r="H715">
        <f t="shared" si="33"/>
        <v>4618.2142904743496</v>
      </c>
      <c r="I715" s="1">
        <f t="shared" si="34"/>
        <v>9.523899999999999E-4</v>
      </c>
      <c r="J715" s="1">
        <f t="shared" si="35"/>
        <v>3.0330999999999999E-4</v>
      </c>
    </row>
    <row r="716" spans="1:10" x14ac:dyDescent="0.25">
      <c r="A716">
        <v>715</v>
      </c>
      <c r="B716">
        <v>71.5</v>
      </c>
      <c r="C716" s="1">
        <v>943.03</v>
      </c>
      <c r="D716" s="1">
        <v>-303.24</v>
      </c>
      <c r="E716">
        <v>695</v>
      </c>
      <c r="G716">
        <v>695</v>
      </c>
      <c r="H716">
        <f t="shared" si="33"/>
        <v>4631.542470244839</v>
      </c>
      <c r="I716" s="1">
        <f t="shared" si="34"/>
        <v>9.4302999999999998E-4</v>
      </c>
      <c r="J716" s="1">
        <f t="shared" si="35"/>
        <v>3.0323999999999998E-4</v>
      </c>
    </row>
    <row r="717" spans="1:10" x14ac:dyDescent="0.25">
      <c r="A717">
        <v>716</v>
      </c>
      <c r="B717">
        <v>71.599999999999994</v>
      </c>
      <c r="C717" s="1">
        <v>957.12</v>
      </c>
      <c r="D717" s="1">
        <v>-307.97000000000003</v>
      </c>
      <c r="E717">
        <v>696</v>
      </c>
      <c r="G717">
        <v>696</v>
      </c>
      <c r="H717">
        <f t="shared" si="33"/>
        <v>4638.2065601300828</v>
      </c>
      <c r="I717" s="1">
        <f t="shared" si="34"/>
        <v>9.5712E-4</v>
      </c>
      <c r="J717" s="1">
        <f t="shared" si="35"/>
        <v>3.0797000000000002E-4</v>
      </c>
    </row>
    <row r="718" spans="1:10" x14ac:dyDescent="0.25">
      <c r="A718">
        <v>717</v>
      </c>
      <c r="B718">
        <v>71.7</v>
      </c>
      <c r="C718" s="1">
        <v>957.12</v>
      </c>
      <c r="D718" s="1">
        <v>-307.97000000000003</v>
      </c>
      <c r="E718">
        <v>700</v>
      </c>
      <c r="G718">
        <v>700</v>
      </c>
      <c r="H718">
        <f t="shared" si="33"/>
        <v>4664.8629196710608</v>
      </c>
      <c r="I718" s="1">
        <f t="shared" si="34"/>
        <v>9.5712E-4</v>
      </c>
      <c r="J718" s="1">
        <f t="shared" si="35"/>
        <v>3.0797000000000002E-4</v>
      </c>
    </row>
    <row r="719" spans="1:10" x14ac:dyDescent="0.25">
      <c r="A719">
        <v>718</v>
      </c>
      <c r="B719">
        <v>71.8</v>
      </c>
      <c r="C719" s="1">
        <v>952.34</v>
      </c>
      <c r="D719" s="1">
        <v>-298.69</v>
      </c>
      <c r="E719">
        <v>696</v>
      </c>
      <c r="G719">
        <v>696</v>
      </c>
      <c r="H719">
        <f t="shared" si="33"/>
        <v>4638.2065601300828</v>
      </c>
      <c r="I719" s="1">
        <f t="shared" si="34"/>
        <v>9.5233999999999998E-4</v>
      </c>
      <c r="J719" s="1">
        <f t="shared" si="35"/>
        <v>2.9869E-4</v>
      </c>
    </row>
    <row r="720" spans="1:10" x14ac:dyDescent="0.25">
      <c r="A720">
        <v>719</v>
      </c>
      <c r="B720">
        <v>71.900000000000006</v>
      </c>
      <c r="C720" s="1">
        <v>952.39</v>
      </c>
      <c r="D720" s="1">
        <v>-303.31</v>
      </c>
      <c r="E720">
        <v>696</v>
      </c>
      <c r="G720">
        <v>696</v>
      </c>
      <c r="H720">
        <f t="shared" si="33"/>
        <v>4638.2065601300828</v>
      </c>
      <c r="I720" s="1">
        <f t="shared" si="34"/>
        <v>9.523899999999999E-4</v>
      </c>
      <c r="J720" s="1">
        <f t="shared" si="35"/>
        <v>3.0330999999999999E-4</v>
      </c>
    </row>
    <row r="721" spans="1:10" x14ac:dyDescent="0.25">
      <c r="A721">
        <v>720</v>
      </c>
      <c r="B721">
        <v>72</v>
      </c>
      <c r="C721" s="1">
        <v>957.07</v>
      </c>
      <c r="D721" s="1">
        <v>-303.35000000000002</v>
      </c>
      <c r="E721">
        <v>700</v>
      </c>
      <c r="G721">
        <v>700</v>
      </c>
      <c r="H721">
        <f t="shared" si="33"/>
        <v>4664.8629196710608</v>
      </c>
      <c r="I721" s="1">
        <f t="shared" si="34"/>
        <v>9.5706999999999997E-4</v>
      </c>
      <c r="J721" s="1">
        <f t="shared" si="35"/>
        <v>3.0335000000000003E-4</v>
      </c>
    </row>
    <row r="722" spans="1:10" x14ac:dyDescent="0.25">
      <c r="A722">
        <v>721</v>
      </c>
      <c r="B722">
        <v>72.099999999999994</v>
      </c>
      <c r="C722" s="1">
        <v>957.12</v>
      </c>
      <c r="D722" s="1">
        <v>-307.97000000000003</v>
      </c>
      <c r="E722">
        <v>698</v>
      </c>
      <c r="G722">
        <v>698</v>
      </c>
      <c r="H722">
        <f t="shared" si="33"/>
        <v>4651.5347399005723</v>
      </c>
      <c r="I722" s="1">
        <f t="shared" si="34"/>
        <v>9.5712E-4</v>
      </c>
      <c r="J722" s="1">
        <f t="shared" si="35"/>
        <v>3.0797000000000002E-4</v>
      </c>
    </row>
    <row r="723" spans="1:10" x14ac:dyDescent="0.25">
      <c r="A723">
        <v>722</v>
      </c>
      <c r="B723">
        <v>72.2</v>
      </c>
      <c r="C723" s="1">
        <v>952.49</v>
      </c>
      <c r="D723" s="1">
        <v>-312.55</v>
      </c>
      <c r="E723">
        <v>698</v>
      </c>
      <c r="G723">
        <v>698</v>
      </c>
      <c r="H723">
        <f t="shared" si="33"/>
        <v>4651.5347399005723</v>
      </c>
      <c r="I723" s="1">
        <f t="shared" si="34"/>
        <v>9.5248999999999996E-4</v>
      </c>
      <c r="J723" s="1">
        <f t="shared" si="35"/>
        <v>3.1254999999999998E-4</v>
      </c>
    </row>
    <row r="724" spans="1:10" x14ac:dyDescent="0.25">
      <c r="A724">
        <v>723</v>
      </c>
      <c r="B724">
        <v>72.3</v>
      </c>
      <c r="C724" s="1">
        <v>961.8</v>
      </c>
      <c r="D724" s="1">
        <v>-308.01</v>
      </c>
      <c r="E724">
        <v>696</v>
      </c>
      <c r="G724">
        <v>696</v>
      </c>
      <c r="H724">
        <f t="shared" si="33"/>
        <v>4638.2065601300828</v>
      </c>
      <c r="I724" s="1">
        <f t="shared" si="34"/>
        <v>9.6179999999999996E-4</v>
      </c>
      <c r="J724" s="1">
        <f t="shared" si="35"/>
        <v>3.0801E-4</v>
      </c>
    </row>
    <row r="725" spans="1:10" x14ac:dyDescent="0.25">
      <c r="A725">
        <v>724</v>
      </c>
      <c r="B725">
        <v>72.400000000000006</v>
      </c>
      <c r="C725" s="1">
        <v>957.07</v>
      </c>
      <c r="D725" s="1">
        <v>-303.35000000000002</v>
      </c>
      <c r="E725">
        <v>702</v>
      </c>
      <c r="G725">
        <v>702</v>
      </c>
      <c r="H725">
        <f t="shared" si="33"/>
        <v>4678.1910994415493</v>
      </c>
      <c r="I725" s="1">
        <f t="shared" si="34"/>
        <v>9.5706999999999997E-4</v>
      </c>
      <c r="J725" s="1">
        <f t="shared" si="35"/>
        <v>3.0335000000000003E-4</v>
      </c>
    </row>
    <row r="726" spans="1:10" x14ac:dyDescent="0.25">
      <c r="A726">
        <v>725</v>
      </c>
      <c r="B726">
        <v>72.5</v>
      </c>
      <c r="C726" s="1">
        <v>961.8</v>
      </c>
      <c r="D726" s="1">
        <v>-308.01</v>
      </c>
      <c r="E726">
        <v>700</v>
      </c>
      <c r="G726">
        <v>700</v>
      </c>
      <c r="H726">
        <f t="shared" si="33"/>
        <v>4664.8629196710608</v>
      </c>
      <c r="I726" s="1">
        <f t="shared" si="34"/>
        <v>9.6179999999999996E-4</v>
      </c>
      <c r="J726" s="1">
        <f t="shared" si="35"/>
        <v>3.0801E-4</v>
      </c>
    </row>
    <row r="727" spans="1:10" x14ac:dyDescent="0.25">
      <c r="A727">
        <v>726</v>
      </c>
      <c r="B727">
        <v>72.599999999999994</v>
      </c>
      <c r="C727" s="1">
        <v>971.16</v>
      </c>
      <c r="D727" s="1">
        <v>-308.08</v>
      </c>
      <c r="E727">
        <v>700</v>
      </c>
      <c r="G727">
        <v>700</v>
      </c>
      <c r="H727">
        <f t="shared" si="33"/>
        <v>4664.8629196710608</v>
      </c>
      <c r="I727" s="1">
        <f t="shared" si="34"/>
        <v>9.7115999999999988E-4</v>
      </c>
      <c r="J727" s="1">
        <f t="shared" si="35"/>
        <v>3.0807999999999996E-4</v>
      </c>
    </row>
    <row r="728" spans="1:10" x14ac:dyDescent="0.25">
      <c r="A728">
        <v>727</v>
      </c>
      <c r="B728">
        <v>72.7</v>
      </c>
      <c r="C728" s="1">
        <v>966.43</v>
      </c>
      <c r="D728" s="1">
        <v>-303.42</v>
      </c>
      <c r="E728">
        <v>703</v>
      </c>
      <c r="G728">
        <v>703</v>
      </c>
      <c r="H728">
        <f t="shared" si="33"/>
        <v>4684.8551893267941</v>
      </c>
      <c r="I728" s="1">
        <f t="shared" si="34"/>
        <v>9.6642999999999989E-4</v>
      </c>
      <c r="J728" s="1">
        <f t="shared" si="35"/>
        <v>3.0341999999999999E-4</v>
      </c>
    </row>
    <row r="729" spans="1:10" x14ac:dyDescent="0.25">
      <c r="A729">
        <v>728</v>
      </c>
      <c r="B729">
        <v>72.8</v>
      </c>
      <c r="C729" s="1">
        <v>966.48</v>
      </c>
      <c r="D729" s="1">
        <v>-308.04000000000002</v>
      </c>
      <c r="E729">
        <v>705</v>
      </c>
      <c r="G729">
        <v>705</v>
      </c>
      <c r="H729">
        <f t="shared" si="33"/>
        <v>4698.1833690972826</v>
      </c>
      <c r="I729" s="1">
        <f t="shared" si="34"/>
        <v>9.6647999999999992E-4</v>
      </c>
      <c r="J729" s="1">
        <f t="shared" si="35"/>
        <v>3.0803999999999998E-4</v>
      </c>
    </row>
    <row r="730" spans="1:10" x14ac:dyDescent="0.25">
      <c r="A730">
        <v>729</v>
      </c>
      <c r="B730">
        <v>72.900000000000006</v>
      </c>
      <c r="C730" s="1">
        <v>966.43</v>
      </c>
      <c r="D730" s="1">
        <v>-303.42</v>
      </c>
      <c r="E730">
        <v>705</v>
      </c>
      <c r="G730">
        <v>705</v>
      </c>
      <c r="H730">
        <f t="shared" si="33"/>
        <v>4698.1833690972826</v>
      </c>
      <c r="I730" s="1">
        <f t="shared" si="34"/>
        <v>9.6642999999999989E-4</v>
      </c>
      <c r="J730" s="1">
        <f t="shared" si="35"/>
        <v>3.0341999999999999E-4</v>
      </c>
    </row>
    <row r="731" spans="1:10" x14ac:dyDescent="0.25">
      <c r="A731">
        <v>730</v>
      </c>
      <c r="B731">
        <v>73</v>
      </c>
      <c r="C731" s="1">
        <v>961.8</v>
      </c>
      <c r="D731" s="1">
        <v>-308.01</v>
      </c>
      <c r="E731">
        <v>705</v>
      </c>
      <c r="G731">
        <v>705</v>
      </c>
      <c r="H731">
        <f t="shared" si="33"/>
        <v>4698.1833690972826</v>
      </c>
      <c r="I731" s="1">
        <f t="shared" si="34"/>
        <v>9.6179999999999996E-4</v>
      </c>
      <c r="J731" s="1">
        <f t="shared" si="35"/>
        <v>3.0801E-4</v>
      </c>
    </row>
    <row r="732" spans="1:10" x14ac:dyDescent="0.25">
      <c r="A732">
        <v>731</v>
      </c>
      <c r="B732">
        <v>73.099999999999994</v>
      </c>
      <c r="C732" s="1">
        <v>966.53</v>
      </c>
      <c r="D732" s="1">
        <v>-312.66000000000003</v>
      </c>
      <c r="E732">
        <v>707</v>
      </c>
      <c r="G732">
        <v>707</v>
      </c>
      <c r="H732">
        <f t="shared" si="33"/>
        <v>4711.5115488677711</v>
      </c>
      <c r="I732" s="1">
        <f t="shared" si="34"/>
        <v>9.6652999999999995E-4</v>
      </c>
      <c r="J732" s="1">
        <f t="shared" si="35"/>
        <v>3.1266000000000003E-4</v>
      </c>
    </row>
    <row r="733" spans="1:10" x14ac:dyDescent="0.25">
      <c r="A733">
        <v>732</v>
      </c>
      <c r="B733">
        <v>73.2</v>
      </c>
      <c r="C733" s="1">
        <v>971.11</v>
      </c>
      <c r="D733" s="1">
        <v>-303.45999999999998</v>
      </c>
      <c r="E733">
        <v>707</v>
      </c>
      <c r="G733">
        <v>707</v>
      </c>
      <c r="H733">
        <f t="shared" si="33"/>
        <v>4711.5115488677711</v>
      </c>
      <c r="I733" s="1">
        <f t="shared" si="34"/>
        <v>9.7110999999999996E-4</v>
      </c>
      <c r="J733" s="1">
        <f t="shared" si="35"/>
        <v>3.0345999999999997E-4</v>
      </c>
    </row>
    <row r="734" spans="1:10" x14ac:dyDescent="0.25">
      <c r="A734">
        <v>733</v>
      </c>
      <c r="B734">
        <v>73.3</v>
      </c>
      <c r="C734" s="1">
        <v>971.11</v>
      </c>
      <c r="D734" s="1">
        <v>-303.45999999999998</v>
      </c>
      <c r="E734">
        <v>708</v>
      </c>
      <c r="G734">
        <v>708</v>
      </c>
      <c r="H734">
        <f t="shared" si="33"/>
        <v>4718.1756387530158</v>
      </c>
      <c r="I734" s="1">
        <f t="shared" si="34"/>
        <v>9.7110999999999996E-4</v>
      </c>
      <c r="J734" s="1">
        <f t="shared" si="35"/>
        <v>3.0345999999999997E-4</v>
      </c>
    </row>
    <row r="735" spans="1:10" x14ac:dyDescent="0.25">
      <c r="A735">
        <v>734</v>
      </c>
      <c r="B735">
        <v>73.400000000000006</v>
      </c>
      <c r="C735" s="1">
        <v>971.11</v>
      </c>
      <c r="D735" s="1">
        <v>-303.45999999999998</v>
      </c>
      <c r="E735">
        <v>708</v>
      </c>
      <c r="G735">
        <v>708</v>
      </c>
      <c r="H735">
        <f t="shared" si="33"/>
        <v>4718.1756387530158</v>
      </c>
      <c r="I735" s="1">
        <f t="shared" si="34"/>
        <v>9.7110999999999996E-4</v>
      </c>
      <c r="J735" s="1">
        <f t="shared" si="35"/>
        <v>3.0345999999999997E-4</v>
      </c>
    </row>
    <row r="736" spans="1:10" x14ac:dyDescent="0.25">
      <c r="A736">
        <v>735</v>
      </c>
      <c r="B736">
        <v>73.5</v>
      </c>
      <c r="C736" s="1">
        <v>971.11</v>
      </c>
      <c r="D736" s="1">
        <v>-303.45999999999998</v>
      </c>
      <c r="E736">
        <v>705</v>
      </c>
      <c r="G736">
        <v>705</v>
      </c>
      <c r="H736">
        <f t="shared" si="33"/>
        <v>4698.1833690972826</v>
      </c>
      <c r="I736" s="1">
        <f t="shared" si="34"/>
        <v>9.7110999999999996E-4</v>
      </c>
      <c r="J736" s="1">
        <f t="shared" si="35"/>
        <v>3.0345999999999997E-4</v>
      </c>
    </row>
    <row r="737" spans="1:10" x14ac:dyDescent="0.25">
      <c r="A737">
        <v>736</v>
      </c>
      <c r="B737">
        <v>73.599999999999994</v>
      </c>
      <c r="C737" s="1">
        <v>975.84</v>
      </c>
      <c r="D737" s="1">
        <v>-308.12</v>
      </c>
      <c r="E737">
        <v>712</v>
      </c>
      <c r="G737">
        <v>712</v>
      </c>
      <c r="H737">
        <f t="shared" si="33"/>
        <v>4744.8319982939929</v>
      </c>
      <c r="I737" s="1">
        <f t="shared" si="34"/>
        <v>9.7583999999999995E-4</v>
      </c>
      <c r="J737" s="1">
        <f t="shared" si="35"/>
        <v>3.0812E-4</v>
      </c>
    </row>
    <row r="738" spans="1:10" x14ac:dyDescent="0.25">
      <c r="A738">
        <v>737</v>
      </c>
      <c r="B738">
        <v>73.7</v>
      </c>
      <c r="C738" s="1">
        <v>971.27</v>
      </c>
      <c r="D738" s="1">
        <v>-317.32</v>
      </c>
      <c r="E738">
        <v>714</v>
      </c>
      <c r="G738">
        <v>714</v>
      </c>
      <c r="H738">
        <f t="shared" si="33"/>
        <v>4758.1601780644814</v>
      </c>
      <c r="I738" s="1">
        <f t="shared" si="34"/>
        <v>9.7126999999999999E-4</v>
      </c>
      <c r="J738" s="1">
        <f t="shared" si="35"/>
        <v>3.1732E-4</v>
      </c>
    </row>
    <row r="739" spans="1:10" x14ac:dyDescent="0.25">
      <c r="A739">
        <v>738</v>
      </c>
      <c r="B739">
        <v>73.8</v>
      </c>
      <c r="C739" s="1">
        <v>985.31</v>
      </c>
      <c r="D739" s="1">
        <v>-317.43</v>
      </c>
      <c r="E739">
        <v>715</v>
      </c>
      <c r="G739">
        <v>715</v>
      </c>
      <c r="H739">
        <f t="shared" si="33"/>
        <v>4764.8242679497262</v>
      </c>
      <c r="I739" s="1">
        <f t="shared" si="34"/>
        <v>9.8530999999999988E-4</v>
      </c>
      <c r="J739" s="1">
        <f t="shared" si="35"/>
        <v>3.1743E-4</v>
      </c>
    </row>
    <row r="740" spans="1:10" x14ac:dyDescent="0.25">
      <c r="A740">
        <v>739</v>
      </c>
      <c r="B740">
        <v>73.900000000000006</v>
      </c>
      <c r="C740" s="1">
        <v>975.89</v>
      </c>
      <c r="D740" s="1">
        <v>-312.74</v>
      </c>
      <c r="E740">
        <v>715</v>
      </c>
      <c r="G740">
        <v>715</v>
      </c>
      <c r="H740">
        <f t="shared" si="33"/>
        <v>4764.8242679497262</v>
      </c>
      <c r="I740" s="1">
        <f t="shared" si="34"/>
        <v>9.7588999999999998E-4</v>
      </c>
      <c r="J740" s="1">
        <f t="shared" si="35"/>
        <v>3.1273999999999999E-4</v>
      </c>
    </row>
    <row r="741" spans="1:10" x14ac:dyDescent="0.25">
      <c r="A741">
        <v>740</v>
      </c>
      <c r="B741">
        <v>74</v>
      </c>
      <c r="C741" s="1">
        <v>975.89</v>
      </c>
      <c r="D741" s="1">
        <v>-312.74</v>
      </c>
      <c r="E741">
        <v>715</v>
      </c>
      <c r="G741">
        <v>715</v>
      </c>
      <c r="H741">
        <f t="shared" si="33"/>
        <v>4764.8242679497262</v>
      </c>
      <c r="I741" s="1">
        <f t="shared" si="34"/>
        <v>9.7588999999999998E-4</v>
      </c>
      <c r="J741" s="1">
        <f t="shared" si="35"/>
        <v>3.1273999999999999E-4</v>
      </c>
    </row>
    <row r="742" spans="1:10" x14ac:dyDescent="0.25">
      <c r="A742">
        <v>741</v>
      </c>
      <c r="B742">
        <v>74.099999999999994</v>
      </c>
      <c r="C742" s="1">
        <v>980.58</v>
      </c>
      <c r="D742" s="1">
        <v>-312.77999999999997</v>
      </c>
      <c r="E742">
        <v>715</v>
      </c>
      <c r="G742">
        <v>715</v>
      </c>
      <c r="H742">
        <f t="shared" si="33"/>
        <v>4764.8242679497262</v>
      </c>
      <c r="I742" s="1">
        <f t="shared" si="34"/>
        <v>9.8057999999999999E-4</v>
      </c>
      <c r="J742" s="1">
        <f t="shared" si="35"/>
        <v>3.1277999999999997E-4</v>
      </c>
    </row>
    <row r="743" spans="1:10" x14ac:dyDescent="0.25">
      <c r="A743">
        <v>742</v>
      </c>
      <c r="B743">
        <v>74.2</v>
      </c>
      <c r="C743" s="1">
        <v>985.26</v>
      </c>
      <c r="D743" s="1">
        <v>-312.81</v>
      </c>
      <c r="E743">
        <v>717</v>
      </c>
      <c r="G743">
        <v>717</v>
      </c>
      <c r="H743">
        <f t="shared" si="33"/>
        <v>4778.1524477202147</v>
      </c>
      <c r="I743" s="1">
        <f t="shared" si="34"/>
        <v>9.8525999999999996E-4</v>
      </c>
      <c r="J743" s="1">
        <f t="shared" si="35"/>
        <v>3.1281000000000001E-4</v>
      </c>
    </row>
    <row r="744" spans="1:10" x14ac:dyDescent="0.25">
      <c r="A744">
        <v>743</v>
      </c>
      <c r="B744">
        <v>74.3</v>
      </c>
      <c r="C744" s="1">
        <v>980.52</v>
      </c>
      <c r="D744" s="1">
        <v>-308.16000000000003</v>
      </c>
      <c r="E744">
        <v>712</v>
      </c>
      <c r="G744">
        <v>712</v>
      </c>
      <c r="H744">
        <f t="shared" si="33"/>
        <v>4744.8319982939929</v>
      </c>
      <c r="I744" s="1">
        <f t="shared" si="34"/>
        <v>9.8051999999999992E-4</v>
      </c>
      <c r="J744" s="1">
        <f t="shared" si="35"/>
        <v>3.0816000000000003E-4</v>
      </c>
    </row>
    <row r="745" spans="1:10" x14ac:dyDescent="0.25">
      <c r="A745">
        <v>744</v>
      </c>
      <c r="B745">
        <v>74.400000000000006</v>
      </c>
      <c r="C745" s="1">
        <v>985.26</v>
      </c>
      <c r="D745" s="1">
        <v>-312.81</v>
      </c>
      <c r="E745">
        <v>717</v>
      </c>
      <c r="G745">
        <v>717</v>
      </c>
      <c r="H745">
        <f t="shared" si="33"/>
        <v>4778.1524477202147</v>
      </c>
      <c r="I745" s="1">
        <f t="shared" si="34"/>
        <v>9.8525999999999996E-4</v>
      </c>
      <c r="J745" s="1">
        <f t="shared" si="35"/>
        <v>3.1281000000000001E-4</v>
      </c>
    </row>
    <row r="746" spans="1:10" x14ac:dyDescent="0.25">
      <c r="A746">
        <v>745</v>
      </c>
      <c r="B746">
        <v>74.5</v>
      </c>
      <c r="C746" s="1">
        <v>985.26</v>
      </c>
      <c r="D746" s="1">
        <v>-312.81</v>
      </c>
      <c r="E746">
        <v>720</v>
      </c>
      <c r="G746">
        <v>720</v>
      </c>
      <c r="H746">
        <f t="shared" si="33"/>
        <v>4798.1447173759479</v>
      </c>
      <c r="I746" s="1">
        <f t="shared" si="34"/>
        <v>9.8525999999999996E-4</v>
      </c>
      <c r="J746" s="1">
        <f t="shared" si="35"/>
        <v>3.1281000000000001E-4</v>
      </c>
    </row>
    <row r="747" spans="1:10" x14ac:dyDescent="0.25">
      <c r="A747">
        <v>746</v>
      </c>
      <c r="B747">
        <v>74.599999999999994</v>
      </c>
      <c r="C747" s="1">
        <v>985.31</v>
      </c>
      <c r="D747" s="1">
        <v>-317.43</v>
      </c>
      <c r="E747">
        <v>724</v>
      </c>
      <c r="G747">
        <v>724</v>
      </c>
      <c r="H747">
        <f t="shared" si="33"/>
        <v>4824.8010769169259</v>
      </c>
      <c r="I747" s="1">
        <f t="shared" si="34"/>
        <v>9.8530999999999988E-4</v>
      </c>
      <c r="J747" s="1">
        <f t="shared" si="35"/>
        <v>3.1743E-4</v>
      </c>
    </row>
    <row r="748" spans="1:10" x14ac:dyDescent="0.25">
      <c r="A748">
        <v>747</v>
      </c>
      <c r="B748">
        <v>74.7</v>
      </c>
      <c r="C748" s="1">
        <v>989.83</v>
      </c>
      <c r="D748" s="1">
        <v>-303.61</v>
      </c>
      <c r="E748">
        <v>720</v>
      </c>
      <c r="G748">
        <v>720</v>
      </c>
      <c r="H748">
        <f t="shared" si="33"/>
        <v>4798.1447173759479</v>
      </c>
      <c r="I748" s="1">
        <f t="shared" si="34"/>
        <v>9.8982999999999992E-4</v>
      </c>
      <c r="J748" s="1">
        <f t="shared" si="35"/>
        <v>3.0361E-4</v>
      </c>
    </row>
    <row r="749" spans="1:10" x14ac:dyDescent="0.25">
      <c r="A749">
        <v>748</v>
      </c>
      <c r="B749">
        <v>74.8</v>
      </c>
      <c r="C749" s="1">
        <v>985.31</v>
      </c>
      <c r="D749" s="1">
        <v>-317.43</v>
      </c>
      <c r="E749">
        <v>722</v>
      </c>
      <c r="G749">
        <v>722</v>
      </c>
      <c r="H749">
        <f t="shared" si="33"/>
        <v>4811.4728971464365</v>
      </c>
      <c r="I749" s="1">
        <f t="shared" si="34"/>
        <v>9.8530999999999988E-4</v>
      </c>
      <c r="J749" s="1">
        <f t="shared" si="35"/>
        <v>3.1743E-4</v>
      </c>
    </row>
    <row r="750" spans="1:10" x14ac:dyDescent="0.25">
      <c r="A750">
        <v>749</v>
      </c>
      <c r="B750">
        <v>74.900000000000006</v>
      </c>
      <c r="C750" s="1">
        <v>994.67</v>
      </c>
      <c r="D750" s="1">
        <v>-317.51</v>
      </c>
      <c r="E750">
        <v>724</v>
      </c>
      <c r="G750">
        <v>724</v>
      </c>
      <c r="H750">
        <f t="shared" si="33"/>
        <v>4824.8010769169259</v>
      </c>
      <c r="I750" s="1">
        <f t="shared" si="34"/>
        <v>9.9467000000000002E-4</v>
      </c>
      <c r="J750" s="1">
        <f t="shared" si="35"/>
        <v>3.1750999999999996E-4</v>
      </c>
    </row>
    <row r="751" spans="1:10" x14ac:dyDescent="0.25">
      <c r="A751">
        <v>750</v>
      </c>
      <c r="B751">
        <v>75</v>
      </c>
      <c r="C751" s="1">
        <v>1004</v>
      </c>
      <c r="D751" s="1">
        <v>-317.58</v>
      </c>
      <c r="E751">
        <v>724</v>
      </c>
      <c r="G751">
        <v>724</v>
      </c>
      <c r="H751">
        <f t="shared" si="33"/>
        <v>4824.8010769169259</v>
      </c>
      <c r="I751" s="1">
        <f t="shared" si="34"/>
        <v>1.0039999999999999E-3</v>
      </c>
      <c r="J751" s="1">
        <f t="shared" si="35"/>
        <v>3.1757999999999998E-4</v>
      </c>
    </row>
    <row r="752" spans="1:10" x14ac:dyDescent="0.25">
      <c r="A752">
        <v>751</v>
      </c>
      <c r="B752">
        <v>75.099999999999994</v>
      </c>
      <c r="C752" s="1">
        <v>994.67</v>
      </c>
      <c r="D752" s="1">
        <v>-317.51</v>
      </c>
      <c r="E752">
        <v>724</v>
      </c>
      <c r="G752">
        <v>724</v>
      </c>
      <c r="H752">
        <f t="shared" si="33"/>
        <v>4824.8010769169259</v>
      </c>
      <c r="I752" s="1">
        <f t="shared" si="34"/>
        <v>9.9467000000000002E-4</v>
      </c>
      <c r="J752" s="1">
        <f t="shared" si="35"/>
        <v>3.1750999999999996E-4</v>
      </c>
    </row>
    <row r="753" spans="1:10" x14ac:dyDescent="0.25">
      <c r="A753">
        <v>752</v>
      </c>
      <c r="B753">
        <v>75.2</v>
      </c>
      <c r="C753" s="1">
        <v>994.67</v>
      </c>
      <c r="D753" s="1">
        <v>-317.51</v>
      </c>
      <c r="E753">
        <v>727</v>
      </c>
      <c r="G753">
        <v>727</v>
      </c>
      <c r="H753">
        <f t="shared" si="33"/>
        <v>4844.7933465726583</v>
      </c>
      <c r="I753" s="1">
        <f t="shared" si="34"/>
        <v>9.9467000000000002E-4</v>
      </c>
      <c r="J753" s="1">
        <f t="shared" si="35"/>
        <v>3.1750999999999996E-4</v>
      </c>
    </row>
    <row r="754" spans="1:10" x14ac:dyDescent="0.25">
      <c r="A754">
        <v>753</v>
      </c>
      <c r="B754">
        <v>75.3</v>
      </c>
      <c r="C754" s="1">
        <v>994.67</v>
      </c>
      <c r="D754" s="1">
        <v>-317.51</v>
      </c>
      <c r="E754">
        <v>731</v>
      </c>
      <c r="G754">
        <v>731</v>
      </c>
      <c r="H754">
        <f t="shared" si="33"/>
        <v>4871.4497061136362</v>
      </c>
      <c r="I754" s="1">
        <f t="shared" si="34"/>
        <v>9.9467000000000002E-4</v>
      </c>
      <c r="J754" s="1">
        <f t="shared" si="35"/>
        <v>3.1750999999999996E-4</v>
      </c>
    </row>
    <row r="755" spans="1:10" x14ac:dyDescent="0.25">
      <c r="A755">
        <v>754</v>
      </c>
      <c r="B755">
        <v>75.400000000000006</v>
      </c>
      <c r="C755" s="1">
        <v>999.35</v>
      </c>
      <c r="D755" s="1">
        <v>-317.54000000000002</v>
      </c>
      <c r="E755">
        <v>729</v>
      </c>
      <c r="G755">
        <v>729</v>
      </c>
      <c r="H755">
        <f t="shared" si="33"/>
        <v>4858.1215263431477</v>
      </c>
      <c r="I755" s="1">
        <f t="shared" si="34"/>
        <v>9.9934999999999998E-4</v>
      </c>
      <c r="J755" s="1">
        <f t="shared" si="35"/>
        <v>3.1754E-4</v>
      </c>
    </row>
    <row r="756" spans="1:10" x14ac:dyDescent="0.25">
      <c r="A756">
        <v>755</v>
      </c>
      <c r="B756">
        <v>75.5</v>
      </c>
      <c r="C756" s="1">
        <v>994.72</v>
      </c>
      <c r="D756" s="1">
        <v>-322.13</v>
      </c>
      <c r="E756">
        <v>729</v>
      </c>
      <c r="G756">
        <v>729</v>
      </c>
      <c r="H756">
        <f t="shared" si="33"/>
        <v>4858.1215263431477</v>
      </c>
      <c r="I756" s="1">
        <f t="shared" si="34"/>
        <v>9.9471999999999994E-4</v>
      </c>
      <c r="J756" s="1">
        <f t="shared" si="35"/>
        <v>3.2213000000000001E-4</v>
      </c>
    </row>
    <row r="757" spans="1:10" x14ac:dyDescent="0.25">
      <c r="A757">
        <v>756</v>
      </c>
      <c r="B757">
        <v>75.599999999999994</v>
      </c>
      <c r="C757" s="1">
        <v>999.35</v>
      </c>
      <c r="D757" s="1">
        <v>-317.54000000000002</v>
      </c>
      <c r="E757">
        <v>731</v>
      </c>
      <c r="G757">
        <v>731</v>
      </c>
      <c r="H757">
        <f t="shared" si="33"/>
        <v>4871.4497061136362</v>
      </c>
      <c r="I757" s="1">
        <f t="shared" si="34"/>
        <v>9.9934999999999998E-4</v>
      </c>
      <c r="J757" s="1">
        <f t="shared" si="35"/>
        <v>3.1754E-4</v>
      </c>
    </row>
    <row r="758" spans="1:10" x14ac:dyDescent="0.25">
      <c r="A758">
        <v>757</v>
      </c>
      <c r="B758">
        <v>75.7</v>
      </c>
      <c r="C758" s="1">
        <v>1004</v>
      </c>
      <c r="D758" s="1">
        <v>-312.95999999999998</v>
      </c>
      <c r="E758">
        <v>731</v>
      </c>
      <c r="G758">
        <v>731</v>
      </c>
      <c r="H758">
        <f t="shared" si="33"/>
        <v>4871.4497061136362</v>
      </c>
      <c r="I758" s="1">
        <f t="shared" si="34"/>
        <v>1.0039999999999999E-3</v>
      </c>
      <c r="J758" s="1">
        <f t="shared" si="35"/>
        <v>3.1295999999999999E-4</v>
      </c>
    </row>
    <row r="759" spans="1:10" x14ac:dyDescent="0.25">
      <c r="A759">
        <v>758</v>
      </c>
      <c r="B759">
        <v>75.8</v>
      </c>
      <c r="C759" s="1">
        <v>999.4</v>
      </c>
      <c r="D759" s="1">
        <v>-322.16000000000003</v>
      </c>
      <c r="E759">
        <v>729</v>
      </c>
      <c r="G759">
        <v>729</v>
      </c>
      <c r="H759">
        <f t="shared" si="33"/>
        <v>4858.1215263431477</v>
      </c>
      <c r="I759" s="1">
        <f t="shared" si="34"/>
        <v>9.993999999999999E-4</v>
      </c>
      <c r="J759" s="1">
        <f t="shared" si="35"/>
        <v>3.2215999999999999E-4</v>
      </c>
    </row>
    <row r="760" spans="1:10" x14ac:dyDescent="0.25">
      <c r="A760">
        <v>759</v>
      </c>
      <c r="B760">
        <v>75.900000000000006</v>
      </c>
      <c r="C760" s="1">
        <v>999.35</v>
      </c>
      <c r="D760" s="1">
        <v>-317.54000000000002</v>
      </c>
      <c r="E760">
        <v>731</v>
      </c>
      <c r="G760">
        <v>731</v>
      </c>
      <c r="H760">
        <f t="shared" si="33"/>
        <v>4871.4497061136362</v>
      </c>
      <c r="I760" s="1">
        <f t="shared" si="34"/>
        <v>9.9934999999999998E-4</v>
      </c>
      <c r="J760" s="1">
        <f t="shared" si="35"/>
        <v>3.1754E-4</v>
      </c>
    </row>
    <row r="761" spans="1:10" x14ac:dyDescent="0.25">
      <c r="A761">
        <v>760</v>
      </c>
      <c r="B761">
        <v>76</v>
      </c>
      <c r="C761" s="1">
        <v>1008.8</v>
      </c>
      <c r="D761" s="1">
        <v>-322.24</v>
      </c>
      <c r="E761">
        <v>732</v>
      </c>
      <c r="G761">
        <v>732</v>
      </c>
      <c r="H761">
        <f t="shared" si="33"/>
        <v>4878.113795998881</v>
      </c>
      <c r="I761" s="1">
        <f t="shared" si="34"/>
        <v>1.0087999999999998E-3</v>
      </c>
      <c r="J761" s="1">
        <f t="shared" si="35"/>
        <v>3.2224E-4</v>
      </c>
    </row>
    <row r="762" spans="1:10" x14ac:dyDescent="0.25">
      <c r="A762">
        <v>761</v>
      </c>
      <c r="B762">
        <v>76.099999999999994</v>
      </c>
      <c r="C762" s="1">
        <v>1004.1</v>
      </c>
      <c r="D762" s="1">
        <v>-322.2</v>
      </c>
      <c r="E762">
        <v>738</v>
      </c>
      <c r="G762">
        <v>738</v>
      </c>
      <c r="H762">
        <f t="shared" si="33"/>
        <v>4918.0983353103466</v>
      </c>
      <c r="I762" s="1">
        <f t="shared" si="34"/>
        <v>1.0041E-3</v>
      </c>
      <c r="J762" s="1">
        <f t="shared" si="35"/>
        <v>3.2219999999999997E-4</v>
      </c>
    </row>
    <row r="763" spans="1:10" x14ac:dyDescent="0.25">
      <c r="A763">
        <v>762</v>
      </c>
      <c r="B763">
        <v>76.2</v>
      </c>
      <c r="C763" s="1">
        <v>1004.1</v>
      </c>
      <c r="D763" s="1">
        <v>-322.2</v>
      </c>
      <c r="E763">
        <v>738</v>
      </c>
      <c r="G763">
        <v>738</v>
      </c>
      <c r="H763">
        <f t="shared" si="33"/>
        <v>4918.0983353103466</v>
      </c>
      <c r="I763" s="1">
        <f t="shared" si="34"/>
        <v>1.0041E-3</v>
      </c>
      <c r="J763" s="1">
        <f t="shared" si="35"/>
        <v>3.2219999999999997E-4</v>
      </c>
    </row>
    <row r="764" spans="1:10" x14ac:dyDescent="0.25">
      <c r="A764">
        <v>763</v>
      </c>
      <c r="B764">
        <v>76.3</v>
      </c>
      <c r="C764" s="1">
        <v>1008.8</v>
      </c>
      <c r="D764" s="1">
        <v>-322.24</v>
      </c>
      <c r="E764">
        <v>736</v>
      </c>
      <c r="G764">
        <v>736</v>
      </c>
      <c r="H764">
        <f t="shared" si="33"/>
        <v>4904.770155539858</v>
      </c>
      <c r="I764" s="1">
        <f t="shared" si="34"/>
        <v>1.0087999999999998E-3</v>
      </c>
      <c r="J764" s="1">
        <f t="shared" si="35"/>
        <v>3.2224E-4</v>
      </c>
    </row>
    <row r="765" spans="1:10" x14ac:dyDescent="0.25">
      <c r="A765">
        <v>764</v>
      </c>
      <c r="B765">
        <v>76.400000000000006</v>
      </c>
      <c r="C765" s="1">
        <v>1008.8</v>
      </c>
      <c r="D765" s="1">
        <v>-322.24</v>
      </c>
      <c r="E765">
        <v>741</v>
      </c>
      <c r="G765">
        <v>741</v>
      </c>
      <c r="H765">
        <f t="shared" si="33"/>
        <v>4938.0906049660798</v>
      </c>
      <c r="I765" s="1">
        <f t="shared" si="34"/>
        <v>1.0087999999999998E-3</v>
      </c>
      <c r="J765" s="1">
        <f t="shared" si="35"/>
        <v>3.2224E-4</v>
      </c>
    </row>
    <row r="766" spans="1:10" x14ac:dyDescent="0.25">
      <c r="A766">
        <v>765</v>
      </c>
      <c r="B766">
        <v>76.5</v>
      </c>
      <c r="C766" s="1">
        <v>1018.1</v>
      </c>
      <c r="D766" s="1">
        <v>-317.69</v>
      </c>
      <c r="E766">
        <v>736</v>
      </c>
      <c r="G766">
        <v>736</v>
      </c>
      <c r="H766">
        <f t="shared" si="33"/>
        <v>4904.770155539858</v>
      </c>
      <c r="I766" s="1">
        <f t="shared" si="34"/>
        <v>1.0181000000000001E-3</v>
      </c>
      <c r="J766" s="1">
        <f t="shared" si="35"/>
        <v>3.1768999999999998E-4</v>
      </c>
    </row>
    <row r="767" spans="1:10" x14ac:dyDescent="0.25">
      <c r="A767">
        <v>766</v>
      </c>
      <c r="B767">
        <v>76.599999999999994</v>
      </c>
      <c r="C767" s="1">
        <v>1008.8</v>
      </c>
      <c r="D767" s="1">
        <v>-322.24</v>
      </c>
      <c r="E767">
        <v>738</v>
      </c>
      <c r="G767">
        <v>738</v>
      </c>
      <c r="H767">
        <f t="shared" si="33"/>
        <v>4918.0983353103466</v>
      </c>
      <c r="I767" s="1">
        <f t="shared" si="34"/>
        <v>1.0087999999999998E-3</v>
      </c>
      <c r="J767" s="1">
        <f t="shared" si="35"/>
        <v>3.2224E-4</v>
      </c>
    </row>
    <row r="768" spans="1:10" x14ac:dyDescent="0.25">
      <c r="A768">
        <v>767</v>
      </c>
      <c r="B768">
        <v>76.7</v>
      </c>
      <c r="C768" s="1">
        <v>1022.8</v>
      </c>
      <c r="D768" s="1">
        <v>-317.73</v>
      </c>
      <c r="E768">
        <v>739</v>
      </c>
      <c r="G768">
        <v>739</v>
      </c>
      <c r="H768">
        <f t="shared" si="33"/>
        <v>4924.7624251955913</v>
      </c>
      <c r="I768" s="1">
        <f t="shared" si="34"/>
        <v>1.0227999999999999E-3</v>
      </c>
      <c r="J768" s="1">
        <f t="shared" si="35"/>
        <v>3.1773000000000001E-4</v>
      </c>
    </row>
    <row r="769" spans="1:10" x14ac:dyDescent="0.25">
      <c r="A769">
        <v>768</v>
      </c>
      <c r="B769">
        <v>76.8</v>
      </c>
      <c r="C769" s="1">
        <v>1013.4</v>
      </c>
      <c r="D769" s="1">
        <v>-322.27999999999997</v>
      </c>
      <c r="E769">
        <v>738</v>
      </c>
      <c r="G769">
        <v>738</v>
      </c>
      <c r="H769">
        <f t="shared" si="33"/>
        <v>4918.0983353103466</v>
      </c>
      <c r="I769" s="1">
        <f t="shared" si="34"/>
        <v>1.0134E-3</v>
      </c>
      <c r="J769" s="1">
        <f t="shared" si="35"/>
        <v>3.2227999999999998E-4</v>
      </c>
    </row>
    <row r="770" spans="1:10" x14ac:dyDescent="0.25">
      <c r="A770">
        <v>769</v>
      </c>
      <c r="B770">
        <v>76.900000000000006</v>
      </c>
      <c r="C770" s="1">
        <v>1018.1</v>
      </c>
      <c r="D770" s="1">
        <v>-322.31</v>
      </c>
      <c r="E770">
        <v>746</v>
      </c>
      <c r="G770">
        <v>746</v>
      </c>
      <c r="H770">
        <f t="shared" si="33"/>
        <v>4971.4110543923016</v>
      </c>
      <c r="I770" s="1">
        <f t="shared" si="34"/>
        <v>1.0181000000000001E-3</v>
      </c>
      <c r="J770" s="1">
        <f t="shared" si="35"/>
        <v>3.2230999999999997E-4</v>
      </c>
    </row>
    <row r="771" spans="1:10" x14ac:dyDescent="0.25">
      <c r="A771">
        <v>770</v>
      </c>
      <c r="B771">
        <v>77</v>
      </c>
      <c r="C771" s="1">
        <v>1013.4</v>
      </c>
      <c r="D771" s="1">
        <v>-317.66000000000003</v>
      </c>
      <c r="E771">
        <v>744</v>
      </c>
      <c r="G771">
        <v>744</v>
      </c>
      <c r="H771">
        <f t="shared" si="33"/>
        <v>4958.0828746218131</v>
      </c>
      <c r="I771" s="1">
        <f t="shared" si="34"/>
        <v>1.0134E-3</v>
      </c>
      <c r="J771" s="1">
        <f t="shared" si="35"/>
        <v>3.1765999999999999E-4</v>
      </c>
    </row>
    <row r="772" spans="1:10" x14ac:dyDescent="0.25">
      <c r="A772">
        <v>771</v>
      </c>
      <c r="B772">
        <v>77.099999999999994</v>
      </c>
      <c r="C772" s="1">
        <v>1018.2</v>
      </c>
      <c r="D772" s="1">
        <v>-331.55</v>
      </c>
      <c r="E772">
        <v>744</v>
      </c>
      <c r="G772">
        <v>744</v>
      </c>
      <c r="H772">
        <f t="shared" ref="H772:H835" si="36">G772/0.150058</f>
        <v>4958.0828746218131</v>
      </c>
      <c r="I772" s="1">
        <f t="shared" ref="I772:I835" si="37">C772*10^-6</f>
        <v>1.0181999999999999E-3</v>
      </c>
      <c r="J772" s="1">
        <f t="shared" ref="J772:J835" si="38">ABS(D772*10^-6)</f>
        <v>3.3155000000000001E-4</v>
      </c>
    </row>
    <row r="773" spans="1:10" x14ac:dyDescent="0.25">
      <c r="A773">
        <v>772</v>
      </c>
      <c r="B773">
        <v>77.2</v>
      </c>
      <c r="C773" s="1">
        <v>1022.8</v>
      </c>
      <c r="D773" s="1">
        <v>-322.35000000000002</v>
      </c>
      <c r="E773">
        <v>746</v>
      </c>
      <c r="G773">
        <v>746</v>
      </c>
      <c r="H773">
        <f t="shared" si="36"/>
        <v>4971.4110543923016</v>
      </c>
      <c r="I773" s="1">
        <f t="shared" si="37"/>
        <v>1.0227999999999999E-3</v>
      </c>
      <c r="J773" s="1">
        <f t="shared" si="38"/>
        <v>3.2235E-4</v>
      </c>
    </row>
    <row r="774" spans="1:10" x14ac:dyDescent="0.25">
      <c r="A774">
        <v>773</v>
      </c>
      <c r="B774">
        <v>77.3</v>
      </c>
      <c r="C774" s="1">
        <v>1022.8</v>
      </c>
      <c r="D774" s="1">
        <v>-322.35000000000002</v>
      </c>
      <c r="E774">
        <v>743</v>
      </c>
      <c r="G774">
        <v>743</v>
      </c>
      <c r="H774">
        <f t="shared" si="36"/>
        <v>4951.4187847365683</v>
      </c>
      <c r="I774" s="1">
        <f t="shared" si="37"/>
        <v>1.0227999999999999E-3</v>
      </c>
      <c r="J774" s="1">
        <f t="shared" si="38"/>
        <v>3.2235E-4</v>
      </c>
    </row>
    <row r="775" spans="1:10" x14ac:dyDescent="0.25">
      <c r="A775">
        <v>774</v>
      </c>
      <c r="B775">
        <v>77.400000000000006</v>
      </c>
      <c r="C775" s="1">
        <v>1018.2</v>
      </c>
      <c r="D775" s="1">
        <v>-331.55</v>
      </c>
      <c r="E775">
        <v>744</v>
      </c>
      <c r="G775">
        <v>744</v>
      </c>
      <c r="H775">
        <f t="shared" si="36"/>
        <v>4958.0828746218131</v>
      </c>
      <c r="I775" s="1">
        <f t="shared" si="37"/>
        <v>1.0181999999999999E-3</v>
      </c>
      <c r="J775" s="1">
        <f t="shared" si="38"/>
        <v>3.3155000000000001E-4</v>
      </c>
    </row>
    <row r="776" spans="1:10" x14ac:dyDescent="0.25">
      <c r="A776">
        <v>775</v>
      </c>
      <c r="B776">
        <v>77.5</v>
      </c>
      <c r="C776" s="1">
        <v>1022.9</v>
      </c>
      <c r="D776" s="1">
        <v>-331.59</v>
      </c>
      <c r="E776">
        <v>746</v>
      </c>
      <c r="G776">
        <v>746</v>
      </c>
      <c r="H776">
        <f t="shared" si="36"/>
        <v>4971.4110543923016</v>
      </c>
      <c r="I776" s="1">
        <f t="shared" si="37"/>
        <v>1.0229E-3</v>
      </c>
      <c r="J776" s="1">
        <f t="shared" si="38"/>
        <v>3.3158999999999993E-4</v>
      </c>
    </row>
    <row r="777" spans="1:10" x14ac:dyDescent="0.25">
      <c r="A777">
        <v>776</v>
      </c>
      <c r="B777">
        <v>77.599999999999994</v>
      </c>
      <c r="C777" s="1">
        <v>1022.8</v>
      </c>
      <c r="D777" s="1">
        <v>-322.35000000000002</v>
      </c>
      <c r="E777">
        <v>746</v>
      </c>
      <c r="G777">
        <v>746</v>
      </c>
      <c r="H777">
        <f t="shared" si="36"/>
        <v>4971.4110543923016</v>
      </c>
      <c r="I777" s="1">
        <f t="shared" si="37"/>
        <v>1.0227999999999999E-3</v>
      </c>
      <c r="J777" s="1">
        <f t="shared" si="38"/>
        <v>3.2235E-4</v>
      </c>
    </row>
    <row r="778" spans="1:10" x14ac:dyDescent="0.25">
      <c r="A778">
        <v>777</v>
      </c>
      <c r="B778">
        <v>77.7</v>
      </c>
      <c r="C778" s="1">
        <v>1022.9</v>
      </c>
      <c r="D778" s="1">
        <v>-326.97000000000003</v>
      </c>
      <c r="E778">
        <v>746</v>
      </c>
      <c r="G778">
        <v>746</v>
      </c>
      <c r="H778">
        <f t="shared" si="36"/>
        <v>4971.4110543923016</v>
      </c>
      <c r="I778" s="1">
        <f t="shared" si="37"/>
        <v>1.0229E-3</v>
      </c>
      <c r="J778" s="1">
        <f t="shared" si="38"/>
        <v>3.2697E-4</v>
      </c>
    </row>
    <row r="779" spans="1:10" x14ac:dyDescent="0.25">
      <c r="A779">
        <v>778</v>
      </c>
      <c r="B779">
        <v>77.8</v>
      </c>
      <c r="C779" s="1">
        <v>1022.9</v>
      </c>
      <c r="D779" s="1">
        <v>-326.97000000000003</v>
      </c>
      <c r="E779">
        <v>751</v>
      </c>
      <c r="G779">
        <v>751</v>
      </c>
      <c r="H779">
        <f t="shared" si="36"/>
        <v>5004.7315038185234</v>
      </c>
      <c r="I779" s="1">
        <f t="shared" si="37"/>
        <v>1.0229E-3</v>
      </c>
      <c r="J779" s="1">
        <f t="shared" si="38"/>
        <v>3.2697E-4</v>
      </c>
    </row>
    <row r="780" spans="1:10" x14ac:dyDescent="0.25">
      <c r="A780">
        <v>779</v>
      </c>
      <c r="B780">
        <v>77.900000000000006</v>
      </c>
      <c r="C780" s="1">
        <v>1022.9</v>
      </c>
      <c r="D780" s="1">
        <v>-326.97000000000003</v>
      </c>
      <c r="E780">
        <v>753</v>
      </c>
      <c r="G780">
        <v>753</v>
      </c>
      <c r="H780">
        <f t="shared" si="36"/>
        <v>5018.0596835890119</v>
      </c>
      <c r="I780" s="1">
        <f t="shared" si="37"/>
        <v>1.0229E-3</v>
      </c>
      <c r="J780" s="1">
        <f t="shared" si="38"/>
        <v>3.2697E-4</v>
      </c>
    </row>
    <row r="781" spans="1:10" x14ac:dyDescent="0.25">
      <c r="A781">
        <v>780</v>
      </c>
      <c r="B781">
        <v>78</v>
      </c>
      <c r="C781" s="1">
        <v>1032.3</v>
      </c>
      <c r="D781" s="1">
        <v>-331.66</v>
      </c>
      <c r="E781">
        <v>753</v>
      </c>
      <c r="G781">
        <v>753</v>
      </c>
      <c r="H781">
        <f t="shared" si="36"/>
        <v>5018.0596835890119</v>
      </c>
      <c r="I781" s="1">
        <f t="shared" si="37"/>
        <v>1.0322999999999999E-3</v>
      </c>
      <c r="J781" s="1">
        <f t="shared" si="38"/>
        <v>3.3166000000000001E-4</v>
      </c>
    </row>
    <row r="782" spans="1:10" x14ac:dyDescent="0.25">
      <c r="A782">
        <v>781</v>
      </c>
      <c r="B782">
        <v>78.099999999999994</v>
      </c>
      <c r="C782" s="1">
        <v>1027.5999999999999</v>
      </c>
      <c r="D782" s="1">
        <v>-331.63</v>
      </c>
      <c r="E782">
        <v>751</v>
      </c>
      <c r="G782">
        <v>751</v>
      </c>
      <c r="H782">
        <f t="shared" si="36"/>
        <v>5004.7315038185234</v>
      </c>
      <c r="I782" s="1">
        <f t="shared" si="37"/>
        <v>1.0275999999999998E-3</v>
      </c>
      <c r="J782" s="1">
        <f t="shared" si="38"/>
        <v>3.3162999999999997E-4</v>
      </c>
    </row>
    <row r="783" spans="1:10" x14ac:dyDescent="0.25">
      <c r="A783">
        <v>782</v>
      </c>
      <c r="B783">
        <v>78.2</v>
      </c>
      <c r="C783" s="1">
        <v>1027.5</v>
      </c>
      <c r="D783" s="1">
        <v>-327.01</v>
      </c>
      <c r="E783">
        <v>755</v>
      </c>
      <c r="G783">
        <v>755</v>
      </c>
      <c r="H783">
        <f t="shared" si="36"/>
        <v>5031.3878633595014</v>
      </c>
      <c r="I783" s="1">
        <f t="shared" si="37"/>
        <v>1.0275E-3</v>
      </c>
      <c r="J783" s="1">
        <f t="shared" si="38"/>
        <v>3.2700999999999997E-4</v>
      </c>
    </row>
    <row r="784" spans="1:10" x14ac:dyDescent="0.25">
      <c r="A784">
        <v>783</v>
      </c>
      <c r="B784">
        <v>78.3</v>
      </c>
      <c r="C784" s="1">
        <v>1036.9000000000001</v>
      </c>
      <c r="D784" s="1">
        <v>-331.7</v>
      </c>
      <c r="E784">
        <v>753</v>
      </c>
      <c r="G784">
        <v>753</v>
      </c>
      <c r="H784">
        <f t="shared" si="36"/>
        <v>5018.0596835890119</v>
      </c>
      <c r="I784" s="1">
        <f t="shared" si="37"/>
        <v>1.0369000000000001E-3</v>
      </c>
      <c r="J784" s="1">
        <f t="shared" si="38"/>
        <v>3.3169999999999999E-4</v>
      </c>
    </row>
    <row r="785" spans="1:10" x14ac:dyDescent="0.25">
      <c r="A785">
        <v>784</v>
      </c>
      <c r="B785">
        <v>78.400000000000006</v>
      </c>
      <c r="C785" s="1">
        <v>1036.9000000000001</v>
      </c>
      <c r="D785" s="1">
        <v>-327.08</v>
      </c>
      <c r="E785">
        <v>753</v>
      </c>
      <c r="G785">
        <v>753</v>
      </c>
      <c r="H785">
        <f t="shared" si="36"/>
        <v>5018.0596835890119</v>
      </c>
      <c r="I785" s="1">
        <f t="shared" si="37"/>
        <v>1.0369000000000001E-3</v>
      </c>
      <c r="J785" s="1">
        <f t="shared" si="38"/>
        <v>3.2707999999999999E-4</v>
      </c>
    </row>
    <row r="786" spans="1:10" x14ac:dyDescent="0.25">
      <c r="A786">
        <v>785</v>
      </c>
      <c r="B786">
        <v>78.5</v>
      </c>
      <c r="C786" s="1">
        <v>1032.2</v>
      </c>
      <c r="D786" s="1">
        <v>-327.04000000000002</v>
      </c>
      <c r="E786">
        <v>751</v>
      </c>
      <c r="G786">
        <v>751</v>
      </c>
      <c r="H786">
        <f t="shared" si="36"/>
        <v>5004.7315038185234</v>
      </c>
      <c r="I786" s="1">
        <f t="shared" si="37"/>
        <v>1.0322E-3</v>
      </c>
      <c r="J786" s="1">
        <f t="shared" si="38"/>
        <v>3.2704000000000001E-4</v>
      </c>
    </row>
    <row r="787" spans="1:10" x14ac:dyDescent="0.25">
      <c r="A787">
        <v>786</v>
      </c>
      <c r="B787">
        <v>78.599999999999994</v>
      </c>
      <c r="C787" s="1">
        <v>1041.5999999999999</v>
      </c>
      <c r="D787" s="1">
        <v>-327.12</v>
      </c>
      <c r="E787">
        <v>753</v>
      </c>
      <c r="G787">
        <v>753</v>
      </c>
      <c r="H787">
        <f t="shared" si="36"/>
        <v>5018.0596835890119</v>
      </c>
      <c r="I787" s="1">
        <f t="shared" si="37"/>
        <v>1.0415999999999999E-3</v>
      </c>
      <c r="J787" s="1">
        <f t="shared" si="38"/>
        <v>3.2711999999999997E-4</v>
      </c>
    </row>
    <row r="788" spans="1:10" x14ac:dyDescent="0.25">
      <c r="A788">
        <v>787</v>
      </c>
      <c r="B788">
        <v>78.7</v>
      </c>
      <c r="C788" s="1">
        <v>1036.9000000000001</v>
      </c>
      <c r="D788" s="1">
        <v>-327.08</v>
      </c>
      <c r="E788">
        <v>756</v>
      </c>
      <c r="G788">
        <v>756</v>
      </c>
      <c r="H788">
        <f t="shared" si="36"/>
        <v>5038.0519532447452</v>
      </c>
      <c r="I788" s="1">
        <f t="shared" si="37"/>
        <v>1.0369000000000001E-3</v>
      </c>
      <c r="J788" s="1">
        <f t="shared" si="38"/>
        <v>3.2707999999999999E-4</v>
      </c>
    </row>
    <row r="789" spans="1:10" x14ac:dyDescent="0.25">
      <c r="A789">
        <v>788</v>
      </c>
      <c r="B789">
        <v>78.8</v>
      </c>
      <c r="C789" s="1">
        <v>1036.9000000000001</v>
      </c>
      <c r="D789" s="1">
        <v>-331.7</v>
      </c>
      <c r="E789">
        <v>758</v>
      </c>
      <c r="G789">
        <v>758</v>
      </c>
      <c r="H789">
        <f t="shared" si="36"/>
        <v>5051.3801330152346</v>
      </c>
      <c r="I789" s="1">
        <f t="shared" si="37"/>
        <v>1.0369000000000001E-3</v>
      </c>
      <c r="J789" s="1">
        <f t="shared" si="38"/>
        <v>3.3169999999999999E-4</v>
      </c>
    </row>
    <row r="790" spans="1:10" x14ac:dyDescent="0.25">
      <c r="A790">
        <v>789</v>
      </c>
      <c r="B790">
        <v>78.900000000000006</v>
      </c>
      <c r="C790" s="1">
        <v>1041.5999999999999</v>
      </c>
      <c r="D790" s="1">
        <v>-331.74</v>
      </c>
      <c r="E790">
        <v>760</v>
      </c>
      <c r="G790">
        <v>760</v>
      </c>
      <c r="H790">
        <f t="shared" si="36"/>
        <v>5064.7083127857231</v>
      </c>
      <c r="I790" s="1">
        <f t="shared" si="37"/>
        <v>1.0415999999999999E-3</v>
      </c>
      <c r="J790" s="1">
        <f t="shared" si="38"/>
        <v>3.3174000000000002E-4</v>
      </c>
    </row>
    <row r="791" spans="1:10" x14ac:dyDescent="0.25">
      <c r="A791">
        <v>790</v>
      </c>
      <c r="B791">
        <v>79</v>
      </c>
      <c r="C791" s="1">
        <v>1037</v>
      </c>
      <c r="D791" s="1">
        <v>-336.32</v>
      </c>
      <c r="E791">
        <v>762</v>
      </c>
      <c r="G791">
        <v>762</v>
      </c>
      <c r="H791">
        <f t="shared" si="36"/>
        <v>5078.0364925562117</v>
      </c>
      <c r="I791" s="1">
        <f t="shared" si="37"/>
        <v>1.0369999999999999E-3</v>
      </c>
      <c r="J791" s="1">
        <f t="shared" si="38"/>
        <v>3.3631999999999998E-4</v>
      </c>
    </row>
    <row r="792" spans="1:10" x14ac:dyDescent="0.25">
      <c r="A792">
        <v>791</v>
      </c>
      <c r="B792">
        <v>79.099999999999994</v>
      </c>
      <c r="C792" s="1">
        <v>1041.5999999999999</v>
      </c>
      <c r="D792" s="1">
        <v>-331.74</v>
      </c>
      <c r="E792">
        <v>758</v>
      </c>
      <c r="G792">
        <v>758</v>
      </c>
      <c r="H792">
        <f t="shared" si="36"/>
        <v>5051.3801330152346</v>
      </c>
      <c r="I792" s="1">
        <f t="shared" si="37"/>
        <v>1.0415999999999999E-3</v>
      </c>
      <c r="J792" s="1">
        <f t="shared" si="38"/>
        <v>3.3174000000000002E-4</v>
      </c>
    </row>
    <row r="793" spans="1:10" x14ac:dyDescent="0.25">
      <c r="A793">
        <v>792</v>
      </c>
      <c r="B793">
        <v>79.2</v>
      </c>
      <c r="C793" s="1">
        <v>1046.4000000000001</v>
      </c>
      <c r="D793" s="1">
        <v>-336.4</v>
      </c>
      <c r="E793">
        <v>762</v>
      </c>
      <c r="G793">
        <v>762</v>
      </c>
      <c r="H793">
        <f t="shared" si="36"/>
        <v>5078.0364925562117</v>
      </c>
      <c r="I793" s="1">
        <f t="shared" si="37"/>
        <v>1.0464000000000001E-3</v>
      </c>
      <c r="J793" s="1">
        <f t="shared" si="38"/>
        <v>3.3639999999999994E-4</v>
      </c>
    </row>
    <row r="794" spans="1:10" x14ac:dyDescent="0.25">
      <c r="A794">
        <v>793</v>
      </c>
      <c r="B794">
        <v>79.3</v>
      </c>
      <c r="C794" s="1">
        <v>1041.5999999999999</v>
      </c>
      <c r="D794" s="1">
        <v>-331.74</v>
      </c>
      <c r="E794">
        <v>758</v>
      </c>
      <c r="G794">
        <v>758</v>
      </c>
      <c r="H794">
        <f t="shared" si="36"/>
        <v>5051.3801330152346</v>
      </c>
      <c r="I794" s="1">
        <f t="shared" si="37"/>
        <v>1.0415999999999999E-3</v>
      </c>
      <c r="J794" s="1">
        <f t="shared" si="38"/>
        <v>3.3174000000000002E-4</v>
      </c>
    </row>
    <row r="795" spans="1:10" x14ac:dyDescent="0.25">
      <c r="A795">
        <v>794</v>
      </c>
      <c r="B795">
        <v>79.400000000000006</v>
      </c>
      <c r="C795" s="1">
        <v>1046.3</v>
      </c>
      <c r="D795" s="1">
        <v>-331.78</v>
      </c>
      <c r="E795">
        <v>758</v>
      </c>
      <c r="G795">
        <v>758</v>
      </c>
      <c r="H795">
        <f t="shared" si="36"/>
        <v>5051.3801330152346</v>
      </c>
      <c r="I795" s="1">
        <f t="shared" si="37"/>
        <v>1.0463E-3</v>
      </c>
      <c r="J795" s="1">
        <f t="shared" si="38"/>
        <v>3.3177999999999994E-4</v>
      </c>
    </row>
    <row r="796" spans="1:10" x14ac:dyDescent="0.25">
      <c r="A796">
        <v>795</v>
      </c>
      <c r="B796">
        <v>79.5</v>
      </c>
      <c r="C796" s="1">
        <v>1041.5999999999999</v>
      </c>
      <c r="D796" s="1">
        <v>-331.74</v>
      </c>
      <c r="E796">
        <v>758</v>
      </c>
      <c r="G796">
        <v>758</v>
      </c>
      <c r="H796">
        <f t="shared" si="36"/>
        <v>5051.3801330152346</v>
      </c>
      <c r="I796" s="1">
        <f t="shared" si="37"/>
        <v>1.0415999999999999E-3</v>
      </c>
      <c r="J796" s="1">
        <f t="shared" si="38"/>
        <v>3.3174000000000002E-4</v>
      </c>
    </row>
    <row r="797" spans="1:10" x14ac:dyDescent="0.25">
      <c r="A797">
        <v>796</v>
      </c>
      <c r="B797">
        <v>79.599999999999994</v>
      </c>
      <c r="C797" s="1">
        <v>1051</v>
      </c>
      <c r="D797" s="1">
        <v>-331.81</v>
      </c>
      <c r="E797">
        <v>763</v>
      </c>
      <c r="G797">
        <v>763</v>
      </c>
      <c r="H797">
        <f t="shared" si="36"/>
        <v>5084.7005824414564</v>
      </c>
      <c r="I797" s="1">
        <f t="shared" si="37"/>
        <v>1.0509999999999999E-3</v>
      </c>
      <c r="J797" s="1">
        <f t="shared" si="38"/>
        <v>3.3180999999999998E-4</v>
      </c>
    </row>
    <row r="798" spans="1:10" x14ac:dyDescent="0.25">
      <c r="A798">
        <v>797</v>
      </c>
      <c r="B798">
        <v>79.7</v>
      </c>
      <c r="C798" s="1">
        <v>1046.3</v>
      </c>
      <c r="D798" s="1">
        <v>-327.16000000000003</v>
      </c>
      <c r="E798">
        <v>767</v>
      </c>
      <c r="G798">
        <v>767</v>
      </c>
      <c r="H798">
        <f t="shared" si="36"/>
        <v>5111.3569419824335</v>
      </c>
      <c r="I798" s="1">
        <f t="shared" si="37"/>
        <v>1.0463E-3</v>
      </c>
      <c r="J798" s="1">
        <f t="shared" si="38"/>
        <v>3.2716000000000001E-4</v>
      </c>
    </row>
    <row r="799" spans="1:10" x14ac:dyDescent="0.25">
      <c r="A799">
        <v>798</v>
      </c>
      <c r="B799">
        <v>79.8</v>
      </c>
      <c r="C799" s="1">
        <v>1051</v>
      </c>
      <c r="D799" s="1">
        <v>-336.43</v>
      </c>
      <c r="E799">
        <v>768</v>
      </c>
      <c r="G799">
        <v>768</v>
      </c>
      <c r="H799">
        <f t="shared" si="36"/>
        <v>5118.0210318676782</v>
      </c>
      <c r="I799" s="1">
        <f t="shared" si="37"/>
        <v>1.0509999999999999E-3</v>
      </c>
      <c r="J799" s="1">
        <f t="shared" si="38"/>
        <v>3.3642999999999998E-4</v>
      </c>
    </row>
    <row r="800" spans="1:10" x14ac:dyDescent="0.25">
      <c r="A800">
        <v>799</v>
      </c>
      <c r="B800">
        <v>79.900000000000006</v>
      </c>
      <c r="C800" s="1">
        <v>1055.7</v>
      </c>
      <c r="D800" s="1">
        <v>-331.85</v>
      </c>
      <c r="E800">
        <v>765</v>
      </c>
      <c r="G800">
        <v>765</v>
      </c>
      <c r="H800">
        <f t="shared" si="36"/>
        <v>5098.0287622119449</v>
      </c>
      <c r="I800" s="1">
        <f t="shared" si="37"/>
        <v>1.0556999999999999E-3</v>
      </c>
      <c r="J800" s="1">
        <f t="shared" si="38"/>
        <v>3.3185000000000002E-4</v>
      </c>
    </row>
    <row r="801" spans="1:10" x14ac:dyDescent="0.25">
      <c r="A801">
        <v>800</v>
      </c>
      <c r="B801">
        <v>80</v>
      </c>
      <c r="C801" s="1">
        <v>1051</v>
      </c>
      <c r="D801" s="1">
        <v>-336.43</v>
      </c>
      <c r="E801">
        <v>767</v>
      </c>
      <c r="G801">
        <v>767</v>
      </c>
      <c r="H801">
        <f t="shared" si="36"/>
        <v>5111.3569419824335</v>
      </c>
      <c r="I801" s="1">
        <f t="shared" si="37"/>
        <v>1.0509999999999999E-3</v>
      </c>
      <c r="J801" s="1">
        <f t="shared" si="38"/>
        <v>3.3642999999999998E-4</v>
      </c>
    </row>
    <row r="802" spans="1:10" x14ac:dyDescent="0.25">
      <c r="A802">
        <v>801</v>
      </c>
      <c r="B802">
        <v>80.099999999999994</v>
      </c>
      <c r="C802" s="1">
        <v>1051</v>
      </c>
      <c r="D802" s="1">
        <v>-336.43</v>
      </c>
      <c r="E802">
        <v>767</v>
      </c>
      <c r="G802">
        <v>767</v>
      </c>
      <c r="H802">
        <f t="shared" si="36"/>
        <v>5111.3569419824335</v>
      </c>
      <c r="I802" s="1">
        <f t="shared" si="37"/>
        <v>1.0509999999999999E-3</v>
      </c>
      <c r="J802" s="1">
        <f t="shared" si="38"/>
        <v>3.3642999999999998E-4</v>
      </c>
    </row>
    <row r="803" spans="1:10" x14ac:dyDescent="0.25">
      <c r="A803">
        <v>802</v>
      </c>
      <c r="B803">
        <v>80.2</v>
      </c>
      <c r="C803" s="1">
        <v>1055.7</v>
      </c>
      <c r="D803" s="1">
        <v>-331.85</v>
      </c>
      <c r="E803">
        <v>767</v>
      </c>
      <c r="G803">
        <v>767</v>
      </c>
      <c r="H803">
        <f t="shared" si="36"/>
        <v>5111.3569419824335</v>
      </c>
      <c r="I803" s="1">
        <f t="shared" si="37"/>
        <v>1.0556999999999999E-3</v>
      </c>
      <c r="J803" s="1">
        <f t="shared" si="38"/>
        <v>3.3185000000000002E-4</v>
      </c>
    </row>
    <row r="804" spans="1:10" x14ac:dyDescent="0.25">
      <c r="A804">
        <v>803</v>
      </c>
      <c r="B804">
        <v>80.3</v>
      </c>
      <c r="C804" s="1">
        <v>1055.8</v>
      </c>
      <c r="D804" s="1">
        <v>-341.09</v>
      </c>
      <c r="E804">
        <v>768</v>
      </c>
      <c r="G804">
        <v>768</v>
      </c>
      <c r="H804">
        <f t="shared" si="36"/>
        <v>5118.0210318676782</v>
      </c>
      <c r="I804" s="1">
        <f t="shared" si="37"/>
        <v>1.0558E-3</v>
      </c>
      <c r="J804" s="1">
        <f t="shared" si="38"/>
        <v>3.4108999999999995E-4</v>
      </c>
    </row>
    <row r="805" spans="1:10" x14ac:dyDescent="0.25">
      <c r="A805">
        <v>804</v>
      </c>
      <c r="B805">
        <v>80.400000000000006</v>
      </c>
      <c r="C805" s="1">
        <v>1051</v>
      </c>
      <c r="D805" s="1">
        <v>-336.43</v>
      </c>
      <c r="E805">
        <v>768</v>
      </c>
      <c r="G805">
        <v>768</v>
      </c>
      <c r="H805">
        <f t="shared" si="36"/>
        <v>5118.0210318676782</v>
      </c>
      <c r="I805" s="1">
        <f t="shared" si="37"/>
        <v>1.0509999999999999E-3</v>
      </c>
      <c r="J805" s="1">
        <f t="shared" si="38"/>
        <v>3.3642999999999998E-4</v>
      </c>
    </row>
    <row r="806" spans="1:10" x14ac:dyDescent="0.25">
      <c r="A806">
        <v>805</v>
      </c>
      <c r="B806">
        <v>80.5</v>
      </c>
      <c r="C806" s="1">
        <v>1060.3</v>
      </c>
      <c r="D806" s="1">
        <v>-331.89</v>
      </c>
      <c r="E806">
        <v>772</v>
      </c>
      <c r="G806">
        <v>772</v>
      </c>
      <c r="H806">
        <f t="shared" si="36"/>
        <v>5144.6773914086552</v>
      </c>
      <c r="I806" s="1">
        <f t="shared" si="37"/>
        <v>1.0602999999999999E-3</v>
      </c>
      <c r="J806" s="1">
        <f t="shared" si="38"/>
        <v>3.3189E-4</v>
      </c>
    </row>
    <row r="807" spans="1:10" x14ac:dyDescent="0.25">
      <c r="A807">
        <v>806</v>
      </c>
      <c r="B807">
        <v>80.599999999999994</v>
      </c>
      <c r="C807" s="1">
        <v>1060.4000000000001</v>
      </c>
      <c r="D807" s="1">
        <v>-336.51</v>
      </c>
      <c r="E807">
        <v>775</v>
      </c>
      <c r="G807">
        <v>775</v>
      </c>
      <c r="H807">
        <f t="shared" si="36"/>
        <v>5164.6696610643885</v>
      </c>
      <c r="I807" s="1">
        <f t="shared" si="37"/>
        <v>1.0604E-3</v>
      </c>
      <c r="J807" s="1">
        <f t="shared" si="38"/>
        <v>3.3650999999999999E-4</v>
      </c>
    </row>
    <row r="808" spans="1:10" x14ac:dyDescent="0.25">
      <c r="A808">
        <v>807</v>
      </c>
      <c r="B808">
        <v>80.7</v>
      </c>
      <c r="C808" s="1">
        <v>1055.8</v>
      </c>
      <c r="D808" s="1">
        <v>-341.09</v>
      </c>
      <c r="E808">
        <v>775</v>
      </c>
      <c r="G808">
        <v>775</v>
      </c>
      <c r="H808">
        <f t="shared" si="36"/>
        <v>5164.6696610643885</v>
      </c>
      <c r="I808" s="1">
        <f t="shared" si="37"/>
        <v>1.0558E-3</v>
      </c>
      <c r="J808" s="1">
        <f t="shared" si="38"/>
        <v>3.4108999999999995E-4</v>
      </c>
    </row>
    <row r="809" spans="1:10" x14ac:dyDescent="0.25">
      <c r="A809">
        <v>808</v>
      </c>
      <c r="B809">
        <v>80.8</v>
      </c>
      <c r="C809" s="1">
        <v>1065.0999999999999</v>
      </c>
      <c r="D809" s="1">
        <v>-341.16</v>
      </c>
      <c r="E809">
        <v>779</v>
      </c>
      <c r="G809">
        <v>779</v>
      </c>
      <c r="H809">
        <f t="shared" si="36"/>
        <v>5191.3260206053665</v>
      </c>
      <c r="I809" s="1">
        <f t="shared" si="37"/>
        <v>1.0650999999999998E-3</v>
      </c>
      <c r="J809" s="1">
        <f t="shared" si="38"/>
        <v>3.4116000000000002E-4</v>
      </c>
    </row>
    <row r="810" spans="1:10" x14ac:dyDescent="0.25">
      <c r="A810">
        <v>809</v>
      </c>
      <c r="B810">
        <v>80.900000000000006</v>
      </c>
      <c r="C810" s="1">
        <v>1060.3</v>
      </c>
      <c r="D810" s="1">
        <v>-327.27</v>
      </c>
      <c r="E810">
        <v>774</v>
      </c>
      <c r="G810">
        <v>774</v>
      </c>
      <c r="H810">
        <f t="shared" si="36"/>
        <v>5158.0055711791438</v>
      </c>
      <c r="I810" s="1">
        <f t="shared" si="37"/>
        <v>1.0602999999999999E-3</v>
      </c>
      <c r="J810" s="1">
        <f t="shared" si="38"/>
        <v>3.2726999999999995E-4</v>
      </c>
    </row>
    <row r="811" spans="1:10" x14ac:dyDescent="0.25">
      <c r="A811">
        <v>810</v>
      </c>
      <c r="B811">
        <v>81</v>
      </c>
      <c r="C811" s="1">
        <v>1069.8</v>
      </c>
      <c r="D811" s="1">
        <v>-336.58</v>
      </c>
      <c r="E811">
        <v>777</v>
      </c>
      <c r="G811">
        <v>777</v>
      </c>
      <c r="H811">
        <f t="shared" si="36"/>
        <v>5177.997840834877</v>
      </c>
      <c r="I811" s="1">
        <f t="shared" si="37"/>
        <v>1.0697999999999999E-3</v>
      </c>
      <c r="J811" s="1">
        <f t="shared" si="38"/>
        <v>3.3657999999999995E-4</v>
      </c>
    </row>
    <row r="812" spans="1:10" x14ac:dyDescent="0.25">
      <c r="A812">
        <v>811</v>
      </c>
      <c r="B812">
        <v>81.099999999999994</v>
      </c>
      <c r="C812" s="1">
        <v>1060.4000000000001</v>
      </c>
      <c r="D812" s="1">
        <v>-336.51</v>
      </c>
      <c r="E812">
        <v>775</v>
      </c>
      <c r="G812">
        <v>775</v>
      </c>
      <c r="H812">
        <f t="shared" si="36"/>
        <v>5164.6696610643885</v>
      </c>
      <c r="I812" s="1">
        <f t="shared" si="37"/>
        <v>1.0604E-3</v>
      </c>
      <c r="J812" s="1">
        <f t="shared" si="38"/>
        <v>3.3650999999999999E-4</v>
      </c>
    </row>
    <row r="813" spans="1:10" x14ac:dyDescent="0.25">
      <c r="A813">
        <v>812</v>
      </c>
      <c r="B813">
        <v>81.2</v>
      </c>
      <c r="C813" s="1">
        <v>1065.0999999999999</v>
      </c>
      <c r="D813" s="1">
        <v>-341.16</v>
      </c>
      <c r="E813">
        <v>775</v>
      </c>
      <c r="G813">
        <v>775</v>
      </c>
      <c r="H813">
        <f t="shared" si="36"/>
        <v>5164.6696610643885</v>
      </c>
      <c r="I813" s="1">
        <f t="shared" si="37"/>
        <v>1.0650999999999998E-3</v>
      </c>
      <c r="J813" s="1">
        <f t="shared" si="38"/>
        <v>3.4116000000000002E-4</v>
      </c>
    </row>
    <row r="814" spans="1:10" x14ac:dyDescent="0.25">
      <c r="A814">
        <v>813</v>
      </c>
      <c r="B814">
        <v>81.3</v>
      </c>
      <c r="C814" s="1">
        <v>1074.5</v>
      </c>
      <c r="D814" s="1">
        <v>-341.24</v>
      </c>
      <c r="E814">
        <v>777</v>
      </c>
      <c r="G814">
        <v>777</v>
      </c>
      <c r="H814">
        <f t="shared" si="36"/>
        <v>5177.997840834877</v>
      </c>
      <c r="I814" s="1">
        <f t="shared" si="37"/>
        <v>1.0744999999999999E-3</v>
      </c>
      <c r="J814" s="1">
        <f t="shared" si="38"/>
        <v>3.4123999999999998E-4</v>
      </c>
    </row>
    <row r="815" spans="1:10" x14ac:dyDescent="0.25">
      <c r="A815">
        <v>814</v>
      </c>
      <c r="B815">
        <v>81.400000000000006</v>
      </c>
      <c r="C815" s="1">
        <v>1069.8</v>
      </c>
      <c r="D815" s="1">
        <v>-341.2</v>
      </c>
      <c r="E815">
        <v>779</v>
      </c>
      <c r="G815">
        <v>779</v>
      </c>
      <c r="H815">
        <f t="shared" si="36"/>
        <v>5191.3260206053665</v>
      </c>
      <c r="I815" s="1">
        <f t="shared" si="37"/>
        <v>1.0697999999999999E-3</v>
      </c>
      <c r="J815" s="1">
        <f t="shared" si="38"/>
        <v>3.412E-4</v>
      </c>
    </row>
    <row r="816" spans="1:10" x14ac:dyDescent="0.25">
      <c r="A816">
        <v>815</v>
      </c>
      <c r="B816">
        <v>81.5</v>
      </c>
      <c r="C816" s="1">
        <v>1069.8</v>
      </c>
      <c r="D816" s="1">
        <v>-336.58</v>
      </c>
      <c r="E816">
        <v>784</v>
      </c>
      <c r="G816">
        <v>784</v>
      </c>
      <c r="H816">
        <f t="shared" si="36"/>
        <v>5224.6464700315883</v>
      </c>
      <c r="I816" s="1">
        <f t="shared" si="37"/>
        <v>1.0697999999999999E-3</v>
      </c>
      <c r="J816" s="1">
        <f t="shared" si="38"/>
        <v>3.3657999999999995E-4</v>
      </c>
    </row>
    <row r="817" spans="1:10" x14ac:dyDescent="0.25">
      <c r="A817">
        <v>816</v>
      </c>
      <c r="B817">
        <v>81.599999999999994</v>
      </c>
      <c r="C817" s="1">
        <v>1074.5</v>
      </c>
      <c r="D817" s="1">
        <v>-345.86</v>
      </c>
      <c r="E817">
        <v>784</v>
      </c>
      <c r="G817">
        <v>784</v>
      </c>
      <c r="H817">
        <f t="shared" si="36"/>
        <v>5224.6464700315883</v>
      </c>
      <c r="I817" s="1">
        <f t="shared" si="37"/>
        <v>1.0744999999999999E-3</v>
      </c>
      <c r="J817" s="1">
        <f t="shared" si="38"/>
        <v>3.4585999999999997E-4</v>
      </c>
    </row>
    <row r="818" spans="1:10" x14ac:dyDescent="0.25">
      <c r="A818">
        <v>817</v>
      </c>
      <c r="B818">
        <v>81.7</v>
      </c>
      <c r="C818" s="1">
        <v>1069.9000000000001</v>
      </c>
      <c r="D818" s="1">
        <v>-345.82</v>
      </c>
      <c r="E818">
        <v>786</v>
      </c>
      <c r="G818">
        <v>786</v>
      </c>
      <c r="H818">
        <f t="shared" si="36"/>
        <v>5237.9746498020768</v>
      </c>
      <c r="I818" s="1">
        <f t="shared" si="37"/>
        <v>1.0699000000000001E-3</v>
      </c>
      <c r="J818" s="1">
        <f t="shared" si="38"/>
        <v>3.4581999999999999E-4</v>
      </c>
    </row>
    <row r="819" spans="1:10" x14ac:dyDescent="0.25">
      <c r="A819">
        <v>818</v>
      </c>
      <c r="B819">
        <v>81.8</v>
      </c>
      <c r="C819" s="1">
        <v>1074.5</v>
      </c>
      <c r="D819" s="1">
        <v>-345.86</v>
      </c>
      <c r="E819">
        <v>782</v>
      </c>
      <c r="G819">
        <v>782</v>
      </c>
      <c r="H819">
        <f t="shared" si="36"/>
        <v>5211.3182902610988</v>
      </c>
      <c r="I819" s="1">
        <f t="shared" si="37"/>
        <v>1.0744999999999999E-3</v>
      </c>
      <c r="J819" s="1">
        <f t="shared" si="38"/>
        <v>3.4585999999999997E-4</v>
      </c>
    </row>
    <row r="820" spans="1:10" x14ac:dyDescent="0.25">
      <c r="A820">
        <v>819</v>
      </c>
      <c r="B820">
        <v>81.900000000000006</v>
      </c>
      <c r="C820" s="1">
        <v>1079.2</v>
      </c>
      <c r="D820" s="1">
        <v>-345.89</v>
      </c>
      <c r="E820">
        <v>782</v>
      </c>
      <c r="G820">
        <v>782</v>
      </c>
      <c r="H820">
        <f t="shared" si="36"/>
        <v>5211.3182902610988</v>
      </c>
      <c r="I820" s="1">
        <f t="shared" si="37"/>
        <v>1.0792E-3</v>
      </c>
      <c r="J820" s="1">
        <f t="shared" si="38"/>
        <v>3.4588999999999996E-4</v>
      </c>
    </row>
    <row r="821" spans="1:10" x14ac:dyDescent="0.25">
      <c r="A821">
        <v>820</v>
      </c>
      <c r="B821">
        <v>82</v>
      </c>
      <c r="C821" s="1">
        <v>1074.5</v>
      </c>
      <c r="D821" s="1">
        <v>-345.86</v>
      </c>
      <c r="E821">
        <v>784</v>
      </c>
      <c r="G821">
        <v>784</v>
      </c>
      <c r="H821">
        <f t="shared" si="36"/>
        <v>5224.6464700315883</v>
      </c>
      <c r="I821" s="1">
        <f t="shared" si="37"/>
        <v>1.0744999999999999E-3</v>
      </c>
      <c r="J821" s="1">
        <f t="shared" si="38"/>
        <v>3.4585999999999997E-4</v>
      </c>
    </row>
    <row r="822" spans="1:10" x14ac:dyDescent="0.25">
      <c r="A822">
        <v>821</v>
      </c>
      <c r="B822">
        <v>82.1</v>
      </c>
      <c r="C822" s="1">
        <v>1079.2</v>
      </c>
      <c r="D822" s="1">
        <v>-345.89</v>
      </c>
      <c r="E822">
        <v>784</v>
      </c>
      <c r="G822">
        <v>784</v>
      </c>
      <c r="H822">
        <f t="shared" si="36"/>
        <v>5224.6464700315883</v>
      </c>
      <c r="I822" s="1">
        <f t="shared" si="37"/>
        <v>1.0792E-3</v>
      </c>
      <c r="J822" s="1">
        <f t="shared" si="38"/>
        <v>3.4588999999999996E-4</v>
      </c>
    </row>
    <row r="823" spans="1:10" x14ac:dyDescent="0.25">
      <c r="A823">
        <v>822</v>
      </c>
      <c r="B823">
        <v>82.2</v>
      </c>
      <c r="C823" s="1">
        <v>1074.5</v>
      </c>
      <c r="D823" s="1">
        <v>-345.86</v>
      </c>
      <c r="E823">
        <v>786</v>
      </c>
      <c r="G823">
        <v>786</v>
      </c>
      <c r="H823">
        <f t="shared" si="36"/>
        <v>5237.9746498020768</v>
      </c>
      <c r="I823" s="1">
        <f t="shared" si="37"/>
        <v>1.0744999999999999E-3</v>
      </c>
      <c r="J823" s="1">
        <f t="shared" si="38"/>
        <v>3.4585999999999997E-4</v>
      </c>
    </row>
    <row r="824" spans="1:10" x14ac:dyDescent="0.25">
      <c r="A824">
        <v>823</v>
      </c>
      <c r="B824">
        <v>82.3</v>
      </c>
      <c r="C824" s="1">
        <v>1079.2</v>
      </c>
      <c r="D824" s="1">
        <v>-345.89</v>
      </c>
      <c r="E824">
        <v>787</v>
      </c>
      <c r="G824">
        <v>787</v>
      </c>
      <c r="H824">
        <f t="shared" si="36"/>
        <v>5244.6387396873206</v>
      </c>
      <c r="I824" s="1">
        <f t="shared" si="37"/>
        <v>1.0792E-3</v>
      </c>
      <c r="J824" s="1">
        <f t="shared" si="38"/>
        <v>3.4588999999999996E-4</v>
      </c>
    </row>
    <row r="825" spans="1:10" x14ac:dyDescent="0.25">
      <c r="A825">
        <v>824</v>
      </c>
      <c r="B825">
        <v>82.4</v>
      </c>
      <c r="C825" s="1">
        <v>1083.8</v>
      </c>
      <c r="D825" s="1">
        <v>-336.69</v>
      </c>
      <c r="E825">
        <v>792</v>
      </c>
      <c r="G825">
        <v>792</v>
      </c>
      <c r="H825">
        <f t="shared" si="36"/>
        <v>5277.9591891135433</v>
      </c>
      <c r="I825" s="1">
        <f t="shared" si="37"/>
        <v>1.0838E-3</v>
      </c>
      <c r="J825" s="1">
        <f t="shared" si="38"/>
        <v>3.3669E-4</v>
      </c>
    </row>
    <row r="826" spans="1:10" x14ac:dyDescent="0.25">
      <c r="A826">
        <v>825</v>
      </c>
      <c r="B826">
        <v>82.5</v>
      </c>
      <c r="C826" s="1">
        <v>1083.9000000000001</v>
      </c>
      <c r="D826" s="1">
        <v>-345.93</v>
      </c>
      <c r="E826">
        <v>792</v>
      </c>
      <c r="G826">
        <v>792</v>
      </c>
      <c r="H826">
        <f t="shared" si="36"/>
        <v>5277.9591891135433</v>
      </c>
      <c r="I826" s="1">
        <f t="shared" si="37"/>
        <v>1.0839000000000001E-3</v>
      </c>
      <c r="J826" s="1">
        <f t="shared" si="38"/>
        <v>3.4592999999999999E-4</v>
      </c>
    </row>
    <row r="827" spans="1:10" x14ac:dyDescent="0.25">
      <c r="A827">
        <v>826</v>
      </c>
      <c r="B827">
        <v>82.6</v>
      </c>
      <c r="C827" s="1">
        <v>1083.9000000000001</v>
      </c>
      <c r="D827" s="1">
        <v>-345.93</v>
      </c>
      <c r="E827">
        <v>791</v>
      </c>
      <c r="G827">
        <v>791</v>
      </c>
      <c r="H827">
        <f t="shared" si="36"/>
        <v>5271.2950992282986</v>
      </c>
      <c r="I827" s="1">
        <f t="shared" si="37"/>
        <v>1.0839000000000001E-3</v>
      </c>
      <c r="J827" s="1">
        <f t="shared" si="38"/>
        <v>3.4592999999999999E-4</v>
      </c>
    </row>
    <row r="828" spans="1:10" x14ac:dyDescent="0.25">
      <c r="A828">
        <v>827</v>
      </c>
      <c r="B828">
        <v>82.7</v>
      </c>
      <c r="C828" s="1">
        <v>1083.9000000000001</v>
      </c>
      <c r="D828" s="1">
        <v>-341.31</v>
      </c>
      <c r="E828">
        <v>791</v>
      </c>
      <c r="G828">
        <v>791</v>
      </c>
      <c r="H828">
        <f t="shared" si="36"/>
        <v>5271.2950992282986</v>
      </c>
      <c r="I828" s="1">
        <f t="shared" si="37"/>
        <v>1.0839000000000001E-3</v>
      </c>
      <c r="J828" s="1">
        <f t="shared" si="38"/>
        <v>3.4131E-4</v>
      </c>
    </row>
    <row r="829" spans="1:10" x14ac:dyDescent="0.25">
      <c r="A829">
        <v>828</v>
      </c>
      <c r="B829">
        <v>82.8</v>
      </c>
      <c r="C829" s="1">
        <v>1088.5999999999999</v>
      </c>
      <c r="D829" s="1">
        <v>-345.97</v>
      </c>
      <c r="E829">
        <v>792</v>
      </c>
      <c r="G829">
        <v>792</v>
      </c>
      <c r="H829">
        <f t="shared" si="36"/>
        <v>5277.9591891135433</v>
      </c>
      <c r="I829" s="1">
        <f t="shared" si="37"/>
        <v>1.0885999999999999E-3</v>
      </c>
      <c r="J829" s="1">
        <f t="shared" si="38"/>
        <v>3.4597000000000002E-4</v>
      </c>
    </row>
    <row r="830" spans="1:10" x14ac:dyDescent="0.25">
      <c r="A830">
        <v>829</v>
      </c>
      <c r="B830">
        <v>82.9</v>
      </c>
      <c r="C830" s="1">
        <v>1084</v>
      </c>
      <c r="D830" s="1">
        <v>-350.55</v>
      </c>
      <c r="E830">
        <v>791</v>
      </c>
      <c r="G830">
        <v>791</v>
      </c>
      <c r="H830">
        <f t="shared" si="36"/>
        <v>5271.2950992282986</v>
      </c>
      <c r="I830" s="1">
        <f t="shared" si="37"/>
        <v>1.0839999999999999E-3</v>
      </c>
      <c r="J830" s="1">
        <f t="shared" si="38"/>
        <v>3.5054999999999998E-4</v>
      </c>
    </row>
    <row r="831" spans="1:10" x14ac:dyDescent="0.25">
      <c r="A831">
        <v>830</v>
      </c>
      <c r="B831">
        <v>83</v>
      </c>
      <c r="C831" s="1">
        <v>1088.5999999999999</v>
      </c>
      <c r="D831" s="1">
        <v>-350.59</v>
      </c>
      <c r="E831">
        <v>792</v>
      </c>
      <c r="G831">
        <v>792</v>
      </c>
      <c r="H831">
        <f t="shared" si="36"/>
        <v>5277.9591891135433</v>
      </c>
      <c r="I831" s="1">
        <f t="shared" si="37"/>
        <v>1.0885999999999999E-3</v>
      </c>
      <c r="J831" s="1">
        <f t="shared" si="38"/>
        <v>3.5058999999999996E-4</v>
      </c>
    </row>
    <row r="832" spans="1:10" x14ac:dyDescent="0.25">
      <c r="A832">
        <v>831</v>
      </c>
      <c r="B832">
        <v>83.1</v>
      </c>
      <c r="C832" s="1">
        <v>1088.5999999999999</v>
      </c>
      <c r="D832" s="1">
        <v>-345.97</v>
      </c>
      <c r="E832">
        <v>794</v>
      </c>
      <c r="G832">
        <v>794</v>
      </c>
      <c r="H832">
        <f t="shared" si="36"/>
        <v>5291.2873688840318</v>
      </c>
      <c r="I832" s="1">
        <f t="shared" si="37"/>
        <v>1.0885999999999999E-3</v>
      </c>
      <c r="J832" s="1">
        <f t="shared" si="38"/>
        <v>3.4597000000000002E-4</v>
      </c>
    </row>
    <row r="833" spans="1:10" x14ac:dyDescent="0.25">
      <c r="A833">
        <v>832</v>
      </c>
      <c r="B833">
        <v>83.2</v>
      </c>
      <c r="C833" s="1">
        <v>1083.9000000000001</v>
      </c>
      <c r="D833" s="1">
        <v>-345.93</v>
      </c>
      <c r="E833">
        <v>792</v>
      </c>
      <c r="G833">
        <v>792</v>
      </c>
      <c r="H833">
        <f t="shared" si="36"/>
        <v>5277.9591891135433</v>
      </c>
      <c r="I833" s="1">
        <f t="shared" si="37"/>
        <v>1.0839000000000001E-3</v>
      </c>
      <c r="J833" s="1">
        <f t="shared" si="38"/>
        <v>3.4592999999999999E-4</v>
      </c>
    </row>
    <row r="834" spans="1:10" x14ac:dyDescent="0.25">
      <c r="A834">
        <v>833</v>
      </c>
      <c r="B834">
        <v>83.3</v>
      </c>
      <c r="C834" s="1">
        <v>1098</v>
      </c>
      <c r="D834" s="1">
        <v>-346.04</v>
      </c>
      <c r="E834">
        <v>799</v>
      </c>
      <c r="G834">
        <v>799</v>
      </c>
      <c r="H834">
        <f t="shared" si="36"/>
        <v>5324.6078183102536</v>
      </c>
      <c r="I834" s="1">
        <f t="shared" si="37"/>
        <v>1.098E-3</v>
      </c>
      <c r="J834" s="1">
        <f t="shared" si="38"/>
        <v>3.4603999999999999E-4</v>
      </c>
    </row>
    <row r="835" spans="1:10" x14ac:dyDescent="0.25">
      <c r="A835">
        <v>834</v>
      </c>
      <c r="B835">
        <v>83.4</v>
      </c>
      <c r="C835" s="1">
        <v>1088.5999999999999</v>
      </c>
      <c r="D835" s="1">
        <v>-350.59</v>
      </c>
      <c r="E835">
        <v>798</v>
      </c>
      <c r="G835">
        <v>798</v>
      </c>
      <c r="H835">
        <f t="shared" si="36"/>
        <v>5317.9437284250089</v>
      </c>
      <c r="I835" s="1">
        <f t="shared" si="37"/>
        <v>1.0885999999999999E-3</v>
      </c>
      <c r="J835" s="1">
        <f t="shared" si="38"/>
        <v>3.5058999999999996E-4</v>
      </c>
    </row>
    <row r="836" spans="1:10" x14ac:dyDescent="0.25">
      <c r="A836">
        <v>835</v>
      </c>
      <c r="B836">
        <v>83.5</v>
      </c>
      <c r="C836" s="1">
        <v>1098</v>
      </c>
      <c r="D836" s="1">
        <v>-346.04</v>
      </c>
      <c r="E836">
        <v>799</v>
      </c>
      <c r="G836">
        <v>799</v>
      </c>
      <c r="H836">
        <f t="shared" ref="H836:H899" si="39">G836/0.150058</f>
        <v>5324.6078183102536</v>
      </c>
      <c r="I836" s="1">
        <f t="shared" ref="I836:I899" si="40">C836*10^-6</f>
        <v>1.098E-3</v>
      </c>
      <c r="J836" s="1">
        <f t="shared" ref="J836:J899" si="41">ABS(D836*10^-6)</f>
        <v>3.4603999999999999E-4</v>
      </c>
    </row>
    <row r="837" spans="1:10" x14ac:dyDescent="0.25">
      <c r="A837">
        <v>836</v>
      </c>
      <c r="B837">
        <v>83.6</v>
      </c>
      <c r="C837" s="1">
        <v>1093.3</v>
      </c>
      <c r="D837" s="1">
        <v>-346.01</v>
      </c>
      <c r="E837">
        <v>799</v>
      </c>
      <c r="G837">
        <v>799</v>
      </c>
      <c r="H837">
        <f t="shared" si="39"/>
        <v>5324.6078183102536</v>
      </c>
      <c r="I837" s="1">
        <f t="shared" si="40"/>
        <v>1.0933E-3</v>
      </c>
      <c r="J837" s="1">
        <f t="shared" si="41"/>
        <v>3.4600999999999995E-4</v>
      </c>
    </row>
    <row r="838" spans="1:10" x14ac:dyDescent="0.25">
      <c r="A838">
        <v>837</v>
      </c>
      <c r="B838">
        <v>83.7</v>
      </c>
      <c r="C838" s="1">
        <v>1098</v>
      </c>
      <c r="D838" s="1">
        <v>-346.04</v>
      </c>
      <c r="E838">
        <v>796</v>
      </c>
      <c r="G838">
        <v>796</v>
      </c>
      <c r="H838">
        <f t="shared" si="39"/>
        <v>5304.6155486545204</v>
      </c>
      <c r="I838" s="1">
        <f t="shared" si="40"/>
        <v>1.098E-3</v>
      </c>
      <c r="J838" s="1">
        <f t="shared" si="41"/>
        <v>3.4603999999999999E-4</v>
      </c>
    </row>
    <row r="839" spans="1:10" x14ac:dyDescent="0.25">
      <c r="A839">
        <v>838</v>
      </c>
      <c r="B839">
        <v>83.8</v>
      </c>
      <c r="C839" s="1">
        <v>1098</v>
      </c>
      <c r="D839" s="1">
        <v>-346.04</v>
      </c>
      <c r="E839">
        <v>799</v>
      </c>
      <c r="G839">
        <v>799</v>
      </c>
      <c r="H839">
        <f t="shared" si="39"/>
        <v>5324.6078183102536</v>
      </c>
      <c r="I839" s="1">
        <f t="shared" si="40"/>
        <v>1.098E-3</v>
      </c>
      <c r="J839" s="1">
        <f t="shared" si="41"/>
        <v>3.4603999999999999E-4</v>
      </c>
    </row>
    <row r="840" spans="1:10" x14ac:dyDescent="0.25">
      <c r="A840">
        <v>839</v>
      </c>
      <c r="B840">
        <v>83.9</v>
      </c>
      <c r="C840" s="1">
        <v>1098.0999999999999</v>
      </c>
      <c r="D840" s="1">
        <v>-355.28</v>
      </c>
      <c r="E840">
        <v>798</v>
      </c>
      <c r="G840">
        <v>798</v>
      </c>
      <c r="H840">
        <f t="shared" si="39"/>
        <v>5317.9437284250089</v>
      </c>
      <c r="I840" s="1">
        <f t="shared" si="40"/>
        <v>1.0980999999999999E-3</v>
      </c>
      <c r="J840" s="1">
        <f t="shared" si="41"/>
        <v>3.5527999999999997E-4</v>
      </c>
    </row>
    <row r="841" spans="1:10" x14ac:dyDescent="0.25">
      <c r="A841">
        <v>840</v>
      </c>
      <c r="B841">
        <v>84</v>
      </c>
      <c r="C841" s="1">
        <v>1098</v>
      </c>
      <c r="D841" s="1">
        <v>-350.66</v>
      </c>
      <c r="E841">
        <v>798</v>
      </c>
      <c r="G841">
        <v>798</v>
      </c>
      <c r="H841">
        <f t="shared" si="39"/>
        <v>5317.9437284250089</v>
      </c>
      <c r="I841" s="1">
        <f t="shared" si="40"/>
        <v>1.098E-3</v>
      </c>
      <c r="J841" s="1">
        <f t="shared" si="41"/>
        <v>3.5066000000000003E-4</v>
      </c>
    </row>
    <row r="842" spans="1:10" x14ac:dyDescent="0.25">
      <c r="A842">
        <v>841</v>
      </c>
      <c r="B842">
        <v>84.1</v>
      </c>
      <c r="C842" s="1">
        <v>1098.0999999999999</v>
      </c>
      <c r="D842" s="1">
        <v>-355.28</v>
      </c>
      <c r="E842">
        <v>799</v>
      </c>
      <c r="G842">
        <v>799</v>
      </c>
      <c r="H842">
        <f t="shared" si="39"/>
        <v>5324.6078183102536</v>
      </c>
      <c r="I842" s="1">
        <f t="shared" si="40"/>
        <v>1.0980999999999999E-3</v>
      </c>
      <c r="J842" s="1">
        <f t="shared" si="41"/>
        <v>3.5527999999999997E-4</v>
      </c>
    </row>
    <row r="843" spans="1:10" x14ac:dyDescent="0.25">
      <c r="A843">
        <v>842</v>
      </c>
      <c r="B843">
        <v>84.2</v>
      </c>
      <c r="C843" s="1">
        <v>1107.4000000000001</v>
      </c>
      <c r="D843" s="1">
        <v>-355.36</v>
      </c>
      <c r="E843">
        <v>805</v>
      </c>
      <c r="G843">
        <v>805</v>
      </c>
      <c r="H843">
        <f t="shared" si="39"/>
        <v>5364.5923576217201</v>
      </c>
      <c r="I843" s="1">
        <f t="shared" si="40"/>
        <v>1.1074000000000001E-3</v>
      </c>
      <c r="J843" s="1">
        <f t="shared" si="41"/>
        <v>3.5535999999999999E-4</v>
      </c>
    </row>
    <row r="844" spans="1:10" x14ac:dyDescent="0.25">
      <c r="A844">
        <v>843</v>
      </c>
      <c r="B844">
        <v>84.3</v>
      </c>
      <c r="C844" s="1">
        <v>1098</v>
      </c>
      <c r="D844" s="1">
        <v>-350.66</v>
      </c>
      <c r="E844">
        <v>806</v>
      </c>
      <c r="G844">
        <v>806</v>
      </c>
      <c r="H844">
        <f t="shared" si="39"/>
        <v>5371.2564475069639</v>
      </c>
      <c r="I844" s="1">
        <f t="shared" si="40"/>
        <v>1.098E-3</v>
      </c>
      <c r="J844" s="1">
        <f t="shared" si="41"/>
        <v>3.5066000000000003E-4</v>
      </c>
    </row>
    <row r="845" spans="1:10" x14ac:dyDescent="0.25">
      <c r="A845">
        <v>844</v>
      </c>
      <c r="B845">
        <v>84.4</v>
      </c>
      <c r="C845" s="1">
        <v>1102.8</v>
      </c>
      <c r="D845" s="1">
        <v>-359.94</v>
      </c>
      <c r="E845">
        <v>806</v>
      </c>
      <c r="G845">
        <v>806</v>
      </c>
      <c r="H845">
        <f t="shared" si="39"/>
        <v>5371.2564475069639</v>
      </c>
      <c r="I845" s="1">
        <f t="shared" si="40"/>
        <v>1.1027999999999999E-3</v>
      </c>
      <c r="J845" s="1">
        <f t="shared" si="41"/>
        <v>3.5994E-4</v>
      </c>
    </row>
    <row r="846" spans="1:10" x14ac:dyDescent="0.25">
      <c r="A846">
        <v>845</v>
      </c>
      <c r="B846">
        <v>84.5</v>
      </c>
      <c r="C846" s="1">
        <v>1098</v>
      </c>
      <c r="D846" s="1">
        <v>-350.66</v>
      </c>
      <c r="E846">
        <v>806</v>
      </c>
      <c r="G846">
        <v>806</v>
      </c>
      <c r="H846">
        <f t="shared" si="39"/>
        <v>5371.2564475069639</v>
      </c>
      <c r="I846" s="1">
        <f t="shared" si="40"/>
        <v>1.098E-3</v>
      </c>
      <c r="J846" s="1">
        <f t="shared" si="41"/>
        <v>3.5066000000000003E-4</v>
      </c>
    </row>
    <row r="847" spans="1:10" x14ac:dyDescent="0.25">
      <c r="A847">
        <v>846</v>
      </c>
      <c r="B847">
        <v>84.6</v>
      </c>
      <c r="C847" s="1">
        <v>1107.3</v>
      </c>
      <c r="D847" s="1">
        <v>-346.12</v>
      </c>
      <c r="E847">
        <v>806</v>
      </c>
      <c r="G847">
        <v>806</v>
      </c>
      <c r="H847">
        <f t="shared" si="39"/>
        <v>5371.2564475069639</v>
      </c>
      <c r="I847" s="1">
        <f t="shared" si="40"/>
        <v>1.1072999999999999E-3</v>
      </c>
      <c r="J847" s="1">
        <f t="shared" si="41"/>
        <v>3.4612E-4</v>
      </c>
    </row>
    <row r="848" spans="1:10" x14ac:dyDescent="0.25">
      <c r="A848">
        <v>847</v>
      </c>
      <c r="B848">
        <v>84.7</v>
      </c>
      <c r="C848" s="1">
        <v>1107.4000000000001</v>
      </c>
      <c r="D848" s="1">
        <v>-350.74</v>
      </c>
      <c r="E848">
        <v>803</v>
      </c>
      <c r="G848">
        <v>803</v>
      </c>
      <c r="H848">
        <f t="shared" si="39"/>
        <v>5351.2641778512307</v>
      </c>
      <c r="I848" s="1">
        <f t="shared" si="40"/>
        <v>1.1074000000000001E-3</v>
      </c>
      <c r="J848" s="1">
        <f t="shared" si="41"/>
        <v>3.5073999999999999E-4</v>
      </c>
    </row>
    <row r="849" spans="1:10" x14ac:dyDescent="0.25">
      <c r="A849">
        <v>848</v>
      </c>
      <c r="B849">
        <v>84.8</v>
      </c>
      <c r="C849" s="1">
        <v>1107.4000000000001</v>
      </c>
      <c r="D849" s="1">
        <v>-355.36</v>
      </c>
      <c r="E849">
        <v>808</v>
      </c>
      <c r="G849">
        <v>808</v>
      </c>
      <c r="H849">
        <f t="shared" si="39"/>
        <v>5384.5846272774525</v>
      </c>
      <c r="I849" s="1">
        <f t="shared" si="40"/>
        <v>1.1074000000000001E-3</v>
      </c>
      <c r="J849" s="1">
        <f t="shared" si="41"/>
        <v>3.5535999999999999E-4</v>
      </c>
    </row>
    <row r="850" spans="1:10" x14ac:dyDescent="0.25">
      <c r="A850">
        <v>849</v>
      </c>
      <c r="B850">
        <v>84.9</v>
      </c>
      <c r="C850" s="1">
        <v>1116.8</v>
      </c>
      <c r="D850" s="1">
        <v>-355.43</v>
      </c>
      <c r="E850">
        <v>806</v>
      </c>
      <c r="G850">
        <v>806</v>
      </c>
      <c r="H850">
        <f t="shared" si="39"/>
        <v>5371.2564475069639</v>
      </c>
      <c r="I850" s="1">
        <f t="shared" si="40"/>
        <v>1.1167999999999998E-3</v>
      </c>
      <c r="J850" s="1">
        <f t="shared" si="41"/>
        <v>3.5543E-4</v>
      </c>
    </row>
    <row r="851" spans="1:10" x14ac:dyDescent="0.25">
      <c r="A851">
        <v>850</v>
      </c>
      <c r="B851">
        <v>85</v>
      </c>
      <c r="C851" s="1">
        <v>1107.4000000000001</v>
      </c>
      <c r="D851" s="1">
        <v>-350.74</v>
      </c>
      <c r="E851">
        <v>808</v>
      </c>
      <c r="G851">
        <v>808</v>
      </c>
      <c r="H851">
        <f t="shared" si="39"/>
        <v>5384.5846272774525</v>
      </c>
      <c r="I851" s="1">
        <f t="shared" si="40"/>
        <v>1.1074000000000001E-3</v>
      </c>
      <c r="J851" s="1">
        <f t="shared" si="41"/>
        <v>3.5073999999999999E-4</v>
      </c>
    </row>
    <row r="852" spans="1:10" x14ac:dyDescent="0.25">
      <c r="A852">
        <v>851</v>
      </c>
      <c r="B852">
        <v>85.1</v>
      </c>
      <c r="C852" s="1">
        <v>1112.0999999999999</v>
      </c>
      <c r="D852" s="1">
        <v>-355.39</v>
      </c>
      <c r="E852">
        <v>813</v>
      </c>
      <c r="G852">
        <v>813</v>
      </c>
      <c r="H852">
        <f t="shared" si="39"/>
        <v>5417.9050767036742</v>
      </c>
      <c r="I852" s="1">
        <f t="shared" si="40"/>
        <v>1.1120999999999998E-3</v>
      </c>
      <c r="J852" s="1">
        <f t="shared" si="41"/>
        <v>3.5538999999999997E-4</v>
      </c>
    </row>
    <row r="853" spans="1:10" x14ac:dyDescent="0.25">
      <c r="A853">
        <v>852</v>
      </c>
      <c r="B853">
        <v>85.2</v>
      </c>
      <c r="C853" s="1">
        <v>1112.0999999999999</v>
      </c>
      <c r="D853" s="1">
        <v>-355.39</v>
      </c>
      <c r="E853">
        <v>817</v>
      </c>
      <c r="G853">
        <v>817</v>
      </c>
      <c r="H853">
        <f t="shared" si="39"/>
        <v>5444.5614362446522</v>
      </c>
      <c r="I853" s="1">
        <f t="shared" si="40"/>
        <v>1.1120999999999998E-3</v>
      </c>
      <c r="J853" s="1">
        <f t="shared" si="41"/>
        <v>3.5538999999999997E-4</v>
      </c>
    </row>
    <row r="854" spans="1:10" x14ac:dyDescent="0.25">
      <c r="A854">
        <v>853</v>
      </c>
      <c r="B854">
        <v>85.3</v>
      </c>
      <c r="C854" s="1">
        <v>1112.0999999999999</v>
      </c>
      <c r="D854" s="1">
        <v>-355.39</v>
      </c>
      <c r="E854">
        <v>813</v>
      </c>
      <c r="G854">
        <v>813</v>
      </c>
      <c r="H854">
        <f t="shared" si="39"/>
        <v>5417.9050767036742</v>
      </c>
      <c r="I854" s="1">
        <f t="shared" si="40"/>
        <v>1.1120999999999998E-3</v>
      </c>
      <c r="J854" s="1">
        <f t="shared" si="41"/>
        <v>3.5538999999999997E-4</v>
      </c>
    </row>
    <row r="855" spans="1:10" x14ac:dyDescent="0.25">
      <c r="A855">
        <v>854</v>
      </c>
      <c r="B855">
        <v>85.4</v>
      </c>
      <c r="C855" s="1">
        <v>1116.8</v>
      </c>
      <c r="D855" s="1">
        <v>-355.43</v>
      </c>
      <c r="E855">
        <v>813</v>
      </c>
      <c r="G855">
        <v>813</v>
      </c>
      <c r="H855">
        <f t="shared" si="39"/>
        <v>5417.9050767036742</v>
      </c>
      <c r="I855" s="1">
        <f t="shared" si="40"/>
        <v>1.1167999999999998E-3</v>
      </c>
      <c r="J855" s="1">
        <f t="shared" si="41"/>
        <v>3.5543E-4</v>
      </c>
    </row>
    <row r="856" spans="1:10" x14ac:dyDescent="0.25">
      <c r="A856">
        <v>855</v>
      </c>
      <c r="B856">
        <v>85.5</v>
      </c>
      <c r="C856" s="1">
        <v>1112</v>
      </c>
      <c r="D856" s="1">
        <v>-346.16</v>
      </c>
      <c r="E856">
        <v>813</v>
      </c>
      <c r="G856">
        <v>813</v>
      </c>
      <c r="H856">
        <f t="shared" si="39"/>
        <v>5417.9050767036742</v>
      </c>
      <c r="I856" s="1">
        <f t="shared" si="40"/>
        <v>1.1119999999999999E-3</v>
      </c>
      <c r="J856" s="1">
        <f t="shared" si="41"/>
        <v>3.4616000000000003E-4</v>
      </c>
    </row>
    <row r="857" spans="1:10" x14ac:dyDescent="0.25">
      <c r="A857">
        <v>856</v>
      </c>
      <c r="B857">
        <v>85.6</v>
      </c>
      <c r="C857" s="1">
        <v>1121.5</v>
      </c>
      <c r="D857" s="1">
        <v>-360.09</v>
      </c>
      <c r="E857">
        <v>815</v>
      </c>
      <c r="G857">
        <v>815</v>
      </c>
      <c r="H857">
        <f t="shared" si="39"/>
        <v>5431.2332564741637</v>
      </c>
      <c r="I857" s="1">
        <f t="shared" si="40"/>
        <v>1.1214999999999999E-3</v>
      </c>
      <c r="J857" s="1">
        <f t="shared" si="41"/>
        <v>3.6008999999999998E-4</v>
      </c>
    </row>
    <row r="858" spans="1:10" x14ac:dyDescent="0.25">
      <c r="A858">
        <v>857</v>
      </c>
      <c r="B858">
        <v>85.7</v>
      </c>
      <c r="C858" s="1">
        <v>1116.8</v>
      </c>
      <c r="D858" s="1">
        <v>-355.43</v>
      </c>
      <c r="E858">
        <v>813</v>
      </c>
      <c r="G858">
        <v>813</v>
      </c>
      <c r="H858">
        <f t="shared" si="39"/>
        <v>5417.9050767036742</v>
      </c>
      <c r="I858" s="1">
        <f t="shared" si="40"/>
        <v>1.1167999999999998E-3</v>
      </c>
      <c r="J858" s="1">
        <f t="shared" si="41"/>
        <v>3.5543E-4</v>
      </c>
    </row>
    <row r="859" spans="1:10" x14ac:dyDescent="0.25">
      <c r="A859">
        <v>858</v>
      </c>
      <c r="B859">
        <v>85.8</v>
      </c>
      <c r="C859" s="1">
        <v>1112.0999999999999</v>
      </c>
      <c r="D859" s="1">
        <v>-355.39</v>
      </c>
      <c r="E859">
        <v>813</v>
      </c>
      <c r="G859">
        <v>813</v>
      </c>
      <c r="H859">
        <f t="shared" si="39"/>
        <v>5417.9050767036742</v>
      </c>
      <c r="I859" s="1">
        <f t="shared" si="40"/>
        <v>1.1120999999999998E-3</v>
      </c>
      <c r="J859" s="1">
        <f t="shared" si="41"/>
        <v>3.5538999999999997E-4</v>
      </c>
    </row>
    <row r="860" spans="1:10" x14ac:dyDescent="0.25">
      <c r="A860">
        <v>859</v>
      </c>
      <c r="B860">
        <v>85.9</v>
      </c>
      <c r="C860" s="1">
        <v>1121.5</v>
      </c>
      <c r="D860" s="1">
        <v>-355.47</v>
      </c>
      <c r="E860">
        <v>817</v>
      </c>
      <c r="G860">
        <v>817</v>
      </c>
      <c r="H860">
        <f t="shared" si="39"/>
        <v>5444.5614362446522</v>
      </c>
      <c r="I860" s="1">
        <f t="shared" si="40"/>
        <v>1.1214999999999999E-3</v>
      </c>
      <c r="J860" s="1">
        <f t="shared" si="41"/>
        <v>3.5547000000000004E-4</v>
      </c>
    </row>
    <row r="861" spans="1:10" x14ac:dyDescent="0.25">
      <c r="A861">
        <v>860</v>
      </c>
      <c r="B861">
        <v>86</v>
      </c>
      <c r="C861" s="1">
        <v>1116.8</v>
      </c>
      <c r="D861" s="1">
        <v>-360.05</v>
      </c>
      <c r="E861">
        <v>820</v>
      </c>
      <c r="G861">
        <v>820</v>
      </c>
      <c r="H861">
        <f t="shared" si="39"/>
        <v>5464.5537059003855</v>
      </c>
      <c r="I861" s="1">
        <f t="shared" si="40"/>
        <v>1.1167999999999998E-3</v>
      </c>
      <c r="J861" s="1">
        <f t="shared" si="41"/>
        <v>3.6005E-4</v>
      </c>
    </row>
    <row r="862" spans="1:10" x14ac:dyDescent="0.25">
      <c r="A862">
        <v>861</v>
      </c>
      <c r="B862">
        <v>86.1</v>
      </c>
      <c r="C862" s="1">
        <v>1126.0999999999999</v>
      </c>
      <c r="D862" s="1">
        <v>-355.51</v>
      </c>
      <c r="E862">
        <v>822</v>
      </c>
      <c r="G862">
        <v>822</v>
      </c>
      <c r="H862">
        <f t="shared" si="39"/>
        <v>5477.881885670874</v>
      </c>
      <c r="I862" s="1">
        <f t="shared" si="40"/>
        <v>1.1260999999999999E-3</v>
      </c>
      <c r="J862" s="1">
        <f t="shared" si="41"/>
        <v>3.5550999999999996E-4</v>
      </c>
    </row>
    <row r="863" spans="1:10" x14ac:dyDescent="0.25">
      <c r="A863">
        <v>862</v>
      </c>
      <c r="B863">
        <v>86.2</v>
      </c>
      <c r="C863" s="1">
        <v>1135.5999999999999</v>
      </c>
      <c r="D863" s="1">
        <v>-360.2</v>
      </c>
      <c r="E863">
        <v>820</v>
      </c>
      <c r="G863">
        <v>820</v>
      </c>
      <c r="H863">
        <f t="shared" si="39"/>
        <v>5464.5537059003855</v>
      </c>
      <c r="I863" s="1">
        <f t="shared" si="40"/>
        <v>1.1355999999999998E-3</v>
      </c>
      <c r="J863" s="1">
        <f t="shared" si="41"/>
        <v>3.6019999999999997E-4</v>
      </c>
    </row>
    <row r="864" spans="1:10" x14ac:dyDescent="0.25">
      <c r="A864">
        <v>863</v>
      </c>
      <c r="B864">
        <v>86.3</v>
      </c>
      <c r="C864" s="1">
        <v>1121.5</v>
      </c>
      <c r="D864" s="1">
        <v>-360.09</v>
      </c>
      <c r="E864">
        <v>820</v>
      </c>
      <c r="G864">
        <v>820</v>
      </c>
      <c r="H864">
        <f t="shared" si="39"/>
        <v>5464.5537059003855</v>
      </c>
      <c r="I864" s="1">
        <f t="shared" si="40"/>
        <v>1.1214999999999999E-3</v>
      </c>
      <c r="J864" s="1">
        <f t="shared" si="41"/>
        <v>3.6008999999999998E-4</v>
      </c>
    </row>
    <row r="865" spans="1:10" x14ac:dyDescent="0.25">
      <c r="A865">
        <v>864</v>
      </c>
      <c r="B865">
        <v>86.4</v>
      </c>
      <c r="C865" s="1">
        <v>1126.0999999999999</v>
      </c>
      <c r="D865" s="1">
        <v>-355.51</v>
      </c>
      <c r="E865">
        <v>823</v>
      </c>
      <c r="G865">
        <v>823</v>
      </c>
      <c r="H865">
        <f t="shared" si="39"/>
        <v>5484.5459755561187</v>
      </c>
      <c r="I865" s="1">
        <f t="shared" si="40"/>
        <v>1.1260999999999999E-3</v>
      </c>
      <c r="J865" s="1">
        <f t="shared" si="41"/>
        <v>3.5550999999999996E-4</v>
      </c>
    </row>
    <row r="866" spans="1:10" x14ac:dyDescent="0.25">
      <c r="A866">
        <v>865</v>
      </c>
      <c r="B866">
        <v>86.5</v>
      </c>
      <c r="C866" s="1">
        <v>1121.5</v>
      </c>
      <c r="D866" s="1">
        <v>-360.09</v>
      </c>
      <c r="E866">
        <v>822</v>
      </c>
      <c r="G866">
        <v>822</v>
      </c>
      <c r="H866">
        <f t="shared" si="39"/>
        <v>5477.881885670874</v>
      </c>
      <c r="I866" s="1">
        <f t="shared" si="40"/>
        <v>1.1214999999999999E-3</v>
      </c>
      <c r="J866" s="1">
        <f t="shared" si="41"/>
        <v>3.6008999999999998E-4</v>
      </c>
    </row>
    <row r="867" spans="1:10" x14ac:dyDescent="0.25">
      <c r="A867">
        <v>866</v>
      </c>
      <c r="B867">
        <v>86.6</v>
      </c>
      <c r="C867" s="1">
        <v>1130.8</v>
      </c>
      <c r="D867" s="1">
        <v>-355.54</v>
      </c>
      <c r="E867">
        <v>820</v>
      </c>
      <c r="G867">
        <v>820</v>
      </c>
      <c r="H867">
        <f t="shared" si="39"/>
        <v>5464.5537059003855</v>
      </c>
      <c r="I867" s="1">
        <f t="shared" si="40"/>
        <v>1.1307999999999999E-3</v>
      </c>
      <c r="J867" s="1">
        <f t="shared" si="41"/>
        <v>3.5554E-4</v>
      </c>
    </row>
    <row r="868" spans="1:10" x14ac:dyDescent="0.25">
      <c r="A868">
        <v>867</v>
      </c>
      <c r="B868">
        <v>86.7</v>
      </c>
      <c r="C868" s="1">
        <v>1130.9000000000001</v>
      </c>
      <c r="D868" s="1">
        <v>-364.78</v>
      </c>
      <c r="E868">
        <v>823</v>
      </c>
      <c r="G868">
        <v>823</v>
      </c>
      <c r="H868">
        <f t="shared" si="39"/>
        <v>5484.5459755561187</v>
      </c>
      <c r="I868" s="1">
        <f t="shared" si="40"/>
        <v>1.1309E-3</v>
      </c>
      <c r="J868" s="1">
        <f t="shared" si="41"/>
        <v>3.6477999999999993E-4</v>
      </c>
    </row>
    <row r="869" spans="1:10" x14ac:dyDescent="0.25">
      <c r="A869">
        <v>868</v>
      </c>
      <c r="B869">
        <v>86.8</v>
      </c>
      <c r="C869" s="1">
        <v>1126.2</v>
      </c>
      <c r="D869" s="1">
        <v>-360.13</v>
      </c>
      <c r="E869">
        <v>823</v>
      </c>
      <c r="G869">
        <v>823</v>
      </c>
      <c r="H869">
        <f t="shared" si="39"/>
        <v>5484.5459755561187</v>
      </c>
      <c r="I869" s="1">
        <f t="shared" si="40"/>
        <v>1.1261999999999999E-3</v>
      </c>
      <c r="J869" s="1">
        <f t="shared" si="41"/>
        <v>3.6012999999999996E-4</v>
      </c>
    </row>
    <row r="870" spans="1:10" x14ac:dyDescent="0.25">
      <c r="A870">
        <v>869</v>
      </c>
      <c r="B870">
        <v>86.9</v>
      </c>
      <c r="C870" s="1">
        <v>1135.5999999999999</v>
      </c>
      <c r="D870" s="1">
        <v>-364.82</v>
      </c>
      <c r="E870">
        <v>830</v>
      </c>
      <c r="G870">
        <v>830</v>
      </c>
      <c r="H870">
        <f t="shared" si="39"/>
        <v>5531.194604752829</v>
      </c>
      <c r="I870" s="1">
        <f t="shared" si="40"/>
        <v>1.1355999999999998E-3</v>
      </c>
      <c r="J870" s="1">
        <f t="shared" si="41"/>
        <v>3.6481999999999997E-4</v>
      </c>
    </row>
    <row r="871" spans="1:10" x14ac:dyDescent="0.25">
      <c r="A871">
        <v>870</v>
      </c>
      <c r="B871">
        <v>87</v>
      </c>
      <c r="C871" s="1">
        <v>1130.9000000000001</v>
      </c>
      <c r="D871" s="1">
        <v>-360.16</v>
      </c>
      <c r="E871">
        <v>829</v>
      </c>
      <c r="G871">
        <v>829</v>
      </c>
      <c r="H871">
        <f t="shared" si="39"/>
        <v>5524.5305148675843</v>
      </c>
      <c r="I871" s="1">
        <f t="shared" si="40"/>
        <v>1.1309E-3</v>
      </c>
      <c r="J871" s="1">
        <f t="shared" si="41"/>
        <v>3.6015999999999999E-4</v>
      </c>
    </row>
    <row r="872" spans="1:10" x14ac:dyDescent="0.25">
      <c r="A872">
        <v>871</v>
      </c>
      <c r="B872">
        <v>87.1</v>
      </c>
      <c r="C872" s="1">
        <v>1126.0999999999999</v>
      </c>
      <c r="D872" s="1">
        <v>-350.89</v>
      </c>
      <c r="E872">
        <v>830</v>
      </c>
      <c r="G872">
        <v>830</v>
      </c>
      <c r="H872">
        <f t="shared" si="39"/>
        <v>5531.194604752829</v>
      </c>
      <c r="I872" s="1">
        <f t="shared" si="40"/>
        <v>1.1260999999999999E-3</v>
      </c>
      <c r="J872" s="1">
        <f t="shared" si="41"/>
        <v>3.5088999999999997E-4</v>
      </c>
    </row>
    <row r="873" spans="1:10" x14ac:dyDescent="0.25">
      <c r="A873">
        <v>872</v>
      </c>
      <c r="B873">
        <v>87.2</v>
      </c>
      <c r="C873" s="1">
        <v>1140.2</v>
      </c>
      <c r="D873" s="1">
        <v>-360.24</v>
      </c>
      <c r="E873">
        <v>832</v>
      </c>
      <c r="G873">
        <v>832</v>
      </c>
      <c r="H873">
        <f t="shared" si="39"/>
        <v>5544.5227845233176</v>
      </c>
      <c r="I873" s="1">
        <f t="shared" si="40"/>
        <v>1.1402000000000001E-3</v>
      </c>
      <c r="J873" s="1">
        <f t="shared" si="41"/>
        <v>3.6024000000000001E-4</v>
      </c>
    </row>
    <row r="874" spans="1:10" x14ac:dyDescent="0.25">
      <c r="A874">
        <v>873</v>
      </c>
      <c r="B874">
        <v>87.3</v>
      </c>
      <c r="C874" s="1">
        <v>1135.5999999999999</v>
      </c>
      <c r="D874" s="1">
        <v>-360.2</v>
      </c>
      <c r="E874">
        <v>829</v>
      </c>
      <c r="G874">
        <v>829</v>
      </c>
      <c r="H874">
        <f t="shared" si="39"/>
        <v>5524.5305148675843</v>
      </c>
      <c r="I874" s="1">
        <f t="shared" si="40"/>
        <v>1.1355999999999998E-3</v>
      </c>
      <c r="J874" s="1">
        <f t="shared" si="41"/>
        <v>3.6019999999999997E-4</v>
      </c>
    </row>
    <row r="875" spans="1:10" x14ac:dyDescent="0.25">
      <c r="A875">
        <v>874</v>
      </c>
      <c r="B875">
        <v>87.4</v>
      </c>
      <c r="C875" s="1">
        <v>1140.3</v>
      </c>
      <c r="D875" s="1">
        <v>-364.86</v>
      </c>
      <c r="E875">
        <v>830</v>
      </c>
      <c r="G875">
        <v>830</v>
      </c>
      <c r="H875">
        <f t="shared" si="39"/>
        <v>5531.194604752829</v>
      </c>
      <c r="I875" s="1">
        <f t="shared" si="40"/>
        <v>1.1402999999999999E-3</v>
      </c>
      <c r="J875" s="1">
        <f t="shared" si="41"/>
        <v>3.6486E-4</v>
      </c>
    </row>
    <row r="876" spans="1:10" x14ac:dyDescent="0.25">
      <c r="A876">
        <v>875</v>
      </c>
      <c r="B876">
        <v>87.5</v>
      </c>
      <c r="C876" s="1">
        <v>1135.5999999999999</v>
      </c>
      <c r="D876" s="1">
        <v>-360.2</v>
      </c>
      <c r="E876">
        <v>830</v>
      </c>
      <c r="G876">
        <v>830</v>
      </c>
      <c r="H876">
        <f t="shared" si="39"/>
        <v>5531.194604752829</v>
      </c>
      <c r="I876" s="1">
        <f t="shared" si="40"/>
        <v>1.1355999999999998E-3</v>
      </c>
      <c r="J876" s="1">
        <f t="shared" si="41"/>
        <v>3.6019999999999997E-4</v>
      </c>
    </row>
    <row r="877" spans="1:10" x14ac:dyDescent="0.25">
      <c r="A877">
        <v>876</v>
      </c>
      <c r="B877">
        <v>87.6</v>
      </c>
      <c r="C877" s="1">
        <v>1144.9000000000001</v>
      </c>
      <c r="D877" s="1">
        <v>-360.28</v>
      </c>
      <c r="E877">
        <v>829</v>
      </c>
      <c r="G877">
        <v>829</v>
      </c>
      <c r="H877">
        <f t="shared" si="39"/>
        <v>5524.5305148675843</v>
      </c>
      <c r="I877" s="1">
        <f t="shared" si="40"/>
        <v>1.1449000000000001E-3</v>
      </c>
      <c r="J877" s="1">
        <f t="shared" si="41"/>
        <v>3.6027999999999993E-4</v>
      </c>
    </row>
    <row r="878" spans="1:10" x14ac:dyDescent="0.25">
      <c r="A878">
        <v>877</v>
      </c>
      <c r="B878">
        <v>87.7</v>
      </c>
      <c r="C878" s="1">
        <v>1144.9000000000001</v>
      </c>
      <c r="D878" s="1">
        <v>-360.28</v>
      </c>
      <c r="E878">
        <v>827</v>
      </c>
      <c r="G878">
        <v>827</v>
      </c>
      <c r="H878">
        <f t="shared" si="39"/>
        <v>5511.2023350970958</v>
      </c>
      <c r="I878" s="1">
        <f t="shared" si="40"/>
        <v>1.1449000000000001E-3</v>
      </c>
      <c r="J878" s="1">
        <f t="shared" si="41"/>
        <v>3.6027999999999993E-4</v>
      </c>
    </row>
    <row r="879" spans="1:10" x14ac:dyDescent="0.25">
      <c r="A879">
        <v>878</v>
      </c>
      <c r="B879">
        <v>87.8</v>
      </c>
      <c r="C879" s="1">
        <v>1149.7</v>
      </c>
      <c r="D879" s="1">
        <v>-364.93</v>
      </c>
      <c r="E879">
        <v>832</v>
      </c>
      <c r="G879">
        <v>832</v>
      </c>
      <c r="H879">
        <f t="shared" si="39"/>
        <v>5544.5227845233176</v>
      </c>
      <c r="I879" s="1">
        <f t="shared" si="40"/>
        <v>1.1497E-3</v>
      </c>
      <c r="J879" s="1">
        <f t="shared" si="41"/>
        <v>3.6492999999999996E-4</v>
      </c>
    </row>
    <row r="880" spans="1:10" x14ac:dyDescent="0.25">
      <c r="A880">
        <v>879</v>
      </c>
      <c r="B880">
        <v>87.9</v>
      </c>
      <c r="C880" s="1">
        <v>1140.3</v>
      </c>
      <c r="D880" s="1">
        <v>-364.86</v>
      </c>
      <c r="E880">
        <v>835</v>
      </c>
      <c r="G880">
        <v>835</v>
      </c>
      <c r="H880">
        <f t="shared" si="39"/>
        <v>5564.5150541790508</v>
      </c>
      <c r="I880" s="1">
        <f t="shared" si="40"/>
        <v>1.1402999999999999E-3</v>
      </c>
      <c r="J880" s="1">
        <f t="shared" si="41"/>
        <v>3.6486E-4</v>
      </c>
    </row>
    <row r="881" spans="1:10" x14ac:dyDescent="0.25">
      <c r="A881">
        <v>880</v>
      </c>
      <c r="B881">
        <v>88</v>
      </c>
      <c r="C881" s="1">
        <v>1145</v>
      </c>
      <c r="D881" s="1">
        <v>-369.51</v>
      </c>
      <c r="E881">
        <v>837</v>
      </c>
      <c r="G881">
        <v>837</v>
      </c>
      <c r="H881">
        <f t="shared" si="39"/>
        <v>5577.8432339495394</v>
      </c>
      <c r="I881" s="1">
        <f t="shared" si="40"/>
        <v>1.145E-3</v>
      </c>
      <c r="J881" s="1">
        <f t="shared" si="41"/>
        <v>3.6950999999999998E-4</v>
      </c>
    </row>
    <row r="882" spans="1:10" x14ac:dyDescent="0.25">
      <c r="A882">
        <v>881</v>
      </c>
      <c r="B882">
        <v>88.1</v>
      </c>
      <c r="C882" s="1">
        <v>1140.2</v>
      </c>
      <c r="D882" s="1">
        <v>-360.24</v>
      </c>
      <c r="E882">
        <v>835</v>
      </c>
      <c r="G882">
        <v>835</v>
      </c>
      <c r="H882">
        <f t="shared" si="39"/>
        <v>5564.5150541790508</v>
      </c>
      <c r="I882" s="1">
        <f t="shared" si="40"/>
        <v>1.1402000000000001E-3</v>
      </c>
      <c r="J882" s="1">
        <f t="shared" si="41"/>
        <v>3.6024000000000001E-4</v>
      </c>
    </row>
    <row r="883" spans="1:10" x14ac:dyDescent="0.25">
      <c r="A883">
        <v>882</v>
      </c>
      <c r="B883">
        <v>88.2</v>
      </c>
      <c r="C883" s="1">
        <v>1135.5999999999999</v>
      </c>
      <c r="D883" s="1">
        <v>-360.2</v>
      </c>
      <c r="E883">
        <v>837</v>
      </c>
      <c r="G883">
        <v>837</v>
      </c>
      <c r="H883">
        <f t="shared" si="39"/>
        <v>5577.8432339495394</v>
      </c>
      <c r="I883" s="1">
        <f t="shared" si="40"/>
        <v>1.1355999999999998E-3</v>
      </c>
      <c r="J883" s="1">
        <f t="shared" si="41"/>
        <v>3.6019999999999997E-4</v>
      </c>
    </row>
    <row r="884" spans="1:10" x14ac:dyDescent="0.25">
      <c r="A884">
        <v>883</v>
      </c>
      <c r="B884">
        <v>88.3</v>
      </c>
      <c r="C884" s="1">
        <v>1149.5999999999999</v>
      </c>
      <c r="D884" s="1">
        <v>-360.31</v>
      </c>
      <c r="E884">
        <v>834</v>
      </c>
      <c r="G884">
        <v>834</v>
      </c>
      <c r="H884">
        <f t="shared" si="39"/>
        <v>5557.8509642938061</v>
      </c>
      <c r="I884" s="1">
        <f t="shared" si="40"/>
        <v>1.1495999999999998E-3</v>
      </c>
      <c r="J884" s="1">
        <f t="shared" si="41"/>
        <v>3.6030999999999997E-4</v>
      </c>
    </row>
    <row r="885" spans="1:10" x14ac:dyDescent="0.25">
      <c r="A885">
        <v>884</v>
      </c>
      <c r="B885">
        <v>88.4</v>
      </c>
      <c r="C885" s="1">
        <v>1149.5999999999999</v>
      </c>
      <c r="D885" s="1">
        <v>-360.31</v>
      </c>
      <c r="E885">
        <v>837</v>
      </c>
      <c r="G885">
        <v>837</v>
      </c>
      <c r="H885">
        <f t="shared" si="39"/>
        <v>5577.8432339495394</v>
      </c>
      <c r="I885" s="1">
        <f t="shared" si="40"/>
        <v>1.1495999999999998E-3</v>
      </c>
      <c r="J885" s="1">
        <f t="shared" si="41"/>
        <v>3.6030999999999997E-4</v>
      </c>
    </row>
    <row r="886" spans="1:10" x14ac:dyDescent="0.25">
      <c r="A886">
        <v>885</v>
      </c>
      <c r="B886">
        <v>88.5</v>
      </c>
      <c r="C886" s="1">
        <v>1145</v>
      </c>
      <c r="D886" s="1">
        <v>-364.89</v>
      </c>
      <c r="E886">
        <v>834</v>
      </c>
      <c r="G886">
        <v>834</v>
      </c>
      <c r="H886">
        <f t="shared" si="39"/>
        <v>5557.8509642938061</v>
      </c>
      <c r="I886" s="1">
        <f t="shared" si="40"/>
        <v>1.145E-3</v>
      </c>
      <c r="J886" s="1">
        <f t="shared" si="41"/>
        <v>3.6488999999999998E-4</v>
      </c>
    </row>
    <row r="887" spans="1:10" x14ac:dyDescent="0.25">
      <c r="A887">
        <v>886</v>
      </c>
      <c r="B887">
        <v>88.6</v>
      </c>
      <c r="C887" s="1">
        <v>1154.3</v>
      </c>
      <c r="D887" s="1">
        <v>-364.97</v>
      </c>
      <c r="E887">
        <v>834</v>
      </c>
      <c r="G887">
        <v>834</v>
      </c>
      <c r="H887">
        <f t="shared" si="39"/>
        <v>5557.8509642938061</v>
      </c>
      <c r="I887" s="1">
        <f t="shared" si="40"/>
        <v>1.1542999999999998E-3</v>
      </c>
      <c r="J887" s="1">
        <f t="shared" si="41"/>
        <v>3.6497E-4</v>
      </c>
    </row>
    <row r="888" spans="1:10" x14ac:dyDescent="0.25">
      <c r="A888">
        <v>887</v>
      </c>
      <c r="B888">
        <v>88.7</v>
      </c>
      <c r="C888" s="1">
        <v>1154.4000000000001</v>
      </c>
      <c r="D888" s="1">
        <v>-374.21</v>
      </c>
      <c r="E888">
        <v>835</v>
      </c>
      <c r="G888">
        <v>835</v>
      </c>
      <c r="H888">
        <f t="shared" si="39"/>
        <v>5564.5150541790508</v>
      </c>
      <c r="I888" s="1">
        <f t="shared" si="40"/>
        <v>1.1544000000000001E-3</v>
      </c>
      <c r="J888" s="1">
        <f t="shared" si="41"/>
        <v>3.7420999999999998E-4</v>
      </c>
    </row>
    <row r="889" spans="1:10" x14ac:dyDescent="0.25">
      <c r="A889">
        <v>888</v>
      </c>
      <c r="B889">
        <v>88.8</v>
      </c>
      <c r="C889" s="1">
        <v>1149.5999999999999</v>
      </c>
      <c r="D889" s="1">
        <v>-360.31</v>
      </c>
      <c r="E889">
        <v>837</v>
      </c>
      <c r="G889">
        <v>837</v>
      </c>
      <c r="H889">
        <f t="shared" si="39"/>
        <v>5577.8432339495394</v>
      </c>
      <c r="I889" s="1">
        <f t="shared" si="40"/>
        <v>1.1495999999999998E-3</v>
      </c>
      <c r="J889" s="1">
        <f t="shared" si="41"/>
        <v>3.6030999999999997E-4</v>
      </c>
    </row>
    <row r="890" spans="1:10" x14ac:dyDescent="0.25">
      <c r="A890">
        <v>889</v>
      </c>
      <c r="B890">
        <v>88.9</v>
      </c>
      <c r="C890" s="1">
        <v>1149.7</v>
      </c>
      <c r="D890" s="1">
        <v>-369.55</v>
      </c>
      <c r="E890">
        <v>844</v>
      </c>
      <c r="G890">
        <v>844</v>
      </c>
      <c r="H890">
        <f t="shared" si="39"/>
        <v>5624.4918631462506</v>
      </c>
      <c r="I890" s="1">
        <f t="shared" si="40"/>
        <v>1.1497E-3</v>
      </c>
      <c r="J890" s="1">
        <f t="shared" si="41"/>
        <v>3.6955000000000001E-4</v>
      </c>
    </row>
    <row r="891" spans="1:10" x14ac:dyDescent="0.25">
      <c r="A891">
        <v>890</v>
      </c>
      <c r="B891">
        <v>89</v>
      </c>
      <c r="C891" s="1">
        <v>1154.4000000000001</v>
      </c>
      <c r="D891" s="1">
        <v>-369.59</v>
      </c>
      <c r="E891">
        <v>846</v>
      </c>
      <c r="G891">
        <v>846</v>
      </c>
      <c r="H891">
        <f t="shared" si="39"/>
        <v>5637.8200429167391</v>
      </c>
      <c r="I891" s="1">
        <f t="shared" si="40"/>
        <v>1.1544000000000001E-3</v>
      </c>
      <c r="J891" s="1">
        <f t="shared" si="41"/>
        <v>3.6958999999999994E-4</v>
      </c>
    </row>
    <row r="892" spans="1:10" x14ac:dyDescent="0.25">
      <c r="A892">
        <v>891</v>
      </c>
      <c r="B892">
        <v>89.1</v>
      </c>
      <c r="C892" s="1">
        <v>1154.4000000000001</v>
      </c>
      <c r="D892" s="1">
        <v>-374.21</v>
      </c>
      <c r="E892">
        <v>846</v>
      </c>
      <c r="G892">
        <v>846</v>
      </c>
      <c r="H892">
        <f t="shared" si="39"/>
        <v>5637.8200429167391</v>
      </c>
      <c r="I892" s="1">
        <f t="shared" si="40"/>
        <v>1.1544000000000001E-3</v>
      </c>
      <c r="J892" s="1">
        <f t="shared" si="41"/>
        <v>3.7420999999999998E-4</v>
      </c>
    </row>
    <row r="893" spans="1:10" x14ac:dyDescent="0.25">
      <c r="A893">
        <v>892</v>
      </c>
      <c r="B893">
        <v>89.2</v>
      </c>
      <c r="C893" s="1">
        <v>1154.4000000000001</v>
      </c>
      <c r="D893" s="1">
        <v>-369.59</v>
      </c>
      <c r="E893">
        <v>844</v>
      </c>
      <c r="G893">
        <v>844</v>
      </c>
      <c r="H893">
        <f t="shared" si="39"/>
        <v>5624.4918631462506</v>
      </c>
      <c r="I893" s="1">
        <f t="shared" si="40"/>
        <v>1.1544000000000001E-3</v>
      </c>
      <c r="J893" s="1">
        <f t="shared" si="41"/>
        <v>3.6958999999999994E-4</v>
      </c>
    </row>
    <row r="894" spans="1:10" x14ac:dyDescent="0.25">
      <c r="A894">
        <v>893</v>
      </c>
      <c r="B894">
        <v>89.3</v>
      </c>
      <c r="C894" s="1">
        <v>1154.3</v>
      </c>
      <c r="D894" s="1">
        <v>-360.35</v>
      </c>
      <c r="E894">
        <v>844</v>
      </c>
      <c r="G894">
        <v>844</v>
      </c>
      <c r="H894">
        <f t="shared" si="39"/>
        <v>5624.4918631462506</v>
      </c>
      <c r="I894" s="1">
        <f t="shared" si="40"/>
        <v>1.1542999999999998E-3</v>
      </c>
      <c r="J894" s="1">
        <f t="shared" si="41"/>
        <v>3.6035E-4</v>
      </c>
    </row>
    <row r="895" spans="1:10" x14ac:dyDescent="0.25">
      <c r="A895">
        <v>894</v>
      </c>
      <c r="B895">
        <v>89.4</v>
      </c>
      <c r="C895" s="1">
        <v>1159</v>
      </c>
      <c r="D895" s="1">
        <v>-365.01</v>
      </c>
      <c r="E895">
        <v>844</v>
      </c>
      <c r="G895">
        <v>844</v>
      </c>
      <c r="H895">
        <f t="shared" si="39"/>
        <v>5624.4918631462506</v>
      </c>
      <c r="I895" s="1">
        <f t="shared" si="40"/>
        <v>1.1589999999999999E-3</v>
      </c>
      <c r="J895" s="1">
        <f t="shared" si="41"/>
        <v>3.6500999999999998E-4</v>
      </c>
    </row>
    <row r="896" spans="1:10" x14ac:dyDescent="0.25">
      <c r="A896">
        <v>895</v>
      </c>
      <c r="B896">
        <v>89.5</v>
      </c>
      <c r="C896" s="1">
        <v>1154.3</v>
      </c>
      <c r="D896" s="1">
        <v>-364.97</v>
      </c>
      <c r="E896">
        <v>847</v>
      </c>
      <c r="G896">
        <v>847</v>
      </c>
      <c r="H896">
        <f t="shared" si="39"/>
        <v>5644.4841328019829</v>
      </c>
      <c r="I896" s="1">
        <f t="shared" si="40"/>
        <v>1.1542999999999998E-3</v>
      </c>
      <c r="J896" s="1">
        <f t="shared" si="41"/>
        <v>3.6497E-4</v>
      </c>
    </row>
    <row r="897" spans="1:10" x14ac:dyDescent="0.25">
      <c r="A897">
        <v>896</v>
      </c>
      <c r="B897">
        <v>89.6</v>
      </c>
      <c r="C897" s="1">
        <v>1159.0999999999999</v>
      </c>
      <c r="D897" s="1">
        <v>-374.24</v>
      </c>
      <c r="E897">
        <v>846</v>
      </c>
      <c r="G897">
        <v>846</v>
      </c>
      <c r="H897">
        <f t="shared" si="39"/>
        <v>5637.8200429167391</v>
      </c>
      <c r="I897" s="1">
        <f t="shared" si="40"/>
        <v>1.1590999999999999E-3</v>
      </c>
      <c r="J897" s="1">
        <f t="shared" si="41"/>
        <v>3.7423999999999997E-4</v>
      </c>
    </row>
    <row r="898" spans="1:10" x14ac:dyDescent="0.25">
      <c r="A898">
        <v>897</v>
      </c>
      <c r="B898">
        <v>89.7</v>
      </c>
      <c r="C898" s="1">
        <v>1159.0999999999999</v>
      </c>
      <c r="D898" s="1">
        <v>-374.24</v>
      </c>
      <c r="E898">
        <v>844</v>
      </c>
      <c r="G898">
        <v>844</v>
      </c>
      <c r="H898">
        <f t="shared" si="39"/>
        <v>5624.4918631462506</v>
      </c>
      <c r="I898" s="1">
        <f t="shared" si="40"/>
        <v>1.1590999999999999E-3</v>
      </c>
      <c r="J898" s="1">
        <f t="shared" si="41"/>
        <v>3.7423999999999997E-4</v>
      </c>
    </row>
    <row r="899" spans="1:10" x14ac:dyDescent="0.25">
      <c r="A899">
        <v>898</v>
      </c>
      <c r="B899">
        <v>89.8</v>
      </c>
      <c r="C899" s="1">
        <v>1163.9000000000001</v>
      </c>
      <c r="D899" s="1">
        <v>-378.9</v>
      </c>
      <c r="E899">
        <v>846</v>
      </c>
      <c r="G899">
        <v>846</v>
      </c>
      <c r="H899">
        <f t="shared" si="39"/>
        <v>5637.8200429167391</v>
      </c>
      <c r="I899" s="1">
        <f t="shared" si="40"/>
        <v>1.1639E-3</v>
      </c>
      <c r="J899" s="1">
        <f t="shared" si="41"/>
        <v>3.7889999999999994E-4</v>
      </c>
    </row>
    <row r="900" spans="1:10" x14ac:dyDescent="0.25">
      <c r="A900">
        <v>899</v>
      </c>
      <c r="B900">
        <v>89.9</v>
      </c>
      <c r="C900" s="1">
        <v>1163.8</v>
      </c>
      <c r="D900" s="1">
        <v>-374.28</v>
      </c>
      <c r="E900">
        <v>851</v>
      </c>
      <c r="G900">
        <v>851</v>
      </c>
      <c r="H900">
        <f t="shared" ref="H900:H963" si="42">G900/0.150058</f>
        <v>5671.1404923429609</v>
      </c>
      <c r="I900" s="1">
        <f t="shared" ref="I900:I963" si="43">C900*10^-6</f>
        <v>1.1638E-3</v>
      </c>
      <c r="J900" s="1">
        <f t="shared" ref="J900:J963" si="44">ABS(D900*10^-6)</f>
        <v>3.7427999999999995E-4</v>
      </c>
    </row>
    <row r="901" spans="1:10" x14ac:dyDescent="0.25">
      <c r="A901">
        <v>900</v>
      </c>
      <c r="B901">
        <v>90</v>
      </c>
      <c r="C901" s="1">
        <v>1163.5999999999999</v>
      </c>
      <c r="D901" s="1">
        <v>-360.43</v>
      </c>
      <c r="E901">
        <v>851</v>
      </c>
      <c r="G901">
        <v>851</v>
      </c>
      <c r="H901">
        <f t="shared" si="42"/>
        <v>5671.1404923429609</v>
      </c>
      <c r="I901" s="1">
        <f t="shared" si="43"/>
        <v>1.1635999999999999E-3</v>
      </c>
      <c r="J901" s="1">
        <f t="shared" si="44"/>
        <v>3.6043000000000002E-4</v>
      </c>
    </row>
    <row r="902" spans="1:10" x14ac:dyDescent="0.25">
      <c r="A902">
        <v>901</v>
      </c>
      <c r="B902">
        <v>90.1</v>
      </c>
      <c r="C902" s="1">
        <v>1163.8</v>
      </c>
      <c r="D902" s="1">
        <v>-374.28</v>
      </c>
      <c r="E902">
        <v>853</v>
      </c>
      <c r="G902">
        <v>853</v>
      </c>
      <c r="H902">
        <f t="shared" si="42"/>
        <v>5684.4686721134494</v>
      </c>
      <c r="I902" s="1">
        <f t="shared" si="43"/>
        <v>1.1638E-3</v>
      </c>
      <c r="J902" s="1">
        <f t="shared" si="44"/>
        <v>3.7427999999999995E-4</v>
      </c>
    </row>
    <row r="903" spans="1:10" x14ac:dyDescent="0.25">
      <c r="A903">
        <v>902</v>
      </c>
      <c r="B903">
        <v>90.2</v>
      </c>
      <c r="C903" s="1">
        <v>1163.7</v>
      </c>
      <c r="D903" s="1">
        <v>-369.66</v>
      </c>
      <c r="E903">
        <v>851</v>
      </c>
      <c r="G903">
        <v>851</v>
      </c>
      <c r="H903">
        <f t="shared" si="42"/>
        <v>5671.1404923429609</v>
      </c>
      <c r="I903" s="1">
        <f t="shared" si="43"/>
        <v>1.1636999999999999E-3</v>
      </c>
      <c r="J903" s="1">
        <f t="shared" si="44"/>
        <v>3.6966000000000001E-4</v>
      </c>
    </row>
    <row r="904" spans="1:10" x14ac:dyDescent="0.25">
      <c r="A904">
        <v>903</v>
      </c>
      <c r="B904">
        <v>90.3</v>
      </c>
      <c r="C904" s="1">
        <v>1168.5</v>
      </c>
      <c r="D904" s="1">
        <v>-374.32</v>
      </c>
      <c r="E904">
        <v>853</v>
      </c>
      <c r="G904">
        <v>853</v>
      </c>
      <c r="H904">
        <f t="shared" si="42"/>
        <v>5684.4686721134494</v>
      </c>
      <c r="I904" s="1">
        <f t="shared" si="43"/>
        <v>1.1685000000000001E-3</v>
      </c>
      <c r="J904" s="1">
        <f t="shared" si="44"/>
        <v>3.7431999999999998E-4</v>
      </c>
    </row>
    <row r="905" spans="1:10" x14ac:dyDescent="0.25">
      <c r="A905">
        <v>904</v>
      </c>
      <c r="B905">
        <v>90.4</v>
      </c>
      <c r="C905" s="1">
        <v>1163.8</v>
      </c>
      <c r="D905" s="1">
        <v>-374.28</v>
      </c>
      <c r="E905">
        <v>853</v>
      </c>
      <c r="G905">
        <v>853</v>
      </c>
      <c r="H905">
        <f t="shared" si="42"/>
        <v>5684.4686721134494</v>
      </c>
      <c r="I905" s="1">
        <f t="shared" si="43"/>
        <v>1.1638E-3</v>
      </c>
      <c r="J905" s="1">
        <f t="shared" si="44"/>
        <v>3.7427999999999995E-4</v>
      </c>
    </row>
    <row r="906" spans="1:10" x14ac:dyDescent="0.25">
      <c r="A906">
        <v>905</v>
      </c>
      <c r="B906">
        <v>90.5</v>
      </c>
      <c r="C906" s="1">
        <v>1168.5</v>
      </c>
      <c r="D906" s="1">
        <v>-374.32</v>
      </c>
      <c r="E906">
        <v>851</v>
      </c>
      <c r="G906">
        <v>851</v>
      </c>
      <c r="H906">
        <f t="shared" si="42"/>
        <v>5671.1404923429609</v>
      </c>
      <c r="I906" s="1">
        <f t="shared" si="43"/>
        <v>1.1685000000000001E-3</v>
      </c>
      <c r="J906" s="1">
        <f t="shared" si="44"/>
        <v>3.7431999999999998E-4</v>
      </c>
    </row>
    <row r="907" spans="1:10" x14ac:dyDescent="0.25">
      <c r="A907">
        <v>906</v>
      </c>
      <c r="B907">
        <v>90.6</v>
      </c>
      <c r="C907" s="1">
        <v>1173.2</v>
      </c>
      <c r="D907" s="1">
        <v>-374.36</v>
      </c>
      <c r="E907">
        <v>854</v>
      </c>
      <c r="G907">
        <v>854</v>
      </c>
      <c r="H907">
        <f t="shared" si="42"/>
        <v>5691.1327619986941</v>
      </c>
      <c r="I907" s="1">
        <f t="shared" si="43"/>
        <v>1.1731999999999999E-3</v>
      </c>
      <c r="J907" s="1">
        <f t="shared" si="44"/>
        <v>3.7436000000000001E-4</v>
      </c>
    </row>
    <row r="908" spans="1:10" x14ac:dyDescent="0.25">
      <c r="A908">
        <v>907</v>
      </c>
      <c r="B908">
        <v>90.7</v>
      </c>
      <c r="C908" s="1">
        <v>1163.8</v>
      </c>
      <c r="D908" s="1">
        <v>-374.28</v>
      </c>
      <c r="E908">
        <v>849</v>
      </c>
      <c r="G908">
        <v>849</v>
      </c>
      <c r="H908">
        <f t="shared" si="42"/>
        <v>5657.8123125724724</v>
      </c>
      <c r="I908" s="1">
        <f t="shared" si="43"/>
        <v>1.1638E-3</v>
      </c>
      <c r="J908" s="1">
        <f t="shared" si="44"/>
        <v>3.7427999999999995E-4</v>
      </c>
    </row>
    <row r="909" spans="1:10" x14ac:dyDescent="0.25">
      <c r="A909">
        <v>908</v>
      </c>
      <c r="B909">
        <v>90.8</v>
      </c>
      <c r="C909" s="1">
        <v>1173.2</v>
      </c>
      <c r="D909" s="1">
        <v>-374.36</v>
      </c>
      <c r="E909">
        <v>854</v>
      </c>
      <c r="G909">
        <v>854</v>
      </c>
      <c r="H909">
        <f t="shared" si="42"/>
        <v>5691.1327619986941</v>
      </c>
      <c r="I909" s="1">
        <f t="shared" si="43"/>
        <v>1.1731999999999999E-3</v>
      </c>
      <c r="J909" s="1">
        <f t="shared" si="44"/>
        <v>3.7436000000000001E-4</v>
      </c>
    </row>
    <row r="910" spans="1:10" x14ac:dyDescent="0.25">
      <c r="A910">
        <v>909</v>
      </c>
      <c r="B910">
        <v>90.9</v>
      </c>
      <c r="C910" s="1">
        <v>1177.8</v>
      </c>
      <c r="D910" s="1">
        <v>-369.78</v>
      </c>
      <c r="E910">
        <v>858</v>
      </c>
      <c r="G910">
        <v>858</v>
      </c>
      <c r="H910">
        <f t="shared" si="42"/>
        <v>5717.7891215396712</v>
      </c>
      <c r="I910" s="1">
        <f t="shared" si="43"/>
        <v>1.1777999999999999E-3</v>
      </c>
      <c r="J910" s="1">
        <f t="shared" si="44"/>
        <v>3.6977999999999995E-4</v>
      </c>
    </row>
    <row r="911" spans="1:10" x14ac:dyDescent="0.25">
      <c r="A911">
        <v>910</v>
      </c>
      <c r="B911">
        <v>91</v>
      </c>
      <c r="C911" s="1">
        <v>1177.8</v>
      </c>
      <c r="D911" s="1">
        <v>-374.39</v>
      </c>
      <c r="E911">
        <v>861</v>
      </c>
      <c r="G911">
        <v>861</v>
      </c>
      <c r="H911">
        <f t="shared" si="42"/>
        <v>5737.7813911954045</v>
      </c>
      <c r="I911" s="1">
        <f t="shared" si="43"/>
        <v>1.1777999999999999E-3</v>
      </c>
      <c r="J911" s="1">
        <f t="shared" si="44"/>
        <v>3.7438999999999994E-4</v>
      </c>
    </row>
    <row r="912" spans="1:10" x14ac:dyDescent="0.25">
      <c r="A912">
        <v>911</v>
      </c>
      <c r="B912">
        <v>91.1</v>
      </c>
      <c r="C912" s="1">
        <v>1168.5</v>
      </c>
      <c r="D912" s="1">
        <v>-374.32</v>
      </c>
      <c r="E912">
        <v>861</v>
      </c>
      <c r="G912">
        <v>861</v>
      </c>
      <c r="H912">
        <f t="shared" si="42"/>
        <v>5737.7813911954045</v>
      </c>
      <c r="I912" s="1">
        <f t="shared" si="43"/>
        <v>1.1685000000000001E-3</v>
      </c>
      <c r="J912" s="1">
        <f t="shared" si="44"/>
        <v>3.7431999999999998E-4</v>
      </c>
    </row>
    <row r="913" spans="1:10" x14ac:dyDescent="0.25">
      <c r="A913">
        <v>912</v>
      </c>
      <c r="B913">
        <v>91.2</v>
      </c>
      <c r="C913" s="1">
        <v>1173.2</v>
      </c>
      <c r="D913" s="1">
        <v>-374.36</v>
      </c>
      <c r="E913">
        <v>861</v>
      </c>
      <c r="G913">
        <v>861</v>
      </c>
      <c r="H913">
        <f t="shared" si="42"/>
        <v>5737.7813911954045</v>
      </c>
      <c r="I913" s="1">
        <f t="shared" si="43"/>
        <v>1.1731999999999999E-3</v>
      </c>
      <c r="J913" s="1">
        <f t="shared" si="44"/>
        <v>3.7436000000000001E-4</v>
      </c>
    </row>
    <row r="914" spans="1:10" x14ac:dyDescent="0.25">
      <c r="A914">
        <v>913</v>
      </c>
      <c r="B914">
        <v>91.3</v>
      </c>
      <c r="C914" s="1">
        <v>1173.2</v>
      </c>
      <c r="D914" s="1">
        <v>-374.36</v>
      </c>
      <c r="E914">
        <v>861</v>
      </c>
      <c r="G914">
        <v>861</v>
      </c>
      <c r="H914">
        <f t="shared" si="42"/>
        <v>5737.7813911954045</v>
      </c>
      <c r="I914" s="1">
        <f t="shared" si="43"/>
        <v>1.1731999999999999E-3</v>
      </c>
      <c r="J914" s="1">
        <f t="shared" si="44"/>
        <v>3.7436000000000001E-4</v>
      </c>
    </row>
    <row r="915" spans="1:10" x14ac:dyDescent="0.25">
      <c r="A915">
        <v>914</v>
      </c>
      <c r="B915">
        <v>91.4</v>
      </c>
      <c r="C915" s="1">
        <v>1177.8</v>
      </c>
      <c r="D915" s="1">
        <v>-374.39</v>
      </c>
      <c r="E915">
        <v>859</v>
      </c>
      <c r="G915">
        <v>859</v>
      </c>
      <c r="H915">
        <f t="shared" si="42"/>
        <v>5724.4532114249159</v>
      </c>
      <c r="I915" s="1">
        <f t="shared" si="43"/>
        <v>1.1777999999999999E-3</v>
      </c>
      <c r="J915" s="1">
        <f t="shared" si="44"/>
        <v>3.7438999999999994E-4</v>
      </c>
    </row>
    <row r="916" spans="1:10" x14ac:dyDescent="0.25">
      <c r="A916">
        <v>915</v>
      </c>
      <c r="B916">
        <v>91.5</v>
      </c>
      <c r="C916" s="1">
        <v>1177.9000000000001</v>
      </c>
      <c r="D916" s="1">
        <v>-379.01</v>
      </c>
      <c r="E916">
        <v>859</v>
      </c>
      <c r="G916">
        <v>859</v>
      </c>
      <c r="H916">
        <f t="shared" si="42"/>
        <v>5724.4532114249159</v>
      </c>
      <c r="I916" s="1">
        <f t="shared" si="43"/>
        <v>1.1779E-3</v>
      </c>
      <c r="J916" s="1">
        <f t="shared" si="44"/>
        <v>3.7900999999999999E-4</v>
      </c>
    </row>
    <row r="917" spans="1:10" x14ac:dyDescent="0.25">
      <c r="A917">
        <v>916</v>
      </c>
      <c r="B917">
        <v>91.6</v>
      </c>
      <c r="C917" s="1">
        <v>1182.5999999999999</v>
      </c>
      <c r="D917" s="1">
        <v>-379.05</v>
      </c>
      <c r="E917">
        <v>861</v>
      </c>
      <c r="G917">
        <v>861</v>
      </c>
      <c r="H917">
        <f t="shared" si="42"/>
        <v>5737.7813911954045</v>
      </c>
      <c r="I917" s="1">
        <f t="shared" si="43"/>
        <v>1.1825999999999998E-3</v>
      </c>
      <c r="J917" s="1">
        <f t="shared" si="44"/>
        <v>3.7904999999999997E-4</v>
      </c>
    </row>
    <row r="918" spans="1:10" x14ac:dyDescent="0.25">
      <c r="A918">
        <v>917</v>
      </c>
      <c r="B918">
        <v>91.7</v>
      </c>
      <c r="C918" s="1">
        <v>1182.5</v>
      </c>
      <c r="D918" s="1">
        <v>-374.43</v>
      </c>
      <c r="E918">
        <v>859</v>
      </c>
      <c r="G918">
        <v>859</v>
      </c>
      <c r="H918">
        <f t="shared" si="42"/>
        <v>5724.4532114249159</v>
      </c>
      <c r="I918" s="1">
        <f t="shared" si="43"/>
        <v>1.1825E-3</v>
      </c>
      <c r="J918" s="1">
        <f t="shared" si="44"/>
        <v>3.7442999999999998E-4</v>
      </c>
    </row>
    <row r="919" spans="1:10" x14ac:dyDescent="0.25">
      <c r="A919">
        <v>918</v>
      </c>
      <c r="B919">
        <v>91.8</v>
      </c>
      <c r="C919" s="1">
        <v>1191.9000000000001</v>
      </c>
      <c r="D919" s="1">
        <v>-374.51</v>
      </c>
      <c r="E919">
        <v>866</v>
      </c>
      <c r="G919">
        <v>866</v>
      </c>
      <c r="H919">
        <f t="shared" si="42"/>
        <v>5771.1018406216263</v>
      </c>
      <c r="I919" s="1">
        <f t="shared" si="43"/>
        <v>1.1919000000000001E-3</v>
      </c>
      <c r="J919" s="1">
        <f t="shared" si="44"/>
        <v>3.7450999999999999E-4</v>
      </c>
    </row>
    <row r="920" spans="1:10" x14ac:dyDescent="0.25">
      <c r="A920">
        <v>919</v>
      </c>
      <c r="B920">
        <v>91.9</v>
      </c>
      <c r="C920" s="1">
        <v>1187.3</v>
      </c>
      <c r="D920" s="1">
        <v>-383.71</v>
      </c>
      <c r="E920">
        <v>866</v>
      </c>
      <c r="G920">
        <v>866</v>
      </c>
      <c r="H920">
        <f t="shared" si="42"/>
        <v>5771.1018406216263</v>
      </c>
      <c r="I920" s="1">
        <f t="shared" si="43"/>
        <v>1.1872999999999999E-3</v>
      </c>
      <c r="J920" s="1">
        <f t="shared" si="44"/>
        <v>3.8370999999999994E-4</v>
      </c>
    </row>
    <row r="921" spans="1:10" x14ac:dyDescent="0.25">
      <c r="A921">
        <v>920</v>
      </c>
      <c r="B921">
        <v>92</v>
      </c>
      <c r="C921" s="1">
        <v>1187.2</v>
      </c>
      <c r="D921" s="1">
        <v>-374.47</v>
      </c>
      <c r="E921">
        <v>868</v>
      </c>
      <c r="G921">
        <v>868</v>
      </c>
      <c r="H921">
        <f t="shared" si="42"/>
        <v>5784.4300203921148</v>
      </c>
      <c r="I921" s="1">
        <f t="shared" si="43"/>
        <v>1.1872E-3</v>
      </c>
      <c r="J921" s="1">
        <f t="shared" si="44"/>
        <v>3.7447000000000001E-4</v>
      </c>
    </row>
    <row r="922" spans="1:10" x14ac:dyDescent="0.25">
      <c r="A922">
        <v>921</v>
      </c>
      <c r="B922">
        <v>92.1</v>
      </c>
      <c r="C922" s="1">
        <v>1187.2</v>
      </c>
      <c r="D922" s="1">
        <v>-374.47</v>
      </c>
      <c r="E922">
        <v>868</v>
      </c>
      <c r="G922">
        <v>868</v>
      </c>
      <c r="H922">
        <f t="shared" si="42"/>
        <v>5784.4300203921148</v>
      </c>
      <c r="I922" s="1">
        <f t="shared" si="43"/>
        <v>1.1872E-3</v>
      </c>
      <c r="J922" s="1">
        <f t="shared" si="44"/>
        <v>3.7447000000000001E-4</v>
      </c>
    </row>
    <row r="923" spans="1:10" x14ac:dyDescent="0.25">
      <c r="A923">
        <v>922</v>
      </c>
      <c r="B923">
        <v>92.2</v>
      </c>
      <c r="C923" s="1">
        <v>1182.5999999999999</v>
      </c>
      <c r="D923" s="1">
        <v>-379.05</v>
      </c>
      <c r="E923">
        <v>868</v>
      </c>
      <c r="G923">
        <v>868</v>
      </c>
      <c r="H923">
        <f t="shared" si="42"/>
        <v>5784.4300203921148</v>
      </c>
      <c r="I923" s="1">
        <f t="shared" si="43"/>
        <v>1.1825999999999998E-3</v>
      </c>
      <c r="J923" s="1">
        <f t="shared" si="44"/>
        <v>3.7904999999999997E-4</v>
      </c>
    </row>
    <row r="924" spans="1:10" x14ac:dyDescent="0.25">
      <c r="A924">
        <v>923</v>
      </c>
      <c r="B924">
        <v>92.3</v>
      </c>
      <c r="C924" s="1">
        <v>1187.3</v>
      </c>
      <c r="D924" s="1">
        <v>-379.09</v>
      </c>
      <c r="E924">
        <v>868</v>
      </c>
      <c r="G924">
        <v>868</v>
      </c>
      <c r="H924">
        <f t="shared" si="42"/>
        <v>5784.4300203921148</v>
      </c>
      <c r="I924" s="1">
        <f t="shared" si="43"/>
        <v>1.1872999999999999E-3</v>
      </c>
      <c r="J924" s="1">
        <f t="shared" si="44"/>
        <v>3.7908999999999995E-4</v>
      </c>
    </row>
    <row r="925" spans="1:10" x14ac:dyDescent="0.25">
      <c r="A925">
        <v>924</v>
      </c>
      <c r="B925">
        <v>92.4</v>
      </c>
      <c r="C925" s="1">
        <v>1191.9000000000001</v>
      </c>
      <c r="D925" s="1">
        <v>-374.51</v>
      </c>
      <c r="E925">
        <v>866</v>
      </c>
      <c r="G925">
        <v>866</v>
      </c>
      <c r="H925">
        <f t="shared" si="42"/>
        <v>5771.1018406216263</v>
      </c>
      <c r="I925" s="1">
        <f t="shared" si="43"/>
        <v>1.1919000000000001E-3</v>
      </c>
      <c r="J925" s="1">
        <f t="shared" si="44"/>
        <v>3.7450999999999999E-4</v>
      </c>
    </row>
    <row r="926" spans="1:10" x14ac:dyDescent="0.25">
      <c r="A926">
        <v>925</v>
      </c>
      <c r="B926">
        <v>92.5</v>
      </c>
      <c r="C926" s="1">
        <v>1192</v>
      </c>
      <c r="D926" s="1">
        <v>-383.74</v>
      </c>
      <c r="E926">
        <v>868</v>
      </c>
      <c r="G926">
        <v>868</v>
      </c>
      <c r="H926">
        <f t="shared" si="42"/>
        <v>5784.4300203921148</v>
      </c>
      <c r="I926" s="1">
        <f t="shared" si="43"/>
        <v>1.1919999999999999E-3</v>
      </c>
      <c r="J926" s="1">
        <f t="shared" si="44"/>
        <v>3.8373999999999998E-4</v>
      </c>
    </row>
    <row r="927" spans="1:10" x14ac:dyDescent="0.25">
      <c r="A927">
        <v>926</v>
      </c>
      <c r="B927">
        <v>92.6</v>
      </c>
      <c r="C927" s="1">
        <v>1192</v>
      </c>
      <c r="D927" s="1">
        <v>-383.74</v>
      </c>
      <c r="E927">
        <v>871</v>
      </c>
      <c r="G927">
        <v>871</v>
      </c>
      <c r="H927">
        <f t="shared" si="42"/>
        <v>5804.422290047848</v>
      </c>
      <c r="I927" s="1">
        <f t="shared" si="43"/>
        <v>1.1919999999999999E-3</v>
      </c>
      <c r="J927" s="1">
        <f t="shared" si="44"/>
        <v>3.8373999999999998E-4</v>
      </c>
    </row>
    <row r="928" spans="1:10" x14ac:dyDescent="0.25">
      <c r="A928">
        <v>927</v>
      </c>
      <c r="B928">
        <v>92.7</v>
      </c>
      <c r="C928" s="1">
        <v>1201.3</v>
      </c>
      <c r="D928" s="1">
        <v>-379.2</v>
      </c>
      <c r="E928">
        <v>878</v>
      </c>
      <c r="G928">
        <v>878</v>
      </c>
      <c r="H928">
        <f t="shared" si="42"/>
        <v>5851.0709192445593</v>
      </c>
      <c r="I928" s="1">
        <f t="shared" si="43"/>
        <v>1.2013E-3</v>
      </c>
      <c r="J928" s="1">
        <f t="shared" si="44"/>
        <v>3.7919999999999995E-4</v>
      </c>
    </row>
    <row r="929" spans="1:10" x14ac:dyDescent="0.25">
      <c r="A929">
        <v>928</v>
      </c>
      <c r="B929">
        <v>92.8</v>
      </c>
      <c r="C929" s="1">
        <v>1196.5999999999999</v>
      </c>
      <c r="D929" s="1">
        <v>-379.16</v>
      </c>
      <c r="E929">
        <v>875</v>
      </c>
      <c r="G929">
        <v>875</v>
      </c>
      <c r="H929">
        <f t="shared" si="42"/>
        <v>5831.078649588826</v>
      </c>
      <c r="I929" s="1">
        <f t="shared" si="43"/>
        <v>1.1965999999999999E-3</v>
      </c>
      <c r="J929" s="1">
        <f t="shared" si="44"/>
        <v>3.7916000000000002E-4</v>
      </c>
    </row>
    <row r="930" spans="1:10" x14ac:dyDescent="0.25">
      <c r="A930">
        <v>929</v>
      </c>
      <c r="B930">
        <v>92.9</v>
      </c>
      <c r="C930" s="1">
        <v>1187.2</v>
      </c>
      <c r="D930" s="1">
        <v>-374.47</v>
      </c>
      <c r="E930">
        <v>875</v>
      </c>
      <c r="G930">
        <v>875</v>
      </c>
      <c r="H930">
        <f t="shared" si="42"/>
        <v>5831.078649588826</v>
      </c>
      <c r="I930" s="1">
        <f t="shared" si="43"/>
        <v>1.1872E-3</v>
      </c>
      <c r="J930" s="1">
        <f t="shared" si="44"/>
        <v>3.7447000000000001E-4</v>
      </c>
    </row>
    <row r="931" spans="1:10" x14ac:dyDescent="0.25">
      <c r="A931">
        <v>930</v>
      </c>
      <c r="B931">
        <v>93</v>
      </c>
      <c r="C931" s="1">
        <v>1196.5999999999999</v>
      </c>
      <c r="D931" s="1">
        <v>-379.16</v>
      </c>
      <c r="E931">
        <v>875</v>
      </c>
      <c r="G931">
        <v>875</v>
      </c>
      <c r="H931">
        <f t="shared" si="42"/>
        <v>5831.078649588826</v>
      </c>
      <c r="I931" s="1">
        <f t="shared" si="43"/>
        <v>1.1965999999999999E-3</v>
      </c>
      <c r="J931" s="1">
        <f t="shared" si="44"/>
        <v>3.7916000000000002E-4</v>
      </c>
    </row>
    <row r="932" spans="1:10" x14ac:dyDescent="0.25">
      <c r="A932">
        <v>931</v>
      </c>
      <c r="B932">
        <v>93.1</v>
      </c>
      <c r="C932" s="1">
        <v>1196.5999999999999</v>
      </c>
      <c r="D932" s="1">
        <v>-379.16</v>
      </c>
      <c r="E932">
        <v>877</v>
      </c>
      <c r="G932">
        <v>877</v>
      </c>
      <c r="H932">
        <f t="shared" si="42"/>
        <v>5844.4068293593145</v>
      </c>
      <c r="I932" s="1">
        <f t="shared" si="43"/>
        <v>1.1965999999999999E-3</v>
      </c>
      <c r="J932" s="1">
        <f t="shared" si="44"/>
        <v>3.7916000000000002E-4</v>
      </c>
    </row>
    <row r="933" spans="1:10" x14ac:dyDescent="0.25">
      <c r="A933">
        <v>932</v>
      </c>
      <c r="B933">
        <v>93.2</v>
      </c>
      <c r="C933" s="1">
        <v>1206</v>
      </c>
      <c r="D933" s="1">
        <v>-379.24</v>
      </c>
      <c r="E933">
        <v>875</v>
      </c>
      <c r="G933">
        <v>875</v>
      </c>
      <c r="H933">
        <f t="shared" si="42"/>
        <v>5831.078649588826</v>
      </c>
      <c r="I933" s="1">
        <f t="shared" si="43"/>
        <v>1.206E-3</v>
      </c>
      <c r="J933" s="1">
        <f t="shared" si="44"/>
        <v>3.7923999999999998E-4</v>
      </c>
    </row>
    <row r="934" spans="1:10" x14ac:dyDescent="0.25">
      <c r="A934">
        <v>933</v>
      </c>
      <c r="B934">
        <v>93.3</v>
      </c>
      <c r="C934" s="1">
        <v>1205.9000000000001</v>
      </c>
      <c r="D934" s="1">
        <v>-374.62</v>
      </c>
      <c r="E934">
        <v>877</v>
      </c>
      <c r="G934">
        <v>877</v>
      </c>
      <c r="H934">
        <f t="shared" si="42"/>
        <v>5844.4068293593145</v>
      </c>
      <c r="I934" s="1">
        <f t="shared" si="43"/>
        <v>1.2059E-3</v>
      </c>
      <c r="J934" s="1">
        <f t="shared" si="44"/>
        <v>3.7461999999999999E-4</v>
      </c>
    </row>
    <row r="935" spans="1:10" x14ac:dyDescent="0.25">
      <c r="A935">
        <v>934</v>
      </c>
      <c r="B935">
        <v>93.4</v>
      </c>
      <c r="C935" s="1">
        <v>1201.4000000000001</v>
      </c>
      <c r="D935" s="1">
        <v>-388.44</v>
      </c>
      <c r="E935">
        <v>877</v>
      </c>
      <c r="G935">
        <v>877</v>
      </c>
      <c r="H935">
        <f t="shared" si="42"/>
        <v>5844.4068293593145</v>
      </c>
      <c r="I935" s="1">
        <f t="shared" si="43"/>
        <v>1.2014E-3</v>
      </c>
      <c r="J935" s="1">
        <f t="shared" si="44"/>
        <v>3.8843999999999999E-4</v>
      </c>
    </row>
    <row r="936" spans="1:10" x14ac:dyDescent="0.25">
      <c r="A936">
        <v>935</v>
      </c>
      <c r="B936">
        <v>93.5</v>
      </c>
      <c r="C936" s="1">
        <v>1196.5999999999999</v>
      </c>
      <c r="D936" s="1">
        <v>-374.54</v>
      </c>
      <c r="E936">
        <v>880</v>
      </c>
      <c r="G936">
        <v>880</v>
      </c>
      <c r="H936">
        <f t="shared" si="42"/>
        <v>5864.3990990150478</v>
      </c>
      <c r="I936" s="1">
        <f t="shared" si="43"/>
        <v>1.1965999999999999E-3</v>
      </c>
      <c r="J936" s="1">
        <f t="shared" si="44"/>
        <v>3.7454000000000003E-4</v>
      </c>
    </row>
    <row r="937" spans="1:10" x14ac:dyDescent="0.25">
      <c r="A937">
        <v>936</v>
      </c>
      <c r="B937">
        <v>93.6</v>
      </c>
      <c r="C937" s="1">
        <v>1201.4000000000001</v>
      </c>
      <c r="D937" s="1">
        <v>-383.82</v>
      </c>
      <c r="E937">
        <v>883</v>
      </c>
      <c r="G937">
        <v>883</v>
      </c>
      <c r="H937">
        <f t="shared" si="42"/>
        <v>5884.391368670781</v>
      </c>
      <c r="I937" s="1">
        <f t="shared" si="43"/>
        <v>1.2014E-3</v>
      </c>
      <c r="J937" s="1">
        <f t="shared" si="44"/>
        <v>3.8381999999999999E-4</v>
      </c>
    </row>
    <row r="938" spans="1:10" x14ac:dyDescent="0.25">
      <c r="A938">
        <v>937</v>
      </c>
      <c r="B938">
        <v>93.7</v>
      </c>
      <c r="C938" s="1">
        <v>1201.4000000000001</v>
      </c>
      <c r="D938" s="1">
        <v>-383.82</v>
      </c>
      <c r="E938">
        <v>883</v>
      </c>
      <c r="G938">
        <v>883</v>
      </c>
      <c r="H938">
        <f t="shared" si="42"/>
        <v>5884.391368670781</v>
      </c>
      <c r="I938" s="1">
        <f t="shared" si="43"/>
        <v>1.2014E-3</v>
      </c>
      <c r="J938" s="1">
        <f t="shared" si="44"/>
        <v>3.8381999999999999E-4</v>
      </c>
    </row>
    <row r="939" spans="1:10" x14ac:dyDescent="0.25">
      <c r="A939">
        <v>938</v>
      </c>
      <c r="B939">
        <v>93.8</v>
      </c>
      <c r="C939" s="1">
        <v>1206</v>
      </c>
      <c r="D939" s="1">
        <v>-383.86</v>
      </c>
      <c r="E939">
        <v>883</v>
      </c>
      <c r="G939">
        <v>883</v>
      </c>
      <c r="H939">
        <f t="shared" si="42"/>
        <v>5884.391368670781</v>
      </c>
      <c r="I939" s="1">
        <f t="shared" si="43"/>
        <v>1.206E-3</v>
      </c>
      <c r="J939" s="1">
        <f t="shared" si="44"/>
        <v>3.8385999999999997E-4</v>
      </c>
    </row>
    <row r="940" spans="1:10" x14ac:dyDescent="0.25">
      <c r="A940">
        <v>939</v>
      </c>
      <c r="B940">
        <v>93.9</v>
      </c>
      <c r="C940" s="1">
        <v>1206</v>
      </c>
      <c r="D940" s="1">
        <v>-383.86</v>
      </c>
      <c r="E940">
        <v>883</v>
      </c>
      <c r="G940">
        <v>883</v>
      </c>
      <c r="H940">
        <f t="shared" si="42"/>
        <v>5884.391368670781</v>
      </c>
      <c r="I940" s="1">
        <f t="shared" si="43"/>
        <v>1.206E-3</v>
      </c>
      <c r="J940" s="1">
        <f t="shared" si="44"/>
        <v>3.8385999999999997E-4</v>
      </c>
    </row>
    <row r="941" spans="1:10" x14ac:dyDescent="0.25">
      <c r="A941">
        <v>940</v>
      </c>
      <c r="B941">
        <v>94</v>
      </c>
      <c r="C941" s="1">
        <v>1210.8</v>
      </c>
      <c r="D941" s="1">
        <v>-388.51</v>
      </c>
      <c r="E941">
        <v>883</v>
      </c>
      <c r="G941">
        <v>883</v>
      </c>
      <c r="H941">
        <f t="shared" si="42"/>
        <v>5884.391368670781</v>
      </c>
      <c r="I941" s="1">
        <f t="shared" si="43"/>
        <v>1.2107999999999999E-3</v>
      </c>
      <c r="J941" s="1">
        <f t="shared" si="44"/>
        <v>3.8850999999999995E-4</v>
      </c>
    </row>
    <row r="942" spans="1:10" x14ac:dyDescent="0.25">
      <c r="A942">
        <v>941</v>
      </c>
      <c r="B942">
        <v>94.1</v>
      </c>
      <c r="C942" s="1">
        <v>1210.8</v>
      </c>
      <c r="D942" s="1">
        <v>-393.13</v>
      </c>
      <c r="E942">
        <v>882</v>
      </c>
      <c r="G942">
        <v>882</v>
      </c>
      <c r="H942">
        <f t="shared" si="42"/>
        <v>5877.7272787855363</v>
      </c>
      <c r="I942" s="1">
        <f t="shared" si="43"/>
        <v>1.2107999999999999E-3</v>
      </c>
      <c r="J942" s="1">
        <f t="shared" si="44"/>
        <v>3.9313E-4</v>
      </c>
    </row>
    <row r="943" spans="1:10" x14ac:dyDescent="0.25">
      <c r="A943">
        <v>942</v>
      </c>
      <c r="B943">
        <v>94.2</v>
      </c>
      <c r="C943" s="1">
        <v>1210.8</v>
      </c>
      <c r="D943" s="1">
        <v>-388.51</v>
      </c>
      <c r="E943">
        <v>883</v>
      </c>
      <c r="G943">
        <v>883</v>
      </c>
      <c r="H943">
        <f t="shared" si="42"/>
        <v>5884.391368670781</v>
      </c>
      <c r="I943" s="1">
        <f t="shared" si="43"/>
        <v>1.2107999999999999E-3</v>
      </c>
      <c r="J943" s="1">
        <f t="shared" si="44"/>
        <v>3.8850999999999995E-4</v>
      </c>
    </row>
    <row r="944" spans="1:10" x14ac:dyDescent="0.25">
      <c r="A944">
        <v>943</v>
      </c>
      <c r="B944">
        <v>94.3</v>
      </c>
      <c r="C944" s="1">
        <v>1215.4000000000001</v>
      </c>
      <c r="D944" s="1">
        <v>-383.93</v>
      </c>
      <c r="E944">
        <v>889</v>
      </c>
      <c r="G944">
        <v>889</v>
      </c>
      <c r="H944">
        <f t="shared" si="42"/>
        <v>5924.3759079822466</v>
      </c>
      <c r="I944" s="1">
        <f t="shared" si="43"/>
        <v>1.2153999999999999E-3</v>
      </c>
      <c r="J944" s="1">
        <f t="shared" si="44"/>
        <v>3.8392999999999999E-4</v>
      </c>
    </row>
    <row r="945" spans="1:10" x14ac:dyDescent="0.25">
      <c r="A945">
        <v>944</v>
      </c>
      <c r="B945">
        <v>94.4</v>
      </c>
      <c r="C945" s="1">
        <v>1224.8</v>
      </c>
      <c r="D945" s="1">
        <v>-384.01</v>
      </c>
      <c r="E945">
        <v>890</v>
      </c>
      <c r="G945">
        <v>890</v>
      </c>
      <c r="H945">
        <f t="shared" si="42"/>
        <v>5931.0399978674914</v>
      </c>
      <c r="I945" s="1">
        <f t="shared" si="43"/>
        <v>1.2247999999999998E-3</v>
      </c>
      <c r="J945" s="1">
        <f t="shared" si="44"/>
        <v>3.8400999999999995E-4</v>
      </c>
    </row>
    <row r="946" spans="1:10" x14ac:dyDescent="0.25">
      <c r="A946">
        <v>945</v>
      </c>
      <c r="B946">
        <v>94.5</v>
      </c>
      <c r="C946" s="1">
        <v>1220.2</v>
      </c>
      <c r="D946" s="1">
        <v>-393.21</v>
      </c>
      <c r="E946">
        <v>892</v>
      </c>
      <c r="G946">
        <v>892</v>
      </c>
      <c r="H946">
        <f t="shared" si="42"/>
        <v>5944.3681776379799</v>
      </c>
      <c r="I946" s="1">
        <f t="shared" si="43"/>
        <v>1.2202000000000001E-3</v>
      </c>
      <c r="J946" s="1">
        <f t="shared" si="44"/>
        <v>3.9320999999999996E-4</v>
      </c>
    </row>
    <row r="947" spans="1:10" x14ac:dyDescent="0.25">
      <c r="A947">
        <v>946</v>
      </c>
      <c r="B947">
        <v>94.6</v>
      </c>
      <c r="C947" s="1">
        <v>1210.8</v>
      </c>
      <c r="D947" s="1">
        <v>-388.51</v>
      </c>
      <c r="E947">
        <v>889</v>
      </c>
      <c r="G947">
        <v>889</v>
      </c>
      <c r="H947">
        <f t="shared" si="42"/>
        <v>5924.3759079822466</v>
      </c>
      <c r="I947" s="1">
        <f t="shared" si="43"/>
        <v>1.2107999999999999E-3</v>
      </c>
      <c r="J947" s="1">
        <f t="shared" si="44"/>
        <v>3.8850999999999995E-4</v>
      </c>
    </row>
    <row r="948" spans="1:10" x14ac:dyDescent="0.25">
      <c r="A948">
        <v>947</v>
      </c>
      <c r="B948">
        <v>94.7</v>
      </c>
      <c r="C948" s="1">
        <v>1220.0999999999999</v>
      </c>
      <c r="D948" s="1">
        <v>-383.97</v>
      </c>
      <c r="E948">
        <v>890</v>
      </c>
      <c r="G948">
        <v>890</v>
      </c>
      <c r="H948">
        <f t="shared" si="42"/>
        <v>5931.0399978674914</v>
      </c>
      <c r="I948" s="1">
        <f t="shared" si="43"/>
        <v>1.2200999999999998E-3</v>
      </c>
      <c r="J948" s="1">
        <f t="shared" si="44"/>
        <v>3.8397000000000003E-4</v>
      </c>
    </row>
    <row r="949" spans="1:10" x14ac:dyDescent="0.25">
      <c r="A949">
        <v>948</v>
      </c>
      <c r="B949">
        <v>94.8</v>
      </c>
      <c r="C949" s="1">
        <v>1220.0999999999999</v>
      </c>
      <c r="D949" s="1">
        <v>-388.59</v>
      </c>
      <c r="E949">
        <v>890</v>
      </c>
      <c r="G949">
        <v>890</v>
      </c>
      <c r="H949">
        <f t="shared" si="42"/>
        <v>5931.0399978674914</v>
      </c>
      <c r="I949" s="1">
        <f t="shared" si="43"/>
        <v>1.2200999999999998E-3</v>
      </c>
      <c r="J949" s="1">
        <f t="shared" si="44"/>
        <v>3.8858999999999996E-4</v>
      </c>
    </row>
    <row r="950" spans="1:10" x14ac:dyDescent="0.25">
      <c r="A950">
        <v>949</v>
      </c>
      <c r="B950">
        <v>94.9</v>
      </c>
      <c r="C950" s="1">
        <v>1215.5</v>
      </c>
      <c r="D950" s="1">
        <v>-388.55</v>
      </c>
      <c r="E950">
        <v>889</v>
      </c>
      <c r="G950">
        <v>889</v>
      </c>
      <c r="H950">
        <f t="shared" si="42"/>
        <v>5924.3759079822466</v>
      </c>
      <c r="I950" s="1">
        <f t="shared" si="43"/>
        <v>1.2155E-3</v>
      </c>
      <c r="J950" s="1">
        <f t="shared" si="44"/>
        <v>3.8854999999999998E-4</v>
      </c>
    </row>
    <row r="951" spans="1:10" x14ac:dyDescent="0.25">
      <c r="A951">
        <v>950</v>
      </c>
      <c r="B951">
        <v>95</v>
      </c>
      <c r="C951" s="1">
        <v>1224.8</v>
      </c>
      <c r="D951" s="1">
        <v>-388.62</v>
      </c>
      <c r="E951">
        <v>889</v>
      </c>
      <c r="G951">
        <v>889</v>
      </c>
      <c r="H951">
        <f t="shared" si="42"/>
        <v>5924.3759079822466</v>
      </c>
      <c r="I951" s="1">
        <f t="shared" si="43"/>
        <v>1.2247999999999998E-3</v>
      </c>
      <c r="J951" s="1">
        <f t="shared" si="44"/>
        <v>3.8862E-4</v>
      </c>
    </row>
    <row r="952" spans="1:10" x14ac:dyDescent="0.25">
      <c r="A952">
        <v>951</v>
      </c>
      <c r="B952">
        <v>95.1</v>
      </c>
      <c r="C952" s="1">
        <v>1229.5</v>
      </c>
      <c r="D952" s="1">
        <v>-388.66</v>
      </c>
      <c r="E952">
        <v>890</v>
      </c>
      <c r="G952">
        <v>890</v>
      </c>
      <c r="H952">
        <f t="shared" si="42"/>
        <v>5931.0399978674914</v>
      </c>
      <c r="I952" s="1">
        <f t="shared" si="43"/>
        <v>1.2294999999999999E-3</v>
      </c>
      <c r="J952" s="1">
        <f t="shared" si="44"/>
        <v>3.8865999999999998E-4</v>
      </c>
    </row>
    <row r="953" spans="1:10" x14ac:dyDescent="0.25">
      <c r="A953">
        <v>952</v>
      </c>
      <c r="B953">
        <v>95.2</v>
      </c>
      <c r="C953" s="1">
        <v>1229.4000000000001</v>
      </c>
      <c r="D953" s="1">
        <v>-379.42</v>
      </c>
      <c r="E953">
        <v>899</v>
      </c>
      <c r="G953">
        <v>899</v>
      </c>
      <c r="H953">
        <f t="shared" si="42"/>
        <v>5991.0168068346911</v>
      </c>
      <c r="I953" s="1">
        <f t="shared" si="43"/>
        <v>1.2294000000000001E-3</v>
      </c>
      <c r="J953" s="1">
        <f t="shared" si="44"/>
        <v>3.7942E-4</v>
      </c>
    </row>
    <row r="954" spans="1:10" x14ac:dyDescent="0.25">
      <c r="A954">
        <v>953</v>
      </c>
      <c r="B954">
        <v>95.3</v>
      </c>
      <c r="C954" s="1">
        <v>1229.5999999999999</v>
      </c>
      <c r="D954" s="1">
        <v>-393.28</v>
      </c>
      <c r="E954">
        <v>901</v>
      </c>
      <c r="G954">
        <v>901</v>
      </c>
      <c r="H954">
        <f t="shared" si="42"/>
        <v>6004.3449866051797</v>
      </c>
      <c r="I954" s="1">
        <f t="shared" si="43"/>
        <v>1.2295999999999997E-3</v>
      </c>
      <c r="J954" s="1">
        <f t="shared" si="44"/>
        <v>3.9327999999999998E-4</v>
      </c>
    </row>
    <row r="955" spans="1:10" x14ac:dyDescent="0.25">
      <c r="A955">
        <v>954</v>
      </c>
      <c r="B955">
        <v>95.4</v>
      </c>
      <c r="C955" s="1">
        <v>1224.8</v>
      </c>
      <c r="D955" s="1">
        <v>-388.62</v>
      </c>
      <c r="E955">
        <v>901</v>
      </c>
      <c r="G955">
        <v>901</v>
      </c>
      <c r="H955">
        <f t="shared" si="42"/>
        <v>6004.3449866051797</v>
      </c>
      <c r="I955" s="1">
        <f t="shared" si="43"/>
        <v>1.2247999999999998E-3</v>
      </c>
      <c r="J955" s="1">
        <f t="shared" si="44"/>
        <v>3.8862E-4</v>
      </c>
    </row>
    <row r="956" spans="1:10" x14ac:dyDescent="0.25">
      <c r="A956">
        <v>955</v>
      </c>
      <c r="B956">
        <v>95.5</v>
      </c>
      <c r="C956" s="1">
        <v>1229.5999999999999</v>
      </c>
      <c r="D956" s="1">
        <v>-393.28</v>
      </c>
      <c r="E956">
        <v>899</v>
      </c>
      <c r="G956">
        <v>899</v>
      </c>
      <c r="H956">
        <f t="shared" si="42"/>
        <v>5991.0168068346911</v>
      </c>
      <c r="I956" s="1">
        <f t="shared" si="43"/>
        <v>1.2295999999999997E-3</v>
      </c>
      <c r="J956" s="1">
        <f t="shared" si="44"/>
        <v>3.9327999999999998E-4</v>
      </c>
    </row>
    <row r="957" spans="1:10" x14ac:dyDescent="0.25">
      <c r="A957">
        <v>956</v>
      </c>
      <c r="B957">
        <v>95.6</v>
      </c>
      <c r="C957" s="1">
        <v>1234.2</v>
      </c>
      <c r="D957" s="1">
        <v>-393.32</v>
      </c>
      <c r="E957">
        <v>899</v>
      </c>
      <c r="G957">
        <v>899</v>
      </c>
      <c r="H957">
        <f t="shared" si="42"/>
        <v>5991.0168068346911</v>
      </c>
      <c r="I957" s="1">
        <f t="shared" si="43"/>
        <v>1.2342E-3</v>
      </c>
      <c r="J957" s="1">
        <f t="shared" si="44"/>
        <v>3.9331999999999995E-4</v>
      </c>
    </row>
    <row r="958" spans="1:10" x14ac:dyDescent="0.25">
      <c r="A958">
        <v>957</v>
      </c>
      <c r="B958">
        <v>95.7</v>
      </c>
      <c r="C958" s="1">
        <v>1234.2</v>
      </c>
      <c r="D958" s="1">
        <v>-393.32</v>
      </c>
      <c r="E958">
        <v>895</v>
      </c>
      <c r="G958">
        <v>895</v>
      </c>
      <c r="H958">
        <f t="shared" si="42"/>
        <v>5964.3604472937132</v>
      </c>
      <c r="I958" s="1">
        <f t="shared" si="43"/>
        <v>1.2342E-3</v>
      </c>
      <c r="J958" s="1">
        <f t="shared" si="44"/>
        <v>3.9331999999999995E-4</v>
      </c>
    </row>
    <row r="959" spans="1:10" x14ac:dyDescent="0.25">
      <c r="A959">
        <v>958</v>
      </c>
      <c r="B959">
        <v>95.8</v>
      </c>
      <c r="C959" s="1">
        <v>1229.5999999999999</v>
      </c>
      <c r="D959" s="1">
        <v>-393.28</v>
      </c>
      <c r="E959">
        <v>897</v>
      </c>
      <c r="G959">
        <v>897</v>
      </c>
      <c r="H959">
        <f t="shared" si="42"/>
        <v>5977.6886270642017</v>
      </c>
      <c r="I959" s="1">
        <f t="shared" si="43"/>
        <v>1.2295999999999997E-3</v>
      </c>
      <c r="J959" s="1">
        <f t="shared" si="44"/>
        <v>3.9327999999999998E-4</v>
      </c>
    </row>
    <row r="960" spans="1:10" x14ac:dyDescent="0.25">
      <c r="A960">
        <v>959</v>
      </c>
      <c r="B960">
        <v>95.9</v>
      </c>
      <c r="C960" s="1">
        <v>1234.0999999999999</v>
      </c>
      <c r="D960" s="1">
        <v>-384.08</v>
      </c>
      <c r="E960">
        <v>899</v>
      </c>
      <c r="G960">
        <v>899</v>
      </c>
      <c r="H960">
        <f t="shared" si="42"/>
        <v>5991.0168068346911</v>
      </c>
      <c r="I960" s="1">
        <f t="shared" si="43"/>
        <v>1.2340999999999999E-3</v>
      </c>
      <c r="J960" s="1">
        <f t="shared" si="44"/>
        <v>3.8407999999999997E-4</v>
      </c>
    </row>
    <row r="961" spans="1:10" x14ac:dyDescent="0.25">
      <c r="A961">
        <v>960</v>
      </c>
      <c r="B961">
        <v>96</v>
      </c>
      <c r="C961" s="1">
        <v>1229.5999999999999</v>
      </c>
      <c r="D961" s="1">
        <v>-393.28</v>
      </c>
      <c r="E961">
        <v>902</v>
      </c>
      <c r="G961">
        <v>902</v>
      </c>
      <c r="H961">
        <f t="shared" si="42"/>
        <v>6011.0090764904235</v>
      </c>
      <c r="I961" s="1">
        <f t="shared" si="43"/>
        <v>1.2295999999999997E-3</v>
      </c>
      <c r="J961" s="1">
        <f t="shared" si="44"/>
        <v>3.9327999999999998E-4</v>
      </c>
    </row>
    <row r="962" spans="1:10" x14ac:dyDescent="0.25">
      <c r="A962">
        <v>961</v>
      </c>
      <c r="B962">
        <v>96.1</v>
      </c>
      <c r="C962" s="1">
        <v>1238.9000000000001</v>
      </c>
      <c r="D962" s="1">
        <v>-393.35</v>
      </c>
      <c r="E962">
        <v>906</v>
      </c>
      <c r="G962">
        <v>906</v>
      </c>
      <c r="H962">
        <f t="shared" si="42"/>
        <v>6037.6654360314014</v>
      </c>
      <c r="I962" s="1">
        <f t="shared" si="43"/>
        <v>1.2389E-3</v>
      </c>
      <c r="J962" s="1">
        <f t="shared" si="44"/>
        <v>3.9334999999999999E-4</v>
      </c>
    </row>
    <row r="963" spans="1:10" x14ac:dyDescent="0.25">
      <c r="A963">
        <v>962</v>
      </c>
      <c r="B963">
        <v>96.2</v>
      </c>
      <c r="C963" s="1">
        <v>1234.2</v>
      </c>
      <c r="D963" s="1">
        <v>-393.32</v>
      </c>
      <c r="E963">
        <v>909</v>
      </c>
      <c r="G963">
        <v>909</v>
      </c>
      <c r="H963">
        <f t="shared" si="42"/>
        <v>6057.6577056871347</v>
      </c>
      <c r="I963" s="1">
        <f t="shared" si="43"/>
        <v>1.2342E-3</v>
      </c>
      <c r="J963" s="1">
        <f t="shared" si="44"/>
        <v>3.9331999999999995E-4</v>
      </c>
    </row>
    <row r="964" spans="1:10" x14ac:dyDescent="0.25">
      <c r="A964">
        <v>963</v>
      </c>
      <c r="B964">
        <v>96.3</v>
      </c>
      <c r="C964" s="1">
        <v>1243.7</v>
      </c>
      <c r="D964" s="1">
        <v>-402.63</v>
      </c>
      <c r="E964">
        <v>906</v>
      </c>
      <c r="G964">
        <v>906</v>
      </c>
      <c r="H964">
        <f t="shared" ref="H964:H1027" si="45">G964/0.150058</f>
        <v>6037.6654360314014</v>
      </c>
      <c r="I964" s="1">
        <f t="shared" ref="I964:I1027" si="46">C964*10^-6</f>
        <v>1.2436999999999999E-3</v>
      </c>
      <c r="J964" s="1">
        <f t="shared" ref="J964:J1027" si="47">ABS(D964*10^-6)</f>
        <v>4.0262999999999996E-4</v>
      </c>
    </row>
    <row r="965" spans="1:10" x14ac:dyDescent="0.25">
      <c r="A965">
        <v>964</v>
      </c>
      <c r="B965">
        <v>96.4</v>
      </c>
      <c r="C965" s="1">
        <v>1239</v>
      </c>
      <c r="D965" s="1">
        <v>-397.97</v>
      </c>
      <c r="E965">
        <v>907</v>
      </c>
      <c r="G965">
        <v>907</v>
      </c>
      <c r="H965">
        <f t="shared" si="45"/>
        <v>6044.3295259166453</v>
      </c>
      <c r="I965" s="1">
        <f t="shared" si="46"/>
        <v>1.2389999999999999E-3</v>
      </c>
      <c r="J965" s="1">
        <f t="shared" si="47"/>
        <v>3.9796999999999999E-4</v>
      </c>
    </row>
    <row r="966" spans="1:10" x14ac:dyDescent="0.25">
      <c r="A966">
        <v>965</v>
      </c>
      <c r="B966">
        <v>96.5</v>
      </c>
      <c r="C966" s="1">
        <v>1238.9000000000001</v>
      </c>
      <c r="D966" s="1">
        <v>-388.74</v>
      </c>
      <c r="E966">
        <v>906</v>
      </c>
      <c r="G966">
        <v>906</v>
      </c>
      <c r="H966">
        <f t="shared" si="45"/>
        <v>6037.6654360314014</v>
      </c>
      <c r="I966" s="1">
        <f t="shared" si="46"/>
        <v>1.2389E-3</v>
      </c>
      <c r="J966" s="1">
        <f t="shared" si="47"/>
        <v>3.8873999999999999E-4</v>
      </c>
    </row>
    <row r="967" spans="1:10" x14ac:dyDescent="0.25">
      <c r="A967">
        <v>966</v>
      </c>
      <c r="B967">
        <v>96.6</v>
      </c>
      <c r="C967" s="1">
        <v>1238.9000000000001</v>
      </c>
      <c r="D967" s="1">
        <v>-388.74</v>
      </c>
      <c r="E967">
        <v>904</v>
      </c>
      <c r="G967">
        <v>904</v>
      </c>
      <c r="H967">
        <f t="shared" si="45"/>
        <v>6024.3372562609129</v>
      </c>
      <c r="I967" s="1">
        <f t="shared" si="46"/>
        <v>1.2389E-3</v>
      </c>
      <c r="J967" s="1">
        <f t="shared" si="47"/>
        <v>3.8873999999999999E-4</v>
      </c>
    </row>
    <row r="968" spans="1:10" x14ac:dyDescent="0.25">
      <c r="A968">
        <v>967</v>
      </c>
      <c r="B968">
        <v>96.7</v>
      </c>
      <c r="C968" s="1">
        <v>1243.5999999999999</v>
      </c>
      <c r="D968" s="1">
        <v>-393.39</v>
      </c>
      <c r="E968">
        <v>906</v>
      </c>
      <c r="G968">
        <v>906</v>
      </c>
      <c r="H968">
        <f t="shared" si="45"/>
        <v>6037.6654360314014</v>
      </c>
      <c r="I968" s="1">
        <f t="shared" si="46"/>
        <v>1.2435999999999999E-3</v>
      </c>
      <c r="J968" s="1">
        <f t="shared" si="47"/>
        <v>3.9338999999999997E-4</v>
      </c>
    </row>
    <row r="969" spans="1:10" x14ac:dyDescent="0.25">
      <c r="A969">
        <v>968</v>
      </c>
      <c r="B969">
        <v>96.8</v>
      </c>
      <c r="C969" s="1">
        <v>1248.3</v>
      </c>
      <c r="D969" s="1">
        <v>-398.05</v>
      </c>
      <c r="E969">
        <v>906</v>
      </c>
      <c r="G969">
        <v>906</v>
      </c>
      <c r="H969">
        <f t="shared" si="45"/>
        <v>6037.6654360314014</v>
      </c>
      <c r="I969" s="1">
        <f t="shared" si="46"/>
        <v>1.2482999999999999E-3</v>
      </c>
      <c r="J969" s="1">
        <f t="shared" si="47"/>
        <v>3.9805E-4</v>
      </c>
    </row>
    <row r="970" spans="1:10" x14ac:dyDescent="0.25">
      <c r="A970">
        <v>969</v>
      </c>
      <c r="B970">
        <v>96.9</v>
      </c>
      <c r="C970" s="1">
        <v>1248.4000000000001</v>
      </c>
      <c r="D970" s="1">
        <v>-402.67</v>
      </c>
      <c r="E970">
        <v>914</v>
      </c>
      <c r="G970">
        <v>914</v>
      </c>
      <c r="H970">
        <f t="shared" si="45"/>
        <v>6090.9781551133565</v>
      </c>
      <c r="I970" s="1">
        <f t="shared" si="46"/>
        <v>1.2484E-3</v>
      </c>
      <c r="J970" s="1">
        <f t="shared" si="47"/>
        <v>4.0266999999999999E-4</v>
      </c>
    </row>
    <row r="971" spans="1:10" x14ac:dyDescent="0.25">
      <c r="A971">
        <v>970</v>
      </c>
      <c r="B971">
        <v>97</v>
      </c>
      <c r="C971" s="1">
        <v>1253</v>
      </c>
      <c r="D971" s="1">
        <v>-398.09</v>
      </c>
      <c r="E971">
        <v>913</v>
      </c>
      <c r="G971">
        <v>913</v>
      </c>
      <c r="H971">
        <f t="shared" si="45"/>
        <v>6084.3140652281118</v>
      </c>
      <c r="I971" s="1">
        <f t="shared" si="46"/>
        <v>1.253E-3</v>
      </c>
      <c r="J971" s="1">
        <f t="shared" si="47"/>
        <v>3.9808999999999998E-4</v>
      </c>
    </row>
    <row r="972" spans="1:10" x14ac:dyDescent="0.25">
      <c r="A972">
        <v>971</v>
      </c>
      <c r="B972">
        <v>97.1</v>
      </c>
      <c r="C972" s="1">
        <v>1248.3</v>
      </c>
      <c r="D972" s="1">
        <v>-398.05</v>
      </c>
      <c r="E972">
        <v>916</v>
      </c>
      <c r="G972">
        <v>916</v>
      </c>
      <c r="H972">
        <f t="shared" si="45"/>
        <v>6104.306334883845</v>
      </c>
      <c r="I972" s="1">
        <f t="shared" si="46"/>
        <v>1.2482999999999999E-3</v>
      </c>
      <c r="J972" s="1">
        <f t="shared" si="47"/>
        <v>3.9805E-4</v>
      </c>
    </row>
    <row r="973" spans="1:10" x14ac:dyDescent="0.25">
      <c r="A973">
        <v>972</v>
      </c>
      <c r="B973">
        <v>97.2</v>
      </c>
      <c r="C973" s="1">
        <v>1248.4000000000001</v>
      </c>
      <c r="D973" s="1">
        <v>-402.67</v>
      </c>
      <c r="E973">
        <v>913</v>
      </c>
      <c r="G973">
        <v>913</v>
      </c>
      <c r="H973">
        <f t="shared" si="45"/>
        <v>6084.3140652281118</v>
      </c>
      <c r="I973" s="1">
        <f t="shared" si="46"/>
        <v>1.2484E-3</v>
      </c>
      <c r="J973" s="1">
        <f t="shared" si="47"/>
        <v>4.0266999999999999E-4</v>
      </c>
    </row>
    <row r="974" spans="1:10" x14ac:dyDescent="0.25">
      <c r="A974">
        <v>973</v>
      </c>
      <c r="B974">
        <v>97.3</v>
      </c>
      <c r="C974" s="1">
        <v>1253</v>
      </c>
      <c r="D974" s="1">
        <v>-398.09</v>
      </c>
      <c r="E974">
        <v>913</v>
      </c>
      <c r="G974">
        <v>913</v>
      </c>
      <c r="H974">
        <f t="shared" si="45"/>
        <v>6084.3140652281118</v>
      </c>
      <c r="I974" s="1">
        <f t="shared" si="46"/>
        <v>1.253E-3</v>
      </c>
      <c r="J974" s="1">
        <f t="shared" si="47"/>
        <v>3.9808999999999998E-4</v>
      </c>
    </row>
    <row r="975" spans="1:10" x14ac:dyDescent="0.25">
      <c r="A975">
        <v>974</v>
      </c>
      <c r="B975">
        <v>97.4</v>
      </c>
      <c r="C975" s="1">
        <v>1253.0999999999999</v>
      </c>
      <c r="D975" s="1">
        <v>-402.7</v>
      </c>
      <c r="E975">
        <v>916</v>
      </c>
      <c r="G975">
        <v>916</v>
      </c>
      <c r="H975">
        <f t="shared" si="45"/>
        <v>6104.306334883845</v>
      </c>
      <c r="I975" s="1">
        <f t="shared" si="46"/>
        <v>1.2530999999999998E-3</v>
      </c>
      <c r="J975" s="1">
        <f t="shared" si="47"/>
        <v>4.0269999999999998E-4</v>
      </c>
    </row>
    <row r="976" spans="1:10" x14ac:dyDescent="0.25">
      <c r="A976">
        <v>975</v>
      </c>
      <c r="B976">
        <v>97.5</v>
      </c>
      <c r="C976" s="1">
        <v>1253</v>
      </c>
      <c r="D976" s="1">
        <v>-393.47</v>
      </c>
      <c r="E976">
        <v>913</v>
      </c>
      <c r="G976">
        <v>913</v>
      </c>
      <c r="H976">
        <f t="shared" si="45"/>
        <v>6084.3140652281118</v>
      </c>
      <c r="I976" s="1">
        <f t="shared" si="46"/>
        <v>1.253E-3</v>
      </c>
      <c r="J976" s="1">
        <f t="shared" si="47"/>
        <v>3.9346999999999999E-4</v>
      </c>
    </row>
    <row r="977" spans="1:10" x14ac:dyDescent="0.25">
      <c r="A977">
        <v>976</v>
      </c>
      <c r="B977">
        <v>97.6</v>
      </c>
      <c r="C977" s="1">
        <v>1253.0999999999999</v>
      </c>
      <c r="D977" s="1">
        <v>-402.7</v>
      </c>
      <c r="E977">
        <v>916</v>
      </c>
      <c r="G977">
        <v>916</v>
      </c>
      <c r="H977">
        <f t="shared" si="45"/>
        <v>6104.306334883845</v>
      </c>
      <c r="I977" s="1">
        <f t="shared" si="46"/>
        <v>1.2530999999999998E-3</v>
      </c>
      <c r="J977" s="1">
        <f t="shared" si="47"/>
        <v>4.0269999999999998E-4</v>
      </c>
    </row>
    <row r="978" spans="1:10" x14ac:dyDescent="0.25">
      <c r="A978">
        <v>977</v>
      </c>
      <c r="B978">
        <v>97.7</v>
      </c>
      <c r="C978" s="1">
        <v>1262.4000000000001</v>
      </c>
      <c r="D978" s="1">
        <v>-402.78</v>
      </c>
      <c r="E978">
        <v>919</v>
      </c>
      <c r="G978">
        <v>919</v>
      </c>
      <c r="H978">
        <f t="shared" si="45"/>
        <v>6124.2986045395783</v>
      </c>
      <c r="I978" s="1">
        <f t="shared" si="46"/>
        <v>1.2624000000000001E-3</v>
      </c>
      <c r="J978" s="1">
        <f t="shared" si="47"/>
        <v>4.0277999999999993E-4</v>
      </c>
    </row>
    <row r="979" spans="1:10" x14ac:dyDescent="0.25">
      <c r="A979">
        <v>978</v>
      </c>
      <c r="B979">
        <v>97.8</v>
      </c>
      <c r="C979" s="1">
        <v>1262.5</v>
      </c>
      <c r="D979" s="1">
        <v>-407.4</v>
      </c>
      <c r="E979">
        <v>921</v>
      </c>
      <c r="G979">
        <v>921</v>
      </c>
      <c r="H979">
        <f t="shared" si="45"/>
        <v>6137.6267843100668</v>
      </c>
      <c r="I979" s="1">
        <f t="shared" si="46"/>
        <v>1.2625E-3</v>
      </c>
      <c r="J979" s="1">
        <f t="shared" si="47"/>
        <v>4.0739999999999998E-4</v>
      </c>
    </row>
    <row r="980" spans="1:10" x14ac:dyDescent="0.25">
      <c r="A980">
        <v>979</v>
      </c>
      <c r="B980">
        <v>97.9</v>
      </c>
      <c r="C980" s="1">
        <v>1257.8</v>
      </c>
      <c r="D980" s="1">
        <v>-402.74</v>
      </c>
      <c r="E980">
        <v>923</v>
      </c>
      <c r="G980">
        <v>923</v>
      </c>
      <c r="H980">
        <f t="shared" si="45"/>
        <v>6150.9549640805553</v>
      </c>
      <c r="I980" s="1">
        <f t="shared" si="46"/>
        <v>1.2577999999999999E-3</v>
      </c>
      <c r="J980" s="1">
        <f t="shared" si="47"/>
        <v>4.0274000000000001E-4</v>
      </c>
    </row>
    <row r="981" spans="1:10" x14ac:dyDescent="0.25">
      <c r="A981">
        <v>980</v>
      </c>
      <c r="B981">
        <v>98</v>
      </c>
      <c r="C981" s="1">
        <v>1262.4000000000001</v>
      </c>
      <c r="D981" s="1">
        <v>-402.78</v>
      </c>
      <c r="E981">
        <v>921</v>
      </c>
      <c r="G981">
        <v>921</v>
      </c>
      <c r="H981">
        <f t="shared" si="45"/>
        <v>6137.6267843100668</v>
      </c>
      <c r="I981" s="1">
        <f t="shared" si="46"/>
        <v>1.2624000000000001E-3</v>
      </c>
      <c r="J981" s="1">
        <f t="shared" si="47"/>
        <v>4.0277999999999993E-4</v>
      </c>
    </row>
    <row r="982" spans="1:10" x14ac:dyDescent="0.25">
      <c r="A982">
        <v>981</v>
      </c>
      <c r="B982">
        <v>98.1</v>
      </c>
      <c r="C982" s="1">
        <v>1257.8</v>
      </c>
      <c r="D982" s="1">
        <v>-402.74</v>
      </c>
      <c r="E982">
        <v>923</v>
      </c>
      <c r="G982">
        <v>923</v>
      </c>
      <c r="H982">
        <f t="shared" si="45"/>
        <v>6150.9549640805553</v>
      </c>
      <c r="I982" s="1">
        <f t="shared" si="46"/>
        <v>1.2577999999999999E-3</v>
      </c>
      <c r="J982" s="1">
        <f t="shared" si="47"/>
        <v>4.0274000000000001E-4</v>
      </c>
    </row>
    <row r="983" spans="1:10" x14ac:dyDescent="0.25">
      <c r="A983">
        <v>982</v>
      </c>
      <c r="B983">
        <v>98.2</v>
      </c>
      <c r="C983" s="1">
        <v>1267.0999999999999</v>
      </c>
      <c r="D983" s="1">
        <v>-398.2</v>
      </c>
      <c r="E983">
        <v>919</v>
      </c>
      <c r="G983">
        <v>919</v>
      </c>
      <c r="H983">
        <f t="shared" si="45"/>
        <v>6124.2986045395783</v>
      </c>
      <c r="I983" s="1">
        <f t="shared" si="46"/>
        <v>1.2671E-3</v>
      </c>
      <c r="J983" s="1">
        <f t="shared" si="47"/>
        <v>3.9819999999999998E-4</v>
      </c>
    </row>
    <row r="984" spans="1:10" x14ac:dyDescent="0.25">
      <c r="A984">
        <v>983</v>
      </c>
      <c r="B984">
        <v>98.3</v>
      </c>
      <c r="C984" s="1">
        <v>1257.8</v>
      </c>
      <c r="D984" s="1">
        <v>-402.74</v>
      </c>
      <c r="E984">
        <v>921</v>
      </c>
      <c r="G984">
        <v>921</v>
      </c>
      <c r="H984">
        <f t="shared" si="45"/>
        <v>6137.6267843100668</v>
      </c>
      <c r="I984" s="1">
        <f t="shared" si="46"/>
        <v>1.2577999999999999E-3</v>
      </c>
      <c r="J984" s="1">
        <f t="shared" si="47"/>
        <v>4.0274000000000001E-4</v>
      </c>
    </row>
    <row r="985" spans="1:10" x14ac:dyDescent="0.25">
      <c r="A985">
        <v>984</v>
      </c>
      <c r="B985">
        <v>98.4</v>
      </c>
      <c r="C985" s="1">
        <v>1262.4000000000001</v>
      </c>
      <c r="D985" s="1">
        <v>-398.16</v>
      </c>
      <c r="E985">
        <v>921</v>
      </c>
      <c r="G985">
        <v>921</v>
      </c>
      <c r="H985">
        <f t="shared" si="45"/>
        <v>6137.6267843100668</v>
      </c>
      <c r="I985" s="1">
        <f t="shared" si="46"/>
        <v>1.2624000000000001E-3</v>
      </c>
      <c r="J985" s="1">
        <f t="shared" si="47"/>
        <v>3.9816E-4</v>
      </c>
    </row>
    <row r="986" spans="1:10" x14ac:dyDescent="0.25">
      <c r="A986">
        <v>985</v>
      </c>
      <c r="B986">
        <v>98.5</v>
      </c>
      <c r="C986" s="1">
        <v>1276.4000000000001</v>
      </c>
      <c r="D986" s="1">
        <v>-398.27</v>
      </c>
      <c r="E986">
        <v>925</v>
      </c>
      <c r="G986">
        <v>925</v>
      </c>
      <c r="H986">
        <f t="shared" si="45"/>
        <v>6164.2831438510448</v>
      </c>
      <c r="I986" s="1">
        <f t="shared" si="46"/>
        <v>1.2764E-3</v>
      </c>
      <c r="J986" s="1">
        <f t="shared" si="47"/>
        <v>3.9826999999999994E-4</v>
      </c>
    </row>
    <row r="987" spans="1:10" x14ac:dyDescent="0.25">
      <c r="A987">
        <v>986</v>
      </c>
      <c r="B987">
        <v>98.6</v>
      </c>
      <c r="C987" s="1">
        <v>1271.9000000000001</v>
      </c>
      <c r="D987" s="1">
        <v>-407.47</v>
      </c>
      <c r="E987">
        <v>928</v>
      </c>
      <c r="G987">
        <v>928</v>
      </c>
      <c r="H987">
        <f t="shared" si="45"/>
        <v>6184.2754135067771</v>
      </c>
      <c r="I987" s="1">
        <f t="shared" si="46"/>
        <v>1.2719000000000001E-3</v>
      </c>
      <c r="J987" s="1">
        <f t="shared" si="47"/>
        <v>4.0747E-4</v>
      </c>
    </row>
    <row r="988" spans="1:10" x14ac:dyDescent="0.25">
      <c r="A988">
        <v>987</v>
      </c>
      <c r="B988">
        <v>98.7</v>
      </c>
      <c r="C988" s="1">
        <v>1267.0999999999999</v>
      </c>
      <c r="D988" s="1">
        <v>-398.2</v>
      </c>
      <c r="E988">
        <v>930</v>
      </c>
      <c r="G988">
        <v>930</v>
      </c>
      <c r="H988">
        <f t="shared" si="45"/>
        <v>6197.6035932772666</v>
      </c>
      <c r="I988" s="1">
        <f t="shared" si="46"/>
        <v>1.2671E-3</v>
      </c>
      <c r="J988" s="1">
        <f t="shared" si="47"/>
        <v>3.9819999999999998E-4</v>
      </c>
    </row>
    <row r="989" spans="1:10" x14ac:dyDescent="0.25">
      <c r="A989">
        <v>988</v>
      </c>
      <c r="B989">
        <v>98.8</v>
      </c>
      <c r="C989" s="1">
        <v>1271.9000000000001</v>
      </c>
      <c r="D989" s="1">
        <v>-412.09</v>
      </c>
      <c r="E989">
        <v>928</v>
      </c>
      <c r="G989">
        <v>928</v>
      </c>
      <c r="H989">
        <f t="shared" si="45"/>
        <v>6184.2754135067771</v>
      </c>
      <c r="I989" s="1">
        <f t="shared" si="46"/>
        <v>1.2719000000000001E-3</v>
      </c>
      <c r="J989" s="1">
        <f t="shared" si="47"/>
        <v>4.1208999999999994E-4</v>
      </c>
    </row>
    <row r="990" spans="1:10" x14ac:dyDescent="0.25">
      <c r="A990">
        <v>989</v>
      </c>
      <c r="B990">
        <v>98.9</v>
      </c>
      <c r="C990" s="1">
        <v>1276.5</v>
      </c>
      <c r="D990" s="1">
        <v>-407.51</v>
      </c>
      <c r="E990">
        <v>930</v>
      </c>
      <c r="G990">
        <v>930</v>
      </c>
      <c r="H990">
        <f t="shared" si="45"/>
        <v>6197.6035932772666</v>
      </c>
      <c r="I990" s="1">
        <f t="shared" si="46"/>
        <v>1.2764999999999999E-3</v>
      </c>
      <c r="J990" s="1">
        <f t="shared" si="47"/>
        <v>4.0750999999999998E-4</v>
      </c>
    </row>
    <row r="991" spans="1:10" x14ac:dyDescent="0.25">
      <c r="A991">
        <v>990</v>
      </c>
      <c r="B991">
        <v>99</v>
      </c>
      <c r="C991" s="1">
        <v>1276.4000000000001</v>
      </c>
      <c r="D991" s="1">
        <v>-398.27</v>
      </c>
      <c r="E991">
        <v>930</v>
      </c>
      <c r="G991">
        <v>930</v>
      </c>
      <c r="H991">
        <f t="shared" si="45"/>
        <v>6197.6035932772666</v>
      </c>
      <c r="I991" s="1">
        <f t="shared" si="46"/>
        <v>1.2764E-3</v>
      </c>
      <c r="J991" s="1">
        <f t="shared" si="47"/>
        <v>3.9826999999999994E-4</v>
      </c>
    </row>
    <row r="992" spans="1:10" x14ac:dyDescent="0.25">
      <c r="A992">
        <v>991</v>
      </c>
      <c r="B992">
        <v>99.1</v>
      </c>
      <c r="C992" s="1">
        <v>1271.8</v>
      </c>
      <c r="D992" s="1">
        <v>-402.85</v>
      </c>
      <c r="E992">
        <v>928</v>
      </c>
      <c r="G992">
        <v>928</v>
      </c>
      <c r="H992">
        <f t="shared" si="45"/>
        <v>6184.2754135067771</v>
      </c>
      <c r="I992" s="1">
        <f t="shared" si="46"/>
        <v>1.2717999999999998E-3</v>
      </c>
      <c r="J992" s="1">
        <f t="shared" si="47"/>
        <v>4.0285000000000001E-4</v>
      </c>
    </row>
    <row r="993" spans="1:10" x14ac:dyDescent="0.25">
      <c r="A993">
        <v>992</v>
      </c>
      <c r="B993">
        <v>99.2</v>
      </c>
      <c r="C993" s="1">
        <v>1281.2</v>
      </c>
      <c r="D993" s="1">
        <v>-402.93</v>
      </c>
      <c r="E993">
        <v>930</v>
      </c>
      <c r="G993">
        <v>930</v>
      </c>
      <c r="H993">
        <f t="shared" si="45"/>
        <v>6197.6035932772666</v>
      </c>
      <c r="I993" s="1">
        <f t="shared" si="46"/>
        <v>1.2811999999999999E-3</v>
      </c>
      <c r="J993" s="1">
        <f t="shared" si="47"/>
        <v>4.0292999999999997E-4</v>
      </c>
    </row>
    <row r="994" spans="1:10" x14ac:dyDescent="0.25">
      <c r="A994">
        <v>993</v>
      </c>
      <c r="B994">
        <v>99.3</v>
      </c>
      <c r="C994" s="1">
        <v>1276.5</v>
      </c>
      <c r="D994" s="1">
        <v>-402.89</v>
      </c>
      <c r="E994">
        <v>931</v>
      </c>
      <c r="G994">
        <v>931</v>
      </c>
      <c r="H994">
        <f t="shared" si="45"/>
        <v>6204.2676831625104</v>
      </c>
      <c r="I994" s="1">
        <f t="shared" si="46"/>
        <v>1.2764999999999999E-3</v>
      </c>
      <c r="J994" s="1">
        <f t="shared" si="47"/>
        <v>4.0288999999999999E-4</v>
      </c>
    </row>
    <row r="995" spans="1:10" x14ac:dyDescent="0.25">
      <c r="A995">
        <v>994</v>
      </c>
      <c r="B995">
        <v>99.4</v>
      </c>
      <c r="C995" s="1">
        <v>1276.5</v>
      </c>
      <c r="D995" s="1">
        <v>-402.89</v>
      </c>
      <c r="E995">
        <v>933</v>
      </c>
      <c r="G995">
        <v>933</v>
      </c>
      <c r="H995">
        <f t="shared" si="45"/>
        <v>6217.5958629329998</v>
      </c>
      <c r="I995" s="1">
        <f t="shared" si="46"/>
        <v>1.2764999999999999E-3</v>
      </c>
      <c r="J995" s="1">
        <f t="shared" si="47"/>
        <v>4.0288999999999999E-4</v>
      </c>
    </row>
    <row r="996" spans="1:10" x14ac:dyDescent="0.25">
      <c r="A996">
        <v>995</v>
      </c>
      <c r="B996">
        <v>99.5</v>
      </c>
      <c r="C996" s="1">
        <v>1285.9000000000001</v>
      </c>
      <c r="D996" s="1">
        <v>-407.58</v>
      </c>
      <c r="E996">
        <v>937</v>
      </c>
      <c r="G996">
        <v>937</v>
      </c>
      <c r="H996">
        <f t="shared" si="45"/>
        <v>6244.2522224739769</v>
      </c>
      <c r="I996" s="1">
        <f t="shared" si="46"/>
        <v>1.2859E-3</v>
      </c>
      <c r="J996" s="1">
        <f t="shared" si="47"/>
        <v>4.0757999999999994E-4</v>
      </c>
    </row>
    <row r="997" spans="1:10" x14ac:dyDescent="0.25">
      <c r="A997">
        <v>996</v>
      </c>
      <c r="B997">
        <v>99.6</v>
      </c>
      <c r="C997" s="1">
        <v>1281.2</v>
      </c>
      <c r="D997" s="1">
        <v>-407.55</v>
      </c>
      <c r="E997">
        <v>935</v>
      </c>
      <c r="G997">
        <v>935</v>
      </c>
      <c r="H997">
        <f t="shared" si="45"/>
        <v>6230.9240427034883</v>
      </c>
      <c r="I997" s="1">
        <f t="shared" si="46"/>
        <v>1.2811999999999999E-3</v>
      </c>
      <c r="J997" s="1">
        <f t="shared" si="47"/>
        <v>4.0755000000000001E-4</v>
      </c>
    </row>
    <row r="998" spans="1:10" x14ac:dyDescent="0.25">
      <c r="A998">
        <v>997</v>
      </c>
      <c r="B998">
        <v>99.7</v>
      </c>
      <c r="C998" s="1">
        <v>1285.9000000000001</v>
      </c>
      <c r="D998" s="1">
        <v>-407.58</v>
      </c>
      <c r="E998">
        <v>937</v>
      </c>
      <c r="G998">
        <v>937</v>
      </c>
      <c r="H998">
        <f t="shared" si="45"/>
        <v>6244.2522224739769</v>
      </c>
      <c r="I998" s="1">
        <f t="shared" si="46"/>
        <v>1.2859E-3</v>
      </c>
      <c r="J998" s="1">
        <f t="shared" si="47"/>
        <v>4.0757999999999994E-4</v>
      </c>
    </row>
    <row r="999" spans="1:10" x14ac:dyDescent="0.25">
      <c r="A999">
        <v>998</v>
      </c>
      <c r="B999">
        <v>99.8</v>
      </c>
      <c r="C999" s="1">
        <v>1276.5999999999999</v>
      </c>
      <c r="D999" s="1">
        <v>-412.13</v>
      </c>
      <c r="E999">
        <v>937</v>
      </c>
      <c r="G999">
        <v>937</v>
      </c>
      <c r="H999">
        <f t="shared" si="45"/>
        <v>6244.2522224739769</v>
      </c>
      <c r="I999" s="1">
        <f t="shared" si="46"/>
        <v>1.2765999999999999E-3</v>
      </c>
      <c r="J999" s="1">
        <f t="shared" si="47"/>
        <v>4.1212999999999997E-4</v>
      </c>
    </row>
    <row r="1000" spans="1:10" x14ac:dyDescent="0.25">
      <c r="A1000">
        <v>999</v>
      </c>
      <c r="B1000">
        <v>99.9</v>
      </c>
      <c r="C1000" s="1">
        <v>1281.0999999999999</v>
      </c>
      <c r="D1000" s="1">
        <v>-398.31</v>
      </c>
      <c r="E1000">
        <v>937</v>
      </c>
      <c r="G1000">
        <v>937</v>
      </c>
      <c r="H1000">
        <f t="shared" si="45"/>
        <v>6244.2522224739769</v>
      </c>
      <c r="I1000" s="1">
        <f t="shared" si="46"/>
        <v>1.2810999999999999E-3</v>
      </c>
      <c r="J1000" s="1">
        <f t="shared" si="47"/>
        <v>3.9830999999999997E-4</v>
      </c>
    </row>
    <row r="1001" spans="1:10" x14ac:dyDescent="0.25">
      <c r="A1001">
        <v>1000</v>
      </c>
      <c r="B1001">
        <v>100</v>
      </c>
      <c r="C1001" s="1">
        <v>1285.9000000000001</v>
      </c>
      <c r="D1001" s="1">
        <v>-407.58</v>
      </c>
      <c r="E1001">
        <v>937</v>
      </c>
      <c r="G1001">
        <v>937</v>
      </c>
      <c r="H1001">
        <f t="shared" si="45"/>
        <v>6244.2522224739769</v>
      </c>
      <c r="I1001" s="1">
        <f t="shared" si="46"/>
        <v>1.2859E-3</v>
      </c>
      <c r="J1001" s="1">
        <f t="shared" si="47"/>
        <v>4.0757999999999994E-4</v>
      </c>
    </row>
    <row r="1002" spans="1:10" x14ac:dyDescent="0.25">
      <c r="A1002">
        <v>1001</v>
      </c>
      <c r="B1002">
        <v>100.1</v>
      </c>
      <c r="C1002" s="1">
        <v>1281.3</v>
      </c>
      <c r="D1002" s="1">
        <v>-412.17</v>
      </c>
      <c r="E1002">
        <v>937</v>
      </c>
      <c r="G1002">
        <v>937</v>
      </c>
      <c r="H1002">
        <f t="shared" si="45"/>
        <v>6244.2522224739769</v>
      </c>
      <c r="I1002" s="1">
        <f t="shared" si="46"/>
        <v>1.2813E-3</v>
      </c>
      <c r="J1002" s="1">
        <f t="shared" si="47"/>
        <v>4.1217000000000001E-4</v>
      </c>
    </row>
    <row r="1003" spans="1:10" x14ac:dyDescent="0.25">
      <c r="A1003">
        <v>1002</v>
      </c>
      <c r="B1003">
        <v>100.2</v>
      </c>
      <c r="C1003" s="1">
        <v>1286</v>
      </c>
      <c r="D1003" s="1">
        <v>-412.2</v>
      </c>
      <c r="E1003">
        <v>942</v>
      </c>
      <c r="G1003">
        <v>942</v>
      </c>
      <c r="H1003">
        <f t="shared" si="45"/>
        <v>6277.5726719001987</v>
      </c>
      <c r="I1003" s="1">
        <f t="shared" si="46"/>
        <v>1.286E-3</v>
      </c>
      <c r="J1003" s="1">
        <f t="shared" si="47"/>
        <v>4.1219999999999999E-4</v>
      </c>
    </row>
    <row r="1004" spans="1:10" x14ac:dyDescent="0.25">
      <c r="A1004">
        <v>1003</v>
      </c>
      <c r="B1004">
        <v>100.3</v>
      </c>
      <c r="C1004" s="1">
        <v>1286</v>
      </c>
      <c r="D1004" s="1">
        <v>-412.2</v>
      </c>
      <c r="E1004">
        <v>943</v>
      </c>
      <c r="G1004">
        <v>943</v>
      </c>
      <c r="H1004">
        <f t="shared" si="45"/>
        <v>6284.2367617854434</v>
      </c>
      <c r="I1004" s="1">
        <f t="shared" si="46"/>
        <v>1.286E-3</v>
      </c>
      <c r="J1004" s="1">
        <f t="shared" si="47"/>
        <v>4.1219999999999999E-4</v>
      </c>
    </row>
    <row r="1005" spans="1:10" x14ac:dyDescent="0.25">
      <c r="A1005">
        <v>1004</v>
      </c>
      <c r="B1005">
        <v>100.4</v>
      </c>
      <c r="C1005" s="1">
        <v>1285.9000000000001</v>
      </c>
      <c r="D1005" s="1">
        <v>-407.58</v>
      </c>
      <c r="E1005">
        <v>943</v>
      </c>
      <c r="G1005">
        <v>943</v>
      </c>
      <c r="H1005">
        <f t="shared" si="45"/>
        <v>6284.2367617854434</v>
      </c>
      <c r="I1005" s="1">
        <f t="shared" si="46"/>
        <v>1.2859E-3</v>
      </c>
      <c r="J1005" s="1">
        <f t="shared" si="47"/>
        <v>4.0757999999999994E-4</v>
      </c>
    </row>
    <row r="1006" spans="1:10" x14ac:dyDescent="0.25">
      <c r="A1006">
        <v>1005</v>
      </c>
      <c r="B1006">
        <v>100.5</v>
      </c>
      <c r="C1006" s="1">
        <v>1295.3</v>
      </c>
      <c r="D1006" s="1">
        <v>-407.66</v>
      </c>
      <c r="E1006">
        <v>943</v>
      </c>
      <c r="G1006">
        <v>943</v>
      </c>
      <c r="H1006">
        <f t="shared" si="45"/>
        <v>6284.2367617854434</v>
      </c>
      <c r="I1006" s="1">
        <f t="shared" si="46"/>
        <v>1.2952999999999999E-3</v>
      </c>
      <c r="J1006" s="1">
        <f t="shared" si="47"/>
        <v>4.0766000000000001E-4</v>
      </c>
    </row>
    <row r="1007" spans="1:10" x14ac:dyDescent="0.25">
      <c r="A1007">
        <v>1006</v>
      </c>
      <c r="B1007">
        <v>100.6</v>
      </c>
      <c r="C1007" s="1">
        <v>1295.4000000000001</v>
      </c>
      <c r="D1007" s="1">
        <v>-416.9</v>
      </c>
      <c r="E1007">
        <v>943</v>
      </c>
      <c r="G1007">
        <v>943</v>
      </c>
      <c r="H1007">
        <f t="shared" si="45"/>
        <v>6284.2367617854434</v>
      </c>
      <c r="I1007" s="1">
        <f t="shared" si="46"/>
        <v>1.2953999999999999E-3</v>
      </c>
      <c r="J1007" s="1">
        <f t="shared" si="47"/>
        <v>4.1689999999999994E-4</v>
      </c>
    </row>
    <row r="1008" spans="1:10" x14ac:dyDescent="0.25">
      <c r="A1008">
        <v>1007</v>
      </c>
      <c r="B1008">
        <v>100.7</v>
      </c>
      <c r="C1008" s="1">
        <v>1300</v>
      </c>
      <c r="D1008" s="1">
        <v>-412.32</v>
      </c>
      <c r="E1008">
        <v>942</v>
      </c>
      <c r="G1008">
        <v>942</v>
      </c>
      <c r="H1008">
        <f t="shared" si="45"/>
        <v>6277.5726719001987</v>
      </c>
      <c r="I1008" s="1">
        <f t="shared" si="46"/>
        <v>1.2999999999999999E-3</v>
      </c>
      <c r="J1008" s="1">
        <f t="shared" si="47"/>
        <v>4.1231999999999998E-4</v>
      </c>
    </row>
    <row r="1009" spans="1:10" x14ac:dyDescent="0.25">
      <c r="A1009">
        <v>1008</v>
      </c>
      <c r="B1009">
        <v>100.8</v>
      </c>
      <c r="C1009" s="1">
        <v>1290.5999999999999</v>
      </c>
      <c r="D1009" s="1">
        <v>-412.24</v>
      </c>
      <c r="E1009">
        <v>945</v>
      </c>
      <c r="G1009">
        <v>945</v>
      </c>
      <c r="H1009">
        <f t="shared" si="45"/>
        <v>6297.5649415559319</v>
      </c>
      <c r="I1009" s="1">
        <f t="shared" si="46"/>
        <v>1.2905999999999998E-3</v>
      </c>
      <c r="J1009" s="1">
        <f t="shared" si="47"/>
        <v>4.1223999999999997E-4</v>
      </c>
    </row>
    <row r="1010" spans="1:10" x14ac:dyDescent="0.25">
      <c r="A1010">
        <v>1009</v>
      </c>
      <c r="B1010">
        <v>100.9</v>
      </c>
      <c r="C1010" s="1">
        <v>1290.5999999999999</v>
      </c>
      <c r="D1010" s="1">
        <v>-412.24</v>
      </c>
      <c r="E1010">
        <v>943</v>
      </c>
      <c r="G1010">
        <v>943</v>
      </c>
      <c r="H1010">
        <f t="shared" si="45"/>
        <v>6284.2367617854434</v>
      </c>
      <c r="I1010" s="1">
        <f t="shared" si="46"/>
        <v>1.2905999999999998E-3</v>
      </c>
      <c r="J1010" s="1">
        <f t="shared" si="47"/>
        <v>4.1223999999999997E-4</v>
      </c>
    </row>
    <row r="1011" spans="1:10" x14ac:dyDescent="0.25">
      <c r="A1011">
        <v>1010</v>
      </c>
      <c r="B1011">
        <v>101</v>
      </c>
      <c r="C1011" s="1">
        <v>1304.7</v>
      </c>
      <c r="D1011" s="1">
        <v>-416.97</v>
      </c>
      <c r="E1011">
        <v>947</v>
      </c>
      <c r="G1011">
        <v>947</v>
      </c>
      <c r="H1011">
        <f t="shared" si="45"/>
        <v>6310.8931213264204</v>
      </c>
      <c r="I1011" s="1">
        <f t="shared" si="46"/>
        <v>1.3047E-3</v>
      </c>
      <c r="J1011" s="1">
        <f t="shared" si="47"/>
        <v>4.1697000000000001E-4</v>
      </c>
    </row>
    <row r="1012" spans="1:10" x14ac:dyDescent="0.25">
      <c r="A1012">
        <v>1011</v>
      </c>
      <c r="B1012">
        <v>101.1</v>
      </c>
      <c r="C1012" s="1">
        <v>1300</v>
      </c>
      <c r="D1012" s="1">
        <v>-412.32</v>
      </c>
      <c r="E1012">
        <v>950</v>
      </c>
      <c r="G1012">
        <v>950</v>
      </c>
      <c r="H1012">
        <f t="shared" si="45"/>
        <v>6330.8853909821537</v>
      </c>
      <c r="I1012" s="1">
        <f t="shared" si="46"/>
        <v>1.2999999999999999E-3</v>
      </c>
      <c r="J1012" s="1">
        <f t="shared" si="47"/>
        <v>4.1231999999999998E-4</v>
      </c>
    </row>
    <row r="1013" spans="1:10" x14ac:dyDescent="0.25">
      <c r="A1013">
        <v>1012</v>
      </c>
      <c r="B1013">
        <v>101.2</v>
      </c>
      <c r="C1013" s="1">
        <v>1295.3</v>
      </c>
      <c r="D1013" s="1">
        <v>-412.28</v>
      </c>
      <c r="E1013">
        <v>952</v>
      </c>
      <c r="G1013">
        <v>952</v>
      </c>
      <c r="H1013">
        <f t="shared" si="45"/>
        <v>6344.2135707526422</v>
      </c>
      <c r="I1013" s="1">
        <f t="shared" si="46"/>
        <v>1.2952999999999999E-3</v>
      </c>
      <c r="J1013" s="1">
        <f t="shared" si="47"/>
        <v>4.1227999999999995E-4</v>
      </c>
    </row>
    <row r="1014" spans="1:10" x14ac:dyDescent="0.25">
      <c r="A1014">
        <v>1013</v>
      </c>
      <c r="B1014">
        <v>101.3</v>
      </c>
      <c r="C1014" s="1">
        <v>1304.7</v>
      </c>
      <c r="D1014" s="1">
        <v>-416.97</v>
      </c>
      <c r="E1014">
        <v>952</v>
      </c>
      <c r="G1014">
        <v>952</v>
      </c>
      <c r="H1014">
        <f t="shared" si="45"/>
        <v>6344.2135707526422</v>
      </c>
      <c r="I1014" s="1">
        <f t="shared" si="46"/>
        <v>1.3047E-3</v>
      </c>
      <c r="J1014" s="1">
        <f t="shared" si="47"/>
        <v>4.1697000000000001E-4</v>
      </c>
    </row>
    <row r="1015" spans="1:10" x14ac:dyDescent="0.25">
      <c r="A1015">
        <v>1014</v>
      </c>
      <c r="B1015">
        <v>101.4</v>
      </c>
      <c r="C1015" s="1">
        <v>1300</v>
      </c>
      <c r="D1015" s="1">
        <v>-412.32</v>
      </c>
      <c r="E1015">
        <v>952</v>
      </c>
      <c r="G1015">
        <v>952</v>
      </c>
      <c r="H1015">
        <f t="shared" si="45"/>
        <v>6344.2135707526422</v>
      </c>
      <c r="I1015" s="1">
        <f t="shared" si="46"/>
        <v>1.2999999999999999E-3</v>
      </c>
      <c r="J1015" s="1">
        <f t="shared" si="47"/>
        <v>4.1231999999999998E-4</v>
      </c>
    </row>
    <row r="1016" spans="1:10" x14ac:dyDescent="0.25">
      <c r="A1016">
        <v>1015</v>
      </c>
      <c r="B1016">
        <v>101.5</v>
      </c>
      <c r="C1016" s="1">
        <v>1295.3</v>
      </c>
      <c r="D1016" s="1">
        <v>-412.28</v>
      </c>
      <c r="E1016">
        <v>954</v>
      </c>
      <c r="G1016">
        <v>954</v>
      </c>
      <c r="H1016">
        <f t="shared" si="45"/>
        <v>6357.5417505231308</v>
      </c>
      <c r="I1016" s="1">
        <f t="shared" si="46"/>
        <v>1.2952999999999999E-3</v>
      </c>
      <c r="J1016" s="1">
        <f t="shared" si="47"/>
        <v>4.1227999999999995E-4</v>
      </c>
    </row>
    <row r="1017" spans="1:10" x14ac:dyDescent="0.25">
      <c r="A1017">
        <v>1016</v>
      </c>
      <c r="B1017">
        <v>101.6</v>
      </c>
      <c r="C1017" s="1">
        <v>1314.1</v>
      </c>
      <c r="D1017" s="1">
        <v>-417.05</v>
      </c>
      <c r="E1017">
        <v>954</v>
      </c>
      <c r="G1017">
        <v>954</v>
      </c>
      <c r="H1017">
        <f t="shared" si="45"/>
        <v>6357.5417505231308</v>
      </c>
      <c r="I1017" s="1">
        <f t="shared" si="46"/>
        <v>1.3140999999999999E-3</v>
      </c>
      <c r="J1017" s="1">
        <f t="shared" si="47"/>
        <v>4.1704999999999997E-4</v>
      </c>
    </row>
    <row r="1018" spans="1:10" x14ac:dyDescent="0.25">
      <c r="A1018">
        <v>1017</v>
      </c>
      <c r="B1018">
        <v>101.7</v>
      </c>
      <c r="C1018" s="1">
        <v>1309.4000000000001</v>
      </c>
      <c r="D1018" s="1">
        <v>-417.01</v>
      </c>
      <c r="E1018">
        <v>950</v>
      </c>
      <c r="G1018">
        <v>950</v>
      </c>
      <c r="H1018">
        <f t="shared" si="45"/>
        <v>6330.8853909821537</v>
      </c>
      <c r="I1018" s="1">
        <f t="shared" si="46"/>
        <v>1.3094000000000001E-3</v>
      </c>
      <c r="J1018" s="1">
        <f t="shared" si="47"/>
        <v>4.1700999999999999E-4</v>
      </c>
    </row>
    <row r="1019" spans="1:10" x14ac:dyDescent="0.25">
      <c r="A1019">
        <v>1018</v>
      </c>
      <c r="B1019">
        <v>101.8</v>
      </c>
      <c r="C1019" s="1">
        <v>1309.4000000000001</v>
      </c>
      <c r="D1019" s="1">
        <v>-417.01</v>
      </c>
      <c r="E1019">
        <v>952</v>
      </c>
      <c r="G1019">
        <v>952</v>
      </c>
      <c r="H1019">
        <f t="shared" si="45"/>
        <v>6344.2135707526422</v>
      </c>
      <c r="I1019" s="1">
        <f t="shared" si="46"/>
        <v>1.3094000000000001E-3</v>
      </c>
      <c r="J1019" s="1">
        <f t="shared" si="47"/>
        <v>4.1700999999999999E-4</v>
      </c>
    </row>
    <row r="1020" spans="1:10" x14ac:dyDescent="0.25">
      <c r="A1020">
        <v>1019</v>
      </c>
      <c r="B1020">
        <v>101.9</v>
      </c>
      <c r="C1020" s="1">
        <v>1314.2</v>
      </c>
      <c r="D1020" s="1">
        <v>-421.66</v>
      </c>
      <c r="E1020">
        <v>954</v>
      </c>
      <c r="G1020">
        <v>954</v>
      </c>
      <c r="H1020">
        <f t="shared" si="45"/>
        <v>6357.5417505231308</v>
      </c>
      <c r="I1020" s="1">
        <f t="shared" si="46"/>
        <v>1.3142E-3</v>
      </c>
      <c r="J1020" s="1">
        <f t="shared" si="47"/>
        <v>4.2166000000000003E-4</v>
      </c>
    </row>
    <row r="1021" spans="1:10" x14ac:dyDescent="0.25">
      <c r="A1021">
        <v>1020</v>
      </c>
      <c r="B1021">
        <v>102</v>
      </c>
      <c r="C1021" s="1">
        <v>1314.1</v>
      </c>
      <c r="D1021" s="1">
        <v>-417.05</v>
      </c>
      <c r="E1021">
        <v>961</v>
      </c>
      <c r="G1021">
        <v>961</v>
      </c>
      <c r="H1021">
        <f t="shared" si="45"/>
        <v>6404.190379719842</v>
      </c>
      <c r="I1021" s="1">
        <f t="shared" si="46"/>
        <v>1.3140999999999999E-3</v>
      </c>
      <c r="J1021" s="1">
        <f t="shared" si="47"/>
        <v>4.1704999999999997E-4</v>
      </c>
    </row>
    <row r="1022" spans="1:10" x14ac:dyDescent="0.25">
      <c r="A1022">
        <v>1021</v>
      </c>
      <c r="B1022">
        <v>102.1</v>
      </c>
      <c r="C1022" s="1">
        <v>1314</v>
      </c>
      <c r="D1022" s="1">
        <v>-407.81</v>
      </c>
      <c r="E1022">
        <v>961</v>
      </c>
      <c r="G1022">
        <v>961</v>
      </c>
      <c r="H1022">
        <f t="shared" si="45"/>
        <v>6404.190379719842</v>
      </c>
      <c r="I1022" s="1">
        <f t="shared" si="46"/>
        <v>1.3139999999999998E-3</v>
      </c>
      <c r="J1022" s="1">
        <f t="shared" si="47"/>
        <v>4.0780999999999999E-4</v>
      </c>
    </row>
    <row r="1023" spans="1:10" x14ac:dyDescent="0.25">
      <c r="A1023">
        <v>1022</v>
      </c>
      <c r="B1023">
        <v>102.2</v>
      </c>
      <c r="C1023" s="1">
        <v>1314.2</v>
      </c>
      <c r="D1023" s="1">
        <v>-426.28</v>
      </c>
      <c r="E1023">
        <v>959</v>
      </c>
      <c r="G1023">
        <v>959</v>
      </c>
      <c r="H1023">
        <f t="shared" si="45"/>
        <v>6390.8621999493535</v>
      </c>
      <c r="I1023" s="1">
        <f t="shared" si="46"/>
        <v>1.3142E-3</v>
      </c>
      <c r="J1023" s="1">
        <f t="shared" si="47"/>
        <v>4.2627999999999996E-4</v>
      </c>
    </row>
    <row r="1024" spans="1:10" x14ac:dyDescent="0.25">
      <c r="A1024">
        <v>1023</v>
      </c>
      <c r="B1024">
        <v>102.3</v>
      </c>
      <c r="C1024" s="1">
        <v>1318.8</v>
      </c>
      <c r="D1024" s="1">
        <v>-421.7</v>
      </c>
      <c r="E1024">
        <v>961</v>
      </c>
      <c r="G1024">
        <v>961</v>
      </c>
      <c r="H1024">
        <f t="shared" si="45"/>
        <v>6404.190379719842</v>
      </c>
      <c r="I1024" s="1">
        <f t="shared" si="46"/>
        <v>1.3188E-3</v>
      </c>
      <c r="J1024" s="1">
        <f t="shared" si="47"/>
        <v>4.2169999999999995E-4</v>
      </c>
    </row>
    <row r="1025" spans="1:10" x14ac:dyDescent="0.25">
      <c r="A1025">
        <v>1024</v>
      </c>
      <c r="B1025">
        <v>102.4</v>
      </c>
      <c r="C1025" s="1">
        <v>1309.4000000000001</v>
      </c>
      <c r="D1025" s="1">
        <v>-417.01</v>
      </c>
      <c r="E1025">
        <v>959</v>
      </c>
      <c r="G1025">
        <v>959</v>
      </c>
      <c r="H1025">
        <f t="shared" si="45"/>
        <v>6390.8621999493535</v>
      </c>
      <c r="I1025" s="1">
        <f t="shared" si="46"/>
        <v>1.3094000000000001E-3</v>
      </c>
      <c r="J1025" s="1">
        <f t="shared" si="47"/>
        <v>4.1700999999999999E-4</v>
      </c>
    </row>
    <row r="1026" spans="1:10" x14ac:dyDescent="0.25">
      <c r="A1026">
        <v>1025</v>
      </c>
      <c r="B1026">
        <v>102.5</v>
      </c>
      <c r="C1026" s="1">
        <v>1314.1</v>
      </c>
      <c r="D1026" s="1">
        <v>-417.05</v>
      </c>
      <c r="E1026">
        <v>961</v>
      </c>
      <c r="G1026">
        <v>961</v>
      </c>
      <c r="H1026">
        <f t="shared" si="45"/>
        <v>6404.190379719842</v>
      </c>
      <c r="I1026" s="1">
        <f t="shared" si="46"/>
        <v>1.3140999999999999E-3</v>
      </c>
      <c r="J1026" s="1">
        <f t="shared" si="47"/>
        <v>4.1704999999999997E-4</v>
      </c>
    </row>
    <row r="1027" spans="1:10" x14ac:dyDescent="0.25">
      <c r="A1027">
        <v>1026</v>
      </c>
      <c r="B1027">
        <v>102.6</v>
      </c>
      <c r="C1027" s="1">
        <v>1318.8</v>
      </c>
      <c r="D1027" s="1">
        <v>-417.08</v>
      </c>
      <c r="E1027">
        <v>957</v>
      </c>
      <c r="G1027">
        <v>957</v>
      </c>
      <c r="H1027">
        <f t="shared" si="45"/>
        <v>6377.534020178864</v>
      </c>
      <c r="I1027" s="1">
        <f t="shared" si="46"/>
        <v>1.3188E-3</v>
      </c>
      <c r="J1027" s="1">
        <f t="shared" si="47"/>
        <v>4.1707999999999996E-4</v>
      </c>
    </row>
    <row r="1028" spans="1:10" x14ac:dyDescent="0.25">
      <c r="A1028">
        <v>1027</v>
      </c>
      <c r="B1028">
        <v>102.7</v>
      </c>
      <c r="C1028" s="1">
        <v>1318.8</v>
      </c>
      <c r="D1028" s="1">
        <v>-417.08</v>
      </c>
      <c r="E1028">
        <v>961</v>
      </c>
      <c r="G1028">
        <v>961</v>
      </c>
      <c r="H1028">
        <f t="shared" ref="H1028:H1091" si="48">G1028/0.150058</f>
        <v>6404.190379719842</v>
      </c>
      <c r="I1028" s="1">
        <f t="shared" ref="I1028:I1091" si="49">C1028*10^-6</f>
        <v>1.3188E-3</v>
      </c>
      <c r="J1028" s="1">
        <f t="shared" ref="J1028:J1091" si="50">ABS(D1028*10^-6)</f>
        <v>4.1707999999999996E-4</v>
      </c>
    </row>
    <row r="1029" spans="1:10" x14ac:dyDescent="0.25">
      <c r="A1029">
        <v>1028</v>
      </c>
      <c r="B1029">
        <v>102.8</v>
      </c>
      <c r="C1029" s="1">
        <v>1323.5</v>
      </c>
      <c r="D1029" s="1">
        <v>-421.74</v>
      </c>
      <c r="E1029">
        <v>964</v>
      </c>
      <c r="G1029">
        <v>964</v>
      </c>
      <c r="H1029">
        <f t="shared" si="48"/>
        <v>6424.1826493755752</v>
      </c>
      <c r="I1029" s="1">
        <f t="shared" si="49"/>
        <v>1.3235E-3</v>
      </c>
      <c r="J1029" s="1">
        <f t="shared" si="50"/>
        <v>4.2173999999999998E-4</v>
      </c>
    </row>
    <row r="1030" spans="1:10" x14ac:dyDescent="0.25">
      <c r="A1030">
        <v>1029</v>
      </c>
      <c r="B1030">
        <v>102.9</v>
      </c>
      <c r="C1030" s="1">
        <v>1323.6</v>
      </c>
      <c r="D1030" s="1">
        <v>-426.36</v>
      </c>
      <c r="E1030">
        <v>967</v>
      </c>
      <c r="G1030">
        <v>967</v>
      </c>
      <c r="H1030">
        <f t="shared" si="48"/>
        <v>6444.1749190313076</v>
      </c>
      <c r="I1030" s="1">
        <f t="shared" si="49"/>
        <v>1.3235999999999999E-3</v>
      </c>
      <c r="J1030" s="1">
        <f t="shared" si="50"/>
        <v>4.2635999999999998E-4</v>
      </c>
    </row>
    <row r="1031" spans="1:10" x14ac:dyDescent="0.25">
      <c r="A1031">
        <v>1030</v>
      </c>
      <c r="B1031">
        <v>103</v>
      </c>
      <c r="C1031" s="1">
        <v>1328.2</v>
      </c>
      <c r="D1031" s="1">
        <v>-417.16</v>
      </c>
      <c r="E1031">
        <v>969</v>
      </c>
      <c r="G1031">
        <v>969</v>
      </c>
      <c r="H1031">
        <f t="shared" si="48"/>
        <v>6457.503098801797</v>
      </c>
      <c r="I1031" s="1">
        <f t="shared" si="49"/>
        <v>1.3282000000000001E-3</v>
      </c>
      <c r="J1031" s="1">
        <f t="shared" si="50"/>
        <v>4.1716000000000002E-4</v>
      </c>
    </row>
    <row r="1032" spans="1:10" x14ac:dyDescent="0.25">
      <c r="A1032">
        <v>1031</v>
      </c>
      <c r="B1032">
        <v>103.1</v>
      </c>
      <c r="C1032" s="1">
        <v>1323.5</v>
      </c>
      <c r="D1032" s="1">
        <v>-421.74</v>
      </c>
      <c r="E1032">
        <v>967</v>
      </c>
      <c r="G1032">
        <v>967</v>
      </c>
      <c r="H1032">
        <f t="shared" si="48"/>
        <v>6444.1749190313076</v>
      </c>
      <c r="I1032" s="1">
        <f t="shared" si="49"/>
        <v>1.3235E-3</v>
      </c>
      <c r="J1032" s="1">
        <f t="shared" si="50"/>
        <v>4.2173999999999998E-4</v>
      </c>
    </row>
    <row r="1033" spans="1:10" x14ac:dyDescent="0.25">
      <c r="A1033">
        <v>1032</v>
      </c>
      <c r="B1033">
        <v>103.2</v>
      </c>
      <c r="C1033" s="1">
        <v>1323.6</v>
      </c>
      <c r="D1033" s="1">
        <v>-426.36</v>
      </c>
      <c r="E1033">
        <v>967</v>
      </c>
      <c r="G1033">
        <v>967</v>
      </c>
      <c r="H1033">
        <f t="shared" si="48"/>
        <v>6444.1749190313076</v>
      </c>
      <c r="I1033" s="1">
        <f t="shared" si="49"/>
        <v>1.3235999999999999E-3</v>
      </c>
      <c r="J1033" s="1">
        <f t="shared" si="50"/>
        <v>4.2635999999999998E-4</v>
      </c>
    </row>
    <row r="1034" spans="1:10" x14ac:dyDescent="0.25">
      <c r="A1034">
        <v>1033</v>
      </c>
      <c r="B1034">
        <v>103.3</v>
      </c>
      <c r="C1034" s="1">
        <v>1318.9</v>
      </c>
      <c r="D1034" s="1">
        <v>-426.32</v>
      </c>
      <c r="E1034">
        <v>969</v>
      </c>
      <c r="G1034">
        <v>969</v>
      </c>
      <c r="H1034">
        <f t="shared" si="48"/>
        <v>6457.503098801797</v>
      </c>
      <c r="I1034" s="1">
        <f t="shared" si="49"/>
        <v>1.3189E-3</v>
      </c>
      <c r="J1034" s="1">
        <f t="shared" si="50"/>
        <v>4.2632E-4</v>
      </c>
    </row>
    <row r="1035" spans="1:10" x14ac:dyDescent="0.25">
      <c r="A1035">
        <v>1034</v>
      </c>
      <c r="B1035">
        <v>103.4</v>
      </c>
      <c r="C1035" s="1">
        <v>1332.8</v>
      </c>
      <c r="D1035" s="1">
        <v>-417.2</v>
      </c>
      <c r="E1035">
        <v>969</v>
      </c>
      <c r="G1035">
        <v>969</v>
      </c>
      <c r="H1035">
        <f t="shared" si="48"/>
        <v>6457.503098801797</v>
      </c>
      <c r="I1035" s="1">
        <f t="shared" si="49"/>
        <v>1.3327999999999999E-3</v>
      </c>
      <c r="J1035" s="1">
        <f t="shared" si="50"/>
        <v>4.1719999999999995E-4</v>
      </c>
    </row>
    <row r="1036" spans="1:10" x14ac:dyDescent="0.25">
      <c r="A1036">
        <v>1035</v>
      </c>
      <c r="B1036">
        <v>103.5</v>
      </c>
      <c r="C1036" s="1">
        <v>1328.2</v>
      </c>
      <c r="D1036" s="1">
        <v>-421.78</v>
      </c>
      <c r="E1036">
        <v>966</v>
      </c>
      <c r="G1036">
        <v>966</v>
      </c>
      <c r="H1036">
        <f t="shared" si="48"/>
        <v>6437.5108291460638</v>
      </c>
      <c r="I1036" s="1">
        <f t="shared" si="49"/>
        <v>1.3282000000000001E-3</v>
      </c>
      <c r="J1036" s="1">
        <f t="shared" si="50"/>
        <v>4.2177999999999996E-4</v>
      </c>
    </row>
    <row r="1037" spans="1:10" x14ac:dyDescent="0.25">
      <c r="A1037">
        <v>1036</v>
      </c>
      <c r="B1037">
        <v>103.6</v>
      </c>
      <c r="C1037" s="1">
        <v>1323.5</v>
      </c>
      <c r="D1037" s="1">
        <v>-421.74</v>
      </c>
      <c r="E1037">
        <v>967</v>
      </c>
      <c r="G1037">
        <v>967</v>
      </c>
      <c r="H1037">
        <f t="shared" si="48"/>
        <v>6444.1749190313076</v>
      </c>
      <c r="I1037" s="1">
        <f t="shared" si="49"/>
        <v>1.3235E-3</v>
      </c>
      <c r="J1037" s="1">
        <f t="shared" si="50"/>
        <v>4.2173999999999998E-4</v>
      </c>
    </row>
    <row r="1038" spans="1:10" x14ac:dyDescent="0.25">
      <c r="A1038">
        <v>1037</v>
      </c>
      <c r="B1038">
        <v>103.7</v>
      </c>
      <c r="C1038" s="1">
        <v>1328.3</v>
      </c>
      <c r="D1038" s="1">
        <v>-431.01</v>
      </c>
      <c r="E1038">
        <v>973</v>
      </c>
      <c r="G1038">
        <v>973</v>
      </c>
      <c r="H1038">
        <f t="shared" si="48"/>
        <v>6484.1594583427741</v>
      </c>
      <c r="I1038" s="1">
        <f t="shared" si="49"/>
        <v>1.3282999999999999E-3</v>
      </c>
      <c r="J1038" s="1">
        <f t="shared" si="50"/>
        <v>4.3100999999999995E-4</v>
      </c>
    </row>
    <row r="1039" spans="1:10" x14ac:dyDescent="0.25">
      <c r="A1039">
        <v>1038</v>
      </c>
      <c r="B1039">
        <v>103.8</v>
      </c>
      <c r="C1039" s="1">
        <v>1337.6</v>
      </c>
      <c r="D1039" s="1">
        <v>-421.85</v>
      </c>
      <c r="E1039">
        <v>976</v>
      </c>
      <c r="G1039">
        <v>976</v>
      </c>
      <c r="H1039">
        <f t="shared" si="48"/>
        <v>6504.1517279985073</v>
      </c>
      <c r="I1039" s="1">
        <f t="shared" si="49"/>
        <v>1.3375999999999998E-3</v>
      </c>
      <c r="J1039" s="1">
        <f t="shared" si="50"/>
        <v>4.2184999999999998E-4</v>
      </c>
    </row>
    <row r="1040" spans="1:10" x14ac:dyDescent="0.25">
      <c r="A1040">
        <v>1039</v>
      </c>
      <c r="B1040">
        <v>103.9</v>
      </c>
      <c r="C1040" s="1">
        <v>1342.3</v>
      </c>
      <c r="D1040" s="1">
        <v>-426.51</v>
      </c>
      <c r="E1040">
        <v>974</v>
      </c>
      <c r="G1040">
        <v>974</v>
      </c>
      <c r="H1040">
        <f t="shared" si="48"/>
        <v>6490.8235482280188</v>
      </c>
      <c r="I1040" s="1">
        <f t="shared" si="49"/>
        <v>1.3422999999999998E-3</v>
      </c>
      <c r="J1040" s="1">
        <f t="shared" si="50"/>
        <v>4.2650999999999995E-4</v>
      </c>
    </row>
    <row r="1041" spans="1:10" x14ac:dyDescent="0.25">
      <c r="A1041">
        <v>1040</v>
      </c>
      <c r="B1041">
        <v>104</v>
      </c>
      <c r="C1041" s="1">
        <v>1337.6</v>
      </c>
      <c r="D1041" s="1">
        <v>-426.47</v>
      </c>
      <c r="E1041">
        <v>976</v>
      </c>
      <c r="G1041">
        <v>976</v>
      </c>
      <c r="H1041">
        <f t="shared" si="48"/>
        <v>6504.1517279985073</v>
      </c>
      <c r="I1041" s="1">
        <f t="shared" si="49"/>
        <v>1.3375999999999998E-3</v>
      </c>
      <c r="J1041" s="1">
        <f t="shared" si="50"/>
        <v>4.2647000000000003E-4</v>
      </c>
    </row>
    <row r="1042" spans="1:10" x14ac:dyDescent="0.25">
      <c r="A1042">
        <v>1041</v>
      </c>
      <c r="B1042">
        <v>104.1</v>
      </c>
      <c r="C1042" s="1">
        <v>1337.6</v>
      </c>
      <c r="D1042" s="1">
        <v>-421.85</v>
      </c>
      <c r="E1042">
        <v>974</v>
      </c>
      <c r="G1042">
        <v>974</v>
      </c>
      <c r="H1042">
        <f t="shared" si="48"/>
        <v>6490.8235482280188</v>
      </c>
      <c r="I1042" s="1">
        <f t="shared" si="49"/>
        <v>1.3375999999999998E-3</v>
      </c>
      <c r="J1042" s="1">
        <f t="shared" si="50"/>
        <v>4.2184999999999998E-4</v>
      </c>
    </row>
    <row r="1043" spans="1:10" x14ac:dyDescent="0.25">
      <c r="A1043">
        <v>1042</v>
      </c>
      <c r="B1043">
        <v>104.2</v>
      </c>
      <c r="C1043" s="1">
        <v>1337.5</v>
      </c>
      <c r="D1043" s="1">
        <v>-417.23</v>
      </c>
      <c r="E1043">
        <v>978</v>
      </c>
      <c r="G1043">
        <v>978</v>
      </c>
      <c r="H1043">
        <f t="shared" si="48"/>
        <v>6517.4799077689959</v>
      </c>
      <c r="I1043" s="1">
        <f t="shared" si="49"/>
        <v>1.3374999999999999E-3</v>
      </c>
      <c r="J1043" s="1">
        <f t="shared" si="50"/>
        <v>4.1722999999999999E-4</v>
      </c>
    </row>
    <row r="1044" spans="1:10" x14ac:dyDescent="0.25">
      <c r="A1044">
        <v>1043</v>
      </c>
      <c r="B1044">
        <v>104.3</v>
      </c>
      <c r="C1044" s="1">
        <v>1337.6</v>
      </c>
      <c r="D1044" s="1">
        <v>-421.85</v>
      </c>
      <c r="E1044">
        <v>976</v>
      </c>
      <c r="G1044">
        <v>976</v>
      </c>
      <c r="H1044">
        <f t="shared" si="48"/>
        <v>6504.1517279985073</v>
      </c>
      <c r="I1044" s="1">
        <f t="shared" si="49"/>
        <v>1.3375999999999998E-3</v>
      </c>
      <c r="J1044" s="1">
        <f t="shared" si="50"/>
        <v>4.2184999999999998E-4</v>
      </c>
    </row>
    <row r="1045" spans="1:10" x14ac:dyDescent="0.25">
      <c r="A1045">
        <v>1044</v>
      </c>
      <c r="B1045">
        <v>104.4</v>
      </c>
      <c r="C1045" s="1">
        <v>1342.3</v>
      </c>
      <c r="D1045" s="1">
        <v>-421.89</v>
      </c>
      <c r="E1045">
        <v>974</v>
      </c>
      <c r="G1045">
        <v>974</v>
      </c>
      <c r="H1045">
        <f t="shared" si="48"/>
        <v>6490.8235482280188</v>
      </c>
      <c r="I1045" s="1">
        <f t="shared" si="49"/>
        <v>1.3422999999999998E-3</v>
      </c>
      <c r="J1045" s="1">
        <f t="shared" si="50"/>
        <v>4.2188999999999996E-4</v>
      </c>
    </row>
    <row r="1046" spans="1:10" x14ac:dyDescent="0.25">
      <c r="A1046">
        <v>1045</v>
      </c>
      <c r="B1046">
        <v>104.5</v>
      </c>
      <c r="C1046" s="1">
        <v>1342.3</v>
      </c>
      <c r="D1046" s="1">
        <v>-426.51</v>
      </c>
      <c r="E1046">
        <v>981</v>
      </c>
      <c r="G1046">
        <v>981</v>
      </c>
      <c r="H1046">
        <f t="shared" si="48"/>
        <v>6537.4721774247291</v>
      </c>
      <c r="I1046" s="1">
        <f t="shared" si="49"/>
        <v>1.3422999999999998E-3</v>
      </c>
      <c r="J1046" s="1">
        <f t="shared" si="50"/>
        <v>4.2650999999999995E-4</v>
      </c>
    </row>
    <row r="1047" spans="1:10" x14ac:dyDescent="0.25">
      <c r="A1047">
        <v>1046</v>
      </c>
      <c r="B1047">
        <v>104.6</v>
      </c>
      <c r="C1047" s="1">
        <v>1337.7</v>
      </c>
      <c r="D1047" s="1">
        <v>-431.09</v>
      </c>
      <c r="E1047">
        <v>983</v>
      </c>
      <c r="G1047">
        <v>983</v>
      </c>
      <c r="H1047">
        <f t="shared" si="48"/>
        <v>6550.8003571952177</v>
      </c>
      <c r="I1047" s="1">
        <f t="shared" si="49"/>
        <v>1.3377E-3</v>
      </c>
      <c r="J1047" s="1">
        <f t="shared" si="50"/>
        <v>4.3108999999999997E-4</v>
      </c>
    </row>
    <row r="1048" spans="1:10" x14ac:dyDescent="0.25">
      <c r="A1048">
        <v>1047</v>
      </c>
      <c r="B1048">
        <v>104.7</v>
      </c>
      <c r="C1048" s="1">
        <v>1337.6</v>
      </c>
      <c r="D1048" s="1">
        <v>-426.47</v>
      </c>
      <c r="E1048">
        <v>981</v>
      </c>
      <c r="G1048">
        <v>981</v>
      </c>
      <c r="H1048">
        <f t="shared" si="48"/>
        <v>6537.4721774247291</v>
      </c>
      <c r="I1048" s="1">
        <f t="shared" si="49"/>
        <v>1.3375999999999998E-3</v>
      </c>
      <c r="J1048" s="1">
        <f t="shared" si="50"/>
        <v>4.2647000000000003E-4</v>
      </c>
    </row>
    <row r="1049" spans="1:10" x14ac:dyDescent="0.25">
      <c r="A1049">
        <v>1048</v>
      </c>
      <c r="B1049">
        <v>104.8</v>
      </c>
      <c r="C1049" s="1">
        <v>1351.7</v>
      </c>
      <c r="D1049" s="1">
        <v>-431.2</v>
      </c>
      <c r="E1049">
        <v>981</v>
      </c>
      <c r="G1049">
        <v>981</v>
      </c>
      <c r="H1049">
        <f t="shared" si="48"/>
        <v>6537.4721774247291</v>
      </c>
      <c r="I1049" s="1">
        <f t="shared" si="49"/>
        <v>1.3517E-3</v>
      </c>
      <c r="J1049" s="1">
        <f t="shared" si="50"/>
        <v>4.3119999999999996E-4</v>
      </c>
    </row>
    <row r="1050" spans="1:10" x14ac:dyDescent="0.25">
      <c r="A1050">
        <v>1049</v>
      </c>
      <c r="B1050">
        <v>104.9</v>
      </c>
      <c r="C1050" s="1">
        <v>1347</v>
      </c>
      <c r="D1050" s="1">
        <v>-431.16</v>
      </c>
      <c r="E1050">
        <v>985</v>
      </c>
      <c r="G1050">
        <v>985</v>
      </c>
      <c r="H1050">
        <f t="shared" si="48"/>
        <v>6564.1285369657071</v>
      </c>
      <c r="I1050" s="1">
        <f t="shared" si="49"/>
        <v>1.3469999999999999E-3</v>
      </c>
      <c r="J1050" s="1">
        <f t="shared" si="50"/>
        <v>4.3115999999999999E-4</v>
      </c>
    </row>
    <row r="1051" spans="1:10" x14ac:dyDescent="0.25">
      <c r="A1051">
        <v>1050</v>
      </c>
      <c r="B1051">
        <v>105</v>
      </c>
      <c r="C1051" s="1">
        <v>1342.3</v>
      </c>
      <c r="D1051" s="1">
        <v>-426.51</v>
      </c>
      <c r="E1051">
        <v>983</v>
      </c>
      <c r="G1051">
        <v>983</v>
      </c>
      <c r="H1051">
        <f t="shared" si="48"/>
        <v>6550.8003571952177</v>
      </c>
      <c r="I1051" s="1">
        <f t="shared" si="49"/>
        <v>1.3422999999999998E-3</v>
      </c>
      <c r="J1051" s="1">
        <f t="shared" si="50"/>
        <v>4.2650999999999995E-4</v>
      </c>
    </row>
    <row r="1052" spans="1:10" x14ac:dyDescent="0.25">
      <c r="A1052">
        <v>1051</v>
      </c>
      <c r="B1052">
        <v>105.1</v>
      </c>
      <c r="C1052" s="1">
        <v>1351.6</v>
      </c>
      <c r="D1052" s="1">
        <v>-421.96</v>
      </c>
      <c r="E1052">
        <v>985</v>
      </c>
      <c r="G1052">
        <v>985</v>
      </c>
      <c r="H1052">
        <f t="shared" si="48"/>
        <v>6564.1285369657071</v>
      </c>
      <c r="I1052" s="1">
        <f t="shared" si="49"/>
        <v>1.3515999999999999E-3</v>
      </c>
      <c r="J1052" s="1">
        <f t="shared" si="50"/>
        <v>4.2195999999999998E-4</v>
      </c>
    </row>
    <row r="1053" spans="1:10" x14ac:dyDescent="0.25">
      <c r="A1053">
        <v>1052</v>
      </c>
      <c r="B1053">
        <v>105.2</v>
      </c>
      <c r="C1053" s="1">
        <v>1351.6</v>
      </c>
      <c r="D1053" s="1">
        <v>-421.96</v>
      </c>
      <c r="E1053">
        <v>985</v>
      </c>
      <c r="G1053">
        <v>985</v>
      </c>
      <c r="H1053">
        <f t="shared" si="48"/>
        <v>6564.1285369657071</v>
      </c>
      <c r="I1053" s="1">
        <f t="shared" si="49"/>
        <v>1.3515999999999999E-3</v>
      </c>
      <c r="J1053" s="1">
        <f t="shared" si="50"/>
        <v>4.2195999999999998E-4</v>
      </c>
    </row>
    <row r="1054" spans="1:10" x14ac:dyDescent="0.25">
      <c r="A1054">
        <v>1053</v>
      </c>
      <c r="B1054">
        <v>105.3</v>
      </c>
      <c r="C1054" s="1">
        <v>1351.7</v>
      </c>
      <c r="D1054" s="1">
        <v>-431.2</v>
      </c>
      <c r="E1054">
        <v>988</v>
      </c>
      <c r="G1054">
        <v>988</v>
      </c>
      <c r="H1054">
        <f t="shared" si="48"/>
        <v>6584.1208066214394</v>
      </c>
      <c r="I1054" s="1">
        <f t="shared" si="49"/>
        <v>1.3517E-3</v>
      </c>
      <c r="J1054" s="1">
        <f t="shared" si="50"/>
        <v>4.3119999999999996E-4</v>
      </c>
    </row>
    <row r="1055" spans="1:10" x14ac:dyDescent="0.25">
      <c r="A1055">
        <v>1054</v>
      </c>
      <c r="B1055">
        <v>105.4</v>
      </c>
      <c r="C1055" s="1">
        <v>1342.4</v>
      </c>
      <c r="D1055" s="1">
        <v>-431.13</v>
      </c>
      <c r="E1055">
        <v>991</v>
      </c>
      <c r="G1055">
        <v>991</v>
      </c>
      <c r="H1055">
        <f t="shared" si="48"/>
        <v>6604.1130762771727</v>
      </c>
      <c r="I1055" s="1">
        <f t="shared" si="49"/>
        <v>1.3424000000000001E-3</v>
      </c>
      <c r="J1055" s="1">
        <f t="shared" si="50"/>
        <v>4.3113E-4</v>
      </c>
    </row>
    <row r="1056" spans="1:10" x14ac:dyDescent="0.25">
      <c r="A1056">
        <v>1055</v>
      </c>
      <c r="B1056">
        <v>105.5</v>
      </c>
      <c r="C1056" s="1">
        <v>1351.7</v>
      </c>
      <c r="D1056" s="1">
        <v>-431.2</v>
      </c>
      <c r="E1056">
        <v>990</v>
      </c>
      <c r="G1056">
        <v>990</v>
      </c>
      <c r="H1056">
        <f t="shared" si="48"/>
        <v>6597.4489863919289</v>
      </c>
      <c r="I1056" s="1">
        <f t="shared" si="49"/>
        <v>1.3517E-3</v>
      </c>
      <c r="J1056" s="1">
        <f t="shared" si="50"/>
        <v>4.3119999999999996E-4</v>
      </c>
    </row>
    <row r="1057" spans="1:10" x14ac:dyDescent="0.25">
      <c r="A1057">
        <v>1056</v>
      </c>
      <c r="B1057">
        <v>105.6</v>
      </c>
      <c r="C1057" s="1">
        <v>1356.5</v>
      </c>
      <c r="D1057" s="1">
        <v>-435.86</v>
      </c>
      <c r="E1057">
        <v>991</v>
      </c>
      <c r="G1057">
        <v>991</v>
      </c>
      <c r="H1057">
        <f t="shared" si="48"/>
        <v>6604.1130762771727</v>
      </c>
      <c r="I1057" s="1">
        <f t="shared" si="49"/>
        <v>1.3564999999999998E-3</v>
      </c>
      <c r="J1057" s="1">
        <f t="shared" si="50"/>
        <v>4.3585999999999999E-4</v>
      </c>
    </row>
    <row r="1058" spans="1:10" x14ac:dyDescent="0.25">
      <c r="A1058">
        <v>1057</v>
      </c>
      <c r="B1058">
        <v>105.7</v>
      </c>
      <c r="C1058" s="1">
        <v>1351.7</v>
      </c>
      <c r="D1058" s="1">
        <v>-431.2</v>
      </c>
      <c r="E1058">
        <v>991</v>
      </c>
      <c r="G1058">
        <v>991</v>
      </c>
      <c r="H1058">
        <f t="shared" si="48"/>
        <v>6604.1130762771727</v>
      </c>
      <c r="I1058" s="1">
        <f t="shared" si="49"/>
        <v>1.3517E-3</v>
      </c>
      <c r="J1058" s="1">
        <f t="shared" si="50"/>
        <v>4.3119999999999996E-4</v>
      </c>
    </row>
    <row r="1059" spans="1:10" x14ac:dyDescent="0.25">
      <c r="A1059">
        <v>1058</v>
      </c>
      <c r="B1059">
        <v>105.8</v>
      </c>
      <c r="C1059" s="1">
        <v>1351.7</v>
      </c>
      <c r="D1059" s="1">
        <v>-431.2</v>
      </c>
      <c r="E1059">
        <v>991</v>
      </c>
      <c r="G1059">
        <v>991</v>
      </c>
      <c r="H1059">
        <f t="shared" si="48"/>
        <v>6604.1130762771727</v>
      </c>
      <c r="I1059" s="1">
        <f t="shared" si="49"/>
        <v>1.3517E-3</v>
      </c>
      <c r="J1059" s="1">
        <f t="shared" si="50"/>
        <v>4.3119999999999996E-4</v>
      </c>
    </row>
    <row r="1060" spans="1:10" x14ac:dyDescent="0.25">
      <c r="A1060">
        <v>1059</v>
      </c>
      <c r="B1060">
        <v>105.9</v>
      </c>
      <c r="C1060" s="1">
        <v>1356.4</v>
      </c>
      <c r="D1060" s="1">
        <v>-431.24</v>
      </c>
      <c r="E1060">
        <v>991</v>
      </c>
      <c r="G1060">
        <v>991</v>
      </c>
      <c r="H1060">
        <f t="shared" si="48"/>
        <v>6604.1130762771727</v>
      </c>
      <c r="I1060" s="1">
        <f t="shared" si="49"/>
        <v>1.3564E-3</v>
      </c>
      <c r="J1060" s="1">
        <f t="shared" si="50"/>
        <v>4.3124E-4</v>
      </c>
    </row>
    <row r="1061" spans="1:10" x14ac:dyDescent="0.25">
      <c r="A1061">
        <v>1060</v>
      </c>
      <c r="B1061">
        <v>106</v>
      </c>
      <c r="C1061" s="1">
        <v>1356.4</v>
      </c>
      <c r="D1061" s="1">
        <v>-431.24</v>
      </c>
      <c r="E1061">
        <v>991</v>
      </c>
      <c r="G1061">
        <v>991</v>
      </c>
      <c r="H1061">
        <f t="shared" si="48"/>
        <v>6604.1130762771727</v>
      </c>
      <c r="I1061" s="1">
        <f t="shared" si="49"/>
        <v>1.3564E-3</v>
      </c>
      <c r="J1061" s="1">
        <f t="shared" si="50"/>
        <v>4.3124E-4</v>
      </c>
    </row>
    <row r="1062" spans="1:10" x14ac:dyDescent="0.25">
      <c r="A1062">
        <v>1061</v>
      </c>
      <c r="B1062">
        <v>106.1</v>
      </c>
      <c r="C1062" s="1">
        <v>1356.5</v>
      </c>
      <c r="D1062" s="1">
        <v>-440.47</v>
      </c>
      <c r="E1062">
        <v>998</v>
      </c>
      <c r="G1062">
        <v>998</v>
      </c>
      <c r="H1062">
        <f t="shared" si="48"/>
        <v>6650.7617054738839</v>
      </c>
      <c r="I1062" s="1">
        <f t="shared" si="49"/>
        <v>1.3564999999999998E-3</v>
      </c>
      <c r="J1062" s="1">
        <f t="shared" si="50"/>
        <v>4.4046999999999999E-4</v>
      </c>
    </row>
    <row r="1063" spans="1:10" x14ac:dyDescent="0.25">
      <c r="A1063">
        <v>1062</v>
      </c>
      <c r="B1063">
        <v>106.2</v>
      </c>
      <c r="C1063" s="1">
        <v>1370.5</v>
      </c>
      <c r="D1063" s="1">
        <v>-435.97</v>
      </c>
      <c r="E1063">
        <v>998</v>
      </c>
      <c r="G1063">
        <v>998</v>
      </c>
      <c r="H1063">
        <f t="shared" si="48"/>
        <v>6650.7617054738839</v>
      </c>
      <c r="I1063" s="1">
        <f t="shared" si="49"/>
        <v>1.3705E-3</v>
      </c>
      <c r="J1063" s="1">
        <f t="shared" si="50"/>
        <v>4.3596999999999999E-4</v>
      </c>
    </row>
    <row r="1064" spans="1:10" x14ac:dyDescent="0.25">
      <c r="A1064">
        <v>1063</v>
      </c>
      <c r="B1064">
        <v>106.3</v>
      </c>
      <c r="C1064" s="1">
        <v>1365.8</v>
      </c>
      <c r="D1064" s="1">
        <v>-431.31</v>
      </c>
      <c r="E1064">
        <v>997</v>
      </c>
      <c r="G1064">
        <v>997</v>
      </c>
      <c r="H1064">
        <f t="shared" si="48"/>
        <v>6644.0976155886392</v>
      </c>
      <c r="I1064" s="1">
        <f t="shared" si="49"/>
        <v>1.3657999999999999E-3</v>
      </c>
      <c r="J1064" s="1">
        <f t="shared" si="50"/>
        <v>4.3130999999999996E-4</v>
      </c>
    </row>
    <row r="1065" spans="1:10" x14ac:dyDescent="0.25">
      <c r="A1065">
        <v>1064</v>
      </c>
      <c r="B1065">
        <v>106.4</v>
      </c>
      <c r="C1065" s="1">
        <v>1361.2</v>
      </c>
      <c r="D1065" s="1">
        <v>-440.51</v>
      </c>
      <c r="E1065">
        <v>998</v>
      </c>
      <c r="G1065">
        <v>998</v>
      </c>
      <c r="H1065">
        <f t="shared" si="48"/>
        <v>6650.7617054738839</v>
      </c>
      <c r="I1065" s="1">
        <f t="shared" si="49"/>
        <v>1.3611999999999999E-3</v>
      </c>
      <c r="J1065" s="1">
        <f t="shared" si="50"/>
        <v>4.4050999999999997E-4</v>
      </c>
    </row>
    <row r="1066" spans="1:10" x14ac:dyDescent="0.25">
      <c r="A1066">
        <v>1065</v>
      </c>
      <c r="B1066">
        <v>106.5</v>
      </c>
      <c r="C1066" s="1">
        <v>1365.9</v>
      </c>
      <c r="D1066" s="1">
        <v>-440.55</v>
      </c>
      <c r="E1066">
        <v>1002</v>
      </c>
      <c r="G1066">
        <v>1002</v>
      </c>
      <c r="H1066">
        <f t="shared" si="48"/>
        <v>6677.418065014861</v>
      </c>
      <c r="I1066" s="1">
        <f t="shared" si="49"/>
        <v>1.3659E-3</v>
      </c>
      <c r="J1066" s="1">
        <f t="shared" si="50"/>
        <v>4.4055E-4</v>
      </c>
    </row>
    <row r="1067" spans="1:10" x14ac:dyDescent="0.25">
      <c r="A1067">
        <v>1066</v>
      </c>
      <c r="B1067">
        <v>106.6</v>
      </c>
      <c r="C1067" s="1">
        <v>1370.5</v>
      </c>
      <c r="D1067" s="1">
        <v>-431.35</v>
      </c>
      <c r="E1067">
        <v>995</v>
      </c>
      <c r="G1067">
        <v>995</v>
      </c>
      <c r="H1067">
        <f t="shared" si="48"/>
        <v>6630.7694358181507</v>
      </c>
      <c r="I1067" s="1">
        <f t="shared" si="49"/>
        <v>1.3705E-3</v>
      </c>
      <c r="J1067" s="1">
        <f t="shared" si="50"/>
        <v>4.3135E-4</v>
      </c>
    </row>
    <row r="1068" spans="1:10" x14ac:dyDescent="0.25">
      <c r="A1068">
        <v>1067</v>
      </c>
      <c r="B1068">
        <v>106.7</v>
      </c>
      <c r="C1068" s="1">
        <v>1370.5</v>
      </c>
      <c r="D1068" s="1">
        <v>-431.35</v>
      </c>
      <c r="E1068">
        <v>997</v>
      </c>
      <c r="G1068">
        <v>997</v>
      </c>
      <c r="H1068">
        <f t="shared" si="48"/>
        <v>6644.0976155886392</v>
      </c>
      <c r="I1068" s="1">
        <f t="shared" si="49"/>
        <v>1.3705E-3</v>
      </c>
      <c r="J1068" s="1">
        <f t="shared" si="50"/>
        <v>4.3135E-4</v>
      </c>
    </row>
    <row r="1069" spans="1:10" x14ac:dyDescent="0.25">
      <c r="A1069">
        <v>1068</v>
      </c>
      <c r="B1069">
        <v>106.8</v>
      </c>
      <c r="C1069" s="1">
        <v>1370.5</v>
      </c>
      <c r="D1069" s="1">
        <v>-431.35</v>
      </c>
      <c r="E1069">
        <v>1002</v>
      </c>
      <c r="G1069">
        <v>1002</v>
      </c>
      <c r="H1069">
        <f t="shared" si="48"/>
        <v>6677.418065014861</v>
      </c>
      <c r="I1069" s="1">
        <f t="shared" si="49"/>
        <v>1.3705E-3</v>
      </c>
      <c r="J1069" s="1">
        <f t="shared" si="50"/>
        <v>4.3135E-4</v>
      </c>
    </row>
    <row r="1070" spans="1:10" x14ac:dyDescent="0.25">
      <c r="A1070">
        <v>1069</v>
      </c>
      <c r="B1070">
        <v>106.9</v>
      </c>
      <c r="C1070" s="1">
        <v>1370.5</v>
      </c>
      <c r="D1070" s="1">
        <v>-431.35</v>
      </c>
      <c r="E1070">
        <v>1005</v>
      </c>
      <c r="G1070">
        <v>1005</v>
      </c>
      <c r="H1070">
        <f t="shared" si="48"/>
        <v>6697.4103346705942</v>
      </c>
      <c r="I1070" s="1">
        <f t="shared" si="49"/>
        <v>1.3705E-3</v>
      </c>
      <c r="J1070" s="1">
        <f t="shared" si="50"/>
        <v>4.3135E-4</v>
      </c>
    </row>
    <row r="1071" spans="1:10" x14ac:dyDescent="0.25">
      <c r="A1071">
        <v>1070</v>
      </c>
      <c r="B1071">
        <v>107</v>
      </c>
      <c r="C1071" s="1">
        <v>1375.2</v>
      </c>
      <c r="D1071" s="1">
        <v>-436.01</v>
      </c>
      <c r="E1071">
        <v>1007</v>
      </c>
      <c r="G1071">
        <v>1007</v>
      </c>
      <c r="H1071">
        <f t="shared" si="48"/>
        <v>6710.7385144410828</v>
      </c>
      <c r="I1071" s="1">
        <f t="shared" si="49"/>
        <v>1.3752E-3</v>
      </c>
      <c r="J1071" s="1">
        <f t="shared" si="50"/>
        <v>4.3600999999999997E-4</v>
      </c>
    </row>
    <row r="1072" spans="1:10" x14ac:dyDescent="0.25">
      <c r="A1072">
        <v>1071</v>
      </c>
      <c r="B1072">
        <v>107.1</v>
      </c>
      <c r="C1072" s="1">
        <v>1375.2</v>
      </c>
      <c r="D1072" s="1">
        <v>-436.01</v>
      </c>
      <c r="E1072">
        <v>1007</v>
      </c>
      <c r="G1072">
        <v>1007</v>
      </c>
      <c r="H1072">
        <f t="shared" si="48"/>
        <v>6710.7385144410828</v>
      </c>
      <c r="I1072" s="1">
        <f t="shared" si="49"/>
        <v>1.3752E-3</v>
      </c>
      <c r="J1072" s="1">
        <f t="shared" si="50"/>
        <v>4.3600999999999997E-4</v>
      </c>
    </row>
    <row r="1073" spans="1:10" x14ac:dyDescent="0.25">
      <c r="A1073">
        <v>1072</v>
      </c>
      <c r="B1073">
        <v>107.2</v>
      </c>
      <c r="C1073" s="1">
        <v>1370.5</v>
      </c>
      <c r="D1073" s="1">
        <v>-435.97</v>
      </c>
      <c r="E1073">
        <v>1005</v>
      </c>
      <c r="G1073">
        <v>1005</v>
      </c>
      <c r="H1073">
        <f t="shared" si="48"/>
        <v>6697.4103346705942</v>
      </c>
      <c r="I1073" s="1">
        <f t="shared" si="49"/>
        <v>1.3705E-3</v>
      </c>
      <c r="J1073" s="1">
        <f t="shared" si="50"/>
        <v>4.3596999999999999E-4</v>
      </c>
    </row>
    <row r="1074" spans="1:10" x14ac:dyDescent="0.25">
      <c r="A1074">
        <v>1073</v>
      </c>
      <c r="B1074">
        <v>107.3</v>
      </c>
      <c r="C1074" s="1">
        <v>1375.2</v>
      </c>
      <c r="D1074" s="1">
        <v>-436.01</v>
      </c>
      <c r="E1074">
        <v>1009</v>
      </c>
      <c r="G1074">
        <v>1009</v>
      </c>
      <c r="H1074">
        <f t="shared" si="48"/>
        <v>6724.0666942115713</v>
      </c>
      <c r="I1074" s="1">
        <f t="shared" si="49"/>
        <v>1.3752E-3</v>
      </c>
      <c r="J1074" s="1">
        <f t="shared" si="50"/>
        <v>4.3600999999999997E-4</v>
      </c>
    </row>
    <row r="1075" spans="1:10" x14ac:dyDescent="0.25">
      <c r="A1075">
        <v>1074</v>
      </c>
      <c r="B1075">
        <v>107.4</v>
      </c>
      <c r="C1075" s="1">
        <v>1379.8</v>
      </c>
      <c r="D1075" s="1">
        <v>-431.43</v>
      </c>
      <c r="E1075">
        <v>1007</v>
      </c>
      <c r="G1075">
        <v>1007</v>
      </c>
      <c r="H1075">
        <f t="shared" si="48"/>
        <v>6710.7385144410828</v>
      </c>
      <c r="I1075" s="1">
        <f t="shared" si="49"/>
        <v>1.3797999999999998E-3</v>
      </c>
      <c r="J1075" s="1">
        <f t="shared" si="50"/>
        <v>4.3143000000000001E-4</v>
      </c>
    </row>
    <row r="1076" spans="1:10" x14ac:dyDescent="0.25">
      <c r="A1076">
        <v>1075</v>
      </c>
      <c r="B1076">
        <v>107.5</v>
      </c>
      <c r="C1076" s="1">
        <v>1384.6</v>
      </c>
      <c r="D1076" s="1">
        <v>-440.7</v>
      </c>
      <c r="E1076">
        <v>1009</v>
      </c>
      <c r="G1076">
        <v>1009</v>
      </c>
      <c r="H1076">
        <f t="shared" si="48"/>
        <v>6724.0666942115713</v>
      </c>
      <c r="I1076" s="1">
        <f t="shared" si="49"/>
        <v>1.3845999999999999E-3</v>
      </c>
      <c r="J1076" s="1">
        <f t="shared" si="50"/>
        <v>4.4069999999999998E-4</v>
      </c>
    </row>
    <row r="1077" spans="1:10" x14ac:dyDescent="0.25">
      <c r="A1077">
        <v>1076</v>
      </c>
      <c r="B1077">
        <v>107.6</v>
      </c>
      <c r="C1077" s="1">
        <v>1379.9</v>
      </c>
      <c r="D1077" s="1">
        <v>-436.04</v>
      </c>
      <c r="E1077">
        <v>1014</v>
      </c>
      <c r="G1077">
        <v>1014</v>
      </c>
      <c r="H1077">
        <f t="shared" si="48"/>
        <v>6757.3871436377931</v>
      </c>
      <c r="I1077" s="1">
        <f t="shared" si="49"/>
        <v>1.3799000000000001E-3</v>
      </c>
      <c r="J1077" s="1">
        <f t="shared" si="50"/>
        <v>4.3604000000000001E-4</v>
      </c>
    </row>
    <row r="1078" spans="1:10" x14ac:dyDescent="0.25">
      <c r="A1078">
        <v>1077</v>
      </c>
      <c r="B1078">
        <v>107.7</v>
      </c>
      <c r="C1078" s="1">
        <v>1384.6</v>
      </c>
      <c r="D1078" s="1">
        <v>-440.7</v>
      </c>
      <c r="E1078">
        <v>1014</v>
      </c>
      <c r="G1078">
        <v>1014</v>
      </c>
      <c r="H1078">
        <f t="shared" si="48"/>
        <v>6757.3871436377931</v>
      </c>
      <c r="I1078" s="1">
        <f t="shared" si="49"/>
        <v>1.3845999999999999E-3</v>
      </c>
      <c r="J1078" s="1">
        <f t="shared" si="50"/>
        <v>4.4069999999999998E-4</v>
      </c>
    </row>
    <row r="1079" spans="1:10" x14ac:dyDescent="0.25">
      <c r="A1079">
        <v>1078</v>
      </c>
      <c r="B1079">
        <v>107.8</v>
      </c>
      <c r="C1079" s="1">
        <v>1384.6</v>
      </c>
      <c r="D1079" s="1">
        <v>-436.08</v>
      </c>
      <c r="E1079">
        <v>1015</v>
      </c>
      <c r="G1079">
        <v>1015</v>
      </c>
      <c r="H1079">
        <f t="shared" si="48"/>
        <v>6764.0512335230378</v>
      </c>
      <c r="I1079" s="1">
        <f t="shared" si="49"/>
        <v>1.3845999999999999E-3</v>
      </c>
      <c r="J1079" s="1">
        <f t="shared" si="50"/>
        <v>4.3607999999999999E-4</v>
      </c>
    </row>
    <row r="1080" spans="1:10" x14ac:dyDescent="0.25">
      <c r="A1080">
        <v>1079</v>
      </c>
      <c r="B1080">
        <v>107.9</v>
      </c>
      <c r="C1080" s="1">
        <v>1384.7</v>
      </c>
      <c r="D1080" s="1">
        <v>-445.32</v>
      </c>
      <c r="E1080">
        <v>1014</v>
      </c>
      <c r="G1080">
        <v>1014</v>
      </c>
      <c r="H1080">
        <f t="shared" si="48"/>
        <v>6757.3871436377931</v>
      </c>
      <c r="I1080" s="1">
        <f t="shared" si="49"/>
        <v>1.3847E-3</v>
      </c>
      <c r="J1080" s="1">
        <f t="shared" si="50"/>
        <v>4.4531999999999997E-4</v>
      </c>
    </row>
    <row r="1081" spans="1:10" x14ac:dyDescent="0.25">
      <c r="A1081">
        <v>1080</v>
      </c>
      <c r="B1081">
        <v>108</v>
      </c>
      <c r="C1081" s="1">
        <v>1398.7</v>
      </c>
      <c r="D1081" s="1">
        <v>-440.81</v>
      </c>
      <c r="E1081">
        <v>1014</v>
      </c>
      <c r="G1081">
        <v>1014</v>
      </c>
      <c r="H1081">
        <f t="shared" si="48"/>
        <v>6757.3871436377931</v>
      </c>
      <c r="I1081" s="1">
        <f t="shared" si="49"/>
        <v>1.3986999999999999E-3</v>
      </c>
      <c r="J1081" s="1">
        <f t="shared" si="50"/>
        <v>4.4080999999999998E-4</v>
      </c>
    </row>
    <row r="1082" spans="1:10" x14ac:dyDescent="0.25">
      <c r="A1082">
        <v>1081</v>
      </c>
      <c r="B1082">
        <v>108.1</v>
      </c>
      <c r="C1082" s="1">
        <v>1384.6</v>
      </c>
      <c r="D1082" s="1">
        <v>-440.7</v>
      </c>
      <c r="E1082">
        <v>1015</v>
      </c>
      <c r="G1082">
        <v>1015</v>
      </c>
      <c r="H1082">
        <f t="shared" si="48"/>
        <v>6764.0512335230378</v>
      </c>
      <c r="I1082" s="1">
        <f t="shared" si="49"/>
        <v>1.3845999999999999E-3</v>
      </c>
      <c r="J1082" s="1">
        <f t="shared" si="50"/>
        <v>4.4069999999999998E-4</v>
      </c>
    </row>
    <row r="1083" spans="1:10" x14ac:dyDescent="0.25">
      <c r="A1083">
        <v>1082</v>
      </c>
      <c r="B1083">
        <v>108.2</v>
      </c>
      <c r="C1083" s="1">
        <v>1398.7</v>
      </c>
      <c r="D1083" s="1">
        <v>-440.81</v>
      </c>
      <c r="E1083">
        <v>1017</v>
      </c>
      <c r="G1083">
        <v>1017</v>
      </c>
      <c r="H1083">
        <f t="shared" si="48"/>
        <v>6777.3794132935263</v>
      </c>
      <c r="I1083" s="1">
        <f t="shared" si="49"/>
        <v>1.3986999999999999E-3</v>
      </c>
      <c r="J1083" s="1">
        <f t="shared" si="50"/>
        <v>4.4080999999999998E-4</v>
      </c>
    </row>
    <row r="1084" spans="1:10" x14ac:dyDescent="0.25">
      <c r="A1084">
        <v>1083</v>
      </c>
      <c r="B1084">
        <v>108.3</v>
      </c>
      <c r="C1084" s="1">
        <v>1394.1</v>
      </c>
      <c r="D1084" s="1">
        <v>-450.01</v>
      </c>
      <c r="E1084">
        <v>1017</v>
      </c>
      <c r="G1084">
        <v>1017</v>
      </c>
      <c r="H1084">
        <f t="shared" si="48"/>
        <v>6777.3794132935263</v>
      </c>
      <c r="I1084" s="1">
        <f t="shared" si="49"/>
        <v>1.3940999999999999E-3</v>
      </c>
      <c r="J1084" s="1">
        <f t="shared" si="50"/>
        <v>4.5000999999999998E-4</v>
      </c>
    </row>
    <row r="1085" spans="1:10" x14ac:dyDescent="0.25">
      <c r="A1085">
        <v>1084</v>
      </c>
      <c r="B1085">
        <v>108.4</v>
      </c>
      <c r="C1085" s="1">
        <v>1398.7</v>
      </c>
      <c r="D1085" s="1">
        <v>-440.81</v>
      </c>
      <c r="E1085">
        <v>1021</v>
      </c>
      <c r="G1085">
        <v>1021</v>
      </c>
      <c r="H1085">
        <f t="shared" si="48"/>
        <v>6804.0357728345043</v>
      </c>
      <c r="I1085" s="1">
        <f t="shared" si="49"/>
        <v>1.3986999999999999E-3</v>
      </c>
      <c r="J1085" s="1">
        <f t="shared" si="50"/>
        <v>4.4080999999999998E-4</v>
      </c>
    </row>
    <row r="1086" spans="1:10" x14ac:dyDescent="0.25">
      <c r="A1086">
        <v>1085</v>
      </c>
      <c r="B1086">
        <v>108.5</v>
      </c>
      <c r="C1086" s="1">
        <v>1394.1</v>
      </c>
      <c r="D1086" s="1">
        <v>-450.01</v>
      </c>
      <c r="E1086">
        <v>1022</v>
      </c>
      <c r="G1086">
        <v>1022</v>
      </c>
      <c r="H1086">
        <f t="shared" si="48"/>
        <v>6810.6998627197481</v>
      </c>
      <c r="I1086" s="1">
        <f t="shared" si="49"/>
        <v>1.3940999999999999E-3</v>
      </c>
      <c r="J1086" s="1">
        <f t="shared" si="50"/>
        <v>4.5000999999999998E-4</v>
      </c>
    </row>
    <row r="1087" spans="1:10" x14ac:dyDescent="0.25">
      <c r="A1087">
        <v>1086</v>
      </c>
      <c r="B1087">
        <v>108.6</v>
      </c>
      <c r="C1087" s="1">
        <v>1394.1</v>
      </c>
      <c r="D1087" s="1">
        <v>-450.01</v>
      </c>
      <c r="E1087">
        <v>1022</v>
      </c>
      <c r="G1087">
        <v>1022</v>
      </c>
      <c r="H1087">
        <f t="shared" si="48"/>
        <v>6810.6998627197481</v>
      </c>
      <c r="I1087" s="1">
        <f t="shared" si="49"/>
        <v>1.3940999999999999E-3</v>
      </c>
      <c r="J1087" s="1">
        <f t="shared" si="50"/>
        <v>4.5000999999999998E-4</v>
      </c>
    </row>
    <row r="1088" spans="1:10" x14ac:dyDescent="0.25">
      <c r="A1088">
        <v>1087</v>
      </c>
      <c r="B1088">
        <v>108.7</v>
      </c>
      <c r="C1088" s="1">
        <v>1398.7</v>
      </c>
      <c r="D1088" s="1">
        <v>-445.43</v>
      </c>
      <c r="E1088">
        <v>1022</v>
      </c>
      <c r="G1088">
        <v>1022</v>
      </c>
      <c r="H1088">
        <f t="shared" si="48"/>
        <v>6810.6998627197481</v>
      </c>
      <c r="I1088" s="1">
        <f t="shared" si="49"/>
        <v>1.3986999999999999E-3</v>
      </c>
      <c r="J1088" s="1">
        <f t="shared" si="50"/>
        <v>4.4542999999999997E-4</v>
      </c>
    </row>
    <row r="1089" spans="1:10" x14ac:dyDescent="0.25">
      <c r="A1089">
        <v>1088</v>
      </c>
      <c r="B1089">
        <v>108.8</v>
      </c>
      <c r="C1089" s="1">
        <v>1398.7</v>
      </c>
      <c r="D1089" s="1">
        <v>-440.81</v>
      </c>
      <c r="E1089">
        <v>1021</v>
      </c>
      <c r="G1089">
        <v>1021</v>
      </c>
      <c r="H1089">
        <f t="shared" si="48"/>
        <v>6804.0357728345043</v>
      </c>
      <c r="I1089" s="1">
        <f t="shared" si="49"/>
        <v>1.3986999999999999E-3</v>
      </c>
      <c r="J1089" s="1">
        <f t="shared" si="50"/>
        <v>4.4080999999999998E-4</v>
      </c>
    </row>
    <row r="1090" spans="1:10" x14ac:dyDescent="0.25">
      <c r="A1090">
        <v>1089</v>
      </c>
      <c r="B1090">
        <v>108.9</v>
      </c>
      <c r="C1090" s="1">
        <v>1394</v>
      </c>
      <c r="D1090" s="1">
        <v>-445.39</v>
      </c>
      <c r="E1090">
        <v>1021</v>
      </c>
      <c r="G1090">
        <v>1021</v>
      </c>
      <c r="H1090">
        <f t="shared" si="48"/>
        <v>6804.0357728345043</v>
      </c>
      <c r="I1090" s="1">
        <f t="shared" si="49"/>
        <v>1.3939999999999998E-3</v>
      </c>
      <c r="J1090" s="1">
        <f t="shared" si="50"/>
        <v>4.4538999999999999E-4</v>
      </c>
    </row>
    <row r="1091" spans="1:10" x14ac:dyDescent="0.25">
      <c r="A1091">
        <v>1090</v>
      </c>
      <c r="B1091">
        <v>109</v>
      </c>
      <c r="C1091" s="1">
        <v>1403.5</v>
      </c>
      <c r="D1091" s="1">
        <v>-450.08</v>
      </c>
      <c r="E1091">
        <v>1022</v>
      </c>
      <c r="G1091">
        <v>1022</v>
      </c>
      <c r="H1091">
        <f t="shared" si="48"/>
        <v>6810.6998627197481</v>
      </c>
      <c r="I1091" s="1">
        <f t="shared" si="49"/>
        <v>1.4035E-3</v>
      </c>
      <c r="J1091" s="1">
        <f t="shared" si="50"/>
        <v>4.5007999999999995E-4</v>
      </c>
    </row>
    <row r="1092" spans="1:10" x14ac:dyDescent="0.25">
      <c r="A1092">
        <v>1091</v>
      </c>
      <c r="B1092">
        <v>109.1</v>
      </c>
      <c r="C1092" s="1">
        <v>1398.8</v>
      </c>
      <c r="D1092" s="1">
        <v>-454.66</v>
      </c>
      <c r="E1092">
        <v>1026</v>
      </c>
      <c r="G1092">
        <v>1026</v>
      </c>
      <c r="H1092">
        <f t="shared" ref="H1092:H1155" si="51">G1092/0.150058</f>
        <v>6837.3562222607261</v>
      </c>
      <c r="I1092" s="1">
        <f t="shared" ref="I1092:I1155" si="52">C1092*10^-6</f>
        <v>1.3988E-3</v>
      </c>
      <c r="J1092" s="1">
        <f t="shared" ref="J1092:J1155" si="53">ABS(D1092*10^-6)</f>
        <v>4.5466000000000001E-4</v>
      </c>
    </row>
    <row r="1093" spans="1:10" x14ac:dyDescent="0.25">
      <c r="A1093">
        <v>1092</v>
      </c>
      <c r="B1093">
        <v>109.2</v>
      </c>
      <c r="C1093" s="1">
        <v>1403.5</v>
      </c>
      <c r="D1093" s="1">
        <v>-450.08</v>
      </c>
      <c r="E1093">
        <v>1026</v>
      </c>
      <c r="G1093">
        <v>1026</v>
      </c>
      <c r="H1093">
        <f t="shared" si="51"/>
        <v>6837.3562222607261</v>
      </c>
      <c r="I1093" s="1">
        <f t="shared" si="52"/>
        <v>1.4035E-3</v>
      </c>
      <c r="J1093" s="1">
        <f t="shared" si="53"/>
        <v>4.5007999999999995E-4</v>
      </c>
    </row>
    <row r="1094" spans="1:10" x14ac:dyDescent="0.25">
      <c r="A1094">
        <v>1093</v>
      </c>
      <c r="B1094">
        <v>109.3</v>
      </c>
      <c r="C1094" s="1">
        <v>1408.1</v>
      </c>
      <c r="D1094" s="1">
        <v>-450.12</v>
      </c>
      <c r="E1094">
        <v>1029</v>
      </c>
      <c r="G1094">
        <v>1029</v>
      </c>
      <c r="H1094">
        <f t="shared" si="51"/>
        <v>6857.3484919164594</v>
      </c>
      <c r="I1094" s="1">
        <f t="shared" si="52"/>
        <v>1.4080999999999998E-3</v>
      </c>
      <c r="J1094" s="1">
        <f t="shared" si="53"/>
        <v>4.5011999999999998E-4</v>
      </c>
    </row>
    <row r="1095" spans="1:10" x14ac:dyDescent="0.25">
      <c r="A1095">
        <v>1094</v>
      </c>
      <c r="B1095">
        <v>109.4</v>
      </c>
      <c r="C1095" s="1">
        <v>1403.5</v>
      </c>
      <c r="D1095" s="1">
        <v>-450.08</v>
      </c>
      <c r="E1095">
        <v>1029</v>
      </c>
      <c r="G1095">
        <v>1029</v>
      </c>
      <c r="H1095">
        <f t="shared" si="51"/>
        <v>6857.3484919164594</v>
      </c>
      <c r="I1095" s="1">
        <f t="shared" si="52"/>
        <v>1.4035E-3</v>
      </c>
      <c r="J1095" s="1">
        <f t="shared" si="53"/>
        <v>4.5007999999999995E-4</v>
      </c>
    </row>
    <row r="1096" spans="1:10" x14ac:dyDescent="0.25">
      <c r="A1096">
        <v>1095</v>
      </c>
      <c r="B1096">
        <v>109.5</v>
      </c>
      <c r="C1096" s="1">
        <v>1412.8</v>
      </c>
      <c r="D1096" s="1">
        <v>-450.16</v>
      </c>
      <c r="E1096">
        <v>1029</v>
      </c>
      <c r="G1096">
        <v>1029</v>
      </c>
      <c r="H1096">
        <f t="shared" si="51"/>
        <v>6857.3484919164594</v>
      </c>
      <c r="I1096" s="1">
        <f t="shared" si="52"/>
        <v>1.4127999999999999E-3</v>
      </c>
      <c r="J1096" s="1">
        <f t="shared" si="53"/>
        <v>4.5016000000000001E-4</v>
      </c>
    </row>
    <row r="1097" spans="1:10" x14ac:dyDescent="0.25">
      <c r="A1097">
        <v>1096</v>
      </c>
      <c r="B1097">
        <v>109.6</v>
      </c>
      <c r="C1097" s="1">
        <v>1417.4</v>
      </c>
      <c r="D1097" s="1">
        <v>-440.96</v>
      </c>
      <c r="E1097">
        <v>1029</v>
      </c>
      <c r="G1097">
        <v>1029</v>
      </c>
      <c r="H1097">
        <f t="shared" si="51"/>
        <v>6857.3484919164594</v>
      </c>
      <c r="I1097" s="1">
        <f t="shared" si="52"/>
        <v>1.4174000000000001E-3</v>
      </c>
      <c r="J1097" s="1">
        <f t="shared" si="53"/>
        <v>4.4095999999999995E-4</v>
      </c>
    </row>
    <row r="1098" spans="1:10" x14ac:dyDescent="0.25">
      <c r="A1098">
        <v>1097</v>
      </c>
      <c r="B1098">
        <v>109.7</v>
      </c>
      <c r="C1098" s="1">
        <v>1408.1</v>
      </c>
      <c r="D1098" s="1">
        <v>-450.12</v>
      </c>
      <c r="E1098">
        <v>1029</v>
      </c>
      <c r="G1098">
        <v>1029</v>
      </c>
      <c r="H1098">
        <f t="shared" si="51"/>
        <v>6857.3484919164594</v>
      </c>
      <c r="I1098" s="1">
        <f t="shared" si="52"/>
        <v>1.4080999999999998E-3</v>
      </c>
      <c r="J1098" s="1">
        <f t="shared" si="53"/>
        <v>4.5011999999999998E-4</v>
      </c>
    </row>
    <row r="1099" spans="1:10" x14ac:dyDescent="0.25">
      <c r="A1099">
        <v>1098</v>
      </c>
      <c r="B1099">
        <v>109.8</v>
      </c>
      <c r="C1099" s="1">
        <v>1417.5</v>
      </c>
      <c r="D1099" s="1">
        <v>-450.2</v>
      </c>
      <c r="E1099">
        <v>1029</v>
      </c>
      <c r="G1099">
        <v>1029</v>
      </c>
      <c r="H1099">
        <f t="shared" si="51"/>
        <v>6857.3484919164594</v>
      </c>
      <c r="I1099" s="1">
        <f t="shared" si="52"/>
        <v>1.4174999999999999E-3</v>
      </c>
      <c r="J1099" s="1">
        <f t="shared" si="53"/>
        <v>4.5019999999999999E-4</v>
      </c>
    </row>
    <row r="1100" spans="1:10" x14ac:dyDescent="0.25">
      <c r="A1100">
        <v>1099</v>
      </c>
      <c r="B1100">
        <v>109.9</v>
      </c>
      <c r="C1100" s="1">
        <v>1412.9</v>
      </c>
      <c r="D1100" s="1">
        <v>-454.78</v>
      </c>
      <c r="E1100">
        <v>1027</v>
      </c>
      <c r="G1100">
        <v>1027</v>
      </c>
      <c r="H1100">
        <f t="shared" si="51"/>
        <v>6844.0203121459699</v>
      </c>
      <c r="I1100" s="1">
        <f t="shared" si="52"/>
        <v>1.4128999999999999E-3</v>
      </c>
      <c r="J1100" s="1">
        <f t="shared" si="53"/>
        <v>4.5477999999999995E-4</v>
      </c>
    </row>
    <row r="1101" spans="1:10" x14ac:dyDescent="0.25">
      <c r="A1101">
        <v>1100</v>
      </c>
      <c r="B1101">
        <v>110</v>
      </c>
      <c r="C1101" s="1">
        <v>1417.5</v>
      </c>
      <c r="D1101" s="1">
        <v>-450.2</v>
      </c>
      <c r="E1101">
        <v>1036</v>
      </c>
      <c r="G1101">
        <v>1036</v>
      </c>
      <c r="H1101">
        <f t="shared" si="51"/>
        <v>6903.9971211131697</v>
      </c>
      <c r="I1101" s="1">
        <f t="shared" si="52"/>
        <v>1.4174999999999999E-3</v>
      </c>
      <c r="J1101" s="1">
        <f t="shared" si="53"/>
        <v>4.5019999999999999E-4</v>
      </c>
    </row>
    <row r="1102" spans="1:10" x14ac:dyDescent="0.25">
      <c r="A1102">
        <v>1101</v>
      </c>
      <c r="B1102">
        <v>110.1</v>
      </c>
      <c r="C1102" s="1">
        <v>1417.4</v>
      </c>
      <c r="D1102" s="1">
        <v>-440.96</v>
      </c>
      <c r="E1102">
        <v>1034</v>
      </c>
      <c r="G1102">
        <v>1034</v>
      </c>
      <c r="H1102">
        <f t="shared" si="51"/>
        <v>6890.6689413426811</v>
      </c>
      <c r="I1102" s="1">
        <f t="shared" si="52"/>
        <v>1.4174000000000001E-3</v>
      </c>
      <c r="J1102" s="1">
        <f t="shared" si="53"/>
        <v>4.4095999999999995E-4</v>
      </c>
    </row>
    <row r="1103" spans="1:10" x14ac:dyDescent="0.25">
      <c r="A1103">
        <v>1102</v>
      </c>
      <c r="B1103">
        <v>110.2</v>
      </c>
      <c r="C1103" s="1">
        <v>1426.9</v>
      </c>
      <c r="D1103" s="1">
        <v>-450.27</v>
      </c>
      <c r="E1103">
        <v>1038</v>
      </c>
      <c r="G1103">
        <v>1038</v>
      </c>
      <c r="H1103">
        <f t="shared" si="51"/>
        <v>6917.3253008836582</v>
      </c>
      <c r="I1103" s="1">
        <f t="shared" si="52"/>
        <v>1.4269E-3</v>
      </c>
      <c r="J1103" s="1">
        <f t="shared" si="53"/>
        <v>4.5026999999999996E-4</v>
      </c>
    </row>
    <row r="1104" spans="1:10" x14ac:dyDescent="0.25">
      <c r="A1104">
        <v>1103</v>
      </c>
      <c r="B1104">
        <v>110.3</v>
      </c>
      <c r="C1104" s="1">
        <v>1417.6</v>
      </c>
      <c r="D1104" s="1">
        <v>-454.81</v>
      </c>
      <c r="E1104">
        <v>1036</v>
      </c>
      <c r="G1104">
        <v>1036</v>
      </c>
      <c r="H1104">
        <f t="shared" si="51"/>
        <v>6903.9971211131697</v>
      </c>
      <c r="I1104" s="1">
        <f t="shared" si="52"/>
        <v>1.4175999999999998E-3</v>
      </c>
      <c r="J1104" s="1">
        <f t="shared" si="53"/>
        <v>4.5480999999999999E-4</v>
      </c>
    </row>
    <row r="1105" spans="1:10" x14ac:dyDescent="0.25">
      <c r="A1105">
        <v>1104</v>
      </c>
      <c r="B1105">
        <v>110.4</v>
      </c>
      <c r="C1105" s="1">
        <v>1417.5</v>
      </c>
      <c r="D1105" s="1">
        <v>-450.2</v>
      </c>
      <c r="E1105">
        <v>1040</v>
      </c>
      <c r="G1105">
        <v>1040</v>
      </c>
      <c r="H1105">
        <f t="shared" si="51"/>
        <v>6930.6534806541476</v>
      </c>
      <c r="I1105" s="1">
        <f t="shared" si="52"/>
        <v>1.4174999999999999E-3</v>
      </c>
      <c r="J1105" s="1">
        <f t="shared" si="53"/>
        <v>4.5019999999999999E-4</v>
      </c>
    </row>
    <row r="1106" spans="1:10" x14ac:dyDescent="0.25">
      <c r="A1106">
        <v>1105</v>
      </c>
      <c r="B1106">
        <v>110.5</v>
      </c>
      <c r="C1106" s="1">
        <v>1417.5</v>
      </c>
      <c r="D1106" s="1">
        <v>-450.2</v>
      </c>
      <c r="E1106">
        <v>1038</v>
      </c>
      <c r="G1106">
        <v>1038</v>
      </c>
      <c r="H1106">
        <f t="shared" si="51"/>
        <v>6917.3253008836582</v>
      </c>
      <c r="I1106" s="1">
        <f t="shared" si="52"/>
        <v>1.4174999999999999E-3</v>
      </c>
      <c r="J1106" s="1">
        <f t="shared" si="53"/>
        <v>4.5019999999999999E-4</v>
      </c>
    </row>
    <row r="1107" spans="1:10" x14ac:dyDescent="0.25">
      <c r="A1107">
        <v>1106</v>
      </c>
      <c r="B1107">
        <v>110.6</v>
      </c>
      <c r="C1107" s="1">
        <v>1417.6</v>
      </c>
      <c r="D1107" s="1">
        <v>-454.81</v>
      </c>
      <c r="E1107">
        <v>1036</v>
      </c>
      <c r="G1107">
        <v>1036</v>
      </c>
      <c r="H1107">
        <f t="shared" si="51"/>
        <v>6903.9971211131697</v>
      </c>
      <c r="I1107" s="1">
        <f t="shared" si="52"/>
        <v>1.4175999999999998E-3</v>
      </c>
      <c r="J1107" s="1">
        <f t="shared" si="53"/>
        <v>4.5480999999999999E-4</v>
      </c>
    </row>
    <row r="1108" spans="1:10" x14ac:dyDescent="0.25">
      <c r="A1108">
        <v>1107</v>
      </c>
      <c r="B1108">
        <v>110.7</v>
      </c>
      <c r="C1108" s="1">
        <v>1422.2</v>
      </c>
      <c r="D1108" s="1">
        <v>-454.85</v>
      </c>
      <c r="E1108">
        <v>1040</v>
      </c>
      <c r="G1108">
        <v>1040</v>
      </c>
      <c r="H1108">
        <f t="shared" si="51"/>
        <v>6930.6534806541476</v>
      </c>
      <c r="I1108" s="1">
        <f t="shared" si="52"/>
        <v>1.4222E-3</v>
      </c>
      <c r="J1108" s="1">
        <f t="shared" si="53"/>
        <v>4.5485000000000002E-4</v>
      </c>
    </row>
    <row r="1109" spans="1:10" x14ac:dyDescent="0.25">
      <c r="A1109">
        <v>1108</v>
      </c>
      <c r="B1109">
        <v>110.8</v>
      </c>
      <c r="C1109" s="1">
        <v>1422.2</v>
      </c>
      <c r="D1109" s="1">
        <v>-450.23</v>
      </c>
      <c r="E1109">
        <v>1045</v>
      </c>
      <c r="G1109">
        <v>1045</v>
      </c>
      <c r="H1109">
        <f t="shared" si="51"/>
        <v>6963.9739300803694</v>
      </c>
      <c r="I1109" s="1">
        <f t="shared" si="52"/>
        <v>1.4222E-3</v>
      </c>
      <c r="J1109" s="1">
        <f t="shared" si="53"/>
        <v>4.5022999999999998E-4</v>
      </c>
    </row>
    <row r="1110" spans="1:10" x14ac:dyDescent="0.25">
      <c r="A1110">
        <v>1109</v>
      </c>
      <c r="B1110">
        <v>110.9</v>
      </c>
      <c r="C1110" s="1">
        <v>1426.9</v>
      </c>
      <c r="D1110" s="1">
        <v>-450.27</v>
      </c>
      <c r="E1110">
        <v>1046</v>
      </c>
      <c r="G1110">
        <v>1046</v>
      </c>
      <c r="H1110">
        <f t="shared" si="51"/>
        <v>6970.6380199656132</v>
      </c>
      <c r="I1110" s="1">
        <f t="shared" si="52"/>
        <v>1.4269E-3</v>
      </c>
      <c r="J1110" s="1">
        <f t="shared" si="53"/>
        <v>4.5026999999999996E-4</v>
      </c>
    </row>
    <row r="1111" spans="1:10" x14ac:dyDescent="0.25">
      <c r="A1111">
        <v>1110</v>
      </c>
      <c r="B1111">
        <v>111</v>
      </c>
      <c r="C1111" s="1">
        <v>1431.6</v>
      </c>
      <c r="D1111" s="1">
        <v>-454.93</v>
      </c>
      <c r="E1111">
        <v>1045</v>
      </c>
      <c r="G1111">
        <v>1045</v>
      </c>
      <c r="H1111">
        <f t="shared" si="51"/>
        <v>6963.9739300803694</v>
      </c>
      <c r="I1111" s="1">
        <f t="shared" si="52"/>
        <v>1.4315999999999999E-3</v>
      </c>
      <c r="J1111" s="1">
        <f t="shared" si="53"/>
        <v>4.5492999999999998E-4</v>
      </c>
    </row>
    <row r="1112" spans="1:10" x14ac:dyDescent="0.25">
      <c r="A1112">
        <v>1111</v>
      </c>
      <c r="B1112">
        <v>111.1</v>
      </c>
      <c r="C1112" s="1">
        <v>1431.6</v>
      </c>
      <c r="D1112" s="1">
        <v>-450.31</v>
      </c>
      <c r="E1112">
        <v>1045</v>
      </c>
      <c r="G1112">
        <v>1045</v>
      </c>
      <c r="H1112">
        <f t="shared" si="51"/>
        <v>6963.9739300803694</v>
      </c>
      <c r="I1112" s="1">
        <f t="shared" si="52"/>
        <v>1.4315999999999999E-3</v>
      </c>
      <c r="J1112" s="1">
        <f t="shared" si="53"/>
        <v>4.5030999999999999E-4</v>
      </c>
    </row>
    <row r="1113" spans="1:10" x14ac:dyDescent="0.25">
      <c r="A1113">
        <v>1112</v>
      </c>
      <c r="B1113">
        <v>111.2</v>
      </c>
      <c r="C1113" s="1">
        <v>1436.3</v>
      </c>
      <c r="D1113" s="1">
        <v>-454.96</v>
      </c>
      <c r="E1113">
        <v>1045</v>
      </c>
      <c r="G1113">
        <v>1045</v>
      </c>
      <c r="H1113">
        <f t="shared" si="51"/>
        <v>6963.9739300803694</v>
      </c>
      <c r="I1113" s="1">
        <f t="shared" si="52"/>
        <v>1.4362999999999999E-3</v>
      </c>
      <c r="J1113" s="1">
        <f t="shared" si="53"/>
        <v>4.5495999999999997E-4</v>
      </c>
    </row>
    <row r="1114" spans="1:10" x14ac:dyDescent="0.25">
      <c r="A1114">
        <v>1113</v>
      </c>
      <c r="B1114">
        <v>111.3</v>
      </c>
      <c r="C1114" s="1">
        <v>1431.6</v>
      </c>
      <c r="D1114" s="1">
        <v>-450.31</v>
      </c>
      <c r="E1114">
        <v>1043</v>
      </c>
      <c r="G1114">
        <v>1043</v>
      </c>
      <c r="H1114">
        <f t="shared" si="51"/>
        <v>6950.64575030988</v>
      </c>
      <c r="I1114" s="1">
        <f t="shared" si="52"/>
        <v>1.4315999999999999E-3</v>
      </c>
      <c r="J1114" s="1">
        <f t="shared" si="53"/>
        <v>4.5030999999999999E-4</v>
      </c>
    </row>
    <row r="1115" spans="1:10" x14ac:dyDescent="0.25">
      <c r="A1115">
        <v>1114</v>
      </c>
      <c r="B1115">
        <v>111.4</v>
      </c>
      <c r="C1115" s="1">
        <v>1426.9</v>
      </c>
      <c r="D1115" s="1">
        <v>-454.89</v>
      </c>
      <c r="E1115">
        <v>1046</v>
      </c>
      <c r="G1115">
        <v>1046</v>
      </c>
      <c r="H1115">
        <f t="shared" si="51"/>
        <v>6970.6380199656132</v>
      </c>
      <c r="I1115" s="1">
        <f t="shared" si="52"/>
        <v>1.4269E-3</v>
      </c>
      <c r="J1115" s="1">
        <f t="shared" si="53"/>
        <v>4.5488999999999995E-4</v>
      </c>
    </row>
    <row r="1116" spans="1:10" x14ac:dyDescent="0.25">
      <c r="A1116">
        <v>1115</v>
      </c>
      <c r="B1116">
        <v>111.5</v>
      </c>
      <c r="C1116" s="1">
        <v>1440.9</v>
      </c>
      <c r="D1116" s="1">
        <v>-450.38</v>
      </c>
      <c r="E1116">
        <v>1046</v>
      </c>
      <c r="G1116">
        <v>1046</v>
      </c>
      <c r="H1116">
        <f t="shared" si="51"/>
        <v>6970.6380199656132</v>
      </c>
      <c r="I1116" s="1">
        <f t="shared" si="52"/>
        <v>1.4408999999999999E-3</v>
      </c>
      <c r="J1116" s="1">
        <f t="shared" si="53"/>
        <v>4.5037999999999995E-4</v>
      </c>
    </row>
    <row r="1117" spans="1:10" x14ac:dyDescent="0.25">
      <c r="A1117">
        <v>1116</v>
      </c>
      <c r="B1117">
        <v>111.6</v>
      </c>
      <c r="C1117" s="1">
        <v>1436.3</v>
      </c>
      <c r="D1117" s="1">
        <v>-454.96</v>
      </c>
      <c r="E1117">
        <v>1048</v>
      </c>
      <c r="G1117">
        <v>1048</v>
      </c>
      <c r="H1117">
        <f t="shared" si="51"/>
        <v>6983.9661997361018</v>
      </c>
      <c r="I1117" s="1">
        <f t="shared" si="52"/>
        <v>1.4362999999999999E-3</v>
      </c>
      <c r="J1117" s="1">
        <f t="shared" si="53"/>
        <v>4.5495999999999997E-4</v>
      </c>
    </row>
    <row r="1118" spans="1:10" x14ac:dyDescent="0.25">
      <c r="A1118">
        <v>1117</v>
      </c>
      <c r="B1118">
        <v>111.7</v>
      </c>
      <c r="C1118" s="1">
        <v>1440.9</v>
      </c>
      <c r="D1118" s="1">
        <v>-450.38</v>
      </c>
      <c r="E1118">
        <v>1052</v>
      </c>
      <c r="G1118">
        <v>1052</v>
      </c>
      <c r="H1118">
        <f t="shared" si="51"/>
        <v>7010.6225592770797</v>
      </c>
      <c r="I1118" s="1">
        <f t="shared" si="52"/>
        <v>1.4408999999999999E-3</v>
      </c>
      <c r="J1118" s="1">
        <f t="shared" si="53"/>
        <v>4.5037999999999995E-4</v>
      </c>
    </row>
    <row r="1119" spans="1:10" x14ac:dyDescent="0.25">
      <c r="A1119">
        <v>1118</v>
      </c>
      <c r="B1119">
        <v>111.8</v>
      </c>
      <c r="C1119" s="1">
        <v>1445.6</v>
      </c>
      <c r="D1119" s="1">
        <v>-450.42</v>
      </c>
      <c r="E1119">
        <v>1053</v>
      </c>
      <c r="G1119">
        <v>1053</v>
      </c>
      <c r="H1119">
        <f t="shared" si="51"/>
        <v>7017.2866491623245</v>
      </c>
      <c r="I1119" s="1">
        <f t="shared" si="52"/>
        <v>1.4455999999999998E-3</v>
      </c>
      <c r="J1119" s="1">
        <f t="shared" si="53"/>
        <v>4.5041999999999999E-4</v>
      </c>
    </row>
    <row r="1120" spans="1:10" x14ac:dyDescent="0.25">
      <c r="A1120">
        <v>1119</v>
      </c>
      <c r="B1120">
        <v>111.9</v>
      </c>
      <c r="C1120" s="1">
        <v>1441.1</v>
      </c>
      <c r="D1120" s="1">
        <v>-464.24</v>
      </c>
      <c r="E1120">
        <v>1053</v>
      </c>
      <c r="G1120">
        <v>1053</v>
      </c>
      <c r="H1120">
        <f t="shared" si="51"/>
        <v>7017.2866491623245</v>
      </c>
      <c r="I1120" s="1">
        <f t="shared" si="52"/>
        <v>1.4410999999999998E-3</v>
      </c>
      <c r="J1120" s="1">
        <f t="shared" si="53"/>
        <v>4.6423999999999999E-4</v>
      </c>
    </row>
    <row r="1121" spans="1:10" x14ac:dyDescent="0.25">
      <c r="A1121">
        <v>1120</v>
      </c>
      <c r="B1121">
        <v>112</v>
      </c>
      <c r="C1121" s="1">
        <v>1436.3</v>
      </c>
      <c r="D1121" s="1">
        <v>-459.58</v>
      </c>
      <c r="E1121">
        <v>1053</v>
      </c>
      <c r="G1121">
        <v>1053</v>
      </c>
      <c r="H1121">
        <f t="shared" si="51"/>
        <v>7017.2866491623245</v>
      </c>
      <c r="I1121" s="1">
        <f t="shared" si="52"/>
        <v>1.4362999999999999E-3</v>
      </c>
      <c r="J1121" s="1">
        <f t="shared" si="53"/>
        <v>4.5957999999999996E-4</v>
      </c>
    </row>
    <row r="1122" spans="1:10" x14ac:dyDescent="0.25">
      <c r="A1122">
        <v>1121</v>
      </c>
      <c r="B1122">
        <v>112.1</v>
      </c>
      <c r="C1122" s="1">
        <v>1441</v>
      </c>
      <c r="D1122" s="1">
        <v>-459.62</v>
      </c>
      <c r="E1122">
        <v>1050</v>
      </c>
      <c r="G1122">
        <v>1050</v>
      </c>
      <c r="H1122">
        <f t="shared" si="51"/>
        <v>6997.2943795065912</v>
      </c>
      <c r="I1122" s="1">
        <f t="shared" si="52"/>
        <v>1.441E-3</v>
      </c>
      <c r="J1122" s="1">
        <f t="shared" si="53"/>
        <v>4.5961999999999999E-4</v>
      </c>
    </row>
    <row r="1123" spans="1:10" x14ac:dyDescent="0.25">
      <c r="A1123">
        <v>1122</v>
      </c>
      <c r="B1123">
        <v>112.2</v>
      </c>
      <c r="C1123" s="1">
        <v>1445.7</v>
      </c>
      <c r="D1123" s="1">
        <v>-459.66</v>
      </c>
      <c r="E1123">
        <v>1053</v>
      </c>
      <c r="G1123">
        <v>1053</v>
      </c>
      <c r="H1123">
        <f t="shared" si="51"/>
        <v>7017.2866491623245</v>
      </c>
      <c r="I1123" s="1">
        <f t="shared" si="52"/>
        <v>1.4457000000000001E-3</v>
      </c>
      <c r="J1123" s="1">
        <f t="shared" si="53"/>
        <v>4.5966000000000003E-4</v>
      </c>
    </row>
    <row r="1124" spans="1:10" x14ac:dyDescent="0.25">
      <c r="A1124">
        <v>1123</v>
      </c>
      <c r="B1124">
        <v>112.3</v>
      </c>
      <c r="C1124" s="1">
        <v>1445.7</v>
      </c>
      <c r="D1124" s="1">
        <v>-455.04</v>
      </c>
      <c r="E1124">
        <v>1053</v>
      </c>
      <c r="G1124">
        <v>1053</v>
      </c>
      <c r="H1124">
        <f t="shared" si="51"/>
        <v>7017.2866491623245</v>
      </c>
      <c r="I1124" s="1">
        <f t="shared" si="52"/>
        <v>1.4457000000000001E-3</v>
      </c>
      <c r="J1124" s="1">
        <f t="shared" si="53"/>
        <v>4.5503999999999998E-4</v>
      </c>
    </row>
    <row r="1125" spans="1:10" x14ac:dyDescent="0.25">
      <c r="A1125">
        <v>1124</v>
      </c>
      <c r="B1125">
        <v>112.4</v>
      </c>
      <c r="C1125" s="1">
        <v>1445.7</v>
      </c>
      <c r="D1125" s="1">
        <v>-459.66</v>
      </c>
      <c r="E1125">
        <v>1058</v>
      </c>
      <c r="G1125">
        <v>1058</v>
      </c>
      <c r="H1125">
        <f t="shared" si="51"/>
        <v>7050.6070985885463</v>
      </c>
      <c r="I1125" s="1">
        <f t="shared" si="52"/>
        <v>1.4457000000000001E-3</v>
      </c>
      <c r="J1125" s="1">
        <f t="shared" si="53"/>
        <v>4.5966000000000003E-4</v>
      </c>
    </row>
    <row r="1126" spans="1:10" x14ac:dyDescent="0.25">
      <c r="A1126">
        <v>1125</v>
      </c>
      <c r="B1126">
        <v>112.5</v>
      </c>
      <c r="C1126" s="1">
        <v>1450.4</v>
      </c>
      <c r="D1126" s="1">
        <v>-464.31</v>
      </c>
      <c r="E1126">
        <v>1058</v>
      </c>
      <c r="G1126">
        <v>1058</v>
      </c>
      <c r="H1126">
        <f t="shared" si="51"/>
        <v>7050.6070985885463</v>
      </c>
      <c r="I1126" s="1">
        <f t="shared" si="52"/>
        <v>1.4504000000000001E-3</v>
      </c>
      <c r="J1126" s="1">
        <f t="shared" si="53"/>
        <v>4.6431E-4</v>
      </c>
    </row>
    <row r="1127" spans="1:10" x14ac:dyDescent="0.25">
      <c r="A1127">
        <v>1126</v>
      </c>
      <c r="B1127">
        <v>112.6</v>
      </c>
      <c r="C1127" s="1">
        <v>1441.1</v>
      </c>
      <c r="D1127" s="1">
        <v>-464.24</v>
      </c>
      <c r="E1127">
        <v>1060</v>
      </c>
      <c r="G1127">
        <v>1060</v>
      </c>
      <c r="H1127">
        <f t="shared" si="51"/>
        <v>7063.9352783590348</v>
      </c>
      <c r="I1127" s="1">
        <f t="shared" si="52"/>
        <v>1.4410999999999998E-3</v>
      </c>
      <c r="J1127" s="1">
        <f t="shared" si="53"/>
        <v>4.6423999999999999E-4</v>
      </c>
    </row>
    <row r="1128" spans="1:10" x14ac:dyDescent="0.25">
      <c r="A1128">
        <v>1127</v>
      </c>
      <c r="B1128">
        <v>112.7</v>
      </c>
      <c r="C1128" s="1">
        <v>1445.8</v>
      </c>
      <c r="D1128" s="1">
        <v>-464.28</v>
      </c>
      <c r="E1128">
        <v>1064</v>
      </c>
      <c r="G1128">
        <v>1064</v>
      </c>
      <c r="H1128">
        <f t="shared" si="51"/>
        <v>7090.5916379000118</v>
      </c>
      <c r="I1128" s="1">
        <f t="shared" si="52"/>
        <v>1.4457999999999999E-3</v>
      </c>
      <c r="J1128" s="1">
        <f t="shared" si="53"/>
        <v>4.6427999999999997E-4</v>
      </c>
    </row>
    <row r="1129" spans="1:10" x14ac:dyDescent="0.25">
      <c r="A1129">
        <v>1128</v>
      </c>
      <c r="B1129">
        <v>112.8</v>
      </c>
      <c r="C1129" s="1">
        <v>1450.3</v>
      </c>
      <c r="D1129" s="1">
        <v>-455.08</v>
      </c>
      <c r="E1129">
        <v>1060</v>
      </c>
      <c r="G1129">
        <v>1060</v>
      </c>
      <c r="H1129">
        <f t="shared" si="51"/>
        <v>7063.9352783590348</v>
      </c>
      <c r="I1129" s="1">
        <f t="shared" si="52"/>
        <v>1.4502999999999999E-3</v>
      </c>
      <c r="J1129" s="1">
        <f t="shared" si="53"/>
        <v>4.5507999999999996E-4</v>
      </c>
    </row>
    <row r="1130" spans="1:10" x14ac:dyDescent="0.25">
      <c r="A1130">
        <v>1129</v>
      </c>
      <c r="B1130">
        <v>112.9</v>
      </c>
      <c r="C1130" s="1">
        <v>1455.1</v>
      </c>
      <c r="D1130" s="1">
        <v>-459.73</v>
      </c>
      <c r="E1130">
        <v>1060</v>
      </c>
      <c r="G1130">
        <v>1060</v>
      </c>
      <c r="H1130">
        <f t="shared" si="51"/>
        <v>7063.9352783590348</v>
      </c>
      <c r="I1130" s="1">
        <f t="shared" si="52"/>
        <v>1.4550999999999998E-3</v>
      </c>
      <c r="J1130" s="1">
        <f t="shared" si="53"/>
        <v>4.5972999999999999E-4</v>
      </c>
    </row>
    <row r="1131" spans="1:10" x14ac:dyDescent="0.25">
      <c r="A1131">
        <v>1130</v>
      </c>
      <c r="B1131">
        <v>113</v>
      </c>
      <c r="C1131" s="1">
        <v>1455.1</v>
      </c>
      <c r="D1131" s="1">
        <v>-459.73</v>
      </c>
      <c r="E1131">
        <v>1060</v>
      </c>
      <c r="G1131">
        <v>1060</v>
      </c>
      <c r="H1131">
        <f t="shared" si="51"/>
        <v>7063.9352783590348</v>
      </c>
      <c r="I1131" s="1">
        <f t="shared" si="52"/>
        <v>1.4550999999999998E-3</v>
      </c>
      <c r="J1131" s="1">
        <f t="shared" si="53"/>
        <v>4.5972999999999999E-4</v>
      </c>
    </row>
    <row r="1132" spans="1:10" x14ac:dyDescent="0.25">
      <c r="A1132">
        <v>1131</v>
      </c>
      <c r="B1132">
        <v>113.1</v>
      </c>
      <c r="C1132" s="1">
        <v>1455.1</v>
      </c>
      <c r="D1132" s="1">
        <v>-464.35</v>
      </c>
      <c r="E1132">
        <v>1060</v>
      </c>
      <c r="G1132">
        <v>1060</v>
      </c>
      <c r="H1132">
        <f t="shared" si="51"/>
        <v>7063.9352783590348</v>
      </c>
      <c r="I1132" s="1">
        <f t="shared" si="52"/>
        <v>1.4550999999999998E-3</v>
      </c>
      <c r="J1132" s="1">
        <f t="shared" si="53"/>
        <v>4.6434999999999998E-4</v>
      </c>
    </row>
    <row r="1133" spans="1:10" x14ac:dyDescent="0.25">
      <c r="A1133">
        <v>1132</v>
      </c>
      <c r="B1133">
        <v>113.2</v>
      </c>
      <c r="C1133" s="1">
        <v>1450.4</v>
      </c>
      <c r="D1133" s="1">
        <v>-464.31</v>
      </c>
      <c r="E1133">
        <v>1067</v>
      </c>
      <c r="G1133">
        <v>1067</v>
      </c>
      <c r="H1133">
        <f t="shared" si="51"/>
        <v>7110.5839075557451</v>
      </c>
      <c r="I1133" s="1">
        <f t="shared" si="52"/>
        <v>1.4504000000000001E-3</v>
      </c>
      <c r="J1133" s="1">
        <f t="shared" si="53"/>
        <v>4.6431E-4</v>
      </c>
    </row>
    <row r="1134" spans="1:10" x14ac:dyDescent="0.25">
      <c r="A1134">
        <v>1133</v>
      </c>
      <c r="B1134">
        <v>113.3</v>
      </c>
      <c r="C1134" s="1">
        <v>1450.4</v>
      </c>
      <c r="D1134" s="1">
        <v>-464.31</v>
      </c>
      <c r="E1134">
        <v>1070</v>
      </c>
      <c r="G1134">
        <v>1070</v>
      </c>
      <c r="H1134">
        <f t="shared" si="51"/>
        <v>7130.5761772114784</v>
      </c>
      <c r="I1134" s="1">
        <f t="shared" si="52"/>
        <v>1.4504000000000001E-3</v>
      </c>
      <c r="J1134" s="1">
        <f t="shared" si="53"/>
        <v>4.6431E-4</v>
      </c>
    </row>
    <row r="1135" spans="1:10" x14ac:dyDescent="0.25">
      <c r="A1135">
        <v>1134</v>
      </c>
      <c r="B1135">
        <v>113.4</v>
      </c>
      <c r="C1135" s="1">
        <v>1464.5</v>
      </c>
      <c r="D1135" s="1">
        <v>-459.81</v>
      </c>
      <c r="E1135">
        <v>1070</v>
      </c>
      <c r="G1135">
        <v>1070</v>
      </c>
      <c r="H1135">
        <f t="shared" si="51"/>
        <v>7130.5761772114784</v>
      </c>
      <c r="I1135" s="1">
        <f t="shared" si="52"/>
        <v>1.4644999999999999E-3</v>
      </c>
      <c r="J1135" s="1">
        <f t="shared" si="53"/>
        <v>4.5981E-4</v>
      </c>
    </row>
    <row r="1136" spans="1:10" x14ac:dyDescent="0.25">
      <c r="A1136">
        <v>1135</v>
      </c>
      <c r="B1136">
        <v>113.5</v>
      </c>
      <c r="C1136" s="1">
        <v>1455.2</v>
      </c>
      <c r="D1136" s="1">
        <v>-468.97</v>
      </c>
      <c r="E1136">
        <v>1067</v>
      </c>
      <c r="G1136">
        <v>1067</v>
      </c>
      <c r="H1136">
        <f t="shared" si="51"/>
        <v>7110.5839075557451</v>
      </c>
      <c r="I1136" s="1">
        <f t="shared" si="52"/>
        <v>1.4552E-3</v>
      </c>
      <c r="J1136" s="1">
        <f t="shared" si="53"/>
        <v>4.6897000000000003E-4</v>
      </c>
    </row>
    <row r="1137" spans="1:10" x14ac:dyDescent="0.25">
      <c r="A1137">
        <v>1136</v>
      </c>
      <c r="B1137">
        <v>113.6</v>
      </c>
      <c r="C1137" s="1">
        <v>1464.5</v>
      </c>
      <c r="D1137" s="1">
        <v>-464.43</v>
      </c>
      <c r="E1137">
        <v>1070</v>
      </c>
      <c r="G1137">
        <v>1070</v>
      </c>
      <c r="H1137">
        <f t="shared" si="51"/>
        <v>7130.5761772114784</v>
      </c>
      <c r="I1137" s="1">
        <f t="shared" si="52"/>
        <v>1.4644999999999999E-3</v>
      </c>
      <c r="J1137" s="1">
        <f t="shared" si="53"/>
        <v>4.6443E-4</v>
      </c>
    </row>
    <row r="1138" spans="1:10" x14ac:dyDescent="0.25">
      <c r="A1138">
        <v>1137</v>
      </c>
      <c r="B1138">
        <v>113.7</v>
      </c>
      <c r="C1138" s="1">
        <v>1464.5</v>
      </c>
      <c r="D1138" s="1">
        <v>-459.81</v>
      </c>
      <c r="E1138">
        <v>1067</v>
      </c>
      <c r="G1138">
        <v>1067</v>
      </c>
      <c r="H1138">
        <f t="shared" si="51"/>
        <v>7110.5839075557451</v>
      </c>
      <c r="I1138" s="1">
        <f t="shared" si="52"/>
        <v>1.4644999999999999E-3</v>
      </c>
      <c r="J1138" s="1">
        <f t="shared" si="53"/>
        <v>4.5981E-4</v>
      </c>
    </row>
    <row r="1139" spans="1:10" x14ac:dyDescent="0.25">
      <c r="A1139">
        <v>1138</v>
      </c>
      <c r="B1139">
        <v>113.8</v>
      </c>
      <c r="C1139" s="1">
        <v>1464.5</v>
      </c>
      <c r="D1139" s="1">
        <v>-459.81</v>
      </c>
      <c r="E1139">
        <v>1069</v>
      </c>
      <c r="G1139">
        <v>1069</v>
      </c>
      <c r="H1139">
        <f t="shared" si="51"/>
        <v>7123.9120873262336</v>
      </c>
      <c r="I1139" s="1">
        <f t="shared" si="52"/>
        <v>1.4644999999999999E-3</v>
      </c>
      <c r="J1139" s="1">
        <f t="shared" si="53"/>
        <v>4.5981E-4</v>
      </c>
    </row>
    <row r="1140" spans="1:10" x14ac:dyDescent="0.25">
      <c r="A1140">
        <v>1139</v>
      </c>
      <c r="B1140">
        <v>113.9</v>
      </c>
      <c r="C1140" s="1">
        <v>1464.5</v>
      </c>
      <c r="D1140" s="1">
        <v>-464.43</v>
      </c>
      <c r="E1140">
        <v>1070</v>
      </c>
      <c r="G1140">
        <v>1070</v>
      </c>
      <c r="H1140">
        <f t="shared" si="51"/>
        <v>7130.5761772114784</v>
      </c>
      <c r="I1140" s="1">
        <f t="shared" si="52"/>
        <v>1.4644999999999999E-3</v>
      </c>
      <c r="J1140" s="1">
        <f t="shared" si="53"/>
        <v>4.6443E-4</v>
      </c>
    </row>
    <row r="1141" spans="1:10" x14ac:dyDescent="0.25">
      <c r="A1141">
        <v>1140</v>
      </c>
      <c r="B1141">
        <v>114</v>
      </c>
      <c r="C1141" s="1">
        <v>1464.6</v>
      </c>
      <c r="D1141" s="1">
        <v>-469.04</v>
      </c>
      <c r="E1141">
        <v>1076</v>
      </c>
      <c r="G1141">
        <v>1076</v>
      </c>
      <c r="H1141">
        <f t="shared" si="51"/>
        <v>7170.5607165229449</v>
      </c>
      <c r="I1141" s="1">
        <f t="shared" si="52"/>
        <v>1.4645999999999999E-3</v>
      </c>
      <c r="J1141" s="1">
        <f t="shared" si="53"/>
        <v>4.6904E-4</v>
      </c>
    </row>
    <row r="1142" spans="1:10" x14ac:dyDescent="0.25">
      <c r="A1142">
        <v>1141</v>
      </c>
      <c r="B1142">
        <v>114.1</v>
      </c>
      <c r="C1142" s="1">
        <v>1473.9</v>
      </c>
      <c r="D1142" s="1">
        <v>-469.12</v>
      </c>
      <c r="E1142">
        <v>1072</v>
      </c>
      <c r="G1142">
        <v>1072</v>
      </c>
      <c r="H1142">
        <f t="shared" si="51"/>
        <v>7143.9043569819669</v>
      </c>
      <c r="I1142" s="1">
        <f t="shared" si="52"/>
        <v>1.4739E-3</v>
      </c>
      <c r="J1142" s="1">
        <f t="shared" si="53"/>
        <v>4.6912000000000001E-4</v>
      </c>
    </row>
    <row r="1143" spans="1:10" x14ac:dyDescent="0.25">
      <c r="A1143">
        <v>1142</v>
      </c>
      <c r="B1143">
        <v>114.2</v>
      </c>
      <c r="C1143" s="1">
        <v>1469.2</v>
      </c>
      <c r="D1143" s="1">
        <v>-469.08</v>
      </c>
      <c r="E1143">
        <v>1076</v>
      </c>
      <c r="G1143">
        <v>1076</v>
      </c>
      <c r="H1143">
        <f t="shared" si="51"/>
        <v>7170.5607165229449</v>
      </c>
      <c r="I1143" s="1">
        <f t="shared" si="52"/>
        <v>1.4691999999999999E-3</v>
      </c>
      <c r="J1143" s="1">
        <f t="shared" si="53"/>
        <v>4.6907999999999997E-4</v>
      </c>
    </row>
    <row r="1144" spans="1:10" x14ac:dyDescent="0.25">
      <c r="A1144">
        <v>1143</v>
      </c>
      <c r="B1144">
        <v>114.3</v>
      </c>
      <c r="C1144" s="1">
        <v>1469.2</v>
      </c>
      <c r="D1144" s="1">
        <v>-464.46</v>
      </c>
      <c r="E1144">
        <v>1076</v>
      </c>
      <c r="G1144">
        <v>1076</v>
      </c>
      <c r="H1144">
        <f t="shared" si="51"/>
        <v>7170.5607165229449</v>
      </c>
      <c r="I1144" s="1">
        <f t="shared" si="52"/>
        <v>1.4691999999999999E-3</v>
      </c>
      <c r="J1144" s="1">
        <f t="shared" si="53"/>
        <v>4.6445999999999998E-4</v>
      </c>
    </row>
    <row r="1145" spans="1:10" x14ac:dyDescent="0.25">
      <c r="A1145">
        <v>1144</v>
      </c>
      <c r="B1145">
        <v>114.4</v>
      </c>
      <c r="C1145" s="1">
        <v>1469.2</v>
      </c>
      <c r="D1145" s="1">
        <v>-464.46</v>
      </c>
      <c r="E1145">
        <v>1076</v>
      </c>
      <c r="G1145">
        <v>1076</v>
      </c>
      <c r="H1145">
        <f t="shared" si="51"/>
        <v>7170.5607165229449</v>
      </c>
      <c r="I1145" s="1">
        <f t="shared" si="52"/>
        <v>1.4691999999999999E-3</v>
      </c>
      <c r="J1145" s="1">
        <f t="shared" si="53"/>
        <v>4.6445999999999998E-4</v>
      </c>
    </row>
    <row r="1146" spans="1:10" x14ac:dyDescent="0.25">
      <c r="A1146">
        <v>1145</v>
      </c>
      <c r="B1146">
        <v>114.5</v>
      </c>
      <c r="C1146" s="1">
        <v>1464.5</v>
      </c>
      <c r="D1146" s="1">
        <v>-464.43</v>
      </c>
      <c r="E1146">
        <v>1074</v>
      </c>
      <c r="G1146">
        <v>1074</v>
      </c>
      <c r="H1146">
        <f t="shared" si="51"/>
        <v>7157.2325367524554</v>
      </c>
      <c r="I1146" s="1">
        <f t="shared" si="52"/>
        <v>1.4644999999999999E-3</v>
      </c>
      <c r="J1146" s="1">
        <f t="shared" si="53"/>
        <v>4.6443E-4</v>
      </c>
    </row>
    <row r="1147" spans="1:10" x14ac:dyDescent="0.25">
      <c r="A1147">
        <v>1146</v>
      </c>
      <c r="B1147">
        <v>114.6</v>
      </c>
      <c r="C1147" s="1">
        <v>1473.9</v>
      </c>
      <c r="D1147" s="1">
        <v>-469.12</v>
      </c>
      <c r="E1147">
        <v>1076</v>
      </c>
      <c r="G1147">
        <v>1076</v>
      </c>
      <c r="H1147">
        <f t="shared" si="51"/>
        <v>7170.5607165229449</v>
      </c>
      <c r="I1147" s="1">
        <f t="shared" si="52"/>
        <v>1.4739E-3</v>
      </c>
      <c r="J1147" s="1">
        <f t="shared" si="53"/>
        <v>4.6912000000000001E-4</v>
      </c>
    </row>
    <row r="1148" spans="1:10" x14ac:dyDescent="0.25">
      <c r="A1148">
        <v>1147</v>
      </c>
      <c r="B1148">
        <v>114.7</v>
      </c>
      <c r="C1148" s="1">
        <v>1473.9</v>
      </c>
      <c r="D1148" s="1">
        <v>-469.12</v>
      </c>
      <c r="E1148">
        <v>1079</v>
      </c>
      <c r="G1148">
        <v>1079</v>
      </c>
      <c r="H1148">
        <f t="shared" si="51"/>
        <v>7190.5529861786781</v>
      </c>
      <c r="I1148" s="1">
        <f t="shared" si="52"/>
        <v>1.4739E-3</v>
      </c>
      <c r="J1148" s="1">
        <f t="shared" si="53"/>
        <v>4.6912000000000001E-4</v>
      </c>
    </row>
    <row r="1149" spans="1:10" x14ac:dyDescent="0.25">
      <c r="A1149">
        <v>1148</v>
      </c>
      <c r="B1149">
        <v>114.8</v>
      </c>
      <c r="C1149" s="1">
        <v>1478.6</v>
      </c>
      <c r="D1149" s="1">
        <v>-469.16</v>
      </c>
      <c r="E1149">
        <v>1081</v>
      </c>
      <c r="G1149">
        <v>1081</v>
      </c>
      <c r="H1149">
        <f t="shared" si="51"/>
        <v>7203.8811659491666</v>
      </c>
      <c r="I1149" s="1">
        <f t="shared" si="52"/>
        <v>1.4785999999999998E-3</v>
      </c>
      <c r="J1149" s="1">
        <f t="shared" si="53"/>
        <v>4.6915999999999999E-4</v>
      </c>
    </row>
    <row r="1150" spans="1:10" x14ac:dyDescent="0.25">
      <c r="A1150">
        <v>1149</v>
      </c>
      <c r="B1150">
        <v>114.9</v>
      </c>
      <c r="C1150" s="1">
        <v>1478.6</v>
      </c>
      <c r="D1150" s="1">
        <v>-469.16</v>
      </c>
      <c r="E1150">
        <v>1082</v>
      </c>
      <c r="G1150">
        <v>1082</v>
      </c>
      <c r="H1150">
        <f t="shared" si="51"/>
        <v>7210.5452558344105</v>
      </c>
      <c r="I1150" s="1">
        <f t="shared" si="52"/>
        <v>1.4785999999999998E-3</v>
      </c>
      <c r="J1150" s="1">
        <f t="shared" si="53"/>
        <v>4.6915999999999999E-4</v>
      </c>
    </row>
    <row r="1151" spans="1:10" x14ac:dyDescent="0.25">
      <c r="A1151">
        <v>1150</v>
      </c>
      <c r="B1151">
        <v>115</v>
      </c>
      <c r="C1151" s="1">
        <v>1488</v>
      </c>
      <c r="D1151" s="1">
        <v>-469.23</v>
      </c>
      <c r="E1151">
        <v>1084</v>
      </c>
      <c r="G1151">
        <v>1084</v>
      </c>
      <c r="H1151">
        <f t="shared" si="51"/>
        <v>7223.8734356048999</v>
      </c>
      <c r="I1151" s="1">
        <f t="shared" si="52"/>
        <v>1.488E-3</v>
      </c>
      <c r="J1151" s="1">
        <f t="shared" si="53"/>
        <v>4.6923000000000001E-4</v>
      </c>
    </row>
    <row r="1152" spans="1:10" x14ac:dyDescent="0.25">
      <c r="A1152">
        <v>1151</v>
      </c>
      <c r="B1152">
        <v>115.1</v>
      </c>
      <c r="C1152" s="1">
        <v>1483.2</v>
      </c>
      <c r="D1152" s="1">
        <v>-464.58</v>
      </c>
      <c r="E1152">
        <v>1082</v>
      </c>
      <c r="G1152">
        <v>1082</v>
      </c>
      <c r="H1152">
        <f t="shared" si="51"/>
        <v>7210.5452558344105</v>
      </c>
      <c r="I1152" s="1">
        <f t="shared" si="52"/>
        <v>1.4832000000000001E-3</v>
      </c>
      <c r="J1152" s="1">
        <f t="shared" si="53"/>
        <v>4.6457999999999997E-4</v>
      </c>
    </row>
    <row r="1153" spans="1:10" x14ac:dyDescent="0.25">
      <c r="A1153">
        <v>1152</v>
      </c>
      <c r="B1153">
        <v>115.2</v>
      </c>
      <c r="C1153" s="1">
        <v>1483.3</v>
      </c>
      <c r="D1153" s="1">
        <v>-473.81</v>
      </c>
      <c r="E1153">
        <v>1082</v>
      </c>
      <c r="G1153">
        <v>1082</v>
      </c>
      <c r="H1153">
        <f t="shared" si="51"/>
        <v>7210.5452558344105</v>
      </c>
      <c r="I1153" s="1">
        <f t="shared" si="52"/>
        <v>1.4832999999999999E-3</v>
      </c>
      <c r="J1153" s="1">
        <f t="shared" si="53"/>
        <v>4.7380999999999996E-4</v>
      </c>
    </row>
    <row r="1154" spans="1:10" x14ac:dyDescent="0.25">
      <c r="A1154">
        <v>1153</v>
      </c>
      <c r="B1154">
        <v>115.3</v>
      </c>
      <c r="C1154" s="1">
        <v>1492.7</v>
      </c>
      <c r="D1154" s="1">
        <v>-473.89</v>
      </c>
      <c r="E1154">
        <v>1084</v>
      </c>
      <c r="G1154">
        <v>1084</v>
      </c>
      <c r="H1154">
        <f t="shared" si="51"/>
        <v>7223.8734356048999</v>
      </c>
      <c r="I1154" s="1">
        <f t="shared" si="52"/>
        <v>1.4927E-3</v>
      </c>
      <c r="J1154" s="1">
        <f t="shared" si="53"/>
        <v>4.7388999999999998E-4</v>
      </c>
    </row>
    <row r="1155" spans="1:10" x14ac:dyDescent="0.25">
      <c r="A1155">
        <v>1154</v>
      </c>
      <c r="B1155">
        <v>115.4</v>
      </c>
      <c r="C1155" s="1">
        <v>1483.3</v>
      </c>
      <c r="D1155" s="1">
        <v>-473.81</v>
      </c>
      <c r="E1155">
        <v>1084</v>
      </c>
      <c r="G1155">
        <v>1084</v>
      </c>
      <c r="H1155">
        <f t="shared" si="51"/>
        <v>7223.8734356048999</v>
      </c>
      <c r="I1155" s="1">
        <f t="shared" si="52"/>
        <v>1.4832999999999999E-3</v>
      </c>
      <c r="J1155" s="1">
        <f t="shared" si="53"/>
        <v>4.7380999999999996E-4</v>
      </c>
    </row>
    <row r="1156" spans="1:10" x14ac:dyDescent="0.25">
      <c r="A1156">
        <v>1155</v>
      </c>
      <c r="B1156">
        <v>115.5</v>
      </c>
      <c r="C1156" s="1">
        <v>1483.3</v>
      </c>
      <c r="D1156" s="1">
        <v>-469.19</v>
      </c>
      <c r="E1156">
        <v>1088</v>
      </c>
      <c r="G1156">
        <v>1088</v>
      </c>
      <c r="H1156">
        <f t="shared" ref="H1156:H1219" si="54">G1156/0.150058</f>
        <v>7250.529795145877</v>
      </c>
      <c r="I1156" s="1">
        <f t="shared" ref="I1156:I1219" si="55">C1156*10^-6</f>
        <v>1.4832999999999999E-3</v>
      </c>
      <c r="J1156" s="1">
        <f t="shared" ref="J1156:J1219" si="56">ABS(D1156*10^-6)</f>
        <v>4.6918999999999997E-4</v>
      </c>
    </row>
    <row r="1157" spans="1:10" x14ac:dyDescent="0.25">
      <c r="A1157">
        <v>1156</v>
      </c>
      <c r="B1157">
        <v>115.6</v>
      </c>
      <c r="C1157" s="1">
        <v>1488.1</v>
      </c>
      <c r="D1157" s="1">
        <v>-478.47</v>
      </c>
      <c r="E1157">
        <v>1091</v>
      </c>
      <c r="G1157">
        <v>1091</v>
      </c>
      <c r="H1157">
        <f t="shared" si="54"/>
        <v>7270.5220648016102</v>
      </c>
      <c r="I1157" s="1">
        <f t="shared" si="55"/>
        <v>1.4880999999999998E-3</v>
      </c>
      <c r="J1157" s="1">
        <f t="shared" si="56"/>
        <v>4.7846999999999999E-4</v>
      </c>
    </row>
    <row r="1158" spans="1:10" x14ac:dyDescent="0.25">
      <c r="A1158">
        <v>1157</v>
      </c>
      <c r="B1158">
        <v>115.7</v>
      </c>
      <c r="C1158" s="1">
        <v>1497.3</v>
      </c>
      <c r="D1158" s="1">
        <v>-469.31</v>
      </c>
      <c r="E1158">
        <v>1089</v>
      </c>
      <c r="G1158">
        <v>1089</v>
      </c>
      <c r="H1158">
        <f t="shared" si="54"/>
        <v>7257.1938850311217</v>
      </c>
      <c r="I1158" s="1">
        <f t="shared" si="55"/>
        <v>1.4972999999999998E-3</v>
      </c>
      <c r="J1158" s="1">
        <f t="shared" si="56"/>
        <v>4.6930999999999996E-4</v>
      </c>
    </row>
    <row r="1159" spans="1:10" x14ac:dyDescent="0.25">
      <c r="A1159">
        <v>1158</v>
      </c>
      <c r="B1159">
        <v>115.8</v>
      </c>
      <c r="C1159" s="1">
        <v>1492.8</v>
      </c>
      <c r="D1159" s="1">
        <v>-478.5</v>
      </c>
      <c r="E1159">
        <v>1093</v>
      </c>
      <c r="G1159">
        <v>1093</v>
      </c>
      <c r="H1159">
        <f t="shared" si="54"/>
        <v>7283.8502445720987</v>
      </c>
      <c r="I1159" s="1">
        <f t="shared" si="55"/>
        <v>1.4927999999999999E-3</v>
      </c>
      <c r="J1159" s="1">
        <f t="shared" si="56"/>
        <v>4.7849999999999998E-4</v>
      </c>
    </row>
    <row r="1160" spans="1:10" x14ac:dyDescent="0.25">
      <c r="A1160">
        <v>1159</v>
      </c>
      <c r="B1160">
        <v>115.9</v>
      </c>
      <c r="C1160" s="1">
        <v>1492.7</v>
      </c>
      <c r="D1160" s="1">
        <v>-473.89</v>
      </c>
      <c r="E1160">
        <v>1091</v>
      </c>
      <c r="G1160">
        <v>1091</v>
      </c>
      <c r="H1160">
        <f t="shared" si="54"/>
        <v>7270.5220648016102</v>
      </c>
      <c r="I1160" s="1">
        <f t="shared" si="55"/>
        <v>1.4927E-3</v>
      </c>
      <c r="J1160" s="1">
        <f t="shared" si="56"/>
        <v>4.7388999999999998E-4</v>
      </c>
    </row>
    <row r="1161" spans="1:10" x14ac:dyDescent="0.25">
      <c r="A1161">
        <v>1160</v>
      </c>
      <c r="B1161">
        <v>116</v>
      </c>
      <c r="C1161" s="1">
        <v>1492.8</v>
      </c>
      <c r="D1161" s="1">
        <v>-478.5</v>
      </c>
      <c r="E1161">
        <v>1091</v>
      </c>
      <c r="G1161">
        <v>1091</v>
      </c>
      <c r="H1161">
        <f t="shared" si="54"/>
        <v>7270.5220648016102</v>
      </c>
      <c r="I1161" s="1">
        <f t="shared" si="55"/>
        <v>1.4927999999999999E-3</v>
      </c>
      <c r="J1161" s="1">
        <f t="shared" si="56"/>
        <v>4.7849999999999998E-4</v>
      </c>
    </row>
    <row r="1162" spans="1:10" x14ac:dyDescent="0.25">
      <c r="A1162">
        <v>1161</v>
      </c>
      <c r="B1162">
        <v>116.1</v>
      </c>
      <c r="C1162" s="1">
        <v>1502</v>
      </c>
      <c r="D1162" s="1">
        <v>-469.34</v>
      </c>
      <c r="E1162">
        <v>1093</v>
      </c>
      <c r="G1162">
        <v>1093</v>
      </c>
      <c r="H1162">
        <f t="shared" si="54"/>
        <v>7283.8502445720987</v>
      </c>
      <c r="I1162" s="1">
        <f t="shared" si="55"/>
        <v>1.5019999999999999E-3</v>
      </c>
      <c r="J1162" s="1">
        <f t="shared" si="56"/>
        <v>4.6933999999999995E-4</v>
      </c>
    </row>
    <row r="1163" spans="1:10" x14ac:dyDescent="0.25">
      <c r="A1163">
        <v>1162</v>
      </c>
      <c r="B1163">
        <v>116.2</v>
      </c>
      <c r="C1163" s="1">
        <v>1492.8</v>
      </c>
      <c r="D1163" s="1">
        <v>-478.5</v>
      </c>
      <c r="E1163">
        <v>1098</v>
      </c>
      <c r="G1163">
        <v>1098</v>
      </c>
      <c r="H1163">
        <f t="shared" si="54"/>
        <v>7317.1706939983205</v>
      </c>
      <c r="I1163" s="1">
        <f t="shared" si="55"/>
        <v>1.4927999999999999E-3</v>
      </c>
      <c r="J1163" s="1">
        <f t="shared" si="56"/>
        <v>4.7849999999999998E-4</v>
      </c>
    </row>
    <row r="1164" spans="1:10" x14ac:dyDescent="0.25">
      <c r="A1164">
        <v>1163</v>
      </c>
      <c r="B1164">
        <v>116.3</v>
      </c>
      <c r="C1164" s="1">
        <v>1497.4</v>
      </c>
      <c r="D1164" s="1">
        <v>-478.54</v>
      </c>
      <c r="E1164">
        <v>1100</v>
      </c>
      <c r="G1164">
        <v>1100</v>
      </c>
      <c r="H1164">
        <f t="shared" si="54"/>
        <v>7330.49887376881</v>
      </c>
      <c r="I1164" s="1">
        <f t="shared" si="55"/>
        <v>1.4974000000000001E-3</v>
      </c>
      <c r="J1164" s="1">
        <f t="shared" si="56"/>
        <v>4.7854000000000001E-4</v>
      </c>
    </row>
    <row r="1165" spans="1:10" x14ac:dyDescent="0.25">
      <c r="A1165">
        <v>1164</v>
      </c>
      <c r="B1165">
        <v>116.4</v>
      </c>
      <c r="C1165" s="1">
        <v>1502.1</v>
      </c>
      <c r="D1165" s="1">
        <v>-478.58</v>
      </c>
      <c r="E1165">
        <v>1096</v>
      </c>
      <c r="G1165">
        <v>1096</v>
      </c>
      <c r="H1165">
        <f t="shared" si="54"/>
        <v>7303.842514227832</v>
      </c>
      <c r="I1165" s="1">
        <f t="shared" si="55"/>
        <v>1.5020999999999999E-3</v>
      </c>
      <c r="J1165" s="1">
        <f t="shared" si="56"/>
        <v>4.7857999999999999E-4</v>
      </c>
    </row>
    <row r="1166" spans="1:10" x14ac:dyDescent="0.25">
      <c r="A1166">
        <v>1165</v>
      </c>
      <c r="B1166">
        <v>116.5</v>
      </c>
      <c r="C1166" s="1">
        <v>1506.7</v>
      </c>
      <c r="D1166" s="1">
        <v>-469.38</v>
      </c>
      <c r="E1166">
        <v>1100</v>
      </c>
      <c r="G1166">
        <v>1100</v>
      </c>
      <c r="H1166">
        <f t="shared" si="54"/>
        <v>7330.49887376881</v>
      </c>
      <c r="I1166" s="1">
        <f t="shared" si="55"/>
        <v>1.5066999999999999E-3</v>
      </c>
      <c r="J1166" s="1">
        <f t="shared" si="56"/>
        <v>4.6937999999999998E-4</v>
      </c>
    </row>
    <row r="1167" spans="1:10" x14ac:dyDescent="0.25">
      <c r="A1167">
        <v>1166</v>
      </c>
      <c r="B1167">
        <v>116.6</v>
      </c>
      <c r="C1167" s="1">
        <v>1506.8</v>
      </c>
      <c r="D1167" s="1">
        <v>-474</v>
      </c>
      <c r="E1167">
        <v>1100</v>
      </c>
      <c r="G1167">
        <v>1100</v>
      </c>
      <c r="H1167">
        <f t="shared" si="54"/>
        <v>7330.49887376881</v>
      </c>
      <c r="I1167" s="1">
        <f t="shared" si="55"/>
        <v>1.5068E-3</v>
      </c>
      <c r="J1167" s="1">
        <f t="shared" si="56"/>
        <v>4.7399999999999997E-4</v>
      </c>
    </row>
    <row r="1168" spans="1:10" x14ac:dyDescent="0.25">
      <c r="A1168">
        <v>1167</v>
      </c>
      <c r="B1168">
        <v>116.7</v>
      </c>
      <c r="C1168" s="1">
        <v>1511.5</v>
      </c>
      <c r="D1168" s="1">
        <v>-478.65</v>
      </c>
      <c r="E1168">
        <v>1098</v>
      </c>
      <c r="G1168">
        <v>1098</v>
      </c>
      <c r="H1168">
        <f t="shared" si="54"/>
        <v>7317.1706939983205</v>
      </c>
      <c r="I1168" s="1">
        <f t="shared" si="55"/>
        <v>1.5115E-3</v>
      </c>
      <c r="J1168" s="1">
        <f t="shared" si="56"/>
        <v>4.7864999999999995E-4</v>
      </c>
    </row>
    <row r="1169" spans="1:10" x14ac:dyDescent="0.25">
      <c r="A1169">
        <v>1168</v>
      </c>
      <c r="B1169">
        <v>116.8</v>
      </c>
      <c r="C1169" s="1">
        <v>1511.6</v>
      </c>
      <c r="D1169" s="1">
        <v>-483.27</v>
      </c>
      <c r="E1169">
        <v>1098</v>
      </c>
      <c r="G1169">
        <v>1098</v>
      </c>
      <c r="H1169">
        <f t="shared" si="54"/>
        <v>7317.1706939983205</v>
      </c>
      <c r="I1169" s="1">
        <f t="shared" si="55"/>
        <v>1.5115999999999999E-3</v>
      </c>
      <c r="J1169" s="1">
        <f t="shared" si="56"/>
        <v>4.8326999999999995E-4</v>
      </c>
    </row>
    <row r="1170" spans="1:10" x14ac:dyDescent="0.25">
      <c r="A1170">
        <v>1169</v>
      </c>
      <c r="B1170">
        <v>116.9</v>
      </c>
      <c r="C1170" s="1">
        <v>1516.2</v>
      </c>
      <c r="D1170" s="1">
        <v>-478.69</v>
      </c>
      <c r="E1170">
        <v>1105</v>
      </c>
      <c r="G1170">
        <v>1105</v>
      </c>
      <c r="H1170">
        <f t="shared" si="54"/>
        <v>7363.8193231950318</v>
      </c>
      <c r="I1170" s="1">
        <f t="shared" si="55"/>
        <v>1.5161999999999999E-3</v>
      </c>
      <c r="J1170" s="1">
        <f t="shared" si="56"/>
        <v>4.7868999999999999E-4</v>
      </c>
    </row>
    <row r="1171" spans="1:10" x14ac:dyDescent="0.25">
      <c r="A1171">
        <v>1170</v>
      </c>
      <c r="B1171">
        <v>117</v>
      </c>
      <c r="C1171" s="1">
        <v>1511.6</v>
      </c>
      <c r="D1171" s="1">
        <v>-483.27</v>
      </c>
      <c r="E1171">
        <v>1108</v>
      </c>
      <c r="G1171">
        <v>1108</v>
      </c>
      <c r="H1171">
        <f t="shared" si="54"/>
        <v>7383.8115928507641</v>
      </c>
      <c r="I1171" s="1">
        <f t="shared" si="55"/>
        <v>1.5115999999999999E-3</v>
      </c>
      <c r="J1171" s="1">
        <f t="shared" si="56"/>
        <v>4.8326999999999995E-4</v>
      </c>
    </row>
    <row r="1172" spans="1:10" x14ac:dyDescent="0.25">
      <c r="A1172">
        <v>1171</v>
      </c>
      <c r="B1172">
        <v>117.1</v>
      </c>
      <c r="C1172" s="1">
        <v>1511.5</v>
      </c>
      <c r="D1172" s="1">
        <v>-478.65</v>
      </c>
      <c r="E1172">
        <v>1106</v>
      </c>
      <c r="G1172">
        <v>1106</v>
      </c>
      <c r="H1172">
        <f t="shared" si="54"/>
        <v>7370.4834130802756</v>
      </c>
      <c r="I1172" s="1">
        <f t="shared" si="55"/>
        <v>1.5115E-3</v>
      </c>
      <c r="J1172" s="1">
        <f t="shared" si="56"/>
        <v>4.7864999999999995E-4</v>
      </c>
    </row>
    <row r="1173" spans="1:10" x14ac:dyDescent="0.25">
      <c r="A1173">
        <v>1172</v>
      </c>
      <c r="B1173">
        <v>117.2</v>
      </c>
      <c r="C1173" s="1">
        <v>1516.2</v>
      </c>
      <c r="D1173" s="1">
        <v>-483.31</v>
      </c>
      <c r="E1173">
        <v>1108</v>
      </c>
      <c r="G1173">
        <v>1108</v>
      </c>
      <c r="H1173">
        <f t="shared" si="54"/>
        <v>7383.8115928507641</v>
      </c>
      <c r="I1173" s="1">
        <f t="shared" si="55"/>
        <v>1.5161999999999999E-3</v>
      </c>
      <c r="J1173" s="1">
        <f t="shared" si="56"/>
        <v>4.8330999999999998E-4</v>
      </c>
    </row>
    <row r="1174" spans="1:10" x14ac:dyDescent="0.25">
      <c r="A1174">
        <v>1173</v>
      </c>
      <c r="B1174">
        <v>117.3</v>
      </c>
      <c r="C1174" s="1">
        <v>1520.9</v>
      </c>
      <c r="D1174" s="1">
        <v>-478.73</v>
      </c>
      <c r="E1174">
        <v>1108</v>
      </c>
      <c r="G1174">
        <v>1108</v>
      </c>
      <c r="H1174">
        <f t="shared" si="54"/>
        <v>7383.8115928507641</v>
      </c>
      <c r="I1174" s="1">
        <f t="shared" si="55"/>
        <v>1.5208999999999999E-3</v>
      </c>
      <c r="J1174" s="1">
        <f t="shared" si="56"/>
        <v>4.7873000000000002E-4</v>
      </c>
    </row>
    <row r="1175" spans="1:10" x14ac:dyDescent="0.25">
      <c r="A1175">
        <v>1174</v>
      </c>
      <c r="B1175">
        <v>117.4</v>
      </c>
      <c r="C1175" s="1">
        <v>1516.2</v>
      </c>
      <c r="D1175" s="1">
        <v>-483.31</v>
      </c>
      <c r="E1175">
        <v>1110</v>
      </c>
      <c r="G1175">
        <v>1110</v>
      </c>
      <c r="H1175">
        <f t="shared" si="54"/>
        <v>7397.1397726212535</v>
      </c>
      <c r="I1175" s="1">
        <f t="shared" si="55"/>
        <v>1.5161999999999999E-3</v>
      </c>
      <c r="J1175" s="1">
        <f t="shared" si="56"/>
        <v>4.8330999999999998E-4</v>
      </c>
    </row>
    <row r="1176" spans="1:10" x14ac:dyDescent="0.25">
      <c r="A1176">
        <v>1175</v>
      </c>
      <c r="B1176">
        <v>117.5</v>
      </c>
      <c r="C1176" s="1">
        <v>1516.3</v>
      </c>
      <c r="D1176" s="1">
        <v>-487.93</v>
      </c>
      <c r="E1176">
        <v>1108</v>
      </c>
      <c r="G1176">
        <v>1108</v>
      </c>
      <c r="H1176">
        <f t="shared" si="54"/>
        <v>7383.8115928507641</v>
      </c>
      <c r="I1176" s="1">
        <f t="shared" si="55"/>
        <v>1.5162999999999999E-3</v>
      </c>
      <c r="J1176" s="1">
        <f t="shared" si="56"/>
        <v>4.8792999999999997E-4</v>
      </c>
    </row>
    <row r="1177" spans="1:10" x14ac:dyDescent="0.25">
      <c r="A1177">
        <v>1176</v>
      </c>
      <c r="B1177">
        <v>117.6</v>
      </c>
      <c r="C1177" s="1">
        <v>1520.9</v>
      </c>
      <c r="D1177" s="1">
        <v>-478.73</v>
      </c>
      <c r="E1177">
        <v>1112</v>
      </c>
      <c r="G1177">
        <v>1112</v>
      </c>
      <c r="H1177">
        <f t="shared" si="54"/>
        <v>7410.4679523917421</v>
      </c>
      <c r="I1177" s="1">
        <f t="shared" si="55"/>
        <v>1.5208999999999999E-3</v>
      </c>
      <c r="J1177" s="1">
        <f t="shared" si="56"/>
        <v>4.7873000000000002E-4</v>
      </c>
    </row>
    <row r="1178" spans="1:10" x14ac:dyDescent="0.25">
      <c r="A1178">
        <v>1177</v>
      </c>
      <c r="B1178">
        <v>117.7</v>
      </c>
      <c r="C1178" s="1">
        <v>1525.7</v>
      </c>
      <c r="D1178" s="1">
        <v>-488</v>
      </c>
      <c r="E1178">
        <v>1113</v>
      </c>
      <c r="G1178">
        <v>1113</v>
      </c>
      <c r="H1178">
        <f t="shared" si="54"/>
        <v>7417.1320422769868</v>
      </c>
      <c r="I1178" s="1">
        <f t="shared" si="55"/>
        <v>1.5257000000000001E-3</v>
      </c>
      <c r="J1178" s="1">
        <f t="shared" si="56"/>
        <v>4.8799999999999999E-4</v>
      </c>
    </row>
    <row r="1179" spans="1:10" x14ac:dyDescent="0.25">
      <c r="A1179">
        <v>1178</v>
      </c>
      <c r="B1179">
        <v>117.8</v>
      </c>
      <c r="C1179" s="1">
        <v>1520.9</v>
      </c>
      <c r="D1179" s="1">
        <v>-483.35</v>
      </c>
      <c r="E1179">
        <v>1115</v>
      </c>
      <c r="G1179">
        <v>1115</v>
      </c>
      <c r="H1179">
        <f t="shared" si="54"/>
        <v>7430.4602220474753</v>
      </c>
      <c r="I1179" s="1">
        <f t="shared" si="55"/>
        <v>1.5208999999999999E-3</v>
      </c>
      <c r="J1179" s="1">
        <f t="shared" si="56"/>
        <v>4.8335000000000001E-4</v>
      </c>
    </row>
    <row r="1180" spans="1:10" x14ac:dyDescent="0.25">
      <c r="A1180">
        <v>1179</v>
      </c>
      <c r="B1180">
        <v>117.9</v>
      </c>
      <c r="C1180" s="1">
        <v>1525.6</v>
      </c>
      <c r="D1180" s="1">
        <v>-483.38</v>
      </c>
      <c r="E1180">
        <v>1115</v>
      </c>
      <c r="G1180">
        <v>1115</v>
      </c>
      <c r="H1180">
        <f t="shared" si="54"/>
        <v>7430.4602220474753</v>
      </c>
      <c r="I1180" s="1">
        <f t="shared" si="55"/>
        <v>1.5255999999999998E-3</v>
      </c>
      <c r="J1180" s="1">
        <f t="shared" si="56"/>
        <v>4.8338E-4</v>
      </c>
    </row>
    <row r="1181" spans="1:10" x14ac:dyDescent="0.25">
      <c r="A1181">
        <v>1180</v>
      </c>
      <c r="B1181">
        <v>118</v>
      </c>
      <c r="C1181" s="1">
        <v>1525.7</v>
      </c>
      <c r="D1181" s="1">
        <v>-488</v>
      </c>
      <c r="E1181">
        <v>1118</v>
      </c>
      <c r="G1181">
        <v>1118</v>
      </c>
      <c r="H1181">
        <f t="shared" si="54"/>
        <v>7450.4524917032086</v>
      </c>
      <c r="I1181" s="1">
        <f t="shared" si="55"/>
        <v>1.5257000000000001E-3</v>
      </c>
      <c r="J1181" s="1">
        <f t="shared" si="56"/>
        <v>4.8799999999999999E-4</v>
      </c>
    </row>
    <row r="1182" spans="1:10" x14ac:dyDescent="0.25">
      <c r="A1182">
        <v>1181</v>
      </c>
      <c r="B1182">
        <v>118.1</v>
      </c>
      <c r="C1182" s="1">
        <v>1530.3</v>
      </c>
      <c r="D1182" s="1">
        <v>-483.42</v>
      </c>
      <c r="E1182">
        <v>1118</v>
      </c>
      <c r="G1182">
        <v>1118</v>
      </c>
      <c r="H1182">
        <f t="shared" si="54"/>
        <v>7450.4524917032086</v>
      </c>
      <c r="I1182" s="1">
        <f t="shared" si="55"/>
        <v>1.5302999999999998E-3</v>
      </c>
      <c r="J1182" s="1">
        <f t="shared" si="56"/>
        <v>4.8341999999999998E-4</v>
      </c>
    </row>
    <row r="1183" spans="1:10" x14ac:dyDescent="0.25">
      <c r="A1183">
        <v>1182</v>
      </c>
      <c r="B1183">
        <v>118.2</v>
      </c>
      <c r="C1183" s="1">
        <v>1530.3</v>
      </c>
      <c r="D1183" s="1">
        <v>-483.42</v>
      </c>
      <c r="E1183">
        <v>1113</v>
      </c>
      <c r="G1183">
        <v>1113</v>
      </c>
      <c r="H1183">
        <f t="shared" si="54"/>
        <v>7417.1320422769868</v>
      </c>
      <c r="I1183" s="1">
        <f t="shared" si="55"/>
        <v>1.5302999999999998E-3</v>
      </c>
      <c r="J1183" s="1">
        <f t="shared" si="56"/>
        <v>4.8341999999999998E-4</v>
      </c>
    </row>
    <row r="1184" spans="1:10" x14ac:dyDescent="0.25">
      <c r="A1184">
        <v>1183</v>
      </c>
      <c r="B1184">
        <v>118.3</v>
      </c>
      <c r="C1184" s="1">
        <v>1530.3</v>
      </c>
      <c r="D1184" s="1">
        <v>-483.42</v>
      </c>
      <c r="E1184">
        <v>1124</v>
      </c>
      <c r="G1184">
        <v>1124</v>
      </c>
      <c r="H1184">
        <f t="shared" si="54"/>
        <v>7490.4370310146742</v>
      </c>
      <c r="I1184" s="1">
        <f t="shared" si="55"/>
        <v>1.5302999999999998E-3</v>
      </c>
      <c r="J1184" s="1">
        <f t="shared" si="56"/>
        <v>4.8341999999999998E-4</v>
      </c>
    </row>
    <row r="1185" spans="1:10" x14ac:dyDescent="0.25">
      <c r="A1185">
        <v>1184</v>
      </c>
      <c r="B1185">
        <v>118.4</v>
      </c>
      <c r="C1185" s="1">
        <v>1535</v>
      </c>
      <c r="D1185" s="1">
        <v>-488.08</v>
      </c>
      <c r="E1185">
        <v>1125</v>
      </c>
      <c r="G1185">
        <v>1125</v>
      </c>
      <c r="H1185">
        <f t="shared" si="54"/>
        <v>7497.1011208999189</v>
      </c>
      <c r="I1185" s="1">
        <f t="shared" si="55"/>
        <v>1.5349999999999999E-3</v>
      </c>
      <c r="J1185" s="1">
        <f t="shared" si="56"/>
        <v>4.8807999999999995E-4</v>
      </c>
    </row>
    <row r="1186" spans="1:10" x14ac:dyDescent="0.25">
      <c r="A1186">
        <v>1185</v>
      </c>
      <c r="B1186">
        <v>118.5</v>
      </c>
      <c r="C1186" s="1">
        <v>1535</v>
      </c>
      <c r="D1186" s="1">
        <v>-488.08</v>
      </c>
      <c r="E1186">
        <v>1124</v>
      </c>
      <c r="G1186">
        <v>1124</v>
      </c>
      <c r="H1186">
        <f t="shared" si="54"/>
        <v>7490.4370310146742</v>
      </c>
      <c r="I1186" s="1">
        <f t="shared" si="55"/>
        <v>1.5349999999999999E-3</v>
      </c>
      <c r="J1186" s="1">
        <f t="shared" si="56"/>
        <v>4.8807999999999995E-4</v>
      </c>
    </row>
    <row r="1187" spans="1:10" x14ac:dyDescent="0.25">
      <c r="A1187">
        <v>1186</v>
      </c>
      <c r="B1187">
        <v>118.6</v>
      </c>
      <c r="C1187" s="1">
        <v>1539.8</v>
      </c>
      <c r="D1187" s="1">
        <v>-492.73</v>
      </c>
      <c r="E1187">
        <v>1125</v>
      </c>
      <c r="G1187">
        <v>1125</v>
      </c>
      <c r="H1187">
        <f t="shared" si="54"/>
        <v>7497.1011208999189</v>
      </c>
      <c r="I1187" s="1">
        <f t="shared" si="55"/>
        <v>1.5397999999999998E-3</v>
      </c>
      <c r="J1187" s="1">
        <f t="shared" si="56"/>
        <v>4.9273000000000003E-4</v>
      </c>
    </row>
    <row r="1188" spans="1:10" x14ac:dyDescent="0.25">
      <c r="A1188">
        <v>1187</v>
      </c>
      <c r="B1188">
        <v>118.7</v>
      </c>
      <c r="C1188" s="1">
        <v>1534.9</v>
      </c>
      <c r="D1188" s="1">
        <v>-478.84</v>
      </c>
      <c r="E1188">
        <v>1122</v>
      </c>
      <c r="G1188">
        <v>1122</v>
      </c>
      <c r="H1188">
        <f t="shared" si="54"/>
        <v>7477.1088512441856</v>
      </c>
      <c r="I1188" s="1">
        <f t="shared" si="55"/>
        <v>1.5349000000000001E-3</v>
      </c>
      <c r="J1188" s="1">
        <f t="shared" si="56"/>
        <v>4.7883999999999996E-4</v>
      </c>
    </row>
    <row r="1189" spans="1:10" x14ac:dyDescent="0.25">
      <c r="A1189">
        <v>1188</v>
      </c>
      <c r="B1189">
        <v>118.8</v>
      </c>
      <c r="C1189" s="1">
        <v>1539.8</v>
      </c>
      <c r="D1189" s="1">
        <v>-492.73</v>
      </c>
      <c r="E1189">
        <v>1122</v>
      </c>
      <c r="G1189">
        <v>1122</v>
      </c>
      <c r="H1189">
        <f t="shared" si="54"/>
        <v>7477.1088512441856</v>
      </c>
      <c r="I1189" s="1">
        <f t="shared" si="55"/>
        <v>1.5397999999999998E-3</v>
      </c>
      <c r="J1189" s="1">
        <f t="shared" si="56"/>
        <v>4.9273000000000003E-4</v>
      </c>
    </row>
    <row r="1190" spans="1:10" x14ac:dyDescent="0.25">
      <c r="A1190">
        <v>1189</v>
      </c>
      <c r="B1190">
        <v>118.9</v>
      </c>
      <c r="C1190" s="1">
        <v>1535</v>
      </c>
      <c r="D1190" s="1">
        <v>-488.08</v>
      </c>
      <c r="E1190">
        <v>1122</v>
      </c>
      <c r="G1190">
        <v>1122</v>
      </c>
      <c r="H1190">
        <f t="shared" si="54"/>
        <v>7477.1088512441856</v>
      </c>
      <c r="I1190" s="1">
        <f t="shared" si="55"/>
        <v>1.5349999999999999E-3</v>
      </c>
      <c r="J1190" s="1">
        <f t="shared" si="56"/>
        <v>4.8807999999999995E-4</v>
      </c>
    </row>
    <row r="1191" spans="1:10" x14ac:dyDescent="0.25">
      <c r="A1191">
        <v>1190</v>
      </c>
      <c r="B1191">
        <v>119</v>
      </c>
      <c r="C1191" s="1">
        <v>1539.7</v>
      </c>
      <c r="D1191" s="1">
        <v>-483.5</v>
      </c>
      <c r="E1191">
        <v>1129</v>
      </c>
      <c r="G1191">
        <v>1129</v>
      </c>
      <c r="H1191">
        <f t="shared" si="54"/>
        <v>7523.757480440896</v>
      </c>
      <c r="I1191" s="1">
        <f t="shared" si="55"/>
        <v>1.5397E-3</v>
      </c>
      <c r="J1191" s="1">
        <f t="shared" si="56"/>
        <v>4.8349999999999999E-4</v>
      </c>
    </row>
    <row r="1192" spans="1:10" x14ac:dyDescent="0.25">
      <c r="A1192">
        <v>1191</v>
      </c>
      <c r="B1192">
        <v>119.1</v>
      </c>
      <c r="C1192" s="1">
        <v>1539.7</v>
      </c>
      <c r="D1192" s="1">
        <v>-488.11</v>
      </c>
      <c r="E1192">
        <v>1132</v>
      </c>
      <c r="G1192">
        <v>1132</v>
      </c>
      <c r="H1192">
        <f t="shared" si="54"/>
        <v>7543.7497500966292</v>
      </c>
      <c r="I1192" s="1">
        <f t="shared" si="55"/>
        <v>1.5397E-3</v>
      </c>
      <c r="J1192" s="1">
        <f t="shared" si="56"/>
        <v>4.8810999999999999E-4</v>
      </c>
    </row>
    <row r="1193" spans="1:10" x14ac:dyDescent="0.25">
      <c r="A1193">
        <v>1192</v>
      </c>
      <c r="B1193">
        <v>119.2</v>
      </c>
      <c r="C1193" s="1">
        <v>1544.4</v>
      </c>
      <c r="D1193" s="1">
        <v>-488.15</v>
      </c>
      <c r="E1193">
        <v>1130</v>
      </c>
      <c r="G1193">
        <v>1130</v>
      </c>
      <c r="H1193">
        <f t="shared" si="54"/>
        <v>7530.4215703261407</v>
      </c>
      <c r="I1193" s="1">
        <f t="shared" si="55"/>
        <v>1.5444E-3</v>
      </c>
      <c r="J1193" s="1">
        <f t="shared" si="56"/>
        <v>4.8814999999999997E-4</v>
      </c>
    </row>
    <row r="1194" spans="1:10" x14ac:dyDescent="0.25">
      <c r="A1194">
        <v>1193</v>
      </c>
      <c r="B1194">
        <v>119.3</v>
      </c>
      <c r="C1194" s="1">
        <v>1549.1</v>
      </c>
      <c r="D1194" s="1">
        <v>-488.19</v>
      </c>
      <c r="E1194">
        <v>1130</v>
      </c>
      <c r="G1194">
        <v>1130</v>
      </c>
      <c r="H1194">
        <f t="shared" si="54"/>
        <v>7530.4215703261407</v>
      </c>
      <c r="I1194" s="1">
        <f t="shared" si="55"/>
        <v>1.5490999999999999E-3</v>
      </c>
      <c r="J1194" s="1">
        <f t="shared" si="56"/>
        <v>4.8819E-4</v>
      </c>
    </row>
    <row r="1195" spans="1:10" x14ac:dyDescent="0.25">
      <c r="A1195">
        <v>1194</v>
      </c>
      <c r="B1195">
        <v>119.4</v>
      </c>
      <c r="C1195" s="1">
        <v>1549.1</v>
      </c>
      <c r="D1195" s="1">
        <v>-492.81</v>
      </c>
      <c r="E1195">
        <v>1130</v>
      </c>
      <c r="G1195">
        <v>1130</v>
      </c>
      <c r="H1195">
        <f t="shared" si="54"/>
        <v>7530.4215703261407</v>
      </c>
      <c r="I1195" s="1">
        <f t="shared" si="55"/>
        <v>1.5490999999999999E-3</v>
      </c>
      <c r="J1195" s="1">
        <f t="shared" si="56"/>
        <v>4.9280999999999999E-4</v>
      </c>
    </row>
    <row r="1196" spans="1:10" x14ac:dyDescent="0.25">
      <c r="A1196">
        <v>1195</v>
      </c>
      <c r="B1196">
        <v>119.5</v>
      </c>
      <c r="C1196" s="1">
        <v>1544.6</v>
      </c>
      <c r="D1196" s="1">
        <v>-502</v>
      </c>
      <c r="E1196">
        <v>1130</v>
      </c>
      <c r="G1196">
        <v>1130</v>
      </c>
      <c r="H1196">
        <f t="shared" si="54"/>
        <v>7530.4215703261407</v>
      </c>
      <c r="I1196" s="1">
        <f t="shared" si="55"/>
        <v>1.5445999999999999E-3</v>
      </c>
      <c r="J1196" s="1">
        <f t="shared" si="56"/>
        <v>5.0199999999999995E-4</v>
      </c>
    </row>
    <row r="1197" spans="1:10" x14ac:dyDescent="0.25">
      <c r="A1197">
        <v>1196</v>
      </c>
      <c r="B1197">
        <v>119.6</v>
      </c>
      <c r="C1197" s="1">
        <v>1549.2</v>
      </c>
      <c r="D1197" s="1">
        <v>-497.42</v>
      </c>
      <c r="E1197">
        <v>1130</v>
      </c>
      <c r="G1197">
        <v>1130</v>
      </c>
      <c r="H1197">
        <f t="shared" si="54"/>
        <v>7530.4215703261407</v>
      </c>
      <c r="I1197" s="1">
        <f t="shared" si="55"/>
        <v>1.5491999999999999E-3</v>
      </c>
      <c r="J1197" s="1">
        <f t="shared" si="56"/>
        <v>4.9742000000000005E-4</v>
      </c>
    </row>
    <row r="1198" spans="1:10" x14ac:dyDescent="0.25">
      <c r="A1198">
        <v>1197</v>
      </c>
      <c r="B1198">
        <v>119.7</v>
      </c>
      <c r="C1198" s="1">
        <v>1553.8</v>
      </c>
      <c r="D1198" s="1">
        <v>-488.23</v>
      </c>
      <c r="E1198">
        <v>1134</v>
      </c>
      <c r="G1198">
        <v>1134</v>
      </c>
      <c r="H1198">
        <f t="shared" si="54"/>
        <v>7557.0779298671187</v>
      </c>
      <c r="I1198" s="1">
        <f t="shared" si="55"/>
        <v>1.5537999999999999E-3</v>
      </c>
      <c r="J1198" s="1">
        <f t="shared" si="56"/>
        <v>4.8822999999999998E-4</v>
      </c>
    </row>
    <row r="1199" spans="1:10" x14ac:dyDescent="0.25">
      <c r="A1199">
        <v>1198</v>
      </c>
      <c r="B1199">
        <v>119.8</v>
      </c>
      <c r="C1199" s="1">
        <v>1549.1</v>
      </c>
      <c r="D1199" s="1">
        <v>-492.81</v>
      </c>
      <c r="E1199">
        <v>1136</v>
      </c>
      <c r="G1199">
        <v>1136</v>
      </c>
      <c r="H1199">
        <f t="shared" si="54"/>
        <v>7570.4061096376072</v>
      </c>
      <c r="I1199" s="1">
        <f t="shared" si="55"/>
        <v>1.5490999999999999E-3</v>
      </c>
      <c r="J1199" s="1">
        <f t="shared" si="56"/>
        <v>4.9280999999999999E-4</v>
      </c>
    </row>
    <row r="1200" spans="1:10" x14ac:dyDescent="0.25">
      <c r="A1200">
        <v>1199</v>
      </c>
      <c r="B1200">
        <v>119.9</v>
      </c>
      <c r="C1200" s="1">
        <v>1549.2</v>
      </c>
      <c r="D1200" s="1">
        <v>-497.42</v>
      </c>
      <c r="E1200">
        <v>1136</v>
      </c>
      <c r="G1200">
        <v>1136</v>
      </c>
      <c r="H1200">
        <f t="shared" si="54"/>
        <v>7570.4061096376072</v>
      </c>
      <c r="I1200" s="1">
        <f t="shared" si="55"/>
        <v>1.5491999999999999E-3</v>
      </c>
      <c r="J1200" s="1">
        <f t="shared" si="56"/>
        <v>4.9742000000000005E-4</v>
      </c>
    </row>
    <row r="1201" spans="1:10" x14ac:dyDescent="0.25">
      <c r="A1201">
        <v>1200</v>
      </c>
      <c r="B1201">
        <v>120</v>
      </c>
      <c r="C1201" s="1">
        <v>1558.6</v>
      </c>
      <c r="D1201" s="1">
        <v>-497.5</v>
      </c>
      <c r="E1201">
        <v>1137</v>
      </c>
      <c r="G1201">
        <v>1137</v>
      </c>
      <c r="H1201">
        <f t="shared" si="54"/>
        <v>7577.070199522851</v>
      </c>
      <c r="I1201" s="1">
        <f t="shared" si="55"/>
        <v>1.5585999999999998E-3</v>
      </c>
      <c r="J1201" s="1">
        <f t="shared" si="56"/>
        <v>4.975E-4</v>
      </c>
    </row>
    <row r="1202" spans="1:10" x14ac:dyDescent="0.25">
      <c r="A1202">
        <v>1201</v>
      </c>
      <c r="B1202">
        <v>120.1</v>
      </c>
      <c r="C1202" s="1">
        <v>1563.2</v>
      </c>
      <c r="D1202" s="1">
        <v>-497.54</v>
      </c>
      <c r="E1202">
        <v>1137</v>
      </c>
      <c r="G1202">
        <v>1137</v>
      </c>
      <c r="H1202">
        <f t="shared" si="54"/>
        <v>7577.070199522851</v>
      </c>
      <c r="I1202" s="1">
        <f t="shared" si="55"/>
        <v>1.5632E-3</v>
      </c>
      <c r="J1202" s="1">
        <f t="shared" si="56"/>
        <v>4.9753999999999998E-4</v>
      </c>
    </row>
    <row r="1203" spans="1:10" x14ac:dyDescent="0.25">
      <c r="A1203">
        <v>1202</v>
      </c>
      <c r="B1203">
        <v>120.2</v>
      </c>
      <c r="C1203" s="1">
        <v>1553.9</v>
      </c>
      <c r="D1203" s="1">
        <v>-497.46</v>
      </c>
      <c r="E1203">
        <v>1137</v>
      </c>
      <c r="G1203">
        <v>1137</v>
      </c>
      <c r="H1203">
        <f t="shared" si="54"/>
        <v>7577.070199522851</v>
      </c>
      <c r="I1203" s="1">
        <f t="shared" si="55"/>
        <v>1.5539E-3</v>
      </c>
      <c r="J1203" s="1">
        <f t="shared" si="56"/>
        <v>4.9745999999999992E-4</v>
      </c>
    </row>
    <row r="1204" spans="1:10" x14ac:dyDescent="0.25">
      <c r="A1204">
        <v>1203</v>
      </c>
      <c r="B1204">
        <v>120.3</v>
      </c>
      <c r="C1204" s="1">
        <v>1563.3</v>
      </c>
      <c r="D1204" s="1">
        <v>-502.15</v>
      </c>
      <c r="E1204">
        <v>1139</v>
      </c>
      <c r="G1204">
        <v>1139</v>
      </c>
      <c r="H1204">
        <f t="shared" si="54"/>
        <v>7590.3983792933404</v>
      </c>
      <c r="I1204" s="1">
        <f t="shared" si="55"/>
        <v>1.5632999999999999E-3</v>
      </c>
      <c r="J1204" s="1">
        <f t="shared" si="56"/>
        <v>5.0214999999999993E-4</v>
      </c>
    </row>
    <row r="1205" spans="1:10" x14ac:dyDescent="0.25">
      <c r="A1205">
        <v>1204</v>
      </c>
      <c r="B1205">
        <v>120.4</v>
      </c>
      <c r="C1205" s="1">
        <v>1563.2</v>
      </c>
      <c r="D1205" s="1">
        <v>-497.54</v>
      </c>
      <c r="E1205">
        <v>1142</v>
      </c>
      <c r="G1205">
        <v>1142</v>
      </c>
      <c r="H1205">
        <f t="shared" si="54"/>
        <v>7610.3906489490728</v>
      </c>
      <c r="I1205" s="1">
        <f t="shared" si="55"/>
        <v>1.5632E-3</v>
      </c>
      <c r="J1205" s="1">
        <f t="shared" si="56"/>
        <v>4.9753999999999998E-4</v>
      </c>
    </row>
    <row r="1206" spans="1:10" x14ac:dyDescent="0.25">
      <c r="A1206">
        <v>1205</v>
      </c>
      <c r="B1206">
        <v>120.5</v>
      </c>
      <c r="C1206" s="1">
        <v>1567.8</v>
      </c>
      <c r="D1206" s="1">
        <v>-488.34</v>
      </c>
      <c r="E1206">
        <v>1144</v>
      </c>
      <c r="G1206">
        <v>1144</v>
      </c>
      <c r="H1206">
        <f t="shared" si="54"/>
        <v>7623.7188287195622</v>
      </c>
      <c r="I1206" s="1">
        <f t="shared" si="55"/>
        <v>1.5677999999999998E-3</v>
      </c>
      <c r="J1206" s="1">
        <f t="shared" si="56"/>
        <v>4.8833999999999998E-4</v>
      </c>
    </row>
    <row r="1207" spans="1:10" x14ac:dyDescent="0.25">
      <c r="A1207">
        <v>1206</v>
      </c>
      <c r="B1207">
        <v>120.6</v>
      </c>
      <c r="C1207" s="1">
        <v>1563.2</v>
      </c>
      <c r="D1207" s="1">
        <v>-497.54</v>
      </c>
      <c r="E1207">
        <v>1142</v>
      </c>
      <c r="G1207">
        <v>1142</v>
      </c>
      <c r="H1207">
        <f t="shared" si="54"/>
        <v>7610.3906489490728</v>
      </c>
      <c r="I1207" s="1">
        <f t="shared" si="55"/>
        <v>1.5632E-3</v>
      </c>
      <c r="J1207" s="1">
        <f t="shared" si="56"/>
        <v>4.9753999999999998E-4</v>
      </c>
    </row>
    <row r="1208" spans="1:10" x14ac:dyDescent="0.25">
      <c r="A1208">
        <v>1207</v>
      </c>
      <c r="B1208">
        <v>120.7</v>
      </c>
      <c r="C1208" s="1">
        <v>1568</v>
      </c>
      <c r="D1208" s="1">
        <v>-502.19</v>
      </c>
      <c r="E1208">
        <v>1146</v>
      </c>
      <c r="G1208">
        <v>1146</v>
      </c>
      <c r="H1208">
        <f t="shared" si="54"/>
        <v>7637.0470084900508</v>
      </c>
      <c r="I1208" s="1">
        <f t="shared" si="55"/>
        <v>1.5679999999999999E-3</v>
      </c>
      <c r="J1208" s="1">
        <f t="shared" si="56"/>
        <v>5.0219000000000001E-4</v>
      </c>
    </row>
    <row r="1209" spans="1:10" x14ac:dyDescent="0.25">
      <c r="A1209">
        <v>1208</v>
      </c>
      <c r="B1209">
        <v>120.8</v>
      </c>
      <c r="C1209" s="1">
        <v>1572.7</v>
      </c>
      <c r="D1209" s="1">
        <v>-502.23</v>
      </c>
      <c r="E1209">
        <v>1142</v>
      </c>
      <c r="G1209">
        <v>1142</v>
      </c>
      <c r="H1209">
        <f t="shared" si="54"/>
        <v>7610.3906489490728</v>
      </c>
      <c r="I1209" s="1">
        <f t="shared" si="55"/>
        <v>1.5727E-3</v>
      </c>
      <c r="J1209" s="1">
        <f t="shared" si="56"/>
        <v>5.0222999999999999E-4</v>
      </c>
    </row>
    <row r="1210" spans="1:10" x14ac:dyDescent="0.25">
      <c r="A1210">
        <v>1209</v>
      </c>
      <c r="B1210">
        <v>120.9</v>
      </c>
      <c r="C1210" s="1">
        <v>1563.2</v>
      </c>
      <c r="D1210" s="1">
        <v>-492.92</v>
      </c>
      <c r="E1210">
        <v>1142</v>
      </c>
      <c r="G1210">
        <v>1142</v>
      </c>
      <c r="H1210">
        <f t="shared" si="54"/>
        <v>7610.3906489490728</v>
      </c>
      <c r="I1210" s="1">
        <f t="shared" si="55"/>
        <v>1.5632E-3</v>
      </c>
      <c r="J1210" s="1">
        <f t="shared" si="56"/>
        <v>4.9291999999999999E-4</v>
      </c>
    </row>
    <row r="1211" spans="1:10" x14ac:dyDescent="0.25">
      <c r="A1211">
        <v>1210</v>
      </c>
      <c r="B1211">
        <v>121</v>
      </c>
      <c r="C1211" s="1">
        <v>1567.9</v>
      </c>
      <c r="D1211" s="1">
        <v>-497.57</v>
      </c>
      <c r="E1211">
        <v>1144</v>
      </c>
      <c r="G1211">
        <v>1144</v>
      </c>
      <c r="H1211">
        <f t="shared" si="54"/>
        <v>7623.7188287195622</v>
      </c>
      <c r="I1211" s="1">
        <f t="shared" si="55"/>
        <v>1.5679000000000001E-3</v>
      </c>
      <c r="J1211" s="1">
        <f t="shared" si="56"/>
        <v>4.9757000000000002E-4</v>
      </c>
    </row>
    <row r="1212" spans="1:10" x14ac:dyDescent="0.25">
      <c r="A1212">
        <v>1211</v>
      </c>
      <c r="B1212">
        <v>121.1</v>
      </c>
      <c r="C1212" s="1">
        <v>1563.3</v>
      </c>
      <c r="D1212" s="1">
        <v>-502.15</v>
      </c>
      <c r="E1212">
        <v>1148</v>
      </c>
      <c r="G1212">
        <v>1148</v>
      </c>
      <c r="H1212">
        <f t="shared" si="54"/>
        <v>7650.3751882605393</v>
      </c>
      <c r="I1212" s="1">
        <f t="shared" si="55"/>
        <v>1.5632999999999999E-3</v>
      </c>
      <c r="J1212" s="1">
        <f t="shared" si="56"/>
        <v>5.0214999999999993E-4</v>
      </c>
    </row>
    <row r="1213" spans="1:10" x14ac:dyDescent="0.25">
      <c r="A1213">
        <v>1212</v>
      </c>
      <c r="B1213">
        <v>121.2</v>
      </c>
      <c r="C1213" s="1">
        <v>1572.6</v>
      </c>
      <c r="D1213" s="1">
        <v>-497.61</v>
      </c>
      <c r="E1213">
        <v>1153</v>
      </c>
      <c r="G1213">
        <v>1153</v>
      </c>
      <c r="H1213">
        <f t="shared" si="54"/>
        <v>7683.6956376867611</v>
      </c>
      <c r="I1213" s="1">
        <f t="shared" si="55"/>
        <v>1.5725999999999997E-3</v>
      </c>
      <c r="J1213" s="1">
        <f t="shared" si="56"/>
        <v>4.9761E-4</v>
      </c>
    </row>
    <row r="1214" spans="1:10" x14ac:dyDescent="0.25">
      <c r="A1214">
        <v>1213</v>
      </c>
      <c r="B1214">
        <v>121.3</v>
      </c>
      <c r="C1214" s="1">
        <v>1572.7</v>
      </c>
      <c r="D1214" s="1">
        <v>-506.85</v>
      </c>
      <c r="E1214">
        <v>1151</v>
      </c>
      <c r="G1214">
        <v>1151</v>
      </c>
      <c r="H1214">
        <f t="shared" si="54"/>
        <v>7670.3674579162725</v>
      </c>
      <c r="I1214" s="1">
        <f t="shared" si="55"/>
        <v>1.5727E-3</v>
      </c>
      <c r="J1214" s="1">
        <f t="shared" si="56"/>
        <v>5.0684999999999999E-4</v>
      </c>
    </row>
    <row r="1215" spans="1:10" x14ac:dyDescent="0.25">
      <c r="A1215">
        <v>1214</v>
      </c>
      <c r="B1215">
        <v>121.4</v>
      </c>
      <c r="C1215" s="1">
        <v>1577.4</v>
      </c>
      <c r="D1215" s="1">
        <v>-506.88</v>
      </c>
      <c r="E1215">
        <v>1153</v>
      </c>
      <c r="G1215">
        <v>1153</v>
      </c>
      <c r="H1215">
        <f t="shared" si="54"/>
        <v>7683.6956376867611</v>
      </c>
      <c r="I1215" s="1">
        <f t="shared" si="55"/>
        <v>1.5774000000000001E-3</v>
      </c>
      <c r="J1215" s="1">
        <f t="shared" si="56"/>
        <v>5.0688000000000003E-4</v>
      </c>
    </row>
    <row r="1216" spans="1:10" x14ac:dyDescent="0.25">
      <c r="A1216">
        <v>1215</v>
      </c>
      <c r="B1216">
        <v>121.5</v>
      </c>
      <c r="C1216" s="1">
        <v>1577.4</v>
      </c>
      <c r="D1216" s="1">
        <v>-506.88</v>
      </c>
      <c r="E1216">
        <v>1149</v>
      </c>
      <c r="G1216">
        <v>1149</v>
      </c>
      <c r="H1216">
        <f t="shared" si="54"/>
        <v>7657.039278145784</v>
      </c>
      <c r="I1216" s="1">
        <f t="shared" si="55"/>
        <v>1.5774000000000001E-3</v>
      </c>
      <c r="J1216" s="1">
        <f t="shared" si="56"/>
        <v>5.0688000000000003E-4</v>
      </c>
    </row>
    <row r="1217" spans="1:10" x14ac:dyDescent="0.25">
      <c r="A1217">
        <v>1216</v>
      </c>
      <c r="B1217">
        <v>121.6</v>
      </c>
      <c r="C1217" s="1">
        <v>1582</v>
      </c>
      <c r="D1217" s="1">
        <v>-502.3</v>
      </c>
      <c r="E1217">
        <v>1154</v>
      </c>
      <c r="G1217">
        <v>1154</v>
      </c>
      <c r="H1217">
        <f t="shared" si="54"/>
        <v>7690.3597275720058</v>
      </c>
      <c r="I1217" s="1">
        <f t="shared" si="55"/>
        <v>1.5819999999999999E-3</v>
      </c>
      <c r="J1217" s="1">
        <f t="shared" si="56"/>
        <v>5.0230000000000001E-4</v>
      </c>
    </row>
    <row r="1218" spans="1:10" x14ac:dyDescent="0.25">
      <c r="A1218">
        <v>1217</v>
      </c>
      <c r="B1218">
        <v>121.7</v>
      </c>
      <c r="C1218" s="1">
        <v>1577.4</v>
      </c>
      <c r="D1218" s="1">
        <v>-506.88</v>
      </c>
      <c r="E1218">
        <v>1151</v>
      </c>
      <c r="G1218">
        <v>1151</v>
      </c>
      <c r="H1218">
        <f t="shared" si="54"/>
        <v>7670.3674579162725</v>
      </c>
      <c r="I1218" s="1">
        <f t="shared" si="55"/>
        <v>1.5774000000000001E-3</v>
      </c>
      <c r="J1218" s="1">
        <f t="shared" si="56"/>
        <v>5.0688000000000003E-4</v>
      </c>
    </row>
    <row r="1219" spans="1:10" x14ac:dyDescent="0.25">
      <c r="A1219">
        <v>1218</v>
      </c>
      <c r="B1219">
        <v>121.8</v>
      </c>
      <c r="C1219" s="1">
        <v>1582</v>
      </c>
      <c r="D1219" s="1">
        <v>-497.69</v>
      </c>
      <c r="E1219">
        <v>1158</v>
      </c>
      <c r="G1219">
        <v>1158</v>
      </c>
      <c r="H1219">
        <f t="shared" si="54"/>
        <v>7717.0160871129829</v>
      </c>
      <c r="I1219" s="1">
        <f t="shared" si="55"/>
        <v>1.5819999999999999E-3</v>
      </c>
      <c r="J1219" s="1">
        <f t="shared" si="56"/>
        <v>4.9768999999999996E-4</v>
      </c>
    </row>
    <row r="1220" spans="1:10" x14ac:dyDescent="0.25">
      <c r="A1220">
        <v>1219</v>
      </c>
      <c r="B1220">
        <v>121.9</v>
      </c>
      <c r="C1220" s="1">
        <v>1582.1</v>
      </c>
      <c r="D1220" s="1">
        <v>-506.92</v>
      </c>
      <c r="E1220">
        <v>1158</v>
      </c>
      <c r="G1220">
        <v>1158</v>
      </c>
      <c r="H1220">
        <f t="shared" ref="H1220:H1283" si="57">G1220/0.150058</f>
        <v>7717.0160871129829</v>
      </c>
      <c r="I1220" s="1">
        <f t="shared" ref="I1220:I1283" si="58">C1220*10^-6</f>
        <v>1.5820999999999999E-3</v>
      </c>
      <c r="J1220" s="1">
        <f t="shared" ref="J1220:J1283" si="59">ABS(D1220*10^-6)</f>
        <v>5.0692000000000001E-4</v>
      </c>
    </row>
    <row r="1221" spans="1:10" x14ac:dyDescent="0.25">
      <c r="A1221">
        <v>1220</v>
      </c>
      <c r="B1221">
        <v>122</v>
      </c>
      <c r="C1221" s="1">
        <v>1586.7</v>
      </c>
      <c r="D1221" s="1">
        <v>-502.34</v>
      </c>
      <c r="E1221">
        <v>1158</v>
      </c>
      <c r="G1221">
        <v>1158</v>
      </c>
      <c r="H1221">
        <f t="shared" si="57"/>
        <v>7717.0160871129829</v>
      </c>
      <c r="I1221" s="1">
        <f t="shared" si="58"/>
        <v>1.5866999999999999E-3</v>
      </c>
      <c r="J1221" s="1">
        <f t="shared" si="59"/>
        <v>5.0233999999999999E-4</v>
      </c>
    </row>
    <row r="1222" spans="1:10" x14ac:dyDescent="0.25">
      <c r="A1222">
        <v>1221</v>
      </c>
      <c r="B1222">
        <v>122.1</v>
      </c>
      <c r="C1222" s="1">
        <v>1596.2</v>
      </c>
      <c r="D1222" s="1">
        <v>-511.65</v>
      </c>
      <c r="E1222">
        <v>1156</v>
      </c>
      <c r="G1222">
        <v>1156</v>
      </c>
      <c r="H1222">
        <f t="shared" si="57"/>
        <v>7703.6879073424943</v>
      </c>
      <c r="I1222" s="1">
        <f t="shared" si="58"/>
        <v>1.5961999999999999E-3</v>
      </c>
      <c r="J1222" s="1">
        <f t="shared" si="59"/>
        <v>5.1165E-4</v>
      </c>
    </row>
    <row r="1223" spans="1:10" x14ac:dyDescent="0.25">
      <c r="A1223">
        <v>1222</v>
      </c>
      <c r="B1223">
        <v>122.2</v>
      </c>
      <c r="C1223" s="1">
        <v>1591.5</v>
      </c>
      <c r="D1223" s="1">
        <v>-511.61</v>
      </c>
      <c r="E1223">
        <v>1160</v>
      </c>
      <c r="G1223">
        <v>1160</v>
      </c>
      <c r="H1223">
        <f t="shared" si="57"/>
        <v>7730.3442668834723</v>
      </c>
      <c r="I1223" s="1">
        <f t="shared" si="58"/>
        <v>1.5915E-3</v>
      </c>
      <c r="J1223" s="1">
        <f t="shared" si="59"/>
        <v>5.1161000000000002E-4</v>
      </c>
    </row>
    <row r="1224" spans="1:10" x14ac:dyDescent="0.25">
      <c r="A1224">
        <v>1223</v>
      </c>
      <c r="B1224">
        <v>122.3</v>
      </c>
      <c r="C1224" s="1">
        <v>1591.4</v>
      </c>
      <c r="D1224" s="1">
        <v>-502.38</v>
      </c>
      <c r="E1224">
        <v>1158</v>
      </c>
      <c r="G1224">
        <v>1158</v>
      </c>
      <c r="H1224">
        <f t="shared" si="57"/>
        <v>7717.0160871129829</v>
      </c>
      <c r="I1224" s="1">
        <f t="shared" si="58"/>
        <v>1.5914E-3</v>
      </c>
      <c r="J1224" s="1">
        <f t="shared" si="59"/>
        <v>5.0237999999999997E-4</v>
      </c>
    </row>
    <row r="1225" spans="1:10" x14ac:dyDescent="0.25">
      <c r="A1225">
        <v>1224</v>
      </c>
      <c r="B1225">
        <v>122.4</v>
      </c>
      <c r="C1225" s="1">
        <v>1586.8</v>
      </c>
      <c r="D1225" s="1">
        <v>-506.96</v>
      </c>
      <c r="E1225">
        <v>1163</v>
      </c>
      <c r="G1225">
        <v>1163</v>
      </c>
      <c r="H1225">
        <f t="shared" si="57"/>
        <v>7750.3365365392046</v>
      </c>
      <c r="I1225" s="1">
        <f t="shared" si="58"/>
        <v>1.5868E-3</v>
      </c>
      <c r="J1225" s="1">
        <f t="shared" si="59"/>
        <v>5.0695999999999998E-4</v>
      </c>
    </row>
    <row r="1226" spans="1:10" x14ac:dyDescent="0.25">
      <c r="A1226">
        <v>1225</v>
      </c>
      <c r="B1226">
        <v>122.5</v>
      </c>
      <c r="C1226" s="1">
        <v>1596.2</v>
      </c>
      <c r="D1226" s="1">
        <v>-507.03</v>
      </c>
      <c r="E1226">
        <v>1168</v>
      </c>
      <c r="G1226">
        <v>1168</v>
      </c>
      <c r="H1226">
        <f t="shared" si="57"/>
        <v>7783.6569859654264</v>
      </c>
      <c r="I1226" s="1">
        <f t="shared" si="58"/>
        <v>1.5961999999999999E-3</v>
      </c>
      <c r="J1226" s="1">
        <f t="shared" si="59"/>
        <v>5.0703E-4</v>
      </c>
    </row>
    <row r="1227" spans="1:10" x14ac:dyDescent="0.25">
      <c r="A1227">
        <v>1226</v>
      </c>
      <c r="B1227">
        <v>122.6</v>
      </c>
      <c r="C1227" s="1">
        <v>1596.2</v>
      </c>
      <c r="D1227" s="1">
        <v>-507.03</v>
      </c>
      <c r="E1227">
        <v>1166</v>
      </c>
      <c r="G1227">
        <v>1166</v>
      </c>
      <c r="H1227">
        <f t="shared" si="57"/>
        <v>7770.3288061949379</v>
      </c>
      <c r="I1227" s="1">
        <f t="shared" si="58"/>
        <v>1.5961999999999999E-3</v>
      </c>
      <c r="J1227" s="1">
        <f t="shared" si="59"/>
        <v>5.0703E-4</v>
      </c>
    </row>
    <row r="1228" spans="1:10" x14ac:dyDescent="0.25">
      <c r="A1228">
        <v>1227</v>
      </c>
      <c r="B1228">
        <v>122.7</v>
      </c>
      <c r="C1228" s="1">
        <v>1596.2</v>
      </c>
      <c r="D1228" s="1">
        <v>-511.65</v>
      </c>
      <c r="E1228">
        <v>1168</v>
      </c>
      <c r="G1228">
        <v>1168</v>
      </c>
      <c r="H1228">
        <f t="shared" si="57"/>
        <v>7783.6569859654264</v>
      </c>
      <c r="I1228" s="1">
        <f t="shared" si="58"/>
        <v>1.5961999999999999E-3</v>
      </c>
      <c r="J1228" s="1">
        <f t="shared" si="59"/>
        <v>5.1165E-4</v>
      </c>
    </row>
    <row r="1229" spans="1:10" x14ac:dyDescent="0.25">
      <c r="A1229">
        <v>1228</v>
      </c>
      <c r="B1229">
        <v>122.8</v>
      </c>
      <c r="C1229" s="1">
        <v>1596.1</v>
      </c>
      <c r="D1229" s="1">
        <v>-502.42</v>
      </c>
      <c r="E1229">
        <v>1168</v>
      </c>
      <c r="G1229">
        <v>1168</v>
      </c>
      <c r="H1229">
        <f t="shared" si="57"/>
        <v>7783.6569859654264</v>
      </c>
      <c r="I1229" s="1">
        <f t="shared" si="58"/>
        <v>1.5960999999999998E-3</v>
      </c>
      <c r="J1229" s="1">
        <f t="shared" si="59"/>
        <v>5.0241999999999995E-4</v>
      </c>
    </row>
    <row r="1230" spans="1:10" x14ac:dyDescent="0.25">
      <c r="A1230">
        <v>1229</v>
      </c>
      <c r="B1230">
        <v>122.9</v>
      </c>
      <c r="C1230" s="1">
        <v>1600.8</v>
      </c>
      <c r="D1230" s="1">
        <v>-507.07</v>
      </c>
      <c r="E1230">
        <v>1166</v>
      </c>
      <c r="G1230">
        <v>1166</v>
      </c>
      <c r="H1230">
        <f t="shared" si="57"/>
        <v>7770.3288061949379</v>
      </c>
      <c r="I1230" s="1">
        <f t="shared" si="58"/>
        <v>1.6007999999999999E-3</v>
      </c>
      <c r="J1230" s="1">
        <f t="shared" si="59"/>
        <v>5.0706999999999998E-4</v>
      </c>
    </row>
    <row r="1231" spans="1:10" x14ac:dyDescent="0.25">
      <c r="A1231">
        <v>1230</v>
      </c>
      <c r="B1231">
        <v>123</v>
      </c>
      <c r="C1231" s="1">
        <v>1605.6</v>
      </c>
      <c r="D1231" s="1">
        <v>-511.73</v>
      </c>
      <c r="E1231">
        <v>1170</v>
      </c>
      <c r="G1231">
        <v>1170</v>
      </c>
      <c r="H1231">
        <f t="shared" si="57"/>
        <v>7796.9851657359159</v>
      </c>
      <c r="I1231" s="1">
        <f t="shared" si="58"/>
        <v>1.6055999999999998E-3</v>
      </c>
      <c r="J1231" s="1">
        <f t="shared" si="59"/>
        <v>5.1172999999999995E-4</v>
      </c>
    </row>
    <row r="1232" spans="1:10" x14ac:dyDescent="0.25">
      <c r="A1232">
        <v>1231</v>
      </c>
      <c r="B1232">
        <v>123.1</v>
      </c>
      <c r="C1232" s="1">
        <v>1600.9</v>
      </c>
      <c r="D1232" s="1">
        <v>-511.69</v>
      </c>
      <c r="E1232">
        <v>1175</v>
      </c>
      <c r="G1232">
        <v>1175</v>
      </c>
      <c r="H1232">
        <f t="shared" si="57"/>
        <v>7830.3056151621377</v>
      </c>
      <c r="I1232" s="1">
        <f t="shared" si="58"/>
        <v>1.6008999999999999E-3</v>
      </c>
      <c r="J1232" s="1">
        <f t="shared" si="59"/>
        <v>5.1168999999999997E-4</v>
      </c>
    </row>
    <row r="1233" spans="1:10" x14ac:dyDescent="0.25">
      <c r="A1233">
        <v>1232</v>
      </c>
      <c r="B1233">
        <v>123.2</v>
      </c>
      <c r="C1233" s="1">
        <v>1600.8</v>
      </c>
      <c r="D1233" s="1">
        <v>-507.07</v>
      </c>
      <c r="E1233">
        <v>1173</v>
      </c>
      <c r="G1233">
        <v>1173</v>
      </c>
      <c r="H1233">
        <f t="shared" si="57"/>
        <v>7816.9774353916491</v>
      </c>
      <c r="I1233" s="1">
        <f t="shared" si="58"/>
        <v>1.6007999999999999E-3</v>
      </c>
      <c r="J1233" s="1">
        <f t="shared" si="59"/>
        <v>5.0706999999999998E-4</v>
      </c>
    </row>
    <row r="1234" spans="1:10" x14ac:dyDescent="0.25">
      <c r="A1234">
        <v>1233</v>
      </c>
      <c r="B1234">
        <v>123.3</v>
      </c>
      <c r="C1234" s="1">
        <v>1605.6</v>
      </c>
      <c r="D1234" s="1">
        <v>-516.34</v>
      </c>
      <c r="E1234">
        <v>1175</v>
      </c>
      <c r="G1234">
        <v>1175</v>
      </c>
      <c r="H1234">
        <f t="shared" si="57"/>
        <v>7830.3056151621377</v>
      </c>
      <c r="I1234" s="1">
        <f t="shared" si="58"/>
        <v>1.6055999999999998E-3</v>
      </c>
      <c r="J1234" s="1">
        <f t="shared" si="59"/>
        <v>5.1634000000000001E-4</v>
      </c>
    </row>
    <row r="1235" spans="1:10" x14ac:dyDescent="0.25">
      <c r="A1235">
        <v>1234</v>
      </c>
      <c r="B1235">
        <v>123.4</v>
      </c>
      <c r="C1235" s="1">
        <v>1610.3</v>
      </c>
      <c r="D1235" s="1">
        <v>-511.76</v>
      </c>
      <c r="E1235">
        <v>1175</v>
      </c>
      <c r="G1235">
        <v>1175</v>
      </c>
      <c r="H1235">
        <f t="shared" si="57"/>
        <v>7830.3056151621377</v>
      </c>
      <c r="I1235" s="1">
        <f t="shared" si="58"/>
        <v>1.6102999999999998E-3</v>
      </c>
      <c r="J1235" s="1">
        <f t="shared" si="59"/>
        <v>5.1175999999999999E-4</v>
      </c>
    </row>
    <row r="1236" spans="1:10" x14ac:dyDescent="0.25">
      <c r="A1236">
        <v>1235</v>
      </c>
      <c r="B1236">
        <v>123.5</v>
      </c>
      <c r="C1236" s="1">
        <v>1610.4</v>
      </c>
      <c r="D1236" s="1">
        <v>-521</v>
      </c>
      <c r="E1236">
        <v>1173</v>
      </c>
      <c r="G1236">
        <v>1173</v>
      </c>
      <c r="H1236">
        <f t="shared" si="57"/>
        <v>7816.9774353916491</v>
      </c>
      <c r="I1236" s="1">
        <f t="shared" si="58"/>
        <v>1.6104000000000001E-3</v>
      </c>
      <c r="J1236" s="1">
        <f t="shared" si="59"/>
        <v>5.2099999999999998E-4</v>
      </c>
    </row>
    <row r="1237" spans="1:10" x14ac:dyDescent="0.25">
      <c r="A1237">
        <v>1236</v>
      </c>
      <c r="B1237">
        <v>123.6</v>
      </c>
      <c r="C1237" s="1">
        <v>1614.9</v>
      </c>
      <c r="D1237" s="1">
        <v>-511.8</v>
      </c>
      <c r="E1237">
        <v>1173</v>
      </c>
      <c r="G1237">
        <v>1173</v>
      </c>
      <c r="H1237">
        <f t="shared" si="57"/>
        <v>7816.9774353916491</v>
      </c>
      <c r="I1237" s="1">
        <f t="shared" si="58"/>
        <v>1.6149000000000001E-3</v>
      </c>
      <c r="J1237" s="1">
        <f t="shared" si="59"/>
        <v>5.1179999999999997E-4</v>
      </c>
    </row>
    <row r="1238" spans="1:10" x14ac:dyDescent="0.25">
      <c r="A1238">
        <v>1237</v>
      </c>
      <c r="B1238">
        <v>123.7</v>
      </c>
      <c r="C1238" s="1">
        <v>1615</v>
      </c>
      <c r="D1238" s="1">
        <v>-516.41999999999996</v>
      </c>
      <c r="E1238">
        <v>1178</v>
      </c>
      <c r="G1238">
        <v>1178</v>
      </c>
      <c r="H1238">
        <f t="shared" si="57"/>
        <v>7850.2978848178709</v>
      </c>
      <c r="I1238" s="1">
        <f t="shared" si="58"/>
        <v>1.6149999999999999E-3</v>
      </c>
      <c r="J1238" s="1">
        <f t="shared" si="59"/>
        <v>5.1641999999999997E-4</v>
      </c>
    </row>
    <row r="1239" spans="1:10" x14ac:dyDescent="0.25">
      <c r="A1239">
        <v>1238</v>
      </c>
      <c r="B1239">
        <v>123.8</v>
      </c>
      <c r="C1239" s="1">
        <v>1619.6</v>
      </c>
      <c r="D1239" s="1">
        <v>-511.84</v>
      </c>
      <c r="E1239">
        <v>1184</v>
      </c>
      <c r="G1239">
        <v>1184</v>
      </c>
      <c r="H1239">
        <f t="shared" si="57"/>
        <v>7890.2824241293365</v>
      </c>
      <c r="I1239" s="1">
        <f t="shared" si="58"/>
        <v>1.6195999999999999E-3</v>
      </c>
      <c r="J1239" s="1">
        <f t="shared" si="59"/>
        <v>5.1183999999999995E-4</v>
      </c>
    </row>
    <row r="1240" spans="1:10" x14ac:dyDescent="0.25">
      <c r="A1240">
        <v>1239</v>
      </c>
      <c r="B1240">
        <v>123.9</v>
      </c>
      <c r="C1240" s="1">
        <v>1619.6</v>
      </c>
      <c r="D1240" s="1">
        <v>-511.84</v>
      </c>
      <c r="E1240">
        <v>1182</v>
      </c>
      <c r="G1240">
        <v>1182</v>
      </c>
      <c r="H1240">
        <f t="shared" si="57"/>
        <v>7876.954244358848</v>
      </c>
      <c r="I1240" s="1">
        <f t="shared" si="58"/>
        <v>1.6195999999999999E-3</v>
      </c>
      <c r="J1240" s="1">
        <f t="shared" si="59"/>
        <v>5.1183999999999995E-4</v>
      </c>
    </row>
    <row r="1241" spans="1:10" x14ac:dyDescent="0.25">
      <c r="A1241">
        <v>1240</v>
      </c>
      <c r="B1241">
        <v>124</v>
      </c>
      <c r="C1241" s="1">
        <v>1624.4</v>
      </c>
      <c r="D1241" s="1">
        <v>-516.49</v>
      </c>
      <c r="E1241">
        <v>1182</v>
      </c>
      <c r="G1241">
        <v>1182</v>
      </c>
      <c r="H1241">
        <f t="shared" si="57"/>
        <v>7876.954244358848</v>
      </c>
      <c r="I1241" s="1">
        <f t="shared" si="58"/>
        <v>1.6244E-3</v>
      </c>
      <c r="J1241" s="1">
        <f t="shared" si="59"/>
        <v>5.1648999999999998E-4</v>
      </c>
    </row>
    <row r="1242" spans="1:10" x14ac:dyDescent="0.25">
      <c r="A1242">
        <v>1241</v>
      </c>
      <c r="B1242">
        <v>124.1</v>
      </c>
      <c r="C1242" s="1">
        <v>1619.6</v>
      </c>
      <c r="D1242" s="1">
        <v>-511.84</v>
      </c>
      <c r="E1242">
        <v>1182</v>
      </c>
      <c r="G1242">
        <v>1182</v>
      </c>
      <c r="H1242">
        <f t="shared" si="57"/>
        <v>7876.954244358848</v>
      </c>
      <c r="I1242" s="1">
        <f t="shared" si="58"/>
        <v>1.6195999999999999E-3</v>
      </c>
      <c r="J1242" s="1">
        <f t="shared" si="59"/>
        <v>5.1183999999999995E-4</v>
      </c>
    </row>
    <row r="1243" spans="1:10" x14ac:dyDescent="0.25">
      <c r="A1243">
        <v>1242</v>
      </c>
      <c r="B1243">
        <v>124.2</v>
      </c>
      <c r="C1243" s="1">
        <v>1619.7</v>
      </c>
      <c r="D1243" s="1">
        <v>-516.46</v>
      </c>
      <c r="E1243">
        <v>1182</v>
      </c>
      <c r="G1243">
        <v>1182</v>
      </c>
      <c r="H1243">
        <f t="shared" si="57"/>
        <v>7876.954244358848</v>
      </c>
      <c r="I1243" s="1">
        <f t="shared" si="58"/>
        <v>1.6197E-3</v>
      </c>
      <c r="J1243" s="1">
        <f t="shared" si="59"/>
        <v>5.1646000000000005E-4</v>
      </c>
    </row>
    <row r="1244" spans="1:10" x14ac:dyDescent="0.25">
      <c r="A1244">
        <v>1243</v>
      </c>
      <c r="B1244">
        <v>124.3</v>
      </c>
      <c r="C1244" s="1">
        <v>1624.4</v>
      </c>
      <c r="D1244" s="1">
        <v>-521.11</v>
      </c>
      <c r="E1244">
        <v>1185</v>
      </c>
      <c r="G1244">
        <v>1185</v>
      </c>
      <c r="H1244">
        <f t="shared" si="57"/>
        <v>7896.9465140145812</v>
      </c>
      <c r="I1244" s="1">
        <f t="shared" si="58"/>
        <v>1.6244E-3</v>
      </c>
      <c r="J1244" s="1">
        <f t="shared" si="59"/>
        <v>5.2110999999999998E-4</v>
      </c>
    </row>
    <row r="1245" spans="1:10" x14ac:dyDescent="0.25">
      <c r="A1245">
        <v>1244</v>
      </c>
      <c r="B1245">
        <v>124.4</v>
      </c>
      <c r="C1245" s="1">
        <v>1615</v>
      </c>
      <c r="D1245" s="1">
        <v>-521.04</v>
      </c>
      <c r="E1245">
        <v>1190</v>
      </c>
      <c r="G1245">
        <v>1190</v>
      </c>
      <c r="H1245">
        <f t="shared" si="57"/>
        <v>7930.266963440803</v>
      </c>
      <c r="I1245" s="1">
        <f t="shared" si="58"/>
        <v>1.6149999999999999E-3</v>
      </c>
      <c r="J1245" s="1">
        <f t="shared" si="59"/>
        <v>5.2103999999999996E-4</v>
      </c>
    </row>
    <row r="1246" spans="1:10" x14ac:dyDescent="0.25">
      <c r="A1246">
        <v>1245</v>
      </c>
      <c r="B1246">
        <v>124.5</v>
      </c>
      <c r="C1246" s="1">
        <v>1624.4</v>
      </c>
      <c r="D1246" s="1">
        <v>-516.49</v>
      </c>
      <c r="E1246">
        <v>1190</v>
      </c>
      <c r="G1246">
        <v>1190</v>
      </c>
      <c r="H1246">
        <f t="shared" si="57"/>
        <v>7930.266963440803</v>
      </c>
      <c r="I1246" s="1">
        <f t="shared" si="58"/>
        <v>1.6244E-3</v>
      </c>
      <c r="J1246" s="1">
        <f t="shared" si="59"/>
        <v>5.1648999999999998E-4</v>
      </c>
    </row>
    <row r="1247" spans="1:10" x14ac:dyDescent="0.25">
      <c r="A1247">
        <v>1246</v>
      </c>
      <c r="B1247">
        <v>124.6</v>
      </c>
      <c r="C1247" s="1">
        <v>1624.5</v>
      </c>
      <c r="D1247" s="1">
        <v>-525.73</v>
      </c>
      <c r="E1247">
        <v>1192</v>
      </c>
      <c r="G1247">
        <v>1192</v>
      </c>
      <c r="H1247">
        <f t="shared" si="57"/>
        <v>7943.5951432112915</v>
      </c>
      <c r="I1247" s="1">
        <f t="shared" si="58"/>
        <v>1.6244999999999999E-3</v>
      </c>
      <c r="J1247" s="1">
        <f t="shared" si="59"/>
        <v>5.2572999999999997E-4</v>
      </c>
    </row>
    <row r="1248" spans="1:10" x14ac:dyDescent="0.25">
      <c r="A1248">
        <v>1247</v>
      </c>
      <c r="B1248">
        <v>124.7</v>
      </c>
      <c r="C1248" s="1">
        <v>1629.1</v>
      </c>
      <c r="D1248" s="1">
        <v>-516.53</v>
      </c>
      <c r="E1248">
        <v>1192</v>
      </c>
      <c r="G1248">
        <v>1192</v>
      </c>
      <c r="H1248">
        <f t="shared" si="57"/>
        <v>7943.5951432112915</v>
      </c>
      <c r="I1248" s="1">
        <f t="shared" si="58"/>
        <v>1.6290999999999999E-3</v>
      </c>
      <c r="J1248" s="1">
        <f t="shared" si="59"/>
        <v>5.1652999999999996E-4</v>
      </c>
    </row>
    <row r="1249" spans="1:10" x14ac:dyDescent="0.25">
      <c r="A1249">
        <v>1248</v>
      </c>
      <c r="B1249">
        <v>124.8</v>
      </c>
      <c r="C1249" s="1">
        <v>1629.1</v>
      </c>
      <c r="D1249" s="1">
        <v>-516.53</v>
      </c>
      <c r="E1249">
        <v>1187</v>
      </c>
      <c r="G1249">
        <v>1187</v>
      </c>
      <c r="H1249">
        <f t="shared" si="57"/>
        <v>7910.2746937850698</v>
      </c>
      <c r="I1249" s="1">
        <f t="shared" si="58"/>
        <v>1.6290999999999999E-3</v>
      </c>
      <c r="J1249" s="1">
        <f t="shared" si="59"/>
        <v>5.1652999999999996E-4</v>
      </c>
    </row>
    <row r="1250" spans="1:10" x14ac:dyDescent="0.25">
      <c r="A1250">
        <v>1249</v>
      </c>
      <c r="B1250">
        <v>124.9</v>
      </c>
      <c r="C1250" s="1">
        <v>1633.8</v>
      </c>
      <c r="D1250" s="1">
        <v>-521.19000000000005</v>
      </c>
      <c r="E1250">
        <v>1190</v>
      </c>
      <c r="G1250">
        <v>1190</v>
      </c>
      <c r="H1250">
        <f t="shared" si="57"/>
        <v>7930.266963440803</v>
      </c>
      <c r="I1250" s="1">
        <f t="shared" si="58"/>
        <v>1.6337999999999999E-3</v>
      </c>
      <c r="J1250" s="1">
        <f t="shared" si="59"/>
        <v>5.2119000000000004E-4</v>
      </c>
    </row>
    <row r="1251" spans="1:10" x14ac:dyDescent="0.25">
      <c r="A1251">
        <v>1250</v>
      </c>
      <c r="B1251">
        <v>125</v>
      </c>
      <c r="C1251" s="1">
        <v>1633.8</v>
      </c>
      <c r="D1251" s="1">
        <v>-525.79999999999995</v>
      </c>
      <c r="E1251">
        <v>1196</v>
      </c>
      <c r="G1251">
        <v>1196</v>
      </c>
      <c r="H1251">
        <f t="shared" si="57"/>
        <v>7970.2515027522695</v>
      </c>
      <c r="I1251" s="1">
        <f t="shared" si="58"/>
        <v>1.6337999999999999E-3</v>
      </c>
      <c r="J1251" s="1">
        <f t="shared" si="59"/>
        <v>5.2579999999999988E-4</v>
      </c>
    </row>
    <row r="1252" spans="1:10" x14ac:dyDescent="0.25">
      <c r="A1252">
        <v>1251</v>
      </c>
      <c r="B1252">
        <v>125.1</v>
      </c>
      <c r="C1252" s="1">
        <v>1633.8</v>
      </c>
      <c r="D1252" s="1">
        <v>-521.19000000000005</v>
      </c>
      <c r="E1252">
        <v>1199</v>
      </c>
      <c r="G1252">
        <v>1199</v>
      </c>
      <c r="H1252">
        <f t="shared" si="57"/>
        <v>7990.2437724080028</v>
      </c>
      <c r="I1252" s="1">
        <f t="shared" si="58"/>
        <v>1.6337999999999999E-3</v>
      </c>
      <c r="J1252" s="1">
        <f t="shared" si="59"/>
        <v>5.2119000000000004E-4</v>
      </c>
    </row>
    <row r="1253" spans="1:10" x14ac:dyDescent="0.25">
      <c r="A1253">
        <v>1252</v>
      </c>
      <c r="B1253">
        <v>125.2</v>
      </c>
      <c r="C1253" s="1">
        <v>1638.5</v>
      </c>
      <c r="D1253" s="1">
        <v>-525.84</v>
      </c>
      <c r="E1253">
        <v>1197</v>
      </c>
      <c r="G1253">
        <v>1197</v>
      </c>
      <c r="H1253">
        <f t="shared" si="57"/>
        <v>7976.9155926375133</v>
      </c>
      <c r="I1253" s="1">
        <f t="shared" si="58"/>
        <v>1.6385E-3</v>
      </c>
      <c r="J1253" s="1">
        <f t="shared" si="59"/>
        <v>5.2583999999999997E-4</v>
      </c>
    </row>
    <row r="1254" spans="1:10" x14ac:dyDescent="0.25">
      <c r="A1254">
        <v>1253</v>
      </c>
      <c r="B1254">
        <v>125.3</v>
      </c>
      <c r="C1254" s="1">
        <v>1638.5</v>
      </c>
      <c r="D1254" s="1">
        <v>-521.22</v>
      </c>
      <c r="E1254">
        <v>1197</v>
      </c>
      <c r="G1254">
        <v>1197</v>
      </c>
      <c r="H1254">
        <f t="shared" si="57"/>
        <v>7976.9155926375133</v>
      </c>
      <c r="I1254" s="1">
        <f t="shared" si="58"/>
        <v>1.6385E-3</v>
      </c>
      <c r="J1254" s="1">
        <f t="shared" si="59"/>
        <v>5.2121999999999997E-4</v>
      </c>
    </row>
    <row r="1255" spans="1:10" x14ac:dyDescent="0.25">
      <c r="A1255">
        <v>1254</v>
      </c>
      <c r="B1255">
        <v>125.4</v>
      </c>
      <c r="C1255" s="1">
        <v>1633.8</v>
      </c>
      <c r="D1255" s="1">
        <v>-521.19000000000005</v>
      </c>
      <c r="E1255">
        <v>1197</v>
      </c>
      <c r="G1255">
        <v>1197</v>
      </c>
      <c r="H1255">
        <f t="shared" si="57"/>
        <v>7976.9155926375133</v>
      </c>
      <c r="I1255" s="1">
        <f t="shared" si="58"/>
        <v>1.6337999999999999E-3</v>
      </c>
      <c r="J1255" s="1">
        <f t="shared" si="59"/>
        <v>5.2119000000000004E-4</v>
      </c>
    </row>
    <row r="1256" spans="1:10" x14ac:dyDescent="0.25">
      <c r="A1256">
        <v>1255</v>
      </c>
      <c r="B1256">
        <v>125.5</v>
      </c>
      <c r="C1256" s="1">
        <v>1647.9</v>
      </c>
      <c r="D1256" s="1">
        <v>-525.91</v>
      </c>
      <c r="E1256">
        <v>1199</v>
      </c>
      <c r="G1256">
        <v>1199</v>
      </c>
      <c r="H1256">
        <f t="shared" si="57"/>
        <v>7990.2437724080028</v>
      </c>
      <c r="I1256" s="1">
        <f t="shared" si="58"/>
        <v>1.6479000000000001E-3</v>
      </c>
      <c r="J1256" s="1">
        <f t="shared" si="59"/>
        <v>5.2590999999999998E-4</v>
      </c>
    </row>
    <row r="1257" spans="1:10" x14ac:dyDescent="0.25">
      <c r="A1257">
        <v>1256</v>
      </c>
      <c r="B1257">
        <v>125.6</v>
      </c>
      <c r="C1257" s="1">
        <v>1638.6</v>
      </c>
      <c r="D1257" s="1">
        <v>-530.46</v>
      </c>
      <c r="E1257">
        <v>1202</v>
      </c>
      <c r="G1257">
        <v>1202</v>
      </c>
      <c r="H1257">
        <f t="shared" si="57"/>
        <v>8010.2360420637351</v>
      </c>
      <c r="I1257" s="1">
        <f t="shared" si="58"/>
        <v>1.6385999999999998E-3</v>
      </c>
      <c r="J1257" s="1">
        <f t="shared" si="59"/>
        <v>5.3045999999999996E-4</v>
      </c>
    </row>
    <row r="1258" spans="1:10" x14ac:dyDescent="0.25">
      <c r="A1258">
        <v>1257</v>
      </c>
      <c r="B1258">
        <v>125.7</v>
      </c>
      <c r="C1258" s="1">
        <v>1643.2</v>
      </c>
      <c r="D1258" s="1">
        <v>-525.88</v>
      </c>
      <c r="E1258">
        <v>1206</v>
      </c>
      <c r="G1258">
        <v>1206</v>
      </c>
      <c r="H1258">
        <f t="shared" si="57"/>
        <v>8036.8924016047131</v>
      </c>
      <c r="I1258" s="1">
        <f t="shared" si="58"/>
        <v>1.6432E-3</v>
      </c>
      <c r="J1258" s="1">
        <f t="shared" si="59"/>
        <v>5.2587999999999995E-4</v>
      </c>
    </row>
    <row r="1259" spans="1:10" x14ac:dyDescent="0.25">
      <c r="A1259">
        <v>1258</v>
      </c>
      <c r="B1259">
        <v>125.8</v>
      </c>
      <c r="C1259" s="1">
        <v>1647.9</v>
      </c>
      <c r="D1259" s="1">
        <v>-525.91</v>
      </c>
      <c r="E1259">
        <v>1208</v>
      </c>
      <c r="G1259">
        <v>1208</v>
      </c>
      <c r="H1259">
        <f t="shared" si="57"/>
        <v>8050.2205813752016</v>
      </c>
      <c r="I1259" s="1">
        <f t="shared" si="58"/>
        <v>1.6479000000000001E-3</v>
      </c>
      <c r="J1259" s="1">
        <f t="shared" si="59"/>
        <v>5.2590999999999998E-4</v>
      </c>
    </row>
    <row r="1260" spans="1:10" x14ac:dyDescent="0.25">
      <c r="A1260">
        <v>1259</v>
      </c>
      <c r="B1260">
        <v>125.9</v>
      </c>
      <c r="C1260" s="1">
        <v>1657.3</v>
      </c>
      <c r="D1260" s="1">
        <v>-525.99</v>
      </c>
      <c r="E1260">
        <v>1206</v>
      </c>
      <c r="G1260">
        <v>1206</v>
      </c>
      <c r="H1260">
        <f t="shared" si="57"/>
        <v>8036.8924016047131</v>
      </c>
      <c r="I1260" s="1">
        <f t="shared" si="58"/>
        <v>1.6572999999999998E-3</v>
      </c>
      <c r="J1260" s="1">
        <f t="shared" si="59"/>
        <v>5.2598999999999994E-4</v>
      </c>
    </row>
    <row r="1261" spans="1:10" x14ac:dyDescent="0.25">
      <c r="A1261">
        <v>1260</v>
      </c>
      <c r="B1261">
        <v>126</v>
      </c>
      <c r="C1261" s="1">
        <v>1657.3</v>
      </c>
      <c r="D1261" s="1">
        <v>-525.99</v>
      </c>
      <c r="E1261">
        <v>1204</v>
      </c>
      <c r="G1261">
        <v>1204</v>
      </c>
      <c r="H1261">
        <f t="shared" si="57"/>
        <v>8023.5642218342246</v>
      </c>
      <c r="I1261" s="1">
        <f t="shared" si="58"/>
        <v>1.6572999999999998E-3</v>
      </c>
      <c r="J1261" s="1">
        <f t="shared" si="59"/>
        <v>5.2598999999999994E-4</v>
      </c>
    </row>
    <row r="1262" spans="1:10" x14ac:dyDescent="0.25">
      <c r="A1262">
        <v>1261</v>
      </c>
      <c r="B1262">
        <v>126.1</v>
      </c>
      <c r="C1262" s="1">
        <v>1652.6</v>
      </c>
      <c r="D1262" s="1">
        <v>-525.95000000000005</v>
      </c>
      <c r="E1262">
        <v>1208</v>
      </c>
      <c r="G1262">
        <v>1208</v>
      </c>
      <c r="H1262">
        <f t="shared" si="57"/>
        <v>8050.2205813752016</v>
      </c>
      <c r="I1262" s="1">
        <f t="shared" si="58"/>
        <v>1.6525999999999997E-3</v>
      </c>
      <c r="J1262" s="1">
        <f t="shared" si="59"/>
        <v>5.2595000000000007E-4</v>
      </c>
    </row>
    <row r="1263" spans="1:10" x14ac:dyDescent="0.25">
      <c r="A1263">
        <v>1262</v>
      </c>
      <c r="B1263">
        <v>126.2</v>
      </c>
      <c r="C1263" s="1">
        <v>1652.6</v>
      </c>
      <c r="D1263" s="1">
        <v>-525.95000000000005</v>
      </c>
      <c r="E1263">
        <v>1209</v>
      </c>
      <c r="G1263">
        <v>1209</v>
      </c>
      <c r="H1263">
        <f t="shared" si="57"/>
        <v>8056.8846712604463</v>
      </c>
      <c r="I1263" s="1">
        <f t="shared" si="58"/>
        <v>1.6525999999999997E-3</v>
      </c>
      <c r="J1263" s="1">
        <f t="shared" si="59"/>
        <v>5.2595000000000007E-4</v>
      </c>
    </row>
    <row r="1264" spans="1:10" x14ac:dyDescent="0.25">
      <c r="A1264">
        <v>1263</v>
      </c>
      <c r="B1264">
        <v>126.3</v>
      </c>
      <c r="C1264" s="1">
        <v>1657.3</v>
      </c>
      <c r="D1264" s="1">
        <v>-525.99</v>
      </c>
      <c r="E1264">
        <v>1214</v>
      </c>
      <c r="G1264">
        <v>1214</v>
      </c>
      <c r="H1264">
        <f t="shared" si="57"/>
        <v>8090.2051206866681</v>
      </c>
      <c r="I1264" s="1">
        <f t="shared" si="58"/>
        <v>1.6572999999999998E-3</v>
      </c>
      <c r="J1264" s="1">
        <f t="shared" si="59"/>
        <v>5.2598999999999994E-4</v>
      </c>
    </row>
    <row r="1265" spans="1:10" x14ac:dyDescent="0.25">
      <c r="A1265">
        <v>1264</v>
      </c>
      <c r="B1265">
        <v>126.4</v>
      </c>
      <c r="C1265" s="1">
        <v>1657.3</v>
      </c>
      <c r="D1265" s="1">
        <v>-525.99</v>
      </c>
      <c r="E1265">
        <v>1214</v>
      </c>
      <c r="G1265">
        <v>1214</v>
      </c>
      <c r="H1265">
        <f t="shared" si="57"/>
        <v>8090.2051206866681</v>
      </c>
      <c r="I1265" s="1">
        <f t="shared" si="58"/>
        <v>1.6572999999999998E-3</v>
      </c>
      <c r="J1265" s="1">
        <f t="shared" si="59"/>
        <v>5.2598999999999994E-4</v>
      </c>
    </row>
    <row r="1266" spans="1:10" x14ac:dyDescent="0.25">
      <c r="A1266">
        <v>1265</v>
      </c>
      <c r="B1266">
        <v>126.5</v>
      </c>
      <c r="C1266" s="1">
        <v>1662</v>
      </c>
      <c r="D1266" s="1">
        <v>-530.64</v>
      </c>
      <c r="E1266">
        <v>1214</v>
      </c>
      <c r="G1266">
        <v>1214</v>
      </c>
      <c r="H1266">
        <f t="shared" si="57"/>
        <v>8090.2051206866681</v>
      </c>
      <c r="I1266" s="1">
        <f t="shared" si="58"/>
        <v>1.6619999999999998E-3</v>
      </c>
      <c r="J1266" s="1">
        <f t="shared" si="59"/>
        <v>5.3063999999999997E-4</v>
      </c>
    </row>
    <row r="1267" spans="1:10" x14ac:dyDescent="0.25">
      <c r="A1267">
        <v>1266</v>
      </c>
      <c r="B1267">
        <v>126.6</v>
      </c>
      <c r="C1267" s="1">
        <v>1662</v>
      </c>
      <c r="D1267" s="1">
        <v>-530.64</v>
      </c>
      <c r="E1267">
        <v>1214</v>
      </c>
      <c r="G1267">
        <v>1214</v>
      </c>
      <c r="H1267">
        <f t="shared" si="57"/>
        <v>8090.2051206866681</v>
      </c>
      <c r="I1267" s="1">
        <f t="shared" si="58"/>
        <v>1.6619999999999998E-3</v>
      </c>
      <c r="J1267" s="1">
        <f t="shared" si="59"/>
        <v>5.3063999999999997E-4</v>
      </c>
    </row>
    <row r="1268" spans="1:10" x14ac:dyDescent="0.25">
      <c r="A1268">
        <v>1267</v>
      </c>
      <c r="B1268">
        <v>126.7</v>
      </c>
      <c r="C1268" s="1">
        <v>1662</v>
      </c>
      <c r="D1268" s="1">
        <v>-530.64</v>
      </c>
      <c r="E1268">
        <v>1213</v>
      </c>
      <c r="G1268">
        <v>1213</v>
      </c>
      <c r="H1268">
        <f t="shared" si="57"/>
        <v>8083.5410308014234</v>
      </c>
      <c r="I1268" s="1">
        <f t="shared" si="58"/>
        <v>1.6619999999999998E-3</v>
      </c>
      <c r="J1268" s="1">
        <f t="shared" si="59"/>
        <v>5.3063999999999997E-4</v>
      </c>
    </row>
    <row r="1269" spans="1:10" x14ac:dyDescent="0.25">
      <c r="A1269">
        <v>1268</v>
      </c>
      <c r="B1269">
        <v>126.8</v>
      </c>
      <c r="C1269" s="1">
        <v>1666.8</v>
      </c>
      <c r="D1269" s="1">
        <v>-535.29999999999995</v>
      </c>
      <c r="E1269">
        <v>1216</v>
      </c>
      <c r="G1269">
        <v>1216</v>
      </c>
      <c r="H1269">
        <f t="shared" si="57"/>
        <v>8103.5333004571567</v>
      </c>
      <c r="I1269" s="1">
        <f t="shared" si="58"/>
        <v>1.6668E-3</v>
      </c>
      <c r="J1269" s="1">
        <f t="shared" si="59"/>
        <v>5.3529999999999995E-4</v>
      </c>
    </row>
    <row r="1270" spans="1:10" x14ac:dyDescent="0.25">
      <c r="A1270">
        <v>1269</v>
      </c>
      <c r="B1270">
        <v>126.9</v>
      </c>
      <c r="C1270" s="1">
        <v>1662</v>
      </c>
      <c r="D1270" s="1">
        <v>-526.03</v>
      </c>
      <c r="E1270">
        <v>1221</v>
      </c>
      <c r="G1270">
        <v>1221</v>
      </c>
      <c r="H1270">
        <f t="shared" si="57"/>
        <v>8136.8537498833784</v>
      </c>
      <c r="I1270" s="1">
        <f t="shared" si="58"/>
        <v>1.6619999999999998E-3</v>
      </c>
      <c r="J1270" s="1">
        <f t="shared" si="59"/>
        <v>5.2602999999999992E-4</v>
      </c>
    </row>
    <row r="1271" spans="1:10" x14ac:dyDescent="0.25">
      <c r="A1271">
        <v>1270</v>
      </c>
      <c r="B1271">
        <v>127</v>
      </c>
      <c r="C1271" s="1">
        <v>1666.8</v>
      </c>
      <c r="D1271" s="1">
        <v>-535.29999999999995</v>
      </c>
      <c r="E1271">
        <v>1220</v>
      </c>
      <c r="G1271">
        <v>1220</v>
      </c>
      <c r="H1271">
        <f t="shared" si="57"/>
        <v>8130.1896599981346</v>
      </c>
      <c r="I1271" s="1">
        <f t="shared" si="58"/>
        <v>1.6668E-3</v>
      </c>
      <c r="J1271" s="1">
        <f t="shared" si="59"/>
        <v>5.3529999999999995E-4</v>
      </c>
    </row>
    <row r="1272" spans="1:10" x14ac:dyDescent="0.25">
      <c r="A1272">
        <v>1271</v>
      </c>
      <c r="B1272">
        <v>127.1</v>
      </c>
      <c r="C1272" s="1">
        <v>1671.4</v>
      </c>
      <c r="D1272" s="1">
        <v>-530.72</v>
      </c>
      <c r="E1272">
        <v>1221</v>
      </c>
      <c r="G1272">
        <v>1221</v>
      </c>
      <c r="H1272">
        <f t="shared" si="57"/>
        <v>8136.8537498833784</v>
      </c>
      <c r="I1272" s="1">
        <f t="shared" si="58"/>
        <v>1.6714E-3</v>
      </c>
      <c r="J1272" s="1">
        <f t="shared" si="59"/>
        <v>5.3072000000000004E-4</v>
      </c>
    </row>
    <row r="1273" spans="1:10" x14ac:dyDescent="0.25">
      <c r="A1273">
        <v>1272</v>
      </c>
      <c r="B1273">
        <v>127.2</v>
      </c>
      <c r="C1273" s="1">
        <v>1671.5</v>
      </c>
      <c r="D1273" s="1">
        <v>-539.95000000000005</v>
      </c>
      <c r="E1273">
        <v>1221</v>
      </c>
      <c r="G1273">
        <v>1221</v>
      </c>
      <c r="H1273">
        <f t="shared" si="57"/>
        <v>8136.8537498833784</v>
      </c>
      <c r="I1273" s="1">
        <f t="shared" si="58"/>
        <v>1.6715E-3</v>
      </c>
      <c r="J1273" s="1">
        <f t="shared" si="59"/>
        <v>5.3994999999999998E-4</v>
      </c>
    </row>
    <row r="1274" spans="1:10" x14ac:dyDescent="0.25">
      <c r="A1274">
        <v>1273</v>
      </c>
      <c r="B1274">
        <v>127.3</v>
      </c>
      <c r="C1274" s="1">
        <v>1671.4</v>
      </c>
      <c r="D1274" s="1">
        <v>-535.34</v>
      </c>
      <c r="E1274">
        <v>1223</v>
      </c>
      <c r="G1274">
        <v>1223</v>
      </c>
      <c r="H1274">
        <f t="shared" si="57"/>
        <v>8150.181929653867</v>
      </c>
      <c r="I1274" s="1">
        <f t="shared" si="58"/>
        <v>1.6714E-3</v>
      </c>
      <c r="J1274" s="1">
        <f t="shared" si="59"/>
        <v>5.3534000000000003E-4</v>
      </c>
    </row>
    <row r="1275" spans="1:10" x14ac:dyDescent="0.25">
      <c r="A1275">
        <v>1274</v>
      </c>
      <c r="B1275">
        <v>127.4</v>
      </c>
      <c r="C1275" s="1">
        <v>1676.1</v>
      </c>
      <c r="D1275" s="1">
        <v>-535.37</v>
      </c>
      <c r="E1275">
        <v>1223</v>
      </c>
      <c r="G1275">
        <v>1223</v>
      </c>
      <c r="H1275">
        <f t="shared" si="57"/>
        <v>8150.181929653867</v>
      </c>
      <c r="I1275" s="1">
        <f t="shared" si="58"/>
        <v>1.6760999999999998E-3</v>
      </c>
      <c r="J1275" s="1">
        <f t="shared" si="59"/>
        <v>5.3536999999999996E-4</v>
      </c>
    </row>
    <row r="1276" spans="1:10" x14ac:dyDescent="0.25">
      <c r="A1276">
        <v>1275</v>
      </c>
      <c r="B1276">
        <v>127.5</v>
      </c>
      <c r="C1276" s="1">
        <v>1680.8</v>
      </c>
      <c r="D1276" s="1">
        <v>-530.79</v>
      </c>
      <c r="E1276">
        <v>1225</v>
      </c>
      <c r="G1276">
        <v>1225</v>
      </c>
      <c r="H1276">
        <f t="shared" si="57"/>
        <v>8163.5101094243564</v>
      </c>
      <c r="I1276" s="1">
        <f t="shared" si="58"/>
        <v>1.6807999999999999E-3</v>
      </c>
      <c r="J1276" s="1">
        <f t="shared" si="59"/>
        <v>5.3078999999999995E-4</v>
      </c>
    </row>
    <row r="1277" spans="1:10" x14ac:dyDescent="0.25">
      <c r="A1277">
        <v>1276</v>
      </c>
      <c r="B1277">
        <v>127.6</v>
      </c>
      <c r="C1277" s="1">
        <v>1676.1</v>
      </c>
      <c r="D1277" s="1">
        <v>-535.37</v>
      </c>
      <c r="E1277">
        <v>1226</v>
      </c>
      <c r="G1277">
        <v>1226</v>
      </c>
      <c r="H1277">
        <f t="shared" si="57"/>
        <v>8170.1741993096002</v>
      </c>
      <c r="I1277" s="1">
        <f t="shared" si="58"/>
        <v>1.6760999999999998E-3</v>
      </c>
      <c r="J1277" s="1">
        <f t="shared" si="59"/>
        <v>5.3536999999999996E-4</v>
      </c>
    </row>
    <row r="1278" spans="1:10" x14ac:dyDescent="0.25">
      <c r="A1278">
        <v>1277</v>
      </c>
      <c r="B1278">
        <v>127.7</v>
      </c>
      <c r="C1278" s="1">
        <v>1671.5</v>
      </c>
      <c r="D1278" s="1">
        <v>-539.95000000000005</v>
      </c>
      <c r="E1278">
        <v>1228</v>
      </c>
      <c r="G1278">
        <v>1228</v>
      </c>
      <c r="H1278">
        <f t="shared" si="57"/>
        <v>8183.5023790800888</v>
      </c>
      <c r="I1278" s="1">
        <f t="shared" si="58"/>
        <v>1.6715E-3</v>
      </c>
      <c r="J1278" s="1">
        <f t="shared" si="59"/>
        <v>5.3994999999999998E-4</v>
      </c>
    </row>
    <row r="1279" spans="1:10" x14ac:dyDescent="0.25">
      <c r="A1279">
        <v>1278</v>
      </c>
      <c r="B1279">
        <v>127.8</v>
      </c>
      <c r="C1279" s="1">
        <v>1680.8</v>
      </c>
      <c r="D1279" s="1">
        <v>-535.41</v>
      </c>
      <c r="E1279">
        <v>1230</v>
      </c>
      <c r="G1279">
        <v>1230</v>
      </c>
      <c r="H1279">
        <f t="shared" si="57"/>
        <v>8196.8305588505773</v>
      </c>
      <c r="I1279" s="1">
        <f t="shared" si="58"/>
        <v>1.6807999999999999E-3</v>
      </c>
      <c r="J1279" s="1">
        <f t="shared" si="59"/>
        <v>5.3540999999999994E-4</v>
      </c>
    </row>
    <row r="1280" spans="1:10" x14ac:dyDescent="0.25">
      <c r="A1280">
        <v>1279</v>
      </c>
      <c r="B1280">
        <v>127.9</v>
      </c>
      <c r="C1280" s="1">
        <v>1685.6</v>
      </c>
      <c r="D1280" s="1">
        <v>-544.67999999999995</v>
      </c>
      <c r="E1280">
        <v>1230</v>
      </c>
      <c r="G1280">
        <v>1230</v>
      </c>
      <c r="H1280">
        <f t="shared" si="57"/>
        <v>8196.8305588505773</v>
      </c>
      <c r="I1280" s="1">
        <f t="shared" si="58"/>
        <v>1.6855999999999998E-3</v>
      </c>
      <c r="J1280" s="1">
        <f t="shared" si="59"/>
        <v>5.4467999999999997E-4</v>
      </c>
    </row>
    <row r="1281" spans="1:10" x14ac:dyDescent="0.25">
      <c r="A1281">
        <v>1280</v>
      </c>
      <c r="B1281">
        <v>128</v>
      </c>
      <c r="C1281" s="1">
        <v>1690.2</v>
      </c>
      <c r="D1281" s="1">
        <v>-535.49</v>
      </c>
      <c r="E1281">
        <v>1232</v>
      </c>
      <c r="G1281">
        <v>1232</v>
      </c>
      <c r="H1281">
        <f t="shared" si="57"/>
        <v>8210.1587386210667</v>
      </c>
      <c r="I1281" s="1">
        <f t="shared" si="58"/>
        <v>1.6902E-3</v>
      </c>
      <c r="J1281" s="1">
        <f t="shared" si="59"/>
        <v>5.3549000000000001E-4</v>
      </c>
    </row>
    <row r="1282" spans="1:10" x14ac:dyDescent="0.25">
      <c r="A1282">
        <v>1281</v>
      </c>
      <c r="B1282">
        <v>128.1</v>
      </c>
      <c r="C1282" s="1">
        <v>1690.2</v>
      </c>
      <c r="D1282" s="1">
        <v>-535.49</v>
      </c>
      <c r="E1282">
        <v>1232</v>
      </c>
      <c r="G1282">
        <v>1232</v>
      </c>
      <c r="H1282">
        <f t="shared" si="57"/>
        <v>8210.1587386210667</v>
      </c>
      <c r="I1282" s="1">
        <f t="shared" si="58"/>
        <v>1.6902E-3</v>
      </c>
      <c r="J1282" s="1">
        <f t="shared" si="59"/>
        <v>5.3549000000000001E-4</v>
      </c>
    </row>
    <row r="1283" spans="1:10" x14ac:dyDescent="0.25">
      <c r="A1283">
        <v>1282</v>
      </c>
      <c r="B1283">
        <v>128.19999999999999</v>
      </c>
      <c r="C1283" s="1">
        <v>1694.9</v>
      </c>
      <c r="D1283" s="1">
        <v>-535.52</v>
      </c>
      <c r="E1283">
        <v>1237</v>
      </c>
      <c r="G1283">
        <v>1237</v>
      </c>
      <c r="H1283">
        <f t="shared" si="57"/>
        <v>8243.4791880472894</v>
      </c>
      <c r="I1283" s="1">
        <f t="shared" si="58"/>
        <v>1.6949000000000001E-3</v>
      </c>
      <c r="J1283" s="1">
        <f t="shared" si="59"/>
        <v>5.3551999999999994E-4</v>
      </c>
    </row>
    <row r="1284" spans="1:10" x14ac:dyDescent="0.25">
      <c r="A1284">
        <v>1283</v>
      </c>
      <c r="B1284">
        <v>128.30000000000001</v>
      </c>
      <c r="C1284" s="1">
        <v>1695</v>
      </c>
      <c r="D1284" s="1">
        <v>-544.76</v>
      </c>
      <c r="E1284">
        <v>1237</v>
      </c>
      <c r="G1284">
        <v>1237</v>
      </c>
      <c r="H1284">
        <f t="shared" ref="H1284:H1347" si="60">G1284/0.150058</f>
        <v>8243.4791880472894</v>
      </c>
      <c r="I1284" s="1">
        <f t="shared" ref="I1284:I1347" si="61">C1284*10^-6</f>
        <v>1.6949999999999999E-3</v>
      </c>
      <c r="J1284" s="1">
        <f t="shared" ref="J1284:J1347" si="62">ABS(D1284*10^-6)</f>
        <v>5.4475999999999993E-4</v>
      </c>
    </row>
    <row r="1285" spans="1:10" x14ac:dyDescent="0.25">
      <c r="A1285">
        <v>1284</v>
      </c>
      <c r="B1285">
        <v>128.4</v>
      </c>
      <c r="C1285" s="1">
        <v>1690.2</v>
      </c>
      <c r="D1285" s="1">
        <v>-535.49</v>
      </c>
      <c r="E1285">
        <v>1238</v>
      </c>
      <c r="G1285">
        <v>1238</v>
      </c>
      <c r="H1285">
        <f t="shared" si="60"/>
        <v>8250.1432779325332</v>
      </c>
      <c r="I1285" s="1">
        <f t="shared" si="61"/>
        <v>1.6902E-3</v>
      </c>
      <c r="J1285" s="1">
        <f t="shared" si="62"/>
        <v>5.3549000000000001E-4</v>
      </c>
    </row>
    <row r="1286" spans="1:10" x14ac:dyDescent="0.25">
      <c r="A1286">
        <v>1285</v>
      </c>
      <c r="B1286">
        <v>128.5</v>
      </c>
      <c r="C1286" s="1">
        <v>1699.6</v>
      </c>
      <c r="D1286" s="1">
        <v>-535.55999999999995</v>
      </c>
      <c r="E1286">
        <v>1237</v>
      </c>
      <c r="G1286">
        <v>1237</v>
      </c>
      <c r="H1286">
        <f t="shared" si="60"/>
        <v>8243.4791880472894</v>
      </c>
      <c r="I1286" s="1">
        <f t="shared" si="61"/>
        <v>1.6995999999999999E-3</v>
      </c>
      <c r="J1286" s="1">
        <f t="shared" si="62"/>
        <v>5.3555999999999992E-4</v>
      </c>
    </row>
    <row r="1287" spans="1:10" x14ac:dyDescent="0.25">
      <c r="A1287">
        <v>1286</v>
      </c>
      <c r="B1287">
        <v>128.6</v>
      </c>
      <c r="C1287" s="1">
        <v>1699.6</v>
      </c>
      <c r="D1287" s="1">
        <v>-535.55999999999995</v>
      </c>
      <c r="E1287">
        <v>1237</v>
      </c>
      <c r="G1287">
        <v>1237</v>
      </c>
      <c r="H1287">
        <f t="shared" si="60"/>
        <v>8243.4791880472894</v>
      </c>
      <c r="I1287" s="1">
        <f t="shared" si="61"/>
        <v>1.6995999999999999E-3</v>
      </c>
      <c r="J1287" s="1">
        <f t="shared" si="62"/>
        <v>5.3555999999999992E-4</v>
      </c>
    </row>
    <row r="1288" spans="1:10" x14ac:dyDescent="0.25">
      <c r="A1288">
        <v>1287</v>
      </c>
      <c r="B1288">
        <v>128.69999999999999</v>
      </c>
      <c r="C1288" s="1">
        <v>1694.9</v>
      </c>
      <c r="D1288" s="1">
        <v>-540.14</v>
      </c>
      <c r="E1288">
        <v>1237</v>
      </c>
      <c r="G1288">
        <v>1237</v>
      </c>
      <c r="H1288">
        <f t="shared" si="60"/>
        <v>8243.4791880472894</v>
      </c>
      <c r="I1288" s="1">
        <f t="shared" si="61"/>
        <v>1.6949000000000001E-3</v>
      </c>
      <c r="J1288" s="1">
        <f t="shared" si="62"/>
        <v>5.4013999999999993E-4</v>
      </c>
    </row>
    <row r="1289" spans="1:10" x14ac:dyDescent="0.25">
      <c r="A1289">
        <v>1288</v>
      </c>
      <c r="B1289">
        <v>128.80000000000001</v>
      </c>
      <c r="C1289" s="1">
        <v>1694.9</v>
      </c>
      <c r="D1289" s="1">
        <v>-535.52</v>
      </c>
      <c r="E1289">
        <v>1242</v>
      </c>
      <c r="G1289">
        <v>1242</v>
      </c>
      <c r="H1289">
        <f t="shared" si="60"/>
        <v>8276.7996374735103</v>
      </c>
      <c r="I1289" s="1">
        <f t="shared" si="61"/>
        <v>1.6949000000000001E-3</v>
      </c>
      <c r="J1289" s="1">
        <f t="shared" si="62"/>
        <v>5.3551999999999994E-4</v>
      </c>
    </row>
    <row r="1290" spans="1:10" x14ac:dyDescent="0.25">
      <c r="A1290">
        <v>1289</v>
      </c>
      <c r="B1290">
        <v>128.9</v>
      </c>
      <c r="C1290" s="1">
        <v>1699.6</v>
      </c>
      <c r="D1290" s="1">
        <v>-540.17999999999995</v>
      </c>
      <c r="E1290">
        <v>1242</v>
      </c>
      <c r="G1290">
        <v>1242</v>
      </c>
      <c r="H1290">
        <f t="shared" si="60"/>
        <v>8276.7996374735103</v>
      </c>
      <c r="I1290" s="1">
        <f t="shared" si="61"/>
        <v>1.6995999999999999E-3</v>
      </c>
      <c r="J1290" s="1">
        <f t="shared" si="62"/>
        <v>5.4017999999999991E-4</v>
      </c>
    </row>
    <row r="1291" spans="1:10" x14ac:dyDescent="0.25">
      <c r="A1291">
        <v>1290</v>
      </c>
      <c r="B1291">
        <v>129</v>
      </c>
      <c r="C1291" s="1">
        <v>1704.3</v>
      </c>
      <c r="D1291" s="1">
        <v>-540.22</v>
      </c>
      <c r="E1291">
        <v>1245</v>
      </c>
      <c r="G1291">
        <v>1245</v>
      </c>
      <c r="H1291">
        <f t="shared" si="60"/>
        <v>8296.7919071292436</v>
      </c>
      <c r="I1291" s="1">
        <f t="shared" si="61"/>
        <v>1.7043E-3</v>
      </c>
      <c r="J1291" s="1">
        <f t="shared" si="62"/>
        <v>5.4022E-4</v>
      </c>
    </row>
    <row r="1292" spans="1:10" x14ac:dyDescent="0.25">
      <c r="A1292">
        <v>1291</v>
      </c>
      <c r="B1292">
        <v>129.1</v>
      </c>
      <c r="C1292" s="1">
        <v>1704.3</v>
      </c>
      <c r="D1292" s="1">
        <v>-544.83000000000004</v>
      </c>
      <c r="E1292">
        <v>1244</v>
      </c>
      <c r="G1292">
        <v>1244</v>
      </c>
      <c r="H1292">
        <f t="shared" si="60"/>
        <v>8290.1278172439997</v>
      </c>
      <c r="I1292" s="1">
        <f t="shared" si="61"/>
        <v>1.7043E-3</v>
      </c>
      <c r="J1292" s="1">
        <f t="shared" si="62"/>
        <v>5.4483000000000005E-4</v>
      </c>
    </row>
    <row r="1293" spans="1:10" x14ac:dyDescent="0.25">
      <c r="A1293">
        <v>1292</v>
      </c>
      <c r="B1293">
        <v>129.19999999999999</v>
      </c>
      <c r="C1293" s="1">
        <v>1704.3</v>
      </c>
      <c r="D1293" s="1">
        <v>-540.22</v>
      </c>
      <c r="E1293">
        <v>1245</v>
      </c>
      <c r="G1293">
        <v>1245</v>
      </c>
      <c r="H1293">
        <f t="shared" si="60"/>
        <v>8296.7919071292436</v>
      </c>
      <c r="I1293" s="1">
        <f t="shared" si="61"/>
        <v>1.7043E-3</v>
      </c>
      <c r="J1293" s="1">
        <f t="shared" si="62"/>
        <v>5.4022E-4</v>
      </c>
    </row>
    <row r="1294" spans="1:10" x14ac:dyDescent="0.25">
      <c r="A1294">
        <v>1293</v>
      </c>
      <c r="B1294">
        <v>129.30000000000001</v>
      </c>
      <c r="C1294" s="1">
        <v>1704.3</v>
      </c>
      <c r="D1294" s="1">
        <v>-544.83000000000004</v>
      </c>
      <c r="E1294">
        <v>1245</v>
      </c>
      <c r="G1294">
        <v>1245</v>
      </c>
      <c r="H1294">
        <f t="shared" si="60"/>
        <v>8296.7919071292436</v>
      </c>
      <c r="I1294" s="1">
        <f t="shared" si="61"/>
        <v>1.7043E-3</v>
      </c>
      <c r="J1294" s="1">
        <f t="shared" si="62"/>
        <v>5.4483000000000005E-4</v>
      </c>
    </row>
    <row r="1295" spans="1:10" x14ac:dyDescent="0.25">
      <c r="A1295">
        <v>1294</v>
      </c>
      <c r="B1295">
        <v>129.4</v>
      </c>
      <c r="C1295" s="1">
        <v>1713.7</v>
      </c>
      <c r="D1295" s="1">
        <v>-544.91</v>
      </c>
      <c r="E1295">
        <v>1245</v>
      </c>
      <c r="G1295">
        <v>1245</v>
      </c>
      <c r="H1295">
        <f t="shared" si="60"/>
        <v>8296.7919071292436</v>
      </c>
      <c r="I1295" s="1">
        <f t="shared" si="61"/>
        <v>1.7137000000000001E-3</v>
      </c>
      <c r="J1295" s="1">
        <f t="shared" si="62"/>
        <v>5.449099999999999E-4</v>
      </c>
    </row>
    <row r="1296" spans="1:10" x14ac:dyDescent="0.25">
      <c r="A1296">
        <v>1295</v>
      </c>
      <c r="B1296">
        <v>129.5</v>
      </c>
      <c r="C1296" s="1">
        <v>1704.3</v>
      </c>
      <c r="D1296" s="1">
        <v>-540.22</v>
      </c>
      <c r="E1296">
        <v>1249</v>
      </c>
      <c r="G1296">
        <v>1249</v>
      </c>
      <c r="H1296">
        <f t="shared" si="60"/>
        <v>8323.4482666702206</v>
      </c>
      <c r="I1296" s="1">
        <f t="shared" si="61"/>
        <v>1.7043E-3</v>
      </c>
      <c r="J1296" s="1">
        <f t="shared" si="62"/>
        <v>5.4022E-4</v>
      </c>
    </row>
    <row r="1297" spans="1:10" x14ac:dyDescent="0.25">
      <c r="A1297">
        <v>1296</v>
      </c>
      <c r="B1297">
        <v>129.6</v>
      </c>
      <c r="C1297" s="1">
        <v>1713.7</v>
      </c>
      <c r="D1297" s="1">
        <v>-544.91</v>
      </c>
      <c r="E1297">
        <v>1252</v>
      </c>
      <c r="G1297">
        <v>1252</v>
      </c>
      <c r="H1297">
        <f t="shared" si="60"/>
        <v>8343.4405363259539</v>
      </c>
      <c r="I1297" s="1">
        <f t="shared" si="61"/>
        <v>1.7137000000000001E-3</v>
      </c>
      <c r="J1297" s="1">
        <f t="shared" si="62"/>
        <v>5.449099999999999E-4</v>
      </c>
    </row>
    <row r="1298" spans="1:10" x14ac:dyDescent="0.25">
      <c r="A1298">
        <v>1297</v>
      </c>
      <c r="B1298">
        <v>129.69999999999999</v>
      </c>
      <c r="C1298" s="1">
        <v>1709</v>
      </c>
      <c r="D1298" s="1">
        <v>-544.87</v>
      </c>
      <c r="E1298">
        <v>1250</v>
      </c>
      <c r="G1298">
        <v>1250</v>
      </c>
      <c r="H1298">
        <f t="shared" si="60"/>
        <v>8330.1123565554662</v>
      </c>
      <c r="I1298" s="1">
        <f t="shared" si="61"/>
        <v>1.709E-3</v>
      </c>
      <c r="J1298" s="1">
        <f t="shared" si="62"/>
        <v>5.4487000000000003E-4</v>
      </c>
    </row>
    <row r="1299" spans="1:10" x14ac:dyDescent="0.25">
      <c r="A1299">
        <v>1298</v>
      </c>
      <c r="B1299">
        <v>129.80000000000001</v>
      </c>
      <c r="C1299" s="1">
        <v>1718.4</v>
      </c>
      <c r="D1299" s="1">
        <v>-544.95000000000005</v>
      </c>
      <c r="E1299">
        <v>1254</v>
      </c>
      <c r="G1299">
        <v>1254</v>
      </c>
      <c r="H1299">
        <f t="shared" si="60"/>
        <v>8356.7687160964433</v>
      </c>
      <c r="I1299" s="1">
        <f t="shared" si="61"/>
        <v>1.7183999999999999E-3</v>
      </c>
      <c r="J1299" s="1">
        <f t="shared" si="62"/>
        <v>5.4494999999999999E-4</v>
      </c>
    </row>
    <row r="1300" spans="1:10" x14ac:dyDescent="0.25">
      <c r="A1300">
        <v>1299</v>
      </c>
      <c r="B1300">
        <v>129.9</v>
      </c>
      <c r="C1300" s="1">
        <v>1713.7</v>
      </c>
      <c r="D1300" s="1">
        <v>-540.29</v>
      </c>
      <c r="E1300">
        <v>1252</v>
      </c>
      <c r="G1300">
        <v>1252</v>
      </c>
      <c r="H1300">
        <f t="shared" si="60"/>
        <v>8343.4405363259539</v>
      </c>
      <c r="I1300" s="1">
        <f t="shared" si="61"/>
        <v>1.7137000000000001E-3</v>
      </c>
      <c r="J1300" s="1">
        <f t="shared" si="62"/>
        <v>5.4028999999999991E-4</v>
      </c>
    </row>
    <row r="1301" spans="1:10" x14ac:dyDescent="0.25">
      <c r="A1301">
        <v>1300</v>
      </c>
      <c r="B1301">
        <v>130</v>
      </c>
      <c r="C1301" s="1">
        <v>1723.1</v>
      </c>
      <c r="D1301" s="1">
        <v>-544.98</v>
      </c>
      <c r="E1301">
        <v>1254</v>
      </c>
      <c r="G1301">
        <v>1254</v>
      </c>
      <c r="H1301">
        <f t="shared" si="60"/>
        <v>8356.7687160964433</v>
      </c>
      <c r="I1301" s="1">
        <f t="shared" si="61"/>
        <v>1.7230999999999998E-3</v>
      </c>
      <c r="J1301" s="1">
        <f t="shared" si="62"/>
        <v>5.4498000000000003E-4</v>
      </c>
    </row>
    <row r="1302" spans="1:10" x14ac:dyDescent="0.25">
      <c r="A1302">
        <v>1301</v>
      </c>
      <c r="B1302">
        <v>130.1</v>
      </c>
      <c r="C1302" s="1">
        <v>1718.5</v>
      </c>
      <c r="D1302" s="1">
        <v>-549.55999999999995</v>
      </c>
      <c r="E1302">
        <v>1259</v>
      </c>
      <c r="G1302">
        <v>1259</v>
      </c>
      <c r="H1302">
        <f t="shared" si="60"/>
        <v>8390.0891655226642</v>
      </c>
      <c r="I1302" s="1">
        <f t="shared" si="61"/>
        <v>1.7185E-3</v>
      </c>
      <c r="J1302" s="1">
        <f t="shared" si="62"/>
        <v>5.4955999999999994E-4</v>
      </c>
    </row>
    <row r="1303" spans="1:10" x14ac:dyDescent="0.25">
      <c r="A1303">
        <v>1302</v>
      </c>
      <c r="B1303">
        <v>130.19999999999999</v>
      </c>
      <c r="C1303" s="1">
        <v>1727.8</v>
      </c>
      <c r="D1303" s="1">
        <v>-549.64</v>
      </c>
      <c r="E1303">
        <v>1259</v>
      </c>
      <c r="G1303">
        <v>1259</v>
      </c>
      <c r="H1303">
        <f t="shared" si="60"/>
        <v>8390.0891655226642</v>
      </c>
      <c r="I1303" s="1">
        <f t="shared" si="61"/>
        <v>1.7277999999999998E-3</v>
      </c>
      <c r="J1303" s="1">
        <f t="shared" si="62"/>
        <v>5.4964E-4</v>
      </c>
    </row>
    <row r="1304" spans="1:10" x14ac:dyDescent="0.25">
      <c r="A1304">
        <v>1303</v>
      </c>
      <c r="B1304">
        <v>130.30000000000001</v>
      </c>
      <c r="C1304" s="1">
        <v>1727.9</v>
      </c>
      <c r="D1304" s="1">
        <v>-554.25</v>
      </c>
      <c r="E1304">
        <v>1259</v>
      </c>
      <c r="G1304">
        <v>1259</v>
      </c>
      <c r="H1304">
        <f t="shared" si="60"/>
        <v>8390.0891655226642</v>
      </c>
      <c r="I1304" s="1">
        <f t="shared" si="61"/>
        <v>1.7279000000000001E-3</v>
      </c>
      <c r="J1304" s="1">
        <f t="shared" si="62"/>
        <v>5.5424999999999995E-4</v>
      </c>
    </row>
    <row r="1305" spans="1:10" x14ac:dyDescent="0.25">
      <c r="A1305">
        <v>1304</v>
      </c>
      <c r="B1305">
        <v>130.4</v>
      </c>
      <c r="C1305" s="1">
        <v>1732.5</v>
      </c>
      <c r="D1305" s="1">
        <v>-545.05999999999995</v>
      </c>
      <c r="E1305">
        <v>1261</v>
      </c>
      <c r="G1305">
        <v>1261</v>
      </c>
      <c r="H1305">
        <f t="shared" si="60"/>
        <v>8403.4173452931536</v>
      </c>
      <c r="I1305" s="1">
        <f t="shared" si="61"/>
        <v>1.7324999999999999E-3</v>
      </c>
      <c r="J1305" s="1">
        <f t="shared" si="62"/>
        <v>5.4505999999999988E-4</v>
      </c>
    </row>
    <row r="1306" spans="1:10" x14ac:dyDescent="0.25">
      <c r="A1306">
        <v>1305</v>
      </c>
      <c r="B1306">
        <v>130.5</v>
      </c>
      <c r="C1306" s="1">
        <v>1732.5</v>
      </c>
      <c r="D1306" s="1">
        <v>-549.67999999999995</v>
      </c>
      <c r="E1306">
        <v>1261</v>
      </c>
      <c r="G1306">
        <v>1261</v>
      </c>
      <c r="H1306">
        <f t="shared" si="60"/>
        <v>8403.4173452931536</v>
      </c>
      <c r="I1306" s="1">
        <f t="shared" si="61"/>
        <v>1.7324999999999999E-3</v>
      </c>
      <c r="J1306" s="1">
        <f t="shared" si="62"/>
        <v>5.4967999999999987E-4</v>
      </c>
    </row>
    <row r="1307" spans="1:10" x14ac:dyDescent="0.25">
      <c r="A1307">
        <v>1306</v>
      </c>
      <c r="B1307">
        <v>130.6</v>
      </c>
      <c r="C1307" s="1">
        <v>1727.9</v>
      </c>
      <c r="D1307" s="1">
        <v>-554.25</v>
      </c>
      <c r="E1307">
        <v>1263</v>
      </c>
      <c r="G1307">
        <v>1263</v>
      </c>
      <c r="H1307">
        <f t="shared" si="60"/>
        <v>8416.7455250636431</v>
      </c>
      <c r="I1307" s="1">
        <f t="shared" si="61"/>
        <v>1.7279000000000001E-3</v>
      </c>
      <c r="J1307" s="1">
        <f t="shared" si="62"/>
        <v>5.5424999999999995E-4</v>
      </c>
    </row>
    <row r="1308" spans="1:10" x14ac:dyDescent="0.25">
      <c r="A1308">
        <v>1307</v>
      </c>
      <c r="B1308">
        <v>130.69999999999999</v>
      </c>
      <c r="C1308" s="1">
        <v>1732.5</v>
      </c>
      <c r="D1308" s="1">
        <v>-549.67999999999995</v>
      </c>
      <c r="E1308">
        <v>1264</v>
      </c>
      <c r="G1308">
        <v>1264</v>
      </c>
      <c r="H1308">
        <f t="shared" si="60"/>
        <v>8423.4096149488869</v>
      </c>
      <c r="I1308" s="1">
        <f t="shared" si="61"/>
        <v>1.7324999999999999E-3</v>
      </c>
      <c r="J1308" s="1">
        <f t="shared" si="62"/>
        <v>5.4967999999999987E-4</v>
      </c>
    </row>
    <row r="1309" spans="1:10" x14ac:dyDescent="0.25">
      <c r="A1309">
        <v>1308</v>
      </c>
      <c r="B1309">
        <v>130.80000000000001</v>
      </c>
      <c r="C1309" s="1">
        <v>1732.6</v>
      </c>
      <c r="D1309" s="1">
        <v>-554.29</v>
      </c>
      <c r="E1309">
        <v>1269</v>
      </c>
      <c r="G1309">
        <v>1269</v>
      </c>
      <c r="H1309">
        <f t="shared" si="60"/>
        <v>8456.7300643751078</v>
      </c>
      <c r="I1309" s="1">
        <f t="shared" si="61"/>
        <v>1.7325999999999999E-3</v>
      </c>
      <c r="J1309" s="1">
        <f t="shared" si="62"/>
        <v>5.5428999999999993E-4</v>
      </c>
    </row>
    <row r="1310" spans="1:10" x14ac:dyDescent="0.25">
      <c r="A1310">
        <v>1309</v>
      </c>
      <c r="B1310">
        <v>130.9</v>
      </c>
      <c r="C1310" s="1">
        <v>1732.5</v>
      </c>
      <c r="D1310" s="1">
        <v>-545.05999999999995</v>
      </c>
      <c r="E1310">
        <v>1269</v>
      </c>
      <c r="G1310">
        <v>1269</v>
      </c>
      <c r="H1310">
        <f t="shared" si="60"/>
        <v>8456.7300643751078</v>
      </c>
      <c r="I1310" s="1">
        <f t="shared" si="61"/>
        <v>1.7324999999999999E-3</v>
      </c>
      <c r="J1310" s="1">
        <f t="shared" si="62"/>
        <v>5.4505999999999988E-4</v>
      </c>
    </row>
    <row r="1311" spans="1:10" x14ac:dyDescent="0.25">
      <c r="A1311">
        <v>1310</v>
      </c>
      <c r="B1311">
        <v>131</v>
      </c>
      <c r="C1311" s="1">
        <v>1737.2</v>
      </c>
      <c r="D1311" s="1">
        <v>-549.71</v>
      </c>
      <c r="E1311">
        <v>1266</v>
      </c>
      <c r="G1311">
        <v>1266</v>
      </c>
      <c r="H1311">
        <f t="shared" si="60"/>
        <v>8436.7377947193745</v>
      </c>
      <c r="I1311" s="1">
        <f t="shared" si="61"/>
        <v>1.7371999999999999E-3</v>
      </c>
      <c r="J1311" s="1">
        <f t="shared" si="62"/>
        <v>5.4971000000000002E-4</v>
      </c>
    </row>
    <row r="1312" spans="1:10" x14ac:dyDescent="0.25">
      <c r="A1312">
        <v>1311</v>
      </c>
      <c r="B1312">
        <v>131.1</v>
      </c>
      <c r="C1312" s="1">
        <v>1737.3</v>
      </c>
      <c r="D1312" s="1">
        <v>-554.33000000000004</v>
      </c>
      <c r="E1312">
        <v>1266</v>
      </c>
      <c r="G1312">
        <v>1266</v>
      </c>
      <c r="H1312">
        <f t="shared" si="60"/>
        <v>8436.7377947193745</v>
      </c>
      <c r="I1312" s="1">
        <f t="shared" si="61"/>
        <v>1.7372999999999998E-3</v>
      </c>
      <c r="J1312" s="1">
        <f t="shared" si="62"/>
        <v>5.5433000000000001E-4</v>
      </c>
    </row>
    <row r="1313" spans="1:10" x14ac:dyDescent="0.25">
      <c r="A1313">
        <v>1312</v>
      </c>
      <c r="B1313">
        <v>131.19999999999999</v>
      </c>
      <c r="C1313" s="1">
        <v>1737.2</v>
      </c>
      <c r="D1313" s="1">
        <v>-545.1</v>
      </c>
      <c r="E1313">
        <v>1266</v>
      </c>
      <c r="G1313">
        <v>1266</v>
      </c>
      <c r="H1313">
        <f t="shared" si="60"/>
        <v>8436.7377947193745</v>
      </c>
      <c r="I1313" s="1">
        <f t="shared" si="61"/>
        <v>1.7371999999999999E-3</v>
      </c>
      <c r="J1313" s="1">
        <f t="shared" si="62"/>
        <v>5.4509999999999997E-4</v>
      </c>
    </row>
    <row r="1314" spans="1:10" x14ac:dyDescent="0.25">
      <c r="A1314">
        <v>1313</v>
      </c>
      <c r="B1314">
        <v>131.30000000000001</v>
      </c>
      <c r="C1314" s="1">
        <v>1737.2</v>
      </c>
      <c r="D1314" s="1">
        <v>-549.71</v>
      </c>
      <c r="E1314">
        <v>1269</v>
      </c>
      <c r="G1314">
        <v>1269</v>
      </c>
      <c r="H1314">
        <f t="shared" si="60"/>
        <v>8456.7300643751078</v>
      </c>
      <c r="I1314" s="1">
        <f t="shared" si="61"/>
        <v>1.7371999999999999E-3</v>
      </c>
      <c r="J1314" s="1">
        <f t="shared" si="62"/>
        <v>5.4971000000000002E-4</v>
      </c>
    </row>
    <row r="1315" spans="1:10" x14ac:dyDescent="0.25">
      <c r="A1315">
        <v>1314</v>
      </c>
      <c r="B1315">
        <v>131.4</v>
      </c>
      <c r="C1315" s="1">
        <v>1741.9</v>
      </c>
      <c r="D1315" s="1">
        <v>-554.37</v>
      </c>
      <c r="E1315">
        <v>1276</v>
      </c>
      <c r="G1315">
        <v>1276</v>
      </c>
      <c r="H1315">
        <f t="shared" si="60"/>
        <v>8503.3786935718199</v>
      </c>
      <c r="I1315" s="1">
        <f t="shared" si="61"/>
        <v>1.7419E-3</v>
      </c>
      <c r="J1315" s="1">
        <f t="shared" si="62"/>
        <v>5.5436999999999999E-4</v>
      </c>
    </row>
    <row r="1316" spans="1:10" x14ac:dyDescent="0.25">
      <c r="A1316">
        <v>1315</v>
      </c>
      <c r="B1316">
        <v>131.5</v>
      </c>
      <c r="C1316" s="1">
        <v>1746.6</v>
      </c>
      <c r="D1316" s="1">
        <v>-554.4</v>
      </c>
      <c r="E1316">
        <v>1276</v>
      </c>
      <c r="G1316">
        <v>1276</v>
      </c>
      <c r="H1316">
        <f t="shared" si="60"/>
        <v>8503.3786935718199</v>
      </c>
      <c r="I1316" s="1">
        <f t="shared" si="61"/>
        <v>1.7465999999999998E-3</v>
      </c>
      <c r="J1316" s="1">
        <f t="shared" si="62"/>
        <v>5.5439999999999992E-4</v>
      </c>
    </row>
    <row r="1317" spans="1:10" x14ac:dyDescent="0.25">
      <c r="A1317">
        <v>1316</v>
      </c>
      <c r="B1317">
        <v>131.6</v>
      </c>
      <c r="C1317" s="1">
        <v>1742</v>
      </c>
      <c r="D1317" s="1">
        <v>-558.98</v>
      </c>
      <c r="E1317">
        <v>1276</v>
      </c>
      <c r="G1317">
        <v>1276</v>
      </c>
      <c r="H1317">
        <f t="shared" si="60"/>
        <v>8503.3786935718199</v>
      </c>
      <c r="I1317" s="1">
        <f t="shared" si="61"/>
        <v>1.7419999999999998E-3</v>
      </c>
      <c r="J1317" s="1">
        <f t="shared" si="62"/>
        <v>5.5898000000000005E-4</v>
      </c>
    </row>
    <row r="1318" spans="1:10" x14ac:dyDescent="0.25">
      <c r="A1318">
        <v>1317</v>
      </c>
      <c r="B1318">
        <v>131.69999999999999</v>
      </c>
      <c r="C1318" s="1">
        <v>1746.6</v>
      </c>
      <c r="D1318" s="1">
        <v>-549.79</v>
      </c>
      <c r="E1318">
        <v>1273</v>
      </c>
      <c r="G1318">
        <v>1273</v>
      </c>
      <c r="H1318">
        <f t="shared" si="60"/>
        <v>8483.3864239160866</v>
      </c>
      <c r="I1318" s="1">
        <f t="shared" si="61"/>
        <v>1.7465999999999998E-3</v>
      </c>
      <c r="J1318" s="1">
        <f t="shared" si="62"/>
        <v>5.4978999999999998E-4</v>
      </c>
    </row>
    <row r="1319" spans="1:10" x14ac:dyDescent="0.25">
      <c r="A1319">
        <v>1318</v>
      </c>
      <c r="B1319">
        <v>131.80000000000001</v>
      </c>
      <c r="C1319" s="1">
        <v>1746.7</v>
      </c>
      <c r="D1319" s="1">
        <v>-559.02</v>
      </c>
      <c r="E1319">
        <v>1276</v>
      </c>
      <c r="G1319">
        <v>1276</v>
      </c>
      <c r="H1319">
        <f t="shared" si="60"/>
        <v>8503.3786935718199</v>
      </c>
      <c r="I1319" s="1">
        <f t="shared" si="61"/>
        <v>1.7466999999999999E-3</v>
      </c>
      <c r="J1319" s="1">
        <f t="shared" si="62"/>
        <v>5.5901999999999992E-4</v>
      </c>
    </row>
    <row r="1320" spans="1:10" x14ac:dyDescent="0.25">
      <c r="A1320">
        <v>1319</v>
      </c>
      <c r="B1320">
        <v>131.9</v>
      </c>
      <c r="C1320" s="1">
        <v>1751.4</v>
      </c>
      <c r="D1320" s="1">
        <v>-559.05999999999995</v>
      </c>
      <c r="E1320">
        <v>1276</v>
      </c>
      <c r="G1320">
        <v>1276</v>
      </c>
      <c r="H1320">
        <f t="shared" si="60"/>
        <v>8503.3786935718199</v>
      </c>
      <c r="I1320" s="1">
        <f t="shared" si="61"/>
        <v>1.7514E-3</v>
      </c>
      <c r="J1320" s="1">
        <f t="shared" si="62"/>
        <v>5.590599999999999E-4</v>
      </c>
    </row>
    <row r="1321" spans="1:10" x14ac:dyDescent="0.25">
      <c r="A1321">
        <v>1320</v>
      </c>
      <c r="B1321">
        <v>132</v>
      </c>
      <c r="C1321" s="1">
        <v>1746.7</v>
      </c>
      <c r="D1321" s="1">
        <v>-559.02</v>
      </c>
      <c r="E1321">
        <v>1283</v>
      </c>
      <c r="G1321">
        <v>1283</v>
      </c>
      <c r="H1321">
        <f t="shared" si="60"/>
        <v>8550.0273227685302</v>
      </c>
      <c r="I1321" s="1">
        <f t="shared" si="61"/>
        <v>1.7466999999999999E-3</v>
      </c>
      <c r="J1321" s="1">
        <f t="shared" si="62"/>
        <v>5.5901999999999992E-4</v>
      </c>
    </row>
    <row r="1322" spans="1:10" x14ac:dyDescent="0.25">
      <c r="A1322">
        <v>1321</v>
      </c>
      <c r="B1322">
        <v>132.1</v>
      </c>
      <c r="C1322" s="1">
        <v>1756.1</v>
      </c>
      <c r="D1322" s="1">
        <v>-559.1</v>
      </c>
      <c r="E1322">
        <v>1285</v>
      </c>
      <c r="G1322">
        <v>1285</v>
      </c>
      <c r="H1322">
        <f t="shared" si="60"/>
        <v>8563.3555025390178</v>
      </c>
      <c r="I1322" s="1">
        <f t="shared" si="61"/>
        <v>1.7560999999999998E-3</v>
      </c>
      <c r="J1322" s="1">
        <f t="shared" si="62"/>
        <v>5.5909999999999998E-4</v>
      </c>
    </row>
    <row r="1323" spans="1:10" x14ac:dyDescent="0.25">
      <c r="A1323">
        <v>1322</v>
      </c>
      <c r="B1323">
        <v>132.19999999999999</v>
      </c>
      <c r="C1323" s="1">
        <v>1751.3</v>
      </c>
      <c r="D1323" s="1">
        <v>-554.44000000000005</v>
      </c>
      <c r="E1323">
        <v>1283</v>
      </c>
      <c r="G1323">
        <v>1283</v>
      </c>
      <c r="H1323">
        <f t="shared" si="60"/>
        <v>8550.0273227685302</v>
      </c>
      <c r="I1323" s="1">
        <f t="shared" si="61"/>
        <v>1.7512999999999999E-3</v>
      </c>
      <c r="J1323" s="1">
        <f t="shared" si="62"/>
        <v>5.5444000000000001E-4</v>
      </c>
    </row>
    <row r="1324" spans="1:10" x14ac:dyDescent="0.25">
      <c r="A1324">
        <v>1323</v>
      </c>
      <c r="B1324">
        <v>132.30000000000001</v>
      </c>
      <c r="C1324" s="1">
        <v>1760.8</v>
      </c>
      <c r="D1324" s="1">
        <v>-563.75</v>
      </c>
      <c r="E1324">
        <v>1283</v>
      </c>
      <c r="G1324">
        <v>1283</v>
      </c>
      <c r="H1324">
        <f t="shared" si="60"/>
        <v>8550.0273227685302</v>
      </c>
      <c r="I1324" s="1">
        <f t="shared" si="61"/>
        <v>1.7607999999999999E-3</v>
      </c>
      <c r="J1324" s="1">
        <f t="shared" si="62"/>
        <v>5.6375000000000001E-4</v>
      </c>
    </row>
    <row r="1325" spans="1:10" x14ac:dyDescent="0.25">
      <c r="A1325">
        <v>1324</v>
      </c>
      <c r="B1325">
        <v>132.4</v>
      </c>
      <c r="C1325" s="1">
        <v>1760.8</v>
      </c>
      <c r="D1325" s="1">
        <v>-563.75</v>
      </c>
      <c r="E1325">
        <v>1283</v>
      </c>
      <c r="G1325">
        <v>1283</v>
      </c>
      <c r="H1325">
        <f t="shared" si="60"/>
        <v>8550.0273227685302</v>
      </c>
      <c r="I1325" s="1">
        <f t="shared" si="61"/>
        <v>1.7607999999999999E-3</v>
      </c>
      <c r="J1325" s="1">
        <f t="shared" si="62"/>
        <v>5.6375000000000001E-4</v>
      </c>
    </row>
    <row r="1326" spans="1:10" x14ac:dyDescent="0.25">
      <c r="A1326">
        <v>1325</v>
      </c>
      <c r="B1326">
        <v>132.5</v>
      </c>
      <c r="C1326" s="1">
        <v>1765.4</v>
      </c>
      <c r="D1326" s="1">
        <v>-554.54999999999995</v>
      </c>
      <c r="E1326">
        <v>1281</v>
      </c>
      <c r="G1326">
        <v>1281</v>
      </c>
      <c r="H1326">
        <f t="shared" si="60"/>
        <v>8536.6991429980408</v>
      </c>
      <c r="I1326" s="1">
        <f t="shared" si="61"/>
        <v>1.7654000000000001E-3</v>
      </c>
      <c r="J1326" s="1">
        <f t="shared" si="62"/>
        <v>5.545499999999999E-4</v>
      </c>
    </row>
    <row r="1327" spans="1:10" x14ac:dyDescent="0.25">
      <c r="A1327">
        <v>1326</v>
      </c>
      <c r="B1327">
        <v>132.6</v>
      </c>
      <c r="C1327" s="1">
        <v>1760.8</v>
      </c>
      <c r="D1327" s="1">
        <v>-563.75</v>
      </c>
      <c r="E1327">
        <v>1287</v>
      </c>
      <c r="G1327">
        <v>1287</v>
      </c>
      <c r="H1327">
        <f t="shared" si="60"/>
        <v>8576.6836823095073</v>
      </c>
      <c r="I1327" s="1">
        <f t="shared" si="61"/>
        <v>1.7607999999999999E-3</v>
      </c>
      <c r="J1327" s="1">
        <f t="shared" si="62"/>
        <v>5.6375000000000001E-4</v>
      </c>
    </row>
    <row r="1328" spans="1:10" x14ac:dyDescent="0.25">
      <c r="A1328">
        <v>1327</v>
      </c>
      <c r="B1328">
        <v>132.69999999999999</v>
      </c>
      <c r="C1328" s="1">
        <v>1760.7</v>
      </c>
      <c r="D1328" s="1">
        <v>-559.13</v>
      </c>
      <c r="E1328">
        <v>1290</v>
      </c>
      <c r="G1328">
        <v>1290</v>
      </c>
      <c r="H1328">
        <f t="shared" si="60"/>
        <v>8596.6759519652405</v>
      </c>
      <c r="I1328" s="1">
        <f t="shared" si="61"/>
        <v>1.7607E-3</v>
      </c>
      <c r="J1328" s="1">
        <f t="shared" si="62"/>
        <v>5.5913000000000002E-4</v>
      </c>
    </row>
    <row r="1329" spans="1:10" x14ac:dyDescent="0.25">
      <c r="A1329">
        <v>1328</v>
      </c>
      <c r="B1329">
        <v>132.80000000000001</v>
      </c>
      <c r="C1329" s="1">
        <v>1765.5</v>
      </c>
      <c r="D1329" s="1">
        <v>-563.79</v>
      </c>
      <c r="E1329">
        <v>1290</v>
      </c>
      <c r="G1329">
        <v>1290</v>
      </c>
      <c r="H1329">
        <f t="shared" si="60"/>
        <v>8596.6759519652405</v>
      </c>
      <c r="I1329" s="1">
        <f t="shared" si="61"/>
        <v>1.7654999999999999E-3</v>
      </c>
      <c r="J1329" s="1">
        <f t="shared" si="62"/>
        <v>5.6378999999999989E-4</v>
      </c>
    </row>
    <row r="1330" spans="1:10" x14ac:dyDescent="0.25">
      <c r="A1330">
        <v>1329</v>
      </c>
      <c r="B1330">
        <v>132.9</v>
      </c>
      <c r="C1330" s="1">
        <v>1765.5</v>
      </c>
      <c r="D1330" s="1">
        <v>-563.79</v>
      </c>
      <c r="E1330">
        <v>1290</v>
      </c>
      <c r="G1330">
        <v>1290</v>
      </c>
      <c r="H1330">
        <f t="shared" si="60"/>
        <v>8596.6759519652405</v>
      </c>
      <c r="I1330" s="1">
        <f t="shared" si="61"/>
        <v>1.7654999999999999E-3</v>
      </c>
      <c r="J1330" s="1">
        <f t="shared" si="62"/>
        <v>5.6378999999999989E-4</v>
      </c>
    </row>
    <row r="1331" spans="1:10" x14ac:dyDescent="0.25">
      <c r="A1331">
        <v>1330</v>
      </c>
      <c r="B1331">
        <v>133</v>
      </c>
      <c r="C1331" s="1">
        <v>1770.1</v>
      </c>
      <c r="D1331" s="1">
        <v>-559.21</v>
      </c>
      <c r="E1331">
        <v>1292</v>
      </c>
      <c r="G1331">
        <v>1292</v>
      </c>
      <c r="H1331">
        <f t="shared" si="60"/>
        <v>8610.0041317357282</v>
      </c>
      <c r="I1331" s="1">
        <f t="shared" si="61"/>
        <v>1.7700999999999999E-3</v>
      </c>
      <c r="J1331" s="1">
        <f t="shared" si="62"/>
        <v>5.5920999999999998E-4</v>
      </c>
    </row>
    <row r="1332" spans="1:10" x14ac:dyDescent="0.25">
      <c r="A1332">
        <v>1331</v>
      </c>
      <c r="B1332">
        <v>133.1</v>
      </c>
      <c r="C1332" s="1">
        <v>1770.2</v>
      </c>
      <c r="D1332" s="1">
        <v>-568.44000000000005</v>
      </c>
      <c r="E1332">
        <v>1288</v>
      </c>
      <c r="G1332">
        <v>1288</v>
      </c>
      <c r="H1332">
        <f t="shared" si="60"/>
        <v>8583.3477721947511</v>
      </c>
      <c r="I1332" s="1">
        <f t="shared" si="61"/>
        <v>1.7702E-3</v>
      </c>
      <c r="J1332" s="1">
        <f t="shared" si="62"/>
        <v>5.6844000000000003E-4</v>
      </c>
    </row>
    <row r="1333" spans="1:10" x14ac:dyDescent="0.25">
      <c r="A1333">
        <v>1332</v>
      </c>
      <c r="B1333">
        <v>133.19999999999999</v>
      </c>
      <c r="C1333" s="1">
        <v>1774.9</v>
      </c>
      <c r="D1333" s="1">
        <v>-563.86</v>
      </c>
      <c r="E1333">
        <v>1295</v>
      </c>
      <c r="G1333">
        <v>1295</v>
      </c>
      <c r="H1333">
        <f t="shared" si="60"/>
        <v>8629.9964013914614</v>
      </c>
      <c r="I1333" s="1">
        <f t="shared" si="61"/>
        <v>1.7749E-3</v>
      </c>
      <c r="J1333" s="1">
        <f t="shared" si="62"/>
        <v>5.6386000000000001E-4</v>
      </c>
    </row>
    <row r="1334" spans="1:10" x14ac:dyDescent="0.25">
      <c r="A1334">
        <v>1333</v>
      </c>
      <c r="B1334">
        <v>133.30000000000001</v>
      </c>
      <c r="C1334" s="1">
        <v>1770.2</v>
      </c>
      <c r="D1334" s="1">
        <v>-563.83000000000004</v>
      </c>
      <c r="E1334">
        <v>1300</v>
      </c>
      <c r="G1334">
        <v>1300</v>
      </c>
      <c r="H1334">
        <f t="shared" si="60"/>
        <v>8663.3168508176841</v>
      </c>
      <c r="I1334" s="1">
        <f t="shared" si="61"/>
        <v>1.7702E-3</v>
      </c>
      <c r="J1334" s="1">
        <f t="shared" si="62"/>
        <v>5.6382999999999997E-4</v>
      </c>
    </row>
    <row r="1335" spans="1:10" x14ac:dyDescent="0.25">
      <c r="A1335">
        <v>1334</v>
      </c>
      <c r="B1335">
        <v>133.4</v>
      </c>
      <c r="C1335" s="1">
        <v>1779.6</v>
      </c>
      <c r="D1335" s="1">
        <v>-568.52</v>
      </c>
      <c r="E1335">
        <v>1297</v>
      </c>
      <c r="G1335">
        <v>1297</v>
      </c>
      <c r="H1335">
        <f t="shared" si="60"/>
        <v>8643.3245811619508</v>
      </c>
      <c r="I1335" s="1">
        <f t="shared" si="61"/>
        <v>1.7795999999999999E-3</v>
      </c>
      <c r="J1335" s="1">
        <f t="shared" si="62"/>
        <v>5.6851999999999998E-4</v>
      </c>
    </row>
    <row r="1336" spans="1:10" x14ac:dyDescent="0.25">
      <c r="A1336">
        <v>1335</v>
      </c>
      <c r="B1336">
        <v>133.5</v>
      </c>
      <c r="C1336" s="1">
        <v>1784.2</v>
      </c>
      <c r="D1336" s="1">
        <v>-563.94000000000005</v>
      </c>
      <c r="E1336">
        <v>1297</v>
      </c>
      <c r="G1336">
        <v>1297</v>
      </c>
      <c r="H1336">
        <f t="shared" si="60"/>
        <v>8643.3245811619508</v>
      </c>
      <c r="I1336" s="1">
        <f t="shared" si="61"/>
        <v>1.7841999999999999E-3</v>
      </c>
      <c r="J1336" s="1">
        <f t="shared" si="62"/>
        <v>5.6394000000000008E-4</v>
      </c>
    </row>
    <row r="1337" spans="1:10" x14ac:dyDescent="0.25">
      <c r="A1337">
        <v>1336</v>
      </c>
      <c r="B1337">
        <v>133.6</v>
      </c>
      <c r="C1337" s="1">
        <v>1784.2</v>
      </c>
      <c r="D1337" s="1">
        <v>-563.94000000000005</v>
      </c>
      <c r="E1337">
        <v>1299</v>
      </c>
      <c r="G1337">
        <v>1299</v>
      </c>
      <c r="H1337">
        <f t="shared" si="60"/>
        <v>8656.6527609324403</v>
      </c>
      <c r="I1337" s="1">
        <f t="shared" si="61"/>
        <v>1.7841999999999999E-3</v>
      </c>
      <c r="J1337" s="1">
        <f t="shared" si="62"/>
        <v>5.6394000000000008E-4</v>
      </c>
    </row>
    <row r="1338" spans="1:10" x14ac:dyDescent="0.25">
      <c r="A1338">
        <v>1337</v>
      </c>
      <c r="B1338">
        <v>133.69999999999999</v>
      </c>
      <c r="C1338" s="1">
        <v>1770.1</v>
      </c>
      <c r="D1338" s="1">
        <v>-559.21</v>
      </c>
      <c r="E1338">
        <v>1295</v>
      </c>
      <c r="G1338">
        <v>1295</v>
      </c>
      <c r="H1338">
        <f t="shared" si="60"/>
        <v>8629.9964013914614</v>
      </c>
      <c r="I1338" s="1">
        <f t="shared" si="61"/>
        <v>1.7700999999999999E-3</v>
      </c>
      <c r="J1338" s="1">
        <f t="shared" si="62"/>
        <v>5.5920999999999998E-4</v>
      </c>
    </row>
    <row r="1339" spans="1:10" x14ac:dyDescent="0.25">
      <c r="A1339">
        <v>1338</v>
      </c>
      <c r="B1339">
        <v>133.80000000000001</v>
      </c>
      <c r="C1339" s="1">
        <v>1784.3</v>
      </c>
      <c r="D1339" s="1">
        <v>-568.55999999999995</v>
      </c>
      <c r="E1339">
        <v>1300</v>
      </c>
      <c r="G1339">
        <v>1300</v>
      </c>
      <c r="H1339">
        <f t="shared" si="60"/>
        <v>8663.3168508176841</v>
      </c>
      <c r="I1339" s="1">
        <f t="shared" si="61"/>
        <v>1.7842999999999999E-3</v>
      </c>
      <c r="J1339" s="1">
        <f t="shared" si="62"/>
        <v>5.6855999999999996E-4</v>
      </c>
    </row>
    <row r="1340" spans="1:10" x14ac:dyDescent="0.25">
      <c r="A1340">
        <v>1339</v>
      </c>
      <c r="B1340">
        <v>133.9</v>
      </c>
      <c r="C1340" s="1">
        <v>1779.7</v>
      </c>
      <c r="D1340" s="1">
        <v>-573.13</v>
      </c>
      <c r="E1340">
        <v>1307</v>
      </c>
      <c r="G1340">
        <v>1307</v>
      </c>
      <c r="H1340">
        <f t="shared" si="60"/>
        <v>8709.9654800143944</v>
      </c>
      <c r="I1340" s="1">
        <f t="shared" si="61"/>
        <v>1.7796999999999999E-3</v>
      </c>
      <c r="J1340" s="1">
        <f t="shared" si="62"/>
        <v>5.7312999999999993E-4</v>
      </c>
    </row>
    <row r="1341" spans="1:10" x14ac:dyDescent="0.25">
      <c r="A1341">
        <v>1340</v>
      </c>
      <c r="B1341">
        <v>134</v>
      </c>
      <c r="C1341" s="1">
        <v>1793.7</v>
      </c>
      <c r="D1341" s="1">
        <v>-568.63</v>
      </c>
      <c r="E1341">
        <v>1305</v>
      </c>
      <c r="G1341">
        <v>1305</v>
      </c>
      <c r="H1341">
        <f t="shared" si="60"/>
        <v>8696.637300243905</v>
      </c>
      <c r="I1341" s="1">
        <f t="shared" si="61"/>
        <v>1.7937000000000001E-3</v>
      </c>
      <c r="J1341" s="1">
        <f t="shared" si="62"/>
        <v>5.6862999999999998E-4</v>
      </c>
    </row>
    <row r="1342" spans="1:10" x14ac:dyDescent="0.25">
      <c r="A1342">
        <v>1341</v>
      </c>
      <c r="B1342">
        <v>134.1</v>
      </c>
      <c r="C1342" s="1">
        <v>1789</v>
      </c>
      <c r="D1342" s="1">
        <v>-573.21</v>
      </c>
      <c r="E1342">
        <v>1305</v>
      </c>
      <c r="G1342">
        <v>1305</v>
      </c>
      <c r="H1342">
        <f t="shared" si="60"/>
        <v>8696.637300243905</v>
      </c>
      <c r="I1342" s="1">
        <f t="shared" si="61"/>
        <v>1.789E-3</v>
      </c>
      <c r="J1342" s="1">
        <f t="shared" si="62"/>
        <v>5.7321E-4</v>
      </c>
    </row>
    <row r="1343" spans="1:10" x14ac:dyDescent="0.25">
      <c r="A1343">
        <v>1342</v>
      </c>
      <c r="B1343">
        <v>134.19999999999999</v>
      </c>
      <c r="C1343" s="1">
        <v>1793.6</v>
      </c>
      <c r="D1343" s="1">
        <v>-564.01</v>
      </c>
      <c r="E1343">
        <v>1304</v>
      </c>
      <c r="G1343">
        <v>1304</v>
      </c>
      <c r="H1343">
        <f t="shared" si="60"/>
        <v>8689.9732103586612</v>
      </c>
      <c r="I1343" s="1">
        <f t="shared" si="61"/>
        <v>1.7935999999999998E-3</v>
      </c>
      <c r="J1343" s="1">
        <f t="shared" si="62"/>
        <v>5.6400999999999999E-4</v>
      </c>
    </row>
    <row r="1344" spans="1:10" x14ac:dyDescent="0.25">
      <c r="A1344">
        <v>1343</v>
      </c>
      <c r="B1344">
        <v>134.30000000000001</v>
      </c>
      <c r="C1344" s="1">
        <v>1789</v>
      </c>
      <c r="D1344" s="1">
        <v>-568.59</v>
      </c>
      <c r="E1344">
        <v>1304</v>
      </c>
      <c r="G1344">
        <v>1304</v>
      </c>
      <c r="H1344">
        <f t="shared" si="60"/>
        <v>8689.9732103586612</v>
      </c>
      <c r="I1344" s="1">
        <f t="shared" si="61"/>
        <v>1.789E-3</v>
      </c>
      <c r="J1344" s="1">
        <f t="shared" si="62"/>
        <v>5.6859E-4</v>
      </c>
    </row>
    <row r="1345" spans="1:10" x14ac:dyDescent="0.25">
      <c r="A1345">
        <v>1344</v>
      </c>
      <c r="B1345">
        <v>134.4</v>
      </c>
      <c r="C1345" s="1">
        <v>1793.8</v>
      </c>
      <c r="D1345" s="1">
        <v>-582.48</v>
      </c>
      <c r="E1345">
        <v>1304</v>
      </c>
      <c r="G1345">
        <v>1304</v>
      </c>
      <c r="H1345">
        <f t="shared" si="60"/>
        <v>8689.9732103586612</v>
      </c>
      <c r="I1345" s="1">
        <f t="shared" si="61"/>
        <v>1.7937999999999999E-3</v>
      </c>
      <c r="J1345" s="1">
        <f t="shared" si="62"/>
        <v>5.8248000000000002E-4</v>
      </c>
    </row>
    <row r="1346" spans="1:10" x14ac:dyDescent="0.25">
      <c r="A1346">
        <v>1345</v>
      </c>
      <c r="B1346">
        <v>134.5</v>
      </c>
      <c r="C1346" s="1">
        <v>1793.7</v>
      </c>
      <c r="D1346" s="1">
        <v>-573.25</v>
      </c>
      <c r="E1346">
        <v>1314</v>
      </c>
      <c r="G1346">
        <v>1314</v>
      </c>
      <c r="H1346">
        <f t="shared" si="60"/>
        <v>8756.6141092111047</v>
      </c>
      <c r="I1346" s="1">
        <f t="shared" si="61"/>
        <v>1.7937000000000001E-3</v>
      </c>
      <c r="J1346" s="1">
        <f t="shared" si="62"/>
        <v>5.7324999999999997E-4</v>
      </c>
    </row>
    <row r="1347" spans="1:10" x14ac:dyDescent="0.25">
      <c r="A1347">
        <v>1346</v>
      </c>
      <c r="B1347">
        <v>134.6</v>
      </c>
      <c r="C1347" s="1">
        <v>1798.4</v>
      </c>
      <c r="D1347" s="1">
        <v>-573.28</v>
      </c>
      <c r="E1347">
        <v>1314</v>
      </c>
      <c r="G1347">
        <v>1314</v>
      </c>
      <c r="H1347">
        <f t="shared" si="60"/>
        <v>8756.6141092111047</v>
      </c>
      <c r="I1347" s="1">
        <f t="shared" si="61"/>
        <v>1.7983999999999999E-3</v>
      </c>
      <c r="J1347" s="1">
        <f t="shared" si="62"/>
        <v>5.7327999999999991E-4</v>
      </c>
    </row>
    <row r="1348" spans="1:10" x14ac:dyDescent="0.25">
      <c r="A1348">
        <v>1347</v>
      </c>
      <c r="B1348">
        <v>134.69999999999999</v>
      </c>
      <c r="C1348" s="1">
        <v>1798.4</v>
      </c>
      <c r="D1348" s="1">
        <v>-573.28</v>
      </c>
      <c r="E1348">
        <v>1311</v>
      </c>
      <c r="G1348">
        <v>1311</v>
      </c>
      <c r="H1348">
        <f t="shared" ref="H1348:H1411" si="63">G1348/0.150058</f>
        <v>8736.6218395553715</v>
      </c>
      <c r="I1348" s="1">
        <f t="shared" ref="I1348:I1411" si="64">C1348*10^-6</f>
        <v>1.7983999999999999E-3</v>
      </c>
      <c r="J1348" s="1">
        <f t="shared" ref="J1348:J1411" si="65">ABS(D1348*10^-6)</f>
        <v>5.7327999999999991E-4</v>
      </c>
    </row>
    <row r="1349" spans="1:10" x14ac:dyDescent="0.25">
      <c r="A1349">
        <v>1348</v>
      </c>
      <c r="B1349">
        <v>134.80000000000001</v>
      </c>
      <c r="C1349" s="1">
        <v>1798.4</v>
      </c>
      <c r="D1349" s="1">
        <v>-568.66999999999996</v>
      </c>
      <c r="E1349">
        <v>1314</v>
      </c>
      <c r="G1349">
        <v>1314</v>
      </c>
      <c r="H1349">
        <f t="shared" si="63"/>
        <v>8756.6141092111047</v>
      </c>
      <c r="I1349" s="1">
        <f t="shared" si="64"/>
        <v>1.7983999999999999E-3</v>
      </c>
      <c r="J1349" s="1">
        <f t="shared" si="65"/>
        <v>5.6866999999999996E-4</v>
      </c>
    </row>
    <row r="1350" spans="1:10" x14ac:dyDescent="0.25">
      <c r="A1350">
        <v>1349</v>
      </c>
      <c r="B1350">
        <v>134.9</v>
      </c>
      <c r="C1350" s="1">
        <v>1803.1</v>
      </c>
      <c r="D1350" s="1">
        <v>-577.94000000000005</v>
      </c>
      <c r="E1350">
        <v>1311</v>
      </c>
      <c r="G1350">
        <v>1311</v>
      </c>
      <c r="H1350">
        <f t="shared" si="63"/>
        <v>8736.6218395553715</v>
      </c>
      <c r="I1350" s="1">
        <f t="shared" si="64"/>
        <v>1.8030999999999998E-3</v>
      </c>
      <c r="J1350" s="1">
        <f t="shared" si="65"/>
        <v>5.7793999999999999E-4</v>
      </c>
    </row>
    <row r="1351" spans="1:10" x14ac:dyDescent="0.25">
      <c r="A1351">
        <v>1350</v>
      </c>
      <c r="B1351">
        <v>135</v>
      </c>
      <c r="C1351" s="1">
        <v>1803.1</v>
      </c>
      <c r="D1351" s="1">
        <v>-577.94000000000005</v>
      </c>
      <c r="E1351">
        <v>1312</v>
      </c>
      <c r="G1351">
        <v>1312</v>
      </c>
      <c r="H1351">
        <f t="shared" si="63"/>
        <v>8743.2859294406171</v>
      </c>
      <c r="I1351" s="1">
        <f t="shared" si="64"/>
        <v>1.8030999999999998E-3</v>
      </c>
      <c r="J1351" s="1">
        <f t="shared" si="65"/>
        <v>5.7793999999999999E-4</v>
      </c>
    </row>
    <row r="1352" spans="1:10" x14ac:dyDescent="0.25">
      <c r="A1352">
        <v>1351</v>
      </c>
      <c r="B1352">
        <v>135.1</v>
      </c>
      <c r="C1352" s="1">
        <v>1803.1</v>
      </c>
      <c r="D1352" s="1">
        <v>-573.32000000000005</v>
      </c>
      <c r="E1352">
        <v>1317</v>
      </c>
      <c r="G1352">
        <v>1317</v>
      </c>
      <c r="H1352">
        <f t="shared" si="63"/>
        <v>8776.606378866838</v>
      </c>
      <c r="I1352" s="1">
        <f t="shared" si="64"/>
        <v>1.8030999999999998E-3</v>
      </c>
      <c r="J1352" s="1">
        <f t="shared" si="65"/>
        <v>5.7331999999999999E-4</v>
      </c>
    </row>
    <row r="1353" spans="1:10" x14ac:dyDescent="0.25">
      <c r="A1353">
        <v>1352</v>
      </c>
      <c r="B1353">
        <v>135.19999999999999</v>
      </c>
      <c r="C1353" s="1">
        <v>1807.8</v>
      </c>
      <c r="D1353" s="1">
        <v>-577.98</v>
      </c>
      <c r="E1353">
        <v>1321</v>
      </c>
      <c r="G1353">
        <v>1321</v>
      </c>
      <c r="H1353">
        <f t="shared" si="63"/>
        <v>8803.262738407815</v>
      </c>
      <c r="I1353" s="1">
        <f t="shared" si="64"/>
        <v>1.8077999999999998E-3</v>
      </c>
      <c r="J1353" s="1">
        <f t="shared" si="65"/>
        <v>5.7797999999999997E-4</v>
      </c>
    </row>
    <row r="1354" spans="1:10" x14ac:dyDescent="0.25">
      <c r="A1354">
        <v>1353</v>
      </c>
      <c r="B1354">
        <v>135.30000000000001</v>
      </c>
      <c r="C1354" s="1">
        <v>1803.1</v>
      </c>
      <c r="D1354" s="1">
        <v>-573.32000000000005</v>
      </c>
      <c r="E1354">
        <v>1321</v>
      </c>
      <c r="G1354">
        <v>1321</v>
      </c>
      <c r="H1354">
        <f t="shared" si="63"/>
        <v>8803.262738407815</v>
      </c>
      <c r="I1354" s="1">
        <f t="shared" si="64"/>
        <v>1.8030999999999998E-3</v>
      </c>
      <c r="J1354" s="1">
        <f t="shared" si="65"/>
        <v>5.7331999999999999E-4</v>
      </c>
    </row>
    <row r="1355" spans="1:10" x14ac:dyDescent="0.25">
      <c r="A1355">
        <v>1354</v>
      </c>
      <c r="B1355">
        <v>135.4</v>
      </c>
      <c r="C1355" s="1">
        <v>1812.5</v>
      </c>
      <c r="D1355" s="1">
        <v>-573.4</v>
      </c>
      <c r="E1355">
        <v>1323</v>
      </c>
      <c r="G1355">
        <v>1323</v>
      </c>
      <c r="H1355">
        <f t="shared" si="63"/>
        <v>8816.5909181783045</v>
      </c>
      <c r="I1355" s="1">
        <f t="shared" si="64"/>
        <v>1.8124999999999999E-3</v>
      </c>
      <c r="J1355" s="1">
        <f t="shared" si="65"/>
        <v>5.7339999999999995E-4</v>
      </c>
    </row>
    <row r="1356" spans="1:10" x14ac:dyDescent="0.25">
      <c r="A1356">
        <v>1355</v>
      </c>
      <c r="B1356">
        <v>135.5</v>
      </c>
      <c r="C1356" s="1">
        <v>1812.6</v>
      </c>
      <c r="D1356" s="1">
        <v>-582.63</v>
      </c>
      <c r="E1356">
        <v>1321</v>
      </c>
      <c r="G1356">
        <v>1321</v>
      </c>
      <c r="H1356">
        <f t="shared" si="63"/>
        <v>8803.262738407815</v>
      </c>
      <c r="I1356" s="1">
        <f t="shared" si="64"/>
        <v>1.8125999999999999E-3</v>
      </c>
      <c r="J1356" s="1">
        <f t="shared" si="65"/>
        <v>5.8263E-4</v>
      </c>
    </row>
    <row r="1357" spans="1:10" x14ac:dyDescent="0.25">
      <c r="A1357">
        <v>1356</v>
      </c>
      <c r="B1357">
        <v>135.6</v>
      </c>
      <c r="C1357" s="1">
        <v>1817.2</v>
      </c>
      <c r="D1357" s="1">
        <v>-578.04999999999995</v>
      </c>
      <c r="E1357">
        <v>1321</v>
      </c>
      <c r="G1357">
        <v>1321</v>
      </c>
      <c r="H1357">
        <f t="shared" si="63"/>
        <v>8803.262738407815</v>
      </c>
      <c r="I1357" s="1">
        <f t="shared" si="64"/>
        <v>1.8171999999999999E-3</v>
      </c>
      <c r="J1357" s="1">
        <f t="shared" si="65"/>
        <v>5.7804999999999987E-4</v>
      </c>
    </row>
    <row r="1358" spans="1:10" x14ac:dyDescent="0.25">
      <c r="A1358">
        <v>1357</v>
      </c>
      <c r="B1358">
        <v>135.69999999999999</v>
      </c>
      <c r="C1358" s="1">
        <v>1817.2</v>
      </c>
      <c r="D1358" s="1">
        <v>-573.42999999999995</v>
      </c>
      <c r="E1358">
        <v>1324</v>
      </c>
      <c r="G1358">
        <v>1324</v>
      </c>
      <c r="H1358">
        <f t="shared" si="63"/>
        <v>8823.2550080635483</v>
      </c>
      <c r="I1358" s="1">
        <f t="shared" si="64"/>
        <v>1.8171999999999999E-3</v>
      </c>
      <c r="J1358" s="1">
        <f t="shared" si="65"/>
        <v>5.7342999999999988E-4</v>
      </c>
    </row>
    <row r="1359" spans="1:10" x14ac:dyDescent="0.25">
      <c r="A1359">
        <v>1358</v>
      </c>
      <c r="B1359">
        <v>135.80000000000001</v>
      </c>
      <c r="C1359" s="1">
        <v>1821.9</v>
      </c>
      <c r="D1359" s="1">
        <v>-582.71</v>
      </c>
      <c r="E1359">
        <v>1329</v>
      </c>
      <c r="G1359">
        <v>1329</v>
      </c>
      <c r="H1359">
        <f t="shared" si="63"/>
        <v>8856.575457489771</v>
      </c>
      <c r="I1359" s="1">
        <f t="shared" si="64"/>
        <v>1.8219E-3</v>
      </c>
      <c r="J1359" s="1">
        <f t="shared" si="65"/>
        <v>5.8271000000000006E-4</v>
      </c>
    </row>
    <row r="1360" spans="1:10" x14ac:dyDescent="0.25">
      <c r="A1360">
        <v>1359</v>
      </c>
      <c r="B1360">
        <v>135.9</v>
      </c>
      <c r="C1360" s="1">
        <v>1817.3</v>
      </c>
      <c r="D1360" s="1">
        <v>-582.66999999999996</v>
      </c>
      <c r="E1360">
        <v>1328</v>
      </c>
      <c r="G1360">
        <v>1328</v>
      </c>
      <c r="H1360">
        <f t="shared" si="63"/>
        <v>8849.9113676045272</v>
      </c>
      <c r="I1360" s="1">
        <f t="shared" si="64"/>
        <v>1.8172999999999998E-3</v>
      </c>
      <c r="J1360" s="1">
        <f t="shared" si="65"/>
        <v>5.8266999999999998E-4</v>
      </c>
    </row>
    <row r="1361" spans="1:10" x14ac:dyDescent="0.25">
      <c r="A1361">
        <v>1360</v>
      </c>
      <c r="B1361">
        <v>136</v>
      </c>
      <c r="C1361" s="1">
        <v>1821.9</v>
      </c>
      <c r="D1361" s="1">
        <v>-582.71</v>
      </c>
      <c r="E1361">
        <v>1329</v>
      </c>
      <c r="G1361">
        <v>1329</v>
      </c>
      <c r="H1361">
        <f t="shared" si="63"/>
        <v>8856.575457489771</v>
      </c>
      <c r="I1361" s="1">
        <f t="shared" si="64"/>
        <v>1.8219E-3</v>
      </c>
      <c r="J1361" s="1">
        <f t="shared" si="65"/>
        <v>5.8271000000000006E-4</v>
      </c>
    </row>
    <row r="1362" spans="1:10" x14ac:dyDescent="0.25">
      <c r="A1362">
        <v>1361</v>
      </c>
      <c r="B1362">
        <v>136.1</v>
      </c>
      <c r="C1362" s="1">
        <v>1817.3</v>
      </c>
      <c r="D1362" s="1">
        <v>-582.66999999999996</v>
      </c>
      <c r="E1362">
        <v>1329</v>
      </c>
      <c r="G1362">
        <v>1329</v>
      </c>
      <c r="H1362">
        <f t="shared" si="63"/>
        <v>8856.575457489771</v>
      </c>
      <c r="I1362" s="1">
        <f t="shared" si="64"/>
        <v>1.8172999999999998E-3</v>
      </c>
      <c r="J1362" s="1">
        <f t="shared" si="65"/>
        <v>5.8266999999999998E-4</v>
      </c>
    </row>
    <row r="1363" spans="1:10" x14ac:dyDescent="0.25">
      <c r="A1363">
        <v>1362</v>
      </c>
      <c r="B1363">
        <v>136.19999999999999</v>
      </c>
      <c r="C1363" s="1">
        <v>1826.6</v>
      </c>
      <c r="D1363" s="1">
        <v>-582.74</v>
      </c>
      <c r="E1363">
        <v>1328</v>
      </c>
      <c r="G1363">
        <v>1328</v>
      </c>
      <c r="H1363">
        <f t="shared" si="63"/>
        <v>8849.9113676045272</v>
      </c>
      <c r="I1363" s="1">
        <f t="shared" si="64"/>
        <v>1.8265999999999998E-3</v>
      </c>
      <c r="J1363" s="1">
        <f t="shared" si="65"/>
        <v>5.8273999999999999E-4</v>
      </c>
    </row>
    <row r="1364" spans="1:10" x14ac:dyDescent="0.25">
      <c r="A1364">
        <v>1363</v>
      </c>
      <c r="B1364">
        <v>136.30000000000001</v>
      </c>
      <c r="C1364" s="1">
        <v>1826.6</v>
      </c>
      <c r="D1364" s="1">
        <v>-578.13</v>
      </c>
      <c r="E1364">
        <v>1331</v>
      </c>
      <c r="G1364">
        <v>1331</v>
      </c>
      <c r="H1364">
        <f t="shared" si="63"/>
        <v>8869.9036372602604</v>
      </c>
      <c r="I1364" s="1">
        <f t="shared" si="64"/>
        <v>1.8265999999999998E-3</v>
      </c>
      <c r="J1364" s="1">
        <f t="shared" si="65"/>
        <v>5.7812999999999994E-4</v>
      </c>
    </row>
    <row r="1365" spans="1:10" x14ac:dyDescent="0.25">
      <c r="A1365">
        <v>1364</v>
      </c>
      <c r="B1365">
        <v>136.4</v>
      </c>
      <c r="C1365" s="1">
        <v>1826.7</v>
      </c>
      <c r="D1365" s="1">
        <v>-587.36</v>
      </c>
      <c r="E1365">
        <v>1336</v>
      </c>
      <c r="G1365">
        <v>1336</v>
      </c>
      <c r="H1365">
        <f t="shared" si="63"/>
        <v>8903.2240866864813</v>
      </c>
      <c r="I1365" s="1">
        <f t="shared" si="64"/>
        <v>1.8266999999999999E-3</v>
      </c>
      <c r="J1365" s="1">
        <f t="shared" si="65"/>
        <v>5.8735999999999999E-4</v>
      </c>
    </row>
    <row r="1366" spans="1:10" x14ac:dyDescent="0.25">
      <c r="A1366">
        <v>1365</v>
      </c>
      <c r="B1366">
        <v>136.5</v>
      </c>
      <c r="C1366" s="1">
        <v>1831.3</v>
      </c>
      <c r="D1366" s="1">
        <v>-582.78</v>
      </c>
      <c r="E1366">
        <v>1336</v>
      </c>
      <c r="G1366">
        <v>1336</v>
      </c>
      <c r="H1366">
        <f t="shared" si="63"/>
        <v>8903.2240866864813</v>
      </c>
      <c r="I1366" s="1">
        <f t="shared" si="64"/>
        <v>1.8312999999999999E-3</v>
      </c>
      <c r="J1366" s="1">
        <f t="shared" si="65"/>
        <v>5.8277999999999997E-4</v>
      </c>
    </row>
    <row r="1367" spans="1:10" x14ac:dyDescent="0.25">
      <c r="A1367">
        <v>1366</v>
      </c>
      <c r="B1367">
        <v>136.6</v>
      </c>
      <c r="C1367" s="1">
        <v>1831.4</v>
      </c>
      <c r="D1367" s="1">
        <v>-587.4</v>
      </c>
      <c r="E1367">
        <v>1338</v>
      </c>
      <c r="G1367">
        <v>1338</v>
      </c>
      <c r="H1367">
        <f t="shared" si="63"/>
        <v>8916.5522664569708</v>
      </c>
      <c r="I1367" s="1">
        <f t="shared" si="64"/>
        <v>1.8314E-3</v>
      </c>
      <c r="J1367" s="1">
        <f t="shared" si="65"/>
        <v>5.8739999999999997E-4</v>
      </c>
    </row>
    <row r="1368" spans="1:10" x14ac:dyDescent="0.25">
      <c r="A1368">
        <v>1367</v>
      </c>
      <c r="B1368">
        <v>136.69999999999999</v>
      </c>
      <c r="C1368" s="1">
        <v>1836.1</v>
      </c>
      <c r="D1368" s="1">
        <v>-592.04999999999995</v>
      </c>
      <c r="E1368">
        <v>1335</v>
      </c>
      <c r="G1368">
        <v>1335</v>
      </c>
      <c r="H1368">
        <f t="shared" si="63"/>
        <v>8896.5599968012375</v>
      </c>
      <c r="I1368" s="1">
        <f t="shared" si="64"/>
        <v>1.8360999999999998E-3</v>
      </c>
      <c r="J1368" s="1">
        <f t="shared" si="65"/>
        <v>5.9204999999999989E-4</v>
      </c>
    </row>
    <row r="1369" spans="1:10" x14ac:dyDescent="0.25">
      <c r="A1369">
        <v>1368</v>
      </c>
      <c r="B1369">
        <v>136.80000000000001</v>
      </c>
      <c r="C1369" s="1">
        <v>1836.1</v>
      </c>
      <c r="D1369" s="1">
        <v>-587.44000000000005</v>
      </c>
      <c r="E1369">
        <v>1338</v>
      </c>
      <c r="G1369">
        <v>1338</v>
      </c>
      <c r="H1369">
        <f t="shared" si="63"/>
        <v>8916.5522664569708</v>
      </c>
      <c r="I1369" s="1">
        <f t="shared" si="64"/>
        <v>1.8360999999999998E-3</v>
      </c>
      <c r="J1369" s="1">
        <f t="shared" si="65"/>
        <v>5.8744000000000005E-4</v>
      </c>
    </row>
    <row r="1370" spans="1:10" x14ac:dyDescent="0.25">
      <c r="A1370">
        <v>1369</v>
      </c>
      <c r="B1370">
        <v>136.9</v>
      </c>
      <c r="C1370" s="1">
        <v>1831.3</v>
      </c>
      <c r="D1370" s="1">
        <v>-582.78</v>
      </c>
      <c r="E1370">
        <v>1336</v>
      </c>
      <c r="G1370">
        <v>1336</v>
      </c>
      <c r="H1370">
        <f t="shared" si="63"/>
        <v>8903.2240866864813</v>
      </c>
      <c r="I1370" s="1">
        <f t="shared" si="64"/>
        <v>1.8312999999999999E-3</v>
      </c>
      <c r="J1370" s="1">
        <f t="shared" si="65"/>
        <v>5.8277999999999997E-4</v>
      </c>
    </row>
    <row r="1371" spans="1:10" x14ac:dyDescent="0.25">
      <c r="A1371">
        <v>1370</v>
      </c>
      <c r="B1371">
        <v>137</v>
      </c>
      <c r="C1371" s="1">
        <v>1840.7</v>
      </c>
      <c r="D1371" s="1">
        <v>-587.47</v>
      </c>
      <c r="E1371">
        <v>1343</v>
      </c>
      <c r="G1371">
        <v>1343</v>
      </c>
      <c r="H1371">
        <f t="shared" si="63"/>
        <v>8949.8727158831916</v>
      </c>
      <c r="I1371" s="1">
        <f t="shared" si="64"/>
        <v>1.8407E-3</v>
      </c>
      <c r="J1371" s="1">
        <f t="shared" si="65"/>
        <v>5.8746999999999998E-4</v>
      </c>
    </row>
    <row r="1372" spans="1:10" x14ac:dyDescent="0.25">
      <c r="A1372">
        <v>1371</v>
      </c>
      <c r="B1372">
        <v>137.1</v>
      </c>
      <c r="C1372" s="1">
        <v>1840.7</v>
      </c>
      <c r="D1372" s="1">
        <v>-587.47</v>
      </c>
      <c r="E1372">
        <v>1345</v>
      </c>
      <c r="G1372">
        <v>1345</v>
      </c>
      <c r="H1372">
        <f t="shared" si="63"/>
        <v>8963.2008956536811</v>
      </c>
      <c r="I1372" s="1">
        <f t="shared" si="64"/>
        <v>1.8407E-3</v>
      </c>
      <c r="J1372" s="1">
        <f t="shared" si="65"/>
        <v>5.8746999999999998E-4</v>
      </c>
    </row>
    <row r="1373" spans="1:10" x14ac:dyDescent="0.25">
      <c r="A1373">
        <v>1372</v>
      </c>
      <c r="B1373">
        <v>137.19999999999999</v>
      </c>
      <c r="C1373" s="1">
        <v>1840.7</v>
      </c>
      <c r="D1373" s="1">
        <v>-587.47</v>
      </c>
      <c r="E1373">
        <v>1343</v>
      </c>
      <c r="G1373">
        <v>1343</v>
      </c>
      <c r="H1373">
        <f t="shared" si="63"/>
        <v>8949.8727158831916</v>
      </c>
      <c r="I1373" s="1">
        <f t="shared" si="64"/>
        <v>1.8407E-3</v>
      </c>
      <c r="J1373" s="1">
        <f t="shared" si="65"/>
        <v>5.8746999999999998E-4</v>
      </c>
    </row>
    <row r="1374" spans="1:10" x14ac:dyDescent="0.25">
      <c r="A1374">
        <v>1373</v>
      </c>
      <c r="B1374">
        <v>137.30000000000001</v>
      </c>
      <c r="C1374" s="1">
        <v>1840.7</v>
      </c>
      <c r="D1374" s="1">
        <v>-587.47</v>
      </c>
      <c r="E1374">
        <v>1345</v>
      </c>
      <c r="G1374">
        <v>1345</v>
      </c>
      <c r="H1374">
        <f t="shared" si="63"/>
        <v>8963.2008956536811</v>
      </c>
      <c r="I1374" s="1">
        <f t="shared" si="64"/>
        <v>1.8407E-3</v>
      </c>
      <c r="J1374" s="1">
        <f t="shared" si="65"/>
        <v>5.8746999999999998E-4</v>
      </c>
    </row>
    <row r="1375" spans="1:10" x14ac:dyDescent="0.25">
      <c r="A1375">
        <v>1374</v>
      </c>
      <c r="B1375">
        <v>137.4</v>
      </c>
      <c r="C1375" s="1">
        <v>1845.4</v>
      </c>
      <c r="D1375" s="1">
        <v>-582.89</v>
      </c>
      <c r="E1375">
        <v>1341</v>
      </c>
      <c r="G1375">
        <v>1341</v>
      </c>
      <c r="H1375">
        <f t="shared" si="63"/>
        <v>8936.544536112704</v>
      </c>
      <c r="I1375" s="1">
        <f t="shared" si="64"/>
        <v>1.8454000000000001E-3</v>
      </c>
      <c r="J1375" s="1">
        <f t="shared" si="65"/>
        <v>5.8288999999999997E-4</v>
      </c>
    </row>
    <row r="1376" spans="1:10" x14ac:dyDescent="0.25">
      <c r="A1376">
        <v>1375</v>
      </c>
      <c r="B1376">
        <v>137.5</v>
      </c>
      <c r="C1376" s="1">
        <v>1850.2</v>
      </c>
      <c r="D1376" s="1">
        <v>-592.16</v>
      </c>
      <c r="E1376">
        <v>1348</v>
      </c>
      <c r="G1376">
        <v>1348</v>
      </c>
      <c r="H1376">
        <f t="shared" si="63"/>
        <v>8983.1931653094143</v>
      </c>
      <c r="I1376" s="1">
        <f t="shared" si="64"/>
        <v>1.8502E-3</v>
      </c>
      <c r="J1376" s="1">
        <f t="shared" si="65"/>
        <v>5.9216E-4</v>
      </c>
    </row>
    <row r="1377" spans="1:10" x14ac:dyDescent="0.25">
      <c r="A1377">
        <v>1376</v>
      </c>
      <c r="B1377">
        <v>137.6</v>
      </c>
      <c r="C1377" s="1">
        <v>1850.1</v>
      </c>
      <c r="D1377" s="1">
        <v>-587.54999999999995</v>
      </c>
      <c r="E1377">
        <v>1350</v>
      </c>
      <c r="G1377">
        <v>1350</v>
      </c>
      <c r="H1377">
        <f t="shared" si="63"/>
        <v>8996.5213450799019</v>
      </c>
      <c r="I1377" s="1">
        <f t="shared" si="64"/>
        <v>1.8500999999999999E-3</v>
      </c>
      <c r="J1377" s="1">
        <f t="shared" si="65"/>
        <v>5.8754999999999994E-4</v>
      </c>
    </row>
    <row r="1378" spans="1:10" x14ac:dyDescent="0.25">
      <c r="A1378">
        <v>1377</v>
      </c>
      <c r="B1378">
        <v>137.69999999999999</v>
      </c>
      <c r="C1378" s="1">
        <v>1850.2</v>
      </c>
      <c r="D1378" s="1">
        <v>-592.16</v>
      </c>
      <c r="E1378">
        <v>1352</v>
      </c>
      <c r="G1378">
        <v>1352</v>
      </c>
      <c r="H1378">
        <f t="shared" si="63"/>
        <v>9009.8495248503914</v>
      </c>
      <c r="I1378" s="1">
        <f t="shared" si="64"/>
        <v>1.8502E-3</v>
      </c>
      <c r="J1378" s="1">
        <f t="shared" si="65"/>
        <v>5.9216E-4</v>
      </c>
    </row>
    <row r="1379" spans="1:10" x14ac:dyDescent="0.25">
      <c r="A1379">
        <v>1378</v>
      </c>
      <c r="B1379">
        <v>137.80000000000001</v>
      </c>
      <c r="C1379" s="1">
        <v>1850.1</v>
      </c>
      <c r="D1379" s="1">
        <v>-587.54999999999995</v>
      </c>
      <c r="E1379">
        <v>1350</v>
      </c>
      <c r="G1379">
        <v>1350</v>
      </c>
      <c r="H1379">
        <f t="shared" si="63"/>
        <v>8996.5213450799019</v>
      </c>
      <c r="I1379" s="1">
        <f t="shared" si="64"/>
        <v>1.8500999999999999E-3</v>
      </c>
      <c r="J1379" s="1">
        <f t="shared" si="65"/>
        <v>5.8754999999999994E-4</v>
      </c>
    </row>
    <row r="1380" spans="1:10" x14ac:dyDescent="0.25">
      <c r="A1380">
        <v>1379</v>
      </c>
      <c r="B1380">
        <v>137.9</v>
      </c>
      <c r="C1380" s="1">
        <v>1850.2</v>
      </c>
      <c r="D1380" s="1">
        <v>-592.16</v>
      </c>
      <c r="E1380">
        <v>1348</v>
      </c>
      <c r="G1380">
        <v>1348</v>
      </c>
      <c r="H1380">
        <f t="shared" si="63"/>
        <v>8983.1931653094143</v>
      </c>
      <c r="I1380" s="1">
        <f t="shared" si="64"/>
        <v>1.8502E-3</v>
      </c>
      <c r="J1380" s="1">
        <f t="shared" si="65"/>
        <v>5.9216E-4</v>
      </c>
    </row>
    <row r="1381" spans="1:10" x14ac:dyDescent="0.25">
      <c r="A1381">
        <v>1380</v>
      </c>
      <c r="B1381">
        <v>138</v>
      </c>
      <c r="C1381" s="1">
        <v>1859.7</v>
      </c>
      <c r="D1381" s="1">
        <v>-601.47</v>
      </c>
      <c r="E1381">
        <v>1350</v>
      </c>
      <c r="G1381">
        <v>1350</v>
      </c>
      <c r="H1381">
        <f t="shared" si="63"/>
        <v>8996.5213450799019</v>
      </c>
      <c r="I1381" s="1">
        <f t="shared" si="64"/>
        <v>1.8596999999999999E-3</v>
      </c>
      <c r="J1381" s="1">
        <f t="shared" si="65"/>
        <v>6.0147E-4</v>
      </c>
    </row>
    <row r="1382" spans="1:10" x14ac:dyDescent="0.25">
      <c r="A1382">
        <v>1381</v>
      </c>
      <c r="B1382">
        <v>138.1</v>
      </c>
      <c r="C1382" s="1">
        <v>1850.2</v>
      </c>
      <c r="D1382" s="1">
        <v>-592.16</v>
      </c>
      <c r="E1382">
        <v>1352</v>
      </c>
      <c r="G1382">
        <v>1352</v>
      </c>
      <c r="H1382">
        <f t="shared" si="63"/>
        <v>9009.8495248503914</v>
      </c>
      <c r="I1382" s="1">
        <f t="shared" si="64"/>
        <v>1.8502E-3</v>
      </c>
      <c r="J1382" s="1">
        <f t="shared" si="65"/>
        <v>5.9216E-4</v>
      </c>
    </row>
    <row r="1383" spans="1:10" x14ac:dyDescent="0.25">
      <c r="A1383">
        <v>1382</v>
      </c>
      <c r="B1383">
        <v>138.19999999999999</v>
      </c>
      <c r="C1383" s="1">
        <v>1854.9</v>
      </c>
      <c r="D1383" s="1">
        <v>-596.82000000000005</v>
      </c>
      <c r="E1383">
        <v>1357</v>
      </c>
      <c r="G1383">
        <v>1357</v>
      </c>
      <c r="H1383">
        <f t="shared" si="63"/>
        <v>9043.1699742766141</v>
      </c>
      <c r="I1383" s="1">
        <f t="shared" si="64"/>
        <v>1.8549E-3</v>
      </c>
      <c r="J1383" s="1">
        <f t="shared" si="65"/>
        <v>5.9682000000000008E-4</v>
      </c>
    </row>
    <row r="1384" spans="1:10" x14ac:dyDescent="0.25">
      <c r="A1384">
        <v>1383</v>
      </c>
      <c r="B1384">
        <v>138.30000000000001</v>
      </c>
      <c r="C1384" s="1">
        <v>1859.5</v>
      </c>
      <c r="D1384" s="1">
        <v>-587.62</v>
      </c>
      <c r="E1384">
        <v>1357</v>
      </c>
      <c r="G1384">
        <v>1357</v>
      </c>
      <c r="H1384">
        <f t="shared" si="63"/>
        <v>9043.1699742766141</v>
      </c>
      <c r="I1384" s="1">
        <f t="shared" si="64"/>
        <v>1.8594999999999998E-3</v>
      </c>
      <c r="J1384" s="1">
        <f t="shared" si="65"/>
        <v>5.8761999999999996E-4</v>
      </c>
    </row>
    <row r="1385" spans="1:10" x14ac:dyDescent="0.25">
      <c r="A1385">
        <v>1384</v>
      </c>
      <c r="B1385">
        <v>138.4</v>
      </c>
      <c r="C1385" s="1">
        <v>1868.9</v>
      </c>
      <c r="D1385" s="1">
        <v>-592.30999999999995</v>
      </c>
      <c r="E1385">
        <v>1360</v>
      </c>
      <c r="G1385">
        <v>1360</v>
      </c>
      <c r="H1385">
        <f t="shared" si="63"/>
        <v>9063.1622439323455</v>
      </c>
      <c r="I1385" s="1">
        <f t="shared" si="64"/>
        <v>1.8688999999999999E-3</v>
      </c>
      <c r="J1385" s="1">
        <f t="shared" si="65"/>
        <v>5.9230999999999997E-4</v>
      </c>
    </row>
    <row r="1386" spans="1:10" x14ac:dyDescent="0.25">
      <c r="A1386">
        <v>1385</v>
      </c>
      <c r="B1386">
        <v>138.5</v>
      </c>
      <c r="C1386" s="1">
        <v>1859.7</v>
      </c>
      <c r="D1386" s="1">
        <v>-601.47</v>
      </c>
      <c r="E1386">
        <v>1359</v>
      </c>
      <c r="G1386">
        <v>1359</v>
      </c>
      <c r="H1386">
        <f t="shared" si="63"/>
        <v>9056.4981540471017</v>
      </c>
      <c r="I1386" s="1">
        <f t="shared" si="64"/>
        <v>1.8596999999999999E-3</v>
      </c>
      <c r="J1386" s="1">
        <f t="shared" si="65"/>
        <v>6.0147E-4</v>
      </c>
    </row>
    <row r="1387" spans="1:10" x14ac:dyDescent="0.25">
      <c r="A1387">
        <v>1386</v>
      </c>
      <c r="B1387">
        <v>138.6</v>
      </c>
      <c r="C1387" s="1">
        <v>1868.9</v>
      </c>
      <c r="D1387" s="1">
        <v>-592.30999999999995</v>
      </c>
      <c r="E1387">
        <v>1359</v>
      </c>
      <c r="G1387">
        <v>1359</v>
      </c>
      <c r="H1387">
        <f t="shared" si="63"/>
        <v>9056.4981540471017</v>
      </c>
      <c r="I1387" s="1">
        <f t="shared" si="64"/>
        <v>1.8688999999999999E-3</v>
      </c>
      <c r="J1387" s="1">
        <f t="shared" si="65"/>
        <v>5.9230999999999997E-4</v>
      </c>
    </row>
    <row r="1388" spans="1:10" x14ac:dyDescent="0.25">
      <c r="A1388">
        <v>1387</v>
      </c>
      <c r="B1388">
        <v>138.69999999999999</v>
      </c>
      <c r="C1388" s="1">
        <v>1864.2</v>
      </c>
      <c r="D1388" s="1">
        <v>-592.28</v>
      </c>
      <c r="E1388">
        <v>1359</v>
      </c>
      <c r="G1388">
        <v>1359</v>
      </c>
      <c r="H1388">
        <f t="shared" si="63"/>
        <v>9056.4981540471017</v>
      </c>
      <c r="I1388" s="1">
        <f t="shared" si="64"/>
        <v>1.8641999999999999E-3</v>
      </c>
      <c r="J1388" s="1">
        <f t="shared" si="65"/>
        <v>5.9227999999999993E-4</v>
      </c>
    </row>
    <row r="1389" spans="1:10" x14ac:dyDescent="0.25">
      <c r="A1389">
        <v>1388</v>
      </c>
      <c r="B1389">
        <v>138.80000000000001</v>
      </c>
      <c r="C1389" s="1">
        <v>1869</v>
      </c>
      <c r="D1389" s="1">
        <v>-601.54999999999995</v>
      </c>
      <c r="E1389">
        <v>1362</v>
      </c>
      <c r="G1389">
        <v>1362</v>
      </c>
      <c r="H1389">
        <f t="shared" si="63"/>
        <v>9076.490423702835</v>
      </c>
      <c r="I1389" s="1">
        <f t="shared" si="64"/>
        <v>1.869E-3</v>
      </c>
      <c r="J1389" s="1">
        <f t="shared" si="65"/>
        <v>6.0154999999999996E-4</v>
      </c>
    </row>
    <row r="1390" spans="1:10" x14ac:dyDescent="0.25">
      <c r="A1390">
        <v>1389</v>
      </c>
      <c r="B1390">
        <v>138.9</v>
      </c>
      <c r="C1390" s="1">
        <v>1873.6</v>
      </c>
      <c r="D1390" s="1">
        <v>-592.35</v>
      </c>
      <c r="E1390">
        <v>1365</v>
      </c>
      <c r="G1390">
        <v>1365</v>
      </c>
      <c r="H1390">
        <f t="shared" si="63"/>
        <v>9096.4826933585682</v>
      </c>
      <c r="I1390" s="1">
        <f t="shared" si="64"/>
        <v>1.8735999999999998E-3</v>
      </c>
      <c r="J1390" s="1">
        <f t="shared" si="65"/>
        <v>5.9234999999999995E-4</v>
      </c>
    </row>
    <row r="1391" spans="1:10" x14ac:dyDescent="0.25">
      <c r="A1391">
        <v>1390</v>
      </c>
      <c r="B1391">
        <v>139</v>
      </c>
      <c r="C1391" s="1">
        <v>1878.3</v>
      </c>
      <c r="D1391" s="1">
        <v>-592.39</v>
      </c>
      <c r="E1391">
        <v>1365</v>
      </c>
      <c r="G1391">
        <v>1365</v>
      </c>
      <c r="H1391">
        <f t="shared" si="63"/>
        <v>9096.4826933585682</v>
      </c>
      <c r="I1391" s="1">
        <f t="shared" si="64"/>
        <v>1.8782999999999998E-3</v>
      </c>
      <c r="J1391" s="1">
        <f t="shared" si="65"/>
        <v>5.9238999999999993E-4</v>
      </c>
    </row>
    <row r="1392" spans="1:10" x14ac:dyDescent="0.25">
      <c r="A1392">
        <v>1391</v>
      </c>
      <c r="B1392">
        <v>139.1</v>
      </c>
      <c r="C1392" s="1">
        <v>1873.6</v>
      </c>
      <c r="D1392" s="1">
        <v>-587.74</v>
      </c>
      <c r="E1392">
        <v>1371</v>
      </c>
      <c r="G1392">
        <v>1371</v>
      </c>
      <c r="H1392">
        <f t="shared" si="63"/>
        <v>9136.4672326700347</v>
      </c>
      <c r="I1392" s="1">
        <f t="shared" si="64"/>
        <v>1.8735999999999998E-3</v>
      </c>
      <c r="J1392" s="1">
        <f t="shared" si="65"/>
        <v>5.8774000000000001E-4</v>
      </c>
    </row>
    <row r="1393" spans="1:10" x14ac:dyDescent="0.25">
      <c r="A1393">
        <v>1392</v>
      </c>
      <c r="B1393">
        <v>139.19999999999999</v>
      </c>
      <c r="C1393" s="1">
        <v>1878.4</v>
      </c>
      <c r="D1393" s="1">
        <v>-601.62</v>
      </c>
      <c r="E1393">
        <v>1369</v>
      </c>
      <c r="G1393">
        <v>1369</v>
      </c>
      <c r="H1393">
        <f t="shared" si="63"/>
        <v>9123.1390528995453</v>
      </c>
      <c r="I1393" s="1">
        <f t="shared" si="64"/>
        <v>1.8783999999999999E-3</v>
      </c>
      <c r="J1393" s="1">
        <f t="shared" si="65"/>
        <v>6.0161999999999998E-4</v>
      </c>
    </row>
    <row r="1394" spans="1:10" x14ac:dyDescent="0.25">
      <c r="A1394">
        <v>1393</v>
      </c>
      <c r="B1394">
        <v>139.30000000000001</v>
      </c>
      <c r="C1394" s="1">
        <v>1887.8</v>
      </c>
      <c r="D1394" s="1">
        <v>-601.70000000000005</v>
      </c>
      <c r="E1394">
        <v>1365</v>
      </c>
      <c r="G1394">
        <v>1365</v>
      </c>
      <c r="H1394">
        <f t="shared" si="63"/>
        <v>9096.4826933585682</v>
      </c>
      <c r="I1394" s="1">
        <f t="shared" si="64"/>
        <v>1.8877999999999998E-3</v>
      </c>
      <c r="J1394" s="1">
        <f t="shared" si="65"/>
        <v>6.0170000000000004E-4</v>
      </c>
    </row>
    <row r="1395" spans="1:10" x14ac:dyDescent="0.25">
      <c r="A1395">
        <v>1394</v>
      </c>
      <c r="B1395">
        <v>139.4</v>
      </c>
      <c r="C1395" s="1">
        <v>1887.8</v>
      </c>
      <c r="D1395" s="1">
        <v>-601.70000000000005</v>
      </c>
      <c r="E1395">
        <v>1369</v>
      </c>
      <c r="G1395">
        <v>1369</v>
      </c>
      <c r="H1395">
        <f t="shared" si="63"/>
        <v>9123.1390528995453</v>
      </c>
      <c r="I1395" s="1">
        <f t="shared" si="64"/>
        <v>1.8877999999999998E-3</v>
      </c>
      <c r="J1395" s="1">
        <f t="shared" si="65"/>
        <v>6.0170000000000004E-4</v>
      </c>
    </row>
    <row r="1396" spans="1:10" x14ac:dyDescent="0.25">
      <c r="A1396">
        <v>1395</v>
      </c>
      <c r="B1396">
        <v>139.5</v>
      </c>
      <c r="C1396" s="1">
        <v>1878.4</v>
      </c>
      <c r="D1396" s="1">
        <v>-601.62</v>
      </c>
      <c r="E1396">
        <v>1374</v>
      </c>
      <c r="G1396">
        <v>1374</v>
      </c>
      <c r="H1396">
        <f t="shared" si="63"/>
        <v>9156.459502325768</v>
      </c>
      <c r="I1396" s="1">
        <f t="shared" si="64"/>
        <v>1.8783999999999999E-3</v>
      </c>
      <c r="J1396" s="1">
        <f t="shared" si="65"/>
        <v>6.0161999999999998E-4</v>
      </c>
    </row>
    <row r="1397" spans="1:10" x14ac:dyDescent="0.25">
      <c r="A1397">
        <v>1396</v>
      </c>
      <c r="B1397">
        <v>139.6</v>
      </c>
      <c r="C1397" s="1">
        <v>1892.5</v>
      </c>
      <c r="D1397" s="1">
        <v>-601.74</v>
      </c>
      <c r="E1397">
        <v>1376</v>
      </c>
      <c r="G1397">
        <v>1376</v>
      </c>
      <c r="H1397">
        <f t="shared" si="63"/>
        <v>9169.7876820962556</v>
      </c>
      <c r="I1397" s="1">
        <f t="shared" si="64"/>
        <v>1.8924999999999999E-3</v>
      </c>
      <c r="J1397" s="1">
        <f t="shared" si="65"/>
        <v>6.0174000000000002E-4</v>
      </c>
    </row>
    <row r="1398" spans="1:10" x14ac:dyDescent="0.25">
      <c r="A1398">
        <v>1397</v>
      </c>
      <c r="B1398">
        <v>139.69999999999999</v>
      </c>
      <c r="C1398" s="1">
        <v>1883</v>
      </c>
      <c r="D1398" s="1">
        <v>-592.42999999999995</v>
      </c>
      <c r="E1398">
        <v>1372</v>
      </c>
      <c r="G1398">
        <v>1372</v>
      </c>
      <c r="H1398">
        <f t="shared" si="63"/>
        <v>9143.1313225552785</v>
      </c>
      <c r="I1398" s="1">
        <f t="shared" si="64"/>
        <v>1.8829999999999999E-3</v>
      </c>
      <c r="J1398" s="1">
        <f t="shared" si="65"/>
        <v>5.9242999999999991E-4</v>
      </c>
    </row>
    <row r="1399" spans="1:10" x14ac:dyDescent="0.25">
      <c r="A1399">
        <v>1398</v>
      </c>
      <c r="B1399">
        <v>139.80000000000001</v>
      </c>
      <c r="C1399" s="1">
        <v>1887.8</v>
      </c>
      <c r="D1399" s="1">
        <v>-601.70000000000005</v>
      </c>
      <c r="E1399">
        <v>1374</v>
      </c>
      <c r="G1399">
        <v>1374</v>
      </c>
      <c r="H1399">
        <f t="shared" si="63"/>
        <v>9156.459502325768</v>
      </c>
      <c r="I1399" s="1">
        <f t="shared" si="64"/>
        <v>1.8877999999999998E-3</v>
      </c>
      <c r="J1399" s="1">
        <f t="shared" si="65"/>
        <v>6.0170000000000004E-4</v>
      </c>
    </row>
    <row r="1400" spans="1:10" x14ac:dyDescent="0.25">
      <c r="A1400">
        <v>1399</v>
      </c>
      <c r="B1400">
        <v>139.9</v>
      </c>
      <c r="C1400" s="1">
        <v>1887.8</v>
      </c>
      <c r="D1400" s="1">
        <v>-601.70000000000005</v>
      </c>
      <c r="E1400">
        <v>1376</v>
      </c>
      <c r="G1400">
        <v>1376</v>
      </c>
      <c r="H1400">
        <f t="shared" si="63"/>
        <v>9169.7876820962556</v>
      </c>
      <c r="I1400" s="1">
        <f t="shared" si="64"/>
        <v>1.8877999999999998E-3</v>
      </c>
      <c r="J1400" s="1">
        <f t="shared" si="65"/>
        <v>6.0170000000000004E-4</v>
      </c>
    </row>
    <row r="1401" spans="1:10" x14ac:dyDescent="0.25">
      <c r="A1401">
        <v>1400</v>
      </c>
      <c r="B1401">
        <v>140</v>
      </c>
      <c r="C1401" s="1">
        <v>1887.8</v>
      </c>
      <c r="D1401" s="1">
        <v>-601.70000000000005</v>
      </c>
      <c r="E1401">
        <v>1379</v>
      </c>
      <c r="G1401">
        <v>1379</v>
      </c>
      <c r="H1401">
        <f t="shared" si="63"/>
        <v>9189.7799517519888</v>
      </c>
      <c r="I1401" s="1">
        <f t="shared" si="64"/>
        <v>1.8877999999999998E-3</v>
      </c>
      <c r="J1401" s="1">
        <f t="shared" si="65"/>
        <v>6.0170000000000004E-4</v>
      </c>
    </row>
    <row r="1402" spans="1:10" x14ac:dyDescent="0.25">
      <c r="A1402">
        <v>1401</v>
      </c>
      <c r="B1402">
        <v>140.1</v>
      </c>
      <c r="C1402" s="1">
        <v>1892.5</v>
      </c>
      <c r="D1402" s="1">
        <v>-601.74</v>
      </c>
      <c r="E1402">
        <v>1381</v>
      </c>
      <c r="G1402">
        <v>1381</v>
      </c>
      <c r="H1402">
        <f t="shared" si="63"/>
        <v>9203.1081315224783</v>
      </c>
      <c r="I1402" s="1">
        <f t="shared" si="64"/>
        <v>1.8924999999999999E-3</v>
      </c>
      <c r="J1402" s="1">
        <f t="shared" si="65"/>
        <v>6.0174000000000002E-4</v>
      </c>
    </row>
    <row r="1403" spans="1:10" x14ac:dyDescent="0.25">
      <c r="A1403">
        <v>1402</v>
      </c>
      <c r="B1403">
        <v>140.19999999999999</v>
      </c>
      <c r="C1403" s="1">
        <v>1892.5</v>
      </c>
      <c r="D1403" s="1">
        <v>-601.74</v>
      </c>
      <c r="E1403">
        <v>1381</v>
      </c>
      <c r="G1403">
        <v>1381</v>
      </c>
      <c r="H1403">
        <f t="shared" si="63"/>
        <v>9203.1081315224783</v>
      </c>
      <c r="I1403" s="1">
        <f t="shared" si="64"/>
        <v>1.8924999999999999E-3</v>
      </c>
      <c r="J1403" s="1">
        <f t="shared" si="65"/>
        <v>6.0174000000000002E-4</v>
      </c>
    </row>
    <row r="1404" spans="1:10" x14ac:dyDescent="0.25">
      <c r="A1404">
        <v>1403</v>
      </c>
      <c r="B1404">
        <v>140.30000000000001</v>
      </c>
      <c r="C1404" s="1">
        <v>1892.5</v>
      </c>
      <c r="D1404" s="1">
        <v>-601.74</v>
      </c>
      <c r="E1404">
        <v>1383</v>
      </c>
      <c r="G1404">
        <v>1383</v>
      </c>
      <c r="H1404">
        <f t="shared" si="63"/>
        <v>9216.4363112929677</v>
      </c>
      <c r="I1404" s="1">
        <f t="shared" si="64"/>
        <v>1.8924999999999999E-3</v>
      </c>
      <c r="J1404" s="1">
        <f t="shared" si="65"/>
        <v>6.0174000000000002E-4</v>
      </c>
    </row>
    <row r="1405" spans="1:10" x14ac:dyDescent="0.25">
      <c r="A1405">
        <v>1404</v>
      </c>
      <c r="B1405">
        <v>140.4</v>
      </c>
      <c r="C1405" s="1">
        <v>1897.3</v>
      </c>
      <c r="D1405" s="1">
        <v>-611.01</v>
      </c>
      <c r="E1405">
        <v>1383</v>
      </c>
      <c r="G1405">
        <v>1383</v>
      </c>
      <c r="H1405">
        <f t="shared" si="63"/>
        <v>9216.4363112929677</v>
      </c>
      <c r="I1405" s="1">
        <f t="shared" si="64"/>
        <v>1.8972999999999998E-3</v>
      </c>
      <c r="J1405" s="1">
        <f t="shared" si="65"/>
        <v>6.1100999999999994E-4</v>
      </c>
    </row>
    <row r="1406" spans="1:10" x14ac:dyDescent="0.25">
      <c r="A1406">
        <v>1405</v>
      </c>
      <c r="B1406">
        <v>140.5</v>
      </c>
      <c r="C1406" s="1">
        <v>1897.3</v>
      </c>
      <c r="D1406" s="1">
        <v>-611.01</v>
      </c>
      <c r="E1406">
        <v>1381</v>
      </c>
      <c r="G1406">
        <v>1381</v>
      </c>
      <c r="H1406">
        <f t="shared" si="63"/>
        <v>9203.1081315224783</v>
      </c>
      <c r="I1406" s="1">
        <f t="shared" si="64"/>
        <v>1.8972999999999998E-3</v>
      </c>
      <c r="J1406" s="1">
        <f t="shared" si="65"/>
        <v>6.1100999999999994E-4</v>
      </c>
    </row>
    <row r="1407" spans="1:10" x14ac:dyDescent="0.25">
      <c r="A1407">
        <v>1406</v>
      </c>
      <c r="B1407">
        <v>140.6</v>
      </c>
      <c r="C1407" s="1">
        <v>1892.6</v>
      </c>
      <c r="D1407" s="1">
        <v>-610.97</v>
      </c>
      <c r="E1407">
        <v>1388</v>
      </c>
      <c r="G1407">
        <v>1388</v>
      </c>
      <c r="H1407">
        <f t="shared" si="63"/>
        <v>9249.7567607191886</v>
      </c>
      <c r="I1407" s="1">
        <f t="shared" si="64"/>
        <v>1.8925999999999999E-3</v>
      </c>
      <c r="J1407" s="1">
        <f t="shared" si="65"/>
        <v>6.1096999999999996E-4</v>
      </c>
    </row>
    <row r="1408" spans="1:10" x14ac:dyDescent="0.25">
      <c r="A1408">
        <v>1407</v>
      </c>
      <c r="B1408">
        <v>140.69999999999999</v>
      </c>
      <c r="C1408" s="1">
        <v>1906.5</v>
      </c>
      <c r="D1408" s="1">
        <v>-601.85</v>
      </c>
      <c r="E1408">
        <v>1388</v>
      </c>
      <c r="G1408">
        <v>1388</v>
      </c>
      <c r="H1408">
        <f t="shared" si="63"/>
        <v>9249.7567607191886</v>
      </c>
      <c r="I1408" s="1">
        <f t="shared" si="64"/>
        <v>1.9065E-3</v>
      </c>
      <c r="J1408" s="1">
        <f t="shared" si="65"/>
        <v>6.0185000000000002E-4</v>
      </c>
    </row>
    <row r="1409" spans="1:10" x14ac:dyDescent="0.25">
      <c r="A1409">
        <v>1408</v>
      </c>
      <c r="B1409">
        <v>140.80000000000001</v>
      </c>
      <c r="C1409" s="1">
        <v>1897.3</v>
      </c>
      <c r="D1409" s="1">
        <v>-611.01</v>
      </c>
      <c r="E1409">
        <v>1389</v>
      </c>
      <c r="G1409">
        <v>1389</v>
      </c>
      <c r="H1409">
        <f t="shared" si="63"/>
        <v>9256.4208506044324</v>
      </c>
      <c r="I1409" s="1">
        <f t="shared" si="64"/>
        <v>1.8972999999999998E-3</v>
      </c>
      <c r="J1409" s="1">
        <f t="shared" si="65"/>
        <v>6.1100999999999994E-4</v>
      </c>
    </row>
    <row r="1410" spans="1:10" x14ac:dyDescent="0.25">
      <c r="A1410">
        <v>1409</v>
      </c>
      <c r="B1410">
        <v>140.9</v>
      </c>
      <c r="C1410" s="1">
        <v>1906.5</v>
      </c>
      <c r="D1410" s="1">
        <v>-601.85</v>
      </c>
      <c r="E1410">
        <v>1391</v>
      </c>
      <c r="G1410">
        <v>1391</v>
      </c>
      <c r="H1410">
        <f t="shared" si="63"/>
        <v>9269.7490303749219</v>
      </c>
      <c r="I1410" s="1">
        <f t="shared" si="64"/>
        <v>1.9065E-3</v>
      </c>
      <c r="J1410" s="1">
        <f t="shared" si="65"/>
        <v>6.0185000000000002E-4</v>
      </c>
    </row>
    <row r="1411" spans="1:10" x14ac:dyDescent="0.25">
      <c r="A1411">
        <v>1410</v>
      </c>
      <c r="B1411">
        <v>141</v>
      </c>
      <c r="C1411" s="1">
        <v>1901.9</v>
      </c>
      <c r="D1411" s="1">
        <v>-601.80999999999995</v>
      </c>
      <c r="E1411">
        <v>1389</v>
      </c>
      <c r="G1411">
        <v>1389</v>
      </c>
      <c r="H1411">
        <f t="shared" si="63"/>
        <v>9256.4208506044324</v>
      </c>
      <c r="I1411" s="1">
        <f t="shared" si="64"/>
        <v>1.9019E-3</v>
      </c>
      <c r="J1411" s="1">
        <f t="shared" si="65"/>
        <v>6.0180999999999993E-4</v>
      </c>
    </row>
    <row r="1412" spans="1:10" x14ac:dyDescent="0.25">
      <c r="A1412">
        <v>1411</v>
      </c>
      <c r="B1412">
        <v>141.1</v>
      </c>
      <c r="C1412" s="1">
        <v>1906.5</v>
      </c>
      <c r="D1412" s="1">
        <v>-601.85</v>
      </c>
      <c r="E1412">
        <v>1391</v>
      </c>
      <c r="G1412">
        <v>1391</v>
      </c>
      <c r="H1412">
        <f t="shared" ref="H1412:H1475" si="66">G1412/0.150058</f>
        <v>9269.7490303749219</v>
      </c>
      <c r="I1412" s="1">
        <f t="shared" ref="I1412:I1475" si="67">C1412*10^-6</f>
        <v>1.9065E-3</v>
      </c>
      <c r="J1412" s="1">
        <f t="shared" ref="J1412:J1475" si="68">ABS(D1412*10^-6)</f>
        <v>6.0185000000000002E-4</v>
      </c>
    </row>
    <row r="1413" spans="1:10" x14ac:dyDescent="0.25">
      <c r="A1413">
        <v>1412</v>
      </c>
      <c r="B1413">
        <v>141.19999999999999</v>
      </c>
      <c r="C1413" s="1">
        <v>1901.9</v>
      </c>
      <c r="D1413" s="1">
        <v>-606.42999999999995</v>
      </c>
      <c r="E1413">
        <v>1395</v>
      </c>
      <c r="G1413">
        <v>1395</v>
      </c>
      <c r="H1413">
        <f t="shared" si="66"/>
        <v>9296.4053899158989</v>
      </c>
      <c r="I1413" s="1">
        <f t="shared" si="67"/>
        <v>1.9019E-3</v>
      </c>
      <c r="J1413" s="1">
        <f t="shared" si="68"/>
        <v>6.0642999999999992E-4</v>
      </c>
    </row>
    <row r="1414" spans="1:10" x14ac:dyDescent="0.25">
      <c r="A1414">
        <v>1413</v>
      </c>
      <c r="B1414">
        <v>141.30000000000001</v>
      </c>
      <c r="C1414" s="1">
        <v>1911.3</v>
      </c>
      <c r="D1414" s="1">
        <v>-606.5</v>
      </c>
      <c r="E1414">
        <v>1400</v>
      </c>
      <c r="G1414">
        <v>1400</v>
      </c>
      <c r="H1414">
        <f t="shared" si="66"/>
        <v>9329.7258393421216</v>
      </c>
      <c r="I1414" s="1">
        <f t="shared" si="67"/>
        <v>1.9112999999999999E-3</v>
      </c>
      <c r="J1414" s="1">
        <f t="shared" si="68"/>
        <v>6.0649999999999994E-4</v>
      </c>
    </row>
    <row r="1415" spans="1:10" x14ac:dyDescent="0.25">
      <c r="A1415">
        <v>1414</v>
      </c>
      <c r="B1415">
        <v>141.4</v>
      </c>
      <c r="C1415" s="1">
        <v>1920.7</v>
      </c>
      <c r="D1415" s="1">
        <v>-606.58000000000004</v>
      </c>
      <c r="E1415">
        <v>1396</v>
      </c>
      <c r="G1415">
        <v>1396</v>
      </c>
      <c r="H1415">
        <f t="shared" si="66"/>
        <v>9303.0694798011446</v>
      </c>
      <c r="I1415" s="1">
        <f t="shared" si="67"/>
        <v>1.9207E-3</v>
      </c>
      <c r="J1415" s="1">
        <f t="shared" si="68"/>
        <v>6.0658000000000001E-4</v>
      </c>
    </row>
    <row r="1416" spans="1:10" x14ac:dyDescent="0.25">
      <c r="A1416">
        <v>1415</v>
      </c>
      <c r="B1416">
        <v>141.5</v>
      </c>
      <c r="C1416" s="1">
        <v>1916.1</v>
      </c>
      <c r="D1416" s="1">
        <v>-615.77</v>
      </c>
      <c r="E1416">
        <v>1396</v>
      </c>
      <c r="G1416">
        <v>1396</v>
      </c>
      <c r="H1416">
        <f t="shared" si="66"/>
        <v>9303.0694798011446</v>
      </c>
      <c r="I1416" s="1">
        <f t="shared" si="67"/>
        <v>1.9160999999999998E-3</v>
      </c>
      <c r="J1416" s="1">
        <f t="shared" si="68"/>
        <v>6.1576999999999997E-4</v>
      </c>
    </row>
    <row r="1417" spans="1:10" x14ac:dyDescent="0.25">
      <c r="A1417">
        <v>1416</v>
      </c>
      <c r="B1417">
        <v>141.6</v>
      </c>
      <c r="C1417" s="1">
        <v>1911.3</v>
      </c>
      <c r="D1417" s="1">
        <v>-611.12</v>
      </c>
      <c r="E1417">
        <v>1396</v>
      </c>
      <c r="G1417">
        <v>1396</v>
      </c>
      <c r="H1417">
        <f t="shared" si="66"/>
        <v>9303.0694798011446</v>
      </c>
      <c r="I1417" s="1">
        <f t="shared" si="67"/>
        <v>1.9112999999999999E-3</v>
      </c>
      <c r="J1417" s="1">
        <f t="shared" si="68"/>
        <v>6.1111999999999994E-4</v>
      </c>
    </row>
    <row r="1418" spans="1:10" x14ac:dyDescent="0.25">
      <c r="A1418">
        <v>1417</v>
      </c>
      <c r="B1418">
        <v>141.69999999999999</v>
      </c>
      <c r="C1418" s="1">
        <v>1925.3</v>
      </c>
      <c r="D1418" s="1">
        <v>-606.61</v>
      </c>
      <c r="E1418">
        <v>1400</v>
      </c>
      <c r="G1418">
        <v>1400</v>
      </c>
      <c r="H1418">
        <f t="shared" si="66"/>
        <v>9329.7258393421216</v>
      </c>
      <c r="I1418" s="1">
        <f t="shared" si="67"/>
        <v>1.9252999999999998E-3</v>
      </c>
      <c r="J1418" s="1">
        <f t="shared" si="68"/>
        <v>6.0660999999999994E-4</v>
      </c>
    </row>
    <row r="1419" spans="1:10" x14ac:dyDescent="0.25">
      <c r="A1419">
        <v>1418</v>
      </c>
      <c r="B1419">
        <v>141.80000000000001</v>
      </c>
      <c r="C1419" s="1">
        <v>1920.7</v>
      </c>
      <c r="D1419" s="1">
        <v>-611.19000000000005</v>
      </c>
      <c r="E1419">
        <v>1403</v>
      </c>
      <c r="G1419">
        <v>1403</v>
      </c>
      <c r="H1419">
        <f t="shared" si="66"/>
        <v>9349.7181089978549</v>
      </c>
      <c r="I1419" s="1">
        <f t="shared" si="67"/>
        <v>1.9207E-3</v>
      </c>
      <c r="J1419" s="1">
        <f t="shared" si="68"/>
        <v>6.1119000000000006E-4</v>
      </c>
    </row>
    <row r="1420" spans="1:10" x14ac:dyDescent="0.25">
      <c r="A1420">
        <v>1419</v>
      </c>
      <c r="B1420">
        <v>141.9</v>
      </c>
      <c r="C1420" s="1">
        <v>1920.7</v>
      </c>
      <c r="D1420" s="1">
        <v>-611.19000000000005</v>
      </c>
      <c r="E1420">
        <v>1403</v>
      </c>
      <c r="G1420">
        <v>1403</v>
      </c>
      <c r="H1420">
        <f t="shared" si="66"/>
        <v>9349.7181089978549</v>
      </c>
      <c r="I1420" s="1">
        <f t="shared" si="67"/>
        <v>1.9207E-3</v>
      </c>
      <c r="J1420" s="1">
        <f t="shared" si="68"/>
        <v>6.1119000000000006E-4</v>
      </c>
    </row>
    <row r="1421" spans="1:10" x14ac:dyDescent="0.25">
      <c r="A1421">
        <v>1420</v>
      </c>
      <c r="B1421">
        <v>142</v>
      </c>
      <c r="C1421" s="1">
        <v>1925.4</v>
      </c>
      <c r="D1421" s="1">
        <v>-615.85</v>
      </c>
      <c r="E1421">
        <v>1405</v>
      </c>
      <c r="G1421">
        <v>1405</v>
      </c>
      <c r="H1421">
        <f t="shared" si="66"/>
        <v>9363.0462887683425</v>
      </c>
      <c r="I1421" s="1">
        <f t="shared" si="67"/>
        <v>1.9254000000000001E-3</v>
      </c>
      <c r="J1421" s="1">
        <f t="shared" si="68"/>
        <v>6.1585000000000003E-4</v>
      </c>
    </row>
    <row r="1422" spans="1:10" x14ac:dyDescent="0.25">
      <c r="A1422">
        <v>1421</v>
      </c>
      <c r="B1422">
        <v>142.1</v>
      </c>
      <c r="C1422" s="1">
        <v>1925.4</v>
      </c>
      <c r="D1422" s="1">
        <v>-615.85</v>
      </c>
      <c r="E1422">
        <v>1403</v>
      </c>
      <c r="G1422">
        <v>1403</v>
      </c>
      <c r="H1422">
        <f t="shared" si="66"/>
        <v>9349.7181089978549</v>
      </c>
      <c r="I1422" s="1">
        <f t="shared" si="67"/>
        <v>1.9254000000000001E-3</v>
      </c>
      <c r="J1422" s="1">
        <f t="shared" si="68"/>
        <v>6.1585000000000003E-4</v>
      </c>
    </row>
    <row r="1423" spans="1:10" x14ac:dyDescent="0.25">
      <c r="A1423">
        <v>1422</v>
      </c>
      <c r="B1423">
        <v>142.19999999999999</v>
      </c>
      <c r="C1423" s="1">
        <v>1930.1</v>
      </c>
      <c r="D1423" s="1">
        <v>-611.27</v>
      </c>
      <c r="E1423">
        <v>1405</v>
      </c>
      <c r="G1423">
        <v>1405</v>
      </c>
      <c r="H1423">
        <f t="shared" si="66"/>
        <v>9363.0462887683425</v>
      </c>
      <c r="I1423" s="1">
        <f t="shared" si="67"/>
        <v>1.9300999999999999E-3</v>
      </c>
      <c r="J1423" s="1">
        <f t="shared" si="68"/>
        <v>6.1126999999999991E-4</v>
      </c>
    </row>
    <row r="1424" spans="1:10" x14ac:dyDescent="0.25">
      <c r="A1424">
        <v>1423</v>
      </c>
      <c r="B1424">
        <v>142.30000000000001</v>
      </c>
      <c r="C1424" s="1">
        <v>1934.8</v>
      </c>
      <c r="D1424" s="1">
        <v>-611.30999999999995</v>
      </c>
      <c r="E1424">
        <v>1410</v>
      </c>
      <c r="G1424">
        <v>1410</v>
      </c>
      <c r="H1424">
        <f t="shared" si="66"/>
        <v>9396.3667381945652</v>
      </c>
      <c r="I1424" s="1">
        <f t="shared" si="67"/>
        <v>1.9348E-3</v>
      </c>
      <c r="J1424" s="1">
        <f t="shared" si="68"/>
        <v>6.1130999999999989E-4</v>
      </c>
    </row>
    <row r="1425" spans="1:10" x14ac:dyDescent="0.25">
      <c r="A1425">
        <v>1424</v>
      </c>
      <c r="B1425">
        <v>142.4</v>
      </c>
      <c r="C1425" s="1">
        <v>1934.9</v>
      </c>
      <c r="D1425" s="1">
        <v>-620.54</v>
      </c>
      <c r="E1425">
        <v>1410</v>
      </c>
      <c r="G1425">
        <v>1410</v>
      </c>
      <c r="H1425">
        <f t="shared" si="66"/>
        <v>9396.3667381945652</v>
      </c>
      <c r="I1425" s="1">
        <f t="shared" si="67"/>
        <v>1.9349E-3</v>
      </c>
      <c r="J1425" s="1">
        <f t="shared" si="68"/>
        <v>6.2053999999999994E-4</v>
      </c>
    </row>
    <row r="1426" spans="1:10" x14ac:dyDescent="0.25">
      <c r="A1426">
        <v>1425</v>
      </c>
      <c r="B1426">
        <v>142.5</v>
      </c>
      <c r="C1426" s="1">
        <v>1934.8</v>
      </c>
      <c r="D1426" s="1">
        <v>-615.91999999999996</v>
      </c>
      <c r="E1426">
        <v>1413</v>
      </c>
      <c r="G1426">
        <v>1413</v>
      </c>
      <c r="H1426">
        <f t="shared" si="66"/>
        <v>9416.3590078502984</v>
      </c>
      <c r="I1426" s="1">
        <f t="shared" si="67"/>
        <v>1.9348E-3</v>
      </c>
      <c r="J1426" s="1">
        <f t="shared" si="68"/>
        <v>6.1591999999999994E-4</v>
      </c>
    </row>
    <row r="1427" spans="1:10" x14ac:dyDescent="0.25">
      <c r="A1427">
        <v>1426</v>
      </c>
      <c r="B1427">
        <v>142.6</v>
      </c>
      <c r="C1427" s="1">
        <v>1939.5</v>
      </c>
      <c r="D1427" s="1">
        <v>-615.96</v>
      </c>
      <c r="E1427">
        <v>1413</v>
      </c>
      <c r="G1427">
        <v>1413</v>
      </c>
      <c r="H1427">
        <f t="shared" si="66"/>
        <v>9416.3590078502984</v>
      </c>
      <c r="I1427" s="1">
        <f t="shared" si="67"/>
        <v>1.9394999999999998E-3</v>
      </c>
      <c r="J1427" s="1">
        <f t="shared" si="68"/>
        <v>6.1596000000000003E-4</v>
      </c>
    </row>
    <row r="1428" spans="1:10" x14ac:dyDescent="0.25">
      <c r="A1428">
        <v>1427</v>
      </c>
      <c r="B1428">
        <v>142.69999999999999</v>
      </c>
      <c r="C1428" s="1">
        <v>1934.8</v>
      </c>
      <c r="D1428" s="1">
        <v>-611.30999999999995</v>
      </c>
      <c r="E1428">
        <v>1413</v>
      </c>
      <c r="G1428">
        <v>1413</v>
      </c>
      <c r="H1428">
        <f t="shared" si="66"/>
        <v>9416.3590078502984</v>
      </c>
      <c r="I1428" s="1">
        <f t="shared" si="67"/>
        <v>1.9348E-3</v>
      </c>
      <c r="J1428" s="1">
        <f t="shared" si="68"/>
        <v>6.1130999999999989E-4</v>
      </c>
    </row>
    <row r="1429" spans="1:10" x14ac:dyDescent="0.25">
      <c r="A1429">
        <v>1428</v>
      </c>
      <c r="B1429">
        <v>142.80000000000001</v>
      </c>
      <c r="C1429" s="1">
        <v>1944.2</v>
      </c>
      <c r="D1429" s="1">
        <v>-616</v>
      </c>
      <c r="E1429">
        <v>1413</v>
      </c>
      <c r="G1429">
        <v>1413</v>
      </c>
      <c r="H1429">
        <f t="shared" si="66"/>
        <v>9416.3590078502984</v>
      </c>
      <c r="I1429" s="1">
        <f t="shared" si="67"/>
        <v>1.9441999999999999E-3</v>
      </c>
      <c r="J1429" s="1">
        <f t="shared" si="68"/>
        <v>6.1600000000000001E-4</v>
      </c>
    </row>
    <row r="1430" spans="1:10" x14ac:dyDescent="0.25">
      <c r="A1430">
        <v>1429</v>
      </c>
      <c r="B1430">
        <v>142.9</v>
      </c>
      <c r="C1430" s="1">
        <v>1934.8</v>
      </c>
      <c r="D1430" s="1">
        <v>-611.30999999999995</v>
      </c>
      <c r="E1430">
        <v>1419</v>
      </c>
      <c r="G1430">
        <v>1419</v>
      </c>
      <c r="H1430">
        <f t="shared" si="66"/>
        <v>9456.3435471617649</v>
      </c>
      <c r="I1430" s="1">
        <f t="shared" si="67"/>
        <v>1.9348E-3</v>
      </c>
      <c r="J1430" s="1">
        <f t="shared" si="68"/>
        <v>6.1130999999999989E-4</v>
      </c>
    </row>
    <row r="1431" spans="1:10" x14ac:dyDescent="0.25">
      <c r="A1431">
        <v>1430</v>
      </c>
      <c r="B1431">
        <v>143</v>
      </c>
      <c r="C1431" s="1">
        <v>1944.3</v>
      </c>
      <c r="D1431" s="1">
        <v>-620.61</v>
      </c>
      <c r="E1431">
        <v>1417</v>
      </c>
      <c r="G1431">
        <v>1417</v>
      </c>
      <c r="H1431">
        <f t="shared" si="66"/>
        <v>9443.0153673912755</v>
      </c>
      <c r="I1431" s="1">
        <f t="shared" si="67"/>
        <v>1.9442999999999999E-3</v>
      </c>
      <c r="J1431" s="1">
        <f t="shared" si="68"/>
        <v>6.2060999999999996E-4</v>
      </c>
    </row>
    <row r="1432" spans="1:10" x14ac:dyDescent="0.25">
      <c r="A1432">
        <v>1431</v>
      </c>
      <c r="B1432">
        <v>143.1</v>
      </c>
      <c r="C1432" s="1">
        <v>1944.3</v>
      </c>
      <c r="D1432" s="1">
        <v>-620.61</v>
      </c>
      <c r="E1432">
        <v>1422</v>
      </c>
      <c r="G1432">
        <v>1422</v>
      </c>
      <c r="H1432">
        <f t="shared" si="66"/>
        <v>9476.3358168174982</v>
      </c>
      <c r="I1432" s="1">
        <f t="shared" si="67"/>
        <v>1.9442999999999999E-3</v>
      </c>
      <c r="J1432" s="1">
        <f t="shared" si="68"/>
        <v>6.2060999999999996E-4</v>
      </c>
    </row>
    <row r="1433" spans="1:10" x14ac:dyDescent="0.25">
      <c r="A1433">
        <v>1432</v>
      </c>
      <c r="B1433">
        <v>143.19999999999999</v>
      </c>
      <c r="C1433" s="1">
        <v>1944.2</v>
      </c>
      <c r="D1433" s="1">
        <v>-616</v>
      </c>
      <c r="E1433">
        <v>1420</v>
      </c>
      <c r="G1433">
        <v>1420</v>
      </c>
      <c r="H1433">
        <f t="shared" si="66"/>
        <v>9463.0076370470088</v>
      </c>
      <c r="I1433" s="1">
        <f t="shared" si="67"/>
        <v>1.9441999999999999E-3</v>
      </c>
      <c r="J1433" s="1">
        <f t="shared" si="68"/>
        <v>6.1600000000000001E-4</v>
      </c>
    </row>
    <row r="1434" spans="1:10" x14ac:dyDescent="0.25">
      <c r="A1434">
        <v>1433</v>
      </c>
      <c r="B1434">
        <v>143.30000000000001</v>
      </c>
      <c r="C1434" s="1">
        <v>1948.9</v>
      </c>
      <c r="D1434" s="1">
        <v>-620.65</v>
      </c>
      <c r="E1434">
        <v>1419</v>
      </c>
      <c r="G1434">
        <v>1419</v>
      </c>
      <c r="H1434">
        <f t="shared" si="66"/>
        <v>9456.3435471617649</v>
      </c>
      <c r="I1434" s="1">
        <f t="shared" si="67"/>
        <v>1.9488999999999999E-3</v>
      </c>
      <c r="J1434" s="1">
        <f t="shared" si="68"/>
        <v>6.2064999999999993E-4</v>
      </c>
    </row>
    <row r="1435" spans="1:10" x14ac:dyDescent="0.25">
      <c r="A1435">
        <v>1434</v>
      </c>
      <c r="B1435">
        <v>143.4</v>
      </c>
      <c r="C1435" s="1">
        <v>1953.7</v>
      </c>
      <c r="D1435" s="1">
        <v>-625.30999999999995</v>
      </c>
      <c r="E1435">
        <v>1420</v>
      </c>
      <c r="G1435">
        <v>1420</v>
      </c>
      <c r="H1435">
        <f t="shared" si="66"/>
        <v>9463.0076370470088</v>
      </c>
      <c r="I1435" s="1">
        <f t="shared" si="67"/>
        <v>1.9537000000000001E-3</v>
      </c>
      <c r="J1435" s="1">
        <f t="shared" si="68"/>
        <v>6.2530999999999991E-4</v>
      </c>
    </row>
    <row r="1436" spans="1:10" x14ac:dyDescent="0.25">
      <c r="A1436">
        <v>1435</v>
      </c>
      <c r="B1436">
        <v>143.5</v>
      </c>
      <c r="C1436" s="1">
        <v>1953.7</v>
      </c>
      <c r="D1436" s="1">
        <v>-629.91999999999996</v>
      </c>
      <c r="E1436">
        <v>1425</v>
      </c>
      <c r="G1436">
        <v>1425</v>
      </c>
      <c r="H1436">
        <f t="shared" si="66"/>
        <v>9496.3280864732315</v>
      </c>
      <c r="I1436" s="1">
        <f t="shared" si="67"/>
        <v>1.9537000000000001E-3</v>
      </c>
      <c r="J1436" s="1">
        <f t="shared" si="68"/>
        <v>6.2991999999999996E-4</v>
      </c>
    </row>
    <row r="1437" spans="1:10" x14ac:dyDescent="0.25">
      <c r="A1437">
        <v>1436</v>
      </c>
      <c r="B1437">
        <v>143.6</v>
      </c>
      <c r="C1437" s="1">
        <v>1949</v>
      </c>
      <c r="D1437" s="1">
        <v>-629.88</v>
      </c>
      <c r="E1437">
        <v>1425</v>
      </c>
      <c r="G1437">
        <v>1425</v>
      </c>
      <c r="H1437">
        <f t="shared" si="66"/>
        <v>9496.3280864732315</v>
      </c>
      <c r="I1437" s="1">
        <f t="shared" si="67"/>
        <v>1.949E-3</v>
      </c>
      <c r="J1437" s="1">
        <f t="shared" si="68"/>
        <v>6.2987999999999998E-4</v>
      </c>
    </row>
    <row r="1438" spans="1:10" x14ac:dyDescent="0.25">
      <c r="A1438">
        <v>1437</v>
      </c>
      <c r="B1438">
        <v>143.69999999999999</v>
      </c>
      <c r="C1438" s="1">
        <v>1953.7</v>
      </c>
      <c r="D1438" s="1">
        <v>-625.30999999999995</v>
      </c>
      <c r="E1438">
        <v>1427</v>
      </c>
      <c r="G1438">
        <v>1427</v>
      </c>
      <c r="H1438">
        <f t="shared" si="66"/>
        <v>9509.6562662437191</v>
      </c>
      <c r="I1438" s="1">
        <f t="shared" si="67"/>
        <v>1.9537000000000001E-3</v>
      </c>
      <c r="J1438" s="1">
        <f t="shared" si="68"/>
        <v>6.2530999999999991E-4</v>
      </c>
    </row>
    <row r="1439" spans="1:10" x14ac:dyDescent="0.25">
      <c r="A1439">
        <v>1438</v>
      </c>
      <c r="B1439">
        <v>143.80000000000001</v>
      </c>
      <c r="C1439" s="1">
        <v>1963</v>
      </c>
      <c r="D1439" s="1">
        <v>-620.76</v>
      </c>
      <c r="E1439">
        <v>1427</v>
      </c>
      <c r="G1439">
        <v>1427</v>
      </c>
      <c r="H1439">
        <f t="shared" si="66"/>
        <v>9509.6562662437191</v>
      </c>
      <c r="I1439" s="1">
        <f t="shared" si="67"/>
        <v>1.9629999999999999E-3</v>
      </c>
      <c r="J1439" s="1">
        <f t="shared" si="68"/>
        <v>6.2075999999999993E-4</v>
      </c>
    </row>
    <row r="1440" spans="1:10" x14ac:dyDescent="0.25">
      <c r="A1440">
        <v>1439</v>
      </c>
      <c r="B1440">
        <v>143.9</v>
      </c>
      <c r="C1440" s="1">
        <v>1963</v>
      </c>
      <c r="D1440" s="1">
        <v>-620.76</v>
      </c>
      <c r="E1440">
        <v>1425</v>
      </c>
      <c r="G1440">
        <v>1425</v>
      </c>
      <c r="H1440">
        <f t="shared" si="66"/>
        <v>9496.3280864732315</v>
      </c>
      <c r="I1440" s="1">
        <f t="shared" si="67"/>
        <v>1.9629999999999999E-3</v>
      </c>
      <c r="J1440" s="1">
        <f t="shared" si="68"/>
        <v>6.2075999999999993E-4</v>
      </c>
    </row>
    <row r="1441" spans="1:10" x14ac:dyDescent="0.25">
      <c r="A1441">
        <v>1440</v>
      </c>
      <c r="B1441">
        <v>144</v>
      </c>
      <c r="C1441" s="1">
        <v>1963</v>
      </c>
      <c r="D1441" s="1">
        <v>-620.76</v>
      </c>
      <c r="E1441">
        <v>1432</v>
      </c>
      <c r="G1441">
        <v>1432</v>
      </c>
      <c r="H1441">
        <f t="shared" si="66"/>
        <v>9542.9767156699418</v>
      </c>
      <c r="I1441" s="1">
        <f t="shared" si="67"/>
        <v>1.9629999999999999E-3</v>
      </c>
      <c r="J1441" s="1">
        <f t="shared" si="68"/>
        <v>6.2075999999999993E-4</v>
      </c>
    </row>
    <row r="1442" spans="1:10" x14ac:dyDescent="0.25">
      <c r="A1442">
        <v>1441</v>
      </c>
      <c r="B1442">
        <v>144.1</v>
      </c>
      <c r="C1442" s="1">
        <v>1967.8</v>
      </c>
      <c r="D1442" s="1">
        <v>-625.41999999999996</v>
      </c>
      <c r="E1442">
        <v>1434</v>
      </c>
      <c r="G1442">
        <v>1434</v>
      </c>
      <c r="H1442">
        <f t="shared" si="66"/>
        <v>9556.3048954404294</v>
      </c>
      <c r="I1442" s="1">
        <f t="shared" si="67"/>
        <v>1.9678E-3</v>
      </c>
      <c r="J1442" s="1">
        <f t="shared" si="68"/>
        <v>6.254199999999999E-4</v>
      </c>
    </row>
    <row r="1443" spans="1:10" x14ac:dyDescent="0.25">
      <c r="A1443">
        <v>1442</v>
      </c>
      <c r="B1443">
        <v>144.19999999999999</v>
      </c>
      <c r="C1443" s="1">
        <v>1967.8</v>
      </c>
      <c r="D1443" s="1">
        <v>-630.03</v>
      </c>
      <c r="E1443">
        <v>1436</v>
      </c>
      <c r="G1443">
        <v>1436</v>
      </c>
      <c r="H1443">
        <f t="shared" si="66"/>
        <v>9569.6330752109188</v>
      </c>
      <c r="I1443" s="1">
        <f t="shared" si="67"/>
        <v>1.9678E-3</v>
      </c>
      <c r="J1443" s="1">
        <f t="shared" si="68"/>
        <v>6.3002999999999996E-4</v>
      </c>
    </row>
    <row r="1444" spans="1:10" x14ac:dyDescent="0.25">
      <c r="A1444">
        <v>1443</v>
      </c>
      <c r="B1444">
        <v>144.30000000000001</v>
      </c>
      <c r="C1444" s="1">
        <v>1967.7</v>
      </c>
      <c r="D1444" s="1">
        <v>-620.79999999999995</v>
      </c>
      <c r="E1444">
        <v>1434</v>
      </c>
      <c r="G1444">
        <v>1434</v>
      </c>
      <c r="H1444">
        <f t="shared" si="66"/>
        <v>9556.3048954404294</v>
      </c>
      <c r="I1444" s="1">
        <f t="shared" si="67"/>
        <v>1.9676999999999997E-3</v>
      </c>
      <c r="J1444" s="1">
        <f t="shared" si="68"/>
        <v>6.2079999999999991E-4</v>
      </c>
    </row>
    <row r="1445" spans="1:10" x14ac:dyDescent="0.25">
      <c r="A1445">
        <v>1444</v>
      </c>
      <c r="B1445">
        <v>144.4</v>
      </c>
      <c r="C1445" s="1">
        <v>1972.5</v>
      </c>
      <c r="D1445" s="1">
        <v>-630.07000000000005</v>
      </c>
      <c r="E1445">
        <v>1434</v>
      </c>
      <c r="G1445">
        <v>1434</v>
      </c>
      <c r="H1445">
        <f t="shared" si="66"/>
        <v>9556.3048954404294</v>
      </c>
      <c r="I1445" s="1">
        <f t="shared" si="67"/>
        <v>1.9724999999999999E-3</v>
      </c>
      <c r="J1445" s="1">
        <f t="shared" si="68"/>
        <v>6.3007000000000004E-4</v>
      </c>
    </row>
    <row r="1446" spans="1:10" x14ac:dyDescent="0.25">
      <c r="A1446">
        <v>1445</v>
      </c>
      <c r="B1446">
        <v>144.5</v>
      </c>
      <c r="C1446" s="1">
        <v>1967.7</v>
      </c>
      <c r="D1446" s="1">
        <v>-620.79999999999995</v>
      </c>
      <c r="E1446">
        <v>1434</v>
      </c>
      <c r="G1446">
        <v>1434</v>
      </c>
      <c r="H1446">
        <f t="shared" si="66"/>
        <v>9556.3048954404294</v>
      </c>
      <c r="I1446" s="1">
        <f t="shared" si="67"/>
        <v>1.9676999999999997E-3</v>
      </c>
      <c r="J1446" s="1">
        <f t="shared" si="68"/>
        <v>6.2079999999999991E-4</v>
      </c>
    </row>
    <row r="1447" spans="1:10" x14ac:dyDescent="0.25">
      <c r="A1447">
        <v>1446</v>
      </c>
      <c r="B1447">
        <v>144.6</v>
      </c>
      <c r="C1447" s="1">
        <v>1972.5</v>
      </c>
      <c r="D1447" s="1">
        <v>-634.69000000000005</v>
      </c>
      <c r="E1447">
        <v>1439</v>
      </c>
      <c r="G1447">
        <v>1439</v>
      </c>
      <c r="H1447">
        <f t="shared" si="66"/>
        <v>9589.6253448666521</v>
      </c>
      <c r="I1447" s="1">
        <f t="shared" si="67"/>
        <v>1.9724999999999999E-3</v>
      </c>
      <c r="J1447" s="1">
        <f t="shared" si="68"/>
        <v>6.3469000000000004E-4</v>
      </c>
    </row>
    <row r="1448" spans="1:10" x14ac:dyDescent="0.25">
      <c r="A1448">
        <v>1447</v>
      </c>
      <c r="B1448">
        <v>144.69999999999999</v>
      </c>
      <c r="C1448" s="1">
        <v>1977.1</v>
      </c>
      <c r="D1448" s="1">
        <v>-625.49</v>
      </c>
      <c r="E1448">
        <v>1443</v>
      </c>
      <c r="G1448">
        <v>1443</v>
      </c>
      <c r="H1448">
        <f t="shared" si="66"/>
        <v>9616.2817044076291</v>
      </c>
      <c r="I1448" s="1">
        <f t="shared" si="67"/>
        <v>1.9770999999999999E-3</v>
      </c>
      <c r="J1448" s="1">
        <f t="shared" si="68"/>
        <v>6.2549000000000003E-4</v>
      </c>
    </row>
    <row r="1449" spans="1:10" x14ac:dyDescent="0.25">
      <c r="A1449">
        <v>1448</v>
      </c>
      <c r="B1449">
        <v>144.80000000000001</v>
      </c>
      <c r="C1449" s="1">
        <v>1977.1</v>
      </c>
      <c r="D1449" s="1">
        <v>-625.49</v>
      </c>
      <c r="E1449">
        <v>1444</v>
      </c>
      <c r="G1449">
        <v>1444</v>
      </c>
      <c r="H1449">
        <f t="shared" si="66"/>
        <v>9622.945794292873</v>
      </c>
      <c r="I1449" s="1">
        <f t="shared" si="67"/>
        <v>1.9770999999999999E-3</v>
      </c>
      <c r="J1449" s="1">
        <f t="shared" si="68"/>
        <v>6.2549000000000003E-4</v>
      </c>
    </row>
    <row r="1450" spans="1:10" x14ac:dyDescent="0.25">
      <c r="A1450">
        <v>1449</v>
      </c>
      <c r="B1450">
        <v>144.9</v>
      </c>
      <c r="C1450" s="1">
        <v>1981.9</v>
      </c>
      <c r="D1450" s="1">
        <v>-634.76</v>
      </c>
      <c r="E1450">
        <v>1443</v>
      </c>
      <c r="G1450">
        <v>1443</v>
      </c>
      <c r="H1450">
        <f t="shared" si="66"/>
        <v>9616.2817044076291</v>
      </c>
      <c r="I1450" s="1">
        <f t="shared" si="67"/>
        <v>1.9819E-3</v>
      </c>
      <c r="J1450" s="1">
        <f t="shared" si="68"/>
        <v>6.3475999999999995E-4</v>
      </c>
    </row>
    <row r="1451" spans="1:10" x14ac:dyDescent="0.25">
      <c r="A1451">
        <v>1450</v>
      </c>
      <c r="B1451">
        <v>145</v>
      </c>
      <c r="C1451" s="1">
        <v>1977.2</v>
      </c>
      <c r="D1451" s="1">
        <v>-634.73</v>
      </c>
      <c r="E1451">
        <v>1444</v>
      </c>
      <c r="G1451">
        <v>1444</v>
      </c>
      <c r="H1451">
        <f t="shared" si="66"/>
        <v>9622.945794292873</v>
      </c>
      <c r="I1451" s="1">
        <f t="shared" si="67"/>
        <v>1.9772000000000001E-3</v>
      </c>
      <c r="J1451" s="1">
        <f t="shared" si="68"/>
        <v>6.3473000000000002E-4</v>
      </c>
    </row>
    <row r="1452" spans="1:10" x14ac:dyDescent="0.25">
      <c r="A1452">
        <v>1451</v>
      </c>
      <c r="B1452">
        <v>145.1</v>
      </c>
      <c r="C1452" s="1">
        <v>1981.9</v>
      </c>
      <c r="D1452" s="1">
        <v>-630.15</v>
      </c>
      <c r="E1452">
        <v>1444</v>
      </c>
      <c r="G1452">
        <v>1444</v>
      </c>
      <c r="H1452">
        <f t="shared" si="66"/>
        <v>9622.945794292873</v>
      </c>
      <c r="I1452" s="1">
        <f t="shared" si="67"/>
        <v>1.9819E-3</v>
      </c>
      <c r="J1452" s="1">
        <f t="shared" si="68"/>
        <v>6.3015E-4</v>
      </c>
    </row>
    <row r="1453" spans="1:10" x14ac:dyDescent="0.25">
      <c r="A1453">
        <v>1452</v>
      </c>
      <c r="B1453">
        <v>145.19999999999999</v>
      </c>
      <c r="C1453" s="1">
        <v>1981.9</v>
      </c>
      <c r="D1453" s="1">
        <v>-630.15</v>
      </c>
      <c r="E1453">
        <v>1449</v>
      </c>
      <c r="G1453">
        <v>1449</v>
      </c>
      <c r="H1453">
        <f t="shared" si="66"/>
        <v>9656.2662437190957</v>
      </c>
      <c r="I1453" s="1">
        <f t="shared" si="67"/>
        <v>1.9819E-3</v>
      </c>
      <c r="J1453" s="1">
        <f t="shared" si="68"/>
        <v>6.3015E-4</v>
      </c>
    </row>
    <row r="1454" spans="1:10" x14ac:dyDescent="0.25">
      <c r="A1454">
        <v>1453</v>
      </c>
      <c r="B1454">
        <v>145.30000000000001</v>
      </c>
      <c r="C1454" s="1">
        <v>1986.6</v>
      </c>
      <c r="D1454" s="1">
        <v>-630.17999999999995</v>
      </c>
      <c r="E1454">
        <v>1453</v>
      </c>
      <c r="G1454">
        <v>1453</v>
      </c>
      <c r="H1454">
        <f t="shared" si="66"/>
        <v>9682.9226032600727</v>
      </c>
      <c r="I1454" s="1">
        <f t="shared" si="67"/>
        <v>1.9865999999999998E-3</v>
      </c>
      <c r="J1454" s="1">
        <f t="shared" si="68"/>
        <v>6.3017999999999993E-4</v>
      </c>
    </row>
    <row r="1455" spans="1:10" x14ac:dyDescent="0.25">
      <c r="A1455">
        <v>1454</v>
      </c>
      <c r="B1455">
        <v>145.4</v>
      </c>
      <c r="C1455" s="1">
        <v>1991.4</v>
      </c>
      <c r="D1455" s="1">
        <v>-639.45000000000005</v>
      </c>
      <c r="E1455">
        <v>1451</v>
      </c>
      <c r="G1455">
        <v>1451</v>
      </c>
      <c r="H1455">
        <f t="shared" si="66"/>
        <v>9669.5944234895851</v>
      </c>
      <c r="I1455" s="1">
        <f t="shared" si="67"/>
        <v>1.9913999999999999E-3</v>
      </c>
      <c r="J1455" s="1">
        <f t="shared" si="68"/>
        <v>6.3945000000000007E-4</v>
      </c>
    </row>
    <row r="1456" spans="1:10" x14ac:dyDescent="0.25">
      <c r="A1456">
        <v>1455</v>
      </c>
      <c r="B1456">
        <v>145.5</v>
      </c>
      <c r="C1456" s="1">
        <v>1986.5</v>
      </c>
      <c r="D1456" s="1">
        <v>-625.57000000000005</v>
      </c>
      <c r="E1456">
        <v>1455</v>
      </c>
      <c r="G1456">
        <v>1455</v>
      </c>
      <c r="H1456">
        <f t="shared" si="66"/>
        <v>9696.2507830305622</v>
      </c>
      <c r="I1456" s="1">
        <f t="shared" si="67"/>
        <v>1.9865E-3</v>
      </c>
      <c r="J1456" s="1">
        <f t="shared" si="68"/>
        <v>6.2556999999999999E-4</v>
      </c>
    </row>
    <row r="1457" spans="1:10" x14ac:dyDescent="0.25">
      <c r="A1457">
        <v>1456</v>
      </c>
      <c r="B1457">
        <v>145.6</v>
      </c>
      <c r="C1457" s="1">
        <v>1996</v>
      </c>
      <c r="D1457" s="1">
        <v>-634.88</v>
      </c>
      <c r="E1457">
        <v>1455</v>
      </c>
      <c r="G1457">
        <v>1455</v>
      </c>
      <c r="H1457">
        <f t="shared" si="66"/>
        <v>9696.2507830305622</v>
      </c>
      <c r="I1457" s="1">
        <f t="shared" si="67"/>
        <v>1.9959999999999999E-3</v>
      </c>
      <c r="J1457" s="1">
        <f t="shared" si="68"/>
        <v>6.3487999999999999E-4</v>
      </c>
    </row>
    <row r="1458" spans="1:10" x14ac:dyDescent="0.25">
      <c r="A1458">
        <v>1457</v>
      </c>
      <c r="B1458">
        <v>145.69999999999999</v>
      </c>
      <c r="C1458" s="1">
        <v>2005.4</v>
      </c>
      <c r="D1458" s="1">
        <v>-639.57000000000005</v>
      </c>
      <c r="E1458">
        <v>1456</v>
      </c>
      <c r="G1458">
        <v>1456</v>
      </c>
      <c r="H1458">
        <f t="shared" si="66"/>
        <v>9702.914872915806</v>
      </c>
      <c r="I1458" s="1">
        <f t="shared" si="67"/>
        <v>2.0054000000000001E-3</v>
      </c>
      <c r="J1458" s="1">
        <f t="shared" si="68"/>
        <v>6.3957E-4</v>
      </c>
    </row>
    <row r="1459" spans="1:10" x14ac:dyDescent="0.25">
      <c r="A1459">
        <v>1458</v>
      </c>
      <c r="B1459">
        <v>145.80000000000001</v>
      </c>
      <c r="C1459" s="1">
        <v>2000.7</v>
      </c>
      <c r="D1459" s="1">
        <v>-634.91</v>
      </c>
      <c r="E1459">
        <v>1461</v>
      </c>
      <c r="G1459">
        <v>1461</v>
      </c>
      <c r="H1459">
        <f t="shared" si="66"/>
        <v>9736.2353223420287</v>
      </c>
      <c r="I1459" s="1">
        <f t="shared" si="67"/>
        <v>2.0006999999999998E-3</v>
      </c>
      <c r="J1459" s="1">
        <f t="shared" si="68"/>
        <v>6.3490999999999992E-4</v>
      </c>
    </row>
    <row r="1460" spans="1:10" x14ac:dyDescent="0.25">
      <c r="A1460">
        <v>1459</v>
      </c>
      <c r="B1460">
        <v>145.9</v>
      </c>
      <c r="C1460" s="1">
        <v>1996</v>
      </c>
      <c r="D1460" s="1">
        <v>-634.88</v>
      </c>
      <c r="E1460">
        <v>1458</v>
      </c>
      <c r="G1460">
        <v>1458</v>
      </c>
      <c r="H1460">
        <f t="shared" si="66"/>
        <v>9716.2430526862954</v>
      </c>
      <c r="I1460" s="1">
        <f t="shared" si="67"/>
        <v>1.9959999999999999E-3</v>
      </c>
      <c r="J1460" s="1">
        <f t="shared" si="68"/>
        <v>6.3487999999999999E-4</v>
      </c>
    </row>
    <row r="1461" spans="1:10" x14ac:dyDescent="0.25">
      <c r="A1461">
        <v>1460</v>
      </c>
      <c r="B1461">
        <v>146</v>
      </c>
      <c r="C1461" s="1">
        <v>2005.4</v>
      </c>
      <c r="D1461" s="1">
        <v>-639.57000000000005</v>
      </c>
      <c r="E1461">
        <v>1460</v>
      </c>
      <c r="G1461">
        <v>1460</v>
      </c>
      <c r="H1461">
        <f t="shared" si="66"/>
        <v>9729.571232456783</v>
      </c>
      <c r="I1461" s="1">
        <f t="shared" si="67"/>
        <v>2.0054000000000001E-3</v>
      </c>
      <c r="J1461" s="1">
        <f t="shared" si="68"/>
        <v>6.3957E-4</v>
      </c>
    </row>
    <row r="1462" spans="1:10" x14ac:dyDescent="0.25">
      <c r="A1462">
        <v>1461</v>
      </c>
      <c r="B1462">
        <v>146.1</v>
      </c>
      <c r="C1462" s="1">
        <v>2000.7</v>
      </c>
      <c r="D1462" s="1">
        <v>-639.53</v>
      </c>
      <c r="E1462">
        <v>1461</v>
      </c>
      <c r="G1462">
        <v>1461</v>
      </c>
      <c r="H1462">
        <f t="shared" si="66"/>
        <v>9736.2353223420287</v>
      </c>
      <c r="I1462" s="1">
        <f t="shared" si="67"/>
        <v>2.0006999999999998E-3</v>
      </c>
      <c r="J1462" s="1">
        <f t="shared" si="68"/>
        <v>6.3952999999999992E-4</v>
      </c>
    </row>
    <row r="1463" spans="1:10" x14ac:dyDescent="0.25">
      <c r="A1463">
        <v>1462</v>
      </c>
      <c r="B1463">
        <v>146.19999999999999</v>
      </c>
      <c r="C1463" s="1">
        <v>2000.7</v>
      </c>
      <c r="D1463" s="1">
        <v>-634.91</v>
      </c>
      <c r="E1463">
        <v>1458</v>
      </c>
      <c r="G1463">
        <v>1458</v>
      </c>
      <c r="H1463">
        <f t="shared" si="66"/>
        <v>9716.2430526862954</v>
      </c>
      <c r="I1463" s="1">
        <f t="shared" si="67"/>
        <v>2.0006999999999998E-3</v>
      </c>
      <c r="J1463" s="1">
        <f t="shared" si="68"/>
        <v>6.3490999999999992E-4</v>
      </c>
    </row>
    <row r="1464" spans="1:10" x14ac:dyDescent="0.25">
      <c r="A1464">
        <v>1463</v>
      </c>
      <c r="B1464">
        <v>146.30000000000001</v>
      </c>
      <c r="C1464" s="1">
        <v>2005.4</v>
      </c>
      <c r="D1464" s="1">
        <v>-639.57000000000005</v>
      </c>
      <c r="E1464">
        <v>1463</v>
      </c>
      <c r="G1464">
        <v>1463</v>
      </c>
      <c r="H1464">
        <f t="shared" si="66"/>
        <v>9749.5635021125163</v>
      </c>
      <c r="I1464" s="1">
        <f t="shared" si="67"/>
        <v>2.0054000000000001E-3</v>
      </c>
      <c r="J1464" s="1">
        <f t="shared" si="68"/>
        <v>6.3957E-4</v>
      </c>
    </row>
    <row r="1465" spans="1:10" x14ac:dyDescent="0.25">
      <c r="A1465">
        <v>1464</v>
      </c>
      <c r="B1465">
        <v>146.4</v>
      </c>
      <c r="C1465" s="1">
        <v>2005.5</v>
      </c>
      <c r="D1465" s="1">
        <v>-644.17999999999995</v>
      </c>
      <c r="E1465">
        <v>1467</v>
      </c>
      <c r="G1465">
        <v>1467</v>
      </c>
      <c r="H1465">
        <f t="shared" si="66"/>
        <v>9776.2198616534934</v>
      </c>
      <c r="I1465" s="1">
        <f t="shared" si="67"/>
        <v>2.0054999999999999E-3</v>
      </c>
      <c r="J1465" s="1">
        <f t="shared" si="68"/>
        <v>6.4417999999999995E-4</v>
      </c>
    </row>
    <row r="1466" spans="1:10" x14ac:dyDescent="0.25">
      <c r="A1466">
        <v>1465</v>
      </c>
      <c r="B1466">
        <v>146.5</v>
      </c>
      <c r="C1466" s="1">
        <v>2010.1</v>
      </c>
      <c r="D1466" s="1">
        <v>-639.6</v>
      </c>
      <c r="E1466">
        <v>1467</v>
      </c>
      <c r="G1466">
        <v>1467</v>
      </c>
      <c r="H1466">
        <f t="shared" si="66"/>
        <v>9776.2198616534934</v>
      </c>
      <c r="I1466" s="1">
        <f t="shared" si="67"/>
        <v>2.0100999999999999E-3</v>
      </c>
      <c r="J1466" s="1">
        <f t="shared" si="68"/>
        <v>6.3960000000000004E-4</v>
      </c>
    </row>
    <row r="1467" spans="1:10" x14ac:dyDescent="0.25">
      <c r="A1467">
        <v>1466</v>
      </c>
      <c r="B1467">
        <v>146.6</v>
      </c>
      <c r="C1467" s="1">
        <v>2010.1</v>
      </c>
      <c r="D1467" s="1">
        <v>-639.6</v>
      </c>
      <c r="E1467">
        <v>1468</v>
      </c>
      <c r="G1467">
        <v>1468</v>
      </c>
      <c r="H1467">
        <f t="shared" si="66"/>
        <v>9782.883951538739</v>
      </c>
      <c r="I1467" s="1">
        <f t="shared" si="67"/>
        <v>2.0100999999999999E-3</v>
      </c>
      <c r="J1467" s="1">
        <f t="shared" si="68"/>
        <v>6.3960000000000004E-4</v>
      </c>
    </row>
    <row r="1468" spans="1:10" x14ac:dyDescent="0.25">
      <c r="A1468">
        <v>1467</v>
      </c>
      <c r="B1468">
        <v>146.69999999999999</v>
      </c>
      <c r="C1468" s="1">
        <v>2010.2</v>
      </c>
      <c r="D1468" s="1">
        <v>-644.22</v>
      </c>
      <c r="E1468">
        <v>1467</v>
      </c>
      <c r="G1468">
        <v>1467</v>
      </c>
      <c r="H1468">
        <f t="shared" si="66"/>
        <v>9776.2198616534934</v>
      </c>
      <c r="I1468" s="1">
        <f t="shared" si="67"/>
        <v>2.0101999999999997E-3</v>
      </c>
      <c r="J1468" s="1">
        <f t="shared" si="68"/>
        <v>6.4422000000000004E-4</v>
      </c>
    </row>
    <row r="1469" spans="1:10" x14ac:dyDescent="0.25">
      <c r="A1469">
        <v>1468</v>
      </c>
      <c r="B1469">
        <v>146.80000000000001</v>
      </c>
      <c r="C1469" s="1">
        <v>2014.8</v>
      </c>
      <c r="D1469" s="1">
        <v>-639.64</v>
      </c>
      <c r="E1469">
        <v>1470</v>
      </c>
      <c r="G1469">
        <v>1470</v>
      </c>
      <c r="H1469">
        <f t="shared" si="66"/>
        <v>9796.2121313092266</v>
      </c>
      <c r="I1469" s="1">
        <f t="shared" si="67"/>
        <v>2.0147999999999998E-3</v>
      </c>
      <c r="J1469" s="1">
        <f t="shared" si="68"/>
        <v>6.3963999999999991E-4</v>
      </c>
    </row>
    <row r="1470" spans="1:10" x14ac:dyDescent="0.25">
      <c r="A1470">
        <v>1469</v>
      </c>
      <c r="B1470">
        <v>146.9</v>
      </c>
      <c r="C1470" s="1">
        <v>2019.5</v>
      </c>
      <c r="D1470" s="1">
        <v>-639.67999999999995</v>
      </c>
      <c r="E1470">
        <v>1475</v>
      </c>
      <c r="G1470">
        <v>1475</v>
      </c>
      <c r="H1470">
        <f t="shared" si="66"/>
        <v>9829.5325807354493</v>
      </c>
      <c r="I1470" s="1">
        <f t="shared" si="67"/>
        <v>2.0195E-3</v>
      </c>
      <c r="J1470" s="1">
        <f t="shared" si="68"/>
        <v>6.3967999999999989E-4</v>
      </c>
    </row>
    <row r="1471" spans="1:10" x14ac:dyDescent="0.25">
      <c r="A1471">
        <v>1470</v>
      </c>
      <c r="B1471">
        <v>147</v>
      </c>
      <c r="C1471" s="1">
        <v>2014.9</v>
      </c>
      <c r="D1471" s="1">
        <v>-644.26</v>
      </c>
      <c r="E1471">
        <v>1477</v>
      </c>
      <c r="G1471">
        <v>1477</v>
      </c>
      <c r="H1471">
        <f t="shared" si="66"/>
        <v>9842.8607605059387</v>
      </c>
      <c r="I1471" s="1">
        <f t="shared" si="67"/>
        <v>2.0149E-3</v>
      </c>
      <c r="J1471" s="1">
        <f t="shared" si="68"/>
        <v>6.4426000000000001E-4</v>
      </c>
    </row>
    <row r="1472" spans="1:10" x14ac:dyDescent="0.25">
      <c r="A1472">
        <v>1471</v>
      </c>
      <c r="B1472">
        <v>147.1</v>
      </c>
      <c r="C1472" s="1">
        <v>2010.2</v>
      </c>
      <c r="D1472" s="1">
        <v>-644.22</v>
      </c>
      <c r="E1472">
        <v>1477</v>
      </c>
      <c r="G1472">
        <v>1477</v>
      </c>
      <c r="H1472">
        <f t="shared" si="66"/>
        <v>9842.8607605059387</v>
      </c>
      <c r="I1472" s="1">
        <f t="shared" si="67"/>
        <v>2.0101999999999997E-3</v>
      </c>
      <c r="J1472" s="1">
        <f t="shared" si="68"/>
        <v>6.4422000000000004E-4</v>
      </c>
    </row>
    <row r="1473" spans="1:10" x14ac:dyDescent="0.25">
      <c r="A1473">
        <v>1472</v>
      </c>
      <c r="B1473">
        <v>147.19999999999999</v>
      </c>
      <c r="C1473" s="1">
        <v>2019.5</v>
      </c>
      <c r="D1473" s="1">
        <v>-644.29999999999995</v>
      </c>
      <c r="E1473">
        <v>1475</v>
      </c>
      <c r="G1473">
        <v>1475</v>
      </c>
      <c r="H1473">
        <f t="shared" si="66"/>
        <v>9829.5325807354493</v>
      </c>
      <c r="I1473" s="1">
        <f t="shared" si="67"/>
        <v>2.0195E-3</v>
      </c>
      <c r="J1473" s="1">
        <f t="shared" si="68"/>
        <v>6.4429999999999989E-4</v>
      </c>
    </row>
    <row r="1474" spans="1:10" x14ac:dyDescent="0.25">
      <c r="A1474">
        <v>1473</v>
      </c>
      <c r="B1474">
        <v>147.30000000000001</v>
      </c>
      <c r="C1474" s="1">
        <v>2024.2</v>
      </c>
      <c r="D1474" s="1">
        <v>-644.33000000000004</v>
      </c>
      <c r="E1474">
        <v>1475</v>
      </c>
      <c r="G1474">
        <v>1475</v>
      </c>
      <c r="H1474">
        <f t="shared" si="66"/>
        <v>9829.5325807354493</v>
      </c>
      <c r="I1474" s="1">
        <f t="shared" si="67"/>
        <v>2.0241999999999999E-3</v>
      </c>
      <c r="J1474" s="1">
        <f t="shared" si="68"/>
        <v>6.4433000000000003E-4</v>
      </c>
    </row>
    <row r="1475" spans="1:10" x14ac:dyDescent="0.25">
      <c r="A1475">
        <v>1474</v>
      </c>
      <c r="B1475">
        <v>147.4</v>
      </c>
      <c r="C1475" s="1">
        <v>2029</v>
      </c>
      <c r="D1475" s="1">
        <v>-648.99</v>
      </c>
      <c r="E1475">
        <v>1477</v>
      </c>
      <c r="G1475">
        <v>1477</v>
      </c>
      <c r="H1475">
        <f t="shared" si="66"/>
        <v>9842.8607605059387</v>
      </c>
      <c r="I1475" s="1">
        <f t="shared" si="67"/>
        <v>2.029E-3</v>
      </c>
      <c r="J1475" s="1">
        <f t="shared" si="68"/>
        <v>6.4899000000000001E-4</v>
      </c>
    </row>
    <row r="1476" spans="1:10" x14ac:dyDescent="0.25">
      <c r="A1476">
        <v>1475</v>
      </c>
      <c r="B1476">
        <v>147.5</v>
      </c>
      <c r="C1476" s="1">
        <v>2033.7</v>
      </c>
      <c r="D1476" s="1">
        <v>-653.64</v>
      </c>
      <c r="E1476">
        <v>1486</v>
      </c>
      <c r="G1476">
        <v>1486</v>
      </c>
      <c r="H1476">
        <f t="shared" ref="H1476:H1539" si="69">G1476/0.150058</f>
        <v>9902.8375694731367</v>
      </c>
      <c r="I1476" s="1">
        <f t="shared" ref="I1476:I1539" si="70">C1476*10^-6</f>
        <v>2.0336999999999998E-3</v>
      </c>
      <c r="J1476" s="1">
        <f t="shared" ref="J1476:J1539" si="71">ABS(D1476*10^-6)</f>
        <v>6.5363999999999993E-4</v>
      </c>
    </row>
    <row r="1477" spans="1:10" x14ac:dyDescent="0.25">
      <c r="A1477">
        <v>1476</v>
      </c>
      <c r="B1477">
        <v>147.6</v>
      </c>
      <c r="C1477" s="1">
        <v>2033.7</v>
      </c>
      <c r="D1477" s="1">
        <v>-649.02</v>
      </c>
      <c r="E1477">
        <v>1484</v>
      </c>
      <c r="G1477">
        <v>1484</v>
      </c>
      <c r="H1477">
        <f t="shared" si="69"/>
        <v>9889.5093897026491</v>
      </c>
      <c r="I1477" s="1">
        <f t="shared" si="70"/>
        <v>2.0336999999999998E-3</v>
      </c>
      <c r="J1477" s="1">
        <f t="shared" si="71"/>
        <v>6.4901999999999994E-4</v>
      </c>
    </row>
    <row r="1478" spans="1:10" x14ac:dyDescent="0.25">
      <c r="A1478">
        <v>1477</v>
      </c>
      <c r="B1478">
        <v>147.69999999999999</v>
      </c>
      <c r="C1478" s="1">
        <v>2033.7</v>
      </c>
      <c r="D1478" s="1">
        <v>-649.02</v>
      </c>
      <c r="E1478">
        <v>1484</v>
      </c>
      <c r="G1478">
        <v>1484</v>
      </c>
      <c r="H1478">
        <f t="shared" si="69"/>
        <v>9889.5093897026491</v>
      </c>
      <c r="I1478" s="1">
        <f t="shared" si="70"/>
        <v>2.0336999999999998E-3</v>
      </c>
      <c r="J1478" s="1">
        <f t="shared" si="71"/>
        <v>6.4901999999999994E-4</v>
      </c>
    </row>
    <row r="1479" spans="1:10" x14ac:dyDescent="0.25">
      <c r="A1479">
        <v>1478</v>
      </c>
      <c r="B1479">
        <v>147.80000000000001</v>
      </c>
      <c r="C1479" s="1">
        <v>2029.1</v>
      </c>
      <c r="D1479" s="1">
        <v>-658.22</v>
      </c>
      <c r="E1479">
        <v>1484</v>
      </c>
      <c r="G1479">
        <v>1484</v>
      </c>
      <c r="H1479">
        <f t="shared" si="69"/>
        <v>9889.5093897026491</v>
      </c>
      <c r="I1479" s="1">
        <f t="shared" si="70"/>
        <v>2.0290999999999998E-3</v>
      </c>
      <c r="J1479" s="1">
        <f t="shared" si="71"/>
        <v>6.5822000000000005E-4</v>
      </c>
    </row>
    <row r="1480" spans="1:10" x14ac:dyDescent="0.25">
      <c r="A1480">
        <v>1479</v>
      </c>
      <c r="B1480">
        <v>147.9</v>
      </c>
      <c r="C1480" s="1">
        <v>2038.4</v>
      </c>
      <c r="D1480" s="1">
        <v>-649.05999999999995</v>
      </c>
      <c r="E1480">
        <v>1486</v>
      </c>
      <c r="G1480">
        <v>1486</v>
      </c>
      <c r="H1480">
        <f t="shared" si="69"/>
        <v>9902.8375694731367</v>
      </c>
      <c r="I1480" s="1">
        <f t="shared" si="70"/>
        <v>2.0384000000000001E-3</v>
      </c>
      <c r="J1480" s="1">
        <f t="shared" si="71"/>
        <v>6.4905999999999991E-4</v>
      </c>
    </row>
    <row r="1481" spans="1:10" x14ac:dyDescent="0.25">
      <c r="A1481">
        <v>1480</v>
      </c>
      <c r="B1481">
        <v>148</v>
      </c>
      <c r="C1481" s="1">
        <v>2038.4</v>
      </c>
      <c r="D1481" s="1">
        <v>-649.05999999999995</v>
      </c>
      <c r="E1481">
        <v>1487</v>
      </c>
      <c r="G1481">
        <v>1487</v>
      </c>
      <c r="H1481">
        <f t="shared" si="69"/>
        <v>9909.5016593583823</v>
      </c>
      <c r="I1481" s="1">
        <f t="shared" si="70"/>
        <v>2.0384000000000001E-3</v>
      </c>
      <c r="J1481" s="1">
        <f t="shared" si="71"/>
        <v>6.4905999999999991E-4</v>
      </c>
    </row>
    <row r="1482" spans="1:10" x14ac:dyDescent="0.25">
      <c r="A1482">
        <v>1481</v>
      </c>
      <c r="B1482">
        <v>148.1</v>
      </c>
      <c r="C1482" s="1">
        <v>2038.4</v>
      </c>
      <c r="D1482" s="1">
        <v>-649.05999999999995</v>
      </c>
      <c r="E1482">
        <v>1492</v>
      </c>
      <c r="G1482">
        <v>1492</v>
      </c>
      <c r="H1482">
        <f t="shared" si="69"/>
        <v>9942.8221087846032</v>
      </c>
      <c r="I1482" s="1">
        <f t="shared" si="70"/>
        <v>2.0384000000000001E-3</v>
      </c>
      <c r="J1482" s="1">
        <f t="shared" si="71"/>
        <v>6.4905999999999991E-4</v>
      </c>
    </row>
    <row r="1483" spans="1:10" x14ac:dyDescent="0.25">
      <c r="A1483">
        <v>1482</v>
      </c>
      <c r="B1483">
        <v>148.19999999999999</v>
      </c>
      <c r="C1483" s="1">
        <v>2038.3</v>
      </c>
      <c r="D1483" s="1">
        <v>-644.45000000000005</v>
      </c>
      <c r="E1483">
        <v>1492</v>
      </c>
      <c r="G1483">
        <v>1492</v>
      </c>
      <c r="H1483">
        <f t="shared" si="69"/>
        <v>9942.8221087846032</v>
      </c>
      <c r="I1483" s="1">
        <f t="shared" si="70"/>
        <v>2.0382999999999998E-3</v>
      </c>
      <c r="J1483" s="1">
        <f t="shared" si="71"/>
        <v>6.4444999999999997E-4</v>
      </c>
    </row>
    <row r="1484" spans="1:10" x14ac:dyDescent="0.25">
      <c r="A1484">
        <v>1483</v>
      </c>
      <c r="B1484">
        <v>148.30000000000001</v>
      </c>
      <c r="C1484" s="1">
        <v>2038.4</v>
      </c>
      <c r="D1484" s="1">
        <v>-653.67999999999995</v>
      </c>
      <c r="E1484">
        <v>1491</v>
      </c>
      <c r="G1484">
        <v>1491</v>
      </c>
      <c r="H1484">
        <f t="shared" si="69"/>
        <v>9936.1580188993594</v>
      </c>
      <c r="I1484" s="1">
        <f t="shared" si="70"/>
        <v>2.0384000000000001E-3</v>
      </c>
      <c r="J1484" s="1">
        <f t="shared" si="71"/>
        <v>6.5367999999999991E-4</v>
      </c>
    </row>
    <row r="1485" spans="1:10" x14ac:dyDescent="0.25">
      <c r="A1485">
        <v>1484</v>
      </c>
      <c r="B1485">
        <v>148.4</v>
      </c>
      <c r="C1485" s="1">
        <v>2047.8</v>
      </c>
      <c r="D1485" s="1">
        <v>-653.75</v>
      </c>
      <c r="E1485">
        <v>1492</v>
      </c>
      <c r="G1485">
        <v>1492</v>
      </c>
      <c r="H1485">
        <f t="shared" si="69"/>
        <v>9942.8221087846032</v>
      </c>
      <c r="I1485" s="1">
        <f t="shared" si="70"/>
        <v>2.0477999999999998E-3</v>
      </c>
      <c r="J1485" s="1">
        <f t="shared" si="71"/>
        <v>6.5374999999999993E-4</v>
      </c>
    </row>
    <row r="1486" spans="1:10" x14ac:dyDescent="0.25">
      <c r="A1486">
        <v>1485</v>
      </c>
      <c r="B1486">
        <v>148.5</v>
      </c>
      <c r="C1486" s="1">
        <v>2052.5</v>
      </c>
      <c r="D1486" s="1">
        <v>-653.79</v>
      </c>
      <c r="E1486">
        <v>1494</v>
      </c>
      <c r="G1486">
        <v>1494</v>
      </c>
      <c r="H1486">
        <f t="shared" si="69"/>
        <v>9956.1502885550926</v>
      </c>
      <c r="I1486" s="1">
        <f t="shared" si="70"/>
        <v>2.0525000000000001E-3</v>
      </c>
      <c r="J1486" s="1">
        <f t="shared" si="71"/>
        <v>6.5378999999999991E-4</v>
      </c>
    </row>
    <row r="1487" spans="1:10" x14ac:dyDescent="0.25">
      <c r="A1487">
        <v>1486</v>
      </c>
      <c r="B1487">
        <v>148.6</v>
      </c>
      <c r="C1487" s="1">
        <v>2047.8</v>
      </c>
      <c r="D1487" s="1">
        <v>-658.37</v>
      </c>
      <c r="E1487">
        <v>1498</v>
      </c>
      <c r="G1487">
        <v>1498</v>
      </c>
      <c r="H1487">
        <f t="shared" si="69"/>
        <v>9982.8066480960697</v>
      </c>
      <c r="I1487" s="1">
        <f t="shared" si="70"/>
        <v>2.0477999999999998E-3</v>
      </c>
      <c r="J1487" s="1">
        <f t="shared" si="71"/>
        <v>6.5837000000000003E-4</v>
      </c>
    </row>
    <row r="1488" spans="1:10" x14ac:dyDescent="0.25">
      <c r="A1488">
        <v>1487</v>
      </c>
      <c r="B1488">
        <v>148.69999999999999</v>
      </c>
      <c r="C1488" s="1">
        <v>2052.4</v>
      </c>
      <c r="D1488" s="1">
        <v>-649.16999999999996</v>
      </c>
      <c r="E1488">
        <v>1499</v>
      </c>
      <c r="G1488">
        <v>1499</v>
      </c>
      <c r="H1488">
        <f t="shared" si="69"/>
        <v>9989.4707379813135</v>
      </c>
      <c r="I1488" s="1">
        <f t="shared" si="70"/>
        <v>2.0523999999999998E-3</v>
      </c>
      <c r="J1488" s="1">
        <f t="shared" si="71"/>
        <v>6.4916999999999991E-4</v>
      </c>
    </row>
    <row r="1489" spans="1:10" x14ac:dyDescent="0.25">
      <c r="A1489">
        <v>1488</v>
      </c>
      <c r="B1489">
        <v>148.80000000000001</v>
      </c>
      <c r="C1489" s="1">
        <v>2061.9</v>
      </c>
      <c r="D1489" s="1">
        <v>-658.48</v>
      </c>
      <c r="E1489">
        <v>1501</v>
      </c>
      <c r="G1489">
        <v>1501</v>
      </c>
      <c r="H1489">
        <f t="shared" si="69"/>
        <v>10002.798917751803</v>
      </c>
      <c r="I1489" s="1">
        <f t="shared" si="70"/>
        <v>2.0619000000000002E-3</v>
      </c>
      <c r="J1489" s="1">
        <f t="shared" si="71"/>
        <v>6.5848000000000002E-4</v>
      </c>
    </row>
    <row r="1490" spans="1:10" x14ac:dyDescent="0.25">
      <c r="A1490">
        <v>1489</v>
      </c>
      <c r="B1490">
        <v>148.9</v>
      </c>
      <c r="C1490" s="1">
        <v>2061.9</v>
      </c>
      <c r="D1490" s="1">
        <v>-658.48</v>
      </c>
      <c r="E1490">
        <v>1498</v>
      </c>
      <c r="G1490">
        <v>1498</v>
      </c>
      <c r="H1490">
        <f t="shared" si="69"/>
        <v>9982.8066480960697</v>
      </c>
      <c r="I1490" s="1">
        <f t="shared" si="70"/>
        <v>2.0619000000000002E-3</v>
      </c>
      <c r="J1490" s="1">
        <f t="shared" si="71"/>
        <v>6.5848000000000002E-4</v>
      </c>
    </row>
    <row r="1491" spans="1:10" x14ac:dyDescent="0.25">
      <c r="A1491">
        <v>1490</v>
      </c>
      <c r="B1491">
        <v>149</v>
      </c>
      <c r="C1491" s="1">
        <v>2052.4</v>
      </c>
      <c r="D1491" s="1">
        <v>-649.16999999999996</v>
      </c>
      <c r="E1491">
        <v>1498</v>
      </c>
      <c r="G1491">
        <v>1498</v>
      </c>
      <c r="H1491">
        <f t="shared" si="69"/>
        <v>9982.8066480960697</v>
      </c>
      <c r="I1491" s="1">
        <f t="shared" si="70"/>
        <v>2.0523999999999998E-3</v>
      </c>
      <c r="J1491" s="1">
        <f t="shared" si="71"/>
        <v>6.4916999999999991E-4</v>
      </c>
    </row>
    <row r="1492" spans="1:10" x14ac:dyDescent="0.25">
      <c r="A1492">
        <v>1491</v>
      </c>
      <c r="B1492">
        <v>149.1</v>
      </c>
      <c r="C1492" s="1">
        <v>2061.9</v>
      </c>
      <c r="D1492" s="1">
        <v>-658.48</v>
      </c>
      <c r="E1492">
        <v>1504</v>
      </c>
      <c r="G1492">
        <v>1504</v>
      </c>
      <c r="H1492">
        <f t="shared" si="69"/>
        <v>10022.791187407536</v>
      </c>
      <c r="I1492" s="1">
        <f t="shared" si="70"/>
        <v>2.0619000000000002E-3</v>
      </c>
      <c r="J1492" s="1">
        <f t="shared" si="71"/>
        <v>6.5848000000000002E-4</v>
      </c>
    </row>
    <row r="1493" spans="1:10" x14ac:dyDescent="0.25">
      <c r="A1493">
        <v>1492</v>
      </c>
      <c r="B1493">
        <v>149.19999999999999</v>
      </c>
      <c r="C1493" s="1">
        <v>2071.3000000000002</v>
      </c>
      <c r="D1493" s="1">
        <v>-658.56</v>
      </c>
      <c r="E1493">
        <v>1506</v>
      </c>
      <c r="G1493">
        <v>1506</v>
      </c>
      <c r="H1493">
        <f t="shared" si="69"/>
        <v>10036.119367178024</v>
      </c>
      <c r="I1493" s="1">
        <f t="shared" si="70"/>
        <v>2.0712999999999999E-3</v>
      </c>
      <c r="J1493" s="1">
        <f t="shared" si="71"/>
        <v>6.5855999999999987E-4</v>
      </c>
    </row>
    <row r="1494" spans="1:10" x14ac:dyDescent="0.25">
      <c r="A1494">
        <v>1493</v>
      </c>
      <c r="B1494">
        <v>149.30000000000001</v>
      </c>
      <c r="C1494" s="1">
        <v>2057.1</v>
      </c>
      <c r="D1494" s="1">
        <v>-649.21</v>
      </c>
      <c r="E1494">
        <v>1506</v>
      </c>
      <c r="G1494">
        <v>1506</v>
      </c>
      <c r="H1494">
        <f t="shared" si="69"/>
        <v>10036.119367178024</v>
      </c>
      <c r="I1494" s="1">
        <f t="shared" si="70"/>
        <v>2.0570999999999996E-3</v>
      </c>
      <c r="J1494" s="1">
        <f t="shared" si="71"/>
        <v>6.4921E-4</v>
      </c>
    </row>
    <row r="1495" spans="1:10" x14ac:dyDescent="0.25">
      <c r="A1495">
        <v>1494</v>
      </c>
      <c r="B1495">
        <v>149.4</v>
      </c>
      <c r="C1495" s="1">
        <v>2062</v>
      </c>
      <c r="D1495" s="1">
        <v>-663.1</v>
      </c>
      <c r="E1495">
        <v>1508</v>
      </c>
      <c r="G1495">
        <v>1508</v>
      </c>
      <c r="H1495">
        <f t="shared" si="69"/>
        <v>10049.447546948513</v>
      </c>
      <c r="I1495" s="1">
        <f t="shared" si="70"/>
        <v>2.062E-3</v>
      </c>
      <c r="J1495" s="1">
        <f t="shared" si="71"/>
        <v>6.6310000000000002E-4</v>
      </c>
    </row>
    <row r="1496" spans="1:10" x14ac:dyDescent="0.25">
      <c r="A1496">
        <v>1495</v>
      </c>
      <c r="B1496">
        <v>149.5</v>
      </c>
      <c r="C1496" s="1">
        <v>2066.6999999999998</v>
      </c>
      <c r="D1496" s="1">
        <v>-663.13</v>
      </c>
      <c r="E1496">
        <v>1504</v>
      </c>
      <c r="G1496">
        <v>1504</v>
      </c>
      <c r="H1496">
        <f t="shared" si="69"/>
        <v>10022.791187407536</v>
      </c>
      <c r="I1496" s="1">
        <f t="shared" si="70"/>
        <v>2.0666999999999999E-3</v>
      </c>
      <c r="J1496" s="1">
        <f t="shared" si="71"/>
        <v>6.6312999999999995E-4</v>
      </c>
    </row>
    <row r="1497" spans="1:10" x14ac:dyDescent="0.25">
      <c r="A1497">
        <v>1496</v>
      </c>
      <c r="B1497">
        <v>149.6</v>
      </c>
      <c r="C1497" s="1">
        <v>2066.5</v>
      </c>
      <c r="D1497" s="1">
        <v>-653.9</v>
      </c>
      <c r="E1497">
        <v>1511</v>
      </c>
      <c r="G1497">
        <v>1511</v>
      </c>
      <c r="H1497">
        <f t="shared" si="69"/>
        <v>10069.439816604247</v>
      </c>
      <c r="I1497" s="1">
        <f t="shared" si="70"/>
        <v>2.0664999999999998E-3</v>
      </c>
      <c r="J1497" s="1">
        <f t="shared" si="71"/>
        <v>6.538999999999999E-4</v>
      </c>
    </row>
    <row r="1498" spans="1:10" x14ac:dyDescent="0.25">
      <c r="A1498">
        <v>1497</v>
      </c>
      <c r="B1498">
        <v>149.69999999999999</v>
      </c>
      <c r="C1498" s="1">
        <v>2071.3000000000002</v>
      </c>
      <c r="D1498" s="1">
        <v>-658.56</v>
      </c>
      <c r="E1498">
        <v>1516</v>
      </c>
      <c r="G1498">
        <v>1516</v>
      </c>
      <c r="H1498">
        <f t="shared" si="69"/>
        <v>10102.760266030469</v>
      </c>
      <c r="I1498" s="1">
        <f t="shared" si="70"/>
        <v>2.0712999999999999E-3</v>
      </c>
      <c r="J1498" s="1">
        <f t="shared" si="71"/>
        <v>6.5855999999999987E-4</v>
      </c>
    </row>
    <row r="1499" spans="1:10" x14ac:dyDescent="0.25">
      <c r="A1499">
        <v>1498</v>
      </c>
      <c r="B1499">
        <v>149.80000000000001</v>
      </c>
      <c r="C1499" s="1">
        <v>2071.3000000000002</v>
      </c>
      <c r="D1499" s="1">
        <v>-663.17</v>
      </c>
      <c r="E1499">
        <v>1513</v>
      </c>
      <c r="G1499">
        <v>1513</v>
      </c>
      <c r="H1499">
        <f t="shared" si="69"/>
        <v>10082.767996374736</v>
      </c>
      <c r="I1499" s="1">
        <f t="shared" si="70"/>
        <v>2.0712999999999999E-3</v>
      </c>
      <c r="J1499" s="1">
        <f t="shared" si="71"/>
        <v>6.6316999999999993E-4</v>
      </c>
    </row>
    <row r="1500" spans="1:10" x14ac:dyDescent="0.25">
      <c r="A1500">
        <v>1499</v>
      </c>
      <c r="B1500">
        <v>149.9</v>
      </c>
      <c r="C1500" s="1">
        <v>2080.6999999999998</v>
      </c>
      <c r="D1500" s="1">
        <v>-663.25</v>
      </c>
      <c r="E1500">
        <v>1511</v>
      </c>
      <c r="G1500">
        <v>1511</v>
      </c>
      <c r="H1500">
        <f t="shared" si="69"/>
        <v>10069.439816604247</v>
      </c>
      <c r="I1500" s="1">
        <f t="shared" si="70"/>
        <v>2.0806999999999996E-3</v>
      </c>
      <c r="J1500" s="1">
        <f t="shared" si="71"/>
        <v>6.6324999999999999E-4</v>
      </c>
    </row>
    <row r="1501" spans="1:10" x14ac:dyDescent="0.25">
      <c r="A1501">
        <v>1500</v>
      </c>
      <c r="B1501">
        <v>150</v>
      </c>
      <c r="C1501" s="1">
        <v>2076.1</v>
      </c>
      <c r="D1501" s="1">
        <v>-667.83</v>
      </c>
      <c r="E1501">
        <v>1513</v>
      </c>
      <c r="G1501">
        <v>1513</v>
      </c>
      <c r="H1501">
        <f t="shared" si="69"/>
        <v>10082.767996374736</v>
      </c>
      <c r="I1501" s="1">
        <f t="shared" si="70"/>
        <v>2.0761E-3</v>
      </c>
      <c r="J1501" s="1">
        <f t="shared" si="71"/>
        <v>6.6783000000000001E-4</v>
      </c>
    </row>
    <row r="1502" spans="1:10" x14ac:dyDescent="0.25">
      <c r="A1502">
        <v>1501</v>
      </c>
      <c r="B1502">
        <v>150.1</v>
      </c>
      <c r="C1502" s="1">
        <v>2076</v>
      </c>
      <c r="D1502" s="1">
        <v>-663.21</v>
      </c>
      <c r="E1502">
        <v>1515</v>
      </c>
      <c r="G1502">
        <v>1515</v>
      </c>
      <c r="H1502">
        <f t="shared" si="69"/>
        <v>10096.096176145224</v>
      </c>
      <c r="I1502" s="1">
        <f t="shared" si="70"/>
        <v>2.0759999999999997E-3</v>
      </c>
      <c r="J1502" s="1">
        <f t="shared" si="71"/>
        <v>6.6321000000000001E-4</v>
      </c>
    </row>
    <row r="1503" spans="1:10" x14ac:dyDescent="0.25">
      <c r="A1503">
        <v>1502</v>
      </c>
      <c r="B1503">
        <v>150.19999999999999</v>
      </c>
      <c r="C1503" s="1">
        <v>2080.6999999999998</v>
      </c>
      <c r="D1503" s="1">
        <v>-663.25</v>
      </c>
      <c r="E1503">
        <v>1520</v>
      </c>
      <c r="G1503">
        <v>1520</v>
      </c>
      <c r="H1503">
        <f t="shared" si="69"/>
        <v>10129.416625571446</v>
      </c>
      <c r="I1503" s="1">
        <f t="shared" si="70"/>
        <v>2.0806999999999996E-3</v>
      </c>
      <c r="J1503" s="1">
        <f t="shared" si="71"/>
        <v>6.6324999999999999E-4</v>
      </c>
    </row>
    <row r="1504" spans="1:10" x14ac:dyDescent="0.25">
      <c r="A1504">
        <v>1503</v>
      </c>
      <c r="B1504">
        <v>150.30000000000001</v>
      </c>
      <c r="C1504" s="1">
        <v>2080.6999999999998</v>
      </c>
      <c r="D1504" s="1">
        <v>-658.63</v>
      </c>
      <c r="E1504">
        <v>1518</v>
      </c>
      <c r="G1504">
        <v>1518</v>
      </c>
      <c r="H1504">
        <f t="shared" si="69"/>
        <v>10116.088445800957</v>
      </c>
      <c r="I1504" s="1">
        <f t="shared" si="70"/>
        <v>2.0806999999999996E-3</v>
      </c>
      <c r="J1504" s="1">
        <f t="shared" si="71"/>
        <v>6.5863E-4</v>
      </c>
    </row>
    <row r="1505" spans="1:10" x14ac:dyDescent="0.25">
      <c r="A1505">
        <v>1504</v>
      </c>
      <c r="B1505">
        <v>150.4</v>
      </c>
      <c r="C1505" s="1">
        <v>2090.1999999999998</v>
      </c>
      <c r="D1505" s="1">
        <v>-667.94</v>
      </c>
      <c r="E1505">
        <v>1520</v>
      </c>
      <c r="G1505">
        <v>1520</v>
      </c>
      <c r="H1505">
        <f t="shared" si="69"/>
        <v>10129.416625571446</v>
      </c>
      <c r="I1505" s="1">
        <f t="shared" si="70"/>
        <v>2.0901999999999995E-3</v>
      </c>
      <c r="J1505" s="1">
        <f t="shared" si="71"/>
        <v>6.6794000000000001E-4</v>
      </c>
    </row>
    <row r="1506" spans="1:10" x14ac:dyDescent="0.25">
      <c r="A1506">
        <v>1505</v>
      </c>
      <c r="B1506">
        <v>150.5</v>
      </c>
      <c r="C1506" s="1">
        <v>2085.5</v>
      </c>
      <c r="D1506" s="1">
        <v>-667.9</v>
      </c>
      <c r="E1506">
        <v>1520</v>
      </c>
      <c r="G1506">
        <v>1520</v>
      </c>
      <c r="H1506">
        <f t="shared" si="69"/>
        <v>10129.416625571446</v>
      </c>
      <c r="I1506" s="1">
        <f t="shared" si="70"/>
        <v>2.0855000000000001E-3</v>
      </c>
      <c r="J1506" s="1">
        <f t="shared" si="71"/>
        <v>6.6789999999999992E-4</v>
      </c>
    </row>
    <row r="1507" spans="1:10" x14ac:dyDescent="0.25">
      <c r="A1507">
        <v>1506</v>
      </c>
      <c r="B1507">
        <v>150.6</v>
      </c>
      <c r="C1507" s="1">
        <v>2085.4</v>
      </c>
      <c r="D1507" s="1">
        <v>-658.67</v>
      </c>
      <c r="E1507">
        <v>1520</v>
      </c>
      <c r="G1507">
        <v>1520</v>
      </c>
      <c r="H1507">
        <f t="shared" si="69"/>
        <v>10129.416625571446</v>
      </c>
      <c r="I1507" s="1">
        <f t="shared" si="70"/>
        <v>2.0853999999999998E-3</v>
      </c>
      <c r="J1507" s="1">
        <f t="shared" si="71"/>
        <v>6.5866999999999998E-4</v>
      </c>
    </row>
    <row r="1508" spans="1:10" x14ac:dyDescent="0.25">
      <c r="A1508">
        <v>1507</v>
      </c>
      <c r="B1508">
        <v>150.69999999999999</v>
      </c>
      <c r="C1508" s="1">
        <v>2090.1</v>
      </c>
      <c r="D1508" s="1">
        <v>-663.32</v>
      </c>
      <c r="E1508">
        <v>1525</v>
      </c>
      <c r="G1508">
        <v>1525</v>
      </c>
      <c r="H1508">
        <f t="shared" si="69"/>
        <v>10162.737074997667</v>
      </c>
      <c r="I1508" s="1">
        <f t="shared" si="70"/>
        <v>2.0900999999999997E-3</v>
      </c>
      <c r="J1508" s="1">
        <f t="shared" si="71"/>
        <v>6.6332000000000001E-4</v>
      </c>
    </row>
    <row r="1509" spans="1:10" x14ac:dyDescent="0.25">
      <c r="A1509">
        <v>1508</v>
      </c>
      <c r="B1509">
        <v>150.80000000000001</v>
      </c>
      <c r="C1509" s="1">
        <v>2090.1</v>
      </c>
      <c r="D1509" s="1">
        <v>-663.32</v>
      </c>
      <c r="E1509">
        <v>1528</v>
      </c>
      <c r="G1509">
        <v>1528</v>
      </c>
      <c r="H1509">
        <f t="shared" si="69"/>
        <v>10182.7293446534</v>
      </c>
      <c r="I1509" s="1">
        <f t="shared" si="70"/>
        <v>2.0900999999999997E-3</v>
      </c>
      <c r="J1509" s="1">
        <f t="shared" si="71"/>
        <v>6.6332000000000001E-4</v>
      </c>
    </row>
    <row r="1510" spans="1:10" x14ac:dyDescent="0.25">
      <c r="A1510">
        <v>1509</v>
      </c>
      <c r="B1510">
        <v>150.9</v>
      </c>
      <c r="C1510" s="1">
        <v>2099.4</v>
      </c>
      <c r="D1510" s="1">
        <v>-658.78</v>
      </c>
      <c r="E1510">
        <v>1523</v>
      </c>
      <c r="G1510">
        <v>1523</v>
      </c>
      <c r="H1510">
        <f t="shared" si="69"/>
        <v>10149.40889522718</v>
      </c>
      <c r="I1510" s="1">
        <f t="shared" si="70"/>
        <v>2.0994E-3</v>
      </c>
      <c r="J1510" s="1">
        <f t="shared" si="71"/>
        <v>6.5877999999999998E-4</v>
      </c>
    </row>
    <row r="1511" spans="1:10" x14ac:dyDescent="0.25">
      <c r="A1511">
        <v>1510</v>
      </c>
      <c r="B1511">
        <v>151</v>
      </c>
      <c r="C1511" s="1">
        <v>2094.9</v>
      </c>
      <c r="D1511" s="1">
        <v>-677.21</v>
      </c>
      <c r="E1511">
        <v>1527</v>
      </c>
      <c r="G1511">
        <v>1527</v>
      </c>
      <c r="H1511">
        <f t="shared" si="69"/>
        <v>10176.065254768157</v>
      </c>
      <c r="I1511" s="1">
        <f t="shared" si="70"/>
        <v>2.0948999999999998E-3</v>
      </c>
      <c r="J1511" s="1">
        <f t="shared" si="71"/>
        <v>6.7721000000000003E-4</v>
      </c>
    </row>
    <row r="1512" spans="1:10" x14ac:dyDescent="0.25">
      <c r="A1512">
        <v>1511</v>
      </c>
      <c r="B1512">
        <v>151.1</v>
      </c>
      <c r="C1512" s="1">
        <v>2094.8000000000002</v>
      </c>
      <c r="D1512" s="1">
        <v>-667.98</v>
      </c>
      <c r="E1512">
        <v>1527</v>
      </c>
      <c r="G1512">
        <v>1527</v>
      </c>
      <c r="H1512">
        <f t="shared" si="69"/>
        <v>10176.065254768157</v>
      </c>
      <c r="I1512" s="1">
        <f t="shared" si="70"/>
        <v>2.0948E-3</v>
      </c>
      <c r="J1512" s="1">
        <f t="shared" si="71"/>
        <v>6.6797999999999998E-4</v>
      </c>
    </row>
    <row r="1513" spans="1:10" x14ac:dyDescent="0.25">
      <c r="A1513">
        <v>1512</v>
      </c>
      <c r="B1513">
        <v>151.19999999999999</v>
      </c>
      <c r="C1513" s="1">
        <v>2104.3000000000002</v>
      </c>
      <c r="D1513" s="1">
        <v>-672.67</v>
      </c>
      <c r="E1513">
        <v>1532</v>
      </c>
      <c r="G1513">
        <v>1532</v>
      </c>
      <c r="H1513">
        <f t="shared" si="69"/>
        <v>10209.385704194379</v>
      </c>
      <c r="I1513" s="1">
        <f t="shared" si="70"/>
        <v>2.1042999999999999E-3</v>
      </c>
      <c r="J1513" s="1">
        <f t="shared" si="71"/>
        <v>6.7266999999999989E-4</v>
      </c>
    </row>
    <row r="1514" spans="1:10" x14ac:dyDescent="0.25">
      <c r="A1514">
        <v>1513</v>
      </c>
      <c r="B1514">
        <v>151.30000000000001</v>
      </c>
      <c r="C1514" s="1">
        <v>2104.3000000000002</v>
      </c>
      <c r="D1514" s="1">
        <v>-672.67</v>
      </c>
      <c r="E1514">
        <v>1534</v>
      </c>
      <c r="G1514">
        <v>1534</v>
      </c>
      <c r="H1514">
        <f t="shared" si="69"/>
        <v>10222.713883964867</v>
      </c>
      <c r="I1514" s="1">
        <f t="shared" si="70"/>
        <v>2.1042999999999999E-3</v>
      </c>
      <c r="J1514" s="1">
        <f t="shared" si="71"/>
        <v>6.7266999999999989E-4</v>
      </c>
    </row>
    <row r="1515" spans="1:10" x14ac:dyDescent="0.25">
      <c r="A1515">
        <v>1514</v>
      </c>
      <c r="B1515">
        <v>151.4</v>
      </c>
      <c r="C1515" s="1">
        <v>2104.3000000000002</v>
      </c>
      <c r="D1515" s="1">
        <v>-677.28</v>
      </c>
      <c r="E1515">
        <v>1532</v>
      </c>
      <c r="G1515">
        <v>1532</v>
      </c>
      <c r="H1515">
        <f t="shared" si="69"/>
        <v>10209.385704194379</v>
      </c>
      <c r="I1515" s="1">
        <f t="shared" si="70"/>
        <v>2.1042999999999999E-3</v>
      </c>
      <c r="J1515" s="1">
        <f t="shared" si="71"/>
        <v>6.7727999999999994E-4</v>
      </c>
    </row>
    <row r="1516" spans="1:10" x14ac:dyDescent="0.25">
      <c r="A1516">
        <v>1515</v>
      </c>
      <c r="B1516">
        <v>151.5</v>
      </c>
      <c r="C1516" s="1">
        <v>2109</v>
      </c>
      <c r="D1516" s="1">
        <v>-672.7</v>
      </c>
      <c r="E1516">
        <v>1534</v>
      </c>
      <c r="G1516">
        <v>1534</v>
      </c>
      <c r="H1516">
        <f t="shared" si="69"/>
        <v>10222.713883964867</v>
      </c>
      <c r="I1516" s="1">
        <f t="shared" si="70"/>
        <v>2.1089999999999998E-3</v>
      </c>
      <c r="J1516" s="1">
        <f t="shared" si="71"/>
        <v>6.7270000000000003E-4</v>
      </c>
    </row>
    <row r="1517" spans="1:10" x14ac:dyDescent="0.25">
      <c r="A1517">
        <v>1516</v>
      </c>
      <c r="B1517">
        <v>151.6</v>
      </c>
      <c r="C1517" s="1">
        <v>2108.9</v>
      </c>
      <c r="D1517" s="1">
        <v>-668.09</v>
      </c>
      <c r="E1517">
        <v>1537</v>
      </c>
      <c r="G1517">
        <v>1537</v>
      </c>
      <c r="H1517">
        <f t="shared" si="69"/>
        <v>10242.7061536206</v>
      </c>
      <c r="I1517" s="1">
        <f t="shared" si="70"/>
        <v>2.1088999999999999E-3</v>
      </c>
      <c r="J1517" s="1">
        <f t="shared" si="71"/>
        <v>6.6808999999999998E-4</v>
      </c>
    </row>
    <row r="1518" spans="1:10" x14ac:dyDescent="0.25">
      <c r="A1518">
        <v>1517</v>
      </c>
      <c r="B1518">
        <v>151.69999999999999</v>
      </c>
      <c r="C1518" s="1">
        <v>2109</v>
      </c>
      <c r="D1518" s="1">
        <v>-677.32</v>
      </c>
      <c r="E1518">
        <v>1539</v>
      </c>
      <c r="G1518">
        <v>1539</v>
      </c>
      <c r="H1518">
        <f t="shared" si="69"/>
        <v>10256.03433339109</v>
      </c>
      <c r="I1518" s="1">
        <f t="shared" si="70"/>
        <v>2.1089999999999998E-3</v>
      </c>
      <c r="J1518" s="1">
        <f t="shared" si="71"/>
        <v>6.7732000000000003E-4</v>
      </c>
    </row>
    <row r="1519" spans="1:10" x14ac:dyDescent="0.25">
      <c r="A1519">
        <v>1518</v>
      </c>
      <c r="B1519">
        <v>151.80000000000001</v>
      </c>
      <c r="C1519" s="1">
        <v>2109</v>
      </c>
      <c r="D1519" s="1">
        <v>-677.32</v>
      </c>
      <c r="E1519">
        <v>1540</v>
      </c>
      <c r="G1519">
        <v>1540</v>
      </c>
      <c r="H1519">
        <f t="shared" si="69"/>
        <v>10262.698423276333</v>
      </c>
      <c r="I1519" s="1">
        <f t="shared" si="70"/>
        <v>2.1089999999999998E-3</v>
      </c>
      <c r="J1519" s="1">
        <f t="shared" si="71"/>
        <v>6.7732000000000003E-4</v>
      </c>
    </row>
    <row r="1520" spans="1:10" x14ac:dyDescent="0.25">
      <c r="A1520">
        <v>1519</v>
      </c>
      <c r="B1520">
        <v>151.9</v>
      </c>
      <c r="C1520" s="1">
        <v>2113.6999999999998</v>
      </c>
      <c r="D1520" s="1">
        <v>-677.36</v>
      </c>
      <c r="E1520">
        <v>1542</v>
      </c>
      <c r="G1520">
        <v>1542</v>
      </c>
      <c r="H1520">
        <f t="shared" si="69"/>
        <v>10276.026603046823</v>
      </c>
      <c r="I1520" s="1">
        <f t="shared" si="70"/>
        <v>2.1136999999999996E-3</v>
      </c>
      <c r="J1520" s="1">
        <f t="shared" si="71"/>
        <v>6.7736000000000001E-4</v>
      </c>
    </row>
    <row r="1521" spans="1:10" x14ac:dyDescent="0.25">
      <c r="A1521">
        <v>1520</v>
      </c>
      <c r="B1521">
        <v>152</v>
      </c>
      <c r="C1521" s="1">
        <v>2123.1</v>
      </c>
      <c r="D1521" s="1">
        <v>-677.43</v>
      </c>
      <c r="E1521">
        <v>1542</v>
      </c>
      <c r="G1521">
        <v>1542</v>
      </c>
      <c r="H1521">
        <f t="shared" si="69"/>
        <v>10276.026603046823</v>
      </c>
      <c r="I1521" s="1">
        <f t="shared" si="70"/>
        <v>2.1230999999999997E-3</v>
      </c>
      <c r="J1521" s="1">
        <f t="shared" si="71"/>
        <v>6.7742999999999992E-4</v>
      </c>
    </row>
    <row r="1522" spans="1:10" x14ac:dyDescent="0.25">
      <c r="A1522">
        <v>1521</v>
      </c>
      <c r="B1522">
        <v>152.1</v>
      </c>
      <c r="C1522" s="1">
        <v>2123.1</v>
      </c>
      <c r="D1522" s="1">
        <v>-677.43</v>
      </c>
      <c r="E1522">
        <v>1544</v>
      </c>
      <c r="G1522">
        <v>1544</v>
      </c>
      <c r="H1522">
        <f t="shared" si="69"/>
        <v>10289.35478281731</v>
      </c>
      <c r="I1522" s="1">
        <f t="shared" si="70"/>
        <v>2.1230999999999997E-3</v>
      </c>
      <c r="J1522" s="1">
        <f t="shared" si="71"/>
        <v>6.7742999999999992E-4</v>
      </c>
    </row>
    <row r="1523" spans="1:10" x14ac:dyDescent="0.25">
      <c r="A1523">
        <v>1522</v>
      </c>
      <c r="B1523">
        <v>152.19999999999999</v>
      </c>
      <c r="C1523" s="1">
        <v>2118.4</v>
      </c>
      <c r="D1523" s="1">
        <v>-677.4</v>
      </c>
      <c r="E1523">
        <v>1546</v>
      </c>
      <c r="G1523">
        <v>1546</v>
      </c>
      <c r="H1523">
        <f t="shared" si="69"/>
        <v>10302.6829625878</v>
      </c>
      <c r="I1523" s="1">
        <f t="shared" si="70"/>
        <v>2.1183999999999999E-3</v>
      </c>
      <c r="J1523" s="1">
        <f t="shared" si="71"/>
        <v>6.7739999999999999E-4</v>
      </c>
    </row>
    <row r="1524" spans="1:10" x14ac:dyDescent="0.25">
      <c r="A1524">
        <v>1523</v>
      </c>
      <c r="B1524">
        <v>152.30000000000001</v>
      </c>
      <c r="C1524" s="1">
        <v>2118.5</v>
      </c>
      <c r="D1524" s="1">
        <v>-682.01</v>
      </c>
      <c r="E1524">
        <v>1547</v>
      </c>
      <c r="G1524">
        <v>1547</v>
      </c>
      <c r="H1524">
        <f t="shared" si="69"/>
        <v>10309.347052473044</v>
      </c>
      <c r="I1524" s="1">
        <f t="shared" si="70"/>
        <v>2.1184999999999997E-3</v>
      </c>
      <c r="J1524" s="1">
        <f t="shared" si="71"/>
        <v>6.8200999999999993E-4</v>
      </c>
    </row>
    <row r="1525" spans="1:10" x14ac:dyDescent="0.25">
      <c r="A1525">
        <v>1524</v>
      </c>
      <c r="B1525">
        <v>152.4</v>
      </c>
      <c r="C1525" s="1">
        <v>2132.5</v>
      </c>
      <c r="D1525" s="1">
        <v>-677.51</v>
      </c>
      <c r="E1525">
        <v>1551</v>
      </c>
      <c r="G1525">
        <v>1551</v>
      </c>
      <c r="H1525">
        <f t="shared" si="69"/>
        <v>10336.003412014021</v>
      </c>
      <c r="I1525" s="1">
        <f t="shared" si="70"/>
        <v>2.1324999999999998E-3</v>
      </c>
      <c r="J1525" s="1">
        <f t="shared" si="71"/>
        <v>6.7750999999999998E-4</v>
      </c>
    </row>
    <row r="1526" spans="1:10" x14ac:dyDescent="0.25">
      <c r="A1526">
        <v>1525</v>
      </c>
      <c r="B1526">
        <v>152.5</v>
      </c>
      <c r="C1526" s="1">
        <v>2127.8000000000002</v>
      </c>
      <c r="D1526" s="1">
        <v>-677.47</v>
      </c>
      <c r="E1526">
        <v>1551</v>
      </c>
      <c r="G1526">
        <v>1551</v>
      </c>
      <c r="H1526">
        <f t="shared" si="69"/>
        <v>10336.003412014021</v>
      </c>
      <c r="I1526" s="1">
        <f t="shared" si="70"/>
        <v>2.1278E-3</v>
      </c>
      <c r="J1526" s="1">
        <f t="shared" si="71"/>
        <v>6.7747E-4</v>
      </c>
    </row>
    <row r="1527" spans="1:10" x14ac:dyDescent="0.25">
      <c r="A1527">
        <v>1526</v>
      </c>
      <c r="B1527">
        <v>152.6</v>
      </c>
      <c r="C1527" s="1">
        <v>2132.6</v>
      </c>
      <c r="D1527" s="1">
        <v>-686.74</v>
      </c>
      <c r="E1527">
        <v>1549</v>
      </c>
      <c r="G1527">
        <v>1549</v>
      </c>
      <c r="H1527">
        <f t="shared" si="69"/>
        <v>10322.675232243533</v>
      </c>
      <c r="I1527" s="1">
        <f t="shared" si="70"/>
        <v>2.1325999999999997E-3</v>
      </c>
      <c r="J1527" s="1">
        <f t="shared" si="71"/>
        <v>6.8674000000000003E-4</v>
      </c>
    </row>
    <row r="1528" spans="1:10" x14ac:dyDescent="0.25">
      <c r="A1528">
        <v>1527</v>
      </c>
      <c r="B1528">
        <v>152.69999999999999</v>
      </c>
      <c r="C1528" s="1">
        <v>2132.5</v>
      </c>
      <c r="D1528" s="1">
        <v>-677.51</v>
      </c>
      <c r="E1528">
        <v>1551</v>
      </c>
      <c r="G1528">
        <v>1551</v>
      </c>
      <c r="H1528">
        <f t="shared" si="69"/>
        <v>10336.003412014021</v>
      </c>
      <c r="I1528" s="1">
        <f t="shared" si="70"/>
        <v>2.1324999999999998E-3</v>
      </c>
      <c r="J1528" s="1">
        <f t="shared" si="71"/>
        <v>6.7750999999999998E-4</v>
      </c>
    </row>
    <row r="1529" spans="1:10" x14ac:dyDescent="0.25">
      <c r="A1529">
        <v>1528</v>
      </c>
      <c r="B1529">
        <v>152.80000000000001</v>
      </c>
      <c r="C1529" s="1">
        <v>2141.9</v>
      </c>
      <c r="D1529" s="1">
        <v>-677.58</v>
      </c>
      <c r="E1529">
        <v>1556</v>
      </c>
      <c r="G1529">
        <v>1556</v>
      </c>
      <c r="H1529">
        <f t="shared" si="69"/>
        <v>10369.323861440243</v>
      </c>
      <c r="I1529" s="1">
        <f t="shared" si="70"/>
        <v>2.1419E-3</v>
      </c>
      <c r="J1529" s="1">
        <f t="shared" si="71"/>
        <v>6.7758E-4</v>
      </c>
    </row>
    <row r="1530" spans="1:10" x14ac:dyDescent="0.25">
      <c r="A1530">
        <v>1529</v>
      </c>
      <c r="B1530">
        <v>152.9</v>
      </c>
      <c r="C1530" s="1">
        <v>2132.5</v>
      </c>
      <c r="D1530" s="1">
        <v>-677.51</v>
      </c>
      <c r="E1530">
        <v>1561</v>
      </c>
      <c r="G1530">
        <v>1561</v>
      </c>
      <c r="H1530">
        <f t="shared" si="69"/>
        <v>10402.644310866464</v>
      </c>
      <c r="I1530" s="1">
        <f t="shared" si="70"/>
        <v>2.1324999999999998E-3</v>
      </c>
      <c r="J1530" s="1">
        <f t="shared" si="71"/>
        <v>6.7750999999999998E-4</v>
      </c>
    </row>
    <row r="1531" spans="1:10" x14ac:dyDescent="0.25">
      <c r="A1531">
        <v>1530</v>
      </c>
      <c r="B1531">
        <v>153</v>
      </c>
      <c r="C1531" s="1">
        <v>2137.1999999999998</v>
      </c>
      <c r="D1531" s="1">
        <v>-677.55</v>
      </c>
      <c r="E1531">
        <v>1561</v>
      </c>
      <c r="G1531">
        <v>1561</v>
      </c>
      <c r="H1531">
        <f t="shared" si="69"/>
        <v>10402.644310866464</v>
      </c>
      <c r="I1531" s="1">
        <f t="shared" si="70"/>
        <v>2.1371999999999997E-3</v>
      </c>
      <c r="J1531" s="1">
        <f t="shared" si="71"/>
        <v>6.7754999999999996E-4</v>
      </c>
    </row>
    <row r="1532" spans="1:10" x14ac:dyDescent="0.25">
      <c r="A1532">
        <v>1531</v>
      </c>
      <c r="B1532">
        <v>153.1</v>
      </c>
      <c r="C1532" s="1">
        <v>2146.5</v>
      </c>
      <c r="D1532" s="1">
        <v>-677.62</v>
      </c>
      <c r="E1532">
        <v>1558</v>
      </c>
      <c r="G1532">
        <v>1558</v>
      </c>
      <c r="H1532">
        <f t="shared" si="69"/>
        <v>10382.652041210733</v>
      </c>
      <c r="I1532" s="1">
        <f t="shared" si="70"/>
        <v>2.1465E-3</v>
      </c>
      <c r="J1532" s="1">
        <f t="shared" si="71"/>
        <v>6.7761999999999998E-4</v>
      </c>
    </row>
    <row r="1533" spans="1:10" x14ac:dyDescent="0.25">
      <c r="A1533">
        <v>1532</v>
      </c>
      <c r="B1533">
        <v>153.19999999999999</v>
      </c>
      <c r="C1533" s="1">
        <v>2146.6999999999998</v>
      </c>
      <c r="D1533" s="1">
        <v>-691.47</v>
      </c>
      <c r="E1533">
        <v>1559</v>
      </c>
      <c r="G1533">
        <v>1559</v>
      </c>
      <c r="H1533">
        <f t="shared" si="69"/>
        <v>10389.316131095977</v>
      </c>
      <c r="I1533" s="1">
        <f t="shared" si="70"/>
        <v>2.1466999999999997E-3</v>
      </c>
      <c r="J1533" s="1">
        <f t="shared" si="71"/>
        <v>6.9147000000000002E-4</v>
      </c>
    </row>
    <row r="1534" spans="1:10" x14ac:dyDescent="0.25">
      <c r="A1534">
        <v>1533</v>
      </c>
      <c r="B1534">
        <v>153.30000000000001</v>
      </c>
      <c r="C1534" s="1">
        <v>2142</v>
      </c>
      <c r="D1534" s="1">
        <v>-686.81</v>
      </c>
      <c r="E1534">
        <v>1564</v>
      </c>
      <c r="G1534">
        <v>1564</v>
      </c>
      <c r="H1534">
        <f t="shared" si="69"/>
        <v>10422.636580522198</v>
      </c>
      <c r="I1534" s="1">
        <f t="shared" si="70"/>
        <v>2.1419999999999998E-3</v>
      </c>
      <c r="J1534" s="1">
        <f t="shared" si="71"/>
        <v>6.8680999999999994E-4</v>
      </c>
    </row>
    <row r="1535" spans="1:10" x14ac:dyDescent="0.25">
      <c r="A1535">
        <v>1534</v>
      </c>
      <c r="B1535">
        <v>153.4</v>
      </c>
      <c r="C1535" s="1">
        <v>2141.9</v>
      </c>
      <c r="D1535" s="1">
        <v>-682.2</v>
      </c>
      <c r="E1535">
        <v>1566</v>
      </c>
      <c r="G1535">
        <v>1566</v>
      </c>
      <c r="H1535">
        <f t="shared" si="69"/>
        <v>10435.964760292687</v>
      </c>
      <c r="I1535" s="1">
        <f t="shared" si="70"/>
        <v>2.1419E-3</v>
      </c>
      <c r="J1535" s="1">
        <f t="shared" si="71"/>
        <v>6.8219999999999999E-4</v>
      </c>
    </row>
    <row r="1536" spans="1:10" x14ac:dyDescent="0.25">
      <c r="A1536">
        <v>1535</v>
      </c>
      <c r="B1536">
        <v>153.5</v>
      </c>
      <c r="C1536" s="1">
        <v>2146.6</v>
      </c>
      <c r="D1536" s="1">
        <v>-686.85</v>
      </c>
      <c r="E1536">
        <v>1568</v>
      </c>
      <c r="G1536">
        <v>1568</v>
      </c>
      <c r="H1536">
        <f t="shared" si="69"/>
        <v>10449.292940063177</v>
      </c>
      <c r="I1536" s="1">
        <f t="shared" si="70"/>
        <v>2.1465999999999998E-3</v>
      </c>
      <c r="J1536" s="1">
        <f t="shared" si="71"/>
        <v>6.8685000000000003E-4</v>
      </c>
    </row>
    <row r="1537" spans="1:10" x14ac:dyDescent="0.25">
      <c r="A1537">
        <v>1536</v>
      </c>
      <c r="B1537">
        <v>153.6</v>
      </c>
      <c r="C1537" s="1">
        <v>2156.1</v>
      </c>
      <c r="D1537" s="1">
        <v>-691.54</v>
      </c>
      <c r="E1537">
        <v>1564</v>
      </c>
      <c r="G1537">
        <v>1564</v>
      </c>
      <c r="H1537">
        <f t="shared" si="69"/>
        <v>10422.636580522198</v>
      </c>
      <c r="I1537" s="1">
        <f t="shared" si="70"/>
        <v>2.1560999999999998E-3</v>
      </c>
      <c r="J1537" s="1">
        <f t="shared" si="71"/>
        <v>6.9153999999999993E-4</v>
      </c>
    </row>
    <row r="1538" spans="1:10" x14ac:dyDescent="0.25">
      <c r="A1538">
        <v>1537</v>
      </c>
      <c r="B1538">
        <v>153.69999999999999</v>
      </c>
      <c r="C1538" s="1">
        <v>2146.6999999999998</v>
      </c>
      <c r="D1538" s="1">
        <v>-691.47</v>
      </c>
      <c r="E1538">
        <v>1564</v>
      </c>
      <c r="G1538">
        <v>1564</v>
      </c>
      <c r="H1538">
        <f t="shared" si="69"/>
        <v>10422.636580522198</v>
      </c>
      <c r="I1538" s="1">
        <f t="shared" si="70"/>
        <v>2.1466999999999997E-3</v>
      </c>
      <c r="J1538" s="1">
        <f t="shared" si="71"/>
        <v>6.9147000000000002E-4</v>
      </c>
    </row>
    <row r="1539" spans="1:10" x14ac:dyDescent="0.25">
      <c r="A1539">
        <v>1538</v>
      </c>
      <c r="B1539">
        <v>153.80000000000001</v>
      </c>
      <c r="C1539" s="1">
        <v>2156.1</v>
      </c>
      <c r="D1539" s="1">
        <v>-691.54</v>
      </c>
      <c r="E1539">
        <v>1571</v>
      </c>
      <c r="G1539">
        <v>1571</v>
      </c>
      <c r="H1539">
        <f t="shared" si="69"/>
        <v>10469.28520971891</v>
      </c>
      <c r="I1539" s="1">
        <f t="shared" si="70"/>
        <v>2.1560999999999998E-3</v>
      </c>
      <c r="J1539" s="1">
        <f t="shared" si="71"/>
        <v>6.9153999999999993E-4</v>
      </c>
    </row>
    <row r="1540" spans="1:10" x14ac:dyDescent="0.25">
      <c r="A1540">
        <v>1539</v>
      </c>
      <c r="B1540">
        <v>153.9</v>
      </c>
      <c r="C1540" s="1">
        <v>2160.6999999999998</v>
      </c>
      <c r="D1540" s="1">
        <v>-686.96</v>
      </c>
      <c r="E1540">
        <v>1575</v>
      </c>
      <c r="G1540">
        <v>1575</v>
      </c>
      <c r="H1540">
        <f t="shared" ref="H1540:H1603" si="72">G1540/0.150058</f>
        <v>10495.941569259887</v>
      </c>
      <c r="I1540" s="1">
        <f t="shared" ref="I1540:I1603" si="73">C1540*10^-6</f>
        <v>2.1606999999999998E-3</v>
      </c>
      <c r="J1540" s="1">
        <f t="shared" ref="J1540:J1603" si="74">ABS(D1540*10^-6)</f>
        <v>6.8696000000000002E-4</v>
      </c>
    </row>
    <row r="1541" spans="1:10" x14ac:dyDescent="0.25">
      <c r="A1541">
        <v>1540</v>
      </c>
      <c r="B1541">
        <v>154</v>
      </c>
      <c r="C1541" s="1">
        <v>2156.1</v>
      </c>
      <c r="D1541" s="1">
        <v>-691.54</v>
      </c>
      <c r="E1541">
        <v>1575</v>
      </c>
      <c r="G1541">
        <v>1575</v>
      </c>
      <c r="H1541">
        <f t="shared" si="72"/>
        <v>10495.941569259887</v>
      </c>
      <c r="I1541" s="1">
        <f t="shared" si="73"/>
        <v>2.1560999999999998E-3</v>
      </c>
      <c r="J1541" s="1">
        <f t="shared" si="74"/>
        <v>6.9153999999999993E-4</v>
      </c>
    </row>
    <row r="1542" spans="1:10" x14ac:dyDescent="0.25">
      <c r="A1542">
        <v>1541</v>
      </c>
      <c r="B1542">
        <v>154.1</v>
      </c>
      <c r="C1542" s="1">
        <v>2165.4</v>
      </c>
      <c r="D1542" s="1">
        <v>-687</v>
      </c>
      <c r="E1542">
        <v>1573</v>
      </c>
      <c r="G1542">
        <v>1573</v>
      </c>
      <c r="H1542">
        <f t="shared" si="72"/>
        <v>10482.613389489397</v>
      </c>
      <c r="I1542" s="1">
        <f t="shared" si="73"/>
        <v>2.1654000000000001E-3</v>
      </c>
      <c r="J1542" s="1">
        <f t="shared" si="74"/>
        <v>6.87E-4</v>
      </c>
    </row>
    <row r="1543" spans="1:10" x14ac:dyDescent="0.25">
      <c r="A1543">
        <v>1542</v>
      </c>
      <c r="B1543">
        <v>154.19999999999999</v>
      </c>
      <c r="C1543" s="1">
        <v>2160.8000000000002</v>
      </c>
      <c r="D1543" s="1">
        <v>-691.58</v>
      </c>
      <c r="E1543">
        <v>1575</v>
      </c>
      <c r="G1543">
        <v>1575</v>
      </c>
      <c r="H1543">
        <f t="shared" si="72"/>
        <v>10495.941569259887</v>
      </c>
      <c r="I1543" s="1">
        <f t="shared" si="73"/>
        <v>2.1608E-3</v>
      </c>
      <c r="J1543" s="1">
        <f t="shared" si="74"/>
        <v>6.9158000000000002E-4</v>
      </c>
    </row>
    <row r="1544" spans="1:10" x14ac:dyDescent="0.25">
      <c r="A1544">
        <v>1543</v>
      </c>
      <c r="B1544">
        <v>154.30000000000001</v>
      </c>
      <c r="C1544" s="1">
        <v>2156.1</v>
      </c>
      <c r="D1544" s="1">
        <v>-691.54</v>
      </c>
      <c r="E1544">
        <v>1580</v>
      </c>
      <c r="G1544">
        <v>1580</v>
      </c>
      <c r="H1544">
        <f t="shared" si="72"/>
        <v>10529.262018686108</v>
      </c>
      <c r="I1544" s="1">
        <f t="shared" si="73"/>
        <v>2.1560999999999998E-3</v>
      </c>
      <c r="J1544" s="1">
        <f t="shared" si="74"/>
        <v>6.9153999999999993E-4</v>
      </c>
    </row>
    <row r="1545" spans="1:10" x14ac:dyDescent="0.25">
      <c r="A1545">
        <v>1544</v>
      </c>
      <c r="B1545">
        <v>154.4</v>
      </c>
      <c r="C1545" s="1">
        <v>2170.1999999999998</v>
      </c>
      <c r="D1545" s="1">
        <v>-691.66</v>
      </c>
      <c r="E1545">
        <v>1582</v>
      </c>
      <c r="G1545">
        <v>1582</v>
      </c>
      <c r="H1545">
        <f t="shared" si="72"/>
        <v>10542.590198456597</v>
      </c>
      <c r="I1545" s="1">
        <f t="shared" si="73"/>
        <v>2.1701999999999997E-3</v>
      </c>
      <c r="J1545" s="1">
        <f t="shared" si="74"/>
        <v>6.9165999999999997E-4</v>
      </c>
    </row>
    <row r="1546" spans="1:10" x14ac:dyDescent="0.25">
      <c r="A1546">
        <v>1545</v>
      </c>
      <c r="B1546">
        <v>154.5</v>
      </c>
      <c r="C1546" s="1">
        <v>2170.1999999999998</v>
      </c>
      <c r="D1546" s="1">
        <v>-691.66</v>
      </c>
      <c r="E1546">
        <v>1583</v>
      </c>
      <c r="G1546">
        <v>1583</v>
      </c>
      <c r="H1546">
        <f t="shared" si="72"/>
        <v>10549.254288341841</v>
      </c>
      <c r="I1546" s="1">
        <f t="shared" si="73"/>
        <v>2.1701999999999997E-3</v>
      </c>
      <c r="J1546" s="1">
        <f t="shared" si="74"/>
        <v>6.9165999999999997E-4</v>
      </c>
    </row>
    <row r="1547" spans="1:10" x14ac:dyDescent="0.25">
      <c r="A1547">
        <v>1546</v>
      </c>
      <c r="B1547">
        <v>154.6</v>
      </c>
      <c r="C1547" s="1">
        <v>2174.9</v>
      </c>
      <c r="D1547" s="1">
        <v>-696.31</v>
      </c>
      <c r="E1547">
        <v>1585</v>
      </c>
      <c r="G1547">
        <v>1585</v>
      </c>
      <c r="H1547">
        <f t="shared" si="72"/>
        <v>10562.58246811233</v>
      </c>
      <c r="I1547" s="1">
        <f t="shared" si="73"/>
        <v>2.1749E-3</v>
      </c>
      <c r="J1547" s="1">
        <f t="shared" si="74"/>
        <v>6.963099999999999E-4</v>
      </c>
    </row>
    <row r="1548" spans="1:10" x14ac:dyDescent="0.25">
      <c r="A1548">
        <v>1547</v>
      </c>
      <c r="B1548">
        <v>154.69999999999999</v>
      </c>
      <c r="C1548" s="1">
        <v>2174.9</v>
      </c>
      <c r="D1548" s="1">
        <v>-696.31</v>
      </c>
      <c r="E1548">
        <v>1582</v>
      </c>
      <c r="G1548">
        <v>1582</v>
      </c>
      <c r="H1548">
        <f t="shared" si="72"/>
        <v>10542.590198456597</v>
      </c>
      <c r="I1548" s="1">
        <f t="shared" si="73"/>
        <v>2.1749E-3</v>
      </c>
      <c r="J1548" s="1">
        <f t="shared" si="74"/>
        <v>6.963099999999999E-4</v>
      </c>
    </row>
    <row r="1549" spans="1:10" x14ac:dyDescent="0.25">
      <c r="A1549">
        <v>1548</v>
      </c>
      <c r="B1549">
        <v>154.80000000000001</v>
      </c>
      <c r="C1549" s="1">
        <v>2179.6</v>
      </c>
      <c r="D1549" s="1">
        <v>-696.35</v>
      </c>
      <c r="E1549">
        <v>1585</v>
      </c>
      <c r="G1549">
        <v>1585</v>
      </c>
      <c r="H1549">
        <f t="shared" si="72"/>
        <v>10562.58246811233</v>
      </c>
      <c r="I1549" s="1">
        <f t="shared" si="73"/>
        <v>2.1795999999999999E-3</v>
      </c>
      <c r="J1549" s="1">
        <f t="shared" si="74"/>
        <v>6.9634999999999999E-4</v>
      </c>
    </row>
    <row r="1550" spans="1:10" x14ac:dyDescent="0.25">
      <c r="A1550">
        <v>1549</v>
      </c>
      <c r="B1550">
        <v>154.9</v>
      </c>
      <c r="C1550" s="1">
        <v>2179.5</v>
      </c>
      <c r="D1550" s="1">
        <v>-691.73</v>
      </c>
      <c r="E1550">
        <v>1588</v>
      </c>
      <c r="G1550">
        <v>1588</v>
      </c>
      <c r="H1550">
        <f t="shared" si="72"/>
        <v>10582.574737768064</v>
      </c>
      <c r="I1550" s="1">
        <f t="shared" si="73"/>
        <v>2.1795E-3</v>
      </c>
      <c r="J1550" s="1">
        <f t="shared" si="74"/>
        <v>6.9172999999999999E-4</v>
      </c>
    </row>
    <row r="1551" spans="1:10" x14ac:dyDescent="0.25">
      <c r="A1551">
        <v>1550</v>
      </c>
      <c r="B1551">
        <v>155</v>
      </c>
      <c r="C1551" s="1">
        <v>2179.6</v>
      </c>
      <c r="D1551" s="1">
        <v>-696.35</v>
      </c>
      <c r="E1551">
        <v>1592</v>
      </c>
      <c r="G1551">
        <v>1592</v>
      </c>
      <c r="H1551">
        <f t="shared" si="72"/>
        <v>10609.231097309041</v>
      </c>
      <c r="I1551" s="1">
        <f t="shared" si="73"/>
        <v>2.1795999999999999E-3</v>
      </c>
      <c r="J1551" s="1">
        <f t="shared" si="74"/>
        <v>6.9634999999999999E-4</v>
      </c>
    </row>
    <row r="1552" spans="1:10" x14ac:dyDescent="0.25">
      <c r="A1552">
        <v>1551</v>
      </c>
      <c r="B1552">
        <v>155.1</v>
      </c>
      <c r="C1552" s="1">
        <v>2179.6999999999998</v>
      </c>
      <c r="D1552" s="1">
        <v>-705.58</v>
      </c>
      <c r="E1552">
        <v>1588</v>
      </c>
      <c r="G1552">
        <v>1588</v>
      </c>
      <c r="H1552">
        <f t="shared" si="72"/>
        <v>10582.574737768064</v>
      </c>
      <c r="I1552" s="1">
        <f t="shared" si="73"/>
        <v>2.1796999999999997E-3</v>
      </c>
      <c r="J1552" s="1">
        <f t="shared" si="74"/>
        <v>7.0558000000000003E-4</v>
      </c>
    </row>
    <row r="1553" spans="1:10" x14ac:dyDescent="0.25">
      <c r="A1553">
        <v>1552</v>
      </c>
      <c r="B1553">
        <v>155.19999999999999</v>
      </c>
      <c r="C1553" s="1">
        <v>2179.6</v>
      </c>
      <c r="D1553" s="1">
        <v>-700.96</v>
      </c>
      <c r="E1553">
        <v>1590</v>
      </c>
      <c r="G1553">
        <v>1590</v>
      </c>
      <c r="H1553">
        <f t="shared" si="72"/>
        <v>10595.902917538551</v>
      </c>
      <c r="I1553" s="1">
        <f t="shared" si="73"/>
        <v>2.1795999999999999E-3</v>
      </c>
      <c r="J1553" s="1">
        <f t="shared" si="74"/>
        <v>7.0096000000000004E-4</v>
      </c>
    </row>
    <row r="1554" spans="1:10" x14ac:dyDescent="0.25">
      <c r="A1554">
        <v>1553</v>
      </c>
      <c r="B1554">
        <v>155.30000000000001</v>
      </c>
      <c r="C1554" s="1">
        <v>2189</v>
      </c>
      <c r="D1554" s="1">
        <v>-701.04</v>
      </c>
      <c r="E1554">
        <v>1594</v>
      </c>
      <c r="G1554">
        <v>1594</v>
      </c>
      <c r="H1554">
        <f t="shared" si="72"/>
        <v>10622.55927707953</v>
      </c>
      <c r="I1554" s="1">
        <f t="shared" si="73"/>
        <v>2.189E-3</v>
      </c>
      <c r="J1554" s="1">
        <f t="shared" si="74"/>
        <v>7.0103999999999989E-4</v>
      </c>
    </row>
    <row r="1555" spans="1:10" x14ac:dyDescent="0.25">
      <c r="A1555">
        <v>1554</v>
      </c>
      <c r="B1555">
        <v>155.4</v>
      </c>
      <c r="C1555" s="1">
        <v>2184.3000000000002</v>
      </c>
      <c r="D1555" s="1">
        <v>-696.38</v>
      </c>
      <c r="E1555">
        <v>1597</v>
      </c>
      <c r="G1555">
        <v>1597</v>
      </c>
      <c r="H1555">
        <f t="shared" si="72"/>
        <v>10642.551546735263</v>
      </c>
      <c r="I1555" s="1">
        <f t="shared" si="73"/>
        <v>2.1843000000000001E-3</v>
      </c>
      <c r="J1555" s="1">
        <f t="shared" si="74"/>
        <v>6.9637999999999992E-4</v>
      </c>
    </row>
    <row r="1556" spans="1:10" x14ac:dyDescent="0.25">
      <c r="A1556">
        <v>1555</v>
      </c>
      <c r="B1556">
        <v>155.5</v>
      </c>
      <c r="C1556" s="1">
        <v>2189</v>
      </c>
      <c r="D1556" s="1">
        <v>-701.04</v>
      </c>
      <c r="E1556">
        <v>1599</v>
      </c>
      <c r="G1556">
        <v>1599</v>
      </c>
      <c r="H1556">
        <f t="shared" si="72"/>
        <v>10655.879726505751</v>
      </c>
      <c r="I1556" s="1">
        <f t="shared" si="73"/>
        <v>2.189E-3</v>
      </c>
      <c r="J1556" s="1">
        <f t="shared" si="74"/>
        <v>7.0103999999999989E-4</v>
      </c>
    </row>
    <row r="1557" spans="1:10" x14ac:dyDescent="0.25">
      <c r="A1557">
        <v>1556</v>
      </c>
      <c r="B1557">
        <v>155.6</v>
      </c>
      <c r="C1557" s="1">
        <v>2193.6999999999998</v>
      </c>
      <c r="D1557" s="1">
        <v>-696.46</v>
      </c>
      <c r="E1557">
        <v>1597</v>
      </c>
      <c r="G1557">
        <v>1597</v>
      </c>
      <c r="H1557">
        <f t="shared" si="72"/>
        <v>10642.551546735263</v>
      </c>
      <c r="I1557" s="1">
        <f t="shared" si="73"/>
        <v>2.1936999999999998E-3</v>
      </c>
      <c r="J1557" s="1">
        <f t="shared" si="74"/>
        <v>6.9645999999999998E-4</v>
      </c>
    </row>
    <row r="1558" spans="1:10" x14ac:dyDescent="0.25">
      <c r="A1558">
        <v>1557</v>
      </c>
      <c r="B1558">
        <v>155.69999999999999</v>
      </c>
      <c r="C1558" s="1">
        <v>2193.6</v>
      </c>
      <c r="D1558" s="1">
        <v>-691.84</v>
      </c>
      <c r="E1558">
        <v>1599</v>
      </c>
      <c r="G1558">
        <v>1599</v>
      </c>
      <c r="H1558">
        <f t="shared" si="72"/>
        <v>10655.879726505751</v>
      </c>
      <c r="I1558" s="1">
        <f t="shared" si="73"/>
        <v>2.1936E-3</v>
      </c>
      <c r="J1558" s="1">
        <f t="shared" si="74"/>
        <v>6.9183999999999999E-4</v>
      </c>
    </row>
    <row r="1559" spans="1:10" x14ac:dyDescent="0.25">
      <c r="A1559">
        <v>1558</v>
      </c>
      <c r="B1559">
        <v>155.80000000000001</v>
      </c>
      <c r="C1559" s="1">
        <v>2193.8000000000002</v>
      </c>
      <c r="D1559" s="1">
        <v>-705.69</v>
      </c>
      <c r="E1559">
        <v>1599</v>
      </c>
      <c r="G1559">
        <v>1599</v>
      </c>
      <c r="H1559">
        <f t="shared" si="72"/>
        <v>10655.879726505751</v>
      </c>
      <c r="I1559" s="1">
        <f t="shared" si="73"/>
        <v>2.1938000000000001E-3</v>
      </c>
      <c r="J1559" s="1">
        <f t="shared" si="74"/>
        <v>7.0569000000000003E-4</v>
      </c>
    </row>
    <row r="1560" spans="1:10" x14ac:dyDescent="0.25">
      <c r="A1560">
        <v>1559</v>
      </c>
      <c r="B1560">
        <v>155.9</v>
      </c>
      <c r="C1560" s="1">
        <v>2189</v>
      </c>
      <c r="D1560" s="1">
        <v>-701.04</v>
      </c>
      <c r="E1560">
        <v>1602</v>
      </c>
      <c r="G1560">
        <v>1602</v>
      </c>
      <c r="H1560">
        <f t="shared" si="72"/>
        <v>10675.871996161484</v>
      </c>
      <c r="I1560" s="1">
        <f t="shared" si="73"/>
        <v>2.189E-3</v>
      </c>
      <c r="J1560" s="1">
        <f t="shared" si="74"/>
        <v>7.0103999999999989E-4</v>
      </c>
    </row>
    <row r="1561" spans="1:10" x14ac:dyDescent="0.25">
      <c r="A1561">
        <v>1560</v>
      </c>
      <c r="B1561">
        <v>156</v>
      </c>
      <c r="C1561" s="1">
        <v>2198.5</v>
      </c>
      <c r="D1561" s="1">
        <v>-705.73</v>
      </c>
      <c r="E1561">
        <v>1604</v>
      </c>
      <c r="G1561">
        <v>1604</v>
      </c>
      <c r="H1561">
        <f t="shared" si="72"/>
        <v>10689.200175931974</v>
      </c>
      <c r="I1561" s="1">
        <f t="shared" si="73"/>
        <v>2.1984999999999999E-3</v>
      </c>
      <c r="J1561" s="1">
        <f t="shared" si="74"/>
        <v>7.0573000000000001E-4</v>
      </c>
    </row>
    <row r="1562" spans="1:10" x14ac:dyDescent="0.25">
      <c r="A1562">
        <v>1561</v>
      </c>
      <c r="B1562">
        <v>156.1</v>
      </c>
      <c r="C1562" s="1">
        <v>2198.4</v>
      </c>
      <c r="D1562" s="1">
        <v>-701.11</v>
      </c>
      <c r="E1562">
        <v>1606</v>
      </c>
      <c r="G1562">
        <v>1606</v>
      </c>
      <c r="H1562">
        <f t="shared" si="72"/>
        <v>10702.528355702461</v>
      </c>
      <c r="I1562" s="1">
        <f t="shared" si="73"/>
        <v>2.1984000000000001E-3</v>
      </c>
      <c r="J1562" s="1">
        <f t="shared" si="74"/>
        <v>7.0111000000000001E-4</v>
      </c>
    </row>
    <row r="1563" spans="1:10" x14ac:dyDescent="0.25">
      <c r="A1563">
        <v>1562</v>
      </c>
      <c r="B1563">
        <v>156.19999999999999</v>
      </c>
      <c r="C1563" s="1">
        <v>2203.1</v>
      </c>
      <c r="D1563" s="1">
        <v>-705.77</v>
      </c>
      <c r="E1563">
        <v>1606</v>
      </c>
      <c r="G1563">
        <v>1606</v>
      </c>
      <c r="H1563">
        <f t="shared" si="72"/>
        <v>10702.528355702461</v>
      </c>
      <c r="I1563" s="1">
        <f t="shared" si="73"/>
        <v>2.2030999999999999E-3</v>
      </c>
      <c r="J1563" s="1">
        <f t="shared" si="74"/>
        <v>7.0576999999999999E-4</v>
      </c>
    </row>
    <row r="1564" spans="1:10" x14ac:dyDescent="0.25">
      <c r="A1564">
        <v>1563</v>
      </c>
      <c r="B1564">
        <v>156.30000000000001</v>
      </c>
      <c r="C1564" s="1">
        <v>2207.8000000000002</v>
      </c>
      <c r="D1564" s="1">
        <v>-705.8</v>
      </c>
      <c r="E1564">
        <v>1606</v>
      </c>
      <c r="G1564">
        <v>1606</v>
      </c>
      <c r="H1564">
        <f t="shared" si="72"/>
        <v>10702.528355702461</v>
      </c>
      <c r="I1564" s="1">
        <f t="shared" si="73"/>
        <v>2.2078000000000002E-3</v>
      </c>
      <c r="J1564" s="1">
        <f t="shared" si="74"/>
        <v>7.0579999999999992E-4</v>
      </c>
    </row>
    <row r="1565" spans="1:10" x14ac:dyDescent="0.25">
      <c r="A1565">
        <v>1564</v>
      </c>
      <c r="B1565">
        <v>156.4</v>
      </c>
      <c r="C1565" s="1">
        <v>2207.8000000000002</v>
      </c>
      <c r="D1565" s="1">
        <v>-705.8</v>
      </c>
      <c r="E1565">
        <v>1611</v>
      </c>
      <c r="G1565">
        <v>1611</v>
      </c>
      <c r="H1565">
        <f t="shared" si="72"/>
        <v>10735.848805128684</v>
      </c>
      <c r="I1565" s="1">
        <f t="shared" si="73"/>
        <v>2.2078000000000002E-3</v>
      </c>
      <c r="J1565" s="1">
        <f t="shared" si="74"/>
        <v>7.0579999999999992E-4</v>
      </c>
    </row>
    <row r="1566" spans="1:10" x14ac:dyDescent="0.25">
      <c r="A1566">
        <v>1565</v>
      </c>
      <c r="B1566">
        <v>156.5</v>
      </c>
      <c r="C1566" s="1">
        <v>2207.9</v>
      </c>
      <c r="D1566" s="1">
        <v>-710.42</v>
      </c>
      <c r="E1566">
        <v>1611</v>
      </c>
      <c r="G1566">
        <v>1611</v>
      </c>
      <c r="H1566">
        <f t="shared" si="72"/>
        <v>10735.848805128684</v>
      </c>
      <c r="I1566" s="1">
        <f t="shared" si="73"/>
        <v>2.2079000000000001E-3</v>
      </c>
      <c r="J1566" s="1">
        <f t="shared" si="74"/>
        <v>7.1041999999999991E-4</v>
      </c>
    </row>
    <row r="1567" spans="1:10" x14ac:dyDescent="0.25">
      <c r="A1567">
        <v>1566</v>
      </c>
      <c r="B1567">
        <v>156.6</v>
      </c>
      <c r="C1567" s="1">
        <v>2212.5</v>
      </c>
      <c r="D1567" s="1">
        <v>-705.84</v>
      </c>
      <c r="E1567">
        <v>1612</v>
      </c>
      <c r="G1567">
        <v>1612</v>
      </c>
      <c r="H1567">
        <f t="shared" si="72"/>
        <v>10742.512895013928</v>
      </c>
      <c r="I1567" s="1">
        <f t="shared" si="73"/>
        <v>2.2125000000000001E-3</v>
      </c>
      <c r="J1567" s="1">
        <f t="shared" si="74"/>
        <v>7.0584E-4</v>
      </c>
    </row>
    <row r="1568" spans="1:10" x14ac:dyDescent="0.25">
      <c r="A1568">
        <v>1567</v>
      </c>
      <c r="B1568">
        <v>156.69999999999999</v>
      </c>
      <c r="C1568" s="1">
        <v>2207.8000000000002</v>
      </c>
      <c r="D1568" s="1">
        <v>-705.8</v>
      </c>
      <c r="E1568">
        <v>1609</v>
      </c>
      <c r="G1568">
        <v>1609</v>
      </c>
      <c r="H1568">
        <f t="shared" si="72"/>
        <v>10722.520625358195</v>
      </c>
      <c r="I1568" s="1">
        <f t="shared" si="73"/>
        <v>2.2078000000000002E-3</v>
      </c>
      <c r="J1568" s="1">
        <f t="shared" si="74"/>
        <v>7.0579999999999992E-4</v>
      </c>
    </row>
    <row r="1569" spans="1:10" x14ac:dyDescent="0.25">
      <c r="A1569">
        <v>1568</v>
      </c>
      <c r="B1569">
        <v>156.80000000000001</v>
      </c>
      <c r="C1569" s="1">
        <v>2222</v>
      </c>
      <c r="D1569" s="1">
        <v>-710.53</v>
      </c>
      <c r="E1569">
        <v>1611</v>
      </c>
      <c r="G1569">
        <v>1611</v>
      </c>
      <c r="H1569">
        <f t="shared" si="72"/>
        <v>10735.848805128684</v>
      </c>
      <c r="I1569" s="1">
        <f t="shared" si="73"/>
        <v>2.222E-3</v>
      </c>
      <c r="J1569" s="1">
        <f t="shared" si="74"/>
        <v>7.1052999999999991E-4</v>
      </c>
    </row>
    <row r="1570" spans="1:10" x14ac:dyDescent="0.25">
      <c r="A1570">
        <v>1569</v>
      </c>
      <c r="B1570">
        <v>156.9</v>
      </c>
      <c r="C1570" s="1">
        <v>2217.1</v>
      </c>
      <c r="D1570" s="1">
        <v>-696.65</v>
      </c>
      <c r="E1570">
        <v>1618</v>
      </c>
      <c r="G1570">
        <v>1618</v>
      </c>
      <c r="H1570">
        <f t="shared" si="72"/>
        <v>10782.497434325394</v>
      </c>
      <c r="I1570" s="1">
        <f t="shared" si="73"/>
        <v>2.2170999999999996E-3</v>
      </c>
      <c r="J1570" s="1">
        <f t="shared" si="74"/>
        <v>6.9664999999999994E-4</v>
      </c>
    </row>
    <row r="1571" spans="1:10" x14ac:dyDescent="0.25">
      <c r="A1571">
        <v>1570</v>
      </c>
      <c r="B1571">
        <v>157</v>
      </c>
      <c r="C1571" s="1">
        <v>2221.9</v>
      </c>
      <c r="D1571" s="1">
        <v>-705.92</v>
      </c>
      <c r="E1571">
        <v>1623</v>
      </c>
      <c r="G1571">
        <v>1623</v>
      </c>
      <c r="H1571">
        <f t="shared" si="72"/>
        <v>10815.817883751617</v>
      </c>
      <c r="I1571" s="1">
        <f t="shared" si="73"/>
        <v>2.2219000000000002E-3</v>
      </c>
      <c r="J1571" s="1">
        <f t="shared" si="74"/>
        <v>7.0591999999999996E-4</v>
      </c>
    </row>
    <row r="1572" spans="1:10" x14ac:dyDescent="0.25">
      <c r="A1572">
        <v>1571</v>
      </c>
      <c r="B1572">
        <v>157.1</v>
      </c>
      <c r="C1572" s="1">
        <v>2226.6999999999998</v>
      </c>
      <c r="D1572" s="1">
        <v>-715.18</v>
      </c>
      <c r="E1572">
        <v>1623</v>
      </c>
      <c r="G1572">
        <v>1623</v>
      </c>
      <c r="H1572">
        <f t="shared" si="72"/>
        <v>10815.817883751617</v>
      </c>
      <c r="I1572" s="1">
        <f t="shared" si="73"/>
        <v>2.2266999999999999E-3</v>
      </c>
      <c r="J1572" s="1">
        <f t="shared" si="74"/>
        <v>7.1517999999999994E-4</v>
      </c>
    </row>
    <row r="1573" spans="1:10" x14ac:dyDescent="0.25">
      <c r="A1573">
        <v>1572</v>
      </c>
      <c r="B1573">
        <v>157.19999999999999</v>
      </c>
      <c r="C1573" s="1">
        <v>2222</v>
      </c>
      <c r="D1573" s="1">
        <v>-710.53</v>
      </c>
      <c r="E1573">
        <v>1621</v>
      </c>
      <c r="G1573">
        <v>1621</v>
      </c>
      <c r="H1573">
        <f t="shared" si="72"/>
        <v>10802.489703981128</v>
      </c>
      <c r="I1573" s="1">
        <f t="shared" si="73"/>
        <v>2.222E-3</v>
      </c>
      <c r="J1573" s="1">
        <f t="shared" si="74"/>
        <v>7.1052999999999991E-4</v>
      </c>
    </row>
    <row r="1574" spans="1:10" x14ac:dyDescent="0.25">
      <c r="A1574">
        <v>1573</v>
      </c>
      <c r="B1574">
        <v>157.30000000000001</v>
      </c>
      <c r="C1574" s="1">
        <v>2222</v>
      </c>
      <c r="D1574" s="1">
        <v>-715.15</v>
      </c>
      <c r="E1574">
        <v>1619</v>
      </c>
      <c r="G1574">
        <v>1619</v>
      </c>
      <c r="H1574">
        <f t="shared" si="72"/>
        <v>10789.161524210638</v>
      </c>
      <c r="I1574" s="1">
        <f t="shared" si="73"/>
        <v>2.222E-3</v>
      </c>
      <c r="J1574" s="1">
        <f t="shared" si="74"/>
        <v>7.151499999999999E-4</v>
      </c>
    </row>
    <row r="1575" spans="1:10" x14ac:dyDescent="0.25">
      <c r="A1575">
        <v>1574</v>
      </c>
      <c r="B1575">
        <v>157.4</v>
      </c>
      <c r="C1575" s="1">
        <v>2226.6</v>
      </c>
      <c r="D1575" s="1">
        <v>-701.34</v>
      </c>
      <c r="E1575">
        <v>1624</v>
      </c>
      <c r="G1575">
        <v>1624</v>
      </c>
      <c r="H1575">
        <f t="shared" si="72"/>
        <v>10822.481973636861</v>
      </c>
      <c r="I1575" s="1">
        <f t="shared" si="73"/>
        <v>2.2266E-3</v>
      </c>
      <c r="J1575" s="1">
        <f t="shared" si="74"/>
        <v>7.0133999999999995E-4</v>
      </c>
    </row>
    <row r="1576" spans="1:10" x14ac:dyDescent="0.25">
      <c r="A1576">
        <v>1575</v>
      </c>
      <c r="B1576">
        <v>157.5</v>
      </c>
      <c r="C1576" s="1">
        <v>2226.6999999999998</v>
      </c>
      <c r="D1576" s="1">
        <v>-715.18</v>
      </c>
      <c r="E1576">
        <v>1628</v>
      </c>
      <c r="G1576">
        <v>1628</v>
      </c>
      <c r="H1576">
        <f t="shared" si="72"/>
        <v>10849.138333177838</v>
      </c>
      <c r="I1576" s="1">
        <f t="shared" si="73"/>
        <v>2.2266999999999999E-3</v>
      </c>
      <c r="J1576" s="1">
        <f t="shared" si="74"/>
        <v>7.1517999999999994E-4</v>
      </c>
    </row>
    <row r="1577" spans="1:10" x14ac:dyDescent="0.25">
      <c r="A1577">
        <v>1576</v>
      </c>
      <c r="B1577">
        <v>157.6</v>
      </c>
      <c r="C1577" s="1">
        <v>2240.8000000000002</v>
      </c>
      <c r="D1577" s="1">
        <v>-715.3</v>
      </c>
      <c r="E1577">
        <v>1628</v>
      </c>
      <c r="G1577">
        <v>1628</v>
      </c>
      <c r="H1577">
        <f t="shared" si="72"/>
        <v>10849.138333177838</v>
      </c>
      <c r="I1577" s="1">
        <f t="shared" si="73"/>
        <v>2.2408000000000003E-3</v>
      </c>
      <c r="J1577" s="1">
        <f t="shared" si="74"/>
        <v>7.1529999999999988E-4</v>
      </c>
    </row>
    <row r="1578" spans="1:10" x14ac:dyDescent="0.25">
      <c r="A1578">
        <v>1577</v>
      </c>
      <c r="B1578">
        <v>157.69999999999999</v>
      </c>
      <c r="C1578" s="1">
        <v>2231.4</v>
      </c>
      <c r="D1578" s="1">
        <v>-715.22</v>
      </c>
      <c r="E1578">
        <v>1630</v>
      </c>
      <c r="G1578">
        <v>1630</v>
      </c>
      <c r="H1578">
        <f t="shared" si="72"/>
        <v>10862.466512948327</v>
      </c>
      <c r="I1578" s="1">
        <f t="shared" si="73"/>
        <v>2.2314000000000001E-3</v>
      </c>
      <c r="J1578" s="1">
        <f t="shared" si="74"/>
        <v>7.1522000000000003E-4</v>
      </c>
    </row>
    <row r="1579" spans="1:10" x14ac:dyDescent="0.25">
      <c r="A1579">
        <v>1578</v>
      </c>
      <c r="B1579">
        <v>157.80000000000001</v>
      </c>
      <c r="C1579" s="1">
        <v>2240.8000000000002</v>
      </c>
      <c r="D1579" s="1">
        <v>-715.3</v>
      </c>
      <c r="E1579">
        <v>1630</v>
      </c>
      <c r="G1579">
        <v>1630</v>
      </c>
      <c r="H1579">
        <f t="shared" si="72"/>
        <v>10862.466512948327</v>
      </c>
      <c r="I1579" s="1">
        <f t="shared" si="73"/>
        <v>2.2408000000000003E-3</v>
      </c>
      <c r="J1579" s="1">
        <f t="shared" si="74"/>
        <v>7.1529999999999988E-4</v>
      </c>
    </row>
    <row r="1580" spans="1:10" x14ac:dyDescent="0.25">
      <c r="A1580">
        <v>1579</v>
      </c>
      <c r="B1580">
        <v>157.9</v>
      </c>
      <c r="C1580" s="1">
        <v>2240.8000000000002</v>
      </c>
      <c r="D1580" s="1">
        <v>-715.3</v>
      </c>
      <c r="E1580">
        <v>1630</v>
      </c>
      <c r="G1580">
        <v>1630</v>
      </c>
      <c r="H1580">
        <f t="shared" si="72"/>
        <v>10862.466512948327</v>
      </c>
      <c r="I1580" s="1">
        <f t="shared" si="73"/>
        <v>2.2408000000000003E-3</v>
      </c>
      <c r="J1580" s="1">
        <f t="shared" si="74"/>
        <v>7.1529999999999988E-4</v>
      </c>
    </row>
    <row r="1581" spans="1:10" x14ac:dyDescent="0.25">
      <c r="A1581">
        <v>1580</v>
      </c>
      <c r="B1581">
        <v>158</v>
      </c>
      <c r="C1581" s="1">
        <v>2245.5</v>
      </c>
      <c r="D1581" s="1">
        <v>-715.33</v>
      </c>
      <c r="E1581">
        <v>1635</v>
      </c>
      <c r="G1581">
        <v>1635</v>
      </c>
      <c r="H1581">
        <f t="shared" si="72"/>
        <v>10895.786962374548</v>
      </c>
      <c r="I1581" s="1">
        <f t="shared" si="73"/>
        <v>2.2455000000000001E-3</v>
      </c>
      <c r="J1581" s="1">
        <f t="shared" si="74"/>
        <v>7.1533000000000002E-4</v>
      </c>
    </row>
    <row r="1582" spans="1:10" x14ac:dyDescent="0.25">
      <c r="A1582">
        <v>1581</v>
      </c>
      <c r="B1582">
        <v>158.1</v>
      </c>
      <c r="C1582" s="1">
        <v>2245.5</v>
      </c>
      <c r="D1582" s="1">
        <v>-715.33</v>
      </c>
      <c r="E1582">
        <v>1633</v>
      </c>
      <c r="G1582">
        <v>1633</v>
      </c>
      <c r="H1582">
        <f t="shared" si="72"/>
        <v>10882.458782604061</v>
      </c>
      <c r="I1582" s="1">
        <f t="shared" si="73"/>
        <v>2.2455000000000001E-3</v>
      </c>
      <c r="J1582" s="1">
        <f t="shared" si="74"/>
        <v>7.1533000000000002E-4</v>
      </c>
    </row>
    <row r="1583" spans="1:10" x14ac:dyDescent="0.25">
      <c r="A1583">
        <v>1582</v>
      </c>
      <c r="B1583">
        <v>158.19999999999999</v>
      </c>
      <c r="C1583" s="1">
        <v>2245.5</v>
      </c>
      <c r="D1583" s="1">
        <v>-715.33</v>
      </c>
      <c r="E1583">
        <v>1636</v>
      </c>
      <c r="G1583">
        <v>1636</v>
      </c>
      <c r="H1583">
        <f t="shared" si="72"/>
        <v>10902.451052259794</v>
      </c>
      <c r="I1583" s="1">
        <f t="shared" si="73"/>
        <v>2.2455000000000001E-3</v>
      </c>
      <c r="J1583" s="1">
        <f t="shared" si="74"/>
        <v>7.1533000000000002E-4</v>
      </c>
    </row>
    <row r="1584" spans="1:10" x14ac:dyDescent="0.25">
      <c r="A1584">
        <v>1583</v>
      </c>
      <c r="B1584">
        <v>158.30000000000001</v>
      </c>
      <c r="C1584" s="1">
        <v>2245.5</v>
      </c>
      <c r="D1584" s="1">
        <v>-715.33</v>
      </c>
      <c r="E1584">
        <v>1635</v>
      </c>
      <c r="G1584">
        <v>1635</v>
      </c>
      <c r="H1584">
        <f t="shared" si="72"/>
        <v>10895.786962374548</v>
      </c>
      <c r="I1584" s="1">
        <f t="shared" si="73"/>
        <v>2.2455000000000001E-3</v>
      </c>
      <c r="J1584" s="1">
        <f t="shared" si="74"/>
        <v>7.1533000000000002E-4</v>
      </c>
    </row>
    <row r="1585" spans="1:10" x14ac:dyDescent="0.25">
      <c r="A1585">
        <v>1584</v>
      </c>
      <c r="B1585">
        <v>158.4</v>
      </c>
      <c r="C1585" s="1">
        <v>2245.5</v>
      </c>
      <c r="D1585" s="1">
        <v>-719.95</v>
      </c>
      <c r="E1585">
        <v>1635</v>
      </c>
      <c r="G1585">
        <v>1635</v>
      </c>
      <c r="H1585">
        <f t="shared" si="72"/>
        <v>10895.786962374548</v>
      </c>
      <c r="I1585" s="1">
        <f t="shared" si="73"/>
        <v>2.2455000000000001E-3</v>
      </c>
      <c r="J1585" s="1">
        <f t="shared" si="74"/>
        <v>7.1995000000000002E-4</v>
      </c>
    </row>
    <row r="1586" spans="1:10" x14ac:dyDescent="0.25">
      <c r="A1586">
        <v>1585</v>
      </c>
      <c r="B1586">
        <v>158.5</v>
      </c>
      <c r="C1586" s="1">
        <v>2250.1999999999998</v>
      </c>
      <c r="D1586" s="1">
        <v>-715.37</v>
      </c>
      <c r="E1586">
        <v>1640</v>
      </c>
      <c r="G1586">
        <v>1640</v>
      </c>
      <c r="H1586">
        <f t="shared" si="72"/>
        <v>10929.107411800771</v>
      </c>
      <c r="I1586" s="1">
        <f t="shared" si="73"/>
        <v>2.2501999999999995E-3</v>
      </c>
      <c r="J1586" s="1">
        <f t="shared" si="74"/>
        <v>7.1537E-4</v>
      </c>
    </row>
    <row r="1587" spans="1:10" x14ac:dyDescent="0.25">
      <c r="A1587">
        <v>1586</v>
      </c>
      <c r="B1587">
        <v>158.6</v>
      </c>
      <c r="C1587" s="1">
        <v>2254.9</v>
      </c>
      <c r="D1587" s="1">
        <v>-715.41</v>
      </c>
      <c r="E1587">
        <v>1643</v>
      </c>
      <c r="G1587">
        <v>1643</v>
      </c>
      <c r="H1587">
        <f t="shared" si="72"/>
        <v>10949.099681456504</v>
      </c>
      <c r="I1587" s="1">
        <f t="shared" si="73"/>
        <v>2.2548999999999998E-3</v>
      </c>
      <c r="J1587" s="1">
        <f t="shared" si="74"/>
        <v>7.1540999999999998E-4</v>
      </c>
    </row>
    <row r="1588" spans="1:10" x14ac:dyDescent="0.25">
      <c r="A1588">
        <v>1587</v>
      </c>
      <c r="B1588">
        <v>158.69999999999999</v>
      </c>
      <c r="C1588" s="1">
        <v>2254.9</v>
      </c>
      <c r="D1588" s="1">
        <v>-720.03</v>
      </c>
      <c r="E1588">
        <v>1643</v>
      </c>
      <c r="G1588">
        <v>1643</v>
      </c>
      <c r="H1588">
        <f t="shared" si="72"/>
        <v>10949.099681456504</v>
      </c>
      <c r="I1588" s="1">
        <f t="shared" si="73"/>
        <v>2.2548999999999998E-3</v>
      </c>
      <c r="J1588" s="1">
        <f t="shared" si="74"/>
        <v>7.2002999999999998E-4</v>
      </c>
    </row>
    <row r="1589" spans="1:10" x14ac:dyDescent="0.25">
      <c r="A1589">
        <v>1588</v>
      </c>
      <c r="B1589">
        <v>158.80000000000001</v>
      </c>
      <c r="C1589" s="1">
        <v>2259.6999999999998</v>
      </c>
      <c r="D1589" s="1">
        <v>-724.68</v>
      </c>
      <c r="E1589">
        <v>1642</v>
      </c>
      <c r="G1589">
        <v>1642</v>
      </c>
      <c r="H1589">
        <f t="shared" si="72"/>
        <v>10942.435591571259</v>
      </c>
      <c r="I1589" s="1">
        <f t="shared" si="73"/>
        <v>2.2596999999999999E-3</v>
      </c>
      <c r="J1589" s="1">
        <f t="shared" si="74"/>
        <v>7.246799999999999E-4</v>
      </c>
    </row>
    <row r="1590" spans="1:10" x14ac:dyDescent="0.25">
      <c r="A1590">
        <v>1589</v>
      </c>
      <c r="B1590">
        <v>158.9</v>
      </c>
      <c r="C1590" s="1">
        <v>2254.9</v>
      </c>
      <c r="D1590" s="1">
        <v>-715.41</v>
      </c>
      <c r="E1590">
        <v>1642</v>
      </c>
      <c r="G1590">
        <v>1642</v>
      </c>
      <c r="H1590">
        <f t="shared" si="72"/>
        <v>10942.435591571259</v>
      </c>
      <c r="I1590" s="1">
        <f t="shared" si="73"/>
        <v>2.2548999999999998E-3</v>
      </c>
      <c r="J1590" s="1">
        <f t="shared" si="74"/>
        <v>7.1540999999999998E-4</v>
      </c>
    </row>
    <row r="1591" spans="1:10" x14ac:dyDescent="0.25">
      <c r="A1591">
        <v>1590</v>
      </c>
      <c r="B1591">
        <v>159</v>
      </c>
      <c r="C1591" s="1">
        <v>2259.6999999999998</v>
      </c>
      <c r="D1591" s="1">
        <v>-724.68</v>
      </c>
      <c r="E1591">
        <v>1648</v>
      </c>
      <c r="G1591">
        <v>1648</v>
      </c>
      <c r="H1591">
        <f t="shared" si="72"/>
        <v>10982.420130882725</v>
      </c>
      <c r="I1591" s="1">
        <f t="shared" si="73"/>
        <v>2.2596999999999999E-3</v>
      </c>
      <c r="J1591" s="1">
        <f t="shared" si="74"/>
        <v>7.246799999999999E-4</v>
      </c>
    </row>
    <row r="1592" spans="1:10" x14ac:dyDescent="0.25">
      <c r="A1592">
        <v>1591</v>
      </c>
      <c r="B1592">
        <v>159.1</v>
      </c>
      <c r="C1592" s="1">
        <v>2259.6999999999998</v>
      </c>
      <c r="D1592" s="1">
        <v>-724.68</v>
      </c>
      <c r="E1592">
        <v>1650</v>
      </c>
      <c r="G1592">
        <v>1650</v>
      </c>
      <c r="H1592">
        <f t="shared" si="72"/>
        <v>10995.748310653215</v>
      </c>
      <c r="I1592" s="1">
        <f t="shared" si="73"/>
        <v>2.2596999999999999E-3</v>
      </c>
      <c r="J1592" s="1">
        <f t="shared" si="74"/>
        <v>7.246799999999999E-4</v>
      </c>
    </row>
    <row r="1593" spans="1:10" x14ac:dyDescent="0.25">
      <c r="A1593">
        <v>1592</v>
      </c>
      <c r="B1593">
        <v>159.19999999999999</v>
      </c>
      <c r="C1593" s="1">
        <v>2259.6999999999998</v>
      </c>
      <c r="D1593" s="1">
        <v>-724.68</v>
      </c>
      <c r="E1593">
        <v>1652</v>
      </c>
      <c r="G1593">
        <v>1652</v>
      </c>
      <c r="H1593">
        <f t="shared" si="72"/>
        <v>11009.076490423704</v>
      </c>
      <c r="I1593" s="1">
        <f t="shared" si="73"/>
        <v>2.2596999999999999E-3</v>
      </c>
      <c r="J1593" s="1">
        <f t="shared" si="74"/>
        <v>7.246799999999999E-4</v>
      </c>
    </row>
    <row r="1594" spans="1:10" x14ac:dyDescent="0.25">
      <c r="A1594">
        <v>1593</v>
      </c>
      <c r="B1594">
        <v>159.30000000000001</v>
      </c>
      <c r="C1594" s="1">
        <v>2264.4</v>
      </c>
      <c r="D1594" s="1">
        <v>-729.33</v>
      </c>
      <c r="E1594">
        <v>1650</v>
      </c>
      <c r="G1594">
        <v>1650</v>
      </c>
      <c r="H1594">
        <f t="shared" si="72"/>
        <v>10995.748310653215</v>
      </c>
      <c r="I1594" s="1">
        <f t="shared" si="73"/>
        <v>2.2644000000000002E-3</v>
      </c>
      <c r="J1594" s="1">
        <f t="shared" si="74"/>
        <v>7.2933000000000004E-4</v>
      </c>
    </row>
    <row r="1595" spans="1:10" x14ac:dyDescent="0.25">
      <c r="A1595">
        <v>1594</v>
      </c>
      <c r="B1595">
        <v>159.4</v>
      </c>
      <c r="C1595" s="1">
        <v>2269.1</v>
      </c>
      <c r="D1595" s="1">
        <v>-729.37</v>
      </c>
      <c r="E1595">
        <v>1648</v>
      </c>
      <c r="G1595">
        <v>1648</v>
      </c>
      <c r="H1595">
        <f t="shared" si="72"/>
        <v>10982.420130882725</v>
      </c>
      <c r="I1595" s="1">
        <f t="shared" si="73"/>
        <v>2.2690999999999996E-3</v>
      </c>
      <c r="J1595" s="1">
        <f t="shared" si="74"/>
        <v>7.2937000000000002E-4</v>
      </c>
    </row>
    <row r="1596" spans="1:10" x14ac:dyDescent="0.25">
      <c r="A1596">
        <v>1595</v>
      </c>
      <c r="B1596">
        <v>159.5</v>
      </c>
      <c r="C1596" s="1">
        <v>2273.6999999999998</v>
      </c>
      <c r="D1596" s="1">
        <v>-724.79</v>
      </c>
      <c r="E1596">
        <v>1654</v>
      </c>
      <c r="G1596">
        <v>1654</v>
      </c>
      <c r="H1596">
        <f t="shared" si="72"/>
        <v>11022.404670194192</v>
      </c>
      <c r="I1596" s="1">
        <f t="shared" si="73"/>
        <v>2.2736999999999996E-3</v>
      </c>
      <c r="J1596" s="1">
        <f t="shared" si="74"/>
        <v>7.247899999999999E-4</v>
      </c>
    </row>
    <row r="1597" spans="1:10" x14ac:dyDescent="0.25">
      <c r="A1597">
        <v>1596</v>
      </c>
      <c r="B1597">
        <v>159.6</v>
      </c>
      <c r="C1597" s="1">
        <v>2269</v>
      </c>
      <c r="D1597" s="1">
        <v>-724.75</v>
      </c>
      <c r="E1597">
        <v>1660</v>
      </c>
      <c r="G1597">
        <v>1660</v>
      </c>
      <c r="H1597">
        <f t="shared" si="72"/>
        <v>11062.389209505658</v>
      </c>
      <c r="I1597" s="1">
        <f t="shared" si="73"/>
        <v>2.2689999999999997E-3</v>
      </c>
      <c r="J1597" s="1">
        <f t="shared" si="74"/>
        <v>7.2474999999999992E-4</v>
      </c>
    </row>
    <row r="1598" spans="1:10" x14ac:dyDescent="0.25">
      <c r="A1598">
        <v>1597</v>
      </c>
      <c r="B1598">
        <v>159.69999999999999</v>
      </c>
      <c r="C1598" s="1">
        <v>2269.1</v>
      </c>
      <c r="D1598" s="1">
        <v>-729.37</v>
      </c>
      <c r="E1598">
        <v>1655</v>
      </c>
      <c r="G1598">
        <v>1655</v>
      </c>
      <c r="H1598">
        <f t="shared" si="72"/>
        <v>11029.068760079435</v>
      </c>
      <c r="I1598" s="1">
        <f t="shared" si="73"/>
        <v>2.2690999999999996E-3</v>
      </c>
      <c r="J1598" s="1">
        <f t="shared" si="74"/>
        <v>7.2937000000000002E-4</v>
      </c>
    </row>
    <row r="1599" spans="1:10" x14ac:dyDescent="0.25">
      <c r="A1599">
        <v>1598</v>
      </c>
      <c r="B1599">
        <v>159.80000000000001</v>
      </c>
      <c r="C1599" s="1">
        <v>2273.6999999999998</v>
      </c>
      <c r="D1599" s="1">
        <v>-724.79</v>
      </c>
      <c r="E1599">
        <v>1660</v>
      </c>
      <c r="G1599">
        <v>1660</v>
      </c>
      <c r="H1599">
        <f t="shared" si="72"/>
        <v>11062.389209505658</v>
      </c>
      <c r="I1599" s="1">
        <f t="shared" si="73"/>
        <v>2.2736999999999996E-3</v>
      </c>
      <c r="J1599" s="1">
        <f t="shared" si="74"/>
        <v>7.247899999999999E-4</v>
      </c>
    </row>
    <row r="1600" spans="1:10" x14ac:dyDescent="0.25">
      <c r="A1600">
        <v>1599</v>
      </c>
      <c r="B1600">
        <v>159.9</v>
      </c>
      <c r="C1600" s="1">
        <v>2273.6999999999998</v>
      </c>
      <c r="D1600" s="1">
        <v>-724.79</v>
      </c>
      <c r="E1600">
        <v>1660</v>
      </c>
      <c r="G1600">
        <v>1660</v>
      </c>
      <c r="H1600">
        <f t="shared" si="72"/>
        <v>11062.389209505658</v>
      </c>
      <c r="I1600" s="1">
        <f t="shared" si="73"/>
        <v>2.2736999999999996E-3</v>
      </c>
      <c r="J1600" s="1">
        <f t="shared" si="74"/>
        <v>7.247899999999999E-4</v>
      </c>
    </row>
    <row r="1601" spans="1:10" x14ac:dyDescent="0.25">
      <c r="A1601">
        <v>1600</v>
      </c>
      <c r="B1601">
        <v>160</v>
      </c>
      <c r="C1601" s="1">
        <v>2278.5</v>
      </c>
      <c r="D1601" s="1">
        <v>-729.44</v>
      </c>
      <c r="E1601">
        <v>1659</v>
      </c>
      <c r="G1601">
        <v>1659</v>
      </c>
      <c r="H1601">
        <f t="shared" si="72"/>
        <v>11055.725119620414</v>
      </c>
      <c r="I1601" s="1">
        <f t="shared" si="73"/>
        <v>2.2784999999999997E-3</v>
      </c>
      <c r="J1601" s="1">
        <f t="shared" si="74"/>
        <v>7.2944000000000004E-4</v>
      </c>
    </row>
    <row r="1602" spans="1:10" x14ac:dyDescent="0.25">
      <c r="A1602">
        <v>1601</v>
      </c>
      <c r="B1602">
        <v>160.1</v>
      </c>
      <c r="C1602" s="1">
        <v>2278.5</v>
      </c>
      <c r="D1602" s="1">
        <v>-729.44</v>
      </c>
      <c r="E1602">
        <v>1664</v>
      </c>
      <c r="G1602">
        <v>1664</v>
      </c>
      <c r="H1602">
        <f t="shared" si="72"/>
        <v>11089.045569046635</v>
      </c>
      <c r="I1602" s="1">
        <f t="shared" si="73"/>
        <v>2.2784999999999997E-3</v>
      </c>
      <c r="J1602" s="1">
        <f t="shared" si="74"/>
        <v>7.2944000000000004E-4</v>
      </c>
    </row>
    <row r="1603" spans="1:10" x14ac:dyDescent="0.25">
      <c r="A1603">
        <v>1602</v>
      </c>
      <c r="B1603">
        <v>160.19999999999999</v>
      </c>
      <c r="C1603" s="1">
        <v>2273.8000000000002</v>
      </c>
      <c r="D1603" s="1">
        <v>-734.02</v>
      </c>
      <c r="E1603">
        <v>1666</v>
      </c>
      <c r="G1603">
        <v>1666</v>
      </c>
      <c r="H1603">
        <f t="shared" si="72"/>
        <v>11102.373748817125</v>
      </c>
      <c r="I1603" s="1">
        <f t="shared" si="73"/>
        <v>2.2737999999999999E-3</v>
      </c>
      <c r="J1603" s="1">
        <f t="shared" si="74"/>
        <v>7.3401999999999994E-4</v>
      </c>
    </row>
    <row r="1604" spans="1:10" x14ac:dyDescent="0.25">
      <c r="A1604">
        <v>1603</v>
      </c>
      <c r="B1604">
        <v>160.30000000000001</v>
      </c>
      <c r="C1604" s="1">
        <v>2287.9</v>
      </c>
      <c r="D1604" s="1">
        <v>-734.13</v>
      </c>
      <c r="E1604">
        <v>1669</v>
      </c>
      <c r="G1604">
        <v>1669</v>
      </c>
      <c r="H1604">
        <f t="shared" ref="H1604:H1667" si="75">G1604/0.150058</f>
        <v>11122.366018472858</v>
      </c>
      <c r="I1604" s="1">
        <f t="shared" ref="I1604:I1667" si="76">C1604*10^-6</f>
        <v>2.2878999999999998E-3</v>
      </c>
      <c r="J1604" s="1">
        <f t="shared" ref="J1604:J1667" si="77">ABS(D1604*10^-6)</f>
        <v>7.3412999999999994E-4</v>
      </c>
    </row>
    <row r="1605" spans="1:10" x14ac:dyDescent="0.25">
      <c r="A1605">
        <v>1604</v>
      </c>
      <c r="B1605">
        <v>160.4</v>
      </c>
      <c r="C1605" s="1">
        <v>2283.1999999999998</v>
      </c>
      <c r="D1605" s="1">
        <v>-729.48</v>
      </c>
      <c r="E1605">
        <v>1667</v>
      </c>
      <c r="G1605">
        <v>1667</v>
      </c>
      <c r="H1605">
        <f t="shared" si="75"/>
        <v>11109.037838702368</v>
      </c>
      <c r="I1605" s="1">
        <f t="shared" si="76"/>
        <v>2.2831999999999996E-3</v>
      </c>
      <c r="J1605" s="1">
        <f t="shared" si="77"/>
        <v>7.2948000000000002E-4</v>
      </c>
    </row>
    <row r="1606" spans="1:10" x14ac:dyDescent="0.25">
      <c r="A1606">
        <v>1605</v>
      </c>
      <c r="B1606">
        <v>160.5</v>
      </c>
      <c r="C1606" s="1">
        <v>2287.9</v>
      </c>
      <c r="D1606" s="1">
        <v>-734.13</v>
      </c>
      <c r="E1606">
        <v>1666</v>
      </c>
      <c r="G1606">
        <v>1666</v>
      </c>
      <c r="H1606">
        <f t="shared" si="75"/>
        <v>11102.373748817125</v>
      </c>
      <c r="I1606" s="1">
        <f t="shared" si="76"/>
        <v>2.2878999999999998E-3</v>
      </c>
      <c r="J1606" s="1">
        <f t="shared" si="77"/>
        <v>7.3412999999999994E-4</v>
      </c>
    </row>
    <row r="1607" spans="1:10" x14ac:dyDescent="0.25">
      <c r="A1607">
        <v>1606</v>
      </c>
      <c r="B1607">
        <v>160.6</v>
      </c>
      <c r="C1607" s="1">
        <v>2287.9</v>
      </c>
      <c r="D1607" s="1">
        <v>-734.13</v>
      </c>
      <c r="E1607">
        <v>1671</v>
      </c>
      <c r="G1607">
        <v>1671</v>
      </c>
      <c r="H1607">
        <f t="shared" si="75"/>
        <v>11135.694198243345</v>
      </c>
      <c r="I1607" s="1">
        <f t="shared" si="76"/>
        <v>2.2878999999999998E-3</v>
      </c>
      <c r="J1607" s="1">
        <f t="shared" si="77"/>
        <v>7.3412999999999994E-4</v>
      </c>
    </row>
    <row r="1608" spans="1:10" x14ac:dyDescent="0.25">
      <c r="A1608">
        <v>1607</v>
      </c>
      <c r="B1608">
        <v>160.69999999999999</v>
      </c>
      <c r="C1608" s="1">
        <v>2292.6</v>
      </c>
      <c r="D1608" s="1">
        <v>-734.17</v>
      </c>
      <c r="E1608">
        <v>1672</v>
      </c>
      <c r="G1608">
        <v>1672</v>
      </c>
      <c r="H1608">
        <f t="shared" si="75"/>
        <v>11142.358288128591</v>
      </c>
      <c r="I1608" s="1">
        <f t="shared" si="76"/>
        <v>2.2925999999999997E-3</v>
      </c>
      <c r="J1608" s="1">
        <f t="shared" si="77"/>
        <v>7.3416999999999992E-4</v>
      </c>
    </row>
    <row r="1609" spans="1:10" x14ac:dyDescent="0.25">
      <c r="A1609">
        <v>1608</v>
      </c>
      <c r="B1609">
        <v>160.80000000000001</v>
      </c>
      <c r="C1609" s="1">
        <v>2297.3000000000002</v>
      </c>
      <c r="D1609" s="1">
        <v>-734.21</v>
      </c>
      <c r="E1609">
        <v>1672</v>
      </c>
      <c r="G1609">
        <v>1672</v>
      </c>
      <c r="H1609">
        <f t="shared" si="75"/>
        <v>11142.358288128591</v>
      </c>
      <c r="I1609" s="1">
        <f t="shared" si="76"/>
        <v>2.2972999999999999E-3</v>
      </c>
      <c r="J1609" s="1">
        <f t="shared" si="77"/>
        <v>7.3421000000000001E-4</v>
      </c>
    </row>
    <row r="1610" spans="1:10" x14ac:dyDescent="0.25">
      <c r="A1610">
        <v>1609</v>
      </c>
      <c r="B1610">
        <v>160.9</v>
      </c>
      <c r="C1610" s="1">
        <v>2292.6</v>
      </c>
      <c r="D1610" s="1">
        <v>-729.56</v>
      </c>
      <c r="E1610">
        <v>1674</v>
      </c>
      <c r="G1610">
        <v>1674</v>
      </c>
      <c r="H1610">
        <f t="shared" si="75"/>
        <v>11155.686467899079</v>
      </c>
      <c r="I1610" s="1">
        <f t="shared" si="76"/>
        <v>2.2925999999999997E-3</v>
      </c>
      <c r="J1610" s="1">
        <f t="shared" si="77"/>
        <v>7.2955999999999987E-4</v>
      </c>
    </row>
    <row r="1611" spans="1:10" x14ac:dyDescent="0.25">
      <c r="A1611">
        <v>1610</v>
      </c>
      <c r="B1611">
        <v>161</v>
      </c>
      <c r="C1611" s="1">
        <v>2297.3000000000002</v>
      </c>
      <c r="D1611" s="1">
        <v>-734.21</v>
      </c>
      <c r="E1611">
        <v>1672</v>
      </c>
      <c r="G1611">
        <v>1672</v>
      </c>
      <c r="H1611">
        <f t="shared" si="75"/>
        <v>11142.358288128591</v>
      </c>
      <c r="I1611" s="1">
        <f t="shared" si="76"/>
        <v>2.2972999999999999E-3</v>
      </c>
      <c r="J1611" s="1">
        <f t="shared" si="77"/>
        <v>7.3421000000000001E-4</v>
      </c>
    </row>
    <row r="1612" spans="1:10" x14ac:dyDescent="0.25">
      <c r="A1612">
        <v>1611</v>
      </c>
      <c r="B1612">
        <v>161.1</v>
      </c>
      <c r="C1612" s="1">
        <v>2302</v>
      </c>
      <c r="D1612" s="1">
        <v>-738.86</v>
      </c>
      <c r="E1612">
        <v>1679</v>
      </c>
      <c r="G1612">
        <v>1679</v>
      </c>
      <c r="H1612">
        <f t="shared" si="75"/>
        <v>11189.006917325301</v>
      </c>
      <c r="I1612" s="1">
        <f t="shared" si="76"/>
        <v>2.3019999999999998E-3</v>
      </c>
      <c r="J1612" s="1">
        <f t="shared" si="77"/>
        <v>7.3885999999999993E-4</v>
      </c>
    </row>
    <row r="1613" spans="1:10" x14ac:dyDescent="0.25">
      <c r="A1613">
        <v>1612</v>
      </c>
      <c r="B1613">
        <v>161.19999999999999</v>
      </c>
      <c r="C1613" s="1">
        <v>2302</v>
      </c>
      <c r="D1613" s="1">
        <v>-738.86</v>
      </c>
      <c r="E1613">
        <v>1683</v>
      </c>
      <c r="G1613">
        <v>1683</v>
      </c>
      <c r="H1613">
        <f t="shared" si="75"/>
        <v>11215.663276866278</v>
      </c>
      <c r="I1613" s="1">
        <f t="shared" si="76"/>
        <v>2.3019999999999998E-3</v>
      </c>
      <c r="J1613" s="1">
        <f t="shared" si="77"/>
        <v>7.3885999999999993E-4</v>
      </c>
    </row>
    <row r="1614" spans="1:10" x14ac:dyDescent="0.25">
      <c r="A1614">
        <v>1613</v>
      </c>
      <c r="B1614">
        <v>161.30000000000001</v>
      </c>
      <c r="C1614" s="1">
        <v>2306.6999999999998</v>
      </c>
      <c r="D1614" s="1">
        <v>-734.28</v>
      </c>
      <c r="E1614">
        <v>1684</v>
      </c>
      <c r="G1614">
        <v>1684</v>
      </c>
      <c r="H1614">
        <f t="shared" si="75"/>
        <v>11222.327366751522</v>
      </c>
      <c r="I1614" s="1">
        <f t="shared" si="76"/>
        <v>2.3066999999999996E-3</v>
      </c>
      <c r="J1614" s="1">
        <f t="shared" si="77"/>
        <v>7.3427999999999992E-4</v>
      </c>
    </row>
    <row r="1615" spans="1:10" x14ac:dyDescent="0.25">
      <c r="A1615">
        <v>1614</v>
      </c>
      <c r="B1615">
        <v>161.4</v>
      </c>
      <c r="C1615" s="1">
        <v>2306.6999999999998</v>
      </c>
      <c r="D1615" s="1">
        <v>-734.28</v>
      </c>
      <c r="E1615">
        <v>1681</v>
      </c>
      <c r="G1615">
        <v>1681</v>
      </c>
      <c r="H1615">
        <f t="shared" si="75"/>
        <v>11202.335097095789</v>
      </c>
      <c r="I1615" s="1">
        <f t="shared" si="76"/>
        <v>2.3066999999999996E-3</v>
      </c>
      <c r="J1615" s="1">
        <f t="shared" si="77"/>
        <v>7.3427999999999992E-4</v>
      </c>
    </row>
    <row r="1616" spans="1:10" x14ac:dyDescent="0.25">
      <c r="A1616">
        <v>1615</v>
      </c>
      <c r="B1616">
        <v>161.5</v>
      </c>
      <c r="C1616" s="1">
        <v>2306.8000000000002</v>
      </c>
      <c r="D1616" s="1">
        <v>-743.51</v>
      </c>
      <c r="E1616">
        <v>1681</v>
      </c>
      <c r="G1616">
        <v>1681</v>
      </c>
      <c r="H1616">
        <f t="shared" si="75"/>
        <v>11202.335097095789</v>
      </c>
      <c r="I1616" s="1">
        <f t="shared" si="76"/>
        <v>2.3067999999999999E-3</v>
      </c>
      <c r="J1616" s="1">
        <f t="shared" si="77"/>
        <v>7.4350999999999996E-4</v>
      </c>
    </row>
    <row r="1617" spans="1:10" x14ac:dyDescent="0.25">
      <c r="A1617">
        <v>1616</v>
      </c>
      <c r="B1617">
        <v>161.6</v>
      </c>
      <c r="C1617" s="1">
        <v>2311.4</v>
      </c>
      <c r="D1617" s="1">
        <v>-734.32</v>
      </c>
      <c r="E1617">
        <v>1684</v>
      </c>
      <c r="G1617">
        <v>1684</v>
      </c>
      <c r="H1617">
        <f t="shared" si="75"/>
        <v>11222.327366751522</v>
      </c>
      <c r="I1617" s="1">
        <f t="shared" si="76"/>
        <v>2.3113999999999999E-3</v>
      </c>
      <c r="J1617" s="1">
        <f t="shared" si="77"/>
        <v>7.3432E-4</v>
      </c>
    </row>
    <row r="1618" spans="1:10" x14ac:dyDescent="0.25">
      <c r="A1618">
        <v>1617</v>
      </c>
      <c r="B1618">
        <v>161.69999999999999</v>
      </c>
      <c r="C1618" s="1">
        <v>2311.4</v>
      </c>
      <c r="D1618" s="1">
        <v>-738.94</v>
      </c>
      <c r="E1618">
        <v>1691</v>
      </c>
      <c r="G1618">
        <v>1691</v>
      </c>
      <c r="H1618">
        <f t="shared" si="75"/>
        <v>11268.975995948234</v>
      </c>
      <c r="I1618" s="1">
        <f t="shared" si="76"/>
        <v>2.3113999999999999E-3</v>
      </c>
      <c r="J1618" s="1">
        <f t="shared" si="77"/>
        <v>7.3894E-4</v>
      </c>
    </row>
    <row r="1619" spans="1:10" x14ac:dyDescent="0.25">
      <c r="A1619">
        <v>1618</v>
      </c>
      <c r="B1619">
        <v>161.80000000000001</v>
      </c>
      <c r="C1619" s="1">
        <v>2320.9</v>
      </c>
      <c r="D1619" s="1">
        <v>-743.63</v>
      </c>
      <c r="E1619">
        <v>1690</v>
      </c>
      <c r="G1619">
        <v>1690</v>
      </c>
      <c r="H1619">
        <f t="shared" si="75"/>
        <v>11262.311906062989</v>
      </c>
      <c r="I1619" s="1">
        <f t="shared" si="76"/>
        <v>2.3208999999999999E-3</v>
      </c>
      <c r="J1619" s="1">
        <f t="shared" si="77"/>
        <v>7.4363000000000001E-4</v>
      </c>
    </row>
    <row r="1620" spans="1:10" x14ac:dyDescent="0.25">
      <c r="A1620">
        <v>1619</v>
      </c>
      <c r="B1620">
        <v>161.9</v>
      </c>
      <c r="C1620" s="1">
        <v>2320.9</v>
      </c>
      <c r="D1620" s="1">
        <v>-743.63</v>
      </c>
      <c r="E1620">
        <v>1691</v>
      </c>
      <c r="G1620">
        <v>1691</v>
      </c>
      <c r="H1620">
        <f t="shared" si="75"/>
        <v>11268.975995948234</v>
      </c>
      <c r="I1620" s="1">
        <f t="shared" si="76"/>
        <v>2.3208999999999999E-3</v>
      </c>
      <c r="J1620" s="1">
        <f t="shared" si="77"/>
        <v>7.4363000000000001E-4</v>
      </c>
    </row>
    <row r="1621" spans="1:10" x14ac:dyDescent="0.25">
      <c r="A1621">
        <v>1620</v>
      </c>
      <c r="B1621">
        <v>162</v>
      </c>
      <c r="C1621" s="1">
        <v>2325.6</v>
      </c>
      <c r="D1621" s="1">
        <v>-743.67</v>
      </c>
      <c r="E1621">
        <v>1691</v>
      </c>
      <c r="G1621">
        <v>1691</v>
      </c>
      <c r="H1621">
        <f t="shared" si="75"/>
        <v>11268.975995948234</v>
      </c>
      <c r="I1621" s="1">
        <f t="shared" si="76"/>
        <v>2.3255999999999997E-3</v>
      </c>
      <c r="J1621" s="1">
        <f t="shared" si="77"/>
        <v>7.4366999999999988E-4</v>
      </c>
    </row>
    <row r="1622" spans="1:10" x14ac:dyDescent="0.25">
      <c r="A1622">
        <v>1621</v>
      </c>
      <c r="B1622">
        <v>162.1</v>
      </c>
      <c r="C1622" s="1">
        <v>2325.6</v>
      </c>
      <c r="D1622" s="1">
        <v>-743.67</v>
      </c>
      <c r="E1622">
        <v>1695</v>
      </c>
      <c r="G1622">
        <v>1695</v>
      </c>
      <c r="H1622">
        <f t="shared" si="75"/>
        <v>11295.632355489211</v>
      </c>
      <c r="I1622" s="1">
        <f t="shared" si="76"/>
        <v>2.3255999999999997E-3</v>
      </c>
      <c r="J1622" s="1">
        <f t="shared" si="77"/>
        <v>7.4366999999999988E-4</v>
      </c>
    </row>
    <row r="1623" spans="1:10" x14ac:dyDescent="0.25">
      <c r="A1623">
        <v>1622</v>
      </c>
      <c r="B1623">
        <v>162.19999999999999</v>
      </c>
      <c r="C1623" s="1">
        <v>2320.9</v>
      </c>
      <c r="D1623" s="1">
        <v>-748.24</v>
      </c>
      <c r="E1623">
        <v>1700</v>
      </c>
      <c r="G1623">
        <v>1700</v>
      </c>
      <c r="H1623">
        <f t="shared" si="75"/>
        <v>11328.952804915432</v>
      </c>
      <c r="I1623" s="1">
        <f t="shared" si="76"/>
        <v>2.3208999999999999E-3</v>
      </c>
      <c r="J1623" s="1">
        <f t="shared" si="77"/>
        <v>7.4823999999999995E-4</v>
      </c>
    </row>
    <row r="1624" spans="1:10" x14ac:dyDescent="0.25">
      <c r="A1624">
        <v>1623</v>
      </c>
      <c r="B1624">
        <v>162.30000000000001</v>
      </c>
      <c r="C1624" s="1">
        <v>2325.6</v>
      </c>
      <c r="D1624" s="1">
        <v>-748.28</v>
      </c>
      <c r="E1624">
        <v>1698</v>
      </c>
      <c r="G1624">
        <v>1698</v>
      </c>
      <c r="H1624">
        <f t="shared" si="75"/>
        <v>11315.624625144945</v>
      </c>
      <c r="I1624" s="1">
        <f t="shared" si="76"/>
        <v>2.3255999999999997E-3</v>
      </c>
      <c r="J1624" s="1">
        <f t="shared" si="77"/>
        <v>7.4827999999999993E-4</v>
      </c>
    </row>
    <row r="1625" spans="1:10" x14ac:dyDescent="0.25">
      <c r="A1625">
        <v>1624</v>
      </c>
      <c r="B1625">
        <v>162.4</v>
      </c>
      <c r="C1625" s="1">
        <v>2334.9</v>
      </c>
      <c r="D1625" s="1">
        <v>-743.74</v>
      </c>
      <c r="E1625">
        <v>1700</v>
      </c>
      <c r="G1625">
        <v>1700</v>
      </c>
      <c r="H1625">
        <f t="shared" si="75"/>
        <v>11328.952804915432</v>
      </c>
      <c r="I1625" s="1">
        <f t="shared" si="76"/>
        <v>2.3349E-3</v>
      </c>
      <c r="J1625" s="1">
        <f t="shared" si="77"/>
        <v>7.4374E-4</v>
      </c>
    </row>
    <row r="1626" spans="1:10" x14ac:dyDescent="0.25">
      <c r="A1626">
        <v>1625</v>
      </c>
      <c r="B1626">
        <v>162.5</v>
      </c>
      <c r="C1626" s="1">
        <v>2339.6</v>
      </c>
      <c r="D1626" s="1">
        <v>-743.78</v>
      </c>
      <c r="E1626">
        <v>1696</v>
      </c>
      <c r="G1626">
        <v>1696</v>
      </c>
      <c r="H1626">
        <f t="shared" si="75"/>
        <v>11302.296445374455</v>
      </c>
      <c r="I1626" s="1">
        <f t="shared" si="76"/>
        <v>2.3395999999999998E-3</v>
      </c>
      <c r="J1626" s="1">
        <f t="shared" si="77"/>
        <v>7.4377999999999998E-4</v>
      </c>
    </row>
    <row r="1627" spans="1:10" x14ac:dyDescent="0.25">
      <c r="A1627">
        <v>1626</v>
      </c>
      <c r="B1627">
        <v>162.6</v>
      </c>
      <c r="C1627" s="1">
        <v>2334.9</v>
      </c>
      <c r="D1627" s="1">
        <v>-743.74</v>
      </c>
      <c r="E1627">
        <v>1702</v>
      </c>
      <c r="G1627">
        <v>1702</v>
      </c>
      <c r="H1627">
        <f t="shared" si="75"/>
        <v>11342.280984685922</v>
      </c>
      <c r="I1627" s="1">
        <f t="shared" si="76"/>
        <v>2.3349E-3</v>
      </c>
      <c r="J1627" s="1">
        <f t="shared" si="77"/>
        <v>7.4374E-4</v>
      </c>
    </row>
    <row r="1628" spans="1:10" x14ac:dyDescent="0.25">
      <c r="A1628">
        <v>1627</v>
      </c>
      <c r="B1628">
        <v>162.69999999999999</v>
      </c>
      <c r="C1628" s="1">
        <v>2339.6999999999998</v>
      </c>
      <c r="D1628" s="1">
        <v>-753.01</v>
      </c>
      <c r="E1628">
        <v>1707</v>
      </c>
      <c r="G1628">
        <v>1707</v>
      </c>
      <c r="H1628">
        <f t="shared" si="75"/>
        <v>11375.601434112143</v>
      </c>
      <c r="I1628" s="1">
        <f t="shared" si="76"/>
        <v>2.3396999999999997E-3</v>
      </c>
      <c r="J1628" s="1">
        <f t="shared" si="77"/>
        <v>7.5300999999999992E-4</v>
      </c>
    </row>
    <row r="1629" spans="1:10" x14ac:dyDescent="0.25">
      <c r="A1629">
        <v>1628</v>
      </c>
      <c r="B1629">
        <v>162.80000000000001</v>
      </c>
      <c r="C1629" s="1">
        <v>2344.4</v>
      </c>
      <c r="D1629" s="1">
        <v>-753.05</v>
      </c>
      <c r="E1629">
        <v>1705</v>
      </c>
      <c r="G1629">
        <v>1705</v>
      </c>
      <c r="H1629">
        <f t="shared" si="75"/>
        <v>11362.273254341655</v>
      </c>
      <c r="I1629" s="1">
        <f t="shared" si="76"/>
        <v>2.3444E-3</v>
      </c>
      <c r="J1629" s="1">
        <f t="shared" si="77"/>
        <v>7.530499999999999E-4</v>
      </c>
    </row>
    <row r="1630" spans="1:10" x14ac:dyDescent="0.25">
      <c r="A1630">
        <v>1629</v>
      </c>
      <c r="B1630">
        <v>162.9</v>
      </c>
      <c r="C1630" s="1">
        <v>2335</v>
      </c>
      <c r="D1630" s="1">
        <v>-748.36</v>
      </c>
      <c r="E1630">
        <v>1705</v>
      </c>
      <c r="G1630">
        <v>1705</v>
      </c>
      <c r="H1630">
        <f t="shared" si="75"/>
        <v>11362.273254341655</v>
      </c>
      <c r="I1630" s="1">
        <f t="shared" si="76"/>
        <v>2.3349999999999998E-3</v>
      </c>
      <c r="J1630" s="1">
        <f t="shared" si="77"/>
        <v>7.4836E-4</v>
      </c>
    </row>
    <row r="1631" spans="1:10" x14ac:dyDescent="0.25">
      <c r="A1631">
        <v>1630</v>
      </c>
      <c r="B1631">
        <v>163</v>
      </c>
      <c r="C1631" s="1">
        <v>2344.4</v>
      </c>
      <c r="D1631" s="1">
        <v>-748.43</v>
      </c>
      <c r="E1631">
        <v>1707</v>
      </c>
      <c r="G1631">
        <v>1707</v>
      </c>
      <c r="H1631">
        <f t="shared" si="75"/>
        <v>11375.601434112143</v>
      </c>
      <c r="I1631" s="1">
        <f t="shared" si="76"/>
        <v>2.3444E-3</v>
      </c>
      <c r="J1631" s="1">
        <f t="shared" si="77"/>
        <v>7.4842999999999991E-4</v>
      </c>
    </row>
    <row r="1632" spans="1:10" x14ac:dyDescent="0.25">
      <c r="A1632">
        <v>1631</v>
      </c>
      <c r="B1632">
        <v>163.1</v>
      </c>
      <c r="C1632" s="1">
        <v>2349.1</v>
      </c>
      <c r="D1632" s="1">
        <v>-753.08</v>
      </c>
      <c r="E1632">
        <v>1712</v>
      </c>
      <c r="G1632">
        <v>1712</v>
      </c>
      <c r="H1632">
        <f t="shared" si="75"/>
        <v>11408.921883538365</v>
      </c>
      <c r="I1632" s="1">
        <f t="shared" si="76"/>
        <v>2.3490999999999998E-3</v>
      </c>
      <c r="J1632" s="1">
        <f t="shared" si="77"/>
        <v>7.5308000000000005E-4</v>
      </c>
    </row>
    <row r="1633" spans="1:10" x14ac:dyDescent="0.25">
      <c r="A1633">
        <v>1632</v>
      </c>
      <c r="B1633">
        <v>163.19999999999999</v>
      </c>
      <c r="C1633" s="1">
        <v>2349.1</v>
      </c>
      <c r="D1633" s="1">
        <v>-748.47</v>
      </c>
      <c r="E1633">
        <v>1715</v>
      </c>
      <c r="G1633">
        <v>1715</v>
      </c>
      <c r="H1633">
        <f t="shared" si="75"/>
        <v>11428.914153194099</v>
      </c>
      <c r="I1633" s="1">
        <f t="shared" si="76"/>
        <v>2.3490999999999998E-3</v>
      </c>
      <c r="J1633" s="1">
        <f t="shared" si="77"/>
        <v>7.4846999999999999E-4</v>
      </c>
    </row>
    <row r="1634" spans="1:10" x14ac:dyDescent="0.25">
      <c r="A1634">
        <v>1633</v>
      </c>
      <c r="B1634">
        <v>163.30000000000001</v>
      </c>
      <c r="C1634" s="1">
        <v>2344.4</v>
      </c>
      <c r="D1634" s="1">
        <v>-753.05</v>
      </c>
      <c r="E1634">
        <v>1712</v>
      </c>
      <c r="G1634">
        <v>1712</v>
      </c>
      <c r="H1634">
        <f t="shared" si="75"/>
        <v>11408.921883538365</v>
      </c>
      <c r="I1634" s="1">
        <f t="shared" si="76"/>
        <v>2.3444E-3</v>
      </c>
      <c r="J1634" s="1">
        <f t="shared" si="77"/>
        <v>7.530499999999999E-4</v>
      </c>
    </row>
    <row r="1635" spans="1:10" x14ac:dyDescent="0.25">
      <c r="A1635">
        <v>1634</v>
      </c>
      <c r="B1635">
        <v>163.4</v>
      </c>
      <c r="C1635" s="1">
        <v>2349.1</v>
      </c>
      <c r="D1635" s="1">
        <v>-753.08</v>
      </c>
      <c r="E1635">
        <v>1710</v>
      </c>
      <c r="G1635">
        <v>1710</v>
      </c>
      <c r="H1635">
        <f t="shared" si="75"/>
        <v>11395.593703767876</v>
      </c>
      <c r="I1635" s="1">
        <f t="shared" si="76"/>
        <v>2.3490999999999998E-3</v>
      </c>
      <c r="J1635" s="1">
        <f t="shared" si="77"/>
        <v>7.5308000000000005E-4</v>
      </c>
    </row>
    <row r="1636" spans="1:10" x14ac:dyDescent="0.25">
      <c r="A1636">
        <v>1635</v>
      </c>
      <c r="B1636">
        <v>163.5</v>
      </c>
      <c r="C1636" s="1">
        <v>2353.8000000000002</v>
      </c>
      <c r="D1636" s="1">
        <v>-753.12</v>
      </c>
      <c r="E1636">
        <v>1712</v>
      </c>
      <c r="G1636">
        <v>1712</v>
      </c>
      <c r="H1636">
        <f t="shared" si="75"/>
        <v>11408.921883538365</v>
      </c>
      <c r="I1636" s="1">
        <f t="shared" si="76"/>
        <v>2.3538000000000001E-3</v>
      </c>
      <c r="J1636" s="1">
        <f t="shared" si="77"/>
        <v>7.5311999999999992E-4</v>
      </c>
    </row>
    <row r="1637" spans="1:10" x14ac:dyDescent="0.25">
      <c r="A1637">
        <v>1636</v>
      </c>
      <c r="B1637">
        <v>163.6</v>
      </c>
      <c r="C1637" s="1">
        <v>2353.8000000000002</v>
      </c>
      <c r="D1637" s="1">
        <v>-753.12</v>
      </c>
      <c r="E1637">
        <v>1721</v>
      </c>
      <c r="G1637">
        <v>1721</v>
      </c>
      <c r="H1637">
        <f t="shared" si="75"/>
        <v>11468.898692505565</v>
      </c>
      <c r="I1637" s="1">
        <f t="shared" si="76"/>
        <v>2.3538000000000001E-3</v>
      </c>
      <c r="J1637" s="1">
        <f t="shared" si="77"/>
        <v>7.5311999999999992E-4</v>
      </c>
    </row>
    <row r="1638" spans="1:10" x14ac:dyDescent="0.25">
      <c r="A1638">
        <v>1637</v>
      </c>
      <c r="B1638">
        <v>163.69999999999999</v>
      </c>
      <c r="C1638" s="1">
        <v>2358.6</v>
      </c>
      <c r="D1638" s="1">
        <v>-757.77</v>
      </c>
      <c r="E1638">
        <v>1719</v>
      </c>
      <c r="G1638">
        <v>1719</v>
      </c>
      <c r="H1638">
        <f t="shared" si="75"/>
        <v>11455.570512735076</v>
      </c>
      <c r="I1638" s="1">
        <f t="shared" si="76"/>
        <v>2.3585999999999998E-3</v>
      </c>
      <c r="J1638" s="1">
        <f t="shared" si="77"/>
        <v>7.5776999999999995E-4</v>
      </c>
    </row>
    <row r="1639" spans="1:10" x14ac:dyDescent="0.25">
      <c r="A1639">
        <v>1638</v>
      </c>
      <c r="B1639">
        <v>163.80000000000001</v>
      </c>
      <c r="C1639" s="1">
        <v>2358.5</v>
      </c>
      <c r="D1639" s="1">
        <v>-753.16</v>
      </c>
      <c r="E1639">
        <v>1721</v>
      </c>
      <c r="G1639">
        <v>1721</v>
      </c>
      <c r="H1639">
        <f t="shared" si="75"/>
        <v>11468.898692505565</v>
      </c>
      <c r="I1639" s="1">
        <f t="shared" si="76"/>
        <v>2.3584999999999999E-3</v>
      </c>
      <c r="J1639" s="1">
        <f t="shared" si="77"/>
        <v>7.531599999999999E-4</v>
      </c>
    </row>
    <row r="1640" spans="1:10" x14ac:dyDescent="0.25">
      <c r="A1640">
        <v>1639</v>
      </c>
      <c r="B1640">
        <v>163.9</v>
      </c>
      <c r="C1640" s="1">
        <v>2363.3000000000002</v>
      </c>
      <c r="D1640" s="1">
        <v>-757.81</v>
      </c>
      <c r="E1640">
        <v>1721</v>
      </c>
      <c r="G1640">
        <v>1721</v>
      </c>
      <c r="H1640">
        <f t="shared" si="75"/>
        <v>11468.898692505565</v>
      </c>
      <c r="I1640" s="1">
        <f t="shared" si="76"/>
        <v>2.3633E-3</v>
      </c>
      <c r="J1640" s="1">
        <f t="shared" si="77"/>
        <v>7.5780999999999993E-4</v>
      </c>
    </row>
    <row r="1641" spans="1:10" x14ac:dyDescent="0.25">
      <c r="A1641">
        <v>1640</v>
      </c>
      <c r="B1641">
        <v>164</v>
      </c>
      <c r="C1641" s="1">
        <v>2368</v>
      </c>
      <c r="D1641" s="1">
        <v>-762.46</v>
      </c>
      <c r="E1641">
        <v>1722</v>
      </c>
      <c r="G1641">
        <v>1722</v>
      </c>
      <c r="H1641">
        <f t="shared" si="75"/>
        <v>11475.562782390809</v>
      </c>
      <c r="I1641" s="1">
        <f t="shared" si="76"/>
        <v>2.3679999999999999E-3</v>
      </c>
      <c r="J1641" s="1">
        <f t="shared" si="77"/>
        <v>7.6245999999999996E-4</v>
      </c>
    </row>
    <row r="1642" spans="1:10" x14ac:dyDescent="0.25">
      <c r="A1642">
        <v>1641</v>
      </c>
      <c r="B1642">
        <v>164.1</v>
      </c>
      <c r="C1642" s="1">
        <v>2363.1999999999998</v>
      </c>
      <c r="D1642" s="1">
        <v>-753.2</v>
      </c>
      <c r="E1642">
        <v>1731</v>
      </c>
      <c r="G1642">
        <v>1731</v>
      </c>
      <c r="H1642">
        <f t="shared" si="75"/>
        <v>11535.539591358009</v>
      </c>
      <c r="I1642" s="1">
        <f t="shared" si="76"/>
        <v>2.3631999999999998E-3</v>
      </c>
      <c r="J1642" s="1">
        <f t="shared" si="77"/>
        <v>7.5319999999999998E-4</v>
      </c>
    </row>
    <row r="1643" spans="1:10" x14ac:dyDescent="0.25">
      <c r="A1643">
        <v>1642</v>
      </c>
      <c r="B1643">
        <v>164.2</v>
      </c>
      <c r="C1643" s="1">
        <v>2372.6</v>
      </c>
      <c r="D1643" s="1">
        <v>-753.27</v>
      </c>
      <c r="E1643">
        <v>1731</v>
      </c>
      <c r="G1643">
        <v>1731</v>
      </c>
      <c r="H1643">
        <f t="shared" si="75"/>
        <v>11535.539591358009</v>
      </c>
      <c r="I1643" s="1">
        <f t="shared" si="76"/>
        <v>2.3725999999999999E-3</v>
      </c>
      <c r="J1643" s="1">
        <f t="shared" si="77"/>
        <v>7.5326999999999989E-4</v>
      </c>
    </row>
    <row r="1644" spans="1:10" x14ac:dyDescent="0.25">
      <c r="A1644">
        <v>1643</v>
      </c>
      <c r="B1644">
        <v>164.3</v>
      </c>
      <c r="C1644" s="1">
        <v>2381.9</v>
      </c>
      <c r="D1644" s="1">
        <v>-748.73</v>
      </c>
      <c r="E1644">
        <v>1729</v>
      </c>
      <c r="G1644">
        <v>1729</v>
      </c>
      <c r="H1644">
        <f t="shared" si="75"/>
        <v>11522.211411587519</v>
      </c>
      <c r="I1644" s="1">
        <f t="shared" si="76"/>
        <v>2.3819000000000002E-3</v>
      </c>
      <c r="J1644" s="1">
        <f t="shared" si="77"/>
        <v>7.4872999999999997E-4</v>
      </c>
    </row>
    <row r="1645" spans="1:10" x14ac:dyDescent="0.25">
      <c r="A1645">
        <v>1644</v>
      </c>
      <c r="B1645">
        <v>164.4</v>
      </c>
      <c r="C1645" s="1">
        <v>2382</v>
      </c>
      <c r="D1645" s="1">
        <v>-753.35</v>
      </c>
      <c r="E1645">
        <v>1727</v>
      </c>
      <c r="G1645">
        <v>1727</v>
      </c>
      <c r="H1645">
        <f t="shared" si="75"/>
        <v>11508.883231817032</v>
      </c>
      <c r="I1645" s="1">
        <f t="shared" si="76"/>
        <v>2.382E-3</v>
      </c>
      <c r="J1645" s="1">
        <f t="shared" si="77"/>
        <v>7.5334999999999996E-4</v>
      </c>
    </row>
    <row r="1646" spans="1:10" x14ac:dyDescent="0.25">
      <c r="A1646">
        <v>1645</v>
      </c>
      <c r="B1646">
        <v>164.5</v>
      </c>
      <c r="C1646" s="1">
        <v>2377.3000000000002</v>
      </c>
      <c r="D1646" s="1">
        <v>-757.92</v>
      </c>
      <c r="E1646">
        <v>1734</v>
      </c>
      <c r="G1646">
        <v>1734</v>
      </c>
      <c r="H1646">
        <f t="shared" si="75"/>
        <v>11555.531861013742</v>
      </c>
      <c r="I1646" s="1">
        <f t="shared" si="76"/>
        <v>2.3773000000000002E-3</v>
      </c>
      <c r="J1646" s="1">
        <f t="shared" si="77"/>
        <v>7.5791999999999993E-4</v>
      </c>
    </row>
    <row r="1647" spans="1:10" x14ac:dyDescent="0.25">
      <c r="A1647">
        <v>1646</v>
      </c>
      <c r="B1647">
        <v>164.6</v>
      </c>
      <c r="C1647" s="1">
        <v>2382.1</v>
      </c>
      <c r="D1647" s="1">
        <v>-762.58</v>
      </c>
      <c r="E1647">
        <v>1738</v>
      </c>
      <c r="G1647">
        <v>1738</v>
      </c>
      <c r="H1647">
        <f t="shared" si="75"/>
        <v>11582.188220554719</v>
      </c>
      <c r="I1647" s="1">
        <f t="shared" si="76"/>
        <v>2.3820999999999998E-3</v>
      </c>
      <c r="J1647" s="1">
        <f t="shared" si="77"/>
        <v>7.6258000000000001E-4</v>
      </c>
    </row>
    <row r="1648" spans="1:10" x14ac:dyDescent="0.25">
      <c r="A1648">
        <v>1647</v>
      </c>
      <c r="B1648">
        <v>164.7</v>
      </c>
      <c r="C1648" s="1">
        <v>2386.8000000000002</v>
      </c>
      <c r="D1648" s="1">
        <v>-762.61</v>
      </c>
      <c r="E1648">
        <v>1736</v>
      </c>
      <c r="G1648">
        <v>1736</v>
      </c>
      <c r="H1648">
        <f t="shared" si="75"/>
        <v>11568.86004078423</v>
      </c>
      <c r="I1648" s="1">
        <f t="shared" si="76"/>
        <v>2.3868000000000001E-3</v>
      </c>
      <c r="J1648" s="1">
        <f t="shared" si="77"/>
        <v>7.6260999999999994E-4</v>
      </c>
    </row>
    <row r="1649" spans="1:10" x14ac:dyDescent="0.25">
      <c r="A1649">
        <v>1648</v>
      </c>
      <c r="B1649">
        <v>164.8</v>
      </c>
      <c r="C1649" s="1">
        <v>2386.6999999999998</v>
      </c>
      <c r="D1649" s="1">
        <v>-758</v>
      </c>
      <c r="E1649">
        <v>1736</v>
      </c>
      <c r="G1649">
        <v>1736</v>
      </c>
      <c r="H1649">
        <f t="shared" si="75"/>
        <v>11568.86004078423</v>
      </c>
      <c r="I1649" s="1">
        <f t="shared" si="76"/>
        <v>2.3866999999999998E-3</v>
      </c>
      <c r="J1649" s="1">
        <f t="shared" si="77"/>
        <v>7.5799999999999999E-4</v>
      </c>
    </row>
    <row r="1650" spans="1:10" x14ac:dyDescent="0.25">
      <c r="A1650">
        <v>1649</v>
      </c>
      <c r="B1650">
        <v>164.9</v>
      </c>
      <c r="C1650" s="1">
        <v>2386.8000000000002</v>
      </c>
      <c r="D1650" s="1">
        <v>-762.61</v>
      </c>
      <c r="E1650">
        <v>1736</v>
      </c>
      <c r="G1650">
        <v>1736</v>
      </c>
      <c r="H1650">
        <f t="shared" si="75"/>
        <v>11568.86004078423</v>
      </c>
      <c r="I1650" s="1">
        <f t="shared" si="76"/>
        <v>2.3868000000000001E-3</v>
      </c>
      <c r="J1650" s="1">
        <f t="shared" si="77"/>
        <v>7.6260999999999994E-4</v>
      </c>
    </row>
    <row r="1651" spans="1:10" x14ac:dyDescent="0.25">
      <c r="A1651">
        <v>1650</v>
      </c>
      <c r="B1651">
        <v>165</v>
      </c>
      <c r="C1651" s="1">
        <v>2391.6</v>
      </c>
      <c r="D1651" s="1">
        <v>-771.88</v>
      </c>
      <c r="E1651">
        <v>1745</v>
      </c>
      <c r="G1651">
        <v>1745</v>
      </c>
      <c r="H1651">
        <f t="shared" si="75"/>
        <v>11628.836849751429</v>
      </c>
      <c r="I1651" s="1">
        <f t="shared" si="76"/>
        <v>2.3915999999999998E-3</v>
      </c>
      <c r="J1651" s="1">
        <f t="shared" si="77"/>
        <v>7.7187999999999996E-4</v>
      </c>
    </row>
    <row r="1652" spans="1:10" x14ac:dyDescent="0.25">
      <c r="A1652">
        <v>1651</v>
      </c>
      <c r="B1652">
        <v>165.1</v>
      </c>
      <c r="C1652" s="1">
        <v>2382.1</v>
      </c>
      <c r="D1652" s="1">
        <v>-762.58</v>
      </c>
      <c r="E1652">
        <v>1743</v>
      </c>
      <c r="G1652">
        <v>1743</v>
      </c>
      <c r="H1652">
        <f t="shared" si="75"/>
        <v>11615.508669980942</v>
      </c>
      <c r="I1652" s="1">
        <f t="shared" si="76"/>
        <v>2.3820999999999998E-3</v>
      </c>
      <c r="J1652" s="1">
        <f t="shared" si="77"/>
        <v>7.6258000000000001E-4</v>
      </c>
    </row>
    <row r="1653" spans="1:10" x14ac:dyDescent="0.25">
      <c r="A1653">
        <v>1652</v>
      </c>
      <c r="B1653">
        <v>165.2</v>
      </c>
      <c r="C1653" s="1">
        <v>2391.6</v>
      </c>
      <c r="D1653" s="1">
        <v>-771.88</v>
      </c>
      <c r="E1653">
        <v>1743</v>
      </c>
      <c r="G1653">
        <v>1743</v>
      </c>
      <c r="H1653">
        <f t="shared" si="75"/>
        <v>11615.508669980942</v>
      </c>
      <c r="I1653" s="1">
        <f t="shared" si="76"/>
        <v>2.3915999999999998E-3</v>
      </c>
      <c r="J1653" s="1">
        <f t="shared" si="77"/>
        <v>7.7187999999999996E-4</v>
      </c>
    </row>
    <row r="1654" spans="1:10" x14ac:dyDescent="0.25">
      <c r="A1654">
        <v>1653</v>
      </c>
      <c r="B1654">
        <v>165.3</v>
      </c>
      <c r="C1654" s="1">
        <v>2396.3000000000002</v>
      </c>
      <c r="D1654" s="1">
        <v>-771.92</v>
      </c>
      <c r="E1654">
        <v>1741</v>
      </c>
      <c r="G1654">
        <v>1741</v>
      </c>
      <c r="H1654">
        <f t="shared" si="75"/>
        <v>11602.180490210452</v>
      </c>
      <c r="I1654" s="1">
        <f t="shared" si="76"/>
        <v>2.3963000000000001E-3</v>
      </c>
      <c r="J1654" s="1">
        <f t="shared" si="77"/>
        <v>7.7191999999999994E-4</v>
      </c>
    </row>
    <row r="1655" spans="1:10" x14ac:dyDescent="0.25">
      <c r="A1655">
        <v>1654</v>
      </c>
      <c r="B1655">
        <v>165.4</v>
      </c>
      <c r="C1655" s="1">
        <v>2400.9</v>
      </c>
      <c r="D1655" s="1">
        <v>-767.34</v>
      </c>
      <c r="E1655">
        <v>1748</v>
      </c>
      <c r="G1655">
        <v>1748</v>
      </c>
      <c r="H1655">
        <f t="shared" si="75"/>
        <v>11648.829119407163</v>
      </c>
      <c r="I1655" s="1">
        <f t="shared" si="76"/>
        <v>2.4009000000000001E-3</v>
      </c>
      <c r="J1655" s="1">
        <f t="shared" si="77"/>
        <v>7.6734000000000004E-4</v>
      </c>
    </row>
    <row r="1656" spans="1:10" x14ac:dyDescent="0.25">
      <c r="A1656">
        <v>1655</v>
      </c>
      <c r="B1656">
        <v>165.5</v>
      </c>
      <c r="C1656" s="1">
        <v>2405.6</v>
      </c>
      <c r="D1656" s="1">
        <v>-767.38</v>
      </c>
      <c r="E1656">
        <v>1751</v>
      </c>
      <c r="G1656">
        <v>1751</v>
      </c>
      <c r="H1656">
        <f t="shared" si="75"/>
        <v>11668.821389062896</v>
      </c>
      <c r="I1656" s="1">
        <f t="shared" si="76"/>
        <v>2.4055999999999999E-3</v>
      </c>
      <c r="J1656" s="1">
        <f t="shared" si="77"/>
        <v>7.6737999999999991E-4</v>
      </c>
    </row>
    <row r="1657" spans="1:10" x14ac:dyDescent="0.25">
      <c r="A1657">
        <v>1656</v>
      </c>
      <c r="B1657">
        <v>165.6</v>
      </c>
      <c r="C1657" s="1">
        <v>2401</v>
      </c>
      <c r="D1657" s="1">
        <v>-771.96</v>
      </c>
      <c r="E1657">
        <v>1750</v>
      </c>
      <c r="G1657">
        <v>1750</v>
      </c>
      <c r="H1657">
        <f t="shared" si="75"/>
        <v>11662.157299177652</v>
      </c>
      <c r="I1657" s="1">
        <f t="shared" si="76"/>
        <v>2.4009999999999999E-3</v>
      </c>
      <c r="J1657" s="1">
        <f t="shared" si="77"/>
        <v>7.7196000000000003E-4</v>
      </c>
    </row>
    <row r="1658" spans="1:10" x14ac:dyDescent="0.25">
      <c r="A1658">
        <v>1657</v>
      </c>
      <c r="B1658">
        <v>165.7</v>
      </c>
      <c r="C1658" s="1">
        <v>2410.3000000000002</v>
      </c>
      <c r="D1658" s="1">
        <v>-767.42</v>
      </c>
      <c r="E1658">
        <v>1750</v>
      </c>
      <c r="G1658">
        <v>1750</v>
      </c>
      <c r="H1658">
        <f t="shared" si="75"/>
        <v>11662.157299177652</v>
      </c>
      <c r="I1658" s="1">
        <f t="shared" si="76"/>
        <v>2.4103000000000002E-3</v>
      </c>
      <c r="J1658" s="1">
        <f t="shared" si="77"/>
        <v>7.6741999999999989E-4</v>
      </c>
    </row>
    <row r="1659" spans="1:10" x14ac:dyDescent="0.25">
      <c r="A1659">
        <v>1658</v>
      </c>
      <c r="B1659">
        <v>165.8</v>
      </c>
      <c r="C1659" s="1">
        <v>2410.3000000000002</v>
      </c>
      <c r="D1659" s="1">
        <v>-767.42</v>
      </c>
      <c r="E1659">
        <v>1751</v>
      </c>
      <c r="G1659">
        <v>1751</v>
      </c>
      <c r="H1659">
        <f t="shared" si="75"/>
        <v>11668.821389062896</v>
      </c>
      <c r="I1659" s="1">
        <f t="shared" si="76"/>
        <v>2.4103000000000002E-3</v>
      </c>
      <c r="J1659" s="1">
        <f t="shared" si="77"/>
        <v>7.6741999999999989E-4</v>
      </c>
    </row>
    <row r="1660" spans="1:10" x14ac:dyDescent="0.25">
      <c r="A1660">
        <v>1659</v>
      </c>
      <c r="B1660">
        <v>165.9</v>
      </c>
      <c r="C1660" s="1">
        <v>2410.4</v>
      </c>
      <c r="D1660" s="1">
        <v>-776.65</v>
      </c>
      <c r="E1660">
        <v>1755</v>
      </c>
      <c r="G1660">
        <v>1755</v>
      </c>
      <c r="H1660">
        <f t="shared" si="75"/>
        <v>11695.477748603873</v>
      </c>
      <c r="I1660" s="1">
        <f t="shared" si="76"/>
        <v>2.4104E-3</v>
      </c>
      <c r="J1660" s="1">
        <f t="shared" si="77"/>
        <v>7.7664999999999993E-4</v>
      </c>
    </row>
    <row r="1661" spans="1:10" x14ac:dyDescent="0.25">
      <c r="A1661">
        <v>1660</v>
      </c>
      <c r="B1661">
        <v>166</v>
      </c>
      <c r="C1661" s="1">
        <v>2410.3000000000002</v>
      </c>
      <c r="D1661" s="1">
        <v>-767.42</v>
      </c>
      <c r="E1661">
        <v>1760</v>
      </c>
      <c r="G1661">
        <v>1760</v>
      </c>
      <c r="H1661">
        <f t="shared" si="75"/>
        <v>11728.798198030096</v>
      </c>
      <c r="I1661" s="1">
        <f t="shared" si="76"/>
        <v>2.4103000000000002E-3</v>
      </c>
      <c r="J1661" s="1">
        <f t="shared" si="77"/>
        <v>7.6741999999999989E-4</v>
      </c>
    </row>
    <row r="1662" spans="1:10" x14ac:dyDescent="0.25">
      <c r="A1662">
        <v>1661</v>
      </c>
      <c r="B1662">
        <v>166.1</v>
      </c>
      <c r="C1662" s="1">
        <v>2419.6999999999998</v>
      </c>
      <c r="D1662" s="1">
        <v>-767.49</v>
      </c>
      <c r="E1662">
        <v>1758</v>
      </c>
      <c r="G1662">
        <v>1758</v>
      </c>
      <c r="H1662">
        <f t="shared" si="75"/>
        <v>11715.470018259606</v>
      </c>
      <c r="I1662" s="1">
        <f t="shared" si="76"/>
        <v>2.4196999999999999E-3</v>
      </c>
      <c r="J1662" s="1">
        <f t="shared" si="77"/>
        <v>7.6749000000000001E-4</v>
      </c>
    </row>
    <row r="1663" spans="1:10" x14ac:dyDescent="0.25">
      <c r="A1663">
        <v>1662</v>
      </c>
      <c r="B1663">
        <v>166.2</v>
      </c>
      <c r="C1663" s="1">
        <v>2419.6999999999998</v>
      </c>
      <c r="D1663" s="1">
        <v>-767.49</v>
      </c>
      <c r="E1663">
        <v>1760</v>
      </c>
      <c r="G1663">
        <v>1760</v>
      </c>
      <c r="H1663">
        <f t="shared" si="75"/>
        <v>11728.798198030096</v>
      </c>
      <c r="I1663" s="1">
        <f t="shared" si="76"/>
        <v>2.4196999999999999E-3</v>
      </c>
      <c r="J1663" s="1">
        <f t="shared" si="77"/>
        <v>7.6749000000000001E-4</v>
      </c>
    </row>
    <row r="1664" spans="1:10" x14ac:dyDescent="0.25">
      <c r="A1664">
        <v>1663</v>
      </c>
      <c r="B1664">
        <v>166.3</v>
      </c>
      <c r="C1664" s="1">
        <v>2419.6999999999998</v>
      </c>
      <c r="D1664" s="1">
        <v>-772.11</v>
      </c>
      <c r="E1664">
        <v>1765</v>
      </c>
      <c r="G1664">
        <v>1765</v>
      </c>
      <c r="H1664">
        <f t="shared" si="75"/>
        <v>11762.118647456316</v>
      </c>
      <c r="I1664" s="1">
        <f t="shared" si="76"/>
        <v>2.4196999999999999E-3</v>
      </c>
      <c r="J1664" s="1">
        <f t="shared" si="77"/>
        <v>7.7211000000000001E-4</v>
      </c>
    </row>
    <row r="1665" spans="1:10" x14ac:dyDescent="0.25">
      <c r="A1665">
        <v>1664</v>
      </c>
      <c r="B1665">
        <v>166.4</v>
      </c>
      <c r="C1665" s="1">
        <v>2429.1999999999998</v>
      </c>
      <c r="D1665" s="1">
        <v>-776.8</v>
      </c>
      <c r="E1665">
        <v>1769</v>
      </c>
      <c r="G1665">
        <v>1769</v>
      </c>
      <c r="H1665">
        <f t="shared" si="75"/>
        <v>11788.775006997295</v>
      </c>
      <c r="I1665" s="1">
        <f t="shared" si="76"/>
        <v>2.4291999999999998E-3</v>
      </c>
      <c r="J1665" s="1">
        <f t="shared" si="77"/>
        <v>7.7679999999999991E-4</v>
      </c>
    </row>
    <row r="1666" spans="1:10" x14ac:dyDescent="0.25">
      <c r="A1666">
        <v>1665</v>
      </c>
      <c r="B1666">
        <v>166.5</v>
      </c>
      <c r="C1666" s="1">
        <v>2424.4</v>
      </c>
      <c r="D1666" s="1">
        <v>-772.14</v>
      </c>
      <c r="E1666">
        <v>1765</v>
      </c>
      <c r="G1666">
        <v>1765</v>
      </c>
      <c r="H1666">
        <f t="shared" si="75"/>
        <v>11762.118647456316</v>
      </c>
      <c r="I1666" s="1">
        <f t="shared" si="76"/>
        <v>2.4244000000000002E-3</v>
      </c>
      <c r="J1666" s="1">
        <f t="shared" si="77"/>
        <v>7.7213999999999994E-4</v>
      </c>
    </row>
    <row r="1667" spans="1:10" x14ac:dyDescent="0.25">
      <c r="A1667">
        <v>1666</v>
      </c>
      <c r="B1667">
        <v>166.6</v>
      </c>
      <c r="C1667" s="1">
        <v>2429.1999999999998</v>
      </c>
      <c r="D1667" s="1">
        <v>-781.41</v>
      </c>
      <c r="E1667">
        <v>1767</v>
      </c>
      <c r="G1667">
        <v>1767</v>
      </c>
      <c r="H1667">
        <f t="shared" si="75"/>
        <v>11775.446827226806</v>
      </c>
      <c r="I1667" s="1">
        <f t="shared" si="76"/>
        <v>2.4291999999999998E-3</v>
      </c>
      <c r="J1667" s="1">
        <f t="shared" si="77"/>
        <v>7.8140999999999996E-4</v>
      </c>
    </row>
    <row r="1668" spans="1:10" x14ac:dyDescent="0.25">
      <c r="A1668">
        <v>1667</v>
      </c>
      <c r="B1668">
        <v>166.7</v>
      </c>
      <c r="C1668" s="1">
        <v>2429.1</v>
      </c>
      <c r="D1668" s="1">
        <v>-772.18</v>
      </c>
      <c r="E1668">
        <v>1767</v>
      </c>
      <c r="G1668">
        <v>1767</v>
      </c>
      <c r="H1668">
        <f t="shared" ref="H1668:H1731" si="78">G1668/0.150058</f>
        <v>11775.446827226806</v>
      </c>
      <c r="I1668" s="1">
        <f t="shared" ref="I1668:I1731" si="79">C1668*10^-6</f>
        <v>2.4291E-3</v>
      </c>
      <c r="J1668" s="1">
        <f t="shared" ref="J1668:J1731" si="80">ABS(D1668*10^-6)</f>
        <v>7.7217999999999992E-4</v>
      </c>
    </row>
    <row r="1669" spans="1:10" x14ac:dyDescent="0.25">
      <c r="A1669">
        <v>1668</v>
      </c>
      <c r="B1669">
        <v>166.8</v>
      </c>
      <c r="C1669" s="1">
        <v>2443.1999999999998</v>
      </c>
      <c r="D1669" s="1">
        <v>-776.91</v>
      </c>
      <c r="E1669">
        <v>1775</v>
      </c>
      <c r="G1669">
        <v>1775</v>
      </c>
      <c r="H1669">
        <f t="shared" si="78"/>
        <v>11828.75954630876</v>
      </c>
      <c r="I1669" s="1">
        <f t="shared" si="79"/>
        <v>2.4431999999999995E-3</v>
      </c>
      <c r="J1669" s="1">
        <f t="shared" si="80"/>
        <v>7.7690999999999991E-4</v>
      </c>
    </row>
    <row r="1670" spans="1:10" x14ac:dyDescent="0.25">
      <c r="A1670">
        <v>1669</v>
      </c>
      <c r="B1670">
        <v>166.9</v>
      </c>
      <c r="C1670" s="1">
        <v>2424.5</v>
      </c>
      <c r="D1670" s="1">
        <v>-781.37</v>
      </c>
      <c r="E1670">
        <v>1775</v>
      </c>
      <c r="G1670">
        <v>1775</v>
      </c>
      <c r="H1670">
        <f t="shared" si="78"/>
        <v>11828.75954630876</v>
      </c>
      <c r="I1670" s="1">
        <f t="shared" si="79"/>
        <v>2.4245E-3</v>
      </c>
      <c r="J1670" s="1">
        <f t="shared" si="80"/>
        <v>7.8136999999999998E-4</v>
      </c>
    </row>
    <row r="1671" spans="1:10" x14ac:dyDescent="0.25">
      <c r="A1671">
        <v>1670</v>
      </c>
      <c r="B1671">
        <v>167</v>
      </c>
      <c r="C1671" s="1">
        <v>2433.8000000000002</v>
      </c>
      <c r="D1671" s="1">
        <v>-772.22</v>
      </c>
      <c r="E1671">
        <v>1775</v>
      </c>
      <c r="G1671">
        <v>1775</v>
      </c>
      <c r="H1671">
        <f t="shared" si="78"/>
        <v>11828.75954630876</v>
      </c>
      <c r="I1671" s="1">
        <f t="shared" si="79"/>
        <v>2.4338000000000003E-3</v>
      </c>
      <c r="J1671" s="1">
        <f t="shared" si="80"/>
        <v>7.7222E-4</v>
      </c>
    </row>
    <row r="1672" spans="1:10" x14ac:dyDescent="0.25">
      <c r="A1672">
        <v>1671</v>
      </c>
      <c r="B1672">
        <v>167.1</v>
      </c>
      <c r="C1672" s="1">
        <v>2433.9</v>
      </c>
      <c r="D1672" s="1">
        <v>-776.83</v>
      </c>
      <c r="E1672">
        <v>1777</v>
      </c>
      <c r="G1672">
        <v>1777</v>
      </c>
      <c r="H1672">
        <f t="shared" si="78"/>
        <v>11842.087726079249</v>
      </c>
      <c r="I1672" s="1">
        <f t="shared" si="79"/>
        <v>2.4339000000000001E-3</v>
      </c>
      <c r="J1672" s="1">
        <f t="shared" si="80"/>
        <v>7.7683000000000006E-4</v>
      </c>
    </row>
    <row r="1673" spans="1:10" x14ac:dyDescent="0.25">
      <c r="A1673">
        <v>1672</v>
      </c>
      <c r="B1673">
        <v>167.2</v>
      </c>
      <c r="C1673" s="1">
        <v>2443.3000000000002</v>
      </c>
      <c r="D1673" s="1">
        <v>-781.52</v>
      </c>
      <c r="E1673">
        <v>1775</v>
      </c>
      <c r="G1673">
        <v>1775</v>
      </c>
      <c r="H1673">
        <f t="shared" si="78"/>
        <v>11828.75954630876</v>
      </c>
      <c r="I1673" s="1">
        <f t="shared" si="79"/>
        <v>2.4433000000000002E-3</v>
      </c>
      <c r="J1673" s="1">
        <f t="shared" si="80"/>
        <v>7.8151999999999996E-4</v>
      </c>
    </row>
    <row r="1674" spans="1:10" x14ac:dyDescent="0.25">
      <c r="A1674">
        <v>1673</v>
      </c>
      <c r="B1674">
        <v>167.3</v>
      </c>
      <c r="C1674" s="1">
        <v>2452.6999999999998</v>
      </c>
      <c r="D1674" s="1">
        <v>-781.6</v>
      </c>
      <c r="E1674">
        <v>1784</v>
      </c>
      <c r="G1674">
        <v>1784</v>
      </c>
      <c r="H1674">
        <f t="shared" si="78"/>
        <v>11888.73635527596</v>
      </c>
      <c r="I1674" s="1">
        <f t="shared" si="79"/>
        <v>2.4526999999999995E-3</v>
      </c>
      <c r="J1674" s="1">
        <f t="shared" si="80"/>
        <v>7.8160000000000002E-4</v>
      </c>
    </row>
    <row r="1675" spans="1:10" x14ac:dyDescent="0.25">
      <c r="A1675">
        <v>1674</v>
      </c>
      <c r="B1675">
        <v>167.4</v>
      </c>
      <c r="C1675" s="1">
        <v>2448</v>
      </c>
      <c r="D1675" s="1">
        <v>-786.18</v>
      </c>
      <c r="E1675">
        <v>1782</v>
      </c>
      <c r="G1675">
        <v>1782</v>
      </c>
      <c r="H1675">
        <f t="shared" si="78"/>
        <v>11875.408175505472</v>
      </c>
      <c r="I1675" s="1">
        <f t="shared" si="79"/>
        <v>2.4480000000000001E-3</v>
      </c>
      <c r="J1675" s="1">
        <f t="shared" si="80"/>
        <v>7.8617999999999993E-4</v>
      </c>
    </row>
    <row r="1676" spans="1:10" x14ac:dyDescent="0.25">
      <c r="A1676">
        <v>1675</v>
      </c>
      <c r="B1676">
        <v>167.5</v>
      </c>
      <c r="C1676" s="1">
        <v>2443.3000000000002</v>
      </c>
      <c r="D1676" s="1">
        <v>-781.52</v>
      </c>
      <c r="E1676">
        <v>1781</v>
      </c>
      <c r="G1676">
        <v>1781</v>
      </c>
      <c r="H1676">
        <f t="shared" si="78"/>
        <v>11868.744085620227</v>
      </c>
      <c r="I1676" s="1">
        <f t="shared" si="79"/>
        <v>2.4433000000000002E-3</v>
      </c>
      <c r="J1676" s="1">
        <f t="shared" si="80"/>
        <v>7.8151999999999996E-4</v>
      </c>
    </row>
    <row r="1677" spans="1:10" x14ac:dyDescent="0.25">
      <c r="A1677">
        <v>1676</v>
      </c>
      <c r="B1677">
        <v>167.6</v>
      </c>
      <c r="C1677" s="1">
        <v>2448</v>
      </c>
      <c r="D1677" s="1">
        <v>-786.18</v>
      </c>
      <c r="E1677">
        <v>1782</v>
      </c>
      <c r="G1677">
        <v>1782</v>
      </c>
      <c r="H1677">
        <f t="shared" si="78"/>
        <v>11875.408175505472</v>
      </c>
      <c r="I1677" s="1">
        <f t="shared" si="79"/>
        <v>2.4480000000000001E-3</v>
      </c>
      <c r="J1677" s="1">
        <f t="shared" si="80"/>
        <v>7.8617999999999993E-4</v>
      </c>
    </row>
    <row r="1678" spans="1:10" x14ac:dyDescent="0.25">
      <c r="A1678">
        <v>1677</v>
      </c>
      <c r="B1678">
        <v>167.7</v>
      </c>
      <c r="C1678" s="1">
        <v>2457.4</v>
      </c>
      <c r="D1678" s="1">
        <v>-786.25</v>
      </c>
      <c r="E1678">
        <v>1791</v>
      </c>
      <c r="G1678">
        <v>1791</v>
      </c>
      <c r="H1678">
        <f t="shared" si="78"/>
        <v>11935.38498447267</v>
      </c>
      <c r="I1678" s="1">
        <f t="shared" si="79"/>
        <v>2.4573999999999998E-3</v>
      </c>
      <c r="J1678" s="1">
        <f t="shared" si="80"/>
        <v>7.8624999999999995E-4</v>
      </c>
    </row>
    <row r="1679" spans="1:10" x14ac:dyDescent="0.25">
      <c r="A1679">
        <v>1678</v>
      </c>
      <c r="B1679">
        <v>167.8</v>
      </c>
      <c r="C1679" s="1">
        <v>2452.6999999999998</v>
      </c>
      <c r="D1679" s="1">
        <v>-786.21</v>
      </c>
      <c r="E1679">
        <v>1794</v>
      </c>
      <c r="G1679">
        <v>1794</v>
      </c>
      <c r="H1679">
        <f t="shared" si="78"/>
        <v>11955.377254128403</v>
      </c>
      <c r="I1679" s="1">
        <f t="shared" si="79"/>
        <v>2.4526999999999995E-3</v>
      </c>
      <c r="J1679" s="1">
        <f t="shared" si="80"/>
        <v>7.8620999999999997E-4</v>
      </c>
    </row>
    <row r="1680" spans="1:10" x14ac:dyDescent="0.25">
      <c r="A1680">
        <v>1679</v>
      </c>
      <c r="B1680">
        <v>167.9</v>
      </c>
      <c r="C1680" s="1">
        <v>2466.9</v>
      </c>
      <c r="D1680" s="1">
        <v>-790.94</v>
      </c>
      <c r="E1680">
        <v>1791</v>
      </c>
      <c r="G1680">
        <v>1791</v>
      </c>
      <c r="H1680">
        <f t="shared" si="78"/>
        <v>11935.38498447267</v>
      </c>
      <c r="I1680" s="1">
        <f t="shared" si="79"/>
        <v>2.4669000000000002E-3</v>
      </c>
      <c r="J1680" s="1">
        <f t="shared" si="80"/>
        <v>7.9094000000000007E-4</v>
      </c>
    </row>
    <row r="1681" spans="1:10" x14ac:dyDescent="0.25">
      <c r="A1681">
        <v>1680</v>
      </c>
      <c r="B1681">
        <v>168</v>
      </c>
      <c r="C1681" s="1">
        <v>2457.4</v>
      </c>
      <c r="D1681" s="1">
        <v>-781.64</v>
      </c>
      <c r="E1681">
        <v>1787</v>
      </c>
      <c r="G1681">
        <v>1787</v>
      </c>
      <c r="H1681">
        <f t="shared" si="78"/>
        <v>11908.728624931693</v>
      </c>
      <c r="I1681" s="1">
        <f t="shared" si="79"/>
        <v>2.4573999999999998E-3</v>
      </c>
      <c r="J1681" s="1">
        <f t="shared" si="80"/>
        <v>7.8164E-4</v>
      </c>
    </row>
    <row r="1682" spans="1:10" x14ac:dyDescent="0.25">
      <c r="A1682">
        <v>1681</v>
      </c>
      <c r="B1682">
        <v>168.1</v>
      </c>
      <c r="C1682" s="1">
        <v>2462.1</v>
      </c>
      <c r="D1682" s="1">
        <v>-786.29</v>
      </c>
      <c r="E1682">
        <v>1794</v>
      </c>
      <c r="G1682">
        <v>1794</v>
      </c>
      <c r="H1682">
        <f t="shared" si="78"/>
        <v>11955.377254128403</v>
      </c>
      <c r="I1682" s="1">
        <f t="shared" si="79"/>
        <v>2.4620999999999996E-3</v>
      </c>
      <c r="J1682" s="1">
        <f t="shared" si="80"/>
        <v>7.8628999999999993E-4</v>
      </c>
    </row>
    <row r="1683" spans="1:10" x14ac:dyDescent="0.25">
      <c r="A1683">
        <v>1682</v>
      </c>
      <c r="B1683">
        <v>168.2</v>
      </c>
      <c r="C1683" s="1">
        <v>2462.1</v>
      </c>
      <c r="D1683" s="1">
        <v>-786.29</v>
      </c>
      <c r="E1683">
        <v>1798</v>
      </c>
      <c r="G1683">
        <v>1798</v>
      </c>
      <c r="H1683">
        <f t="shared" si="78"/>
        <v>11982.033613669382</v>
      </c>
      <c r="I1683" s="1">
        <f t="shared" si="79"/>
        <v>2.4620999999999996E-3</v>
      </c>
      <c r="J1683" s="1">
        <f t="shared" si="80"/>
        <v>7.8628999999999993E-4</v>
      </c>
    </row>
    <row r="1684" spans="1:10" x14ac:dyDescent="0.25">
      <c r="A1684">
        <v>1683</v>
      </c>
      <c r="B1684">
        <v>168.3</v>
      </c>
      <c r="C1684" s="1">
        <v>2471.5</v>
      </c>
      <c r="D1684" s="1">
        <v>-786.36</v>
      </c>
      <c r="E1684">
        <v>1796</v>
      </c>
      <c r="G1684">
        <v>1796</v>
      </c>
      <c r="H1684">
        <f t="shared" si="78"/>
        <v>11968.705433898893</v>
      </c>
      <c r="I1684" s="1">
        <f t="shared" si="79"/>
        <v>2.4714999999999997E-3</v>
      </c>
      <c r="J1684" s="1">
        <f t="shared" si="80"/>
        <v>7.8635999999999995E-4</v>
      </c>
    </row>
    <row r="1685" spans="1:10" x14ac:dyDescent="0.25">
      <c r="A1685">
        <v>1684</v>
      </c>
      <c r="B1685">
        <v>168.4</v>
      </c>
      <c r="C1685" s="1">
        <v>2471.6</v>
      </c>
      <c r="D1685" s="1">
        <v>-790.98</v>
      </c>
      <c r="E1685">
        <v>1799</v>
      </c>
      <c r="G1685">
        <v>1799</v>
      </c>
      <c r="H1685">
        <f t="shared" si="78"/>
        <v>11988.697703554626</v>
      </c>
      <c r="I1685" s="1">
        <f t="shared" si="79"/>
        <v>2.4716E-3</v>
      </c>
      <c r="J1685" s="1">
        <f t="shared" si="80"/>
        <v>7.9097999999999994E-4</v>
      </c>
    </row>
    <row r="1686" spans="1:10" x14ac:dyDescent="0.25">
      <c r="A1686">
        <v>1685</v>
      </c>
      <c r="B1686">
        <v>168.5</v>
      </c>
      <c r="C1686" s="1">
        <v>2462.1</v>
      </c>
      <c r="D1686" s="1">
        <v>-786.29</v>
      </c>
      <c r="E1686">
        <v>1799</v>
      </c>
      <c r="G1686">
        <v>1799</v>
      </c>
      <c r="H1686">
        <f t="shared" si="78"/>
        <v>11988.697703554626</v>
      </c>
      <c r="I1686" s="1">
        <f t="shared" si="79"/>
        <v>2.4620999999999996E-3</v>
      </c>
      <c r="J1686" s="1">
        <f t="shared" si="80"/>
        <v>7.8628999999999993E-4</v>
      </c>
    </row>
    <row r="1687" spans="1:10" x14ac:dyDescent="0.25">
      <c r="A1687">
        <v>1686</v>
      </c>
      <c r="B1687">
        <v>168.6</v>
      </c>
      <c r="C1687" s="1">
        <v>2471.6</v>
      </c>
      <c r="D1687" s="1">
        <v>-795.59</v>
      </c>
      <c r="E1687">
        <v>1803</v>
      </c>
      <c r="G1687">
        <v>1803</v>
      </c>
      <c r="H1687">
        <f t="shared" si="78"/>
        <v>12015.354063095603</v>
      </c>
      <c r="I1687" s="1">
        <f t="shared" si="79"/>
        <v>2.4716E-3</v>
      </c>
      <c r="J1687" s="1">
        <f t="shared" si="80"/>
        <v>7.9558999999999999E-4</v>
      </c>
    </row>
    <row r="1688" spans="1:10" x14ac:dyDescent="0.25">
      <c r="A1688">
        <v>1687</v>
      </c>
      <c r="B1688">
        <v>168.7</v>
      </c>
      <c r="C1688" s="1">
        <v>2476.3000000000002</v>
      </c>
      <c r="D1688" s="1">
        <v>-791.02</v>
      </c>
      <c r="E1688">
        <v>1806</v>
      </c>
      <c r="G1688">
        <v>1806</v>
      </c>
      <c r="H1688">
        <f t="shared" si="78"/>
        <v>12035.346332751336</v>
      </c>
      <c r="I1688" s="1">
        <f t="shared" si="79"/>
        <v>2.4762999999999999E-3</v>
      </c>
      <c r="J1688" s="1">
        <f t="shared" si="80"/>
        <v>7.9101999999999992E-4</v>
      </c>
    </row>
    <row r="1689" spans="1:10" x14ac:dyDescent="0.25">
      <c r="A1689">
        <v>1688</v>
      </c>
      <c r="B1689">
        <v>168.8</v>
      </c>
      <c r="C1689" s="1">
        <v>2485.6</v>
      </c>
      <c r="D1689" s="1">
        <v>-786.48</v>
      </c>
      <c r="E1689">
        <v>1806</v>
      </c>
      <c r="G1689">
        <v>1806</v>
      </c>
      <c r="H1689">
        <f t="shared" si="78"/>
        <v>12035.346332751336</v>
      </c>
      <c r="I1689" s="1">
        <f t="shared" si="79"/>
        <v>2.4855999999999997E-3</v>
      </c>
      <c r="J1689" s="1">
        <f t="shared" si="80"/>
        <v>7.8647999999999999E-4</v>
      </c>
    </row>
    <row r="1690" spans="1:10" x14ac:dyDescent="0.25">
      <c r="A1690">
        <v>1689</v>
      </c>
      <c r="B1690">
        <v>168.9</v>
      </c>
      <c r="C1690" s="1">
        <v>2471.6</v>
      </c>
      <c r="D1690" s="1">
        <v>-790.98</v>
      </c>
      <c r="E1690">
        <v>1805</v>
      </c>
      <c r="G1690">
        <v>1805</v>
      </c>
      <c r="H1690">
        <f t="shared" si="78"/>
        <v>12028.682242866093</v>
      </c>
      <c r="I1690" s="1">
        <f t="shared" si="79"/>
        <v>2.4716E-3</v>
      </c>
      <c r="J1690" s="1">
        <f t="shared" si="80"/>
        <v>7.9097999999999994E-4</v>
      </c>
    </row>
    <row r="1691" spans="1:10" x14ac:dyDescent="0.25">
      <c r="A1691">
        <v>1690</v>
      </c>
      <c r="B1691">
        <v>169</v>
      </c>
      <c r="C1691" s="1">
        <v>2490.3000000000002</v>
      </c>
      <c r="D1691" s="1">
        <v>-791.13</v>
      </c>
      <c r="E1691">
        <v>1806</v>
      </c>
      <c r="G1691">
        <v>1806</v>
      </c>
      <c r="H1691">
        <f t="shared" si="78"/>
        <v>12035.346332751336</v>
      </c>
      <c r="I1691" s="1">
        <f t="shared" si="79"/>
        <v>2.4903E-3</v>
      </c>
      <c r="J1691" s="1">
        <f t="shared" si="80"/>
        <v>7.9112999999999991E-4</v>
      </c>
    </row>
    <row r="1692" spans="1:10" x14ac:dyDescent="0.25">
      <c r="A1692">
        <v>1691</v>
      </c>
      <c r="B1692">
        <v>169.1</v>
      </c>
      <c r="C1692" s="1">
        <v>2490.3000000000002</v>
      </c>
      <c r="D1692" s="1">
        <v>-791.13</v>
      </c>
      <c r="E1692">
        <v>1808</v>
      </c>
      <c r="G1692">
        <v>1808</v>
      </c>
      <c r="H1692">
        <f t="shared" si="78"/>
        <v>12048.674512521826</v>
      </c>
      <c r="I1692" s="1">
        <f t="shared" si="79"/>
        <v>2.4903E-3</v>
      </c>
      <c r="J1692" s="1">
        <f t="shared" si="80"/>
        <v>7.9112999999999991E-4</v>
      </c>
    </row>
    <row r="1693" spans="1:10" x14ac:dyDescent="0.25">
      <c r="A1693">
        <v>1692</v>
      </c>
      <c r="B1693">
        <v>169.2</v>
      </c>
      <c r="C1693" s="1">
        <v>2485.6999999999998</v>
      </c>
      <c r="D1693" s="1">
        <v>-795.71</v>
      </c>
      <c r="E1693">
        <v>1811</v>
      </c>
      <c r="G1693">
        <v>1811</v>
      </c>
      <c r="H1693">
        <f t="shared" si="78"/>
        <v>12068.666782177559</v>
      </c>
      <c r="I1693" s="1">
        <f t="shared" si="79"/>
        <v>2.4856999999999995E-3</v>
      </c>
      <c r="J1693" s="1">
        <f t="shared" si="80"/>
        <v>7.9571000000000004E-4</v>
      </c>
    </row>
    <row r="1694" spans="1:10" x14ac:dyDescent="0.25">
      <c r="A1694">
        <v>1693</v>
      </c>
      <c r="B1694">
        <v>169.3</v>
      </c>
      <c r="C1694" s="1">
        <v>2490.4</v>
      </c>
      <c r="D1694" s="1">
        <v>-795.74</v>
      </c>
      <c r="E1694">
        <v>1811</v>
      </c>
      <c r="G1694">
        <v>1811</v>
      </c>
      <c r="H1694">
        <f t="shared" si="78"/>
        <v>12068.666782177559</v>
      </c>
      <c r="I1694" s="1">
        <f t="shared" si="79"/>
        <v>2.4903999999999998E-3</v>
      </c>
      <c r="J1694" s="1">
        <f t="shared" si="80"/>
        <v>7.9573999999999997E-4</v>
      </c>
    </row>
    <row r="1695" spans="1:10" x14ac:dyDescent="0.25">
      <c r="A1695">
        <v>1694</v>
      </c>
      <c r="B1695">
        <v>169.4</v>
      </c>
      <c r="C1695" s="1">
        <v>2495.1</v>
      </c>
      <c r="D1695" s="1">
        <v>-800.4</v>
      </c>
      <c r="E1695">
        <v>1813</v>
      </c>
      <c r="G1695">
        <v>1813</v>
      </c>
      <c r="H1695">
        <f t="shared" si="78"/>
        <v>12081.994961948047</v>
      </c>
      <c r="I1695" s="1">
        <f t="shared" si="79"/>
        <v>2.4950999999999997E-3</v>
      </c>
      <c r="J1695" s="1">
        <f t="shared" si="80"/>
        <v>8.0039999999999994E-4</v>
      </c>
    </row>
    <row r="1696" spans="1:10" x14ac:dyDescent="0.25">
      <c r="A1696">
        <v>1695</v>
      </c>
      <c r="B1696">
        <v>169.5</v>
      </c>
      <c r="C1696" s="1">
        <v>2490.3000000000002</v>
      </c>
      <c r="D1696" s="1">
        <v>-791.13</v>
      </c>
      <c r="E1696">
        <v>1820</v>
      </c>
      <c r="G1696">
        <v>1820</v>
      </c>
      <c r="H1696">
        <f t="shared" si="78"/>
        <v>12128.643591144757</v>
      </c>
      <c r="I1696" s="1">
        <f t="shared" si="79"/>
        <v>2.4903E-3</v>
      </c>
      <c r="J1696" s="1">
        <f t="shared" si="80"/>
        <v>7.9112999999999991E-4</v>
      </c>
    </row>
    <row r="1697" spans="1:10" x14ac:dyDescent="0.25">
      <c r="A1697">
        <v>1696</v>
      </c>
      <c r="B1697">
        <v>169.6</v>
      </c>
      <c r="C1697" s="1">
        <v>2495.1</v>
      </c>
      <c r="D1697" s="1">
        <v>-800.4</v>
      </c>
      <c r="E1697">
        <v>1822</v>
      </c>
      <c r="G1697">
        <v>1822</v>
      </c>
      <c r="H1697">
        <f t="shared" si="78"/>
        <v>12141.971770915246</v>
      </c>
      <c r="I1697" s="1">
        <f t="shared" si="79"/>
        <v>2.4950999999999997E-3</v>
      </c>
      <c r="J1697" s="1">
        <f t="shared" si="80"/>
        <v>8.0039999999999994E-4</v>
      </c>
    </row>
    <row r="1698" spans="1:10" x14ac:dyDescent="0.25">
      <c r="A1698">
        <v>1697</v>
      </c>
      <c r="B1698">
        <v>169.7</v>
      </c>
      <c r="C1698" s="1">
        <v>2509.3000000000002</v>
      </c>
      <c r="D1698" s="1">
        <v>-805.12</v>
      </c>
      <c r="E1698">
        <v>1822</v>
      </c>
      <c r="G1698">
        <v>1822</v>
      </c>
      <c r="H1698">
        <f t="shared" si="78"/>
        <v>12141.971770915246</v>
      </c>
      <c r="I1698" s="1">
        <f t="shared" si="79"/>
        <v>2.5092999999999999E-3</v>
      </c>
      <c r="J1698" s="1">
        <f t="shared" si="80"/>
        <v>8.0511999999999999E-4</v>
      </c>
    </row>
    <row r="1699" spans="1:10" x14ac:dyDescent="0.25">
      <c r="A1699">
        <v>1698</v>
      </c>
      <c r="B1699">
        <v>169.8</v>
      </c>
      <c r="C1699" s="1">
        <v>2495.1</v>
      </c>
      <c r="D1699" s="1">
        <v>-800.4</v>
      </c>
      <c r="E1699">
        <v>1820</v>
      </c>
      <c r="G1699">
        <v>1820</v>
      </c>
      <c r="H1699">
        <f t="shared" si="78"/>
        <v>12128.643591144757</v>
      </c>
      <c r="I1699" s="1">
        <f t="shared" si="79"/>
        <v>2.4950999999999997E-3</v>
      </c>
      <c r="J1699" s="1">
        <f t="shared" si="80"/>
        <v>8.0039999999999994E-4</v>
      </c>
    </row>
    <row r="1700" spans="1:10" x14ac:dyDescent="0.25">
      <c r="A1700">
        <v>1699</v>
      </c>
      <c r="B1700">
        <v>169.9</v>
      </c>
      <c r="C1700" s="1">
        <v>2504.5</v>
      </c>
      <c r="D1700" s="1">
        <v>-800.47</v>
      </c>
      <c r="E1700">
        <v>1823</v>
      </c>
      <c r="G1700">
        <v>1823</v>
      </c>
      <c r="H1700">
        <f t="shared" si="78"/>
        <v>12148.63586080049</v>
      </c>
      <c r="I1700" s="1">
        <f t="shared" si="79"/>
        <v>2.5044999999999998E-3</v>
      </c>
      <c r="J1700" s="1">
        <f t="shared" si="80"/>
        <v>8.0046999999999996E-4</v>
      </c>
    </row>
    <row r="1701" spans="1:10" x14ac:dyDescent="0.25">
      <c r="A1701">
        <v>1700</v>
      </c>
      <c r="B1701">
        <v>170</v>
      </c>
      <c r="C1701" s="1">
        <v>2509.1999999999998</v>
      </c>
      <c r="D1701" s="1">
        <v>-800.51</v>
      </c>
      <c r="E1701">
        <v>1829</v>
      </c>
      <c r="G1701">
        <v>1829</v>
      </c>
      <c r="H1701">
        <f t="shared" si="78"/>
        <v>12188.620400111957</v>
      </c>
      <c r="I1701" s="1">
        <f t="shared" si="79"/>
        <v>2.5091999999999996E-3</v>
      </c>
      <c r="J1701" s="1">
        <f t="shared" si="80"/>
        <v>8.0050999999999994E-4</v>
      </c>
    </row>
    <row r="1702" spans="1:10" x14ac:dyDescent="0.25">
      <c r="A1702">
        <v>1701</v>
      </c>
      <c r="B1702">
        <v>170.1</v>
      </c>
      <c r="C1702" s="1">
        <v>2509.1999999999998</v>
      </c>
      <c r="D1702" s="1">
        <v>-795.89</v>
      </c>
      <c r="E1702">
        <v>1829</v>
      </c>
      <c r="G1702">
        <v>1829</v>
      </c>
      <c r="H1702">
        <f t="shared" si="78"/>
        <v>12188.620400111957</v>
      </c>
      <c r="I1702" s="1">
        <f t="shared" si="79"/>
        <v>2.5091999999999996E-3</v>
      </c>
      <c r="J1702" s="1">
        <f t="shared" si="80"/>
        <v>7.9588999999999994E-4</v>
      </c>
    </row>
    <row r="1703" spans="1:10" x14ac:dyDescent="0.25">
      <c r="A1703">
        <v>1702</v>
      </c>
      <c r="B1703">
        <v>170.2</v>
      </c>
      <c r="C1703" s="1">
        <v>2509.1999999999998</v>
      </c>
      <c r="D1703" s="1">
        <v>-800.51</v>
      </c>
      <c r="E1703">
        <v>1832</v>
      </c>
      <c r="G1703">
        <v>1832</v>
      </c>
      <c r="H1703">
        <f t="shared" si="78"/>
        <v>12208.61266976769</v>
      </c>
      <c r="I1703" s="1">
        <f t="shared" si="79"/>
        <v>2.5091999999999996E-3</v>
      </c>
      <c r="J1703" s="1">
        <f t="shared" si="80"/>
        <v>8.0050999999999994E-4</v>
      </c>
    </row>
    <row r="1704" spans="1:10" x14ac:dyDescent="0.25">
      <c r="A1704">
        <v>1703</v>
      </c>
      <c r="B1704">
        <v>170.3</v>
      </c>
      <c r="C1704" s="1">
        <v>2518.6999999999998</v>
      </c>
      <c r="D1704" s="1">
        <v>-809.81</v>
      </c>
      <c r="E1704">
        <v>1829</v>
      </c>
      <c r="G1704">
        <v>1829</v>
      </c>
      <c r="H1704">
        <f t="shared" si="78"/>
        <v>12188.620400111957</v>
      </c>
      <c r="I1704" s="1">
        <f t="shared" si="79"/>
        <v>2.5186999999999996E-3</v>
      </c>
      <c r="J1704" s="1">
        <f t="shared" si="80"/>
        <v>8.0980999999999989E-4</v>
      </c>
    </row>
    <row r="1705" spans="1:10" x14ac:dyDescent="0.25">
      <c r="A1705">
        <v>1704</v>
      </c>
      <c r="B1705">
        <v>170.4</v>
      </c>
      <c r="C1705" s="1">
        <v>2513.9</v>
      </c>
      <c r="D1705" s="1">
        <v>-800.55</v>
      </c>
      <c r="E1705">
        <v>1835</v>
      </c>
      <c r="G1705">
        <v>1835</v>
      </c>
      <c r="H1705">
        <f t="shared" si="78"/>
        <v>12228.604939423423</v>
      </c>
      <c r="I1705" s="1">
        <f t="shared" si="79"/>
        <v>2.5138999999999999E-3</v>
      </c>
      <c r="J1705" s="1">
        <f t="shared" si="80"/>
        <v>8.0054999999999992E-4</v>
      </c>
    </row>
    <row r="1706" spans="1:10" x14ac:dyDescent="0.25">
      <c r="A1706">
        <v>1705</v>
      </c>
      <c r="B1706">
        <v>170.5</v>
      </c>
      <c r="C1706" s="1">
        <v>2523.4</v>
      </c>
      <c r="D1706" s="1">
        <v>-805.24</v>
      </c>
      <c r="E1706">
        <v>1834</v>
      </c>
      <c r="G1706">
        <v>1834</v>
      </c>
      <c r="H1706">
        <f t="shared" si="78"/>
        <v>12221.940849538179</v>
      </c>
      <c r="I1706" s="1">
        <f t="shared" si="79"/>
        <v>2.5233999999999999E-3</v>
      </c>
      <c r="J1706" s="1">
        <f t="shared" si="80"/>
        <v>8.0523999999999993E-4</v>
      </c>
    </row>
    <row r="1707" spans="1:10" x14ac:dyDescent="0.25">
      <c r="A1707">
        <v>1706</v>
      </c>
      <c r="B1707">
        <v>170.6</v>
      </c>
      <c r="C1707" s="1">
        <v>2518.6</v>
      </c>
      <c r="D1707" s="1">
        <v>-800.58</v>
      </c>
      <c r="E1707">
        <v>1835</v>
      </c>
      <c r="G1707">
        <v>1835</v>
      </c>
      <c r="H1707">
        <f t="shared" si="78"/>
        <v>12228.604939423423</v>
      </c>
      <c r="I1707" s="1">
        <f t="shared" si="79"/>
        <v>2.5185999999999997E-3</v>
      </c>
      <c r="J1707" s="1">
        <f t="shared" si="80"/>
        <v>8.0057999999999995E-4</v>
      </c>
    </row>
    <row r="1708" spans="1:10" x14ac:dyDescent="0.25">
      <c r="A1708">
        <v>1707</v>
      </c>
      <c r="B1708">
        <v>170.7</v>
      </c>
      <c r="C1708" s="1">
        <v>2518.6999999999998</v>
      </c>
      <c r="D1708" s="1">
        <v>-805.2</v>
      </c>
      <c r="E1708">
        <v>1835</v>
      </c>
      <c r="G1708">
        <v>1835</v>
      </c>
      <c r="H1708">
        <f t="shared" si="78"/>
        <v>12228.604939423423</v>
      </c>
      <c r="I1708" s="1">
        <f t="shared" si="79"/>
        <v>2.5186999999999996E-3</v>
      </c>
      <c r="J1708" s="1">
        <f t="shared" si="80"/>
        <v>8.0520000000000006E-4</v>
      </c>
    </row>
    <row r="1709" spans="1:10" x14ac:dyDescent="0.25">
      <c r="A1709">
        <v>1708</v>
      </c>
      <c r="B1709">
        <v>170.8</v>
      </c>
      <c r="C1709" s="1">
        <v>2528</v>
      </c>
      <c r="D1709" s="1">
        <v>-805.27</v>
      </c>
      <c r="E1709">
        <v>1835</v>
      </c>
      <c r="G1709">
        <v>1835</v>
      </c>
      <c r="H1709">
        <f t="shared" si="78"/>
        <v>12228.604939423423</v>
      </c>
      <c r="I1709" s="1">
        <f t="shared" si="79"/>
        <v>2.5279999999999999E-3</v>
      </c>
      <c r="J1709" s="1">
        <f t="shared" si="80"/>
        <v>8.0526999999999997E-4</v>
      </c>
    </row>
    <row r="1710" spans="1:10" x14ac:dyDescent="0.25">
      <c r="A1710">
        <v>1709</v>
      </c>
      <c r="B1710">
        <v>170.9</v>
      </c>
      <c r="C1710" s="1">
        <v>2523.4</v>
      </c>
      <c r="D1710" s="1">
        <v>-809.85</v>
      </c>
      <c r="E1710">
        <v>1841</v>
      </c>
      <c r="G1710">
        <v>1841</v>
      </c>
      <c r="H1710">
        <f t="shared" si="78"/>
        <v>12268.58947873489</v>
      </c>
      <c r="I1710" s="1">
        <f t="shared" si="79"/>
        <v>2.5233999999999999E-3</v>
      </c>
      <c r="J1710" s="1">
        <f t="shared" si="80"/>
        <v>8.0984999999999998E-4</v>
      </c>
    </row>
    <row r="1711" spans="1:10" x14ac:dyDescent="0.25">
      <c r="A1711">
        <v>1710</v>
      </c>
      <c r="B1711">
        <v>171</v>
      </c>
      <c r="C1711" s="1">
        <v>2537.5</v>
      </c>
      <c r="D1711" s="1">
        <v>-809.96</v>
      </c>
      <c r="E1711">
        <v>1844</v>
      </c>
      <c r="G1711">
        <v>1844</v>
      </c>
      <c r="H1711">
        <f t="shared" si="78"/>
        <v>12288.581748390623</v>
      </c>
      <c r="I1711" s="1">
        <f t="shared" si="79"/>
        <v>2.5374999999999998E-3</v>
      </c>
      <c r="J1711" s="1">
        <f t="shared" si="80"/>
        <v>8.0995999999999998E-4</v>
      </c>
    </row>
    <row r="1712" spans="1:10" x14ac:dyDescent="0.25">
      <c r="A1712">
        <v>1711</v>
      </c>
      <c r="B1712">
        <v>171.1</v>
      </c>
      <c r="C1712" s="1">
        <v>2532.8000000000002</v>
      </c>
      <c r="D1712" s="1">
        <v>-809.93</v>
      </c>
      <c r="E1712">
        <v>1842</v>
      </c>
      <c r="G1712">
        <v>1842</v>
      </c>
      <c r="H1712">
        <f t="shared" si="78"/>
        <v>12275.253568620134</v>
      </c>
      <c r="I1712" s="1">
        <f t="shared" si="79"/>
        <v>2.5328E-3</v>
      </c>
      <c r="J1712" s="1">
        <f t="shared" si="80"/>
        <v>8.0992999999999994E-4</v>
      </c>
    </row>
    <row r="1713" spans="1:10" x14ac:dyDescent="0.25">
      <c r="A1713">
        <v>1712</v>
      </c>
      <c r="B1713">
        <v>171.2</v>
      </c>
      <c r="C1713" s="1">
        <v>2528.1</v>
      </c>
      <c r="D1713" s="1">
        <v>-809.89</v>
      </c>
      <c r="E1713">
        <v>1842</v>
      </c>
      <c r="G1713">
        <v>1842</v>
      </c>
      <c r="H1713">
        <f t="shared" si="78"/>
        <v>12275.253568620134</v>
      </c>
      <c r="I1713" s="1">
        <f t="shared" si="79"/>
        <v>2.5280999999999997E-3</v>
      </c>
      <c r="J1713" s="1">
        <f t="shared" si="80"/>
        <v>8.0988999999999996E-4</v>
      </c>
    </row>
    <row r="1714" spans="1:10" x14ac:dyDescent="0.25">
      <c r="A1714">
        <v>1713</v>
      </c>
      <c r="B1714">
        <v>171.3</v>
      </c>
      <c r="C1714" s="1">
        <v>2537.4</v>
      </c>
      <c r="D1714" s="1">
        <v>-805.35</v>
      </c>
      <c r="E1714">
        <v>1849</v>
      </c>
      <c r="G1714">
        <v>1849</v>
      </c>
      <c r="H1714">
        <f t="shared" si="78"/>
        <v>12321.902197816844</v>
      </c>
      <c r="I1714" s="1">
        <f t="shared" si="79"/>
        <v>2.5374E-3</v>
      </c>
      <c r="J1714" s="1">
        <f t="shared" si="80"/>
        <v>8.0535000000000003E-4</v>
      </c>
    </row>
    <row r="1715" spans="1:10" x14ac:dyDescent="0.25">
      <c r="A1715">
        <v>1714</v>
      </c>
      <c r="B1715">
        <v>171.4</v>
      </c>
      <c r="C1715" s="1">
        <v>2542.1999999999998</v>
      </c>
      <c r="D1715" s="1">
        <v>-810</v>
      </c>
      <c r="E1715">
        <v>1851</v>
      </c>
      <c r="G1715">
        <v>1851</v>
      </c>
      <c r="H1715">
        <f t="shared" si="78"/>
        <v>12335.230377587333</v>
      </c>
      <c r="I1715" s="1">
        <f t="shared" si="79"/>
        <v>2.5421999999999997E-3</v>
      </c>
      <c r="J1715" s="1">
        <f t="shared" si="80"/>
        <v>8.0999999999999996E-4</v>
      </c>
    </row>
    <row r="1716" spans="1:10" x14ac:dyDescent="0.25">
      <c r="A1716">
        <v>1715</v>
      </c>
      <c r="B1716">
        <v>171.5</v>
      </c>
      <c r="C1716" s="1">
        <v>2546.9</v>
      </c>
      <c r="D1716" s="1">
        <v>-814.65</v>
      </c>
      <c r="E1716">
        <v>1849</v>
      </c>
      <c r="G1716">
        <v>1849</v>
      </c>
      <c r="H1716">
        <f t="shared" si="78"/>
        <v>12321.902197816844</v>
      </c>
      <c r="I1716" s="1">
        <f t="shared" si="79"/>
        <v>2.5468999999999999E-3</v>
      </c>
      <c r="J1716" s="1">
        <f t="shared" si="80"/>
        <v>8.1464999999999999E-4</v>
      </c>
    </row>
    <row r="1717" spans="1:10" x14ac:dyDescent="0.25">
      <c r="A1717">
        <v>1716</v>
      </c>
      <c r="B1717">
        <v>171.6</v>
      </c>
      <c r="C1717" s="1">
        <v>2551.6</v>
      </c>
      <c r="D1717" s="1">
        <v>-814.69</v>
      </c>
      <c r="E1717">
        <v>1849</v>
      </c>
      <c r="G1717">
        <v>1849</v>
      </c>
      <c r="H1717">
        <f t="shared" si="78"/>
        <v>12321.902197816844</v>
      </c>
      <c r="I1717" s="1">
        <f t="shared" si="79"/>
        <v>2.5515999999999998E-3</v>
      </c>
      <c r="J1717" s="1">
        <f t="shared" si="80"/>
        <v>8.1468999999999997E-4</v>
      </c>
    </row>
    <row r="1718" spans="1:10" x14ac:dyDescent="0.25">
      <c r="A1718">
        <v>1717</v>
      </c>
      <c r="B1718">
        <v>171.7</v>
      </c>
      <c r="C1718" s="1">
        <v>2546.9</v>
      </c>
      <c r="D1718" s="1">
        <v>-810.04</v>
      </c>
      <c r="E1718">
        <v>1856</v>
      </c>
      <c r="G1718">
        <v>1856</v>
      </c>
      <c r="H1718">
        <f t="shared" si="78"/>
        <v>12368.550827013554</v>
      </c>
      <c r="I1718" s="1">
        <f t="shared" si="79"/>
        <v>2.5468999999999999E-3</v>
      </c>
      <c r="J1718" s="1">
        <f t="shared" si="80"/>
        <v>8.1003999999999994E-4</v>
      </c>
    </row>
    <row r="1719" spans="1:10" x14ac:dyDescent="0.25">
      <c r="A1719">
        <v>1718</v>
      </c>
      <c r="B1719">
        <v>171.8</v>
      </c>
      <c r="C1719" s="1">
        <v>2551.6999999999998</v>
      </c>
      <c r="D1719" s="1">
        <v>-819.31</v>
      </c>
      <c r="E1719">
        <v>1858</v>
      </c>
      <c r="G1719">
        <v>1858</v>
      </c>
      <c r="H1719">
        <f t="shared" si="78"/>
        <v>12381.879006784044</v>
      </c>
      <c r="I1719" s="1">
        <f t="shared" si="79"/>
        <v>2.5516999999999996E-3</v>
      </c>
      <c r="J1719" s="1">
        <f t="shared" si="80"/>
        <v>8.1930999999999996E-4</v>
      </c>
    </row>
    <row r="1720" spans="1:10" x14ac:dyDescent="0.25">
      <c r="A1720">
        <v>1719</v>
      </c>
      <c r="B1720">
        <v>171.9</v>
      </c>
      <c r="C1720" s="1">
        <v>2551.6</v>
      </c>
      <c r="D1720" s="1">
        <v>-814.69</v>
      </c>
      <c r="E1720">
        <v>1854</v>
      </c>
      <c r="G1720">
        <v>1854</v>
      </c>
      <c r="H1720">
        <f t="shared" si="78"/>
        <v>12355.222647243067</v>
      </c>
      <c r="I1720" s="1">
        <f t="shared" si="79"/>
        <v>2.5515999999999998E-3</v>
      </c>
      <c r="J1720" s="1">
        <f t="shared" si="80"/>
        <v>8.1468999999999997E-4</v>
      </c>
    </row>
    <row r="1721" spans="1:10" x14ac:dyDescent="0.25">
      <c r="A1721">
        <v>1720</v>
      </c>
      <c r="B1721">
        <v>172</v>
      </c>
      <c r="C1721" s="1">
        <v>2556.4</v>
      </c>
      <c r="D1721" s="1">
        <v>-819.34</v>
      </c>
      <c r="E1721">
        <v>1858</v>
      </c>
      <c r="G1721">
        <v>1858</v>
      </c>
      <c r="H1721">
        <f t="shared" si="78"/>
        <v>12381.879006784044</v>
      </c>
      <c r="I1721" s="1">
        <f t="shared" si="79"/>
        <v>2.5563999999999999E-3</v>
      </c>
      <c r="J1721" s="1">
        <f t="shared" si="80"/>
        <v>8.1934E-4</v>
      </c>
    </row>
    <row r="1722" spans="1:10" x14ac:dyDescent="0.25">
      <c r="A1722">
        <v>1721</v>
      </c>
      <c r="B1722">
        <v>172.1</v>
      </c>
      <c r="C1722" s="1">
        <v>2561</v>
      </c>
      <c r="D1722" s="1">
        <v>-810.15</v>
      </c>
      <c r="E1722">
        <v>1858</v>
      </c>
      <c r="G1722">
        <v>1858</v>
      </c>
      <c r="H1722">
        <f t="shared" si="78"/>
        <v>12381.879006784044</v>
      </c>
      <c r="I1722" s="1">
        <f t="shared" si="79"/>
        <v>2.5609999999999999E-3</v>
      </c>
      <c r="J1722" s="1">
        <f t="shared" si="80"/>
        <v>8.1014999999999993E-4</v>
      </c>
    </row>
    <row r="1723" spans="1:10" x14ac:dyDescent="0.25">
      <c r="A1723">
        <v>1722</v>
      </c>
      <c r="B1723">
        <v>172.2</v>
      </c>
      <c r="C1723" s="1">
        <v>2565.6999999999998</v>
      </c>
      <c r="D1723" s="1">
        <v>-814.8</v>
      </c>
      <c r="E1723">
        <v>1863</v>
      </c>
      <c r="G1723">
        <v>1863</v>
      </c>
      <c r="H1723">
        <f t="shared" si="78"/>
        <v>12415.199456210266</v>
      </c>
      <c r="I1723" s="1">
        <f t="shared" si="79"/>
        <v>2.5656999999999998E-3</v>
      </c>
      <c r="J1723" s="1">
        <f t="shared" si="80"/>
        <v>8.1479999999999996E-4</v>
      </c>
    </row>
    <row r="1724" spans="1:10" x14ac:dyDescent="0.25">
      <c r="A1724">
        <v>1723</v>
      </c>
      <c r="B1724">
        <v>172.3</v>
      </c>
      <c r="C1724" s="1">
        <v>2561.1</v>
      </c>
      <c r="D1724" s="1">
        <v>-819.38</v>
      </c>
      <c r="E1724">
        <v>1865</v>
      </c>
      <c r="G1724">
        <v>1865</v>
      </c>
      <c r="H1724">
        <f t="shared" si="78"/>
        <v>12428.527635980754</v>
      </c>
      <c r="I1724" s="1">
        <f t="shared" si="79"/>
        <v>2.5610999999999997E-3</v>
      </c>
      <c r="J1724" s="1">
        <f t="shared" si="80"/>
        <v>8.1937999999999998E-4</v>
      </c>
    </row>
    <row r="1725" spans="1:10" x14ac:dyDescent="0.25">
      <c r="A1725">
        <v>1724</v>
      </c>
      <c r="B1725">
        <v>172.4</v>
      </c>
      <c r="C1725" s="1">
        <v>2565.8000000000002</v>
      </c>
      <c r="D1725" s="1">
        <v>-824.03</v>
      </c>
      <c r="E1725">
        <v>1866</v>
      </c>
      <c r="G1725">
        <v>1866</v>
      </c>
      <c r="H1725">
        <f t="shared" si="78"/>
        <v>12435.191725866</v>
      </c>
      <c r="I1725" s="1">
        <f t="shared" si="79"/>
        <v>2.5658E-3</v>
      </c>
      <c r="J1725" s="1">
        <f t="shared" si="80"/>
        <v>8.240299999999999E-4</v>
      </c>
    </row>
    <row r="1726" spans="1:10" x14ac:dyDescent="0.25">
      <c r="A1726">
        <v>1725</v>
      </c>
      <c r="B1726">
        <v>172.5</v>
      </c>
      <c r="C1726" s="1">
        <v>2565.8000000000002</v>
      </c>
      <c r="D1726" s="1">
        <v>-819.42</v>
      </c>
      <c r="E1726">
        <v>1866</v>
      </c>
      <c r="G1726">
        <v>1866</v>
      </c>
      <c r="H1726">
        <f t="shared" si="78"/>
        <v>12435.191725866</v>
      </c>
      <c r="I1726" s="1">
        <f t="shared" si="79"/>
        <v>2.5658E-3</v>
      </c>
      <c r="J1726" s="1">
        <f t="shared" si="80"/>
        <v>8.1941999999999996E-4</v>
      </c>
    </row>
    <row r="1727" spans="1:10" x14ac:dyDescent="0.25">
      <c r="A1727">
        <v>1726</v>
      </c>
      <c r="B1727">
        <v>172.6</v>
      </c>
      <c r="C1727" s="1">
        <v>2565.6999999999998</v>
      </c>
      <c r="D1727" s="1">
        <v>-814.8</v>
      </c>
      <c r="E1727">
        <v>1870</v>
      </c>
      <c r="G1727">
        <v>1870</v>
      </c>
      <c r="H1727">
        <f t="shared" si="78"/>
        <v>12461.848085406977</v>
      </c>
      <c r="I1727" s="1">
        <f t="shared" si="79"/>
        <v>2.5656999999999998E-3</v>
      </c>
      <c r="J1727" s="1">
        <f t="shared" si="80"/>
        <v>8.1479999999999996E-4</v>
      </c>
    </row>
    <row r="1728" spans="1:10" x14ac:dyDescent="0.25">
      <c r="A1728">
        <v>1727</v>
      </c>
      <c r="B1728">
        <v>172.7</v>
      </c>
      <c r="C1728" s="1">
        <v>2570.5</v>
      </c>
      <c r="D1728" s="1">
        <v>-819.46</v>
      </c>
      <c r="E1728">
        <v>1873</v>
      </c>
      <c r="G1728">
        <v>1873</v>
      </c>
      <c r="H1728">
        <f t="shared" si="78"/>
        <v>12481.84035506271</v>
      </c>
      <c r="I1728" s="1">
        <f t="shared" si="79"/>
        <v>2.5704999999999999E-3</v>
      </c>
      <c r="J1728" s="1">
        <f t="shared" si="80"/>
        <v>8.1946000000000005E-4</v>
      </c>
    </row>
    <row r="1729" spans="1:10" x14ac:dyDescent="0.25">
      <c r="A1729">
        <v>1728</v>
      </c>
      <c r="B1729">
        <v>172.8</v>
      </c>
      <c r="C1729" s="1">
        <v>2575.3000000000002</v>
      </c>
      <c r="D1729" s="1">
        <v>-828.72</v>
      </c>
      <c r="E1729">
        <v>1870</v>
      </c>
      <c r="G1729">
        <v>1870</v>
      </c>
      <c r="H1729">
        <f t="shared" si="78"/>
        <v>12461.848085406977</v>
      </c>
      <c r="I1729" s="1">
        <f t="shared" si="79"/>
        <v>2.5753E-3</v>
      </c>
      <c r="J1729" s="1">
        <f t="shared" si="80"/>
        <v>8.2872000000000002E-4</v>
      </c>
    </row>
    <row r="1730" spans="1:10" x14ac:dyDescent="0.25">
      <c r="A1730">
        <v>1729</v>
      </c>
      <c r="B1730">
        <v>172.9</v>
      </c>
      <c r="C1730" s="1">
        <v>2579.9</v>
      </c>
      <c r="D1730" s="1">
        <v>-828.76</v>
      </c>
      <c r="E1730">
        <v>1875</v>
      </c>
      <c r="G1730">
        <v>1875</v>
      </c>
      <c r="H1730">
        <f t="shared" si="78"/>
        <v>12495.168534833198</v>
      </c>
      <c r="I1730" s="1">
        <f t="shared" si="79"/>
        <v>2.5799E-3</v>
      </c>
      <c r="J1730" s="1">
        <f t="shared" si="80"/>
        <v>8.2876E-4</v>
      </c>
    </row>
    <row r="1731" spans="1:10" x14ac:dyDescent="0.25">
      <c r="A1731">
        <v>1730</v>
      </c>
      <c r="B1731">
        <v>173</v>
      </c>
      <c r="C1731" s="1">
        <v>2575.3000000000002</v>
      </c>
      <c r="D1731" s="1">
        <v>-828.72</v>
      </c>
      <c r="E1731">
        <v>1877</v>
      </c>
      <c r="G1731">
        <v>1877</v>
      </c>
      <c r="H1731">
        <f t="shared" si="78"/>
        <v>12508.496714603687</v>
      </c>
      <c r="I1731" s="1">
        <f t="shared" si="79"/>
        <v>2.5753E-3</v>
      </c>
      <c r="J1731" s="1">
        <f t="shared" si="80"/>
        <v>8.2872000000000002E-4</v>
      </c>
    </row>
    <row r="1732" spans="1:10" x14ac:dyDescent="0.25">
      <c r="A1732">
        <v>1731</v>
      </c>
      <c r="B1732">
        <v>173.1</v>
      </c>
      <c r="C1732" s="1">
        <v>2584.5</v>
      </c>
      <c r="D1732" s="1">
        <v>-819.57</v>
      </c>
      <c r="E1732">
        <v>1882</v>
      </c>
      <c r="G1732">
        <v>1882</v>
      </c>
      <c r="H1732">
        <f t="shared" ref="H1732:H1795" si="81">G1732/0.150058</f>
        <v>12541.817164029908</v>
      </c>
      <c r="I1732" s="1">
        <f t="shared" ref="I1732:I1795" si="82">C1732*10^-6</f>
        <v>2.5845E-3</v>
      </c>
      <c r="J1732" s="1">
        <f t="shared" ref="J1732:J1795" si="83">ABS(D1732*10^-6)</f>
        <v>8.1957000000000004E-4</v>
      </c>
    </row>
    <row r="1733" spans="1:10" x14ac:dyDescent="0.25">
      <c r="A1733">
        <v>1732</v>
      </c>
      <c r="B1733">
        <v>173.2</v>
      </c>
      <c r="C1733" s="1">
        <v>2589.3000000000002</v>
      </c>
      <c r="D1733" s="1">
        <v>-824.22</v>
      </c>
      <c r="E1733">
        <v>1878</v>
      </c>
      <c r="G1733">
        <v>1878</v>
      </c>
      <c r="H1733">
        <f t="shared" si="81"/>
        <v>12515.160804488931</v>
      </c>
      <c r="I1733" s="1">
        <f t="shared" si="82"/>
        <v>2.5893000000000001E-3</v>
      </c>
      <c r="J1733" s="1">
        <f t="shared" si="83"/>
        <v>8.2421999999999997E-4</v>
      </c>
    </row>
    <row r="1734" spans="1:10" x14ac:dyDescent="0.25">
      <c r="A1734">
        <v>1733</v>
      </c>
      <c r="B1734">
        <v>173.3</v>
      </c>
      <c r="C1734" s="1">
        <v>2579.9</v>
      </c>
      <c r="D1734" s="1">
        <v>-828.76</v>
      </c>
      <c r="E1734">
        <v>1883</v>
      </c>
      <c r="G1734">
        <v>1883</v>
      </c>
      <c r="H1734">
        <f t="shared" si="81"/>
        <v>12548.481253915154</v>
      </c>
      <c r="I1734" s="1">
        <f t="shared" si="82"/>
        <v>2.5799E-3</v>
      </c>
      <c r="J1734" s="1">
        <f t="shared" si="83"/>
        <v>8.2876E-4</v>
      </c>
    </row>
    <row r="1735" spans="1:10" x14ac:dyDescent="0.25">
      <c r="A1735">
        <v>1734</v>
      </c>
      <c r="B1735">
        <v>173.4</v>
      </c>
      <c r="C1735" s="1">
        <v>2589.3000000000002</v>
      </c>
      <c r="D1735" s="1">
        <v>-828.84</v>
      </c>
      <c r="E1735">
        <v>1880</v>
      </c>
      <c r="G1735">
        <v>1880</v>
      </c>
      <c r="H1735">
        <f t="shared" si="81"/>
        <v>12528.48898425942</v>
      </c>
      <c r="I1735" s="1">
        <f t="shared" si="82"/>
        <v>2.5893000000000001E-3</v>
      </c>
      <c r="J1735" s="1">
        <f t="shared" si="83"/>
        <v>8.2883999999999996E-4</v>
      </c>
    </row>
    <row r="1736" spans="1:10" x14ac:dyDescent="0.25">
      <c r="A1736">
        <v>1735</v>
      </c>
      <c r="B1736">
        <v>173.5</v>
      </c>
      <c r="C1736" s="1">
        <v>2594</v>
      </c>
      <c r="D1736" s="1">
        <v>-828.87</v>
      </c>
      <c r="E1736">
        <v>1885</v>
      </c>
      <c r="G1736">
        <v>1885</v>
      </c>
      <c r="H1736">
        <f t="shared" si="81"/>
        <v>12561.809433685641</v>
      </c>
      <c r="I1736" s="1">
        <f t="shared" si="82"/>
        <v>2.594E-3</v>
      </c>
      <c r="J1736" s="1">
        <f t="shared" si="83"/>
        <v>8.2887E-4</v>
      </c>
    </row>
    <row r="1737" spans="1:10" x14ac:dyDescent="0.25">
      <c r="A1737">
        <v>1736</v>
      </c>
      <c r="B1737">
        <v>173.6</v>
      </c>
      <c r="C1737" s="1">
        <v>2594</v>
      </c>
      <c r="D1737" s="1">
        <v>-828.87</v>
      </c>
      <c r="E1737">
        <v>1889</v>
      </c>
      <c r="G1737">
        <v>1889</v>
      </c>
      <c r="H1737">
        <f t="shared" si="81"/>
        <v>12588.46579322662</v>
      </c>
      <c r="I1737" s="1">
        <f t="shared" si="82"/>
        <v>2.594E-3</v>
      </c>
      <c r="J1737" s="1">
        <f t="shared" si="83"/>
        <v>8.2887E-4</v>
      </c>
    </row>
    <row r="1738" spans="1:10" x14ac:dyDescent="0.25">
      <c r="A1738">
        <v>1737</v>
      </c>
      <c r="B1738">
        <v>173.7</v>
      </c>
      <c r="C1738" s="1">
        <v>2589.4</v>
      </c>
      <c r="D1738" s="1">
        <v>-838.06</v>
      </c>
      <c r="E1738">
        <v>1890</v>
      </c>
      <c r="G1738">
        <v>1890</v>
      </c>
      <c r="H1738">
        <f t="shared" si="81"/>
        <v>12595.129883111864</v>
      </c>
      <c r="I1738" s="1">
        <f t="shared" si="82"/>
        <v>2.5893999999999999E-3</v>
      </c>
      <c r="J1738" s="1">
        <f t="shared" si="83"/>
        <v>8.3805999999999996E-4</v>
      </c>
    </row>
    <row r="1739" spans="1:10" x14ac:dyDescent="0.25">
      <c r="A1739">
        <v>1738</v>
      </c>
      <c r="B1739">
        <v>173.8</v>
      </c>
      <c r="C1739" s="1">
        <v>2594</v>
      </c>
      <c r="D1739" s="1">
        <v>-828.87</v>
      </c>
      <c r="E1739">
        <v>1887</v>
      </c>
      <c r="G1739">
        <v>1887</v>
      </c>
      <c r="H1739">
        <f t="shared" si="81"/>
        <v>12575.137613456131</v>
      </c>
      <c r="I1739" s="1">
        <f t="shared" si="82"/>
        <v>2.594E-3</v>
      </c>
      <c r="J1739" s="1">
        <f t="shared" si="83"/>
        <v>8.2887E-4</v>
      </c>
    </row>
    <row r="1740" spans="1:10" x14ac:dyDescent="0.25">
      <c r="A1740">
        <v>1739</v>
      </c>
      <c r="B1740">
        <v>173.9</v>
      </c>
      <c r="C1740" s="1">
        <v>2598.6999999999998</v>
      </c>
      <c r="D1740" s="1">
        <v>-828.91</v>
      </c>
      <c r="E1740">
        <v>1889</v>
      </c>
      <c r="G1740">
        <v>1889</v>
      </c>
      <c r="H1740">
        <f t="shared" si="81"/>
        <v>12588.46579322662</v>
      </c>
      <c r="I1740" s="1">
        <f t="shared" si="82"/>
        <v>2.5986999999999998E-3</v>
      </c>
      <c r="J1740" s="1">
        <f t="shared" si="83"/>
        <v>8.2890999999999998E-4</v>
      </c>
    </row>
    <row r="1741" spans="1:10" x14ac:dyDescent="0.25">
      <c r="A1741">
        <v>1740</v>
      </c>
      <c r="B1741">
        <v>174</v>
      </c>
      <c r="C1741" s="1">
        <v>2598.6999999999998</v>
      </c>
      <c r="D1741" s="1">
        <v>-828.91</v>
      </c>
      <c r="E1741">
        <v>1897</v>
      </c>
      <c r="G1741">
        <v>1897</v>
      </c>
      <c r="H1741">
        <f t="shared" si="81"/>
        <v>12641.778512308574</v>
      </c>
      <c r="I1741" s="1">
        <f t="shared" si="82"/>
        <v>2.5986999999999998E-3</v>
      </c>
      <c r="J1741" s="1">
        <f t="shared" si="83"/>
        <v>8.2890999999999998E-4</v>
      </c>
    </row>
    <row r="1742" spans="1:10" x14ac:dyDescent="0.25">
      <c r="A1742">
        <v>1741</v>
      </c>
      <c r="B1742">
        <v>174.1</v>
      </c>
      <c r="C1742" s="1">
        <v>2608.1</v>
      </c>
      <c r="D1742" s="1">
        <v>-828.99</v>
      </c>
      <c r="E1742">
        <v>1897</v>
      </c>
      <c r="G1742">
        <v>1897</v>
      </c>
      <c r="H1742">
        <f t="shared" si="81"/>
        <v>12641.778512308574</v>
      </c>
      <c r="I1742" s="1">
        <f t="shared" si="82"/>
        <v>2.6080999999999999E-3</v>
      </c>
      <c r="J1742" s="1">
        <f t="shared" si="83"/>
        <v>8.2898999999999994E-4</v>
      </c>
    </row>
    <row r="1743" spans="1:10" x14ac:dyDescent="0.25">
      <c r="A1743">
        <v>1742</v>
      </c>
      <c r="B1743">
        <v>174.2</v>
      </c>
      <c r="C1743" s="1">
        <v>2608.1</v>
      </c>
      <c r="D1743" s="1">
        <v>-828.99</v>
      </c>
      <c r="E1743">
        <v>1897</v>
      </c>
      <c r="G1743">
        <v>1897</v>
      </c>
      <c r="H1743">
        <f t="shared" si="81"/>
        <v>12641.778512308574</v>
      </c>
      <c r="I1743" s="1">
        <f t="shared" si="82"/>
        <v>2.6080999999999999E-3</v>
      </c>
      <c r="J1743" s="1">
        <f t="shared" si="83"/>
        <v>8.2898999999999994E-4</v>
      </c>
    </row>
    <row r="1744" spans="1:10" x14ac:dyDescent="0.25">
      <c r="A1744">
        <v>1743</v>
      </c>
      <c r="B1744">
        <v>174.3</v>
      </c>
      <c r="C1744" s="1">
        <v>2603.5</v>
      </c>
      <c r="D1744" s="1">
        <v>-838.18</v>
      </c>
      <c r="E1744">
        <v>1897</v>
      </c>
      <c r="G1744">
        <v>1897</v>
      </c>
      <c r="H1744">
        <f t="shared" si="81"/>
        <v>12641.778512308574</v>
      </c>
      <c r="I1744" s="1">
        <f t="shared" si="82"/>
        <v>2.6034999999999999E-3</v>
      </c>
      <c r="J1744" s="1">
        <f t="shared" si="83"/>
        <v>8.3817999999999989E-4</v>
      </c>
    </row>
    <row r="1745" spans="1:10" x14ac:dyDescent="0.25">
      <c r="A1745">
        <v>1744</v>
      </c>
      <c r="B1745">
        <v>174.4</v>
      </c>
      <c r="C1745" s="1">
        <v>2603.5</v>
      </c>
      <c r="D1745" s="1">
        <v>-838.18</v>
      </c>
      <c r="E1745">
        <v>1901</v>
      </c>
      <c r="G1745">
        <v>1901</v>
      </c>
      <c r="H1745">
        <f t="shared" si="81"/>
        <v>12668.434871849551</v>
      </c>
      <c r="I1745" s="1">
        <f t="shared" si="82"/>
        <v>2.6034999999999999E-3</v>
      </c>
      <c r="J1745" s="1">
        <f t="shared" si="83"/>
        <v>8.3817999999999989E-4</v>
      </c>
    </row>
    <row r="1746" spans="1:10" x14ac:dyDescent="0.25">
      <c r="A1746">
        <v>1745</v>
      </c>
      <c r="B1746">
        <v>174.5</v>
      </c>
      <c r="C1746" s="1">
        <v>2612.8000000000002</v>
      </c>
      <c r="D1746" s="1">
        <v>-829.02</v>
      </c>
      <c r="E1746">
        <v>1904</v>
      </c>
      <c r="G1746">
        <v>1904</v>
      </c>
      <c r="H1746">
        <f t="shared" si="81"/>
        <v>12688.427141505284</v>
      </c>
      <c r="I1746" s="1">
        <f t="shared" si="82"/>
        <v>2.6128000000000002E-3</v>
      </c>
      <c r="J1746" s="1">
        <f t="shared" si="83"/>
        <v>8.2901999999999997E-4</v>
      </c>
    </row>
    <row r="1747" spans="1:10" x14ac:dyDescent="0.25">
      <c r="A1747">
        <v>1746</v>
      </c>
      <c r="B1747">
        <v>174.6</v>
      </c>
      <c r="C1747" s="1">
        <v>2612.9</v>
      </c>
      <c r="D1747" s="1">
        <v>-833.64</v>
      </c>
      <c r="E1747">
        <v>1906</v>
      </c>
      <c r="G1747">
        <v>1906</v>
      </c>
      <c r="H1747">
        <f t="shared" si="81"/>
        <v>12701.755321275774</v>
      </c>
      <c r="I1747" s="1">
        <f t="shared" si="82"/>
        <v>2.6129E-3</v>
      </c>
      <c r="J1747" s="1">
        <f t="shared" si="83"/>
        <v>8.3363999999999997E-4</v>
      </c>
    </row>
    <row r="1748" spans="1:10" x14ac:dyDescent="0.25">
      <c r="A1748">
        <v>1747</v>
      </c>
      <c r="B1748">
        <v>174.7</v>
      </c>
      <c r="C1748" s="1">
        <v>2617.6</v>
      </c>
      <c r="D1748" s="1">
        <v>-833.68</v>
      </c>
      <c r="E1748">
        <v>1904</v>
      </c>
      <c r="G1748">
        <v>1904</v>
      </c>
      <c r="H1748">
        <f t="shared" si="81"/>
        <v>12688.427141505284</v>
      </c>
      <c r="I1748" s="1">
        <f t="shared" si="82"/>
        <v>2.6175999999999999E-3</v>
      </c>
      <c r="J1748" s="1">
        <f t="shared" si="83"/>
        <v>8.3367999999999995E-4</v>
      </c>
    </row>
    <row r="1749" spans="1:10" x14ac:dyDescent="0.25">
      <c r="A1749">
        <v>1748</v>
      </c>
      <c r="B1749">
        <v>174.8</v>
      </c>
      <c r="C1749" s="1">
        <v>2622.4</v>
      </c>
      <c r="D1749" s="1">
        <v>-842.94</v>
      </c>
      <c r="E1749">
        <v>1907</v>
      </c>
      <c r="G1749">
        <v>1907</v>
      </c>
      <c r="H1749">
        <f t="shared" si="81"/>
        <v>12708.419411161018</v>
      </c>
      <c r="I1749" s="1">
        <f t="shared" si="82"/>
        <v>2.6224E-3</v>
      </c>
      <c r="J1749" s="1">
        <f t="shared" si="83"/>
        <v>8.4294000000000003E-4</v>
      </c>
    </row>
    <row r="1750" spans="1:10" x14ac:dyDescent="0.25">
      <c r="A1750">
        <v>1749</v>
      </c>
      <c r="B1750">
        <v>174.9</v>
      </c>
      <c r="C1750" s="1">
        <v>2622.3</v>
      </c>
      <c r="D1750" s="1">
        <v>-833.71</v>
      </c>
      <c r="E1750">
        <v>1911</v>
      </c>
      <c r="G1750">
        <v>1911</v>
      </c>
      <c r="H1750">
        <f t="shared" si="81"/>
        <v>12735.075770701995</v>
      </c>
      <c r="I1750" s="1">
        <f t="shared" si="82"/>
        <v>2.6223000000000002E-3</v>
      </c>
      <c r="J1750" s="1">
        <f t="shared" si="83"/>
        <v>8.3370999999999998E-4</v>
      </c>
    </row>
    <row r="1751" spans="1:10" x14ac:dyDescent="0.25">
      <c r="A1751">
        <v>1750</v>
      </c>
      <c r="B1751">
        <v>175</v>
      </c>
      <c r="C1751" s="1">
        <v>2622.4</v>
      </c>
      <c r="D1751" s="1">
        <v>-847.56</v>
      </c>
      <c r="E1751">
        <v>1911</v>
      </c>
      <c r="G1751">
        <v>1911</v>
      </c>
      <c r="H1751">
        <f t="shared" si="81"/>
        <v>12735.075770701995</v>
      </c>
      <c r="I1751" s="1">
        <f t="shared" si="82"/>
        <v>2.6224E-3</v>
      </c>
      <c r="J1751" s="1">
        <f t="shared" si="83"/>
        <v>8.4755999999999992E-4</v>
      </c>
    </row>
    <row r="1752" spans="1:10" x14ac:dyDescent="0.25">
      <c r="A1752">
        <v>1751</v>
      </c>
      <c r="B1752">
        <v>175.1</v>
      </c>
      <c r="C1752" s="1">
        <v>2631.7</v>
      </c>
      <c r="D1752" s="1">
        <v>-843.02</v>
      </c>
      <c r="E1752">
        <v>1913</v>
      </c>
      <c r="G1752">
        <v>1913</v>
      </c>
      <c r="H1752">
        <f t="shared" si="81"/>
        <v>12748.403950472484</v>
      </c>
      <c r="I1752" s="1">
        <f t="shared" si="82"/>
        <v>2.6316999999999998E-3</v>
      </c>
      <c r="J1752" s="1">
        <f t="shared" si="83"/>
        <v>8.4301999999999999E-4</v>
      </c>
    </row>
    <row r="1753" spans="1:10" x14ac:dyDescent="0.25">
      <c r="A1753">
        <v>1752</v>
      </c>
      <c r="B1753">
        <v>175.2</v>
      </c>
      <c r="C1753" s="1">
        <v>2627</v>
      </c>
      <c r="D1753" s="1">
        <v>-833.75</v>
      </c>
      <c r="E1753">
        <v>1914</v>
      </c>
      <c r="G1753">
        <v>1914</v>
      </c>
      <c r="H1753">
        <f t="shared" si="81"/>
        <v>12755.068040357728</v>
      </c>
      <c r="I1753" s="1">
        <f t="shared" si="82"/>
        <v>2.627E-3</v>
      </c>
      <c r="J1753" s="1">
        <f t="shared" si="83"/>
        <v>8.3374999999999996E-4</v>
      </c>
    </row>
    <row r="1754" spans="1:10" x14ac:dyDescent="0.25">
      <c r="A1754">
        <v>1753</v>
      </c>
      <c r="B1754">
        <v>175.3</v>
      </c>
      <c r="C1754" s="1">
        <v>2631.7</v>
      </c>
      <c r="D1754" s="1">
        <v>-838.4</v>
      </c>
      <c r="E1754">
        <v>1918</v>
      </c>
      <c r="G1754">
        <v>1918</v>
      </c>
      <c r="H1754">
        <f t="shared" si="81"/>
        <v>12781.724399898707</v>
      </c>
      <c r="I1754" s="1">
        <f t="shared" si="82"/>
        <v>2.6316999999999998E-3</v>
      </c>
      <c r="J1754" s="1">
        <f t="shared" si="83"/>
        <v>8.3839999999999989E-4</v>
      </c>
    </row>
    <row r="1755" spans="1:10" x14ac:dyDescent="0.25">
      <c r="A1755">
        <v>1754</v>
      </c>
      <c r="B1755">
        <v>175.4</v>
      </c>
      <c r="C1755" s="1">
        <v>2636.4</v>
      </c>
      <c r="D1755" s="1">
        <v>-838.44</v>
      </c>
      <c r="E1755">
        <v>1921</v>
      </c>
      <c r="G1755">
        <v>1921</v>
      </c>
      <c r="H1755">
        <f t="shared" si="81"/>
        <v>12801.716669554438</v>
      </c>
      <c r="I1755" s="1">
        <f t="shared" si="82"/>
        <v>2.6364000000000001E-3</v>
      </c>
      <c r="J1755" s="1">
        <f t="shared" si="83"/>
        <v>8.3843999999999998E-4</v>
      </c>
    </row>
    <row r="1756" spans="1:10" x14ac:dyDescent="0.25">
      <c r="A1756">
        <v>1755</v>
      </c>
      <c r="B1756">
        <v>175.5</v>
      </c>
      <c r="C1756" s="1">
        <v>2641.1</v>
      </c>
      <c r="D1756" s="1">
        <v>-843.09</v>
      </c>
      <c r="E1756">
        <v>1918</v>
      </c>
      <c r="G1756">
        <v>1918</v>
      </c>
      <c r="H1756">
        <f t="shared" si="81"/>
        <v>12781.724399898707</v>
      </c>
      <c r="I1756" s="1">
        <f t="shared" si="82"/>
        <v>2.6411E-3</v>
      </c>
      <c r="J1756" s="1">
        <f t="shared" si="83"/>
        <v>8.4309000000000001E-4</v>
      </c>
    </row>
    <row r="1757" spans="1:10" x14ac:dyDescent="0.25">
      <c r="A1757">
        <v>1756</v>
      </c>
      <c r="B1757">
        <v>175.6</v>
      </c>
      <c r="C1757" s="1">
        <v>2636.4</v>
      </c>
      <c r="D1757" s="1">
        <v>-843.05</v>
      </c>
      <c r="E1757">
        <v>1919</v>
      </c>
      <c r="G1757">
        <v>1919</v>
      </c>
      <c r="H1757">
        <f t="shared" si="81"/>
        <v>12788.388489783951</v>
      </c>
      <c r="I1757" s="1">
        <f t="shared" si="82"/>
        <v>2.6364000000000001E-3</v>
      </c>
      <c r="J1757" s="1">
        <f t="shared" si="83"/>
        <v>8.4304999999999992E-4</v>
      </c>
    </row>
    <row r="1758" spans="1:10" x14ac:dyDescent="0.25">
      <c r="A1758">
        <v>1757</v>
      </c>
      <c r="B1758">
        <v>175.7</v>
      </c>
      <c r="C1758" s="1">
        <v>2645.8</v>
      </c>
      <c r="D1758" s="1">
        <v>-843.13</v>
      </c>
      <c r="E1758">
        <v>1921</v>
      </c>
      <c r="G1758">
        <v>1921</v>
      </c>
      <c r="H1758">
        <f t="shared" si="81"/>
        <v>12801.716669554438</v>
      </c>
      <c r="I1758" s="1">
        <f t="shared" si="82"/>
        <v>2.6458000000000002E-3</v>
      </c>
      <c r="J1758" s="1">
        <f t="shared" si="83"/>
        <v>8.4312999999999999E-4</v>
      </c>
    </row>
    <row r="1759" spans="1:10" x14ac:dyDescent="0.25">
      <c r="A1759">
        <v>1758</v>
      </c>
      <c r="B1759">
        <v>175.8</v>
      </c>
      <c r="C1759" s="1">
        <v>2650.6</v>
      </c>
      <c r="D1759" s="1">
        <v>-847.78</v>
      </c>
      <c r="E1759">
        <v>1925</v>
      </c>
      <c r="G1759">
        <v>1925</v>
      </c>
      <c r="H1759">
        <f t="shared" si="81"/>
        <v>12828.373029095417</v>
      </c>
      <c r="I1759" s="1">
        <f t="shared" si="82"/>
        <v>2.6505999999999999E-3</v>
      </c>
      <c r="J1759" s="1">
        <f t="shared" si="83"/>
        <v>8.4777999999999991E-4</v>
      </c>
    </row>
    <row r="1760" spans="1:10" x14ac:dyDescent="0.25">
      <c r="A1760">
        <v>1759</v>
      </c>
      <c r="B1760">
        <v>175.9</v>
      </c>
      <c r="C1760" s="1">
        <v>2645.9</v>
      </c>
      <c r="D1760" s="1">
        <v>-852.36</v>
      </c>
      <c r="E1760">
        <v>1925</v>
      </c>
      <c r="G1760">
        <v>1925</v>
      </c>
      <c r="H1760">
        <f t="shared" si="81"/>
        <v>12828.373029095417</v>
      </c>
      <c r="I1760" s="1">
        <f t="shared" si="82"/>
        <v>2.6459000000000001E-3</v>
      </c>
      <c r="J1760" s="1">
        <f t="shared" si="83"/>
        <v>8.5235999999999992E-4</v>
      </c>
    </row>
    <row r="1761" spans="1:10" x14ac:dyDescent="0.25">
      <c r="A1761">
        <v>1760</v>
      </c>
      <c r="B1761">
        <v>176</v>
      </c>
      <c r="C1761" s="1">
        <v>2650.6</v>
      </c>
      <c r="D1761" s="1">
        <v>-852.4</v>
      </c>
      <c r="E1761">
        <v>1928</v>
      </c>
      <c r="G1761">
        <v>1928</v>
      </c>
      <c r="H1761">
        <f t="shared" si="81"/>
        <v>12848.36529875115</v>
      </c>
      <c r="I1761" s="1">
        <f t="shared" si="82"/>
        <v>2.6505999999999999E-3</v>
      </c>
      <c r="J1761" s="1">
        <f t="shared" si="83"/>
        <v>8.523999999999999E-4</v>
      </c>
    </row>
    <row r="1762" spans="1:10" x14ac:dyDescent="0.25">
      <c r="A1762">
        <v>1761</v>
      </c>
      <c r="B1762">
        <v>176.1</v>
      </c>
      <c r="C1762" s="1">
        <v>2655.3</v>
      </c>
      <c r="D1762" s="1">
        <v>-847.82</v>
      </c>
      <c r="E1762">
        <v>1931</v>
      </c>
      <c r="G1762">
        <v>1931</v>
      </c>
      <c r="H1762">
        <f t="shared" si="81"/>
        <v>12868.357568406884</v>
      </c>
      <c r="I1762" s="1">
        <f t="shared" si="82"/>
        <v>2.6553000000000002E-3</v>
      </c>
      <c r="J1762" s="1">
        <f t="shared" si="83"/>
        <v>8.4782E-4</v>
      </c>
    </row>
    <row r="1763" spans="1:10" x14ac:dyDescent="0.25">
      <c r="A1763">
        <v>1762</v>
      </c>
      <c r="B1763">
        <v>176.2</v>
      </c>
      <c r="C1763" s="1">
        <v>2650.7</v>
      </c>
      <c r="D1763" s="1">
        <v>-857.01</v>
      </c>
      <c r="E1763">
        <v>1931</v>
      </c>
      <c r="G1763">
        <v>1931</v>
      </c>
      <c r="H1763">
        <f t="shared" si="81"/>
        <v>12868.357568406884</v>
      </c>
      <c r="I1763" s="1">
        <f t="shared" si="82"/>
        <v>2.6506999999999998E-3</v>
      </c>
      <c r="J1763" s="1">
        <f t="shared" si="83"/>
        <v>8.5700999999999995E-4</v>
      </c>
    </row>
    <row r="1764" spans="1:10" x14ac:dyDescent="0.25">
      <c r="A1764">
        <v>1763</v>
      </c>
      <c r="B1764">
        <v>176.3</v>
      </c>
      <c r="C1764" s="1">
        <v>2655.3</v>
      </c>
      <c r="D1764" s="1">
        <v>-847.82</v>
      </c>
      <c r="E1764">
        <v>1937</v>
      </c>
      <c r="G1764">
        <v>1937</v>
      </c>
      <c r="H1764">
        <f t="shared" si="81"/>
        <v>12908.342107718348</v>
      </c>
      <c r="I1764" s="1">
        <f t="shared" si="82"/>
        <v>2.6553000000000002E-3</v>
      </c>
      <c r="J1764" s="1">
        <f t="shared" si="83"/>
        <v>8.4782E-4</v>
      </c>
    </row>
    <row r="1765" spans="1:10" x14ac:dyDescent="0.25">
      <c r="A1765">
        <v>1764</v>
      </c>
      <c r="B1765">
        <v>176.4</v>
      </c>
      <c r="C1765" s="1">
        <v>2655.3</v>
      </c>
      <c r="D1765" s="1">
        <v>-852.43</v>
      </c>
      <c r="E1765">
        <v>1935</v>
      </c>
      <c r="G1765">
        <v>1935</v>
      </c>
      <c r="H1765">
        <f t="shared" si="81"/>
        <v>12895.013927947861</v>
      </c>
      <c r="I1765" s="1">
        <f t="shared" si="82"/>
        <v>2.6553000000000002E-3</v>
      </c>
      <c r="J1765" s="1">
        <f t="shared" si="83"/>
        <v>8.5242999999999994E-4</v>
      </c>
    </row>
    <row r="1766" spans="1:10" x14ac:dyDescent="0.25">
      <c r="A1766">
        <v>1765</v>
      </c>
      <c r="B1766">
        <v>176.5</v>
      </c>
      <c r="C1766" s="1">
        <v>2664.7</v>
      </c>
      <c r="D1766" s="1">
        <v>-852.51</v>
      </c>
      <c r="E1766">
        <v>1933</v>
      </c>
      <c r="G1766">
        <v>1933</v>
      </c>
      <c r="H1766">
        <f t="shared" si="81"/>
        <v>12881.685748177371</v>
      </c>
      <c r="I1766" s="1">
        <f t="shared" si="82"/>
        <v>2.6646999999999999E-3</v>
      </c>
      <c r="J1766" s="1">
        <f t="shared" si="83"/>
        <v>8.525099999999999E-4</v>
      </c>
    </row>
    <row r="1767" spans="1:10" x14ac:dyDescent="0.25">
      <c r="A1767">
        <v>1766</v>
      </c>
      <c r="B1767">
        <v>176.6</v>
      </c>
      <c r="C1767" s="1">
        <v>2669.6</v>
      </c>
      <c r="D1767" s="1">
        <v>-866.39</v>
      </c>
      <c r="E1767">
        <v>1940</v>
      </c>
      <c r="G1767">
        <v>1940</v>
      </c>
      <c r="H1767">
        <f t="shared" si="81"/>
        <v>12928.334377374082</v>
      </c>
      <c r="I1767" s="1">
        <f t="shared" si="82"/>
        <v>2.6695999999999998E-3</v>
      </c>
      <c r="J1767" s="1">
        <f t="shared" si="83"/>
        <v>8.6638999999999998E-4</v>
      </c>
    </row>
    <row r="1768" spans="1:10" x14ac:dyDescent="0.25">
      <c r="A1768">
        <v>1767</v>
      </c>
      <c r="B1768">
        <v>176.7</v>
      </c>
      <c r="C1768" s="1">
        <v>2669.4</v>
      </c>
      <c r="D1768" s="1">
        <v>-852.55</v>
      </c>
      <c r="E1768">
        <v>1942</v>
      </c>
      <c r="G1768">
        <v>1942</v>
      </c>
      <c r="H1768">
        <f t="shared" si="81"/>
        <v>12941.662557144571</v>
      </c>
      <c r="I1768" s="1">
        <f t="shared" si="82"/>
        <v>2.6694000000000002E-3</v>
      </c>
      <c r="J1768" s="1">
        <f t="shared" si="83"/>
        <v>8.5254999999999988E-4</v>
      </c>
    </row>
    <row r="1769" spans="1:10" x14ac:dyDescent="0.25">
      <c r="A1769">
        <v>1768</v>
      </c>
      <c r="B1769">
        <v>176.8</v>
      </c>
      <c r="C1769" s="1">
        <v>2664.8</v>
      </c>
      <c r="D1769" s="1">
        <v>-857.12</v>
      </c>
      <c r="E1769">
        <v>1942</v>
      </c>
      <c r="G1769">
        <v>1942</v>
      </c>
      <c r="H1769">
        <f t="shared" si="81"/>
        <v>12941.662557144571</v>
      </c>
      <c r="I1769" s="1">
        <f t="shared" si="82"/>
        <v>2.6648000000000002E-3</v>
      </c>
      <c r="J1769" s="1">
        <f t="shared" si="83"/>
        <v>8.5711999999999995E-4</v>
      </c>
    </row>
    <row r="1770" spans="1:10" x14ac:dyDescent="0.25">
      <c r="A1770">
        <v>1769</v>
      </c>
      <c r="B1770">
        <v>176.9</v>
      </c>
      <c r="C1770" s="1">
        <v>2669.4</v>
      </c>
      <c r="D1770" s="1">
        <v>-852.55</v>
      </c>
      <c r="E1770">
        <v>1942</v>
      </c>
      <c r="G1770">
        <v>1942</v>
      </c>
      <c r="H1770">
        <f t="shared" si="81"/>
        <v>12941.662557144571</v>
      </c>
      <c r="I1770" s="1">
        <f t="shared" si="82"/>
        <v>2.6694000000000002E-3</v>
      </c>
      <c r="J1770" s="1">
        <f t="shared" si="83"/>
        <v>8.5254999999999988E-4</v>
      </c>
    </row>
    <row r="1771" spans="1:10" x14ac:dyDescent="0.25">
      <c r="A1771">
        <v>1770</v>
      </c>
      <c r="B1771">
        <v>177</v>
      </c>
      <c r="C1771" s="1">
        <v>2669.5</v>
      </c>
      <c r="D1771" s="1">
        <v>-857.16</v>
      </c>
      <c r="E1771">
        <v>1945</v>
      </c>
      <c r="G1771">
        <v>1945</v>
      </c>
      <c r="H1771">
        <f t="shared" si="81"/>
        <v>12961.654826800304</v>
      </c>
      <c r="I1771" s="1">
        <f t="shared" si="82"/>
        <v>2.6695E-3</v>
      </c>
      <c r="J1771" s="1">
        <f t="shared" si="83"/>
        <v>8.5715999999999993E-4</v>
      </c>
    </row>
    <row r="1772" spans="1:10" x14ac:dyDescent="0.25">
      <c r="A1772">
        <v>1771</v>
      </c>
      <c r="B1772">
        <v>177.1</v>
      </c>
      <c r="C1772" s="1">
        <v>2674.1</v>
      </c>
      <c r="D1772" s="1">
        <v>-847.97</v>
      </c>
      <c r="E1772">
        <v>1949</v>
      </c>
      <c r="G1772">
        <v>1949</v>
      </c>
      <c r="H1772">
        <f t="shared" si="81"/>
        <v>12988.311186341281</v>
      </c>
      <c r="I1772" s="1">
        <f t="shared" si="82"/>
        <v>2.6741E-3</v>
      </c>
      <c r="J1772" s="1">
        <f t="shared" si="83"/>
        <v>8.4796999999999997E-4</v>
      </c>
    </row>
    <row r="1773" spans="1:10" x14ac:dyDescent="0.25">
      <c r="A1773">
        <v>1772</v>
      </c>
      <c r="B1773">
        <v>177.2</v>
      </c>
      <c r="C1773" s="1">
        <v>2683.6</v>
      </c>
      <c r="D1773" s="1">
        <v>-857.27</v>
      </c>
      <c r="E1773">
        <v>1950</v>
      </c>
      <c r="G1773">
        <v>1950</v>
      </c>
      <c r="H1773">
        <f t="shared" si="81"/>
        <v>12994.975276226525</v>
      </c>
      <c r="I1773" s="1">
        <f t="shared" si="82"/>
        <v>2.6836E-3</v>
      </c>
      <c r="J1773" s="1">
        <f t="shared" si="83"/>
        <v>8.5726999999999993E-4</v>
      </c>
    </row>
    <row r="1774" spans="1:10" x14ac:dyDescent="0.25">
      <c r="A1774">
        <v>1773</v>
      </c>
      <c r="B1774">
        <v>177.3</v>
      </c>
      <c r="C1774" s="1">
        <v>2679</v>
      </c>
      <c r="D1774" s="1">
        <v>-866.46</v>
      </c>
      <c r="E1774">
        <v>1952</v>
      </c>
      <c r="G1774">
        <v>1952</v>
      </c>
      <c r="H1774">
        <f t="shared" si="81"/>
        <v>13008.303455997015</v>
      </c>
      <c r="I1774" s="1">
        <f t="shared" si="82"/>
        <v>2.679E-3</v>
      </c>
      <c r="J1774" s="1">
        <f t="shared" si="83"/>
        <v>8.6645999999999999E-4</v>
      </c>
    </row>
    <row r="1775" spans="1:10" x14ac:dyDescent="0.25">
      <c r="A1775">
        <v>1774</v>
      </c>
      <c r="B1775">
        <v>177.4</v>
      </c>
      <c r="C1775" s="1">
        <v>2683.5</v>
      </c>
      <c r="D1775" s="1">
        <v>-852.66</v>
      </c>
      <c r="E1775">
        <v>1952</v>
      </c>
      <c r="G1775">
        <v>1952</v>
      </c>
      <c r="H1775">
        <f t="shared" si="81"/>
        <v>13008.303455997015</v>
      </c>
      <c r="I1775" s="1">
        <f t="shared" si="82"/>
        <v>2.6834999999999997E-3</v>
      </c>
      <c r="J1775" s="1">
        <f t="shared" si="83"/>
        <v>8.5265999999999988E-4</v>
      </c>
    </row>
    <row r="1776" spans="1:10" x14ac:dyDescent="0.25">
      <c r="A1776">
        <v>1775</v>
      </c>
      <c r="B1776">
        <v>177.5</v>
      </c>
      <c r="C1776" s="1">
        <v>2683.6</v>
      </c>
      <c r="D1776" s="1">
        <v>-861.89</v>
      </c>
      <c r="E1776">
        <v>1952</v>
      </c>
      <c r="G1776">
        <v>1952</v>
      </c>
      <c r="H1776">
        <f t="shared" si="81"/>
        <v>13008.303455997015</v>
      </c>
      <c r="I1776" s="1">
        <f t="shared" si="82"/>
        <v>2.6836E-3</v>
      </c>
      <c r="J1776" s="1">
        <f t="shared" si="83"/>
        <v>8.6188999999999992E-4</v>
      </c>
    </row>
    <row r="1777" spans="1:10" x14ac:dyDescent="0.25">
      <c r="A1777">
        <v>1776</v>
      </c>
      <c r="B1777">
        <v>177.6</v>
      </c>
      <c r="C1777" s="1">
        <v>2697.7</v>
      </c>
      <c r="D1777" s="1">
        <v>-862</v>
      </c>
      <c r="E1777">
        <v>1959</v>
      </c>
      <c r="G1777">
        <v>1959</v>
      </c>
      <c r="H1777">
        <f t="shared" si="81"/>
        <v>13054.952085193725</v>
      </c>
      <c r="I1777" s="1">
        <f t="shared" si="82"/>
        <v>2.6976999999999995E-3</v>
      </c>
      <c r="J1777" s="1">
        <f t="shared" si="83"/>
        <v>8.6199999999999992E-4</v>
      </c>
    </row>
    <row r="1778" spans="1:10" x14ac:dyDescent="0.25">
      <c r="A1778">
        <v>1777</v>
      </c>
      <c r="B1778">
        <v>177.7</v>
      </c>
      <c r="C1778" s="1">
        <v>2697.7</v>
      </c>
      <c r="D1778" s="1">
        <v>-866.61</v>
      </c>
      <c r="E1778">
        <v>1959</v>
      </c>
      <c r="G1778">
        <v>1959</v>
      </c>
      <c r="H1778">
        <f t="shared" si="81"/>
        <v>13054.952085193725</v>
      </c>
      <c r="I1778" s="1">
        <f t="shared" si="82"/>
        <v>2.6976999999999995E-3</v>
      </c>
      <c r="J1778" s="1">
        <f t="shared" si="83"/>
        <v>8.6660999999999997E-4</v>
      </c>
    </row>
    <row r="1779" spans="1:10" x14ac:dyDescent="0.25">
      <c r="A1779">
        <v>1778</v>
      </c>
      <c r="B1779">
        <v>177.8</v>
      </c>
      <c r="C1779" s="1">
        <v>2692.9</v>
      </c>
      <c r="D1779" s="1">
        <v>-857.35</v>
      </c>
      <c r="E1779">
        <v>1959</v>
      </c>
      <c r="G1779">
        <v>1959</v>
      </c>
      <c r="H1779">
        <f t="shared" si="81"/>
        <v>13054.952085193725</v>
      </c>
      <c r="I1779" s="1">
        <f t="shared" si="82"/>
        <v>2.6928999999999998E-3</v>
      </c>
      <c r="J1779" s="1">
        <f t="shared" si="83"/>
        <v>8.5735E-4</v>
      </c>
    </row>
    <row r="1780" spans="1:10" x14ac:dyDescent="0.25">
      <c r="A1780">
        <v>1779</v>
      </c>
      <c r="B1780">
        <v>177.9</v>
      </c>
      <c r="C1780" s="1">
        <v>2697.7</v>
      </c>
      <c r="D1780" s="1">
        <v>-866.61</v>
      </c>
      <c r="E1780">
        <v>1959</v>
      </c>
      <c r="G1780">
        <v>1959</v>
      </c>
      <c r="H1780">
        <f t="shared" si="81"/>
        <v>13054.952085193725</v>
      </c>
      <c r="I1780" s="1">
        <f t="shared" si="82"/>
        <v>2.6976999999999995E-3</v>
      </c>
      <c r="J1780" s="1">
        <f t="shared" si="83"/>
        <v>8.6660999999999997E-4</v>
      </c>
    </row>
    <row r="1781" spans="1:10" x14ac:dyDescent="0.25">
      <c r="A1781">
        <v>1780</v>
      </c>
      <c r="B1781">
        <v>178</v>
      </c>
      <c r="C1781" s="1">
        <v>2697.7</v>
      </c>
      <c r="D1781" s="1">
        <v>-866.61</v>
      </c>
      <c r="E1781">
        <v>1964</v>
      </c>
      <c r="G1781">
        <v>1964</v>
      </c>
      <c r="H1781">
        <f t="shared" si="81"/>
        <v>13088.272534619948</v>
      </c>
      <c r="I1781" s="1">
        <f t="shared" si="82"/>
        <v>2.6976999999999995E-3</v>
      </c>
      <c r="J1781" s="1">
        <f t="shared" si="83"/>
        <v>8.6660999999999997E-4</v>
      </c>
    </row>
    <row r="1782" spans="1:10" x14ac:dyDescent="0.25">
      <c r="A1782">
        <v>1781</v>
      </c>
      <c r="B1782">
        <v>178.1</v>
      </c>
      <c r="C1782" s="1">
        <v>2693.1</v>
      </c>
      <c r="D1782" s="1">
        <v>-871.19</v>
      </c>
      <c r="E1782">
        <v>1968</v>
      </c>
      <c r="G1782">
        <v>1968</v>
      </c>
      <c r="H1782">
        <f t="shared" si="81"/>
        <v>13114.928894160925</v>
      </c>
      <c r="I1782" s="1">
        <f t="shared" si="82"/>
        <v>2.6930999999999999E-3</v>
      </c>
      <c r="J1782" s="1">
        <f t="shared" si="83"/>
        <v>8.7118999999999999E-4</v>
      </c>
    </row>
    <row r="1783" spans="1:10" x14ac:dyDescent="0.25">
      <c r="A1783">
        <v>1782</v>
      </c>
      <c r="B1783">
        <v>178.2</v>
      </c>
      <c r="C1783" s="1">
        <v>2707.1</v>
      </c>
      <c r="D1783" s="1">
        <v>-866.69</v>
      </c>
      <c r="E1783">
        <v>1966</v>
      </c>
      <c r="G1783">
        <v>1966</v>
      </c>
      <c r="H1783">
        <f t="shared" si="81"/>
        <v>13101.600714390435</v>
      </c>
      <c r="I1783" s="1">
        <f t="shared" si="82"/>
        <v>2.7070999999999996E-3</v>
      </c>
      <c r="J1783" s="1">
        <f t="shared" si="83"/>
        <v>8.6669000000000004E-4</v>
      </c>
    </row>
    <row r="1784" spans="1:10" x14ac:dyDescent="0.25">
      <c r="A1784">
        <v>1783</v>
      </c>
      <c r="B1784">
        <v>178.3</v>
      </c>
      <c r="C1784" s="1">
        <v>2711.8</v>
      </c>
      <c r="D1784" s="1">
        <v>-862.11</v>
      </c>
      <c r="E1784">
        <v>1966</v>
      </c>
      <c r="G1784">
        <v>1966</v>
      </c>
      <c r="H1784">
        <f t="shared" si="81"/>
        <v>13101.600714390435</v>
      </c>
      <c r="I1784" s="1">
        <f t="shared" si="82"/>
        <v>2.7117999999999999E-3</v>
      </c>
      <c r="J1784" s="1">
        <f t="shared" si="83"/>
        <v>8.6211000000000002E-4</v>
      </c>
    </row>
    <row r="1785" spans="1:10" x14ac:dyDescent="0.25">
      <c r="A1785">
        <v>1784</v>
      </c>
      <c r="B1785">
        <v>178.4</v>
      </c>
      <c r="C1785" s="1">
        <v>2711.9</v>
      </c>
      <c r="D1785" s="1">
        <v>-871.34</v>
      </c>
      <c r="E1785">
        <v>1971</v>
      </c>
      <c r="G1785">
        <v>1971</v>
      </c>
      <c r="H1785">
        <f t="shared" si="81"/>
        <v>13134.921163816658</v>
      </c>
      <c r="I1785" s="1">
        <f t="shared" si="82"/>
        <v>2.7119000000000002E-3</v>
      </c>
      <c r="J1785" s="1">
        <f t="shared" si="83"/>
        <v>8.7133999999999996E-4</v>
      </c>
    </row>
    <row r="1786" spans="1:10" x14ac:dyDescent="0.25">
      <c r="A1786">
        <v>1785</v>
      </c>
      <c r="B1786">
        <v>178.5</v>
      </c>
      <c r="C1786" s="1">
        <v>2711.9</v>
      </c>
      <c r="D1786" s="1">
        <v>-871.34</v>
      </c>
      <c r="E1786">
        <v>1973</v>
      </c>
      <c r="G1786">
        <v>1973</v>
      </c>
      <c r="H1786">
        <f t="shared" si="81"/>
        <v>13148.249343587147</v>
      </c>
      <c r="I1786" s="1">
        <f t="shared" si="82"/>
        <v>2.7119000000000002E-3</v>
      </c>
      <c r="J1786" s="1">
        <f t="shared" si="83"/>
        <v>8.7133999999999996E-4</v>
      </c>
    </row>
    <row r="1787" spans="1:10" x14ac:dyDescent="0.25">
      <c r="A1787">
        <v>1786</v>
      </c>
      <c r="B1787">
        <v>178.6</v>
      </c>
      <c r="C1787" s="1">
        <v>2716.5</v>
      </c>
      <c r="D1787" s="1">
        <v>-866.76</v>
      </c>
      <c r="E1787">
        <v>1974</v>
      </c>
      <c r="G1787">
        <v>1974</v>
      </c>
      <c r="H1787">
        <f t="shared" si="81"/>
        <v>13154.913433472391</v>
      </c>
      <c r="I1787" s="1">
        <f t="shared" si="82"/>
        <v>2.7164999999999997E-3</v>
      </c>
      <c r="J1787" s="1">
        <f t="shared" si="83"/>
        <v>8.6675999999999995E-4</v>
      </c>
    </row>
    <row r="1788" spans="1:10" x14ac:dyDescent="0.25">
      <c r="A1788">
        <v>1787</v>
      </c>
      <c r="B1788">
        <v>178.7</v>
      </c>
      <c r="C1788" s="1">
        <v>2716.6</v>
      </c>
      <c r="D1788" s="1">
        <v>-871.38</v>
      </c>
      <c r="E1788">
        <v>1973</v>
      </c>
      <c r="G1788">
        <v>1973</v>
      </c>
      <c r="H1788">
        <f t="shared" si="81"/>
        <v>13148.249343587147</v>
      </c>
      <c r="I1788" s="1">
        <f t="shared" si="82"/>
        <v>2.7165999999999996E-3</v>
      </c>
      <c r="J1788" s="1">
        <f t="shared" si="83"/>
        <v>8.7137999999999994E-4</v>
      </c>
    </row>
    <row r="1789" spans="1:10" x14ac:dyDescent="0.25">
      <c r="A1789">
        <v>1788</v>
      </c>
      <c r="B1789">
        <v>178.8</v>
      </c>
      <c r="C1789" s="1">
        <v>2716.6</v>
      </c>
      <c r="D1789" s="1">
        <v>-875.99</v>
      </c>
      <c r="E1789">
        <v>1976</v>
      </c>
      <c r="G1789">
        <v>1976</v>
      </c>
      <c r="H1789">
        <f t="shared" si="81"/>
        <v>13168.241613242879</v>
      </c>
      <c r="I1789" s="1">
        <f t="shared" si="82"/>
        <v>2.7165999999999996E-3</v>
      </c>
      <c r="J1789" s="1">
        <f t="shared" si="83"/>
        <v>8.7598999999999999E-4</v>
      </c>
    </row>
    <row r="1790" spans="1:10" x14ac:dyDescent="0.25">
      <c r="A1790">
        <v>1789</v>
      </c>
      <c r="B1790">
        <v>178.9</v>
      </c>
      <c r="C1790" s="1">
        <v>2721.3</v>
      </c>
      <c r="D1790" s="1">
        <v>-871.42</v>
      </c>
      <c r="E1790">
        <v>1983</v>
      </c>
      <c r="G1790">
        <v>1983</v>
      </c>
      <c r="H1790">
        <f t="shared" si="81"/>
        <v>13214.890242439591</v>
      </c>
      <c r="I1790" s="1">
        <f t="shared" si="82"/>
        <v>2.7212999999999998E-3</v>
      </c>
      <c r="J1790" s="1">
        <f t="shared" si="83"/>
        <v>8.7141999999999992E-4</v>
      </c>
    </row>
    <row r="1791" spans="1:10" x14ac:dyDescent="0.25">
      <c r="A1791">
        <v>1790</v>
      </c>
      <c r="B1791">
        <v>179</v>
      </c>
      <c r="C1791" s="1">
        <v>2726.1</v>
      </c>
      <c r="D1791" s="1">
        <v>-880.68</v>
      </c>
      <c r="E1791">
        <v>1980</v>
      </c>
      <c r="G1791">
        <v>1980</v>
      </c>
      <c r="H1791">
        <f t="shared" si="81"/>
        <v>13194.897972783858</v>
      </c>
      <c r="I1791" s="1">
        <f t="shared" si="82"/>
        <v>2.7261E-3</v>
      </c>
      <c r="J1791" s="1">
        <f t="shared" si="83"/>
        <v>8.806799999999999E-4</v>
      </c>
    </row>
    <row r="1792" spans="1:10" x14ac:dyDescent="0.25">
      <c r="A1792">
        <v>1791</v>
      </c>
      <c r="B1792">
        <v>179.1</v>
      </c>
      <c r="C1792" s="1">
        <v>2726</v>
      </c>
      <c r="D1792" s="1">
        <v>-876.07</v>
      </c>
      <c r="E1792">
        <v>1981</v>
      </c>
      <c r="G1792">
        <v>1981</v>
      </c>
      <c r="H1792">
        <f t="shared" si="81"/>
        <v>13201.562062669102</v>
      </c>
      <c r="I1792" s="1">
        <f t="shared" si="82"/>
        <v>2.7259999999999997E-3</v>
      </c>
      <c r="J1792" s="1">
        <f t="shared" si="83"/>
        <v>8.7607000000000006E-4</v>
      </c>
    </row>
    <row r="1793" spans="1:10" x14ac:dyDescent="0.25">
      <c r="A1793">
        <v>1792</v>
      </c>
      <c r="B1793">
        <v>179.2</v>
      </c>
      <c r="C1793" s="1">
        <v>2726</v>
      </c>
      <c r="D1793" s="1">
        <v>-871.45</v>
      </c>
      <c r="E1793">
        <v>1983</v>
      </c>
      <c r="G1793">
        <v>1983</v>
      </c>
      <c r="H1793">
        <f t="shared" si="81"/>
        <v>13214.890242439591</v>
      </c>
      <c r="I1793" s="1">
        <f t="shared" si="82"/>
        <v>2.7259999999999997E-3</v>
      </c>
      <c r="J1793" s="1">
        <f t="shared" si="83"/>
        <v>8.7144999999999996E-4</v>
      </c>
    </row>
    <row r="1794" spans="1:10" x14ac:dyDescent="0.25">
      <c r="A1794">
        <v>1793</v>
      </c>
      <c r="B1794">
        <v>179.3</v>
      </c>
      <c r="C1794" s="1">
        <v>2726</v>
      </c>
      <c r="D1794" s="1">
        <v>-871.45</v>
      </c>
      <c r="E1794">
        <v>1986</v>
      </c>
      <c r="G1794">
        <v>1986</v>
      </c>
      <c r="H1794">
        <f t="shared" si="81"/>
        <v>13234.882512095324</v>
      </c>
      <c r="I1794" s="1">
        <f t="shared" si="82"/>
        <v>2.7259999999999997E-3</v>
      </c>
      <c r="J1794" s="1">
        <f t="shared" si="83"/>
        <v>8.7144999999999996E-4</v>
      </c>
    </row>
    <row r="1795" spans="1:10" x14ac:dyDescent="0.25">
      <c r="A1795">
        <v>1794</v>
      </c>
      <c r="B1795">
        <v>179.4</v>
      </c>
      <c r="C1795" s="1">
        <v>2735.4</v>
      </c>
      <c r="D1795" s="1">
        <v>-876.14</v>
      </c>
      <c r="E1795">
        <v>1988</v>
      </c>
      <c r="G1795">
        <v>1988</v>
      </c>
      <c r="H1795">
        <f t="shared" si="81"/>
        <v>13248.210691865812</v>
      </c>
      <c r="I1795" s="1">
        <f t="shared" si="82"/>
        <v>2.7353999999999998E-3</v>
      </c>
      <c r="J1795" s="1">
        <f t="shared" si="83"/>
        <v>8.7613999999999997E-4</v>
      </c>
    </row>
    <row r="1796" spans="1:10" x14ac:dyDescent="0.25">
      <c r="A1796">
        <v>1795</v>
      </c>
      <c r="B1796">
        <v>179.5</v>
      </c>
      <c r="C1796" s="1">
        <v>2740.1</v>
      </c>
      <c r="D1796" s="1">
        <v>-876.18</v>
      </c>
      <c r="E1796">
        <v>1986</v>
      </c>
      <c r="G1796">
        <v>1986</v>
      </c>
      <c r="H1796">
        <f t="shared" ref="H1796:H1859" si="84">G1796/0.150058</f>
        <v>13234.882512095324</v>
      </c>
      <c r="I1796" s="1">
        <f t="shared" ref="I1796:I1859" si="85">C1796*10^-6</f>
        <v>2.7400999999999997E-3</v>
      </c>
      <c r="J1796" s="1">
        <f t="shared" ref="J1796:J1859" si="86">ABS(D1796*10^-6)</f>
        <v>8.7617999999999995E-4</v>
      </c>
    </row>
    <row r="1797" spans="1:10" x14ac:dyDescent="0.25">
      <c r="A1797">
        <v>1796</v>
      </c>
      <c r="B1797">
        <v>179.6</v>
      </c>
      <c r="C1797" s="1">
        <v>2735.4</v>
      </c>
      <c r="D1797" s="1">
        <v>-876.14</v>
      </c>
      <c r="E1797">
        <v>1990</v>
      </c>
      <c r="G1797">
        <v>1990</v>
      </c>
      <c r="H1797">
        <f t="shared" si="84"/>
        <v>13261.538871636301</v>
      </c>
      <c r="I1797" s="1">
        <f t="shared" si="85"/>
        <v>2.7353999999999998E-3</v>
      </c>
      <c r="J1797" s="1">
        <f t="shared" si="86"/>
        <v>8.7613999999999997E-4</v>
      </c>
    </row>
    <row r="1798" spans="1:10" x14ac:dyDescent="0.25">
      <c r="A1798">
        <v>1797</v>
      </c>
      <c r="B1798">
        <v>179.7</v>
      </c>
      <c r="C1798" s="1">
        <v>2744.8</v>
      </c>
      <c r="D1798" s="1">
        <v>-871.6</v>
      </c>
      <c r="E1798">
        <v>1993</v>
      </c>
      <c r="G1798">
        <v>1993</v>
      </c>
      <c r="H1798">
        <f t="shared" si="84"/>
        <v>13281.531141292035</v>
      </c>
      <c r="I1798" s="1">
        <f t="shared" si="85"/>
        <v>2.7447999999999999E-3</v>
      </c>
      <c r="J1798" s="1">
        <f t="shared" si="86"/>
        <v>8.7159999999999994E-4</v>
      </c>
    </row>
    <row r="1799" spans="1:10" x14ac:dyDescent="0.25">
      <c r="A1799">
        <v>1798</v>
      </c>
      <c r="B1799">
        <v>179.8</v>
      </c>
      <c r="C1799" s="1">
        <v>2749.6</v>
      </c>
      <c r="D1799" s="1">
        <v>-880.87</v>
      </c>
      <c r="E1799">
        <v>1997</v>
      </c>
      <c r="G1799">
        <v>1997</v>
      </c>
      <c r="H1799">
        <f t="shared" si="84"/>
        <v>13308.187500833012</v>
      </c>
      <c r="I1799" s="1">
        <f t="shared" si="85"/>
        <v>2.7495999999999996E-3</v>
      </c>
      <c r="J1799" s="1">
        <f t="shared" si="86"/>
        <v>8.8086999999999996E-4</v>
      </c>
    </row>
    <row r="1800" spans="1:10" x14ac:dyDescent="0.25">
      <c r="A1800">
        <v>1799</v>
      </c>
      <c r="B1800">
        <v>179.9</v>
      </c>
      <c r="C1800" s="1">
        <v>2749.6</v>
      </c>
      <c r="D1800" s="1">
        <v>-880.87</v>
      </c>
      <c r="E1800">
        <v>1993</v>
      </c>
      <c r="G1800">
        <v>1993</v>
      </c>
      <c r="H1800">
        <f t="shared" si="84"/>
        <v>13281.531141292035</v>
      </c>
      <c r="I1800" s="1">
        <f t="shared" si="85"/>
        <v>2.7495999999999996E-3</v>
      </c>
      <c r="J1800" s="1">
        <f t="shared" si="86"/>
        <v>8.8086999999999996E-4</v>
      </c>
    </row>
    <row r="1801" spans="1:10" x14ac:dyDescent="0.25">
      <c r="A1801">
        <v>1800</v>
      </c>
      <c r="B1801">
        <v>180</v>
      </c>
      <c r="C1801" s="1">
        <v>2744.9</v>
      </c>
      <c r="D1801" s="1">
        <v>-880.83</v>
      </c>
      <c r="E1801">
        <v>1997</v>
      </c>
      <c r="G1801">
        <v>1997</v>
      </c>
      <c r="H1801">
        <f t="shared" si="84"/>
        <v>13308.187500833012</v>
      </c>
      <c r="I1801" s="1">
        <f t="shared" si="85"/>
        <v>2.7448999999999998E-3</v>
      </c>
      <c r="J1801" s="1">
        <f t="shared" si="86"/>
        <v>8.8082999999999998E-4</v>
      </c>
    </row>
    <row r="1802" spans="1:10" x14ac:dyDescent="0.25">
      <c r="A1802">
        <v>1801</v>
      </c>
      <c r="B1802">
        <v>180.1</v>
      </c>
      <c r="C1802" s="1">
        <v>2749.5</v>
      </c>
      <c r="D1802" s="1">
        <v>-876.26</v>
      </c>
      <c r="E1802">
        <v>2002</v>
      </c>
      <c r="G1802">
        <v>2002</v>
      </c>
      <c r="H1802">
        <f t="shared" si="84"/>
        <v>13341.507950259233</v>
      </c>
      <c r="I1802" s="1">
        <f t="shared" si="85"/>
        <v>2.7494999999999998E-3</v>
      </c>
      <c r="J1802" s="1">
        <f t="shared" si="86"/>
        <v>8.7625999999999991E-4</v>
      </c>
    </row>
    <row r="1803" spans="1:10" x14ac:dyDescent="0.25">
      <c r="A1803">
        <v>1802</v>
      </c>
      <c r="B1803">
        <v>180.2</v>
      </c>
      <c r="C1803" s="1">
        <v>2754.3</v>
      </c>
      <c r="D1803" s="1">
        <v>-885.52</v>
      </c>
      <c r="E1803">
        <v>2005</v>
      </c>
      <c r="G1803">
        <v>2005</v>
      </c>
      <c r="H1803">
        <f t="shared" si="84"/>
        <v>13361.500219914966</v>
      </c>
      <c r="I1803" s="1">
        <f t="shared" si="85"/>
        <v>2.7542999999999999E-3</v>
      </c>
      <c r="J1803" s="1">
        <f t="shared" si="86"/>
        <v>8.8551999999999999E-4</v>
      </c>
    </row>
    <row r="1804" spans="1:10" x14ac:dyDescent="0.25">
      <c r="A1804">
        <v>1803</v>
      </c>
      <c r="B1804">
        <v>180.3</v>
      </c>
      <c r="C1804" s="1">
        <v>2754.3</v>
      </c>
      <c r="D1804" s="1">
        <v>-880.91</v>
      </c>
      <c r="E1804">
        <v>2005</v>
      </c>
      <c r="G1804">
        <v>2005</v>
      </c>
      <c r="H1804">
        <f t="shared" si="84"/>
        <v>13361.500219914966</v>
      </c>
      <c r="I1804" s="1">
        <f t="shared" si="85"/>
        <v>2.7542999999999999E-3</v>
      </c>
      <c r="J1804" s="1">
        <f t="shared" si="86"/>
        <v>8.8090999999999994E-4</v>
      </c>
    </row>
    <row r="1805" spans="1:10" x14ac:dyDescent="0.25">
      <c r="A1805">
        <v>1804</v>
      </c>
      <c r="B1805">
        <v>180.4</v>
      </c>
      <c r="C1805" s="1">
        <v>2749.6</v>
      </c>
      <c r="D1805" s="1">
        <v>-880.87</v>
      </c>
      <c r="E1805">
        <v>2004</v>
      </c>
      <c r="G1805">
        <v>2004</v>
      </c>
      <c r="H1805">
        <f t="shared" si="84"/>
        <v>13354.836130029722</v>
      </c>
      <c r="I1805" s="1">
        <f t="shared" si="85"/>
        <v>2.7495999999999996E-3</v>
      </c>
      <c r="J1805" s="1">
        <f t="shared" si="86"/>
        <v>8.8086999999999996E-4</v>
      </c>
    </row>
    <row r="1806" spans="1:10" x14ac:dyDescent="0.25">
      <c r="A1806">
        <v>1805</v>
      </c>
      <c r="B1806">
        <v>180.5</v>
      </c>
      <c r="C1806" s="1">
        <v>2758.9</v>
      </c>
      <c r="D1806" s="1">
        <v>-876.33</v>
      </c>
      <c r="E1806">
        <v>2007</v>
      </c>
      <c r="G1806">
        <v>2007</v>
      </c>
      <c r="H1806">
        <f t="shared" si="84"/>
        <v>13374.828399685455</v>
      </c>
      <c r="I1806" s="1">
        <f t="shared" si="85"/>
        <v>2.7588999999999999E-3</v>
      </c>
      <c r="J1806" s="1">
        <f t="shared" si="86"/>
        <v>8.7633000000000003E-4</v>
      </c>
    </row>
    <row r="1807" spans="1:10" x14ac:dyDescent="0.25">
      <c r="A1807">
        <v>1806</v>
      </c>
      <c r="B1807">
        <v>180.6</v>
      </c>
      <c r="C1807" s="1">
        <v>2754.3</v>
      </c>
      <c r="D1807" s="1">
        <v>-880.91</v>
      </c>
      <c r="E1807">
        <v>2012</v>
      </c>
      <c r="G1807">
        <v>2012</v>
      </c>
      <c r="H1807">
        <f t="shared" si="84"/>
        <v>13408.148849111678</v>
      </c>
      <c r="I1807" s="1">
        <f t="shared" si="85"/>
        <v>2.7542999999999999E-3</v>
      </c>
      <c r="J1807" s="1">
        <f t="shared" si="86"/>
        <v>8.8090999999999994E-4</v>
      </c>
    </row>
    <row r="1808" spans="1:10" x14ac:dyDescent="0.25">
      <c r="A1808">
        <v>1807</v>
      </c>
      <c r="B1808">
        <v>180.7</v>
      </c>
      <c r="C1808" s="1">
        <v>2763.6</v>
      </c>
      <c r="D1808" s="1">
        <v>-876.37</v>
      </c>
      <c r="E1808">
        <v>2012</v>
      </c>
      <c r="G1808">
        <v>2012</v>
      </c>
      <c r="H1808">
        <f t="shared" si="84"/>
        <v>13408.148849111678</v>
      </c>
      <c r="I1808" s="1">
        <f t="shared" si="85"/>
        <v>2.7635999999999997E-3</v>
      </c>
      <c r="J1808" s="1">
        <f t="shared" si="86"/>
        <v>8.7637000000000001E-4</v>
      </c>
    </row>
    <row r="1809" spans="1:10" x14ac:dyDescent="0.25">
      <c r="A1809">
        <v>1808</v>
      </c>
      <c r="B1809">
        <v>180.8</v>
      </c>
      <c r="C1809" s="1">
        <v>2768.4</v>
      </c>
      <c r="D1809" s="1">
        <v>-885.63</v>
      </c>
      <c r="E1809">
        <v>2010</v>
      </c>
      <c r="G1809">
        <v>2010</v>
      </c>
      <c r="H1809">
        <f t="shared" si="84"/>
        <v>13394.820669341188</v>
      </c>
      <c r="I1809" s="1">
        <f t="shared" si="85"/>
        <v>2.7683999999999999E-3</v>
      </c>
      <c r="J1809" s="1">
        <f t="shared" si="86"/>
        <v>8.8562999999999999E-4</v>
      </c>
    </row>
    <row r="1810" spans="1:10" x14ac:dyDescent="0.25">
      <c r="A1810">
        <v>1809</v>
      </c>
      <c r="B1810">
        <v>180.9</v>
      </c>
      <c r="C1810" s="1">
        <v>2768.4</v>
      </c>
      <c r="D1810" s="1">
        <v>-885.63</v>
      </c>
      <c r="E1810">
        <v>2014</v>
      </c>
      <c r="G1810">
        <v>2014</v>
      </c>
      <c r="H1810">
        <f t="shared" si="84"/>
        <v>13421.477028882166</v>
      </c>
      <c r="I1810" s="1">
        <f t="shared" si="85"/>
        <v>2.7683999999999999E-3</v>
      </c>
      <c r="J1810" s="1">
        <f t="shared" si="86"/>
        <v>8.8562999999999999E-4</v>
      </c>
    </row>
    <row r="1811" spans="1:10" x14ac:dyDescent="0.25">
      <c r="A1811">
        <v>1810</v>
      </c>
      <c r="B1811">
        <v>181</v>
      </c>
      <c r="C1811" s="1">
        <v>2768.4</v>
      </c>
      <c r="D1811" s="1">
        <v>-885.63</v>
      </c>
      <c r="E1811">
        <v>2019</v>
      </c>
      <c r="G1811">
        <v>2019</v>
      </c>
      <c r="H1811">
        <f t="shared" si="84"/>
        <v>13454.797478308388</v>
      </c>
      <c r="I1811" s="1">
        <f t="shared" si="85"/>
        <v>2.7683999999999999E-3</v>
      </c>
      <c r="J1811" s="1">
        <f t="shared" si="86"/>
        <v>8.8562999999999999E-4</v>
      </c>
    </row>
    <row r="1812" spans="1:10" x14ac:dyDescent="0.25">
      <c r="A1812">
        <v>1811</v>
      </c>
      <c r="B1812">
        <v>181.1</v>
      </c>
      <c r="C1812" s="1">
        <v>2773.1</v>
      </c>
      <c r="D1812" s="1">
        <v>-890.29</v>
      </c>
      <c r="E1812">
        <v>2019</v>
      </c>
      <c r="G1812">
        <v>2019</v>
      </c>
      <c r="H1812">
        <f t="shared" si="84"/>
        <v>13454.797478308388</v>
      </c>
      <c r="I1812" s="1">
        <f t="shared" si="85"/>
        <v>2.7730999999999997E-3</v>
      </c>
      <c r="J1812" s="1">
        <f t="shared" si="86"/>
        <v>8.9028999999999996E-4</v>
      </c>
    </row>
    <row r="1813" spans="1:10" x14ac:dyDescent="0.25">
      <c r="A1813">
        <v>1812</v>
      </c>
      <c r="B1813">
        <v>181.2</v>
      </c>
      <c r="C1813" s="1">
        <v>2777.9</v>
      </c>
      <c r="D1813" s="1">
        <v>-894.94</v>
      </c>
      <c r="E1813">
        <v>2021</v>
      </c>
      <c r="G1813">
        <v>2021</v>
      </c>
      <c r="H1813">
        <f t="shared" si="84"/>
        <v>13468.125658078876</v>
      </c>
      <c r="I1813" s="1">
        <f t="shared" si="85"/>
        <v>2.7778999999999998E-3</v>
      </c>
      <c r="J1813" s="1">
        <f t="shared" si="86"/>
        <v>8.9493999999999999E-4</v>
      </c>
    </row>
    <row r="1814" spans="1:10" x14ac:dyDescent="0.25">
      <c r="A1814">
        <v>1813</v>
      </c>
      <c r="B1814">
        <v>181.3</v>
      </c>
      <c r="C1814" s="1">
        <v>2782.6</v>
      </c>
      <c r="D1814" s="1">
        <v>-894.98</v>
      </c>
      <c r="E1814">
        <v>2019</v>
      </c>
      <c r="G1814">
        <v>2019</v>
      </c>
      <c r="H1814">
        <f t="shared" si="84"/>
        <v>13454.797478308388</v>
      </c>
      <c r="I1814" s="1">
        <f t="shared" si="85"/>
        <v>2.7825999999999997E-3</v>
      </c>
      <c r="J1814" s="1">
        <f t="shared" si="86"/>
        <v>8.9497999999999997E-4</v>
      </c>
    </row>
    <row r="1815" spans="1:10" x14ac:dyDescent="0.25">
      <c r="A1815">
        <v>1814</v>
      </c>
      <c r="B1815">
        <v>181.4</v>
      </c>
      <c r="C1815" s="1">
        <v>2782.6</v>
      </c>
      <c r="D1815" s="1">
        <v>-894.98</v>
      </c>
      <c r="E1815">
        <v>2028</v>
      </c>
      <c r="G1815">
        <v>2028</v>
      </c>
      <c r="H1815">
        <f t="shared" si="84"/>
        <v>13514.774287275586</v>
      </c>
      <c r="I1815" s="1">
        <f t="shared" si="85"/>
        <v>2.7825999999999997E-3</v>
      </c>
      <c r="J1815" s="1">
        <f t="shared" si="86"/>
        <v>8.9497999999999997E-4</v>
      </c>
    </row>
    <row r="1816" spans="1:10" x14ac:dyDescent="0.25">
      <c r="A1816">
        <v>1815</v>
      </c>
      <c r="B1816">
        <v>181.5</v>
      </c>
      <c r="C1816" s="1">
        <v>2782.5</v>
      </c>
      <c r="D1816" s="1">
        <v>-890.36</v>
      </c>
      <c r="E1816">
        <v>2026</v>
      </c>
      <c r="G1816">
        <v>2026</v>
      </c>
      <c r="H1816">
        <f t="shared" si="84"/>
        <v>13501.446107505099</v>
      </c>
      <c r="I1816" s="1">
        <f t="shared" si="85"/>
        <v>2.7824999999999998E-3</v>
      </c>
      <c r="J1816" s="1">
        <f t="shared" si="86"/>
        <v>8.9035999999999998E-4</v>
      </c>
    </row>
    <row r="1817" spans="1:10" x14ac:dyDescent="0.25">
      <c r="A1817">
        <v>1816</v>
      </c>
      <c r="B1817">
        <v>181.6</v>
      </c>
      <c r="C1817" s="1">
        <v>2787.3</v>
      </c>
      <c r="D1817" s="1">
        <v>-895.01</v>
      </c>
      <c r="E1817">
        <v>2026</v>
      </c>
      <c r="G1817">
        <v>2026</v>
      </c>
      <c r="H1817">
        <f t="shared" si="84"/>
        <v>13501.446107505099</v>
      </c>
      <c r="I1817" s="1">
        <f t="shared" si="85"/>
        <v>2.7872999999999999E-3</v>
      </c>
      <c r="J1817" s="1">
        <f t="shared" si="86"/>
        <v>8.950099999999999E-4</v>
      </c>
    </row>
    <row r="1818" spans="1:10" x14ac:dyDescent="0.25">
      <c r="A1818">
        <v>1817</v>
      </c>
      <c r="B1818">
        <v>181.7</v>
      </c>
      <c r="C1818" s="1">
        <v>2787.3</v>
      </c>
      <c r="D1818" s="1">
        <v>-895.01</v>
      </c>
      <c r="E1818">
        <v>2026</v>
      </c>
      <c r="G1818">
        <v>2026</v>
      </c>
      <c r="H1818">
        <f t="shared" si="84"/>
        <v>13501.446107505099</v>
      </c>
      <c r="I1818" s="1">
        <f t="shared" si="85"/>
        <v>2.7872999999999999E-3</v>
      </c>
      <c r="J1818" s="1">
        <f t="shared" si="86"/>
        <v>8.950099999999999E-4</v>
      </c>
    </row>
    <row r="1819" spans="1:10" x14ac:dyDescent="0.25">
      <c r="A1819">
        <v>1818</v>
      </c>
      <c r="B1819">
        <v>181.8</v>
      </c>
      <c r="C1819" s="1">
        <v>2796.7</v>
      </c>
      <c r="D1819" s="1">
        <v>-899.7</v>
      </c>
      <c r="E1819">
        <v>2029</v>
      </c>
      <c r="G1819">
        <v>2029</v>
      </c>
      <c r="H1819">
        <f t="shared" si="84"/>
        <v>13521.438377160832</v>
      </c>
      <c r="I1819" s="1">
        <f t="shared" si="85"/>
        <v>2.7966999999999996E-3</v>
      </c>
      <c r="J1819" s="1">
        <f t="shared" si="86"/>
        <v>8.9970000000000002E-4</v>
      </c>
    </row>
    <row r="1820" spans="1:10" x14ac:dyDescent="0.25">
      <c r="A1820">
        <v>1819</v>
      </c>
      <c r="B1820">
        <v>181.9</v>
      </c>
      <c r="C1820" s="1">
        <v>2796.7</v>
      </c>
      <c r="D1820" s="1">
        <v>-895.09</v>
      </c>
      <c r="E1820">
        <v>2034</v>
      </c>
      <c r="G1820">
        <v>2034</v>
      </c>
      <c r="H1820">
        <f t="shared" si="84"/>
        <v>13554.758826587053</v>
      </c>
      <c r="I1820" s="1">
        <f t="shared" si="85"/>
        <v>2.7966999999999996E-3</v>
      </c>
      <c r="J1820" s="1">
        <f t="shared" si="86"/>
        <v>8.9508999999999997E-4</v>
      </c>
    </row>
    <row r="1821" spans="1:10" x14ac:dyDescent="0.25">
      <c r="A1821">
        <v>1820</v>
      </c>
      <c r="B1821">
        <v>182</v>
      </c>
      <c r="C1821" s="1">
        <v>2792</v>
      </c>
      <c r="D1821" s="1">
        <v>-895.05</v>
      </c>
      <c r="E1821">
        <v>2036</v>
      </c>
      <c r="G1821">
        <v>2036</v>
      </c>
      <c r="H1821">
        <f t="shared" si="84"/>
        <v>13568.087006357542</v>
      </c>
      <c r="I1821" s="1">
        <f t="shared" si="85"/>
        <v>2.7919999999999998E-3</v>
      </c>
      <c r="J1821" s="1">
        <f t="shared" si="86"/>
        <v>8.9504999999999988E-4</v>
      </c>
    </row>
    <row r="1822" spans="1:10" x14ac:dyDescent="0.25">
      <c r="A1822">
        <v>1821</v>
      </c>
      <c r="B1822">
        <v>182.1</v>
      </c>
      <c r="C1822" s="1">
        <v>2806.2</v>
      </c>
      <c r="D1822" s="1">
        <v>-904.39</v>
      </c>
      <c r="E1822">
        <v>2034</v>
      </c>
      <c r="G1822">
        <v>2034</v>
      </c>
      <c r="H1822">
        <f t="shared" si="84"/>
        <v>13554.758826587053</v>
      </c>
      <c r="I1822" s="1">
        <f t="shared" si="85"/>
        <v>2.8061999999999996E-3</v>
      </c>
      <c r="J1822" s="1">
        <f t="shared" si="86"/>
        <v>9.0438999999999992E-4</v>
      </c>
    </row>
    <row r="1823" spans="1:10" x14ac:dyDescent="0.25">
      <c r="A1823">
        <v>1822</v>
      </c>
      <c r="B1823">
        <v>182.2</v>
      </c>
      <c r="C1823" s="1">
        <v>2806</v>
      </c>
      <c r="D1823" s="1">
        <v>-890.55</v>
      </c>
      <c r="E1823">
        <v>2040</v>
      </c>
      <c r="G1823">
        <v>2040</v>
      </c>
      <c r="H1823">
        <f t="shared" si="84"/>
        <v>13594.743365898519</v>
      </c>
      <c r="I1823" s="1">
        <f t="shared" si="85"/>
        <v>2.8059999999999999E-3</v>
      </c>
      <c r="J1823" s="1">
        <f t="shared" si="86"/>
        <v>8.9054999999999994E-4</v>
      </c>
    </row>
    <row r="1824" spans="1:10" x14ac:dyDescent="0.25">
      <c r="A1824">
        <v>1823</v>
      </c>
      <c r="B1824">
        <v>182.3</v>
      </c>
      <c r="C1824" s="1">
        <v>2792</v>
      </c>
      <c r="D1824" s="1">
        <v>-895.05</v>
      </c>
      <c r="E1824">
        <v>2043</v>
      </c>
      <c r="G1824">
        <v>2043</v>
      </c>
      <c r="H1824">
        <f t="shared" si="84"/>
        <v>13614.735635554252</v>
      </c>
      <c r="I1824" s="1">
        <f t="shared" si="85"/>
        <v>2.7919999999999998E-3</v>
      </c>
      <c r="J1824" s="1">
        <f t="shared" si="86"/>
        <v>8.9504999999999988E-4</v>
      </c>
    </row>
    <row r="1825" spans="1:10" x14ac:dyDescent="0.25">
      <c r="A1825">
        <v>1824</v>
      </c>
      <c r="B1825">
        <v>182.4</v>
      </c>
      <c r="C1825" s="1">
        <v>2796.7</v>
      </c>
      <c r="D1825" s="1">
        <v>-899.7</v>
      </c>
      <c r="E1825">
        <v>2041</v>
      </c>
      <c r="G1825">
        <v>2041</v>
      </c>
      <c r="H1825">
        <f t="shared" si="84"/>
        <v>13601.407455783763</v>
      </c>
      <c r="I1825" s="1">
        <f t="shared" si="85"/>
        <v>2.7966999999999996E-3</v>
      </c>
      <c r="J1825" s="1">
        <f t="shared" si="86"/>
        <v>8.9970000000000002E-4</v>
      </c>
    </row>
    <row r="1826" spans="1:10" x14ac:dyDescent="0.25">
      <c r="A1826">
        <v>1825</v>
      </c>
      <c r="B1826">
        <v>182.5</v>
      </c>
      <c r="C1826" s="1">
        <v>2810.9</v>
      </c>
      <c r="D1826" s="1">
        <v>-904.43</v>
      </c>
      <c r="E1826">
        <v>2045</v>
      </c>
      <c r="G1826">
        <v>2045</v>
      </c>
      <c r="H1826">
        <f t="shared" si="84"/>
        <v>13628.063815324742</v>
      </c>
      <c r="I1826" s="1">
        <f t="shared" si="85"/>
        <v>2.8108999999999999E-3</v>
      </c>
      <c r="J1826" s="1">
        <f t="shared" si="86"/>
        <v>9.044299999999999E-4</v>
      </c>
    </row>
    <row r="1827" spans="1:10" x14ac:dyDescent="0.25">
      <c r="A1827">
        <v>1826</v>
      </c>
      <c r="B1827">
        <v>182.6</v>
      </c>
      <c r="C1827" s="1">
        <v>2815.6</v>
      </c>
      <c r="D1827" s="1">
        <v>-909.08</v>
      </c>
      <c r="E1827">
        <v>2045</v>
      </c>
      <c r="G1827">
        <v>2045</v>
      </c>
      <c r="H1827">
        <f t="shared" si="84"/>
        <v>13628.063815324742</v>
      </c>
      <c r="I1827" s="1">
        <f t="shared" si="85"/>
        <v>2.8155999999999997E-3</v>
      </c>
      <c r="J1827" s="1">
        <f t="shared" si="86"/>
        <v>9.0908000000000004E-4</v>
      </c>
    </row>
    <row r="1828" spans="1:10" x14ac:dyDescent="0.25">
      <c r="A1828">
        <v>1827</v>
      </c>
      <c r="B1828">
        <v>182.7</v>
      </c>
      <c r="C1828" s="1">
        <v>2815.5</v>
      </c>
      <c r="D1828" s="1">
        <v>-899.85</v>
      </c>
      <c r="E1828">
        <v>2050</v>
      </c>
      <c r="G1828">
        <v>2050</v>
      </c>
      <c r="H1828">
        <f t="shared" si="84"/>
        <v>13661.384264750963</v>
      </c>
      <c r="I1828" s="1">
        <f t="shared" si="85"/>
        <v>2.8154999999999999E-3</v>
      </c>
      <c r="J1828" s="1">
        <f t="shared" si="86"/>
        <v>8.9985E-4</v>
      </c>
    </row>
    <row r="1829" spans="1:10" x14ac:dyDescent="0.25">
      <c r="A1829">
        <v>1828</v>
      </c>
      <c r="B1829">
        <v>182.8</v>
      </c>
      <c r="C1829" s="1">
        <v>2815.6</v>
      </c>
      <c r="D1829" s="1">
        <v>-904.47</v>
      </c>
      <c r="E1829">
        <v>2052</v>
      </c>
      <c r="G1829">
        <v>2052</v>
      </c>
      <c r="H1829">
        <f t="shared" si="84"/>
        <v>13674.712444521452</v>
      </c>
      <c r="I1829" s="1">
        <f t="shared" si="85"/>
        <v>2.8155999999999997E-3</v>
      </c>
      <c r="J1829" s="1">
        <f t="shared" si="86"/>
        <v>9.0446999999999999E-4</v>
      </c>
    </row>
    <row r="1830" spans="1:10" x14ac:dyDescent="0.25">
      <c r="A1830">
        <v>1829</v>
      </c>
      <c r="B1830">
        <v>182.9</v>
      </c>
      <c r="C1830" s="1">
        <v>2815.6</v>
      </c>
      <c r="D1830" s="1">
        <v>-904.47</v>
      </c>
      <c r="E1830">
        <v>2052</v>
      </c>
      <c r="G1830">
        <v>2052</v>
      </c>
      <c r="H1830">
        <f t="shared" si="84"/>
        <v>13674.712444521452</v>
      </c>
      <c r="I1830" s="1">
        <f t="shared" si="85"/>
        <v>2.8155999999999997E-3</v>
      </c>
      <c r="J1830" s="1">
        <f t="shared" si="86"/>
        <v>9.0446999999999999E-4</v>
      </c>
    </row>
    <row r="1831" spans="1:10" x14ac:dyDescent="0.25">
      <c r="A1831">
        <v>1830</v>
      </c>
      <c r="B1831">
        <v>183</v>
      </c>
      <c r="C1831" s="1">
        <v>2820.3</v>
      </c>
      <c r="D1831" s="1">
        <v>-909.12</v>
      </c>
      <c r="E1831">
        <v>2048</v>
      </c>
      <c r="G1831">
        <v>2048</v>
      </c>
      <c r="H1831">
        <f t="shared" si="84"/>
        <v>13648.056084980475</v>
      </c>
      <c r="I1831" s="1">
        <f t="shared" si="85"/>
        <v>2.8203E-3</v>
      </c>
      <c r="J1831" s="1">
        <f t="shared" si="86"/>
        <v>9.0911999999999992E-4</v>
      </c>
    </row>
    <row r="1832" spans="1:10" x14ac:dyDescent="0.25">
      <c r="A1832">
        <v>1831</v>
      </c>
      <c r="B1832">
        <v>183.1</v>
      </c>
      <c r="C1832" s="1">
        <v>2824.9</v>
      </c>
      <c r="D1832" s="1">
        <v>-895.31</v>
      </c>
      <c r="E1832">
        <v>2058</v>
      </c>
      <c r="G1832">
        <v>2058</v>
      </c>
      <c r="H1832">
        <f t="shared" si="84"/>
        <v>13714.696983832919</v>
      </c>
      <c r="I1832" s="1">
        <f t="shared" si="85"/>
        <v>2.8249E-3</v>
      </c>
      <c r="J1832" s="1">
        <f t="shared" si="86"/>
        <v>8.9530999999999986E-4</v>
      </c>
    </row>
    <row r="1833" spans="1:10" x14ac:dyDescent="0.25">
      <c r="A1833">
        <v>1832</v>
      </c>
      <c r="B1833">
        <v>183.2</v>
      </c>
      <c r="C1833" s="1">
        <v>2834.4</v>
      </c>
      <c r="D1833" s="1">
        <v>-904.62</v>
      </c>
      <c r="E1833">
        <v>2057</v>
      </c>
      <c r="G1833">
        <v>2057</v>
      </c>
      <c r="H1833">
        <f t="shared" si="84"/>
        <v>13708.032893947673</v>
      </c>
      <c r="I1833" s="1">
        <f t="shared" si="85"/>
        <v>2.8343999999999999E-3</v>
      </c>
      <c r="J1833" s="1">
        <f t="shared" si="86"/>
        <v>9.0461999999999997E-4</v>
      </c>
    </row>
    <row r="1834" spans="1:10" x14ac:dyDescent="0.25">
      <c r="A1834">
        <v>1833</v>
      </c>
      <c r="B1834">
        <v>183.3</v>
      </c>
      <c r="C1834" s="1">
        <v>2829.7</v>
      </c>
      <c r="D1834" s="1">
        <v>-909.19</v>
      </c>
      <c r="E1834">
        <v>2058</v>
      </c>
      <c r="G1834">
        <v>2058</v>
      </c>
      <c r="H1834">
        <f t="shared" si="84"/>
        <v>13714.696983832919</v>
      </c>
      <c r="I1834" s="1">
        <f t="shared" si="85"/>
        <v>2.8296999999999997E-3</v>
      </c>
      <c r="J1834" s="1">
        <f t="shared" si="86"/>
        <v>9.0919000000000004E-4</v>
      </c>
    </row>
    <row r="1835" spans="1:10" x14ac:dyDescent="0.25">
      <c r="A1835">
        <v>1834</v>
      </c>
      <c r="B1835">
        <v>183.4</v>
      </c>
      <c r="C1835" s="1">
        <v>2834.5</v>
      </c>
      <c r="D1835" s="1">
        <v>-913.84</v>
      </c>
      <c r="E1835">
        <v>2058</v>
      </c>
      <c r="G1835">
        <v>2058</v>
      </c>
      <c r="H1835">
        <f t="shared" si="84"/>
        <v>13714.696983832919</v>
      </c>
      <c r="I1835" s="1">
        <f t="shared" si="85"/>
        <v>2.8344999999999998E-3</v>
      </c>
      <c r="J1835" s="1">
        <f t="shared" si="86"/>
        <v>9.1383999999999996E-4</v>
      </c>
    </row>
    <row r="1836" spans="1:10" x14ac:dyDescent="0.25">
      <c r="A1836">
        <v>1835</v>
      </c>
      <c r="B1836">
        <v>183.5</v>
      </c>
      <c r="C1836" s="1">
        <v>2839.1</v>
      </c>
      <c r="D1836" s="1">
        <v>-904.65</v>
      </c>
      <c r="E1836">
        <v>2064</v>
      </c>
      <c r="G1836">
        <v>2064</v>
      </c>
      <c r="H1836">
        <f t="shared" si="84"/>
        <v>13754.681523144385</v>
      </c>
      <c r="I1836" s="1">
        <f t="shared" si="85"/>
        <v>2.8390999999999998E-3</v>
      </c>
      <c r="J1836" s="1">
        <f t="shared" si="86"/>
        <v>9.046499999999999E-4</v>
      </c>
    </row>
    <row r="1837" spans="1:10" x14ac:dyDescent="0.25">
      <c r="A1837">
        <v>1836</v>
      </c>
      <c r="B1837">
        <v>183.6</v>
      </c>
      <c r="C1837" s="1">
        <v>2834.4</v>
      </c>
      <c r="D1837" s="1">
        <v>-909.23</v>
      </c>
      <c r="E1837">
        <v>2067</v>
      </c>
      <c r="G1837">
        <v>2067</v>
      </c>
      <c r="H1837">
        <f t="shared" si="84"/>
        <v>13774.673792800118</v>
      </c>
      <c r="I1837" s="1">
        <f t="shared" si="85"/>
        <v>2.8343999999999999E-3</v>
      </c>
      <c r="J1837" s="1">
        <f t="shared" si="86"/>
        <v>9.0923000000000002E-4</v>
      </c>
    </row>
    <row r="1838" spans="1:10" x14ac:dyDescent="0.25">
      <c r="A1838">
        <v>1837</v>
      </c>
      <c r="B1838">
        <v>183.7</v>
      </c>
      <c r="C1838" s="1">
        <v>2839.1</v>
      </c>
      <c r="D1838" s="1">
        <v>-904.65</v>
      </c>
      <c r="E1838">
        <v>2069</v>
      </c>
      <c r="G1838">
        <v>2069</v>
      </c>
      <c r="H1838">
        <f t="shared" si="84"/>
        <v>13788.001972570606</v>
      </c>
      <c r="I1838" s="1">
        <f t="shared" si="85"/>
        <v>2.8390999999999998E-3</v>
      </c>
      <c r="J1838" s="1">
        <f t="shared" si="86"/>
        <v>9.046499999999999E-4</v>
      </c>
    </row>
    <row r="1839" spans="1:10" x14ac:dyDescent="0.25">
      <c r="A1839">
        <v>1838</v>
      </c>
      <c r="B1839">
        <v>183.8</v>
      </c>
      <c r="C1839" s="1">
        <v>2839.1</v>
      </c>
      <c r="D1839" s="1">
        <v>-909.27</v>
      </c>
      <c r="E1839">
        <v>2069</v>
      </c>
      <c r="G1839">
        <v>2069</v>
      </c>
      <c r="H1839">
        <f t="shared" si="84"/>
        <v>13788.001972570606</v>
      </c>
      <c r="I1839" s="1">
        <f t="shared" si="85"/>
        <v>2.8390999999999998E-3</v>
      </c>
      <c r="J1839" s="1">
        <f t="shared" si="86"/>
        <v>9.0926999999999989E-4</v>
      </c>
    </row>
    <row r="1840" spans="1:10" x14ac:dyDescent="0.25">
      <c r="A1840">
        <v>1839</v>
      </c>
      <c r="B1840">
        <v>183.9</v>
      </c>
      <c r="C1840" s="1">
        <v>2848.5</v>
      </c>
      <c r="D1840" s="1">
        <v>-909.34</v>
      </c>
      <c r="E1840">
        <v>2072</v>
      </c>
      <c r="G1840">
        <v>2072</v>
      </c>
      <c r="H1840">
        <f t="shared" si="84"/>
        <v>13807.994242226339</v>
      </c>
      <c r="I1840" s="1">
        <f t="shared" si="85"/>
        <v>2.8484999999999999E-3</v>
      </c>
      <c r="J1840" s="1">
        <f t="shared" si="86"/>
        <v>9.0934000000000002E-4</v>
      </c>
    </row>
    <row r="1841" spans="1:10" x14ac:dyDescent="0.25">
      <c r="A1841">
        <v>1840</v>
      </c>
      <c r="B1841">
        <v>184</v>
      </c>
      <c r="C1841" s="1">
        <v>2848.6</v>
      </c>
      <c r="D1841" s="1">
        <v>-913.96</v>
      </c>
      <c r="E1841">
        <v>2077</v>
      </c>
      <c r="G1841">
        <v>2077</v>
      </c>
      <c r="H1841">
        <f t="shared" si="84"/>
        <v>13841.314691652562</v>
      </c>
      <c r="I1841" s="1">
        <f t="shared" si="85"/>
        <v>2.8485999999999997E-3</v>
      </c>
      <c r="J1841" s="1">
        <f t="shared" si="86"/>
        <v>9.1396000000000001E-4</v>
      </c>
    </row>
    <row r="1842" spans="1:10" x14ac:dyDescent="0.25">
      <c r="A1842">
        <v>1841</v>
      </c>
      <c r="B1842">
        <v>184.1</v>
      </c>
      <c r="C1842" s="1">
        <v>2843.8</v>
      </c>
      <c r="D1842" s="1">
        <v>-904.69</v>
      </c>
      <c r="E1842">
        <v>2072</v>
      </c>
      <c r="G1842">
        <v>2072</v>
      </c>
      <c r="H1842">
        <f t="shared" si="84"/>
        <v>13807.994242226339</v>
      </c>
      <c r="I1842" s="1">
        <f t="shared" si="85"/>
        <v>2.8438000000000001E-3</v>
      </c>
      <c r="J1842" s="1">
        <f t="shared" si="86"/>
        <v>9.0468999999999999E-4</v>
      </c>
    </row>
    <row r="1843" spans="1:10" x14ac:dyDescent="0.25">
      <c r="A1843">
        <v>1842</v>
      </c>
      <c r="B1843">
        <v>184.2</v>
      </c>
      <c r="C1843" s="1">
        <v>2848.6</v>
      </c>
      <c r="D1843" s="1">
        <v>-918.57</v>
      </c>
      <c r="E1843">
        <v>2074</v>
      </c>
      <c r="G1843">
        <v>2074</v>
      </c>
      <c r="H1843">
        <f t="shared" si="84"/>
        <v>13821.322421996829</v>
      </c>
      <c r="I1843" s="1">
        <f t="shared" si="85"/>
        <v>2.8485999999999997E-3</v>
      </c>
      <c r="J1843" s="1">
        <f t="shared" si="86"/>
        <v>9.1856999999999996E-4</v>
      </c>
    </row>
    <row r="1844" spans="1:10" x14ac:dyDescent="0.25">
      <c r="A1844">
        <v>1843</v>
      </c>
      <c r="B1844">
        <v>184.3</v>
      </c>
      <c r="C1844" s="1">
        <v>2853.4</v>
      </c>
      <c r="D1844" s="1">
        <v>-923.22</v>
      </c>
      <c r="E1844">
        <v>2079</v>
      </c>
      <c r="G1844">
        <v>2079</v>
      </c>
      <c r="H1844">
        <f t="shared" si="84"/>
        <v>13854.64287142305</v>
      </c>
      <c r="I1844" s="1">
        <f t="shared" si="85"/>
        <v>2.8533999999999999E-3</v>
      </c>
      <c r="J1844" s="1">
        <f t="shared" si="86"/>
        <v>9.2321999999999999E-4</v>
      </c>
    </row>
    <row r="1845" spans="1:10" x14ac:dyDescent="0.25">
      <c r="A1845">
        <v>1844</v>
      </c>
      <c r="B1845">
        <v>184.4</v>
      </c>
      <c r="C1845" s="1">
        <v>2862.7</v>
      </c>
      <c r="D1845" s="1">
        <v>-918.68</v>
      </c>
      <c r="E1845">
        <v>2082</v>
      </c>
      <c r="G1845">
        <v>2082</v>
      </c>
      <c r="H1845">
        <f t="shared" si="84"/>
        <v>13874.635141078783</v>
      </c>
      <c r="I1845" s="1">
        <f t="shared" si="85"/>
        <v>2.8626999999999997E-3</v>
      </c>
      <c r="J1845" s="1">
        <f t="shared" si="86"/>
        <v>9.1867999999999995E-4</v>
      </c>
    </row>
    <row r="1846" spans="1:10" x14ac:dyDescent="0.25">
      <c r="A1846">
        <v>1845</v>
      </c>
      <c r="B1846">
        <v>184.5</v>
      </c>
      <c r="C1846" s="1">
        <v>2858.1</v>
      </c>
      <c r="D1846" s="1">
        <v>-923.26</v>
      </c>
      <c r="E1846">
        <v>2084</v>
      </c>
      <c r="G1846">
        <v>2084</v>
      </c>
      <c r="H1846">
        <f t="shared" si="84"/>
        <v>13887.963320849272</v>
      </c>
      <c r="I1846" s="1">
        <f t="shared" si="85"/>
        <v>2.8580999999999997E-3</v>
      </c>
      <c r="J1846" s="1">
        <f t="shared" si="86"/>
        <v>9.2325999999999997E-4</v>
      </c>
    </row>
    <row r="1847" spans="1:10" x14ac:dyDescent="0.25">
      <c r="A1847">
        <v>1846</v>
      </c>
      <c r="B1847">
        <v>184.6</v>
      </c>
      <c r="C1847" s="1">
        <v>2858.1</v>
      </c>
      <c r="D1847" s="1">
        <v>-923.26</v>
      </c>
      <c r="E1847">
        <v>2081</v>
      </c>
      <c r="G1847">
        <v>2081</v>
      </c>
      <c r="H1847">
        <f t="shared" si="84"/>
        <v>13867.971051193539</v>
      </c>
      <c r="I1847" s="1">
        <f t="shared" si="85"/>
        <v>2.8580999999999997E-3</v>
      </c>
      <c r="J1847" s="1">
        <f t="shared" si="86"/>
        <v>9.2325999999999997E-4</v>
      </c>
    </row>
    <row r="1848" spans="1:10" x14ac:dyDescent="0.25">
      <c r="A1848">
        <v>1847</v>
      </c>
      <c r="B1848">
        <v>184.7</v>
      </c>
      <c r="C1848" s="1">
        <v>2867.4</v>
      </c>
      <c r="D1848" s="1">
        <v>-918.72</v>
      </c>
      <c r="E1848">
        <v>2086</v>
      </c>
      <c r="G1848">
        <v>2086</v>
      </c>
      <c r="H1848">
        <f t="shared" si="84"/>
        <v>13901.29150061976</v>
      </c>
      <c r="I1848" s="1">
        <f t="shared" si="85"/>
        <v>2.8674E-3</v>
      </c>
      <c r="J1848" s="1">
        <f t="shared" si="86"/>
        <v>9.1871999999999993E-4</v>
      </c>
    </row>
    <row r="1849" spans="1:10" x14ac:dyDescent="0.25">
      <c r="A1849">
        <v>1848</v>
      </c>
      <c r="B1849">
        <v>184.8</v>
      </c>
      <c r="C1849" s="1">
        <v>2867.4</v>
      </c>
      <c r="D1849" s="1">
        <v>-918.72</v>
      </c>
      <c r="E1849">
        <v>2089</v>
      </c>
      <c r="G1849">
        <v>2089</v>
      </c>
      <c r="H1849">
        <f t="shared" si="84"/>
        <v>13921.283770275493</v>
      </c>
      <c r="I1849" s="1">
        <f t="shared" si="85"/>
        <v>2.8674E-3</v>
      </c>
      <c r="J1849" s="1">
        <f t="shared" si="86"/>
        <v>9.1871999999999993E-4</v>
      </c>
    </row>
    <row r="1850" spans="1:10" x14ac:dyDescent="0.25">
      <c r="A1850">
        <v>1849</v>
      </c>
      <c r="B1850">
        <v>184.9</v>
      </c>
      <c r="C1850" s="1">
        <v>2876.8</v>
      </c>
      <c r="D1850" s="1">
        <v>-918.8</v>
      </c>
      <c r="E1850">
        <v>2088</v>
      </c>
      <c r="G1850">
        <v>2088</v>
      </c>
      <c r="H1850">
        <f t="shared" si="84"/>
        <v>13914.619680390249</v>
      </c>
      <c r="I1850" s="1">
        <f t="shared" si="85"/>
        <v>2.8768000000000001E-3</v>
      </c>
      <c r="J1850" s="1">
        <f t="shared" si="86"/>
        <v>9.1879999999999989E-4</v>
      </c>
    </row>
    <row r="1851" spans="1:10" x14ac:dyDescent="0.25">
      <c r="A1851">
        <v>1850</v>
      </c>
      <c r="B1851">
        <v>185</v>
      </c>
      <c r="C1851" s="1">
        <v>2876.8</v>
      </c>
      <c r="D1851" s="1">
        <v>-918.8</v>
      </c>
      <c r="E1851">
        <v>2088</v>
      </c>
      <c r="G1851">
        <v>2088</v>
      </c>
      <c r="H1851">
        <f t="shared" si="84"/>
        <v>13914.619680390249</v>
      </c>
      <c r="I1851" s="1">
        <f t="shared" si="85"/>
        <v>2.8768000000000001E-3</v>
      </c>
      <c r="J1851" s="1">
        <f t="shared" si="86"/>
        <v>9.1879999999999989E-4</v>
      </c>
    </row>
    <row r="1852" spans="1:10" x14ac:dyDescent="0.25">
      <c r="A1852">
        <v>1851</v>
      </c>
      <c r="B1852">
        <v>185.1</v>
      </c>
      <c r="C1852" s="1">
        <v>2876.8</v>
      </c>
      <c r="D1852" s="1">
        <v>-923.41</v>
      </c>
      <c r="E1852">
        <v>2089</v>
      </c>
      <c r="G1852">
        <v>2089</v>
      </c>
      <c r="H1852">
        <f t="shared" si="84"/>
        <v>13921.283770275493</v>
      </c>
      <c r="I1852" s="1">
        <f t="shared" si="85"/>
        <v>2.8768000000000001E-3</v>
      </c>
      <c r="J1852" s="1">
        <f t="shared" si="86"/>
        <v>9.2340999999999994E-4</v>
      </c>
    </row>
    <row r="1853" spans="1:10" x14ac:dyDescent="0.25">
      <c r="A1853">
        <v>1852</v>
      </c>
      <c r="B1853">
        <v>185.2</v>
      </c>
      <c r="C1853" s="1">
        <v>2876.8</v>
      </c>
      <c r="D1853" s="1">
        <v>-923.41</v>
      </c>
      <c r="E1853">
        <v>2096</v>
      </c>
      <c r="G1853">
        <v>2096</v>
      </c>
      <c r="H1853">
        <f t="shared" si="84"/>
        <v>13967.932399472204</v>
      </c>
      <c r="I1853" s="1">
        <f t="shared" si="85"/>
        <v>2.8768000000000001E-3</v>
      </c>
      <c r="J1853" s="1">
        <f t="shared" si="86"/>
        <v>9.2340999999999994E-4</v>
      </c>
    </row>
    <row r="1854" spans="1:10" x14ac:dyDescent="0.25">
      <c r="A1854">
        <v>1853</v>
      </c>
      <c r="B1854">
        <v>185.3</v>
      </c>
      <c r="C1854" s="1">
        <v>2886.2</v>
      </c>
      <c r="D1854" s="1">
        <v>-923.48</v>
      </c>
      <c r="E1854">
        <v>2098</v>
      </c>
      <c r="G1854">
        <v>2098</v>
      </c>
      <c r="H1854">
        <f t="shared" si="84"/>
        <v>13981.260579242693</v>
      </c>
      <c r="I1854" s="1">
        <f t="shared" si="85"/>
        <v>2.8861999999999998E-3</v>
      </c>
      <c r="J1854" s="1">
        <f t="shared" si="86"/>
        <v>9.2347999999999996E-4</v>
      </c>
    </row>
    <row r="1855" spans="1:10" x14ac:dyDescent="0.25">
      <c r="A1855">
        <v>1854</v>
      </c>
      <c r="B1855">
        <v>185.4</v>
      </c>
      <c r="C1855" s="1">
        <v>2881.5</v>
      </c>
      <c r="D1855" s="1">
        <v>-923.45</v>
      </c>
      <c r="E1855">
        <v>2096</v>
      </c>
      <c r="G1855">
        <v>2096</v>
      </c>
      <c r="H1855">
        <f t="shared" si="84"/>
        <v>13967.932399472204</v>
      </c>
      <c r="I1855" s="1">
        <f t="shared" si="85"/>
        <v>2.8814999999999999E-3</v>
      </c>
      <c r="J1855" s="1">
        <f t="shared" si="86"/>
        <v>9.2345000000000003E-4</v>
      </c>
    </row>
    <row r="1856" spans="1:10" x14ac:dyDescent="0.25">
      <c r="A1856">
        <v>1855</v>
      </c>
      <c r="B1856">
        <v>185.5</v>
      </c>
      <c r="C1856" s="1">
        <v>2881.6</v>
      </c>
      <c r="D1856" s="1">
        <v>-928.06</v>
      </c>
      <c r="E1856">
        <v>2096</v>
      </c>
      <c r="G1856">
        <v>2096</v>
      </c>
      <c r="H1856">
        <f t="shared" si="84"/>
        <v>13967.932399472204</v>
      </c>
      <c r="I1856" s="1">
        <f t="shared" si="85"/>
        <v>2.8815999999999998E-3</v>
      </c>
      <c r="J1856" s="1">
        <f t="shared" si="86"/>
        <v>9.2805999999999987E-4</v>
      </c>
    </row>
    <row r="1857" spans="1:10" x14ac:dyDescent="0.25">
      <c r="A1857">
        <v>1856</v>
      </c>
      <c r="B1857">
        <v>185.6</v>
      </c>
      <c r="C1857" s="1">
        <v>2890.9</v>
      </c>
      <c r="D1857" s="1">
        <v>-923.52</v>
      </c>
      <c r="E1857">
        <v>2103</v>
      </c>
      <c r="G1857">
        <v>2103</v>
      </c>
      <c r="H1857">
        <f t="shared" si="84"/>
        <v>14014.581028668916</v>
      </c>
      <c r="I1857" s="1">
        <f t="shared" si="85"/>
        <v>2.8909000000000001E-3</v>
      </c>
      <c r="J1857" s="1">
        <f t="shared" si="86"/>
        <v>9.2351999999999994E-4</v>
      </c>
    </row>
    <row r="1858" spans="1:10" x14ac:dyDescent="0.25">
      <c r="A1858">
        <v>1857</v>
      </c>
      <c r="B1858">
        <v>185.7</v>
      </c>
      <c r="C1858" s="1">
        <v>2895.7</v>
      </c>
      <c r="D1858" s="1">
        <v>-928.17</v>
      </c>
      <c r="E1858">
        <v>2103</v>
      </c>
      <c r="G1858">
        <v>2103</v>
      </c>
      <c r="H1858">
        <f t="shared" si="84"/>
        <v>14014.581028668916</v>
      </c>
      <c r="I1858" s="1">
        <f t="shared" si="85"/>
        <v>2.8956999999999997E-3</v>
      </c>
      <c r="J1858" s="1">
        <f t="shared" si="86"/>
        <v>9.2816999999999986E-4</v>
      </c>
    </row>
    <row r="1859" spans="1:10" x14ac:dyDescent="0.25">
      <c r="A1859">
        <v>1858</v>
      </c>
      <c r="B1859">
        <v>185.8</v>
      </c>
      <c r="C1859" s="1">
        <v>2895.6</v>
      </c>
      <c r="D1859" s="1">
        <v>-923.56</v>
      </c>
      <c r="E1859">
        <v>2103</v>
      </c>
      <c r="G1859">
        <v>2103</v>
      </c>
      <c r="H1859">
        <f t="shared" si="84"/>
        <v>14014.581028668916</v>
      </c>
      <c r="I1859" s="1">
        <f t="shared" si="85"/>
        <v>2.8955999999999999E-3</v>
      </c>
      <c r="J1859" s="1">
        <f t="shared" si="86"/>
        <v>9.2355999999999992E-4</v>
      </c>
    </row>
    <row r="1860" spans="1:10" x14ac:dyDescent="0.25">
      <c r="A1860">
        <v>1859</v>
      </c>
      <c r="B1860">
        <v>185.9</v>
      </c>
      <c r="C1860" s="1">
        <v>2900.4</v>
      </c>
      <c r="D1860" s="1">
        <v>-932.82</v>
      </c>
      <c r="E1860">
        <v>2105</v>
      </c>
      <c r="G1860">
        <v>2105</v>
      </c>
      <c r="H1860">
        <f t="shared" ref="H1860:H1923" si="87">G1860/0.150058</f>
        <v>14027.909208439403</v>
      </c>
      <c r="I1860" s="1">
        <f t="shared" ref="I1860:I1923" si="88">C1860*10^-6</f>
        <v>2.9004E-3</v>
      </c>
      <c r="J1860" s="1">
        <f t="shared" ref="J1860:J1923" si="89">ABS(D1860*10^-6)</f>
        <v>9.3282E-4</v>
      </c>
    </row>
    <row r="1861" spans="1:10" x14ac:dyDescent="0.25">
      <c r="A1861">
        <v>1860</v>
      </c>
      <c r="B1861">
        <v>186</v>
      </c>
      <c r="C1861" s="1">
        <v>2895.7</v>
      </c>
      <c r="D1861" s="1">
        <v>-928.17</v>
      </c>
      <c r="E1861">
        <v>2110</v>
      </c>
      <c r="G1861">
        <v>2110</v>
      </c>
      <c r="H1861">
        <f t="shared" si="87"/>
        <v>14061.229657865626</v>
      </c>
      <c r="I1861" s="1">
        <f t="shared" si="88"/>
        <v>2.8956999999999997E-3</v>
      </c>
      <c r="J1861" s="1">
        <f t="shared" si="89"/>
        <v>9.2816999999999986E-4</v>
      </c>
    </row>
    <row r="1862" spans="1:10" x14ac:dyDescent="0.25">
      <c r="A1862">
        <v>1861</v>
      </c>
      <c r="B1862">
        <v>186.1</v>
      </c>
      <c r="C1862" s="1">
        <v>2905.1</v>
      </c>
      <c r="D1862" s="1">
        <v>-928.25</v>
      </c>
      <c r="E1862">
        <v>2113</v>
      </c>
      <c r="G1862">
        <v>2113</v>
      </c>
      <c r="H1862">
        <f t="shared" si="87"/>
        <v>14081.221927521359</v>
      </c>
      <c r="I1862" s="1">
        <f t="shared" si="88"/>
        <v>2.9050999999999999E-3</v>
      </c>
      <c r="J1862" s="1">
        <f t="shared" si="89"/>
        <v>9.2824999999999993E-4</v>
      </c>
    </row>
    <row r="1863" spans="1:10" x14ac:dyDescent="0.25">
      <c r="A1863">
        <v>1862</v>
      </c>
      <c r="B1863">
        <v>186.2</v>
      </c>
      <c r="C1863" s="1">
        <v>2905</v>
      </c>
      <c r="D1863" s="1">
        <v>-923.63</v>
      </c>
      <c r="E1863">
        <v>2112</v>
      </c>
      <c r="G1863">
        <v>2112</v>
      </c>
      <c r="H1863">
        <f t="shared" si="87"/>
        <v>14074.557837636114</v>
      </c>
      <c r="I1863" s="1">
        <f t="shared" si="88"/>
        <v>2.905E-3</v>
      </c>
      <c r="J1863" s="1">
        <f t="shared" si="89"/>
        <v>9.2362999999999994E-4</v>
      </c>
    </row>
    <row r="1864" spans="1:10" x14ac:dyDescent="0.25">
      <c r="A1864">
        <v>1863</v>
      </c>
      <c r="B1864">
        <v>186.3</v>
      </c>
      <c r="C1864" s="1">
        <v>2909.8</v>
      </c>
      <c r="D1864" s="1">
        <v>-932.9</v>
      </c>
      <c r="E1864">
        <v>2112</v>
      </c>
      <c r="G1864">
        <v>2112</v>
      </c>
      <c r="H1864">
        <f t="shared" si="87"/>
        <v>14074.557837636114</v>
      </c>
      <c r="I1864" s="1">
        <f t="shared" si="88"/>
        <v>2.9098000000000001E-3</v>
      </c>
      <c r="J1864" s="1">
        <f t="shared" si="89"/>
        <v>9.3289999999999996E-4</v>
      </c>
    </row>
    <row r="1865" spans="1:10" x14ac:dyDescent="0.25">
      <c r="A1865">
        <v>1864</v>
      </c>
      <c r="B1865">
        <v>186.4</v>
      </c>
      <c r="C1865" s="1">
        <v>2905.1</v>
      </c>
      <c r="D1865" s="1">
        <v>-928.25</v>
      </c>
      <c r="E1865">
        <v>2118</v>
      </c>
      <c r="G1865">
        <v>2118</v>
      </c>
      <c r="H1865">
        <f t="shared" si="87"/>
        <v>14114.54237694758</v>
      </c>
      <c r="I1865" s="1">
        <f t="shared" si="88"/>
        <v>2.9050999999999999E-3</v>
      </c>
      <c r="J1865" s="1">
        <f t="shared" si="89"/>
        <v>9.2824999999999993E-4</v>
      </c>
    </row>
    <row r="1866" spans="1:10" x14ac:dyDescent="0.25">
      <c r="A1866">
        <v>1865</v>
      </c>
      <c r="B1866">
        <v>186.5</v>
      </c>
      <c r="C1866" s="1">
        <v>2914.5</v>
      </c>
      <c r="D1866" s="1">
        <v>-928.32</v>
      </c>
      <c r="E1866">
        <v>2115</v>
      </c>
      <c r="G1866">
        <v>2115</v>
      </c>
      <c r="H1866">
        <f t="shared" si="87"/>
        <v>14094.550107291847</v>
      </c>
      <c r="I1866" s="1">
        <f t="shared" si="88"/>
        <v>2.9145E-3</v>
      </c>
      <c r="J1866" s="1">
        <f t="shared" si="89"/>
        <v>9.2832000000000006E-4</v>
      </c>
    </row>
    <row r="1867" spans="1:10" x14ac:dyDescent="0.25">
      <c r="A1867">
        <v>1866</v>
      </c>
      <c r="B1867">
        <v>186.6</v>
      </c>
      <c r="C1867" s="1">
        <v>2919.2</v>
      </c>
      <c r="D1867" s="1">
        <v>-932.97</v>
      </c>
      <c r="E1867">
        <v>2117</v>
      </c>
      <c r="G1867">
        <v>2117</v>
      </c>
      <c r="H1867">
        <f t="shared" si="87"/>
        <v>14107.878287062336</v>
      </c>
      <c r="I1867" s="1">
        <f t="shared" si="88"/>
        <v>2.9191999999999998E-3</v>
      </c>
      <c r="J1867" s="1">
        <f t="shared" si="89"/>
        <v>9.3296999999999998E-4</v>
      </c>
    </row>
    <row r="1868" spans="1:10" x14ac:dyDescent="0.25">
      <c r="A1868">
        <v>1867</v>
      </c>
      <c r="B1868">
        <v>186.7</v>
      </c>
      <c r="C1868" s="1">
        <v>2914.5</v>
      </c>
      <c r="D1868" s="1">
        <v>-932.94</v>
      </c>
      <c r="E1868">
        <v>2120</v>
      </c>
      <c r="G1868">
        <v>2120</v>
      </c>
      <c r="H1868">
        <f t="shared" si="87"/>
        <v>14127.87055671807</v>
      </c>
      <c r="I1868" s="1">
        <f t="shared" si="88"/>
        <v>2.9145E-3</v>
      </c>
      <c r="J1868" s="1">
        <f t="shared" si="89"/>
        <v>9.3294000000000005E-4</v>
      </c>
    </row>
    <row r="1869" spans="1:10" x14ac:dyDescent="0.25">
      <c r="A1869">
        <v>1868</v>
      </c>
      <c r="B1869">
        <v>186.8</v>
      </c>
      <c r="C1869" s="1">
        <v>2924</v>
      </c>
      <c r="D1869" s="1">
        <v>-937.63</v>
      </c>
      <c r="E1869">
        <v>2124</v>
      </c>
      <c r="G1869">
        <v>2124</v>
      </c>
      <c r="H1869">
        <f t="shared" si="87"/>
        <v>14154.526916259047</v>
      </c>
      <c r="I1869" s="1">
        <f t="shared" si="88"/>
        <v>2.9239999999999999E-3</v>
      </c>
      <c r="J1869" s="1">
        <f t="shared" si="89"/>
        <v>9.3762999999999995E-4</v>
      </c>
    </row>
    <row r="1870" spans="1:10" x14ac:dyDescent="0.25">
      <c r="A1870">
        <v>1869</v>
      </c>
      <c r="B1870">
        <v>186.9</v>
      </c>
      <c r="C1870" s="1">
        <v>2919.3</v>
      </c>
      <c r="D1870" s="1">
        <v>-942.2</v>
      </c>
      <c r="E1870">
        <v>2129</v>
      </c>
      <c r="G1870">
        <v>2129</v>
      </c>
      <c r="H1870">
        <f t="shared" si="87"/>
        <v>14187.847365685269</v>
      </c>
      <c r="I1870" s="1">
        <f t="shared" si="88"/>
        <v>2.9193000000000001E-3</v>
      </c>
      <c r="J1870" s="1">
        <f t="shared" si="89"/>
        <v>9.4220000000000003E-4</v>
      </c>
    </row>
    <row r="1871" spans="1:10" x14ac:dyDescent="0.25">
      <c r="A1871">
        <v>1870</v>
      </c>
      <c r="B1871">
        <v>187</v>
      </c>
      <c r="C1871" s="1">
        <v>2924</v>
      </c>
      <c r="D1871" s="1">
        <v>-937.63</v>
      </c>
      <c r="E1871">
        <v>2124</v>
      </c>
      <c r="G1871">
        <v>2124</v>
      </c>
      <c r="H1871">
        <f t="shared" si="87"/>
        <v>14154.526916259047</v>
      </c>
      <c r="I1871" s="1">
        <f t="shared" si="88"/>
        <v>2.9239999999999999E-3</v>
      </c>
      <c r="J1871" s="1">
        <f t="shared" si="89"/>
        <v>9.3762999999999995E-4</v>
      </c>
    </row>
    <row r="1872" spans="1:10" x14ac:dyDescent="0.25">
      <c r="A1872">
        <v>1871</v>
      </c>
      <c r="B1872">
        <v>187.1</v>
      </c>
      <c r="C1872" s="1">
        <v>2928.7</v>
      </c>
      <c r="D1872" s="1">
        <v>-942.28</v>
      </c>
      <c r="E1872">
        <v>2125</v>
      </c>
      <c r="G1872">
        <v>2125</v>
      </c>
      <c r="H1872">
        <f t="shared" si="87"/>
        <v>14161.19100614429</v>
      </c>
      <c r="I1872" s="1">
        <f t="shared" si="88"/>
        <v>2.9286999999999998E-3</v>
      </c>
      <c r="J1872" s="1">
        <f t="shared" si="89"/>
        <v>9.4227999999999998E-4</v>
      </c>
    </row>
    <row r="1873" spans="1:10" x14ac:dyDescent="0.25">
      <c r="A1873">
        <v>1872</v>
      </c>
      <c r="B1873">
        <v>187.2</v>
      </c>
      <c r="C1873" s="1">
        <v>2933.4</v>
      </c>
      <c r="D1873" s="1">
        <v>-942.31</v>
      </c>
      <c r="E1873">
        <v>2130</v>
      </c>
      <c r="G1873">
        <v>2130</v>
      </c>
      <c r="H1873">
        <f t="shared" si="87"/>
        <v>14194.511455570513</v>
      </c>
      <c r="I1873" s="1">
        <f t="shared" si="88"/>
        <v>2.9334000000000001E-3</v>
      </c>
      <c r="J1873" s="1">
        <f t="shared" si="89"/>
        <v>9.4230999999999991E-4</v>
      </c>
    </row>
    <row r="1874" spans="1:10" x14ac:dyDescent="0.25">
      <c r="A1874">
        <v>1873</v>
      </c>
      <c r="B1874">
        <v>187.3</v>
      </c>
      <c r="C1874" s="1">
        <v>2928.7</v>
      </c>
      <c r="D1874" s="1">
        <v>-937.66</v>
      </c>
      <c r="E1874">
        <v>2134</v>
      </c>
      <c r="G1874">
        <v>2134</v>
      </c>
      <c r="H1874">
        <f t="shared" si="87"/>
        <v>14221.16781511149</v>
      </c>
      <c r="I1874" s="1">
        <f t="shared" si="88"/>
        <v>2.9286999999999998E-3</v>
      </c>
      <c r="J1874" s="1">
        <f t="shared" si="89"/>
        <v>9.3765999999999988E-4</v>
      </c>
    </row>
    <row r="1875" spans="1:10" x14ac:dyDescent="0.25">
      <c r="A1875">
        <v>1874</v>
      </c>
      <c r="B1875">
        <v>187.4</v>
      </c>
      <c r="C1875" s="1">
        <v>2938.1</v>
      </c>
      <c r="D1875" s="1">
        <v>-942.35</v>
      </c>
      <c r="E1875">
        <v>2132</v>
      </c>
      <c r="G1875">
        <v>2132</v>
      </c>
      <c r="H1875">
        <f t="shared" si="87"/>
        <v>14207.839635341003</v>
      </c>
      <c r="I1875" s="1">
        <f t="shared" si="88"/>
        <v>2.9380999999999999E-3</v>
      </c>
      <c r="J1875" s="1">
        <f t="shared" si="89"/>
        <v>9.4235E-4</v>
      </c>
    </row>
    <row r="1876" spans="1:10" x14ac:dyDescent="0.25">
      <c r="A1876">
        <v>1875</v>
      </c>
      <c r="B1876">
        <v>187.5</v>
      </c>
      <c r="C1876" s="1">
        <v>2933.4</v>
      </c>
      <c r="D1876" s="1">
        <v>-942.31</v>
      </c>
      <c r="E1876">
        <v>2134</v>
      </c>
      <c r="G1876">
        <v>2134</v>
      </c>
      <c r="H1876">
        <f t="shared" si="87"/>
        <v>14221.16781511149</v>
      </c>
      <c r="I1876" s="1">
        <f t="shared" si="88"/>
        <v>2.9334000000000001E-3</v>
      </c>
      <c r="J1876" s="1">
        <f t="shared" si="89"/>
        <v>9.4230999999999991E-4</v>
      </c>
    </row>
    <row r="1877" spans="1:10" x14ac:dyDescent="0.25">
      <c r="A1877">
        <v>1876</v>
      </c>
      <c r="B1877">
        <v>187.6</v>
      </c>
      <c r="C1877" s="1">
        <v>2938.1</v>
      </c>
      <c r="D1877" s="1">
        <v>-942.35</v>
      </c>
      <c r="E1877">
        <v>2134</v>
      </c>
      <c r="G1877">
        <v>2134</v>
      </c>
      <c r="H1877">
        <f t="shared" si="87"/>
        <v>14221.16781511149</v>
      </c>
      <c r="I1877" s="1">
        <f t="shared" si="88"/>
        <v>2.9380999999999999E-3</v>
      </c>
      <c r="J1877" s="1">
        <f t="shared" si="89"/>
        <v>9.4235E-4</v>
      </c>
    </row>
    <row r="1878" spans="1:10" x14ac:dyDescent="0.25">
      <c r="A1878">
        <v>1877</v>
      </c>
      <c r="B1878">
        <v>187.7</v>
      </c>
      <c r="C1878" s="1">
        <v>2947.6</v>
      </c>
      <c r="D1878" s="1">
        <v>-947.04</v>
      </c>
      <c r="E1878">
        <v>2139</v>
      </c>
      <c r="G1878">
        <v>2139</v>
      </c>
      <c r="H1878">
        <f t="shared" si="87"/>
        <v>14254.488264537713</v>
      </c>
      <c r="I1878" s="1">
        <f t="shared" si="88"/>
        <v>2.9475999999999999E-3</v>
      </c>
      <c r="J1878" s="1">
        <f t="shared" si="89"/>
        <v>9.470399999999999E-4</v>
      </c>
    </row>
    <row r="1879" spans="1:10" x14ac:dyDescent="0.25">
      <c r="A1879">
        <v>1878</v>
      </c>
      <c r="B1879">
        <v>187.8</v>
      </c>
      <c r="C1879" s="1">
        <v>2947.6</v>
      </c>
      <c r="D1879" s="1">
        <v>-951.65</v>
      </c>
      <c r="E1879">
        <v>2139</v>
      </c>
      <c r="G1879">
        <v>2139</v>
      </c>
      <c r="H1879">
        <f t="shared" si="87"/>
        <v>14254.488264537713</v>
      </c>
      <c r="I1879" s="1">
        <f t="shared" si="88"/>
        <v>2.9475999999999999E-3</v>
      </c>
      <c r="J1879" s="1">
        <f t="shared" si="89"/>
        <v>9.5164999999999996E-4</v>
      </c>
    </row>
    <row r="1880" spans="1:10" x14ac:dyDescent="0.25">
      <c r="A1880">
        <v>1879</v>
      </c>
      <c r="B1880">
        <v>187.9</v>
      </c>
      <c r="C1880" s="1">
        <v>2947.5</v>
      </c>
      <c r="D1880" s="1">
        <v>-942.43</v>
      </c>
      <c r="E1880">
        <v>2141</v>
      </c>
      <c r="G1880">
        <v>2141</v>
      </c>
      <c r="H1880">
        <f t="shared" si="87"/>
        <v>14267.816444308201</v>
      </c>
      <c r="I1880" s="1">
        <f t="shared" si="88"/>
        <v>2.9475E-3</v>
      </c>
      <c r="J1880" s="1">
        <f t="shared" si="89"/>
        <v>9.4242999999999996E-4</v>
      </c>
    </row>
    <row r="1881" spans="1:10" x14ac:dyDescent="0.25">
      <c r="A1881">
        <v>1880</v>
      </c>
      <c r="B1881">
        <v>188</v>
      </c>
      <c r="C1881" s="1">
        <v>2942.9</v>
      </c>
      <c r="D1881" s="1">
        <v>-951.62</v>
      </c>
      <c r="E1881">
        <v>2144</v>
      </c>
      <c r="G1881">
        <v>2144</v>
      </c>
      <c r="H1881">
        <f t="shared" si="87"/>
        <v>14287.808713963934</v>
      </c>
      <c r="I1881" s="1">
        <f t="shared" si="88"/>
        <v>2.9429E-3</v>
      </c>
      <c r="J1881" s="1">
        <f t="shared" si="89"/>
        <v>9.5161999999999992E-4</v>
      </c>
    </row>
    <row r="1882" spans="1:10" x14ac:dyDescent="0.25">
      <c r="A1882">
        <v>1881</v>
      </c>
      <c r="B1882">
        <v>188.1</v>
      </c>
      <c r="C1882" s="1">
        <v>2952.3</v>
      </c>
      <c r="D1882" s="1">
        <v>-947.08</v>
      </c>
      <c r="E1882">
        <v>2148</v>
      </c>
      <c r="G1882">
        <v>2148</v>
      </c>
      <c r="H1882">
        <f t="shared" si="87"/>
        <v>14314.465073504911</v>
      </c>
      <c r="I1882" s="1">
        <f t="shared" si="88"/>
        <v>2.9523000000000001E-3</v>
      </c>
      <c r="J1882" s="1">
        <f t="shared" si="89"/>
        <v>9.4707999999999999E-4</v>
      </c>
    </row>
    <row r="1883" spans="1:10" x14ac:dyDescent="0.25">
      <c r="A1883">
        <v>1882</v>
      </c>
      <c r="B1883">
        <v>188.2</v>
      </c>
      <c r="C1883" s="1">
        <v>2961.7</v>
      </c>
      <c r="D1883" s="1">
        <v>-951.77</v>
      </c>
      <c r="E1883">
        <v>2148</v>
      </c>
      <c r="G1883">
        <v>2148</v>
      </c>
      <c r="H1883">
        <f t="shared" si="87"/>
        <v>14314.465073504911</v>
      </c>
      <c r="I1883" s="1">
        <f t="shared" si="88"/>
        <v>2.9616999999999998E-3</v>
      </c>
      <c r="J1883" s="1">
        <f t="shared" si="89"/>
        <v>9.5176999999999989E-4</v>
      </c>
    </row>
    <row r="1884" spans="1:10" x14ac:dyDescent="0.25">
      <c r="A1884">
        <v>1883</v>
      </c>
      <c r="B1884">
        <v>188.3</v>
      </c>
      <c r="C1884" s="1">
        <v>2957</v>
      </c>
      <c r="D1884" s="1">
        <v>-947.12</v>
      </c>
      <c r="E1884">
        <v>2149</v>
      </c>
      <c r="G1884">
        <v>2149</v>
      </c>
      <c r="H1884">
        <f t="shared" si="87"/>
        <v>14321.129163390156</v>
      </c>
      <c r="I1884" s="1">
        <f t="shared" si="88"/>
        <v>2.957E-3</v>
      </c>
      <c r="J1884" s="1">
        <f t="shared" si="89"/>
        <v>9.4711999999999997E-4</v>
      </c>
    </row>
    <row r="1885" spans="1:10" x14ac:dyDescent="0.25">
      <c r="A1885">
        <v>1884</v>
      </c>
      <c r="B1885">
        <v>188.4</v>
      </c>
      <c r="C1885" s="1">
        <v>2966.4</v>
      </c>
      <c r="D1885" s="1">
        <v>-951.8</v>
      </c>
      <c r="E1885">
        <v>2151</v>
      </c>
      <c r="G1885">
        <v>2151</v>
      </c>
      <c r="H1885">
        <f t="shared" si="87"/>
        <v>14334.457343160644</v>
      </c>
      <c r="I1885" s="1">
        <f t="shared" si="88"/>
        <v>2.9664000000000001E-3</v>
      </c>
      <c r="J1885" s="1">
        <f t="shared" si="89"/>
        <v>9.5179999999999993E-4</v>
      </c>
    </row>
    <row r="1886" spans="1:10" x14ac:dyDescent="0.25">
      <c r="A1886">
        <v>1885</v>
      </c>
      <c r="B1886">
        <v>188.5</v>
      </c>
      <c r="C1886" s="1">
        <v>2966.4</v>
      </c>
      <c r="D1886" s="1">
        <v>-951.8</v>
      </c>
      <c r="E1886">
        <v>2154</v>
      </c>
      <c r="G1886">
        <v>2154</v>
      </c>
      <c r="H1886">
        <f t="shared" si="87"/>
        <v>14354.449612816377</v>
      </c>
      <c r="I1886" s="1">
        <f t="shared" si="88"/>
        <v>2.9664000000000001E-3</v>
      </c>
      <c r="J1886" s="1">
        <f t="shared" si="89"/>
        <v>9.5179999999999993E-4</v>
      </c>
    </row>
    <row r="1887" spans="1:10" x14ac:dyDescent="0.25">
      <c r="A1887">
        <v>1886</v>
      </c>
      <c r="B1887">
        <v>188.6</v>
      </c>
      <c r="C1887" s="1">
        <v>2971.2</v>
      </c>
      <c r="D1887" s="1">
        <v>-956.46</v>
      </c>
      <c r="E1887">
        <v>2158</v>
      </c>
      <c r="G1887">
        <v>2158</v>
      </c>
      <c r="H1887">
        <f t="shared" si="87"/>
        <v>14381.105972357356</v>
      </c>
      <c r="I1887" s="1">
        <f t="shared" si="88"/>
        <v>2.9711999999999998E-3</v>
      </c>
      <c r="J1887" s="1">
        <f t="shared" si="89"/>
        <v>9.5646000000000001E-4</v>
      </c>
    </row>
    <row r="1888" spans="1:10" x14ac:dyDescent="0.25">
      <c r="A1888">
        <v>1887</v>
      </c>
      <c r="B1888">
        <v>188.7</v>
      </c>
      <c r="C1888" s="1">
        <v>2971.1</v>
      </c>
      <c r="D1888" s="1">
        <v>-951.84</v>
      </c>
      <c r="E1888">
        <v>2156</v>
      </c>
      <c r="G1888">
        <v>2156</v>
      </c>
      <c r="H1888">
        <f t="shared" si="87"/>
        <v>14367.777792586867</v>
      </c>
      <c r="I1888" s="1">
        <f t="shared" si="88"/>
        <v>2.9711E-3</v>
      </c>
      <c r="J1888" s="1">
        <f t="shared" si="89"/>
        <v>9.5184000000000002E-4</v>
      </c>
    </row>
    <row r="1889" spans="1:10" x14ac:dyDescent="0.25">
      <c r="A1889">
        <v>1888</v>
      </c>
      <c r="B1889">
        <v>188.8</v>
      </c>
      <c r="C1889" s="1">
        <v>2971.2</v>
      </c>
      <c r="D1889" s="1">
        <v>-961.07</v>
      </c>
      <c r="E1889">
        <v>2158</v>
      </c>
      <c r="G1889">
        <v>2158</v>
      </c>
      <c r="H1889">
        <f t="shared" si="87"/>
        <v>14381.105972357356</v>
      </c>
      <c r="I1889" s="1">
        <f t="shared" si="88"/>
        <v>2.9711999999999998E-3</v>
      </c>
      <c r="J1889" s="1">
        <f t="shared" si="89"/>
        <v>9.6106999999999996E-4</v>
      </c>
    </row>
    <row r="1890" spans="1:10" x14ac:dyDescent="0.25">
      <c r="A1890">
        <v>1889</v>
      </c>
      <c r="B1890">
        <v>188.9</v>
      </c>
      <c r="C1890" s="1">
        <v>2971.1</v>
      </c>
      <c r="D1890" s="1">
        <v>-951.84</v>
      </c>
      <c r="E1890">
        <v>2165</v>
      </c>
      <c r="G1890">
        <v>2165</v>
      </c>
      <c r="H1890">
        <f t="shared" si="87"/>
        <v>14427.754601554067</v>
      </c>
      <c r="I1890" s="1">
        <f t="shared" si="88"/>
        <v>2.9711E-3</v>
      </c>
      <c r="J1890" s="1">
        <f t="shared" si="89"/>
        <v>9.5184000000000002E-4</v>
      </c>
    </row>
    <row r="1891" spans="1:10" x14ac:dyDescent="0.25">
      <c r="A1891">
        <v>1890</v>
      </c>
      <c r="B1891">
        <v>189</v>
      </c>
      <c r="C1891" s="1">
        <v>2975.9</v>
      </c>
      <c r="D1891" s="1">
        <v>-956.49</v>
      </c>
      <c r="E1891">
        <v>2166</v>
      </c>
      <c r="G1891">
        <v>2166</v>
      </c>
      <c r="H1891">
        <f t="shared" si="87"/>
        <v>14434.41869143931</v>
      </c>
      <c r="I1891" s="1">
        <f t="shared" si="88"/>
        <v>2.9759000000000001E-3</v>
      </c>
      <c r="J1891" s="1">
        <f t="shared" si="89"/>
        <v>9.5648999999999994E-4</v>
      </c>
    </row>
    <row r="1892" spans="1:10" x14ac:dyDescent="0.25">
      <c r="A1892">
        <v>1891</v>
      </c>
      <c r="B1892">
        <v>189.1</v>
      </c>
      <c r="C1892" s="1">
        <v>2985.3</v>
      </c>
      <c r="D1892" s="1">
        <v>-956.57</v>
      </c>
      <c r="E1892">
        <v>2163</v>
      </c>
      <c r="G1892">
        <v>2163</v>
      </c>
      <c r="H1892">
        <f t="shared" si="87"/>
        <v>14414.426421783577</v>
      </c>
      <c r="I1892" s="1">
        <f t="shared" si="88"/>
        <v>2.9853000000000002E-3</v>
      </c>
      <c r="J1892" s="1">
        <f t="shared" si="89"/>
        <v>9.5657000000000001E-4</v>
      </c>
    </row>
    <row r="1893" spans="1:10" x14ac:dyDescent="0.25">
      <c r="A1893">
        <v>1892</v>
      </c>
      <c r="B1893">
        <v>189.2</v>
      </c>
      <c r="C1893" s="1">
        <v>2985.3</v>
      </c>
      <c r="D1893" s="1">
        <v>-956.57</v>
      </c>
      <c r="E1893">
        <v>2165</v>
      </c>
      <c r="G1893">
        <v>2165</v>
      </c>
      <c r="H1893">
        <f t="shared" si="87"/>
        <v>14427.754601554067</v>
      </c>
      <c r="I1893" s="1">
        <f t="shared" si="88"/>
        <v>2.9853000000000002E-3</v>
      </c>
      <c r="J1893" s="1">
        <f t="shared" si="89"/>
        <v>9.5657000000000001E-4</v>
      </c>
    </row>
    <row r="1894" spans="1:10" x14ac:dyDescent="0.25">
      <c r="A1894">
        <v>1893</v>
      </c>
      <c r="B1894">
        <v>189.3</v>
      </c>
      <c r="C1894" s="1">
        <v>2994.6</v>
      </c>
      <c r="D1894" s="1">
        <v>-952.03</v>
      </c>
      <c r="E1894">
        <v>2172</v>
      </c>
      <c r="G1894">
        <v>2172</v>
      </c>
      <c r="H1894">
        <f t="shared" si="87"/>
        <v>14474.403230750777</v>
      </c>
      <c r="I1894" s="1">
        <f t="shared" si="88"/>
        <v>2.9945999999999996E-3</v>
      </c>
      <c r="J1894" s="1">
        <f t="shared" si="89"/>
        <v>9.5202999999999998E-4</v>
      </c>
    </row>
    <row r="1895" spans="1:10" x14ac:dyDescent="0.25">
      <c r="A1895">
        <v>1894</v>
      </c>
      <c r="B1895">
        <v>189.4</v>
      </c>
      <c r="C1895" s="1">
        <v>2989.9</v>
      </c>
      <c r="D1895" s="1">
        <v>-951.99</v>
      </c>
      <c r="E1895">
        <v>2175</v>
      </c>
      <c r="G1895">
        <v>2175</v>
      </c>
      <c r="H1895">
        <f t="shared" si="87"/>
        <v>14494.39550040651</v>
      </c>
      <c r="I1895" s="1">
        <f t="shared" si="88"/>
        <v>2.9898999999999998E-3</v>
      </c>
      <c r="J1895" s="1">
        <f t="shared" si="89"/>
        <v>9.5199E-4</v>
      </c>
    </row>
    <row r="1896" spans="1:10" x14ac:dyDescent="0.25">
      <c r="A1896">
        <v>1895</v>
      </c>
      <c r="B1896">
        <v>189.5</v>
      </c>
      <c r="C1896" s="1">
        <v>2994.7</v>
      </c>
      <c r="D1896" s="1">
        <v>-961.26</v>
      </c>
      <c r="E1896">
        <v>2175</v>
      </c>
      <c r="G1896">
        <v>2175</v>
      </c>
      <c r="H1896">
        <f t="shared" si="87"/>
        <v>14494.39550040651</v>
      </c>
      <c r="I1896" s="1">
        <f t="shared" si="88"/>
        <v>2.9946999999999999E-3</v>
      </c>
      <c r="J1896" s="1">
        <f t="shared" si="89"/>
        <v>9.6125999999999991E-4</v>
      </c>
    </row>
    <row r="1897" spans="1:10" x14ac:dyDescent="0.25">
      <c r="A1897">
        <v>1896</v>
      </c>
      <c r="B1897">
        <v>189.6</v>
      </c>
      <c r="C1897" s="1">
        <v>2990</v>
      </c>
      <c r="D1897" s="1">
        <v>-961.22</v>
      </c>
      <c r="E1897">
        <v>2177</v>
      </c>
      <c r="G1897">
        <v>2177</v>
      </c>
      <c r="H1897">
        <f t="shared" si="87"/>
        <v>14507.723680176998</v>
      </c>
      <c r="I1897" s="1">
        <f t="shared" si="88"/>
        <v>2.99E-3</v>
      </c>
      <c r="J1897" s="1">
        <f t="shared" si="89"/>
        <v>9.6121999999999993E-4</v>
      </c>
    </row>
    <row r="1898" spans="1:10" x14ac:dyDescent="0.25">
      <c r="A1898">
        <v>1897</v>
      </c>
      <c r="B1898">
        <v>189.7</v>
      </c>
      <c r="C1898" s="1">
        <v>2999.3</v>
      </c>
      <c r="D1898" s="1">
        <v>-952.07</v>
      </c>
      <c r="E1898">
        <v>2180</v>
      </c>
      <c r="G1898">
        <v>2180</v>
      </c>
      <c r="H1898">
        <f t="shared" si="87"/>
        <v>14527.715949832731</v>
      </c>
      <c r="I1898" s="1">
        <f t="shared" si="88"/>
        <v>2.9992999999999999E-3</v>
      </c>
      <c r="J1898" s="1">
        <f t="shared" si="89"/>
        <v>9.5206999999999996E-4</v>
      </c>
    </row>
    <row r="1899" spans="1:10" x14ac:dyDescent="0.25">
      <c r="A1899">
        <v>1898</v>
      </c>
      <c r="B1899">
        <v>189.8</v>
      </c>
      <c r="C1899" s="1">
        <v>2999.4</v>
      </c>
      <c r="D1899" s="1">
        <v>-961.29</v>
      </c>
      <c r="E1899">
        <v>2180</v>
      </c>
      <c r="G1899">
        <v>2180</v>
      </c>
      <c r="H1899">
        <f t="shared" si="87"/>
        <v>14527.715949832731</v>
      </c>
      <c r="I1899" s="1">
        <f t="shared" si="88"/>
        <v>2.9994000000000002E-3</v>
      </c>
      <c r="J1899" s="1">
        <f t="shared" si="89"/>
        <v>9.6128999999999995E-4</v>
      </c>
    </row>
    <row r="1900" spans="1:10" x14ac:dyDescent="0.25">
      <c r="A1900">
        <v>1899</v>
      </c>
      <c r="B1900">
        <v>189.9</v>
      </c>
      <c r="C1900" s="1">
        <v>3008.9</v>
      </c>
      <c r="D1900" s="1">
        <v>-970.6</v>
      </c>
      <c r="E1900">
        <v>2182</v>
      </c>
      <c r="G1900">
        <v>2182</v>
      </c>
      <c r="H1900">
        <f t="shared" si="87"/>
        <v>14541.04412960322</v>
      </c>
      <c r="I1900" s="1">
        <f t="shared" si="88"/>
        <v>3.0089000000000001E-3</v>
      </c>
      <c r="J1900" s="1">
        <f t="shared" si="89"/>
        <v>9.7059999999999996E-4</v>
      </c>
    </row>
    <row r="1901" spans="1:10" x14ac:dyDescent="0.25">
      <c r="A1901">
        <v>1900</v>
      </c>
      <c r="B1901">
        <v>190</v>
      </c>
      <c r="C1901" s="1">
        <v>3004.1</v>
      </c>
      <c r="D1901" s="1">
        <v>-961.33</v>
      </c>
      <c r="E1901">
        <v>2182</v>
      </c>
      <c r="G1901">
        <v>2182</v>
      </c>
      <c r="H1901">
        <f t="shared" si="87"/>
        <v>14541.04412960322</v>
      </c>
      <c r="I1901" s="1">
        <f t="shared" si="88"/>
        <v>3.0040999999999996E-3</v>
      </c>
      <c r="J1901" s="1">
        <f t="shared" si="89"/>
        <v>9.6133000000000004E-4</v>
      </c>
    </row>
    <row r="1902" spans="1:10" x14ac:dyDescent="0.25">
      <c r="A1902">
        <v>1901</v>
      </c>
      <c r="B1902">
        <v>190.1</v>
      </c>
      <c r="C1902" s="1">
        <v>3013.5</v>
      </c>
      <c r="D1902" s="1">
        <v>-961.41</v>
      </c>
      <c r="E1902">
        <v>2185</v>
      </c>
      <c r="G1902">
        <v>2185</v>
      </c>
      <c r="H1902">
        <f t="shared" si="87"/>
        <v>14561.036399258954</v>
      </c>
      <c r="I1902" s="1">
        <f t="shared" si="88"/>
        <v>3.0134999999999997E-3</v>
      </c>
      <c r="J1902" s="1">
        <f t="shared" si="89"/>
        <v>9.6140999999999989E-4</v>
      </c>
    </row>
    <row r="1903" spans="1:10" x14ac:dyDescent="0.25">
      <c r="A1903">
        <v>1902</v>
      </c>
      <c r="B1903">
        <v>190.2</v>
      </c>
      <c r="C1903" s="1">
        <v>3022.9</v>
      </c>
      <c r="D1903" s="1">
        <v>-961.48</v>
      </c>
      <c r="E1903">
        <v>2187</v>
      </c>
      <c r="G1903">
        <v>2187</v>
      </c>
      <c r="H1903">
        <f t="shared" si="87"/>
        <v>14574.364579029443</v>
      </c>
      <c r="I1903" s="1">
        <f t="shared" si="88"/>
        <v>3.0228999999999998E-3</v>
      </c>
      <c r="J1903" s="1">
        <f t="shared" si="89"/>
        <v>9.6148000000000002E-4</v>
      </c>
    </row>
    <row r="1904" spans="1:10" x14ac:dyDescent="0.25">
      <c r="A1904">
        <v>1903</v>
      </c>
      <c r="B1904">
        <v>190.3</v>
      </c>
      <c r="C1904" s="1">
        <v>3004.1</v>
      </c>
      <c r="D1904" s="1">
        <v>-961.33</v>
      </c>
      <c r="E1904">
        <v>2189</v>
      </c>
      <c r="G1904">
        <v>2189</v>
      </c>
      <c r="H1904">
        <f t="shared" si="87"/>
        <v>14587.692758799931</v>
      </c>
      <c r="I1904" s="1">
        <f t="shared" si="88"/>
        <v>3.0040999999999996E-3</v>
      </c>
      <c r="J1904" s="1">
        <f t="shared" si="89"/>
        <v>9.6133000000000004E-4</v>
      </c>
    </row>
    <row r="1905" spans="1:10" x14ac:dyDescent="0.25">
      <c r="A1905">
        <v>1904</v>
      </c>
      <c r="B1905">
        <v>190.4</v>
      </c>
      <c r="C1905" s="1">
        <v>3018.3</v>
      </c>
      <c r="D1905" s="1">
        <v>-966.06</v>
      </c>
      <c r="E1905">
        <v>2191</v>
      </c>
      <c r="G1905">
        <v>2191</v>
      </c>
      <c r="H1905">
        <f t="shared" si="87"/>
        <v>14601.02093857042</v>
      </c>
      <c r="I1905" s="1">
        <f t="shared" si="88"/>
        <v>3.0183000000000002E-3</v>
      </c>
      <c r="J1905" s="1">
        <f t="shared" si="89"/>
        <v>9.6605999999999992E-4</v>
      </c>
    </row>
    <row r="1906" spans="1:10" x14ac:dyDescent="0.25">
      <c r="A1906">
        <v>1905</v>
      </c>
      <c r="B1906">
        <v>190.5</v>
      </c>
      <c r="C1906" s="1">
        <v>3023</v>
      </c>
      <c r="D1906" s="1">
        <v>-966.1</v>
      </c>
      <c r="E1906">
        <v>2194</v>
      </c>
      <c r="G1906">
        <v>2194</v>
      </c>
      <c r="H1906">
        <f t="shared" si="87"/>
        <v>14621.013208226153</v>
      </c>
      <c r="I1906" s="1">
        <f t="shared" si="88"/>
        <v>3.0230000000000001E-3</v>
      </c>
      <c r="J1906" s="1">
        <f t="shared" si="89"/>
        <v>9.6610000000000001E-4</v>
      </c>
    </row>
    <row r="1907" spans="1:10" x14ac:dyDescent="0.25">
      <c r="A1907">
        <v>1906</v>
      </c>
      <c r="B1907">
        <v>190.6</v>
      </c>
      <c r="C1907" s="1">
        <v>3018.3</v>
      </c>
      <c r="D1907" s="1">
        <v>-970.67</v>
      </c>
      <c r="E1907">
        <v>2197</v>
      </c>
      <c r="G1907">
        <v>2197</v>
      </c>
      <c r="H1907">
        <f t="shared" si="87"/>
        <v>14641.005477881887</v>
      </c>
      <c r="I1907" s="1">
        <f t="shared" si="88"/>
        <v>3.0183000000000002E-3</v>
      </c>
      <c r="J1907" s="1">
        <f t="shared" si="89"/>
        <v>9.7066999999999987E-4</v>
      </c>
    </row>
    <row r="1908" spans="1:10" x14ac:dyDescent="0.25">
      <c r="A1908">
        <v>1907</v>
      </c>
      <c r="B1908">
        <v>190.7</v>
      </c>
      <c r="C1908" s="1">
        <v>3018.3</v>
      </c>
      <c r="D1908" s="1">
        <v>-970.67</v>
      </c>
      <c r="E1908">
        <v>2199</v>
      </c>
      <c r="G1908">
        <v>2199</v>
      </c>
      <c r="H1908">
        <f t="shared" si="87"/>
        <v>14654.333657652374</v>
      </c>
      <c r="I1908" s="1">
        <f t="shared" si="88"/>
        <v>3.0183000000000002E-3</v>
      </c>
      <c r="J1908" s="1">
        <f t="shared" si="89"/>
        <v>9.7066999999999987E-4</v>
      </c>
    </row>
    <row r="1909" spans="1:10" x14ac:dyDescent="0.25">
      <c r="A1909">
        <v>1908</v>
      </c>
      <c r="B1909">
        <v>190.8</v>
      </c>
      <c r="C1909" s="1">
        <v>3023</v>
      </c>
      <c r="D1909" s="1">
        <v>-970.71</v>
      </c>
      <c r="E1909">
        <v>2196</v>
      </c>
      <c r="G1909">
        <v>2196</v>
      </c>
      <c r="H1909">
        <f t="shared" si="87"/>
        <v>14634.341387996641</v>
      </c>
      <c r="I1909" s="1">
        <f t="shared" si="88"/>
        <v>3.0230000000000001E-3</v>
      </c>
      <c r="J1909" s="1">
        <f t="shared" si="89"/>
        <v>9.7070999999999995E-4</v>
      </c>
    </row>
    <row r="1910" spans="1:10" x14ac:dyDescent="0.25">
      <c r="A1910">
        <v>1909</v>
      </c>
      <c r="B1910">
        <v>190.9</v>
      </c>
      <c r="C1910" s="1">
        <v>3027.8</v>
      </c>
      <c r="D1910" s="1">
        <v>-979.97</v>
      </c>
      <c r="E1910">
        <v>2201</v>
      </c>
      <c r="G1910">
        <v>2201</v>
      </c>
      <c r="H1910">
        <f t="shared" si="87"/>
        <v>14667.661837422864</v>
      </c>
      <c r="I1910" s="1">
        <f t="shared" si="88"/>
        <v>3.0278000000000002E-3</v>
      </c>
      <c r="J1910" s="1">
        <f t="shared" si="89"/>
        <v>9.7996999999999993E-4</v>
      </c>
    </row>
    <row r="1911" spans="1:10" x14ac:dyDescent="0.25">
      <c r="A1911">
        <v>1910</v>
      </c>
      <c r="B1911">
        <v>191</v>
      </c>
      <c r="C1911" s="1">
        <v>3037.1</v>
      </c>
      <c r="D1911" s="1">
        <v>-970.82</v>
      </c>
      <c r="E1911">
        <v>2206</v>
      </c>
      <c r="G1911">
        <v>2206</v>
      </c>
      <c r="H1911">
        <f t="shared" si="87"/>
        <v>14700.982286849085</v>
      </c>
      <c r="I1911" s="1">
        <f t="shared" si="88"/>
        <v>3.0370999999999996E-3</v>
      </c>
      <c r="J1911" s="1">
        <f t="shared" si="89"/>
        <v>9.7082000000000006E-4</v>
      </c>
    </row>
    <row r="1912" spans="1:10" x14ac:dyDescent="0.25">
      <c r="A1912">
        <v>1911</v>
      </c>
      <c r="B1912">
        <v>191.1</v>
      </c>
      <c r="C1912" s="1">
        <v>3027.7</v>
      </c>
      <c r="D1912" s="1">
        <v>-970.75</v>
      </c>
      <c r="E1912">
        <v>2206</v>
      </c>
      <c r="G1912">
        <v>2206</v>
      </c>
      <c r="H1912">
        <f t="shared" si="87"/>
        <v>14700.982286849085</v>
      </c>
      <c r="I1912" s="1">
        <f t="shared" si="88"/>
        <v>3.0276999999999995E-3</v>
      </c>
      <c r="J1912" s="1">
        <f t="shared" si="89"/>
        <v>9.7074999999999993E-4</v>
      </c>
    </row>
    <row r="1913" spans="1:10" x14ac:dyDescent="0.25">
      <c r="A1913">
        <v>1912</v>
      </c>
      <c r="B1913">
        <v>191.2</v>
      </c>
      <c r="C1913" s="1">
        <v>3037.1</v>
      </c>
      <c r="D1913" s="1">
        <v>-966.21</v>
      </c>
      <c r="E1913">
        <v>2204</v>
      </c>
      <c r="G1913">
        <v>2204</v>
      </c>
      <c r="H1913">
        <f t="shared" si="87"/>
        <v>14687.654107078597</v>
      </c>
      <c r="I1913" s="1">
        <f t="shared" si="88"/>
        <v>3.0370999999999996E-3</v>
      </c>
      <c r="J1913" s="1">
        <f t="shared" si="89"/>
        <v>9.6621000000000001E-4</v>
      </c>
    </row>
    <row r="1914" spans="1:10" x14ac:dyDescent="0.25">
      <c r="A1914">
        <v>1913</v>
      </c>
      <c r="B1914">
        <v>191.3</v>
      </c>
      <c r="C1914" s="1">
        <v>3032.4</v>
      </c>
      <c r="D1914" s="1">
        <v>-970.78</v>
      </c>
      <c r="E1914">
        <v>2211</v>
      </c>
      <c r="G1914">
        <v>2211</v>
      </c>
      <c r="H1914">
        <f t="shared" si="87"/>
        <v>14734.302736275307</v>
      </c>
      <c r="I1914" s="1">
        <f t="shared" si="88"/>
        <v>3.0323999999999998E-3</v>
      </c>
      <c r="J1914" s="1">
        <f t="shared" si="89"/>
        <v>9.7077999999999997E-4</v>
      </c>
    </row>
    <row r="1915" spans="1:10" x14ac:dyDescent="0.25">
      <c r="A1915">
        <v>1914</v>
      </c>
      <c r="B1915">
        <v>191.4</v>
      </c>
      <c r="C1915" s="1">
        <v>3041.9</v>
      </c>
      <c r="D1915" s="1">
        <v>-975.47</v>
      </c>
      <c r="E1915">
        <v>2213</v>
      </c>
      <c r="G1915">
        <v>2213</v>
      </c>
      <c r="H1915">
        <f t="shared" si="87"/>
        <v>14747.630916045797</v>
      </c>
      <c r="I1915" s="1">
        <f t="shared" si="88"/>
        <v>3.0419000000000002E-3</v>
      </c>
      <c r="J1915" s="1">
        <f t="shared" si="89"/>
        <v>9.7546999999999998E-4</v>
      </c>
    </row>
    <row r="1916" spans="1:10" x14ac:dyDescent="0.25">
      <c r="A1916">
        <v>1915</v>
      </c>
      <c r="B1916">
        <v>191.5</v>
      </c>
      <c r="C1916" s="1">
        <v>3046.5</v>
      </c>
      <c r="D1916" s="1">
        <v>-970.9</v>
      </c>
      <c r="E1916">
        <v>2213</v>
      </c>
      <c r="G1916">
        <v>2213</v>
      </c>
      <c r="H1916">
        <f t="shared" si="87"/>
        <v>14747.630916045797</v>
      </c>
      <c r="I1916" s="1">
        <f t="shared" si="88"/>
        <v>3.0464999999999997E-3</v>
      </c>
      <c r="J1916" s="1">
        <f t="shared" si="89"/>
        <v>9.7089999999999991E-4</v>
      </c>
    </row>
    <row r="1917" spans="1:10" x14ac:dyDescent="0.25">
      <c r="A1917">
        <v>1916</v>
      </c>
      <c r="B1917">
        <v>191.6</v>
      </c>
      <c r="C1917" s="1">
        <v>3056</v>
      </c>
      <c r="D1917" s="1">
        <v>-980.2</v>
      </c>
      <c r="E1917">
        <v>2213</v>
      </c>
      <c r="G1917">
        <v>2213</v>
      </c>
      <c r="H1917">
        <f t="shared" si="87"/>
        <v>14747.630916045797</v>
      </c>
      <c r="I1917" s="1">
        <f t="shared" si="88"/>
        <v>3.0559999999999997E-3</v>
      </c>
      <c r="J1917" s="1">
        <f t="shared" si="89"/>
        <v>9.8020000000000008E-4</v>
      </c>
    </row>
    <row r="1918" spans="1:10" x14ac:dyDescent="0.25">
      <c r="A1918">
        <v>1917</v>
      </c>
      <c r="B1918">
        <v>191.7</v>
      </c>
      <c r="C1918" s="1">
        <v>3051.2</v>
      </c>
      <c r="D1918" s="1">
        <v>-970.93</v>
      </c>
      <c r="E1918">
        <v>2218</v>
      </c>
      <c r="G1918">
        <v>2218</v>
      </c>
      <c r="H1918">
        <f t="shared" si="87"/>
        <v>14780.951365472018</v>
      </c>
      <c r="I1918" s="1">
        <f t="shared" si="88"/>
        <v>3.0511999999999996E-3</v>
      </c>
      <c r="J1918" s="1">
        <f t="shared" si="89"/>
        <v>9.7092999999999995E-4</v>
      </c>
    </row>
    <row r="1919" spans="1:10" x14ac:dyDescent="0.25">
      <c r="A1919">
        <v>1918</v>
      </c>
      <c r="B1919">
        <v>191.8</v>
      </c>
      <c r="C1919" s="1">
        <v>3056</v>
      </c>
      <c r="D1919" s="1">
        <v>-980.2</v>
      </c>
      <c r="E1919">
        <v>2220</v>
      </c>
      <c r="G1919">
        <v>2220</v>
      </c>
      <c r="H1919">
        <f t="shared" si="87"/>
        <v>14794.279545242507</v>
      </c>
      <c r="I1919" s="1">
        <f t="shared" si="88"/>
        <v>3.0559999999999997E-3</v>
      </c>
      <c r="J1919" s="1">
        <f t="shared" si="89"/>
        <v>9.8020000000000008E-4</v>
      </c>
    </row>
    <row r="1920" spans="1:10" x14ac:dyDescent="0.25">
      <c r="A1920">
        <v>1919</v>
      </c>
      <c r="B1920">
        <v>191.9</v>
      </c>
      <c r="C1920" s="1">
        <v>3065.5</v>
      </c>
      <c r="D1920" s="1">
        <v>-984.89</v>
      </c>
      <c r="E1920">
        <v>2221</v>
      </c>
      <c r="G1920">
        <v>2221</v>
      </c>
      <c r="H1920">
        <f t="shared" si="87"/>
        <v>14800.943635127751</v>
      </c>
      <c r="I1920" s="1">
        <f t="shared" si="88"/>
        <v>3.0654999999999996E-3</v>
      </c>
      <c r="J1920" s="1">
        <f t="shared" si="89"/>
        <v>9.8488999999999998E-4</v>
      </c>
    </row>
    <row r="1921" spans="1:10" x14ac:dyDescent="0.25">
      <c r="A1921">
        <v>1920</v>
      </c>
      <c r="B1921">
        <v>192</v>
      </c>
      <c r="C1921" s="1">
        <v>3060.7</v>
      </c>
      <c r="D1921" s="1">
        <v>-980.24</v>
      </c>
      <c r="E1921">
        <v>2221</v>
      </c>
      <c r="G1921">
        <v>2221</v>
      </c>
      <c r="H1921">
        <f t="shared" si="87"/>
        <v>14800.943635127751</v>
      </c>
      <c r="I1921" s="1">
        <f t="shared" si="88"/>
        <v>3.0606999999999995E-3</v>
      </c>
      <c r="J1921" s="1">
        <f t="shared" si="89"/>
        <v>9.8024000000000006E-4</v>
      </c>
    </row>
    <row r="1922" spans="1:10" x14ac:dyDescent="0.25">
      <c r="A1922">
        <v>1921</v>
      </c>
      <c r="B1922">
        <v>192.1</v>
      </c>
      <c r="C1922" s="1">
        <v>3065.4</v>
      </c>
      <c r="D1922" s="1">
        <v>-980.27</v>
      </c>
      <c r="E1922">
        <v>2223</v>
      </c>
      <c r="G1922">
        <v>2223</v>
      </c>
      <c r="H1922">
        <f t="shared" si="87"/>
        <v>14814.27181489824</v>
      </c>
      <c r="I1922" s="1">
        <f t="shared" si="88"/>
        <v>3.0653999999999998E-3</v>
      </c>
      <c r="J1922" s="1">
        <f t="shared" si="89"/>
        <v>9.8026999999999988E-4</v>
      </c>
    </row>
    <row r="1923" spans="1:10" x14ac:dyDescent="0.25">
      <c r="A1923">
        <v>1922</v>
      </c>
      <c r="B1923">
        <v>192.2</v>
      </c>
      <c r="C1923" s="1">
        <v>3065.4</v>
      </c>
      <c r="D1923" s="1">
        <v>-980.27</v>
      </c>
      <c r="E1923">
        <v>2227</v>
      </c>
      <c r="G1923">
        <v>2227</v>
      </c>
      <c r="H1923">
        <f t="shared" si="87"/>
        <v>14840.928174439217</v>
      </c>
      <c r="I1923" s="1">
        <f t="shared" si="88"/>
        <v>3.0653999999999998E-3</v>
      </c>
      <c r="J1923" s="1">
        <f t="shared" si="89"/>
        <v>9.8026999999999988E-4</v>
      </c>
    </row>
    <row r="1924" spans="1:10" x14ac:dyDescent="0.25">
      <c r="A1924">
        <v>1923</v>
      </c>
      <c r="B1924">
        <v>192.3</v>
      </c>
      <c r="C1924" s="1">
        <v>3070.2</v>
      </c>
      <c r="D1924" s="1">
        <v>-984.92</v>
      </c>
      <c r="E1924">
        <v>2232</v>
      </c>
      <c r="G1924">
        <v>2232</v>
      </c>
      <c r="H1924">
        <f t="shared" ref="H1924:H1987" si="90">G1924/0.150058</f>
        <v>14874.248623865438</v>
      </c>
      <c r="I1924" s="1">
        <f t="shared" ref="I1924:I1987" si="91">C1924*10^-6</f>
        <v>3.0701999999999995E-3</v>
      </c>
      <c r="J1924" s="1">
        <f t="shared" ref="J1924:J1987" si="92">ABS(D1924*10^-6)</f>
        <v>9.8491999999999981E-4</v>
      </c>
    </row>
    <row r="1925" spans="1:10" x14ac:dyDescent="0.25">
      <c r="A1925">
        <v>1924</v>
      </c>
      <c r="B1925">
        <v>192.4</v>
      </c>
      <c r="C1925" s="1">
        <v>3070.2</v>
      </c>
      <c r="D1925" s="1">
        <v>-984.92</v>
      </c>
      <c r="E1925">
        <v>2228</v>
      </c>
      <c r="G1925">
        <v>2228</v>
      </c>
      <c r="H1925">
        <f t="shared" si="90"/>
        <v>14847.592264324461</v>
      </c>
      <c r="I1925" s="1">
        <f t="shared" si="91"/>
        <v>3.0701999999999995E-3</v>
      </c>
      <c r="J1925" s="1">
        <f t="shared" si="92"/>
        <v>9.8491999999999981E-4</v>
      </c>
    </row>
    <row r="1926" spans="1:10" x14ac:dyDescent="0.25">
      <c r="A1926">
        <v>1925</v>
      </c>
      <c r="B1926">
        <v>192.5</v>
      </c>
      <c r="C1926" s="1">
        <v>3074.8</v>
      </c>
      <c r="D1926" s="1">
        <v>-980.35</v>
      </c>
      <c r="E1926">
        <v>2235</v>
      </c>
      <c r="G1926">
        <v>2235</v>
      </c>
      <c r="H1926">
        <f t="shared" si="90"/>
        <v>14894.240893521172</v>
      </c>
      <c r="I1926" s="1">
        <f t="shared" si="91"/>
        <v>3.0747999999999999E-3</v>
      </c>
      <c r="J1926" s="1">
        <f t="shared" si="92"/>
        <v>9.8035000000000006E-4</v>
      </c>
    </row>
    <row r="1927" spans="1:10" x14ac:dyDescent="0.25">
      <c r="A1927">
        <v>1926</v>
      </c>
      <c r="B1927">
        <v>192.6</v>
      </c>
      <c r="C1927" s="1">
        <v>3070.2</v>
      </c>
      <c r="D1927" s="1">
        <v>-989.54</v>
      </c>
      <c r="E1927">
        <v>2232</v>
      </c>
      <c r="G1927">
        <v>2232</v>
      </c>
      <c r="H1927">
        <f t="shared" si="90"/>
        <v>14874.248623865438</v>
      </c>
      <c r="I1927" s="1">
        <f t="shared" si="91"/>
        <v>3.0701999999999995E-3</v>
      </c>
      <c r="J1927" s="1">
        <f t="shared" si="92"/>
        <v>9.8953999999999991E-4</v>
      </c>
    </row>
    <row r="1928" spans="1:10" x14ac:dyDescent="0.25">
      <c r="A1928">
        <v>1927</v>
      </c>
      <c r="B1928">
        <v>192.7</v>
      </c>
      <c r="C1928" s="1">
        <v>3074.9</v>
      </c>
      <c r="D1928" s="1">
        <v>-984.96</v>
      </c>
      <c r="E1928">
        <v>2233</v>
      </c>
      <c r="G1928">
        <v>2233</v>
      </c>
      <c r="H1928">
        <f t="shared" si="90"/>
        <v>14880.912713750684</v>
      </c>
      <c r="I1928" s="1">
        <f t="shared" si="91"/>
        <v>3.0748999999999998E-3</v>
      </c>
      <c r="J1928" s="1">
        <f t="shared" si="92"/>
        <v>9.8496E-4</v>
      </c>
    </row>
    <row r="1929" spans="1:10" x14ac:dyDescent="0.25">
      <c r="A1929">
        <v>1928</v>
      </c>
      <c r="B1929">
        <v>192.8</v>
      </c>
      <c r="C1929" s="1">
        <v>3084.2</v>
      </c>
      <c r="D1929" s="1">
        <v>-980.42</v>
      </c>
      <c r="E1929">
        <v>2237</v>
      </c>
      <c r="G1929">
        <v>2237</v>
      </c>
      <c r="H1929">
        <f t="shared" si="90"/>
        <v>14907.569073291661</v>
      </c>
      <c r="I1929" s="1">
        <f t="shared" si="91"/>
        <v>3.0841999999999996E-3</v>
      </c>
      <c r="J1929" s="1">
        <f t="shared" si="92"/>
        <v>9.8041999999999986E-4</v>
      </c>
    </row>
    <row r="1930" spans="1:10" x14ac:dyDescent="0.25">
      <c r="A1930">
        <v>1929</v>
      </c>
      <c r="B1930">
        <v>192.9</v>
      </c>
      <c r="C1930" s="1">
        <v>3079.6</v>
      </c>
      <c r="D1930" s="1">
        <v>-989.61</v>
      </c>
      <c r="E1930">
        <v>2240</v>
      </c>
      <c r="G1930">
        <v>2240</v>
      </c>
      <c r="H1930">
        <f t="shared" si="90"/>
        <v>14927.561342947394</v>
      </c>
      <c r="I1930" s="1">
        <f t="shared" si="91"/>
        <v>3.0795999999999996E-3</v>
      </c>
      <c r="J1930" s="1">
        <f t="shared" si="92"/>
        <v>9.8960999999999993E-4</v>
      </c>
    </row>
    <row r="1931" spans="1:10" x14ac:dyDescent="0.25">
      <c r="A1931">
        <v>1930</v>
      </c>
      <c r="B1931">
        <v>193</v>
      </c>
      <c r="C1931" s="1">
        <v>3079.6</v>
      </c>
      <c r="D1931" s="1">
        <v>-985</v>
      </c>
      <c r="E1931">
        <v>2244</v>
      </c>
      <c r="G1931">
        <v>2244</v>
      </c>
      <c r="H1931">
        <f t="shared" si="90"/>
        <v>14954.217702488371</v>
      </c>
      <c r="I1931" s="1">
        <f t="shared" si="91"/>
        <v>3.0795999999999996E-3</v>
      </c>
      <c r="J1931" s="1">
        <f t="shared" si="92"/>
        <v>9.8499999999999998E-4</v>
      </c>
    </row>
    <row r="1932" spans="1:10" x14ac:dyDescent="0.25">
      <c r="A1932">
        <v>1931</v>
      </c>
      <c r="B1932">
        <v>193.1</v>
      </c>
      <c r="C1932" s="1">
        <v>3079.6</v>
      </c>
      <c r="D1932" s="1">
        <v>-989.61</v>
      </c>
      <c r="E1932">
        <v>2242</v>
      </c>
      <c r="G1932">
        <v>2242</v>
      </c>
      <c r="H1932">
        <f t="shared" si="90"/>
        <v>14940.889522717882</v>
      </c>
      <c r="I1932" s="1">
        <f t="shared" si="91"/>
        <v>3.0795999999999996E-3</v>
      </c>
      <c r="J1932" s="1">
        <f t="shared" si="92"/>
        <v>9.8960999999999993E-4</v>
      </c>
    </row>
    <row r="1933" spans="1:10" x14ac:dyDescent="0.25">
      <c r="A1933">
        <v>1932</v>
      </c>
      <c r="B1933">
        <v>193.2</v>
      </c>
      <c r="C1933" s="1">
        <v>3093.7</v>
      </c>
      <c r="D1933" s="1">
        <v>-989.73</v>
      </c>
      <c r="E1933">
        <v>2244</v>
      </c>
      <c r="G1933">
        <v>2244</v>
      </c>
      <c r="H1933">
        <f t="shared" si="90"/>
        <v>14954.217702488371</v>
      </c>
      <c r="I1933" s="1">
        <f t="shared" si="91"/>
        <v>3.0936999999999996E-3</v>
      </c>
      <c r="J1933" s="1">
        <f t="shared" si="92"/>
        <v>9.8973000000000008E-4</v>
      </c>
    </row>
    <row r="1934" spans="1:10" x14ac:dyDescent="0.25">
      <c r="A1934">
        <v>1933</v>
      </c>
      <c r="B1934">
        <v>193.3</v>
      </c>
      <c r="C1934" s="1">
        <v>3098.4</v>
      </c>
      <c r="D1934" s="1">
        <v>-989.76</v>
      </c>
      <c r="E1934">
        <v>2249</v>
      </c>
      <c r="G1934">
        <v>2249</v>
      </c>
      <c r="H1934">
        <f t="shared" si="90"/>
        <v>14987.538151914594</v>
      </c>
      <c r="I1934" s="1">
        <f t="shared" si="91"/>
        <v>3.0983999999999999E-3</v>
      </c>
      <c r="J1934" s="1">
        <f t="shared" si="92"/>
        <v>9.897599999999999E-4</v>
      </c>
    </row>
    <row r="1935" spans="1:10" x14ac:dyDescent="0.25">
      <c r="A1935">
        <v>1934</v>
      </c>
      <c r="B1935">
        <v>193.4</v>
      </c>
      <c r="C1935" s="1">
        <v>3098.5</v>
      </c>
      <c r="D1935" s="1">
        <v>-994.38</v>
      </c>
      <c r="E1935">
        <v>2251</v>
      </c>
      <c r="G1935">
        <v>2251</v>
      </c>
      <c r="H1935">
        <f t="shared" si="90"/>
        <v>15000.866331685082</v>
      </c>
      <c r="I1935" s="1">
        <f t="shared" si="91"/>
        <v>3.0984999999999997E-3</v>
      </c>
      <c r="J1935" s="1">
        <f t="shared" si="92"/>
        <v>9.9438E-4</v>
      </c>
    </row>
    <row r="1936" spans="1:10" x14ac:dyDescent="0.25">
      <c r="A1936">
        <v>1935</v>
      </c>
      <c r="B1936">
        <v>193.5</v>
      </c>
      <c r="C1936" s="1">
        <v>3093.7</v>
      </c>
      <c r="D1936" s="1">
        <v>-989.73</v>
      </c>
      <c r="E1936">
        <v>2251</v>
      </c>
      <c r="G1936">
        <v>2251</v>
      </c>
      <c r="H1936">
        <f t="shared" si="90"/>
        <v>15000.866331685082</v>
      </c>
      <c r="I1936" s="1">
        <f t="shared" si="91"/>
        <v>3.0936999999999996E-3</v>
      </c>
      <c r="J1936" s="1">
        <f t="shared" si="92"/>
        <v>9.8973000000000008E-4</v>
      </c>
    </row>
    <row r="1937" spans="1:10" x14ac:dyDescent="0.25">
      <c r="A1937">
        <v>1936</v>
      </c>
      <c r="B1937">
        <v>193.6</v>
      </c>
      <c r="C1937" s="1">
        <v>3098.5</v>
      </c>
      <c r="D1937" s="1">
        <v>-994.38</v>
      </c>
      <c r="E1937">
        <v>2251</v>
      </c>
      <c r="G1937">
        <v>2251</v>
      </c>
      <c r="H1937">
        <f t="shared" si="90"/>
        <v>15000.866331685082</v>
      </c>
      <c r="I1937" s="1">
        <f t="shared" si="91"/>
        <v>3.0984999999999997E-3</v>
      </c>
      <c r="J1937" s="1">
        <f t="shared" si="92"/>
        <v>9.9438E-4</v>
      </c>
    </row>
    <row r="1938" spans="1:10" x14ac:dyDescent="0.25">
      <c r="A1938">
        <v>1937</v>
      </c>
      <c r="B1938">
        <v>193.7</v>
      </c>
      <c r="C1938" s="1">
        <v>3103.2</v>
      </c>
      <c r="D1938" s="1">
        <v>-999.03</v>
      </c>
      <c r="E1938">
        <v>2254</v>
      </c>
      <c r="G1938">
        <v>2254</v>
      </c>
      <c r="H1938">
        <f t="shared" si="90"/>
        <v>15020.858601340815</v>
      </c>
      <c r="I1938" s="1">
        <f t="shared" si="91"/>
        <v>3.1031999999999995E-3</v>
      </c>
      <c r="J1938" s="1">
        <f t="shared" si="92"/>
        <v>9.9902999999999993E-4</v>
      </c>
    </row>
    <row r="1939" spans="1:10" x14ac:dyDescent="0.25">
      <c r="A1939">
        <v>1938</v>
      </c>
      <c r="B1939">
        <v>193.8</v>
      </c>
      <c r="C1939" s="1">
        <v>3107.9</v>
      </c>
      <c r="D1939" s="1">
        <v>-999.06</v>
      </c>
      <c r="E1939">
        <v>2259</v>
      </c>
      <c r="G1939">
        <v>2259</v>
      </c>
      <c r="H1939">
        <f t="shared" si="90"/>
        <v>15054.179050767038</v>
      </c>
      <c r="I1939" s="1">
        <f t="shared" si="91"/>
        <v>3.1078999999999998E-3</v>
      </c>
      <c r="J1939" s="1">
        <f t="shared" si="92"/>
        <v>9.9905999999999997E-4</v>
      </c>
    </row>
    <row r="1940" spans="1:10" x14ac:dyDescent="0.25">
      <c r="A1940">
        <v>1939</v>
      </c>
      <c r="B1940">
        <v>193.9</v>
      </c>
      <c r="C1940" s="1">
        <v>3107.9</v>
      </c>
      <c r="D1940" s="1">
        <v>-994.45</v>
      </c>
      <c r="E1940">
        <v>2257</v>
      </c>
      <c r="G1940">
        <v>2257</v>
      </c>
      <c r="H1940">
        <f t="shared" si="90"/>
        <v>15040.850870996548</v>
      </c>
      <c r="I1940" s="1">
        <f t="shared" si="91"/>
        <v>3.1078999999999998E-3</v>
      </c>
      <c r="J1940" s="1">
        <f t="shared" si="92"/>
        <v>9.9445000000000002E-4</v>
      </c>
    </row>
    <row r="1941" spans="1:10" x14ac:dyDescent="0.25">
      <c r="A1941">
        <v>1940</v>
      </c>
      <c r="B1941">
        <v>194</v>
      </c>
      <c r="C1941" s="1">
        <v>3112.7</v>
      </c>
      <c r="D1941" s="1">
        <v>-1003.7</v>
      </c>
      <c r="E1941">
        <v>2257</v>
      </c>
      <c r="G1941">
        <v>2257</v>
      </c>
      <c r="H1941">
        <f t="shared" si="90"/>
        <v>15040.850870996548</v>
      </c>
      <c r="I1941" s="1">
        <f t="shared" si="91"/>
        <v>3.1126999999999995E-3</v>
      </c>
      <c r="J1941" s="1">
        <f t="shared" si="92"/>
        <v>1.0036999999999999E-3</v>
      </c>
    </row>
    <row r="1942" spans="1:10" x14ac:dyDescent="0.25">
      <c r="A1942">
        <v>1941</v>
      </c>
      <c r="B1942">
        <v>194.1</v>
      </c>
      <c r="C1942" s="1">
        <v>3107.9</v>
      </c>
      <c r="D1942" s="1">
        <v>-999.06</v>
      </c>
      <c r="E1942">
        <v>2264</v>
      </c>
      <c r="G1942">
        <v>2264</v>
      </c>
      <c r="H1942">
        <f t="shared" si="90"/>
        <v>15087.499500193258</v>
      </c>
      <c r="I1942" s="1">
        <f t="shared" si="91"/>
        <v>3.1078999999999998E-3</v>
      </c>
      <c r="J1942" s="1">
        <f t="shared" si="92"/>
        <v>9.9905999999999997E-4</v>
      </c>
    </row>
    <row r="1943" spans="1:10" x14ac:dyDescent="0.25">
      <c r="A1943">
        <v>1942</v>
      </c>
      <c r="B1943">
        <v>194.2</v>
      </c>
      <c r="C1943" s="1">
        <v>3122.1</v>
      </c>
      <c r="D1943" s="1">
        <v>-1003.8</v>
      </c>
      <c r="E1943">
        <v>2264</v>
      </c>
      <c r="G1943">
        <v>2264</v>
      </c>
      <c r="H1943">
        <f t="shared" si="90"/>
        <v>15087.499500193258</v>
      </c>
      <c r="I1943" s="1">
        <f t="shared" si="91"/>
        <v>3.1220999999999996E-3</v>
      </c>
      <c r="J1943" s="1">
        <f t="shared" si="92"/>
        <v>1.0038E-3</v>
      </c>
    </row>
    <row r="1944" spans="1:10" x14ac:dyDescent="0.25">
      <c r="A1944">
        <v>1943</v>
      </c>
      <c r="B1944">
        <v>194.3</v>
      </c>
      <c r="C1944" s="1">
        <v>3122.1</v>
      </c>
      <c r="D1944" s="1">
        <v>-1003.8</v>
      </c>
      <c r="E1944">
        <v>2268</v>
      </c>
      <c r="G1944">
        <v>2268</v>
      </c>
      <c r="H1944">
        <f t="shared" si="90"/>
        <v>15114.155859734237</v>
      </c>
      <c r="I1944" s="1">
        <f t="shared" si="91"/>
        <v>3.1220999999999996E-3</v>
      </c>
      <c r="J1944" s="1">
        <f t="shared" si="92"/>
        <v>1.0038E-3</v>
      </c>
    </row>
    <row r="1945" spans="1:10" x14ac:dyDescent="0.25">
      <c r="A1945">
        <v>1944</v>
      </c>
      <c r="B1945">
        <v>194.4</v>
      </c>
      <c r="C1945" s="1">
        <v>3122</v>
      </c>
      <c r="D1945" s="1">
        <v>-999.18</v>
      </c>
      <c r="E1945">
        <v>2266</v>
      </c>
      <c r="G1945">
        <v>2266</v>
      </c>
      <c r="H1945">
        <f t="shared" si="90"/>
        <v>15100.827679963748</v>
      </c>
      <c r="I1945" s="1">
        <f t="shared" si="91"/>
        <v>3.1219999999999998E-3</v>
      </c>
      <c r="J1945" s="1">
        <f t="shared" si="92"/>
        <v>9.991799999999999E-4</v>
      </c>
    </row>
    <row r="1946" spans="1:10" x14ac:dyDescent="0.25">
      <c r="A1946">
        <v>1945</v>
      </c>
      <c r="B1946">
        <v>194.5</v>
      </c>
      <c r="C1946" s="1">
        <v>3122.1</v>
      </c>
      <c r="D1946" s="1">
        <v>-1008.4</v>
      </c>
      <c r="E1946">
        <v>2271</v>
      </c>
      <c r="G1946">
        <v>2271</v>
      </c>
      <c r="H1946">
        <f t="shared" si="90"/>
        <v>15134.148129389969</v>
      </c>
      <c r="I1946" s="1">
        <f t="shared" si="91"/>
        <v>3.1220999999999996E-3</v>
      </c>
      <c r="J1946" s="1">
        <f t="shared" si="92"/>
        <v>1.0084E-3</v>
      </c>
    </row>
    <row r="1947" spans="1:10" x14ac:dyDescent="0.25">
      <c r="A1947">
        <v>1946</v>
      </c>
      <c r="B1947">
        <v>194.6</v>
      </c>
      <c r="C1947" s="1">
        <v>3131.5</v>
      </c>
      <c r="D1947" s="1">
        <v>-1003.9</v>
      </c>
      <c r="E1947">
        <v>2273</v>
      </c>
      <c r="G1947">
        <v>2273</v>
      </c>
      <c r="H1947">
        <f t="shared" si="90"/>
        <v>15147.476309160458</v>
      </c>
      <c r="I1947" s="1">
        <f t="shared" si="91"/>
        <v>3.1314999999999997E-3</v>
      </c>
      <c r="J1947" s="1">
        <f t="shared" si="92"/>
        <v>1.0038999999999998E-3</v>
      </c>
    </row>
    <row r="1948" spans="1:10" x14ac:dyDescent="0.25">
      <c r="A1948">
        <v>1947</v>
      </c>
      <c r="B1948">
        <v>194.7</v>
      </c>
      <c r="C1948" s="1">
        <v>3131.4</v>
      </c>
      <c r="D1948" s="1">
        <v>-999.25</v>
      </c>
      <c r="E1948">
        <v>2271</v>
      </c>
      <c r="G1948">
        <v>2271</v>
      </c>
      <c r="H1948">
        <f t="shared" si="90"/>
        <v>15134.148129389969</v>
      </c>
      <c r="I1948" s="1">
        <f t="shared" si="91"/>
        <v>3.1313999999999999E-3</v>
      </c>
      <c r="J1948" s="1">
        <f t="shared" si="92"/>
        <v>9.9924999999999992E-4</v>
      </c>
    </row>
    <row r="1949" spans="1:10" x14ac:dyDescent="0.25">
      <c r="A1949">
        <v>1948</v>
      </c>
      <c r="B1949">
        <v>194.8</v>
      </c>
      <c r="C1949" s="1">
        <v>3140.8</v>
      </c>
      <c r="D1949" s="1">
        <v>-999.33</v>
      </c>
      <c r="E1949">
        <v>2275</v>
      </c>
      <c r="G1949">
        <v>2275</v>
      </c>
      <c r="H1949">
        <f t="shared" si="90"/>
        <v>15160.804488930948</v>
      </c>
      <c r="I1949" s="1">
        <f t="shared" si="91"/>
        <v>3.1408E-3</v>
      </c>
      <c r="J1949" s="1">
        <f t="shared" si="92"/>
        <v>9.993300000000001E-4</v>
      </c>
    </row>
    <row r="1950" spans="1:10" x14ac:dyDescent="0.25">
      <c r="A1950">
        <v>1949</v>
      </c>
      <c r="B1950">
        <v>194.9</v>
      </c>
      <c r="C1950" s="1">
        <v>3136.2</v>
      </c>
      <c r="D1950" s="1">
        <v>-1008.5</v>
      </c>
      <c r="E1950">
        <v>2280</v>
      </c>
      <c r="G1950">
        <v>2280</v>
      </c>
      <c r="H1950">
        <f t="shared" si="90"/>
        <v>15194.124938357169</v>
      </c>
      <c r="I1950" s="1">
        <f t="shared" si="91"/>
        <v>3.1361999999999996E-3</v>
      </c>
      <c r="J1950" s="1">
        <f t="shared" si="92"/>
        <v>1.0084999999999998E-3</v>
      </c>
    </row>
    <row r="1951" spans="1:10" x14ac:dyDescent="0.25">
      <c r="A1951">
        <v>1950</v>
      </c>
      <c r="B1951">
        <v>195</v>
      </c>
      <c r="C1951" s="1">
        <v>3140.9</v>
      </c>
      <c r="D1951" s="1">
        <v>-1003.9</v>
      </c>
      <c r="E1951">
        <v>2280</v>
      </c>
      <c r="G1951">
        <v>2280</v>
      </c>
      <c r="H1951">
        <f t="shared" si="90"/>
        <v>15194.124938357169</v>
      </c>
      <c r="I1951" s="1">
        <f t="shared" si="91"/>
        <v>3.1408999999999999E-3</v>
      </c>
      <c r="J1951" s="1">
        <f t="shared" si="92"/>
        <v>1.0038999999999998E-3</v>
      </c>
    </row>
    <row r="1952" spans="1:10" x14ac:dyDescent="0.25">
      <c r="A1952">
        <v>1951</v>
      </c>
      <c r="B1952">
        <v>195.1</v>
      </c>
      <c r="C1952" s="1">
        <v>3140.9</v>
      </c>
      <c r="D1952" s="1">
        <v>-1008.6</v>
      </c>
      <c r="E1952">
        <v>2281</v>
      </c>
      <c r="G1952">
        <v>2281</v>
      </c>
      <c r="H1952">
        <f t="shared" si="90"/>
        <v>15200.789028242414</v>
      </c>
      <c r="I1952" s="1">
        <f t="shared" si="91"/>
        <v>3.1408999999999999E-3</v>
      </c>
      <c r="J1952" s="1">
        <f t="shared" si="92"/>
        <v>1.0085999999999999E-3</v>
      </c>
    </row>
    <row r="1953" spans="1:10" x14ac:dyDescent="0.25">
      <c r="A1953">
        <v>1952</v>
      </c>
      <c r="B1953">
        <v>195.2</v>
      </c>
      <c r="C1953" s="1">
        <v>3145.7</v>
      </c>
      <c r="D1953" s="1">
        <v>-1013.2</v>
      </c>
      <c r="E1953">
        <v>2278</v>
      </c>
      <c r="G1953">
        <v>2278</v>
      </c>
      <c r="H1953">
        <f t="shared" si="90"/>
        <v>15180.796758586681</v>
      </c>
      <c r="I1953" s="1">
        <f t="shared" si="91"/>
        <v>3.1456999999999995E-3</v>
      </c>
      <c r="J1953" s="1">
        <f t="shared" si="92"/>
        <v>1.0131999999999999E-3</v>
      </c>
    </row>
    <row r="1954" spans="1:10" x14ac:dyDescent="0.25">
      <c r="A1954">
        <v>1953</v>
      </c>
      <c r="B1954">
        <v>195.3</v>
      </c>
      <c r="C1954" s="1">
        <v>3150.3</v>
      </c>
      <c r="D1954" s="1">
        <v>-1004</v>
      </c>
      <c r="E1954">
        <v>2287</v>
      </c>
      <c r="G1954">
        <v>2287</v>
      </c>
      <c r="H1954">
        <f t="shared" si="90"/>
        <v>15240.773567553879</v>
      </c>
      <c r="I1954" s="1">
        <f t="shared" si="91"/>
        <v>3.1503E-3</v>
      </c>
      <c r="J1954" s="1">
        <f t="shared" si="92"/>
        <v>1.0039999999999999E-3</v>
      </c>
    </row>
    <row r="1955" spans="1:10" x14ac:dyDescent="0.25">
      <c r="A1955">
        <v>1954</v>
      </c>
      <c r="B1955">
        <v>195.4</v>
      </c>
      <c r="C1955" s="1">
        <v>3155</v>
      </c>
      <c r="D1955" s="1">
        <v>-1008.7</v>
      </c>
      <c r="E1955">
        <v>2288</v>
      </c>
      <c r="G1955">
        <v>2288</v>
      </c>
      <c r="H1955">
        <f t="shared" si="90"/>
        <v>15247.437657439124</v>
      </c>
      <c r="I1955" s="1">
        <f t="shared" si="91"/>
        <v>3.1549999999999998E-3</v>
      </c>
      <c r="J1955" s="1">
        <f t="shared" si="92"/>
        <v>1.0087E-3</v>
      </c>
    </row>
    <row r="1956" spans="1:10" x14ac:dyDescent="0.25">
      <c r="A1956">
        <v>1955</v>
      </c>
      <c r="B1956">
        <v>195.5</v>
      </c>
      <c r="C1956" s="1">
        <v>3155</v>
      </c>
      <c r="D1956" s="1">
        <v>-1008.7</v>
      </c>
      <c r="E1956">
        <v>2288</v>
      </c>
      <c r="G1956">
        <v>2288</v>
      </c>
      <c r="H1956">
        <f t="shared" si="90"/>
        <v>15247.437657439124</v>
      </c>
      <c r="I1956" s="1">
        <f t="shared" si="91"/>
        <v>3.1549999999999998E-3</v>
      </c>
      <c r="J1956" s="1">
        <f t="shared" si="92"/>
        <v>1.0087E-3</v>
      </c>
    </row>
    <row r="1957" spans="1:10" x14ac:dyDescent="0.25">
      <c r="A1957">
        <v>1956</v>
      </c>
      <c r="B1957">
        <v>195.6</v>
      </c>
      <c r="C1957" s="1">
        <v>3150.3</v>
      </c>
      <c r="D1957" s="1">
        <v>-1008.6</v>
      </c>
      <c r="E1957">
        <v>2288</v>
      </c>
      <c r="G1957">
        <v>2288</v>
      </c>
      <c r="H1957">
        <f t="shared" si="90"/>
        <v>15247.437657439124</v>
      </c>
      <c r="I1957" s="1">
        <f t="shared" si="91"/>
        <v>3.1503E-3</v>
      </c>
      <c r="J1957" s="1">
        <f t="shared" si="92"/>
        <v>1.0085999999999999E-3</v>
      </c>
    </row>
    <row r="1958" spans="1:10" x14ac:dyDescent="0.25">
      <c r="A1958">
        <v>1957</v>
      </c>
      <c r="B1958">
        <v>195.7</v>
      </c>
      <c r="C1958" s="1">
        <v>3155</v>
      </c>
      <c r="D1958" s="1">
        <v>-1008.7</v>
      </c>
      <c r="E1958">
        <v>2295</v>
      </c>
      <c r="G1958">
        <v>2295</v>
      </c>
      <c r="H1958">
        <f t="shared" si="90"/>
        <v>15294.086286635835</v>
      </c>
      <c r="I1958" s="1">
        <f t="shared" si="91"/>
        <v>3.1549999999999998E-3</v>
      </c>
      <c r="J1958" s="1">
        <f t="shared" si="92"/>
        <v>1.0087E-3</v>
      </c>
    </row>
    <row r="1959" spans="1:10" x14ac:dyDescent="0.25">
      <c r="A1959">
        <v>1958</v>
      </c>
      <c r="B1959">
        <v>195.8</v>
      </c>
      <c r="C1959" s="1">
        <v>3159.8</v>
      </c>
      <c r="D1959" s="1">
        <v>-1017.9</v>
      </c>
      <c r="E1959">
        <v>2293</v>
      </c>
      <c r="G1959">
        <v>2293</v>
      </c>
      <c r="H1959">
        <f t="shared" si="90"/>
        <v>15280.758106865345</v>
      </c>
      <c r="I1959" s="1">
        <f t="shared" si="91"/>
        <v>3.1597999999999999E-3</v>
      </c>
      <c r="J1959" s="1">
        <f t="shared" si="92"/>
        <v>1.0179E-3</v>
      </c>
    </row>
    <row r="1960" spans="1:10" x14ac:dyDescent="0.25">
      <c r="A1960">
        <v>1959</v>
      </c>
      <c r="B1960">
        <v>195.9</v>
      </c>
      <c r="C1960" s="1">
        <v>3164.5</v>
      </c>
      <c r="D1960" s="1">
        <v>-1018</v>
      </c>
      <c r="E1960">
        <v>2297</v>
      </c>
      <c r="G1960">
        <v>2297</v>
      </c>
      <c r="H1960">
        <f t="shared" si="90"/>
        <v>15307.414466406322</v>
      </c>
      <c r="I1960" s="1">
        <f t="shared" si="91"/>
        <v>3.1644999999999998E-3</v>
      </c>
      <c r="J1960" s="1">
        <f t="shared" si="92"/>
        <v>1.018E-3</v>
      </c>
    </row>
    <row r="1961" spans="1:10" x14ac:dyDescent="0.25">
      <c r="A1961">
        <v>1960</v>
      </c>
      <c r="B1961">
        <v>196</v>
      </c>
      <c r="C1961" s="1">
        <v>3169.2</v>
      </c>
      <c r="D1961" s="1">
        <v>-1018</v>
      </c>
      <c r="E1961">
        <v>2297</v>
      </c>
      <c r="G1961">
        <v>2297</v>
      </c>
      <c r="H1961">
        <f t="shared" si="90"/>
        <v>15307.414466406322</v>
      </c>
      <c r="I1961" s="1">
        <f t="shared" si="91"/>
        <v>3.1691999999999996E-3</v>
      </c>
      <c r="J1961" s="1">
        <f t="shared" si="92"/>
        <v>1.018E-3</v>
      </c>
    </row>
    <row r="1962" spans="1:10" x14ac:dyDescent="0.25">
      <c r="A1962">
        <v>1961</v>
      </c>
      <c r="B1962">
        <v>196.1</v>
      </c>
      <c r="C1962" s="1">
        <v>3164.6</v>
      </c>
      <c r="D1962" s="1">
        <v>-1022.6</v>
      </c>
      <c r="E1962">
        <v>2302</v>
      </c>
      <c r="G1962">
        <v>2302</v>
      </c>
      <c r="H1962">
        <f t="shared" si="90"/>
        <v>15340.734915832545</v>
      </c>
      <c r="I1962" s="1">
        <f t="shared" si="91"/>
        <v>3.1645999999999996E-3</v>
      </c>
      <c r="J1962" s="1">
        <f t="shared" si="92"/>
        <v>1.0226E-3</v>
      </c>
    </row>
    <row r="1963" spans="1:10" x14ac:dyDescent="0.25">
      <c r="A1963">
        <v>1962</v>
      </c>
      <c r="B1963">
        <v>196.2</v>
      </c>
      <c r="C1963" s="1">
        <v>3178.6</v>
      </c>
      <c r="D1963" s="1">
        <v>-1018.1</v>
      </c>
      <c r="E1963">
        <v>2304</v>
      </c>
      <c r="G1963">
        <v>2304</v>
      </c>
      <c r="H1963">
        <f t="shared" si="90"/>
        <v>15354.063095603035</v>
      </c>
      <c r="I1963" s="1">
        <f t="shared" si="91"/>
        <v>3.1785999999999997E-3</v>
      </c>
      <c r="J1963" s="1">
        <f t="shared" si="92"/>
        <v>1.0181000000000001E-3</v>
      </c>
    </row>
    <row r="1964" spans="1:10" x14ac:dyDescent="0.25">
      <c r="A1964">
        <v>1963</v>
      </c>
      <c r="B1964">
        <v>196.3</v>
      </c>
      <c r="C1964" s="1">
        <v>3169.3</v>
      </c>
      <c r="D1964" s="1">
        <v>-1027.2</v>
      </c>
      <c r="E1964">
        <v>2304</v>
      </c>
      <c r="G1964">
        <v>2304</v>
      </c>
      <c r="H1964">
        <f t="shared" si="90"/>
        <v>15354.063095603035</v>
      </c>
      <c r="I1964" s="1">
        <f t="shared" si="91"/>
        <v>3.1692999999999999E-3</v>
      </c>
      <c r="J1964" s="1">
        <f t="shared" si="92"/>
        <v>1.0272E-3</v>
      </c>
    </row>
    <row r="1965" spans="1:10" x14ac:dyDescent="0.25">
      <c r="A1965">
        <v>1964</v>
      </c>
      <c r="B1965">
        <v>196.4</v>
      </c>
      <c r="C1965" s="1">
        <v>3174</v>
      </c>
      <c r="D1965" s="1">
        <v>-1022.7</v>
      </c>
      <c r="E1965">
        <v>2309</v>
      </c>
      <c r="G1965">
        <v>2309</v>
      </c>
      <c r="H1965">
        <f t="shared" si="90"/>
        <v>15387.383545029255</v>
      </c>
      <c r="I1965" s="1">
        <f t="shared" si="91"/>
        <v>3.1739999999999997E-3</v>
      </c>
      <c r="J1965" s="1">
        <f t="shared" si="92"/>
        <v>1.0227000000000001E-3</v>
      </c>
    </row>
    <row r="1966" spans="1:10" x14ac:dyDescent="0.25">
      <c r="A1966">
        <v>1965</v>
      </c>
      <c r="B1966">
        <v>196.5</v>
      </c>
      <c r="C1966" s="1">
        <v>3183.4</v>
      </c>
      <c r="D1966" s="1">
        <v>-1027.3</v>
      </c>
      <c r="E1966">
        <v>2312</v>
      </c>
      <c r="G1966">
        <v>2312</v>
      </c>
      <c r="H1966">
        <f t="shared" si="90"/>
        <v>15407.375814684989</v>
      </c>
      <c r="I1966" s="1">
        <f t="shared" si="91"/>
        <v>3.1833999999999999E-3</v>
      </c>
      <c r="J1966" s="1">
        <f t="shared" si="92"/>
        <v>1.0272999999999999E-3</v>
      </c>
    </row>
    <row r="1967" spans="1:10" x14ac:dyDescent="0.25">
      <c r="A1967">
        <v>1966</v>
      </c>
      <c r="B1967">
        <v>196.6</v>
      </c>
      <c r="C1967" s="1">
        <v>3183.3</v>
      </c>
      <c r="D1967" s="1">
        <v>-1018.1</v>
      </c>
      <c r="E1967">
        <v>2309</v>
      </c>
      <c r="G1967">
        <v>2309</v>
      </c>
      <c r="H1967">
        <f t="shared" si="90"/>
        <v>15387.383545029255</v>
      </c>
      <c r="I1967" s="1">
        <f t="shared" si="91"/>
        <v>3.1833E-3</v>
      </c>
      <c r="J1967" s="1">
        <f t="shared" si="92"/>
        <v>1.0181000000000001E-3</v>
      </c>
    </row>
    <row r="1968" spans="1:10" x14ac:dyDescent="0.25">
      <c r="A1968">
        <v>1967</v>
      </c>
      <c r="B1968">
        <v>196.7</v>
      </c>
      <c r="C1968" s="1">
        <v>3183.4</v>
      </c>
      <c r="D1968" s="1">
        <v>-1022.7</v>
      </c>
      <c r="E1968">
        <v>2312</v>
      </c>
      <c r="G1968">
        <v>2312</v>
      </c>
      <c r="H1968">
        <f t="shared" si="90"/>
        <v>15407.375814684989</v>
      </c>
      <c r="I1968" s="1">
        <f t="shared" si="91"/>
        <v>3.1833999999999999E-3</v>
      </c>
      <c r="J1968" s="1">
        <f t="shared" si="92"/>
        <v>1.0227000000000001E-3</v>
      </c>
    </row>
    <row r="1969" spans="1:10" x14ac:dyDescent="0.25">
      <c r="A1969">
        <v>1968</v>
      </c>
      <c r="B1969">
        <v>196.8</v>
      </c>
      <c r="C1969" s="1">
        <v>3192.8</v>
      </c>
      <c r="D1969" s="1">
        <v>-1027.4000000000001</v>
      </c>
      <c r="E1969">
        <v>2316</v>
      </c>
      <c r="G1969">
        <v>2316</v>
      </c>
      <c r="H1969">
        <f t="shared" si="90"/>
        <v>15434.032174225966</v>
      </c>
      <c r="I1969" s="1">
        <f t="shared" si="91"/>
        <v>3.1928E-3</v>
      </c>
      <c r="J1969" s="1">
        <f t="shared" si="92"/>
        <v>1.0274000000000001E-3</v>
      </c>
    </row>
    <row r="1970" spans="1:10" x14ac:dyDescent="0.25">
      <c r="A1970">
        <v>1969</v>
      </c>
      <c r="B1970">
        <v>196.9</v>
      </c>
      <c r="C1970" s="1">
        <v>3188.1</v>
      </c>
      <c r="D1970" s="1">
        <v>-1027.4000000000001</v>
      </c>
      <c r="E1970">
        <v>2321</v>
      </c>
      <c r="G1970">
        <v>2321</v>
      </c>
      <c r="H1970">
        <f t="shared" si="90"/>
        <v>15467.352623652188</v>
      </c>
      <c r="I1970" s="1">
        <f t="shared" si="91"/>
        <v>3.1880999999999997E-3</v>
      </c>
      <c r="J1970" s="1">
        <f t="shared" si="92"/>
        <v>1.0274000000000001E-3</v>
      </c>
    </row>
    <row r="1971" spans="1:10" x14ac:dyDescent="0.25">
      <c r="A1971">
        <v>1970</v>
      </c>
      <c r="B1971">
        <v>197</v>
      </c>
      <c r="C1971" s="1">
        <v>3197.5</v>
      </c>
      <c r="D1971" s="1">
        <v>-1022.8</v>
      </c>
      <c r="E1971">
        <v>2319</v>
      </c>
      <c r="G1971">
        <v>2319</v>
      </c>
      <c r="H1971">
        <f t="shared" si="90"/>
        <v>15454.024443881699</v>
      </c>
      <c r="I1971" s="1">
        <f t="shared" si="91"/>
        <v>3.1974999999999998E-3</v>
      </c>
      <c r="J1971" s="1">
        <f t="shared" si="92"/>
        <v>1.0227999999999999E-3</v>
      </c>
    </row>
    <row r="1972" spans="1:10" x14ac:dyDescent="0.25">
      <c r="A1972">
        <v>1971</v>
      </c>
      <c r="B1972">
        <v>197.1</v>
      </c>
      <c r="C1972" s="1">
        <v>3202.2</v>
      </c>
      <c r="D1972" s="1">
        <v>-1027.5</v>
      </c>
      <c r="E1972">
        <v>2321</v>
      </c>
      <c r="G1972">
        <v>2321</v>
      </c>
      <c r="H1972">
        <f t="shared" si="90"/>
        <v>15467.352623652188</v>
      </c>
      <c r="I1972" s="1">
        <f t="shared" si="91"/>
        <v>3.2021999999999997E-3</v>
      </c>
      <c r="J1972" s="1">
        <f t="shared" si="92"/>
        <v>1.0275E-3</v>
      </c>
    </row>
    <row r="1973" spans="1:10" x14ac:dyDescent="0.25">
      <c r="A1973">
        <v>1972</v>
      </c>
      <c r="B1973">
        <v>197.2</v>
      </c>
      <c r="C1973" s="1">
        <v>3202.2</v>
      </c>
      <c r="D1973" s="1">
        <v>-1022.9</v>
      </c>
      <c r="E1973">
        <v>2328</v>
      </c>
      <c r="G1973">
        <v>2328</v>
      </c>
      <c r="H1973">
        <f t="shared" si="90"/>
        <v>15514.001252848899</v>
      </c>
      <c r="I1973" s="1">
        <f t="shared" si="91"/>
        <v>3.2021999999999997E-3</v>
      </c>
      <c r="J1973" s="1">
        <f t="shared" si="92"/>
        <v>1.0229E-3</v>
      </c>
    </row>
    <row r="1974" spans="1:10" x14ac:dyDescent="0.25">
      <c r="A1974">
        <v>1973</v>
      </c>
      <c r="B1974">
        <v>197.3</v>
      </c>
      <c r="C1974" s="1">
        <v>3207</v>
      </c>
      <c r="D1974" s="1">
        <v>-1032.0999999999999</v>
      </c>
      <c r="E1974">
        <v>2329</v>
      </c>
      <c r="G1974">
        <v>2329</v>
      </c>
      <c r="H1974">
        <f t="shared" si="90"/>
        <v>15520.665342734143</v>
      </c>
      <c r="I1974" s="1">
        <f t="shared" si="91"/>
        <v>3.2069999999999998E-3</v>
      </c>
      <c r="J1974" s="1">
        <f t="shared" si="92"/>
        <v>1.0320999999999998E-3</v>
      </c>
    </row>
    <row r="1975" spans="1:10" x14ac:dyDescent="0.25">
      <c r="A1975">
        <v>1974</v>
      </c>
      <c r="B1975">
        <v>197.4</v>
      </c>
      <c r="C1975" s="1">
        <v>3202.2</v>
      </c>
      <c r="D1975" s="1">
        <v>-1027.5</v>
      </c>
      <c r="E1975">
        <v>2326</v>
      </c>
      <c r="G1975">
        <v>2326</v>
      </c>
      <c r="H1975">
        <f t="shared" si="90"/>
        <v>15500.673073078409</v>
      </c>
      <c r="I1975" s="1">
        <f t="shared" si="91"/>
        <v>3.2021999999999997E-3</v>
      </c>
      <c r="J1975" s="1">
        <f t="shared" si="92"/>
        <v>1.0275E-3</v>
      </c>
    </row>
    <row r="1976" spans="1:10" x14ac:dyDescent="0.25">
      <c r="A1976">
        <v>1975</v>
      </c>
      <c r="B1976">
        <v>197.5</v>
      </c>
      <c r="C1976" s="1">
        <v>3211.7</v>
      </c>
      <c r="D1976" s="1">
        <v>-1032.2</v>
      </c>
      <c r="E1976">
        <v>2333</v>
      </c>
      <c r="G1976">
        <v>2333</v>
      </c>
      <c r="H1976">
        <f t="shared" si="90"/>
        <v>15547.321702275121</v>
      </c>
      <c r="I1976" s="1">
        <f t="shared" si="91"/>
        <v>3.2116999999999996E-3</v>
      </c>
      <c r="J1976" s="1">
        <f t="shared" si="92"/>
        <v>1.0322E-3</v>
      </c>
    </row>
    <row r="1977" spans="1:10" x14ac:dyDescent="0.25">
      <c r="A1977">
        <v>1976</v>
      </c>
      <c r="B1977">
        <v>197.6</v>
      </c>
      <c r="C1977" s="1">
        <v>3216.3</v>
      </c>
      <c r="D1977" s="1">
        <v>-1027.5999999999999</v>
      </c>
      <c r="E1977">
        <v>2335</v>
      </c>
      <c r="G1977">
        <v>2335</v>
      </c>
      <c r="H1977">
        <f t="shared" si="90"/>
        <v>15560.649882045609</v>
      </c>
      <c r="I1977" s="1">
        <f t="shared" si="91"/>
        <v>3.2163000000000001E-3</v>
      </c>
      <c r="J1977" s="1">
        <f t="shared" si="92"/>
        <v>1.0275999999999998E-3</v>
      </c>
    </row>
    <row r="1978" spans="1:10" x14ac:dyDescent="0.25">
      <c r="A1978">
        <v>1977</v>
      </c>
      <c r="B1978">
        <v>197.7</v>
      </c>
      <c r="C1978" s="1">
        <v>3207</v>
      </c>
      <c r="D1978" s="1">
        <v>-1032.0999999999999</v>
      </c>
      <c r="E1978">
        <v>2338</v>
      </c>
      <c r="G1978">
        <v>2338</v>
      </c>
      <c r="H1978">
        <f t="shared" si="90"/>
        <v>15580.642151701342</v>
      </c>
      <c r="I1978" s="1">
        <f t="shared" si="91"/>
        <v>3.2069999999999998E-3</v>
      </c>
      <c r="J1978" s="1">
        <f t="shared" si="92"/>
        <v>1.0320999999999998E-3</v>
      </c>
    </row>
    <row r="1979" spans="1:10" x14ac:dyDescent="0.25">
      <c r="A1979">
        <v>1978</v>
      </c>
      <c r="B1979">
        <v>197.8</v>
      </c>
      <c r="C1979" s="1">
        <v>3216.3</v>
      </c>
      <c r="D1979" s="1">
        <v>-1027.5999999999999</v>
      </c>
      <c r="E1979">
        <v>2335</v>
      </c>
      <c r="G1979">
        <v>2335</v>
      </c>
      <c r="H1979">
        <f t="shared" si="90"/>
        <v>15560.649882045609</v>
      </c>
      <c r="I1979" s="1">
        <f t="shared" si="91"/>
        <v>3.2163000000000001E-3</v>
      </c>
      <c r="J1979" s="1">
        <f t="shared" si="92"/>
        <v>1.0275999999999998E-3</v>
      </c>
    </row>
    <row r="1980" spans="1:10" x14ac:dyDescent="0.25">
      <c r="A1980">
        <v>1979</v>
      </c>
      <c r="B1980">
        <v>197.9</v>
      </c>
      <c r="C1980" s="1">
        <v>3221.1</v>
      </c>
      <c r="D1980" s="1">
        <v>-1036.9000000000001</v>
      </c>
      <c r="E1980">
        <v>2336</v>
      </c>
      <c r="G1980">
        <v>2336</v>
      </c>
      <c r="H1980">
        <f t="shared" si="90"/>
        <v>15567.313971930853</v>
      </c>
      <c r="I1980" s="1">
        <f t="shared" si="91"/>
        <v>3.2210999999999997E-3</v>
      </c>
      <c r="J1980" s="1">
        <f t="shared" si="92"/>
        <v>1.0369000000000001E-3</v>
      </c>
    </row>
    <row r="1981" spans="1:10" x14ac:dyDescent="0.25">
      <c r="A1981">
        <v>1980</v>
      </c>
      <c r="B1981">
        <v>198</v>
      </c>
      <c r="C1981" s="1">
        <v>3225.8</v>
      </c>
      <c r="D1981" s="1">
        <v>-1036.9000000000001</v>
      </c>
      <c r="E1981">
        <v>2343</v>
      </c>
      <c r="G1981">
        <v>2343</v>
      </c>
      <c r="H1981">
        <f t="shared" si="90"/>
        <v>15613.962601127565</v>
      </c>
      <c r="I1981" s="1">
        <f t="shared" si="91"/>
        <v>3.2258E-3</v>
      </c>
      <c r="J1981" s="1">
        <f t="shared" si="92"/>
        <v>1.0369000000000001E-3</v>
      </c>
    </row>
    <row r="1982" spans="1:10" x14ac:dyDescent="0.25">
      <c r="A1982">
        <v>1981</v>
      </c>
      <c r="B1982">
        <v>198.1</v>
      </c>
      <c r="C1982" s="1">
        <v>3225.9</v>
      </c>
      <c r="D1982" s="1">
        <v>-1041.5</v>
      </c>
      <c r="E1982">
        <v>2347</v>
      </c>
      <c r="G1982">
        <v>2347</v>
      </c>
      <c r="H1982">
        <f t="shared" si="90"/>
        <v>15640.618960668542</v>
      </c>
      <c r="I1982" s="1">
        <f t="shared" si="91"/>
        <v>3.2258999999999999E-3</v>
      </c>
      <c r="J1982" s="1">
        <f t="shared" si="92"/>
        <v>1.0414999999999999E-3</v>
      </c>
    </row>
    <row r="1983" spans="1:10" x14ac:dyDescent="0.25">
      <c r="A1983">
        <v>1982</v>
      </c>
      <c r="B1983">
        <v>198.2</v>
      </c>
      <c r="C1983" s="1">
        <v>3230.5</v>
      </c>
      <c r="D1983" s="1">
        <v>-1036.9000000000001</v>
      </c>
      <c r="E1983">
        <v>2343</v>
      </c>
      <c r="G1983">
        <v>2343</v>
      </c>
      <c r="H1983">
        <f t="shared" si="90"/>
        <v>15613.962601127565</v>
      </c>
      <c r="I1983" s="1">
        <f t="shared" si="91"/>
        <v>3.2304999999999999E-3</v>
      </c>
      <c r="J1983" s="1">
        <f t="shared" si="92"/>
        <v>1.0369000000000001E-3</v>
      </c>
    </row>
    <row r="1984" spans="1:10" x14ac:dyDescent="0.25">
      <c r="A1984">
        <v>1983</v>
      </c>
      <c r="B1984">
        <v>198.3</v>
      </c>
      <c r="C1984" s="1">
        <v>3235.2</v>
      </c>
      <c r="D1984" s="1">
        <v>-1037</v>
      </c>
      <c r="E1984">
        <v>2350</v>
      </c>
      <c r="G1984">
        <v>2350</v>
      </c>
      <c r="H1984">
        <f t="shared" si="90"/>
        <v>15660.611230324275</v>
      </c>
      <c r="I1984" s="1">
        <f t="shared" si="91"/>
        <v>3.2351999999999997E-3</v>
      </c>
      <c r="J1984" s="1">
        <f t="shared" si="92"/>
        <v>1.0369999999999999E-3</v>
      </c>
    </row>
    <row r="1985" spans="1:10" x14ac:dyDescent="0.25">
      <c r="A1985">
        <v>1984</v>
      </c>
      <c r="B1985">
        <v>198.4</v>
      </c>
      <c r="C1985" s="1">
        <v>3230.5</v>
      </c>
      <c r="D1985" s="1">
        <v>-1036.9000000000001</v>
      </c>
      <c r="E1985">
        <v>2352</v>
      </c>
      <c r="G1985">
        <v>2352</v>
      </c>
      <c r="H1985">
        <f t="shared" si="90"/>
        <v>15673.939410094763</v>
      </c>
      <c r="I1985" s="1">
        <f t="shared" si="91"/>
        <v>3.2304999999999999E-3</v>
      </c>
      <c r="J1985" s="1">
        <f t="shared" si="92"/>
        <v>1.0369000000000001E-3</v>
      </c>
    </row>
    <row r="1986" spans="1:10" x14ac:dyDescent="0.25">
      <c r="A1986">
        <v>1985</v>
      </c>
      <c r="B1986">
        <v>198.5</v>
      </c>
      <c r="C1986" s="1">
        <v>3235.3</v>
      </c>
      <c r="D1986" s="1">
        <v>-1041.5999999999999</v>
      </c>
      <c r="E1986">
        <v>2352</v>
      </c>
      <c r="G1986">
        <v>2352</v>
      </c>
      <c r="H1986">
        <f t="shared" si="90"/>
        <v>15673.939410094763</v>
      </c>
      <c r="I1986" s="1">
        <f t="shared" si="91"/>
        <v>3.2353E-3</v>
      </c>
      <c r="J1986" s="1">
        <f t="shared" si="92"/>
        <v>1.0415999999999999E-3</v>
      </c>
    </row>
    <row r="1987" spans="1:10" x14ac:dyDescent="0.25">
      <c r="A1987">
        <v>1986</v>
      </c>
      <c r="B1987">
        <v>198.6</v>
      </c>
      <c r="C1987" s="1">
        <v>3240</v>
      </c>
      <c r="D1987" s="1">
        <v>-1041.5999999999999</v>
      </c>
      <c r="E1987">
        <v>2353</v>
      </c>
      <c r="G1987">
        <v>2353</v>
      </c>
      <c r="H1987">
        <f t="shared" si="90"/>
        <v>15680.603499980009</v>
      </c>
      <c r="I1987" s="1">
        <f t="shared" si="91"/>
        <v>3.2399999999999998E-3</v>
      </c>
      <c r="J1987" s="1">
        <f t="shared" si="92"/>
        <v>1.0415999999999999E-3</v>
      </c>
    </row>
    <row r="1988" spans="1:10" x14ac:dyDescent="0.25">
      <c r="A1988">
        <v>1987</v>
      </c>
      <c r="B1988">
        <v>198.7</v>
      </c>
      <c r="C1988" s="1">
        <v>3240</v>
      </c>
      <c r="D1988" s="1">
        <v>-1041.5999999999999</v>
      </c>
      <c r="E1988">
        <v>2355</v>
      </c>
      <c r="G1988">
        <v>2355</v>
      </c>
      <c r="H1988">
        <f t="shared" ref="H1988:H2051" si="93">G1988/0.150058</f>
        <v>15693.931679750496</v>
      </c>
      <c r="I1988" s="1">
        <f t="shared" ref="I1988:I2051" si="94">C1988*10^-6</f>
        <v>3.2399999999999998E-3</v>
      </c>
      <c r="J1988" s="1">
        <f t="shared" ref="J1988:J2051" si="95">ABS(D1988*10^-6)</f>
        <v>1.0415999999999999E-3</v>
      </c>
    </row>
    <row r="1989" spans="1:10" x14ac:dyDescent="0.25">
      <c r="A1989">
        <v>1988</v>
      </c>
      <c r="B1989">
        <v>198.8</v>
      </c>
      <c r="C1989" s="1">
        <v>3249.4</v>
      </c>
      <c r="D1989" s="1">
        <v>-1041.7</v>
      </c>
      <c r="E1989">
        <v>2357</v>
      </c>
      <c r="G1989">
        <v>2357</v>
      </c>
      <c r="H1989">
        <f t="shared" si="93"/>
        <v>15707.259859520986</v>
      </c>
      <c r="I1989" s="1">
        <f t="shared" si="94"/>
        <v>3.2493999999999999E-3</v>
      </c>
      <c r="J1989" s="1">
        <f t="shared" si="95"/>
        <v>1.0417E-3</v>
      </c>
    </row>
    <row r="1990" spans="1:10" x14ac:dyDescent="0.25">
      <c r="A1990">
        <v>1989</v>
      </c>
      <c r="B1990">
        <v>198.9</v>
      </c>
      <c r="C1990" s="1">
        <v>3244.7</v>
      </c>
      <c r="D1990" s="1">
        <v>-1041.7</v>
      </c>
      <c r="E1990">
        <v>2359</v>
      </c>
      <c r="G1990">
        <v>2359</v>
      </c>
      <c r="H1990">
        <f t="shared" si="93"/>
        <v>15720.588039291475</v>
      </c>
      <c r="I1990" s="1">
        <f t="shared" si="94"/>
        <v>3.2446999999999997E-3</v>
      </c>
      <c r="J1990" s="1">
        <f t="shared" si="95"/>
        <v>1.0417E-3</v>
      </c>
    </row>
    <row r="1991" spans="1:10" x14ac:dyDescent="0.25">
      <c r="A1991">
        <v>1990</v>
      </c>
      <c r="B1991">
        <v>199</v>
      </c>
      <c r="C1991" s="1">
        <v>3254.2</v>
      </c>
      <c r="D1991" s="1">
        <v>-1046.4000000000001</v>
      </c>
      <c r="E1991">
        <v>2360</v>
      </c>
      <c r="G1991">
        <v>2360</v>
      </c>
      <c r="H1991">
        <f t="shared" si="93"/>
        <v>15727.252129176719</v>
      </c>
      <c r="I1991" s="1">
        <f t="shared" si="94"/>
        <v>3.2541999999999996E-3</v>
      </c>
      <c r="J1991" s="1">
        <f t="shared" si="95"/>
        <v>1.0464000000000001E-3</v>
      </c>
    </row>
    <row r="1992" spans="1:10" x14ac:dyDescent="0.25">
      <c r="A1992">
        <v>1991</v>
      </c>
      <c r="B1992">
        <v>199.1</v>
      </c>
      <c r="C1992" s="1">
        <v>3254</v>
      </c>
      <c r="D1992" s="1">
        <v>-1037.0999999999999</v>
      </c>
      <c r="E1992">
        <v>2365</v>
      </c>
      <c r="G1992">
        <v>2365</v>
      </c>
      <c r="H1992">
        <f t="shared" si="93"/>
        <v>15760.57257860294</v>
      </c>
      <c r="I1992" s="1">
        <f t="shared" si="94"/>
        <v>3.2539999999999999E-3</v>
      </c>
      <c r="J1992" s="1">
        <f t="shared" si="95"/>
        <v>1.0370999999999998E-3</v>
      </c>
    </row>
    <row r="1993" spans="1:10" x14ac:dyDescent="0.25">
      <c r="A1993">
        <v>1992</v>
      </c>
      <c r="B1993">
        <v>199.2</v>
      </c>
      <c r="C1993" s="1">
        <v>3263.5</v>
      </c>
      <c r="D1993" s="1">
        <v>-1041.8</v>
      </c>
      <c r="E1993">
        <v>2367</v>
      </c>
      <c r="G1993">
        <v>2367</v>
      </c>
      <c r="H1993">
        <f t="shared" si="93"/>
        <v>15773.900758373429</v>
      </c>
      <c r="I1993" s="1">
        <f t="shared" si="94"/>
        <v>3.2634999999999999E-3</v>
      </c>
      <c r="J1993" s="1">
        <f t="shared" si="95"/>
        <v>1.0417999999999998E-3</v>
      </c>
    </row>
    <row r="1994" spans="1:10" x14ac:dyDescent="0.25">
      <c r="A1994">
        <v>1993</v>
      </c>
      <c r="B1994">
        <v>199.3</v>
      </c>
      <c r="C1994" s="1">
        <v>3263.6</v>
      </c>
      <c r="D1994" s="1">
        <v>-1046.4000000000001</v>
      </c>
      <c r="E1994">
        <v>2364</v>
      </c>
      <c r="G1994">
        <v>2364</v>
      </c>
      <c r="H1994">
        <f t="shared" si="93"/>
        <v>15753.908488717696</v>
      </c>
      <c r="I1994" s="1">
        <f t="shared" si="94"/>
        <v>3.2635999999999997E-3</v>
      </c>
      <c r="J1994" s="1">
        <f t="shared" si="95"/>
        <v>1.0464000000000001E-3</v>
      </c>
    </row>
    <row r="1995" spans="1:10" x14ac:dyDescent="0.25">
      <c r="A1995">
        <v>1994</v>
      </c>
      <c r="B1995">
        <v>199.4</v>
      </c>
      <c r="C1995" s="1">
        <v>3268.3</v>
      </c>
      <c r="D1995" s="1">
        <v>-1051.0999999999999</v>
      </c>
      <c r="E1995">
        <v>2371</v>
      </c>
      <c r="G1995">
        <v>2371</v>
      </c>
      <c r="H1995">
        <f t="shared" si="93"/>
        <v>15800.557117914406</v>
      </c>
      <c r="I1995" s="1">
        <f t="shared" si="94"/>
        <v>3.2683E-3</v>
      </c>
      <c r="J1995" s="1">
        <f t="shared" si="95"/>
        <v>1.0510999999999999E-3</v>
      </c>
    </row>
    <row r="1996" spans="1:10" x14ac:dyDescent="0.25">
      <c r="A1996">
        <v>1995</v>
      </c>
      <c r="B1996">
        <v>199.5</v>
      </c>
      <c r="C1996" s="1">
        <v>3263.6</v>
      </c>
      <c r="D1996" s="1">
        <v>-1051</v>
      </c>
      <c r="E1996">
        <v>2376</v>
      </c>
      <c r="G1996">
        <v>2376</v>
      </c>
      <c r="H1996">
        <f t="shared" si="93"/>
        <v>15833.877567340629</v>
      </c>
      <c r="I1996" s="1">
        <f t="shared" si="94"/>
        <v>3.2635999999999997E-3</v>
      </c>
      <c r="J1996" s="1">
        <f t="shared" si="95"/>
        <v>1.0509999999999999E-3</v>
      </c>
    </row>
    <row r="1997" spans="1:10" x14ac:dyDescent="0.25">
      <c r="A1997">
        <v>1996</v>
      </c>
      <c r="B1997">
        <v>199.6</v>
      </c>
      <c r="C1997" s="1">
        <v>3273</v>
      </c>
      <c r="D1997" s="1">
        <v>-1051.0999999999999</v>
      </c>
      <c r="E1997">
        <v>2372</v>
      </c>
      <c r="G1997">
        <v>2372</v>
      </c>
      <c r="H1997">
        <f t="shared" si="93"/>
        <v>15807.221207799652</v>
      </c>
      <c r="I1997" s="1">
        <f t="shared" si="94"/>
        <v>3.2729999999999999E-3</v>
      </c>
      <c r="J1997" s="1">
        <f t="shared" si="95"/>
        <v>1.0510999999999999E-3</v>
      </c>
    </row>
    <row r="1998" spans="1:10" x14ac:dyDescent="0.25">
      <c r="A1998">
        <v>1997</v>
      </c>
      <c r="B1998">
        <v>199.7</v>
      </c>
      <c r="C1998" s="1">
        <v>3273</v>
      </c>
      <c r="D1998" s="1">
        <v>-1051.0999999999999</v>
      </c>
      <c r="E1998">
        <v>2374</v>
      </c>
      <c r="G1998">
        <v>2374</v>
      </c>
      <c r="H1998">
        <f t="shared" si="93"/>
        <v>15820.54938757014</v>
      </c>
      <c r="I1998" s="1">
        <f t="shared" si="94"/>
        <v>3.2729999999999999E-3</v>
      </c>
      <c r="J1998" s="1">
        <f t="shared" si="95"/>
        <v>1.0510999999999999E-3</v>
      </c>
    </row>
    <row r="1999" spans="1:10" x14ac:dyDescent="0.25">
      <c r="A1999">
        <v>1998</v>
      </c>
      <c r="B1999">
        <v>199.8</v>
      </c>
      <c r="C1999" s="1">
        <v>3273.1</v>
      </c>
      <c r="D1999" s="1">
        <v>-1055.7</v>
      </c>
      <c r="E1999">
        <v>2379</v>
      </c>
      <c r="G1999">
        <v>2379</v>
      </c>
      <c r="H1999">
        <f t="shared" si="93"/>
        <v>15853.869836996362</v>
      </c>
      <c r="I1999" s="1">
        <f t="shared" si="94"/>
        <v>3.2730999999999997E-3</v>
      </c>
      <c r="J1999" s="1">
        <f t="shared" si="95"/>
        <v>1.0556999999999999E-3</v>
      </c>
    </row>
    <row r="2000" spans="1:10" x14ac:dyDescent="0.25">
      <c r="A2000">
        <v>1999</v>
      </c>
      <c r="B2000">
        <v>199.9</v>
      </c>
      <c r="C2000" s="1">
        <v>3287.1</v>
      </c>
      <c r="D2000" s="1">
        <v>-1051.2</v>
      </c>
      <c r="E2000">
        <v>2377</v>
      </c>
      <c r="G2000">
        <v>2377</v>
      </c>
      <c r="H2000">
        <f t="shared" si="93"/>
        <v>15840.541657225873</v>
      </c>
      <c r="I2000" s="1">
        <f t="shared" si="94"/>
        <v>3.2870999999999998E-3</v>
      </c>
      <c r="J2000" s="1">
        <f t="shared" si="95"/>
        <v>1.0512E-3</v>
      </c>
    </row>
    <row r="2001" spans="1:10" x14ac:dyDescent="0.25">
      <c r="A2001">
        <v>2000</v>
      </c>
      <c r="B2001">
        <v>200</v>
      </c>
      <c r="C2001" s="1">
        <v>3287.1</v>
      </c>
      <c r="D2001" s="1">
        <v>-1051.2</v>
      </c>
      <c r="E2001">
        <v>2381</v>
      </c>
      <c r="G2001">
        <v>2381</v>
      </c>
      <c r="H2001">
        <f t="shared" si="93"/>
        <v>15867.19801676685</v>
      </c>
      <c r="I2001" s="1">
        <f t="shared" si="94"/>
        <v>3.2870999999999998E-3</v>
      </c>
      <c r="J2001" s="1">
        <f t="shared" si="95"/>
        <v>1.0512E-3</v>
      </c>
    </row>
    <row r="2002" spans="1:10" x14ac:dyDescent="0.25">
      <c r="A2002">
        <v>2001</v>
      </c>
      <c r="B2002">
        <v>200.1</v>
      </c>
      <c r="C2002" s="1">
        <v>3287.2</v>
      </c>
      <c r="D2002" s="1">
        <v>-1055.8</v>
      </c>
      <c r="E2002">
        <v>2383</v>
      </c>
      <c r="G2002">
        <v>2383</v>
      </c>
      <c r="H2002">
        <f t="shared" si="93"/>
        <v>15880.526196537339</v>
      </c>
      <c r="I2002" s="1">
        <f t="shared" si="94"/>
        <v>3.2871999999999997E-3</v>
      </c>
      <c r="J2002" s="1">
        <f t="shared" si="95"/>
        <v>1.0558E-3</v>
      </c>
    </row>
    <row r="2003" spans="1:10" x14ac:dyDescent="0.25">
      <c r="A2003">
        <v>2002</v>
      </c>
      <c r="B2003">
        <v>200.2</v>
      </c>
      <c r="C2003" s="1">
        <v>3282.5</v>
      </c>
      <c r="D2003" s="1">
        <v>-1055.8</v>
      </c>
      <c r="E2003">
        <v>2389</v>
      </c>
      <c r="G2003">
        <v>2389</v>
      </c>
      <c r="H2003">
        <f t="shared" si="93"/>
        <v>15920.510735848806</v>
      </c>
      <c r="I2003" s="1">
        <f t="shared" si="94"/>
        <v>3.2824999999999998E-3</v>
      </c>
      <c r="J2003" s="1">
        <f t="shared" si="95"/>
        <v>1.0558E-3</v>
      </c>
    </row>
    <row r="2004" spans="1:10" x14ac:dyDescent="0.25">
      <c r="A2004">
        <v>2003</v>
      </c>
      <c r="B2004">
        <v>200.3</v>
      </c>
      <c r="C2004" s="1">
        <v>3287.2</v>
      </c>
      <c r="D2004" s="1">
        <v>-1055.8</v>
      </c>
      <c r="E2004">
        <v>2388</v>
      </c>
      <c r="G2004">
        <v>2388</v>
      </c>
      <c r="H2004">
        <f t="shared" si="93"/>
        <v>15913.846645963562</v>
      </c>
      <c r="I2004" s="1">
        <f t="shared" si="94"/>
        <v>3.2871999999999997E-3</v>
      </c>
      <c r="J2004" s="1">
        <f t="shared" si="95"/>
        <v>1.0558E-3</v>
      </c>
    </row>
    <row r="2005" spans="1:10" x14ac:dyDescent="0.25">
      <c r="A2005">
        <v>2004</v>
      </c>
      <c r="B2005">
        <v>200.4</v>
      </c>
      <c r="C2005" s="1">
        <v>3296.6</v>
      </c>
      <c r="D2005" s="1">
        <v>-1055.9000000000001</v>
      </c>
      <c r="E2005">
        <v>2391</v>
      </c>
      <c r="G2005">
        <v>2391</v>
      </c>
      <c r="H2005">
        <f t="shared" si="93"/>
        <v>15933.838915619293</v>
      </c>
      <c r="I2005" s="1">
        <f t="shared" si="94"/>
        <v>3.2965999999999998E-3</v>
      </c>
      <c r="J2005" s="1">
        <f t="shared" si="95"/>
        <v>1.0559E-3</v>
      </c>
    </row>
    <row r="2006" spans="1:10" x14ac:dyDescent="0.25">
      <c r="A2006">
        <v>2005</v>
      </c>
      <c r="B2006">
        <v>200.5</v>
      </c>
      <c r="C2006" s="1">
        <v>3296.6</v>
      </c>
      <c r="D2006" s="1">
        <v>-1055.9000000000001</v>
      </c>
      <c r="E2006">
        <v>2391</v>
      </c>
      <c r="G2006">
        <v>2391</v>
      </c>
      <c r="H2006">
        <f t="shared" si="93"/>
        <v>15933.838915619293</v>
      </c>
      <c r="I2006" s="1">
        <f t="shared" si="94"/>
        <v>3.2965999999999998E-3</v>
      </c>
      <c r="J2006" s="1">
        <f t="shared" si="95"/>
        <v>1.0559E-3</v>
      </c>
    </row>
    <row r="2007" spans="1:10" x14ac:dyDescent="0.25">
      <c r="A2007">
        <v>2006</v>
      </c>
      <c r="B2007">
        <v>200.6</v>
      </c>
      <c r="C2007" s="1">
        <v>3301.3</v>
      </c>
      <c r="D2007" s="1">
        <v>-1056</v>
      </c>
      <c r="E2007">
        <v>2398</v>
      </c>
      <c r="G2007">
        <v>2398</v>
      </c>
      <c r="H2007">
        <f t="shared" si="93"/>
        <v>15980.487544816006</v>
      </c>
      <c r="I2007" s="1">
        <f t="shared" si="94"/>
        <v>3.3013000000000001E-3</v>
      </c>
      <c r="J2007" s="1">
        <f t="shared" si="95"/>
        <v>1.0559999999999999E-3</v>
      </c>
    </row>
    <row r="2008" spans="1:10" x14ac:dyDescent="0.25">
      <c r="A2008">
        <v>2007</v>
      </c>
      <c r="B2008">
        <v>200.7</v>
      </c>
      <c r="C2008" s="1">
        <v>3306</v>
      </c>
      <c r="D2008" s="1">
        <v>-1060.5999999999999</v>
      </c>
      <c r="E2008">
        <v>2396</v>
      </c>
      <c r="G2008">
        <v>2396</v>
      </c>
      <c r="H2008">
        <f t="shared" si="93"/>
        <v>15967.159365045516</v>
      </c>
      <c r="I2008" s="1">
        <f t="shared" si="94"/>
        <v>3.3059999999999999E-3</v>
      </c>
      <c r="J2008" s="1">
        <f t="shared" si="95"/>
        <v>1.0605999999999999E-3</v>
      </c>
    </row>
    <row r="2009" spans="1:10" x14ac:dyDescent="0.25">
      <c r="A2009">
        <v>2008</v>
      </c>
      <c r="B2009">
        <v>200.8</v>
      </c>
      <c r="C2009" s="1">
        <v>3310.7</v>
      </c>
      <c r="D2009" s="1">
        <v>-1060.5999999999999</v>
      </c>
      <c r="E2009">
        <v>2398</v>
      </c>
      <c r="G2009">
        <v>2398</v>
      </c>
      <c r="H2009">
        <f t="shared" si="93"/>
        <v>15980.487544816006</v>
      </c>
      <c r="I2009" s="1">
        <f t="shared" si="94"/>
        <v>3.3106999999999998E-3</v>
      </c>
      <c r="J2009" s="1">
        <f t="shared" si="95"/>
        <v>1.0605999999999999E-3</v>
      </c>
    </row>
    <row r="2010" spans="1:10" x14ac:dyDescent="0.25">
      <c r="A2010">
        <v>2009</v>
      </c>
      <c r="B2010">
        <v>200.9</v>
      </c>
      <c r="C2010" s="1">
        <v>3310.7</v>
      </c>
      <c r="D2010" s="1">
        <v>-1060.5999999999999</v>
      </c>
      <c r="E2010">
        <v>2403</v>
      </c>
      <c r="G2010">
        <v>2403</v>
      </c>
      <c r="H2010">
        <f t="shared" si="93"/>
        <v>16013.807994242226</v>
      </c>
      <c r="I2010" s="1">
        <f t="shared" si="94"/>
        <v>3.3106999999999998E-3</v>
      </c>
      <c r="J2010" s="1">
        <f t="shared" si="95"/>
        <v>1.0605999999999999E-3</v>
      </c>
    </row>
    <row r="2011" spans="1:10" x14ac:dyDescent="0.25">
      <c r="A2011">
        <v>2010</v>
      </c>
      <c r="B2011">
        <v>201</v>
      </c>
      <c r="C2011" s="1">
        <v>3315.5</v>
      </c>
      <c r="D2011" s="1">
        <v>-1065.3</v>
      </c>
      <c r="E2011">
        <v>2402</v>
      </c>
      <c r="G2011">
        <v>2402</v>
      </c>
      <c r="H2011">
        <f t="shared" si="93"/>
        <v>16007.143904356983</v>
      </c>
      <c r="I2011" s="1">
        <f t="shared" si="94"/>
        <v>3.3154999999999999E-3</v>
      </c>
      <c r="J2011" s="1">
        <f t="shared" si="95"/>
        <v>1.0652999999999999E-3</v>
      </c>
    </row>
    <row r="2012" spans="1:10" x14ac:dyDescent="0.25">
      <c r="A2012">
        <v>2011</v>
      </c>
      <c r="B2012">
        <v>201.1</v>
      </c>
      <c r="C2012" s="1">
        <v>3310.7</v>
      </c>
      <c r="D2012" s="1">
        <v>-1060.5999999999999</v>
      </c>
      <c r="E2012">
        <v>2403</v>
      </c>
      <c r="G2012">
        <v>2403</v>
      </c>
      <c r="H2012">
        <f t="shared" si="93"/>
        <v>16013.807994242226</v>
      </c>
      <c r="I2012" s="1">
        <f t="shared" si="94"/>
        <v>3.3106999999999998E-3</v>
      </c>
      <c r="J2012" s="1">
        <f t="shared" si="95"/>
        <v>1.0605999999999999E-3</v>
      </c>
    </row>
    <row r="2013" spans="1:10" x14ac:dyDescent="0.25">
      <c r="A2013">
        <v>2012</v>
      </c>
      <c r="B2013">
        <v>201.2</v>
      </c>
      <c r="C2013" s="1">
        <v>3320.2</v>
      </c>
      <c r="D2013" s="1">
        <v>-1065.3</v>
      </c>
      <c r="E2013">
        <v>2408</v>
      </c>
      <c r="G2013">
        <v>2408</v>
      </c>
      <c r="H2013">
        <f t="shared" si="93"/>
        <v>16047.128443668449</v>
      </c>
      <c r="I2013" s="1">
        <f t="shared" si="94"/>
        <v>3.3201999999999997E-3</v>
      </c>
      <c r="J2013" s="1">
        <f t="shared" si="95"/>
        <v>1.0652999999999999E-3</v>
      </c>
    </row>
    <row r="2014" spans="1:10" x14ac:dyDescent="0.25">
      <c r="A2014">
        <v>2013</v>
      </c>
      <c r="B2014">
        <v>201.3</v>
      </c>
      <c r="C2014" s="1">
        <v>3324.8</v>
      </c>
      <c r="D2014" s="1">
        <v>-1060.8</v>
      </c>
      <c r="E2014">
        <v>2410</v>
      </c>
      <c r="G2014">
        <v>2410</v>
      </c>
      <c r="H2014">
        <f t="shared" si="93"/>
        <v>16060.456623438937</v>
      </c>
      <c r="I2014" s="1">
        <f t="shared" si="94"/>
        <v>3.3248000000000002E-3</v>
      </c>
      <c r="J2014" s="1">
        <f t="shared" si="95"/>
        <v>1.0608E-3</v>
      </c>
    </row>
    <row r="2015" spans="1:10" x14ac:dyDescent="0.25">
      <c r="A2015">
        <v>2014</v>
      </c>
      <c r="B2015">
        <v>201.4</v>
      </c>
      <c r="C2015" s="1">
        <v>3324.8</v>
      </c>
      <c r="D2015" s="1">
        <v>-1060.8</v>
      </c>
      <c r="E2015">
        <v>2408</v>
      </c>
      <c r="G2015">
        <v>2408</v>
      </c>
      <c r="H2015">
        <f t="shared" si="93"/>
        <v>16047.128443668449</v>
      </c>
      <c r="I2015" s="1">
        <f t="shared" si="94"/>
        <v>3.3248000000000002E-3</v>
      </c>
      <c r="J2015" s="1">
        <f t="shared" si="95"/>
        <v>1.0608E-3</v>
      </c>
    </row>
    <row r="2016" spans="1:10" x14ac:dyDescent="0.25">
      <c r="A2016">
        <v>2015</v>
      </c>
      <c r="B2016">
        <v>201.5</v>
      </c>
      <c r="C2016" s="1">
        <v>3329.6</v>
      </c>
      <c r="D2016" s="1">
        <v>-1065.4000000000001</v>
      </c>
      <c r="E2016">
        <v>2412</v>
      </c>
      <c r="G2016">
        <v>2412</v>
      </c>
      <c r="H2016">
        <f t="shared" si="93"/>
        <v>16073.784803209426</v>
      </c>
      <c r="I2016" s="1">
        <f t="shared" si="94"/>
        <v>3.3295999999999998E-3</v>
      </c>
      <c r="J2016" s="1">
        <f t="shared" si="95"/>
        <v>1.0654E-3</v>
      </c>
    </row>
    <row r="2017" spans="1:10" x14ac:dyDescent="0.25">
      <c r="A2017">
        <v>2016</v>
      </c>
      <c r="B2017">
        <v>201.6</v>
      </c>
      <c r="C2017" s="1">
        <v>3329.6</v>
      </c>
      <c r="D2017" s="1">
        <v>-1070</v>
      </c>
      <c r="E2017">
        <v>2417</v>
      </c>
      <c r="G2017">
        <v>2417</v>
      </c>
      <c r="H2017">
        <f t="shared" si="93"/>
        <v>16107.105252635647</v>
      </c>
      <c r="I2017" s="1">
        <f t="shared" si="94"/>
        <v>3.3295999999999998E-3</v>
      </c>
      <c r="J2017" s="1">
        <f t="shared" si="95"/>
        <v>1.07E-3</v>
      </c>
    </row>
    <row r="2018" spans="1:10" x14ac:dyDescent="0.25">
      <c r="A2018">
        <v>2017</v>
      </c>
      <c r="B2018">
        <v>201.7</v>
      </c>
      <c r="C2018" s="1">
        <v>3329.7</v>
      </c>
      <c r="D2018" s="1">
        <v>-1074.5999999999999</v>
      </c>
      <c r="E2018">
        <v>2422</v>
      </c>
      <c r="G2018">
        <v>2422</v>
      </c>
      <c r="H2018">
        <f t="shared" si="93"/>
        <v>16140.42570206187</v>
      </c>
      <c r="I2018" s="1">
        <f t="shared" si="94"/>
        <v>3.3296999999999997E-3</v>
      </c>
      <c r="J2018" s="1">
        <f t="shared" si="95"/>
        <v>1.0745999999999998E-3</v>
      </c>
    </row>
    <row r="2019" spans="1:10" x14ac:dyDescent="0.25">
      <c r="A2019">
        <v>2018</v>
      </c>
      <c r="B2019">
        <v>201.8</v>
      </c>
      <c r="C2019" s="1">
        <v>3339.1</v>
      </c>
      <c r="D2019" s="1">
        <v>-1074.7</v>
      </c>
      <c r="E2019">
        <v>2419</v>
      </c>
      <c r="G2019">
        <v>2419</v>
      </c>
      <c r="H2019">
        <f t="shared" si="93"/>
        <v>16120.433432406136</v>
      </c>
      <c r="I2019" s="1">
        <f t="shared" si="94"/>
        <v>3.3390999999999998E-3</v>
      </c>
      <c r="J2019" s="1">
        <f t="shared" si="95"/>
        <v>1.0747E-3</v>
      </c>
    </row>
    <row r="2020" spans="1:10" x14ac:dyDescent="0.25">
      <c r="A2020">
        <v>2019</v>
      </c>
      <c r="B2020">
        <v>201.9</v>
      </c>
      <c r="C2020" s="1">
        <v>3339.1</v>
      </c>
      <c r="D2020" s="1">
        <v>-1079.3</v>
      </c>
      <c r="E2020">
        <v>2420</v>
      </c>
      <c r="G2020">
        <v>2420</v>
      </c>
      <c r="H2020">
        <f t="shared" si="93"/>
        <v>16127.09752229138</v>
      </c>
      <c r="I2020" s="1">
        <f t="shared" si="94"/>
        <v>3.3390999999999998E-3</v>
      </c>
      <c r="J2020" s="1">
        <f t="shared" si="95"/>
        <v>1.0792999999999998E-3</v>
      </c>
    </row>
    <row r="2021" spans="1:10" x14ac:dyDescent="0.25">
      <c r="A2021">
        <v>2020</v>
      </c>
      <c r="B2021">
        <v>202</v>
      </c>
      <c r="C2021" s="1">
        <v>3343.8</v>
      </c>
      <c r="D2021" s="1">
        <v>-1074.7</v>
      </c>
      <c r="E2021">
        <v>2426</v>
      </c>
      <c r="G2021">
        <v>2426</v>
      </c>
      <c r="H2021">
        <f t="shared" si="93"/>
        <v>16167.082061602847</v>
      </c>
      <c r="I2021" s="1">
        <f t="shared" si="94"/>
        <v>3.3438000000000001E-3</v>
      </c>
      <c r="J2021" s="1">
        <f t="shared" si="95"/>
        <v>1.0747E-3</v>
      </c>
    </row>
    <row r="2022" spans="1:10" x14ac:dyDescent="0.25">
      <c r="A2022">
        <v>2021</v>
      </c>
      <c r="B2022">
        <v>202.1</v>
      </c>
      <c r="C2022" s="1">
        <v>3343.8</v>
      </c>
      <c r="D2022" s="1">
        <v>-1079.4000000000001</v>
      </c>
      <c r="E2022">
        <v>2427</v>
      </c>
      <c r="G2022">
        <v>2427</v>
      </c>
      <c r="H2022">
        <f t="shared" si="93"/>
        <v>16173.746151488092</v>
      </c>
      <c r="I2022" s="1">
        <f t="shared" si="94"/>
        <v>3.3438000000000001E-3</v>
      </c>
      <c r="J2022" s="1">
        <f t="shared" si="95"/>
        <v>1.0794000000000001E-3</v>
      </c>
    </row>
    <row r="2023" spans="1:10" x14ac:dyDescent="0.25">
      <c r="A2023">
        <v>2022</v>
      </c>
      <c r="B2023">
        <v>202.2</v>
      </c>
      <c r="C2023" s="1">
        <v>3343.7</v>
      </c>
      <c r="D2023" s="1">
        <v>-1070.0999999999999</v>
      </c>
      <c r="E2023">
        <v>2429</v>
      </c>
      <c r="G2023">
        <v>2429</v>
      </c>
      <c r="H2023">
        <f t="shared" si="93"/>
        <v>16187.07433125858</v>
      </c>
      <c r="I2023" s="1">
        <f t="shared" si="94"/>
        <v>3.3436999999999998E-3</v>
      </c>
      <c r="J2023" s="1">
        <f t="shared" si="95"/>
        <v>1.0700999999999998E-3</v>
      </c>
    </row>
    <row r="2024" spans="1:10" x14ac:dyDescent="0.25">
      <c r="A2024">
        <v>2023</v>
      </c>
      <c r="B2024">
        <v>202.3</v>
      </c>
      <c r="C2024" s="1">
        <v>3353.2</v>
      </c>
      <c r="D2024" s="1">
        <v>-1074.8</v>
      </c>
      <c r="E2024">
        <v>2431</v>
      </c>
      <c r="G2024">
        <v>2431</v>
      </c>
      <c r="H2024">
        <f t="shared" si="93"/>
        <v>16200.40251102907</v>
      </c>
      <c r="I2024" s="1">
        <f t="shared" si="94"/>
        <v>3.3531999999999998E-3</v>
      </c>
      <c r="J2024" s="1">
        <f t="shared" si="95"/>
        <v>1.0747999999999999E-3</v>
      </c>
    </row>
    <row r="2025" spans="1:10" x14ac:dyDescent="0.25">
      <c r="A2025">
        <v>2024</v>
      </c>
      <c r="B2025">
        <v>202.4</v>
      </c>
      <c r="C2025" s="1">
        <v>3353.2</v>
      </c>
      <c r="D2025" s="1">
        <v>-1074.8</v>
      </c>
      <c r="E2025">
        <v>2432</v>
      </c>
      <c r="G2025">
        <v>2432</v>
      </c>
      <c r="H2025">
        <f t="shared" si="93"/>
        <v>16207.066600914313</v>
      </c>
      <c r="I2025" s="1">
        <f t="shared" si="94"/>
        <v>3.3531999999999998E-3</v>
      </c>
      <c r="J2025" s="1">
        <f t="shared" si="95"/>
        <v>1.0747999999999999E-3</v>
      </c>
    </row>
    <row r="2026" spans="1:10" x14ac:dyDescent="0.25">
      <c r="A2026">
        <v>2025</v>
      </c>
      <c r="B2026">
        <v>202.5</v>
      </c>
      <c r="C2026" s="1">
        <v>3353.2</v>
      </c>
      <c r="D2026" s="1">
        <v>-1074.8</v>
      </c>
      <c r="E2026">
        <v>2434</v>
      </c>
      <c r="G2026">
        <v>2434</v>
      </c>
      <c r="H2026">
        <f t="shared" si="93"/>
        <v>16220.394780684803</v>
      </c>
      <c r="I2026" s="1">
        <f t="shared" si="94"/>
        <v>3.3531999999999998E-3</v>
      </c>
      <c r="J2026" s="1">
        <f t="shared" si="95"/>
        <v>1.0747999999999999E-3</v>
      </c>
    </row>
    <row r="2027" spans="1:10" x14ac:dyDescent="0.25">
      <c r="A2027">
        <v>2026</v>
      </c>
      <c r="B2027">
        <v>202.6</v>
      </c>
      <c r="C2027" s="1">
        <v>3362.7</v>
      </c>
      <c r="D2027" s="1">
        <v>-1079.5</v>
      </c>
      <c r="E2027">
        <v>2436</v>
      </c>
      <c r="G2027">
        <v>2436</v>
      </c>
      <c r="H2027">
        <f t="shared" si="93"/>
        <v>16233.72296045529</v>
      </c>
      <c r="I2027" s="1">
        <f t="shared" si="94"/>
        <v>3.3626999999999997E-3</v>
      </c>
      <c r="J2027" s="1">
        <f t="shared" si="95"/>
        <v>1.0794999999999999E-3</v>
      </c>
    </row>
    <row r="2028" spans="1:10" x14ac:dyDescent="0.25">
      <c r="A2028">
        <v>2027</v>
      </c>
      <c r="B2028">
        <v>202.7</v>
      </c>
      <c r="C2028" s="1">
        <v>3362.6</v>
      </c>
      <c r="D2028" s="1">
        <v>-1074.9000000000001</v>
      </c>
      <c r="E2028">
        <v>2439</v>
      </c>
      <c r="G2028">
        <v>2439</v>
      </c>
      <c r="H2028">
        <f t="shared" si="93"/>
        <v>16253.715230111024</v>
      </c>
      <c r="I2028" s="1">
        <f t="shared" si="94"/>
        <v>3.3625999999999999E-3</v>
      </c>
      <c r="J2028" s="1">
        <f t="shared" si="95"/>
        <v>1.0748999999999999E-3</v>
      </c>
    </row>
    <row r="2029" spans="1:10" x14ac:dyDescent="0.25">
      <c r="A2029">
        <v>2028</v>
      </c>
      <c r="B2029">
        <v>202.8</v>
      </c>
      <c r="C2029" s="1">
        <v>3367.4</v>
      </c>
      <c r="D2029" s="1">
        <v>-1084.2</v>
      </c>
      <c r="E2029">
        <v>2443</v>
      </c>
      <c r="G2029">
        <v>2443</v>
      </c>
      <c r="H2029">
        <f t="shared" si="93"/>
        <v>16280.371589652001</v>
      </c>
      <c r="I2029" s="1">
        <f t="shared" si="94"/>
        <v>3.3674E-3</v>
      </c>
      <c r="J2029" s="1">
        <f t="shared" si="95"/>
        <v>1.0842E-3</v>
      </c>
    </row>
    <row r="2030" spans="1:10" x14ac:dyDescent="0.25">
      <c r="A2030">
        <v>2029</v>
      </c>
      <c r="B2030">
        <v>202.9</v>
      </c>
      <c r="C2030" s="1">
        <v>3367.4</v>
      </c>
      <c r="D2030" s="1">
        <v>-1084.2</v>
      </c>
      <c r="E2030">
        <v>2443</v>
      </c>
      <c r="G2030">
        <v>2443</v>
      </c>
      <c r="H2030">
        <f t="shared" si="93"/>
        <v>16280.371589652001</v>
      </c>
      <c r="I2030" s="1">
        <f t="shared" si="94"/>
        <v>3.3674E-3</v>
      </c>
      <c r="J2030" s="1">
        <f t="shared" si="95"/>
        <v>1.0842E-3</v>
      </c>
    </row>
    <row r="2031" spans="1:10" x14ac:dyDescent="0.25">
      <c r="A2031">
        <v>2030</v>
      </c>
      <c r="B2031">
        <v>203</v>
      </c>
      <c r="C2031" s="1">
        <v>3362.7</v>
      </c>
      <c r="D2031" s="1">
        <v>-1079.5</v>
      </c>
      <c r="E2031">
        <v>2444</v>
      </c>
      <c r="G2031">
        <v>2444</v>
      </c>
      <c r="H2031">
        <f t="shared" si="93"/>
        <v>16287.035679537246</v>
      </c>
      <c r="I2031" s="1">
        <f t="shared" si="94"/>
        <v>3.3626999999999997E-3</v>
      </c>
      <c r="J2031" s="1">
        <f t="shared" si="95"/>
        <v>1.0794999999999999E-3</v>
      </c>
    </row>
    <row r="2032" spans="1:10" x14ac:dyDescent="0.25">
      <c r="A2032">
        <v>2031</v>
      </c>
      <c r="B2032">
        <v>203.1</v>
      </c>
      <c r="C2032" s="1">
        <v>3376.8</v>
      </c>
      <c r="D2032" s="1">
        <v>-1084.2</v>
      </c>
      <c r="E2032">
        <v>2450</v>
      </c>
      <c r="G2032">
        <v>2450</v>
      </c>
      <c r="H2032">
        <f t="shared" si="93"/>
        <v>16327.020218848713</v>
      </c>
      <c r="I2032" s="1">
        <f t="shared" si="94"/>
        <v>3.3768000000000001E-3</v>
      </c>
      <c r="J2032" s="1">
        <f t="shared" si="95"/>
        <v>1.0842E-3</v>
      </c>
    </row>
    <row r="2033" spans="1:10" x14ac:dyDescent="0.25">
      <c r="A2033">
        <v>2032</v>
      </c>
      <c r="B2033">
        <v>203.2</v>
      </c>
      <c r="C2033" s="1">
        <v>3372.2</v>
      </c>
      <c r="D2033" s="1">
        <v>-1088.8</v>
      </c>
      <c r="E2033">
        <v>2448</v>
      </c>
      <c r="G2033">
        <v>2448</v>
      </c>
      <c r="H2033">
        <f t="shared" si="93"/>
        <v>16313.692039078223</v>
      </c>
      <c r="I2033" s="1">
        <f t="shared" si="94"/>
        <v>3.3721999999999997E-3</v>
      </c>
      <c r="J2033" s="1">
        <f t="shared" si="95"/>
        <v>1.0888E-3</v>
      </c>
    </row>
    <row r="2034" spans="1:10" x14ac:dyDescent="0.25">
      <c r="A2034">
        <v>2033</v>
      </c>
      <c r="B2034">
        <v>203.3</v>
      </c>
      <c r="C2034" s="1">
        <v>3376.9</v>
      </c>
      <c r="D2034" s="1">
        <v>-1088.8</v>
      </c>
      <c r="E2034">
        <v>2450</v>
      </c>
      <c r="G2034">
        <v>2450</v>
      </c>
      <c r="H2034">
        <f t="shared" si="93"/>
        <v>16327.020218848713</v>
      </c>
      <c r="I2034" s="1">
        <f t="shared" si="94"/>
        <v>3.3769E-3</v>
      </c>
      <c r="J2034" s="1">
        <f t="shared" si="95"/>
        <v>1.0888E-3</v>
      </c>
    </row>
    <row r="2035" spans="1:10" x14ac:dyDescent="0.25">
      <c r="A2035">
        <v>2034</v>
      </c>
      <c r="B2035">
        <v>203.4</v>
      </c>
      <c r="C2035" s="1">
        <v>3386.3</v>
      </c>
      <c r="D2035" s="1">
        <v>-1088.9000000000001</v>
      </c>
      <c r="E2035">
        <v>2453</v>
      </c>
      <c r="G2035">
        <v>2453</v>
      </c>
      <c r="H2035">
        <f t="shared" si="93"/>
        <v>16347.012488504446</v>
      </c>
      <c r="I2035" s="1">
        <f t="shared" si="94"/>
        <v>3.3863000000000001E-3</v>
      </c>
      <c r="J2035" s="1">
        <f t="shared" si="95"/>
        <v>1.0889000000000001E-3</v>
      </c>
    </row>
    <row r="2036" spans="1:10" x14ac:dyDescent="0.25">
      <c r="A2036">
        <v>2035</v>
      </c>
      <c r="B2036">
        <v>203.5</v>
      </c>
      <c r="C2036" s="1">
        <v>3386.2</v>
      </c>
      <c r="D2036" s="1">
        <v>-1084.3</v>
      </c>
      <c r="E2036">
        <v>2456</v>
      </c>
      <c r="G2036">
        <v>2456</v>
      </c>
      <c r="H2036">
        <f t="shared" si="93"/>
        <v>16367.004758160178</v>
      </c>
      <c r="I2036" s="1">
        <f t="shared" si="94"/>
        <v>3.3861999999999998E-3</v>
      </c>
      <c r="J2036" s="1">
        <f t="shared" si="95"/>
        <v>1.0842999999999998E-3</v>
      </c>
    </row>
    <row r="2037" spans="1:10" x14ac:dyDescent="0.25">
      <c r="A2037">
        <v>2036</v>
      </c>
      <c r="B2037">
        <v>203.6</v>
      </c>
      <c r="C2037" s="1">
        <v>3386.3</v>
      </c>
      <c r="D2037" s="1">
        <v>-1093.5</v>
      </c>
      <c r="E2037">
        <v>2456</v>
      </c>
      <c r="G2037">
        <v>2456</v>
      </c>
      <c r="H2037">
        <f t="shared" si="93"/>
        <v>16367.004758160178</v>
      </c>
      <c r="I2037" s="1">
        <f t="shared" si="94"/>
        <v>3.3863000000000001E-3</v>
      </c>
      <c r="J2037" s="1">
        <f t="shared" si="95"/>
        <v>1.0934999999999999E-3</v>
      </c>
    </row>
    <row r="2038" spans="1:10" x14ac:dyDescent="0.25">
      <c r="A2038">
        <v>2037</v>
      </c>
      <c r="B2038">
        <v>203.7</v>
      </c>
      <c r="C2038" s="1">
        <v>3391</v>
      </c>
      <c r="D2038" s="1">
        <v>-1093.5999999999999</v>
      </c>
      <c r="E2038">
        <v>2460</v>
      </c>
      <c r="G2038">
        <v>2460</v>
      </c>
      <c r="H2038">
        <f t="shared" si="93"/>
        <v>16393.661117701155</v>
      </c>
      <c r="I2038" s="1">
        <f t="shared" si="94"/>
        <v>3.3909999999999999E-3</v>
      </c>
      <c r="J2038" s="1">
        <f t="shared" si="95"/>
        <v>1.0935999999999999E-3</v>
      </c>
    </row>
    <row r="2039" spans="1:10" x14ac:dyDescent="0.25">
      <c r="A2039">
        <v>2038</v>
      </c>
      <c r="B2039">
        <v>203.8</v>
      </c>
      <c r="C2039" s="1">
        <v>3400.4</v>
      </c>
      <c r="D2039" s="1">
        <v>-1093.5999999999999</v>
      </c>
      <c r="E2039">
        <v>2463</v>
      </c>
      <c r="G2039">
        <v>2463</v>
      </c>
      <c r="H2039">
        <f t="shared" si="93"/>
        <v>16413.653387356888</v>
      </c>
      <c r="I2039" s="1">
        <f t="shared" si="94"/>
        <v>3.4004E-3</v>
      </c>
      <c r="J2039" s="1">
        <f t="shared" si="95"/>
        <v>1.0935999999999999E-3</v>
      </c>
    </row>
    <row r="2040" spans="1:10" x14ac:dyDescent="0.25">
      <c r="A2040">
        <v>2039</v>
      </c>
      <c r="B2040">
        <v>203.9</v>
      </c>
      <c r="C2040" s="1">
        <v>3400.4</v>
      </c>
      <c r="D2040" s="1">
        <v>-1093.5999999999999</v>
      </c>
      <c r="E2040">
        <v>2463</v>
      </c>
      <c r="G2040">
        <v>2463</v>
      </c>
      <c r="H2040">
        <f t="shared" si="93"/>
        <v>16413.653387356888</v>
      </c>
      <c r="I2040" s="1">
        <f t="shared" si="94"/>
        <v>3.4004E-3</v>
      </c>
      <c r="J2040" s="1">
        <f t="shared" si="95"/>
        <v>1.0935999999999999E-3</v>
      </c>
    </row>
    <row r="2041" spans="1:10" x14ac:dyDescent="0.25">
      <c r="A2041">
        <v>2040</v>
      </c>
      <c r="B2041">
        <v>204</v>
      </c>
      <c r="C2041" s="1">
        <v>3395.8</v>
      </c>
      <c r="D2041" s="1">
        <v>-1098.2</v>
      </c>
      <c r="E2041">
        <v>2465</v>
      </c>
      <c r="G2041">
        <v>2465</v>
      </c>
      <c r="H2041">
        <f t="shared" si="93"/>
        <v>16426.981567127379</v>
      </c>
      <c r="I2041" s="1">
        <f t="shared" si="94"/>
        <v>3.3958E-3</v>
      </c>
      <c r="J2041" s="1">
        <f t="shared" si="95"/>
        <v>1.0981999999999999E-3</v>
      </c>
    </row>
    <row r="2042" spans="1:10" x14ac:dyDescent="0.25">
      <c r="A2042">
        <v>2041</v>
      </c>
      <c r="B2042">
        <v>204.1</v>
      </c>
      <c r="C2042" s="1">
        <v>3395.7</v>
      </c>
      <c r="D2042" s="1">
        <v>-1093.5999999999999</v>
      </c>
      <c r="E2042">
        <v>2467</v>
      </c>
      <c r="G2042">
        <v>2467</v>
      </c>
      <c r="H2042">
        <f t="shared" si="93"/>
        <v>16440.309746897867</v>
      </c>
      <c r="I2042" s="1">
        <f t="shared" si="94"/>
        <v>3.3956999999999998E-3</v>
      </c>
      <c r="J2042" s="1">
        <f t="shared" si="95"/>
        <v>1.0935999999999999E-3</v>
      </c>
    </row>
    <row r="2043" spans="1:10" x14ac:dyDescent="0.25">
      <c r="A2043">
        <v>2042</v>
      </c>
      <c r="B2043">
        <v>204.2</v>
      </c>
      <c r="C2043" s="1">
        <v>3405.1</v>
      </c>
      <c r="D2043" s="1">
        <v>-1093.7</v>
      </c>
      <c r="E2043">
        <v>2472</v>
      </c>
      <c r="G2043">
        <v>2472</v>
      </c>
      <c r="H2043">
        <f t="shared" si="93"/>
        <v>16473.630196324088</v>
      </c>
      <c r="I2043" s="1">
        <f t="shared" si="94"/>
        <v>3.4050999999999999E-3</v>
      </c>
      <c r="J2043" s="1">
        <f t="shared" si="95"/>
        <v>1.0937E-3</v>
      </c>
    </row>
    <row r="2044" spans="1:10" x14ac:dyDescent="0.25">
      <c r="A2044">
        <v>2043</v>
      </c>
      <c r="B2044">
        <v>204.3</v>
      </c>
      <c r="C2044" s="1">
        <v>3405.2</v>
      </c>
      <c r="D2044" s="1">
        <v>-1098.3</v>
      </c>
      <c r="E2044">
        <v>2472</v>
      </c>
      <c r="G2044">
        <v>2472</v>
      </c>
      <c r="H2044">
        <f t="shared" si="93"/>
        <v>16473.630196324088</v>
      </c>
      <c r="I2044" s="1">
        <f t="shared" si="94"/>
        <v>3.4051999999999997E-3</v>
      </c>
      <c r="J2044" s="1">
        <f t="shared" si="95"/>
        <v>1.0983E-3</v>
      </c>
    </row>
    <row r="2045" spans="1:10" x14ac:dyDescent="0.25">
      <c r="A2045">
        <v>2044</v>
      </c>
      <c r="B2045">
        <v>204.4</v>
      </c>
      <c r="C2045" s="1">
        <v>3414.5</v>
      </c>
      <c r="D2045" s="1">
        <v>-1093.8</v>
      </c>
      <c r="E2045">
        <v>2472</v>
      </c>
      <c r="G2045">
        <v>2472</v>
      </c>
      <c r="H2045">
        <f t="shared" si="93"/>
        <v>16473.630196324088</v>
      </c>
      <c r="I2045" s="1">
        <f t="shared" si="94"/>
        <v>3.4145E-3</v>
      </c>
      <c r="J2045" s="1">
        <f t="shared" si="95"/>
        <v>1.0937999999999998E-3</v>
      </c>
    </row>
    <row r="2046" spans="1:10" x14ac:dyDescent="0.25">
      <c r="A2046">
        <v>2045</v>
      </c>
      <c r="B2046">
        <v>204.5</v>
      </c>
      <c r="C2046" s="1">
        <v>3409.8</v>
      </c>
      <c r="D2046" s="1">
        <v>-1089.0999999999999</v>
      </c>
      <c r="E2046">
        <v>2479</v>
      </c>
      <c r="G2046">
        <v>2479</v>
      </c>
      <c r="H2046">
        <f t="shared" si="93"/>
        <v>16520.2788255208</v>
      </c>
      <c r="I2046" s="1">
        <f t="shared" si="94"/>
        <v>3.4098000000000002E-3</v>
      </c>
      <c r="J2046" s="1">
        <f t="shared" si="95"/>
        <v>1.0891E-3</v>
      </c>
    </row>
    <row r="2047" spans="1:10" x14ac:dyDescent="0.25">
      <c r="A2047">
        <v>2046</v>
      </c>
      <c r="B2047">
        <v>204.6</v>
      </c>
      <c r="C2047" s="1">
        <v>3423.9</v>
      </c>
      <c r="D2047" s="1">
        <v>-1093.8</v>
      </c>
      <c r="E2047">
        <v>2479</v>
      </c>
      <c r="G2047">
        <v>2479</v>
      </c>
      <c r="H2047">
        <f t="shared" si="93"/>
        <v>16520.2788255208</v>
      </c>
      <c r="I2047" s="1">
        <f t="shared" si="94"/>
        <v>3.4239000000000001E-3</v>
      </c>
      <c r="J2047" s="1">
        <f t="shared" si="95"/>
        <v>1.0937999999999998E-3</v>
      </c>
    </row>
    <row r="2048" spans="1:10" x14ac:dyDescent="0.25">
      <c r="A2048">
        <v>2047</v>
      </c>
      <c r="B2048">
        <v>204.7</v>
      </c>
      <c r="C2048" s="1">
        <v>3424</v>
      </c>
      <c r="D2048" s="1">
        <v>-1098.4000000000001</v>
      </c>
      <c r="E2048">
        <v>2479</v>
      </c>
      <c r="G2048">
        <v>2479</v>
      </c>
      <c r="H2048">
        <f t="shared" si="93"/>
        <v>16520.2788255208</v>
      </c>
      <c r="I2048" s="1">
        <f t="shared" si="94"/>
        <v>3.424E-3</v>
      </c>
      <c r="J2048" s="1">
        <f t="shared" si="95"/>
        <v>1.0984E-3</v>
      </c>
    </row>
    <row r="2049" spans="1:10" x14ac:dyDescent="0.25">
      <c r="A2049">
        <v>2048</v>
      </c>
      <c r="B2049">
        <v>204.8</v>
      </c>
      <c r="C2049" s="1">
        <v>3423.9</v>
      </c>
      <c r="D2049" s="1">
        <v>-1093.8</v>
      </c>
      <c r="E2049">
        <v>2480</v>
      </c>
      <c r="G2049">
        <v>2480</v>
      </c>
      <c r="H2049">
        <f t="shared" si="93"/>
        <v>16526.942915406042</v>
      </c>
      <c r="I2049" s="1">
        <f t="shared" si="94"/>
        <v>3.4239000000000001E-3</v>
      </c>
      <c r="J2049" s="1">
        <f t="shared" si="95"/>
        <v>1.0937999999999998E-3</v>
      </c>
    </row>
    <row r="2050" spans="1:10" x14ac:dyDescent="0.25">
      <c r="A2050">
        <v>2049</v>
      </c>
      <c r="B2050">
        <v>204.9</v>
      </c>
      <c r="C2050" s="1">
        <v>3428.7</v>
      </c>
      <c r="D2050" s="1">
        <v>-1103.0999999999999</v>
      </c>
      <c r="E2050">
        <v>2487</v>
      </c>
      <c r="G2050">
        <v>2487</v>
      </c>
      <c r="H2050">
        <f t="shared" si="93"/>
        <v>16573.591544602754</v>
      </c>
      <c r="I2050" s="1">
        <f t="shared" si="94"/>
        <v>3.4286999999999998E-3</v>
      </c>
      <c r="J2050" s="1">
        <f t="shared" si="95"/>
        <v>1.1030999999999999E-3</v>
      </c>
    </row>
    <row r="2051" spans="1:10" x14ac:dyDescent="0.25">
      <c r="A2051">
        <v>2050</v>
      </c>
      <c r="B2051">
        <v>205</v>
      </c>
      <c r="C2051" s="1">
        <v>3428.7</v>
      </c>
      <c r="D2051" s="1">
        <v>-1103.0999999999999</v>
      </c>
      <c r="E2051">
        <v>2487</v>
      </c>
      <c r="G2051">
        <v>2487</v>
      </c>
      <c r="H2051">
        <f t="shared" si="93"/>
        <v>16573.591544602754</v>
      </c>
      <c r="I2051" s="1">
        <f t="shared" si="94"/>
        <v>3.4286999999999998E-3</v>
      </c>
      <c r="J2051" s="1">
        <f t="shared" si="95"/>
        <v>1.1030999999999999E-3</v>
      </c>
    </row>
    <row r="2052" spans="1:10" x14ac:dyDescent="0.25">
      <c r="A2052">
        <v>2051</v>
      </c>
      <c r="B2052">
        <v>205.1</v>
      </c>
      <c r="C2052" s="1">
        <v>3438.1</v>
      </c>
      <c r="D2052" s="1">
        <v>-1098.5999999999999</v>
      </c>
      <c r="E2052">
        <v>2489</v>
      </c>
      <c r="G2052">
        <v>2489</v>
      </c>
      <c r="H2052">
        <f t="shared" ref="H2052:H2115" si="96">G2052/0.150058</f>
        <v>16586.919724373241</v>
      </c>
      <c r="I2052" s="1">
        <f t="shared" ref="I2052:I2115" si="97">C2052*10^-6</f>
        <v>3.4380999999999999E-3</v>
      </c>
      <c r="J2052" s="1">
        <f t="shared" ref="J2052:J2115" si="98">ABS(D2052*10^-6)</f>
        <v>1.0985999999999999E-3</v>
      </c>
    </row>
    <row r="2053" spans="1:10" x14ac:dyDescent="0.25">
      <c r="A2053">
        <v>2052</v>
      </c>
      <c r="B2053">
        <v>205.2</v>
      </c>
      <c r="C2053" s="1">
        <v>3438.1</v>
      </c>
      <c r="D2053" s="1">
        <v>-1098.5999999999999</v>
      </c>
      <c r="E2053">
        <v>2492</v>
      </c>
      <c r="G2053">
        <v>2492</v>
      </c>
      <c r="H2053">
        <f t="shared" si="96"/>
        <v>16606.911994028975</v>
      </c>
      <c r="I2053" s="1">
        <f t="shared" si="97"/>
        <v>3.4380999999999999E-3</v>
      </c>
      <c r="J2053" s="1">
        <f t="shared" si="98"/>
        <v>1.0985999999999999E-3</v>
      </c>
    </row>
    <row r="2054" spans="1:10" x14ac:dyDescent="0.25">
      <c r="A2054">
        <v>2053</v>
      </c>
      <c r="B2054">
        <v>205.3</v>
      </c>
      <c r="C2054" s="1">
        <v>3433.5</v>
      </c>
      <c r="D2054" s="1">
        <v>-1103.0999999999999</v>
      </c>
      <c r="E2054">
        <v>2494</v>
      </c>
      <c r="G2054">
        <v>2494</v>
      </c>
      <c r="H2054">
        <f t="shared" si="96"/>
        <v>16620.240173799466</v>
      </c>
      <c r="I2054" s="1">
        <f t="shared" si="97"/>
        <v>3.4334999999999999E-3</v>
      </c>
      <c r="J2054" s="1">
        <f t="shared" si="98"/>
        <v>1.1030999999999999E-3</v>
      </c>
    </row>
    <row r="2055" spans="1:10" x14ac:dyDescent="0.25">
      <c r="A2055">
        <v>2054</v>
      </c>
      <c r="B2055">
        <v>205.4</v>
      </c>
      <c r="C2055" s="1">
        <v>3443</v>
      </c>
      <c r="D2055" s="1">
        <v>-1112.4000000000001</v>
      </c>
      <c r="E2055">
        <v>2494</v>
      </c>
      <c r="G2055">
        <v>2494</v>
      </c>
      <c r="H2055">
        <f t="shared" si="96"/>
        <v>16620.240173799466</v>
      </c>
      <c r="I2055" s="1">
        <f t="shared" si="97"/>
        <v>3.4429999999999999E-3</v>
      </c>
      <c r="J2055" s="1">
        <f t="shared" si="98"/>
        <v>1.1123999999999999E-3</v>
      </c>
    </row>
    <row r="2056" spans="1:10" x14ac:dyDescent="0.25">
      <c r="A2056">
        <v>2055</v>
      </c>
      <c r="B2056">
        <v>205.5</v>
      </c>
      <c r="C2056" s="1">
        <v>3447.7</v>
      </c>
      <c r="D2056" s="1">
        <v>-1112.5</v>
      </c>
      <c r="E2056">
        <v>2499</v>
      </c>
      <c r="G2056">
        <v>2499</v>
      </c>
      <c r="H2056">
        <f t="shared" si="96"/>
        <v>16653.560623225687</v>
      </c>
      <c r="I2056" s="1">
        <f t="shared" si="97"/>
        <v>3.4476999999999997E-3</v>
      </c>
      <c r="J2056" s="1">
        <f t="shared" si="98"/>
        <v>1.1125E-3</v>
      </c>
    </row>
    <row r="2057" spans="1:10" x14ac:dyDescent="0.25">
      <c r="A2057">
        <v>2056</v>
      </c>
      <c r="B2057">
        <v>205.6</v>
      </c>
      <c r="C2057" s="1">
        <v>3447.6</v>
      </c>
      <c r="D2057" s="1">
        <v>-1107.9000000000001</v>
      </c>
      <c r="E2057">
        <v>2503</v>
      </c>
      <c r="G2057">
        <v>2503</v>
      </c>
      <c r="H2057">
        <f t="shared" si="96"/>
        <v>16680.216982766662</v>
      </c>
      <c r="I2057" s="1">
        <f t="shared" si="97"/>
        <v>3.4475999999999999E-3</v>
      </c>
      <c r="J2057" s="1">
        <f t="shared" si="98"/>
        <v>1.1079E-3</v>
      </c>
    </row>
    <row r="2058" spans="1:10" x14ac:dyDescent="0.25">
      <c r="A2058">
        <v>2057</v>
      </c>
      <c r="B2058">
        <v>205.7</v>
      </c>
      <c r="C2058" s="1">
        <v>3452.3</v>
      </c>
      <c r="D2058" s="1">
        <v>-1103.3</v>
      </c>
      <c r="E2058">
        <v>2501</v>
      </c>
      <c r="G2058">
        <v>2501</v>
      </c>
      <c r="H2058">
        <f t="shared" si="96"/>
        <v>16666.888802996174</v>
      </c>
      <c r="I2058" s="1">
        <f t="shared" si="97"/>
        <v>3.4523000000000002E-3</v>
      </c>
      <c r="J2058" s="1">
        <f t="shared" si="98"/>
        <v>1.1033E-3</v>
      </c>
    </row>
    <row r="2059" spans="1:10" x14ac:dyDescent="0.25">
      <c r="A2059">
        <v>2058</v>
      </c>
      <c r="B2059">
        <v>205.8</v>
      </c>
      <c r="C2059" s="1">
        <v>3457.1</v>
      </c>
      <c r="D2059" s="1">
        <v>-1112.5</v>
      </c>
      <c r="E2059">
        <v>2503</v>
      </c>
      <c r="G2059">
        <v>2503</v>
      </c>
      <c r="H2059">
        <f t="shared" si="96"/>
        <v>16680.216982766662</v>
      </c>
      <c r="I2059" s="1">
        <f t="shared" si="97"/>
        <v>3.4570999999999998E-3</v>
      </c>
      <c r="J2059" s="1">
        <f t="shared" si="98"/>
        <v>1.1125E-3</v>
      </c>
    </row>
    <row r="2060" spans="1:10" x14ac:dyDescent="0.25">
      <c r="A2060">
        <v>2059</v>
      </c>
      <c r="B2060">
        <v>205.9</v>
      </c>
      <c r="C2060" s="1">
        <v>3457.1</v>
      </c>
      <c r="D2060" s="1">
        <v>-1112.5</v>
      </c>
      <c r="E2060">
        <v>2506</v>
      </c>
      <c r="G2060">
        <v>2506</v>
      </c>
      <c r="H2060">
        <f t="shared" si="96"/>
        <v>16700.209252422395</v>
      </c>
      <c r="I2060" s="1">
        <f t="shared" si="97"/>
        <v>3.4570999999999998E-3</v>
      </c>
      <c r="J2060" s="1">
        <f t="shared" si="98"/>
        <v>1.1125E-3</v>
      </c>
    </row>
    <row r="2061" spans="1:10" x14ac:dyDescent="0.25">
      <c r="A2061">
        <v>2060</v>
      </c>
      <c r="B2061">
        <v>206</v>
      </c>
      <c r="C2061" s="1">
        <v>3466.5</v>
      </c>
      <c r="D2061" s="1">
        <v>-1112.5999999999999</v>
      </c>
      <c r="E2061">
        <v>2510</v>
      </c>
      <c r="G2061">
        <v>2510</v>
      </c>
      <c r="H2061">
        <f t="shared" si="96"/>
        <v>16726.865611963374</v>
      </c>
      <c r="I2061" s="1">
        <f t="shared" si="97"/>
        <v>3.4665E-3</v>
      </c>
      <c r="J2061" s="1">
        <f t="shared" si="98"/>
        <v>1.1125999999999998E-3</v>
      </c>
    </row>
    <row r="2062" spans="1:10" x14ac:dyDescent="0.25">
      <c r="A2062">
        <v>2061</v>
      </c>
      <c r="B2062">
        <v>206.1</v>
      </c>
      <c r="C2062" s="1">
        <v>3461.7</v>
      </c>
      <c r="D2062" s="1">
        <v>-1108</v>
      </c>
      <c r="E2062">
        <v>2510</v>
      </c>
      <c r="G2062">
        <v>2510</v>
      </c>
      <c r="H2062">
        <f t="shared" si="96"/>
        <v>16726.865611963374</v>
      </c>
      <c r="I2062" s="1">
        <f t="shared" si="97"/>
        <v>3.4616999999999998E-3</v>
      </c>
      <c r="J2062" s="1">
        <f t="shared" si="98"/>
        <v>1.108E-3</v>
      </c>
    </row>
    <row r="2063" spans="1:10" x14ac:dyDescent="0.25">
      <c r="A2063">
        <v>2062</v>
      </c>
      <c r="B2063">
        <v>206.2</v>
      </c>
      <c r="C2063" s="1">
        <v>3471.2</v>
      </c>
      <c r="D2063" s="1">
        <v>-1112.7</v>
      </c>
      <c r="E2063">
        <v>2515</v>
      </c>
      <c r="G2063">
        <v>2515</v>
      </c>
      <c r="H2063">
        <f t="shared" si="96"/>
        <v>16760.186061389595</v>
      </c>
      <c r="I2063" s="1">
        <f t="shared" si="97"/>
        <v>3.4711999999999998E-3</v>
      </c>
      <c r="J2063" s="1">
        <f t="shared" si="98"/>
        <v>1.1126999999999999E-3</v>
      </c>
    </row>
    <row r="2064" spans="1:10" x14ac:dyDescent="0.25">
      <c r="A2064">
        <v>2063</v>
      </c>
      <c r="B2064">
        <v>206.3</v>
      </c>
      <c r="C2064" s="1">
        <v>3471.1</v>
      </c>
      <c r="D2064" s="1">
        <v>-1103.4000000000001</v>
      </c>
      <c r="E2064">
        <v>2516</v>
      </c>
      <c r="G2064">
        <v>2516</v>
      </c>
      <c r="H2064">
        <f t="shared" si="96"/>
        <v>16766.850151274841</v>
      </c>
      <c r="I2064" s="1">
        <f t="shared" si="97"/>
        <v>3.4711E-3</v>
      </c>
      <c r="J2064" s="1">
        <f t="shared" si="98"/>
        <v>1.1034E-3</v>
      </c>
    </row>
    <row r="2065" spans="1:10" x14ac:dyDescent="0.25">
      <c r="A2065">
        <v>2064</v>
      </c>
      <c r="B2065">
        <v>206.4</v>
      </c>
      <c r="C2065" s="1">
        <v>3471.2</v>
      </c>
      <c r="D2065" s="1">
        <v>-1112.7</v>
      </c>
      <c r="E2065">
        <v>2518</v>
      </c>
      <c r="G2065">
        <v>2518</v>
      </c>
      <c r="H2065">
        <f t="shared" si="96"/>
        <v>16780.178331045328</v>
      </c>
      <c r="I2065" s="1">
        <f t="shared" si="97"/>
        <v>3.4711999999999998E-3</v>
      </c>
      <c r="J2065" s="1">
        <f t="shared" si="98"/>
        <v>1.1126999999999999E-3</v>
      </c>
    </row>
    <row r="2066" spans="1:10" x14ac:dyDescent="0.25">
      <c r="A2066">
        <v>2065</v>
      </c>
      <c r="B2066">
        <v>206.5</v>
      </c>
      <c r="C2066" s="1">
        <v>3471.2</v>
      </c>
      <c r="D2066" s="1">
        <v>-1117.3</v>
      </c>
      <c r="E2066">
        <v>2522</v>
      </c>
      <c r="G2066">
        <v>2522</v>
      </c>
      <c r="H2066">
        <f t="shared" si="96"/>
        <v>16806.834690586307</v>
      </c>
      <c r="I2066" s="1">
        <f t="shared" si="97"/>
        <v>3.4711999999999998E-3</v>
      </c>
      <c r="J2066" s="1">
        <f t="shared" si="98"/>
        <v>1.1172999999999999E-3</v>
      </c>
    </row>
    <row r="2067" spans="1:10" x14ac:dyDescent="0.25">
      <c r="A2067">
        <v>2066</v>
      </c>
      <c r="B2067">
        <v>206.6</v>
      </c>
      <c r="C2067" s="1">
        <v>3475.9</v>
      </c>
      <c r="D2067" s="1">
        <v>-1117.3</v>
      </c>
      <c r="E2067">
        <v>2520</v>
      </c>
      <c r="G2067">
        <v>2520</v>
      </c>
      <c r="H2067">
        <f t="shared" si="96"/>
        <v>16793.50651081582</v>
      </c>
      <c r="I2067" s="1">
        <f t="shared" si="97"/>
        <v>3.4759000000000001E-3</v>
      </c>
      <c r="J2067" s="1">
        <f t="shared" si="98"/>
        <v>1.1172999999999999E-3</v>
      </c>
    </row>
    <row r="2068" spans="1:10" x14ac:dyDescent="0.25">
      <c r="A2068">
        <v>2067</v>
      </c>
      <c r="B2068">
        <v>206.7</v>
      </c>
      <c r="C2068" s="1">
        <v>3480.6</v>
      </c>
      <c r="D2068" s="1">
        <v>-1112.7</v>
      </c>
      <c r="E2068">
        <v>2528</v>
      </c>
      <c r="G2068">
        <v>2528</v>
      </c>
      <c r="H2068">
        <f t="shared" si="96"/>
        <v>16846.819229897774</v>
      </c>
      <c r="I2068" s="1">
        <f t="shared" si="97"/>
        <v>3.4805999999999999E-3</v>
      </c>
      <c r="J2068" s="1">
        <f t="shared" si="98"/>
        <v>1.1126999999999999E-3</v>
      </c>
    </row>
    <row r="2069" spans="1:10" x14ac:dyDescent="0.25">
      <c r="A2069">
        <v>2068</v>
      </c>
      <c r="B2069">
        <v>206.8</v>
      </c>
      <c r="C2069" s="1">
        <v>3485.4</v>
      </c>
      <c r="D2069" s="1">
        <v>-1122</v>
      </c>
      <c r="E2069">
        <v>2527</v>
      </c>
      <c r="G2069">
        <v>2527</v>
      </c>
      <c r="H2069">
        <f t="shared" si="96"/>
        <v>16840.155140012528</v>
      </c>
      <c r="I2069" s="1">
        <f t="shared" si="97"/>
        <v>3.4854E-3</v>
      </c>
      <c r="J2069" s="1">
        <f t="shared" si="98"/>
        <v>1.122E-3</v>
      </c>
    </row>
    <row r="2070" spans="1:10" x14ac:dyDescent="0.25">
      <c r="A2070">
        <v>2069</v>
      </c>
      <c r="B2070">
        <v>206.9</v>
      </c>
      <c r="C2070" s="1">
        <v>3494.8</v>
      </c>
      <c r="D2070" s="1">
        <v>-1122.0999999999999</v>
      </c>
      <c r="E2070">
        <v>2527</v>
      </c>
      <c r="G2070">
        <v>2527</v>
      </c>
      <c r="H2070">
        <f t="shared" si="96"/>
        <v>16840.155140012528</v>
      </c>
      <c r="I2070" s="1">
        <f t="shared" si="97"/>
        <v>3.4948000000000002E-3</v>
      </c>
      <c r="J2070" s="1">
        <f t="shared" si="98"/>
        <v>1.1220999999999998E-3</v>
      </c>
    </row>
    <row r="2071" spans="1:10" x14ac:dyDescent="0.25">
      <c r="A2071">
        <v>2070</v>
      </c>
      <c r="B2071">
        <v>207</v>
      </c>
      <c r="C2071" s="1">
        <v>3485.4</v>
      </c>
      <c r="D2071" s="1">
        <v>-1126.5999999999999</v>
      </c>
      <c r="E2071">
        <v>2530</v>
      </c>
      <c r="G2071">
        <v>2530</v>
      </c>
      <c r="H2071">
        <f t="shared" si="96"/>
        <v>16860.147409668261</v>
      </c>
      <c r="I2071" s="1">
        <f t="shared" si="97"/>
        <v>3.4854E-3</v>
      </c>
      <c r="J2071" s="1">
        <f t="shared" si="98"/>
        <v>1.1266E-3</v>
      </c>
    </row>
    <row r="2072" spans="1:10" x14ac:dyDescent="0.25">
      <c r="A2072">
        <v>2071</v>
      </c>
      <c r="B2072">
        <v>207.1</v>
      </c>
      <c r="C2072" s="1">
        <v>3494.8</v>
      </c>
      <c r="D2072" s="1">
        <v>-1122.0999999999999</v>
      </c>
      <c r="E2072">
        <v>2534</v>
      </c>
      <c r="G2072">
        <v>2534</v>
      </c>
      <c r="H2072">
        <f t="shared" si="96"/>
        <v>16886.80376920924</v>
      </c>
      <c r="I2072" s="1">
        <f t="shared" si="97"/>
        <v>3.4948000000000002E-3</v>
      </c>
      <c r="J2072" s="1">
        <f t="shared" si="98"/>
        <v>1.1220999999999998E-3</v>
      </c>
    </row>
    <row r="2073" spans="1:10" x14ac:dyDescent="0.25">
      <c r="A2073">
        <v>2072</v>
      </c>
      <c r="B2073">
        <v>207.2</v>
      </c>
      <c r="C2073" s="1">
        <v>3499.6</v>
      </c>
      <c r="D2073" s="1">
        <v>-1126.7</v>
      </c>
      <c r="E2073">
        <v>2535</v>
      </c>
      <c r="G2073">
        <v>2535</v>
      </c>
      <c r="H2073">
        <f t="shared" si="96"/>
        <v>16893.467859094482</v>
      </c>
      <c r="I2073" s="1">
        <f t="shared" si="97"/>
        <v>3.4995999999999998E-3</v>
      </c>
      <c r="J2073" s="1">
        <f t="shared" si="98"/>
        <v>1.1267E-3</v>
      </c>
    </row>
    <row r="2074" spans="1:10" x14ac:dyDescent="0.25">
      <c r="A2074">
        <v>2073</v>
      </c>
      <c r="B2074">
        <v>207.3</v>
      </c>
      <c r="C2074" s="1">
        <v>3499.5</v>
      </c>
      <c r="D2074" s="1">
        <v>-1122.0999999999999</v>
      </c>
      <c r="E2074">
        <v>2534</v>
      </c>
      <c r="G2074">
        <v>2534</v>
      </c>
      <c r="H2074">
        <f t="shared" si="96"/>
        <v>16886.80376920924</v>
      </c>
      <c r="I2074" s="1">
        <f t="shared" si="97"/>
        <v>3.4995E-3</v>
      </c>
      <c r="J2074" s="1">
        <f t="shared" si="98"/>
        <v>1.1220999999999998E-3</v>
      </c>
    </row>
    <row r="2075" spans="1:10" x14ac:dyDescent="0.25">
      <c r="A2075">
        <v>2074</v>
      </c>
      <c r="B2075">
        <v>207.4</v>
      </c>
      <c r="C2075" s="1">
        <v>3499.5</v>
      </c>
      <c r="D2075" s="1">
        <v>-1122.0999999999999</v>
      </c>
      <c r="E2075">
        <v>2542</v>
      </c>
      <c r="G2075">
        <v>2542</v>
      </c>
      <c r="H2075">
        <f t="shared" si="96"/>
        <v>16940.116488291194</v>
      </c>
      <c r="I2075" s="1">
        <f t="shared" si="97"/>
        <v>3.4995E-3</v>
      </c>
      <c r="J2075" s="1">
        <f t="shared" si="98"/>
        <v>1.1220999999999998E-3</v>
      </c>
    </row>
    <row r="2076" spans="1:10" x14ac:dyDescent="0.25">
      <c r="A2076">
        <v>2075</v>
      </c>
      <c r="B2076">
        <v>207.5</v>
      </c>
      <c r="C2076" s="1">
        <v>3509</v>
      </c>
      <c r="D2076" s="1">
        <v>-1131.4000000000001</v>
      </c>
      <c r="E2076">
        <v>2539</v>
      </c>
      <c r="G2076">
        <v>2539</v>
      </c>
      <c r="H2076">
        <f t="shared" si="96"/>
        <v>16920.124218635461</v>
      </c>
      <c r="I2076" s="1">
        <f t="shared" si="97"/>
        <v>3.509E-3</v>
      </c>
      <c r="J2076" s="1">
        <f t="shared" si="98"/>
        <v>1.1314000000000001E-3</v>
      </c>
    </row>
    <row r="2077" spans="1:10" x14ac:dyDescent="0.25">
      <c r="A2077">
        <v>2076</v>
      </c>
      <c r="B2077">
        <v>207.6</v>
      </c>
      <c r="C2077" s="1">
        <v>3509</v>
      </c>
      <c r="D2077" s="1">
        <v>-1131.4000000000001</v>
      </c>
      <c r="E2077">
        <v>2540</v>
      </c>
      <c r="G2077">
        <v>2540</v>
      </c>
      <c r="H2077">
        <f t="shared" si="96"/>
        <v>16926.788308520707</v>
      </c>
      <c r="I2077" s="1">
        <f t="shared" si="97"/>
        <v>3.509E-3</v>
      </c>
      <c r="J2077" s="1">
        <f t="shared" si="98"/>
        <v>1.1314000000000001E-3</v>
      </c>
    </row>
    <row r="2078" spans="1:10" x14ac:dyDescent="0.25">
      <c r="A2078">
        <v>2077</v>
      </c>
      <c r="B2078">
        <v>207.7</v>
      </c>
      <c r="C2078" s="1">
        <v>3508.9</v>
      </c>
      <c r="D2078" s="1">
        <v>-1122.2</v>
      </c>
      <c r="E2078">
        <v>2549</v>
      </c>
      <c r="G2078">
        <v>2549</v>
      </c>
      <c r="H2078">
        <f t="shared" si="96"/>
        <v>16986.765117487907</v>
      </c>
      <c r="I2078" s="1">
        <f t="shared" si="97"/>
        <v>3.5089000000000001E-3</v>
      </c>
      <c r="J2078" s="1">
        <f t="shared" si="98"/>
        <v>1.1222000000000001E-3</v>
      </c>
    </row>
    <row r="2079" spans="1:10" x14ac:dyDescent="0.25">
      <c r="A2079">
        <v>2078</v>
      </c>
      <c r="B2079">
        <v>207.8</v>
      </c>
      <c r="C2079" s="1">
        <v>3513.7</v>
      </c>
      <c r="D2079" s="1">
        <v>-1131.4000000000001</v>
      </c>
      <c r="E2079">
        <v>2551</v>
      </c>
      <c r="G2079">
        <v>2551</v>
      </c>
      <c r="H2079">
        <f t="shared" si="96"/>
        <v>17000.093297258394</v>
      </c>
      <c r="I2079" s="1">
        <f t="shared" si="97"/>
        <v>3.5136999999999998E-3</v>
      </c>
      <c r="J2079" s="1">
        <f t="shared" si="98"/>
        <v>1.1314000000000001E-3</v>
      </c>
    </row>
    <row r="2080" spans="1:10" x14ac:dyDescent="0.25">
      <c r="A2080">
        <v>2079</v>
      </c>
      <c r="B2080">
        <v>207.9</v>
      </c>
      <c r="C2080" s="1">
        <v>3518.4</v>
      </c>
      <c r="D2080" s="1">
        <v>-1131.5</v>
      </c>
      <c r="E2080">
        <v>2549</v>
      </c>
      <c r="G2080">
        <v>2549</v>
      </c>
      <c r="H2080">
        <f t="shared" si="96"/>
        <v>16986.765117487907</v>
      </c>
      <c r="I2080" s="1">
        <f t="shared" si="97"/>
        <v>3.5184000000000001E-3</v>
      </c>
      <c r="J2080" s="1">
        <f t="shared" si="98"/>
        <v>1.1314999999999999E-3</v>
      </c>
    </row>
    <row r="2081" spans="1:10" x14ac:dyDescent="0.25">
      <c r="A2081">
        <v>2080</v>
      </c>
      <c r="B2081">
        <v>208</v>
      </c>
      <c r="C2081" s="1">
        <v>3523.2</v>
      </c>
      <c r="D2081" s="1">
        <v>-1136.0999999999999</v>
      </c>
      <c r="E2081">
        <v>2556</v>
      </c>
      <c r="G2081">
        <v>2556</v>
      </c>
      <c r="H2081">
        <f t="shared" si="96"/>
        <v>17033.413746684615</v>
      </c>
      <c r="I2081" s="1">
        <f t="shared" si="97"/>
        <v>3.5231999999999998E-3</v>
      </c>
      <c r="J2081" s="1">
        <f t="shared" si="98"/>
        <v>1.1360999999999999E-3</v>
      </c>
    </row>
    <row r="2082" spans="1:10" x14ac:dyDescent="0.25">
      <c r="A2082">
        <v>2081</v>
      </c>
      <c r="B2082">
        <v>208.1</v>
      </c>
      <c r="C2082" s="1">
        <v>3523.1</v>
      </c>
      <c r="D2082" s="1">
        <v>-1131.5</v>
      </c>
      <c r="E2082">
        <v>2559</v>
      </c>
      <c r="G2082">
        <v>2559</v>
      </c>
      <c r="H2082">
        <f t="shared" si="96"/>
        <v>17053.406016340348</v>
      </c>
      <c r="I2082" s="1">
        <f t="shared" si="97"/>
        <v>3.5230999999999999E-3</v>
      </c>
      <c r="J2082" s="1">
        <f t="shared" si="98"/>
        <v>1.1314999999999999E-3</v>
      </c>
    </row>
    <row r="2083" spans="1:10" x14ac:dyDescent="0.25">
      <c r="A2083">
        <v>2082</v>
      </c>
      <c r="B2083">
        <v>208.2</v>
      </c>
      <c r="C2083" s="1">
        <v>3523.2</v>
      </c>
      <c r="D2083" s="1">
        <v>-1140.7</v>
      </c>
      <c r="E2083">
        <v>2556</v>
      </c>
      <c r="G2083">
        <v>2556</v>
      </c>
      <c r="H2083">
        <f t="shared" si="96"/>
        <v>17033.413746684615</v>
      </c>
      <c r="I2083" s="1">
        <f t="shared" si="97"/>
        <v>3.5231999999999998E-3</v>
      </c>
      <c r="J2083" s="1">
        <f t="shared" si="98"/>
        <v>1.1406999999999999E-3</v>
      </c>
    </row>
    <row r="2084" spans="1:10" x14ac:dyDescent="0.25">
      <c r="A2084">
        <v>2083</v>
      </c>
      <c r="B2084">
        <v>208.3</v>
      </c>
      <c r="C2084" s="1">
        <v>3523.2</v>
      </c>
      <c r="D2084" s="1">
        <v>-1136.0999999999999</v>
      </c>
      <c r="E2084">
        <v>2558</v>
      </c>
      <c r="G2084">
        <v>2558</v>
      </c>
      <c r="H2084">
        <f t="shared" si="96"/>
        <v>17046.741926455103</v>
      </c>
      <c r="I2084" s="1">
        <f t="shared" si="97"/>
        <v>3.5231999999999998E-3</v>
      </c>
      <c r="J2084" s="1">
        <f t="shared" si="98"/>
        <v>1.1360999999999999E-3</v>
      </c>
    </row>
    <row r="2085" spans="1:10" x14ac:dyDescent="0.25">
      <c r="A2085">
        <v>2084</v>
      </c>
      <c r="B2085">
        <v>208.4</v>
      </c>
      <c r="C2085" s="1">
        <v>3532.6</v>
      </c>
      <c r="D2085" s="1">
        <v>-1140.8</v>
      </c>
      <c r="E2085">
        <v>2559</v>
      </c>
      <c r="G2085">
        <v>2559</v>
      </c>
      <c r="H2085">
        <f t="shared" si="96"/>
        <v>17053.406016340348</v>
      </c>
      <c r="I2085" s="1">
        <f t="shared" si="97"/>
        <v>3.5325999999999999E-3</v>
      </c>
      <c r="J2085" s="1">
        <f t="shared" si="98"/>
        <v>1.1408E-3</v>
      </c>
    </row>
    <row r="2086" spans="1:10" x14ac:dyDescent="0.25">
      <c r="A2086">
        <v>2085</v>
      </c>
      <c r="B2086">
        <v>208.5</v>
      </c>
      <c r="C2086" s="1">
        <v>3537.4</v>
      </c>
      <c r="D2086" s="1">
        <v>-1145.5</v>
      </c>
      <c r="E2086">
        <v>2566</v>
      </c>
      <c r="G2086">
        <v>2566</v>
      </c>
      <c r="H2086">
        <f t="shared" si="96"/>
        <v>17100.05464553706</v>
      </c>
      <c r="I2086" s="1">
        <f t="shared" si="97"/>
        <v>3.5374E-3</v>
      </c>
      <c r="J2086" s="1">
        <f t="shared" si="98"/>
        <v>1.1455E-3</v>
      </c>
    </row>
    <row r="2087" spans="1:10" x14ac:dyDescent="0.25">
      <c r="A2087">
        <v>2086</v>
      </c>
      <c r="B2087">
        <v>208.6</v>
      </c>
      <c r="C2087" s="1">
        <v>3537.3</v>
      </c>
      <c r="D2087" s="1">
        <v>-1136.2</v>
      </c>
      <c r="E2087">
        <v>2568</v>
      </c>
      <c r="G2087">
        <v>2568</v>
      </c>
      <c r="H2087">
        <f t="shared" si="96"/>
        <v>17113.382825307548</v>
      </c>
      <c r="I2087" s="1">
        <f t="shared" si="97"/>
        <v>3.5373000000000002E-3</v>
      </c>
      <c r="J2087" s="1">
        <f t="shared" si="98"/>
        <v>1.1362E-3</v>
      </c>
    </row>
    <row r="2088" spans="1:10" x14ac:dyDescent="0.25">
      <c r="A2088">
        <v>2087</v>
      </c>
      <c r="B2088">
        <v>208.7</v>
      </c>
      <c r="C2088" s="1">
        <v>3532.7</v>
      </c>
      <c r="D2088" s="1">
        <v>-1145.4000000000001</v>
      </c>
      <c r="E2088">
        <v>2570</v>
      </c>
      <c r="G2088">
        <v>2570</v>
      </c>
      <c r="H2088">
        <f t="shared" si="96"/>
        <v>17126.711005078036</v>
      </c>
      <c r="I2088" s="1">
        <f t="shared" si="97"/>
        <v>3.5326999999999997E-3</v>
      </c>
      <c r="J2088" s="1">
        <f t="shared" si="98"/>
        <v>1.1454E-3</v>
      </c>
    </row>
    <row r="2089" spans="1:10" x14ac:dyDescent="0.25">
      <c r="A2089">
        <v>2088</v>
      </c>
      <c r="B2089">
        <v>208.8</v>
      </c>
      <c r="C2089" s="1">
        <v>3546.7</v>
      </c>
      <c r="D2089" s="1">
        <v>-1140.9000000000001</v>
      </c>
      <c r="E2089">
        <v>2575</v>
      </c>
      <c r="G2089">
        <v>2575</v>
      </c>
      <c r="H2089">
        <f t="shared" si="96"/>
        <v>17160.03145450426</v>
      </c>
      <c r="I2089" s="1">
        <f t="shared" si="97"/>
        <v>3.5466999999999999E-3</v>
      </c>
      <c r="J2089" s="1">
        <f t="shared" si="98"/>
        <v>1.1409E-3</v>
      </c>
    </row>
    <row r="2090" spans="1:10" x14ac:dyDescent="0.25">
      <c r="A2090">
        <v>2089</v>
      </c>
      <c r="B2090">
        <v>208.9</v>
      </c>
      <c r="C2090" s="1">
        <v>3546.8</v>
      </c>
      <c r="D2090" s="1">
        <v>-1145.5</v>
      </c>
      <c r="E2090">
        <v>2575</v>
      </c>
      <c r="G2090">
        <v>2575</v>
      </c>
      <c r="H2090">
        <f t="shared" si="96"/>
        <v>17160.03145450426</v>
      </c>
      <c r="I2090" s="1">
        <f t="shared" si="97"/>
        <v>3.5468000000000001E-3</v>
      </c>
      <c r="J2090" s="1">
        <f t="shared" si="98"/>
        <v>1.1455E-3</v>
      </c>
    </row>
    <row r="2091" spans="1:10" x14ac:dyDescent="0.25">
      <c r="A2091">
        <v>2090</v>
      </c>
      <c r="B2091">
        <v>209</v>
      </c>
      <c r="C2091" s="1">
        <v>3556.2</v>
      </c>
      <c r="D2091" s="1">
        <v>-1145.5999999999999</v>
      </c>
      <c r="E2091">
        <v>2571</v>
      </c>
      <c r="G2091">
        <v>2571</v>
      </c>
      <c r="H2091">
        <f t="shared" si="96"/>
        <v>17133.375094963281</v>
      </c>
      <c r="I2091" s="1">
        <f t="shared" si="97"/>
        <v>3.5561999999999998E-3</v>
      </c>
      <c r="J2091" s="1">
        <f t="shared" si="98"/>
        <v>1.1455999999999999E-3</v>
      </c>
    </row>
    <row r="2092" spans="1:10" x14ac:dyDescent="0.25">
      <c r="A2092">
        <v>2091</v>
      </c>
      <c r="B2092">
        <v>209.1</v>
      </c>
      <c r="C2092" s="1">
        <v>3556.2</v>
      </c>
      <c r="D2092" s="1">
        <v>-1141</v>
      </c>
      <c r="E2092">
        <v>2576</v>
      </c>
      <c r="G2092">
        <v>2576</v>
      </c>
      <c r="H2092">
        <f t="shared" si="96"/>
        <v>17166.695544389502</v>
      </c>
      <c r="I2092" s="1">
        <f t="shared" si="97"/>
        <v>3.5561999999999998E-3</v>
      </c>
      <c r="J2092" s="1">
        <f t="shared" si="98"/>
        <v>1.1409999999999999E-3</v>
      </c>
    </row>
    <row r="2093" spans="1:10" x14ac:dyDescent="0.25">
      <c r="A2093">
        <v>2092</v>
      </c>
      <c r="B2093">
        <v>209.2</v>
      </c>
      <c r="C2093" s="1">
        <v>3556.2</v>
      </c>
      <c r="D2093" s="1">
        <v>-1145.5999999999999</v>
      </c>
      <c r="E2093">
        <v>2578</v>
      </c>
      <c r="G2093">
        <v>2578</v>
      </c>
      <c r="H2093">
        <f t="shared" si="96"/>
        <v>17180.023724159993</v>
      </c>
      <c r="I2093" s="1">
        <f t="shared" si="97"/>
        <v>3.5561999999999998E-3</v>
      </c>
      <c r="J2093" s="1">
        <f t="shared" si="98"/>
        <v>1.1455999999999999E-3</v>
      </c>
    </row>
    <row r="2094" spans="1:10" x14ac:dyDescent="0.25">
      <c r="A2094">
        <v>2093</v>
      </c>
      <c r="B2094">
        <v>209.3</v>
      </c>
      <c r="C2094" s="1">
        <v>3560.9</v>
      </c>
      <c r="D2094" s="1">
        <v>-1145.7</v>
      </c>
      <c r="E2094">
        <v>2576</v>
      </c>
      <c r="G2094">
        <v>2576</v>
      </c>
      <c r="H2094">
        <f t="shared" si="96"/>
        <v>17166.695544389502</v>
      </c>
      <c r="I2094" s="1">
        <f t="shared" si="97"/>
        <v>3.5609000000000001E-3</v>
      </c>
      <c r="J2094" s="1">
        <f t="shared" si="98"/>
        <v>1.1456999999999999E-3</v>
      </c>
    </row>
    <row r="2095" spans="1:10" x14ac:dyDescent="0.25">
      <c r="A2095">
        <v>2094</v>
      </c>
      <c r="B2095">
        <v>209.4</v>
      </c>
      <c r="C2095" s="1">
        <v>3565.7</v>
      </c>
      <c r="D2095" s="1">
        <v>-1150.3</v>
      </c>
      <c r="E2095">
        <v>2582</v>
      </c>
      <c r="G2095">
        <v>2582</v>
      </c>
      <c r="H2095">
        <f t="shared" si="96"/>
        <v>17206.680083700969</v>
      </c>
      <c r="I2095" s="1">
        <f t="shared" si="97"/>
        <v>3.5656999999999998E-3</v>
      </c>
      <c r="J2095" s="1">
        <f t="shared" si="98"/>
        <v>1.1502999999999999E-3</v>
      </c>
    </row>
    <row r="2096" spans="1:10" x14ac:dyDescent="0.25">
      <c r="A2096">
        <v>2095</v>
      </c>
      <c r="B2096">
        <v>209.5</v>
      </c>
      <c r="C2096" s="1">
        <v>3561</v>
      </c>
      <c r="D2096" s="1">
        <v>-1150.3</v>
      </c>
      <c r="E2096">
        <v>2588</v>
      </c>
      <c r="G2096">
        <v>2588</v>
      </c>
      <c r="H2096">
        <f t="shared" si="96"/>
        <v>17246.664623012435</v>
      </c>
      <c r="I2096" s="1">
        <f t="shared" si="97"/>
        <v>3.5609999999999999E-3</v>
      </c>
      <c r="J2096" s="1">
        <f t="shared" si="98"/>
        <v>1.1502999999999999E-3</v>
      </c>
    </row>
    <row r="2097" spans="1:10" x14ac:dyDescent="0.25">
      <c r="A2097">
        <v>2096</v>
      </c>
      <c r="B2097">
        <v>209.6</v>
      </c>
      <c r="C2097" s="1">
        <v>3575</v>
      </c>
      <c r="D2097" s="1">
        <v>-1145.8</v>
      </c>
      <c r="E2097">
        <v>2588</v>
      </c>
      <c r="G2097">
        <v>2588</v>
      </c>
      <c r="H2097">
        <f t="shared" si="96"/>
        <v>17246.664623012435</v>
      </c>
      <c r="I2097" s="1">
        <f t="shared" si="97"/>
        <v>3.5750000000000001E-3</v>
      </c>
      <c r="J2097" s="1">
        <f t="shared" si="98"/>
        <v>1.1458E-3</v>
      </c>
    </row>
    <row r="2098" spans="1:10" x14ac:dyDescent="0.25">
      <c r="A2098">
        <v>2097</v>
      </c>
      <c r="B2098">
        <v>209.7</v>
      </c>
      <c r="C2098" s="1">
        <v>3570.3</v>
      </c>
      <c r="D2098" s="1">
        <v>-1145.7</v>
      </c>
      <c r="E2098">
        <v>2588</v>
      </c>
      <c r="G2098">
        <v>2588</v>
      </c>
      <c r="H2098">
        <f t="shared" si="96"/>
        <v>17246.664623012435</v>
      </c>
      <c r="I2098" s="1">
        <f t="shared" si="97"/>
        <v>3.5703000000000002E-3</v>
      </c>
      <c r="J2098" s="1">
        <f t="shared" si="98"/>
        <v>1.1456999999999999E-3</v>
      </c>
    </row>
    <row r="2099" spans="1:10" x14ac:dyDescent="0.25">
      <c r="A2099">
        <v>2098</v>
      </c>
      <c r="B2099">
        <v>209.8</v>
      </c>
      <c r="C2099" s="1">
        <v>3575</v>
      </c>
      <c r="D2099" s="1">
        <v>-1145.8</v>
      </c>
      <c r="E2099">
        <v>2590</v>
      </c>
      <c r="G2099">
        <v>2590</v>
      </c>
      <c r="H2099">
        <f t="shared" si="96"/>
        <v>17259.992802782923</v>
      </c>
      <c r="I2099" s="1">
        <f t="shared" si="97"/>
        <v>3.5750000000000001E-3</v>
      </c>
      <c r="J2099" s="1">
        <f t="shared" si="98"/>
        <v>1.1458E-3</v>
      </c>
    </row>
    <row r="2100" spans="1:10" x14ac:dyDescent="0.25">
      <c r="A2100">
        <v>2099</v>
      </c>
      <c r="B2100">
        <v>209.9</v>
      </c>
      <c r="C2100" s="1">
        <v>3575</v>
      </c>
      <c r="D2100" s="1">
        <v>-1145.8</v>
      </c>
      <c r="E2100">
        <v>2594</v>
      </c>
      <c r="G2100">
        <v>2594</v>
      </c>
      <c r="H2100">
        <f t="shared" si="96"/>
        <v>17286.649162323902</v>
      </c>
      <c r="I2100" s="1">
        <f t="shared" si="97"/>
        <v>3.5750000000000001E-3</v>
      </c>
      <c r="J2100" s="1">
        <f t="shared" si="98"/>
        <v>1.1458E-3</v>
      </c>
    </row>
    <row r="2101" spans="1:10" x14ac:dyDescent="0.25">
      <c r="A2101">
        <v>2100</v>
      </c>
      <c r="B2101">
        <v>210</v>
      </c>
      <c r="C2101" s="1">
        <v>3584.5</v>
      </c>
      <c r="D2101" s="1">
        <v>-1155.0999999999999</v>
      </c>
      <c r="E2101">
        <v>2597</v>
      </c>
      <c r="G2101">
        <v>2597</v>
      </c>
      <c r="H2101">
        <f t="shared" si="96"/>
        <v>17306.641431979635</v>
      </c>
      <c r="I2101" s="1">
        <f t="shared" si="97"/>
        <v>3.5845E-3</v>
      </c>
      <c r="J2101" s="1">
        <f t="shared" si="98"/>
        <v>1.1550999999999998E-3</v>
      </c>
    </row>
    <row r="2102" spans="1:10" x14ac:dyDescent="0.25">
      <c r="A2102">
        <v>2101</v>
      </c>
      <c r="B2102">
        <v>210.1</v>
      </c>
      <c r="C2102" s="1">
        <v>3584.6</v>
      </c>
      <c r="D2102" s="1">
        <v>-1159.7</v>
      </c>
      <c r="E2102">
        <v>2597</v>
      </c>
      <c r="G2102">
        <v>2597</v>
      </c>
      <c r="H2102">
        <f t="shared" si="96"/>
        <v>17306.641431979635</v>
      </c>
      <c r="I2102" s="1">
        <f t="shared" si="97"/>
        <v>3.5845999999999999E-3</v>
      </c>
      <c r="J2102" s="1">
        <f t="shared" si="98"/>
        <v>1.1597000000000001E-3</v>
      </c>
    </row>
    <row r="2103" spans="1:10" x14ac:dyDescent="0.25">
      <c r="A2103">
        <v>2102</v>
      </c>
      <c r="B2103">
        <v>210.2</v>
      </c>
      <c r="C2103" s="1">
        <v>3579.8</v>
      </c>
      <c r="D2103" s="1">
        <v>-1150.4000000000001</v>
      </c>
      <c r="E2103">
        <v>2602</v>
      </c>
      <c r="G2103">
        <v>2602</v>
      </c>
      <c r="H2103">
        <f t="shared" si="96"/>
        <v>17339.961881405856</v>
      </c>
      <c r="I2103" s="1">
        <f t="shared" si="97"/>
        <v>3.5798000000000002E-3</v>
      </c>
      <c r="J2103" s="1">
        <f t="shared" si="98"/>
        <v>1.1504E-3</v>
      </c>
    </row>
    <row r="2104" spans="1:10" x14ac:dyDescent="0.25">
      <c r="A2104">
        <v>2103</v>
      </c>
      <c r="B2104">
        <v>210.3</v>
      </c>
      <c r="C2104" s="1">
        <v>3593.9</v>
      </c>
      <c r="D2104" s="1">
        <v>-1155.0999999999999</v>
      </c>
      <c r="E2104">
        <v>2604</v>
      </c>
      <c r="G2104">
        <v>2604</v>
      </c>
      <c r="H2104">
        <f t="shared" si="96"/>
        <v>17353.290061176347</v>
      </c>
      <c r="I2104" s="1">
        <f t="shared" si="97"/>
        <v>3.5939000000000001E-3</v>
      </c>
      <c r="J2104" s="1">
        <f t="shared" si="98"/>
        <v>1.1550999999999998E-3</v>
      </c>
    </row>
    <row r="2105" spans="1:10" x14ac:dyDescent="0.25">
      <c r="A2105">
        <v>2104</v>
      </c>
      <c r="B2105">
        <v>210.4</v>
      </c>
      <c r="C2105" s="1">
        <v>3594</v>
      </c>
      <c r="D2105" s="1">
        <v>-1159.8</v>
      </c>
      <c r="E2105">
        <v>2604</v>
      </c>
      <c r="G2105">
        <v>2604</v>
      </c>
      <c r="H2105">
        <f t="shared" si="96"/>
        <v>17353.290061176347</v>
      </c>
      <c r="I2105" s="1">
        <f t="shared" si="97"/>
        <v>3.594E-3</v>
      </c>
      <c r="J2105" s="1">
        <f t="shared" si="98"/>
        <v>1.1597999999999999E-3</v>
      </c>
    </row>
    <row r="2106" spans="1:10" x14ac:dyDescent="0.25">
      <c r="A2106">
        <v>2105</v>
      </c>
      <c r="B2106">
        <v>210.5</v>
      </c>
      <c r="C2106" s="1">
        <v>3598.6</v>
      </c>
      <c r="D2106" s="1">
        <v>-1155.2</v>
      </c>
      <c r="E2106">
        <v>2611</v>
      </c>
      <c r="G2106">
        <v>2611</v>
      </c>
      <c r="H2106">
        <f t="shared" si="96"/>
        <v>17399.938690373056</v>
      </c>
      <c r="I2106" s="1">
        <f t="shared" si="97"/>
        <v>3.5985999999999995E-3</v>
      </c>
      <c r="J2106" s="1">
        <f t="shared" si="98"/>
        <v>1.1551999999999999E-3</v>
      </c>
    </row>
    <row r="2107" spans="1:10" x14ac:dyDescent="0.25">
      <c r="A2107">
        <v>2106</v>
      </c>
      <c r="B2107">
        <v>210.6</v>
      </c>
      <c r="C2107" s="1">
        <v>3598.7</v>
      </c>
      <c r="D2107" s="1">
        <v>-1159.8</v>
      </c>
      <c r="E2107">
        <v>2611</v>
      </c>
      <c r="G2107">
        <v>2611</v>
      </c>
      <c r="H2107">
        <f t="shared" si="96"/>
        <v>17399.938690373056</v>
      </c>
      <c r="I2107" s="1">
        <f t="shared" si="97"/>
        <v>3.5986999999999998E-3</v>
      </c>
      <c r="J2107" s="1">
        <f t="shared" si="98"/>
        <v>1.1597999999999999E-3</v>
      </c>
    </row>
    <row r="2108" spans="1:10" x14ac:dyDescent="0.25">
      <c r="A2108">
        <v>2107</v>
      </c>
      <c r="B2108">
        <v>210.7</v>
      </c>
      <c r="C2108" s="1">
        <v>3603.4</v>
      </c>
      <c r="D2108" s="1">
        <v>-1155.2</v>
      </c>
      <c r="E2108">
        <v>2609</v>
      </c>
      <c r="G2108">
        <v>2609</v>
      </c>
      <c r="H2108">
        <f t="shared" si="96"/>
        <v>17386.610510602568</v>
      </c>
      <c r="I2108" s="1">
        <f t="shared" si="97"/>
        <v>3.6034000000000001E-3</v>
      </c>
      <c r="J2108" s="1">
        <f t="shared" si="98"/>
        <v>1.1551999999999999E-3</v>
      </c>
    </row>
    <row r="2109" spans="1:10" x14ac:dyDescent="0.25">
      <c r="A2109">
        <v>2108</v>
      </c>
      <c r="B2109">
        <v>210.8</v>
      </c>
      <c r="C2109" s="1">
        <v>3598.8</v>
      </c>
      <c r="D2109" s="1">
        <v>-1164.4000000000001</v>
      </c>
      <c r="E2109">
        <v>2616</v>
      </c>
      <c r="G2109">
        <v>2616</v>
      </c>
      <c r="H2109">
        <f t="shared" si="96"/>
        <v>17433.259139799276</v>
      </c>
      <c r="I2109" s="1">
        <f t="shared" si="97"/>
        <v>3.5988000000000001E-3</v>
      </c>
      <c r="J2109" s="1">
        <f t="shared" si="98"/>
        <v>1.1644000000000001E-3</v>
      </c>
    </row>
    <row r="2110" spans="1:10" x14ac:dyDescent="0.25">
      <c r="A2110">
        <v>2109</v>
      </c>
      <c r="B2110">
        <v>210.9</v>
      </c>
      <c r="C2110" s="1">
        <v>3608.1</v>
      </c>
      <c r="D2110" s="1">
        <v>-1159.9000000000001</v>
      </c>
      <c r="E2110">
        <v>2618</v>
      </c>
      <c r="G2110">
        <v>2618</v>
      </c>
      <c r="H2110">
        <f t="shared" si="96"/>
        <v>17446.587319569768</v>
      </c>
      <c r="I2110" s="1">
        <f t="shared" si="97"/>
        <v>3.6080999999999999E-3</v>
      </c>
      <c r="J2110" s="1">
        <f t="shared" si="98"/>
        <v>1.1599E-3</v>
      </c>
    </row>
    <row r="2111" spans="1:10" x14ac:dyDescent="0.25">
      <c r="A2111">
        <v>2110</v>
      </c>
      <c r="B2111">
        <v>211</v>
      </c>
      <c r="C2111" s="1">
        <v>3617.6</v>
      </c>
      <c r="D2111" s="1">
        <v>-1164.5999999999999</v>
      </c>
      <c r="E2111">
        <v>2618</v>
      </c>
      <c r="G2111">
        <v>2618</v>
      </c>
      <c r="H2111">
        <f t="shared" si="96"/>
        <v>17446.587319569768</v>
      </c>
      <c r="I2111" s="1">
        <f t="shared" si="97"/>
        <v>3.6175999999999999E-3</v>
      </c>
      <c r="J2111" s="1">
        <f t="shared" si="98"/>
        <v>1.1645999999999998E-3</v>
      </c>
    </row>
    <row r="2112" spans="1:10" x14ac:dyDescent="0.25">
      <c r="A2112">
        <v>2111</v>
      </c>
      <c r="B2112">
        <v>211.1</v>
      </c>
      <c r="C2112" s="1">
        <v>3622.3</v>
      </c>
      <c r="D2112" s="1">
        <v>-1169.2</v>
      </c>
      <c r="E2112">
        <v>2618</v>
      </c>
      <c r="G2112">
        <v>2618</v>
      </c>
      <c r="H2112">
        <f t="shared" si="96"/>
        <v>17446.587319569768</v>
      </c>
      <c r="I2112" s="1">
        <f t="shared" si="97"/>
        <v>3.6223000000000002E-3</v>
      </c>
      <c r="J2112" s="1">
        <f t="shared" si="98"/>
        <v>1.1692E-3</v>
      </c>
    </row>
    <row r="2113" spans="1:10" x14ac:dyDescent="0.25">
      <c r="A2113">
        <v>2112</v>
      </c>
      <c r="B2113">
        <v>211.2</v>
      </c>
      <c r="C2113" s="1">
        <v>3612.9</v>
      </c>
      <c r="D2113" s="1">
        <v>-1164.5</v>
      </c>
      <c r="E2113">
        <v>2624</v>
      </c>
      <c r="G2113">
        <v>2624</v>
      </c>
      <c r="H2113">
        <f t="shared" si="96"/>
        <v>17486.571858881234</v>
      </c>
      <c r="I2113" s="1">
        <f t="shared" si="97"/>
        <v>3.6129000000000001E-3</v>
      </c>
      <c r="J2113" s="1">
        <f t="shared" si="98"/>
        <v>1.1645E-3</v>
      </c>
    </row>
    <row r="2114" spans="1:10" x14ac:dyDescent="0.25">
      <c r="A2114">
        <v>2113</v>
      </c>
      <c r="B2114">
        <v>211.3</v>
      </c>
      <c r="C2114" s="1">
        <v>3627</v>
      </c>
      <c r="D2114" s="1">
        <v>-1164.5999999999999</v>
      </c>
      <c r="E2114">
        <v>2624</v>
      </c>
      <c r="G2114">
        <v>2624</v>
      </c>
      <c r="H2114">
        <f t="shared" si="96"/>
        <v>17486.571858881234</v>
      </c>
      <c r="I2114" s="1">
        <f t="shared" si="97"/>
        <v>3.627E-3</v>
      </c>
      <c r="J2114" s="1">
        <f t="shared" si="98"/>
        <v>1.1645999999999998E-3</v>
      </c>
    </row>
    <row r="2115" spans="1:10" x14ac:dyDescent="0.25">
      <c r="A2115">
        <v>2114</v>
      </c>
      <c r="B2115">
        <v>211.4</v>
      </c>
      <c r="C2115" s="1">
        <v>3622.3</v>
      </c>
      <c r="D2115" s="1">
        <v>-1169.2</v>
      </c>
      <c r="E2115">
        <v>2626</v>
      </c>
      <c r="G2115">
        <v>2626</v>
      </c>
      <c r="H2115">
        <f t="shared" si="96"/>
        <v>17499.900038651722</v>
      </c>
      <c r="I2115" s="1">
        <f t="shared" si="97"/>
        <v>3.6223000000000002E-3</v>
      </c>
      <c r="J2115" s="1">
        <f t="shared" si="98"/>
        <v>1.1692E-3</v>
      </c>
    </row>
    <row r="2116" spans="1:10" x14ac:dyDescent="0.25">
      <c r="A2116">
        <v>2115</v>
      </c>
      <c r="B2116">
        <v>211.5</v>
      </c>
      <c r="C2116" s="1">
        <v>3627</v>
      </c>
      <c r="D2116" s="1">
        <v>-1169.2</v>
      </c>
      <c r="E2116">
        <v>2633</v>
      </c>
      <c r="G2116">
        <v>2633</v>
      </c>
      <c r="H2116">
        <f t="shared" ref="H2116:H2179" si="99">G2116/0.150058</f>
        <v>17546.548667848434</v>
      </c>
      <c r="I2116" s="1">
        <f t="shared" ref="I2116:I2179" si="100">C2116*10^-6</f>
        <v>3.627E-3</v>
      </c>
      <c r="J2116" s="1">
        <f t="shared" ref="J2116:J2179" si="101">ABS(D2116*10^-6)</f>
        <v>1.1692E-3</v>
      </c>
    </row>
    <row r="2117" spans="1:10" x14ac:dyDescent="0.25">
      <c r="A2117">
        <v>2116</v>
      </c>
      <c r="B2117">
        <v>211.6</v>
      </c>
      <c r="C2117" s="1">
        <v>3631.7</v>
      </c>
      <c r="D2117" s="1">
        <v>-1169.3</v>
      </c>
      <c r="E2117">
        <v>2635</v>
      </c>
      <c r="G2117">
        <v>2635</v>
      </c>
      <c r="H2117">
        <f t="shared" si="99"/>
        <v>17559.876847618922</v>
      </c>
      <c r="I2117" s="1">
        <f t="shared" si="100"/>
        <v>3.6316999999999999E-3</v>
      </c>
      <c r="J2117" s="1">
        <f t="shared" si="101"/>
        <v>1.1692999999999999E-3</v>
      </c>
    </row>
    <row r="2118" spans="1:10" x14ac:dyDescent="0.25">
      <c r="A2118">
        <v>2117</v>
      </c>
      <c r="B2118">
        <v>211.7</v>
      </c>
      <c r="C2118" s="1">
        <v>3631.7</v>
      </c>
      <c r="D2118" s="1">
        <v>-1169.3</v>
      </c>
      <c r="E2118">
        <v>2635</v>
      </c>
      <c r="G2118">
        <v>2635</v>
      </c>
      <c r="H2118">
        <f t="shared" si="99"/>
        <v>17559.876847618922</v>
      </c>
      <c r="I2118" s="1">
        <f t="shared" si="100"/>
        <v>3.6316999999999999E-3</v>
      </c>
      <c r="J2118" s="1">
        <f t="shared" si="101"/>
        <v>1.1692999999999999E-3</v>
      </c>
    </row>
    <row r="2119" spans="1:10" x14ac:dyDescent="0.25">
      <c r="A2119">
        <v>2118</v>
      </c>
      <c r="B2119">
        <v>211.8</v>
      </c>
      <c r="C2119" s="1">
        <v>3641.2</v>
      </c>
      <c r="D2119" s="1">
        <v>-1178.5999999999999</v>
      </c>
      <c r="E2119">
        <v>2633</v>
      </c>
      <c r="G2119">
        <v>2633</v>
      </c>
      <c r="H2119">
        <f t="shared" si="99"/>
        <v>17546.548667848434</v>
      </c>
      <c r="I2119" s="1">
        <f t="shared" si="100"/>
        <v>3.6411999999999998E-3</v>
      </c>
      <c r="J2119" s="1">
        <f t="shared" si="101"/>
        <v>1.1785999999999999E-3</v>
      </c>
    </row>
    <row r="2120" spans="1:10" x14ac:dyDescent="0.25">
      <c r="A2120">
        <v>2119</v>
      </c>
      <c r="B2120">
        <v>211.9</v>
      </c>
      <c r="C2120" s="1">
        <v>3641.2</v>
      </c>
      <c r="D2120" s="1">
        <v>-1178.5999999999999</v>
      </c>
      <c r="E2120">
        <v>2642</v>
      </c>
      <c r="G2120">
        <v>2642</v>
      </c>
      <c r="H2120">
        <f t="shared" si="99"/>
        <v>17606.52547681563</v>
      </c>
      <c r="I2120" s="1">
        <f t="shared" si="100"/>
        <v>3.6411999999999998E-3</v>
      </c>
      <c r="J2120" s="1">
        <f t="shared" si="101"/>
        <v>1.1785999999999999E-3</v>
      </c>
    </row>
    <row r="2121" spans="1:10" x14ac:dyDescent="0.25">
      <c r="A2121">
        <v>2120</v>
      </c>
      <c r="B2121">
        <v>212</v>
      </c>
      <c r="C2121" s="1">
        <v>3646</v>
      </c>
      <c r="D2121" s="1">
        <v>-1178.5999999999999</v>
      </c>
      <c r="E2121">
        <v>2643</v>
      </c>
      <c r="G2121">
        <v>2643</v>
      </c>
      <c r="H2121">
        <f t="shared" si="99"/>
        <v>17613.189566700876</v>
      </c>
      <c r="I2121" s="1">
        <f t="shared" si="100"/>
        <v>3.6459999999999999E-3</v>
      </c>
      <c r="J2121" s="1">
        <f t="shared" si="101"/>
        <v>1.1785999999999999E-3</v>
      </c>
    </row>
    <row r="2122" spans="1:10" x14ac:dyDescent="0.25">
      <c r="A2122">
        <v>2121</v>
      </c>
      <c r="B2122">
        <v>212.1</v>
      </c>
      <c r="C2122" s="1">
        <v>3646</v>
      </c>
      <c r="D2122" s="1">
        <v>-1178.5999999999999</v>
      </c>
      <c r="E2122">
        <v>2640</v>
      </c>
      <c r="G2122">
        <v>2640</v>
      </c>
      <c r="H2122">
        <f t="shared" si="99"/>
        <v>17593.197297045142</v>
      </c>
      <c r="I2122" s="1">
        <f t="shared" si="100"/>
        <v>3.6459999999999999E-3</v>
      </c>
      <c r="J2122" s="1">
        <f t="shared" si="101"/>
        <v>1.1785999999999999E-3</v>
      </c>
    </row>
    <row r="2123" spans="1:10" x14ac:dyDescent="0.25">
      <c r="A2123">
        <v>2122</v>
      </c>
      <c r="B2123">
        <v>212.2</v>
      </c>
      <c r="C2123" s="1">
        <v>3650.6</v>
      </c>
      <c r="D2123" s="1">
        <v>-1169.4000000000001</v>
      </c>
      <c r="E2123">
        <v>2645</v>
      </c>
      <c r="G2123">
        <v>2645</v>
      </c>
      <c r="H2123">
        <f t="shared" si="99"/>
        <v>17626.517746471363</v>
      </c>
      <c r="I2123" s="1">
        <f t="shared" si="100"/>
        <v>3.6505999999999999E-3</v>
      </c>
      <c r="J2123" s="1">
        <f t="shared" si="101"/>
        <v>1.1694000000000001E-3</v>
      </c>
    </row>
    <row r="2124" spans="1:10" x14ac:dyDescent="0.25">
      <c r="A2124">
        <v>2123</v>
      </c>
      <c r="B2124">
        <v>212.3</v>
      </c>
      <c r="C2124" s="1">
        <v>3655.3</v>
      </c>
      <c r="D2124" s="1">
        <v>-1174.0999999999999</v>
      </c>
      <c r="E2124">
        <v>2650</v>
      </c>
      <c r="G2124">
        <v>2650</v>
      </c>
      <c r="H2124">
        <f t="shared" si="99"/>
        <v>17659.838195897588</v>
      </c>
      <c r="I2124" s="1">
        <f t="shared" si="100"/>
        <v>3.6553000000000002E-3</v>
      </c>
      <c r="J2124" s="1">
        <f t="shared" si="101"/>
        <v>1.1740999999999998E-3</v>
      </c>
    </row>
    <row r="2125" spans="1:10" x14ac:dyDescent="0.25">
      <c r="A2125">
        <v>2124</v>
      </c>
      <c r="B2125">
        <v>212.4</v>
      </c>
      <c r="C2125" s="1">
        <v>3655.3</v>
      </c>
      <c r="D2125" s="1">
        <v>-1174.0999999999999</v>
      </c>
      <c r="E2125">
        <v>2650</v>
      </c>
      <c r="G2125">
        <v>2650</v>
      </c>
      <c r="H2125">
        <f t="shared" si="99"/>
        <v>17659.838195897588</v>
      </c>
      <c r="I2125" s="1">
        <f t="shared" si="100"/>
        <v>3.6553000000000002E-3</v>
      </c>
      <c r="J2125" s="1">
        <f t="shared" si="101"/>
        <v>1.1740999999999998E-3</v>
      </c>
    </row>
    <row r="2126" spans="1:10" x14ac:dyDescent="0.25">
      <c r="A2126">
        <v>2125</v>
      </c>
      <c r="B2126">
        <v>212.5</v>
      </c>
      <c r="C2126" s="1">
        <v>3660</v>
      </c>
      <c r="D2126" s="1">
        <v>-1169.5</v>
      </c>
      <c r="E2126">
        <v>2654</v>
      </c>
      <c r="G2126">
        <v>2654</v>
      </c>
      <c r="H2126">
        <f t="shared" si="99"/>
        <v>17686.494555438563</v>
      </c>
      <c r="I2126" s="1">
        <f t="shared" si="100"/>
        <v>3.6599999999999996E-3</v>
      </c>
      <c r="J2126" s="1">
        <f t="shared" si="101"/>
        <v>1.1695E-3</v>
      </c>
    </row>
    <row r="2127" spans="1:10" x14ac:dyDescent="0.25">
      <c r="A2127">
        <v>2126</v>
      </c>
      <c r="B2127">
        <v>212.6</v>
      </c>
      <c r="C2127" s="1">
        <v>3664.9</v>
      </c>
      <c r="D2127" s="1">
        <v>-1188</v>
      </c>
      <c r="E2127">
        <v>2657</v>
      </c>
      <c r="G2127">
        <v>2657</v>
      </c>
      <c r="H2127">
        <f t="shared" si="99"/>
        <v>17706.486825094296</v>
      </c>
      <c r="I2127" s="1">
        <f t="shared" si="100"/>
        <v>3.6649E-3</v>
      </c>
      <c r="J2127" s="1">
        <f t="shared" si="101"/>
        <v>1.188E-3</v>
      </c>
    </row>
    <row r="2128" spans="1:10" x14ac:dyDescent="0.25">
      <c r="A2128">
        <v>2127</v>
      </c>
      <c r="B2128">
        <v>212.7</v>
      </c>
      <c r="C2128" s="1">
        <v>3669.4</v>
      </c>
      <c r="D2128" s="1">
        <v>-1174.2</v>
      </c>
      <c r="E2128">
        <v>2659</v>
      </c>
      <c r="G2128">
        <v>2659</v>
      </c>
      <c r="H2128">
        <f t="shared" si="99"/>
        <v>17719.815004864788</v>
      </c>
      <c r="I2128" s="1">
        <f t="shared" si="100"/>
        <v>3.6693999999999997E-3</v>
      </c>
      <c r="J2128" s="1">
        <f t="shared" si="101"/>
        <v>1.1742E-3</v>
      </c>
    </row>
    <row r="2129" spans="1:10" x14ac:dyDescent="0.25">
      <c r="A2129">
        <v>2128</v>
      </c>
      <c r="B2129">
        <v>212.8</v>
      </c>
      <c r="C2129" s="1">
        <v>3669.5</v>
      </c>
      <c r="D2129" s="1">
        <v>-1178.8</v>
      </c>
      <c r="E2129">
        <v>2659</v>
      </c>
      <c r="G2129">
        <v>2659</v>
      </c>
      <c r="H2129">
        <f t="shared" si="99"/>
        <v>17719.815004864788</v>
      </c>
      <c r="I2129" s="1">
        <f t="shared" si="100"/>
        <v>3.6695E-3</v>
      </c>
      <c r="J2129" s="1">
        <f t="shared" si="101"/>
        <v>1.1787999999999998E-3</v>
      </c>
    </row>
    <row r="2130" spans="1:10" x14ac:dyDescent="0.25">
      <c r="A2130">
        <v>2129</v>
      </c>
      <c r="B2130">
        <v>212.9</v>
      </c>
      <c r="C2130" s="1">
        <v>3669.5</v>
      </c>
      <c r="D2130" s="1">
        <v>-1178.8</v>
      </c>
      <c r="E2130">
        <v>2662</v>
      </c>
      <c r="G2130">
        <v>2662</v>
      </c>
      <c r="H2130">
        <f t="shared" si="99"/>
        <v>17739.807274520521</v>
      </c>
      <c r="I2130" s="1">
        <f t="shared" si="100"/>
        <v>3.6695E-3</v>
      </c>
      <c r="J2130" s="1">
        <f t="shared" si="101"/>
        <v>1.1787999999999998E-3</v>
      </c>
    </row>
    <row r="2131" spans="1:10" x14ac:dyDescent="0.25">
      <c r="A2131">
        <v>2130</v>
      </c>
      <c r="B2131">
        <v>213</v>
      </c>
      <c r="C2131" s="1">
        <v>3674.3</v>
      </c>
      <c r="D2131" s="1">
        <v>-1188.0999999999999</v>
      </c>
      <c r="E2131">
        <v>2667</v>
      </c>
      <c r="G2131">
        <v>2667</v>
      </c>
      <c r="H2131">
        <f t="shared" si="99"/>
        <v>17773.127723946742</v>
      </c>
      <c r="I2131" s="1">
        <f t="shared" si="100"/>
        <v>3.6743000000000001E-3</v>
      </c>
      <c r="J2131" s="1">
        <f t="shared" si="101"/>
        <v>1.1880999999999999E-3</v>
      </c>
    </row>
    <row r="2132" spans="1:10" x14ac:dyDescent="0.25">
      <c r="A2132">
        <v>2131</v>
      </c>
      <c r="B2132">
        <v>213.1</v>
      </c>
      <c r="C2132" s="1">
        <v>3674.2</v>
      </c>
      <c r="D2132" s="1">
        <v>-1178.8</v>
      </c>
      <c r="E2132">
        <v>2667</v>
      </c>
      <c r="G2132">
        <v>2667</v>
      </c>
      <c r="H2132">
        <f t="shared" si="99"/>
        <v>17773.127723946742</v>
      </c>
      <c r="I2132" s="1">
        <f t="shared" si="100"/>
        <v>3.6741999999999999E-3</v>
      </c>
      <c r="J2132" s="1">
        <f t="shared" si="101"/>
        <v>1.1787999999999998E-3</v>
      </c>
    </row>
    <row r="2133" spans="1:10" x14ac:dyDescent="0.25">
      <c r="A2133">
        <v>2132</v>
      </c>
      <c r="B2133">
        <v>213.2</v>
      </c>
      <c r="C2133" s="1">
        <v>3678.9</v>
      </c>
      <c r="D2133" s="1">
        <v>-1178.9000000000001</v>
      </c>
      <c r="E2133">
        <v>2666</v>
      </c>
      <c r="G2133">
        <v>2666</v>
      </c>
      <c r="H2133">
        <f t="shared" si="99"/>
        <v>17766.463634061496</v>
      </c>
      <c r="I2133" s="1">
        <f t="shared" si="100"/>
        <v>3.6789000000000001E-3</v>
      </c>
      <c r="J2133" s="1">
        <f t="shared" si="101"/>
        <v>1.1789000000000001E-3</v>
      </c>
    </row>
    <row r="2134" spans="1:10" x14ac:dyDescent="0.25">
      <c r="A2134">
        <v>2133</v>
      </c>
      <c r="B2134">
        <v>213.3</v>
      </c>
      <c r="C2134" s="1">
        <v>3683.6</v>
      </c>
      <c r="D2134" s="1">
        <v>-1183.5</v>
      </c>
      <c r="E2134">
        <v>2671</v>
      </c>
      <c r="G2134">
        <v>2671</v>
      </c>
      <c r="H2134">
        <f t="shared" si="99"/>
        <v>17799.784083487717</v>
      </c>
      <c r="I2134" s="1">
        <f t="shared" si="100"/>
        <v>3.6835999999999995E-3</v>
      </c>
      <c r="J2134" s="1">
        <f t="shared" si="101"/>
        <v>1.1834999999999999E-3</v>
      </c>
    </row>
    <row r="2135" spans="1:10" x14ac:dyDescent="0.25">
      <c r="A2135">
        <v>2134</v>
      </c>
      <c r="B2135">
        <v>213.4</v>
      </c>
      <c r="C2135" s="1">
        <v>3688.4</v>
      </c>
      <c r="D2135" s="1">
        <v>-1188.2</v>
      </c>
      <c r="E2135">
        <v>2671</v>
      </c>
      <c r="G2135">
        <v>2671</v>
      </c>
      <c r="H2135">
        <f t="shared" si="99"/>
        <v>17799.784083487717</v>
      </c>
      <c r="I2135" s="1">
        <f t="shared" si="100"/>
        <v>3.6884000000000001E-3</v>
      </c>
      <c r="J2135" s="1">
        <f t="shared" si="101"/>
        <v>1.1881999999999999E-3</v>
      </c>
    </row>
    <row r="2136" spans="1:10" x14ac:dyDescent="0.25">
      <c r="A2136">
        <v>2135</v>
      </c>
      <c r="B2136">
        <v>213.5</v>
      </c>
      <c r="C2136" s="1">
        <v>3693.1</v>
      </c>
      <c r="D2136" s="1">
        <v>-1188.2</v>
      </c>
      <c r="E2136">
        <v>2671</v>
      </c>
      <c r="G2136">
        <v>2671</v>
      </c>
      <c r="H2136">
        <f t="shared" si="99"/>
        <v>17799.784083487717</v>
      </c>
      <c r="I2136" s="1">
        <f t="shared" si="100"/>
        <v>3.6930999999999999E-3</v>
      </c>
      <c r="J2136" s="1">
        <f t="shared" si="101"/>
        <v>1.1881999999999999E-3</v>
      </c>
    </row>
    <row r="2137" spans="1:10" x14ac:dyDescent="0.25">
      <c r="A2137">
        <v>2136</v>
      </c>
      <c r="B2137">
        <v>213.6</v>
      </c>
      <c r="C2137" s="1">
        <v>3697.8</v>
      </c>
      <c r="D2137" s="1">
        <v>-1188.3</v>
      </c>
      <c r="E2137">
        <v>2679</v>
      </c>
      <c r="G2137">
        <v>2679</v>
      </c>
      <c r="H2137">
        <f t="shared" si="99"/>
        <v>17853.096802569675</v>
      </c>
      <c r="I2137" s="1">
        <f t="shared" si="100"/>
        <v>3.6978000000000002E-3</v>
      </c>
      <c r="J2137" s="1">
        <f t="shared" si="101"/>
        <v>1.1883E-3</v>
      </c>
    </row>
    <row r="2138" spans="1:10" x14ac:dyDescent="0.25">
      <c r="A2138">
        <v>2137</v>
      </c>
      <c r="B2138">
        <v>213.7</v>
      </c>
      <c r="C2138" s="1">
        <v>3693.2</v>
      </c>
      <c r="D2138" s="1">
        <v>-1192.8</v>
      </c>
      <c r="E2138">
        <v>2679</v>
      </c>
      <c r="G2138">
        <v>2679</v>
      </c>
      <c r="H2138">
        <f t="shared" si="99"/>
        <v>17853.096802569675</v>
      </c>
      <c r="I2138" s="1">
        <f t="shared" si="100"/>
        <v>3.6931999999999998E-3</v>
      </c>
      <c r="J2138" s="1">
        <f t="shared" si="101"/>
        <v>1.1927999999999999E-3</v>
      </c>
    </row>
    <row r="2139" spans="1:10" x14ac:dyDescent="0.25">
      <c r="A2139">
        <v>2138</v>
      </c>
      <c r="B2139">
        <v>213.8</v>
      </c>
      <c r="C2139" s="1">
        <v>3697.9</v>
      </c>
      <c r="D2139" s="1">
        <v>-1197.5</v>
      </c>
      <c r="E2139">
        <v>2679</v>
      </c>
      <c r="G2139">
        <v>2679</v>
      </c>
      <c r="H2139">
        <f t="shared" si="99"/>
        <v>17853.096802569675</v>
      </c>
      <c r="I2139" s="1">
        <f t="shared" si="100"/>
        <v>3.6979000000000001E-3</v>
      </c>
      <c r="J2139" s="1">
        <f t="shared" si="101"/>
        <v>1.1975E-3</v>
      </c>
    </row>
    <row r="2140" spans="1:10" x14ac:dyDescent="0.25">
      <c r="A2140">
        <v>2139</v>
      </c>
      <c r="B2140">
        <v>213.9</v>
      </c>
      <c r="C2140" s="1">
        <v>3707.3</v>
      </c>
      <c r="D2140" s="1">
        <v>-1192.9000000000001</v>
      </c>
      <c r="E2140">
        <v>2679</v>
      </c>
      <c r="G2140">
        <v>2679</v>
      </c>
      <c r="H2140">
        <f t="shared" si="99"/>
        <v>17853.096802569675</v>
      </c>
      <c r="I2140" s="1">
        <f t="shared" si="100"/>
        <v>3.7073000000000002E-3</v>
      </c>
      <c r="J2140" s="1">
        <f t="shared" si="101"/>
        <v>1.1929E-3</v>
      </c>
    </row>
    <row r="2141" spans="1:10" x14ac:dyDescent="0.25">
      <c r="A2141">
        <v>2140</v>
      </c>
      <c r="B2141">
        <v>214</v>
      </c>
      <c r="C2141" s="1">
        <v>3707.3</v>
      </c>
      <c r="D2141" s="1">
        <v>-1197.5</v>
      </c>
      <c r="E2141">
        <v>2688</v>
      </c>
      <c r="G2141">
        <v>2688</v>
      </c>
      <c r="H2141">
        <f t="shared" si="99"/>
        <v>17913.073611536875</v>
      </c>
      <c r="I2141" s="1">
        <f t="shared" si="100"/>
        <v>3.7073000000000002E-3</v>
      </c>
      <c r="J2141" s="1">
        <f t="shared" si="101"/>
        <v>1.1975E-3</v>
      </c>
    </row>
    <row r="2142" spans="1:10" x14ac:dyDescent="0.25">
      <c r="A2142">
        <v>2141</v>
      </c>
      <c r="B2142">
        <v>214.1</v>
      </c>
      <c r="C2142" s="1">
        <v>3697.9</v>
      </c>
      <c r="D2142" s="1">
        <v>-1197.5</v>
      </c>
      <c r="E2142">
        <v>2690</v>
      </c>
      <c r="G2142">
        <v>2690</v>
      </c>
      <c r="H2142">
        <f t="shared" si="99"/>
        <v>17926.401791307362</v>
      </c>
      <c r="I2142" s="1">
        <f t="shared" si="100"/>
        <v>3.6979000000000001E-3</v>
      </c>
      <c r="J2142" s="1">
        <f t="shared" si="101"/>
        <v>1.1975E-3</v>
      </c>
    </row>
    <row r="2143" spans="1:10" x14ac:dyDescent="0.25">
      <c r="A2143">
        <v>2142</v>
      </c>
      <c r="B2143">
        <v>214.2</v>
      </c>
      <c r="C2143" s="1">
        <v>3712</v>
      </c>
      <c r="D2143" s="1">
        <v>-1197.5999999999999</v>
      </c>
      <c r="E2143">
        <v>2685</v>
      </c>
      <c r="G2143">
        <v>2685</v>
      </c>
      <c r="H2143">
        <f t="shared" si="99"/>
        <v>17893.081341881141</v>
      </c>
      <c r="I2143" s="1">
        <f t="shared" si="100"/>
        <v>3.712E-3</v>
      </c>
      <c r="J2143" s="1">
        <f t="shared" si="101"/>
        <v>1.1975999999999998E-3</v>
      </c>
    </row>
    <row r="2144" spans="1:10" x14ac:dyDescent="0.25">
      <c r="A2144">
        <v>2143</v>
      </c>
      <c r="B2144">
        <v>214.3</v>
      </c>
      <c r="C2144" s="1">
        <v>3716.7</v>
      </c>
      <c r="D2144" s="1">
        <v>-1193</v>
      </c>
      <c r="E2144">
        <v>2690</v>
      </c>
      <c r="G2144">
        <v>2690</v>
      </c>
      <c r="H2144">
        <f t="shared" si="99"/>
        <v>17926.401791307362</v>
      </c>
      <c r="I2144" s="1">
        <f t="shared" si="100"/>
        <v>3.7166999999999999E-3</v>
      </c>
      <c r="J2144" s="1">
        <f t="shared" si="101"/>
        <v>1.193E-3</v>
      </c>
    </row>
    <row r="2145" spans="1:10" x14ac:dyDescent="0.25">
      <c r="A2145">
        <v>2144</v>
      </c>
      <c r="B2145">
        <v>214.4</v>
      </c>
      <c r="C2145" s="1">
        <v>3712.1</v>
      </c>
      <c r="D2145" s="1">
        <v>-1202.2</v>
      </c>
      <c r="E2145">
        <v>2695</v>
      </c>
      <c r="G2145">
        <v>2695</v>
      </c>
      <c r="H2145">
        <f t="shared" si="99"/>
        <v>17959.722240733583</v>
      </c>
      <c r="I2145" s="1">
        <f t="shared" si="100"/>
        <v>3.7120999999999999E-3</v>
      </c>
      <c r="J2145" s="1">
        <f t="shared" si="101"/>
        <v>1.2022000000000001E-3</v>
      </c>
    </row>
    <row r="2146" spans="1:10" x14ac:dyDescent="0.25">
      <c r="A2146">
        <v>2145</v>
      </c>
      <c r="B2146">
        <v>214.5</v>
      </c>
      <c r="C2146" s="1">
        <v>3716.7</v>
      </c>
      <c r="D2146" s="1">
        <v>-1193</v>
      </c>
      <c r="E2146">
        <v>2695</v>
      </c>
      <c r="G2146">
        <v>2695</v>
      </c>
      <c r="H2146">
        <f t="shared" si="99"/>
        <v>17959.722240733583</v>
      </c>
      <c r="I2146" s="1">
        <f t="shared" si="100"/>
        <v>3.7166999999999999E-3</v>
      </c>
      <c r="J2146" s="1">
        <f t="shared" si="101"/>
        <v>1.193E-3</v>
      </c>
    </row>
    <row r="2147" spans="1:10" x14ac:dyDescent="0.25">
      <c r="A2147">
        <v>2146</v>
      </c>
      <c r="B2147">
        <v>214.6</v>
      </c>
      <c r="C2147" s="1">
        <v>3721.5</v>
      </c>
      <c r="D2147" s="1">
        <v>-1202.3</v>
      </c>
      <c r="E2147">
        <v>2700</v>
      </c>
      <c r="G2147">
        <v>2700</v>
      </c>
      <c r="H2147">
        <f t="shared" si="99"/>
        <v>17993.042690159804</v>
      </c>
      <c r="I2147" s="1">
        <f t="shared" si="100"/>
        <v>3.7215E-3</v>
      </c>
      <c r="J2147" s="1">
        <f t="shared" si="101"/>
        <v>1.2022999999999999E-3</v>
      </c>
    </row>
    <row r="2148" spans="1:10" x14ac:dyDescent="0.25">
      <c r="A2148">
        <v>2147</v>
      </c>
      <c r="B2148">
        <v>214.7</v>
      </c>
      <c r="C2148" s="1">
        <v>3726.2</v>
      </c>
      <c r="D2148" s="1">
        <v>-1197.7</v>
      </c>
      <c r="E2148">
        <v>2702</v>
      </c>
      <c r="G2148">
        <v>2702</v>
      </c>
      <c r="H2148">
        <f t="shared" si="99"/>
        <v>18006.370869930295</v>
      </c>
      <c r="I2148" s="1">
        <f t="shared" si="100"/>
        <v>3.7261999999999998E-3</v>
      </c>
      <c r="J2148" s="1">
        <f t="shared" si="101"/>
        <v>1.1976999999999999E-3</v>
      </c>
    </row>
    <row r="2149" spans="1:10" x14ac:dyDescent="0.25">
      <c r="A2149">
        <v>2148</v>
      </c>
      <c r="B2149">
        <v>214.8</v>
      </c>
      <c r="C2149" s="1">
        <v>3731</v>
      </c>
      <c r="D2149" s="1">
        <v>-1207</v>
      </c>
      <c r="E2149">
        <v>2703</v>
      </c>
      <c r="G2149">
        <v>2703</v>
      </c>
      <c r="H2149">
        <f t="shared" si="99"/>
        <v>18013.034959815537</v>
      </c>
      <c r="I2149" s="1">
        <f t="shared" si="100"/>
        <v>3.7309999999999999E-3</v>
      </c>
      <c r="J2149" s="1">
        <f t="shared" si="101"/>
        <v>1.207E-3</v>
      </c>
    </row>
    <row r="2150" spans="1:10" x14ac:dyDescent="0.25">
      <c r="A2150">
        <v>2149</v>
      </c>
      <c r="B2150">
        <v>214.9</v>
      </c>
      <c r="C2150" s="1">
        <v>3735.6</v>
      </c>
      <c r="D2150" s="1">
        <v>-1197.8</v>
      </c>
      <c r="E2150">
        <v>2703</v>
      </c>
      <c r="G2150">
        <v>2703</v>
      </c>
      <c r="H2150">
        <f t="shared" si="99"/>
        <v>18013.034959815537</v>
      </c>
      <c r="I2150" s="1">
        <f t="shared" si="100"/>
        <v>3.7355999999999999E-3</v>
      </c>
      <c r="J2150" s="1">
        <f t="shared" si="101"/>
        <v>1.1977999999999999E-3</v>
      </c>
    </row>
    <row r="2151" spans="1:10" x14ac:dyDescent="0.25">
      <c r="A2151">
        <v>2150</v>
      </c>
      <c r="B2151">
        <v>215</v>
      </c>
      <c r="C2151" s="1">
        <v>3735.7</v>
      </c>
      <c r="D2151" s="1">
        <v>-1207</v>
      </c>
      <c r="E2151">
        <v>2709</v>
      </c>
      <c r="G2151">
        <v>2709</v>
      </c>
      <c r="H2151">
        <f t="shared" si="99"/>
        <v>18053.019499127004</v>
      </c>
      <c r="I2151" s="1">
        <f t="shared" si="100"/>
        <v>3.7356999999999998E-3</v>
      </c>
      <c r="J2151" s="1">
        <f t="shared" si="101"/>
        <v>1.207E-3</v>
      </c>
    </row>
    <row r="2152" spans="1:10" x14ac:dyDescent="0.25">
      <c r="A2152">
        <v>2151</v>
      </c>
      <c r="B2152">
        <v>215.1</v>
      </c>
      <c r="C2152" s="1">
        <v>3740.4</v>
      </c>
      <c r="D2152" s="1">
        <v>-1207</v>
      </c>
      <c r="E2152">
        <v>2709</v>
      </c>
      <c r="G2152">
        <v>2709</v>
      </c>
      <c r="H2152">
        <f t="shared" si="99"/>
        <v>18053.019499127004</v>
      </c>
      <c r="I2152" s="1">
        <f t="shared" si="100"/>
        <v>3.7404000000000001E-3</v>
      </c>
      <c r="J2152" s="1">
        <f t="shared" si="101"/>
        <v>1.207E-3</v>
      </c>
    </row>
    <row r="2153" spans="1:10" x14ac:dyDescent="0.25">
      <c r="A2153">
        <v>2152</v>
      </c>
      <c r="B2153">
        <v>215.2</v>
      </c>
      <c r="C2153" s="1">
        <v>3749.8</v>
      </c>
      <c r="D2153" s="1">
        <v>-1211.7</v>
      </c>
      <c r="E2153">
        <v>2709</v>
      </c>
      <c r="G2153">
        <v>2709</v>
      </c>
      <c r="H2153">
        <f t="shared" si="99"/>
        <v>18053.019499127004</v>
      </c>
      <c r="I2153" s="1">
        <f t="shared" si="100"/>
        <v>3.7498000000000002E-3</v>
      </c>
      <c r="J2153" s="1">
        <f t="shared" si="101"/>
        <v>1.2117E-3</v>
      </c>
    </row>
    <row r="2154" spans="1:10" x14ac:dyDescent="0.25">
      <c r="A2154">
        <v>2153</v>
      </c>
      <c r="B2154">
        <v>215.3</v>
      </c>
      <c r="C2154" s="1">
        <v>3745</v>
      </c>
      <c r="D2154" s="1">
        <v>-1202.5</v>
      </c>
      <c r="E2154">
        <v>2714</v>
      </c>
      <c r="G2154">
        <v>2714</v>
      </c>
      <c r="H2154">
        <f t="shared" si="99"/>
        <v>18086.339948553228</v>
      </c>
      <c r="I2154" s="1">
        <f t="shared" si="100"/>
        <v>3.7449999999999996E-3</v>
      </c>
      <c r="J2154" s="1">
        <f t="shared" si="101"/>
        <v>1.2025E-3</v>
      </c>
    </row>
    <row r="2155" spans="1:10" x14ac:dyDescent="0.25">
      <c r="A2155">
        <v>2154</v>
      </c>
      <c r="B2155">
        <v>215.4</v>
      </c>
      <c r="C2155" s="1">
        <v>3754.5</v>
      </c>
      <c r="D2155" s="1">
        <v>-1207.0999999999999</v>
      </c>
      <c r="E2155">
        <v>2721</v>
      </c>
      <c r="G2155">
        <v>2721</v>
      </c>
      <c r="H2155">
        <f t="shared" si="99"/>
        <v>18132.988577749937</v>
      </c>
      <c r="I2155" s="1">
        <f t="shared" si="100"/>
        <v>3.7545E-3</v>
      </c>
      <c r="J2155" s="1">
        <f t="shared" si="101"/>
        <v>1.2070999999999998E-3</v>
      </c>
    </row>
    <row r="2156" spans="1:10" x14ac:dyDescent="0.25">
      <c r="A2156">
        <v>2155</v>
      </c>
      <c r="B2156">
        <v>215.5</v>
      </c>
      <c r="C2156" s="1">
        <v>3754.5</v>
      </c>
      <c r="D2156" s="1">
        <v>-1211.8</v>
      </c>
      <c r="E2156">
        <v>2721</v>
      </c>
      <c r="G2156">
        <v>2721</v>
      </c>
      <c r="H2156">
        <f t="shared" si="99"/>
        <v>18132.988577749937</v>
      </c>
      <c r="I2156" s="1">
        <f t="shared" si="100"/>
        <v>3.7545E-3</v>
      </c>
      <c r="J2156" s="1">
        <f t="shared" si="101"/>
        <v>1.2117999999999999E-3</v>
      </c>
    </row>
    <row r="2157" spans="1:10" x14ac:dyDescent="0.25">
      <c r="A2157">
        <v>2156</v>
      </c>
      <c r="B2157">
        <v>215.6</v>
      </c>
      <c r="C2157" s="1">
        <v>3754.5</v>
      </c>
      <c r="D2157" s="1">
        <v>-1207.0999999999999</v>
      </c>
      <c r="E2157">
        <v>2717</v>
      </c>
      <c r="G2157">
        <v>2717</v>
      </c>
      <c r="H2157">
        <f t="shared" si="99"/>
        <v>18106.332218208958</v>
      </c>
      <c r="I2157" s="1">
        <f t="shared" si="100"/>
        <v>3.7545E-3</v>
      </c>
      <c r="J2157" s="1">
        <f t="shared" si="101"/>
        <v>1.2070999999999998E-3</v>
      </c>
    </row>
    <row r="2158" spans="1:10" x14ac:dyDescent="0.25">
      <c r="A2158">
        <v>2157</v>
      </c>
      <c r="B2158">
        <v>215.7</v>
      </c>
      <c r="C2158" s="1">
        <v>3754.5</v>
      </c>
      <c r="D2158" s="1">
        <v>-1207.0999999999999</v>
      </c>
      <c r="E2158">
        <v>2724</v>
      </c>
      <c r="G2158">
        <v>2724</v>
      </c>
      <c r="H2158">
        <f t="shared" si="99"/>
        <v>18152.98084740567</v>
      </c>
      <c r="I2158" s="1">
        <f t="shared" si="100"/>
        <v>3.7545E-3</v>
      </c>
      <c r="J2158" s="1">
        <f t="shared" si="101"/>
        <v>1.2070999999999998E-3</v>
      </c>
    </row>
    <row r="2159" spans="1:10" x14ac:dyDescent="0.25">
      <c r="A2159">
        <v>2158</v>
      </c>
      <c r="B2159">
        <v>215.8</v>
      </c>
      <c r="C2159" s="1">
        <v>3759.3</v>
      </c>
      <c r="D2159" s="1">
        <v>-1216.4000000000001</v>
      </c>
      <c r="E2159">
        <v>2727</v>
      </c>
      <c r="G2159">
        <v>2727</v>
      </c>
      <c r="H2159">
        <f t="shared" si="99"/>
        <v>18172.973117061403</v>
      </c>
      <c r="I2159" s="1">
        <f t="shared" si="100"/>
        <v>3.7593000000000001E-3</v>
      </c>
      <c r="J2159" s="1">
        <f t="shared" si="101"/>
        <v>1.2164000000000001E-3</v>
      </c>
    </row>
    <row r="2160" spans="1:10" x14ac:dyDescent="0.25">
      <c r="A2160">
        <v>2159</v>
      </c>
      <c r="B2160">
        <v>215.9</v>
      </c>
      <c r="C2160" s="1">
        <v>3759.2</v>
      </c>
      <c r="D2160" s="1">
        <v>-1211.8</v>
      </c>
      <c r="E2160">
        <v>2726</v>
      </c>
      <c r="G2160">
        <v>2726</v>
      </c>
      <c r="H2160">
        <f t="shared" si="99"/>
        <v>18166.309027176158</v>
      </c>
      <c r="I2160" s="1">
        <f t="shared" si="100"/>
        <v>3.7591999999999994E-3</v>
      </c>
      <c r="J2160" s="1">
        <f t="shared" si="101"/>
        <v>1.2117999999999999E-3</v>
      </c>
    </row>
    <row r="2161" spans="1:10" x14ac:dyDescent="0.25">
      <c r="A2161">
        <v>2160</v>
      </c>
      <c r="B2161">
        <v>216</v>
      </c>
      <c r="C2161" s="1">
        <v>3768.7</v>
      </c>
      <c r="D2161" s="1">
        <v>-1211.9000000000001</v>
      </c>
      <c r="E2161">
        <v>2731</v>
      </c>
      <c r="G2161">
        <v>2731</v>
      </c>
      <c r="H2161">
        <f t="shared" si="99"/>
        <v>18199.629476602382</v>
      </c>
      <c r="I2161" s="1">
        <f t="shared" si="100"/>
        <v>3.7686999999999998E-3</v>
      </c>
      <c r="J2161" s="1">
        <f t="shared" si="101"/>
        <v>1.2119000000000001E-3</v>
      </c>
    </row>
    <row r="2162" spans="1:10" x14ac:dyDescent="0.25">
      <c r="A2162">
        <v>2161</v>
      </c>
      <c r="B2162">
        <v>216.1</v>
      </c>
      <c r="C2162" s="1">
        <v>3773.3</v>
      </c>
      <c r="D2162" s="1">
        <v>-1207.3</v>
      </c>
      <c r="E2162">
        <v>2733</v>
      </c>
      <c r="G2162">
        <v>2733</v>
      </c>
      <c r="H2162">
        <f t="shared" si="99"/>
        <v>18212.95765637287</v>
      </c>
      <c r="I2162" s="1">
        <f t="shared" si="100"/>
        <v>3.7732999999999998E-3</v>
      </c>
      <c r="J2162" s="1">
        <f t="shared" si="101"/>
        <v>1.2072999999999999E-3</v>
      </c>
    </row>
    <row r="2163" spans="1:10" x14ac:dyDescent="0.25">
      <c r="A2163">
        <v>2162</v>
      </c>
      <c r="B2163">
        <v>216.2</v>
      </c>
      <c r="C2163" s="1">
        <v>3773.4</v>
      </c>
      <c r="D2163" s="1">
        <v>-1216.5</v>
      </c>
      <c r="E2163">
        <v>2734</v>
      </c>
      <c r="G2163">
        <v>2734</v>
      </c>
      <c r="H2163">
        <f t="shared" si="99"/>
        <v>18219.621746258115</v>
      </c>
      <c r="I2163" s="1">
        <f t="shared" si="100"/>
        <v>3.7734000000000001E-3</v>
      </c>
      <c r="J2163" s="1">
        <f t="shared" si="101"/>
        <v>1.2164999999999999E-3</v>
      </c>
    </row>
    <row r="2164" spans="1:10" x14ac:dyDescent="0.25">
      <c r="A2164">
        <v>2163</v>
      </c>
      <c r="B2164">
        <v>216.3</v>
      </c>
      <c r="C2164" s="1">
        <v>3778.1</v>
      </c>
      <c r="D2164" s="1">
        <v>-1211.9000000000001</v>
      </c>
      <c r="E2164">
        <v>2734</v>
      </c>
      <c r="G2164">
        <v>2734</v>
      </c>
      <c r="H2164">
        <f t="shared" si="99"/>
        <v>18219.621746258115</v>
      </c>
      <c r="I2164" s="1">
        <f t="shared" si="100"/>
        <v>3.7780999999999999E-3</v>
      </c>
      <c r="J2164" s="1">
        <f t="shared" si="101"/>
        <v>1.2119000000000001E-3</v>
      </c>
    </row>
    <row r="2165" spans="1:10" x14ac:dyDescent="0.25">
      <c r="A2165">
        <v>2164</v>
      </c>
      <c r="B2165">
        <v>216.4</v>
      </c>
      <c r="C2165" s="1">
        <v>3778</v>
      </c>
      <c r="D2165" s="1">
        <v>-1207.3</v>
      </c>
      <c r="E2165">
        <v>2741</v>
      </c>
      <c r="G2165">
        <v>2741</v>
      </c>
      <c r="H2165">
        <f t="shared" si="99"/>
        <v>18266.270375454824</v>
      </c>
      <c r="I2165" s="1">
        <f t="shared" si="100"/>
        <v>3.7779999999999997E-3</v>
      </c>
      <c r="J2165" s="1">
        <f t="shared" si="101"/>
        <v>1.2072999999999999E-3</v>
      </c>
    </row>
    <row r="2166" spans="1:10" x14ac:dyDescent="0.25">
      <c r="A2166">
        <v>2165</v>
      </c>
      <c r="B2166">
        <v>216.5</v>
      </c>
      <c r="C2166" s="1">
        <v>3782.8</v>
      </c>
      <c r="D2166" s="1">
        <v>-1216.5999999999999</v>
      </c>
      <c r="E2166">
        <v>2739</v>
      </c>
      <c r="G2166">
        <v>2739</v>
      </c>
      <c r="H2166">
        <f t="shared" si="99"/>
        <v>18252.942195684336</v>
      </c>
      <c r="I2166" s="1">
        <f t="shared" si="100"/>
        <v>3.7828000000000002E-3</v>
      </c>
      <c r="J2166" s="1">
        <f t="shared" si="101"/>
        <v>1.2165999999999998E-3</v>
      </c>
    </row>
    <row r="2167" spans="1:10" x14ac:dyDescent="0.25">
      <c r="A2167">
        <v>2166</v>
      </c>
      <c r="B2167">
        <v>216.6</v>
      </c>
      <c r="C2167" s="1">
        <v>3792.3</v>
      </c>
      <c r="D2167" s="1">
        <v>-1221.3</v>
      </c>
      <c r="E2167">
        <v>2741</v>
      </c>
      <c r="G2167">
        <v>2741</v>
      </c>
      <c r="H2167">
        <f t="shared" si="99"/>
        <v>18266.270375454824</v>
      </c>
      <c r="I2167" s="1">
        <f t="shared" si="100"/>
        <v>3.7923000000000002E-3</v>
      </c>
      <c r="J2167" s="1">
        <f t="shared" si="101"/>
        <v>1.2212999999999998E-3</v>
      </c>
    </row>
    <row r="2168" spans="1:10" x14ac:dyDescent="0.25">
      <c r="A2168">
        <v>2167</v>
      </c>
      <c r="B2168">
        <v>216.7</v>
      </c>
      <c r="C2168" s="1">
        <v>3792.2</v>
      </c>
      <c r="D2168" s="1">
        <v>-1216.7</v>
      </c>
      <c r="E2168">
        <v>2746</v>
      </c>
      <c r="G2168">
        <v>2746</v>
      </c>
      <c r="H2168">
        <f t="shared" si="99"/>
        <v>18299.590824881045</v>
      </c>
      <c r="I2168" s="1">
        <f t="shared" si="100"/>
        <v>3.7921999999999995E-3</v>
      </c>
      <c r="J2168" s="1">
        <f t="shared" si="101"/>
        <v>1.2167E-3</v>
      </c>
    </row>
    <row r="2169" spans="1:10" x14ac:dyDescent="0.25">
      <c r="A2169">
        <v>2168</v>
      </c>
      <c r="B2169">
        <v>216.8</v>
      </c>
      <c r="C2169" s="1">
        <v>3792.2</v>
      </c>
      <c r="D2169" s="1">
        <v>-1216.7</v>
      </c>
      <c r="E2169">
        <v>2746</v>
      </c>
      <c r="G2169">
        <v>2746</v>
      </c>
      <c r="H2169">
        <f t="shared" si="99"/>
        <v>18299.590824881045</v>
      </c>
      <c r="I2169" s="1">
        <f t="shared" si="100"/>
        <v>3.7921999999999995E-3</v>
      </c>
      <c r="J2169" s="1">
        <f t="shared" si="101"/>
        <v>1.2167E-3</v>
      </c>
    </row>
    <row r="2170" spans="1:10" x14ac:dyDescent="0.25">
      <c r="A2170">
        <v>2169</v>
      </c>
      <c r="B2170">
        <v>216.9</v>
      </c>
      <c r="C2170" s="1">
        <v>3797.1</v>
      </c>
      <c r="D2170" s="1">
        <v>-1230.5</v>
      </c>
      <c r="E2170">
        <v>2746</v>
      </c>
      <c r="G2170">
        <v>2746</v>
      </c>
      <c r="H2170">
        <f t="shared" si="99"/>
        <v>18299.590824881045</v>
      </c>
      <c r="I2170" s="1">
        <f t="shared" si="100"/>
        <v>3.7970999999999999E-3</v>
      </c>
      <c r="J2170" s="1">
        <f t="shared" si="101"/>
        <v>1.2305E-3</v>
      </c>
    </row>
    <row r="2171" spans="1:10" x14ac:dyDescent="0.25">
      <c r="A2171">
        <v>2170</v>
      </c>
      <c r="B2171">
        <v>217</v>
      </c>
      <c r="C2171" s="1">
        <v>3801.7</v>
      </c>
      <c r="D2171" s="1">
        <v>-1221.4000000000001</v>
      </c>
      <c r="E2171">
        <v>2748</v>
      </c>
      <c r="G2171">
        <v>2748</v>
      </c>
      <c r="H2171">
        <f t="shared" si="99"/>
        <v>18312.919004651536</v>
      </c>
      <c r="I2171" s="1">
        <f t="shared" si="100"/>
        <v>3.8016999999999994E-3</v>
      </c>
      <c r="J2171" s="1">
        <f t="shared" si="101"/>
        <v>1.2214000000000001E-3</v>
      </c>
    </row>
    <row r="2172" spans="1:10" x14ac:dyDescent="0.25">
      <c r="A2172">
        <v>2171</v>
      </c>
      <c r="B2172">
        <v>217.1</v>
      </c>
      <c r="C2172" s="1">
        <v>3801.7</v>
      </c>
      <c r="D2172" s="1">
        <v>-1221.4000000000001</v>
      </c>
      <c r="E2172">
        <v>2755</v>
      </c>
      <c r="G2172">
        <v>2755</v>
      </c>
      <c r="H2172">
        <f t="shared" si="99"/>
        <v>18359.567633848244</v>
      </c>
      <c r="I2172" s="1">
        <f t="shared" si="100"/>
        <v>3.8016999999999994E-3</v>
      </c>
      <c r="J2172" s="1">
        <f t="shared" si="101"/>
        <v>1.2214000000000001E-3</v>
      </c>
    </row>
    <row r="2173" spans="1:10" x14ac:dyDescent="0.25">
      <c r="A2173">
        <v>2172</v>
      </c>
      <c r="B2173">
        <v>217.2</v>
      </c>
      <c r="C2173" s="1">
        <v>3806.5</v>
      </c>
      <c r="D2173" s="1">
        <v>-1226</v>
      </c>
      <c r="E2173">
        <v>2757</v>
      </c>
      <c r="G2173">
        <v>2757</v>
      </c>
      <c r="H2173">
        <f t="shared" si="99"/>
        <v>18372.895813618736</v>
      </c>
      <c r="I2173" s="1">
        <f t="shared" si="100"/>
        <v>3.8065E-3</v>
      </c>
      <c r="J2173" s="1">
        <f t="shared" si="101"/>
        <v>1.2259999999999999E-3</v>
      </c>
    </row>
    <row r="2174" spans="1:10" x14ac:dyDescent="0.25">
      <c r="A2174">
        <v>2173</v>
      </c>
      <c r="B2174">
        <v>217.3</v>
      </c>
      <c r="C2174" s="1">
        <v>3801.7</v>
      </c>
      <c r="D2174" s="1">
        <v>-1221.4000000000001</v>
      </c>
      <c r="E2174">
        <v>2755</v>
      </c>
      <c r="G2174">
        <v>2755</v>
      </c>
      <c r="H2174">
        <f t="shared" si="99"/>
        <v>18359.567633848244</v>
      </c>
      <c r="I2174" s="1">
        <f t="shared" si="100"/>
        <v>3.8016999999999994E-3</v>
      </c>
      <c r="J2174" s="1">
        <f t="shared" si="101"/>
        <v>1.2214000000000001E-3</v>
      </c>
    </row>
    <row r="2175" spans="1:10" x14ac:dyDescent="0.25">
      <c r="A2175">
        <v>2174</v>
      </c>
      <c r="B2175">
        <v>217.4</v>
      </c>
      <c r="C2175" s="1">
        <v>3811.2</v>
      </c>
      <c r="D2175" s="1">
        <v>-1226</v>
      </c>
      <c r="E2175">
        <v>2763</v>
      </c>
      <c r="G2175">
        <v>2763</v>
      </c>
      <c r="H2175">
        <f t="shared" si="99"/>
        <v>18412.880352930202</v>
      </c>
      <c r="I2175" s="1">
        <f t="shared" si="100"/>
        <v>3.8111999999999998E-3</v>
      </c>
      <c r="J2175" s="1">
        <f t="shared" si="101"/>
        <v>1.2259999999999999E-3</v>
      </c>
    </row>
    <row r="2176" spans="1:10" x14ac:dyDescent="0.25">
      <c r="A2176">
        <v>2175</v>
      </c>
      <c r="B2176">
        <v>217.5</v>
      </c>
      <c r="C2176" s="1">
        <v>3816</v>
      </c>
      <c r="D2176" s="1">
        <v>-1235.3</v>
      </c>
      <c r="E2176">
        <v>2762</v>
      </c>
      <c r="G2176">
        <v>2762</v>
      </c>
      <c r="H2176">
        <f t="shared" si="99"/>
        <v>18406.216263044957</v>
      </c>
      <c r="I2176" s="1">
        <f t="shared" si="100"/>
        <v>3.8159999999999999E-3</v>
      </c>
      <c r="J2176" s="1">
        <f t="shared" si="101"/>
        <v>1.2352999999999999E-3</v>
      </c>
    </row>
    <row r="2177" spans="1:10" x14ac:dyDescent="0.25">
      <c r="A2177">
        <v>2176</v>
      </c>
      <c r="B2177">
        <v>217.6</v>
      </c>
      <c r="C2177" s="1">
        <v>3811.3</v>
      </c>
      <c r="D2177" s="1">
        <v>-1235.3</v>
      </c>
      <c r="E2177">
        <v>2760</v>
      </c>
      <c r="G2177">
        <v>2760</v>
      </c>
      <c r="H2177">
        <f t="shared" si="99"/>
        <v>18392.888083274469</v>
      </c>
      <c r="I2177" s="1">
        <f t="shared" si="100"/>
        <v>3.8113000000000001E-3</v>
      </c>
      <c r="J2177" s="1">
        <f t="shared" si="101"/>
        <v>1.2352999999999999E-3</v>
      </c>
    </row>
    <row r="2178" spans="1:10" x14ac:dyDescent="0.25">
      <c r="A2178">
        <v>2177</v>
      </c>
      <c r="B2178">
        <v>217.7</v>
      </c>
      <c r="C2178" s="1">
        <v>3820.6</v>
      </c>
      <c r="D2178" s="1">
        <v>-1226.0999999999999</v>
      </c>
      <c r="E2178">
        <v>2765</v>
      </c>
      <c r="G2178">
        <v>2765</v>
      </c>
      <c r="H2178">
        <f t="shared" si="99"/>
        <v>18426.20853270069</v>
      </c>
      <c r="I2178" s="1">
        <f t="shared" si="100"/>
        <v>3.8206E-3</v>
      </c>
      <c r="J2178" s="1">
        <f t="shared" si="101"/>
        <v>1.2260999999999999E-3</v>
      </c>
    </row>
    <row r="2179" spans="1:10" x14ac:dyDescent="0.25">
      <c r="A2179">
        <v>2178</v>
      </c>
      <c r="B2179">
        <v>217.8</v>
      </c>
      <c r="C2179" s="1">
        <v>3825.4</v>
      </c>
      <c r="D2179" s="1">
        <v>-1235.4000000000001</v>
      </c>
      <c r="E2179">
        <v>2769</v>
      </c>
      <c r="G2179">
        <v>2769</v>
      </c>
      <c r="H2179">
        <f t="shared" si="99"/>
        <v>18452.864892241669</v>
      </c>
      <c r="I2179" s="1">
        <f t="shared" si="100"/>
        <v>3.8254000000000001E-3</v>
      </c>
      <c r="J2179" s="1">
        <f t="shared" si="101"/>
        <v>1.2354E-3</v>
      </c>
    </row>
    <row r="2180" spans="1:10" x14ac:dyDescent="0.25">
      <c r="A2180">
        <v>2179</v>
      </c>
      <c r="B2180">
        <v>217.9</v>
      </c>
      <c r="C2180" s="1">
        <v>3825.3</v>
      </c>
      <c r="D2180" s="1">
        <v>-1230.8</v>
      </c>
      <c r="E2180">
        <v>2769</v>
      </c>
      <c r="G2180">
        <v>2769</v>
      </c>
      <c r="H2180">
        <f t="shared" ref="H2180:H2243" si="102">G2180/0.150058</f>
        <v>18452.864892241669</v>
      </c>
      <c r="I2180" s="1">
        <f t="shared" ref="I2180:I2243" si="103">C2180*10^-6</f>
        <v>3.8252999999999998E-3</v>
      </c>
      <c r="J2180" s="1">
        <f t="shared" ref="J2180:J2243" si="104">ABS(D2180*10^-6)</f>
        <v>1.2308E-3</v>
      </c>
    </row>
    <row r="2181" spans="1:10" x14ac:dyDescent="0.25">
      <c r="A2181">
        <v>2180</v>
      </c>
      <c r="B2181">
        <v>218</v>
      </c>
      <c r="C2181" s="1">
        <v>3830.1</v>
      </c>
      <c r="D2181" s="1">
        <v>-1235.4000000000001</v>
      </c>
      <c r="E2181">
        <v>2772</v>
      </c>
      <c r="G2181">
        <v>2772</v>
      </c>
      <c r="H2181">
        <f t="shared" si="102"/>
        <v>18472.857161897398</v>
      </c>
      <c r="I2181" s="1">
        <f t="shared" si="103"/>
        <v>3.8300999999999999E-3</v>
      </c>
      <c r="J2181" s="1">
        <f t="shared" si="104"/>
        <v>1.2354E-3</v>
      </c>
    </row>
    <row r="2182" spans="1:10" x14ac:dyDescent="0.25">
      <c r="A2182">
        <v>2181</v>
      </c>
      <c r="B2182">
        <v>218.1</v>
      </c>
      <c r="C2182" s="1">
        <v>3834.8</v>
      </c>
      <c r="D2182" s="1">
        <v>-1235.5</v>
      </c>
      <c r="E2182">
        <v>2777</v>
      </c>
      <c r="G2182">
        <v>2777</v>
      </c>
      <c r="H2182">
        <f t="shared" si="102"/>
        <v>18506.177611323623</v>
      </c>
      <c r="I2182" s="1">
        <f t="shared" si="103"/>
        <v>3.8348000000000002E-3</v>
      </c>
      <c r="J2182" s="1">
        <f t="shared" si="104"/>
        <v>1.2354999999999998E-3</v>
      </c>
    </row>
    <row r="2183" spans="1:10" x14ac:dyDescent="0.25">
      <c r="A2183">
        <v>2182</v>
      </c>
      <c r="B2183">
        <v>218.2</v>
      </c>
      <c r="C2183" s="1">
        <v>3834.8</v>
      </c>
      <c r="D2183" s="1">
        <v>-1235.5</v>
      </c>
      <c r="E2183">
        <v>2781</v>
      </c>
      <c r="G2183">
        <v>2781</v>
      </c>
      <c r="H2183">
        <f t="shared" si="102"/>
        <v>18532.833970864598</v>
      </c>
      <c r="I2183" s="1">
        <f t="shared" si="103"/>
        <v>3.8348000000000002E-3</v>
      </c>
      <c r="J2183" s="1">
        <f t="shared" si="104"/>
        <v>1.2354999999999998E-3</v>
      </c>
    </row>
    <row r="2184" spans="1:10" x14ac:dyDescent="0.25">
      <c r="A2184">
        <v>2183</v>
      </c>
      <c r="B2184">
        <v>218.3</v>
      </c>
      <c r="C2184" s="1">
        <v>3834.9</v>
      </c>
      <c r="D2184" s="1">
        <v>-1240.0999999999999</v>
      </c>
      <c r="E2184">
        <v>2781</v>
      </c>
      <c r="G2184">
        <v>2781</v>
      </c>
      <c r="H2184">
        <f t="shared" si="102"/>
        <v>18532.833970864598</v>
      </c>
      <c r="I2184" s="1">
        <f t="shared" si="103"/>
        <v>3.8349E-3</v>
      </c>
      <c r="J2184" s="1">
        <f t="shared" si="104"/>
        <v>1.2400999999999998E-3</v>
      </c>
    </row>
    <row r="2185" spans="1:10" x14ac:dyDescent="0.25">
      <c r="A2185">
        <v>2184</v>
      </c>
      <c r="B2185">
        <v>218.4</v>
      </c>
      <c r="C2185" s="1">
        <v>3844.2</v>
      </c>
      <c r="D2185" s="1">
        <v>-1235.5</v>
      </c>
      <c r="E2185">
        <v>2782</v>
      </c>
      <c r="G2185">
        <v>2782</v>
      </c>
      <c r="H2185">
        <f t="shared" si="102"/>
        <v>18539.498060749844</v>
      </c>
      <c r="I2185" s="1">
        <f t="shared" si="103"/>
        <v>3.8441999999999994E-3</v>
      </c>
      <c r="J2185" s="1">
        <f t="shared" si="104"/>
        <v>1.2354999999999998E-3</v>
      </c>
    </row>
    <row r="2186" spans="1:10" x14ac:dyDescent="0.25">
      <c r="A2186">
        <v>2185</v>
      </c>
      <c r="B2186">
        <v>218.5</v>
      </c>
      <c r="C2186" s="1">
        <v>3844.3</v>
      </c>
      <c r="D2186" s="1">
        <v>-1240.0999999999999</v>
      </c>
      <c r="E2186">
        <v>2786</v>
      </c>
      <c r="G2186">
        <v>2786</v>
      </c>
      <c r="H2186">
        <f t="shared" si="102"/>
        <v>18566.154420290823</v>
      </c>
      <c r="I2186" s="1">
        <f t="shared" si="103"/>
        <v>3.8443000000000001E-3</v>
      </c>
      <c r="J2186" s="1">
        <f t="shared" si="104"/>
        <v>1.2400999999999998E-3</v>
      </c>
    </row>
    <row r="2187" spans="1:10" x14ac:dyDescent="0.25">
      <c r="A2187">
        <v>2186</v>
      </c>
      <c r="B2187">
        <v>218.6</v>
      </c>
      <c r="C2187" s="1">
        <v>3849</v>
      </c>
      <c r="D2187" s="1">
        <v>-1244.8</v>
      </c>
      <c r="E2187">
        <v>2786</v>
      </c>
      <c r="G2187">
        <v>2786</v>
      </c>
      <c r="H2187">
        <f t="shared" si="102"/>
        <v>18566.154420290823</v>
      </c>
      <c r="I2187" s="1">
        <f t="shared" si="103"/>
        <v>3.849E-3</v>
      </c>
      <c r="J2187" s="1">
        <f t="shared" si="104"/>
        <v>1.2447999999999999E-3</v>
      </c>
    </row>
    <row r="2188" spans="1:10" x14ac:dyDescent="0.25">
      <c r="A2188">
        <v>2187</v>
      </c>
      <c r="B2188">
        <v>218.7</v>
      </c>
      <c r="C2188" s="1">
        <v>3848.9</v>
      </c>
      <c r="D2188" s="1">
        <v>-1235.5999999999999</v>
      </c>
      <c r="E2188">
        <v>2793</v>
      </c>
      <c r="G2188">
        <v>2793</v>
      </c>
      <c r="H2188">
        <f t="shared" si="102"/>
        <v>18612.803049487531</v>
      </c>
      <c r="I2188" s="1">
        <f t="shared" si="103"/>
        <v>3.8488999999999997E-3</v>
      </c>
      <c r="J2188" s="1">
        <f t="shared" si="104"/>
        <v>1.2355999999999999E-3</v>
      </c>
    </row>
    <row r="2189" spans="1:10" x14ac:dyDescent="0.25">
      <c r="A2189">
        <v>2188</v>
      </c>
      <c r="B2189">
        <v>218.8</v>
      </c>
      <c r="C2189" s="1">
        <v>3849.1</v>
      </c>
      <c r="D2189" s="1">
        <v>-1249.4000000000001</v>
      </c>
      <c r="E2189">
        <v>2794</v>
      </c>
      <c r="G2189">
        <v>2794</v>
      </c>
      <c r="H2189">
        <f t="shared" si="102"/>
        <v>18619.467139372777</v>
      </c>
      <c r="I2189" s="1">
        <f t="shared" si="103"/>
        <v>3.8490999999999998E-3</v>
      </c>
      <c r="J2189" s="1">
        <f t="shared" si="104"/>
        <v>1.2494000000000001E-3</v>
      </c>
    </row>
    <row r="2190" spans="1:10" x14ac:dyDescent="0.25">
      <c r="A2190">
        <v>2189</v>
      </c>
      <c r="B2190">
        <v>218.9</v>
      </c>
      <c r="C2190" s="1">
        <v>3853.8</v>
      </c>
      <c r="D2190" s="1">
        <v>-1254</v>
      </c>
      <c r="E2190">
        <v>2796</v>
      </c>
      <c r="G2190">
        <v>2796</v>
      </c>
      <c r="H2190">
        <f t="shared" si="102"/>
        <v>18632.795319143264</v>
      </c>
      <c r="I2190" s="1">
        <f t="shared" si="103"/>
        <v>3.8538000000000001E-3</v>
      </c>
      <c r="J2190" s="1">
        <f t="shared" si="104"/>
        <v>1.2539999999999999E-3</v>
      </c>
    </row>
    <row r="2191" spans="1:10" x14ac:dyDescent="0.25">
      <c r="A2191">
        <v>2190</v>
      </c>
      <c r="B2191">
        <v>219</v>
      </c>
      <c r="C2191" s="1">
        <v>3867.9</v>
      </c>
      <c r="D2191" s="1">
        <v>-1244.9000000000001</v>
      </c>
      <c r="E2191">
        <v>2796</v>
      </c>
      <c r="G2191">
        <v>2796</v>
      </c>
      <c r="H2191">
        <f t="shared" si="102"/>
        <v>18632.795319143264</v>
      </c>
      <c r="I2191" s="1">
        <f t="shared" si="103"/>
        <v>3.8679000000000001E-3</v>
      </c>
      <c r="J2191" s="1">
        <f t="shared" si="104"/>
        <v>1.2449E-3</v>
      </c>
    </row>
    <row r="2192" spans="1:10" x14ac:dyDescent="0.25">
      <c r="A2192">
        <v>2191</v>
      </c>
      <c r="B2192">
        <v>219.1</v>
      </c>
      <c r="C2192" s="1">
        <v>3863.1</v>
      </c>
      <c r="D2192" s="1">
        <v>-1244.9000000000001</v>
      </c>
      <c r="E2192">
        <v>2799</v>
      </c>
      <c r="G2192">
        <v>2799</v>
      </c>
      <c r="H2192">
        <f t="shared" si="102"/>
        <v>18652.787588798998</v>
      </c>
      <c r="I2192" s="1">
        <f t="shared" si="103"/>
        <v>3.8630999999999995E-3</v>
      </c>
      <c r="J2192" s="1">
        <f t="shared" si="104"/>
        <v>1.2449E-3</v>
      </c>
    </row>
    <row r="2193" spans="1:10" x14ac:dyDescent="0.25">
      <c r="A2193">
        <v>2192</v>
      </c>
      <c r="B2193">
        <v>219.2</v>
      </c>
      <c r="C2193" s="1">
        <v>3863.2</v>
      </c>
      <c r="D2193" s="1">
        <v>-1249.5</v>
      </c>
      <c r="E2193">
        <v>2803</v>
      </c>
      <c r="G2193">
        <v>2803</v>
      </c>
      <c r="H2193">
        <f t="shared" si="102"/>
        <v>18679.443948339976</v>
      </c>
      <c r="I2193" s="1">
        <f t="shared" si="103"/>
        <v>3.8631999999999998E-3</v>
      </c>
      <c r="J2193" s="1">
        <f t="shared" si="104"/>
        <v>1.2495E-3</v>
      </c>
    </row>
    <row r="2194" spans="1:10" x14ac:dyDescent="0.25">
      <c r="A2194">
        <v>2193</v>
      </c>
      <c r="B2194">
        <v>219.3</v>
      </c>
      <c r="C2194" s="1">
        <v>3872.6</v>
      </c>
      <c r="D2194" s="1">
        <v>-1245</v>
      </c>
      <c r="E2194">
        <v>2801</v>
      </c>
      <c r="G2194">
        <v>2801</v>
      </c>
      <c r="H2194">
        <f t="shared" si="102"/>
        <v>18666.115768569485</v>
      </c>
      <c r="I2194" s="1">
        <f t="shared" si="103"/>
        <v>3.8725999999999999E-3</v>
      </c>
      <c r="J2194" s="1">
        <f t="shared" si="104"/>
        <v>1.245E-3</v>
      </c>
    </row>
    <row r="2195" spans="1:10" x14ac:dyDescent="0.25">
      <c r="A2195">
        <v>2194</v>
      </c>
      <c r="B2195">
        <v>219.4</v>
      </c>
      <c r="C2195" s="1">
        <v>3877.3</v>
      </c>
      <c r="D2195" s="1">
        <v>-1249.5999999999999</v>
      </c>
      <c r="E2195">
        <v>2805</v>
      </c>
      <c r="G2195">
        <v>2805</v>
      </c>
      <c r="H2195">
        <f t="shared" si="102"/>
        <v>18692.772128110464</v>
      </c>
      <c r="I2195" s="1">
        <f t="shared" si="103"/>
        <v>3.8773000000000002E-3</v>
      </c>
      <c r="J2195" s="1">
        <f t="shared" si="104"/>
        <v>1.2495999999999998E-3</v>
      </c>
    </row>
    <row r="2196" spans="1:10" x14ac:dyDescent="0.25">
      <c r="A2196">
        <v>2195</v>
      </c>
      <c r="B2196">
        <v>219.5</v>
      </c>
      <c r="C2196" s="1">
        <v>3882.1</v>
      </c>
      <c r="D2196" s="1">
        <v>-1258.9000000000001</v>
      </c>
      <c r="E2196">
        <v>2808</v>
      </c>
      <c r="G2196">
        <v>2808</v>
      </c>
      <c r="H2196">
        <f t="shared" si="102"/>
        <v>18712.764397766197</v>
      </c>
      <c r="I2196" s="1">
        <f t="shared" si="103"/>
        <v>3.8820999999999999E-3</v>
      </c>
      <c r="J2196" s="1">
        <f t="shared" si="104"/>
        <v>1.2589000000000001E-3</v>
      </c>
    </row>
    <row r="2197" spans="1:10" x14ac:dyDescent="0.25">
      <c r="A2197">
        <v>2196</v>
      </c>
      <c r="B2197">
        <v>219.6</v>
      </c>
      <c r="C2197" s="1">
        <v>3882.1</v>
      </c>
      <c r="D2197" s="1">
        <v>-1254.3</v>
      </c>
      <c r="E2197">
        <v>2810</v>
      </c>
      <c r="G2197">
        <v>2810</v>
      </c>
      <c r="H2197">
        <f t="shared" si="102"/>
        <v>18726.092577536685</v>
      </c>
      <c r="I2197" s="1">
        <f t="shared" si="103"/>
        <v>3.8820999999999999E-3</v>
      </c>
      <c r="J2197" s="1">
        <f t="shared" si="104"/>
        <v>1.2542999999999999E-3</v>
      </c>
    </row>
    <row r="2198" spans="1:10" x14ac:dyDescent="0.25">
      <c r="A2198">
        <v>2197</v>
      </c>
      <c r="B2198">
        <v>219.7</v>
      </c>
      <c r="C2198" s="1">
        <v>3877.4</v>
      </c>
      <c r="D2198" s="1">
        <v>-1254.2</v>
      </c>
      <c r="E2198">
        <v>2810</v>
      </c>
      <c r="G2198">
        <v>2810</v>
      </c>
      <c r="H2198">
        <f t="shared" si="102"/>
        <v>18726.092577536685</v>
      </c>
      <c r="I2198" s="1">
        <f t="shared" si="103"/>
        <v>3.8774E-3</v>
      </c>
      <c r="J2198" s="1">
        <f t="shared" si="104"/>
        <v>1.2542E-3</v>
      </c>
    </row>
    <row r="2199" spans="1:10" x14ac:dyDescent="0.25">
      <c r="A2199">
        <v>2198</v>
      </c>
      <c r="B2199">
        <v>219.8</v>
      </c>
      <c r="C2199" s="1">
        <v>3886.8</v>
      </c>
      <c r="D2199" s="1">
        <v>-1258.9000000000001</v>
      </c>
      <c r="E2199">
        <v>2817</v>
      </c>
      <c r="G2199">
        <v>2817</v>
      </c>
      <c r="H2199">
        <f t="shared" si="102"/>
        <v>18772.741206733397</v>
      </c>
      <c r="I2199" s="1">
        <f t="shared" si="103"/>
        <v>3.8868000000000002E-3</v>
      </c>
      <c r="J2199" s="1">
        <f t="shared" si="104"/>
        <v>1.2589000000000001E-3</v>
      </c>
    </row>
    <row r="2200" spans="1:10" x14ac:dyDescent="0.25">
      <c r="A2200">
        <v>2199</v>
      </c>
      <c r="B2200">
        <v>219.9</v>
      </c>
      <c r="C2200" s="1">
        <v>3882.1</v>
      </c>
      <c r="D2200" s="1">
        <v>-1254.3</v>
      </c>
      <c r="E2200">
        <v>2820</v>
      </c>
      <c r="G2200">
        <v>2820</v>
      </c>
      <c r="H2200">
        <f t="shared" si="102"/>
        <v>18792.73347638913</v>
      </c>
      <c r="I2200" s="1">
        <f t="shared" si="103"/>
        <v>3.8820999999999999E-3</v>
      </c>
      <c r="J2200" s="1">
        <f t="shared" si="104"/>
        <v>1.2542999999999999E-3</v>
      </c>
    </row>
    <row r="2201" spans="1:10" x14ac:dyDescent="0.25">
      <c r="A2201">
        <v>2200</v>
      </c>
      <c r="B2201">
        <v>220</v>
      </c>
      <c r="C2201" s="1">
        <v>3891.5</v>
      </c>
      <c r="D2201" s="1">
        <v>-1259</v>
      </c>
      <c r="E2201">
        <v>2820</v>
      </c>
      <c r="G2201">
        <v>2820</v>
      </c>
      <c r="H2201">
        <f t="shared" si="102"/>
        <v>18792.73347638913</v>
      </c>
      <c r="I2201" s="1">
        <f t="shared" si="103"/>
        <v>3.8915E-3</v>
      </c>
      <c r="J2201" s="1">
        <f t="shared" si="104"/>
        <v>1.2589999999999999E-3</v>
      </c>
    </row>
    <row r="2202" spans="1:10" x14ac:dyDescent="0.25">
      <c r="A2202">
        <v>2201</v>
      </c>
      <c r="B2202">
        <v>220.1</v>
      </c>
      <c r="C2202" s="1">
        <v>3896.3</v>
      </c>
      <c r="D2202" s="1">
        <v>-1259</v>
      </c>
      <c r="E2202">
        <v>2822</v>
      </c>
      <c r="G2202">
        <v>2822</v>
      </c>
      <c r="H2202">
        <f t="shared" si="102"/>
        <v>18806.061656159618</v>
      </c>
      <c r="I2202" s="1">
        <f t="shared" si="103"/>
        <v>3.8963000000000001E-3</v>
      </c>
      <c r="J2202" s="1">
        <f t="shared" si="104"/>
        <v>1.2589999999999999E-3</v>
      </c>
    </row>
    <row r="2203" spans="1:10" x14ac:dyDescent="0.25">
      <c r="A2203">
        <v>2202</v>
      </c>
      <c r="B2203">
        <v>220.2</v>
      </c>
      <c r="C2203" s="1">
        <v>3901</v>
      </c>
      <c r="D2203" s="1">
        <v>-1263.5999999999999</v>
      </c>
      <c r="E2203">
        <v>2827</v>
      </c>
      <c r="G2203">
        <v>2827</v>
      </c>
      <c r="H2203">
        <f t="shared" si="102"/>
        <v>18839.382105585839</v>
      </c>
      <c r="I2203" s="1">
        <f t="shared" si="103"/>
        <v>3.901E-3</v>
      </c>
      <c r="J2203" s="1">
        <f t="shared" si="104"/>
        <v>1.2635999999999999E-3</v>
      </c>
    </row>
    <row r="2204" spans="1:10" x14ac:dyDescent="0.25">
      <c r="A2204">
        <v>2203</v>
      </c>
      <c r="B2204">
        <v>220.3</v>
      </c>
      <c r="C2204" s="1">
        <v>3905.7</v>
      </c>
      <c r="D2204" s="1">
        <v>-1263.7</v>
      </c>
      <c r="E2204">
        <v>2823</v>
      </c>
      <c r="G2204">
        <v>2823</v>
      </c>
      <c r="H2204">
        <f t="shared" si="102"/>
        <v>18812.725746044864</v>
      </c>
      <c r="I2204" s="1">
        <f t="shared" si="103"/>
        <v>3.9056999999999998E-3</v>
      </c>
      <c r="J2204" s="1">
        <f t="shared" si="104"/>
        <v>1.2637E-3</v>
      </c>
    </row>
    <row r="2205" spans="1:10" x14ac:dyDescent="0.25">
      <c r="A2205">
        <v>2204</v>
      </c>
      <c r="B2205">
        <v>220.4</v>
      </c>
      <c r="C2205" s="1">
        <v>3896.3</v>
      </c>
      <c r="D2205" s="1">
        <v>-1263.5999999999999</v>
      </c>
      <c r="E2205">
        <v>2829</v>
      </c>
      <c r="G2205">
        <v>2829</v>
      </c>
      <c r="H2205">
        <f t="shared" si="102"/>
        <v>18852.71028535633</v>
      </c>
      <c r="I2205" s="1">
        <f t="shared" si="103"/>
        <v>3.8963000000000001E-3</v>
      </c>
      <c r="J2205" s="1">
        <f t="shared" si="104"/>
        <v>1.2635999999999999E-3</v>
      </c>
    </row>
    <row r="2206" spans="1:10" x14ac:dyDescent="0.25">
      <c r="A2206">
        <v>2205</v>
      </c>
      <c r="B2206">
        <v>220.5</v>
      </c>
      <c r="C2206" s="1">
        <v>3901</v>
      </c>
      <c r="D2206" s="1">
        <v>-1259</v>
      </c>
      <c r="E2206">
        <v>2835</v>
      </c>
      <c r="G2206">
        <v>2835</v>
      </c>
      <c r="H2206">
        <f t="shared" si="102"/>
        <v>18892.694824667797</v>
      </c>
      <c r="I2206" s="1">
        <f t="shared" si="103"/>
        <v>3.901E-3</v>
      </c>
      <c r="J2206" s="1">
        <f t="shared" si="104"/>
        <v>1.2589999999999999E-3</v>
      </c>
    </row>
    <row r="2207" spans="1:10" x14ac:dyDescent="0.25">
      <c r="A2207">
        <v>2206</v>
      </c>
      <c r="B2207">
        <v>220.6</v>
      </c>
      <c r="C2207" s="1">
        <v>3905.8</v>
      </c>
      <c r="D2207" s="1">
        <v>-1268.3</v>
      </c>
      <c r="E2207">
        <v>2834</v>
      </c>
      <c r="G2207">
        <v>2834</v>
      </c>
      <c r="H2207">
        <f t="shared" si="102"/>
        <v>18886.030734782551</v>
      </c>
      <c r="I2207" s="1">
        <f t="shared" si="103"/>
        <v>3.9058000000000001E-3</v>
      </c>
      <c r="J2207" s="1">
        <f t="shared" si="104"/>
        <v>1.2683E-3</v>
      </c>
    </row>
    <row r="2208" spans="1:10" x14ac:dyDescent="0.25">
      <c r="A2208">
        <v>2207</v>
      </c>
      <c r="B2208">
        <v>220.7</v>
      </c>
      <c r="C2208" s="1">
        <v>3915.1</v>
      </c>
      <c r="D2208" s="1">
        <v>-1263.8</v>
      </c>
      <c r="E2208">
        <v>2835</v>
      </c>
      <c r="G2208">
        <v>2835</v>
      </c>
      <c r="H2208">
        <f t="shared" si="102"/>
        <v>18892.694824667797</v>
      </c>
      <c r="I2208" s="1">
        <f t="shared" si="103"/>
        <v>3.9150999999999995E-3</v>
      </c>
      <c r="J2208" s="1">
        <f t="shared" si="104"/>
        <v>1.2637999999999998E-3</v>
      </c>
    </row>
    <row r="2209" spans="1:10" x14ac:dyDescent="0.25">
      <c r="A2209">
        <v>2208</v>
      </c>
      <c r="B2209">
        <v>220.8</v>
      </c>
      <c r="C2209" s="1">
        <v>3919.9</v>
      </c>
      <c r="D2209" s="1">
        <v>-1268.4000000000001</v>
      </c>
      <c r="E2209">
        <v>2839</v>
      </c>
      <c r="G2209">
        <v>2839</v>
      </c>
      <c r="H2209">
        <f t="shared" si="102"/>
        <v>18919.351184208772</v>
      </c>
      <c r="I2209" s="1">
        <f t="shared" si="103"/>
        <v>3.9198999999999996E-3</v>
      </c>
      <c r="J2209" s="1">
        <f t="shared" si="104"/>
        <v>1.2684E-3</v>
      </c>
    </row>
    <row r="2210" spans="1:10" x14ac:dyDescent="0.25">
      <c r="A2210">
        <v>2209</v>
      </c>
      <c r="B2210">
        <v>220.9</v>
      </c>
      <c r="C2210" s="1">
        <v>3919.8</v>
      </c>
      <c r="D2210" s="1">
        <v>-1263.8</v>
      </c>
      <c r="E2210">
        <v>2841</v>
      </c>
      <c r="G2210">
        <v>2841</v>
      </c>
      <c r="H2210">
        <f t="shared" si="102"/>
        <v>18932.679363979263</v>
      </c>
      <c r="I2210" s="1">
        <f t="shared" si="103"/>
        <v>3.9198000000000002E-3</v>
      </c>
      <c r="J2210" s="1">
        <f t="shared" si="104"/>
        <v>1.2637999999999998E-3</v>
      </c>
    </row>
    <row r="2211" spans="1:10" x14ac:dyDescent="0.25">
      <c r="A2211">
        <v>2210</v>
      </c>
      <c r="B2211">
        <v>221</v>
      </c>
      <c r="C2211" s="1">
        <v>3924.7</v>
      </c>
      <c r="D2211" s="1">
        <v>-1273.0999999999999</v>
      </c>
      <c r="E2211">
        <v>2842</v>
      </c>
      <c r="G2211">
        <v>2842</v>
      </c>
      <c r="H2211">
        <f t="shared" si="102"/>
        <v>18939.343453864505</v>
      </c>
      <c r="I2211" s="1">
        <f t="shared" si="103"/>
        <v>3.9246999999999997E-3</v>
      </c>
      <c r="J2211" s="1">
        <f t="shared" si="104"/>
        <v>1.2730999999999999E-3</v>
      </c>
    </row>
    <row r="2212" spans="1:10" x14ac:dyDescent="0.25">
      <c r="A2212">
        <v>2211</v>
      </c>
      <c r="B2212">
        <v>221.1</v>
      </c>
      <c r="C2212" s="1">
        <v>3919.8</v>
      </c>
      <c r="D2212" s="1">
        <v>-1263.8</v>
      </c>
      <c r="E2212">
        <v>2846</v>
      </c>
      <c r="G2212">
        <v>2846</v>
      </c>
      <c r="H2212">
        <f t="shared" si="102"/>
        <v>18965.999813405484</v>
      </c>
      <c r="I2212" s="1">
        <f t="shared" si="103"/>
        <v>3.9198000000000002E-3</v>
      </c>
      <c r="J2212" s="1">
        <f t="shared" si="104"/>
        <v>1.2637999999999998E-3</v>
      </c>
    </row>
    <row r="2213" spans="1:10" x14ac:dyDescent="0.25">
      <c r="A2213">
        <v>2212</v>
      </c>
      <c r="B2213">
        <v>221.2</v>
      </c>
      <c r="C2213" s="1">
        <v>3929.4</v>
      </c>
      <c r="D2213" s="1">
        <v>-1273.0999999999999</v>
      </c>
      <c r="E2213">
        <v>2851</v>
      </c>
      <c r="G2213">
        <v>2851</v>
      </c>
      <c r="H2213">
        <f t="shared" si="102"/>
        <v>18999.320262831705</v>
      </c>
      <c r="I2213" s="1">
        <f t="shared" si="103"/>
        <v>3.9293999999999996E-3</v>
      </c>
      <c r="J2213" s="1">
        <f t="shared" si="104"/>
        <v>1.2730999999999999E-3</v>
      </c>
    </row>
    <row r="2214" spans="1:10" x14ac:dyDescent="0.25">
      <c r="A2214">
        <v>2213</v>
      </c>
      <c r="B2214">
        <v>221.3</v>
      </c>
      <c r="C2214" s="1">
        <v>3929.3</v>
      </c>
      <c r="D2214" s="1">
        <v>-1268.5</v>
      </c>
      <c r="E2214">
        <v>2849</v>
      </c>
      <c r="G2214">
        <v>2849</v>
      </c>
      <c r="H2214">
        <f t="shared" si="102"/>
        <v>18985.992083061217</v>
      </c>
      <c r="I2214" s="1">
        <f t="shared" si="103"/>
        <v>3.9293000000000002E-3</v>
      </c>
      <c r="J2214" s="1">
        <f t="shared" si="104"/>
        <v>1.2684999999999999E-3</v>
      </c>
    </row>
    <row r="2215" spans="1:10" x14ac:dyDescent="0.25">
      <c r="A2215">
        <v>2214</v>
      </c>
      <c r="B2215">
        <v>221.4</v>
      </c>
      <c r="C2215" s="1">
        <v>3934</v>
      </c>
      <c r="D2215" s="1">
        <v>-1268.5</v>
      </c>
      <c r="E2215">
        <v>2849</v>
      </c>
      <c r="G2215">
        <v>2849</v>
      </c>
      <c r="H2215">
        <f t="shared" si="102"/>
        <v>18985.992083061217</v>
      </c>
      <c r="I2215" s="1">
        <f t="shared" si="103"/>
        <v>3.934E-3</v>
      </c>
      <c r="J2215" s="1">
        <f t="shared" si="104"/>
        <v>1.2684999999999999E-3</v>
      </c>
    </row>
    <row r="2216" spans="1:10" x14ac:dyDescent="0.25">
      <c r="A2216">
        <v>2215</v>
      </c>
      <c r="B2216">
        <v>221.5</v>
      </c>
      <c r="C2216" s="1">
        <v>3934</v>
      </c>
      <c r="D2216" s="1">
        <v>-1268.5</v>
      </c>
      <c r="E2216">
        <v>2854</v>
      </c>
      <c r="G2216">
        <v>2854</v>
      </c>
      <c r="H2216">
        <f t="shared" si="102"/>
        <v>19019.312532487438</v>
      </c>
      <c r="I2216" s="1">
        <f t="shared" si="103"/>
        <v>3.934E-3</v>
      </c>
      <c r="J2216" s="1">
        <f t="shared" si="104"/>
        <v>1.2684999999999999E-3</v>
      </c>
    </row>
    <row r="2217" spans="1:10" x14ac:dyDescent="0.25">
      <c r="A2217">
        <v>2216</v>
      </c>
      <c r="B2217">
        <v>221.6</v>
      </c>
      <c r="C2217" s="1">
        <v>3948.2</v>
      </c>
      <c r="D2217" s="1">
        <v>-1273.2</v>
      </c>
      <c r="E2217">
        <v>2858</v>
      </c>
      <c r="G2217">
        <v>2858</v>
      </c>
      <c r="H2217">
        <f t="shared" si="102"/>
        <v>19045.968892028417</v>
      </c>
      <c r="I2217" s="1">
        <f t="shared" si="103"/>
        <v>3.9481999999999998E-3</v>
      </c>
      <c r="J2217" s="1">
        <f t="shared" si="104"/>
        <v>1.2731999999999999E-3</v>
      </c>
    </row>
    <row r="2218" spans="1:10" x14ac:dyDescent="0.25">
      <c r="A2218">
        <v>2217</v>
      </c>
      <c r="B2218">
        <v>221.7</v>
      </c>
      <c r="C2218" s="1">
        <v>3943.4</v>
      </c>
      <c r="D2218" s="1">
        <v>-1268.5999999999999</v>
      </c>
      <c r="E2218">
        <v>2858</v>
      </c>
      <c r="G2218">
        <v>2858</v>
      </c>
      <c r="H2218">
        <f t="shared" si="102"/>
        <v>19045.968892028417</v>
      </c>
      <c r="I2218" s="1">
        <f t="shared" si="103"/>
        <v>3.9433999999999997E-3</v>
      </c>
      <c r="J2218" s="1">
        <f t="shared" si="104"/>
        <v>1.2685999999999999E-3</v>
      </c>
    </row>
    <row r="2219" spans="1:10" x14ac:dyDescent="0.25">
      <c r="A2219">
        <v>2218</v>
      </c>
      <c r="B2219">
        <v>221.8</v>
      </c>
      <c r="C2219" s="1">
        <v>3948.3</v>
      </c>
      <c r="D2219" s="1">
        <v>-1282.5</v>
      </c>
      <c r="E2219">
        <v>2861</v>
      </c>
      <c r="G2219">
        <v>2861</v>
      </c>
      <c r="H2219">
        <f t="shared" si="102"/>
        <v>19065.96116168415</v>
      </c>
      <c r="I2219" s="1">
        <f t="shared" si="103"/>
        <v>3.9483000000000001E-3</v>
      </c>
      <c r="J2219" s="1">
        <f t="shared" si="104"/>
        <v>1.2825E-3</v>
      </c>
    </row>
    <row r="2220" spans="1:10" x14ac:dyDescent="0.25">
      <c r="A2220">
        <v>2219</v>
      </c>
      <c r="B2220">
        <v>221.9</v>
      </c>
      <c r="C2220" s="1">
        <v>3953</v>
      </c>
      <c r="D2220" s="1">
        <v>-1277.9000000000001</v>
      </c>
      <c r="E2220">
        <v>2863</v>
      </c>
      <c r="G2220">
        <v>2863</v>
      </c>
      <c r="H2220">
        <f t="shared" si="102"/>
        <v>19079.289341454638</v>
      </c>
      <c r="I2220" s="1">
        <f t="shared" si="103"/>
        <v>3.9529999999999999E-3</v>
      </c>
      <c r="J2220" s="1">
        <f t="shared" si="104"/>
        <v>1.2779E-3</v>
      </c>
    </row>
    <row r="2221" spans="1:10" x14ac:dyDescent="0.25">
      <c r="A2221">
        <v>2220</v>
      </c>
      <c r="B2221">
        <v>222</v>
      </c>
      <c r="C2221" s="1">
        <v>3953</v>
      </c>
      <c r="D2221" s="1">
        <v>-1277.9000000000001</v>
      </c>
      <c r="E2221">
        <v>2865</v>
      </c>
      <c r="G2221">
        <v>2865</v>
      </c>
      <c r="H2221">
        <f t="shared" si="102"/>
        <v>19092.617521225126</v>
      </c>
      <c r="I2221" s="1">
        <f t="shared" si="103"/>
        <v>3.9529999999999999E-3</v>
      </c>
      <c r="J2221" s="1">
        <f t="shared" si="104"/>
        <v>1.2779E-3</v>
      </c>
    </row>
    <row r="2222" spans="1:10" x14ac:dyDescent="0.25">
      <c r="A2222">
        <v>2221</v>
      </c>
      <c r="B2222">
        <v>222.1</v>
      </c>
      <c r="C2222" s="1">
        <v>3957.6</v>
      </c>
      <c r="D2222" s="1">
        <v>-1273.3</v>
      </c>
      <c r="E2222">
        <v>2866</v>
      </c>
      <c r="G2222">
        <v>2866</v>
      </c>
      <c r="H2222">
        <f t="shared" si="102"/>
        <v>19099.281611110371</v>
      </c>
      <c r="I2222" s="1">
        <f t="shared" si="103"/>
        <v>3.9575999999999995E-3</v>
      </c>
      <c r="J2222" s="1">
        <f t="shared" si="104"/>
        <v>1.2733E-3</v>
      </c>
    </row>
    <row r="2223" spans="1:10" x14ac:dyDescent="0.25">
      <c r="A2223">
        <v>2222</v>
      </c>
      <c r="B2223">
        <v>222.2</v>
      </c>
      <c r="C2223" s="1">
        <v>3962.4</v>
      </c>
      <c r="D2223" s="1">
        <v>-1282.5999999999999</v>
      </c>
      <c r="E2223">
        <v>2872</v>
      </c>
      <c r="G2223">
        <v>2872</v>
      </c>
      <c r="H2223">
        <f t="shared" si="102"/>
        <v>19139.266150421838</v>
      </c>
      <c r="I2223" s="1">
        <f t="shared" si="103"/>
        <v>3.9623999999999996E-3</v>
      </c>
      <c r="J2223" s="1">
        <f t="shared" si="104"/>
        <v>1.2825999999999998E-3</v>
      </c>
    </row>
    <row r="2224" spans="1:10" x14ac:dyDescent="0.25">
      <c r="A2224">
        <v>2223</v>
      </c>
      <c r="B2224">
        <v>222.3</v>
      </c>
      <c r="C2224" s="1">
        <v>3962.4</v>
      </c>
      <c r="D2224" s="1">
        <v>-1282.5999999999999</v>
      </c>
      <c r="E2224">
        <v>2873</v>
      </c>
      <c r="G2224">
        <v>2873</v>
      </c>
      <c r="H2224">
        <f t="shared" si="102"/>
        <v>19145.930240307083</v>
      </c>
      <c r="I2224" s="1">
        <f t="shared" si="103"/>
        <v>3.9623999999999996E-3</v>
      </c>
      <c r="J2224" s="1">
        <f t="shared" si="104"/>
        <v>1.2825999999999998E-3</v>
      </c>
    </row>
    <row r="2225" spans="1:10" x14ac:dyDescent="0.25">
      <c r="A2225">
        <v>2224</v>
      </c>
      <c r="B2225">
        <v>222.4</v>
      </c>
      <c r="C2225" s="1">
        <v>3962.4</v>
      </c>
      <c r="D2225" s="1">
        <v>-1282.5999999999999</v>
      </c>
      <c r="E2225">
        <v>2873</v>
      </c>
      <c r="G2225">
        <v>2873</v>
      </c>
      <c r="H2225">
        <f t="shared" si="102"/>
        <v>19145.930240307083</v>
      </c>
      <c r="I2225" s="1">
        <f t="shared" si="103"/>
        <v>3.9623999999999996E-3</v>
      </c>
      <c r="J2225" s="1">
        <f t="shared" si="104"/>
        <v>1.2825999999999998E-3</v>
      </c>
    </row>
    <row r="2226" spans="1:10" x14ac:dyDescent="0.25">
      <c r="A2226">
        <v>2225</v>
      </c>
      <c r="B2226">
        <v>222.5</v>
      </c>
      <c r="C2226" s="1">
        <v>3971.8</v>
      </c>
      <c r="D2226" s="1">
        <v>-1282.7</v>
      </c>
      <c r="E2226">
        <v>2875</v>
      </c>
      <c r="G2226">
        <v>2875</v>
      </c>
      <c r="H2226">
        <f t="shared" si="102"/>
        <v>19159.258420077571</v>
      </c>
      <c r="I2226" s="1">
        <f t="shared" si="103"/>
        <v>3.9718000000000002E-3</v>
      </c>
      <c r="J2226" s="1">
        <f t="shared" si="104"/>
        <v>1.2826999999999999E-3</v>
      </c>
    </row>
    <row r="2227" spans="1:10" x14ac:dyDescent="0.25">
      <c r="A2227">
        <v>2226</v>
      </c>
      <c r="B2227">
        <v>222.6</v>
      </c>
      <c r="C2227" s="1">
        <v>3976.5</v>
      </c>
      <c r="D2227" s="1">
        <v>-1282.7</v>
      </c>
      <c r="E2227">
        <v>2880</v>
      </c>
      <c r="G2227">
        <v>2880</v>
      </c>
      <c r="H2227">
        <f t="shared" si="102"/>
        <v>19192.578869503792</v>
      </c>
      <c r="I2227" s="1">
        <f t="shared" si="103"/>
        <v>3.9765E-3</v>
      </c>
      <c r="J2227" s="1">
        <f t="shared" si="104"/>
        <v>1.2826999999999999E-3</v>
      </c>
    </row>
    <row r="2228" spans="1:10" x14ac:dyDescent="0.25">
      <c r="A2228">
        <v>2227</v>
      </c>
      <c r="B2228">
        <v>222.7</v>
      </c>
      <c r="C2228" s="1">
        <v>3981.3</v>
      </c>
      <c r="D2228" s="1">
        <v>-1282.7</v>
      </c>
      <c r="E2228">
        <v>2878</v>
      </c>
      <c r="G2228">
        <v>2878</v>
      </c>
      <c r="H2228">
        <f t="shared" si="102"/>
        <v>19179.250689733304</v>
      </c>
      <c r="I2228" s="1">
        <f t="shared" si="103"/>
        <v>3.9813000000000001E-3</v>
      </c>
      <c r="J2228" s="1">
        <f t="shared" si="104"/>
        <v>1.2826999999999999E-3</v>
      </c>
    </row>
    <row r="2229" spans="1:10" x14ac:dyDescent="0.25">
      <c r="A2229">
        <v>2228</v>
      </c>
      <c r="B2229">
        <v>222.8</v>
      </c>
      <c r="C2229" s="1">
        <v>3981.3</v>
      </c>
      <c r="D2229" s="1">
        <v>-1282.7</v>
      </c>
      <c r="E2229">
        <v>2882</v>
      </c>
      <c r="G2229">
        <v>2882</v>
      </c>
      <c r="H2229">
        <f t="shared" si="102"/>
        <v>19205.907049274279</v>
      </c>
      <c r="I2229" s="1">
        <f t="shared" si="103"/>
        <v>3.9813000000000001E-3</v>
      </c>
      <c r="J2229" s="1">
        <f t="shared" si="104"/>
        <v>1.2826999999999999E-3</v>
      </c>
    </row>
    <row r="2230" spans="1:10" x14ac:dyDescent="0.25">
      <c r="A2230">
        <v>2229</v>
      </c>
      <c r="B2230">
        <v>222.9</v>
      </c>
      <c r="C2230" s="1">
        <v>3986.1</v>
      </c>
      <c r="D2230" s="1">
        <v>-1292</v>
      </c>
      <c r="E2230">
        <v>2887</v>
      </c>
      <c r="G2230">
        <v>2887</v>
      </c>
      <c r="H2230">
        <f t="shared" si="102"/>
        <v>19239.227498700504</v>
      </c>
      <c r="I2230" s="1">
        <f t="shared" si="103"/>
        <v>3.9860999999999994E-3</v>
      </c>
      <c r="J2230" s="1">
        <f t="shared" si="104"/>
        <v>1.292E-3</v>
      </c>
    </row>
    <row r="2231" spans="1:10" x14ac:dyDescent="0.25">
      <c r="A2231">
        <v>2230</v>
      </c>
      <c r="B2231">
        <v>223</v>
      </c>
      <c r="C2231" s="1">
        <v>3990.7</v>
      </c>
      <c r="D2231" s="1">
        <v>-1287.4000000000001</v>
      </c>
      <c r="E2231">
        <v>2884</v>
      </c>
      <c r="G2231">
        <v>2884</v>
      </c>
      <c r="H2231">
        <f t="shared" si="102"/>
        <v>19219.235229044771</v>
      </c>
      <c r="I2231" s="1">
        <f t="shared" si="103"/>
        <v>3.9906999999999998E-3</v>
      </c>
      <c r="J2231" s="1">
        <f t="shared" si="104"/>
        <v>1.2874E-3</v>
      </c>
    </row>
    <row r="2232" spans="1:10" x14ac:dyDescent="0.25">
      <c r="A2232">
        <v>2231</v>
      </c>
      <c r="B2232">
        <v>223.1</v>
      </c>
      <c r="C2232" s="1">
        <v>3990.7</v>
      </c>
      <c r="D2232" s="1">
        <v>-1287.4000000000001</v>
      </c>
      <c r="E2232">
        <v>2887</v>
      </c>
      <c r="G2232">
        <v>2887</v>
      </c>
      <c r="H2232">
        <f t="shared" si="102"/>
        <v>19239.227498700504</v>
      </c>
      <c r="I2232" s="1">
        <f t="shared" si="103"/>
        <v>3.9906999999999998E-3</v>
      </c>
      <c r="J2232" s="1">
        <f t="shared" si="104"/>
        <v>1.2874E-3</v>
      </c>
    </row>
    <row r="2233" spans="1:10" x14ac:dyDescent="0.25">
      <c r="A2233">
        <v>2232</v>
      </c>
      <c r="B2233">
        <v>223.2</v>
      </c>
      <c r="C2233" s="1">
        <v>3990.7</v>
      </c>
      <c r="D2233" s="1">
        <v>-1287.4000000000001</v>
      </c>
      <c r="E2233">
        <v>2892</v>
      </c>
      <c r="G2233">
        <v>2892</v>
      </c>
      <c r="H2233">
        <f t="shared" si="102"/>
        <v>19272.547948126725</v>
      </c>
      <c r="I2233" s="1">
        <f t="shared" si="103"/>
        <v>3.9906999999999998E-3</v>
      </c>
      <c r="J2233" s="1">
        <f t="shared" si="104"/>
        <v>1.2874E-3</v>
      </c>
    </row>
    <row r="2234" spans="1:10" x14ac:dyDescent="0.25">
      <c r="A2234">
        <v>2233</v>
      </c>
      <c r="B2234">
        <v>223.3</v>
      </c>
      <c r="C2234" s="1">
        <v>3995.4</v>
      </c>
      <c r="D2234" s="1">
        <v>-1282.8</v>
      </c>
      <c r="E2234">
        <v>2894</v>
      </c>
      <c r="G2234">
        <v>2894</v>
      </c>
      <c r="H2234">
        <f t="shared" si="102"/>
        <v>19285.876127897212</v>
      </c>
      <c r="I2234" s="1">
        <f t="shared" si="103"/>
        <v>3.9953999999999996E-3</v>
      </c>
      <c r="J2234" s="1">
        <f t="shared" si="104"/>
        <v>1.2828E-3</v>
      </c>
    </row>
    <row r="2235" spans="1:10" x14ac:dyDescent="0.25">
      <c r="A2235">
        <v>2234</v>
      </c>
      <c r="B2235">
        <v>223.4</v>
      </c>
      <c r="C2235" s="1">
        <v>3995.4</v>
      </c>
      <c r="D2235" s="1">
        <v>-1287.5</v>
      </c>
      <c r="E2235">
        <v>2894</v>
      </c>
      <c r="G2235">
        <v>2894</v>
      </c>
      <c r="H2235">
        <f t="shared" si="102"/>
        <v>19285.876127897212</v>
      </c>
      <c r="I2235" s="1">
        <f t="shared" si="103"/>
        <v>3.9953999999999996E-3</v>
      </c>
      <c r="J2235" s="1">
        <f t="shared" si="104"/>
        <v>1.2875E-3</v>
      </c>
    </row>
    <row r="2236" spans="1:10" x14ac:dyDescent="0.25">
      <c r="A2236">
        <v>2235</v>
      </c>
      <c r="B2236">
        <v>223.5</v>
      </c>
      <c r="C2236" s="1">
        <v>3995.5</v>
      </c>
      <c r="D2236" s="1">
        <v>-1296.7</v>
      </c>
      <c r="E2236">
        <v>2901</v>
      </c>
      <c r="G2236">
        <v>2901</v>
      </c>
      <c r="H2236">
        <f t="shared" si="102"/>
        <v>19332.524757093925</v>
      </c>
      <c r="I2236" s="1">
        <f t="shared" si="103"/>
        <v>3.9954999999999999E-3</v>
      </c>
      <c r="J2236" s="1">
        <f t="shared" si="104"/>
        <v>1.2967E-3</v>
      </c>
    </row>
    <row r="2237" spans="1:10" x14ac:dyDescent="0.25">
      <c r="A2237">
        <v>2236</v>
      </c>
      <c r="B2237">
        <v>223.6</v>
      </c>
      <c r="C2237" s="1">
        <v>4009.6</v>
      </c>
      <c r="D2237" s="1">
        <v>-1292.2</v>
      </c>
      <c r="E2237">
        <v>2902</v>
      </c>
      <c r="G2237">
        <v>2902</v>
      </c>
      <c r="H2237">
        <f t="shared" si="102"/>
        <v>19339.18884697917</v>
      </c>
      <c r="I2237" s="1">
        <f t="shared" si="103"/>
        <v>4.0095999999999994E-3</v>
      </c>
      <c r="J2237" s="1">
        <f t="shared" si="104"/>
        <v>1.2922000000000001E-3</v>
      </c>
    </row>
    <row r="2238" spans="1:10" x14ac:dyDescent="0.25">
      <c r="A2238">
        <v>2237</v>
      </c>
      <c r="B2238">
        <v>223.7</v>
      </c>
      <c r="C2238" s="1">
        <v>4009.6</v>
      </c>
      <c r="D2238" s="1">
        <v>-1292.2</v>
      </c>
      <c r="E2238">
        <v>2902</v>
      </c>
      <c r="G2238">
        <v>2902</v>
      </c>
      <c r="H2238">
        <f t="shared" si="102"/>
        <v>19339.18884697917</v>
      </c>
      <c r="I2238" s="1">
        <f t="shared" si="103"/>
        <v>4.0095999999999994E-3</v>
      </c>
      <c r="J2238" s="1">
        <f t="shared" si="104"/>
        <v>1.2922000000000001E-3</v>
      </c>
    </row>
    <row r="2239" spans="1:10" x14ac:dyDescent="0.25">
      <c r="A2239">
        <v>2238</v>
      </c>
      <c r="B2239">
        <v>223.8</v>
      </c>
      <c r="C2239" s="1">
        <v>4014.4</v>
      </c>
      <c r="D2239" s="1">
        <v>-1296.8</v>
      </c>
      <c r="E2239">
        <v>2906</v>
      </c>
      <c r="G2239">
        <v>2906</v>
      </c>
      <c r="H2239">
        <f t="shared" si="102"/>
        <v>19365.845206520145</v>
      </c>
      <c r="I2239" s="1">
        <f t="shared" si="103"/>
        <v>4.0143999999999996E-3</v>
      </c>
      <c r="J2239" s="1">
        <f t="shared" si="104"/>
        <v>1.2967999999999999E-3</v>
      </c>
    </row>
    <row r="2240" spans="1:10" x14ac:dyDescent="0.25">
      <c r="A2240">
        <v>2239</v>
      </c>
      <c r="B2240">
        <v>223.9</v>
      </c>
      <c r="C2240" s="1">
        <v>4019.1</v>
      </c>
      <c r="D2240" s="1">
        <v>-1296.9000000000001</v>
      </c>
      <c r="E2240">
        <v>2911</v>
      </c>
      <c r="G2240">
        <v>2911</v>
      </c>
      <c r="H2240">
        <f t="shared" si="102"/>
        <v>19399.165655946366</v>
      </c>
      <c r="I2240" s="1">
        <f t="shared" si="103"/>
        <v>4.0190999999999994E-3</v>
      </c>
      <c r="J2240" s="1">
        <f t="shared" si="104"/>
        <v>1.2969000000000001E-3</v>
      </c>
    </row>
    <row r="2241" spans="1:10" x14ac:dyDescent="0.25">
      <c r="A2241">
        <v>2240</v>
      </c>
      <c r="B2241">
        <v>224</v>
      </c>
      <c r="C2241" s="1">
        <v>4019</v>
      </c>
      <c r="D2241" s="1">
        <v>-1292.2</v>
      </c>
      <c r="E2241">
        <v>2909</v>
      </c>
      <c r="G2241">
        <v>2909</v>
      </c>
      <c r="H2241">
        <f t="shared" si="102"/>
        <v>19385.837476175879</v>
      </c>
      <c r="I2241" s="1">
        <f t="shared" si="103"/>
        <v>4.019E-3</v>
      </c>
      <c r="J2241" s="1">
        <f t="shared" si="104"/>
        <v>1.2922000000000001E-3</v>
      </c>
    </row>
    <row r="2242" spans="1:10" x14ac:dyDescent="0.25">
      <c r="A2242">
        <v>2241</v>
      </c>
      <c r="B2242">
        <v>224.1</v>
      </c>
      <c r="C2242" s="1">
        <v>4019.1</v>
      </c>
      <c r="D2242" s="1">
        <v>-1301.5</v>
      </c>
      <c r="E2242">
        <v>2906</v>
      </c>
      <c r="G2242">
        <v>2906</v>
      </c>
      <c r="H2242">
        <f t="shared" si="102"/>
        <v>19365.845206520145</v>
      </c>
      <c r="I2242" s="1">
        <f t="shared" si="103"/>
        <v>4.0190999999999994E-3</v>
      </c>
      <c r="J2242" s="1">
        <f t="shared" si="104"/>
        <v>1.3014999999999999E-3</v>
      </c>
    </row>
    <row r="2243" spans="1:10" x14ac:dyDescent="0.25">
      <c r="A2243">
        <v>2242</v>
      </c>
      <c r="B2243">
        <v>224.2</v>
      </c>
      <c r="C2243" s="1">
        <v>4019.1</v>
      </c>
      <c r="D2243" s="1">
        <v>-1301.5</v>
      </c>
      <c r="E2243">
        <v>2914</v>
      </c>
      <c r="G2243">
        <v>2914</v>
      </c>
      <c r="H2243">
        <f t="shared" si="102"/>
        <v>19419.1579256021</v>
      </c>
      <c r="I2243" s="1">
        <f t="shared" si="103"/>
        <v>4.0190999999999994E-3</v>
      </c>
      <c r="J2243" s="1">
        <f t="shared" si="104"/>
        <v>1.3014999999999999E-3</v>
      </c>
    </row>
    <row r="2244" spans="1:10" x14ac:dyDescent="0.25">
      <c r="A2244">
        <v>2243</v>
      </c>
      <c r="B2244">
        <v>224.3</v>
      </c>
      <c r="C2244" s="1">
        <v>4028.6</v>
      </c>
      <c r="D2244" s="1">
        <v>-1306.2</v>
      </c>
      <c r="E2244">
        <v>2918</v>
      </c>
      <c r="G2244">
        <v>2918</v>
      </c>
      <c r="H2244">
        <f t="shared" ref="H2244:H2307" si="105">G2244/0.150058</f>
        <v>19445.814285143078</v>
      </c>
      <c r="I2244" s="1">
        <f t="shared" ref="I2244:I2307" si="106">C2244*10^-6</f>
        <v>4.0285999999999994E-3</v>
      </c>
      <c r="J2244" s="1">
        <f t="shared" ref="J2244:J2307" si="107">ABS(D2244*10^-6)</f>
        <v>1.3062E-3</v>
      </c>
    </row>
    <row r="2245" spans="1:10" x14ac:dyDescent="0.25">
      <c r="A2245">
        <v>2244</v>
      </c>
      <c r="B2245">
        <v>224.4</v>
      </c>
      <c r="C2245" s="1">
        <v>4033.2</v>
      </c>
      <c r="D2245" s="1">
        <v>-1301.5999999999999</v>
      </c>
      <c r="E2245">
        <v>2916</v>
      </c>
      <c r="G2245">
        <v>2916</v>
      </c>
      <c r="H2245">
        <f t="shared" si="105"/>
        <v>19432.486105372591</v>
      </c>
      <c r="I2245" s="1">
        <f t="shared" si="106"/>
        <v>4.0331999999999998E-3</v>
      </c>
      <c r="J2245" s="1">
        <f t="shared" si="107"/>
        <v>1.3015999999999998E-3</v>
      </c>
    </row>
    <row r="2246" spans="1:10" x14ac:dyDescent="0.25">
      <c r="A2246">
        <v>2245</v>
      </c>
      <c r="B2246">
        <v>224.5</v>
      </c>
      <c r="C2246" s="1">
        <v>4033.3</v>
      </c>
      <c r="D2246" s="1">
        <v>-1306.2</v>
      </c>
      <c r="E2246">
        <v>2923</v>
      </c>
      <c r="G2246">
        <v>2923</v>
      </c>
      <c r="H2246">
        <f t="shared" si="105"/>
        <v>19479.134734569299</v>
      </c>
      <c r="I2246" s="1">
        <f t="shared" si="106"/>
        <v>4.0333000000000001E-3</v>
      </c>
      <c r="J2246" s="1">
        <f t="shared" si="107"/>
        <v>1.3062E-3</v>
      </c>
    </row>
    <row r="2247" spans="1:10" x14ac:dyDescent="0.25">
      <c r="A2247">
        <v>2246</v>
      </c>
      <c r="B2247">
        <v>224.6</v>
      </c>
      <c r="C2247" s="1">
        <v>4047.4</v>
      </c>
      <c r="D2247" s="1">
        <v>-1301.7</v>
      </c>
      <c r="E2247">
        <v>2925</v>
      </c>
      <c r="G2247">
        <v>2925</v>
      </c>
      <c r="H2247">
        <f t="shared" si="105"/>
        <v>19492.462914339791</v>
      </c>
      <c r="I2247" s="1">
        <f t="shared" si="106"/>
        <v>4.0473999999999996E-3</v>
      </c>
      <c r="J2247" s="1">
        <f t="shared" si="107"/>
        <v>1.3017E-3</v>
      </c>
    </row>
    <row r="2248" spans="1:10" x14ac:dyDescent="0.25">
      <c r="A2248">
        <v>2247</v>
      </c>
      <c r="B2248">
        <v>224.7</v>
      </c>
      <c r="C2248" s="1">
        <v>4038</v>
      </c>
      <c r="D2248" s="1">
        <v>-1306.2</v>
      </c>
      <c r="E2248">
        <v>2926</v>
      </c>
      <c r="G2248">
        <v>2926</v>
      </c>
      <c r="H2248">
        <f t="shared" si="105"/>
        <v>19499.127004225033</v>
      </c>
      <c r="I2248" s="1">
        <f t="shared" si="106"/>
        <v>4.0379999999999999E-3</v>
      </c>
      <c r="J2248" s="1">
        <f t="shared" si="107"/>
        <v>1.3062E-3</v>
      </c>
    </row>
    <row r="2249" spans="1:10" x14ac:dyDescent="0.25">
      <c r="A2249">
        <v>2248</v>
      </c>
      <c r="B2249">
        <v>224.8</v>
      </c>
      <c r="C2249" s="1">
        <v>4042.7</v>
      </c>
      <c r="D2249" s="1">
        <v>-1306.3</v>
      </c>
      <c r="E2249">
        <v>2930</v>
      </c>
      <c r="G2249">
        <v>2930</v>
      </c>
      <c r="H2249">
        <f t="shared" si="105"/>
        <v>19525.783363766011</v>
      </c>
      <c r="I2249" s="1">
        <f t="shared" si="106"/>
        <v>4.0426999999999998E-3</v>
      </c>
      <c r="J2249" s="1">
        <f t="shared" si="107"/>
        <v>1.3062999999999998E-3</v>
      </c>
    </row>
    <row r="2250" spans="1:10" x14ac:dyDescent="0.25">
      <c r="A2250">
        <v>2249</v>
      </c>
      <c r="B2250">
        <v>224.9</v>
      </c>
      <c r="C2250" s="1">
        <v>4042.7</v>
      </c>
      <c r="D2250" s="1">
        <v>-1306.3</v>
      </c>
      <c r="E2250">
        <v>2933</v>
      </c>
      <c r="G2250">
        <v>2933</v>
      </c>
      <c r="H2250">
        <f t="shared" si="105"/>
        <v>19545.775633421745</v>
      </c>
      <c r="I2250" s="1">
        <f t="shared" si="106"/>
        <v>4.0426999999999998E-3</v>
      </c>
      <c r="J2250" s="1">
        <f t="shared" si="107"/>
        <v>1.3062999999999998E-3</v>
      </c>
    </row>
    <row r="2251" spans="1:10" x14ac:dyDescent="0.25">
      <c r="A2251">
        <v>2250</v>
      </c>
      <c r="B2251">
        <v>225</v>
      </c>
      <c r="C2251" s="1">
        <v>4052.2</v>
      </c>
      <c r="D2251" s="1">
        <v>-1315.6</v>
      </c>
      <c r="E2251">
        <v>2935</v>
      </c>
      <c r="G2251">
        <v>2935</v>
      </c>
      <c r="H2251">
        <f t="shared" si="105"/>
        <v>19559.103813192232</v>
      </c>
      <c r="I2251" s="1">
        <f t="shared" si="106"/>
        <v>4.0521999999999997E-3</v>
      </c>
      <c r="J2251" s="1">
        <f t="shared" si="107"/>
        <v>1.3155999999999999E-3</v>
      </c>
    </row>
    <row r="2252" spans="1:10" x14ac:dyDescent="0.25">
      <c r="A2252">
        <v>2251</v>
      </c>
      <c r="B2252">
        <v>225.1</v>
      </c>
      <c r="C2252" s="1">
        <v>4052.1</v>
      </c>
      <c r="D2252" s="1">
        <v>-1301.7</v>
      </c>
      <c r="E2252">
        <v>2937</v>
      </c>
      <c r="G2252">
        <v>2937</v>
      </c>
      <c r="H2252">
        <f t="shared" si="105"/>
        <v>19572.43199296272</v>
      </c>
      <c r="I2252" s="1">
        <f t="shared" si="106"/>
        <v>4.0520999999999995E-3</v>
      </c>
      <c r="J2252" s="1">
        <f t="shared" si="107"/>
        <v>1.3017E-3</v>
      </c>
    </row>
    <row r="2253" spans="1:10" x14ac:dyDescent="0.25">
      <c r="A2253">
        <v>2252</v>
      </c>
      <c r="B2253">
        <v>225.2</v>
      </c>
      <c r="C2253" s="1">
        <v>4061.6</v>
      </c>
      <c r="D2253" s="1">
        <v>-1311</v>
      </c>
      <c r="E2253">
        <v>2940</v>
      </c>
      <c r="G2253">
        <v>2940</v>
      </c>
      <c r="H2253">
        <f t="shared" si="105"/>
        <v>19592.424262618453</v>
      </c>
      <c r="I2253" s="1">
        <f t="shared" si="106"/>
        <v>4.0615999999999994E-3</v>
      </c>
      <c r="J2253" s="1">
        <f t="shared" si="107"/>
        <v>1.3109999999999999E-3</v>
      </c>
    </row>
    <row r="2254" spans="1:10" x14ac:dyDescent="0.25">
      <c r="A2254">
        <v>2253</v>
      </c>
      <c r="B2254">
        <v>225.3</v>
      </c>
      <c r="C2254" s="1">
        <v>4061.6</v>
      </c>
      <c r="D2254" s="1">
        <v>-1306.4000000000001</v>
      </c>
      <c r="E2254">
        <v>2940</v>
      </c>
      <c r="G2254">
        <v>2940</v>
      </c>
      <c r="H2254">
        <f t="shared" si="105"/>
        <v>19592.424262618453</v>
      </c>
      <c r="I2254" s="1">
        <f t="shared" si="106"/>
        <v>4.0615999999999994E-3</v>
      </c>
      <c r="J2254" s="1">
        <f t="shared" si="107"/>
        <v>1.3064000000000001E-3</v>
      </c>
    </row>
    <row r="2255" spans="1:10" x14ac:dyDescent="0.25">
      <c r="A2255">
        <v>2254</v>
      </c>
      <c r="B2255">
        <v>225.4</v>
      </c>
      <c r="C2255" s="1">
        <v>4066.3</v>
      </c>
      <c r="D2255" s="1">
        <v>-1311.1</v>
      </c>
      <c r="E2255">
        <v>2940</v>
      </c>
      <c r="G2255">
        <v>2940</v>
      </c>
      <c r="H2255">
        <f t="shared" si="105"/>
        <v>19592.424262618453</v>
      </c>
      <c r="I2255" s="1">
        <f t="shared" si="106"/>
        <v>4.0663000000000001E-3</v>
      </c>
      <c r="J2255" s="1">
        <f t="shared" si="107"/>
        <v>1.3110999999999999E-3</v>
      </c>
    </row>
    <row r="2256" spans="1:10" x14ac:dyDescent="0.25">
      <c r="A2256">
        <v>2255</v>
      </c>
      <c r="B2256">
        <v>225.5</v>
      </c>
      <c r="C2256" s="1">
        <v>4066.4</v>
      </c>
      <c r="D2256" s="1">
        <v>-1315.7</v>
      </c>
      <c r="E2256">
        <v>2947</v>
      </c>
      <c r="G2256">
        <v>2947</v>
      </c>
      <c r="H2256">
        <f t="shared" si="105"/>
        <v>19639.072891815165</v>
      </c>
      <c r="I2256" s="1">
        <f t="shared" si="106"/>
        <v>4.0663999999999995E-3</v>
      </c>
      <c r="J2256" s="1">
        <f t="shared" si="107"/>
        <v>1.3156999999999999E-3</v>
      </c>
    </row>
    <row r="2257" spans="1:10" x14ac:dyDescent="0.25">
      <c r="A2257">
        <v>2256</v>
      </c>
      <c r="B2257">
        <v>225.6</v>
      </c>
      <c r="C2257" s="1">
        <v>4071</v>
      </c>
      <c r="D2257" s="1">
        <v>-1311.1</v>
      </c>
      <c r="E2257">
        <v>2949</v>
      </c>
      <c r="G2257">
        <v>2949</v>
      </c>
      <c r="H2257">
        <f t="shared" si="105"/>
        <v>19652.401071585653</v>
      </c>
      <c r="I2257" s="1">
        <f t="shared" si="106"/>
        <v>4.071E-3</v>
      </c>
      <c r="J2257" s="1">
        <f t="shared" si="107"/>
        <v>1.3110999999999999E-3</v>
      </c>
    </row>
    <row r="2258" spans="1:10" x14ac:dyDescent="0.25">
      <c r="A2258">
        <v>2257</v>
      </c>
      <c r="B2258">
        <v>225.7</v>
      </c>
      <c r="C2258" s="1">
        <v>4075.8</v>
      </c>
      <c r="D2258" s="1">
        <v>-1315.8</v>
      </c>
      <c r="E2258">
        <v>2947</v>
      </c>
      <c r="G2258">
        <v>2947</v>
      </c>
      <c r="H2258">
        <f t="shared" si="105"/>
        <v>19639.072891815165</v>
      </c>
      <c r="I2258" s="1">
        <f t="shared" si="106"/>
        <v>4.0758000000000001E-3</v>
      </c>
      <c r="J2258" s="1">
        <f t="shared" si="107"/>
        <v>1.3158E-3</v>
      </c>
    </row>
    <row r="2259" spans="1:10" x14ac:dyDescent="0.25">
      <c r="A2259">
        <v>2258</v>
      </c>
      <c r="B2259">
        <v>225.8</v>
      </c>
      <c r="C2259" s="1">
        <v>4075.8</v>
      </c>
      <c r="D2259" s="1">
        <v>-1320.4</v>
      </c>
      <c r="E2259">
        <v>2950</v>
      </c>
      <c r="G2259">
        <v>2950</v>
      </c>
      <c r="H2259">
        <f t="shared" si="105"/>
        <v>19659.065161470899</v>
      </c>
      <c r="I2259" s="1">
        <f t="shared" si="106"/>
        <v>4.0758000000000001E-3</v>
      </c>
      <c r="J2259" s="1">
        <f t="shared" si="107"/>
        <v>1.3204E-3</v>
      </c>
    </row>
    <row r="2260" spans="1:10" x14ac:dyDescent="0.25">
      <c r="A2260">
        <v>2259</v>
      </c>
      <c r="B2260">
        <v>225.9</v>
      </c>
      <c r="C2260" s="1">
        <v>4080.5</v>
      </c>
      <c r="D2260" s="1">
        <v>-1320.4</v>
      </c>
      <c r="E2260">
        <v>2956</v>
      </c>
      <c r="G2260">
        <v>2956</v>
      </c>
      <c r="H2260">
        <f t="shared" si="105"/>
        <v>19699.049700782365</v>
      </c>
      <c r="I2260" s="1">
        <f t="shared" si="106"/>
        <v>4.0804999999999999E-3</v>
      </c>
      <c r="J2260" s="1">
        <f t="shared" si="107"/>
        <v>1.3204E-3</v>
      </c>
    </row>
    <row r="2261" spans="1:10" x14ac:dyDescent="0.25">
      <c r="A2261">
        <v>2260</v>
      </c>
      <c r="B2261">
        <v>226</v>
      </c>
      <c r="C2261" s="1">
        <v>4085.1</v>
      </c>
      <c r="D2261" s="1">
        <v>-1311.2</v>
      </c>
      <c r="E2261">
        <v>2956</v>
      </c>
      <c r="G2261">
        <v>2956</v>
      </c>
      <c r="H2261">
        <f t="shared" si="105"/>
        <v>19699.049700782365</v>
      </c>
      <c r="I2261" s="1">
        <f t="shared" si="106"/>
        <v>4.0850999999999995E-3</v>
      </c>
      <c r="J2261" s="1">
        <f t="shared" si="107"/>
        <v>1.3112E-3</v>
      </c>
    </row>
    <row r="2262" spans="1:10" x14ac:dyDescent="0.25">
      <c r="A2262">
        <v>2261</v>
      </c>
      <c r="B2262">
        <v>226.1</v>
      </c>
      <c r="C2262" s="1">
        <v>4085.3</v>
      </c>
      <c r="D2262" s="1">
        <v>-1320.4</v>
      </c>
      <c r="E2262">
        <v>2957</v>
      </c>
      <c r="G2262">
        <v>2957</v>
      </c>
      <c r="H2262">
        <f t="shared" si="105"/>
        <v>19705.713790667611</v>
      </c>
      <c r="I2262" s="1">
        <f t="shared" si="106"/>
        <v>4.0853E-3</v>
      </c>
      <c r="J2262" s="1">
        <f t="shared" si="107"/>
        <v>1.3204E-3</v>
      </c>
    </row>
    <row r="2263" spans="1:10" x14ac:dyDescent="0.25">
      <c r="A2263">
        <v>2262</v>
      </c>
      <c r="B2263">
        <v>226.2</v>
      </c>
      <c r="C2263" s="1">
        <v>4090</v>
      </c>
      <c r="D2263" s="1">
        <v>-1320.5</v>
      </c>
      <c r="E2263">
        <v>2964</v>
      </c>
      <c r="G2263">
        <v>2964</v>
      </c>
      <c r="H2263">
        <f t="shared" si="105"/>
        <v>19752.362419864319</v>
      </c>
      <c r="I2263" s="1">
        <f t="shared" si="106"/>
        <v>4.0899999999999999E-3</v>
      </c>
      <c r="J2263" s="1">
        <f t="shared" si="107"/>
        <v>1.3204999999999998E-3</v>
      </c>
    </row>
    <row r="2264" spans="1:10" x14ac:dyDescent="0.25">
      <c r="A2264">
        <v>2263</v>
      </c>
      <c r="B2264">
        <v>226.3</v>
      </c>
      <c r="C2264" s="1">
        <v>4090</v>
      </c>
      <c r="D2264" s="1">
        <v>-1325.1</v>
      </c>
      <c r="E2264">
        <v>2964</v>
      </c>
      <c r="G2264">
        <v>2964</v>
      </c>
      <c r="H2264">
        <f t="shared" si="105"/>
        <v>19752.362419864319</v>
      </c>
      <c r="I2264" s="1">
        <f t="shared" si="106"/>
        <v>4.0899999999999999E-3</v>
      </c>
      <c r="J2264" s="1">
        <f t="shared" si="107"/>
        <v>1.3250999999999998E-3</v>
      </c>
    </row>
    <row r="2265" spans="1:10" x14ac:dyDescent="0.25">
      <c r="A2265">
        <v>2264</v>
      </c>
      <c r="B2265">
        <v>226.4</v>
      </c>
      <c r="C2265" s="1">
        <v>4094.7</v>
      </c>
      <c r="D2265" s="1">
        <v>-1325.1</v>
      </c>
      <c r="E2265">
        <v>2962</v>
      </c>
      <c r="G2265">
        <v>2962</v>
      </c>
      <c r="H2265">
        <f t="shared" si="105"/>
        <v>19739.034240093832</v>
      </c>
      <c r="I2265" s="1">
        <f t="shared" si="106"/>
        <v>4.0946999999999997E-3</v>
      </c>
      <c r="J2265" s="1">
        <f t="shared" si="107"/>
        <v>1.3250999999999998E-3</v>
      </c>
    </row>
    <row r="2266" spans="1:10" x14ac:dyDescent="0.25">
      <c r="A2266">
        <v>2265</v>
      </c>
      <c r="B2266">
        <v>226.5</v>
      </c>
      <c r="C2266" s="1">
        <v>4104.1000000000004</v>
      </c>
      <c r="D2266" s="1">
        <v>-1325.2</v>
      </c>
      <c r="E2266">
        <v>2969</v>
      </c>
      <c r="G2266">
        <v>2969</v>
      </c>
      <c r="H2266">
        <f t="shared" si="105"/>
        <v>19785.68286929054</v>
      </c>
      <c r="I2266" s="1">
        <f t="shared" si="106"/>
        <v>4.1041000000000003E-3</v>
      </c>
      <c r="J2266" s="1">
        <f t="shared" si="107"/>
        <v>1.3251999999999999E-3</v>
      </c>
    </row>
    <row r="2267" spans="1:10" x14ac:dyDescent="0.25">
      <c r="A2267">
        <v>2266</v>
      </c>
      <c r="B2267">
        <v>226.6</v>
      </c>
      <c r="C2267" s="1">
        <v>4104.1000000000004</v>
      </c>
      <c r="D2267" s="1">
        <v>-1325.2</v>
      </c>
      <c r="E2267">
        <v>2974</v>
      </c>
      <c r="G2267">
        <v>2974</v>
      </c>
      <c r="H2267">
        <f t="shared" si="105"/>
        <v>19819.003318716765</v>
      </c>
      <c r="I2267" s="1">
        <f t="shared" si="106"/>
        <v>4.1041000000000003E-3</v>
      </c>
      <c r="J2267" s="1">
        <f t="shared" si="107"/>
        <v>1.3251999999999999E-3</v>
      </c>
    </row>
    <row r="2268" spans="1:10" x14ac:dyDescent="0.25">
      <c r="A2268">
        <v>2267</v>
      </c>
      <c r="B2268">
        <v>226.7</v>
      </c>
      <c r="C2268" s="1">
        <v>4104.1000000000004</v>
      </c>
      <c r="D2268" s="1">
        <v>-1320.6</v>
      </c>
      <c r="E2268">
        <v>2971</v>
      </c>
      <c r="G2268">
        <v>2971</v>
      </c>
      <c r="H2268">
        <f t="shared" si="105"/>
        <v>19799.011049061031</v>
      </c>
      <c r="I2268" s="1">
        <f t="shared" si="106"/>
        <v>4.1041000000000003E-3</v>
      </c>
      <c r="J2268" s="1">
        <f t="shared" si="107"/>
        <v>1.3205999999999999E-3</v>
      </c>
    </row>
    <row r="2269" spans="1:10" x14ac:dyDescent="0.25">
      <c r="A2269">
        <v>2268</v>
      </c>
      <c r="B2269">
        <v>226.8</v>
      </c>
      <c r="C2269" s="1">
        <v>4113.6000000000004</v>
      </c>
      <c r="D2269" s="1">
        <v>-1325.3</v>
      </c>
      <c r="E2269">
        <v>2974</v>
      </c>
      <c r="G2269">
        <v>2974</v>
      </c>
      <c r="H2269">
        <f t="shared" si="105"/>
        <v>19819.003318716765</v>
      </c>
      <c r="I2269" s="1">
        <f t="shared" si="106"/>
        <v>4.1136000000000002E-3</v>
      </c>
      <c r="J2269" s="1">
        <f t="shared" si="107"/>
        <v>1.3253E-3</v>
      </c>
    </row>
    <row r="2270" spans="1:10" x14ac:dyDescent="0.25">
      <c r="A2270">
        <v>2269</v>
      </c>
      <c r="B2270">
        <v>226.9</v>
      </c>
      <c r="C2270" s="1">
        <v>4108.8999999999996</v>
      </c>
      <c r="D2270" s="1">
        <v>-1329.8</v>
      </c>
      <c r="E2270">
        <v>2980</v>
      </c>
      <c r="G2270">
        <v>2980</v>
      </c>
      <c r="H2270">
        <f t="shared" si="105"/>
        <v>19858.987858028231</v>
      </c>
      <c r="I2270" s="1">
        <f t="shared" si="106"/>
        <v>4.1088999999999995E-3</v>
      </c>
      <c r="J2270" s="1">
        <f t="shared" si="107"/>
        <v>1.3297999999999999E-3</v>
      </c>
    </row>
    <row r="2271" spans="1:10" x14ac:dyDescent="0.25">
      <c r="A2271">
        <v>2270</v>
      </c>
      <c r="B2271">
        <v>227</v>
      </c>
      <c r="C2271" s="1">
        <v>4113.6000000000004</v>
      </c>
      <c r="D2271" s="1">
        <v>-1329.9</v>
      </c>
      <c r="E2271">
        <v>2980</v>
      </c>
      <c r="G2271">
        <v>2980</v>
      </c>
      <c r="H2271">
        <f t="shared" si="105"/>
        <v>19858.987858028231</v>
      </c>
      <c r="I2271" s="1">
        <f t="shared" si="106"/>
        <v>4.1136000000000002E-3</v>
      </c>
      <c r="J2271" s="1">
        <f t="shared" si="107"/>
        <v>1.3299E-3</v>
      </c>
    </row>
    <row r="2272" spans="1:10" x14ac:dyDescent="0.25">
      <c r="A2272">
        <v>2271</v>
      </c>
      <c r="B2272">
        <v>227.1</v>
      </c>
      <c r="C2272" s="1">
        <v>4118.3999999999996</v>
      </c>
      <c r="D2272" s="1">
        <v>-1334.5</v>
      </c>
      <c r="E2272">
        <v>2981</v>
      </c>
      <c r="G2272">
        <v>2981</v>
      </c>
      <c r="H2272">
        <f t="shared" si="105"/>
        <v>19865.651947913473</v>
      </c>
      <c r="I2272" s="1">
        <f t="shared" si="106"/>
        <v>4.1183999999999995E-3</v>
      </c>
      <c r="J2272" s="1">
        <f t="shared" si="107"/>
        <v>1.3345E-3</v>
      </c>
    </row>
    <row r="2273" spans="1:10" x14ac:dyDescent="0.25">
      <c r="A2273">
        <v>2272</v>
      </c>
      <c r="B2273">
        <v>227.2</v>
      </c>
      <c r="C2273" s="1">
        <v>4123</v>
      </c>
      <c r="D2273" s="1">
        <v>-1330</v>
      </c>
      <c r="E2273">
        <v>2988</v>
      </c>
      <c r="G2273">
        <v>2988</v>
      </c>
      <c r="H2273">
        <f t="shared" si="105"/>
        <v>19912.300577110185</v>
      </c>
      <c r="I2273" s="1">
        <f t="shared" si="106"/>
        <v>4.1229999999999999E-3</v>
      </c>
      <c r="J2273" s="1">
        <f t="shared" si="107"/>
        <v>1.33E-3</v>
      </c>
    </row>
    <row r="2274" spans="1:10" x14ac:dyDescent="0.25">
      <c r="A2274">
        <v>2273</v>
      </c>
      <c r="B2274">
        <v>227.3</v>
      </c>
      <c r="C2274" s="1">
        <v>4123</v>
      </c>
      <c r="D2274" s="1">
        <v>-1330</v>
      </c>
      <c r="E2274">
        <v>2986</v>
      </c>
      <c r="G2274">
        <v>2986</v>
      </c>
      <c r="H2274">
        <f t="shared" si="105"/>
        <v>19898.972397339694</v>
      </c>
      <c r="I2274" s="1">
        <f t="shared" si="106"/>
        <v>4.1229999999999999E-3</v>
      </c>
      <c r="J2274" s="1">
        <f t="shared" si="107"/>
        <v>1.33E-3</v>
      </c>
    </row>
    <row r="2275" spans="1:10" x14ac:dyDescent="0.25">
      <c r="A2275">
        <v>2274</v>
      </c>
      <c r="B2275">
        <v>227.4</v>
      </c>
      <c r="C2275" s="1">
        <v>4132.5</v>
      </c>
      <c r="D2275" s="1">
        <v>-1339.3</v>
      </c>
      <c r="E2275">
        <v>2990</v>
      </c>
      <c r="G2275">
        <v>2990</v>
      </c>
      <c r="H2275">
        <f t="shared" si="105"/>
        <v>19925.628756880673</v>
      </c>
      <c r="I2275" s="1">
        <f t="shared" si="106"/>
        <v>4.1324999999999999E-3</v>
      </c>
      <c r="J2275" s="1">
        <f t="shared" si="107"/>
        <v>1.3392999999999999E-3</v>
      </c>
    </row>
    <row r="2276" spans="1:10" x14ac:dyDescent="0.25">
      <c r="A2276">
        <v>2275</v>
      </c>
      <c r="B2276">
        <v>227.5</v>
      </c>
      <c r="C2276" s="1">
        <v>4137.2</v>
      </c>
      <c r="D2276" s="1">
        <v>-1330.1</v>
      </c>
      <c r="E2276">
        <v>2995</v>
      </c>
      <c r="G2276">
        <v>2995</v>
      </c>
      <c r="H2276">
        <f t="shared" si="105"/>
        <v>19958.949206306894</v>
      </c>
      <c r="I2276" s="1">
        <f t="shared" si="106"/>
        <v>4.1371999999999997E-3</v>
      </c>
      <c r="J2276" s="1">
        <f t="shared" si="107"/>
        <v>1.3300999999999999E-3</v>
      </c>
    </row>
    <row r="2277" spans="1:10" x14ac:dyDescent="0.25">
      <c r="A2277">
        <v>2276</v>
      </c>
      <c r="B2277">
        <v>227.6</v>
      </c>
      <c r="C2277" s="1">
        <v>4137.3</v>
      </c>
      <c r="D2277" s="1">
        <v>-1339.3</v>
      </c>
      <c r="E2277">
        <v>2993</v>
      </c>
      <c r="G2277">
        <v>2993</v>
      </c>
      <c r="H2277">
        <f t="shared" si="105"/>
        <v>19945.621026536406</v>
      </c>
      <c r="I2277" s="1">
        <f t="shared" si="106"/>
        <v>4.1373E-3</v>
      </c>
      <c r="J2277" s="1">
        <f t="shared" si="107"/>
        <v>1.3392999999999999E-3</v>
      </c>
    </row>
    <row r="2278" spans="1:10" x14ac:dyDescent="0.25">
      <c r="A2278">
        <v>2277</v>
      </c>
      <c r="B2278">
        <v>227.7</v>
      </c>
      <c r="C2278" s="1">
        <v>4137.3</v>
      </c>
      <c r="D2278" s="1">
        <v>-1339.3</v>
      </c>
      <c r="E2278">
        <v>2992</v>
      </c>
      <c r="G2278">
        <v>2992</v>
      </c>
      <c r="H2278">
        <f t="shared" si="105"/>
        <v>19938.956936651161</v>
      </c>
      <c r="I2278" s="1">
        <f t="shared" si="106"/>
        <v>4.1373E-3</v>
      </c>
      <c r="J2278" s="1">
        <f t="shared" si="107"/>
        <v>1.3392999999999999E-3</v>
      </c>
    </row>
    <row r="2279" spans="1:10" x14ac:dyDescent="0.25">
      <c r="A2279">
        <v>2278</v>
      </c>
      <c r="B2279">
        <v>227.8</v>
      </c>
      <c r="C2279" s="1">
        <v>4146.6000000000004</v>
      </c>
      <c r="D2279" s="1">
        <v>-1334.8</v>
      </c>
      <c r="E2279">
        <v>3002</v>
      </c>
      <c r="G2279">
        <v>3002</v>
      </c>
      <c r="H2279">
        <f t="shared" si="105"/>
        <v>20005.597835503606</v>
      </c>
      <c r="I2279" s="1">
        <f t="shared" si="106"/>
        <v>4.1466000000000003E-3</v>
      </c>
      <c r="J2279" s="1">
        <f t="shared" si="107"/>
        <v>1.3347999999999999E-3</v>
      </c>
    </row>
    <row r="2280" spans="1:10" x14ac:dyDescent="0.25">
      <c r="A2280">
        <v>2279</v>
      </c>
      <c r="B2280">
        <v>227.9</v>
      </c>
      <c r="C2280" s="1">
        <v>4142</v>
      </c>
      <c r="D2280" s="1">
        <v>-1343.9</v>
      </c>
      <c r="E2280">
        <v>3002</v>
      </c>
      <c r="G2280">
        <v>3002</v>
      </c>
      <c r="H2280">
        <f t="shared" si="105"/>
        <v>20005.597835503606</v>
      </c>
      <c r="I2280" s="1">
        <f t="shared" si="106"/>
        <v>4.1419999999999998E-3</v>
      </c>
      <c r="J2280" s="1">
        <f t="shared" si="107"/>
        <v>1.3439000000000001E-3</v>
      </c>
    </row>
    <row r="2281" spans="1:10" x14ac:dyDescent="0.25">
      <c r="A2281">
        <v>2280</v>
      </c>
      <c r="B2281">
        <v>228</v>
      </c>
      <c r="C2281" s="1">
        <v>4151.3999999999996</v>
      </c>
      <c r="D2281" s="1">
        <v>-1339.4</v>
      </c>
      <c r="E2281">
        <v>3002</v>
      </c>
      <c r="G2281">
        <v>3002</v>
      </c>
      <c r="H2281">
        <f t="shared" si="105"/>
        <v>20005.597835503606</v>
      </c>
      <c r="I2281" s="1">
        <f t="shared" si="106"/>
        <v>4.1513999999999995E-3</v>
      </c>
      <c r="J2281" s="1">
        <f t="shared" si="107"/>
        <v>1.3393999999999999E-3</v>
      </c>
    </row>
    <row r="2282" spans="1:10" x14ac:dyDescent="0.25">
      <c r="A2282">
        <v>2281</v>
      </c>
      <c r="B2282">
        <v>228.1</v>
      </c>
      <c r="C2282" s="1">
        <v>4146.7</v>
      </c>
      <c r="D2282" s="1">
        <v>-1344</v>
      </c>
      <c r="E2282">
        <v>3005</v>
      </c>
      <c r="G2282">
        <v>3005</v>
      </c>
      <c r="H2282">
        <f t="shared" si="105"/>
        <v>20025.590105159339</v>
      </c>
      <c r="I2282" s="1">
        <f t="shared" si="106"/>
        <v>4.1466999999999997E-3</v>
      </c>
      <c r="J2282" s="1">
        <f t="shared" si="107"/>
        <v>1.3439999999999999E-3</v>
      </c>
    </row>
    <row r="2283" spans="1:10" x14ac:dyDescent="0.25">
      <c r="A2283">
        <v>2282</v>
      </c>
      <c r="B2283">
        <v>228.2</v>
      </c>
      <c r="C2283" s="1">
        <v>4160.8</v>
      </c>
      <c r="D2283" s="1">
        <v>-1339.5</v>
      </c>
      <c r="E2283">
        <v>3012</v>
      </c>
      <c r="G2283">
        <v>3012</v>
      </c>
      <c r="H2283">
        <f t="shared" si="105"/>
        <v>20072.238734356048</v>
      </c>
      <c r="I2283" s="1">
        <f t="shared" si="106"/>
        <v>4.1608000000000001E-3</v>
      </c>
      <c r="J2283" s="1">
        <f t="shared" si="107"/>
        <v>1.3395E-3</v>
      </c>
    </row>
    <row r="2284" spans="1:10" x14ac:dyDescent="0.25">
      <c r="A2284">
        <v>2283</v>
      </c>
      <c r="B2284">
        <v>228.3</v>
      </c>
      <c r="C2284" s="1">
        <v>4156.1000000000004</v>
      </c>
      <c r="D2284" s="1">
        <v>-1344.1</v>
      </c>
      <c r="E2284">
        <v>3010</v>
      </c>
      <c r="G2284">
        <v>3010</v>
      </c>
      <c r="H2284">
        <f t="shared" si="105"/>
        <v>20058.91055458556</v>
      </c>
      <c r="I2284" s="1">
        <f t="shared" si="106"/>
        <v>4.1561000000000002E-3</v>
      </c>
      <c r="J2284" s="1">
        <f t="shared" si="107"/>
        <v>1.3440999999999998E-3</v>
      </c>
    </row>
    <row r="2285" spans="1:10" x14ac:dyDescent="0.25">
      <c r="A2285">
        <v>2284</v>
      </c>
      <c r="B2285">
        <v>228.4</v>
      </c>
      <c r="C2285" s="1">
        <v>4160.8999999999996</v>
      </c>
      <c r="D2285" s="1">
        <v>-1348.7</v>
      </c>
      <c r="E2285">
        <v>3014</v>
      </c>
      <c r="G2285">
        <v>3014</v>
      </c>
      <c r="H2285">
        <f t="shared" si="105"/>
        <v>20085.566914126539</v>
      </c>
      <c r="I2285" s="1">
        <f t="shared" si="106"/>
        <v>4.1608999999999995E-3</v>
      </c>
      <c r="J2285" s="1">
        <f t="shared" si="107"/>
        <v>1.3487E-3</v>
      </c>
    </row>
    <row r="2286" spans="1:10" x14ac:dyDescent="0.25">
      <c r="A2286">
        <v>2285</v>
      </c>
      <c r="B2286">
        <v>228.5</v>
      </c>
      <c r="C2286" s="1">
        <v>4165.6000000000004</v>
      </c>
      <c r="D2286" s="1">
        <v>-1348.7</v>
      </c>
      <c r="E2286">
        <v>3016</v>
      </c>
      <c r="G2286">
        <v>3016</v>
      </c>
      <c r="H2286">
        <f t="shared" si="105"/>
        <v>20098.895093897027</v>
      </c>
      <c r="I2286" s="1">
        <f t="shared" si="106"/>
        <v>4.1656000000000002E-3</v>
      </c>
      <c r="J2286" s="1">
        <f t="shared" si="107"/>
        <v>1.3487E-3</v>
      </c>
    </row>
    <row r="2287" spans="1:10" x14ac:dyDescent="0.25">
      <c r="A2287">
        <v>2286</v>
      </c>
      <c r="B2287">
        <v>228.6</v>
      </c>
      <c r="C2287" s="1">
        <v>4170.3999999999996</v>
      </c>
      <c r="D2287" s="1">
        <v>-1353.4</v>
      </c>
      <c r="E2287">
        <v>3017</v>
      </c>
      <c r="G2287">
        <v>3017</v>
      </c>
      <c r="H2287">
        <f t="shared" si="105"/>
        <v>20105.559183782272</v>
      </c>
      <c r="I2287" s="1">
        <f t="shared" si="106"/>
        <v>4.1703999999999995E-3</v>
      </c>
      <c r="J2287" s="1">
        <f t="shared" si="107"/>
        <v>1.3534E-3</v>
      </c>
    </row>
    <row r="2288" spans="1:10" x14ac:dyDescent="0.25">
      <c r="A2288">
        <v>2287</v>
      </c>
      <c r="B2288">
        <v>228.7</v>
      </c>
      <c r="C2288" s="1">
        <v>4170.3999999999996</v>
      </c>
      <c r="D2288" s="1">
        <v>-1353.4</v>
      </c>
      <c r="E2288">
        <v>3017</v>
      </c>
      <c r="G2288">
        <v>3017</v>
      </c>
      <c r="H2288">
        <f t="shared" si="105"/>
        <v>20105.559183782272</v>
      </c>
      <c r="I2288" s="1">
        <f t="shared" si="106"/>
        <v>4.1703999999999995E-3</v>
      </c>
      <c r="J2288" s="1">
        <f t="shared" si="107"/>
        <v>1.3534E-3</v>
      </c>
    </row>
    <row r="2289" spans="1:10" x14ac:dyDescent="0.25">
      <c r="A2289">
        <v>2288</v>
      </c>
      <c r="B2289">
        <v>228.8</v>
      </c>
      <c r="C2289" s="1">
        <v>4175</v>
      </c>
      <c r="D2289" s="1">
        <v>-1348.8</v>
      </c>
      <c r="E2289">
        <v>3024</v>
      </c>
      <c r="G2289">
        <v>3024</v>
      </c>
      <c r="H2289">
        <f t="shared" si="105"/>
        <v>20152.207812978981</v>
      </c>
      <c r="I2289" s="1">
        <f t="shared" si="106"/>
        <v>4.1749999999999999E-3</v>
      </c>
      <c r="J2289" s="1">
        <f t="shared" si="107"/>
        <v>1.3487999999999998E-3</v>
      </c>
    </row>
    <row r="2290" spans="1:10" x14ac:dyDescent="0.25">
      <c r="A2290">
        <v>2289</v>
      </c>
      <c r="B2290">
        <v>228.9</v>
      </c>
      <c r="C2290" s="1">
        <v>4184.6000000000004</v>
      </c>
      <c r="D2290" s="1">
        <v>-1358.1</v>
      </c>
      <c r="E2290">
        <v>3026</v>
      </c>
      <c r="G2290">
        <v>3026</v>
      </c>
      <c r="H2290">
        <f t="shared" si="105"/>
        <v>20165.535992749472</v>
      </c>
      <c r="I2290" s="1">
        <f t="shared" si="106"/>
        <v>4.1846000000000001E-3</v>
      </c>
      <c r="J2290" s="1">
        <f t="shared" si="107"/>
        <v>1.3580999999999999E-3</v>
      </c>
    </row>
    <row r="2291" spans="1:10" x14ac:dyDescent="0.25">
      <c r="A2291">
        <v>2290</v>
      </c>
      <c r="B2291">
        <v>229</v>
      </c>
      <c r="C2291" s="1">
        <v>4184.5</v>
      </c>
      <c r="D2291" s="1">
        <v>-1348.9</v>
      </c>
      <c r="E2291">
        <v>3028</v>
      </c>
      <c r="G2291">
        <v>3028</v>
      </c>
      <c r="H2291">
        <f t="shared" si="105"/>
        <v>20178.86417251996</v>
      </c>
      <c r="I2291" s="1">
        <f t="shared" si="106"/>
        <v>4.1844999999999999E-3</v>
      </c>
      <c r="J2291" s="1">
        <f t="shared" si="107"/>
        <v>1.3489000000000001E-3</v>
      </c>
    </row>
    <row r="2292" spans="1:10" x14ac:dyDescent="0.25">
      <c r="A2292">
        <v>2291</v>
      </c>
      <c r="B2292">
        <v>229.1</v>
      </c>
      <c r="C2292" s="1">
        <v>4194</v>
      </c>
      <c r="D2292" s="1">
        <v>-1358.2</v>
      </c>
      <c r="E2292">
        <v>3033</v>
      </c>
      <c r="G2292">
        <v>3033</v>
      </c>
      <c r="H2292">
        <f t="shared" si="105"/>
        <v>20212.18462194618</v>
      </c>
      <c r="I2292" s="1">
        <f t="shared" si="106"/>
        <v>4.1939999999999998E-3</v>
      </c>
      <c r="J2292" s="1">
        <f t="shared" si="107"/>
        <v>1.3581999999999999E-3</v>
      </c>
    </row>
    <row r="2293" spans="1:10" x14ac:dyDescent="0.25">
      <c r="A2293">
        <v>2292</v>
      </c>
      <c r="B2293">
        <v>229.2</v>
      </c>
      <c r="C2293" s="1">
        <v>4184.6000000000004</v>
      </c>
      <c r="D2293" s="1">
        <v>-1358.1</v>
      </c>
      <c r="E2293">
        <v>3033</v>
      </c>
      <c r="G2293">
        <v>3033</v>
      </c>
      <c r="H2293">
        <f t="shared" si="105"/>
        <v>20212.18462194618</v>
      </c>
      <c r="I2293" s="1">
        <f t="shared" si="106"/>
        <v>4.1846000000000001E-3</v>
      </c>
      <c r="J2293" s="1">
        <f t="shared" si="107"/>
        <v>1.3580999999999999E-3</v>
      </c>
    </row>
    <row r="2294" spans="1:10" x14ac:dyDescent="0.25">
      <c r="A2294">
        <v>2293</v>
      </c>
      <c r="B2294">
        <v>229.3</v>
      </c>
      <c r="C2294" s="1">
        <v>4194</v>
      </c>
      <c r="D2294" s="1">
        <v>-1362.8</v>
      </c>
      <c r="E2294">
        <v>3033</v>
      </c>
      <c r="G2294">
        <v>3033</v>
      </c>
      <c r="H2294">
        <f t="shared" si="105"/>
        <v>20212.18462194618</v>
      </c>
      <c r="I2294" s="1">
        <f t="shared" si="106"/>
        <v>4.1939999999999998E-3</v>
      </c>
      <c r="J2294" s="1">
        <f t="shared" si="107"/>
        <v>1.3627999999999999E-3</v>
      </c>
    </row>
    <row r="2295" spans="1:10" x14ac:dyDescent="0.25">
      <c r="A2295">
        <v>2294</v>
      </c>
      <c r="B2295">
        <v>229.4</v>
      </c>
      <c r="C2295" s="1">
        <v>4198.7</v>
      </c>
      <c r="D2295" s="1">
        <v>-1358.2</v>
      </c>
      <c r="E2295">
        <v>3036</v>
      </c>
      <c r="G2295">
        <v>3036</v>
      </c>
      <c r="H2295">
        <f t="shared" si="105"/>
        <v>20232.176891601914</v>
      </c>
      <c r="I2295" s="1">
        <f t="shared" si="106"/>
        <v>4.1986999999999997E-3</v>
      </c>
      <c r="J2295" s="1">
        <f t="shared" si="107"/>
        <v>1.3581999999999999E-3</v>
      </c>
    </row>
    <row r="2296" spans="1:10" x14ac:dyDescent="0.25">
      <c r="A2296">
        <v>2295</v>
      </c>
      <c r="B2296">
        <v>229.5</v>
      </c>
      <c r="C2296" s="1">
        <v>4203.3999999999996</v>
      </c>
      <c r="D2296" s="1">
        <v>-1358.3</v>
      </c>
      <c r="E2296">
        <v>3040</v>
      </c>
      <c r="G2296">
        <v>3040</v>
      </c>
      <c r="H2296">
        <f t="shared" si="105"/>
        <v>20258.833251142893</v>
      </c>
      <c r="I2296" s="1">
        <f t="shared" si="106"/>
        <v>4.2033999999999995E-3</v>
      </c>
      <c r="J2296" s="1">
        <f t="shared" si="107"/>
        <v>1.3582999999999998E-3</v>
      </c>
    </row>
    <row r="2297" spans="1:10" x14ac:dyDescent="0.25">
      <c r="A2297">
        <v>2296</v>
      </c>
      <c r="B2297">
        <v>229.6</v>
      </c>
      <c r="C2297" s="1">
        <v>4208.1000000000004</v>
      </c>
      <c r="D2297" s="1">
        <v>-1358.3</v>
      </c>
      <c r="E2297">
        <v>3038</v>
      </c>
      <c r="G2297">
        <v>3038</v>
      </c>
      <c r="H2297">
        <f t="shared" si="105"/>
        <v>20245.505071372401</v>
      </c>
      <c r="I2297" s="1">
        <f t="shared" si="106"/>
        <v>4.2081000000000002E-3</v>
      </c>
      <c r="J2297" s="1">
        <f t="shared" si="107"/>
        <v>1.3582999999999998E-3</v>
      </c>
    </row>
    <row r="2298" spans="1:10" x14ac:dyDescent="0.25">
      <c r="A2298">
        <v>2297</v>
      </c>
      <c r="B2298">
        <v>229.7</v>
      </c>
      <c r="C2298" s="1">
        <v>4203.3999999999996</v>
      </c>
      <c r="D2298" s="1">
        <v>-1358.3</v>
      </c>
      <c r="E2298">
        <v>3045</v>
      </c>
      <c r="G2298">
        <v>3045</v>
      </c>
      <c r="H2298">
        <f t="shared" si="105"/>
        <v>20292.153700569113</v>
      </c>
      <c r="I2298" s="1">
        <f t="shared" si="106"/>
        <v>4.2033999999999995E-3</v>
      </c>
      <c r="J2298" s="1">
        <f t="shared" si="107"/>
        <v>1.3582999999999998E-3</v>
      </c>
    </row>
    <row r="2299" spans="1:10" x14ac:dyDescent="0.25">
      <c r="A2299">
        <v>2298</v>
      </c>
      <c r="B2299">
        <v>229.8</v>
      </c>
      <c r="C2299" s="1">
        <v>4208.2</v>
      </c>
      <c r="D2299" s="1">
        <v>-1362.9</v>
      </c>
      <c r="E2299">
        <v>3050</v>
      </c>
      <c r="G2299">
        <v>3050</v>
      </c>
      <c r="H2299">
        <f t="shared" si="105"/>
        <v>20325.474149995334</v>
      </c>
      <c r="I2299" s="1">
        <f t="shared" si="106"/>
        <v>4.2081999999999996E-3</v>
      </c>
      <c r="J2299" s="1">
        <f t="shared" si="107"/>
        <v>1.3629E-3</v>
      </c>
    </row>
    <row r="2300" spans="1:10" x14ac:dyDescent="0.25">
      <c r="A2300">
        <v>2299</v>
      </c>
      <c r="B2300">
        <v>229.9</v>
      </c>
      <c r="C2300" s="1">
        <v>4212.8</v>
      </c>
      <c r="D2300" s="1">
        <v>-1358.3</v>
      </c>
      <c r="E2300">
        <v>3048</v>
      </c>
      <c r="G2300">
        <v>3048</v>
      </c>
      <c r="H2300">
        <f t="shared" si="105"/>
        <v>20312.145970224847</v>
      </c>
      <c r="I2300" s="1">
        <f t="shared" si="106"/>
        <v>4.2128000000000001E-3</v>
      </c>
      <c r="J2300" s="1">
        <f t="shared" si="107"/>
        <v>1.3582999999999998E-3</v>
      </c>
    </row>
    <row r="2301" spans="1:10" x14ac:dyDescent="0.25">
      <c r="A2301">
        <v>2300</v>
      </c>
      <c r="B2301">
        <v>230</v>
      </c>
      <c r="C2301" s="1">
        <v>4217.6000000000004</v>
      </c>
      <c r="D2301" s="1">
        <v>-1367.6</v>
      </c>
      <c r="E2301">
        <v>3050</v>
      </c>
      <c r="G2301">
        <v>3050</v>
      </c>
      <c r="H2301">
        <f t="shared" si="105"/>
        <v>20325.474149995334</v>
      </c>
      <c r="I2301" s="1">
        <f t="shared" si="106"/>
        <v>4.2176000000000002E-3</v>
      </c>
      <c r="J2301" s="1">
        <f t="shared" si="107"/>
        <v>1.3675999999999998E-3</v>
      </c>
    </row>
    <row r="2302" spans="1:10" x14ac:dyDescent="0.25">
      <c r="A2302">
        <v>2301</v>
      </c>
      <c r="B2302">
        <v>230.1</v>
      </c>
      <c r="C2302" s="1">
        <v>4212.8999999999996</v>
      </c>
      <c r="D2302" s="1">
        <v>-1362.9</v>
      </c>
      <c r="E2302">
        <v>3057</v>
      </c>
      <c r="G2302">
        <v>3057</v>
      </c>
      <c r="H2302">
        <f t="shared" si="105"/>
        <v>20372.122779192046</v>
      </c>
      <c r="I2302" s="1">
        <f t="shared" si="106"/>
        <v>4.2128999999999995E-3</v>
      </c>
      <c r="J2302" s="1">
        <f t="shared" si="107"/>
        <v>1.3629E-3</v>
      </c>
    </row>
    <row r="2303" spans="1:10" x14ac:dyDescent="0.25">
      <c r="A2303">
        <v>2302</v>
      </c>
      <c r="B2303">
        <v>230.2</v>
      </c>
      <c r="C2303" s="1">
        <v>4227</v>
      </c>
      <c r="D2303" s="1">
        <v>-1363.1</v>
      </c>
      <c r="E2303">
        <v>3055</v>
      </c>
      <c r="G2303">
        <v>3055</v>
      </c>
      <c r="H2303">
        <f t="shared" si="105"/>
        <v>20358.794599421559</v>
      </c>
      <c r="I2303" s="1">
        <f t="shared" si="106"/>
        <v>4.2269999999999999E-3</v>
      </c>
      <c r="J2303" s="1">
        <f t="shared" si="107"/>
        <v>1.3630999999999999E-3</v>
      </c>
    </row>
    <row r="2304" spans="1:10" x14ac:dyDescent="0.25">
      <c r="A2304">
        <v>2303</v>
      </c>
      <c r="B2304">
        <v>230.3</v>
      </c>
      <c r="C2304" s="1">
        <v>4227.1000000000004</v>
      </c>
      <c r="D2304" s="1">
        <v>-1372.3</v>
      </c>
      <c r="E2304">
        <v>3057</v>
      </c>
      <c r="G2304">
        <v>3057</v>
      </c>
      <c r="H2304">
        <f t="shared" si="105"/>
        <v>20372.122779192046</v>
      </c>
      <c r="I2304" s="1">
        <f t="shared" si="106"/>
        <v>4.2271000000000001E-3</v>
      </c>
      <c r="J2304" s="1">
        <f t="shared" si="107"/>
        <v>1.3722999999999999E-3</v>
      </c>
    </row>
    <row r="2305" spans="1:10" x14ac:dyDescent="0.25">
      <c r="A2305">
        <v>2304</v>
      </c>
      <c r="B2305">
        <v>230.4</v>
      </c>
      <c r="C2305" s="1">
        <v>4231.8</v>
      </c>
      <c r="D2305" s="1">
        <v>-1367.7</v>
      </c>
      <c r="E2305">
        <v>3064</v>
      </c>
      <c r="G2305">
        <v>3064</v>
      </c>
      <c r="H2305">
        <f t="shared" si="105"/>
        <v>20418.771408388759</v>
      </c>
      <c r="I2305" s="1">
        <f t="shared" si="106"/>
        <v>4.2318E-3</v>
      </c>
      <c r="J2305" s="1">
        <f t="shared" si="107"/>
        <v>1.3676999999999999E-3</v>
      </c>
    </row>
    <row r="2306" spans="1:10" x14ac:dyDescent="0.25">
      <c r="A2306">
        <v>2305</v>
      </c>
      <c r="B2306">
        <v>230.5</v>
      </c>
      <c r="C2306" s="1">
        <v>4231.8</v>
      </c>
      <c r="D2306" s="1">
        <v>-1367.7</v>
      </c>
      <c r="E2306">
        <v>3065</v>
      </c>
      <c r="G2306">
        <v>3065</v>
      </c>
      <c r="H2306">
        <f t="shared" si="105"/>
        <v>20425.435498274001</v>
      </c>
      <c r="I2306" s="1">
        <f t="shared" si="106"/>
        <v>4.2318E-3</v>
      </c>
      <c r="J2306" s="1">
        <f t="shared" si="107"/>
        <v>1.3676999999999999E-3</v>
      </c>
    </row>
    <row r="2307" spans="1:10" x14ac:dyDescent="0.25">
      <c r="A2307">
        <v>2306</v>
      </c>
      <c r="B2307">
        <v>230.6</v>
      </c>
      <c r="C2307" s="1">
        <v>4241.2</v>
      </c>
      <c r="D2307" s="1">
        <v>-1367.8</v>
      </c>
      <c r="E2307">
        <v>3064</v>
      </c>
      <c r="G2307">
        <v>3064</v>
      </c>
      <c r="H2307">
        <f t="shared" si="105"/>
        <v>20418.771408388759</v>
      </c>
      <c r="I2307" s="1">
        <f t="shared" si="106"/>
        <v>4.2411999999999997E-3</v>
      </c>
      <c r="J2307" s="1">
        <f t="shared" si="107"/>
        <v>1.3678E-3</v>
      </c>
    </row>
    <row r="2308" spans="1:10" x14ac:dyDescent="0.25">
      <c r="A2308">
        <v>2307</v>
      </c>
      <c r="B2308">
        <v>230.7</v>
      </c>
      <c r="C2308" s="1">
        <v>4241.2</v>
      </c>
      <c r="D2308" s="1">
        <v>-1367.8</v>
      </c>
      <c r="E2308">
        <v>3067</v>
      </c>
      <c r="G2308">
        <v>3067</v>
      </c>
      <c r="H2308">
        <f t="shared" ref="H2308:H2371" si="108">G2308/0.150058</f>
        <v>20438.763678044488</v>
      </c>
      <c r="I2308" s="1">
        <f t="shared" ref="I2308:I2371" si="109">C2308*10^-6</f>
        <v>4.2411999999999997E-3</v>
      </c>
      <c r="J2308" s="1">
        <f t="shared" ref="J2308:J2371" si="110">ABS(D2308*10^-6)</f>
        <v>1.3678E-3</v>
      </c>
    </row>
    <row r="2309" spans="1:10" x14ac:dyDescent="0.25">
      <c r="A2309">
        <v>2308</v>
      </c>
      <c r="B2309">
        <v>230.8</v>
      </c>
      <c r="C2309" s="1">
        <v>4241.3</v>
      </c>
      <c r="D2309" s="1">
        <v>-1377</v>
      </c>
      <c r="E2309">
        <v>3074</v>
      </c>
      <c r="G2309">
        <v>3074</v>
      </c>
      <c r="H2309">
        <f t="shared" si="108"/>
        <v>20485.4123072412</v>
      </c>
      <c r="I2309" s="1">
        <f t="shared" si="109"/>
        <v>4.2412999999999999E-3</v>
      </c>
      <c r="J2309" s="1">
        <f t="shared" si="110"/>
        <v>1.377E-3</v>
      </c>
    </row>
    <row r="2310" spans="1:10" x14ac:dyDescent="0.25">
      <c r="A2310">
        <v>2309</v>
      </c>
      <c r="B2310">
        <v>230.9</v>
      </c>
      <c r="C2310" s="1">
        <v>4246</v>
      </c>
      <c r="D2310" s="1">
        <v>-1377</v>
      </c>
      <c r="E2310">
        <v>3070</v>
      </c>
      <c r="G2310">
        <v>3070</v>
      </c>
      <c r="H2310">
        <f t="shared" si="108"/>
        <v>20458.755947700221</v>
      </c>
      <c r="I2310" s="1">
        <f t="shared" si="109"/>
        <v>4.2459999999999998E-3</v>
      </c>
      <c r="J2310" s="1">
        <f t="shared" si="110"/>
        <v>1.377E-3</v>
      </c>
    </row>
    <row r="2311" spans="1:10" x14ac:dyDescent="0.25">
      <c r="A2311">
        <v>2310</v>
      </c>
      <c r="B2311">
        <v>231</v>
      </c>
      <c r="C2311" s="1">
        <v>4250.7</v>
      </c>
      <c r="D2311" s="1">
        <v>-1377.1</v>
      </c>
      <c r="E2311">
        <v>3077</v>
      </c>
      <c r="G2311">
        <v>3077</v>
      </c>
      <c r="H2311">
        <f t="shared" si="108"/>
        <v>20505.404576896934</v>
      </c>
      <c r="I2311" s="1">
        <f t="shared" si="109"/>
        <v>4.2506999999999996E-3</v>
      </c>
      <c r="J2311" s="1">
        <f t="shared" si="110"/>
        <v>1.3770999999999998E-3</v>
      </c>
    </row>
    <row r="2312" spans="1:10" x14ac:dyDescent="0.25">
      <c r="A2312">
        <v>2311</v>
      </c>
      <c r="B2312">
        <v>231.1</v>
      </c>
      <c r="C2312" s="1">
        <v>4255.3999999999996</v>
      </c>
      <c r="D2312" s="1">
        <v>-1377.1</v>
      </c>
      <c r="E2312">
        <v>3077</v>
      </c>
      <c r="G2312">
        <v>3077</v>
      </c>
      <c r="H2312">
        <f t="shared" si="108"/>
        <v>20505.404576896934</v>
      </c>
      <c r="I2312" s="1">
        <f t="shared" si="109"/>
        <v>4.2553999999999995E-3</v>
      </c>
      <c r="J2312" s="1">
        <f t="shared" si="110"/>
        <v>1.3770999999999998E-3</v>
      </c>
    </row>
    <row r="2313" spans="1:10" x14ac:dyDescent="0.25">
      <c r="A2313">
        <v>2312</v>
      </c>
      <c r="B2313">
        <v>231.2</v>
      </c>
      <c r="C2313" s="1">
        <v>4255.5</v>
      </c>
      <c r="D2313" s="1">
        <v>-1381.7</v>
      </c>
      <c r="E2313">
        <v>3079</v>
      </c>
      <c r="G2313">
        <v>3079</v>
      </c>
      <c r="H2313">
        <f t="shared" si="108"/>
        <v>20518.732756667421</v>
      </c>
      <c r="I2313" s="1">
        <f t="shared" si="109"/>
        <v>4.2554999999999997E-3</v>
      </c>
      <c r="J2313" s="1">
        <f t="shared" si="110"/>
        <v>1.3817E-3</v>
      </c>
    </row>
    <row r="2314" spans="1:10" x14ac:dyDescent="0.25">
      <c r="A2314">
        <v>2313</v>
      </c>
      <c r="B2314">
        <v>231.3</v>
      </c>
      <c r="C2314" s="1">
        <v>4260.2</v>
      </c>
      <c r="D2314" s="1">
        <v>-1381.8</v>
      </c>
      <c r="E2314">
        <v>3082</v>
      </c>
      <c r="G2314">
        <v>3082</v>
      </c>
      <c r="H2314">
        <f t="shared" si="108"/>
        <v>20538.725026323154</v>
      </c>
      <c r="I2314" s="1">
        <f t="shared" si="109"/>
        <v>4.2601999999999996E-3</v>
      </c>
      <c r="J2314" s="1">
        <f t="shared" si="110"/>
        <v>1.3817999999999999E-3</v>
      </c>
    </row>
    <row r="2315" spans="1:10" x14ac:dyDescent="0.25">
      <c r="A2315">
        <v>2314</v>
      </c>
      <c r="B2315">
        <v>231.4</v>
      </c>
      <c r="C2315" s="1">
        <v>4260.1000000000004</v>
      </c>
      <c r="D2315" s="1">
        <v>-1377.2</v>
      </c>
      <c r="E2315">
        <v>3088</v>
      </c>
      <c r="G2315">
        <v>3088</v>
      </c>
      <c r="H2315">
        <f t="shared" si="108"/>
        <v>20578.709565634621</v>
      </c>
      <c r="I2315" s="1">
        <f t="shared" si="109"/>
        <v>4.2601000000000002E-3</v>
      </c>
      <c r="J2315" s="1">
        <f t="shared" si="110"/>
        <v>1.3772000000000001E-3</v>
      </c>
    </row>
    <row r="2316" spans="1:10" x14ac:dyDescent="0.25">
      <c r="A2316">
        <v>2315</v>
      </c>
      <c r="B2316">
        <v>231.5</v>
      </c>
      <c r="C2316" s="1">
        <v>4269.6000000000004</v>
      </c>
      <c r="D2316" s="1">
        <v>-1377.2</v>
      </c>
      <c r="E2316">
        <v>3089</v>
      </c>
      <c r="G2316">
        <v>3089</v>
      </c>
      <c r="H2316">
        <f t="shared" si="108"/>
        <v>20585.373655519867</v>
      </c>
      <c r="I2316" s="1">
        <f t="shared" si="109"/>
        <v>4.2696000000000001E-3</v>
      </c>
      <c r="J2316" s="1">
        <f t="shared" si="110"/>
        <v>1.3772000000000001E-3</v>
      </c>
    </row>
    <row r="2317" spans="1:10" x14ac:dyDescent="0.25">
      <c r="A2317">
        <v>2316</v>
      </c>
      <c r="B2317">
        <v>231.6</v>
      </c>
      <c r="C2317" s="1">
        <v>4269.6000000000004</v>
      </c>
      <c r="D2317" s="1">
        <v>-1377.2</v>
      </c>
      <c r="E2317">
        <v>3086</v>
      </c>
      <c r="G2317">
        <v>3086</v>
      </c>
      <c r="H2317">
        <f t="shared" si="108"/>
        <v>20565.381385864133</v>
      </c>
      <c r="I2317" s="1">
        <f t="shared" si="109"/>
        <v>4.2696000000000001E-3</v>
      </c>
      <c r="J2317" s="1">
        <f t="shared" si="110"/>
        <v>1.3772000000000001E-3</v>
      </c>
    </row>
    <row r="2318" spans="1:10" x14ac:dyDescent="0.25">
      <c r="A2318">
        <v>2317</v>
      </c>
      <c r="B2318">
        <v>231.7</v>
      </c>
      <c r="C2318" s="1">
        <v>4269.6000000000004</v>
      </c>
      <c r="D2318" s="1">
        <v>-1381.8</v>
      </c>
      <c r="E2318">
        <v>3093</v>
      </c>
      <c r="G2318">
        <v>3093</v>
      </c>
      <c r="H2318">
        <f t="shared" si="108"/>
        <v>20612.030015060842</v>
      </c>
      <c r="I2318" s="1">
        <f t="shared" si="109"/>
        <v>4.2696000000000001E-3</v>
      </c>
      <c r="J2318" s="1">
        <f t="shared" si="110"/>
        <v>1.3817999999999999E-3</v>
      </c>
    </row>
    <row r="2319" spans="1:10" x14ac:dyDescent="0.25">
      <c r="A2319">
        <v>2318</v>
      </c>
      <c r="B2319">
        <v>231.8</v>
      </c>
      <c r="C2319" s="1">
        <v>4279.1000000000004</v>
      </c>
      <c r="D2319" s="1">
        <v>-1386.5</v>
      </c>
      <c r="E2319">
        <v>3095</v>
      </c>
      <c r="G2319">
        <v>3095</v>
      </c>
      <c r="H2319">
        <f t="shared" si="108"/>
        <v>20625.358194831333</v>
      </c>
      <c r="I2319" s="1">
        <f t="shared" si="109"/>
        <v>4.2791000000000001E-3</v>
      </c>
      <c r="J2319" s="1">
        <f t="shared" si="110"/>
        <v>1.3864999999999999E-3</v>
      </c>
    </row>
    <row r="2320" spans="1:10" x14ac:dyDescent="0.25">
      <c r="A2320">
        <v>2319</v>
      </c>
      <c r="B2320">
        <v>231.9</v>
      </c>
      <c r="C2320" s="1">
        <v>4279.1000000000004</v>
      </c>
      <c r="D2320" s="1">
        <v>-1386.5</v>
      </c>
      <c r="E2320">
        <v>3096</v>
      </c>
      <c r="G2320">
        <v>3096</v>
      </c>
      <c r="H2320">
        <f t="shared" si="108"/>
        <v>20632.022284716575</v>
      </c>
      <c r="I2320" s="1">
        <f t="shared" si="109"/>
        <v>4.2791000000000001E-3</v>
      </c>
      <c r="J2320" s="1">
        <f t="shared" si="110"/>
        <v>1.3864999999999999E-3</v>
      </c>
    </row>
    <row r="2321" spans="1:10" x14ac:dyDescent="0.25">
      <c r="A2321">
        <v>2320</v>
      </c>
      <c r="B2321">
        <v>232</v>
      </c>
      <c r="C2321" s="1">
        <v>4283.8</v>
      </c>
      <c r="D2321" s="1">
        <v>-1386.6</v>
      </c>
      <c r="E2321">
        <v>3101</v>
      </c>
      <c r="G2321">
        <v>3101</v>
      </c>
      <c r="H2321">
        <f t="shared" si="108"/>
        <v>20665.3427341428</v>
      </c>
      <c r="I2321" s="1">
        <f t="shared" si="109"/>
        <v>4.2837999999999999E-3</v>
      </c>
      <c r="J2321" s="1">
        <f t="shared" si="110"/>
        <v>1.3865999999999998E-3</v>
      </c>
    </row>
    <row r="2322" spans="1:10" x14ac:dyDescent="0.25">
      <c r="A2322">
        <v>2321</v>
      </c>
      <c r="B2322">
        <v>232.1</v>
      </c>
      <c r="C2322" s="1">
        <v>4288.5</v>
      </c>
      <c r="D2322" s="1">
        <v>-1386.6</v>
      </c>
      <c r="E2322">
        <v>3101</v>
      </c>
      <c r="G2322">
        <v>3101</v>
      </c>
      <c r="H2322">
        <f t="shared" si="108"/>
        <v>20665.3427341428</v>
      </c>
      <c r="I2322" s="1">
        <f t="shared" si="109"/>
        <v>4.2884999999999998E-3</v>
      </c>
      <c r="J2322" s="1">
        <f t="shared" si="110"/>
        <v>1.3865999999999998E-3</v>
      </c>
    </row>
    <row r="2323" spans="1:10" x14ac:dyDescent="0.25">
      <c r="A2323">
        <v>2322</v>
      </c>
      <c r="B2323">
        <v>232.2</v>
      </c>
      <c r="C2323" s="1">
        <v>4293.2</v>
      </c>
      <c r="D2323" s="1">
        <v>-1382</v>
      </c>
      <c r="E2323">
        <v>3103</v>
      </c>
      <c r="G2323">
        <v>3103</v>
      </c>
      <c r="H2323">
        <f t="shared" si="108"/>
        <v>20678.670913913287</v>
      </c>
      <c r="I2323" s="1">
        <f t="shared" si="109"/>
        <v>4.2931999999999996E-3</v>
      </c>
      <c r="J2323" s="1">
        <f t="shared" si="110"/>
        <v>1.382E-3</v>
      </c>
    </row>
    <row r="2324" spans="1:10" x14ac:dyDescent="0.25">
      <c r="A2324">
        <v>2323</v>
      </c>
      <c r="B2324">
        <v>232.3</v>
      </c>
      <c r="C2324" s="1">
        <v>4293.2</v>
      </c>
      <c r="D2324" s="1">
        <v>-1386.6</v>
      </c>
      <c r="E2324">
        <v>3108</v>
      </c>
      <c r="G2324">
        <v>3108</v>
      </c>
      <c r="H2324">
        <f t="shared" si="108"/>
        <v>20711.991363339508</v>
      </c>
      <c r="I2324" s="1">
        <f t="shared" si="109"/>
        <v>4.2931999999999996E-3</v>
      </c>
      <c r="J2324" s="1">
        <f t="shared" si="110"/>
        <v>1.3865999999999998E-3</v>
      </c>
    </row>
    <row r="2325" spans="1:10" x14ac:dyDescent="0.25">
      <c r="A2325">
        <v>2324</v>
      </c>
      <c r="B2325">
        <v>232.4</v>
      </c>
      <c r="C2325" s="1">
        <v>4293.3</v>
      </c>
      <c r="D2325" s="1">
        <v>-1391.2</v>
      </c>
      <c r="E2325">
        <v>3112</v>
      </c>
      <c r="G2325">
        <v>3112</v>
      </c>
      <c r="H2325">
        <f t="shared" si="108"/>
        <v>20738.647722880487</v>
      </c>
      <c r="I2325" s="1">
        <f t="shared" si="109"/>
        <v>4.2932999999999999E-3</v>
      </c>
      <c r="J2325" s="1">
        <f t="shared" si="110"/>
        <v>1.3912E-3</v>
      </c>
    </row>
    <row r="2326" spans="1:10" x14ac:dyDescent="0.25">
      <c r="A2326">
        <v>2325</v>
      </c>
      <c r="B2326">
        <v>232.5</v>
      </c>
      <c r="C2326" s="1">
        <v>4297.8999999999996</v>
      </c>
      <c r="D2326" s="1">
        <v>-1386.7</v>
      </c>
      <c r="E2326">
        <v>3108</v>
      </c>
      <c r="G2326">
        <v>3108</v>
      </c>
      <c r="H2326">
        <f t="shared" si="108"/>
        <v>20711.991363339508</v>
      </c>
      <c r="I2326" s="1">
        <f t="shared" si="109"/>
        <v>4.2978999999999995E-3</v>
      </c>
      <c r="J2326" s="1">
        <f t="shared" si="110"/>
        <v>1.3867E-3</v>
      </c>
    </row>
    <row r="2327" spans="1:10" x14ac:dyDescent="0.25">
      <c r="A2327">
        <v>2326</v>
      </c>
      <c r="B2327">
        <v>232.6</v>
      </c>
      <c r="C2327" s="1">
        <v>4298</v>
      </c>
      <c r="D2327" s="1">
        <v>-1391.3</v>
      </c>
      <c r="E2327">
        <v>3115</v>
      </c>
      <c r="G2327">
        <v>3115</v>
      </c>
      <c r="H2327">
        <f t="shared" si="108"/>
        <v>20758.63999253622</v>
      </c>
      <c r="I2327" s="1">
        <f t="shared" si="109"/>
        <v>4.2979999999999997E-3</v>
      </c>
      <c r="J2327" s="1">
        <f t="shared" si="110"/>
        <v>1.3912999999999998E-3</v>
      </c>
    </row>
    <row r="2328" spans="1:10" x14ac:dyDescent="0.25">
      <c r="A2328">
        <v>2327</v>
      </c>
      <c r="B2328">
        <v>232.7</v>
      </c>
      <c r="C2328" s="1">
        <v>4307.5</v>
      </c>
      <c r="D2328" s="1">
        <v>-1396</v>
      </c>
      <c r="E2328">
        <v>3119</v>
      </c>
      <c r="G2328">
        <v>3119</v>
      </c>
      <c r="H2328">
        <f t="shared" si="108"/>
        <v>20785.296352077195</v>
      </c>
      <c r="I2328" s="1">
        <f t="shared" si="109"/>
        <v>4.3074999999999997E-3</v>
      </c>
      <c r="J2328" s="1">
        <f t="shared" si="110"/>
        <v>1.3959999999999999E-3</v>
      </c>
    </row>
    <row r="2329" spans="1:10" x14ac:dyDescent="0.25">
      <c r="A2329">
        <v>2328</v>
      </c>
      <c r="B2329">
        <v>232.8</v>
      </c>
      <c r="C2329" s="1">
        <v>4298</v>
      </c>
      <c r="D2329" s="1">
        <v>-1395.9</v>
      </c>
      <c r="E2329">
        <v>3117</v>
      </c>
      <c r="G2329">
        <v>3117</v>
      </c>
      <c r="H2329">
        <f t="shared" si="108"/>
        <v>20771.968172306708</v>
      </c>
      <c r="I2329" s="1">
        <f t="shared" si="109"/>
        <v>4.2979999999999997E-3</v>
      </c>
      <c r="J2329" s="1">
        <f t="shared" si="110"/>
        <v>1.3959E-3</v>
      </c>
    </row>
    <row r="2330" spans="1:10" x14ac:dyDescent="0.25">
      <c r="A2330">
        <v>2329</v>
      </c>
      <c r="B2330">
        <v>232.9</v>
      </c>
      <c r="C2330" s="1">
        <v>4312.2</v>
      </c>
      <c r="D2330" s="1">
        <v>-1396</v>
      </c>
      <c r="E2330">
        <v>3122</v>
      </c>
      <c r="G2330">
        <v>3122</v>
      </c>
      <c r="H2330">
        <f t="shared" si="108"/>
        <v>20805.288621732929</v>
      </c>
      <c r="I2330" s="1">
        <f t="shared" si="109"/>
        <v>4.3121999999999995E-3</v>
      </c>
      <c r="J2330" s="1">
        <f t="shared" si="110"/>
        <v>1.3959999999999999E-3</v>
      </c>
    </row>
    <row r="2331" spans="1:10" x14ac:dyDescent="0.25">
      <c r="A2331">
        <v>2330</v>
      </c>
      <c r="B2331">
        <v>233</v>
      </c>
      <c r="C2331" s="1">
        <v>4312.2</v>
      </c>
      <c r="D2331" s="1">
        <v>-1396</v>
      </c>
      <c r="E2331">
        <v>3124</v>
      </c>
      <c r="G2331">
        <v>3124</v>
      </c>
      <c r="H2331">
        <f t="shared" si="108"/>
        <v>20818.61680150342</v>
      </c>
      <c r="I2331" s="1">
        <f t="shared" si="109"/>
        <v>4.3121999999999995E-3</v>
      </c>
      <c r="J2331" s="1">
        <f t="shared" si="110"/>
        <v>1.3959999999999999E-3</v>
      </c>
    </row>
    <row r="2332" spans="1:10" x14ac:dyDescent="0.25">
      <c r="A2332">
        <v>2331</v>
      </c>
      <c r="B2332">
        <v>233.1</v>
      </c>
      <c r="C2332" s="1">
        <v>4316.8999999999996</v>
      </c>
      <c r="D2332" s="1">
        <v>-1400.6</v>
      </c>
      <c r="E2332">
        <v>3124</v>
      </c>
      <c r="G2332">
        <v>3124</v>
      </c>
      <c r="H2332">
        <f t="shared" si="108"/>
        <v>20818.61680150342</v>
      </c>
      <c r="I2332" s="1">
        <f t="shared" si="109"/>
        <v>4.3168999999999994E-3</v>
      </c>
      <c r="J2332" s="1">
        <f t="shared" si="110"/>
        <v>1.4005999999999999E-3</v>
      </c>
    </row>
    <row r="2333" spans="1:10" x14ac:dyDescent="0.25">
      <c r="A2333">
        <v>2332</v>
      </c>
      <c r="B2333">
        <v>233.2</v>
      </c>
      <c r="C2333" s="1">
        <v>4326.3</v>
      </c>
      <c r="D2333" s="1">
        <v>-1400.7</v>
      </c>
      <c r="E2333">
        <v>3125</v>
      </c>
      <c r="G2333">
        <v>3125</v>
      </c>
      <c r="H2333">
        <f t="shared" si="108"/>
        <v>20825.280891388662</v>
      </c>
      <c r="I2333" s="1">
        <f t="shared" si="109"/>
        <v>4.3262999999999999E-3</v>
      </c>
      <c r="J2333" s="1">
        <f t="shared" si="110"/>
        <v>1.4006999999999999E-3</v>
      </c>
    </row>
    <row r="2334" spans="1:10" x14ac:dyDescent="0.25">
      <c r="A2334">
        <v>2333</v>
      </c>
      <c r="B2334">
        <v>233.3</v>
      </c>
      <c r="C2334" s="1">
        <v>4316.8999999999996</v>
      </c>
      <c r="D2334" s="1">
        <v>-1400.6</v>
      </c>
      <c r="E2334">
        <v>3132</v>
      </c>
      <c r="G2334">
        <v>3132</v>
      </c>
      <c r="H2334">
        <f t="shared" si="108"/>
        <v>20871.929520585374</v>
      </c>
      <c r="I2334" s="1">
        <f t="shared" si="109"/>
        <v>4.3168999999999994E-3</v>
      </c>
      <c r="J2334" s="1">
        <f t="shared" si="110"/>
        <v>1.4005999999999999E-3</v>
      </c>
    </row>
    <row r="2335" spans="1:10" x14ac:dyDescent="0.25">
      <c r="A2335">
        <v>2334</v>
      </c>
      <c r="B2335">
        <v>233.4</v>
      </c>
      <c r="C2335" s="1">
        <v>4331.1000000000004</v>
      </c>
      <c r="D2335" s="1">
        <v>-1400.8</v>
      </c>
      <c r="E2335">
        <v>3132</v>
      </c>
      <c r="G2335">
        <v>3132</v>
      </c>
      <c r="H2335">
        <f t="shared" si="108"/>
        <v>20871.929520585374</v>
      </c>
      <c r="I2335" s="1">
        <f t="shared" si="109"/>
        <v>4.3311000000000001E-3</v>
      </c>
      <c r="J2335" s="1">
        <f t="shared" si="110"/>
        <v>1.4007999999999998E-3</v>
      </c>
    </row>
    <row r="2336" spans="1:10" x14ac:dyDescent="0.25">
      <c r="A2336">
        <v>2335</v>
      </c>
      <c r="B2336">
        <v>233.5</v>
      </c>
      <c r="C2336" s="1">
        <v>4326.3</v>
      </c>
      <c r="D2336" s="1">
        <v>-1400.7</v>
      </c>
      <c r="E2336">
        <v>3132</v>
      </c>
      <c r="G2336">
        <v>3132</v>
      </c>
      <c r="H2336">
        <f t="shared" si="108"/>
        <v>20871.929520585374</v>
      </c>
      <c r="I2336" s="1">
        <f t="shared" si="109"/>
        <v>4.3262999999999999E-3</v>
      </c>
      <c r="J2336" s="1">
        <f t="shared" si="110"/>
        <v>1.4006999999999999E-3</v>
      </c>
    </row>
    <row r="2337" spans="1:10" x14ac:dyDescent="0.25">
      <c r="A2337">
        <v>2336</v>
      </c>
      <c r="B2337">
        <v>233.6</v>
      </c>
      <c r="C2337" s="1">
        <v>4345.2</v>
      </c>
      <c r="D2337" s="1">
        <v>-1400.9</v>
      </c>
      <c r="E2337">
        <v>3143</v>
      </c>
      <c r="G2337">
        <v>3143</v>
      </c>
      <c r="H2337">
        <f t="shared" si="108"/>
        <v>20945.234509323062</v>
      </c>
      <c r="I2337" s="1">
        <f t="shared" si="109"/>
        <v>4.3451999999999996E-3</v>
      </c>
      <c r="J2337" s="1">
        <f t="shared" si="110"/>
        <v>1.4009000000000001E-3</v>
      </c>
    </row>
    <row r="2338" spans="1:10" x14ac:dyDescent="0.25">
      <c r="A2338">
        <v>2337</v>
      </c>
      <c r="B2338">
        <v>233.7</v>
      </c>
      <c r="C2338" s="1">
        <v>4340.3999999999996</v>
      </c>
      <c r="D2338" s="1">
        <v>-1396.2</v>
      </c>
      <c r="E2338">
        <v>3137</v>
      </c>
      <c r="G2338">
        <v>3137</v>
      </c>
      <c r="H2338">
        <f t="shared" si="108"/>
        <v>20905.249970011595</v>
      </c>
      <c r="I2338" s="1">
        <f t="shared" si="109"/>
        <v>4.3403999999999995E-3</v>
      </c>
      <c r="J2338" s="1">
        <f t="shared" si="110"/>
        <v>1.3962E-3</v>
      </c>
    </row>
    <row r="2339" spans="1:10" x14ac:dyDescent="0.25">
      <c r="A2339">
        <v>2338</v>
      </c>
      <c r="B2339">
        <v>233.8</v>
      </c>
      <c r="C2339" s="1">
        <v>4345.2</v>
      </c>
      <c r="D2339" s="1">
        <v>-1405.5</v>
      </c>
      <c r="E2339">
        <v>3139</v>
      </c>
      <c r="G2339">
        <v>3139</v>
      </c>
      <c r="H2339">
        <f t="shared" si="108"/>
        <v>20918.578149782086</v>
      </c>
      <c r="I2339" s="1">
        <f t="shared" si="109"/>
        <v>4.3451999999999996E-3</v>
      </c>
      <c r="J2339" s="1">
        <f t="shared" si="110"/>
        <v>1.4054999999999998E-3</v>
      </c>
    </row>
    <row r="2340" spans="1:10" x14ac:dyDescent="0.25">
      <c r="A2340">
        <v>2339</v>
      </c>
      <c r="B2340">
        <v>233.9</v>
      </c>
      <c r="C2340" s="1">
        <v>4340.5</v>
      </c>
      <c r="D2340" s="1">
        <v>-1405.4</v>
      </c>
      <c r="E2340">
        <v>3146</v>
      </c>
      <c r="G2340">
        <v>3146</v>
      </c>
      <c r="H2340">
        <f t="shared" si="108"/>
        <v>20965.226778978795</v>
      </c>
      <c r="I2340" s="1">
        <f t="shared" si="109"/>
        <v>4.3404999999999997E-3</v>
      </c>
      <c r="J2340" s="1">
        <f t="shared" si="110"/>
        <v>1.4054E-3</v>
      </c>
    </row>
    <row r="2341" spans="1:10" x14ac:dyDescent="0.25">
      <c r="A2341">
        <v>2340</v>
      </c>
      <c r="B2341">
        <v>234</v>
      </c>
      <c r="C2341" s="1">
        <v>4350</v>
      </c>
      <c r="D2341" s="1">
        <v>-1405.5</v>
      </c>
      <c r="E2341">
        <v>3149</v>
      </c>
      <c r="G2341">
        <v>3149</v>
      </c>
      <c r="H2341">
        <f t="shared" si="108"/>
        <v>20985.219048634528</v>
      </c>
      <c r="I2341" s="1">
        <f t="shared" si="109"/>
        <v>4.3499999999999997E-3</v>
      </c>
      <c r="J2341" s="1">
        <f t="shared" si="110"/>
        <v>1.4054999999999998E-3</v>
      </c>
    </row>
    <row r="2342" spans="1:10" x14ac:dyDescent="0.25">
      <c r="A2342">
        <v>2341</v>
      </c>
      <c r="B2342">
        <v>234.1</v>
      </c>
      <c r="C2342" s="1">
        <v>4345.2</v>
      </c>
      <c r="D2342" s="1">
        <v>-1400.9</v>
      </c>
      <c r="E2342">
        <v>3146</v>
      </c>
      <c r="G2342">
        <v>3146</v>
      </c>
      <c r="H2342">
        <f t="shared" si="108"/>
        <v>20965.226778978795</v>
      </c>
      <c r="I2342" s="1">
        <f t="shared" si="109"/>
        <v>4.3451999999999996E-3</v>
      </c>
      <c r="J2342" s="1">
        <f t="shared" si="110"/>
        <v>1.4009000000000001E-3</v>
      </c>
    </row>
    <row r="2343" spans="1:10" x14ac:dyDescent="0.25">
      <c r="A2343">
        <v>2342</v>
      </c>
      <c r="B2343">
        <v>234.2</v>
      </c>
      <c r="C2343" s="1">
        <v>4354.7</v>
      </c>
      <c r="D2343" s="1">
        <v>-1410.2</v>
      </c>
      <c r="E2343">
        <v>3149</v>
      </c>
      <c r="G2343">
        <v>3149</v>
      </c>
      <c r="H2343">
        <f t="shared" si="108"/>
        <v>20985.219048634528</v>
      </c>
      <c r="I2343" s="1">
        <f t="shared" si="109"/>
        <v>4.3546999999999995E-3</v>
      </c>
      <c r="J2343" s="1">
        <f t="shared" si="110"/>
        <v>1.4101999999999999E-3</v>
      </c>
    </row>
    <row r="2344" spans="1:10" x14ac:dyDescent="0.25">
      <c r="A2344">
        <v>2343</v>
      </c>
      <c r="B2344">
        <v>234.3</v>
      </c>
      <c r="C2344" s="1">
        <v>4359.5</v>
      </c>
      <c r="D2344" s="1">
        <v>-1414.8</v>
      </c>
      <c r="E2344">
        <v>3156</v>
      </c>
      <c r="G2344">
        <v>3156</v>
      </c>
      <c r="H2344">
        <f t="shared" si="108"/>
        <v>21031.86767783124</v>
      </c>
      <c r="I2344" s="1">
        <f t="shared" si="109"/>
        <v>4.3594999999999997E-3</v>
      </c>
      <c r="J2344" s="1">
        <f t="shared" si="110"/>
        <v>1.4147999999999999E-3</v>
      </c>
    </row>
    <row r="2345" spans="1:10" x14ac:dyDescent="0.25">
      <c r="A2345">
        <v>2344</v>
      </c>
      <c r="B2345">
        <v>234.4</v>
      </c>
      <c r="C2345" s="1">
        <v>4368.8</v>
      </c>
      <c r="D2345" s="1">
        <v>-1405.7</v>
      </c>
      <c r="E2345">
        <v>3155</v>
      </c>
      <c r="G2345">
        <v>3155</v>
      </c>
      <c r="H2345">
        <f t="shared" si="108"/>
        <v>21025.203587945995</v>
      </c>
      <c r="I2345" s="1">
        <f t="shared" si="109"/>
        <v>4.3687999999999999E-3</v>
      </c>
      <c r="J2345" s="1">
        <f t="shared" si="110"/>
        <v>1.4057E-3</v>
      </c>
    </row>
    <row r="2346" spans="1:10" x14ac:dyDescent="0.25">
      <c r="A2346">
        <v>2345</v>
      </c>
      <c r="B2346">
        <v>234.5</v>
      </c>
      <c r="C2346" s="1">
        <v>4364.1000000000004</v>
      </c>
      <c r="D2346" s="1">
        <v>-1405.6</v>
      </c>
      <c r="E2346">
        <v>3156</v>
      </c>
      <c r="G2346">
        <v>3156</v>
      </c>
      <c r="H2346">
        <f t="shared" si="108"/>
        <v>21031.86767783124</v>
      </c>
      <c r="I2346" s="1">
        <f t="shared" si="109"/>
        <v>4.3641000000000001E-3</v>
      </c>
      <c r="J2346" s="1">
        <f t="shared" si="110"/>
        <v>1.4055999999999999E-3</v>
      </c>
    </row>
    <row r="2347" spans="1:10" x14ac:dyDescent="0.25">
      <c r="A2347">
        <v>2346</v>
      </c>
      <c r="B2347">
        <v>234.6</v>
      </c>
      <c r="C2347" s="1">
        <v>4368.8999999999996</v>
      </c>
      <c r="D2347" s="1">
        <v>-1410.3</v>
      </c>
      <c r="E2347">
        <v>3167</v>
      </c>
      <c r="G2347">
        <v>3167</v>
      </c>
      <c r="H2347">
        <f t="shared" si="108"/>
        <v>21105.172666568928</v>
      </c>
      <c r="I2347" s="1">
        <f t="shared" si="109"/>
        <v>4.3688999999999993E-3</v>
      </c>
      <c r="J2347" s="1">
        <f t="shared" si="110"/>
        <v>1.4103E-3</v>
      </c>
    </row>
    <row r="2348" spans="1:10" x14ac:dyDescent="0.25">
      <c r="A2348">
        <v>2347</v>
      </c>
      <c r="B2348">
        <v>234.7</v>
      </c>
      <c r="C2348" s="1">
        <v>4368.8999999999996</v>
      </c>
      <c r="D2348" s="1">
        <v>-1410.3</v>
      </c>
      <c r="E2348">
        <v>3163</v>
      </c>
      <c r="G2348">
        <v>3163</v>
      </c>
      <c r="H2348">
        <f t="shared" si="108"/>
        <v>21078.516307027949</v>
      </c>
      <c r="I2348" s="1">
        <f t="shared" si="109"/>
        <v>4.3688999999999993E-3</v>
      </c>
      <c r="J2348" s="1">
        <f t="shared" si="110"/>
        <v>1.4103E-3</v>
      </c>
    </row>
    <row r="2349" spans="1:10" x14ac:dyDescent="0.25">
      <c r="A2349">
        <v>2348</v>
      </c>
      <c r="B2349">
        <v>234.8</v>
      </c>
      <c r="C2349" s="1">
        <v>4373.6000000000004</v>
      </c>
      <c r="D2349" s="1">
        <v>-1414.9</v>
      </c>
      <c r="E2349">
        <v>3165</v>
      </c>
      <c r="G2349">
        <v>3165</v>
      </c>
      <c r="H2349">
        <f t="shared" si="108"/>
        <v>21091.84448679844</v>
      </c>
      <c r="I2349" s="1">
        <f t="shared" si="109"/>
        <v>4.3736000000000001E-3</v>
      </c>
      <c r="J2349" s="1">
        <f t="shared" si="110"/>
        <v>1.4149E-3</v>
      </c>
    </row>
    <row r="2350" spans="1:10" x14ac:dyDescent="0.25">
      <c r="A2350">
        <v>2349</v>
      </c>
      <c r="B2350">
        <v>234.9</v>
      </c>
      <c r="C2350" s="1">
        <v>4383.1000000000004</v>
      </c>
      <c r="D2350" s="1">
        <v>-1424.2</v>
      </c>
      <c r="E2350">
        <v>3172</v>
      </c>
      <c r="G2350">
        <v>3172</v>
      </c>
      <c r="H2350">
        <f t="shared" si="108"/>
        <v>21138.493115995148</v>
      </c>
      <c r="I2350" s="1">
        <f t="shared" si="109"/>
        <v>4.3831E-3</v>
      </c>
      <c r="J2350" s="1">
        <f t="shared" si="110"/>
        <v>1.4242E-3</v>
      </c>
    </row>
    <row r="2351" spans="1:10" x14ac:dyDescent="0.25">
      <c r="A2351">
        <v>2350</v>
      </c>
      <c r="B2351">
        <v>235</v>
      </c>
      <c r="C2351" s="1">
        <v>4383</v>
      </c>
      <c r="D2351" s="1">
        <v>-1415</v>
      </c>
      <c r="E2351">
        <v>3170</v>
      </c>
      <c r="G2351">
        <v>3170</v>
      </c>
      <c r="H2351">
        <f t="shared" si="108"/>
        <v>21125.164936224661</v>
      </c>
      <c r="I2351" s="1">
        <f t="shared" si="109"/>
        <v>4.3829999999999997E-3</v>
      </c>
      <c r="J2351" s="1">
        <f t="shared" si="110"/>
        <v>1.415E-3</v>
      </c>
    </row>
    <row r="2352" spans="1:10" x14ac:dyDescent="0.25">
      <c r="A2352">
        <v>2351</v>
      </c>
      <c r="B2352">
        <v>235.1</v>
      </c>
      <c r="C2352" s="1">
        <v>4383.1000000000004</v>
      </c>
      <c r="D2352" s="1">
        <v>-1419.6</v>
      </c>
      <c r="E2352">
        <v>3173</v>
      </c>
      <c r="G2352">
        <v>3173</v>
      </c>
      <c r="H2352">
        <f t="shared" si="108"/>
        <v>21145.157205880394</v>
      </c>
      <c r="I2352" s="1">
        <f t="shared" si="109"/>
        <v>4.3831E-3</v>
      </c>
      <c r="J2352" s="1">
        <f t="shared" si="110"/>
        <v>1.4195999999999998E-3</v>
      </c>
    </row>
    <row r="2353" spans="1:10" x14ac:dyDescent="0.25">
      <c r="A2353">
        <v>2352</v>
      </c>
      <c r="B2353">
        <v>235.2</v>
      </c>
      <c r="C2353" s="1">
        <v>4392.5</v>
      </c>
      <c r="D2353" s="1">
        <v>-1419.7</v>
      </c>
      <c r="E2353">
        <v>3179</v>
      </c>
      <c r="G2353">
        <v>3179</v>
      </c>
      <c r="H2353">
        <f t="shared" si="108"/>
        <v>21185.141745191861</v>
      </c>
      <c r="I2353" s="1">
        <f t="shared" si="109"/>
        <v>4.3924999999999997E-3</v>
      </c>
      <c r="J2353" s="1">
        <f t="shared" si="110"/>
        <v>1.4197000000000001E-3</v>
      </c>
    </row>
    <row r="2354" spans="1:10" x14ac:dyDescent="0.25">
      <c r="A2354">
        <v>2353</v>
      </c>
      <c r="B2354">
        <v>235.3</v>
      </c>
      <c r="C2354" s="1">
        <v>4387.8</v>
      </c>
      <c r="D2354" s="1">
        <v>-1419.7</v>
      </c>
      <c r="E2354">
        <v>3180</v>
      </c>
      <c r="G2354">
        <v>3180</v>
      </c>
      <c r="H2354">
        <f t="shared" si="108"/>
        <v>21191.805835077103</v>
      </c>
      <c r="I2354" s="1">
        <f t="shared" si="109"/>
        <v>4.3877999999999999E-3</v>
      </c>
      <c r="J2354" s="1">
        <f t="shared" si="110"/>
        <v>1.4197000000000001E-3</v>
      </c>
    </row>
    <row r="2355" spans="1:10" x14ac:dyDescent="0.25">
      <c r="A2355">
        <v>2354</v>
      </c>
      <c r="B2355">
        <v>235.4</v>
      </c>
      <c r="C2355" s="1">
        <v>4392.5</v>
      </c>
      <c r="D2355" s="1">
        <v>-1415.1</v>
      </c>
      <c r="E2355">
        <v>3177</v>
      </c>
      <c r="G2355">
        <v>3177</v>
      </c>
      <c r="H2355">
        <f t="shared" si="108"/>
        <v>21171.813565421369</v>
      </c>
      <c r="I2355" s="1">
        <f t="shared" si="109"/>
        <v>4.3924999999999997E-3</v>
      </c>
      <c r="J2355" s="1">
        <f t="shared" si="110"/>
        <v>1.4150999999999999E-3</v>
      </c>
    </row>
    <row r="2356" spans="1:10" x14ac:dyDescent="0.25">
      <c r="A2356">
        <v>2355</v>
      </c>
      <c r="B2356">
        <v>235.5</v>
      </c>
      <c r="C2356" s="1">
        <v>4397.3</v>
      </c>
      <c r="D2356" s="1">
        <v>-1424.3</v>
      </c>
      <c r="E2356">
        <v>3185</v>
      </c>
      <c r="G2356">
        <v>3185</v>
      </c>
      <c r="H2356">
        <f t="shared" si="108"/>
        <v>21225.126284503327</v>
      </c>
      <c r="I2356" s="1">
        <f t="shared" si="109"/>
        <v>4.3972999999999998E-3</v>
      </c>
      <c r="J2356" s="1">
        <f t="shared" si="110"/>
        <v>1.4242999999999999E-3</v>
      </c>
    </row>
    <row r="2357" spans="1:10" x14ac:dyDescent="0.25">
      <c r="A2357">
        <v>2356</v>
      </c>
      <c r="B2357">
        <v>235.6</v>
      </c>
      <c r="C2357" s="1">
        <v>4406.7</v>
      </c>
      <c r="D2357" s="1">
        <v>-1424.4</v>
      </c>
      <c r="E2357">
        <v>3187</v>
      </c>
      <c r="G2357">
        <v>3187</v>
      </c>
      <c r="H2357">
        <f t="shared" si="108"/>
        <v>21238.454464273815</v>
      </c>
      <c r="I2357" s="1">
        <f t="shared" si="109"/>
        <v>4.4066999999999995E-3</v>
      </c>
      <c r="J2357" s="1">
        <f t="shared" si="110"/>
        <v>1.4243999999999999E-3</v>
      </c>
    </row>
    <row r="2358" spans="1:10" x14ac:dyDescent="0.25">
      <c r="A2358">
        <v>2357</v>
      </c>
      <c r="B2358">
        <v>235.7</v>
      </c>
      <c r="C2358" s="1">
        <v>4411.3</v>
      </c>
      <c r="D2358" s="1">
        <v>-1415.2</v>
      </c>
      <c r="E2358">
        <v>3185</v>
      </c>
      <c r="G2358">
        <v>3185</v>
      </c>
      <c r="H2358">
        <f t="shared" si="108"/>
        <v>21225.126284503327</v>
      </c>
      <c r="I2358" s="1">
        <f t="shared" si="109"/>
        <v>4.4112999999999999E-3</v>
      </c>
      <c r="J2358" s="1">
        <f t="shared" si="110"/>
        <v>1.4151999999999999E-3</v>
      </c>
    </row>
    <row r="2359" spans="1:10" x14ac:dyDescent="0.25">
      <c r="A2359">
        <v>2358</v>
      </c>
      <c r="B2359">
        <v>235.8</v>
      </c>
      <c r="C2359" s="1">
        <v>4411.3999999999996</v>
      </c>
      <c r="D2359" s="1">
        <v>-1424.4</v>
      </c>
      <c r="E2359">
        <v>3189</v>
      </c>
      <c r="G2359">
        <v>3189</v>
      </c>
      <c r="H2359">
        <f t="shared" si="108"/>
        <v>21251.782644044302</v>
      </c>
      <c r="I2359" s="1">
        <f t="shared" si="109"/>
        <v>4.4113999999999993E-3</v>
      </c>
      <c r="J2359" s="1">
        <f t="shared" si="110"/>
        <v>1.4243999999999999E-3</v>
      </c>
    </row>
    <row r="2360" spans="1:10" x14ac:dyDescent="0.25">
      <c r="A2360">
        <v>2359</v>
      </c>
      <c r="B2360">
        <v>235.9</v>
      </c>
      <c r="C2360" s="1">
        <v>4411.3999999999996</v>
      </c>
      <c r="D2360" s="1">
        <v>-1424.4</v>
      </c>
      <c r="E2360">
        <v>3194</v>
      </c>
      <c r="G2360">
        <v>3194</v>
      </c>
      <c r="H2360">
        <f t="shared" si="108"/>
        <v>21285.103093470527</v>
      </c>
      <c r="I2360" s="1">
        <f t="shared" si="109"/>
        <v>4.4113999999999993E-3</v>
      </c>
      <c r="J2360" s="1">
        <f t="shared" si="110"/>
        <v>1.4243999999999999E-3</v>
      </c>
    </row>
    <row r="2361" spans="1:10" x14ac:dyDescent="0.25">
      <c r="A2361">
        <v>2360</v>
      </c>
      <c r="B2361">
        <v>236</v>
      </c>
      <c r="C2361" s="1">
        <v>4420.8999999999996</v>
      </c>
      <c r="D2361" s="1">
        <v>-1429.1</v>
      </c>
      <c r="E2361">
        <v>3196</v>
      </c>
      <c r="G2361">
        <v>3196</v>
      </c>
      <c r="H2361">
        <f t="shared" si="108"/>
        <v>21298.431273241014</v>
      </c>
      <c r="I2361" s="1">
        <f t="shared" si="109"/>
        <v>4.4208999999999993E-3</v>
      </c>
      <c r="J2361" s="1">
        <f t="shared" si="110"/>
        <v>1.4290999999999998E-3</v>
      </c>
    </row>
    <row r="2362" spans="1:10" x14ac:dyDescent="0.25">
      <c r="A2362">
        <v>2361</v>
      </c>
      <c r="B2362">
        <v>236.1</v>
      </c>
      <c r="C2362" s="1">
        <v>4416.2</v>
      </c>
      <c r="D2362" s="1">
        <v>-1429.1</v>
      </c>
      <c r="E2362">
        <v>3197</v>
      </c>
      <c r="G2362">
        <v>3197</v>
      </c>
      <c r="H2362">
        <f t="shared" si="108"/>
        <v>21305.09536312626</v>
      </c>
      <c r="I2362" s="1">
        <f t="shared" si="109"/>
        <v>4.4161999999999995E-3</v>
      </c>
      <c r="J2362" s="1">
        <f t="shared" si="110"/>
        <v>1.4290999999999998E-3</v>
      </c>
    </row>
    <row r="2363" spans="1:10" x14ac:dyDescent="0.25">
      <c r="A2363">
        <v>2362</v>
      </c>
      <c r="B2363">
        <v>236.2</v>
      </c>
      <c r="C2363" s="1">
        <v>4416.3</v>
      </c>
      <c r="D2363" s="1">
        <v>-1438.3</v>
      </c>
      <c r="E2363">
        <v>3204</v>
      </c>
      <c r="G2363">
        <v>3204</v>
      </c>
      <c r="H2363">
        <f t="shared" si="108"/>
        <v>21351.743992322969</v>
      </c>
      <c r="I2363" s="1">
        <f t="shared" si="109"/>
        <v>4.4162999999999997E-3</v>
      </c>
      <c r="J2363" s="1">
        <f t="shared" si="110"/>
        <v>1.4383E-3</v>
      </c>
    </row>
    <row r="2364" spans="1:10" x14ac:dyDescent="0.25">
      <c r="A2364">
        <v>2363</v>
      </c>
      <c r="B2364">
        <v>236.3</v>
      </c>
      <c r="C2364" s="1">
        <v>4425.6000000000004</v>
      </c>
      <c r="D2364" s="1">
        <v>-1429.2</v>
      </c>
      <c r="E2364">
        <v>3201</v>
      </c>
      <c r="G2364">
        <v>3201</v>
      </c>
      <c r="H2364">
        <f t="shared" si="108"/>
        <v>21331.751722667235</v>
      </c>
      <c r="I2364" s="1">
        <f t="shared" si="109"/>
        <v>4.4256E-3</v>
      </c>
      <c r="J2364" s="1">
        <f t="shared" si="110"/>
        <v>1.4292E-3</v>
      </c>
    </row>
    <row r="2365" spans="1:10" x14ac:dyDescent="0.25">
      <c r="A2365">
        <v>2364</v>
      </c>
      <c r="B2365">
        <v>236.4</v>
      </c>
      <c r="C2365" s="1">
        <v>4425.6000000000004</v>
      </c>
      <c r="D2365" s="1">
        <v>-1429.2</v>
      </c>
      <c r="E2365">
        <v>3203</v>
      </c>
      <c r="G2365">
        <v>3203</v>
      </c>
      <c r="H2365">
        <f t="shared" si="108"/>
        <v>21345.079902437723</v>
      </c>
      <c r="I2365" s="1">
        <f t="shared" si="109"/>
        <v>4.4256E-3</v>
      </c>
      <c r="J2365" s="1">
        <f t="shared" si="110"/>
        <v>1.4292E-3</v>
      </c>
    </row>
    <row r="2366" spans="1:10" x14ac:dyDescent="0.25">
      <c r="A2366">
        <v>2365</v>
      </c>
      <c r="B2366">
        <v>236.5</v>
      </c>
      <c r="C2366" s="1">
        <v>4435.1000000000004</v>
      </c>
      <c r="D2366" s="1">
        <v>-1438.5</v>
      </c>
      <c r="E2366">
        <v>3211</v>
      </c>
      <c r="G2366">
        <v>3211</v>
      </c>
      <c r="H2366">
        <f t="shared" si="108"/>
        <v>21398.392621519681</v>
      </c>
      <c r="I2366" s="1">
        <f t="shared" si="109"/>
        <v>4.4351E-3</v>
      </c>
      <c r="J2366" s="1">
        <f t="shared" si="110"/>
        <v>1.4384999999999999E-3</v>
      </c>
    </row>
    <row r="2367" spans="1:10" x14ac:dyDescent="0.25">
      <c r="A2367">
        <v>2366</v>
      </c>
      <c r="B2367">
        <v>236.6</v>
      </c>
      <c r="C2367" s="1">
        <v>4439.8999999999996</v>
      </c>
      <c r="D2367" s="1">
        <v>-1443.1</v>
      </c>
      <c r="E2367">
        <v>3209</v>
      </c>
      <c r="G2367">
        <v>3209</v>
      </c>
      <c r="H2367">
        <f t="shared" si="108"/>
        <v>21385.064441749189</v>
      </c>
      <c r="I2367" s="1">
        <f t="shared" si="109"/>
        <v>4.4398999999999992E-3</v>
      </c>
      <c r="J2367" s="1">
        <f t="shared" si="110"/>
        <v>1.4430999999999999E-3</v>
      </c>
    </row>
    <row r="2368" spans="1:10" x14ac:dyDescent="0.25">
      <c r="A2368">
        <v>2367</v>
      </c>
      <c r="B2368">
        <v>236.7</v>
      </c>
      <c r="C2368" s="1">
        <v>4435.1000000000004</v>
      </c>
      <c r="D2368" s="1">
        <v>-1433.9</v>
      </c>
      <c r="E2368">
        <v>3213</v>
      </c>
      <c r="G2368">
        <v>3213</v>
      </c>
      <c r="H2368">
        <f t="shared" si="108"/>
        <v>21411.720801290168</v>
      </c>
      <c r="I2368" s="1">
        <f t="shared" si="109"/>
        <v>4.4351E-3</v>
      </c>
      <c r="J2368" s="1">
        <f t="shared" si="110"/>
        <v>1.4339000000000001E-3</v>
      </c>
    </row>
    <row r="2369" spans="1:10" x14ac:dyDescent="0.25">
      <c r="A2369">
        <v>2368</v>
      </c>
      <c r="B2369">
        <v>236.8</v>
      </c>
      <c r="C2369" s="1">
        <v>4439.7</v>
      </c>
      <c r="D2369" s="1">
        <v>-1429.3</v>
      </c>
      <c r="E2369">
        <v>3218</v>
      </c>
      <c r="G2369">
        <v>3218</v>
      </c>
      <c r="H2369">
        <f t="shared" si="108"/>
        <v>21445.041250716389</v>
      </c>
      <c r="I2369" s="1">
        <f t="shared" si="109"/>
        <v>4.4396999999999995E-3</v>
      </c>
      <c r="J2369" s="1">
        <f t="shared" si="110"/>
        <v>1.4292999999999999E-3</v>
      </c>
    </row>
    <row r="2370" spans="1:10" x14ac:dyDescent="0.25">
      <c r="A2370">
        <v>2369</v>
      </c>
      <c r="B2370">
        <v>236.9</v>
      </c>
      <c r="C2370" s="1">
        <v>4449.3</v>
      </c>
      <c r="D2370" s="1">
        <v>-1443.2</v>
      </c>
      <c r="E2370">
        <v>3216</v>
      </c>
      <c r="G2370">
        <v>3216</v>
      </c>
      <c r="H2370">
        <f t="shared" si="108"/>
        <v>21431.713070945902</v>
      </c>
      <c r="I2370" s="1">
        <f t="shared" si="109"/>
        <v>4.4492999999999998E-3</v>
      </c>
      <c r="J2370" s="1">
        <f t="shared" si="110"/>
        <v>1.4432E-3</v>
      </c>
    </row>
    <row r="2371" spans="1:10" x14ac:dyDescent="0.25">
      <c r="A2371">
        <v>2370</v>
      </c>
      <c r="B2371">
        <v>237</v>
      </c>
      <c r="C2371" s="1">
        <v>4439.8999999999996</v>
      </c>
      <c r="D2371" s="1">
        <v>-1443.1</v>
      </c>
      <c r="E2371">
        <v>3218</v>
      </c>
      <c r="G2371">
        <v>3218</v>
      </c>
      <c r="H2371">
        <f t="shared" si="108"/>
        <v>21445.041250716389</v>
      </c>
      <c r="I2371" s="1">
        <f t="shared" si="109"/>
        <v>4.4398999999999992E-3</v>
      </c>
      <c r="J2371" s="1">
        <f t="shared" si="110"/>
        <v>1.4430999999999999E-3</v>
      </c>
    </row>
    <row r="2372" spans="1:10" x14ac:dyDescent="0.25">
      <c r="A2372">
        <v>2371</v>
      </c>
      <c r="B2372">
        <v>237.1</v>
      </c>
      <c r="C2372" s="1">
        <v>4449.2</v>
      </c>
      <c r="D2372" s="1">
        <v>-1434</v>
      </c>
      <c r="E2372">
        <v>3223</v>
      </c>
      <c r="G2372">
        <v>3223</v>
      </c>
      <c r="H2372">
        <f t="shared" ref="H2372:H2435" si="111">G2372/0.150058</f>
        <v>21478.361700142614</v>
      </c>
      <c r="I2372" s="1">
        <f t="shared" ref="I2372:I2435" si="112">C2372*10^-6</f>
        <v>4.4491999999999995E-3</v>
      </c>
      <c r="J2372" s="1">
        <f t="shared" ref="J2372:J2435" si="113">ABS(D2372*10^-6)</f>
        <v>1.4339999999999999E-3</v>
      </c>
    </row>
    <row r="2373" spans="1:10" x14ac:dyDescent="0.25">
      <c r="A2373">
        <v>2372</v>
      </c>
      <c r="B2373">
        <v>237.2</v>
      </c>
      <c r="C2373" s="1">
        <v>4458.7</v>
      </c>
      <c r="D2373" s="1">
        <v>-1443.3</v>
      </c>
      <c r="E2373">
        <v>3225</v>
      </c>
      <c r="G2373">
        <v>3225</v>
      </c>
      <c r="H2373">
        <f t="shared" si="111"/>
        <v>21491.689879913101</v>
      </c>
      <c r="I2373" s="1">
        <f t="shared" si="112"/>
        <v>4.4586999999999995E-3</v>
      </c>
      <c r="J2373" s="1">
        <f t="shared" si="113"/>
        <v>1.4432999999999998E-3</v>
      </c>
    </row>
    <row r="2374" spans="1:10" x14ac:dyDescent="0.25">
      <c r="A2374">
        <v>2373</v>
      </c>
      <c r="B2374">
        <v>237.3</v>
      </c>
      <c r="C2374" s="1">
        <v>4453.8999999999996</v>
      </c>
      <c r="D2374" s="1">
        <v>-1434</v>
      </c>
      <c r="E2374">
        <v>3223</v>
      </c>
      <c r="G2374">
        <v>3223</v>
      </c>
      <c r="H2374">
        <f t="shared" si="111"/>
        <v>21478.361700142614</v>
      </c>
      <c r="I2374" s="1">
        <f t="shared" si="112"/>
        <v>4.4538999999999994E-3</v>
      </c>
      <c r="J2374" s="1">
        <f t="shared" si="113"/>
        <v>1.4339999999999999E-3</v>
      </c>
    </row>
    <row r="2375" spans="1:10" x14ac:dyDescent="0.25">
      <c r="A2375">
        <v>2374</v>
      </c>
      <c r="B2375">
        <v>237.4</v>
      </c>
      <c r="C2375" s="1">
        <v>4458.7</v>
      </c>
      <c r="D2375" s="1">
        <v>-1438.7</v>
      </c>
      <c r="E2375">
        <v>3232</v>
      </c>
      <c r="G2375">
        <v>3232</v>
      </c>
      <c r="H2375">
        <f t="shared" si="111"/>
        <v>21538.33850910981</v>
      </c>
      <c r="I2375" s="1">
        <f t="shared" si="112"/>
        <v>4.4586999999999995E-3</v>
      </c>
      <c r="J2375" s="1">
        <f t="shared" si="113"/>
        <v>1.4387E-3</v>
      </c>
    </row>
    <row r="2376" spans="1:10" x14ac:dyDescent="0.25">
      <c r="A2376">
        <v>2375</v>
      </c>
      <c r="B2376">
        <v>237.5</v>
      </c>
      <c r="C2376" s="1">
        <v>4468.2</v>
      </c>
      <c r="D2376" s="1">
        <v>-1447.9</v>
      </c>
      <c r="E2376">
        <v>3233</v>
      </c>
      <c r="G2376">
        <v>3233</v>
      </c>
      <c r="H2376">
        <f t="shared" si="111"/>
        <v>21545.002598995055</v>
      </c>
      <c r="I2376" s="1">
        <f t="shared" si="112"/>
        <v>4.4681999999999994E-3</v>
      </c>
      <c r="J2376" s="1">
        <f t="shared" si="113"/>
        <v>1.4479E-3</v>
      </c>
    </row>
    <row r="2377" spans="1:10" x14ac:dyDescent="0.25">
      <c r="A2377">
        <v>2376</v>
      </c>
      <c r="B2377">
        <v>237.6</v>
      </c>
      <c r="C2377" s="1">
        <v>4472.8999999999996</v>
      </c>
      <c r="D2377" s="1">
        <v>-1448</v>
      </c>
      <c r="E2377">
        <v>3228</v>
      </c>
      <c r="G2377">
        <v>3228</v>
      </c>
      <c r="H2377">
        <f t="shared" si="111"/>
        <v>21511.682149568835</v>
      </c>
      <c r="I2377" s="1">
        <f t="shared" si="112"/>
        <v>4.4728999999999993E-3</v>
      </c>
      <c r="J2377" s="1">
        <f t="shared" si="113"/>
        <v>1.4479999999999999E-3</v>
      </c>
    </row>
    <row r="2378" spans="1:10" x14ac:dyDescent="0.25">
      <c r="A2378">
        <v>2377</v>
      </c>
      <c r="B2378">
        <v>237.7</v>
      </c>
      <c r="C2378" s="1">
        <v>4468.2</v>
      </c>
      <c r="D2378" s="1">
        <v>-1443.3</v>
      </c>
      <c r="E2378">
        <v>3235</v>
      </c>
      <c r="G2378">
        <v>3235</v>
      </c>
      <c r="H2378">
        <f t="shared" si="111"/>
        <v>21558.330778765543</v>
      </c>
      <c r="I2378" s="1">
        <f t="shared" si="112"/>
        <v>4.4681999999999994E-3</v>
      </c>
      <c r="J2378" s="1">
        <f t="shared" si="113"/>
        <v>1.4432999999999998E-3</v>
      </c>
    </row>
    <row r="2379" spans="1:10" x14ac:dyDescent="0.25">
      <c r="A2379">
        <v>2378</v>
      </c>
      <c r="B2379">
        <v>237.8</v>
      </c>
      <c r="C2379" s="1">
        <v>4468.2</v>
      </c>
      <c r="D2379" s="1">
        <v>-1447.9</v>
      </c>
      <c r="E2379">
        <v>3240</v>
      </c>
      <c r="G2379">
        <v>3240</v>
      </c>
      <c r="H2379">
        <f t="shared" si="111"/>
        <v>21591.651228191768</v>
      </c>
      <c r="I2379" s="1">
        <f t="shared" si="112"/>
        <v>4.4681999999999994E-3</v>
      </c>
      <c r="J2379" s="1">
        <f t="shared" si="113"/>
        <v>1.4479E-3</v>
      </c>
    </row>
    <row r="2380" spans="1:10" x14ac:dyDescent="0.25">
      <c r="A2380">
        <v>2379</v>
      </c>
      <c r="B2380">
        <v>237.9</v>
      </c>
      <c r="C2380" s="1">
        <v>4477.6000000000004</v>
      </c>
      <c r="D2380" s="1">
        <v>-1448</v>
      </c>
      <c r="E2380">
        <v>3237</v>
      </c>
      <c r="G2380">
        <v>3237</v>
      </c>
      <c r="H2380">
        <f t="shared" si="111"/>
        <v>21571.658958536034</v>
      </c>
      <c r="I2380" s="1">
        <f t="shared" si="112"/>
        <v>4.4776E-3</v>
      </c>
      <c r="J2380" s="1">
        <f t="shared" si="113"/>
        <v>1.4479999999999999E-3</v>
      </c>
    </row>
    <row r="2381" spans="1:10" x14ac:dyDescent="0.25">
      <c r="A2381">
        <v>2380</v>
      </c>
      <c r="B2381">
        <v>238</v>
      </c>
      <c r="C2381" s="1">
        <v>4482.3999999999996</v>
      </c>
      <c r="D2381" s="1">
        <v>-1452.7</v>
      </c>
      <c r="E2381">
        <v>3242</v>
      </c>
      <c r="G2381">
        <v>3242</v>
      </c>
      <c r="H2381">
        <f t="shared" si="111"/>
        <v>21604.979407962255</v>
      </c>
      <c r="I2381" s="1">
        <f t="shared" si="112"/>
        <v>4.4823999999999992E-3</v>
      </c>
      <c r="J2381" s="1">
        <f t="shared" si="113"/>
        <v>1.4526999999999999E-3</v>
      </c>
    </row>
    <row r="2382" spans="1:10" x14ac:dyDescent="0.25">
      <c r="A2382">
        <v>2381</v>
      </c>
      <c r="B2382">
        <v>238.1</v>
      </c>
      <c r="C2382" s="1">
        <v>4482.3999999999996</v>
      </c>
      <c r="D2382" s="1">
        <v>-1452.7</v>
      </c>
      <c r="E2382">
        <v>3245</v>
      </c>
      <c r="G2382">
        <v>3245</v>
      </c>
      <c r="H2382">
        <f t="shared" si="111"/>
        <v>21624.971677617988</v>
      </c>
      <c r="I2382" s="1">
        <f t="shared" si="112"/>
        <v>4.4823999999999992E-3</v>
      </c>
      <c r="J2382" s="1">
        <f t="shared" si="113"/>
        <v>1.4526999999999999E-3</v>
      </c>
    </row>
    <row r="2383" spans="1:10" x14ac:dyDescent="0.25">
      <c r="A2383">
        <v>2382</v>
      </c>
      <c r="B2383">
        <v>238.2</v>
      </c>
      <c r="C2383" s="1">
        <v>4491.8</v>
      </c>
      <c r="D2383" s="1">
        <v>-1452.7</v>
      </c>
      <c r="E2383">
        <v>3249</v>
      </c>
      <c r="G2383">
        <v>3249</v>
      </c>
      <c r="H2383">
        <f t="shared" si="111"/>
        <v>21651.628037158967</v>
      </c>
      <c r="I2383" s="1">
        <f t="shared" si="112"/>
        <v>4.4917999999999998E-3</v>
      </c>
      <c r="J2383" s="1">
        <f t="shared" si="113"/>
        <v>1.4526999999999999E-3</v>
      </c>
    </row>
    <row r="2384" spans="1:10" x14ac:dyDescent="0.25">
      <c r="A2384">
        <v>2383</v>
      </c>
      <c r="B2384">
        <v>238.3</v>
      </c>
      <c r="C2384" s="1">
        <v>4491.8999999999996</v>
      </c>
      <c r="D2384" s="1">
        <v>-1457.4</v>
      </c>
      <c r="E2384">
        <v>3249</v>
      </c>
      <c r="G2384">
        <v>3249</v>
      </c>
      <c r="H2384">
        <f t="shared" si="111"/>
        <v>21651.628037158967</v>
      </c>
      <c r="I2384" s="1">
        <f t="shared" si="112"/>
        <v>4.4918999999999992E-3</v>
      </c>
      <c r="J2384" s="1">
        <f t="shared" si="113"/>
        <v>1.4574E-3</v>
      </c>
    </row>
    <row r="2385" spans="1:10" x14ac:dyDescent="0.25">
      <c r="A2385">
        <v>2384</v>
      </c>
      <c r="B2385">
        <v>238.4</v>
      </c>
      <c r="C2385" s="1">
        <v>4496.6000000000004</v>
      </c>
      <c r="D2385" s="1">
        <v>-1452.8</v>
      </c>
      <c r="E2385">
        <v>3256</v>
      </c>
      <c r="G2385">
        <v>3256</v>
      </c>
      <c r="H2385">
        <f t="shared" si="111"/>
        <v>21698.276666355676</v>
      </c>
      <c r="I2385" s="1">
        <f t="shared" si="112"/>
        <v>4.4965999999999999E-3</v>
      </c>
      <c r="J2385" s="1">
        <f t="shared" si="113"/>
        <v>1.4528E-3</v>
      </c>
    </row>
    <row r="2386" spans="1:10" x14ac:dyDescent="0.25">
      <c r="A2386">
        <v>2385</v>
      </c>
      <c r="B2386">
        <v>238.5</v>
      </c>
      <c r="C2386" s="1">
        <v>4501.3</v>
      </c>
      <c r="D2386" s="1">
        <v>-1452.8</v>
      </c>
      <c r="E2386">
        <v>3254</v>
      </c>
      <c r="G2386">
        <v>3254</v>
      </c>
      <c r="H2386">
        <f t="shared" si="111"/>
        <v>21684.948486585188</v>
      </c>
      <c r="I2386" s="1">
        <f t="shared" si="112"/>
        <v>4.5012999999999997E-3</v>
      </c>
      <c r="J2386" s="1">
        <f t="shared" si="113"/>
        <v>1.4528E-3</v>
      </c>
    </row>
    <row r="2387" spans="1:10" x14ac:dyDescent="0.25">
      <c r="A2387">
        <v>2386</v>
      </c>
      <c r="B2387">
        <v>238.6</v>
      </c>
      <c r="C2387" s="1">
        <v>4501.3999999999996</v>
      </c>
      <c r="D2387" s="1">
        <v>-1462</v>
      </c>
      <c r="E2387">
        <v>3256</v>
      </c>
      <c r="G2387">
        <v>3256</v>
      </c>
      <c r="H2387">
        <f t="shared" si="111"/>
        <v>21698.276666355676</v>
      </c>
      <c r="I2387" s="1">
        <f t="shared" si="112"/>
        <v>4.5013999999999992E-3</v>
      </c>
      <c r="J2387" s="1">
        <f t="shared" si="113"/>
        <v>1.462E-3</v>
      </c>
    </row>
    <row r="2388" spans="1:10" x14ac:dyDescent="0.25">
      <c r="A2388">
        <v>2387</v>
      </c>
      <c r="B2388">
        <v>238.7</v>
      </c>
      <c r="C2388" s="1">
        <v>4506.1000000000004</v>
      </c>
      <c r="D2388" s="1">
        <v>-1462.1</v>
      </c>
      <c r="E2388">
        <v>3263</v>
      </c>
      <c r="G2388">
        <v>3263</v>
      </c>
      <c r="H2388">
        <f t="shared" si="111"/>
        <v>21744.925295552388</v>
      </c>
      <c r="I2388" s="1">
        <f t="shared" si="112"/>
        <v>4.5060999999999999E-3</v>
      </c>
      <c r="J2388" s="1">
        <f t="shared" si="113"/>
        <v>1.4620999999999998E-3</v>
      </c>
    </row>
    <row r="2389" spans="1:10" x14ac:dyDescent="0.25">
      <c r="A2389">
        <v>2388</v>
      </c>
      <c r="B2389">
        <v>238.8</v>
      </c>
      <c r="C2389" s="1">
        <v>4510.8</v>
      </c>
      <c r="D2389" s="1">
        <v>-1462.1</v>
      </c>
      <c r="E2389">
        <v>3261</v>
      </c>
      <c r="G2389">
        <v>3261</v>
      </c>
      <c r="H2389">
        <f t="shared" si="111"/>
        <v>21731.597115781897</v>
      </c>
      <c r="I2389" s="1">
        <f t="shared" si="112"/>
        <v>4.5107999999999997E-3</v>
      </c>
      <c r="J2389" s="1">
        <f t="shared" si="113"/>
        <v>1.4620999999999998E-3</v>
      </c>
    </row>
    <row r="2390" spans="1:10" x14ac:dyDescent="0.25">
      <c r="A2390">
        <v>2389</v>
      </c>
      <c r="B2390">
        <v>238.9</v>
      </c>
      <c r="C2390" s="1">
        <v>4510.8</v>
      </c>
      <c r="D2390" s="1">
        <v>-1462.1</v>
      </c>
      <c r="E2390">
        <v>3261</v>
      </c>
      <c r="G2390">
        <v>3261</v>
      </c>
      <c r="H2390">
        <f t="shared" si="111"/>
        <v>21731.597115781897</v>
      </c>
      <c r="I2390" s="1">
        <f t="shared" si="112"/>
        <v>4.5107999999999997E-3</v>
      </c>
      <c r="J2390" s="1">
        <f t="shared" si="113"/>
        <v>1.4620999999999998E-3</v>
      </c>
    </row>
    <row r="2391" spans="1:10" x14ac:dyDescent="0.25">
      <c r="A2391">
        <v>2390</v>
      </c>
      <c r="B2391">
        <v>239</v>
      </c>
      <c r="C2391" s="1">
        <v>4515.5</v>
      </c>
      <c r="D2391" s="1">
        <v>-1462.2</v>
      </c>
      <c r="E2391">
        <v>3268</v>
      </c>
      <c r="G2391">
        <v>3268</v>
      </c>
      <c r="H2391">
        <f t="shared" si="111"/>
        <v>21778.245744978609</v>
      </c>
      <c r="I2391" s="1">
        <f t="shared" si="112"/>
        <v>4.5154999999999995E-3</v>
      </c>
      <c r="J2391" s="1">
        <f t="shared" si="113"/>
        <v>1.4621999999999999E-3</v>
      </c>
    </row>
    <row r="2392" spans="1:10" x14ac:dyDescent="0.25">
      <c r="A2392">
        <v>2391</v>
      </c>
      <c r="B2392">
        <v>239.1</v>
      </c>
      <c r="C2392" s="1">
        <v>4515.6000000000004</v>
      </c>
      <c r="D2392" s="1">
        <v>-1471.4</v>
      </c>
      <c r="E2392">
        <v>3271</v>
      </c>
      <c r="G2392">
        <v>3271</v>
      </c>
      <c r="H2392">
        <f t="shared" si="111"/>
        <v>21798.238014634342</v>
      </c>
      <c r="I2392" s="1">
        <f t="shared" si="112"/>
        <v>4.5155999999999998E-3</v>
      </c>
      <c r="J2392" s="1">
        <f t="shared" si="113"/>
        <v>1.4714000000000001E-3</v>
      </c>
    </row>
    <row r="2393" spans="1:10" x14ac:dyDescent="0.25">
      <c r="A2393">
        <v>2392</v>
      </c>
      <c r="B2393">
        <v>239.2</v>
      </c>
      <c r="C2393" s="1">
        <v>4520.2</v>
      </c>
      <c r="D2393" s="1">
        <v>-1462.2</v>
      </c>
      <c r="E2393">
        <v>3271</v>
      </c>
      <c r="G2393">
        <v>3271</v>
      </c>
      <c r="H2393">
        <f t="shared" si="111"/>
        <v>21798.238014634342</v>
      </c>
      <c r="I2393" s="1">
        <f t="shared" si="112"/>
        <v>4.5201999999999994E-3</v>
      </c>
      <c r="J2393" s="1">
        <f t="shared" si="113"/>
        <v>1.4621999999999999E-3</v>
      </c>
    </row>
    <row r="2394" spans="1:10" x14ac:dyDescent="0.25">
      <c r="A2394">
        <v>2393</v>
      </c>
      <c r="B2394">
        <v>239.3</v>
      </c>
      <c r="C2394" s="1">
        <v>4529.6000000000004</v>
      </c>
      <c r="D2394" s="1">
        <v>-1457.7</v>
      </c>
      <c r="E2394">
        <v>3273</v>
      </c>
      <c r="G2394">
        <v>3273</v>
      </c>
      <c r="H2394">
        <f t="shared" si="111"/>
        <v>21811.56619440483</v>
      </c>
      <c r="I2394" s="1">
        <f t="shared" si="112"/>
        <v>4.5295999999999999E-3</v>
      </c>
      <c r="J2394" s="1">
        <f t="shared" si="113"/>
        <v>1.4576999999999999E-3</v>
      </c>
    </row>
    <row r="2395" spans="1:10" x14ac:dyDescent="0.25">
      <c r="A2395">
        <v>2394</v>
      </c>
      <c r="B2395">
        <v>239.4</v>
      </c>
      <c r="C2395" s="1">
        <v>4529.6000000000004</v>
      </c>
      <c r="D2395" s="1">
        <v>-1462.3</v>
      </c>
      <c r="E2395">
        <v>3278</v>
      </c>
      <c r="G2395">
        <v>3278</v>
      </c>
      <c r="H2395">
        <f t="shared" si="111"/>
        <v>21844.886643831054</v>
      </c>
      <c r="I2395" s="1">
        <f t="shared" si="112"/>
        <v>4.5295999999999999E-3</v>
      </c>
      <c r="J2395" s="1">
        <f t="shared" si="113"/>
        <v>1.4622999999999999E-3</v>
      </c>
    </row>
    <row r="2396" spans="1:10" x14ac:dyDescent="0.25">
      <c r="A2396">
        <v>2395</v>
      </c>
      <c r="B2396">
        <v>239.5</v>
      </c>
      <c r="C2396" s="1">
        <v>4534.3999999999996</v>
      </c>
      <c r="D2396" s="1">
        <v>-1466.9</v>
      </c>
      <c r="E2396">
        <v>3280</v>
      </c>
      <c r="G2396">
        <v>3280</v>
      </c>
      <c r="H2396">
        <f t="shared" si="111"/>
        <v>21858.214823601542</v>
      </c>
      <c r="I2396" s="1">
        <f t="shared" si="112"/>
        <v>4.5343999999999992E-3</v>
      </c>
      <c r="J2396" s="1">
        <f t="shared" si="113"/>
        <v>1.4668999999999999E-3</v>
      </c>
    </row>
    <row r="2397" spans="1:10" x14ac:dyDescent="0.25">
      <c r="A2397">
        <v>2396</v>
      </c>
      <c r="B2397">
        <v>239.6</v>
      </c>
      <c r="C2397" s="1">
        <v>4534.5</v>
      </c>
      <c r="D2397" s="1">
        <v>-1471.5</v>
      </c>
      <c r="E2397">
        <v>3280</v>
      </c>
      <c r="G2397">
        <v>3280</v>
      </c>
      <c r="H2397">
        <f t="shared" si="111"/>
        <v>21858.214823601542</v>
      </c>
      <c r="I2397" s="1">
        <f t="shared" si="112"/>
        <v>4.5344999999999995E-3</v>
      </c>
      <c r="J2397" s="1">
        <f t="shared" si="113"/>
        <v>1.4714999999999999E-3</v>
      </c>
    </row>
    <row r="2398" spans="1:10" x14ac:dyDescent="0.25">
      <c r="A2398">
        <v>2397</v>
      </c>
      <c r="B2398">
        <v>239.7</v>
      </c>
      <c r="C2398" s="1">
        <v>4539.1000000000004</v>
      </c>
      <c r="D2398" s="1">
        <v>-1466.9</v>
      </c>
      <c r="E2398">
        <v>3287</v>
      </c>
      <c r="G2398">
        <v>3287</v>
      </c>
      <c r="H2398">
        <f t="shared" si="111"/>
        <v>21904.86345279825</v>
      </c>
      <c r="I2398" s="1">
        <f t="shared" si="112"/>
        <v>4.5390999999999999E-3</v>
      </c>
      <c r="J2398" s="1">
        <f t="shared" si="113"/>
        <v>1.4668999999999999E-3</v>
      </c>
    </row>
    <row r="2399" spans="1:10" x14ac:dyDescent="0.25">
      <c r="A2399">
        <v>2398</v>
      </c>
      <c r="B2399">
        <v>239.8</v>
      </c>
      <c r="C2399" s="1">
        <v>4543.8999999999996</v>
      </c>
      <c r="D2399" s="1">
        <v>-1471.6</v>
      </c>
      <c r="E2399">
        <v>3285</v>
      </c>
      <c r="G2399">
        <v>3285</v>
      </c>
      <c r="H2399">
        <f t="shared" si="111"/>
        <v>21891.535273027763</v>
      </c>
      <c r="I2399" s="1">
        <f t="shared" si="112"/>
        <v>4.5438999999999992E-3</v>
      </c>
      <c r="J2399" s="1">
        <f t="shared" si="113"/>
        <v>1.4715999999999998E-3</v>
      </c>
    </row>
    <row r="2400" spans="1:10" x14ac:dyDescent="0.25">
      <c r="A2400">
        <v>2399</v>
      </c>
      <c r="B2400">
        <v>239.9</v>
      </c>
      <c r="C2400" s="1">
        <v>4543.8999999999996</v>
      </c>
      <c r="D2400" s="1">
        <v>-1471.6</v>
      </c>
      <c r="E2400">
        <v>3287</v>
      </c>
      <c r="G2400">
        <v>3287</v>
      </c>
      <c r="H2400">
        <f t="shared" si="111"/>
        <v>21904.86345279825</v>
      </c>
      <c r="I2400" s="1">
        <f t="shared" si="112"/>
        <v>4.5438999999999992E-3</v>
      </c>
      <c r="J2400" s="1">
        <f t="shared" si="113"/>
        <v>1.4715999999999998E-3</v>
      </c>
    </row>
    <row r="2401" spans="1:10" x14ac:dyDescent="0.25">
      <c r="A2401">
        <v>2400</v>
      </c>
      <c r="B2401">
        <v>240</v>
      </c>
      <c r="C2401" s="1">
        <v>4548.6000000000004</v>
      </c>
      <c r="D2401" s="1">
        <v>-1471.6</v>
      </c>
      <c r="E2401">
        <v>3292</v>
      </c>
      <c r="G2401">
        <v>3292</v>
      </c>
      <c r="H2401">
        <f t="shared" si="111"/>
        <v>21938.183902224475</v>
      </c>
      <c r="I2401" s="1">
        <f t="shared" si="112"/>
        <v>4.5485999999999999E-3</v>
      </c>
      <c r="J2401" s="1">
        <f t="shared" si="113"/>
        <v>1.4715999999999998E-3</v>
      </c>
    </row>
    <row r="2402" spans="1:10" x14ac:dyDescent="0.25">
      <c r="A2402">
        <v>2401</v>
      </c>
      <c r="B2402">
        <v>240.1</v>
      </c>
      <c r="C2402" s="1">
        <v>4548.7</v>
      </c>
      <c r="D2402" s="1">
        <v>-1476.2</v>
      </c>
      <c r="E2402">
        <v>3295</v>
      </c>
      <c r="G2402">
        <v>3295</v>
      </c>
      <c r="H2402">
        <f t="shared" si="111"/>
        <v>21958.176171880208</v>
      </c>
      <c r="I2402" s="1">
        <f t="shared" si="112"/>
        <v>4.5486999999999993E-3</v>
      </c>
      <c r="J2402" s="1">
        <f t="shared" si="113"/>
        <v>1.4762E-3</v>
      </c>
    </row>
    <row r="2403" spans="1:10" x14ac:dyDescent="0.25">
      <c r="A2403">
        <v>2402</v>
      </c>
      <c r="B2403">
        <v>240.2</v>
      </c>
      <c r="C2403" s="1">
        <v>4558.1000000000004</v>
      </c>
      <c r="D2403" s="1">
        <v>-1476.3</v>
      </c>
      <c r="E2403">
        <v>3293</v>
      </c>
      <c r="G2403">
        <v>3293</v>
      </c>
      <c r="H2403">
        <f t="shared" si="111"/>
        <v>21944.847992109717</v>
      </c>
      <c r="I2403" s="1">
        <f t="shared" si="112"/>
        <v>4.5580999999999998E-3</v>
      </c>
      <c r="J2403" s="1">
        <f t="shared" si="113"/>
        <v>1.4762999999999998E-3</v>
      </c>
    </row>
    <row r="2404" spans="1:10" x14ac:dyDescent="0.25">
      <c r="A2404">
        <v>2403</v>
      </c>
      <c r="B2404">
        <v>240.3</v>
      </c>
      <c r="C2404" s="1">
        <v>4562.8999999999996</v>
      </c>
      <c r="D2404" s="1">
        <v>-1485.6</v>
      </c>
      <c r="E2404">
        <v>3300</v>
      </c>
      <c r="G2404">
        <v>3300</v>
      </c>
      <c r="H2404">
        <f t="shared" si="111"/>
        <v>21991.496621306429</v>
      </c>
      <c r="I2404" s="1">
        <f t="shared" si="112"/>
        <v>4.5628999999999991E-3</v>
      </c>
      <c r="J2404" s="1">
        <f t="shared" si="113"/>
        <v>1.4855999999999999E-3</v>
      </c>
    </row>
    <row r="2405" spans="1:10" x14ac:dyDescent="0.25">
      <c r="A2405">
        <v>2404</v>
      </c>
      <c r="B2405">
        <v>240.4</v>
      </c>
      <c r="C2405" s="1">
        <v>4567.5</v>
      </c>
      <c r="D2405" s="1">
        <v>-1471.8</v>
      </c>
      <c r="E2405">
        <v>3304</v>
      </c>
      <c r="G2405">
        <v>3304</v>
      </c>
      <c r="H2405">
        <f t="shared" si="111"/>
        <v>22018.152980847408</v>
      </c>
      <c r="I2405" s="1">
        <f t="shared" si="112"/>
        <v>4.5674999999999995E-3</v>
      </c>
      <c r="J2405" s="1">
        <f t="shared" si="113"/>
        <v>1.4717999999999999E-3</v>
      </c>
    </row>
    <row r="2406" spans="1:10" x14ac:dyDescent="0.25">
      <c r="A2406">
        <v>2405</v>
      </c>
      <c r="B2406">
        <v>240.5</v>
      </c>
      <c r="C2406" s="1">
        <v>4567.6000000000004</v>
      </c>
      <c r="D2406" s="1">
        <v>-1481</v>
      </c>
      <c r="E2406">
        <v>3304</v>
      </c>
      <c r="G2406">
        <v>3304</v>
      </c>
      <c r="H2406">
        <f t="shared" si="111"/>
        <v>22018.152980847408</v>
      </c>
      <c r="I2406" s="1">
        <f t="shared" si="112"/>
        <v>4.5675999999999998E-3</v>
      </c>
      <c r="J2406" s="1">
        <f t="shared" si="113"/>
        <v>1.4809999999999999E-3</v>
      </c>
    </row>
    <row r="2407" spans="1:10" x14ac:dyDescent="0.25">
      <c r="A2407">
        <v>2406</v>
      </c>
      <c r="B2407">
        <v>240.6</v>
      </c>
      <c r="C2407" s="1">
        <v>4567.6000000000004</v>
      </c>
      <c r="D2407" s="1">
        <v>-1485.6</v>
      </c>
      <c r="E2407">
        <v>3307</v>
      </c>
      <c r="G2407">
        <v>3307</v>
      </c>
      <c r="H2407">
        <f t="shared" si="111"/>
        <v>22038.145250503138</v>
      </c>
      <c r="I2407" s="1">
        <f t="shared" si="112"/>
        <v>4.5675999999999998E-3</v>
      </c>
      <c r="J2407" s="1">
        <f t="shared" si="113"/>
        <v>1.4855999999999999E-3</v>
      </c>
    </row>
    <row r="2408" spans="1:10" x14ac:dyDescent="0.25">
      <c r="A2408">
        <v>2407</v>
      </c>
      <c r="B2408">
        <v>240.7</v>
      </c>
      <c r="C2408" s="1">
        <v>4577</v>
      </c>
      <c r="D2408" s="1">
        <v>-1485.7</v>
      </c>
      <c r="E2408">
        <v>3311</v>
      </c>
      <c r="G2408">
        <v>3311</v>
      </c>
      <c r="H2408">
        <f t="shared" si="111"/>
        <v>22064.801610044116</v>
      </c>
      <c r="I2408" s="1">
        <f t="shared" si="112"/>
        <v>4.5769999999999995E-3</v>
      </c>
      <c r="J2408" s="1">
        <f t="shared" si="113"/>
        <v>1.4857E-3</v>
      </c>
    </row>
    <row r="2409" spans="1:10" x14ac:dyDescent="0.25">
      <c r="A2409">
        <v>2408</v>
      </c>
      <c r="B2409">
        <v>240.8</v>
      </c>
      <c r="C2409" s="1">
        <v>4572.3</v>
      </c>
      <c r="D2409" s="1">
        <v>-1481</v>
      </c>
      <c r="E2409">
        <v>3309</v>
      </c>
      <c r="G2409">
        <v>3309</v>
      </c>
      <c r="H2409">
        <f t="shared" si="111"/>
        <v>22051.473430273629</v>
      </c>
      <c r="I2409" s="1">
        <f t="shared" si="112"/>
        <v>4.5722999999999996E-3</v>
      </c>
      <c r="J2409" s="1">
        <f t="shared" si="113"/>
        <v>1.4809999999999999E-3</v>
      </c>
    </row>
    <row r="2410" spans="1:10" x14ac:dyDescent="0.25">
      <c r="A2410">
        <v>2409</v>
      </c>
      <c r="B2410">
        <v>240.9</v>
      </c>
      <c r="C2410" s="1">
        <v>4581.7</v>
      </c>
      <c r="D2410" s="1">
        <v>-1481.1</v>
      </c>
      <c r="E2410">
        <v>3312</v>
      </c>
      <c r="G2410">
        <v>3312</v>
      </c>
      <c r="H2410">
        <f t="shared" si="111"/>
        <v>22071.465699929362</v>
      </c>
      <c r="I2410" s="1">
        <f t="shared" si="112"/>
        <v>4.5816999999999993E-3</v>
      </c>
      <c r="J2410" s="1">
        <f t="shared" si="113"/>
        <v>1.4810999999999997E-3</v>
      </c>
    </row>
    <row r="2411" spans="1:10" x14ac:dyDescent="0.25">
      <c r="A2411">
        <v>2410</v>
      </c>
      <c r="B2411">
        <v>241</v>
      </c>
      <c r="C2411" s="1">
        <v>4581.8</v>
      </c>
      <c r="D2411" s="1">
        <v>-1490.3</v>
      </c>
      <c r="E2411">
        <v>3318</v>
      </c>
      <c r="G2411">
        <v>3318</v>
      </c>
      <c r="H2411">
        <f t="shared" si="111"/>
        <v>22111.450239240829</v>
      </c>
      <c r="I2411" s="1">
        <f t="shared" si="112"/>
        <v>4.5817999999999996E-3</v>
      </c>
      <c r="J2411" s="1">
        <f t="shared" si="113"/>
        <v>1.4903E-3</v>
      </c>
    </row>
    <row r="2412" spans="1:10" x14ac:dyDescent="0.25">
      <c r="A2412">
        <v>2411</v>
      </c>
      <c r="B2412">
        <v>241.1</v>
      </c>
      <c r="C2412" s="1">
        <v>4591.1000000000004</v>
      </c>
      <c r="D2412" s="1">
        <v>-1476.6</v>
      </c>
      <c r="E2412">
        <v>3318</v>
      </c>
      <c r="G2412">
        <v>3318</v>
      </c>
      <c r="H2412">
        <f t="shared" si="111"/>
        <v>22111.450239240829</v>
      </c>
      <c r="I2412" s="1">
        <f t="shared" si="112"/>
        <v>4.5910999999999999E-3</v>
      </c>
      <c r="J2412" s="1">
        <f t="shared" si="113"/>
        <v>1.4765999999999998E-3</v>
      </c>
    </row>
    <row r="2413" spans="1:10" x14ac:dyDescent="0.25">
      <c r="A2413">
        <v>2412</v>
      </c>
      <c r="B2413">
        <v>241.2</v>
      </c>
      <c r="C2413" s="1">
        <v>4586.5</v>
      </c>
      <c r="D2413" s="1">
        <v>-1485.8</v>
      </c>
      <c r="E2413">
        <v>3321</v>
      </c>
      <c r="G2413">
        <v>3321</v>
      </c>
      <c r="H2413">
        <f t="shared" si="111"/>
        <v>22131.442508896562</v>
      </c>
      <c r="I2413" s="1">
        <f t="shared" si="112"/>
        <v>4.5864999999999994E-3</v>
      </c>
      <c r="J2413" s="1">
        <f t="shared" si="113"/>
        <v>1.4857999999999998E-3</v>
      </c>
    </row>
    <row r="2414" spans="1:10" x14ac:dyDescent="0.25">
      <c r="A2414">
        <v>2413</v>
      </c>
      <c r="B2414">
        <v>241.3</v>
      </c>
      <c r="C2414" s="1">
        <v>4591.1000000000004</v>
      </c>
      <c r="D2414" s="1">
        <v>-1481.2</v>
      </c>
      <c r="E2414">
        <v>3324</v>
      </c>
      <c r="G2414">
        <v>3324</v>
      </c>
      <c r="H2414">
        <f t="shared" si="111"/>
        <v>22151.434778552295</v>
      </c>
      <c r="I2414" s="1">
        <f t="shared" si="112"/>
        <v>4.5910999999999999E-3</v>
      </c>
      <c r="J2414" s="1">
        <f t="shared" si="113"/>
        <v>1.4812E-3</v>
      </c>
    </row>
    <row r="2415" spans="1:10" x14ac:dyDescent="0.25">
      <c r="A2415">
        <v>2414</v>
      </c>
      <c r="B2415">
        <v>241.4</v>
      </c>
      <c r="C2415" s="1">
        <v>4595.8999999999996</v>
      </c>
      <c r="D2415" s="1">
        <v>-1490.4</v>
      </c>
      <c r="E2415">
        <v>3324</v>
      </c>
      <c r="G2415">
        <v>3324</v>
      </c>
      <c r="H2415">
        <f t="shared" si="111"/>
        <v>22151.434778552295</v>
      </c>
      <c r="I2415" s="1">
        <f t="shared" si="112"/>
        <v>4.5958999999999991E-3</v>
      </c>
      <c r="J2415" s="1">
        <f t="shared" si="113"/>
        <v>1.4904E-3</v>
      </c>
    </row>
    <row r="2416" spans="1:10" x14ac:dyDescent="0.25">
      <c r="A2416">
        <v>2415</v>
      </c>
      <c r="B2416">
        <v>241.5</v>
      </c>
      <c r="C2416" s="1">
        <v>4605.3</v>
      </c>
      <c r="D2416" s="1">
        <v>-1485.9</v>
      </c>
      <c r="E2416">
        <v>3326</v>
      </c>
      <c r="G2416">
        <v>3326</v>
      </c>
      <c r="H2416">
        <f t="shared" si="111"/>
        <v>22164.762958322783</v>
      </c>
      <c r="I2416" s="1">
        <f t="shared" si="112"/>
        <v>4.6052999999999997E-3</v>
      </c>
      <c r="J2416" s="1">
        <f t="shared" si="113"/>
        <v>1.4859000000000001E-3</v>
      </c>
    </row>
    <row r="2417" spans="1:10" x14ac:dyDescent="0.25">
      <c r="A2417">
        <v>2416</v>
      </c>
      <c r="B2417">
        <v>241.6</v>
      </c>
      <c r="C2417" s="1">
        <v>4605.3999999999996</v>
      </c>
      <c r="D2417" s="1">
        <v>-1490.5</v>
      </c>
      <c r="E2417">
        <v>3335</v>
      </c>
      <c r="G2417">
        <v>3335</v>
      </c>
      <c r="H2417">
        <f t="shared" si="111"/>
        <v>22224.739767289982</v>
      </c>
      <c r="I2417" s="1">
        <f t="shared" si="112"/>
        <v>4.6053999999999991E-3</v>
      </c>
      <c r="J2417" s="1">
        <f t="shared" si="113"/>
        <v>1.4904999999999999E-3</v>
      </c>
    </row>
    <row r="2418" spans="1:10" x14ac:dyDescent="0.25">
      <c r="A2418">
        <v>2417</v>
      </c>
      <c r="B2418">
        <v>241.7</v>
      </c>
      <c r="C2418" s="1">
        <v>4610</v>
      </c>
      <c r="D2418" s="1">
        <v>-1485.9</v>
      </c>
      <c r="E2418">
        <v>3331</v>
      </c>
      <c r="G2418">
        <v>3331</v>
      </c>
      <c r="H2418">
        <f t="shared" si="111"/>
        <v>22198.083407749004</v>
      </c>
      <c r="I2418" s="1">
        <f t="shared" si="112"/>
        <v>4.6099999999999995E-3</v>
      </c>
      <c r="J2418" s="1">
        <f t="shared" si="113"/>
        <v>1.4859000000000001E-3</v>
      </c>
    </row>
    <row r="2419" spans="1:10" x14ac:dyDescent="0.25">
      <c r="A2419">
        <v>2418</v>
      </c>
      <c r="B2419">
        <v>241.8</v>
      </c>
      <c r="C2419" s="1">
        <v>4614.8</v>
      </c>
      <c r="D2419" s="1">
        <v>-1490.6</v>
      </c>
      <c r="E2419">
        <v>3336</v>
      </c>
      <c r="G2419">
        <v>3336</v>
      </c>
      <c r="H2419">
        <f t="shared" si="111"/>
        <v>22231.403857175224</v>
      </c>
      <c r="I2419" s="1">
        <f t="shared" si="112"/>
        <v>4.6147999999999996E-3</v>
      </c>
      <c r="J2419" s="1">
        <f t="shared" si="113"/>
        <v>1.4905999999999999E-3</v>
      </c>
    </row>
    <row r="2420" spans="1:10" x14ac:dyDescent="0.25">
      <c r="A2420">
        <v>2419</v>
      </c>
      <c r="B2420">
        <v>241.9</v>
      </c>
      <c r="C2420" s="1">
        <v>4610.1000000000004</v>
      </c>
      <c r="D2420" s="1">
        <v>-1495.2</v>
      </c>
      <c r="E2420">
        <v>3340</v>
      </c>
      <c r="G2420">
        <v>3340</v>
      </c>
      <c r="H2420">
        <f t="shared" si="111"/>
        <v>22258.060216716203</v>
      </c>
      <c r="I2420" s="1">
        <f t="shared" si="112"/>
        <v>4.6100999999999998E-3</v>
      </c>
      <c r="J2420" s="1">
        <f t="shared" si="113"/>
        <v>1.4951999999999999E-3</v>
      </c>
    </row>
    <row r="2421" spans="1:10" x14ac:dyDescent="0.25">
      <c r="A2421">
        <v>2420</v>
      </c>
      <c r="B2421">
        <v>242</v>
      </c>
      <c r="C2421" s="1">
        <v>4614.8999999999996</v>
      </c>
      <c r="D2421" s="1">
        <v>-1495.2</v>
      </c>
      <c r="E2421">
        <v>3342</v>
      </c>
      <c r="G2421">
        <v>3342</v>
      </c>
      <c r="H2421">
        <f t="shared" si="111"/>
        <v>22271.388396486691</v>
      </c>
      <c r="I2421" s="1">
        <f t="shared" si="112"/>
        <v>4.614899999999999E-3</v>
      </c>
      <c r="J2421" s="1">
        <f t="shared" si="113"/>
        <v>1.4951999999999999E-3</v>
      </c>
    </row>
    <row r="2422" spans="1:10" x14ac:dyDescent="0.25">
      <c r="A2422">
        <v>2421</v>
      </c>
      <c r="B2422">
        <v>242.1</v>
      </c>
      <c r="C2422" s="1">
        <v>4619.6000000000004</v>
      </c>
      <c r="D2422" s="1">
        <v>-1495.2</v>
      </c>
      <c r="E2422">
        <v>3342</v>
      </c>
      <c r="G2422">
        <v>3342</v>
      </c>
      <c r="H2422">
        <f t="shared" si="111"/>
        <v>22271.388396486691</v>
      </c>
      <c r="I2422" s="1">
        <f t="shared" si="112"/>
        <v>4.6195999999999997E-3</v>
      </c>
      <c r="J2422" s="1">
        <f t="shared" si="113"/>
        <v>1.4951999999999999E-3</v>
      </c>
    </row>
    <row r="2423" spans="1:10" x14ac:dyDescent="0.25">
      <c r="A2423">
        <v>2422</v>
      </c>
      <c r="B2423">
        <v>242.2</v>
      </c>
      <c r="C2423" s="1">
        <v>4614.8999999999996</v>
      </c>
      <c r="D2423" s="1">
        <v>-1499.8</v>
      </c>
      <c r="E2423">
        <v>3347</v>
      </c>
      <c r="G2423">
        <v>3347</v>
      </c>
      <c r="H2423">
        <f t="shared" si="111"/>
        <v>22304.708845912915</v>
      </c>
      <c r="I2423" s="1">
        <f t="shared" si="112"/>
        <v>4.614899999999999E-3</v>
      </c>
      <c r="J2423" s="1">
        <f t="shared" si="113"/>
        <v>1.4997999999999999E-3</v>
      </c>
    </row>
    <row r="2424" spans="1:10" x14ac:dyDescent="0.25">
      <c r="A2424">
        <v>2423</v>
      </c>
      <c r="B2424">
        <v>242.3</v>
      </c>
      <c r="C2424" s="1">
        <v>4619.7</v>
      </c>
      <c r="D2424" s="1">
        <v>-1504.5</v>
      </c>
      <c r="E2424">
        <v>3347</v>
      </c>
      <c r="G2424">
        <v>3347</v>
      </c>
      <c r="H2424">
        <f t="shared" si="111"/>
        <v>22304.708845912915</v>
      </c>
      <c r="I2424" s="1">
        <f t="shared" si="112"/>
        <v>4.6197E-3</v>
      </c>
      <c r="J2424" s="1">
        <f t="shared" si="113"/>
        <v>1.5045E-3</v>
      </c>
    </row>
    <row r="2425" spans="1:10" x14ac:dyDescent="0.25">
      <c r="A2425">
        <v>2424</v>
      </c>
      <c r="B2425">
        <v>242.4</v>
      </c>
      <c r="C2425" s="1">
        <v>4638.5</v>
      </c>
      <c r="D2425" s="1">
        <v>-1500</v>
      </c>
      <c r="E2425">
        <v>3350</v>
      </c>
      <c r="G2425">
        <v>3350</v>
      </c>
      <c r="H2425">
        <f t="shared" si="111"/>
        <v>22324.701115568649</v>
      </c>
      <c r="I2425" s="1">
        <f t="shared" si="112"/>
        <v>4.6384999999999994E-3</v>
      </c>
      <c r="J2425" s="1">
        <f t="shared" si="113"/>
        <v>1.5E-3</v>
      </c>
    </row>
    <row r="2426" spans="1:10" x14ac:dyDescent="0.25">
      <c r="A2426">
        <v>2425</v>
      </c>
      <c r="B2426">
        <v>242.5</v>
      </c>
      <c r="C2426" s="1">
        <v>4643.2</v>
      </c>
      <c r="D2426" s="1">
        <v>-1500</v>
      </c>
      <c r="E2426">
        <v>3354</v>
      </c>
      <c r="G2426">
        <v>3354</v>
      </c>
      <c r="H2426">
        <f t="shared" si="111"/>
        <v>22351.357475109624</v>
      </c>
      <c r="I2426" s="1">
        <f t="shared" si="112"/>
        <v>4.6431999999999992E-3</v>
      </c>
      <c r="J2426" s="1">
        <f t="shared" si="113"/>
        <v>1.5E-3</v>
      </c>
    </row>
    <row r="2427" spans="1:10" x14ac:dyDescent="0.25">
      <c r="A2427">
        <v>2426</v>
      </c>
      <c r="B2427">
        <v>242.6</v>
      </c>
      <c r="C2427" s="1">
        <v>4638.5</v>
      </c>
      <c r="D2427" s="1">
        <v>-1504.6</v>
      </c>
      <c r="E2427">
        <v>3359</v>
      </c>
      <c r="G2427">
        <v>3359</v>
      </c>
      <c r="H2427">
        <f t="shared" si="111"/>
        <v>22384.677924535845</v>
      </c>
      <c r="I2427" s="1">
        <f t="shared" si="112"/>
        <v>4.6384999999999994E-3</v>
      </c>
      <c r="J2427" s="1">
        <f t="shared" si="113"/>
        <v>1.5045999999999998E-3</v>
      </c>
    </row>
    <row r="2428" spans="1:10" x14ac:dyDescent="0.25">
      <c r="A2428">
        <v>2427</v>
      </c>
      <c r="B2428">
        <v>242.7</v>
      </c>
      <c r="C2428" s="1">
        <v>4638.5</v>
      </c>
      <c r="D2428" s="1">
        <v>-1500</v>
      </c>
      <c r="E2428">
        <v>3357</v>
      </c>
      <c r="G2428">
        <v>3357</v>
      </c>
      <c r="H2428">
        <f t="shared" si="111"/>
        <v>22371.349744765357</v>
      </c>
      <c r="I2428" s="1">
        <f t="shared" si="112"/>
        <v>4.6384999999999994E-3</v>
      </c>
      <c r="J2428" s="1">
        <f t="shared" si="113"/>
        <v>1.5E-3</v>
      </c>
    </row>
    <row r="2429" spans="1:10" x14ac:dyDescent="0.25">
      <c r="A2429">
        <v>2428</v>
      </c>
      <c r="B2429">
        <v>242.8</v>
      </c>
      <c r="C2429" s="1">
        <v>4643.2</v>
      </c>
      <c r="D2429" s="1">
        <v>-1500</v>
      </c>
      <c r="E2429">
        <v>3359</v>
      </c>
      <c r="G2429">
        <v>3359</v>
      </c>
      <c r="H2429">
        <f t="shared" si="111"/>
        <v>22384.677924535845</v>
      </c>
      <c r="I2429" s="1">
        <f t="shared" si="112"/>
        <v>4.6431999999999992E-3</v>
      </c>
      <c r="J2429" s="1">
        <f t="shared" si="113"/>
        <v>1.5E-3</v>
      </c>
    </row>
    <row r="2430" spans="1:10" x14ac:dyDescent="0.25">
      <c r="A2430">
        <v>2429</v>
      </c>
      <c r="B2430">
        <v>242.9</v>
      </c>
      <c r="C2430" s="1">
        <v>4652.7</v>
      </c>
      <c r="D2430" s="1">
        <v>-1509.3</v>
      </c>
      <c r="E2430">
        <v>3366</v>
      </c>
      <c r="G2430">
        <v>3366</v>
      </c>
      <c r="H2430">
        <f t="shared" si="111"/>
        <v>22431.326553732557</v>
      </c>
      <c r="I2430" s="1">
        <f t="shared" si="112"/>
        <v>4.6526999999999992E-3</v>
      </c>
      <c r="J2430" s="1">
        <f t="shared" si="113"/>
        <v>1.5092999999999999E-3</v>
      </c>
    </row>
    <row r="2431" spans="1:10" x14ac:dyDescent="0.25">
      <c r="A2431">
        <v>2430</v>
      </c>
      <c r="B2431">
        <v>243</v>
      </c>
      <c r="C2431" s="1">
        <v>4647.8999999999996</v>
      </c>
      <c r="D2431" s="1">
        <v>-1500.1</v>
      </c>
      <c r="E2431">
        <v>3364</v>
      </c>
      <c r="G2431">
        <v>3364</v>
      </c>
      <c r="H2431">
        <f t="shared" si="111"/>
        <v>22417.998373962069</v>
      </c>
      <c r="I2431" s="1">
        <f t="shared" si="112"/>
        <v>4.6478999999999991E-3</v>
      </c>
      <c r="J2431" s="1">
        <f t="shared" si="113"/>
        <v>1.5000999999999999E-3</v>
      </c>
    </row>
    <row r="2432" spans="1:10" x14ac:dyDescent="0.25">
      <c r="A2432">
        <v>2431</v>
      </c>
      <c r="B2432">
        <v>243.1</v>
      </c>
      <c r="C2432" s="1">
        <v>4652.7</v>
      </c>
      <c r="D2432" s="1">
        <v>-1509.3</v>
      </c>
      <c r="E2432">
        <v>3366</v>
      </c>
      <c r="G2432">
        <v>3366</v>
      </c>
      <c r="H2432">
        <f t="shared" si="111"/>
        <v>22431.326553732557</v>
      </c>
      <c r="I2432" s="1">
        <f t="shared" si="112"/>
        <v>4.6526999999999992E-3</v>
      </c>
      <c r="J2432" s="1">
        <f t="shared" si="113"/>
        <v>1.5092999999999999E-3</v>
      </c>
    </row>
    <row r="2433" spans="1:10" x14ac:dyDescent="0.25">
      <c r="A2433">
        <v>2432</v>
      </c>
      <c r="B2433">
        <v>243.2</v>
      </c>
      <c r="C2433" s="1">
        <v>4657.3999999999996</v>
      </c>
      <c r="D2433" s="1">
        <v>-1509.4</v>
      </c>
      <c r="E2433">
        <v>3371</v>
      </c>
      <c r="G2433">
        <v>3371</v>
      </c>
      <c r="H2433">
        <f t="shared" si="111"/>
        <v>22464.647003158778</v>
      </c>
      <c r="I2433" s="1">
        <f t="shared" si="112"/>
        <v>4.657399999999999E-3</v>
      </c>
      <c r="J2433" s="1">
        <f t="shared" si="113"/>
        <v>1.5093999999999999E-3</v>
      </c>
    </row>
    <row r="2434" spans="1:10" x14ac:dyDescent="0.25">
      <c r="A2434">
        <v>2433</v>
      </c>
      <c r="B2434">
        <v>243.3</v>
      </c>
      <c r="C2434" s="1">
        <v>4657.3999999999996</v>
      </c>
      <c r="D2434" s="1">
        <v>-1509.4</v>
      </c>
      <c r="E2434">
        <v>3371</v>
      </c>
      <c r="G2434">
        <v>3371</v>
      </c>
      <c r="H2434">
        <f t="shared" si="111"/>
        <v>22464.647003158778</v>
      </c>
      <c r="I2434" s="1">
        <f t="shared" si="112"/>
        <v>4.657399999999999E-3</v>
      </c>
      <c r="J2434" s="1">
        <f t="shared" si="113"/>
        <v>1.5093999999999999E-3</v>
      </c>
    </row>
    <row r="2435" spans="1:10" x14ac:dyDescent="0.25">
      <c r="A2435">
        <v>2434</v>
      </c>
      <c r="B2435">
        <v>243.4</v>
      </c>
      <c r="C2435" s="1">
        <v>4662.1000000000004</v>
      </c>
      <c r="D2435" s="1">
        <v>-1509.4</v>
      </c>
      <c r="E2435">
        <v>3372</v>
      </c>
      <c r="G2435">
        <v>3372</v>
      </c>
      <c r="H2435">
        <f t="shared" si="111"/>
        <v>22471.311093044023</v>
      </c>
      <c r="I2435" s="1">
        <f t="shared" si="112"/>
        <v>4.6620999999999998E-3</v>
      </c>
      <c r="J2435" s="1">
        <f t="shared" si="113"/>
        <v>1.5093999999999999E-3</v>
      </c>
    </row>
    <row r="2436" spans="1:10" x14ac:dyDescent="0.25">
      <c r="A2436">
        <v>2435</v>
      </c>
      <c r="B2436">
        <v>243.5</v>
      </c>
      <c r="C2436" s="1">
        <v>4666.8999999999996</v>
      </c>
      <c r="D2436" s="1">
        <v>-1509.4</v>
      </c>
      <c r="E2436">
        <v>3379</v>
      </c>
      <c r="G2436">
        <v>3379</v>
      </c>
      <c r="H2436">
        <f t="shared" ref="H2436:H2499" si="114">G2436/0.150058</f>
        <v>22517.959722240736</v>
      </c>
      <c r="I2436" s="1">
        <f t="shared" ref="I2436:I2499" si="115">C2436*10^-6</f>
        <v>4.666899999999999E-3</v>
      </c>
      <c r="J2436" s="1">
        <f t="shared" ref="J2436:J2499" si="116">ABS(D2436*10^-6)</f>
        <v>1.5093999999999999E-3</v>
      </c>
    </row>
    <row r="2437" spans="1:10" x14ac:dyDescent="0.25">
      <c r="A2437">
        <v>2436</v>
      </c>
      <c r="B2437">
        <v>243.6</v>
      </c>
      <c r="C2437" s="1">
        <v>4671.6000000000004</v>
      </c>
      <c r="D2437" s="1">
        <v>-1509.5</v>
      </c>
      <c r="E2437">
        <v>3378</v>
      </c>
      <c r="G2437">
        <v>3378</v>
      </c>
      <c r="H2437">
        <f t="shared" si="114"/>
        <v>22511.29563235549</v>
      </c>
      <c r="I2437" s="1">
        <f t="shared" si="115"/>
        <v>4.6716000000000006E-3</v>
      </c>
      <c r="J2437" s="1">
        <f t="shared" si="116"/>
        <v>1.5095E-3</v>
      </c>
    </row>
    <row r="2438" spans="1:10" x14ac:dyDescent="0.25">
      <c r="A2438">
        <v>2437</v>
      </c>
      <c r="B2438">
        <v>243.7</v>
      </c>
      <c r="C2438" s="1">
        <v>4676.3</v>
      </c>
      <c r="D2438" s="1">
        <v>-1514.1</v>
      </c>
      <c r="E2438">
        <v>3378</v>
      </c>
      <c r="G2438">
        <v>3378</v>
      </c>
      <c r="H2438">
        <f t="shared" si="114"/>
        <v>22511.29563235549</v>
      </c>
      <c r="I2438" s="1">
        <f t="shared" si="115"/>
        <v>4.6762999999999996E-3</v>
      </c>
      <c r="J2438" s="1">
        <f t="shared" si="116"/>
        <v>1.5140999999999998E-3</v>
      </c>
    </row>
    <row r="2439" spans="1:10" x14ac:dyDescent="0.25">
      <c r="A2439">
        <v>2438</v>
      </c>
      <c r="B2439">
        <v>243.8</v>
      </c>
      <c r="C2439" s="1">
        <v>4681.2</v>
      </c>
      <c r="D2439" s="1">
        <v>-1523.4</v>
      </c>
      <c r="E2439">
        <v>3386</v>
      </c>
      <c r="G2439">
        <v>3386</v>
      </c>
      <c r="H2439">
        <f t="shared" si="114"/>
        <v>22564.608351437444</v>
      </c>
      <c r="I2439" s="1">
        <f t="shared" si="115"/>
        <v>4.6811999999999999E-3</v>
      </c>
      <c r="J2439" s="1">
        <f t="shared" si="116"/>
        <v>1.5234000000000001E-3</v>
      </c>
    </row>
    <row r="2440" spans="1:10" x14ac:dyDescent="0.25">
      <c r="A2440">
        <v>2439</v>
      </c>
      <c r="B2440">
        <v>243.9</v>
      </c>
      <c r="C2440" s="1">
        <v>4685.8</v>
      </c>
      <c r="D2440" s="1">
        <v>-1518.8</v>
      </c>
      <c r="E2440">
        <v>3386</v>
      </c>
      <c r="G2440">
        <v>3386</v>
      </c>
      <c r="H2440">
        <f t="shared" si="114"/>
        <v>22564.608351437444</v>
      </c>
      <c r="I2440" s="1">
        <f t="shared" si="115"/>
        <v>4.6858000000000004E-3</v>
      </c>
      <c r="J2440" s="1">
        <f t="shared" si="116"/>
        <v>1.5187999999999998E-3</v>
      </c>
    </row>
    <row r="2441" spans="1:10" x14ac:dyDescent="0.25">
      <c r="A2441">
        <v>2440</v>
      </c>
      <c r="B2441">
        <v>244</v>
      </c>
      <c r="C2441" s="1">
        <v>4685.8999999999996</v>
      </c>
      <c r="D2441" s="1">
        <v>-1523.4</v>
      </c>
      <c r="E2441">
        <v>3386</v>
      </c>
      <c r="G2441">
        <v>3386</v>
      </c>
      <c r="H2441">
        <f t="shared" si="114"/>
        <v>22564.608351437444</v>
      </c>
      <c r="I2441" s="1">
        <f t="shared" si="115"/>
        <v>4.6858999999999998E-3</v>
      </c>
      <c r="J2441" s="1">
        <f t="shared" si="116"/>
        <v>1.5234000000000001E-3</v>
      </c>
    </row>
    <row r="2442" spans="1:10" x14ac:dyDescent="0.25">
      <c r="A2442">
        <v>2441</v>
      </c>
      <c r="B2442">
        <v>244.1</v>
      </c>
      <c r="C2442" s="1">
        <v>4681.1000000000004</v>
      </c>
      <c r="D2442" s="1">
        <v>-1514.2</v>
      </c>
      <c r="E2442">
        <v>3391</v>
      </c>
      <c r="G2442">
        <v>3391</v>
      </c>
      <c r="H2442">
        <f t="shared" si="114"/>
        <v>22597.928800863665</v>
      </c>
      <c r="I2442" s="1">
        <f t="shared" si="115"/>
        <v>4.6811000000000005E-3</v>
      </c>
      <c r="J2442" s="1">
        <f t="shared" si="116"/>
        <v>1.5142000000000001E-3</v>
      </c>
    </row>
    <row r="2443" spans="1:10" x14ac:dyDescent="0.25">
      <c r="A2443">
        <v>2442</v>
      </c>
      <c r="B2443">
        <v>244.2</v>
      </c>
      <c r="C2443" s="1">
        <v>4695.3</v>
      </c>
      <c r="D2443" s="1">
        <v>-1523.5</v>
      </c>
      <c r="E2443">
        <v>3395</v>
      </c>
      <c r="G2443">
        <v>3395</v>
      </c>
      <c r="H2443">
        <f t="shared" si="114"/>
        <v>22624.585160404644</v>
      </c>
      <c r="I2443" s="1">
        <f t="shared" si="115"/>
        <v>4.6953000000000003E-3</v>
      </c>
      <c r="J2443" s="1">
        <f t="shared" si="116"/>
        <v>1.5234999999999999E-3</v>
      </c>
    </row>
    <row r="2444" spans="1:10" x14ac:dyDescent="0.25">
      <c r="A2444">
        <v>2443</v>
      </c>
      <c r="B2444">
        <v>244.3</v>
      </c>
      <c r="C2444" s="1">
        <v>4690.5</v>
      </c>
      <c r="D2444" s="1">
        <v>-1518.8</v>
      </c>
      <c r="E2444">
        <v>3393</v>
      </c>
      <c r="G2444">
        <v>3393</v>
      </c>
      <c r="H2444">
        <f t="shared" si="114"/>
        <v>22611.256980634156</v>
      </c>
      <c r="I2444" s="1">
        <f t="shared" si="115"/>
        <v>4.6904999999999994E-3</v>
      </c>
      <c r="J2444" s="1">
        <f t="shared" si="116"/>
        <v>1.5187999999999998E-3</v>
      </c>
    </row>
    <row r="2445" spans="1:10" x14ac:dyDescent="0.25">
      <c r="A2445">
        <v>2444</v>
      </c>
      <c r="B2445">
        <v>244.4</v>
      </c>
      <c r="C2445" s="1">
        <v>4695.3</v>
      </c>
      <c r="D2445" s="1">
        <v>-1518.9</v>
      </c>
      <c r="E2445">
        <v>3398</v>
      </c>
      <c r="G2445">
        <v>3398</v>
      </c>
      <c r="H2445">
        <f t="shared" si="114"/>
        <v>22644.577430060377</v>
      </c>
      <c r="I2445" s="1">
        <f t="shared" si="115"/>
        <v>4.6953000000000003E-3</v>
      </c>
      <c r="J2445" s="1">
        <f t="shared" si="116"/>
        <v>1.5189000000000001E-3</v>
      </c>
    </row>
    <row r="2446" spans="1:10" x14ac:dyDescent="0.25">
      <c r="A2446">
        <v>2445</v>
      </c>
      <c r="B2446">
        <v>244.5</v>
      </c>
      <c r="C2446" s="1">
        <v>4704.7</v>
      </c>
      <c r="D2446" s="1">
        <v>-1519</v>
      </c>
      <c r="E2446">
        <v>3402</v>
      </c>
      <c r="G2446">
        <v>3402</v>
      </c>
      <c r="H2446">
        <f t="shared" si="114"/>
        <v>22671.233789601356</v>
      </c>
      <c r="I2446" s="1">
        <f t="shared" si="115"/>
        <v>4.7047E-3</v>
      </c>
      <c r="J2446" s="1">
        <f t="shared" si="116"/>
        <v>1.519E-3</v>
      </c>
    </row>
    <row r="2447" spans="1:10" x14ac:dyDescent="0.25">
      <c r="A2447">
        <v>2446</v>
      </c>
      <c r="B2447">
        <v>244.6</v>
      </c>
      <c r="C2447" s="1">
        <v>4700.1000000000004</v>
      </c>
      <c r="D2447" s="1">
        <v>-1528.1</v>
      </c>
      <c r="E2447">
        <v>3402</v>
      </c>
      <c r="G2447">
        <v>3402</v>
      </c>
      <c r="H2447">
        <f t="shared" si="114"/>
        <v>22671.233789601356</v>
      </c>
      <c r="I2447" s="1">
        <f t="shared" si="115"/>
        <v>4.7001000000000005E-3</v>
      </c>
      <c r="J2447" s="1">
        <f t="shared" si="116"/>
        <v>1.5280999999999999E-3</v>
      </c>
    </row>
    <row r="2448" spans="1:10" x14ac:dyDescent="0.25">
      <c r="A2448">
        <v>2447</v>
      </c>
      <c r="B2448">
        <v>244.7</v>
      </c>
      <c r="C2448" s="1">
        <v>4714.1000000000004</v>
      </c>
      <c r="D2448" s="1">
        <v>-1519</v>
      </c>
      <c r="E2448">
        <v>3403</v>
      </c>
      <c r="G2448">
        <v>3403</v>
      </c>
      <c r="H2448">
        <f t="shared" si="114"/>
        <v>22677.897879486598</v>
      </c>
      <c r="I2448" s="1">
        <f t="shared" si="115"/>
        <v>4.7141000000000006E-3</v>
      </c>
      <c r="J2448" s="1">
        <f t="shared" si="116"/>
        <v>1.519E-3</v>
      </c>
    </row>
    <row r="2449" spans="1:10" x14ac:dyDescent="0.25">
      <c r="A2449">
        <v>2448</v>
      </c>
      <c r="B2449">
        <v>244.8</v>
      </c>
      <c r="C2449" s="1">
        <v>4700</v>
      </c>
      <c r="D2449" s="1">
        <v>-1523.5</v>
      </c>
      <c r="E2449">
        <v>3408</v>
      </c>
      <c r="G2449">
        <v>3408</v>
      </c>
      <c r="H2449">
        <f t="shared" si="114"/>
        <v>22711.218328912822</v>
      </c>
      <c r="I2449" s="1">
        <f t="shared" si="115"/>
        <v>4.7000000000000002E-3</v>
      </c>
      <c r="J2449" s="1">
        <f t="shared" si="116"/>
        <v>1.5234999999999999E-3</v>
      </c>
    </row>
    <row r="2450" spans="1:10" x14ac:dyDescent="0.25">
      <c r="A2450">
        <v>2449</v>
      </c>
      <c r="B2450">
        <v>244.9</v>
      </c>
      <c r="C2450" s="1">
        <v>4718.8999999999996</v>
      </c>
      <c r="D2450" s="1">
        <v>-1528.3</v>
      </c>
      <c r="E2450">
        <v>3408</v>
      </c>
      <c r="G2450">
        <v>3408</v>
      </c>
      <c r="H2450">
        <f t="shared" si="114"/>
        <v>22711.218328912822</v>
      </c>
      <c r="I2450" s="1">
        <f t="shared" si="115"/>
        <v>4.7188999999999998E-3</v>
      </c>
      <c r="J2450" s="1">
        <f t="shared" si="116"/>
        <v>1.5282999999999998E-3</v>
      </c>
    </row>
    <row r="2451" spans="1:10" x14ac:dyDescent="0.25">
      <c r="A2451">
        <v>2450</v>
      </c>
      <c r="B2451">
        <v>245</v>
      </c>
      <c r="C2451" s="1">
        <v>4718.8999999999996</v>
      </c>
      <c r="D2451" s="1">
        <v>-1523.7</v>
      </c>
      <c r="E2451">
        <v>3410</v>
      </c>
      <c r="G2451">
        <v>3410</v>
      </c>
      <c r="H2451">
        <f t="shared" si="114"/>
        <v>22724.54650868331</v>
      </c>
      <c r="I2451" s="1">
        <f t="shared" si="115"/>
        <v>4.7188999999999998E-3</v>
      </c>
      <c r="J2451" s="1">
        <f t="shared" si="116"/>
        <v>1.5237E-3</v>
      </c>
    </row>
    <row r="2452" spans="1:10" x14ac:dyDescent="0.25">
      <c r="A2452">
        <v>2451</v>
      </c>
      <c r="B2452">
        <v>245.1</v>
      </c>
      <c r="C2452" s="1">
        <v>4718.8999999999996</v>
      </c>
      <c r="D2452" s="1">
        <v>-1528.3</v>
      </c>
      <c r="E2452">
        <v>3417</v>
      </c>
      <c r="G2452">
        <v>3417</v>
      </c>
      <c r="H2452">
        <f t="shared" si="114"/>
        <v>22771.195137880019</v>
      </c>
      <c r="I2452" s="1">
        <f t="shared" si="115"/>
        <v>4.7188999999999998E-3</v>
      </c>
      <c r="J2452" s="1">
        <f t="shared" si="116"/>
        <v>1.5282999999999998E-3</v>
      </c>
    </row>
    <row r="2453" spans="1:10" x14ac:dyDescent="0.25">
      <c r="A2453">
        <v>2452</v>
      </c>
      <c r="B2453">
        <v>245.2</v>
      </c>
      <c r="C2453" s="1">
        <v>4728.3999999999996</v>
      </c>
      <c r="D2453" s="1">
        <v>-1533</v>
      </c>
      <c r="E2453">
        <v>3417</v>
      </c>
      <c r="G2453">
        <v>3417</v>
      </c>
      <c r="H2453">
        <f t="shared" si="114"/>
        <v>22771.195137880019</v>
      </c>
      <c r="I2453" s="1">
        <f t="shared" si="115"/>
        <v>4.7283999999999998E-3</v>
      </c>
      <c r="J2453" s="1">
        <f t="shared" si="116"/>
        <v>1.5329999999999999E-3</v>
      </c>
    </row>
    <row r="2454" spans="1:10" x14ac:dyDescent="0.25">
      <c r="A2454">
        <v>2453</v>
      </c>
      <c r="B2454">
        <v>245.3</v>
      </c>
      <c r="C2454" s="1">
        <v>4728.3999999999996</v>
      </c>
      <c r="D2454" s="1">
        <v>-1528.4</v>
      </c>
      <c r="E2454">
        <v>3417</v>
      </c>
      <c r="G2454">
        <v>3417</v>
      </c>
      <c r="H2454">
        <f t="shared" si="114"/>
        <v>22771.195137880019</v>
      </c>
      <c r="I2454" s="1">
        <f t="shared" si="115"/>
        <v>4.7283999999999998E-3</v>
      </c>
      <c r="J2454" s="1">
        <f t="shared" si="116"/>
        <v>1.5284000000000001E-3</v>
      </c>
    </row>
    <row r="2455" spans="1:10" x14ac:dyDescent="0.25">
      <c r="A2455">
        <v>2454</v>
      </c>
      <c r="B2455">
        <v>245.4</v>
      </c>
      <c r="C2455" s="1">
        <v>4737.8999999999996</v>
      </c>
      <c r="D2455" s="1">
        <v>-1537.7</v>
      </c>
      <c r="E2455">
        <v>3424</v>
      </c>
      <c r="G2455">
        <v>3424</v>
      </c>
      <c r="H2455">
        <f t="shared" si="114"/>
        <v>22817.843767076731</v>
      </c>
      <c r="I2455" s="1">
        <f t="shared" si="115"/>
        <v>4.7378999999999998E-3</v>
      </c>
      <c r="J2455" s="1">
        <f t="shared" si="116"/>
        <v>1.5376999999999999E-3</v>
      </c>
    </row>
    <row r="2456" spans="1:10" x14ac:dyDescent="0.25">
      <c r="A2456">
        <v>2455</v>
      </c>
      <c r="B2456">
        <v>245.5</v>
      </c>
      <c r="C2456" s="1">
        <v>4737.8999999999996</v>
      </c>
      <c r="D2456" s="1">
        <v>-1537.7</v>
      </c>
      <c r="E2456">
        <v>3426</v>
      </c>
      <c r="G2456">
        <v>3426</v>
      </c>
      <c r="H2456">
        <f t="shared" si="114"/>
        <v>22831.171946847218</v>
      </c>
      <c r="I2456" s="1">
        <f t="shared" si="115"/>
        <v>4.7378999999999998E-3</v>
      </c>
      <c r="J2456" s="1">
        <f t="shared" si="116"/>
        <v>1.5376999999999999E-3</v>
      </c>
    </row>
    <row r="2457" spans="1:10" x14ac:dyDescent="0.25">
      <c r="A2457">
        <v>2456</v>
      </c>
      <c r="B2457">
        <v>245.6</v>
      </c>
      <c r="C2457" s="1">
        <v>4733.1000000000004</v>
      </c>
      <c r="D2457" s="1">
        <v>-1533</v>
      </c>
      <c r="E2457">
        <v>3424</v>
      </c>
      <c r="G2457">
        <v>3424</v>
      </c>
      <c r="H2457">
        <f t="shared" si="114"/>
        <v>22817.843767076731</v>
      </c>
      <c r="I2457" s="1">
        <f t="shared" si="115"/>
        <v>4.7331000000000005E-3</v>
      </c>
      <c r="J2457" s="1">
        <f t="shared" si="116"/>
        <v>1.5329999999999999E-3</v>
      </c>
    </row>
    <row r="2458" spans="1:10" x14ac:dyDescent="0.25">
      <c r="A2458">
        <v>2457</v>
      </c>
      <c r="B2458">
        <v>245.7</v>
      </c>
      <c r="C2458" s="1">
        <v>4737.8999999999996</v>
      </c>
      <c r="D2458" s="1">
        <v>-1537.7</v>
      </c>
      <c r="E2458">
        <v>3431</v>
      </c>
      <c r="G2458">
        <v>3431</v>
      </c>
      <c r="H2458">
        <f t="shared" si="114"/>
        <v>22864.492396273443</v>
      </c>
      <c r="I2458" s="1">
        <f t="shared" si="115"/>
        <v>4.7378999999999998E-3</v>
      </c>
      <c r="J2458" s="1">
        <f t="shared" si="116"/>
        <v>1.5376999999999999E-3</v>
      </c>
    </row>
    <row r="2459" spans="1:10" x14ac:dyDescent="0.25">
      <c r="A2459">
        <v>2458</v>
      </c>
      <c r="B2459">
        <v>245.8</v>
      </c>
      <c r="C2459" s="1">
        <v>4738</v>
      </c>
      <c r="D2459" s="1">
        <v>-1546.9</v>
      </c>
      <c r="E2459">
        <v>3432</v>
      </c>
      <c r="G2459">
        <v>3432</v>
      </c>
      <c r="H2459">
        <f t="shared" si="114"/>
        <v>22871.156486158685</v>
      </c>
      <c r="I2459" s="1">
        <f t="shared" si="115"/>
        <v>4.738E-3</v>
      </c>
      <c r="J2459" s="1">
        <f t="shared" si="116"/>
        <v>1.5468999999999999E-3</v>
      </c>
    </row>
    <row r="2460" spans="1:10" x14ac:dyDescent="0.25">
      <c r="A2460">
        <v>2459</v>
      </c>
      <c r="B2460">
        <v>245.9</v>
      </c>
      <c r="C2460" s="1">
        <v>4747.3</v>
      </c>
      <c r="D2460" s="1">
        <v>-1537.7</v>
      </c>
      <c r="E2460">
        <v>3429</v>
      </c>
      <c r="G2460">
        <v>3429</v>
      </c>
      <c r="H2460">
        <f t="shared" si="114"/>
        <v>22851.164216502952</v>
      </c>
      <c r="I2460" s="1">
        <f t="shared" si="115"/>
        <v>4.7473000000000003E-3</v>
      </c>
      <c r="J2460" s="1">
        <f t="shared" si="116"/>
        <v>1.5376999999999999E-3</v>
      </c>
    </row>
    <row r="2461" spans="1:10" x14ac:dyDescent="0.25">
      <c r="A2461">
        <v>2460</v>
      </c>
      <c r="B2461">
        <v>246</v>
      </c>
      <c r="C2461" s="1">
        <v>4752</v>
      </c>
      <c r="D2461" s="1">
        <v>-1537.8</v>
      </c>
      <c r="E2461">
        <v>3436</v>
      </c>
      <c r="G2461">
        <v>3436</v>
      </c>
      <c r="H2461">
        <f t="shared" si="114"/>
        <v>22897.812845699664</v>
      </c>
      <c r="I2461" s="1">
        <f t="shared" si="115"/>
        <v>4.7520000000000001E-3</v>
      </c>
      <c r="J2461" s="1">
        <f t="shared" si="116"/>
        <v>1.5378E-3</v>
      </c>
    </row>
    <row r="2462" spans="1:10" x14ac:dyDescent="0.25">
      <c r="A2462">
        <v>2461</v>
      </c>
      <c r="B2462">
        <v>246.1</v>
      </c>
      <c r="C2462" s="1">
        <v>4747.3999999999996</v>
      </c>
      <c r="D2462" s="1">
        <v>-1547</v>
      </c>
      <c r="E2462">
        <v>3439</v>
      </c>
      <c r="G2462">
        <v>3439</v>
      </c>
      <c r="H2462">
        <f t="shared" si="114"/>
        <v>22917.805115355397</v>
      </c>
      <c r="I2462" s="1">
        <f t="shared" si="115"/>
        <v>4.7473999999999997E-3</v>
      </c>
      <c r="J2462" s="1">
        <f t="shared" si="116"/>
        <v>1.547E-3</v>
      </c>
    </row>
    <row r="2463" spans="1:10" x14ac:dyDescent="0.25">
      <c r="A2463">
        <v>2462</v>
      </c>
      <c r="B2463">
        <v>246.2</v>
      </c>
      <c r="C2463" s="1">
        <v>4756.8</v>
      </c>
      <c r="D2463" s="1">
        <v>-1542.4</v>
      </c>
      <c r="E2463">
        <v>3441</v>
      </c>
      <c r="G2463">
        <v>3441</v>
      </c>
      <c r="H2463">
        <f t="shared" si="114"/>
        <v>22931.133295125885</v>
      </c>
      <c r="I2463" s="1">
        <f t="shared" si="115"/>
        <v>4.7568000000000003E-3</v>
      </c>
      <c r="J2463" s="1">
        <f t="shared" si="116"/>
        <v>1.5424E-3</v>
      </c>
    </row>
    <row r="2464" spans="1:10" x14ac:dyDescent="0.25">
      <c r="A2464">
        <v>2463</v>
      </c>
      <c r="B2464">
        <v>246.3</v>
      </c>
      <c r="C2464" s="1">
        <v>4766.3</v>
      </c>
      <c r="D2464" s="1">
        <v>-1547.1</v>
      </c>
      <c r="E2464">
        <v>3444</v>
      </c>
      <c r="G2464">
        <v>3444</v>
      </c>
      <c r="H2464">
        <f t="shared" si="114"/>
        <v>22951.125564781618</v>
      </c>
      <c r="I2464" s="1">
        <f t="shared" si="115"/>
        <v>4.7663000000000002E-3</v>
      </c>
      <c r="J2464" s="1">
        <f t="shared" si="116"/>
        <v>1.5470999999999998E-3</v>
      </c>
    </row>
    <row r="2465" spans="1:10" x14ac:dyDescent="0.25">
      <c r="A2465">
        <v>2464</v>
      </c>
      <c r="B2465">
        <v>246.4</v>
      </c>
      <c r="C2465" s="1">
        <v>4761.6000000000004</v>
      </c>
      <c r="D2465" s="1">
        <v>-1547.1</v>
      </c>
      <c r="E2465">
        <v>3446</v>
      </c>
      <c r="G2465">
        <v>3446</v>
      </c>
      <c r="H2465">
        <f t="shared" si="114"/>
        <v>22964.453744552105</v>
      </c>
      <c r="I2465" s="1">
        <f t="shared" si="115"/>
        <v>4.7616000000000004E-3</v>
      </c>
      <c r="J2465" s="1">
        <f t="shared" si="116"/>
        <v>1.5470999999999998E-3</v>
      </c>
    </row>
    <row r="2466" spans="1:10" x14ac:dyDescent="0.25">
      <c r="A2466">
        <v>2465</v>
      </c>
      <c r="B2466">
        <v>246.5</v>
      </c>
      <c r="C2466" s="1">
        <v>4766.3</v>
      </c>
      <c r="D2466" s="1">
        <v>-1547.1</v>
      </c>
      <c r="E2466">
        <v>3448</v>
      </c>
      <c r="G2466">
        <v>3448</v>
      </c>
      <c r="H2466">
        <f t="shared" si="114"/>
        <v>22977.781924322597</v>
      </c>
      <c r="I2466" s="1">
        <f t="shared" si="115"/>
        <v>4.7663000000000002E-3</v>
      </c>
      <c r="J2466" s="1">
        <f t="shared" si="116"/>
        <v>1.5470999999999998E-3</v>
      </c>
    </row>
    <row r="2467" spans="1:10" x14ac:dyDescent="0.25">
      <c r="A2467">
        <v>2466</v>
      </c>
      <c r="B2467">
        <v>246.6</v>
      </c>
      <c r="C2467" s="1">
        <v>4775.7</v>
      </c>
      <c r="D2467" s="1">
        <v>-1547.2</v>
      </c>
      <c r="E2467">
        <v>3448</v>
      </c>
      <c r="G2467">
        <v>3448</v>
      </c>
      <c r="H2467">
        <f t="shared" si="114"/>
        <v>22977.781924322597</v>
      </c>
      <c r="I2467" s="1">
        <f t="shared" si="115"/>
        <v>4.7756999999999999E-3</v>
      </c>
      <c r="J2467" s="1">
        <f t="shared" si="116"/>
        <v>1.5471999999999999E-3</v>
      </c>
    </row>
    <row r="2468" spans="1:10" x14ac:dyDescent="0.25">
      <c r="A2468">
        <v>2467</v>
      </c>
      <c r="B2468">
        <v>246.7</v>
      </c>
      <c r="C2468" s="1">
        <v>4775.7</v>
      </c>
      <c r="D2468" s="1">
        <v>-1547.2</v>
      </c>
      <c r="E2468">
        <v>3455</v>
      </c>
      <c r="G2468">
        <v>3455</v>
      </c>
      <c r="H2468">
        <f t="shared" si="114"/>
        <v>23024.430553519305</v>
      </c>
      <c r="I2468" s="1">
        <f t="shared" si="115"/>
        <v>4.7756999999999999E-3</v>
      </c>
      <c r="J2468" s="1">
        <f t="shared" si="116"/>
        <v>1.5471999999999999E-3</v>
      </c>
    </row>
    <row r="2469" spans="1:10" x14ac:dyDescent="0.25">
      <c r="A2469">
        <v>2468</v>
      </c>
      <c r="B2469">
        <v>246.8</v>
      </c>
      <c r="C2469" s="1">
        <v>4766.3</v>
      </c>
      <c r="D2469" s="1">
        <v>-1547.1</v>
      </c>
      <c r="E2469">
        <v>3455</v>
      </c>
      <c r="G2469">
        <v>3455</v>
      </c>
      <c r="H2469">
        <f t="shared" si="114"/>
        <v>23024.430553519305</v>
      </c>
      <c r="I2469" s="1">
        <f t="shared" si="115"/>
        <v>4.7663000000000002E-3</v>
      </c>
      <c r="J2469" s="1">
        <f t="shared" si="116"/>
        <v>1.5470999999999998E-3</v>
      </c>
    </row>
    <row r="2470" spans="1:10" x14ac:dyDescent="0.25">
      <c r="A2470">
        <v>2469</v>
      </c>
      <c r="B2470">
        <v>246.9</v>
      </c>
      <c r="C2470" s="1">
        <v>4780.3999999999996</v>
      </c>
      <c r="D2470" s="1">
        <v>-1547.2</v>
      </c>
      <c r="E2470">
        <v>3455</v>
      </c>
      <c r="G2470">
        <v>3455</v>
      </c>
      <c r="H2470">
        <f t="shared" si="114"/>
        <v>23024.430553519305</v>
      </c>
      <c r="I2470" s="1">
        <f t="shared" si="115"/>
        <v>4.7803999999999998E-3</v>
      </c>
      <c r="J2470" s="1">
        <f t="shared" si="116"/>
        <v>1.5471999999999999E-3</v>
      </c>
    </row>
    <row r="2471" spans="1:10" x14ac:dyDescent="0.25">
      <c r="A2471">
        <v>2470</v>
      </c>
      <c r="B2471">
        <v>247</v>
      </c>
      <c r="C2471" s="1">
        <v>4780.3999999999996</v>
      </c>
      <c r="D2471" s="1">
        <v>-1547.2</v>
      </c>
      <c r="E2471">
        <v>3460</v>
      </c>
      <c r="G2471">
        <v>3460</v>
      </c>
      <c r="H2471">
        <f t="shared" si="114"/>
        <v>23057.75100294553</v>
      </c>
      <c r="I2471" s="1">
        <f t="shared" si="115"/>
        <v>4.7803999999999998E-3</v>
      </c>
      <c r="J2471" s="1">
        <f t="shared" si="116"/>
        <v>1.5471999999999999E-3</v>
      </c>
    </row>
    <row r="2472" spans="1:10" x14ac:dyDescent="0.25">
      <c r="A2472">
        <v>2471</v>
      </c>
      <c r="B2472">
        <v>247.1</v>
      </c>
      <c r="C2472" s="1">
        <v>4785.2</v>
      </c>
      <c r="D2472" s="1">
        <v>-1547.3</v>
      </c>
      <c r="E2472">
        <v>3462</v>
      </c>
      <c r="G2472">
        <v>3462</v>
      </c>
      <c r="H2472">
        <f t="shared" si="114"/>
        <v>23071.079182716017</v>
      </c>
      <c r="I2472" s="1">
        <f t="shared" si="115"/>
        <v>4.7851999999999999E-3</v>
      </c>
      <c r="J2472" s="1">
        <f t="shared" si="116"/>
        <v>1.5472999999999999E-3</v>
      </c>
    </row>
    <row r="2473" spans="1:10" x14ac:dyDescent="0.25">
      <c r="A2473">
        <v>2472</v>
      </c>
      <c r="B2473">
        <v>247.2</v>
      </c>
      <c r="C2473" s="1">
        <v>4794.6000000000004</v>
      </c>
      <c r="D2473" s="1">
        <v>-1551.9</v>
      </c>
      <c r="E2473">
        <v>3463</v>
      </c>
      <c r="G2473">
        <v>3463</v>
      </c>
      <c r="H2473">
        <f t="shared" si="114"/>
        <v>23077.743272601263</v>
      </c>
      <c r="I2473" s="1">
        <f t="shared" si="115"/>
        <v>4.7946000000000004E-3</v>
      </c>
      <c r="J2473" s="1">
        <f t="shared" si="116"/>
        <v>1.5518999999999999E-3</v>
      </c>
    </row>
    <row r="2474" spans="1:10" x14ac:dyDescent="0.25">
      <c r="A2474">
        <v>2473</v>
      </c>
      <c r="B2474">
        <v>247.3</v>
      </c>
      <c r="C2474" s="1">
        <v>4794.6000000000004</v>
      </c>
      <c r="D2474" s="1">
        <v>-1551.9</v>
      </c>
      <c r="E2474">
        <v>3468</v>
      </c>
      <c r="G2474">
        <v>3468</v>
      </c>
      <c r="H2474">
        <f t="shared" si="114"/>
        <v>23111.063722027484</v>
      </c>
      <c r="I2474" s="1">
        <f t="shared" si="115"/>
        <v>4.7946000000000004E-3</v>
      </c>
      <c r="J2474" s="1">
        <f t="shared" si="116"/>
        <v>1.5518999999999999E-3</v>
      </c>
    </row>
    <row r="2475" spans="1:10" x14ac:dyDescent="0.25">
      <c r="A2475">
        <v>2474</v>
      </c>
      <c r="B2475">
        <v>247.4</v>
      </c>
      <c r="C2475" s="1">
        <v>4808.8</v>
      </c>
      <c r="D2475" s="1">
        <v>-1552</v>
      </c>
      <c r="E2475">
        <v>3472</v>
      </c>
      <c r="G2475">
        <v>3472</v>
      </c>
      <c r="H2475">
        <f t="shared" si="114"/>
        <v>23137.720081568459</v>
      </c>
      <c r="I2475" s="1">
        <f t="shared" si="115"/>
        <v>4.8088000000000002E-3</v>
      </c>
      <c r="J2475" s="1">
        <f t="shared" si="116"/>
        <v>1.552E-3</v>
      </c>
    </row>
    <row r="2476" spans="1:10" x14ac:dyDescent="0.25">
      <c r="A2476">
        <v>2475</v>
      </c>
      <c r="B2476">
        <v>247.5</v>
      </c>
      <c r="C2476" s="1">
        <v>4808.8</v>
      </c>
      <c r="D2476" s="1">
        <v>-1556.7</v>
      </c>
      <c r="E2476">
        <v>3472</v>
      </c>
      <c r="G2476">
        <v>3472</v>
      </c>
      <c r="H2476">
        <f t="shared" si="114"/>
        <v>23137.720081568459</v>
      </c>
      <c r="I2476" s="1">
        <f t="shared" si="115"/>
        <v>4.8088000000000002E-3</v>
      </c>
      <c r="J2476" s="1">
        <f t="shared" si="116"/>
        <v>1.5567000000000001E-3</v>
      </c>
    </row>
    <row r="2477" spans="1:10" x14ac:dyDescent="0.25">
      <c r="A2477">
        <v>2476</v>
      </c>
      <c r="B2477">
        <v>247.6</v>
      </c>
      <c r="C2477" s="1">
        <v>4808.8999999999996</v>
      </c>
      <c r="D2477" s="1">
        <v>-1561.3</v>
      </c>
      <c r="E2477">
        <v>3477</v>
      </c>
      <c r="G2477">
        <v>3477</v>
      </c>
      <c r="H2477">
        <f t="shared" si="114"/>
        <v>23171.040530994684</v>
      </c>
      <c r="I2477" s="1">
        <f t="shared" si="115"/>
        <v>4.8088999999999996E-3</v>
      </c>
      <c r="J2477" s="1">
        <f t="shared" si="116"/>
        <v>1.5612999999999998E-3</v>
      </c>
    </row>
    <row r="2478" spans="1:10" x14ac:dyDescent="0.25">
      <c r="A2478">
        <v>2477</v>
      </c>
      <c r="B2478">
        <v>247.7</v>
      </c>
      <c r="C2478" s="1">
        <v>4813.6000000000004</v>
      </c>
      <c r="D2478" s="1">
        <v>-1561.3</v>
      </c>
      <c r="E2478">
        <v>3479</v>
      </c>
      <c r="G2478">
        <v>3479</v>
      </c>
      <c r="H2478">
        <f t="shared" si="114"/>
        <v>23184.368710765171</v>
      </c>
      <c r="I2478" s="1">
        <f t="shared" si="115"/>
        <v>4.8136000000000003E-3</v>
      </c>
      <c r="J2478" s="1">
        <f t="shared" si="116"/>
        <v>1.5612999999999998E-3</v>
      </c>
    </row>
    <row r="2479" spans="1:10" x14ac:dyDescent="0.25">
      <c r="A2479">
        <v>2478</v>
      </c>
      <c r="B2479">
        <v>247.8</v>
      </c>
      <c r="C2479" s="1">
        <v>4813.6000000000004</v>
      </c>
      <c r="D2479" s="1">
        <v>-1556.7</v>
      </c>
      <c r="E2479">
        <v>3479</v>
      </c>
      <c r="G2479">
        <v>3479</v>
      </c>
      <c r="H2479">
        <f t="shared" si="114"/>
        <v>23184.368710765171</v>
      </c>
      <c r="I2479" s="1">
        <f t="shared" si="115"/>
        <v>4.8136000000000003E-3</v>
      </c>
      <c r="J2479" s="1">
        <f t="shared" si="116"/>
        <v>1.5567000000000001E-3</v>
      </c>
    </row>
    <row r="2480" spans="1:10" x14ac:dyDescent="0.25">
      <c r="A2480">
        <v>2479</v>
      </c>
      <c r="B2480">
        <v>247.9</v>
      </c>
      <c r="C2480" s="1">
        <v>4818.3</v>
      </c>
      <c r="D2480" s="1">
        <v>-1556.7</v>
      </c>
      <c r="E2480">
        <v>3482</v>
      </c>
      <c r="G2480">
        <v>3482</v>
      </c>
      <c r="H2480">
        <f t="shared" si="114"/>
        <v>23204.360980420905</v>
      </c>
      <c r="I2480" s="1">
        <f t="shared" si="115"/>
        <v>4.8183000000000002E-3</v>
      </c>
      <c r="J2480" s="1">
        <f t="shared" si="116"/>
        <v>1.5567000000000001E-3</v>
      </c>
    </row>
    <row r="2481" spans="1:10" x14ac:dyDescent="0.25">
      <c r="A2481">
        <v>2480</v>
      </c>
      <c r="B2481">
        <v>248</v>
      </c>
      <c r="C2481" s="1">
        <v>4823.1000000000004</v>
      </c>
      <c r="D2481" s="1">
        <v>-1566</v>
      </c>
      <c r="E2481">
        <v>3486</v>
      </c>
      <c r="G2481">
        <v>3486</v>
      </c>
      <c r="H2481">
        <f t="shared" si="114"/>
        <v>23231.017339961883</v>
      </c>
      <c r="I2481" s="1">
        <f t="shared" si="115"/>
        <v>4.8231000000000003E-3</v>
      </c>
      <c r="J2481" s="1">
        <f t="shared" si="116"/>
        <v>1.5659999999999999E-3</v>
      </c>
    </row>
    <row r="2482" spans="1:10" x14ac:dyDescent="0.25">
      <c r="A2482">
        <v>2481</v>
      </c>
      <c r="B2482">
        <v>248.1</v>
      </c>
      <c r="C2482" s="1">
        <v>4823</v>
      </c>
      <c r="D2482" s="1">
        <v>-1556.8</v>
      </c>
      <c r="E2482">
        <v>3486</v>
      </c>
      <c r="G2482">
        <v>3486</v>
      </c>
      <c r="H2482">
        <f t="shared" si="114"/>
        <v>23231.017339961883</v>
      </c>
      <c r="I2482" s="1">
        <f t="shared" si="115"/>
        <v>4.823E-3</v>
      </c>
      <c r="J2482" s="1">
        <f t="shared" si="116"/>
        <v>1.5567999999999999E-3</v>
      </c>
    </row>
    <row r="2483" spans="1:10" x14ac:dyDescent="0.25">
      <c r="A2483">
        <v>2482</v>
      </c>
      <c r="B2483">
        <v>248.2</v>
      </c>
      <c r="C2483" s="1">
        <v>4827.8</v>
      </c>
      <c r="D2483" s="1">
        <v>-1566</v>
      </c>
      <c r="E2483">
        <v>3489</v>
      </c>
      <c r="G2483">
        <v>3489</v>
      </c>
      <c r="H2483">
        <f t="shared" si="114"/>
        <v>23251.009609617617</v>
      </c>
      <c r="I2483" s="1">
        <f t="shared" si="115"/>
        <v>4.8278000000000001E-3</v>
      </c>
      <c r="J2483" s="1">
        <f t="shared" si="116"/>
        <v>1.5659999999999999E-3</v>
      </c>
    </row>
    <row r="2484" spans="1:10" x14ac:dyDescent="0.25">
      <c r="A2484">
        <v>2483</v>
      </c>
      <c r="B2484">
        <v>248.3</v>
      </c>
      <c r="C2484" s="1">
        <v>4827.8</v>
      </c>
      <c r="D2484" s="1">
        <v>-1566</v>
      </c>
      <c r="E2484">
        <v>3494</v>
      </c>
      <c r="G2484">
        <v>3494</v>
      </c>
      <c r="H2484">
        <f t="shared" si="114"/>
        <v>23284.330059043838</v>
      </c>
      <c r="I2484" s="1">
        <f t="shared" si="115"/>
        <v>4.8278000000000001E-3</v>
      </c>
      <c r="J2484" s="1">
        <f t="shared" si="116"/>
        <v>1.5659999999999999E-3</v>
      </c>
    </row>
    <row r="2485" spans="1:10" x14ac:dyDescent="0.25">
      <c r="A2485">
        <v>2484</v>
      </c>
      <c r="B2485">
        <v>248.4</v>
      </c>
      <c r="C2485" s="1">
        <v>4837.3</v>
      </c>
      <c r="D2485" s="1">
        <v>-1570.7</v>
      </c>
      <c r="E2485">
        <v>3496</v>
      </c>
      <c r="G2485">
        <v>3496</v>
      </c>
      <c r="H2485">
        <f t="shared" si="114"/>
        <v>23297.658238814325</v>
      </c>
      <c r="I2485" s="1">
        <f t="shared" si="115"/>
        <v>4.8373000000000001E-3</v>
      </c>
      <c r="J2485" s="1">
        <f t="shared" si="116"/>
        <v>1.5707E-3</v>
      </c>
    </row>
    <row r="2486" spans="1:10" x14ac:dyDescent="0.25">
      <c r="A2486">
        <v>2485</v>
      </c>
      <c r="B2486">
        <v>248.5</v>
      </c>
      <c r="C2486" s="1">
        <v>4832.5</v>
      </c>
      <c r="D2486" s="1">
        <v>-1566.1</v>
      </c>
      <c r="E2486">
        <v>3496</v>
      </c>
      <c r="G2486">
        <v>3496</v>
      </c>
      <c r="H2486">
        <f t="shared" si="114"/>
        <v>23297.658238814325</v>
      </c>
      <c r="I2486" s="1">
        <f t="shared" si="115"/>
        <v>4.8325E-3</v>
      </c>
      <c r="J2486" s="1">
        <f t="shared" si="116"/>
        <v>1.5660999999999997E-3</v>
      </c>
    </row>
    <row r="2487" spans="1:10" x14ac:dyDescent="0.25">
      <c r="A2487">
        <v>2486</v>
      </c>
      <c r="B2487">
        <v>248.6</v>
      </c>
      <c r="C2487" s="1">
        <v>4842.1000000000004</v>
      </c>
      <c r="D2487" s="1">
        <v>-1575.4</v>
      </c>
      <c r="E2487">
        <v>3501</v>
      </c>
      <c r="G2487">
        <v>3501</v>
      </c>
      <c r="H2487">
        <f t="shared" si="114"/>
        <v>23330.978688240546</v>
      </c>
      <c r="I2487" s="1">
        <f t="shared" si="115"/>
        <v>4.8421000000000002E-3</v>
      </c>
      <c r="J2487" s="1">
        <f t="shared" si="116"/>
        <v>1.5754E-3</v>
      </c>
    </row>
    <row r="2488" spans="1:10" x14ac:dyDescent="0.25">
      <c r="A2488">
        <v>2487</v>
      </c>
      <c r="B2488">
        <v>248.7</v>
      </c>
      <c r="C2488" s="1">
        <v>4846.7</v>
      </c>
      <c r="D2488" s="1">
        <v>-1566.2</v>
      </c>
      <c r="E2488">
        <v>3501</v>
      </c>
      <c r="G2488">
        <v>3501</v>
      </c>
      <c r="H2488">
        <f t="shared" si="114"/>
        <v>23330.978688240546</v>
      </c>
      <c r="I2488" s="1">
        <f t="shared" si="115"/>
        <v>4.8466999999999998E-3</v>
      </c>
      <c r="J2488" s="1">
        <f t="shared" si="116"/>
        <v>1.5662E-3</v>
      </c>
    </row>
    <row r="2489" spans="1:10" x14ac:dyDescent="0.25">
      <c r="A2489">
        <v>2488</v>
      </c>
      <c r="B2489">
        <v>248.8</v>
      </c>
      <c r="C2489" s="1">
        <v>4851.3999999999996</v>
      </c>
      <c r="D2489" s="1">
        <v>-1566.2</v>
      </c>
      <c r="E2489">
        <v>3501</v>
      </c>
      <c r="G2489">
        <v>3501</v>
      </c>
      <c r="H2489">
        <f t="shared" si="114"/>
        <v>23330.978688240546</v>
      </c>
      <c r="I2489" s="1">
        <f t="shared" si="115"/>
        <v>4.8513999999999996E-3</v>
      </c>
      <c r="J2489" s="1">
        <f t="shared" si="116"/>
        <v>1.5662E-3</v>
      </c>
    </row>
    <row r="2490" spans="1:10" x14ac:dyDescent="0.25">
      <c r="A2490">
        <v>2489</v>
      </c>
      <c r="B2490">
        <v>248.9</v>
      </c>
      <c r="C2490" s="1">
        <v>4851.3999999999996</v>
      </c>
      <c r="D2490" s="1">
        <v>-1566.2</v>
      </c>
      <c r="E2490">
        <v>3506</v>
      </c>
      <c r="G2490">
        <v>3506</v>
      </c>
      <c r="H2490">
        <f t="shared" si="114"/>
        <v>23364.299137666771</v>
      </c>
      <c r="I2490" s="1">
        <f t="shared" si="115"/>
        <v>4.8513999999999996E-3</v>
      </c>
      <c r="J2490" s="1">
        <f t="shared" si="116"/>
        <v>1.5662E-3</v>
      </c>
    </row>
    <row r="2491" spans="1:10" x14ac:dyDescent="0.25">
      <c r="A2491">
        <v>2490</v>
      </c>
      <c r="B2491">
        <v>249</v>
      </c>
      <c r="C2491" s="1">
        <v>4851.3999999999996</v>
      </c>
      <c r="D2491" s="1">
        <v>-1570.8</v>
      </c>
      <c r="E2491">
        <v>3510</v>
      </c>
      <c r="G2491">
        <v>3510</v>
      </c>
      <c r="H2491">
        <f t="shared" si="114"/>
        <v>23390.955497207746</v>
      </c>
      <c r="I2491" s="1">
        <f t="shared" si="115"/>
        <v>4.8513999999999996E-3</v>
      </c>
      <c r="J2491" s="1">
        <f t="shared" si="116"/>
        <v>1.5707999999999998E-3</v>
      </c>
    </row>
    <row r="2492" spans="1:10" x14ac:dyDescent="0.25">
      <c r="A2492">
        <v>2491</v>
      </c>
      <c r="B2492">
        <v>249.1</v>
      </c>
      <c r="C2492" s="1">
        <v>4860.8999999999996</v>
      </c>
      <c r="D2492" s="1">
        <v>-1570.9</v>
      </c>
      <c r="E2492">
        <v>3510</v>
      </c>
      <c r="G2492">
        <v>3510</v>
      </c>
      <c r="H2492">
        <f t="shared" si="114"/>
        <v>23390.955497207746</v>
      </c>
      <c r="I2492" s="1">
        <f t="shared" si="115"/>
        <v>4.8608999999999996E-3</v>
      </c>
      <c r="J2492" s="1">
        <f t="shared" si="116"/>
        <v>1.5709000000000001E-3</v>
      </c>
    </row>
    <row r="2493" spans="1:10" x14ac:dyDescent="0.25">
      <c r="A2493">
        <v>2492</v>
      </c>
      <c r="B2493">
        <v>249.2</v>
      </c>
      <c r="C2493" s="1">
        <v>4860.8999999999996</v>
      </c>
      <c r="D2493" s="1">
        <v>-1575.5</v>
      </c>
      <c r="E2493">
        <v>3515</v>
      </c>
      <c r="G2493">
        <v>3515</v>
      </c>
      <c r="H2493">
        <f t="shared" si="114"/>
        <v>23424.27594663397</v>
      </c>
      <c r="I2493" s="1">
        <f t="shared" si="115"/>
        <v>4.8608999999999996E-3</v>
      </c>
      <c r="J2493" s="1">
        <f t="shared" si="116"/>
        <v>1.5754999999999999E-3</v>
      </c>
    </row>
    <row r="2494" spans="1:10" x14ac:dyDescent="0.25">
      <c r="A2494">
        <v>2493</v>
      </c>
      <c r="B2494">
        <v>249.3</v>
      </c>
      <c r="C2494" s="1">
        <v>4865.7</v>
      </c>
      <c r="D2494" s="1">
        <v>-1580.1</v>
      </c>
      <c r="E2494">
        <v>3516</v>
      </c>
      <c r="G2494">
        <v>3516</v>
      </c>
      <c r="H2494">
        <f t="shared" si="114"/>
        <v>23430.940036519212</v>
      </c>
      <c r="I2494" s="1">
        <f t="shared" si="115"/>
        <v>4.8656999999999997E-3</v>
      </c>
      <c r="J2494" s="1">
        <f t="shared" si="116"/>
        <v>1.5800999999999999E-3</v>
      </c>
    </row>
    <row r="2495" spans="1:10" x14ac:dyDescent="0.25">
      <c r="A2495">
        <v>2494</v>
      </c>
      <c r="B2495">
        <v>249.4</v>
      </c>
      <c r="C2495" s="1">
        <v>4870.5</v>
      </c>
      <c r="D2495" s="1">
        <v>-1584.8</v>
      </c>
      <c r="E2495">
        <v>3516</v>
      </c>
      <c r="G2495">
        <v>3516</v>
      </c>
      <c r="H2495">
        <f t="shared" si="114"/>
        <v>23430.940036519212</v>
      </c>
      <c r="I2495" s="1">
        <f t="shared" si="115"/>
        <v>4.8704999999999998E-3</v>
      </c>
      <c r="J2495" s="1">
        <f t="shared" si="116"/>
        <v>1.5847999999999999E-3</v>
      </c>
    </row>
    <row r="2496" spans="1:10" x14ac:dyDescent="0.25">
      <c r="A2496">
        <v>2495</v>
      </c>
      <c r="B2496">
        <v>249.5</v>
      </c>
      <c r="C2496" s="1">
        <v>4870.3999999999996</v>
      </c>
      <c r="D2496" s="1">
        <v>-1575.6</v>
      </c>
      <c r="E2496">
        <v>3522</v>
      </c>
      <c r="G2496">
        <v>3522</v>
      </c>
      <c r="H2496">
        <f t="shared" si="114"/>
        <v>23470.924575830679</v>
      </c>
      <c r="I2496" s="1">
        <f t="shared" si="115"/>
        <v>4.8703999999999996E-3</v>
      </c>
      <c r="J2496" s="1">
        <f t="shared" si="116"/>
        <v>1.5755999999999999E-3</v>
      </c>
    </row>
    <row r="2497" spans="1:10" x14ac:dyDescent="0.25">
      <c r="A2497">
        <v>2496</v>
      </c>
      <c r="B2497">
        <v>249.6</v>
      </c>
      <c r="C2497" s="1">
        <v>4875.1000000000004</v>
      </c>
      <c r="D2497" s="1">
        <v>-1580.2</v>
      </c>
      <c r="E2497">
        <v>3525</v>
      </c>
      <c r="G2497">
        <v>3525</v>
      </c>
      <c r="H2497">
        <f t="shared" si="114"/>
        <v>23490.916845486412</v>
      </c>
      <c r="I2497" s="1">
        <f t="shared" si="115"/>
        <v>4.8751000000000003E-3</v>
      </c>
      <c r="J2497" s="1">
        <f t="shared" si="116"/>
        <v>1.5801999999999999E-3</v>
      </c>
    </row>
    <row r="2498" spans="1:10" x14ac:dyDescent="0.25">
      <c r="A2498">
        <v>2497</v>
      </c>
      <c r="B2498">
        <v>249.7</v>
      </c>
      <c r="C2498" s="1">
        <v>4875.2</v>
      </c>
      <c r="D2498" s="1">
        <v>-1584.8</v>
      </c>
      <c r="E2498">
        <v>3525</v>
      </c>
      <c r="G2498">
        <v>3525</v>
      </c>
      <c r="H2498">
        <f t="shared" si="114"/>
        <v>23490.916845486412</v>
      </c>
      <c r="I2498" s="1">
        <f t="shared" si="115"/>
        <v>4.8751999999999997E-3</v>
      </c>
      <c r="J2498" s="1">
        <f t="shared" si="116"/>
        <v>1.5847999999999999E-3</v>
      </c>
    </row>
    <row r="2499" spans="1:10" x14ac:dyDescent="0.25">
      <c r="A2499">
        <v>2498</v>
      </c>
      <c r="B2499">
        <v>249.8</v>
      </c>
      <c r="C2499" s="1">
        <v>4879.8999999999996</v>
      </c>
      <c r="D2499" s="1">
        <v>-1584.9</v>
      </c>
      <c r="E2499">
        <v>3527</v>
      </c>
      <c r="G2499">
        <v>3527</v>
      </c>
      <c r="H2499">
        <f t="shared" si="114"/>
        <v>23504.2450252569</v>
      </c>
      <c r="I2499" s="1">
        <f t="shared" si="115"/>
        <v>4.8798999999999995E-3</v>
      </c>
      <c r="J2499" s="1">
        <f t="shared" si="116"/>
        <v>1.5849E-3</v>
      </c>
    </row>
    <row r="2500" spans="1:10" x14ac:dyDescent="0.25">
      <c r="A2500">
        <v>2499</v>
      </c>
      <c r="B2500">
        <v>249.9</v>
      </c>
      <c r="C2500" s="1">
        <v>4884.6000000000004</v>
      </c>
      <c r="D2500" s="1">
        <v>-1584.9</v>
      </c>
      <c r="E2500">
        <v>3530</v>
      </c>
      <c r="G2500">
        <v>3530</v>
      </c>
      <c r="H2500">
        <f t="shared" ref="H2500:H2563" si="117">G2500/0.150058</f>
        <v>23524.237294912633</v>
      </c>
      <c r="I2500" s="1">
        <f t="shared" ref="I2500:I2563" si="118">C2500*10^-6</f>
        <v>4.8846000000000002E-3</v>
      </c>
      <c r="J2500" s="1">
        <f t="shared" ref="J2500:J2563" si="119">ABS(D2500*10^-6)</f>
        <v>1.5849E-3</v>
      </c>
    </row>
    <row r="2501" spans="1:10" x14ac:dyDescent="0.25">
      <c r="A2501">
        <v>2500</v>
      </c>
      <c r="B2501">
        <v>250</v>
      </c>
      <c r="C2501" s="1">
        <v>4884.6000000000004</v>
      </c>
      <c r="D2501" s="1">
        <v>-1584.9</v>
      </c>
      <c r="E2501">
        <v>3534</v>
      </c>
      <c r="G2501">
        <v>3534</v>
      </c>
      <c r="H2501">
        <f t="shared" si="117"/>
        <v>23550.893654453612</v>
      </c>
      <c r="I2501" s="1">
        <f t="shared" si="118"/>
        <v>4.8846000000000002E-3</v>
      </c>
      <c r="J2501" s="1">
        <f t="shared" si="119"/>
        <v>1.5849E-3</v>
      </c>
    </row>
    <row r="2502" spans="1:10" x14ac:dyDescent="0.25">
      <c r="A2502">
        <v>2501</v>
      </c>
      <c r="B2502">
        <v>250.1</v>
      </c>
      <c r="C2502" s="1">
        <v>4884.6000000000004</v>
      </c>
      <c r="D2502" s="1">
        <v>-1584.9</v>
      </c>
      <c r="E2502">
        <v>3532</v>
      </c>
      <c r="G2502">
        <v>3532</v>
      </c>
      <c r="H2502">
        <f t="shared" si="117"/>
        <v>23537.565474683124</v>
      </c>
      <c r="I2502" s="1">
        <f t="shared" si="118"/>
        <v>4.8846000000000002E-3</v>
      </c>
      <c r="J2502" s="1">
        <f t="shared" si="119"/>
        <v>1.5849E-3</v>
      </c>
    </row>
    <row r="2503" spans="1:10" x14ac:dyDescent="0.25">
      <c r="A2503">
        <v>2502</v>
      </c>
      <c r="B2503">
        <v>250.2</v>
      </c>
      <c r="C2503" s="1">
        <v>4894.1000000000004</v>
      </c>
      <c r="D2503" s="1">
        <v>-1589.6</v>
      </c>
      <c r="E2503">
        <v>3540</v>
      </c>
      <c r="G2503">
        <v>3540</v>
      </c>
      <c r="H2503">
        <f t="shared" si="117"/>
        <v>23590.878193765078</v>
      </c>
      <c r="I2503" s="1">
        <f t="shared" si="118"/>
        <v>4.8941000000000002E-3</v>
      </c>
      <c r="J2503" s="1">
        <f t="shared" si="119"/>
        <v>1.5895999999999998E-3</v>
      </c>
    </row>
    <row r="2504" spans="1:10" x14ac:dyDescent="0.25">
      <c r="A2504">
        <v>2503</v>
      </c>
      <c r="B2504">
        <v>250.3</v>
      </c>
      <c r="C2504" s="1">
        <v>4894.1000000000004</v>
      </c>
      <c r="D2504" s="1">
        <v>-1589.6</v>
      </c>
      <c r="E2504">
        <v>3540</v>
      </c>
      <c r="G2504">
        <v>3540</v>
      </c>
      <c r="H2504">
        <f t="shared" si="117"/>
        <v>23590.878193765078</v>
      </c>
      <c r="I2504" s="1">
        <f t="shared" si="118"/>
        <v>4.8941000000000002E-3</v>
      </c>
      <c r="J2504" s="1">
        <f t="shared" si="119"/>
        <v>1.5895999999999998E-3</v>
      </c>
    </row>
    <row r="2505" spans="1:10" x14ac:dyDescent="0.25">
      <c r="A2505">
        <v>2504</v>
      </c>
      <c r="B2505">
        <v>250.4</v>
      </c>
      <c r="C2505" s="1">
        <v>4894.1000000000004</v>
      </c>
      <c r="D2505" s="1">
        <v>-1594.2</v>
      </c>
      <c r="E2505">
        <v>3542</v>
      </c>
      <c r="G2505">
        <v>3542</v>
      </c>
      <c r="H2505">
        <f t="shared" si="117"/>
        <v>23604.206373535566</v>
      </c>
      <c r="I2505" s="1">
        <f t="shared" si="118"/>
        <v>4.8941000000000002E-3</v>
      </c>
      <c r="J2505" s="1">
        <f t="shared" si="119"/>
        <v>1.5942E-3</v>
      </c>
    </row>
    <row r="2506" spans="1:10" x14ac:dyDescent="0.25">
      <c r="A2506">
        <v>2505</v>
      </c>
      <c r="B2506">
        <v>250.5</v>
      </c>
      <c r="C2506" s="1">
        <v>4908.2</v>
      </c>
      <c r="D2506" s="1">
        <v>-1585.1</v>
      </c>
      <c r="E2506">
        <v>3546</v>
      </c>
      <c r="G2506">
        <v>3546</v>
      </c>
      <c r="H2506">
        <f t="shared" si="117"/>
        <v>23630.862733076545</v>
      </c>
      <c r="I2506" s="1">
        <f t="shared" si="118"/>
        <v>4.9081999999999997E-3</v>
      </c>
      <c r="J2506" s="1">
        <f t="shared" si="119"/>
        <v>1.5850999999999999E-3</v>
      </c>
    </row>
    <row r="2507" spans="1:10" x14ac:dyDescent="0.25">
      <c r="A2507">
        <v>2506</v>
      </c>
      <c r="B2507">
        <v>250.6</v>
      </c>
      <c r="C2507" s="1">
        <v>4908.2</v>
      </c>
      <c r="D2507" s="1">
        <v>-1585.1</v>
      </c>
      <c r="E2507">
        <v>3549</v>
      </c>
      <c r="G2507">
        <v>3549</v>
      </c>
      <c r="H2507">
        <f t="shared" si="117"/>
        <v>23650.855002732278</v>
      </c>
      <c r="I2507" s="1">
        <f t="shared" si="118"/>
        <v>4.9081999999999997E-3</v>
      </c>
      <c r="J2507" s="1">
        <f t="shared" si="119"/>
        <v>1.5850999999999999E-3</v>
      </c>
    </row>
    <row r="2508" spans="1:10" x14ac:dyDescent="0.25">
      <c r="A2508">
        <v>2507</v>
      </c>
      <c r="B2508">
        <v>250.7</v>
      </c>
      <c r="C2508" s="1">
        <v>4908.3</v>
      </c>
      <c r="D2508" s="1">
        <v>-1594.3</v>
      </c>
      <c r="E2508">
        <v>3549</v>
      </c>
      <c r="G2508">
        <v>3549</v>
      </c>
      <c r="H2508">
        <f t="shared" si="117"/>
        <v>23650.855002732278</v>
      </c>
      <c r="I2508" s="1">
        <f t="shared" si="118"/>
        <v>4.9083E-3</v>
      </c>
      <c r="J2508" s="1">
        <f t="shared" si="119"/>
        <v>1.5942999999999999E-3</v>
      </c>
    </row>
    <row r="2509" spans="1:10" x14ac:dyDescent="0.25">
      <c r="A2509">
        <v>2508</v>
      </c>
      <c r="B2509">
        <v>250.8</v>
      </c>
      <c r="C2509" s="1">
        <v>4917.8</v>
      </c>
      <c r="D2509" s="1">
        <v>-1599</v>
      </c>
      <c r="E2509">
        <v>3554</v>
      </c>
      <c r="G2509">
        <v>3554</v>
      </c>
      <c r="H2509">
        <f t="shared" si="117"/>
        <v>23684.175452158499</v>
      </c>
      <c r="I2509" s="1">
        <f t="shared" si="118"/>
        <v>4.9177999999999999E-3</v>
      </c>
      <c r="J2509" s="1">
        <f t="shared" si="119"/>
        <v>1.5989999999999999E-3</v>
      </c>
    </row>
    <row r="2510" spans="1:10" x14ac:dyDescent="0.25">
      <c r="A2510">
        <v>2509</v>
      </c>
      <c r="B2510">
        <v>250.9</v>
      </c>
      <c r="C2510" s="1">
        <v>4917.7</v>
      </c>
      <c r="D2510" s="1">
        <v>-1594.4</v>
      </c>
      <c r="E2510">
        <v>3553</v>
      </c>
      <c r="G2510">
        <v>3553</v>
      </c>
      <c r="H2510">
        <f t="shared" si="117"/>
        <v>23677.511362273253</v>
      </c>
      <c r="I2510" s="1">
        <f t="shared" si="118"/>
        <v>4.9176999999999997E-3</v>
      </c>
      <c r="J2510" s="1">
        <f t="shared" si="119"/>
        <v>1.5943999999999999E-3</v>
      </c>
    </row>
    <row r="2511" spans="1:10" x14ac:dyDescent="0.25">
      <c r="A2511">
        <v>2510</v>
      </c>
      <c r="B2511">
        <v>251</v>
      </c>
      <c r="C2511" s="1">
        <v>4922.3999999999996</v>
      </c>
      <c r="D2511" s="1">
        <v>-1594.4</v>
      </c>
      <c r="E2511">
        <v>3554</v>
      </c>
      <c r="G2511">
        <v>3554</v>
      </c>
      <c r="H2511">
        <f t="shared" si="117"/>
        <v>23684.175452158499</v>
      </c>
      <c r="I2511" s="1">
        <f t="shared" si="118"/>
        <v>4.9223999999999995E-3</v>
      </c>
      <c r="J2511" s="1">
        <f t="shared" si="119"/>
        <v>1.5943999999999999E-3</v>
      </c>
    </row>
    <row r="2512" spans="1:10" x14ac:dyDescent="0.25">
      <c r="A2512">
        <v>2511</v>
      </c>
      <c r="B2512">
        <v>251.1</v>
      </c>
      <c r="C2512" s="1">
        <v>4922.3999999999996</v>
      </c>
      <c r="D2512" s="1">
        <v>-1589.8</v>
      </c>
      <c r="E2512">
        <v>3559</v>
      </c>
      <c r="G2512">
        <v>3559</v>
      </c>
      <c r="H2512">
        <f t="shared" si="117"/>
        <v>23717.49590158472</v>
      </c>
      <c r="I2512" s="1">
        <f t="shared" si="118"/>
        <v>4.9223999999999995E-3</v>
      </c>
      <c r="J2512" s="1">
        <f t="shared" si="119"/>
        <v>1.5897999999999999E-3</v>
      </c>
    </row>
    <row r="2513" spans="1:10" x14ac:dyDescent="0.25">
      <c r="A2513">
        <v>2512</v>
      </c>
      <c r="B2513">
        <v>251.2</v>
      </c>
      <c r="C2513" s="1">
        <v>4927.2</v>
      </c>
      <c r="D2513" s="1">
        <v>-1599.1</v>
      </c>
      <c r="E2513">
        <v>3561</v>
      </c>
      <c r="G2513">
        <v>3561</v>
      </c>
      <c r="H2513">
        <f t="shared" si="117"/>
        <v>23730.824081355211</v>
      </c>
      <c r="I2513" s="1">
        <f t="shared" si="118"/>
        <v>4.9271999999999996E-3</v>
      </c>
      <c r="J2513" s="1">
        <f t="shared" si="119"/>
        <v>1.5990999999999998E-3</v>
      </c>
    </row>
    <row r="2514" spans="1:10" x14ac:dyDescent="0.25">
      <c r="A2514">
        <v>2513</v>
      </c>
      <c r="B2514">
        <v>251.3</v>
      </c>
      <c r="C2514" s="1">
        <v>4931.8999999999996</v>
      </c>
      <c r="D2514" s="1">
        <v>-1599.1</v>
      </c>
      <c r="E2514">
        <v>3563</v>
      </c>
      <c r="G2514">
        <v>3563</v>
      </c>
      <c r="H2514">
        <f t="shared" si="117"/>
        <v>23744.152261125699</v>
      </c>
      <c r="I2514" s="1">
        <f t="shared" si="118"/>
        <v>4.9318999999999995E-3</v>
      </c>
      <c r="J2514" s="1">
        <f t="shared" si="119"/>
        <v>1.5990999999999998E-3</v>
      </c>
    </row>
    <row r="2515" spans="1:10" x14ac:dyDescent="0.25">
      <c r="A2515">
        <v>2514</v>
      </c>
      <c r="B2515">
        <v>251.4</v>
      </c>
      <c r="C2515" s="1">
        <v>4931.8999999999996</v>
      </c>
      <c r="D2515" s="1">
        <v>-1594.5</v>
      </c>
      <c r="E2515">
        <v>3566</v>
      </c>
      <c r="G2515">
        <v>3566</v>
      </c>
      <c r="H2515">
        <f t="shared" si="117"/>
        <v>23764.144530781432</v>
      </c>
      <c r="I2515" s="1">
        <f t="shared" si="118"/>
        <v>4.9318999999999995E-3</v>
      </c>
      <c r="J2515" s="1">
        <f t="shared" si="119"/>
        <v>1.5945E-3</v>
      </c>
    </row>
    <row r="2516" spans="1:10" x14ac:dyDescent="0.25">
      <c r="A2516">
        <v>2515</v>
      </c>
      <c r="B2516">
        <v>251.5</v>
      </c>
      <c r="C2516" s="1">
        <v>4936.7</v>
      </c>
      <c r="D2516" s="1">
        <v>-1603.8</v>
      </c>
      <c r="E2516">
        <v>3575</v>
      </c>
      <c r="G2516">
        <v>3575</v>
      </c>
      <c r="H2516">
        <f t="shared" si="117"/>
        <v>23824.121339748632</v>
      </c>
      <c r="I2516" s="1">
        <f t="shared" si="118"/>
        <v>4.9366999999999996E-3</v>
      </c>
      <c r="J2516" s="1">
        <f t="shared" si="119"/>
        <v>1.6037999999999998E-3</v>
      </c>
    </row>
    <row r="2517" spans="1:10" x14ac:dyDescent="0.25">
      <c r="A2517">
        <v>2516</v>
      </c>
      <c r="B2517">
        <v>251.6</v>
      </c>
      <c r="C2517" s="1">
        <v>4946.2</v>
      </c>
      <c r="D2517" s="1">
        <v>-1608.4</v>
      </c>
      <c r="E2517">
        <v>3570</v>
      </c>
      <c r="G2517">
        <v>3570</v>
      </c>
      <c r="H2517">
        <f t="shared" si="117"/>
        <v>23790.800890322411</v>
      </c>
      <c r="I2517" s="1">
        <f t="shared" si="118"/>
        <v>4.9461999999999996E-3</v>
      </c>
      <c r="J2517" s="1">
        <f t="shared" si="119"/>
        <v>1.6084000000000001E-3</v>
      </c>
    </row>
    <row r="2518" spans="1:10" x14ac:dyDescent="0.25">
      <c r="A2518">
        <v>2517</v>
      </c>
      <c r="B2518">
        <v>251.7</v>
      </c>
      <c r="C2518" s="1">
        <v>4946.1000000000004</v>
      </c>
      <c r="D2518" s="1">
        <v>-1603.8</v>
      </c>
      <c r="E2518">
        <v>3575</v>
      </c>
      <c r="G2518">
        <v>3575</v>
      </c>
      <c r="H2518">
        <f t="shared" si="117"/>
        <v>23824.121339748632</v>
      </c>
      <c r="I2518" s="1">
        <f t="shared" si="118"/>
        <v>4.9461000000000001E-3</v>
      </c>
      <c r="J2518" s="1">
        <f t="shared" si="119"/>
        <v>1.6037999999999998E-3</v>
      </c>
    </row>
    <row r="2519" spans="1:10" x14ac:dyDescent="0.25">
      <c r="A2519">
        <v>2518</v>
      </c>
      <c r="B2519">
        <v>251.8</v>
      </c>
      <c r="C2519" s="1">
        <v>4950.8</v>
      </c>
      <c r="D2519" s="1">
        <v>-1603.9</v>
      </c>
      <c r="E2519">
        <v>3578</v>
      </c>
      <c r="G2519">
        <v>3578</v>
      </c>
      <c r="H2519">
        <f t="shared" si="117"/>
        <v>23844.113609404365</v>
      </c>
      <c r="I2519" s="1">
        <f t="shared" si="118"/>
        <v>4.9508E-3</v>
      </c>
      <c r="J2519" s="1">
        <f t="shared" si="119"/>
        <v>1.6039000000000001E-3</v>
      </c>
    </row>
    <row r="2520" spans="1:10" x14ac:dyDescent="0.25">
      <c r="A2520">
        <v>2519</v>
      </c>
      <c r="B2520">
        <v>251.9</v>
      </c>
      <c r="C2520" s="1">
        <v>4960.3</v>
      </c>
      <c r="D2520" s="1">
        <v>-1603.9</v>
      </c>
      <c r="E2520">
        <v>3578</v>
      </c>
      <c r="G2520">
        <v>3578</v>
      </c>
      <c r="H2520">
        <f t="shared" si="117"/>
        <v>23844.113609404365</v>
      </c>
      <c r="I2520" s="1">
        <f t="shared" si="118"/>
        <v>4.9603E-3</v>
      </c>
      <c r="J2520" s="1">
        <f t="shared" si="119"/>
        <v>1.6039000000000001E-3</v>
      </c>
    </row>
    <row r="2521" spans="1:10" x14ac:dyDescent="0.25">
      <c r="A2521">
        <v>2520</v>
      </c>
      <c r="B2521">
        <v>252</v>
      </c>
      <c r="C2521" s="1">
        <v>4955.6000000000004</v>
      </c>
      <c r="D2521" s="1">
        <v>-1608.5</v>
      </c>
      <c r="E2521">
        <v>3582</v>
      </c>
      <c r="G2521">
        <v>3582</v>
      </c>
      <c r="H2521">
        <f t="shared" si="117"/>
        <v>23870.76996894534</v>
      </c>
      <c r="I2521" s="1">
        <f t="shared" si="118"/>
        <v>4.9556000000000001E-3</v>
      </c>
      <c r="J2521" s="1">
        <f t="shared" si="119"/>
        <v>1.6084999999999999E-3</v>
      </c>
    </row>
    <row r="2522" spans="1:10" x14ac:dyDescent="0.25">
      <c r="A2522">
        <v>2521</v>
      </c>
      <c r="B2522">
        <v>252.1</v>
      </c>
      <c r="C2522" s="1">
        <v>4955.7</v>
      </c>
      <c r="D2522" s="1">
        <v>-1613.1</v>
      </c>
      <c r="E2522">
        <v>3583</v>
      </c>
      <c r="G2522">
        <v>3583</v>
      </c>
      <c r="H2522">
        <f t="shared" si="117"/>
        <v>23877.434058830586</v>
      </c>
      <c r="I2522" s="1">
        <f t="shared" si="118"/>
        <v>4.9556999999999995E-3</v>
      </c>
      <c r="J2522" s="1">
        <f t="shared" si="119"/>
        <v>1.6130999999999999E-3</v>
      </c>
    </row>
    <row r="2523" spans="1:10" x14ac:dyDescent="0.25">
      <c r="A2523">
        <v>2522</v>
      </c>
      <c r="B2523">
        <v>252.2</v>
      </c>
      <c r="C2523" s="1">
        <v>4965.1000000000004</v>
      </c>
      <c r="D2523" s="1">
        <v>-1613.2</v>
      </c>
      <c r="E2523">
        <v>3585</v>
      </c>
      <c r="G2523">
        <v>3585</v>
      </c>
      <c r="H2523">
        <f t="shared" si="117"/>
        <v>23890.762238601073</v>
      </c>
      <c r="I2523" s="1">
        <f t="shared" si="118"/>
        <v>4.9651000000000001E-3</v>
      </c>
      <c r="J2523" s="1">
        <f t="shared" si="119"/>
        <v>1.6132E-3</v>
      </c>
    </row>
    <row r="2524" spans="1:10" x14ac:dyDescent="0.25">
      <c r="A2524">
        <v>2523</v>
      </c>
      <c r="B2524">
        <v>252.3</v>
      </c>
      <c r="C2524" s="1">
        <v>4969.8</v>
      </c>
      <c r="D2524" s="1">
        <v>-1608.6</v>
      </c>
      <c r="E2524">
        <v>3587</v>
      </c>
      <c r="G2524">
        <v>3587</v>
      </c>
      <c r="H2524">
        <f t="shared" si="117"/>
        <v>23904.090418371565</v>
      </c>
      <c r="I2524" s="1">
        <f t="shared" si="118"/>
        <v>4.9697999999999999E-3</v>
      </c>
      <c r="J2524" s="1">
        <f t="shared" si="119"/>
        <v>1.6085999999999997E-3</v>
      </c>
    </row>
    <row r="2525" spans="1:10" x14ac:dyDescent="0.25">
      <c r="A2525">
        <v>2524</v>
      </c>
      <c r="B2525">
        <v>252.4</v>
      </c>
      <c r="C2525" s="1">
        <v>4974.5</v>
      </c>
      <c r="D2525" s="1">
        <v>-1613.3</v>
      </c>
      <c r="E2525">
        <v>3592</v>
      </c>
      <c r="G2525">
        <v>3592</v>
      </c>
      <c r="H2525">
        <f t="shared" si="117"/>
        <v>23937.410867797786</v>
      </c>
      <c r="I2525" s="1">
        <f t="shared" si="118"/>
        <v>4.9744999999999998E-3</v>
      </c>
      <c r="J2525" s="1">
        <f t="shared" si="119"/>
        <v>1.6132999999999998E-3</v>
      </c>
    </row>
    <row r="2526" spans="1:10" x14ac:dyDescent="0.25">
      <c r="A2526">
        <v>2525</v>
      </c>
      <c r="B2526">
        <v>252.5</v>
      </c>
      <c r="C2526" s="1">
        <v>4974.5</v>
      </c>
      <c r="D2526" s="1">
        <v>-1613.3</v>
      </c>
      <c r="E2526">
        <v>3594</v>
      </c>
      <c r="G2526">
        <v>3594</v>
      </c>
      <c r="H2526">
        <f t="shared" si="117"/>
        <v>23950.739047568273</v>
      </c>
      <c r="I2526" s="1">
        <f t="shared" si="118"/>
        <v>4.9744999999999998E-3</v>
      </c>
      <c r="J2526" s="1">
        <f t="shared" si="119"/>
        <v>1.6132999999999998E-3</v>
      </c>
    </row>
    <row r="2527" spans="1:10" x14ac:dyDescent="0.25">
      <c r="A2527">
        <v>2526</v>
      </c>
      <c r="B2527">
        <v>252.6</v>
      </c>
      <c r="C2527" s="1">
        <v>4974.6000000000004</v>
      </c>
      <c r="D2527" s="1">
        <v>-1622.5</v>
      </c>
      <c r="E2527">
        <v>3595</v>
      </c>
      <c r="G2527">
        <v>3595</v>
      </c>
      <c r="H2527">
        <f t="shared" si="117"/>
        <v>23957.403137453519</v>
      </c>
      <c r="I2527" s="1">
        <f t="shared" si="118"/>
        <v>4.9746E-3</v>
      </c>
      <c r="J2527" s="1">
        <f t="shared" si="119"/>
        <v>1.6225E-3</v>
      </c>
    </row>
    <row r="2528" spans="1:10" x14ac:dyDescent="0.25">
      <c r="A2528">
        <v>2527</v>
      </c>
      <c r="B2528">
        <v>252.7</v>
      </c>
      <c r="C2528" s="1">
        <v>4974.6000000000004</v>
      </c>
      <c r="D2528" s="1">
        <v>-1622.5</v>
      </c>
      <c r="E2528">
        <v>3601</v>
      </c>
      <c r="G2528">
        <v>3601</v>
      </c>
      <c r="H2528">
        <f t="shared" si="117"/>
        <v>23997.387676764985</v>
      </c>
      <c r="I2528" s="1">
        <f t="shared" si="118"/>
        <v>4.9746E-3</v>
      </c>
      <c r="J2528" s="1">
        <f t="shared" si="119"/>
        <v>1.6225E-3</v>
      </c>
    </row>
    <row r="2529" spans="1:10" x14ac:dyDescent="0.25">
      <c r="A2529">
        <v>2528</v>
      </c>
      <c r="B2529">
        <v>252.8</v>
      </c>
      <c r="C2529" s="1">
        <v>4984</v>
      </c>
      <c r="D2529" s="1">
        <v>-1618</v>
      </c>
      <c r="E2529">
        <v>3599</v>
      </c>
      <c r="G2529">
        <v>3599</v>
      </c>
      <c r="H2529">
        <f t="shared" si="117"/>
        <v>23984.059496994498</v>
      </c>
      <c r="I2529" s="1">
        <f t="shared" si="118"/>
        <v>4.9839999999999997E-3</v>
      </c>
      <c r="J2529" s="1">
        <f t="shared" si="119"/>
        <v>1.6179999999999999E-3</v>
      </c>
    </row>
    <row r="2530" spans="1:10" x14ac:dyDescent="0.25">
      <c r="A2530">
        <v>2529</v>
      </c>
      <c r="B2530">
        <v>252.9</v>
      </c>
      <c r="C2530" s="1">
        <v>4988.8</v>
      </c>
      <c r="D2530" s="1">
        <v>-1622.6</v>
      </c>
      <c r="E2530">
        <v>3602</v>
      </c>
      <c r="G2530">
        <v>3602</v>
      </c>
      <c r="H2530">
        <f t="shared" si="117"/>
        <v>24004.051766650227</v>
      </c>
      <c r="I2530" s="1">
        <f t="shared" si="118"/>
        <v>4.9887999999999998E-3</v>
      </c>
      <c r="J2530" s="1">
        <f t="shared" si="119"/>
        <v>1.6225999999999999E-3</v>
      </c>
    </row>
    <row r="2531" spans="1:10" x14ac:dyDescent="0.25">
      <c r="A2531">
        <v>2530</v>
      </c>
      <c r="B2531">
        <v>253</v>
      </c>
      <c r="C2531" s="1">
        <v>4988.8</v>
      </c>
      <c r="D2531" s="1">
        <v>-1622.6</v>
      </c>
      <c r="E2531">
        <v>3606</v>
      </c>
      <c r="G2531">
        <v>3606</v>
      </c>
      <c r="H2531">
        <f t="shared" si="117"/>
        <v>24030.708126191206</v>
      </c>
      <c r="I2531" s="1">
        <f t="shared" si="118"/>
        <v>4.9887999999999998E-3</v>
      </c>
      <c r="J2531" s="1">
        <f t="shared" si="119"/>
        <v>1.6225999999999999E-3</v>
      </c>
    </row>
    <row r="2532" spans="1:10" x14ac:dyDescent="0.25">
      <c r="A2532">
        <v>2531</v>
      </c>
      <c r="B2532">
        <v>253.1</v>
      </c>
      <c r="C2532" s="1">
        <v>4993.3999999999996</v>
      </c>
      <c r="D2532" s="1">
        <v>-1613.4</v>
      </c>
      <c r="E2532">
        <v>3607</v>
      </c>
      <c r="G2532">
        <v>3607</v>
      </c>
      <c r="H2532">
        <f t="shared" si="117"/>
        <v>24037.372216076452</v>
      </c>
      <c r="I2532" s="1">
        <f t="shared" si="118"/>
        <v>4.9933999999999994E-3</v>
      </c>
      <c r="J2532" s="1">
        <f t="shared" si="119"/>
        <v>1.6134000000000001E-3</v>
      </c>
    </row>
    <row r="2533" spans="1:10" x14ac:dyDescent="0.25">
      <c r="A2533">
        <v>2532</v>
      </c>
      <c r="B2533">
        <v>253.2</v>
      </c>
      <c r="C2533" s="1">
        <v>5002.8999999999996</v>
      </c>
      <c r="D2533" s="1">
        <v>-1618.1</v>
      </c>
      <c r="E2533">
        <v>3609</v>
      </c>
      <c r="G2533">
        <v>3609</v>
      </c>
      <c r="H2533">
        <f t="shared" si="117"/>
        <v>24050.70039584694</v>
      </c>
      <c r="I2533" s="1">
        <f t="shared" si="118"/>
        <v>5.0028999999999994E-3</v>
      </c>
      <c r="J2533" s="1">
        <f t="shared" si="119"/>
        <v>1.6180999999999999E-3</v>
      </c>
    </row>
    <row r="2534" spans="1:10" x14ac:dyDescent="0.25">
      <c r="A2534">
        <v>2533</v>
      </c>
      <c r="B2534">
        <v>253.3</v>
      </c>
      <c r="C2534" s="1">
        <v>5002.8999999999996</v>
      </c>
      <c r="D2534" s="1">
        <v>-1622.7</v>
      </c>
      <c r="E2534">
        <v>3613</v>
      </c>
      <c r="G2534">
        <v>3613</v>
      </c>
      <c r="H2534">
        <f t="shared" si="117"/>
        <v>24077.356755387918</v>
      </c>
      <c r="I2534" s="1">
        <f t="shared" si="118"/>
        <v>5.0028999999999994E-3</v>
      </c>
      <c r="J2534" s="1">
        <f t="shared" si="119"/>
        <v>1.6226999999999999E-3</v>
      </c>
    </row>
    <row r="2535" spans="1:10" x14ac:dyDescent="0.25">
      <c r="A2535">
        <v>2534</v>
      </c>
      <c r="B2535">
        <v>253.4</v>
      </c>
      <c r="C2535" s="1">
        <v>4998.2</v>
      </c>
      <c r="D2535" s="1">
        <v>-1622.7</v>
      </c>
      <c r="E2535">
        <v>3616</v>
      </c>
      <c r="G2535">
        <v>3616</v>
      </c>
      <c r="H2535">
        <f t="shared" si="117"/>
        <v>24097.349025043652</v>
      </c>
      <c r="I2535" s="1">
        <f t="shared" si="118"/>
        <v>4.9981999999999995E-3</v>
      </c>
      <c r="J2535" s="1">
        <f t="shared" si="119"/>
        <v>1.6226999999999999E-3</v>
      </c>
    </row>
    <row r="2536" spans="1:10" x14ac:dyDescent="0.25">
      <c r="A2536">
        <v>2535</v>
      </c>
      <c r="B2536">
        <v>253.5</v>
      </c>
      <c r="C2536" s="1">
        <v>4998.2</v>
      </c>
      <c r="D2536" s="1">
        <v>-1622.7</v>
      </c>
      <c r="E2536">
        <v>3616</v>
      </c>
      <c r="G2536">
        <v>3616</v>
      </c>
      <c r="H2536">
        <f t="shared" si="117"/>
        <v>24097.349025043652</v>
      </c>
      <c r="I2536" s="1">
        <f t="shared" si="118"/>
        <v>4.9981999999999995E-3</v>
      </c>
      <c r="J2536" s="1">
        <f t="shared" si="119"/>
        <v>1.6226999999999999E-3</v>
      </c>
    </row>
    <row r="2537" spans="1:10" x14ac:dyDescent="0.25">
      <c r="A2537">
        <v>2536</v>
      </c>
      <c r="B2537">
        <v>253.6</v>
      </c>
      <c r="C2537" s="1">
        <v>5003</v>
      </c>
      <c r="D2537" s="1">
        <v>-1627.3</v>
      </c>
      <c r="E2537">
        <v>3619</v>
      </c>
      <c r="G2537">
        <v>3619</v>
      </c>
      <c r="H2537">
        <f t="shared" si="117"/>
        <v>24117.341294699385</v>
      </c>
      <c r="I2537" s="1">
        <f t="shared" si="118"/>
        <v>5.0029999999999996E-3</v>
      </c>
      <c r="J2537" s="1">
        <f t="shared" si="119"/>
        <v>1.6272999999999999E-3</v>
      </c>
    </row>
    <row r="2538" spans="1:10" x14ac:dyDescent="0.25">
      <c r="A2538">
        <v>2537</v>
      </c>
      <c r="B2538">
        <v>253.7</v>
      </c>
      <c r="C2538" s="1">
        <v>5012.3999999999996</v>
      </c>
      <c r="D2538" s="1">
        <v>-1622.8</v>
      </c>
      <c r="E2538">
        <v>3623</v>
      </c>
      <c r="G2538">
        <v>3623</v>
      </c>
      <c r="H2538">
        <f t="shared" si="117"/>
        <v>24143.99765424036</v>
      </c>
      <c r="I2538" s="1">
        <f t="shared" si="118"/>
        <v>5.0123999999999993E-3</v>
      </c>
      <c r="J2538" s="1">
        <f t="shared" si="119"/>
        <v>1.6228E-3</v>
      </c>
    </row>
    <row r="2539" spans="1:10" x14ac:dyDescent="0.25">
      <c r="A2539">
        <v>2538</v>
      </c>
      <c r="B2539">
        <v>253.8</v>
      </c>
      <c r="C2539" s="1">
        <v>5017.1000000000004</v>
      </c>
      <c r="D2539" s="1">
        <v>-1627.4</v>
      </c>
      <c r="E2539">
        <v>3625</v>
      </c>
      <c r="G2539">
        <v>3625</v>
      </c>
      <c r="H2539">
        <f t="shared" si="117"/>
        <v>24157.325834010851</v>
      </c>
      <c r="I2539" s="1">
        <f t="shared" si="118"/>
        <v>5.0171E-3</v>
      </c>
      <c r="J2539" s="1">
        <f t="shared" si="119"/>
        <v>1.6274E-3</v>
      </c>
    </row>
    <row r="2540" spans="1:10" x14ac:dyDescent="0.25">
      <c r="A2540">
        <v>2539</v>
      </c>
      <c r="B2540">
        <v>253.9</v>
      </c>
      <c r="C2540" s="1">
        <v>5021.8999999999996</v>
      </c>
      <c r="D2540" s="1">
        <v>-1632.1</v>
      </c>
      <c r="E2540">
        <v>3626</v>
      </c>
      <c r="G2540">
        <v>3626</v>
      </c>
      <c r="H2540">
        <f t="shared" si="117"/>
        <v>24163.989923896093</v>
      </c>
      <c r="I2540" s="1">
        <f t="shared" si="118"/>
        <v>5.0218999999999993E-3</v>
      </c>
      <c r="J2540" s="1">
        <f t="shared" si="119"/>
        <v>1.6320999999999998E-3</v>
      </c>
    </row>
    <row r="2541" spans="1:10" x14ac:dyDescent="0.25">
      <c r="A2541">
        <v>2540</v>
      </c>
      <c r="B2541">
        <v>254</v>
      </c>
      <c r="C2541" s="1">
        <v>5021.8999999999996</v>
      </c>
      <c r="D2541" s="1">
        <v>-1632.1</v>
      </c>
      <c r="E2541">
        <v>3631</v>
      </c>
      <c r="G2541">
        <v>3631</v>
      </c>
      <c r="H2541">
        <f t="shared" si="117"/>
        <v>24197.310373322314</v>
      </c>
      <c r="I2541" s="1">
        <f t="shared" si="118"/>
        <v>5.0218999999999993E-3</v>
      </c>
      <c r="J2541" s="1">
        <f t="shared" si="119"/>
        <v>1.6320999999999998E-3</v>
      </c>
    </row>
    <row r="2542" spans="1:10" x14ac:dyDescent="0.25">
      <c r="A2542">
        <v>2541</v>
      </c>
      <c r="B2542">
        <v>254.1</v>
      </c>
      <c r="C2542" s="1">
        <v>5031.3999999999996</v>
      </c>
      <c r="D2542" s="1">
        <v>-1636.8</v>
      </c>
      <c r="E2542">
        <v>3633</v>
      </c>
      <c r="G2542">
        <v>3633</v>
      </c>
      <c r="H2542">
        <f t="shared" si="117"/>
        <v>24210.638553092806</v>
      </c>
      <c r="I2542" s="1">
        <f t="shared" si="118"/>
        <v>5.0313999999999992E-3</v>
      </c>
      <c r="J2542" s="1">
        <f t="shared" si="119"/>
        <v>1.6367999999999999E-3</v>
      </c>
    </row>
    <row r="2543" spans="1:10" x14ac:dyDescent="0.25">
      <c r="A2543">
        <v>2542</v>
      </c>
      <c r="B2543">
        <v>254.2</v>
      </c>
      <c r="C2543" s="1">
        <v>5036.1000000000004</v>
      </c>
      <c r="D2543" s="1">
        <v>-1632.2</v>
      </c>
      <c r="E2543">
        <v>3633</v>
      </c>
      <c r="G2543">
        <v>3633</v>
      </c>
      <c r="H2543">
        <f t="shared" si="117"/>
        <v>24210.638553092806</v>
      </c>
      <c r="I2543" s="1">
        <f t="shared" si="118"/>
        <v>5.0361E-3</v>
      </c>
      <c r="J2543" s="1">
        <f t="shared" si="119"/>
        <v>1.6321999999999999E-3</v>
      </c>
    </row>
    <row r="2544" spans="1:10" x14ac:dyDescent="0.25">
      <c r="A2544">
        <v>2543</v>
      </c>
      <c r="B2544">
        <v>254.3</v>
      </c>
      <c r="C2544" s="1">
        <v>5036.1000000000004</v>
      </c>
      <c r="D2544" s="1">
        <v>-1636.8</v>
      </c>
      <c r="E2544">
        <v>3638</v>
      </c>
      <c r="G2544">
        <v>3638</v>
      </c>
      <c r="H2544">
        <f t="shared" si="117"/>
        <v>24243.959002519026</v>
      </c>
      <c r="I2544" s="1">
        <f t="shared" si="118"/>
        <v>5.0361E-3</v>
      </c>
      <c r="J2544" s="1">
        <f t="shared" si="119"/>
        <v>1.6367999999999999E-3</v>
      </c>
    </row>
    <row r="2545" spans="1:10" x14ac:dyDescent="0.25">
      <c r="A2545">
        <v>2544</v>
      </c>
      <c r="B2545">
        <v>254.4</v>
      </c>
      <c r="C2545" s="1">
        <v>5036.2</v>
      </c>
      <c r="D2545" s="1">
        <v>-1641.4</v>
      </c>
      <c r="E2545">
        <v>3640</v>
      </c>
      <c r="G2545">
        <v>3640</v>
      </c>
      <c r="H2545">
        <f t="shared" si="117"/>
        <v>24257.287182289514</v>
      </c>
      <c r="I2545" s="1">
        <f t="shared" si="118"/>
        <v>5.0361999999999994E-3</v>
      </c>
      <c r="J2545" s="1">
        <f t="shared" si="119"/>
        <v>1.6414000000000001E-3</v>
      </c>
    </row>
    <row r="2546" spans="1:10" x14ac:dyDescent="0.25">
      <c r="A2546">
        <v>2545</v>
      </c>
      <c r="B2546">
        <v>254.5</v>
      </c>
      <c r="C2546" s="1">
        <v>5036.1000000000004</v>
      </c>
      <c r="D2546" s="1">
        <v>-1636.8</v>
      </c>
      <c r="E2546">
        <v>3642</v>
      </c>
      <c r="G2546">
        <v>3642</v>
      </c>
      <c r="H2546">
        <f t="shared" si="117"/>
        <v>24270.615362060005</v>
      </c>
      <c r="I2546" s="1">
        <f t="shared" si="118"/>
        <v>5.0361E-3</v>
      </c>
      <c r="J2546" s="1">
        <f t="shared" si="119"/>
        <v>1.6367999999999999E-3</v>
      </c>
    </row>
    <row r="2547" spans="1:10" x14ac:dyDescent="0.25">
      <c r="A2547">
        <v>2546</v>
      </c>
      <c r="B2547">
        <v>254.6</v>
      </c>
      <c r="C2547" s="1">
        <v>5045.5</v>
      </c>
      <c r="D2547" s="1">
        <v>-1632.3</v>
      </c>
      <c r="E2547">
        <v>3643</v>
      </c>
      <c r="G2547">
        <v>3643</v>
      </c>
      <c r="H2547">
        <f t="shared" si="117"/>
        <v>24277.279451945247</v>
      </c>
      <c r="I2547" s="1">
        <f t="shared" si="118"/>
        <v>5.0454999999999996E-3</v>
      </c>
      <c r="J2547" s="1">
        <f t="shared" si="119"/>
        <v>1.6322999999999999E-3</v>
      </c>
    </row>
    <row r="2548" spans="1:10" x14ac:dyDescent="0.25">
      <c r="A2548">
        <v>2547</v>
      </c>
      <c r="B2548">
        <v>254.7</v>
      </c>
      <c r="C2548" s="1">
        <v>5050.3</v>
      </c>
      <c r="D2548" s="1">
        <v>-1641.5</v>
      </c>
      <c r="E2548">
        <v>3647</v>
      </c>
      <c r="G2548">
        <v>3647</v>
      </c>
      <c r="H2548">
        <f t="shared" si="117"/>
        <v>24303.935811486226</v>
      </c>
      <c r="I2548" s="1">
        <f t="shared" si="118"/>
        <v>5.0502999999999998E-3</v>
      </c>
      <c r="J2548" s="1">
        <f t="shared" si="119"/>
        <v>1.6414999999999999E-3</v>
      </c>
    </row>
    <row r="2549" spans="1:10" x14ac:dyDescent="0.25">
      <c r="A2549">
        <v>2548</v>
      </c>
      <c r="B2549">
        <v>254.8</v>
      </c>
      <c r="C2549" s="1">
        <v>5045.6000000000004</v>
      </c>
      <c r="D2549" s="1">
        <v>-1641.5</v>
      </c>
      <c r="E2549">
        <v>3647</v>
      </c>
      <c r="G2549">
        <v>3647</v>
      </c>
      <c r="H2549">
        <f t="shared" si="117"/>
        <v>24303.935811486226</v>
      </c>
      <c r="I2549" s="1">
        <f t="shared" si="118"/>
        <v>5.0455999999999999E-3</v>
      </c>
      <c r="J2549" s="1">
        <f t="shared" si="119"/>
        <v>1.6414999999999999E-3</v>
      </c>
    </row>
    <row r="2550" spans="1:10" x14ac:dyDescent="0.25">
      <c r="A2550">
        <v>2549</v>
      </c>
      <c r="B2550">
        <v>254.9</v>
      </c>
      <c r="C2550" s="1">
        <v>5045.6000000000004</v>
      </c>
      <c r="D2550" s="1">
        <v>-1641.5</v>
      </c>
      <c r="E2550">
        <v>3654</v>
      </c>
      <c r="G2550">
        <v>3654</v>
      </c>
      <c r="H2550">
        <f t="shared" si="117"/>
        <v>24350.584440682935</v>
      </c>
      <c r="I2550" s="1">
        <f t="shared" si="118"/>
        <v>5.0455999999999999E-3</v>
      </c>
      <c r="J2550" s="1">
        <f t="shared" si="119"/>
        <v>1.6414999999999999E-3</v>
      </c>
    </row>
    <row r="2551" spans="1:10" x14ac:dyDescent="0.25">
      <c r="A2551">
        <v>2550</v>
      </c>
      <c r="B2551">
        <v>255</v>
      </c>
      <c r="C2551" s="1">
        <v>5055</v>
      </c>
      <c r="D2551" s="1">
        <v>-1641.6</v>
      </c>
      <c r="E2551">
        <v>3655</v>
      </c>
      <c r="G2551">
        <v>3655</v>
      </c>
      <c r="H2551">
        <f t="shared" si="117"/>
        <v>24357.24853056818</v>
      </c>
      <c r="I2551" s="1">
        <f t="shared" si="118"/>
        <v>5.0549999999999996E-3</v>
      </c>
      <c r="J2551" s="1">
        <f t="shared" si="119"/>
        <v>1.6415999999999998E-3</v>
      </c>
    </row>
    <row r="2552" spans="1:10" x14ac:dyDescent="0.25">
      <c r="A2552">
        <v>2551</v>
      </c>
      <c r="B2552">
        <v>255.1</v>
      </c>
      <c r="C2552" s="1">
        <v>5064.5</v>
      </c>
      <c r="D2552" s="1">
        <v>-1641.6</v>
      </c>
      <c r="E2552">
        <v>3654</v>
      </c>
      <c r="G2552">
        <v>3654</v>
      </c>
      <c r="H2552">
        <f t="shared" si="117"/>
        <v>24350.584440682935</v>
      </c>
      <c r="I2552" s="1">
        <f t="shared" si="118"/>
        <v>5.0644999999999996E-3</v>
      </c>
      <c r="J2552" s="1">
        <f t="shared" si="119"/>
        <v>1.6415999999999998E-3</v>
      </c>
    </row>
    <row r="2553" spans="1:10" x14ac:dyDescent="0.25">
      <c r="A2553">
        <v>2552</v>
      </c>
      <c r="B2553">
        <v>255.2</v>
      </c>
      <c r="C2553" s="1">
        <v>5064.5</v>
      </c>
      <c r="D2553" s="1">
        <v>-1641.6</v>
      </c>
      <c r="E2553">
        <v>3659</v>
      </c>
      <c r="G2553">
        <v>3659</v>
      </c>
      <c r="H2553">
        <f t="shared" si="117"/>
        <v>24383.904890109159</v>
      </c>
      <c r="I2553" s="1">
        <f t="shared" si="118"/>
        <v>5.0644999999999996E-3</v>
      </c>
      <c r="J2553" s="1">
        <f t="shared" si="119"/>
        <v>1.6415999999999998E-3</v>
      </c>
    </row>
    <row r="2554" spans="1:10" x14ac:dyDescent="0.25">
      <c r="A2554">
        <v>2553</v>
      </c>
      <c r="B2554">
        <v>255.3</v>
      </c>
      <c r="C2554" s="1">
        <v>5069.2</v>
      </c>
      <c r="D2554" s="1">
        <v>-1641.7</v>
      </c>
      <c r="E2554">
        <v>3662</v>
      </c>
      <c r="G2554">
        <v>3662</v>
      </c>
      <c r="H2554">
        <f t="shared" si="117"/>
        <v>24403.897159764892</v>
      </c>
      <c r="I2554" s="1">
        <f t="shared" si="118"/>
        <v>5.0691999999999994E-3</v>
      </c>
      <c r="J2554" s="1">
        <f t="shared" si="119"/>
        <v>1.6417000000000001E-3</v>
      </c>
    </row>
    <row r="2555" spans="1:10" x14ac:dyDescent="0.25">
      <c r="A2555">
        <v>2554</v>
      </c>
      <c r="B2555">
        <v>255.4</v>
      </c>
      <c r="C2555" s="1">
        <v>5069.2</v>
      </c>
      <c r="D2555" s="1">
        <v>-1641.7</v>
      </c>
      <c r="E2555">
        <v>3664</v>
      </c>
      <c r="G2555">
        <v>3664</v>
      </c>
      <c r="H2555">
        <f t="shared" si="117"/>
        <v>24417.22533953538</v>
      </c>
      <c r="I2555" s="1">
        <f t="shared" si="118"/>
        <v>5.0691999999999994E-3</v>
      </c>
      <c r="J2555" s="1">
        <f t="shared" si="119"/>
        <v>1.6417000000000001E-3</v>
      </c>
    </row>
    <row r="2556" spans="1:10" x14ac:dyDescent="0.25">
      <c r="A2556">
        <v>2555</v>
      </c>
      <c r="B2556">
        <v>255.5</v>
      </c>
      <c r="C2556" s="1">
        <v>5069.2</v>
      </c>
      <c r="D2556" s="1">
        <v>-1641.7</v>
      </c>
      <c r="E2556">
        <v>3669</v>
      </c>
      <c r="G2556">
        <v>3669</v>
      </c>
      <c r="H2556">
        <f t="shared" si="117"/>
        <v>24450.545788961601</v>
      </c>
      <c r="I2556" s="1">
        <f t="shared" si="118"/>
        <v>5.0691999999999994E-3</v>
      </c>
      <c r="J2556" s="1">
        <f t="shared" si="119"/>
        <v>1.6417000000000001E-3</v>
      </c>
    </row>
    <row r="2557" spans="1:10" x14ac:dyDescent="0.25">
      <c r="A2557">
        <v>2556</v>
      </c>
      <c r="B2557">
        <v>255.6</v>
      </c>
      <c r="C2557" s="1">
        <v>5078.7</v>
      </c>
      <c r="D2557" s="1">
        <v>-1646.4</v>
      </c>
      <c r="E2557">
        <v>3671</v>
      </c>
      <c r="G2557">
        <v>3671</v>
      </c>
      <c r="H2557">
        <f t="shared" si="117"/>
        <v>24463.873968732092</v>
      </c>
      <c r="I2557" s="1">
        <f t="shared" si="118"/>
        <v>5.0786999999999994E-3</v>
      </c>
      <c r="J2557" s="1">
        <f t="shared" si="119"/>
        <v>1.6464000000000001E-3</v>
      </c>
    </row>
    <row r="2558" spans="1:10" x14ac:dyDescent="0.25">
      <c r="A2558">
        <v>2557</v>
      </c>
      <c r="B2558">
        <v>255.7</v>
      </c>
      <c r="C2558" s="1">
        <v>5083.5</v>
      </c>
      <c r="D2558" s="1">
        <v>-1651</v>
      </c>
      <c r="E2558">
        <v>3673</v>
      </c>
      <c r="G2558">
        <v>3673</v>
      </c>
      <c r="H2558">
        <f t="shared" si="117"/>
        <v>24477.20214850258</v>
      </c>
      <c r="I2558" s="1">
        <f t="shared" si="118"/>
        <v>5.0834999999999995E-3</v>
      </c>
      <c r="J2558" s="1">
        <f t="shared" si="119"/>
        <v>1.6509999999999999E-3</v>
      </c>
    </row>
    <row r="2559" spans="1:10" x14ac:dyDescent="0.25">
      <c r="A2559">
        <v>2558</v>
      </c>
      <c r="B2559">
        <v>255.8</v>
      </c>
      <c r="C2559" s="1">
        <v>5088.2</v>
      </c>
      <c r="D2559" s="1">
        <v>-1651</v>
      </c>
      <c r="E2559">
        <v>3673</v>
      </c>
      <c r="G2559">
        <v>3673</v>
      </c>
      <c r="H2559">
        <f t="shared" si="117"/>
        <v>24477.20214850258</v>
      </c>
      <c r="I2559" s="1">
        <f t="shared" si="118"/>
        <v>5.0881999999999993E-3</v>
      </c>
      <c r="J2559" s="1">
        <f t="shared" si="119"/>
        <v>1.6509999999999999E-3</v>
      </c>
    </row>
    <row r="2560" spans="1:10" x14ac:dyDescent="0.25">
      <c r="A2560">
        <v>2559</v>
      </c>
      <c r="B2560">
        <v>255.9</v>
      </c>
      <c r="C2560" s="1">
        <v>5088.1000000000004</v>
      </c>
      <c r="D2560" s="1">
        <v>-1646.4</v>
      </c>
      <c r="E2560">
        <v>3678</v>
      </c>
      <c r="G2560">
        <v>3678</v>
      </c>
      <c r="H2560">
        <f t="shared" si="117"/>
        <v>24510.522597928801</v>
      </c>
      <c r="I2560" s="1">
        <f t="shared" si="118"/>
        <v>5.0880999999999999E-3</v>
      </c>
      <c r="J2560" s="1">
        <f t="shared" si="119"/>
        <v>1.6464000000000001E-3</v>
      </c>
    </row>
    <row r="2561" spans="1:10" x14ac:dyDescent="0.25">
      <c r="A2561">
        <v>2560</v>
      </c>
      <c r="B2561">
        <v>256</v>
      </c>
      <c r="C2561" s="1">
        <v>5092.8999999999996</v>
      </c>
      <c r="D2561" s="1">
        <v>-1655.7</v>
      </c>
      <c r="E2561">
        <v>3678</v>
      </c>
      <c r="G2561">
        <v>3678</v>
      </c>
      <c r="H2561">
        <f t="shared" si="117"/>
        <v>24510.522597928801</v>
      </c>
      <c r="I2561" s="1">
        <f t="shared" si="118"/>
        <v>5.0928999999999992E-3</v>
      </c>
      <c r="J2561" s="1">
        <f t="shared" si="119"/>
        <v>1.6557E-3</v>
      </c>
    </row>
    <row r="2562" spans="1:10" x14ac:dyDescent="0.25">
      <c r="A2562">
        <v>2561</v>
      </c>
      <c r="B2562">
        <v>256.10000000000002</v>
      </c>
      <c r="C2562" s="1">
        <v>5092.8</v>
      </c>
      <c r="D2562" s="1">
        <v>-1646.5</v>
      </c>
      <c r="E2562">
        <v>3678</v>
      </c>
      <c r="G2562">
        <v>3678</v>
      </c>
      <c r="H2562">
        <f t="shared" si="117"/>
        <v>24510.522597928801</v>
      </c>
      <c r="I2562" s="1">
        <f t="shared" si="118"/>
        <v>5.0927999999999998E-3</v>
      </c>
      <c r="J2562" s="1">
        <f t="shared" si="119"/>
        <v>1.6465E-3</v>
      </c>
    </row>
    <row r="2563" spans="1:10" x14ac:dyDescent="0.25">
      <c r="A2563">
        <v>2562</v>
      </c>
      <c r="B2563">
        <v>256.2</v>
      </c>
      <c r="C2563" s="1">
        <v>5097.7</v>
      </c>
      <c r="D2563" s="1">
        <v>-1660.3</v>
      </c>
      <c r="E2563">
        <v>3685</v>
      </c>
      <c r="G2563">
        <v>3685</v>
      </c>
      <c r="H2563">
        <f t="shared" si="117"/>
        <v>24557.171227125513</v>
      </c>
      <c r="I2563" s="1">
        <f t="shared" si="118"/>
        <v>5.0976999999999993E-3</v>
      </c>
      <c r="J2563" s="1">
        <f t="shared" si="119"/>
        <v>1.6603E-3</v>
      </c>
    </row>
    <row r="2564" spans="1:10" x14ac:dyDescent="0.25">
      <c r="A2564">
        <v>2563</v>
      </c>
      <c r="B2564">
        <v>256.3</v>
      </c>
      <c r="C2564" s="1">
        <v>5092.8</v>
      </c>
      <c r="D2564" s="1">
        <v>-1646.5</v>
      </c>
      <c r="E2564">
        <v>3686</v>
      </c>
      <c r="G2564">
        <v>3686</v>
      </c>
      <c r="H2564">
        <f t="shared" ref="H2564:H2627" si="120">G2564/0.150058</f>
        <v>24563.835317010755</v>
      </c>
      <c r="I2564" s="1">
        <f t="shared" ref="I2564:I2627" si="121">C2564*10^-6</f>
        <v>5.0927999999999998E-3</v>
      </c>
      <c r="J2564" s="1">
        <f t="shared" ref="J2564:J2627" si="122">ABS(D2564*10^-6)</f>
        <v>1.6465E-3</v>
      </c>
    </row>
    <row r="2565" spans="1:10" x14ac:dyDescent="0.25">
      <c r="A2565">
        <v>2564</v>
      </c>
      <c r="B2565">
        <v>256.39999999999998</v>
      </c>
      <c r="C2565" s="1">
        <v>5111.8</v>
      </c>
      <c r="D2565" s="1">
        <v>-1655.8</v>
      </c>
      <c r="E2565">
        <v>3686</v>
      </c>
      <c r="G2565">
        <v>3686</v>
      </c>
      <c r="H2565">
        <f t="shared" si="120"/>
        <v>24563.835317010755</v>
      </c>
      <c r="I2565" s="1">
        <f t="shared" si="121"/>
        <v>5.1117999999999997E-3</v>
      </c>
      <c r="J2565" s="1">
        <f t="shared" si="122"/>
        <v>1.6557999999999998E-3</v>
      </c>
    </row>
    <row r="2566" spans="1:10" x14ac:dyDescent="0.25">
      <c r="A2566">
        <v>2565</v>
      </c>
      <c r="B2566">
        <v>256.5</v>
      </c>
      <c r="C2566" s="1">
        <v>5107.1000000000004</v>
      </c>
      <c r="D2566" s="1">
        <v>-1655.8</v>
      </c>
      <c r="E2566">
        <v>3695</v>
      </c>
      <c r="G2566">
        <v>3695</v>
      </c>
      <c r="H2566">
        <f t="shared" si="120"/>
        <v>24623.812125977955</v>
      </c>
      <c r="I2566" s="1">
        <f t="shared" si="121"/>
        <v>5.1070999999999998E-3</v>
      </c>
      <c r="J2566" s="1">
        <f t="shared" si="122"/>
        <v>1.6557999999999998E-3</v>
      </c>
    </row>
    <row r="2567" spans="1:10" x14ac:dyDescent="0.25">
      <c r="A2567">
        <v>2566</v>
      </c>
      <c r="B2567">
        <v>256.60000000000002</v>
      </c>
      <c r="C2567" s="1">
        <v>5111.8999999999996</v>
      </c>
      <c r="D2567" s="1">
        <v>-1660.4</v>
      </c>
      <c r="E2567">
        <v>3693</v>
      </c>
      <c r="G2567">
        <v>3693</v>
      </c>
      <c r="H2567">
        <f t="shared" si="120"/>
        <v>24610.483946207467</v>
      </c>
      <c r="I2567" s="1">
        <f t="shared" si="121"/>
        <v>5.1118999999999991E-3</v>
      </c>
      <c r="J2567" s="1">
        <f t="shared" si="122"/>
        <v>1.6604E-3</v>
      </c>
    </row>
    <row r="2568" spans="1:10" x14ac:dyDescent="0.25">
      <c r="A2568">
        <v>2567</v>
      </c>
      <c r="B2568">
        <v>256.7</v>
      </c>
      <c r="C2568" s="1">
        <v>5111.8999999999996</v>
      </c>
      <c r="D2568" s="1">
        <v>-1660.4</v>
      </c>
      <c r="E2568">
        <v>3695</v>
      </c>
      <c r="G2568">
        <v>3695</v>
      </c>
      <c r="H2568">
        <f t="shared" si="120"/>
        <v>24623.812125977955</v>
      </c>
      <c r="I2568" s="1">
        <f t="shared" si="121"/>
        <v>5.1118999999999991E-3</v>
      </c>
      <c r="J2568" s="1">
        <f t="shared" si="122"/>
        <v>1.6604E-3</v>
      </c>
    </row>
    <row r="2569" spans="1:10" x14ac:dyDescent="0.25">
      <c r="A2569">
        <v>2568</v>
      </c>
      <c r="B2569">
        <v>256.8</v>
      </c>
      <c r="C2569" s="1">
        <v>5116.6000000000004</v>
      </c>
      <c r="D2569" s="1">
        <v>-1665.1</v>
      </c>
      <c r="E2569">
        <v>3702</v>
      </c>
      <c r="G2569">
        <v>3702</v>
      </c>
      <c r="H2569">
        <f t="shared" si="120"/>
        <v>24670.460755174667</v>
      </c>
      <c r="I2569" s="1">
        <f t="shared" si="121"/>
        <v>5.1165999999999998E-3</v>
      </c>
      <c r="J2569" s="1">
        <f t="shared" si="122"/>
        <v>1.6650999999999999E-3</v>
      </c>
    </row>
    <row r="2570" spans="1:10" x14ac:dyDescent="0.25">
      <c r="A2570">
        <v>2569</v>
      </c>
      <c r="B2570">
        <v>256.89999999999998</v>
      </c>
      <c r="C2570" s="1">
        <v>5121.3</v>
      </c>
      <c r="D2570" s="1">
        <v>-1660.5</v>
      </c>
      <c r="E2570">
        <v>3702</v>
      </c>
      <c r="G2570">
        <v>3702</v>
      </c>
      <c r="H2570">
        <f t="shared" si="120"/>
        <v>24670.460755174667</v>
      </c>
      <c r="I2570" s="1">
        <f t="shared" si="121"/>
        <v>5.1212999999999996E-3</v>
      </c>
      <c r="J2570" s="1">
        <f t="shared" si="122"/>
        <v>1.6604999999999999E-3</v>
      </c>
    </row>
    <row r="2571" spans="1:10" x14ac:dyDescent="0.25">
      <c r="A2571">
        <v>2570</v>
      </c>
      <c r="B2571">
        <v>257</v>
      </c>
      <c r="C2571" s="1">
        <v>5121.3</v>
      </c>
      <c r="D2571" s="1">
        <v>-1660.5</v>
      </c>
      <c r="E2571">
        <v>3702</v>
      </c>
      <c r="G2571">
        <v>3702</v>
      </c>
      <c r="H2571">
        <f t="shared" si="120"/>
        <v>24670.460755174667</v>
      </c>
      <c r="I2571" s="1">
        <f t="shared" si="121"/>
        <v>5.1212999999999996E-3</v>
      </c>
      <c r="J2571" s="1">
        <f t="shared" si="122"/>
        <v>1.6604999999999999E-3</v>
      </c>
    </row>
    <row r="2572" spans="1:10" x14ac:dyDescent="0.25">
      <c r="A2572">
        <v>2571</v>
      </c>
      <c r="B2572">
        <v>257.10000000000002</v>
      </c>
      <c r="C2572" s="1">
        <v>5126.1000000000004</v>
      </c>
      <c r="D2572" s="1">
        <v>-1665.2</v>
      </c>
      <c r="E2572">
        <v>3709</v>
      </c>
      <c r="G2572">
        <v>3709</v>
      </c>
      <c r="H2572">
        <f t="shared" si="120"/>
        <v>24717.109384371375</v>
      </c>
      <c r="I2572" s="1">
        <f t="shared" si="121"/>
        <v>5.1260999999999998E-3</v>
      </c>
      <c r="J2572" s="1">
        <f t="shared" si="122"/>
        <v>1.6651999999999999E-3</v>
      </c>
    </row>
    <row r="2573" spans="1:10" x14ac:dyDescent="0.25">
      <c r="A2573">
        <v>2572</v>
      </c>
      <c r="B2573">
        <v>257.2</v>
      </c>
      <c r="C2573" s="1">
        <v>5135.6000000000004</v>
      </c>
      <c r="D2573" s="1">
        <v>-1669.8</v>
      </c>
      <c r="E2573">
        <v>3710</v>
      </c>
      <c r="G2573">
        <v>3710</v>
      </c>
      <c r="H2573">
        <f t="shared" si="120"/>
        <v>24723.773474256621</v>
      </c>
      <c r="I2573" s="1">
        <f t="shared" si="121"/>
        <v>5.1355999999999997E-3</v>
      </c>
      <c r="J2573" s="1">
        <f t="shared" si="122"/>
        <v>1.6697999999999999E-3</v>
      </c>
    </row>
    <row r="2574" spans="1:10" x14ac:dyDescent="0.25">
      <c r="A2574">
        <v>2573</v>
      </c>
      <c r="B2574">
        <v>257.3</v>
      </c>
      <c r="C2574" s="1">
        <v>5135.6000000000004</v>
      </c>
      <c r="D2574" s="1">
        <v>-1669.8</v>
      </c>
      <c r="E2574">
        <v>3709</v>
      </c>
      <c r="G2574">
        <v>3709</v>
      </c>
      <c r="H2574">
        <f t="shared" si="120"/>
        <v>24717.109384371375</v>
      </c>
      <c r="I2574" s="1">
        <f t="shared" si="121"/>
        <v>5.1355999999999997E-3</v>
      </c>
      <c r="J2574" s="1">
        <f t="shared" si="122"/>
        <v>1.6697999999999999E-3</v>
      </c>
    </row>
    <row r="2575" spans="1:10" x14ac:dyDescent="0.25">
      <c r="A2575">
        <v>2574</v>
      </c>
      <c r="B2575">
        <v>257.39999999999998</v>
      </c>
      <c r="C2575" s="1">
        <v>5145</v>
      </c>
      <c r="D2575" s="1">
        <v>-1669.9</v>
      </c>
      <c r="E2575">
        <v>3715</v>
      </c>
      <c r="G2575">
        <v>3715</v>
      </c>
      <c r="H2575">
        <f t="shared" si="120"/>
        <v>24757.093923682842</v>
      </c>
      <c r="I2575" s="1">
        <f t="shared" si="121"/>
        <v>5.1449999999999994E-3</v>
      </c>
      <c r="J2575" s="1">
        <f t="shared" si="122"/>
        <v>1.6699E-3</v>
      </c>
    </row>
    <row r="2576" spans="1:10" x14ac:dyDescent="0.25">
      <c r="A2576">
        <v>2575</v>
      </c>
      <c r="B2576">
        <v>257.5</v>
      </c>
      <c r="C2576" s="1">
        <v>5145.1000000000004</v>
      </c>
      <c r="D2576" s="1">
        <v>-1674.5</v>
      </c>
      <c r="E2576">
        <v>3717</v>
      </c>
      <c r="G2576">
        <v>3717</v>
      </c>
      <c r="H2576">
        <f t="shared" si="120"/>
        <v>24770.422103453333</v>
      </c>
      <c r="I2576" s="1">
        <f t="shared" si="121"/>
        <v>5.1451000000000005E-3</v>
      </c>
      <c r="J2576" s="1">
        <f t="shared" si="122"/>
        <v>1.6745E-3</v>
      </c>
    </row>
    <row r="2577" spans="1:10" x14ac:dyDescent="0.25">
      <c r="A2577">
        <v>2576</v>
      </c>
      <c r="B2577">
        <v>257.60000000000002</v>
      </c>
      <c r="C2577" s="1">
        <v>5149.7</v>
      </c>
      <c r="D2577" s="1">
        <v>-1670</v>
      </c>
      <c r="E2577">
        <v>3717</v>
      </c>
      <c r="G2577">
        <v>3717</v>
      </c>
      <c r="H2577">
        <f t="shared" si="120"/>
        <v>24770.422103453333</v>
      </c>
      <c r="I2577" s="1">
        <f t="shared" si="121"/>
        <v>5.1496999999999992E-3</v>
      </c>
      <c r="J2577" s="1">
        <f t="shared" si="122"/>
        <v>1.6699999999999998E-3</v>
      </c>
    </row>
    <row r="2578" spans="1:10" x14ac:dyDescent="0.25">
      <c r="A2578">
        <v>2577</v>
      </c>
      <c r="B2578">
        <v>257.7</v>
      </c>
      <c r="C2578" s="1">
        <v>5149.7</v>
      </c>
      <c r="D2578" s="1">
        <v>-1670</v>
      </c>
      <c r="E2578">
        <v>3722</v>
      </c>
      <c r="G2578">
        <v>3722</v>
      </c>
      <c r="H2578">
        <f t="shared" si="120"/>
        <v>24803.742552879554</v>
      </c>
      <c r="I2578" s="1">
        <f t="shared" si="121"/>
        <v>5.1496999999999992E-3</v>
      </c>
      <c r="J2578" s="1">
        <f t="shared" si="122"/>
        <v>1.6699999999999998E-3</v>
      </c>
    </row>
    <row r="2579" spans="1:10" x14ac:dyDescent="0.25">
      <c r="A2579">
        <v>2578</v>
      </c>
      <c r="B2579">
        <v>257.8</v>
      </c>
      <c r="C2579" s="1">
        <v>5154.5</v>
      </c>
      <c r="D2579" s="1">
        <v>-1674.6</v>
      </c>
      <c r="E2579">
        <v>3724</v>
      </c>
      <c r="G2579">
        <v>3724</v>
      </c>
      <c r="H2579">
        <f t="shared" si="120"/>
        <v>24817.070732650041</v>
      </c>
      <c r="I2579" s="1">
        <f t="shared" si="121"/>
        <v>5.1544999999999994E-3</v>
      </c>
      <c r="J2579" s="1">
        <f t="shared" si="122"/>
        <v>1.6745999999999998E-3</v>
      </c>
    </row>
    <row r="2580" spans="1:10" x14ac:dyDescent="0.25">
      <c r="A2580">
        <v>2579</v>
      </c>
      <c r="B2580">
        <v>257.89999999999998</v>
      </c>
      <c r="C2580" s="1">
        <v>5159.2</v>
      </c>
      <c r="D2580" s="1">
        <v>-1670</v>
      </c>
      <c r="E2580">
        <v>3724</v>
      </c>
      <c r="G2580">
        <v>3724</v>
      </c>
      <c r="H2580">
        <f t="shared" si="120"/>
        <v>24817.070732650041</v>
      </c>
      <c r="I2580" s="1">
        <f t="shared" si="121"/>
        <v>5.1591999999999992E-3</v>
      </c>
      <c r="J2580" s="1">
        <f t="shared" si="122"/>
        <v>1.6699999999999998E-3</v>
      </c>
    </row>
    <row r="2581" spans="1:10" x14ac:dyDescent="0.25">
      <c r="A2581">
        <v>2580</v>
      </c>
      <c r="B2581">
        <v>258</v>
      </c>
      <c r="C2581" s="1">
        <v>5163.8999999999996</v>
      </c>
      <c r="D2581" s="1">
        <v>-1674.7</v>
      </c>
      <c r="E2581">
        <v>3731</v>
      </c>
      <c r="G2581">
        <v>3731</v>
      </c>
      <c r="H2581">
        <f t="shared" si="120"/>
        <v>24863.719361846754</v>
      </c>
      <c r="I2581" s="1">
        <f t="shared" si="121"/>
        <v>5.163899999999999E-3</v>
      </c>
      <c r="J2581" s="1">
        <f t="shared" si="122"/>
        <v>1.6746999999999999E-3</v>
      </c>
    </row>
    <row r="2582" spans="1:10" x14ac:dyDescent="0.25">
      <c r="A2582">
        <v>2581</v>
      </c>
      <c r="B2582">
        <v>258.10000000000002</v>
      </c>
      <c r="C2582" s="1">
        <v>5163.8999999999996</v>
      </c>
      <c r="D2582" s="1">
        <v>-1674.7</v>
      </c>
      <c r="E2582">
        <v>3733</v>
      </c>
      <c r="G2582">
        <v>3733</v>
      </c>
      <c r="H2582">
        <f t="shared" si="120"/>
        <v>24877.047541617241</v>
      </c>
      <c r="I2582" s="1">
        <f t="shared" si="121"/>
        <v>5.163899999999999E-3</v>
      </c>
      <c r="J2582" s="1">
        <f t="shared" si="122"/>
        <v>1.6746999999999999E-3</v>
      </c>
    </row>
    <row r="2583" spans="1:10" x14ac:dyDescent="0.25">
      <c r="A2583">
        <v>2582</v>
      </c>
      <c r="B2583">
        <v>258.2</v>
      </c>
      <c r="C2583" s="1">
        <v>5168.7</v>
      </c>
      <c r="D2583" s="1">
        <v>-1674.7</v>
      </c>
      <c r="E2583">
        <v>3733</v>
      </c>
      <c r="G2583">
        <v>3733</v>
      </c>
      <c r="H2583">
        <f t="shared" si="120"/>
        <v>24877.047541617241</v>
      </c>
      <c r="I2583" s="1">
        <f t="shared" si="121"/>
        <v>5.1686999999999992E-3</v>
      </c>
      <c r="J2583" s="1">
        <f t="shared" si="122"/>
        <v>1.6746999999999999E-3</v>
      </c>
    </row>
    <row r="2584" spans="1:10" x14ac:dyDescent="0.25">
      <c r="A2584">
        <v>2583</v>
      </c>
      <c r="B2584">
        <v>258.3</v>
      </c>
      <c r="C2584" s="1">
        <v>5173.3999999999996</v>
      </c>
      <c r="D2584" s="1">
        <v>-1679.4</v>
      </c>
      <c r="E2584">
        <v>3736</v>
      </c>
      <c r="G2584">
        <v>3736</v>
      </c>
      <c r="H2584">
        <f t="shared" si="120"/>
        <v>24897.039811272974</v>
      </c>
      <c r="I2584" s="1">
        <f t="shared" si="121"/>
        <v>5.173399999999999E-3</v>
      </c>
      <c r="J2584" s="1">
        <f t="shared" si="122"/>
        <v>1.6793999999999999E-3</v>
      </c>
    </row>
    <row r="2585" spans="1:10" x14ac:dyDescent="0.25">
      <c r="A2585">
        <v>2584</v>
      </c>
      <c r="B2585">
        <v>258.39999999999998</v>
      </c>
      <c r="C2585" s="1">
        <v>5173.3999999999996</v>
      </c>
      <c r="D2585" s="1">
        <v>-1679.4</v>
      </c>
      <c r="E2585">
        <v>3739</v>
      </c>
      <c r="G2585">
        <v>3739</v>
      </c>
      <c r="H2585">
        <f t="shared" si="120"/>
        <v>24917.032080928708</v>
      </c>
      <c r="I2585" s="1">
        <f t="shared" si="121"/>
        <v>5.173399999999999E-3</v>
      </c>
      <c r="J2585" s="1">
        <f t="shared" si="122"/>
        <v>1.6793999999999999E-3</v>
      </c>
    </row>
    <row r="2586" spans="1:10" x14ac:dyDescent="0.25">
      <c r="A2586">
        <v>2585</v>
      </c>
      <c r="B2586">
        <v>258.5</v>
      </c>
      <c r="C2586" s="1">
        <v>5173.5</v>
      </c>
      <c r="D2586" s="1">
        <v>-1684</v>
      </c>
      <c r="E2586">
        <v>3739</v>
      </c>
      <c r="G2586">
        <v>3739</v>
      </c>
      <c r="H2586">
        <f t="shared" si="120"/>
        <v>24917.032080928708</v>
      </c>
      <c r="I2586" s="1">
        <f t="shared" si="121"/>
        <v>5.1735000000000001E-3</v>
      </c>
      <c r="J2586" s="1">
        <f t="shared" si="122"/>
        <v>1.684E-3</v>
      </c>
    </row>
    <row r="2587" spans="1:10" x14ac:dyDescent="0.25">
      <c r="A2587">
        <v>2586</v>
      </c>
      <c r="B2587">
        <v>258.60000000000002</v>
      </c>
      <c r="C2587" s="1">
        <v>5182.8999999999996</v>
      </c>
      <c r="D2587" s="1">
        <v>-1684</v>
      </c>
      <c r="E2587">
        <v>3743</v>
      </c>
      <c r="G2587">
        <v>3743</v>
      </c>
      <c r="H2587">
        <f t="shared" si="120"/>
        <v>24943.688440469687</v>
      </c>
      <c r="I2587" s="1">
        <f t="shared" si="121"/>
        <v>5.1828999999999998E-3</v>
      </c>
      <c r="J2587" s="1">
        <f t="shared" si="122"/>
        <v>1.684E-3</v>
      </c>
    </row>
    <row r="2588" spans="1:10" x14ac:dyDescent="0.25">
      <c r="A2588">
        <v>2587</v>
      </c>
      <c r="B2588">
        <v>258.7</v>
      </c>
      <c r="C2588" s="1">
        <v>5183</v>
      </c>
      <c r="D2588" s="1">
        <v>-1688.6</v>
      </c>
      <c r="E2588">
        <v>3746</v>
      </c>
      <c r="G2588">
        <v>3746</v>
      </c>
      <c r="H2588">
        <f t="shared" si="120"/>
        <v>24963.68071012542</v>
      </c>
      <c r="I2588" s="1">
        <f t="shared" si="121"/>
        <v>5.1830000000000001E-3</v>
      </c>
      <c r="J2588" s="1">
        <f t="shared" si="122"/>
        <v>1.6885999999999997E-3</v>
      </c>
    </row>
    <row r="2589" spans="1:10" x14ac:dyDescent="0.25">
      <c r="A2589">
        <v>2588</v>
      </c>
      <c r="B2589">
        <v>258.8</v>
      </c>
      <c r="C2589" s="1">
        <v>5192.5</v>
      </c>
      <c r="D2589" s="1">
        <v>-1693.3</v>
      </c>
      <c r="E2589">
        <v>3746</v>
      </c>
      <c r="G2589">
        <v>3746</v>
      </c>
      <c r="H2589">
        <f t="shared" si="120"/>
        <v>24963.68071012542</v>
      </c>
      <c r="I2589" s="1">
        <f t="shared" si="121"/>
        <v>5.1925000000000001E-3</v>
      </c>
      <c r="J2589" s="1">
        <f t="shared" si="122"/>
        <v>1.6932999999999998E-3</v>
      </c>
    </row>
    <row r="2590" spans="1:10" x14ac:dyDescent="0.25">
      <c r="A2590">
        <v>2589</v>
      </c>
      <c r="B2590">
        <v>258.89999999999998</v>
      </c>
      <c r="C2590" s="1">
        <v>5187.6000000000004</v>
      </c>
      <c r="D2590" s="1">
        <v>-1679.5</v>
      </c>
      <c r="E2590">
        <v>3753</v>
      </c>
      <c r="G2590">
        <v>3753</v>
      </c>
      <c r="H2590">
        <f t="shared" si="120"/>
        <v>25010.329339322128</v>
      </c>
      <c r="I2590" s="1">
        <f t="shared" si="121"/>
        <v>5.1876000000000005E-3</v>
      </c>
      <c r="J2590" s="1">
        <f t="shared" si="122"/>
        <v>1.6795E-3</v>
      </c>
    </row>
    <row r="2591" spans="1:10" x14ac:dyDescent="0.25">
      <c r="A2591">
        <v>2590</v>
      </c>
      <c r="B2591">
        <v>259</v>
      </c>
      <c r="C2591" s="1">
        <v>5201.8</v>
      </c>
      <c r="D2591" s="1">
        <v>-1684.2</v>
      </c>
      <c r="E2591">
        <v>3757</v>
      </c>
      <c r="G2591">
        <v>3757</v>
      </c>
      <c r="H2591">
        <f t="shared" si="120"/>
        <v>25036.985698863107</v>
      </c>
      <c r="I2591" s="1">
        <f t="shared" si="121"/>
        <v>5.2018000000000003E-3</v>
      </c>
      <c r="J2591" s="1">
        <f t="shared" si="122"/>
        <v>1.6842000000000001E-3</v>
      </c>
    </row>
    <row r="2592" spans="1:10" x14ac:dyDescent="0.25">
      <c r="A2592">
        <v>2591</v>
      </c>
      <c r="B2592">
        <v>259.10000000000002</v>
      </c>
      <c r="C2592" s="1">
        <v>5201.8</v>
      </c>
      <c r="D2592" s="1">
        <v>-1684.2</v>
      </c>
      <c r="E2592">
        <v>3755</v>
      </c>
      <c r="G2592">
        <v>3755</v>
      </c>
      <c r="H2592">
        <f t="shared" si="120"/>
        <v>25023.65751909262</v>
      </c>
      <c r="I2592" s="1">
        <f t="shared" si="121"/>
        <v>5.2018000000000003E-3</v>
      </c>
      <c r="J2592" s="1">
        <f t="shared" si="122"/>
        <v>1.6842000000000001E-3</v>
      </c>
    </row>
    <row r="2593" spans="1:10" x14ac:dyDescent="0.25">
      <c r="A2593">
        <v>2592</v>
      </c>
      <c r="B2593">
        <v>259.2</v>
      </c>
      <c r="C2593" s="1">
        <v>5206.6000000000004</v>
      </c>
      <c r="D2593" s="1">
        <v>-1688.8</v>
      </c>
      <c r="E2593">
        <v>3758</v>
      </c>
      <c r="G2593">
        <v>3758</v>
      </c>
      <c r="H2593">
        <f t="shared" si="120"/>
        <v>25043.649788748353</v>
      </c>
      <c r="I2593" s="1">
        <f t="shared" si="121"/>
        <v>5.2066000000000005E-3</v>
      </c>
      <c r="J2593" s="1">
        <f t="shared" si="122"/>
        <v>1.6887999999999998E-3</v>
      </c>
    </row>
    <row r="2594" spans="1:10" x14ac:dyDescent="0.25">
      <c r="A2594">
        <v>2593</v>
      </c>
      <c r="B2594">
        <v>259.3</v>
      </c>
      <c r="C2594" s="1">
        <v>5206.6000000000004</v>
      </c>
      <c r="D2594" s="1">
        <v>-1688.8</v>
      </c>
      <c r="E2594">
        <v>3763</v>
      </c>
      <c r="G2594">
        <v>3763</v>
      </c>
      <c r="H2594">
        <f t="shared" si="120"/>
        <v>25076.970238174574</v>
      </c>
      <c r="I2594" s="1">
        <f t="shared" si="121"/>
        <v>5.2066000000000005E-3</v>
      </c>
      <c r="J2594" s="1">
        <f t="shared" si="122"/>
        <v>1.6887999999999998E-3</v>
      </c>
    </row>
    <row r="2595" spans="1:10" x14ac:dyDescent="0.25">
      <c r="A2595">
        <v>2594</v>
      </c>
      <c r="B2595">
        <v>259.39999999999998</v>
      </c>
      <c r="C2595" s="1">
        <v>5211.3999999999996</v>
      </c>
      <c r="D2595" s="1">
        <v>-1702.7</v>
      </c>
      <c r="E2595">
        <v>3762</v>
      </c>
      <c r="G2595">
        <v>3762</v>
      </c>
      <c r="H2595">
        <f t="shared" si="120"/>
        <v>25070.306148289328</v>
      </c>
      <c r="I2595" s="1">
        <f t="shared" si="121"/>
        <v>5.2113999999999997E-3</v>
      </c>
      <c r="J2595" s="1">
        <f t="shared" si="122"/>
        <v>1.7026999999999999E-3</v>
      </c>
    </row>
    <row r="2596" spans="1:10" x14ac:dyDescent="0.25">
      <c r="A2596">
        <v>2595</v>
      </c>
      <c r="B2596">
        <v>259.5</v>
      </c>
      <c r="C2596" s="1">
        <v>5216</v>
      </c>
      <c r="D2596" s="1">
        <v>-1688.9</v>
      </c>
      <c r="E2596">
        <v>3765</v>
      </c>
      <c r="G2596">
        <v>3765</v>
      </c>
      <c r="H2596">
        <f t="shared" si="120"/>
        <v>25090.298417945061</v>
      </c>
      <c r="I2596" s="1">
        <f t="shared" si="121"/>
        <v>5.2160000000000002E-3</v>
      </c>
      <c r="J2596" s="1">
        <f t="shared" si="122"/>
        <v>1.6888999999999999E-3</v>
      </c>
    </row>
    <row r="2597" spans="1:10" x14ac:dyDescent="0.25">
      <c r="A2597">
        <v>2596</v>
      </c>
      <c r="B2597">
        <v>259.60000000000002</v>
      </c>
      <c r="C2597" s="1">
        <v>5216.1000000000004</v>
      </c>
      <c r="D2597" s="1">
        <v>-1698.1</v>
      </c>
      <c r="E2597">
        <v>3770</v>
      </c>
      <c r="G2597">
        <v>3770</v>
      </c>
      <c r="H2597">
        <f t="shared" si="120"/>
        <v>25123.618867371282</v>
      </c>
      <c r="I2597" s="1">
        <f t="shared" si="121"/>
        <v>5.2161000000000004E-3</v>
      </c>
      <c r="J2597" s="1">
        <f t="shared" si="122"/>
        <v>1.6980999999999999E-3</v>
      </c>
    </row>
    <row r="2598" spans="1:10" x14ac:dyDescent="0.25">
      <c r="A2598">
        <v>2597</v>
      </c>
      <c r="B2598">
        <v>259.7</v>
      </c>
      <c r="C2598" s="1">
        <v>5220.8</v>
      </c>
      <c r="D2598" s="1">
        <v>-1698.2</v>
      </c>
      <c r="E2598">
        <v>3769</v>
      </c>
      <c r="G2598">
        <v>3769</v>
      </c>
      <c r="H2598">
        <f t="shared" si="120"/>
        <v>25116.95477748604</v>
      </c>
      <c r="I2598" s="1">
        <f t="shared" si="121"/>
        <v>5.2208000000000003E-3</v>
      </c>
      <c r="J2598" s="1">
        <f t="shared" si="122"/>
        <v>1.6982E-3</v>
      </c>
    </row>
    <row r="2599" spans="1:10" x14ac:dyDescent="0.25">
      <c r="A2599">
        <v>2598</v>
      </c>
      <c r="B2599">
        <v>259.8</v>
      </c>
      <c r="C2599" s="1">
        <v>5216.1000000000004</v>
      </c>
      <c r="D2599" s="1">
        <v>-1698.1</v>
      </c>
      <c r="E2599">
        <v>3774</v>
      </c>
      <c r="G2599">
        <v>3774</v>
      </c>
      <c r="H2599">
        <f t="shared" si="120"/>
        <v>25150.275226912261</v>
      </c>
      <c r="I2599" s="1">
        <f t="shared" si="121"/>
        <v>5.2161000000000004E-3</v>
      </c>
      <c r="J2599" s="1">
        <f t="shared" si="122"/>
        <v>1.6980999999999999E-3</v>
      </c>
    </row>
    <row r="2600" spans="1:10" x14ac:dyDescent="0.25">
      <c r="A2600">
        <v>2599</v>
      </c>
      <c r="B2600">
        <v>259.89999999999998</v>
      </c>
      <c r="C2600" s="1">
        <v>5225.3999999999996</v>
      </c>
      <c r="D2600" s="1">
        <v>-1689</v>
      </c>
      <c r="E2600">
        <v>3779</v>
      </c>
      <c r="G2600">
        <v>3779</v>
      </c>
      <c r="H2600">
        <f t="shared" si="120"/>
        <v>25183.595676338482</v>
      </c>
      <c r="I2600" s="1">
        <f t="shared" si="121"/>
        <v>5.225399999999999E-3</v>
      </c>
      <c r="J2600" s="1">
        <f t="shared" si="122"/>
        <v>1.689E-3</v>
      </c>
    </row>
    <row r="2601" spans="1:10" x14ac:dyDescent="0.25">
      <c r="A2601">
        <v>2600</v>
      </c>
      <c r="B2601">
        <v>260</v>
      </c>
      <c r="C2601" s="1">
        <v>5230.3</v>
      </c>
      <c r="D2601" s="1">
        <v>-1702.8</v>
      </c>
      <c r="E2601">
        <v>3779</v>
      </c>
      <c r="G2601">
        <v>3779</v>
      </c>
      <c r="H2601">
        <f t="shared" si="120"/>
        <v>25183.595676338482</v>
      </c>
      <c r="I2601" s="1">
        <f t="shared" si="121"/>
        <v>5.2303000000000002E-3</v>
      </c>
      <c r="J2601" s="1">
        <f t="shared" si="122"/>
        <v>1.7028E-3</v>
      </c>
    </row>
    <row r="2602" spans="1:10" x14ac:dyDescent="0.25">
      <c r="A2602">
        <v>2601</v>
      </c>
      <c r="B2602">
        <v>260.10000000000002</v>
      </c>
      <c r="C2602" s="1">
        <v>5230.3</v>
      </c>
      <c r="D2602" s="1">
        <v>-1698.2</v>
      </c>
      <c r="E2602">
        <v>3776</v>
      </c>
      <c r="G2602">
        <v>3776</v>
      </c>
      <c r="H2602">
        <f t="shared" si="120"/>
        <v>25163.603406682749</v>
      </c>
      <c r="I2602" s="1">
        <f t="shared" si="121"/>
        <v>5.2303000000000002E-3</v>
      </c>
      <c r="J2602" s="1">
        <f t="shared" si="122"/>
        <v>1.6982E-3</v>
      </c>
    </row>
    <row r="2603" spans="1:10" x14ac:dyDescent="0.25">
      <c r="A2603">
        <v>2602</v>
      </c>
      <c r="B2603">
        <v>260.2</v>
      </c>
      <c r="C2603" s="1">
        <v>5239.7</v>
      </c>
      <c r="D2603" s="1">
        <v>-1698.3</v>
      </c>
      <c r="E2603">
        <v>3784</v>
      </c>
      <c r="G2603">
        <v>3784</v>
      </c>
      <c r="H2603">
        <f t="shared" si="120"/>
        <v>25216.916125764707</v>
      </c>
      <c r="I2603" s="1">
        <f t="shared" si="121"/>
        <v>5.2396999999999999E-3</v>
      </c>
      <c r="J2603" s="1">
        <f t="shared" si="122"/>
        <v>1.6982999999999998E-3</v>
      </c>
    </row>
    <row r="2604" spans="1:10" x14ac:dyDescent="0.25">
      <c r="A2604">
        <v>2603</v>
      </c>
      <c r="B2604">
        <v>260.3</v>
      </c>
      <c r="C2604" s="1">
        <v>5235</v>
      </c>
      <c r="D2604" s="1">
        <v>-1702.9</v>
      </c>
      <c r="E2604">
        <v>3784</v>
      </c>
      <c r="G2604">
        <v>3784</v>
      </c>
      <c r="H2604">
        <f t="shared" si="120"/>
        <v>25216.916125764707</v>
      </c>
      <c r="I2604" s="1">
        <f t="shared" si="121"/>
        <v>5.2350000000000001E-3</v>
      </c>
      <c r="J2604" s="1">
        <f t="shared" si="122"/>
        <v>1.7029E-3</v>
      </c>
    </row>
    <row r="2605" spans="1:10" x14ac:dyDescent="0.25">
      <c r="A2605">
        <v>2604</v>
      </c>
      <c r="B2605">
        <v>260.39999999999998</v>
      </c>
      <c r="C2605" s="1">
        <v>5244.5</v>
      </c>
      <c r="D2605" s="1">
        <v>-1707.6</v>
      </c>
      <c r="E2605">
        <v>3784</v>
      </c>
      <c r="G2605">
        <v>3784</v>
      </c>
      <c r="H2605">
        <f t="shared" si="120"/>
        <v>25216.916125764707</v>
      </c>
      <c r="I2605" s="1">
        <f t="shared" si="121"/>
        <v>5.2445E-3</v>
      </c>
      <c r="J2605" s="1">
        <f t="shared" si="122"/>
        <v>1.7075999999999999E-3</v>
      </c>
    </row>
    <row r="2606" spans="1:10" x14ac:dyDescent="0.25">
      <c r="A2606">
        <v>2605</v>
      </c>
      <c r="B2606">
        <v>260.5</v>
      </c>
      <c r="C2606" s="1">
        <v>5249.2</v>
      </c>
      <c r="D2606" s="1">
        <v>-1707.6</v>
      </c>
      <c r="E2606">
        <v>3791</v>
      </c>
      <c r="G2606">
        <v>3791</v>
      </c>
      <c r="H2606">
        <f t="shared" si="120"/>
        <v>25263.564754961415</v>
      </c>
      <c r="I2606" s="1">
        <f t="shared" si="121"/>
        <v>5.2491999999999999E-3</v>
      </c>
      <c r="J2606" s="1">
        <f t="shared" si="122"/>
        <v>1.7075999999999999E-3</v>
      </c>
    </row>
    <row r="2607" spans="1:10" x14ac:dyDescent="0.25">
      <c r="A2607">
        <v>2606</v>
      </c>
      <c r="B2607">
        <v>260.60000000000002</v>
      </c>
      <c r="C2607" s="1">
        <v>5249.2</v>
      </c>
      <c r="D2607" s="1">
        <v>-1707.6</v>
      </c>
      <c r="E2607">
        <v>3793</v>
      </c>
      <c r="G2607">
        <v>3793</v>
      </c>
      <c r="H2607">
        <f t="shared" si="120"/>
        <v>25276.892934731903</v>
      </c>
      <c r="I2607" s="1">
        <f t="shared" si="121"/>
        <v>5.2491999999999999E-3</v>
      </c>
      <c r="J2607" s="1">
        <f t="shared" si="122"/>
        <v>1.7075999999999999E-3</v>
      </c>
    </row>
    <row r="2608" spans="1:10" x14ac:dyDescent="0.25">
      <c r="A2608">
        <v>2607</v>
      </c>
      <c r="B2608">
        <v>260.7</v>
      </c>
      <c r="C2608" s="1">
        <v>5249.2</v>
      </c>
      <c r="D2608" s="1">
        <v>-1703</v>
      </c>
      <c r="E2608">
        <v>3793</v>
      </c>
      <c r="G2608">
        <v>3793</v>
      </c>
      <c r="H2608">
        <f t="shared" si="120"/>
        <v>25276.892934731903</v>
      </c>
      <c r="I2608" s="1">
        <f t="shared" si="121"/>
        <v>5.2491999999999999E-3</v>
      </c>
      <c r="J2608" s="1">
        <f t="shared" si="122"/>
        <v>1.7029999999999999E-3</v>
      </c>
    </row>
    <row r="2609" spans="1:10" x14ac:dyDescent="0.25">
      <c r="A2609">
        <v>2608</v>
      </c>
      <c r="B2609">
        <v>260.8</v>
      </c>
      <c r="C2609" s="1">
        <v>5263.4</v>
      </c>
      <c r="D2609" s="1">
        <v>-1707.7</v>
      </c>
      <c r="E2609">
        <v>3796</v>
      </c>
      <c r="G2609">
        <v>3796</v>
      </c>
      <c r="H2609">
        <f t="shared" si="120"/>
        <v>25296.885204387636</v>
      </c>
      <c r="I2609" s="1">
        <f t="shared" si="121"/>
        <v>5.2633999999999997E-3</v>
      </c>
      <c r="J2609" s="1">
        <f t="shared" si="122"/>
        <v>1.7076999999999999E-3</v>
      </c>
    </row>
    <row r="2610" spans="1:10" x14ac:dyDescent="0.25">
      <c r="A2610">
        <v>2609</v>
      </c>
      <c r="B2610">
        <v>260.89999999999998</v>
      </c>
      <c r="C2610" s="1">
        <v>5258.7</v>
      </c>
      <c r="D2610" s="1">
        <v>-1707.7</v>
      </c>
      <c r="E2610">
        <v>3798</v>
      </c>
      <c r="G2610">
        <v>3798</v>
      </c>
      <c r="H2610">
        <f t="shared" si="120"/>
        <v>25310.213384158127</v>
      </c>
      <c r="I2610" s="1">
        <f t="shared" si="121"/>
        <v>5.2586999999999998E-3</v>
      </c>
      <c r="J2610" s="1">
        <f t="shared" si="122"/>
        <v>1.7076999999999999E-3</v>
      </c>
    </row>
    <row r="2611" spans="1:10" x14ac:dyDescent="0.25">
      <c r="A2611">
        <v>2610</v>
      </c>
      <c r="B2611">
        <v>261</v>
      </c>
      <c r="C2611" s="1">
        <v>5263.4</v>
      </c>
      <c r="D2611" s="1">
        <v>-1707.7</v>
      </c>
      <c r="E2611">
        <v>3798</v>
      </c>
      <c r="G2611">
        <v>3798</v>
      </c>
      <c r="H2611">
        <f t="shared" si="120"/>
        <v>25310.213384158127</v>
      </c>
      <c r="I2611" s="1">
        <f t="shared" si="121"/>
        <v>5.2633999999999997E-3</v>
      </c>
      <c r="J2611" s="1">
        <f t="shared" si="122"/>
        <v>1.7076999999999999E-3</v>
      </c>
    </row>
    <row r="2612" spans="1:10" x14ac:dyDescent="0.25">
      <c r="A2612">
        <v>2611</v>
      </c>
      <c r="B2612">
        <v>261.10000000000002</v>
      </c>
      <c r="C2612" s="1">
        <v>5263.5</v>
      </c>
      <c r="D2612" s="1">
        <v>-1712.3</v>
      </c>
      <c r="E2612">
        <v>3801</v>
      </c>
      <c r="G2612">
        <v>3801</v>
      </c>
      <c r="H2612">
        <f t="shared" si="120"/>
        <v>25330.20565381386</v>
      </c>
      <c r="I2612" s="1">
        <f t="shared" si="121"/>
        <v>5.2634999999999999E-3</v>
      </c>
      <c r="J2612" s="1">
        <f t="shared" si="122"/>
        <v>1.7122999999999999E-3</v>
      </c>
    </row>
    <row r="2613" spans="1:10" x14ac:dyDescent="0.25">
      <c r="A2613">
        <v>2612</v>
      </c>
      <c r="B2613">
        <v>261.2</v>
      </c>
      <c r="C2613" s="1">
        <v>5268.2</v>
      </c>
      <c r="D2613" s="1">
        <v>-1712.4</v>
      </c>
      <c r="E2613">
        <v>3806</v>
      </c>
      <c r="G2613">
        <v>3806</v>
      </c>
      <c r="H2613">
        <f t="shared" si="120"/>
        <v>25363.526103240081</v>
      </c>
      <c r="I2613" s="1">
        <f t="shared" si="121"/>
        <v>5.2681999999999998E-3</v>
      </c>
      <c r="J2613" s="1">
        <f t="shared" si="122"/>
        <v>1.7124E-3</v>
      </c>
    </row>
    <row r="2614" spans="1:10" x14ac:dyDescent="0.25">
      <c r="A2614">
        <v>2613</v>
      </c>
      <c r="B2614">
        <v>261.3</v>
      </c>
      <c r="C2614" s="1">
        <v>5272.8</v>
      </c>
      <c r="D2614" s="1">
        <v>-1707.8</v>
      </c>
      <c r="E2614">
        <v>3806</v>
      </c>
      <c r="G2614">
        <v>3806</v>
      </c>
      <c r="H2614">
        <f t="shared" si="120"/>
        <v>25363.526103240081</v>
      </c>
      <c r="I2614" s="1">
        <f t="shared" si="121"/>
        <v>5.2728000000000002E-3</v>
      </c>
      <c r="J2614" s="1">
        <f t="shared" si="122"/>
        <v>1.7077999999999998E-3</v>
      </c>
    </row>
    <row r="2615" spans="1:10" x14ac:dyDescent="0.25">
      <c r="A2615">
        <v>2614</v>
      </c>
      <c r="B2615">
        <v>261.39999999999998</v>
      </c>
      <c r="C2615" s="1">
        <v>5277.7</v>
      </c>
      <c r="D2615" s="1">
        <v>-1717</v>
      </c>
      <c r="E2615">
        <v>3810</v>
      </c>
      <c r="G2615">
        <v>3810</v>
      </c>
      <c r="H2615">
        <f t="shared" si="120"/>
        <v>25390.18246278106</v>
      </c>
      <c r="I2615" s="1">
        <f t="shared" si="121"/>
        <v>5.2776999999999998E-3</v>
      </c>
      <c r="J2615" s="1">
        <f t="shared" si="122"/>
        <v>1.717E-3</v>
      </c>
    </row>
    <row r="2616" spans="1:10" x14ac:dyDescent="0.25">
      <c r="A2616">
        <v>2615</v>
      </c>
      <c r="B2616">
        <v>261.5</v>
      </c>
      <c r="C2616" s="1">
        <v>5277.7</v>
      </c>
      <c r="D2616" s="1">
        <v>-1717</v>
      </c>
      <c r="E2616">
        <v>3813</v>
      </c>
      <c r="G2616">
        <v>3813</v>
      </c>
      <c r="H2616">
        <f t="shared" si="120"/>
        <v>25410.174732436793</v>
      </c>
      <c r="I2616" s="1">
        <f t="shared" si="121"/>
        <v>5.2776999999999998E-3</v>
      </c>
      <c r="J2616" s="1">
        <f t="shared" si="122"/>
        <v>1.717E-3</v>
      </c>
    </row>
    <row r="2617" spans="1:10" x14ac:dyDescent="0.25">
      <c r="A2617">
        <v>2616</v>
      </c>
      <c r="B2617">
        <v>261.60000000000002</v>
      </c>
      <c r="C2617" s="1">
        <v>5282.4</v>
      </c>
      <c r="D2617" s="1">
        <v>-1717.1</v>
      </c>
      <c r="E2617">
        <v>3817</v>
      </c>
      <c r="G2617">
        <v>3817</v>
      </c>
      <c r="H2617">
        <f t="shared" si="120"/>
        <v>25436.831091977769</v>
      </c>
      <c r="I2617" s="1">
        <f t="shared" si="121"/>
        <v>5.2823999999999996E-3</v>
      </c>
      <c r="J2617" s="1">
        <f t="shared" si="122"/>
        <v>1.7170999999999998E-3</v>
      </c>
    </row>
    <row r="2618" spans="1:10" x14ac:dyDescent="0.25">
      <c r="A2618">
        <v>2617</v>
      </c>
      <c r="B2618">
        <v>261.7</v>
      </c>
      <c r="C2618" s="1">
        <v>5287.1</v>
      </c>
      <c r="D2618" s="1">
        <v>-1717.1</v>
      </c>
      <c r="E2618">
        <v>3817</v>
      </c>
      <c r="G2618">
        <v>3817</v>
      </c>
      <c r="H2618">
        <f t="shared" si="120"/>
        <v>25436.831091977769</v>
      </c>
      <c r="I2618" s="1">
        <f t="shared" si="121"/>
        <v>5.2871000000000003E-3</v>
      </c>
      <c r="J2618" s="1">
        <f t="shared" si="122"/>
        <v>1.7170999999999998E-3</v>
      </c>
    </row>
    <row r="2619" spans="1:10" x14ac:dyDescent="0.25">
      <c r="A2619">
        <v>2618</v>
      </c>
      <c r="B2619">
        <v>261.8</v>
      </c>
      <c r="C2619" s="1">
        <v>5301.3</v>
      </c>
      <c r="D2619" s="1">
        <v>-1721.8</v>
      </c>
      <c r="E2619">
        <v>3825</v>
      </c>
      <c r="G2619">
        <v>3825</v>
      </c>
      <c r="H2619">
        <f t="shared" si="120"/>
        <v>25490.143811059723</v>
      </c>
      <c r="I2619" s="1">
        <f t="shared" si="121"/>
        <v>5.3013000000000001E-3</v>
      </c>
      <c r="J2619" s="1">
        <f t="shared" si="122"/>
        <v>1.7217999999999999E-3</v>
      </c>
    </row>
    <row r="2620" spans="1:10" x14ac:dyDescent="0.25">
      <c r="A2620">
        <v>2619</v>
      </c>
      <c r="B2620">
        <v>261.89999999999998</v>
      </c>
      <c r="C2620" s="1">
        <v>5296.7</v>
      </c>
      <c r="D2620" s="1">
        <v>-1726.4</v>
      </c>
      <c r="E2620">
        <v>3822</v>
      </c>
      <c r="G2620">
        <v>3822</v>
      </c>
      <c r="H2620">
        <f t="shared" si="120"/>
        <v>25470.15154140399</v>
      </c>
      <c r="I2620" s="1">
        <f t="shared" si="121"/>
        <v>5.2966999999999997E-3</v>
      </c>
      <c r="J2620" s="1">
        <f t="shared" si="122"/>
        <v>1.7264000000000001E-3</v>
      </c>
    </row>
    <row r="2621" spans="1:10" x14ac:dyDescent="0.25">
      <c r="A2621">
        <v>2620</v>
      </c>
      <c r="B2621">
        <v>262</v>
      </c>
      <c r="C2621" s="1">
        <v>5296.7</v>
      </c>
      <c r="D2621" s="1">
        <v>-1726.4</v>
      </c>
      <c r="E2621">
        <v>3825</v>
      </c>
      <c r="G2621">
        <v>3825</v>
      </c>
      <c r="H2621">
        <f t="shared" si="120"/>
        <v>25490.143811059723</v>
      </c>
      <c r="I2621" s="1">
        <f t="shared" si="121"/>
        <v>5.2966999999999997E-3</v>
      </c>
      <c r="J2621" s="1">
        <f t="shared" si="122"/>
        <v>1.7264000000000001E-3</v>
      </c>
    </row>
    <row r="2622" spans="1:10" x14ac:dyDescent="0.25">
      <c r="A2622">
        <v>2621</v>
      </c>
      <c r="B2622">
        <v>262.10000000000002</v>
      </c>
      <c r="C2622" s="1">
        <v>5301.4</v>
      </c>
      <c r="D2622" s="1">
        <v>-1726.4</v>
      </c>
      <c r="E2622">
        <v>3832</v>
      </c>
      <c r="G2622">
        <v>3832</v>
      </c>
      <c r="H2622">
        <f t="shared" si="120"/>
        <v>25536.792440256435</v>
      </c>
      <c r="I2622" s="1">
        <f t="shared" si="121"/>
        <v>5.3013999999999995E-3</v>
      </c>
      <c r="J2622" s="1">
        <f t="shared" si="122"/>
        <v>1.7264000000000001E-3</v>
      </c>
    </row>
    <row r="2623" spans="1:10" x14ac:dyDescent="0.25">
      <c r="A2623">
        <v>2622</v>
      </c>
      <c r="B2623">
        <v>262.2</v>
      </c>
      <c r="C2623" s="1">
        <v>5310.8</v>
      </c>
      <c r="D2623" s="1">
        <v>-1721.9</v>
      </c>
      <c r="E2623">
        <v>3829</v>
      </c>
      <c r="G2623">
        <v>3829</v>
      </c>
      <c r="H2623">
        <f t="shared" si="120"/>
        <v>25516.800170600702</v>
      </c>
      <c r="I2623" s="1">
        <f t="shared" si="121"/>
        <v>5.3108000000000001E-3</v>
      </c>
      <c r="J2623" s="1">
        <f t="shared" si="122"/>
        <v>1.7218999999999999E-3</v>
      </c>
    </row>
    <row r="2624" spans="1:10" x14ac:dyDescent="0.25">
      <c r="A2624">
        <v>2623</v>
      </c>
      <c r="B2624">
        <v>262.3</v>
      </c>
      <c r="C2624" s="1">
        <v>5306</v>
      </c>
      <c r="D2624" s="1">
        <v>-1721.9</v>
      </c>
      <c r="E2624">
        <v>3832</v>
      </c>
      <c r="G2624">
        <v>3832</v>
      </c>
      <c r="H2624">
        <f t="shared" si="120"/>
        <v>25536.792440256435</v>
      </c>
      <c r="I2624" s="1">
        <f t="shared" si="121"/>
        <v>5.306E-3</v>
      </c>
      <c r="J2624" s="1">
        <f t="shared" si="122"/>
        <v>1.7218999999999999E-3</v>
      </c>
    </row>
    <row r="2625" spans="1:10" x14ac:dyDescent="0.25">
      <c r="A2625">
        <v>2624</v>
      </c>
      <c r="B2625">
        <v>262.39999999999998</v>
      </c>
      <c r="C2625" s="1">
        <v>5320.2</v>
      </c>
      <c r="D2625" s="1">
        <v>-1722</v>
      </c>
      <c r="E2625">
        <v>3836</v>
      </c>
      <c r="G2625">
        <v>3836</v>
      </c>
      <c r="H2625">
        <f t="shared" si="120"/>
        <v>25563.448799797414</v>
      </c>
      <c r="I2625" s="1">
        <f t="shared" si="121"/>
        <v>5.3201999999999998E-3</v>
      </c>
      <c r="J2625" s="1">
        <f t="shared" si="122"/>
        <v>1.722E-3</v>
      </c>
    </row>
    <row r="2626" spans="1:10" x14ac:dyDescent="0.25">
      <c r="A2626">
        <v>2625</v>
      </c>
      <c r="B2626">
        <v>262.5</v>
      </c>
      <c r="C2626" s="1">
        <v>5320.3</v>
      </c>
      <c r="D2626" s="1">
        <v>-1731.2</v>
      </c>
      <c r="E2626">
        <v>3839</v>
      </c>
      <c r="G2626">
        <v>3839</v>
      </c>
      <c r="H2626">
        <f t="shared" si="120"/>
        <v>25583.441069453147</v>
      </c>
      <c r="I2626" s="1">
        <f t="shared" si="121"/>
        <v>5.3203E-3</v>
      </c>
      <c r="J2626" s="1">
        <f t="shared" si="122"/>
        <v>1.7312E-3</v>
      </c>
    </row>
    <row r="2627" spans="1:10" x14ac:dyDescent="0.25">
      <c r="A2627">
        <v>2626</v>
      </c>
      <c r="B2627">
        <v>262.60000000000002</v>
      </c>
      <c r="C2627" s="1">
        <v>5310.8</v>
      </c>
      <c r="D2627" s="1">
        <v>-1721.9</v>
      </c>
      <c r="E2627">
        <v>3837</v>
      </c>
      <c r="G2627">
        <v>3837</v>
      </c>
      <c r="H2627">
        <f t="shared" si="120"/>
        <v>25570.112889682656</v>
      </c>
      <c r="I2627" s="1">
        <f t="shared" si="121"/>
        <v>5.3108000000000001E-3</v>
      </c>
      <c r="J2627" s="1">
        <f t="shared" si="122"/>
        <v>1.7218999999999999E-3</v>
      </c>
    </row>
    <row r="2628" spans="1:10" x14ac:dyDescent="0.25">
      <c r="A2628">
        <v>2627</v>
      </c>
      <c r="B2628">
        <v>262.7</v>
      </c>
      <c r="C2628" s="1">
        <v>5315.6</v>
      </c>
      <c r="D2628" s="1">
        <v>-1735.8</v>
      </c>
      <c r="E2628">
        <v>3844</v>
      </c>
      <c r="G2628">
        <v>3844</v>
      </c>
      <c r="H2628">
        <f t="shared" ref="H2628:H2691" si="123">G2628/0.150058</f>
        <v>25616.761518879368</v>
      </c>
      <c r="I2628" s="1">
        <f t="shared" ref="I2628:I2691" si="124">C2628*10^-6</f>
        <v>5.3156000000000002E-3</v>
      </c>
      <c r="J2628" s="1">
        <f t="shared" ref="J2628:J2691" si="125">ABS(D2628*10^-6)</f>
        <v>1.7357999999999998E-3</v>
      </c>
    </row>
    <row r="2629" spans="1:10" x14ac:dyDescent="0.25">
      <c r="A2629">
        <v>2628</v>
      </c>
      <c r="B2629">
        <v>262.8</v>
      </c>
      <c r="C2629" s="1">
        <v>5320.3</v>
      </c>
      <c r="D2629" s="1">
        <v>-1731.2</v>
      </c>
      <c r="E2629">
        <v>3846</v>
      </c>
      <c r="G2629">
        <v>3846</v>
      </c>
      <c r="H2629">
        <f t="shared" si="123"/>
        <v>25630.089698649856</v>
      </c>
      <c r="I2629" s="1">
        <f t="shared" si="124"/>
        <v>5.3203E-3</v>
      </c>
      <c r="J2629" s="1">
        <f t="shared" si="125"/>
        <v>1.7312E-3</v>
      </c>
    </row>
    <row r="2630" spans="1:10" x14ac:dyDescent="0.25">
      <c r="A2630">
        <v>2629</v>
      </c>
      <c r="B2630">
        <v>262.89999999999998</v>
      </c>
      <c r="C2630" s="1">
        <v>5325.1</v>
      </c>
      <c r="D2630" s="1">
        <v>-1735.8</v>
      </c>
      <c r="E2630">
        <v>3849</v>
      </c>
      <c r="G2630">
        <v>3849</v>
      </c>
      <c r="H2630">
        <f t="shared" si="123"/>
        <v>25650.081968305589</v>
      </c>
      <c r="I2630" s="1">
        <f t="shared" si="124"/>
        <v>5.3251000000000001E-3</v>
      </c>
      <c r="J2630" s="1">
        <f t="shared" si="125"/>
        <v>1.7357999999999998E-3</v>
      </c>
    </row>
    <row r="2631" spans="1:10" x14ac:dyDescent="0.25">
      <c r="A2631">
        <v>2630</v>
      </c>
      <c r="B2631">
        <v>263</v>
      </c>
      <c r="C2631" s="1">
        <v>5329.8</v>
      </c>
      <c r="D2631" s="1">
        <v>-1735.9</v>
      </c>
      <c r="E2631">
        <v>3853</v>
      </c>
      <c r="G2631">
        <v>3853</v>
      </c>
      <c r="H2631">
        <f t="shared" si="123"/>
        <v>25676.738327846568</v>
      </c>
      <c r="I2631" s="1">
        <f t="shared" si="124"/>
        <v>5.3298E-3</v>
      </c>
      <c r="J2631" s="1">
        <f t="shared" si="125"/>
        <v>1.7359000000000001E-3</v>
      </c>
    </row>
    <row r="2632" spans="1:10" x14ac:dyDescent="0.25">
      <c r="A2632">
        <v>2631</v>
      </c>
      <c r="B2632">
        <v>263.10000000000002</v>
      </c>
      <c r="C2632" s="1">
        <v>5339.2</v>
      </c>
      <c r="D2632" s="1">
        <v>-1731.3</v>
      </c>
      <c r="E2632">
        <v>3854</v>
      </c>
      <c r="G2632">
        <v>3854</v>
      </c>
      <c r="H2632">
        <f t="shared" si="123"/>
        <v>25683.40241773181</v>
      </c>
      <c r="I2632" s="1">
        <f t="shared" si="124"/>
        <v>5.3391999999999997E-3</v>
      </c>
      <c r="J2632" s="1">
        <f t="shared" si="125"/>
        <v>1.7312999999999999E-3</v>
      </c>
    </row>
    <row r="2633" spans="1:10" x14ac:dyDescent="0.25">
      <c r="A2633">
        <v>2632</v>
      </c>
      <c r="B2633">
        <v>263.2</v>
      </c>
      <c r="C2633" s="1">
        <v>5343.9</v>
      </c>
      <c r="D2633" s="1">
        <v>-1731.4</v>
      </c>
      <c r="E2633">
        <v>3856</v>
      </c>
      <c r="G2633">
        <v>3856</v>
      </c>
      <c r="H2633">
        <f t="shared" si="123"/>
        <v>25696.730597502301</v>
      </c>
      <c r="I2633" s="1">
        <f t="shared" si="124"/>
        <v>5.3438999999999995E-3</v>
      </c>
      <c r="J2633" s="1">
        <f t="shared" si="125"/>
        <v>1.7313999999999999E-3</v>
      </c>
    </row>
    <row r="2634" spans="1:10" x14ac:dyDescent="0.25">
      <c r="A2634">
        <v>2633</v>
      </c>
      <c r="B2634">
        <v>263.3</v>
      </c>
      <c r="C2634" s="1">
        <v>5339.2</v>
      </c>
      <c r="D2634" s="1">
        <v>-1736</v>
      </c>
      <c r="E2634">
        <v>3861</v>
      </c>
      <c r="G2634">
        <v>3861</v>
      </c>
      <c r="H2634">
        <f t="shared" si="123"/>
        <v>25730.051046928522</v>
      </c>
      <c r="I2634" s="1">
        <f t="shared" si="124"/>
        <v>5.3391999999999997E-3</v>
      </c>
      <c r="J2634" s="1">
        <f t="shared" si="125"/>
        <v>1.7359999999999999E-3</v>
      </c>
    </row>
    <row r="2635" spans="1:10" x14ac:dyDescent="0.25">
      <c r="A2635">
        <v>2634</v>
      </c>
      <c r="B2635">
        <v>263.39999999999998</v>
      </c>
      <c r="C2635" s="1">
        <v>5353.5</v>
      </c>
      <c r="D2635" s="1">
        <v>-1745.3</v>
      </c>
      <c r="E2635">
        <v>3863</v>
      </c>
      <c r="G2635">
        <v>3863</v>
      </c>
      <c r="H2635">
        <f t="shared" si="123"/>
        <v>25743.379226699009</v>
      </c>
      <c r="I2635" s="1">
        <f t="shared" si="124"/>
        <v>5.3534999999999998E-3</v>
      </c>
      <c r="J2635" s="1">
        <f t="shared" si="125"/>
        <v>1.7453E-3</v>
      </c>
    </row>
    <row r="2636" spans="1:10" x14ac:dyDescent="0.25">
      <c r="A2636">
        <v>2635</v>
      </c>
      <c r="B2636">
        <v>263.5</v>
      </c>
      <c r="C2636" s="1">
        <v>5348.7</v>
      </c>
      <c r="D2636" s="1">
        <v>-1740.6</v>
      </c>
      <c r="E2636">
        <v>3863</v>
      </c>
      <c r="G2636">
        <v>3863</v>
      </c>
      <c r="H2636">
        <f t="shared" si="123"/>
        <v>25743.379226699009</v>
      </c>
      <c r="I2636" s="1">
        <f t="shared" si="124"/>
        <v>5.3486999999999996E-3</v>
      </c>
      <c r="J2636" s="1">
        <f t="shared" si="125"/>
        <v>1.7405999999999999E-3</v>
      </c>
    </row>
    <row r="2637" spans="1:10" x14ac:dyDescent="0.25">
      <c r="A2637">
        <v>2636</v>
      </c>
      <c r="B2637">
        <v>263.60000000000002</v>
      </c>
      <c r="C2637" s="1">
        <v>5348.7</v>
      </c>
      <c r="D2637" s="1">
        <v>-1740.6</v>
      </c>
      <c r="E2637">
        <v>3868</v>
      </c>
      <c r="G2637">
        <v>3868</v>
      </c>
      <c r="H2637">
        <f t="shared" si="123"/>
        <v>25776.69967612523</v>
      </c>
      <c r="I2637" s="1">
        <f t="shared" si="124"/>
        <v>5.3486999999999996E-3</v>
      </c>
      <c r="J2637" s="1">
        <f t="shared" si="125"/>
        <v>1.7405999999999999E-3</v>
      </c>
    </row>
    <row r="2638" spans="1:10" x14ac:dyDescent="0.25">
      <c r="A2638">
        <v>2637</v>
      </c>
      <c r="B2638">
        <v>263.7</v>
      </c>
      <c r="C2638" s="1">
        <v>5358.2</v>
      </c>
      <c r="D2638" s="1">
        <v>-1740.7</v>
      </c>
      <c r="E2638">
        <v>3868</v>
      </c>
      <c r="G2638">
        <v>3868</v>
      </c>
      <c r="H2638">
        <f t="shared" si="123"/>
        <v>25776.69967612523</v>
      </c>
      <c r="I2638" s="1">
        <f t="shared" si="124"/>
        <v>5.3581999999999996E-3</v>
      </c>
      <c r="J2638" s="1">
        <f t="shared" si="125"/>
        <v>1.7407E-3</v>
      </c>
    </row>
    <row r="2639" spans="1:10" x14ac:dyDescent="0.25">
      <c r="A2639">
        <v>2638</v>
      </c>
      <c r="B2639">
        <v>263.8</v>
      </c>
      <c r="C2639" s="1">
        <v>5353.5</v>
      </c>
      <c r="D2639" s="1">
        <v>-1740.7</v>
      </c>
      <c r="E2639">
        <v>3873</v>
      </c>
      <c r="G2639">
        <v>3873</v>
      </c>
      <c r="H2639">
        <f t="shared" si="123"/>
        <v>25810.020125551455</v>
      </c>
      <c r="I2639" s="1">
        <f t="shared" si="124"/>
        <v>5.3534999999999998E-3</v>
      </c>
      <c r="J2639" s="1">
        <f t="shared" si="125"/>
        <v>1.7407E-3</v>
      </c>
    </row>
    <row r="2640" spans="1:10" x14ac:dyDescent="0.25">
      <c r="A2640">
        <v>2639</v>
      </c>
      <c r="B2640">
        <v>263.89999999999998</v>
      </c>
      <c r="C2640" s="1">
        <v>5362.9</v>
      </c>
      <c r="D2640" s="1">
        <v>-1740.8</v>
      </c>
      <c r="E2640">
        <v>3877</v>
      </c>
      <c r="G2640">
        <v>3877</v>
      </c>
      <c r="H2640">
        <f t="shared" si="123"/>
        <v>25836.67648509243</v>
      </c>
      <c r="I2640" s="1">
        <f t="shared" si="124"/>
        <v>5.3628999999999994E-3</v>
      </c>
      <c r="J2640" s="1">
        <f t="shared" si="125"/>
        <v>1.7407999999999998E-3</v>
      </c>
    </row>
    <row r="2641" spans="1:10" x14ac:dyDescent="0.25">
      <c r="A2641">
        <v>2640</v>
      </c>
      <c r="B2641">
        <v>264</v>
      </c>
      <c r="C2641" s="1">
        <v>5363</v>
      </c>
      <c r="D2641" s="1">
        <v>-1745.4</v>
      </c>
      <c r="E2641">
        <v>3878</v>
      </c>
      <c r="G2641">
        <v>3878</v>
      </c>
      <c r="H2641">
        <f t="shared" si="123"/>
        <v>25843.340574977676</v>
      </c>
      <c r="I2641" s="1">
        <f t="shared" si="124"/>
        <v>5.3629999999999997E-3</v>
      </c>
      <c r="J2641" s="1">
        <f t="shared" si="125"/>
        <v>1.7454E-3</v>
      </c>
    </row>
    <row r="2642" spans="1:10" x14ac:dyDescent="0.25">
      <c r="A2642">
        <v>2641</v>
      </c>
      <c r="B2642">
        <v>264.10000000000002</v>
      </c>
      <c r="C2642" s="1">
        <v>5372.3</v>
      </c>
      <c r="D2642" s="1">
        <v>-1740.8</v>
      </c>
      <c r="E2642">
        <v>3880</v>
      </c>
      <c r="G2642">
        <v>3880</v>
      </c>
      <c r="H2642">
        <f t="shared" si="123"/>
        <v>25856.668754748163</v>
      </c>
      <c r="I2642" s="1">
        <f t="shared" si="124"/>
        <v>5.3723E-3</v>
      </c>
      <c r="J2642" s="1">
        <f t="shared" si="125"/>
        <v>1.7407999999999998E-3</v>
      </c>
    </row>
    <row r="2643" spans="1:10" x14ac:dyDescent="0.25">
      <c r="A2643">
        <v>2642</v>
      </c>
      <c r="B2643">
        <v>264.2</v>
      </c>
      <c r="C2643" s="1">
        <v>5377.2</v>
      </c>
      <c r="D2643" s="1">
        <v>-1750.1</v>
      </c>
      <c r="E2643">
        <v>3882</v>
      </c>
      <c r="G2643">
        <v>3882</v>
      </c>
      <c r="H2643">
        <f t="shared" si="123"/>
        <v>25869.996934518655</v>
      </c>
      <c r="I2643" s="1">
        <f t="shared" si="124"/>
        <v>5.3771999999999995E-3</v>
      </c>
      <c r="J2643" s="1">
        <f t="shared" si="125"/>
        <v>1.7500999999999999E-3</v>
      </c>
    </row>
    <row r="2644" spans="1:10" x14ac:dyDescent="0.25">
      <c r="A2644">
        <v>2643</v>
      </c>
      <c r="B2644">
        <v>264.3</v>
      </c>
      <c r="C2644" s="1">
        <v>5377.2</v>
      </c>
      <c r="D2644" s="1">
        <v>-1754.7</v>
      </c>
      <c r="E2644">
        <v>3887</v>
      </c>
      <c r="G2644">
        <v>3887</v>
      </c>
      <c r="H2644">
        <f t="shared" si="123"/>
        <v>25903.317383944875</v>
      </c>
      <c r="I2644" s="1">
        <f t="shared" si="124"/>
        <v>5.3771999999999995E-3</v>
      </c>
      <c r="J2644" s="1">
        <f t="shared" si="125"/>
        <v>1.7546999999999999E-3</v>
      </c>
    </row>
    <row r="2645" spans="1:10" x14ac:dyDescent="0.25">
      <c r="A2645">
        <v>2644</v>
      </c>
      <c r="B2645">
        <v>264.39999999999998</v>
      </c>
      <c r="C2645" s="1">
        <v>5377.2</v>
      </c>
      <c r="D2645" s="1">
        <v>-1750.1</v>
      </c>
      <c r="E2645">
        <v>3885</v>
      </c>
      <c r="G2645">
        <v>3885</v>
      </c>
      <c r="H2645">
        <f t="shared" si="123"/>
        <v>25889.989204174388</v>
      </c>
      <c r="I2645" s="1">
        <f t="shared" si="124"/>
        <v>5.3771999999999995E-3</v>
      </c>
      <c r="J2645" s="1">
        <f t="shared" si="125"/>
        <v>1.7500999999999999E-3</v>
      </c>
    </row>
    <row r="2646" spans="1:10" x14ac:dyDescent="0.25">
      <c r="A2646">
        <v>2645</v>
      </c>
      <c r="B2646">
        <v>264.5</v>
      </c>
      <c r="C2646" s="1">
        <v>5381.9</v>
      </c>
      <c r="D2646" s="1">
        <v>-1754.7</v>
      </c>
      <c r="E2646">
        <v>3889</v>
      </c>
      <c r="G2646">
        <v>3889</v>
      </c>
      <c r="H2646">
        <f t="shared" si="123"/>
        <v>25916.645563715363</v>
      </c>
      <c r="I2646" s="1">
        <f t="shared" si="124"/>
        <v>5.3818999999999994E-3</v>
      </c>
      <c r="J2646" s="1">
        <f t="shared" si="125"/>
        <v>1.7546999999999999E-3</v>
      </c>
    </row>
    <row r="2647" spans="1:10" x14ac:dyDescent="0.25">
      <c r="A2647">
        <v>2646</v>
      </c>
      <c r="B2647">
        <v>264.60000000000002</v>
      </c>
      <c r="C2647" s="1">
        <v>5391.3</v>
      </c>
      <c r="D2647" s="1">
        <v>-1750.2</v>
      </c>
      <c r="E2647">
        <v>3892</v>
      </c>
      <c r="G2647">
        <v>3892</v>
      </c>
      <c r="H2647">
        <f t="shared" si="123"/>
        <v>25936.637833371096</v>
      </c>
      <c r="I2647" s="1">
        <f t="shared" si="124"/>
        <v>5.3912999999999999E-3</v>
      </c>
      <c r="J2647" s="1">
        <f t="shared" si="125"/>
        <v>1.7501999999999999E-3</v>
      </c>
    </row>
    <row r="2648" spans="1:10" x14ac:dyDescent="0.25">
      <c r="A2648">
        <v>2647</v>
      </c>
      <c r="B2648">
        <v>264.7</v>
      </c>
      <c r="C2648" s="1">
        <v>5400.9</v>
      </c>
      <c r="D2648" s="1">
        <v>-1759.5</v>
      </c>
      <c r="E2648">
        <v>3892</v>
      </c>
      <c r="G2648">
        <v>3892</v>
      </c>
      <c r="H2648">
        <f t="shared" si="123"/>
        <v>25936.637833371096</v>
      </c>
      <c r="I2648" s="1">
        <f t="shared" si="124"/>
        <v>5.4008999999999993E-3</v>
      </c>
      <c r="J2648" s="1">
        <f t="shared" si="125"/>
        <v>1.7595E-3</v>
      </c>
    </row>
    <row r="2649" spans="1:10" x14ac:dyDescent="0.25">
      <c r="A2649">
        <v>2648</v>
      </c>
      <c r="B2649">
        <v>264.8</v>
      </c>
      <c r="C2649" s="1">
        <v>5400.8</v>
      </c>
      <c r="D2649" s="1">
        <v>-1754.9</v>
      </c>
      <c r="E2649">
        <v>3899</v>
      </c>
      <c r="G2649">
        <v>3899</v>
      </c>
      <c r="H2649">
        <f t="shared" si="123"/>
        <v>25983.286462567808</v>
      </c>
      <c r="I2649" s="1">
        <f t="shared" si="124"/>
        <v>5.4007999999999999E-3</v>
      </c>
      <c r="J2649" s="1">
        <f t="shared" si="125"/>
        <v>1.7549E-3</v>
      </c>
    </row>
    <row r="2650" spans="1:10" x14ac:dyDescent="0.25">
      <c r="A2650">
        <v>2649</v>
      </c>
      <c r="B2650">
        <v>264.89999999999998</v>
      </c>
      <c r="C2650" s="1">
        <v>5391.4</v>
      </c>
      <c r="D2650" s="1">
        <v>-1754.8</v>
      </c>
      <c r="E2650">
        <v>3901</v>
      </c>
      <c r="G2650">
        <v>3901</v>
      </c>
      <c r="H2650">
        <f t="shared" si="123"/>
        <v>25996.614642338296</v>
      </c>
      <c r="I2650" s="1">
        <f t="shared" si="124"/>
        <v>5.3913999999999993E-3</v>
      </c>
      <c r="J2650" s="1">
        <f t="shared" si="125"/>
        <v>1.7547999999999999E-3</v>
      </c>
    </row>
    <row r="2651" spans="1:10" x14ac:dyDescent="0.25">
      <c r="A2651">
        <v>2650</v>
      </c>
      <c r="B2651">
        <v>265</v>
      </c>
      <c r="C2651" s="1">
        <v>5400.9</v>
      </c>
      <c r="D2651" s="1">
        <v>-1759.5</v>
      </c>
      <c r="E2651">
        <v>3901</v>
      </c>
      <c r="G2651">
        <v>3901</v>
      </c>
      <c r="H2651">
        <f t="shared" si="123"/>
        <v>25996.614642338296</v>
      </c>
      <c r="I2651" s="1">
        <f t="shared" si="124"/>
        <v>5.4008999999999993E-3</v>
      </c>
      <c r="J2651" s="1">
        <f t="shared" si="125"/>
        <v>1.7595E-3</v>
      </c>
    </row>
    <row r="2652" spans="1:10" x14ac:dyDescent="0.25">
      <c r="A2652">
        <v>2651</v>
      </c>
      <c r="B2652">
        <v>265.10000000000002</v>
      </c>
      <c r="C2652" s="1">
        <v>5405.6</v>
      </c>
      <c r="D2652" s="1">
        <v>-1764.1</v>
      </c>
      <c r="E2652">
        <v>3904</v>
      </c>
      <c r="G2652">
        <v>3904</v>
      </c>
      <c r="H2652">
        <f t="shared" si="123"/>
        <v>26016.606911994029</v>
      </c>
      <c r="I2652" s="1">
        <f t="shared" si="124"/>
        <v>5.4056E-3</v>
      </c>
      <c r="J2652" s="1">
        <f t="shared" si="125"/>
        <v>1.7640999999999998E-3</v>
      </c>
    </row>
    <row r="2653" spans="1:10" x14ac:dyDescent="0.25">
      <c r="A2653">
        <v>2652</v>
      </c>
      <c r="B2653">
        <v>265.2</v>
      </c>
      <c r="C2653" s="1">
        <v>5410.3</v>
      </c>
      <c r="D2653" s="1">
        <v>-1759.6</v>
      </c>
      <c r="E2653">
        <v>3908</v>
      </c>
      <c r="G2653">
        <v>3908</v>
      </c>
      <c r="H2653">
        <f t="shared" si="123"/>
        <v>26043.263271535008</v>
      </c>
      <c r="I2653" s="1">
        <f t="shared" si="124"/>
        <v>5.4102999999999998E-3</v>
      </c>
      <c r="J2653" s="1">
        <f t="shared" si="125"/>
        <v>1.7595999999999998E-3</v>
      </c>
    </row>
    <row r="2654" spans="1:10" x14ac:dyDescent="0.25">
      <c r="A2654">
        <v>2653</v>
      </c>
      <c r="B2654">
        <v>265.3</v>
      </c>
      <c r="C2654" s="1">
        <v>5419.8</v>
      </c>
      <c r="D2654" s="1">
        <v>-1759.6</v>
      </c>
      <c r="E2654">
        <v>3911</v>
      </c>
      <c r="G2654">
        <v>3911</v>
      </c>
      <c r="H2654">
        <f t="shared" si="123"/>
        <v>26063.255541190741</v>
      </c>
      <c r="I2654" s="1">
        <f t="shared" si="124"/>
        <v>5.4197999999999998E-3</v>
      </c>
      <c r="J2654" s="1">
        <f t="shared" si="125"/>
        <v>1.7595999999999998E-3</v>
      </c>
    </row>
    <row r="2655" spans="1:10" x14ac:dyDescent="0.25">
      <c r="A2655">
        <v>2654</v>
      </c>
      <c r="B2655">
        <v>265.39999999999998</v>
      </c>
      <c r="C2655" s="1">
        <v>5419.8</v>
      </c>
      <c r="D2655" s="1">
        <v>-1764.2</v>
      </c>
      <c r="E2655">
        <v>3908</v>
      </c>
      <c r="G2655">
        <v>3908</v>
      </c>
      <c r="H2655">
        <f t="shared" si="123"/>
        <v>26043.263271535008</v>
      </c>
      <c r="I2655" s="1">
        <f t="shared" si="124"/>
        <v>5.4197999999999998E-3</v>
      </c>
      <c r="J2655" s="1">
        <f t="shared" si="125"/>
        <v>1.7642000000000001E-3</v>
      </c>
    </row>
    <row r="2656" spans="1:10" x14ac:dyDescent="0.25">
      <c r="A2656">
        <v>2655</v>
      </c>
      <c r="B2656">
        <v>265.5</v>
      </c>
      <c r="C2656" s="1">
        <v>5419.8</v>
      </c>
      <c r="D2656" s="1">
        <v>-1764.2</v>
      </c>
      <c r="E2656">
        <v>3914</v>
      </c>
      <c r="G2656">
        <v>3914</v>
      </c>
      <c r="H2656">
        <f t="shared" si="123"/>
        <v>26083.247810846475</v>
      </c>
      <c r="I2656" s="1">
        <f t="shared" si="124"/>
        <v>5.4197999999999998E-3</v>
      </c>
      <c r="J2656" s="1">
        <f t="shared" si="125"/>
        <v>1.7642000000000001E-3</v>
      </c>
    </row>
    <row r="2657" spans="1:10" x14ac:dyDescent="0.25">
      <c r="A2657">
        <v>2656</v>
      </c>
      <c r="B2657">
        <v>265.60000000000002</v>
      </c>
      <c r="C2657" s="1">
        <v>5424.6</v>
      </c>
      <c r="D2657" s="1">
        <v>-1768.9</v>
      </c>
      <c r="E2657">
        <v>3916</v>
      </c>
      <c r="G2657">
        <v>3916</v>
      </c>
      <c r="H2657">
        <f t="shared" si="123"/>
        <v>26096.575990616962</v>
      </c>
      <c r="I2657" s="1">
        <f t="shared" si="124"/>
        <v>5.4245999999999999E-3</v>
      </c>
      <c r="J2657" s="1">
        <f t="shared" si="125"/>
        <v>1.7689000000000001E-3</v>
      </c>
    </row>
    <row r="2658" spans="1:10" x14ac:dyDescent="0.25">
      <c r="A2658">
        <v>2657</v>
      </c>
      <c r="B2658">
        <v>265.7</v>
      </c>
      <c r="C2658" s="1">
        <v>5429.3</v>
      </c>
      <c r="D2658" s="1">
        <v>-1764.3</v>
      </c>
      <c r="E2658">
        <v>3918</v>
      </c>
      <c r="G2658">
        <v>3918</v>
      </c>
      <c r="H2658">
        <f t="shared" si="123"/>
        <v>26109.90417038745</v>
      </c>
      <c r="I2658" s="1">
        <f t="shared" si="124"/>
        <v>5.4292999999999998E-3</v>
      </c>
      <c r="J2658" s="1">
        <f t="shared" si="125"/>
        <v>1.7642999999999999E-3</v>
      </c>
    </row>
    <row r="2659" spans="1:10" x14ac:dyDescent="0.25">
      <c r="A2659">
        <v>2658</v>
      </c>
      <c r="B2659">
        <v>265.8</v>
      </c>
      <c r="C2659" s="1">
        <v>5429.3</v>
      </c>
      <c r="D2659" s="1">
        <v>-1764.3</v>
      </c>
      <c r="E2659">
        <v>3923</v>
      </c>
      <c r="G2659">
        <v>3923</v>
      </c>
      <c r="H2659">
        <f t="shared" si="123"/>
        <v>26143.224619813671</v>
      </c>
      <c r="I2659" s="1">
        <f t="shared" si="124"/>
        <v>5.4292999999999998E-3</v>
      </c>
      <c r="J2659" s="1">
        <f t="shared" si="125"/>
        <v>1.7642999999999999E-3</v>
      </c>
    </row>
    <row r="2660" spans="1:10" x14ac:dyDescent="0.25">
      <c r="A2660">
        <v>2659</v>
      </c>
      <c r="B2660">
        <v>265.89999999999998</v>
      </c>
      <c r="C2660" s="1">
        <v>5434</v>
      </c>
      <c r="D2660" s="1">
        <v>-1769</v>
      </c>
      <c r="E2660">
        <v>3923</v>
      </c>
      <c r="G2660">
        <v>3923</v>
      </c>
      <c r="H2660">
        <f t="shared" si="123"/>
        <v>26143.224619813671</v>
      </c>
      <c r="I2660" s="1">
        <f t="shared" si="124"/>
        <v>5.4339999999999996E-3</v>
      </c>
      <c r="J2660" s="1">
        <f t="shared" si="125"/>
        <v>1.769E-3</v>
      </c>
    </row>
    <row r="2661" spans="1:10" x14ac:dyDescent="0.25">
      <c r="A2661">
        <v>2660</v>
      </c>
      <c r="B2661">
        <v>266</v>
      </c>
      <c r="C2661" s="1">
        <v>5434</v>
      </c>
      <c r="D2661" s="1">
        <v>-1769</v>
      </c>
      <c r="E2661">
        <v>3925</v>
      </c>
      <c r="G2661">
        <v>3925</v>
      </c>
      <c r="H2661">
        <f t="shared" si="123"/>
        <v>26156.552799584162</v>
      </c>
      <c r="I2661" s="1">
        <f t="shared" si="124"/>
        <v>5.4339999999999996E-3</v>
      </c>
      <c r="J2661" s="1">
        <f t="shared" si="125"/>
        <v>1.769E-3</v>
      </c>
    </row>
    <row r="2662" spans="1:10" x14ac:dyDescent="0.25">
      <c r="A2662">
        <v>2661</v>
      </c>
      <c r="B2662">
        <v>266.10000000000002</v>
      </c>
      <c r="C2662" s="1">
        <v>5448.2</v>
      </c>
      <c r="D2662" s="1">
        <v>-1773.7</v>
      </c>
      <c r="E2662">
        <v>3928</v>
      </c>
      <c r="G2662">
        <v>3928</v>
      </c>
      <c r="H2662">
        <f t="shared" si="123"/>
        <v>26176.545069239895</v>
      </c>
      <c r="I2662" s="1">
        <f t="shared" si="124"/>
        <v>5.4481999999999994E-3</v>
      </c>
      <c r="J2662" s="1">
        <f t="shared" si="125"/>
        <v>1.7737E-3</v>
      </c>
    </row>
    <row r="2663" spans="1:10" x14ac:dyDescent="0.25">
      <c r="A2663">
        <v>2662</v>
      </c>
      <c r="B2663">
        <v>266.2</v>
      </c>
      <c r="C2663" s="1">
        <v>5443.5</v>
      </c>
      <c r="D2663" s="1">
        <v>-1773.6</v>
      </c>
      <c r="E2663">
        <v>3932</v>
      </c>
      <c r="G2663">
        <v>3932</v>
      </c>
      <c r="H2663">
        <f t="shared" si="123"/>
        <v>26203.201428780871</v>
      </c>
      <c r="I2663" s="1">
        <f t="shared" si="124"/>
        <v>5.4434999999999996E-3</v>
      </c>
      <c r="J2663" s="1">
        <f t="shared" si="125"/>
        <v>1.7735999999999997E-3</v>
      </c>
    </row>
    <row r="2664" spans="1:10" x14ac:dyDescent="0.25">
      <c r="A2664">
        <v>2663</v>
      </c>
      <c r="B2664">
        <v>266.3</v>
      </c>
      <c r="C2664" s="1">
        <v>5453</v>
      </c>
      <c r="D2664" s="1">
        <v>-1773.7</v>
      </c>
      <c r="E2664">
        <v>3935</v>
      </c>
      <c r="G2664">
        <v>3935</v>
      </c>
      <c r="H2664">
        <f t="shared" si="123"/>
        <v>26223.193698436604</v>
      </c>
      <c r="I2664" s="1">
        <f t="shared" si="124"/>
        <v>5.4529999999999995E-3</v>
      </c>
      <c r="J2664" s="1">
        <f t="shared" si="125"/>
        <v>1.7737E-3</v>
      </c>
    </row>
    <row r="2665" spans="1:10" x14ac:dyDescent="0.25">
      <c r="A2665">
        <v>2664</v>
      </c>
      <c r="B2665">
        <v>266.39999999999998</v>
      </c>
      <c r="C2665" s="1">
        <v>5452.9</v>
      </c>
      <c r="D2665" s="1">
        <v>-1764.5</v>
      </c>
      <c r="E2665">
        <v>3938</v>
      </c>
      <c r="G2665">
        <v>3938</v>
      </c>
      <c r="H2665">
        <f t="shared" si="123"/>
        <v>26243.185968092337</v>
      </c>
      <c r="I2665" s="1">
        <f t="shared" si="124"/>
        <v>5.4528999999999992E-3</v>
      </c>
      <c r="J2665" s="1">
        <f t="shared" si="125"/>
        <v>1.7645E-3</v>
      </c>
    </row>
    <row r="2666" spans="1:10" x14ac:dyDescent="0.25">
      <c r="A2666">
        <v>2665</v>
      </c>
      <c r="B2666">
        <v>266.5</v>
      </c>
      <c r="C2666" s="1">
        <v>5457.7</v>
      </c>
      <c r="D2666" s="1">
        <v>-1773.7</v>
      </c>
      <c r="E2666">
        <v>3935</v>
      </c>
      <c r="G2666">
        <v>3935</v>
      </c>
      <c r="H2666">
        <f t="shared" si="123"/>
        <v>26223.193698436604</v>
      </c>
      <c r="I2666" s="1">
        <f t="shared" si="124"/>
        <v>5.4576999999999994E-3</v>
      </c>
      <c r="J2666" s="1">
        <f t="shared" si="125"/>
        <v>1.7737E-3</v>
      </c>
    </row>
    <row r="2667" spans="1:10" x14ac:dyDescent="0.25">
      <c r="A2667">
        <v>2666</v>
      </c>
      <c r="B2667">
        <v>266.60000000000002</v>
      </c>
      <c r="C2667" s="1">
        <v>5462.4</v>
      </c>
      <c r="D2667" s="1">
        <v>-1769.2</v>
      </c>
      <c r="E2667">
        <v>3938</v>
      </c>
      <c r="G2667">
        <v>3938</v>
      </c>
      <c r="H2667">
        <f t="shared" si="123"/>
        <v>26243.185968092337</v>
      </c>
      <c r="I2667" s="1">
        <f t="shared" si="124"/>
        <v>5.4623999999999992E-3</v>
      </c>
      <c r="J2667" s="1">
        <f t="shared" si="125"/>
        <v>1.7692000000000001E-3</v>
      </c>
    </row>
    <row r="2668" spans="1:10" x14ac:dyDescent="0.25">
      <c r="A2668">
        <v>2667</v>
      </c>
      <c r="B2668">
        <v>266.7</v>
      </c>
      <c r="C2668" s="1">
        <v>5462.5</v>
      </c>
      <c r="D2668" s="1">
        <v>-1778.4</v>
      </c>
      <c r="E2668">
        <v>3945</v>
      </c>
      <c r="G2668">
        <v>3945</v>
      </c>
      <c r="H2668">
        <f t="shared" si="123"/>
        <v>26289.834597289049</v>
      </c>
      <c r="I2668" s="1">
        <f t="shared" si="124"/>
        <v>5.4624999999999995E-3</v>
      </c>
      <c r="J2668" s="1">
        <f t="shared" si="125"/>
        <v>1.7784000000000001E-3</v>
      </c>
    </row>
    <row r="2669" spans="1:10" x14ac:dyDescent="0.25">
      <c r="A2669">
        <v>2668</v>
      </c>
      <c r="B2669">
        <v>266.8</v>
      </c>
      <c r="C2669" s="1">
        <v>5471.9</v>
      </c>
      <c r="D2669" s="1">
        <v>-1773.9</v>
      </c>
      <c r="E2669">
        <v>3945</v>
      </c>
      <c r="G2669">
        <v>3945</v>
      </c>
      <c r="H2669">
        <f t="shared" si="123"/>
        <v>26289.834597289049</v>
      </c>
      <c r="I2669" s="1">
        <f t="shared" si="124"/>
        <v>5.4718999999999992E-3</v>
      </c>
      <c r="J2669" s="1">
        <f t="shared" si="125"/>
        <v>1.7738999999999999E-3</v>
      </c>
    </row>
    <row r="2670" spans="1:10" x14ac:dyDescent="0.25">
      <c r="A2670">
        <v>2669</v>
      </c>
      <c r="B2670">
        <v>266.89999999999998</v>
      </c>
      <c r="C2670" s="1">
        <v>5472</v>
      </c>
      <c r="D2670" s="1">
        <v>-1783.1</v>
      </c>
      <c r="E2670">
        <v>3945</v>
      </c>
      <c r="G2670">
        <v>3945</v>
      </c>
      <c r="H2670">
        <f t="shared" si="123"/>
        <v>26289.834597289049</v>
      </c>
      <c r="I2670" s="1">
        <f t="shared" si="124"/>
        <v>5.4719999999999994E-3</v>
      </c>
      <c r="J2670" s="1">
        <f t="shared" si="125"/>
        <v>1.7830999999999999E-3</v>
      </c>
    </row>
    <row r="2671" spans="1:10" x14ac:dyDescent="0.25">
      <c r="A2671">
        <v>2670</v>
      </c>
      <c r="B2671">
        <v>267</v>
      </c>
      <c r="C2671" s="1">
        <v>5472</v>
      </c>
      <c r="D2671" s="1">
        <v>-1787.7</v>
      </c>
      <c r="E2671">
        <v>3950</v>
      </c>
      <c r="G2671">
        <v>3950</v>
      </c>
      <c r="H2671">
        <f t="shared" si="123"/>
        <v>26323.15504671527</v>
      </c>
      <c r="I2671" s="1">
        <f t="shared" si="124"/>
        <v>5.4719999999999994E-3</v>
      </c>
      <c r="J2671" s="1">
        <f t="shared" si="125"/>
        <v>1.7876999999999999E-3</v>
      </c>
    </row>
    <row r="2672" spans="1:10" x14ac:dyDescent="0.25">
      <c r="A2672">
        <v>2671</v>
      </c>
      <c r="B2672">
        <v>267.10000000000002</v>
      </c>
      <c r="C2672" s="1">
        <v>5476.7</v>
      </c>
      <c r="D2672" s="1">
        <v>-1783.1</v>
      </c>
      <c r="E2672">
        <v>3952</v>
      </c>
      <c r="G2672">
        <v>3952</v>
      </c>
      <c r="H2672">
        <f t="shared" si="123"/>
        <v>26336.483226485758</v>
      </c>
      <c r="I2672" s="1">
        <f t="shared" si="124"/>
        <v>5.4766999999999993E-3</v>
      </c>
      <c r="J2672" s="1">
        <f t="shared" si="125"/>
        <v>1.7830999999999999E-3</v>
      </c>
    </row>
    <row r="2673" spans="1:10" x14ac:dyDescent="0.25">
      <c r="A2673">
        <v>2672</v>
      </c>
      <c r="B2673">
        <v>267.2</v>
      </c>
      <c r="C2673" s="1">
        <v>5481.3</v>
      </c>
      <c r="D2673" s="1">
        <v>-1773.9</v>
      </c>
      <c r="E2673">
        <v>3954</v>
      </c>
      <c r="G2673">
        <v>3954</v>
      </c>
      <c r="H2673">
        <f t="shared" si="123"/>
        <v>26349.811406256249</v>
      </c>
      <c r="I2673" s="1">
        <f t="shared" si="124"/>
        <v>5.4812999999999997E-3</v>
      </c>
      <c r="J2673" s="1">
        <f t="shared" si="125"/>
        <v>1.7738999999999999E-3</v>
      </c>
    </row>
    <row r="2674" spans="1:10" x14ac:dyDescent="0.25">
      <c r="A2674">
        <v>2673</v>
      </c>
      <c r="B2674">
        <v>267.3</v>
      </c>
      <c r="C2674" s="1">
        <v>5481.5</v>
      </c>
      <c r="D2674" s="1">
        <v>-1787.8</v>
      </c>
      <c r="E2674">
        <v>3956</v>
      </c>
      <c r="G2674">
        <v>3956</v>
      </c>
      <c r="H2674">
        <f t="shared" si="123"/>
        <v>26363.139586026737</v>
      </c>
      <c r="I2674" s="1">
        <f t="shared" si="124"/>
        <v>5.4814999999999994E-3</v>
      </c>
      <c r="J2674" s="1">
        <f t="shared" si="125"/>
        <v>1.7878E-3</v>
      </c>
    </row>
    <row r="2675" spans="1:10" x14ac:dyDescent="0.25">
      <c r="A2675">
        <v>2674</v>
      </c>
      <c r="B2675">
        <v>267.39999999999998</v>
      </c>
      <c r="C2675" s="1">
        <v>5486.1</v>
      </c>
      <c r="D2675" s="1">
        <v>-1783.2</v>
      </c>
      <c r="E2675">
        <v>3959</v>
      </c>
      <c r="G2675">
        <v>3959</v>
      </c>
      <c r="H2675">
        <f t="shared" si="123"/>
        <v>26383.13185568247</v>
      </c>
      <c r="I2675" s="1">
        <f t="shared" si="124"/>
        <v>5.4860999999999998E-3</v>
      </c>
      <c r="J2675" s="1">
        <f t="shared" si="125"/>
        <v>1.7832E-3</v>
      </c>
    </row>
    <row r="2676" spans="1:10" x14ac:dyDescent="0.25">
      <c r="A2676">
        <v>2675</v>
      </c>
      <c r="B2676">
        <v>267.5</v>
      </c>
      <c r="C2676" s="1">
        <v>5490.8</v>
      </c>
      <c r="D2676" s="1">
        <v>-1783.2</v>
      </c>
      <c r="E2676">
        <v>3959</v>
      </c>
      <c r="G2676">
        <v>3959</v>
      </c>
      <c r="H2676">
        <f t="shared" si="123"/>
        <v>26383.13185568247</v>
      </c>
      <c r="I2676" s="1">
        <f t="shared" si="124"/>
        <v>5.4907999999999997E-3</v>
      </c>
      <c r="J2676" s="1">
        <f t="shared" si="125"/>
        <v>1.7832E-3</v>
      </c>
    </row>
    <row r="2677" spans="1:10" x14ac:dyDescent="0.25">
      <c r="A2677">
        <v>2676</v>
      </c>
      <c r="B2677">
        <v>267.60000000000002</v>
      </c>
      <c r="C2677" s="1">
        <v>5495.7</v>
      </c>
      <c r="D2677" s="1">
        <v>-1792.5</v>
      </c>
      <c r="E2677">
        <v>3968</v>
      </c>
      <c r="G2677">
        <v>3968</v>
      </c>
      <c r="H2677">
        <f t="shared" si="123"/>
        <v>26443.10866464967</v>
      </c>
      <c r="I2677" s="1">
        <f t="shared" si="124"/>
        <v>5.4956999999999992E-3</v>
      </c>
      <c r="J2677" s="1">
        <f t="shared" si="125"/>
        <v>1.7924999999999998E-3</v>
      </c>
    </row>
    <row r="2678" spans="1:10" x14ac:dyDescent="0.25">
      <c r="A2678">
        <v>2677</v>
      </c>
      <c r="B2678">
        <v>267.7</v>
      </c>
      <c r="C2678" s="1">
        <v>5490.8</v>
      </c>
      <c r="D2678" s="1">
        <v>-1783.2</v>
      </c>
      <c r="E2678">
        <v>3969</v>
      </c>
      <c r="G2678">
        <v>3969</v>
      </c>
      <c r="H2678">
        <f t="shared" si="123"/>
        <v>26449.772754534915</v>
      </c>
      <c r="I2678" s="1">
        <f t="shared" si="124"/>
        <v>5.4907999999999997E-3</v>
      </c>
      <c r="J2678" s="1">
        <f t="shared" si="125"/>
        <v>1.7832E-3</v>
      </c>
    </row>
    <row r="2679" spans="1:10" x14ac:dyDescent="0.25">
      <c r="A2679">
        <v>2678</v>
      </c>
      <c r="B2679">
        <v>267.8</v>
      </c>
      <c r="C2679" s="1">
        <v>5505.1</v>
      </c>
      <c r="D2679" s="1">
        <v>-1792.6</v>
      </c>
      <c r="E2679">
        <v>3968</v>
      </c>
      <c r="G2679">
        <v>3968</v>
      </c>
      <c r="H2679">
        <f t="shared" si="123"/>
        <v>26443.10866464967</v>
      </c>
      <c r="I2679" s="1">
        <f t="shared" si="124"/>
        <v>5.5050999999999998E-3</v>
      </c>
      <c r="J2679" s="1">
        <f t="shared" si="125"/>
        <v>1.7925999999999999E-3</v>
      </c>
    </row>
    <row r="2680" spans="1:10" x14ac:dyDescent="0.25">
      <c r="A2680">
        <v>2679</v>
      </c>
      <c r="B2680">
        <v>267.89999999999998</v>
      </c>
      <c r="C2680" s="1">
        <v>5500.3</v>
      </c>
      <c r="D2680" s="1">
        <v>-1783.3</v>
      </c>
      <c r="E2680">
        <v>3973</v>
      </c>
      <c r="G2680">
        <v>3973</v>
      </c>
      <c r="H2680">
        <f t="shared" si="123"/>
        <v>26476.429114075891</v>
      </c>
      <c r="I2680" s="1">
        <f t="shared" si="124"/>
        <v>5.5002999999999996E-3</v>
      </c>
      <c r="J2680" s="1">
        <f t="shared" si="125"/>
        <v>1.7832999999999998E-3</v>
      </c>
    </row>
    <row r="2681" spans="1:10" x14ac:dyDescent="0.25">
      <c r="A2681">
        <v>2680</v>
      </c>
      <c r="B2681">
        <v>268</v>
      </c>
      <c r="C2681" s="1">
        <v>5509.8</v>
      </c>
      <c r="D2681" s="1">
        <v>-1792.6</v>
      </c>
      <c r="E2681">
        <v>3978</v>
      </c>
      <c r="G2681">
        <v>3978</v>
      </c>
      <c r="H2681">
        <f t="shared" si="123"/>
        <v>26509.749563502111</v>
      </c>
      <c r="I2681" s="1">
        <f t="shared" si="124"/>
        <v>5.5097999999999996E-3</v>
      </c>
      <c r="J2681" s="1">
        <f t="shared" si="125"/>
        <v>1.7925999999999999E-3</v>
      </c>
    </row>
    <row r="2682" spans="1:10" x14ac:dyDescent="0.25">
      <c r="A2682">
        <v>2681</v>
      </c>
      <c r="B2682">
        <v>268.10000000000002</v>
      </c>
      <c r="C2682" s="1">
        <v>5509.8</v>
      </c>
      <c r="D2682" s="1">
        <v>-1792.6</v>
      </c>
      <c r="E2682">
        <v>3976</v>
      </c>
      <c r="G2682">
        <v>3976</v>
      </c>
      <c r="H2682">
        <f t="shared" si="123"/>
        <v>26496.421383731624</v>
      </c>
      <c r="I2682" s="1">
        <f t="shared" si="124"/>
        <v>5.5097999999999996E-3</v>
      </c>
      <c r="J2682" s="1">
        <f t="shared" si="125"/>
        <v>1.7925999999999999E-3</v>
      </c>
    </row>
    <row r="2683" spans="1:10" x14ac:dyDescent="0.25">
      <c r="A2683">
        <v>2682</v>
      </c>
      <c r="B2683">
        <v>268.2</v>
      </c>
      <c r="C2683" s="1">
        <v>5519.3</v>
      </c>
      <c r="D2683" s="1">
        <v>-1797.3</v>
      </c>
      <c r="E2683">
        <v>3976</v>
      </c>
      <c r="G2683">
        <v>3976</v>
      </c>
      <c r="H2683">
        <f t="shared" si="123"/>
        <v>26496.421383731624</v>
      </c>
      <c r="I2683" s="1">
        <f t="shared" si="124"/>
        <v>5.5192999999999996E-3</v>
      </c>
      <c r="J2683" s="1">
        <f t="shared" si="125"/>
        <v>1.7972999999999999E-3</v>
      </c>
    </row>
    <row r="2684" spans="1:10" x14ac:dyDescent="0.25">
      <c r="A2684">
        <v>2683</v>
      </c>
      <c r="B2684">
        <v>268.3</v>
      </c>
      <c r="C2684" s="1">
        <v>5524.1</v>
      </c>
      <c r="D2684" s="1">
        <v>-1797.3</v>
      </c>
      <c r="E2684">
        <v>3983</v>
      </c>
      <c r="G2684">
        <v>3983</v>
      </c>
      <c r="H2684">
        <f t="shared" si="123"/>
        <v>26543.070012928336</v>
      </c>
      <c r="I2684" s="1">
        <f t="shared" si="124"/>
        <v>5.5241000000000005E-3</v>
      </c>
      <c r="J2684" s="1">
        <f t="shared" si="125"/>
        <v>1.7972999999999999E-3</v>
      </c>
    </row>
    <row r="2685" spans="1:10" x14ac:dyDescent="0.25">
      <c r="A2685">
        <v>2684</v>
      </c>
      <c r="B2685">
        <v>268.39999999999998</v>
      </c>
      <c r="C2685" s="1">
        <v>5528.8</v>
      </c>
      <c r="D2685" s="1">
        <v>-1797.3</v>
      </c>
      <c r="E2685">
        <v>3985</v>
      </c>
      <c r="G2685">
        <v>3985</v>
      </c>
      <c r="H2685">
        <f t="shared" si="123"/>
        <v>26556.398192698824</v>
      </c>
      <c r="I2685" s="1">
        <f t="shared" si="124"/>
        <v>5.5287999999999995E-3</v>
      </c>
      <c r="J2685" s="1">
        <f t="shared" si="125"/>
        <v>1.7972999999999999E-3</v>
      </c>
    </row>
    <row r="2686" spans="1:10" x14ac:dyDescent="0.25">
      <c r="A2686">
        <v>2685</v>
      </c>
      <c r="B2686">
        <v>268.5</v>
      </c>
      <c r="C2686" s="1">
        <v>5524.1</v>
      </c>
      <c r="D2686" s="1">
        <v>-1801.9</v>
      </c>
      <c r="E2686">
        <v>3990</v>
      </c>
      <c r="G2686">
        <v>3990</v>
      </c>
      <c r="H2686">
        <f t="shared" si="123"/>
        <v>26589.718642125044</v>
      </c>
      <c r="I2686" s="1">
        <f t="shared" si="124"/>
        <v>5.5241000000000005E-3</v>
      </c>
      <c r="J2686" s="1">
        <f t="shared" si="125"/>
        <v>1.8018999999999999E-3</v>
      </c>
    </row>
    <row r="2687" spans="1:10" x14ac:dyDescent="0.25">
      <c r="A2687">
        <v>2686</v>
      </c>
      <c r="B2687">
        <v>268.60000000000002</v>
      </c>
      <c r="C2687" s="1">
        <v>5538.3</v>
      </c>
      <c r="D2687" s="1">
        <v>-1802</v>
      </c>
      <c r="E2687">
        <v>3990</v>
      </c>
      <c r="G2687">
        <v>3990</v>
      </c>
      <c r="H2687">
        <f t="shared" si="123"/>
        <v>26589.718642125044</v>
      </c>
      <c r="I2687" s="1">
        <f t="shared" si="124"/>
        <v>5.5383000000000003E-3</v>
      </c>
      <c r="J2687" s="1">
        <f t="shared" si="125"/>
        <v>1.802E-3</v>
      </c>
    </row>
    <row r="2688" spans="1:10" x14ac:dyDescent="0.25">
      <c r="A2688">
        <v>2687</v>
      </c>
      <c r="B2688">
        <v>268.7</v>
      </c>
      <c r="C2688" s="1">
        <v>5533.6</v>
      </c>
      <c r="D2688" s="1">
        <v>-1802</v>
      </c>
      <c r="E2688">
        <v>3990</v>
      </c>
      <c r="G2688">
        <v>3990</v>
      </c>
      <c r="H2688">
        <f t="shared" si="123"/>
        <v>26589.718642125044</v>
      </c>
      <c r="I2688" s="1">
        <f t="shared" si="124"/>
        <v>5.5336000000000005E-3</v>
      </c>
      <c r="J2688" s="1">
        <f t="shared" si="125"/>
        <v>1.802E-3</v>
      </c>
    </row>
    <row r="2689" spans="1:10" x14ac:dyDescent="0.25">
      <c r="A2689">
        <v>2688</v>
      </c>
      <c r="B2689">
        <v>268.8</v>
      </c>
      <c r="C2689" s="1">
        <v>5547.7</v>
      </c>
      <c r="D2689" s="1">
        <v>-1802.1</v>
      </c>
      <c r="E2689">
        <v>3993</v>
      </c>
      <c r="G2689">
        <v>3993</v>
      </c>
      <c r="H2689">
        <f t="shared" si="123"/>
        <v>26609.710911780778</v>
      </c>
      <c r="I2689" s="1">
        <f t="shared" si="124"/>
        <v>5.5476999999999992E-3</v>
      </c>
      <c r="J2689" s="1">
        <f t="shared" si="125"/>
        <v>1.8020999999999998E-3</v>
      </c>
    </row>
    <row r="2690" spans="1:10" x14ac:dyDescent="0.25">
      <c r="A2690">
        <v>2689</v>
      </c>
      <c r="B2690">
        <v>268.89999999999998</v>
      </c>
      <c r="C2690" s="1">
        <v>5538.2</v>
      </c>
      <c r="D2690" s="1">
        <v>-1797.4</v>
      </c>
      <c r="E2690">
        <v>4002</v>
      </c>
      <c r="G2690">
        <v>4002</v>
      </c>
      <c r="H2690">
        <f t="shared" si="123"/>
        <v>26669.687720747977</v>
      </c>
      <c r="I2690" s="1">
        <f t="shared" si="124"/>
        <v>5.5381999999999992E-3</v>
      </c>
      <c r="J2690" s="1">
        <f t="shared" si="125"/>
        <v>1.7974E-3</v>
      </c>
    </row>
    <row r="2691" spans="1:10" x14ac:dyDescent="0.25">
      <c r="A2691">
        <v>2690</v>
      </c>
      <c r="B2691">
        <v>269</v>
      </c>
      <c r="C2691" s="1">
        <v>5547.8</v>
      </c>
      <c r="D2691" s="1">
        <v>-1806.7</v>
      </c>
      <c r="E2691">
        <v>4000</v>
      </c>
      <c r="G2691">
        <v>4000</v>
      </c>
      <c r="H2691">
        <f t="shared" si="123"/>
        <v>26656.35954097749</v>
      </c>
      <c r="I2691" s="1">
        <f t="shared" si="124"/>
        <v>5.5478000000000003E-3</v>
      </c>
      <c r="J2691" s="1">
        <f t="shared" si="125"/>
        <v>1.8067000000000001E-3</v>
      </c>
    </row>
    <row r="2692" spans="1:10" x14ac:dyDescent="0.25">
      <c r="A2692">
        <v>2691</v>
      </c>
      <c r="B2692">
        <v>269.10000000000002</v>
      </c>
      <c r="C2692" s="1">
        <v>5547.8</v>
      </c>
      <c r="D2692" s="1">
        <v>-1806.7</v>
      </c>
      <c r="E2692">
        <v>4002</v>
      </c>
      <c r="G2692">
        <v>4002</v>
      </c>
      <c r="H2692">
        <f t="shared" ref="H2692:H2755" si="126">G2692/0.150058</f>
        <v>26669.687720747977</v>
      </c>
      <c r="I2692" s="1">
        <f t="shared" ref="I2692:I2755" si="127">C2692*10^-6</f>
        <v>5.5478000000000003E-3</v>
      </c>
      <c r="J2692" s="1">
        <f t="shared" ref="J2692:J2755" si="128">ABS(D2692*10^-6)</f>
        <v>1.8067000000000001E-3</v>
      </c>
    </row>
    <row r="2693" spans="1:10" x14ac:dyDescent="0.25">
      <c r="A2693">
        <v>2692</v>
      </c>
      <c r="B2693">
        <v>269.2</v>
      </c>
      <c r="C2693" s="1">
        <v>5547.8</v>
      </c>
      <c r="D2693" s="1">
        <v>-1811.3</v>
      </c>
      <c r="E2693">
        <v>4009</v>
      </c>
      <c r="G2693">
        <v>4009</v>
      </c>
      <c r="H2693">
        <f t="shared" si="126"/>
        <v>26716.33634994469</v>
      </c>
      <c r="I2693" s="1">
        <f t="shared" si="127"/>
        <v>5.5478000000000003E-3</v>
      </c>
      <c r="J2693" s="1">
        <f t="shared" si="128"/>
        <v>1.8112999999999998E-3</v>
      </c>
    </row>
    <row r="2694" spans="1:10" x14ac:dyDescent="0.25">
      <c r="A2694">
        <v>2693</v>
      </c>
      <c r="B2694">
        <v>269.3</v>
      </c>
      <c r="C2694" s="1">
        <v>5561.9</v>
      </c>
      <c r="D2694" s="1">
        <v>-1806.8</v>
      </c>
      <c r="E2694">
        <v>4005</v>
      </c>
      <c r="G2694">
        <v>4005</v>
      </c>
      <c r="H2694">
        <f t="shared" si="126"/>
        <v>26689.679990403711</v>
      </c>
      <c r="I2694" s="1">
        <f t="shared" si="127"/>
        <v>5.561899999999999E-3</v>
      </c>
      <c r="J2694" s="1">
        <f t="shared" si="128"/>
        <v>1.8067999999999999E-3</v>
      </c>
    </row>
    <row r="2695" spans="1:10" x14ac:dyDescent="0.25">
      <c r="A2695">
        <v>2694</v>
      </c>
      <c r="B2695">
        <v>269.39999999999998</v>
      </c>
      <c r="C2695" s="1">
        <v>5552.5</v>
      </c>
      <c r="D2695" s="1">
        <v>-1811.4</v>
      </c>
      <c r="E2695">
        <v>4012</v>
      </c>
      <c r="G2695">
        <v>4012</v>
      </c>
      <c r="H2695">
        <f t="shared" si="126"/>
        <v>26736.328619600423</v>
      </c>
      <c r="I2695" s="1">
        <f t="shared" si="127"/>
        <v>5.5525000000000001E-3</v>
      </c>
      <c r="J2695" s="1">
        <f t="shared" si="128"/>
        <v>1.8113999999999999E-3</v>
      </c>
    </row>
    <row r="2696" spans="1:10" x14ac:dyDescent="0.25">
      <c r="A2696">
        <v>2695</v>
      </c>
      <c r="B2696">
        <v>269.5</v>
      </c>
      <c r="C2696" s="1">
        <v>5562</v>
      </c>
      <c r="D2696" s="1">
        <v>-1811.4</v>
      </c>
      <c r="E2696">
        <v>4016</v>
      </c>
      <c r="G2696">
        <v>4016</v>
      </c>
      <c r="H2696">
        <f t="shared" si="126"/>
        <v>26762.984979141398</v>
      </c>
      <c r="I2696" s="1">
        <f t="shared" si="127"/>
        <v>5.5620000000000001E-3</v>
      </c>
      <c r="J2696" s="1">
        <f t="shared" si="128"/>
        <v>1.8113999999999999E-3</v>
      </c>
    </row>
    <row r="2697" spans="1:10" x14ac:dyDescent="0.25">
      <c r="A2697">
        <v>2696</v>
      </c>
      <c r="B2697">
        <v>269.60000000000002</v>
      </c>
      <c r="C2697" s="1">
        <v>5566.7</v>
      </c>
      <c r="D2697" s="1">
        <v>-1811.5</v>
      </c>
      <c r="E2697">
        <v>4016</v>
      </c>
      <c r="G2697">
        <v>4016</v>
      </c>
      <c r="H2697">
        <f t="shared" si="126"/>
        <v>26762.984979141398</v>
      </c>
      <c r="I2697" s="1">
        <f t="shared" si="127"/>
        <v>5.5666999999999999E-3</v>
      </c>
      <c r="J2697" s="1">
        <f t="shared" si="128"/>
        <v>1.8115E-3</v>
      </c>
    </row>
    <row r="2698" spans="1:10" x14ac:dyDescent="0.25">
      <c r="A2698">
        <v>2697</v>
      </c>
      <c r="B2698">
        <v>269.7</v>
      </c>
      <c r="C2698" s="1">
        <v>5562</v>
      </c>
      <c r="D2698" s="1">
        <v>-1811.4</v>
      </c>
      <c r="E2698">
        <v>4017</v>
      </c>
      <c r="G2698">
        <v>4017</v>
      </c>
      <c r="H2698">
        <f t="shared" si="126"/>
        <v>26769.649069026644</v>
      </c>
      <c r="I2698" s="1">
        <f t="shared" si="127"/>
        <v>5.5620000000000001E-3</v>
      </c>
      <c r="J2698" s="1">
        <f t="shared" si="128"/>
        <v>1.8113999999999999E-3</v>
      </c>
    </row>
    <row r="2699" spans="1:10" x14ac:dyDescent="0.25">
      <c r="A2699">
        <v>2698</v>
      </c>
      <c r="B2699">
        <v>269.8</v>
      </c>
      <c r="C2699" s="1">
        <v>5571.5</v>
      </c>
      <c r="D2699" s="1">
        <v>-1816.1</v>
      </c>
      <c r="E2699">
        <v>4024</v>
      </c>
      <c r="G2699">
        <v>4024</v>
      </c>
      <c r="H2699">
        <f t="shared" si="126"/>
        <v>26816.297698223356</v>
      </c>
      <c r="I2699" s="1">
        <f t="shared" si="127"/>
        <v>5.5715000000000001E-3</v>
      </c>
      <c r="J2699" s="1">
        <f t="shared" si="128"/>
        <v>1.8160999999999997E-3</v>
      </c>
    </row>
    <row r="2700" spans="1:10" x14ac:dyDescent="0.25">
      <c r="A2700">
        <v>2699</v>
      </c>
      <c r="B2700">
        <v>269.89999999999998</v>
      </c>
      <c r="C2700" s="1">
        <v>5576.3</v>
      </c>
      <c r="D2700" s="1">
        <v>-1820.8</v>
      </c>
      <c r="E2700">
        <v>4024</v>
      </c>
      <c r="G2700">
        <v>4024</v>
      </c>
      <c r="H2700">
        <f t="shared" si="126"/>
        <v>26816.297698223356</v>
      </c>
      <c r="I2700" s="1">
        <f t="shared" si="127"/>
        <v>5.5763000000000002E-3</v>
      </c>
      <c r="J2700" s="1">
        <f t="shared" si="128"/>
        <v>1.8207999999999998E-3</v>
      </c>
    </row>
    <row r="2701" spans="1:10" x14ac:dyDescent="0.25">
      <c r="A2701">
        <v>2700</v>
      </c>
      <c r="B2701">
        <v>270</v>
      </c>
      <c r="C2701" s="1">
        <v>5581</v>
      </c>
      <c r="D2701" s="1">
        <v>-1820.8</v>
      </c>
      <c r="E2701">
        <v>4024</v>
      </c>
      <c r="G2701">
        <v>4024</v>
      </c>
      <c r="H2701">
        <f t="shared" si="126"/>
        <v>26816.297698223356</v>
      </c>
      <c r="I2701" s="1">
        <f t="shared" si="127"/>
        <v>5.581E-3</v>
      </c>
      <c r="J2701" s="1">
        <f t="shared" si="128"/>
        <v>1.8207999999999998E-3</v>
      </c>
    </row>
    <row r="2702" spans="1:10" x14ac:dyDescent="0.25">
      <c r="A2702">
        <v>2701</v>
      </c>
      <c r="B2702">
        <v>270.10000000000002</v>
      </c>
      <c r="C2702" s="1">
        <v>5585.7</v>
      </c>
      <c r="D2702" s="1">
        <v>-1820.8</v>
      </c>
      <c r="E2702">
        <v>4031</v>
      </c>
      <c r="G2702">
        <v>4031</v>
      </c>
      <c r="H2702">
        <f t="shared" si="126"/>
        <v>26862.946327420064</v>
      </c>
      <c r="I2702" s="1">
        <f t="shared" si="127"/>
        <v>5.5856999999999999E-3</v>
      </c>
      <c r="J2702" s="1">
        <f t="shared" si="128"/>
        <v>1.8207999999999998E-3</v>
      </c>
    </row>
    <row r="2703" spans="1:10" x14ac:dyDescent="0.25">
      <c r="A2703">
        <v>2702</v>
      </c>
      <c r="B2703">
        <v>270.2</v>
      </c>
      <c r="C2703" s="1">
        <v>5585.8</v>
      </c>
      <c r="D2703" s="1">
        <v>-1825.4</v>
      </c>
      <c r="E2703">
        <v>4029</v>
      </c>
      <c r="G2703">
        <v>4029</v>
      </c>
      <c r="H2703">
        <f t="shared" si="126"/>
        <v>26849.618147649577</v>
      </c>
      <c r="I2703" s="1">
        <f t="shared" si="127"/>
        <v>5.5858000000000001E-3</v>
      </c>
      <c r="J2703" s="1">
        <f t="shared" si="128"/>
        <v>1.8254E-3</v>
      </c>
    </row>
    <row r="2704" spans="1:10" x14ac:dyDescent="0.25">
      <c r="A2704">
        <v>2703</v>
      </c>
      <c r="B2704">
        <v>270.3</v>
      </c>
      <c r="C2704" s="1">
        <v>5585.7</v>
      </c>
      <c r="D2704" s="1">
        <v>-1816.2</v>
      </c>
      <c r="E2704">
        <v>4035</v>
      </c>
      <c r="G2704">
        <v>4035</v>
      </c>
      <c r="H2704">
        <f t="shared" si="126"/>
        <v>26889.602686961043</v>
      </c>
      <c r="I2704" s="1">
        <f t="shared" si="127"/>
        <v>5.5856999999999999E-3</v>
      </c>
      <c r="J2704" s="1">
        <f t="shared" si="128"/>
        <v>1.8162E-3</v>
      </c>
    </row>
    <row r="2705" spans="1:10" x14ac:dyDescent="0.25">
      <c r="A2705">
        <v>2704</v>
      </c>
      <c r="B2705">
        <v>270.39999999999998</v>
      </c>
      <c r="C2705" s="1">
        <v>5590.4</v>
      </c>
      <c r="D2705" s="1">
        <v>-1820.9</v>
      </c>
      <c r="E2705">
        <v>4038</v>
      </c>
      <c r="G2705">
        <v>4038</v>
      </c>
      <c r="H2705">
        <f t="shared" si="126"/>
        <v>26909.594956616776</v>
      </c>
      <c r="I2705" s="1">
        <f t="shared" si="127"/>
        <v>5.5903999999999997E-3</v>
      </c>
      <c r="J2705" s="1">
        <f t="shared" si="128"/>
        <v>1.8209000000000001E-3</v>
      </c>
    </row>
    <row r="2706" spans="1:10" x14ac:dyDescent="0.25">
      <c r="A2706">
        <v>2705</v>
      </c>
      <c r="B2706">
        <v>270.5</v>
      </c>
      <c r="C2706" s="1">
        <v>5599.9</v>
      </c>
      <c r="D2706" s="1">
        <v>-1820.9</v>
      </c>
      <c r="E2706">
        <v>4040</v>
      </c>
      <c r="G2706">
        <v>4040</v>
      </c>
      <c r="H2706">
        <f t="shared" si="126"/>
        <v>26922.923136387264</v>
      </c>
      <c r="I2706" s="1">
        <f t="shared" si="127"/>
        <v>5.5998999999999997E-3</v>
      </c>
      <c r="J2706" s="1">
        <f t="shared" si="128"/>
        <v>1.8209000000000001E-3</v>
      </c>
    </row>
    <row r="2707" spans="1:10" x14ac:dyDescent="0.25">
      <c r="A2707">
        <v>2706</v>
      </c>
      <c r="B2707">
        <v>270.60000000000002</v>
      </c>
      <c r="C2707" s="1">
        <v>5604.6</v>
      </c>
      <c r="D2707" s="1">
        <v>-1821</v>
      </c>
      <c r="E2707">
        <v>4041</v>
      </c>
      <c r="G2707">
        <v>4041</v>
      </c>
      <c r="H2707">
        <f t="shared" si="126"/>
        <v>26929.58722627251</v>
      </c>
      <c r="I2707" s="1">
        <f t="shared" si="127"/>
        <v>5.6046000000000004E-3</v>
      </c>
      <c r="J2707" s="1">
        <f t="shared" si="128"/>
        <v>1.8209999999999999E-3</v>
      </c>
    </row>
    <row r="2708" spans="1:10" x14ac:dyDescent="0.25">
      <c r="A2708">
        <v>2707</v>
      </c>
      <c r="B2708">
        <v>270.7</v>
      </c>
      <c r="C2708" s="1">
        <v>5599.9</v>
      </c>
      <c r="D2708" s="1">
        <v>-1820.9</v>
      </c>
      <c r="E2708">
        <v>4045</v>
      </c>
      <c r="G2708">
        <v>4045</v>
      </c>
      <c r="H2708">
        <f t="shared" si="126"/>
        <v>26956.243585813485</v>
      </c>
      <c r="I2708" s="1">
        <f t="shared" si="127"/>
        <v>5.5998999999999997E-3</v>
      </c>
      <c r="J2708" s="1">
        <f t="shared" si="128"/>
        <v>1.8209000000000001E-3</v>
      </c>
    </row>
    <row r="2709" spans="1:10" x14ac:dyDescent="0.25">
      <c r="A2709">
        <v>2708</v>
      </c>
      <c r="B2709">
        <v>270.8</v>
      </c>
      <c r="C2709" s="1">
        <v>5609.4</v>
      </c>
      <c r="D2709" s="1">
        <v>-1830.2</v>
      </c>
      <c r="E2709">
        <v>4045</v>
      </c>
      <c r="G2709">
        <v>4045</v>
      </c>
      <c r="H2709">
        <f t="shared" si="126"/>
        <v>26956.243585813485</v>
      </c>
      <c r="I2709" s="1">
        <f t="shared" si="127"/>
        <v>5.6093999999999996E-3</v>
      </c>
      <c r="J2709" s="1">
        <f t="shared" si="128"/>
        <v>1.8301999999999999E-3</v>
      </c>
    </row>
    <row r="2710" spans="1:10" x14ac:dyDescent="0.25">
      <c r="A2710">
        <v>2709</v>
      </c>
      <c r="B2710">
        <v>270.89999999999998</v>
      </c>
      <c r="C2710" s="1">
        <v>5604.7</v>
      </c>
      <c r="D2710" s="1">
        <v>-1830.2</v>
      </c>
      <c r="E2710">
        <v>4045</v>
      </c>
      <c r="G2710">
        <v>4045</v>
      </c>
      <c r="H2710">
        <f t="shared" si="126"/>
        <v>26956.243585813485</v>
      </c>
      <c r="I2710" s="1">
        <f t="shared" si="127"/>
        <v>5.6046999999999998E-3</v>
      </c>
      <c r="J2710" s="1">
        <f t="shared" si="128"/>
        <v>1.8301999999999999E-3</v>
      </c>
    </row>
    <row r="2711" spans="1:10" x14ac:dyDescent="0.25">
      <c r="A2711">
        <v>2710</v>
      </c>
      <c r="B2711">
        <v>271</v>
      </c>
      <c r="C2711" s="1">
        <v>5618.8</v>
      </c>
      <c r="D2711" s="1">
        <v>-1825.7</v>
      </c>
      <c r="E2711">
        <v>4055</v>
      </c>
      <c r="G2711">
        <v>4055</v>
      </c>
      <c r="H2711">
        <f t="shared" si="126"/>
        <v>27022.88448466593</v>
      </c>
      <c r="I2711" s="1">
        <f t="shared" si="127"/>
        <v>5.6188000000000002E-3</v>
      </c>
      <c r="J2711" s="1">
        <f t="shared" si="128"/>
        <v>1.8257E-3</v>
      </c>
    </row>
    <row r="2712" spans="1:10" x14ac:dyDescent="0.25">
      <c r="A2712">
        <v>2711</v>
      </c>
      <c r="B2712">
        <v>271.10000000000002</v>
      </c>
      <c r="C2712" s="1">
        <v>5618.8</v>
      </c>
      <c r="D2712" s="1">
        <v>-1825.7</v>
      </c>
      <c r="E2712">
        <v>4052</v>
      </c>
      <c r="G2712">
        <v>4052</v>
      </c>
      <c r="H2712">
        <f t="shared" si="126"/>
        <v>27002.892215010197</v>
      </c>
      <c r="I2712" s="1">
        <f t="shared" si="127"/>
        <v>5.6188000000000002E-3</v>
      </c>
      <c r="J2712" s="1">
        <f t="shared" si="128"/>
        <v>1.8257E-3</v>
      </c>
    </row>
    <row r="2713" spans="1:10" x14ac:dyDescent="0.25">
      <c r="A2713">
        <v>2712</v>
      </c>
      <c r="B2713">
        <v>271.2</v>
      </c>
      <c r="C2713" s="1">
        <v>5618.9</v>
      </c>
      <c r="D2713" s="1">
        <v>-1830.3</v>
      </c>
      <c r="E2713">
        <v>4055</v>
      </c>
      <c r="G2713">
        <v>4055</v>
      </c>
      <c r="H2713">
        <f t="shared" si="126"/>
        <v>27022.88448466593</v>
      </c>
      <c r="I2713" s="1">
        <f t="shared" si="127"/>
        <v>5.6188999999999996E-3</v>
      </c>
      <c r="J2713" s="1">
        <f t="shared" si="128"/>
        <v>1.8302999999999998E-3</v>
      </c>
    </row>
    <row r="2714" spans="1:10" x14ac:dyDescent="0.25">
      <c r="A2714">
        <v>2713</v>
      </c>
      <c r="B2714">
        <v>271.3</v>
      </c>
      <c r="C2714" s="1">
        <v>5623.6</v>
      </c>
      <c r="D2714" s="1">
        <v>-1825.7</v>
      </c>
      <c r="E2714">
        <v>4059</v>
      </c>
      <c r="G2714">
        <v>4059</v>
      </c>
      <c r="H2714">
        <f t="shared" si="126"/>
        <v>27049.540844206906</v>
      </c>
      <c r="I2714" s="1">
        <f t="shared" si="127"/>
        <v>5.6236000000000003E-3</v>
      </c>
      <c r="J2714" s="1">
        <f t="shared" si="128"/>
        <v>1.8257E-3</v>
      </c>
    </row>
    <row r="2715" spans="1:10" x14ac:dyDescent="0.25">
      <c r="A2715">
        <v>2714</v>
      </c>
      <c r="B2715">
        <v>271.39999999999998</v>
      </c>
      <c r="C2715" s="1">
        <v>5633</v>
      </c>
      <c r="D2715" s="1">
        <v>-1825.8</v>
      </c>
      <c r="E2715">
        <v>4064</v>
      </c>
      <c r="G2715">
        <v>4064</v>
      </c>
      <c r="H2715">
        <f t="shared" si="126"/>
        <v>27082.86129363313</v>
      </c>
      <c r="I2715" s="1">
        <f t="shared" si="127"/>
        <v>5.633E-3</v>
      </c>
      <c r="J2715" s="1">
        <f t="shared" si="128"/>
        <v>1.8257999999999998E-3</v>
      </c>
    </row>
    <row r="2716" spans="1:10" x14ac:dyDescent="0.25">
      <c r="A2716">
        <v>2715</v>
      </c>
      <c r="B2716">
        <v>271.5</v>
      </c>
      <c r="C2716" s="1">
        <v>5628.4</v>
      </c>
      <c r="D2716" s="1">
        <v>-1835</v>
      </c>
      <c r="E2716">
        <v>4064</v>
      </c>
      <c r="G2716">
        <v>4064</v>
      </c>
      <c r="H2716">
        <f t="shared" si="126"/>
        <v>27082.86129363313</v>
      </c>
      <c r="I2716" s="1">
        <f t="shared" si="127"/>
        <v>5.6283999999999995E-3</v>
      </c>
      <c r="J2716" s="1">
        <f t="shared" si="128"/>
        <v>1.8349999999999998E-3</v>
      </c>
    </row>
    <row r="2717" spans="1:10" x14ac:dyDescent="0.25">
      <c r="A2717">
        <v>2716</v>
      </c>
      <c r="B2717">
        <v>271.60000000000002</v>
      </c>
      <c r="C2717" s="1">
        <v>5637.8</v>
      </c>
      <c r="D2717" s="1">
        <v>-1835.1</v>
      </c>
      <c r="E2717">
        <v>4071</v>
      </c>
      <c r="G2717">
        <v>4071</v>
      </c>
      <c r="H2717">
        <f t="shared" si="126"/>
        <v>27129.509922829839</v>
      </c>
      <c r="I2717" s="1">
        <f t="shared" si="127"/>
        <v>5.6378000000000001E-3</v>
      </c>
      <c r="J2717" s="1">
        <f t="shared" si="128"/>
        <v>1.8350999999999999E-3</v>
      </c>
    </row>
    <row r="2718" spans="1:10" x14ac:dyDescent="0.25">
      <c r="A2718">
        <v>2717</v>
      </c>
      <c r="B2718">
        <v>271.7</v>
      </c>
      <c r="C2718" s="1">
        <v>5642.7</v>
      </c>
      <c r="D2718" s="1">
        <v>-1844.3</v>
      </c>
      <c r="E2718">
        <v>4071</v>
      </c>
      <c r="G2718">
        <v>4071</v>
      </c>
      <c r="H2718">
        <f t="shared" si="126"/>
        <v>27129.509922829839</v>
      </c>
      <c r="I2718" s="1">
        <f t="shared" si="127"/>
        <v>5.6426999999999996E-3</v>
      </c>
      <c r="J2718" s="1">
        <f t="shared" si="128"/>
        <v>1.8442999999999999E-3</v>
      </c>
    </row>
    <row r="2719" spans="1:10" x14ac:dyDescent="0.25">
      <c r="A2719">
        <v>2718</v>
      </c>
      <c r="B2719">
        <v>271.8</v>
      </c>
      <c r="C2719" s="1">
        <v>5642.5</v>
      </c>
      <c r="D2719" s="1">
        <v>-1835.1</v>
      </c>
      <c r="E2719">
        <v>4072</v>
      </c>
      <c r="G2719">
        <v>4072</v>
      </c>
      <c r="H2719">
        <f t="shared" si="126"/>
        <v>27136.174012715084</v>
      </c>
      <c r="I2719" s="1">
        <f t="shared" si="127"/>
        <v>5.6424999999999999E-3</v>
      </c>
      <c r="J2719" s="1">
        <f t="shared" si="128"/>
        <v>1.8350999999999999E-3</v>
      </c>
    </row>
    <row r="2720" spans="1:10" x14ac:dyDescent="0.25">
      <c r="A2720">
        <v>2719</v>
      </c>
      <c r="B2720">
        <v>271.89999999999998</v>
      </c>
      <c r="C2720" s="1">
        <v>5647.2</v>
      </c>
      <c r="D2720" s="1">
        <v>-1830.5</v>
      </c>
      <c r="E2720">
        <v>4076</v>
      </c>
      <c r="G2720">
        <v>4076</v>
      </c>
      <c r="H2720">
        <f t="shared" si="126"/>
        <v>27162.830372256063</v>
      </c>
      <c r="I2720" s="1">
        <f t="shared" si="127"/>
        <v>5.6471999999999998E-3</v>
      </c>
      <c r="J2720" s="1">
        <f t="shared" si="128"/>
        <v>1.8304999999999999E-3</v>
      </c>
    </row>
    <row r="2721" spans="1:10" x14ac:dyDescent="0.25">
      <c r="A2721">
        <v>2720</v>
      </c>
      <c r="B2721">
        <v>272</v>
      </c>
      <c r="C2721" s="1">
        <v>5656.8</v>
      </c>
      <c r="D2721" s="1">
        <v>-1844.4</v>
      </c>
      <c r="E2721">
        <v>4079</v>
      </c>
      <c r="G2721">
        <v>4079</v>
      </c>
      <c r="H2721">
        <f t="shared" si="126"/>
        <v>27182.822641911796</v>
      </c>
      <c r="I2721" s="1">
        <f t="shared" si="127"/>
        <v>5.6568E-3</v>
      </c>
      <c r="J2721" s="1">
        <f t="shared" si="128"/>
        <v>1.8443999999999999E-3</v>
      </c>
    </row>
    <row r="2722" spans="1:10" x14ac:dyDescent="0.25">
      <c r="A2722">
        <v>2721</v>
      </c>
      <c r="B2722">
        <v>272.10000000000002</v>
      </c>
      <c r="C2722" s="1">
        <v>5656.7</v>
      </c>
      <c r="D2722" s="1">
        <v>-1835.2</v>
      </c>
      <c r="E2722">
        <v>4077</v>
      </c>
      <c r="G2722">
        <v>4077</v>
      </c>
      <c r="H2722">
        <f t="shared" si="126"/>
        <v>27169.494462141305</v>
      </c>
      <c r="I2722" s="1">
        <f t="shared" si="127"/>
        <v>5.6566999999999997E-3</v>
      </c>
      <c r="J2722" s="1">
        <f t="shared" si="128"/>
        <v>1.8351999999999999E-3</v>
      </c>
    </row>
    <row r="2723" spans="1:10" x14ac:dyDescent="0.25">
      <c r="A2723">
        <v>2722</v>
      </c>
      <c r="B2723">
        <v>272.2</v>
      </c>
      <c r="C2723" s="1">
        <v>5652.1</v>
      </c>
      <c r="D2723" s="1">
        <v>-1844.4</v>
      </c>
      <c r="E2723">
        <v>4086</v>
      </c>
      <c r="G2723">
        <v>4086</v>
      </c>
      <c r="H2723">
        <f t="shared" si="126"/>
        <v>27229.471271108505</v>
      </c>
      <c r="I2723" s="1">
        <f t="shared" si="127"/>
        <v>5.6521000000000002E-3</v>
      </c>
      <c r="J2723" s="1">
        <f t="shared" si="128"/>
        <v>1.8443999999999999E-3</v>
      </c>
    </row>
    <row r="2724" spans="1:10" x14ac:dyDescent="0.25">
      <c r="A2724">
        <v>2723</v>
      </c>
      <c r="B2724">
        <v>272.3</v>
      </c>
      <c r="C2724" s="1">
        <v>5661.5</v>
      </c>
      <c r="D2724" s="1">
        <v>-1839.9</v>
      </c>
      <c r="E2724">
        <v>4084</v>
      </c>
      <c r="G2724">
        <v>4084</v>
      </c>
      <c r="H2724">
        <f t="shared" si="126"/>
        <v>27216.143091338017</v>
      </c>
      <c r="I2724" s="1">
        <f t="shared" si="127"/>
        <v>5.6614999999999999E-3</v>
      </c>
      <c r="J2724" s="1">
        <f t="shared" si="128"/>
        <v>1.8399E-3</v>
      </c>
    </row>
    <row r="2725" spans="1:10" x14ac:dyDescent="0.25">
      <c r="A2725">
        <v>2724</v>
      </c>
      <c r="B2725">
        <v>272.39999999999998</v>
      </c>
      <c r="C2725" s="1">
        <v>5666.3</v>
      </c>
      <c r="D2725" s="1">
        <v>-1849.1</v>
      </c>
      <c r="E2725">
        <v>4086</v>
      </c>
      <c r="G2725">
        <v>4086</v>
      </c>
      <c r="H2725">
        <f t="shared" si="126"/>
        <v>27229.471271108505</v>
      </c>
      <c r="I2725" s="1">
        <f t="shared" si="127"/>
        <v>5.6663E-3</v>
      </c>
      <c r="J2725" s="1">
        <f t="shared" si="128"/>
        <v>1.8490999999999998E-3</v>
      </c>
    </row>
    <row r="2726" spans="1:10" x14ac:dyDescent="0.25">
      <c r="A2726">
        <v>2725</v>
      </c>
      <c r="B2726">
        <v>272.5</v>
      </c>
      <c r="C2726" s="1">
        <v>5661.6</v>
      </c>
      <c r="D2726" s="1">
        <v>-1849.1</v>
      </c>
      <c r="E2726">
        <v>4089</v>
      </c>
      <c r="G2726">
        <v>4089</v>
      </c>
      <c r="H2726">
        <f t="shared" si="126"/>
        <v>27249.463540764238</v>
      </c>
      <c r="I2726" s="1">
        <f t="shared" si="127"/>
        <v>5.6616000000000001E-3</v>
      </c>
      <c r="J2726" s="1">
        <f t="shared" si="128"/>
        <v>1.8490999999999998E-3</v>
      </c>
    </row>
    <row r="2727" spans="1:10" x14ac:dyDescent="0.25">
      <c r="A2727">
        <v>2726</v>
      </c>
      <c r="B2727">
        <v>272.60000000000002</v>
      </c>
      <c r="C2727" s="1">
        <v>5666.3</v>
      </c>
      <c r="D2727" s="1">
        <v>-1849.1</v>
      </c>
      <c r="E2727">
        <v>4095</v>
      </c>
      <c r="G2727">
        <v>4095</v>
      </c>
      <c r="H2727">
        <f t="shared" si="126"/>
        <v>27289.448080075705</v>
      </c>
      <c r="I2727" s="1">
        <f t="shared" si="127"/>
        <v>5.6663E-3</v>
      </c>
      <c r="J2727" s="1">
        <f t="shared" si="128"/>
        <v>1.8490999999999998E-3</v>
      </c>
    </row>
    <row r="2728" spans="1:10" x14ac:dyDescent="0.25">
      <c r="A2728">
        <v>2727</v>
      </c>
      <c r="B2728">
        <v>272.7</v>
      </c>
      <c r="C2728" s="1">
        <v>5671</v>
      </c>
      <c r="D2728" s="1">
        <v>-1849.1</v>
      </c>
      <c r="E2728">
        <v>4091</v>
      </c>
      <c r="G2728">
        <v>4091</v>
      </c>
      <c r="H2728">
        <f t="shared" si="126"/>
        <v>27262.791720534726</v>
      </c>
      <c r="I2728" s="1">
        <f t="shared" si="127"/>
        <v>5.6709999999999998E-3</v>
      </c>
      <c r="J2728" s="1">
        <f t="shared" si="128"/>
        <v>1.8490999999999998E-3</v>
      </c>
    </row>
    <row r="2729" spans="1:10" x14ac:dyDescent="0.25">
      <c r="A2729">
        <v>2728</v>
      </c>
      <c r="B2729">
        <v>272.8</v>
      </c>
      <c r="C2729" s="1">
        <v>5680.6</v>
      </c>
      <c r="D2729" s="1">
        <v>-1858.4</v>
      </c>
      <c r="E2729">
        <v>4100</v>
      </c>
      <c r="G2729">
        <v>4100</v>
      </c>
      <c r="H2729">
        <f t="shared" si="126"/>
        <v>27322.768529501926</v>
      </c>
      <c r="I2729" s="1">
        <f t="shared" si="127"/>
        <v>5.6806000000000001E-3</v>
      </c>
      <c r="J2729" s="1">
        <f t="shared" si="128"/>
        <v>1.8584000000000001E-3</v>
      </c>
    </row>
    <row r="2730" spans="1:10" x14ac:dyDescent="0.25">
      <c r="A2730">
        <v>2729</v>
      </c>
      <c r="B2730">
        <v>272.89999999999998</v>
      </c>
      <c r="C2730" s="1">
        <v>5680.5</v>
      </c>
      <c r="D2730" s="1">
        <v>-1849.2</v>
      </c>
      <c r="E2730">
        <v>4100</v>
      </c>
      <c r="G2730">
        <v>4100</v>
      </c>
      <c r="H2730">
        <f t="shared" si="126"/>
        <v>27322.768529501926</v>
      </c>
      <c r="I2730" s="1">
        <f t="shared" si="127"/>
        <v>5.6804999999999998E-3</v>
      </c>
      <c r="J2730" s="1">
        <f t="shared" si="128"/>
        <v>1.8492000000000001E-3</v>
      </c>
    </row>
    <row r="2731" spans="1:10" x14ac:dyDescent="0.25">
      <c r="A2731">
        <v>2730</v>
      </c>
      <c r="B2731">
        <v>273</v>
      </c>
      <c r="C2731" s="1">
        <v>5685.3</v>
      </c>
      <c r="D2731" s="1">
        <v>-1853.9</v>
      </c>
      <c r="E2731">
        <v>4098</v>
      </c>
      <c r="G2731">
        <v>4098</v>
      </c>
      <c r="H2731">
        <f t="shared" si="126"/>
        <v>27309.440349731438</v>
      </c>
      <c r="I2731" s="1">
        <f t="shared" si="127"/>
        <v>5.6852999999999999E-3</v>
      </c>
      <c r="J2731" s="1">
        <f t="shared" si="128"/>
        <v>1.8538999999999999E-3</v>
      </c>
    </row>
    <row r="2732" spans="1:10" x14ac:dyDescent="0.25">
      <c r="A2732">
        <v>2731</v>
      </c>
      <c r="B2732">
        <v>273.10000000000002</v>
      </c>
      <c r="C2732" s="1">
        <v>5685.3</v>
      </c>
      <c r="D2732" s="1">
        <v>-1858.5</v>
      </c>
      <c r="E2732">
        <v>4107</v>
      </c>
      <c r="G2732">
        <v>4107</v>
      </c>
      <c r="H2732">
        <f t="shared" si="126"/>
        <v>27369.417158698638</v>
      </c>
      <c r="I2732" s="1">
        <f t="shared" si="127"/>
        <v>5.6852999999999999E-3</v>
      </c>
      <c r="J2732" s="1">
        <f t="shared" si="128"/>
        <v>1.8584999999999999E-3</v>
      </c>
    </row>
    <row r="2733" spans="1:10" x14ac:dyDescent="0.25">
      <c r="A2733">
        <v>2732</v>
      </c>
      <c r="B2733">
        <v>273.2</v>
      </c>
      <c r="C2733" s="1">
        <v>5690.1</v>
      </c>
      <c r="D2733" s="1">
        <v>-1863.1</v>
      </c>
      <c r="E2733">
        <v>4107</v>
      </c>
      <c r="G2733">
        <v>4107</v>
      </c>
      <c r="H2733">
        <f t="shared" si="126"/>
        <v>27369.417158698638</v>
      </c>
      <c r="I2733" s="1">
        <f t="shared" si="127"/>
        <v>5.6901E-3</v>
      </c>
      <c r="J2733" s="1">
        <f t="shared" si="128"/>
        <v>1.8630999999999999E-3</v>
      </c>
    </row>
    <row r="2734" spans="1:10" x14ac:dyDescent="0.25">
      <c r="A2734">
        <v>2733</v>
      </c>
      <c r="B2734">
        <v>273.3</v>
      </c>
      <c r="C2734" s="1">
        <v>5699.5</v>
      </c>
      <c r="D2734" s="1">
        <v>-1858.6</v>
      </c>
      <c r="E2734">
        <v>4108</v>
      </c>
      <c r="G2734">
        <v>4108</v>
      </c>
      <c r="H2734">
        <f t="shared" si="126"/>
        <v>27376.08124858388</v>
      </c>
      <c r="I2734" s="1">
        <f t="shared" si="127"/>
        <v>5.6994999999999997E-3</v>
      </c>
      <c r="J2734" s="1">
        <f t="shared" si="128"/>
        <v>1.8585999999999997E-3</v>
      </c>
    </row>
    <row r="2735" spans="1:10" x14ac:dyDescent="0.25">
      <c r="A2735">
        <v>2734</v>
      </c>
      <c r="B2735">
        <v>273.39999999999998</v>
      </c>
      <c r="C2735" s="1">
        <v>5708.9</v>
      </c>
      <c r="D2735" s="1">
        <v>-1858.7</v>
      </c>
      <c r="E2735">
        <v>4113</v>
      </c>
      <c r="G2735">
        <v>4113</v>
      </c>
      <c r="H2735">
        <f t="shared" si="126"/>
        <v>27409.401698010104</v>
      </c>
      <c r="I2735" s="1">
        <f t="shared" si="127"/>
        <v>5.7088999999999994E-3</v>
      </c>
      <c r="J2735" s="1">
        <f t="shared" si="128"/>
        <v>1.8587E-3</v>
      </c>
    </row>
    <row r="2736" spans="1:10" x14ac:dyDescent="0.25">
      <c r="A2736">
        <v>2735</v>
      </c>
      <c r="B2736">
        <v>273.5</v>
      </c>
      <c r="C2736" s="1">
        <v>5704.2</v>
      </c>
      <c r="D2736" s="1">
        <v>-1858.6</v>
      </c>
      <c r="E2736">
        <v>4113</v>
      </c>
      <c r="G2736">
        <v>4113</v>
      </c>
      <c r="H2736">
        <f t="shared" si="126"/>
        <v>27409.401698010104</v>
      </c>
      <c r="I2736" s="1">
        <f t="shared" si="127"/>
        <v>5.7041999999999995E-3</v>
      </c>
      <c r="J2736" s="1">
        <f t="shared" si="128"/>
        <v>1.8585999999999997E-3</v>
      </c>
    </row>
    <row r="2737" spans="1:10" x14ac:dyDescent="0.25">
      <c r="A2737">
        <v>2736</v>
      </c>
      <c r="B2737">
        <v>273.60000000000002</v>
      </c>
      <c r="C2737" s="1">
        <v>5704.3</v>
      </c>
      <c r="D2737" s="1">
        <v>-1863.2</v>
      </c>
      <c r="E2737">
        <v>4113</v>
      </c>
      <c r="G2737">
        <v>4113</v>
      </c>
      <c r="H2737">
        <f t="shared" si="126"/>
        <v>27409.401698010104</v>
      </c>
      <c r="I2737" s="1">
        <f t="shared" si="127"/>
        <v>5.7042999999999998E-3</v>
      </c>
      <c r="J2737" s="1">
        <f t="shared" si="128"/>
        <v>1.8632E-3</v>
      </c>
    </row>
    <row r="2738" spans="1:10" x14ac:dyDescent="0.25">
      <c r="A2738">
        <v>2737</v>
      </c>
      <c r="B2738">
        <v>273.7</v>
      </c>
      <c r="C2738" s="1">
        <v>5713.7</v>
      </c>
      <c r="D2738" s="1">
        <v>-1863.3</v>
      </c>
      <c r="E2738">
        <v>4120</v>
      </c>
      <c r="G2738">
        <v>4120</v>
      </c>
      <c r="H2738">
        <f t="shared" si="126"/>
        <v>27456.050327206813</v>
      </c>
      <c r="I2738" s="1">
        <f t="shared" si="127"/>
        <v>5.7136999999999995E-3</v>
      </c>
      <c r="J2738" s="1">
        <f t="shared" si="128"/>
        <v>1.8632999999999998E-3</v>
      </c>
    </row>
    <row r="2739" spans="1:10" x14ac:dyDescent="0.25">
      <c r="A2739">
        <v>2738</v>
      </c>
      <c r="B2739">
        <v>273.8</v>
      </c>
      <c r="C2739" s="1">
        <v>5708.9</v>
      </c>
      <c r="D2739" s="1">
        <v>-1858.7</v>
      </c>
      <c r="E2739">
        <v>4122</v>
      </c>
      <c r="G2739">
        <v>4122</v>
      </c>
      <c r="H2739">
        <f t="shared" si="126"/>
        <v>27469.378506977304</v>
      </c>
      <c r="I2739" s="1">
        <f t="shared" si="127"/>
        <v>5.7088999999999994E-3</v>
      </c>
      <c r="J2739" s="1">
        <f t="shared" si="128"/>
        <v>1.8587E-3</v>
      </c>
    </row>
    <row r="2740" spans="1:10" x14ac:dyDescent="0.25">
      <c r="A2740">
        <v>2739</v>
      </c>
      <c r="B2740">
        <v>273.89999999999998</v>
      </c>
      <c r="C2740" s="1">
        <v>5718.4</v>
      </c>
      <c r="D2740" s="1">
        <v>-1863.3</v>
      </c>
      <c r="E2740">
        <v>4124</v>
      </c>
      <c r="G2740">
        <v>4124</v>
      </c>
      <c r="H2740">
        <f t="shared" si="126"/>
        <v>27482.706686747792</v>
      </c>
      <c r="I2740" s="1">
        <f t="shared" si="127"/>
        <v>5.7183999999999994E-3</v>
      </c>
      <c r="J2740" s="1">
        <f t="shared" si="128"/>
        <v>1.8632999999999998E-3</v>
      </c>
    </row>
    <row r="2741" spans="1:10" x14ac:dyDescent="0.25">
      <c r="A2741">
        <v>2740</v>
      </c>
      <c r="B2741">
        <v>274</v>
      </c>
      <c r="C2741" s="1">
        <v>5723.2</v>
      </c>
      <c r="D2741" s="1">
        <v>-1868</v>
      </c>
      <c r="E2741">
        <v>4127</v>
      </c>
      <c r="G2741">
        <v>4127</v>
      </c>
      <c r="H2741">
        <f t="shared" si="126"/>
        <v>27502.698956403525</v>
      </c>
      <c r="I2741" s="1">
        <f t="shared" si="127"/>
        <v>5.7231999999999995E-3</v>
      </c>
      <c r="J2741" s="1">
        <f t="shared" si="128"/>
        <v>1.8679999999999999E-3</v>
      </c>
    </row>
    <row r="2742" spans="1:10" x14ac:dyDescent="0.25">
      <c r="A2742">
        <v>2741</v>
      </c>
      <c r="B2742">
        <v>274.10000000000002</v>
      </c>
      <c r="C2742" s="1">
        <v>5723.2</v>
      </c>
      <c r="D2742" s="1">
        <v>-1863.4</v>
      </c>
      <c r="E2742">
        <v>4131</v>
      </c>
      <c r="G2742">
        <v>4131</v>
      </c>
      <c r="H2742">
        <f t="shared" si="126"/>
        <v>27529.355315944504</v>
      </c>
      <c r="I2742" s="1">
        <f t="shared" si="127"/>
        <v>5.7231999999999995E-3</v>
      </c>
      <c r="J2742" s="1">
        <f t="shared" si="128"/>
        <v>1.8634000000000001E-3</v>
      </c>
    </row>
    <row r="2743" spans="1:10" x14ac:dyDescent="0.25">
      <c r="A2743">
        <v>2742</v>
      </c>
      <c r="B2743">
        <v>274.2</v>
      </c>
      <c r="C2743" s="1">
        <v>5732.7</v>
      </c>
      <c r="D2743" s="1">
        <v>-1868.1</v>
      </c>
      <c r="E2743">
        <v>4131</v>
      </c>
      <c r="G2743">
        <v>4131</v>
      </c>
      <c r="H2743">
        <f t="shared" si="126"/>
        <v>27529.355315944504</v>
      </c>
      <c r="I2743" s="1">
        <f t="shared" si="127"/>
        <v>5.7326999999999994E-3</v>
      </c>
      <c r="J2743" s="1">
        <f t="shared" si="128"/>
        <v>1.8680999999999999E-3</v>
      </c>
    </row>
    <row r="2744" spans="1:10" x14ac:dyDescent="0.25">
      <c r="A2744">
        <v>2743</v>
      </c>
      <c r="B2744">
        <v>274.3</v>
      </c>
      <c r="C2744" s="1">
        <v>5727.9</v>
      </c>
      <c r="D2744" s="1">
        <v>-1868</v>
      </c>
      <c r="E2744">
        <v>4137</v>
      </c>
      <c r="G2744">
        <v>4137</v>
      </c>
      <c r="H2744">
        <f t="shared" si="126"/>
        <v>27569.339855255967</v>
      </c>
      <c r="I2744" s="1">
        <f t="shared" si="127"/>
        <v>5.7278999999999993E-3</v>
      </c>
      <c r="J2744" s="1">
        <f t="shared" si="128"/>
        <v>1.8679999999999999E-3</v>
      </c>
    </row>
    <row r="2745" spans="1:10" x14ac:dyDescent="0.25">
      <c r="A2745">
        <v>2744</v>
      </c>
      <c r="B2745">
        <v>274.39999999999998</v>
      </c>
      <c r="C2745" s="1">
        <v>5732.8</v>
      </c>
      <c r="D2745" s="1">
        <v>-1877.3</v>
      </c>
      <c r="E2745">
        <v>4139</v>
      </c>
      <c r="G2745">
        <v>4139</v>
      </c>
      <c r="H2745">
        <f t="shared" si="126"/>
        <v>27582.668035026458</v>
      </c>
      <c r="I2745" s="1">
        <f t="shared" si="127"/>
        <v>5.7327999999999997E-3</v>
      </c>
      <c r="J2745" s="1">
        <f t="shared" si="128"/>
        <v>1.8772999999999999E-3</v>
      </c>
    </row>
    <row r="2746" spans="1:10" x14ac:dyDescent="0.25">
      <c r="A2746">
        <v>2745</v>
      </c>
      <c r="B2746">
        <v>274.5</v>
      </c>
      <c r="C2746" s="1">
        <v>5732.7</v>
      </c>
      <c r="D2746" s="1">
        <v>-1868.1</v>
      </c>
      <c r="E2746">
        <v>4141</v>
      </c>
      <c r="G2746">
        <v>4141</v>
      </c>
      <c r="H2746">
        <f t="shared" si="126"/>
        <v>27595.996214796945</v>
      </c>
      <c r="I2746" s="1">
        <f t="shared" si="127"/>
        <v>5.7326999999999994E-3</v>
      </c>
      <c r="J2746" s="1">
        <f t="shared" si="128"/>
        <v>1.8680999999999999E-3</v>
      </c>
    </row>
    <row r="2747" spans="1:10" x14ac:dyDescent="0.25">
      <c r="A2747">
        <v>2746</v>
      </c>
      <c r="B2747">
        <v>274.60000000000002</v>
      </c>
      <c r="C2747" s="1">
        <v>5737.4</v>
      </c>
      <c r="D2747" s="1">
        <v>-1868.1</v>
      </c>
      <c r="E2747">
        <v>4141</v>
      </c>
      <c r="G2747">
        <v>4141</v>
      </c>
      <c r="H2747">
        <f t="shared" si="126"/>
        <v>27595.996214796945</v>
      </c>
      <c r="I2747" s="1">
        <f t="shared" si="127"/>
        <v>5.7373999999999993E-3</v>
      </c>
      <c r="J2747" s="1">
        <f t="shared" si="128"/>
        <v>1.8680999999999999E-3</v>
      </c>
    </row>
    <row r="2748" spans="1:10" x14ac:dyDescent="0.25">
      <c r="A2748">
        <v>2747</v>
      </c>
      <c r="B2748">
        <v>274.7</v>
      </c>
      <c r="C2748" s="1">
        <v>5742.1</v>
      </c>
      <c r="D2748" s="1">
        <v>-1868.1</v>
      </c>
      <c r="E2748">
        <v>4148</v>
      </c>
      <c r="G2748">
        <v>4148</v>
      </c>
      <c r="H2748">
        <f t="shared" si="126"/>
        <v>27642.644843993658</v>
      </c>
      <c r="I2748" s="1">
        <f t="shared" si="127"/>
        <v>5.7421E-3</v>
      </c>
      <c r="J2748" s="1">
        <f t="shared" si="128"/>
        <v>1.8680999999999999E-3</v>
      </c>
    </row>
    <row r="2749" spans="1:10" x14ac:dyDescent="0.25">
      <c r="A2749">
        <v>2748</v>
      </c>
      <c r="B2749">
        <v>274.8</v>
      </c>
      <c r="C2749" s="1">
        <v>5746.9</v>
      </c>
      <c r="D2749" s="1">
        <v>-1872.8</v>
      </c>
      <c r="E2749">
        <v>4144</v>
      </c>
      <c r="G2749">
        <v>4144</v>
      </c>
      <c r="H2749">
        <f t="shared" si="126"/>
        <v>27615.988484452679</v>
      </c>
      <c r="I2749" s="1">
        <f t="shared" si="127"/>
        <v>5.7468999999999992E-3</v>
      </c>
      <c r="J2749" s="1">
        <f t="shared" si="128"/>
        <v>1.8727999999999998E-3</v>
      </c>
    </row>
    <row r="2750" spans="1:10" x14ac:dyDescent="0.25">
      <c r="A2750">
        <v>2749</v>
      </c>
      <c r="B2750">
        <v>274.89999999999998</v>
      </c>
      <c r="C2750" s="1">
        <v>5751.5</v>
      </c>
      <c r="D2750" s="1">
        <v>-1863.6</v>
      </c>
      <c r="E2750">
        <v>4153</v>
      </c>
      <c r="G2750">
        <v>4153</v>
      </c>
      <c r="H2750">
        <f t="shared" si="126"/>
        <v>27675.965293419878</v>
      </c>
      <c r="I2750" s="1">
        <f t="shared" si="127"/>
        <v>5.7514999999999997E-3</v>
      </c>
      <c r="J2750" s="1">
        <f t="shared" si="128"/>
        <v>1.8635999999999998E-3</v>
      </c>
    </row>
    <row r="2751" spans="1:10" x14ac:dyDescent="0.25">
      <c r="A2751">
        <v>2750</v>
      </c>
      <c r="B2751">
        <v>275</v>
      </c>
      <c r="C2751" s="1">
        <v>5761.2</v>
      </c>
      <c r="D2751" s="1">
        <v>-1886.7</v>
      </c>
      <c r="E2751">
        <v>4155</v>
      </c>
      <c r="G2751">
        <v>4155</v>
      </c>
      <c r="H2751">
        <f t="shared" si="126"/>
        <v>27689.293473190366</v>
      </c>
      <c r="I2751" s="1">
        <f t="shared" si="127"/>
        <v>5.7611999999999993E-3</v>
      </c>
      <c r="J2751" s="1">
        <f t="shared" si="128"/>
        <v>1.8867000000000001E-3</v>
      </c>
    </row>
    <row r="2752" spans="1:10" x14ac:dyDescent="0.25">
      <c r="A2752">
        <v>2751</v>
      </c>
      <c r="B2752">
        <v>275.10000000000002</v>
      </c>
      <c r="C2752" s="1">
        <v>5756.5</v>
      </c>
      <c r="D2752" s="1">
        <v>-1886.7</v>
      </c>
      <c r="E2752">
        <v>4155</v>
      </c>
      <c r="G2752">
        <v>4155</v>
      </c>
      <c r="H2752">
        <f t="shared" si="126"/>
        <v>27689.293473190366</v>
      </c>
      <c r="I2752" s="1">
        <f t="shared" si="127"/>
        <v>5.7564999999999995E-3</v>
      </c>
      <c r="J2752" s="1">
        <f t="shared" si="128"/>
        <v>1.8867000000000001E-3</v>
      </c>
    </row>
    <row r="2753" spans="1:10" x14ac:dyDescent="0.25">
      <c r="A2753">
        <v>2752</v>
      </c>
      <c r="B2753">
        <v>275.2</v>
      </c>
      <c r="C2753" s="1">
        <v>5765.9</v>
      </c>
      <c r="D2753" s="1">
        <v>-1886.7</v>
      </c>
      <c r="E2753">
        <v>4158</v>
      </c>
      <c r="G2753">
        <v>4158</v>
      </c>
      <c r="H2753">
        <f t="shared" si="126"/>
        <v>27709.285742846099</v>
      </c>
      <c r="I2753" s="1">
        <f t="shared" si="127"/>
        <v>5.7658999999999992E-3</v>
      </c>
      <c r="J2753" s="1">
        <f t="shared" si="128"/>
        <v>1.8867000000000001E-3</v>
      </c>
    </row>
    <row r="2754" spans="1:10" x14ac:dyDescent="0.25">
      <c r="A2754">
        <v>2753</v>
      </c>
      <c r="B2754">
        <v>275.3</v>
      </c>
      <c r="C2754" s="1">
        <v>5765.9</v>
      </c>
      <c r="D2754" s="1">
        <v>-1882.1</v>
      </c>
      <c r="E2754">
        <v>4161</v>
      </c>
      <c r="G2754">
        <v>4161</v>
      </c>
      <c r="H2754">
        <f t="shared" si="126"/>
        <v>27729.278012501833</v>
      </c>
      <c r="I2754" s="1">
        <f t="shared" si="127"/>
        <v>5.7658999999999992E-3</v>
      </c>
      <c r="J2754" s="1">
        <f t="shared" si="128"/>
        <v>1.8820999999999998E-3</v>
      </c>
    </row>
    <row r="2755" spans="1:10" x14ac:dyDescent="0.25">
      <c r="A2755">
        <v>2754</v>
      </c>
      <c r="B2755">
        <v>275.39999999999998</v>
      </c>
      <c r="C2755" s="1">
        <v>5770.6</v>
      </c>
      <c r="D2755" s="1">
        <v>-1877.6</v>
      </c>
      <c r="E2755">
        <v>4161</v>
      </c>
      <c r="G2755">
        <v>4161</v>
      </c>
      <c r="H2755">
        <f t="shared" si="126"/>
        <v>27729.278012501833</v>
      </c>
      <c r="I2755" s="1">
        <f t="shared" si="127"/>
        <v>5.7705999999999999E-3</v>
      </c>
      <c r="J2755" s="1">
        <f t="shared" si="128"/>
        <v>1.8775999999999999E-3</v>
      </c>
    </row>
    <row r="2756" spans="1:10" x14ac:dyDescent="0.25">
      <c r="A2756">
        <v>2755</v>
      </c>
      <c r="B2756">
        <v>275.5</v>
      </c>
      <c r="C2756" s="1">
        <v>5780.1</v>
      </c>
      <c r="D2756" s="1">
        <v>-1886.8</v>
      </c>
      <c r="E2756">
        <v>4165</v>
      </c>
      <c r="G2756">
        <v>4165</v>
      </c>
      <c r="H2756">
        <f t="shared" ref="H2756:H2819" si="129">G2756/0.150058</f>
        <v>27755.934372042811</v>
      </c>
      <c r="I2756" s="1">
        <f t="shared" ref="I2756:I2819" si="130">C2756*10^-6</f>
        <v>5.7800999999999998E-3</v>
      </c>
      <c r="J2756" s="1">
        <f t="shared" ref="J2756:J2819" si="131">ABS(D2756*10^-6)</f>
        <v>1.8867999999999999E-3</v>
      </c>
    </row>
    <row r="2757" spans="1:10" x14ac:dyDescent="0.25">
      <c r="A2757">
        <v>2756</v>
      </c>
      <c r="B2757">
        <v>275.60000000000002</v>
      </c>
      <c r="C2757" s="1">
        <v>5775.3</v>
      </c>
      <c r="D2757" s="1">
        <v>-1882.2</v>
      </c>
      <c r="E2757">
        <v>4168</v>
      </c>
      <c r="G2757">
        <v>4168</v>
      </c>
      <c r="H2757">
        <f t="shared" si="129"/>
        <v>27775.926641698545</v>
      </c>
      <c r="I2757" s="1">
        <f t="shared" si="130"/>
        <v>5.7752999999999997E-3</v>
      </c>
      <c r="J2757" s="1">
        <f t="shared" si="131"/>
        <v>1.8821999999999999E-3</v>
      </c>
    </row>
    <row r="2758" spans="1:10" x14ac:dyDescent="0.25">
      <c r="A2758">
        <v>2757</v>
      </c>
      <c r="B2758">
        <v>275.7</v>
      </c>
      <c r="C2758" s="1">
        <v>5784.8</v>
      </c>
      <c r="D2758" s="1">
        <v>-1886.9</v>
      </c>
      <c r="E2758">
        <v>4168</v>
      </c>
      <c r="G2758">
        <v>4168</v>
      </c>
      <c r="H2758">
        <f t="shared" si="129"/>
        <v>27775.926641698545</v>
      </c>
      <c r="I2758" s="1">
        <f t="shared" si="130"/>
        <v>5.7847999999999997E-3</v>
      </c>
      <c r="J2758" s="1">
        <f t="shared" si="131"/>
        <v>1.8868999999999999E-3</v>
      </c>
    </row>
    <row r="2759" spans="1:10" x14ac:dyDescent="0.25">
      <c r="A2759">
        <v>2758</v>
      </c>
      <c r="B2759">
        <v>275.8</v>
      </c>
      <c r="C2759" s="1">
        <v>5784.8</v>
      </c>
      <c r="D2759" s="1">
        <v>-1886.9</v>
      </c>
      <c r="E2759">
        <v>4173</v>
      </c>
      <c r="G2759">
        <v>4173</v>
      </c>
      <c r="H2759">
        <f t="shared" si="129"/>
        <v>27809.247091124766</v>
      </c>
      <c r="I2759" s="1">
        <f t="shared" si="130"/>
        <v>5.7847999999999997E-3</v>
      </c>
      <c r="J2759" s="1">
        <f t="shared" si="131"/>
        <v>1.8868999999999999E-3</v>
      </c>
    </row>
    <row r="2760" spans="1:10" x14ac:dyDescent="0.25">
      <c r="A2760">
        <v>2759</v>
      </c>
      <c r="B2760">
        <v>275.89999999999998</v>
      </c>
      <c r="C2760" s="1">
        <v>5789.6</v>
      </c>
      <c r="D2760" s="1">
        <v>-1886.9</v>
      </c>
      <c r="E2760">
        <v>4177</v>
      </c>
      <c r="G2760">
        <v>4177</v>
      </c>
      <c r="H2760">
        <f t="shared" si="129"/>
        <v>27835.903450665744</v>
      </c>
      <c r="I2760" s="1">
        <f t="shared" si="130"/>
        <v>5.7895999999999998E-3</v>
      </c>
      <c r="J2760" s="1">
        <f t="shared" si="131"/>
        <v>1.8868999999999999E-3</v>
      </c>
    </row>
    <row r="2761" spans="1:10" x14ac:dyDescent="0.25">
      <c r="A2761">
        <v>2760</v>
      </c>
      <c r="B2761">
        <v>276</v>
      </c>
      <c r="C2761" s="1">
        <v>5789.6</v>
      </c>
      <c r="D2761" s="1">
        <v>-1886.9</v>
      </c>
      <c r="E2761">
        <v>4175</v>
      </c>
      <c r="G2761">
        <v>4175</v>
      </c>
      <c r="H2761">
        <f t="shared" si="129"/>
        <v>27822.575270895253</v>
      </c>
      <c r="I2761" s="1">
        <f t="shared" si="130"/>
        <v>5.7895999999999998E-3</v>
      </c>
      <c r="J2761" s="1">
        <f t="shared" si="131"/>
        <v>1.8868999999999999E-3</v>
      </c>
    </row>
    <row r="2762" spans="1:10" x14ac:dyDescent="0.25">
      <c r="A2762">
        <v>2761</v>
      </c>
      <c r="B2762">
        <v>276.10000000000002</v>
      </c>
      <c r="C2762" s="1">
        <v>5789.7</v>
      </c>
      <c r="D2762" s="1">
        <v>-1896.1</v>
      </c>
      <c r="E2762">
        <v>4180</v>
      </c>
      <c r="G2762">
        <v>4180</v>
      </c>
      <c r="H2762">
        <f t="shared" si="129"/>
        <v>27855.895720321478</v>
      </c>
      <c r="I2762" s="1">
        <f t="shared" si="130"/>
        <v>5.7896999999999992E-3</v>
      </c>
      <c r="J2762" s="1">
        <f t="shared" si="131"/>
        <v>1.8960999999999997E-3</v>
      </c>
    </row>
    <row r="2763" spans="1:10" x14ac:dyDescent="0.25">
      <c r="A2763">
        <v>2762</v>
      </c>
      <c r="B2763">
        <v>276.2</v>
      </c>
      <c r="C2763" s="1">
        <v>5808.5</v>
      </c>
      <c r="D2763" s="1">
        <v>-1891.7</v>
      </c>
      <c r="E2763">
        <v>4184</v>
      </c>
      <c r="G2763">
        <v>4184</v>
      </c>
      <c r="H2763">
        <f t="shared" si="129"/>
        <v>27882.552079862453</v>
      </c>
      <c r="I2763" s="1">
        <f t="shared" si="130"/>
        <v>5.8084999999999994E-3</v>
      </c>
      <c r="J2763" s="1">
        <f t="shared" si="131"/>
        <v>1.8917000000000001E-3</v>
      </c>
    </row>
    <row r="2764" spans="1:10" x14ac:dyDescent="0.25">
      <c r="A2764">
        <v>2763</v>
      </c>
      <c r="B2764">
        <v>276.3</v>
      </c>
      <c r="C2764" s="1">
        <v>5799.1</v>
      </c>
      <c r="D2764" s="1">
        <v>-1896.2</v>
      </c>
      <c r="E2764">
        <v>4184</v>
      </c>
      <c r="G2764">
        <v>4184</v>
      </c>
      <c r="H2764">
        <f t="shared" si="129"/>
        <v>27882.552079862453</v>
      </c>
      <c r="I2764" s="1">
        <f t="shared" si="130"/>
        <v>5.7990999999999997E-3</v>
      </c>
      <c r="J2764" s="1">
        <f t="shared" si="131"/>
        <v>1.8962E-3</v>
      </c>
    </row>
    <row r="2765" spans="1:10" x14ac:dyDescent="0.25">
      <c r="A2765">
        <v>2764</v>
      </c>
      <c r="B2765">
        <v>276.39999999999998</v>
      </c>
      <c r="C2765" s="1">
        <v>5808.7</v>
      </c>
      <c r="D2765" s="1">
        <v>-1905.5</v>
      </c>
      <c r="E2765">
        <v>4189</v>
      </c>
      <c r="G2765">
        <v>4189</v>
      </c>
      <c r="H2765">
        <f t="shared" si="129"/>
        <v>27915.872529288674</v>
      </c>
      <c r="I2765" s="1">
        <f t="shared" si="130"/>
        <v>5.8087E-3</v>
      </c>
      <c r="J2765" s="1">
        <f t="shared" si="131"/>
        <v>1.9054999999999999E-3</v>
      </c>
    </row>
    <row r="2766" spans="1:10" x14ac:dyDescent="0.25">
      <c r="A2766">
        <v>2765</v>
      </c>
      <c r="B2766">
        <v>276.5</v>
      </c>
      <c r="C2766" s="1">
        <v>5808.6</v>
      </c>
      <c r="D2766" s="1">
        <v>-1896.3</v>
      </c>
      <c r="E2766">
        <v>4191</v>
      </c>
      <c r="G2766">
        <v>4191</v>
      </c>
      <c r="H2766">
        <f t="shared" si="129"/>
        <v>27929.200709059165</v>
      </c>
      <c r="I2766" s="1">
        <f t="shared" si="130"/>
        <v>5.8085999999999997E-3</v>
      </c>
      <c r="J2766" s="1">
        <f t="shared" si="131"/>
        <v>1.8962999999999999E-3</v>
      </c>
    </row>
    <row r="2767" spans="1:10" x14ac:dyDescent="0.25">
      <c r="A2767">
        <v>2766</v>
      </c>
      <c r="B2767">
        <v>276.60000000000002</v>
      </c>
      <c r="C2767" s="1">
        <v>5808.6</v>
      </c>
      <c r="D2767" s="1">
        <v>-1900.9</v>
      </c>
      <c r="E2767">
        <v>4192</v>
      </c>
      <c r="G2767">
        <v>4192</v>
      </c>
      <c r="H2767">
        <f t="shared" si="129"/>
        <v>27935.864798944407</v>
      </c>
      <c r="I2767" s="1">
        <f t="shared" si="130"/>
        <v>5.8085999999999997E-3</v>
      </c>
      <c r="J2767" s="1">
        <f t="shared" si="131"/>
        <v>1.9009000000000001E-3</v>
      </c>
    </row>
    <row r="2768" spans="1:10" x14ac:dyDescent="0.25">
      <c r="A2768">
        <v>2767</v>
      </c>
      <c r="B2768">
        <v>276.7</v>
      </c>
      <c r="C2768" s="1">
        <v>5818.1</v>
      </c>
      <c r="D2768" s="1">
        <v>-1901</v>
      </c>
      <c r="E2768">
        <v>4196</v>
      </c>
      <c r="G2768">
        <v>4196</v>
      </c>
      <c r="H2768">
        <f t="shared" si="129"/>
        <v>27962.521158485386</v>
      </c>
      <c r="I2768" s="1">
        <f t="shared" si="130"/>
        <v>5.8181000000000005E-3</v>
      </c>
      <c r="J2768" s="1">
        <f t="shared" si="131"/>
        <v>1.9009999999999999E-3</v>
      </c>
    </row>
    <row r="2769" spans="1:10" x14ac:dyDescent="0.25">
      <c r="A2769">
        <v>2768</v>
      </c>
      <c r="B2769">
        <v>276.8</v>
      </c>
      <c r="C2769" s="1">
        <v>5818.1</v>
      </c>
      <c r="D2769" s="1">
        <v>-1901</v>
      </c>
      <c r="E2769">
        <v>4201</v>
      </c>
      <c r="G2769">
        <v>4201</v>
      </c>
      <c r="H2769">
        <f t="shared" si="129"/>
        <v>27995.841607911607</v>
      </c>
      <c r="I2769" s="1">
        <f t="shared" si="130"/>
        <v>5.8181000000000005E-3</v>
      </c>
      <c r="J2769" s="1">
        <f t="shared" si="131"/>
        <v>1.9009999999999999E-3</v>
      </c>
    </row>
    <row r="2770" spans="1:10" x14ac:dyDescent="0.25">
      <c r="A2770">
        <v>2769</v>
      </c>
      <c r="B2770">
        <v>276.89999999999998</v>
      </c>
      <c r="C2770" s="1">
        <v>5822.8</v>
      </c>
      <c r="D2770" s="1">
        <v>-1901</v>
      </c>
      <c r="E2770">
        <v>4201</v>
      </c>
      <c r="G2770">
        <v>4201</v>
      </c>
      <c r="H2770">
        <f t="shared" si="129"/>
        <v>27995.841607911607</v>
      </c>
      <c r="I2770" s="1">
        <f t="shared" si="130"/>
        <v>5.8227999999999995E-3</v>
      </c>
      <c r="J2770" s="1">
        <f t="shared" si="131"/>
        <v>1.9009999999999999E-3</v>
      </c>
    </row>
    <row r="2771" spans="1:10" x14ac:dyDescent="0.25">
      <c r="A2771">
        <v>2770</v>
      </c>
      <c r="B2771">
        <v>277</v>
      </c>
      <c r="C2771" s="1">
        <v>5827.6</v>
      </c>
      <c r="D2771" s="1">
        <v>-1905.6</v>
      </c>
      <c r="E2771">
        <v>4206</v>
      </c>
      <c r="G2771">
        <v>4206</v>
      </c>
      <c r="H2771">
        <f t="shared" si="129"/>
        <v>28029.162057337831</v>
      </c>
      <c r="I2771" s="1">
        <f t="shared" si="130"/>
        <v>5.8276000000000005E-3</v>
      </c>
      <c r="J2771" s="1">
        <f t="shared" si="131"/>
        <v>1.9055999999999999E-3</v>
      </c>
    </row>
    <row r="2772" spans="1:10" x14ac:dyDescent="0.25">
      <c r="A2772">
        <v>2771</v>
      </c>
      <c r="B2772">
        <v>277.10000000000002</v>
      </c>
      <c r="C2772" s="1">
        <v>5832.3</v>
      </c>
      <c r="D2772" s="1">
        <v>-1905.7</v>
      </c>
      <c r="E2772">
        <v>4208</v>
      </c>
      <c r="G2772">
        <v>4208</v>
      </c>
      <c r="H2772">
        <f t="shared" si="129"/>
        <v>28042.490237108319</v>
      </c>
      <c r="I2772" s="1">
        <f t="shared" si="130"/>
        <v>5.8323000000000003E-3</v>
      </c>
      <c r="J2772" s="1">
        <f t="shared" si="131"/>
        <v>1.9057E-3</v>
      </c>
    </row>
    <row r="2773" spans="1:10" x14ac:dyDescent="0.25">
      <c r="A2773">
        <v>2772</v>
      </c>
      <c r="B2773">
        <v>277.2</v>
      </c>
      <c r="C2773" s="1">
        <v>5832.2</v>
      </c>
      <c r="D2773" s="1">
        <v>-1896.5</v>
      </c>
      <c r="E2773">
        <v>4209</v>
      </c>
      <c r="G2773">
        <v>4209</v>
      </c>
      <c r="H2773">
        <f t="shared" si="129"/>
        <v>28049.154326993565</v>
      </c>
      <c r="I2773" s="1">
        <f t="shared" si="130"/>
        <v>5.8321999999999992E-3</v>
      </c>
      <c r="J2773" s="1">
        <f t="shared" si="131"/>
        <v>1.8965E-3</v>
      </c>
    </row>
    <row r="2774" spans="1:10" x14ac:dyDescent="0.25">
      <c r="A2774">
        <v>2773</v>
      </c>
      <c r="B2774">
        <v>277.3</v>
      </c>
      <c r="C2774" s="1">
        <v>5841.8</v>
      </c>
      <c r="D2774" s="1">
        <v>-1905.8</v>
      </c>
      <c r="E2774">
        <v>4211</v>
      </c>
      <c r="G2774">
        <v>4211</v>
      </c>
      <c r="H2774">
        <f t="shared" si="129"/>
        <v>28062.482506764052</v>
      </c>
      <c r="I2774" s="1">
        <f t="shared" si="130"/>
        <v>5.8418000000000003E-3</v>
      </c>
      <c r="J2774" s="1">
        <f t="shared" si="131"/>
        <v>1.9057999999999998E-3</v>
      </c>
    </row>
    <row r="2775" spans="1:10" x14ac:dyDescent="0.25">
      <c r="A2775">
        <v>2774</v>
      </c>
      <c r="B2775">
        <v>277.39999999999998</v>
      </c>
      <c r="C2775" s="1">
        <v>5846.5</v>
      </c>
      <c r="D2775" s="1">
        <v>-1905.8</v>
      </c>
      <c r="E2775">
        <v>4215</v>
      </c>
      <c r="G2775">
        <v>4215</v>
      </c>
      <c r="H2775">
        <f t="shared" si="129"/>
        <v>28089.138866305027</v>
      </c>
      <c r="I2775" s="1">
        <f t="shared" si="130"/>
        <v>5.8465000000000001E-3</v>
      </c>
      <c r="J2775" s="1">
        <f t="shared" si="131"/>
        <v>1.9057999999999998E-3</v>
      </c>
    </row>
    <row r="2776" spans="1:10" x14ac:dyDescent="0.25">
      <c r="A2776">
        <v>2775</v>
      </c>
      <c r="B2776">
        <v>277.5</v>
      </c>
      <c r="C2776" s="1">
        <v>5846.6</v>
      </c>
      <c r="D2776" s="1">
        <v>-1915</v>
      </c>
      <c r="E2776">
        <v>4215</v>
      </c>
      <c r="G2776">
        <v>4215</v>
      </c>
      <c r="H2776">
        <f t="shared" si="129"/>
        <v>28089.138866305027</v>
      </c>
      <c r="I2776" s="1">
        <f t="shared" si="130"/>
        <v>5.8466000000000004E-3</v>
      </c>
      <c r="J2776" s="1">
        <f t="shared" si="131"/>
        <v>1.9149999999999998E-3</v>
      </c>
    </row>
    <row r="2777" spans="1:10" x14ac:dyDescent="0.25">
      <c r="A2777">
        <v>2776</v>
      </c>
      <c r="B2777">
        <v>277.60000000000002</v>
      </c>
      <c r="C2777" s="1">
        <v>5851.2</v>
      </c>
      <c r="D2777" s="1">
        <v>-1901.2</v>
      </c>
      <c r="E2777">
        <v>4218</v>
      </c>
      <c r="G2777">
        <v>4218</v>
      </c>
      <c r="H2777">
        <f t="shared" si="129"/>
        <v>28109.131135960761</v>
      </c>
      <c r="I2777" s="1">
        <f t="shared" si="130"/>
        <v>5.8512E-3</v>
      </c>
      <c r="J2777" s="1">
        <f t="shared" si="131"/>
        <v>1.9012E-3</v>
      </c>
    </row>
    <row r="2778" spans="1:10" x14ac:dyDescent="0.25">
      <c r="A2778">
        <v>2777</v>
      </c>
      <c r="B2778">
        <v>277.7</v>
      </c>
      <c r="C2778" s="1">
        <v>5851.2</v>
      </c>
      <c r="D2778" s="1">
        <v>-1905.8</v>
      </c>
      <c r="E2778">
        <v>4223</v>
      </c>
      <c r="G2778">
        <v>4223</v>
      </c>
      <c r="H2778">
        <f t="shared" si="129"/>
        <v>28142.451585386985</v>
      </c>
      <c r="I2778" s="1">
        <f t="shared" si="130"/>
        <v>5.8512E-3</v>
      </c>
      <c r="J2778" s="1">
        <f t="shared" si="131"/>
        <v>1.9057999999999998E-3</v>
      </c>
    </row>
    <row r="2779" spans="1:10" x14ac:dyDescent="0.25">
      <c r="A2779">
        <v>2778</v>
      </c>
      <c r="B2779">
        <v>277.8</v>
      </c>
      <c r="C2779" s="1">
        <v>5865.4</v>
      </c>
      <c r="D2779" s="1">
        <v>-1905.9</v>
      </c>
      <c r="E2779">
        <v>4223</v>
      </c>
      <c r="G2779">
        <v>4223</v>
      </c>
      <c r="H2779">
        <f t="shared" si="129"/>
        <v>28142.451585386985</v>
      </c>
      <c r="I2779" s="1">
        <f t="shared" si="130"/>
        <v>5.8653999999999998E-3</v>
      </c>
      <c r="J2779" s="1">
        <f t="shared" si="131"/>
        <v>1.9059000000000001E-3</v>
      </c>
    </row>
    <row r="2780" spans="1:10" x14ac:dyDescent="0.25">
      <c r="A2780">
        <v>2779</v>
      </c>
      <c r="B2780">
        <v>277.89999999999998</v>
      </c>
      <c r="C2780" s="1">
        <v>5865.5</v>
      </c>
      <c r="D2780" s="1">
        <v>-1915.2</v>
      </c>
      <c r="E2780">
        <v>4228</v>
      </c>
      <c r="G2780">
        <v>4228</v>
      </c>
      <c r="H2780">
        <f t="shared" si="129"/>
        <v>28175.772034813206</v>
      </c>
      <c r="I2780" s="1">
        <f t="shared" si="130"/>
        <v>5.8655000000000001E-3</v>
      </c>
      <c r="J2780" s="1">
        <f t="shared" si="131"/>
        <v>1.9151999999999999E-3</v>
      </c>
    </row>
    <row r="2781" spans="1:10" x14ac:dyDescent="0.25">
      <c r="A2781">
        <v>2780</v>
      </c>
      <c r="B2781">
        <v>278</v>
      </c>
      <c r="C2781" s="1">
        <v>5865.5</v>
      </c>
      <c r="D2781" s="1">
        <v>-1915.2</v>
      </c>
      <c r="E2781">
        <v>4230</v>
      </c>
      <c r="G2781">
        <v>4230</v>
      </c>
      <c r="H2781">
        <f t="shared" si="129"/>
        <v>28189.100214583694</v>
      </c>
      <c r="I2781" s="1">
        <f t="shared" si="130"/>
        <v>5.8655000000000001E-3</v>
      </c>
      <c r="J2781" s="1">
        <f t="shared" si="131"/>
        <v>1.9151999999999999E-3</v>
      </c>
    </row>
    <row r="2782" spans="1:10" x14ac:dyDescent="0.25">
      <c r="A2782">
        <v>2781</v>
      </c>
      <c r="B2782">
        <v>278.10000000000002</v>
      </c>
      <c r="C2782" s="1">
        <v>5870.2</v>
      </c>
      <c r="D2782" s="1">
        <v>-1915.2</v>
      </c>
      <c r="E2782">
        <v>4230</v>
      </c>
      <c r="G2782">
        <v>4230</v>
      </c>
      <c r="H2782">
        <f t="shared" si="129"/>
        <v>28189.100214583694</v>
      </c>
      <c r="I2782" s="1">
        <f t="shared" si="130"/>
        <v>5.8701999999999999E-3</v>
      </c>
      <c r="J2782" s="1">
        <f t="shared" si="131"/>
        <v>1.9151999999999999E-3</v>
      </c>
    </row>
    <row r="2783" spans="1:10" x14ac:dyDescent="0.25">
      <c r="A2783">
        <v>2782</v>
      </c>
      <c r="B2783">
        <v>278.2</v>
      </c>
      <c r="C2783" s="1">
        <v>5870.3</v>
      </c>
      <c r="D2783" s="1">
        <v>-1919.8</v>
      </c>
      <c r="E2783">
        <v>4235</v>
      </c>
      <c r="G2783">
        <v>4235</v>
      </c>
      <c r="H2783">
        <f t="shared" si="129"/>
        <v>28222.420664009918</v>
      </c>
      <c r="I2783" s="1">
        <f t="shared" si="130"/>
        <v>5.8703000000000002E-3</v>
      </c>
      <c r="J2783" s="1">
        <f t="shared" si="131"/>
        <v>1.9197999999999999E-3</v>
      </c>
    </row>
    <row r="2784" spans="1:10" x14ac:dyDescent="0.25">
      <c r="A2784">
        <v>2783</v>
      </c>
      <c r="B2784">
        <v>278.3</v>
      </c>
      <c r="C2784" s="1">
        <v>5879.6</v>
      </c>
      <c r="D2784" s="1">
        <v>-1910.7</v>
      </c>
      <c r="E2784">
        <v>4239</v>
      </c>
      <c r="G2784">
        <v>4239</v>
      </c>
      <c r="H2784">
        <f t="shared" si="129"/>
        <v>28249.077023550894</v>
      </c>
      <c r="I2784" s="1">
        <f t="shared" si="130"/>
        <v>5.8796000000000005E-3</v>
      </c>
      <c r="J2784" s="1">
        <f t="shared" si="131"/>
        <v>1.9107E-3</v>
      </c>
    </row>
    <row r="2785" spans="1:10" x14ac:dyDescent="0.25">
      <c r="A2785">
        <v>2784</v>
      </c>
      <c r="B2785">
        <v>278.39999999999998</v>
      </c>
      <c r="C2785" s="1">
        <v>5879.6</v>
      </c>
      <c r="D2785" s="1">
        <v>-1910.7</v>
      </c>
      <c r="E2785">
        <v>4237</v>
      </c>
      <c r="G2785">
        <v>4237</v>
      </c>
      <c r="H2785">
        <f t="shared" si="129"/>
        <v>28235.748843780406</v>
      </c>
      <c r="I2785" s="1">
        <f t="shared" si="130"/>
        <v>5.8796000000000005E-3</v>
      </c>
      <c r="J2785" s="1">
        <f t="shared" si="131"/>
        <v>1.9107E-3</v>
      </c>
    </row>
    <row r="2786" spans="1:10" x14ac:dyDescent="0.25">
      <c r="A2786">
        <v>2785</v>
      </c>
      <c r="B2786">
        <v>278.5</v>
      </c>
      <c r="C2786" s="1">
        <v>5889.2</v>
      </c>
      <c r="D2786" s="1">
        <v>-1920</v>
      </c>
      <c r="E2786">
        <v>4240</v>
      </c>
      <c r="G2786">
        <v>4240</v>
      </c>
      <c r="H2786">
        <f t="shared" si="129"/>
        <v>28255.741113436139</v>
      </c>
      <c r="I2786" s="1">
        <f t="shared" si="130"/>
        <v>5.8891999999999998E-3</v>
      </c>
      <c r="J2786" s="1">
        <f t="shared" si="131"/>
        <v>1.9199999999999998E-3</v>
      </c>
    </row>
    <row r="2787" spans="1:10" x14ac:dyDescent="0.25">
      <c r="A2787">
        <v>2786</v>
      </c>
      <c r="B2787">
        <v>278.60000000000002</v>
      </c>
      <c r="C2787" s="1">
        <v>5884.4</v>
      </c>
      <c r="D2787" s="1">
        <v>-1915.3</v>
      </c>
      <c r="E2787">
        <v>4244</v>
      </c>
      <c r="G2787">
        <v>4244</v>
      </c>
      <c r="H2787">
        <f t="shared" si="129"/>
        <v>28282.397472977114</v>
      </c>
      <c r="I2787" s="1">
        <f t="shared" si="130"/>
        <v>5.8843999999999997E-3</v>
      </c>
      <c r="J2787" s="1">
        <f t="shared" si="131"/>
        <v>1.9152999999999998E-3</v>
      </c>
    </row>
    <row r="2788" spans="1:10" x14ac:dyDescent="0.25">
      <c r="A2788">
        <v>2787</v>
      </c>
      <c r="B2788">
        <v>278.7</v>
      </c>
      <c r="C2788" s="1">
        <v>5889.2</v>
      </c>
      <c r="D2788" s="1">
        <v>-1924.6</v>
      </c>
      <c r="E2788">
        <v>4249</v>
      </c>
      <c r="G2788">
        <v>4249</v>
      </c>
      <c r="H2788">
        <f t="shared" si="129"/>
        <v>28315.717922403339</v>
      </c>
      <c r="I2788" s="1">
        <f t="shared" si="130"/>
        <v>5.8891999999999998E-3</v>
      </c>
      <c r="J2788" s="1">
        <f t="shared" si="131"/>
        <v>1.9245999999999998E-3</v>
      </c>
    </row>
    <row r="2789" spans="1:10" x14ac:dyDescent="0.25">
      <c r="A2789">
        <v>2788</v>
      </c>
      <c r="B2789">
        <v>278.8</v>
      </c>
      <c r="C2789" s="1">
        <v>5889.1</v>
      </c>
      <c r="D2789" s="1">
        <v>-1915.3</v>
      </c>
      <c r="E2789">
        <v>4249</v>
      </c>
      <c r="G2789">
        <v>4249</v>
      </c>
      <c r="H2789">
        <f t="shared" si="129"/>
        <v>28315.717922403339</v>
      </c>
      <c r="I2789" s="1">
        <f t="shared" si="130"/>
        <v>5.8891000000000004E-3</v>
      </c>
      <c r="J2789" s="1">
        <f t="shared" si="131"/>
        <v>1.9152999999999998E-3</v>
      </c>
    </row>
    <row r="2790" spans="1:10" x14ac:dyDescent="0.25">
      <c r="A2790">
        <v>2789</v>
      </c>
      <c r="B2790">
        <v>278.89999999999998</v>
      </c>
      <c r="C2790" s="1">
        <v>5903.4</v>
      </c>
      <c r="D2790" s="1">
        <v>-1924.7</v>
      </c>
      <c r="E2790">
        <v>4252</v>
      </c>
      <c r="G2790">
        <v>4252</v>
      </c>
      <c r="H2790">
        <f t="shared" si="129"/>
        <v>28335.710192059072</v>
      </c>
      <c r="I2790" s="1">
        <f t="shared" si="130"/>
        <v>5.9033999999999996E-3</v>
      </c>
      <c r="J2790" s="1">
        <f t="shared" si="131"/>
        <v>1.9246999999999999E-3</v>
      </c>
    </row>
    <row r="2791" spans="1:10" x14ac:dyDescent="0.25">
      <c r="A2791">
        <v>2790</v>
      </c>
      <c r="B2791">
        <v>279</v>
      </c>
      <c r="C2791" s="1">
        <v>5903.5</v>
      </c>
      <c r="D2791" s="1">
        <v>-1933.9</v>
      </c>
      <c r="E2791">
        <v>4254</v>
      </c>
      <c r="G2791">
        <v>4254</v>
      </c>
      <c r="H2791">
        <f t="shared" si="129"/>
        <v>28349.03837182956</v>
      </c>
      <c r="I2791" s="1">
        <f t="shared" si="130"/>
        <v>5.9034999999999999E-3</v>
      </c>
      <c r="J2791" s="1">
        <f t="shared" si="131"/>
        <v>1.9338999999999999E-3</v>
      </c>
    </row>
    <row r="2792" spans="1:10" x14ac:dyDescent="0.25">
      <c r="A2792">
        <v>2791</v>
      </c>
      <c r="B2792">
        <v>279.10000000000002</v>
      </c>
      <c r="C2792" s="1">
        <v>5903.5</v>
      </c>
      <c r="D2792" s="1">
        <v>-1933.9</v>
      </c>
      <c r="E2792">
        <v>4258</v>
      </c>
      <c r="G2792">
        <v>4258</v>
      </c>
      <c r="H2792">
        <f t="shared" si="129"/>
        <v>28375.694731370539</v>
      </c>
      <c r="I2792" s="1">
        <f t="shared" si="130"/>
        <v>5.9034999999999999E-3</v>
      </c>
      <c r="J2792" s="1">
        <f t="shared" si="131"/>
        <v>1.9338999999999999E-3</v>
      </c>
    </row>
    <row r="2793" spans="1:10" x14ac:dyDescent="0.25">
      <c r="A2793">
        <v>2792</v>
      </c>
      <c r="B2793">
        <v>279.2</v>
      </c>
      <c r="C2793" s="1">
        <v>5908.1</v>
      </c>
      <c r="D2793" s="1">
        <v>-1924.7</v>
      </c>
      <c r="E2793">
        <v>4261</v>
      </c>
      <c r="G2793">
        <v>4261</v>
      </c>
      <c r="H2793">
        <f t="shared" si="129"/>
        <v>28395.687001026272</v>
      </c>
      <c r="I2793" s="1">
        <f t="shared" si="130"/>
        <v>5.9081000000000003E-3</v>
      </c>
      <c r="J2793" s="1">
        <f t="shared" si="131"/>
        <v>1.9246999999999999E-3</v>
      </c>
    </row>
    <row r="2794" spans="1:10" x14ac:dyDescent="0.25">
      <c r="A2794">
        <v>2793</v>
      </c>
      <c r="B2794">
        <v>279.3</v>
      </c>
      <c r="C2794" s="1">
        <v>5917.6</v>
      </c>
      <c r="D2794" s="1">
        <v>-1924.8</v>
      </c>
      <c r="E2794">
        <v>4261</v>
      </c>
      <c r="G2794">
        <v>4261</v>
      </c>
      <c r="H2794">
        <f t="shared" si="129"/>
        <v>28395.687001026272</v>
      </c>
      <c r="I2794" s="1">
        <f t="shared" si="130"/>
        <v>5.9176000000000003E-3</v>
      </c>
      <c r="J2794" s="1">
        <f t="shared" si="131"/>
        <v>1.9247999999999999E-3</v>
      </c>
    </row>
    <row r="2795" spans="1:10" x14ac:dyDescent="0.25">
      <c r="A2795">
        <v>2794</v>
      </c>
      <c r="B2795">
        <v>279.39999999999998</v>
      </c>
      <c r="C2795" s="1">
        <v>5912.9</v>
      </c>
      <c r="D2795" s="1">
        <v>-1929.4</v>
      </c>
      <c r="E2795">
        <v>4263</v>
      </c>
      <c r="G2795">
        <v>4263</v>
      </c>
      <c r="H2795">
        <f t="shared" si="129"/>
        <v>28409.01518079676</v>
      </c>
      <c r="I2795" s="1">
        <f t="shared" si="130"/>
        <v>5.9128999999999996E-3</v>
      </c>
      <c r="J2795" s="1">
        <f t="shared" si="131"/>
        <v>1.9294E-3</v>
      </c>
    </row>
    <row r="2796" spans="1:10" x14ac:dyDescent="0.25">
      <c r="A2796">
        <v>2795</v>
      </c>
      <c r="B2796">
        <v>279.5</v>
      </c>
      <c r="C2796" s="1">
        <v>5922.5</v>
      </c>
      <c r="D2796" s="1">
        <v>-1938.6</v>
      </c>
      <c r="E2796">
        <v>4270</v>
      </c>
      <c r="G2796">
        <v>4270</v>
      </c>
      <c r="H2796">
        <f t="shared" si="129"/>
        <v>28455.663809993468</v>
      </c>
      <c r="I2796" s="1">
        <f t="shared" si="130"/>
        <v>5.9224999999999998E-3</v>
      </c>
      <c r="J2796" s="1">
        <f t="shared" si="131"/>
        <v>1.9385999999999997E-3</v>
      </c>
    </row>
    <row r="2797" spans="1:10" x14ac:dyDescent="0.25">
      <c r="A2797">
        <v>2796</v>
      </c>
      <c r="B2797">
        <v>279.60000000000002</v>
      </c>
      <c r="C2797" s="1">
        <v>5917.7</v>
      </c>
      <c r="D2797" s="1">
        <v>-1934</v>
      </c>
      <c r="E2797">
        <v>4268</v>
      </c>
      <c r="G2797">
        <v>4268</v>
      </c>
      <c r="H2797">
        <f t="shared" si="129"/>
        <v>28442.33563022298</v>
      </c>
      <c r="I2797" s="1">
        <f t="shared" si="130"/>
        <v>5.9176999999999997E-3</v>
      </c>
      <c r="J2797" s="1">
        <f t="shared" si="131"/>
        <v>1.934E-3</v>
      </c>
    </row>
    <row r="2798" spans="1:10" x14ac:dyDescent="0.25">
      <c r="A2798">
        <v>2797</v>
      </c>
      <c r="B2798">
        <v>279.7</v>
      </c>
      <c r="C2798" s="1">
        <v>5927.1</v>
      </c>
      <c r="D2798" s="1">
        <v>-1929.5</v>
      </c>
      <c r="E2798">
        <v>4270</v>
      </c>
      <c r="G2798">
        <v>4270</v>
      </c>
      <c r="H2798">
        <f t="shared" si="129"/>
        <v>28455.663809993468</v>
      </c>
      <c r="I2798" s="1">
        <f t="shared" si="130"/>
        <v>5.9271000000000003E-3</v>
      </c>
      <c r="J2798" s="1">
        <f t="shared" si="131"/>
        <v>1.9295E-3</v>
      </c>
    </row>
    <row r="2799" spans="1:10" x14ac:dyDescent="0.25">
      <c r="A2799">
        <v>2798</v>
      </c>
      <c r="B2799">
        <v>279.8</v>
      </c>
      <c r="C2799" s="1">
        <v>5927.1</v>
      </c>
      <c r="D2799" s="1">
        <v>-1934.1</v>
      </c>
      <c r="E2799">
        <v>4276</v>
      </c>
      <c r="G2799">
        <v>4276</v>
      </c>
      <c r="H2799">
        <f t="shared" si="129"/>
        <v>28495.648349304935</v>
      </c>
      <c r="I2799" s="1">
        <f t="shared" si="130"/>
        <v>5.9271000000000003E-3</v>
      </c>
      <c r="J2799" s="1">
        <f t="shared" si="131"/>
        <v>1.9340999999999998E-3</v>
      </c>
    </row>
    <row r="2800" spans="1:10" x14ac:dyDescent="0.25">
      <c r="A2800">
        <v>2799</v>
      </c>
      <c r="B2800">
        <v>279.89999999999998</v>
      </c>
      <c r="C2800" s="1">
        <v>5931.9</v>
      </c>
      <c r="D2800" s="1">
        <v>-1934.1</v>
      </c>
      <c r="E2800">
        <v>4276</v>
      </c>
      <c r="G2800">
        <v>4276</v>
      </c>
      <c r="H2800">
        <f t="shared" si="129"/>
        <v>28495.648349304935</v>
      </c>
      <c r="I2800" s="1">
        <f t="shared" si="130"/>
        <v>5.9318999999999995E-3</v>
      </c>
      <c r="J2800" s="1">
        <f t="shared" si="131"/>
        <v>1.9340999999999998E-3</v>
      </c>
    </row>
    <row r="2801" spans="1:10" x14ac:dyDescent="0.25">
      <c r="A2801">
        <v>2800</v>
      </c>
      <c r="B2801">
        <v>280</v>
      </c>
      <c r="C2801" s="1">
        <v>5936.7</v>
      </c>
      <c r="D2801" s="1">
        <v>-1943.4</v>
      </c>
      <c r="E2801">
        <v>4276</v>
      </c>
      <c r="G2801">
        <v>4276</v>
      </c>
      <c r="H2801">
        <f t="shared" si="129"/>
        <v>28495.648349304935</v>
      </c>
      <c r="I2801" s="1">
        <f t="shared" si="130"/>
        <v>5.9366999999999996E-3</v>
      </c>
      <c r="J2801" s="1">
        <f t="shared" si="131"/>
        <v>1.9434000000000001E-3</v>
      </c>
    </row>
    <row r="2802" spans="1:10" x14ac:dyDescent="0.25">
      <c r="A2802">
        <v>2801</v>
      </c>
      <c r="B2802">
        <v>280.10000000000002</v>
      </c>
      <c r="C2802" s="1">
        <v>5941.4</v>
      </c>
      <c r="D2802" s="1">
        <v>-1938.8</v>
      </c>
      <c r="E2802">
        <v>4283</v>
      </c>
      <c r="G2802">
        <v>4283</v>
      </c>
      <c r="H2802">
        <f t="shared" si="129"/>
        <v>28542.296978501647</v>
      </c>
      <c r="I2802" s="1">
        <f t="shared" si="130"/>
        <v>5.9413999999999995E-3</v>
      </c>
      <c r="J2802" s="1">
        <f t="shared" si="131"/>
        <v>1.9387999999999999E-3</v>
      </c>
    </row>
    <row r="2803" spans="1:10" x14ac:dyDescent="0.25">
      <c r="A2803">
        <v>2802</v>
      </c>
      <c r="B2803">
        <v>280.2</v>
      </c>
      <c r="C2803" s="1">
        <v>5946.1</v>
      </c>
      <c r="D2803" s="1">
        <v>-1938.8</v>
      </c>
      <c r="E2803">
        <v>4285</v>
      </c>
      <c r="G2803">
        <v>4285</v>
      </c>
      <c r="H2803">
        <f t="shared" si="129"/>
        <v>28555.625158272134</v>
      </c>
      <c r="I2803" s="1">
        <f t="shared" si="130"/>
        <v>5.9461000000000002E-3</v>
      </c>
      <c r="J2803" s="1">
        <f t="shared" si="131"/>
        <v>1.9387999999999999E-3</v>
      </c>
    </row>
    <row r="2804" spans="1:10" x14ac:dyDescent="0.25">
      <c r="A2804">
        <v>2803</v>
      </c>
      <c r="B2804">
        <v>280.3</v>
      </c>
      <c r="C2804" s="1">
        <v>5941.5</v>
      </c>
      <c r="D2804" s="1">
        <v>-1948</v>
      </c>
      <c r="E2804">
        <v>4285</v>
      </c>
      <c r="G2804">
        <v>4285</v>
      </c>
      <c r="H2804">
        <f t="shared" si="129"/>
        <v>28555.625158272134</v>
      </c>
      <c r="I2804" s="1">
        <f t="shared" si="130"/>
        <v>5.9414999999999997E-3</v>
      </c>
      <c r="J2804" s="1">
        <f t="shared" si="131"/>
        <v>1.9479999999999999E-3</v>
      </c>
    </row>
    <row r="2805" spans="1:10" x14ac:dyDescent="0.25">
      <c r="A2805">
        <v>2804</v>
      </c>
      <c r="B2805">
        <v>280.39999999999998</v>
      </c>
      <c r="C2805" s="1">
        <v>5955.6</v>
      </c>
      <c r="D2805" s="1">
        <v>-1943.5</v>
      </c>
      <c r="E2805">
        <v>4292</v>
      </c>
      <c r="G2805">
        <v>4292</v>
      </c>
      <c r="H2805">
        <f t="shared" si="129"/>
        <v>28602.273787468846</v>
      </c>
      <c r="I2805" s="1">
        <f t="shared" si="130"/>
        <v>5.9556000000000001E-3</v>
      </c>
      <c r="J2805" s="1">
        <f t="shared" si="131"/>
        <v>1.9434999999999999E-3</v>
      </c>
    </row>
    <row r="2806" spans="1:10" x14ac:dyDescent="0.25">
      <c r="A2806">
        <v>2805</v>
      </c>
      <c r="B2806">
        <v>280.5</v>
      </c>
      <c r="C2806" s="1">
        <v>5950.9</v>
      </c>
      <c r="D2806" s="1">
        <v>-1943.5</v>
      </c>
      <c r="E2806">
        <v>4295</v>
      </c>
      <c r="G2806">
        <v>4295</v>
      </c>
      <c r="H2806">
        <f t="shared" si="129"/>
        <v>28622.26605712458</v>
      </c>
      <c r="I2806" s="1">
        <f t="shared" si="130"/>
        <v>5.9508999999999994E-3</v>
      </c>
      <c r="J2806" s="1">
        <f t="shared" si="131"/>
        <v>1.9434999999999999E-3</v>
      </c>
    </row>
    <row r="2807" spans="1:10" x14ac:dyDescent="0.25">
      <c r="A2807">
        <v>2806</v>
      </c>
      <c r="B2807">
        <v>280.60000000000002</v>
      </c>
      <c r="C2807" s="1">
        <v>5955.6</v>
      </c>
      <c r="D2807" s="1">
        <v>-1948.1</v>
      </c>
      <c r="E2807">
        <v>4295</v>
      </c>
      <c r="G2807">
        <v>4295</v>
      </c>
      <c r="H2807">
        <f t="shared" si="129"/>
        <v>28622.26605712458</v>
      </c>
      <c r="I2807" s="1">
        <f t="shared" si="130"/>
        <v>5.9556000000000001E-3</v>
      </c>
      <c r="J2807" s="1">
        <f t="shared" si="131"/>
        <v>1.9480999999999999E-3</v>
      </c>
    </row>
    <row r="2808" spans="1:10" x14ac:dyDescent="0.25">
      <c r="A2808">
        <v>2807</v>
      </c>
      <c r="B2808">
        <v>280.7</v>
      </c>
      <c r="C2808" s="1">
        <v>5960.4</v>
      </c>
      <c r="D2808" s="1">
        <v>-1948.1</v>
      </c>
      <c r="E2808">
        <v>4300</v>
      </c>
      <c r="G2808">
        <v>4300</v>
      </c>
      <c r="H2808">
        <f t="shared" si="129"/>
        <v>28655.586506550801</v>
      </c>
      <c r="I2808" s="1">
        <f t="shared" si="130"/>
        <v>5.9603999999999994E-3</v>
      </c>
      <c r="J2808" s="1">
        <f t="shared" si="131"/>
        <v>1.9480999999999999E-3</v>
      </c>
    </row>
    <row r="2809" spans="1:10" x14ac:dyDescent="0.25">
      <c r="A2809">
        <v>2808</v>
      </c>
      <c r="B2809">
        <v>280.8</v>
      </c>
      <c r="C2809" s="1">
        <v>5974.6</v>
      </c>
      <c r="D2809" s="1">
        <v>-1948.3</v>
      </c>
      <c r="E2809">
        <v>4300</v>
      </c>
      <c r="G2809">
        <v>4300</v>
      </c>
      <c r="H2809">
        <f t="shared" si="129"/>
        <v>28655.586506550801</v>
      </c>
      <c r="I2809" s="1">
        <f t="shared" si="130"/>
        <v>5.9746E-3</v>
      </c>
      <c r="J2809" s="1">
        <f t="shared" si="131"/>
        <v>1.9482999999999998E-3</v>
      </c>
    </row>
    <row r="2810" spans="1:10" x14ac:dyDescent="0.25">
      <c r="A2810">
        <v>2809</v>
      </c>
      <c r="B2810">
        <v>280.89999999999998</v>
      </c>
      <c r="C2810" s="1">
        <v>5969.7</v>
      </c>
      <c r="D2810" s="1">
        <v>-1939</v>
      </c>
      <c r="E2810">
        <v>4300</v>
      </c>
      <c r="G2810">
        <v>4300</v>
      </c>
      <c r="H2810">
        <f t="shared" si="129"/>
        <v>28655.586506550801</v>
      </c>
      <c r="I2810" s="1">
        <f t="shared" si="130"/>
        <v>5.9696999999999997E-3</v>
      </c>
      <c r="J2810" s="1">
        <f t="shared" si="131"/>
        <v>1.939E-3</v>
      </c>
    </row>
    <row r="2811" spans="1:10" x14ac:dyDescent="0.25">
      <c r="A2811">
        <v>2810</v>
      </c>
      <c r="B2811">
        <v>281</v>
      </c>
      <c r="C2811" s="1">
        <v>5974.5</v>
      </c>
      <c r="D2811" s="1">
        <v>-1943.7</v>
      </c>
      <c r="E2811">
        <v>4309</v>
      </c>
      <c r="G2811">
        <v>4309</v>
      </c>
      <c r="H2811">
        <f t="shared" si="129"/>
        <v>28715.563315518</v>
      </c>
      <c r="I2811" s="1">
        <f t="shared" si="130"/>
        <v>5.9744999999999998E-3</v>
      </c>
      <c r="J2811" s="1">
        <f t="shared" si="131"/>
        <v>1.9437E-3</v>
      </c>
    </row>
    <row r="2812" spans="1:10" x14ac:dyDescent="0.25">
      <c r="A2812">
        <v>2811</v>
      </c>
      <c r="B2812">
        <v>281.10000000000002</v>
      </c>
      <c r="C2812" s="1">
        <v>5984</v>
      </c>
      <c r="D2812" s="1">
        <v>-1948.3</v>
      </c>
      <c r="E2812">
        <v>4309</v>
      </c>
      <c r="G2812">
        <v>4309</v>
      </c>
      <c r="H2812">
        <f t="shared" si="129"/>
        <v>28715.563315518</v>
      </c>
      <c r="I2812" s="1">
        <f t="shared" si="130"/>
        <v>5.9839999999999997E-3</v>
      </c>
      <c r="J2812" s="1">
        <f t="shared" si="131"/>
        <v>1.9482999999999998E-3</v>
      </c>
    </row>
    <row r="2813" spans="1:10" x14ac:dyDescent="0.25">
      <c r="A2813">
        <v>2812</v>
      </c>
      <c r="B2813">
        <v>281.2</v>
      </c>
      <c r="C2813" s="1">
        <v>5974.6</v>
      </c>
      <c r="D2813" s="1">
        <v>-1952.9</v>
      </c>
      <c r="E2813">
        <v>4311</v>
      </c>
      <c r="G2813">
        <v>4311</v>
      </c>
      <c r="H2813">
        <f t="shared" si="129"/>
        <v>28728.891495288488</v>
      </c>
      <c r="I2813" s="1">
        <f t="shared" si="130"/>
        <v>5.9746E-3</v>
      </c>
      <c r="J2813" s="1">
        <f t="shared" si="131"/>
        <v>1.9529E-3</v>
      </c>
    </row>
    <row r="2814" spans="1:10" x14ac:dyDescent="0.25">
      <c r="A2814">
        <v>2813</v>
      </c>
      <c r="B2814">
        <v>281.3</v>
      </c>
      <c r="C2814" s="1">
        <v>5979.4</v>
      </c>
      <c r="D2814" s="1">
        <v>-1957.5</v>
      </c>
      <c r="E2814">
        <v>4316</v>
      </c>
      <c r="G2814">
        <v>4316</v>
      </c>
      <c r="H2814">
        <f t="shared" si="129"/>
        <v>28762.211944714712</v>
      </c>
      <c r="I2814" s="1">
        <f t="shared" si="130"/>
        <v>5.9793999999999993E-3</v>
      </c>
      <c r="J2814" s="1">
        <f t="shared" si="131"/>
        <v>1.9575E-3</v>
      </c>
    </row>
    <row r="2815" spans="1:10" x14ac:dyDescent="0.25">
      <c r="A2815">
        <v>2814</v>
      </c>
      <c r="B2815">
        <v>281.39999999999998</v>
      </c>
      <c r="C2815" s="1">
        <v>5984.1</v>
      </c>
      <c r="D2815" s="1">
        <v>-1957.5</v>
      </c>
      <c r="E2815">
        <v>4316</v>
      </c>
      <c r="G2815">
        <v>4316</v>
      </c>
      <c r="H2815">
        <f t="shared" si="129"/>
        <v>28762.211944714712</v>
      </c>
      <c r="I2815" s="1">
        <f t="shared" si="130"/>
        <v>5.9841E-3</v>
      </c>
      <c r="J2815" s="1">
        <f t="shared" si="131"/>
        <v>1.9575E-3</v>
      </c>
    </row>
    <row r="2816" spans="1:10" x14ac:dyDescent="0.25">
      <c r="A2816">
        <v>2815</v>
      </c>
      <c r="B2816">
        <v>281.5</v>
      </c>
      <c r="C2816" s="1">
        <v>5988.8</v>
      </c>
      <c r="D2816" s="1">
        <v>-1953</v>
      </c>
      <c r="E2816">
        <v>4318</v>
      </c>
      <c r="G2816">
        <v>4318</v>
      </c>
      <c r="H2816">
        <f t="shared" si="129"/>
        <v>28775.5401244852</v>
      </c>
      <c r="I2816" s="1">
        <f t="shared" si="130"/>
        <v>5.9887999999999999E-3</v>
      </c>
      <c r="J2816" s="1">
        <f t="shared" si="131"/>
        <v>1.9529999999999999E-3</v>
      </c>
    </row>
    <row r="2817" spans="1:10" x14ac:dyDescent="0.25">
      <c r="A2817">
        <v>2816</v>
      </c>
      <c r="B2817">
        <v>281.60000000000002</v>
      </c>
      <c r="C2817" s="1">
        <v>6003</v>
      </c>
      <c r="D2817" s="1">
        <v>-1957.7</v>
      </c>
      <c r="E2817">
        <v>4321</v>
      </c>
      <c r="G2817">
        <v>4321</v>
      </c>
      <c r="H2817">
        <f t="shared" si="129"/>
        <v>28795.532394140933</v>
      </c>
      <c r="I2817" s="1">
        <f t="shared" si="130"/>
        <v>6.0029999999999997E-3</v>
      </c>
      <c r="J2817" s="1">
        <f t="shared" si="131"/>
        <v>1.9577000000000002E-3</v>
      </c>
    </row>
    <row r="2818" spans="1:10" x14ac:dyDescent="0.25">
      <c r="A2818">
        <v>2817</v>
      </c>
      <c r="B2818">
        <v>281.7</v>
      </c>
      <c r="C2818" s="1">
        <v>5998.3</v>
      </c>
      <c r="D2818" s="1">
        <v>-1957.7</v>
      </c>
      <c r="E2818">
        <v>4321</v>
      </c>
      <c r="G2818">
        <v>4321</v>
      </c>
      <c r="H2818">
        <f t="shared" si="129"/>
        <v>28795.532394140933</v>
      </c>
      <c r="I2818" s="1">
        <f t="shared" si="130"/>
        <v>5.9982999999999998E-3</v>
      </c>
      <c r="J2818" s="1">
        <f t="shared" si="131"/>
        <v>1.9577000000000002E-3</v>
      </c>
    </row>
    <row r="2819" spans="1:10" x14ac:dyDescent="0.25">
      <c r="A2819">
        <v>2818</v>
      </c>
      <c r="B2819">
        <v>281.8</v>
      </c>
      <c r="C2819" s="1">
        <v>6003</v>
      </c>
      <c r="D2819" s="1">
        <v>-1953.1</v>
      </c>
      <c r="E2819">
        <v>4323</v>
      </c>
      <c r="G2819">
        <v>4323</v>
      </c>
      <c r="H2819">
        <f t="shared" si="129"/>
        <v>28808.860573911421</v>
      </c>
      <c r="I2819" s="1">
        <f t="shared" si="130"/>
        <v>6.0029999999999997E-3</v>
      </c>
      <c r="J2819" s="1">
        <f t="shared" si="131"/>
        <v>1.9530999999999997E-3</v>
      </c>
    </row>
    <row r="2820" spans="1:10" x14ac:dyDescent="0.25">
      <c r="A2820">
        <v>2819</v>
      </c>
      <c r="B2820">
        <v>281.89999999999998</v>
      </c>
      <c r="C2820" s="1">
        <v>6007.8</v>
      </c>
      <c r="D2820" s="1">
        <v>-1962.3</v>
      </c>
      <c r="E2820">
        <v>4333</v>
      </c>
      <c r="G2820">
        <v>4333</v>
      </c>
      <c r="H2820">
        <f t="shared" ref="H2820:H2883" si="132">G2820/0.150058</f>
        <v>28875.501472763866</v>
      </c>
      <c r="I2820" s="1">
        <f t="shared" ref="I2820:I2883" si="133">C2820*10^-6</f>
        <v>6.0077999999999998E-3</v>
      </c>
      <c r="J2820" s="1">
        <f t="shared" ref="J2820:J2883" si="134">ABS(D2820*10^-6)</f>
        <v>1.9622999999999997E-3</v>
      </c>
    </row>
    <row r="2821" spans="1:10" x14ac:dyDescent="0.25">
      <c r="A2821">
        <v>2820</v>
      </c>
      <c r="B2821">
        <v>282</v>
      </c>
      <c r="C2821" s="1">
        <v>6017.2</v>
      </c>
      <c r="D2821" s="1">
        <v>-1962.4</v>
      </c>
      <c r="E2821">
        <v>4331</v>
      </c>
      <c r="G2821">
        <v>4331</v>
      </c>
      <c r="H2821">
        <f t="shared" si="132"/>
        <v>28862.173292993375</v>
      </c>
      <c r="I2821" s="1">
        <f t="shared" si="133"/>
        <v>6.0171999999999995E-3</v>
      </c>
      <c r="J2821" s="1">
        <f t="shared" si="134"/>
        <v>1.9624E-3</v>
      </c>
    </row>
    <row r="2822" spans="1:10" x14ac:dyDescent="0.25">
      <c r="A2822">
        <v>2821</v>
      </c>
      <c r="B2822">
        <v>282.10000000000002</v>
      </c>
      <c r="C2822" s="1">
        <v>6021.9</v>
      </c>
      <c r="D2822" s="1">
        <v>-1957.8</v>
      </c>
      <c r="E2822">
        <v>4333</v>
      </c>
      <c r="G2822">
        <v>4333</v>
      </c>
      <c r="H2822">
        <f t="shared" si="132"/>
        <v>28875.501472763866</v>
      </c>
      <c r="I2822" s="1">
        <f t="shared" si="133"/>
        <v>6.0218999999999993E-3</v>
      </c>
      <c r="J2822" s="1">
        <f t="shared" si="134"/>
        <v>1.9578E-3</v>
      </c>
    </row>
    <row r="2823" spans="1:10" x14ac:dyDescent="0.25">
      <c r="A2823">
        <v>2822</v>
      </c>
      <c r="B2823">
        <v>282.2</v>
      </c>
      <c r="C2823" s="1">
        <v>6022</v>
      </c>
      <c r="D2823" s="1">
        <v>-1962.5</v>
      </c>
      <c r="E2823">
        <v>4340</v>
      </c>
      <c r="G2823">
        <v>4340</v>
      </c>
      <c r="H2823">
        <f t="shared" si="132"/>
        <v>28922.150101960575</v>
      </c>
      <c r="I2823" s="1">
        <f t="shared" si="133"/>
        <v>6.0219999999999996E-3</v>
      </c>
      <c r="J2823" s="1">
        <f t="shared" si="134"/>
        <v>1.9624999999999998E-3</v>
      </c>
    </row>
    <row r="2824" spans="1:10" x14ac:dyDescent="0.25">
      <c r="A2824">
        <v>2823</v>
      </c>
      <c r="B2824">
        <v>282.3</v>
      </c>
      <c r="C2824" s="1">
        <v>6017.3</v>
      </c>
      <c r="D2824" s="1">
        <v>-1967</v>
      </c>
      <c r="E2824">
        <v>4336</v>
      </c>
      <c r="G2824">
        <v>4336</v>
      </c>
      <c r="H2824">
        <f t="shared" si="132"/>
        <v>28895.4937424196</v>
      </c>
      <c r="I2824" s="1">
        <f t="shared" si="133"/>
        <v>6.0172999999999997E-3</v>
      </c>
      <c r="J2824" s="1">
        <f t="shared" si="134"/>
        <v>1.967E-3</v>
      </c>
    </row>
    <row r="2825" spans="1:10" x14ac:dyDescent="0.25">
      <c r="A2825">
        <v>2824</v>
      </c>
      <c r="B2825">
        <v>282.39999999999998</v>
      </c>
      <c r="C2825" s="1">
        <v>6026.8</v>
      </c>
      <c r="D2825" s="1">
        <v>-1967.1</v>
      </c>
      <c r="E2825">
        <v>4340</v>
      </c>
      <c r="G2825">
        <v>4340</v>
      </c>
      <c r="H2825">
        <f t="shared" si="132"/>
        <v>28922.150101960575</v>
      </c>
      <c r="I2825" s="1">
        <f t="shared" si="133"/>
        <v>6.0267999999999997E-3</v>
      </c>
      <c r="J2825" s="1">
        <f t="shared" si="134"/>
        <v>1.9670999999999998E-3</v>
      </c>
    </row>
    <row r="2826" spans="1:10" x14ac:dyDescent="0.25">
      <c r="A2826">
        <v>2825</v>
      </c>
      <c r="B2826">
        <v>282.5</v>
      </c>
      <c r="C2826" s="1">
        <v>6026.8</v>
      </c>
      <c r="D2826" s="1">
        <v>-1971.7</v>
      </c>
      <c r="E2826">
        <v>4345</v>
      </c>
      <c r="G2826">
        <v>4345</v>
      </c>
      <c r="H2826">
        <f t="shared" si="132"/>
        <v>28955.470551386799</v>
      </c>
      <c r="I2826" s="1">
        <f t="shared" si="133"/>
        <v>6.0267999999999997E-3</v>
      </c>
      <c r="J2826" s="1">
        <f t="shared" si="134"/>
        <v>1.9716999999999998E-3</v>
      </c>
    </row>
    <row r="2827" spans="1:10" x14ac:dyDescent="0.25">
      <c r="A2827">
        <v>2826</v>
      </c>
      <c r="B2827">
        <v>282.60000000000002</v>
      </c>
      <c r="C2827" s="1">
        <v>6022</v>
      </c>
      <c r="D2827" s="1">
        <v>-1967.1</v>
      </c>
      <c r="E2827">
        <v>4347</v>
      </c>
      <c r="G2827">
        <v>4347</v>
      </c>
      <c r="H2827">
        <f t="shared" si="132"/>
        <v>28968.798731157287</v>
      </c>
      <c r="I2827" s="1">
        <f t="shared" si="133"/>
        <v>6.0219999999999996E-3</v>
      </c>
      <c r="J2827" s="1">
        <f t="shared" si="134"/>
        <v>1.9670999999999998E-3</v>
      </c>
    </row>
    <row r="2828" spans="1:10" x14ac:dyDescent="0.25">
      <c r="A2828">
        <v>2827</v>
      </c>
      <c r="B2828">
        <v>282.7</v>
      </c>
      <c r="C2828" s="1">
        <v>6031.5</v>
      </c>
      <c r="D2828" s="1">
        <v>-1971.7</v>
      </c>
      <c r="E2828">
        <v>4347</v>
      </c>
      <c r="G2828">
        <v>4347</v>
      </c>
      <c r="H2828">
        <f t="shared" si="132"/>
        <v>28968.798731157287</v>
      </c>
      <c r="I2828" s="1">
        <f t="shared" si="133"/>
        <v>6.0314999999999995E-3</v>
      </c>
      <c r="J2828" s="1">
        <f t="shared" si="134"/>
        <v>1.9716999999999998E-3</v>
      </c>
    </row>
    <row r="2829" spans="1:10" x14ac:dyDescent="0.25">
      <c r="A2829">
        <v>2828</v>
      </c>
      <c r="B2829">
        <v>282.8</v>
      </c>
      <c r="C2829" s="1">
        <v>6040.9</v>
      </c>
      <c r="D2829" s="1">
        <v>-1967.2</v>
      </c>
      <c r="E2829">
        <v>4350</v>
      </c>
      <c r="G2829">
        <v>4350</v>
      </c>
      <c r="H2829">
        <f t="shared" si="132"/>
        <v>28988.79100081302</v>
      </c>
      <c r="I2829" s="1">
        <f t="shared" si="133"/>
        <v>6.0408999999999992E-3</v>
      </c>
      <c r="J2829" s="1">
        <f t="shared" si="134"/>
        <v>1.9672000000000001E-3</v>
      </c>
    </row>
    <row r="2830" spans="1:10" x14ac:dyDescent="0.25">
      <c r="A2830">
        <v>2829</v>
      </c>
      <c r="B2830">
        <v>282.89999999999998</v>
      </c>
      <c r="C2830" s="1">
        <v>6041.1</v>
      </c>
      <c r="D2830" s="1">
        <v>-1981</v>
      </c>
      <c r="E2830">
        <v>4354</v>
      </c>
      <c r="G2830">
        <v>4354</v>
      </c>
      <c r="H2830">
        <f t="shared" si="132"/>
        <v>29015.447360353995</v>
      </c>
      <c r="I2830" s="1">
        <f t="shared" si="133"/>
        <v>6.0410999999999998E-3</v>
      </c>
      <c r="J2830" s="1">
        <f t="shared" si="134"/>
        <v>1.9810000000000001E-3</v>
      </c>
    </row>
    <row r="2831" spans="1:10" x14ac:dyDescent="0.25">
      <c r="A2831">
        <v>2830</v>
      </c>
      <c r="B2831">
        <v>283</v>
      </c>
      <c r="C2831" s="1">
        <v>6045.8</v>
      </c>
      <c r="D2831" s="1">
        <v>-1976.5</v>
      </c>
      <c r="E2831">
        <v>4354</v>
      </c>
      <c r="G2831">
        <v>4354</v>
      </c>
      <c r="H2831">
        <f t="shared" si="132"/>
        <v>29015.447360353995</v>
      </c>
      <c r="I2831" s="1">
        <f t="shared" si="133"/>
        <v>6.0457999999999996E-3</v>
      </c>
      <c r="J2831" s="1">
        <f t="shared" si="134"/>
        <v>1.9765E-3</v>
      </c>
    </row>
    <row r="2832" spans="1:10" x14ac:dyDescent="0.25">
      <c r="A2832">
        <v>2831</v>
      </c>
      <c r="B2832">
        <v>283.10000000000002</v>
      </c>
      <c r="C2832" s="1">
        <v>6050.4</v>
      </c>
      <c r="D2832" s="1">
        <v>-1971.9</v>
      </c>
      <c r="E2832">
        <v>4362</v>
      </c>
      <c r="G2832">
        <v>4362</v>
      </c>
      <c r="H2832">
        <f t="shared" si="132"/>
        <v>29068.760079435953</v>
      </c>
      <c r="I2832" s="1">
        <f t="shared" si="133"/>
        <v>6.0503999999999992E-3</v>
      </c>
      <c r="J2832" s="1">
        <f t="shared" si="134"/>
        <v>1.9719E-3</v>
      </c>
    </row>
    <row r="2833" spans="1:10" x14ac:dyDescent="0.25">
      <c r="A2833">
        <v>2832</v>
      </c>
      <c r="B2833">
        <v>283.2</v>
      </c>
      <c r="C2833" s="1">
        <v>6059.9</v>
      </c>
      <c r="D2833" s="1">
        <v>-1976.6</v>
      </c>
      <c r="E2833">
        <v>4362</v>
      </c>
      <c r="G2833">
        <v>4362</v>
      </c>
      <c r="H2833">
        <f t="shared" si="132"/>
        <v>29068.760079435953</v>
      </c>
      <c r="I2833" s="1">
        <f t="shared" si="133"/>
        <v>6.0598999999999991E-3</v>
      </c>
      <c r="J2833" s="1">
        <f t="shared" si="134"/>
        <v>1.9765999999999998E-3</v>
      </c>
    </row>
    <row r="2834" spans="1:10" x14ac:dyDescent="0.25">
      <c r="A2834">
        <v>2833</v>
      </c>
      <c r="B2834">
        <v>283.3</v>
      </c>
      <c r="C2834" s="1">
        <v>6064.6</v>
      </c>
      <c r="D2834" s="1">
        <v>-1972</v>
      </c>
      <c r="E2834">
        <v>4362</v>
      </c>
      <c r="G2834">
        <v>4362</v>
      </c>
      <c r="H2834">
        <f t="shared" si="132"/>
        <v>29068.760079435953</v>
      </c>
      <c r="I2834" s="1">
        <f t="shared" si="133"/>
        <v>6.0645999999999999E-3</v>
      </c>
      <c r="J2834" s="1">
        <f t="shared" si="134"/>
        <v>1.9719999999999998E-3</v>
      </c>
    </row>
    <row r="2835" spans="1:10" x14ac:dyDescent="0.25">
      <c r="A2835">
        <v>2834</v>
      </c>
      <c r="B2835">
        <v>283.39999999999998</v>
      </c>
      <c r="C2835" s="1">
        <v>6064.7</v>
      </c>
      <c r="D2835" s="1">
        <v>-1981.2</v>
      </c>
      <c r="E2835">
        <v>4369</v>
      </c>
      <c r="G2835">
        <v>4369</v>
      </c>
      <c r="H2835">
        <f t="shared" si="132"/>
        <v>29115.408708632662</v>
      </c>
      <c r="I2835" s="1">
        <f t="shared" si="133"/>
        <v>6.0646999999999993E-3</v>
      </c>
      <c r="J2835" s="1">
        <f t="shared" si="134"/>
        <v>1.9811999999999998E-3</v>
      </c>
    </row>
    <row r="2836" spans="1:10" x14ac:dyDescent="0.25">
      <c r="A2836">
        <v>2835</v>
      </c>
      <c r="B2836">
        <v>283.5</v>
      </c>
      <c r="C2836" s="1">
        <v>6064.7</v>
      </c>
      <c r="D2836" s="1">
        <v>-1976.6</v>
      </c>
      <c r="E2836">
        <v>4367</v>
      </c>
      <c r="G2836">
        <v>4367</v>
      </c>
      <c r="H2836">
        <f t="shared" si="132"/>
        <v>29102.080528862174</v>
      </c>
      <c r="I2836" s="1">
        <f t="shared" si="133"/>
        <v>6.0646999999999993E-3</v>
      </c>
      <c r="J2836" s="1">
        <f t="shared" si="134"/>
        <v>1.9765999999999998E-3</v>
      </c>
    </row>
    <row r="2837" spans="1:10" x14ac:dyDescent="0.25">
      <c r="A2837">
        <v>2836</v>
      </c>
      <c r="B2837">
        <v>283.60000000000002</v>
      </c>
      <c r="C2837" s="1">
        <v>6074.2</v>
      </c>
      <c r="D2837" s="1">
        <v>-1981.3</v>
      </c>
      <c r="E2837">
        <v>4371</v>
      </c>
      <c r="G2837">
        <v>4371</v>
      </c>
      <c r="H2837">
        <f t="shared" si="132"/>
        <v>29128.736888403153</v>
      </c>
      <c r="I2837" s="1">
        <f t="shared" si="133"/>
        <v>6.0741999999999992E-3</v>
      </c>
      <c r="J2837" s="1">
        <f t="shared" si="134"/>
        <v>1.9813000000000001E-3</v>
      </c>
    </row>
    <row r="2838" spans="1:10" x14ac:dyDescent="0.25">
      <c r="A2838">
        <v>2837</v>
      </c>
      <c r="B2838">
        <v>283.7</v>
      </c>
      <c r="C2838" s="1">
        <v>6074.2</v>
      </c>
      <c r="D2838" s="1">
        <v>-1985.9</v>
      </c>
      <c r="E2838">
        <v>4376</v>
      </c>
      <c r="G2838">
        <v>4376</v>
      </c>
      <c r="H2838">
        <f t="shared" si="132"/>
        <v>29162.057337829374</v>
      </c>
      <c r="I2838" s="1">
        <f t="shared" si="133"/>
        <v>6.0741999999999992E-3</v>
      </c>
      <c r="J2838" s="1">
        <f t="shared" si="134"/>
        <v>1.9859000000000001E-3</v>
      </c>
    </row>
    <row r="2839" spans="1:10" x14ac:dyDescent="0.25">
      <c r="A2839">
        <v>2838</v>
      </c>
      <c r="B2839">
        <v>283.8</v>
      </c>
      <c r="C2839" s="1">
        <v>6078.9</v>
      </c>
      <c r="D2839" s="1">
        <v>-1981.3</v>
      </c>
      <c r="E2839">
        <v>4376</v>
      </c>
      <c r="G2839">
        <v>4376</v>
      </c>
      <c r="H2839">
        <f t="shared" si="132"/>
        <v>29162.057337829374</v>
      </c>
      <c r="I2839" s="1">
        <f t="shared" si="133"/>
        <v>6.0788999999999991E-3</v>
      </c>
      <c r="J2839" s="1">
        <f t="shared" si="134"/>
        <v>1.9813000000000001E-3</v>
      </c>
    </row>
    <row r="2840" spans="1:10" x14ac:dyDescent="0.25">
      <c r="A2840">
        <v>2839</v>
      </c>
      <c r="B2840">
        <v>283.89999999999998</v>
      </c>
      <c r="C2840" s="1">
        <v>6079</v>
      </c>
      <c r="D2840" s="1">
        <v>-1985.9</v>
      </c>
      <c r="E2840">
        <v>4376</v>
      </c>
      <c r="G2840">
        <v>4376</v>
      </c>
      <c r="H2840">
        <f t="shared" si="132"/>
        <v>29162.057337829374</v>
      </c>
      <c r="I2840" s="1">
        <f t="shared" si="133"/>
        <v>6.0789999999999993E-3</v>
      </c>
      <c r="J2840" s="1">
        <f t="shared" si="134"/>
        <v>1.9859000000000001E-3</v>
      </c>
    </row>
    <row r="2841" spans="1:10" x14ac:dyDescent="0.25">
      <c r="A2841">
        <v>2840</v>
      </c>
      <c r="B2841">
        <v>284</v>
      </c>
      <c r="C2841" s="1">
        <v>6083.6</v>
      </c>
      <c r="D2841" s="1">
        <v>-1981.4</v>
      </c>
      <c r="E2841">
        <v>4383</v>
      </c>
      <c r="G2841">
        <v>4383</v>
      </c>
      <c r="H2841">
        <f t="shared" si="132"/>
        <v>29208.705967026082</v>
      </c>
      <c r="I2841" s="1">
        <f t="shared" si="133"/>
        <v>6.0835999999999998E-3</v>
      </c>
      <c r="J2841" s="1">
        <f t="shared" si="134"/>
        <v>1.9813999999999999E-3</v>
      </c>
    </row>
    <row r="2842" spans="1:10" x14ac:dyDescent="0.25">
      <c r="A2842">
        <v>2841</v>
      </c>
      <c r="B2842">
        <v>284.10000000000002</v>
      </c>
      <c r="C2842" s="1">
        <v>6088.5</v>
      </c>
      <c r="D2842" s="1">
        <v>-1990.6</v>
      </c>
      <c r="E2842">
        <v>4384</v>
      </c>
      <c r="G2842">
        <v>4384</v>
      </c>
      <c r="H2842">
        <f t="shared" si="132"/>
        <v>29215.370056911328</v>
      </c>
      <c r="I2842" s="1">
        <f t="shared" si="133"/>
        <v>6.0884999999999993E-3</v>
      </c>
      <c r="J2842" s="1">
        <f t="shared" si="134"/>
        <v>1.9905999999999999E-3</v>
      </c>
    </row>
    <row r="2843" spans="1:10" x14ac:dyDescent="0.25">
      <c r="A2843">
        <v>2842</v>
      </c>
      <c r="B2843">
        <v>284.2</v>
      </c>
      <c r="C2843" s="1">
        <v>6097.9</v>
      </c>
      <c r="D2843" s="1">
        <v>-1990.7</v>
      </c>
      <c r="E2843">
        <v>4384</v>
      </c>
      <c r="G2843">
        <v>4384</v>
      </c>
      <c r="H2843">
        <f t="shared" si="132"/>
        <v>29215.370056911328</v>
      </c>
      <c r="I2843" s="1">
        <f t="shared" si="133"/>
        <v>6.097899999999999E-3</v>
      </c>
      <c r="J2843" s="1">
        <f t="shared" si="134"/>
        <v>1.9906999999999998E-3</v>
      </c>
    </row>
    <row r="2844" spans="1:10" x14ac:dyDescent="0.25">
      <c r="A2844">
        <v>2843</v>
      </c>
      <c r="B2844">
        <v>284.3</v>
      </c>
      <c r="C2844" s="1">
        <v>6093.1</v>
      </c>
      <c r="D2844" s="1">
        <v>-1986</v>
      </c>
      <c r="E2844">
        <v>4391</v>
      </c>
      <c r="G2844">
        <v>4391</v>
      </c>
      <c r="H2844">
        <f t="shared" si="132"/>
        <v>29262.01868610804</v>
      </c>
      <c r="I2844" s="1">
        <f t="shared" si="133"/>
        <v>6.0930999999999997E-3</v>
      </c>
      <c r="J2844" s="1">
        <f t="shared" si="134"/>
        <v>1.9859999999999999E-3</v>
      </c>
    </row>
    <row r="2845" spans="1:10" x14ac:dyDescent="0.25">
      <c r="A2845">
        <v>2844</v>
      </c>
      <c r="B2845">
        <v>284.39999999999998</v>
      </c>
      <c r="C2845" s="1">
        <v>6093.2</v>
      </c>
      <c r="D2845" s="1">
        <v>-1990.6</v>
      </c>
      <c r="E2845">
        <v>4393</v>
      </c>
      <c r="G2845">
        <v>4393</v>
      </c>
      <c r="H2845">
        <f t="shared" si="132"/>
        <v>29275.346865878528</v>
      </c>
      <c r="I2845" s="1">
        <f t="shared" si="133"/>
        <v>6.0931999999999991E-3</v>
      </c>
      <c r="J2845" s="1">
        <f t="shared" si="134"/>
        <v>1.9905999999999999E-3</v>
      </c>
    </row>
    <row r="2846" spans="1:10" x14ac:dyDescent="0.25">
      <c r="A2846">
        <v>2845</v>
      </c>
      <c r="B2846">
        <v>284.5</v>
      </c>
      <c r="C2846" s="1">
        <v>6097.9</v>
      </c>
      <c r="D2846" s="1">
        <v>-1990.7</v>
      </c>
      <c r="E2846">
        <v>4395</v>
      </c>
      <c r="G2846">
        <v>4395</v>
      </c>
      <c r="H2846">
        <f t="shared" si="132"/>
        <v>29288.675045649015</v>
      </c>
      <c r="I2846" s="1">
        <f t="shared" si="133"/>
        <v>6.097899999999999E-3</v>
      </c>
      <c r="J2846" s="1">
        <f t="shared" si="134"/>
        <v>1.9906999999999998E-3</v>
      </c>
    </row>
    <row r="2847" spans="1:10" x14ac:dyDescent="0.25">
      <c r="A2847">
        <v>2846</v>
      </c>
      <c r="B2847">
        <v>284.60000000000002</v>
      </c>
      <c r="C2847" s="1">
        <v>6112.1</v>
      </c>
      <c r="D2847" s="1">
        <v>-1990.8</v>
      </c>
      <c r="E2847">
        <v>4398</v>
      </c>
      <c r="G2847">
        <v>4398</v>
      </c>
      <c r="H2847">
        <f t="shared" si="132"/>
        <v>29308.667315304749</v>
      </c>
      <c r="I2847" s="1">
        <f t="shared" si="133"/>
        <v>6.1121000000000005E-3</v>
      </c>
      <c r="J2847" s="1">
        <f t="shared" si="134"/>
        <v>1.9908E-3</v>
      </c>
    </row>
    <row r="2848" spans="1:10" x14ac:dyDescent="0.25">
      <c r="A2848">
        <v>2847</v>
      </c>
      <c r="B2848">
        <v>284.7</v>
      </c>
      <c r="C2848" s="1">
        <v>6112.1</v>
      </c>
      <c r="D2848" s="1">
        <v>-1990.8</v>
      </c>
      <c r="E2848">
        <v>4400</v>
      </c>
      <c r="G2848">
        <v>4400</v>
      </c>
      <c r="H2848">
        <f t="shared" si="132"/>
        <v>29321.99549507524</v>
      </c>
      <c r="I2848" s="1">
        <f t="shared" si="133"/>
        <v>6.1121000000000005E-3</v>
      </c>
      <c r="J2848" s="1">
        <f t="shared" si="134"/>
        <v>1.9908E-3</v>
      </c>
    </row>
    <row r="2849" spans="1:10" x14ac:dyDescent="0.25">
      <c r="A2849">
        <v>2848</v>
      </c>
      <c r="B2849">
        <v>284.8</v>
      </c>
      <c r="C2849" s="1">
        <v>6116.9</v>
      </c>
      <c r="D2849" s="1">
        <v>-2000</v>
      </c>
      <c r="E2849">
        <v>4400</v>
      </c>
      <c r="G2849">
        <v>4400</v>
      </c>
      <c r="H2849">
        <f t="shared" si="132"/>
        <v>29321.99549507524</v>
      </c>
      <c r="I2849" s="1">
        <f t="shared" si="133"/>
        <v>6.1168999999999998E-3</v>
      </c>
      <c r="J2849" s="1">
        <f t="shared" si="134"/>
        <v>2E-3</v>
      </c>
    </row>
    <row r="2850" spans="1:10" x14ac:dyDescent="0.25">
      <c r="A2850">
        <v>2849</v>
      </c>
      <c r="B2850">
        <v>284.89999999999998</v>
      </c>
      <c r="C2850" s="1">
        <v>6116.9</v>
      </c>
      <c r="D2850" s="1">
        <v>-1995.4</v>
      </c>
      <c r="E2850">
        <v>4407</v>
      </c>
      <c r="G2850">
        <v>4407</v>
      </c>
      <c r="H2850">
        <f t="shared" si="132"/>
        <v>29368.644124271948</v>
      </c>
      <c r="I2850" s="1">
        <f t="shared" si="133"/>
        <v>6.1168999999999998E-3</v>
      </c>
      <c r="J2850" s="1">
        <f t="shared" si="134"/>
        <v>1.9954E-3</v>
      </c>
    </row>
    <row r="2851" spans="1:10" x14ac:dyDescent="0.25">
      <c r="A2851">
        <v>2850</v>
      </c>
      <c r="B2851">
        <v>285</v>
      </c>
      <c r="C2851" s="1">
        <v>6126.4</v>
      </c>
      <c r="D2851" s="1">
        <v>-2000.1</v>
      </c>
      <c r="E2851">
        <v>4408</v>
      </c>
      <c r="G2851">
        <v>4408</v>
      </c>
      <c r="H2851">
        <f t="shared" si="132"/>
        <v>29375.308214157194</v>
      </c>
      <c r="I2851" s="1">
        <f t="shared" si="133"/>
        <v>6.1263999999999997E-3</v>
      </c>
      <c r="J2851" s="1">
        <f t="shared" si="134"/>
        <v>2.0000999999999999E-3</v>
      </c>
    </row>
    <row r="2852" spans="1:10" x14ac:dyDescent="0.25">
      <c r="A2852">
        <v>2851</v>
      </c>
      <c r="B2852">
        <v>285.10000000000002</v>
      </c>
      <c r="C2852" s="1">
        <v>6121.7</v>
      </c>
      <c r="D2852" s="1">
        <v>-2000.1</v>
      </c>
      <c r="E2852">
        <v>4410</v>
      </c>
      <c r="G2852">
        <v>4410</v>
      </c>
      <c r="H2852">
        <f t="shared" si="132"/>
        <v>29388.636393927682</v>
      </c>
      <c r="I2852" s="1">
        <f t="shared" si="133"/>
        <v>6.1216999999999999E-3</v>
      </c>
      <c r="J2852" s="1">
        <f t="shared" si="134"/>
        <v>2.0000999999999999E-3</v>
      </c>
    </row>
    <row r="2853" spans="1:10" x14ac:dyDescent="0.25">
      <c r="A2853">
        <v>2852</v>
      </c>
      <c r="B2853">
        <v>285.2</v>
      </c>
      <c r="C2853" s="1">
        <v>6135.9</v>
      </c>
      <c r="D2853" s="1">
        <v>-2000.2</v>
      </c>
      <c r="E2853">
        <v>4415</v>
      </c>
      <c r="G2853">
        <v>4415</v>
      </c>
      <c r="H2853">
        <f t="shared" si="132"/>
        <v>29421.956843353903</v>
      </c>
      <c r="I2853" s="1">
        <f t="shared" si="133"/>
        <v>6.1358999999999997E-3</v>
      </c>
      <c r="J2853" s="1">
        <f t="shared" si="134"/>
        <v>2.0002000000000002E-3</v>
      </c>
    </row>
    <row r="2854" spans="1:10" x14ac:dyDescent="0.25">
      <c r="A2854">
        <v>2853</v>
      </c>
      <c r="B2854">
        <v>285.3</v>
      </c>
      <c r="C2854" s="1">
        <v>6131.1</v>
      </c>
      <c r="D2854" s="1">
        <v>-2000.2</v>
      </c>
      <c r="E2854">
        <v>4415</v>
      </c>
      <c r="G2854">
        <v>4415</v>
      </c>
      <c r="H2854">
        <f t="shared" si="132"/>
        <v>29421.956843353903</v>
      </c>
      <c r="I2854" s="1">
        <f t="shared" si="133"/>
        <v>6.1311000000000004E-3</v>
      </c>
      <c r="J2854" s="1">
        <f t="shared" si="134"/>
        <v>2.0002000000000002E-3</v>
      </c>
    </row>
    <row r="2855" spans="1:10" x14ac:dyDescent="0.25">
      <c r="A2855">
        <v>2854</v>
      </c>
      <c r="B2855">
        <v>285.39999999999998</v>
      </c>
      <c r="C2855" s="1">
        <v>6140.6</v>
      </c>
      <c r="D2855" s="1">
        <v>-2000.2</v>
      </c>
      <c r="E2855">
        <v>4419</v>
      </c>
      <c r="G2855">
        <v>4419</v>
      </c>
      <c r="H2855">
        <f t="shared" si="132"/>
        <v>29448.613202894881</v>
      </c>
      <c r="I2855" s="1">
        <f t="shared" si="133"/>
        <v>6.1406000000000004E-3</v>
      </c>
      <c r="J2855" s="1">
        <f t="shared" si="134"/>
        <v>2.0002000000000002E-3</v>
      </c>
    </row>
    <row r="2856" spans="1:10" x14ac:dyDescent="0.25">
      <c r="A2856">
        <v>2855</v>
      </c>
      <c r="B2856">
        <v>285.5</v>
      </c>
      <c r="C2856" s="1">
        <v>6135.9</v>
      </c>
      <c r="D2856" s="1">
        <v>-2000.2</v>
      </c>
      <c r="E2856">
        <v>4422</v>
      </c>
      <c r="G2856">
        <v>4422</v>
      </c>
      <c r="H2856">
        <f t="shared" si="132"/>
        <v>29468.605472550615</v>
      </c>
      <c r="I2856" s="1">
        <f t="shared" si="133"/>
        <v>6.1358999999999997E-3</v>
      </c>
      <c r="J2856" s="1">
        <f t="shared" si="134"/>
        <v>2.0002000000000002E-3</v>
      </c>
    </row>
    <row r="2857" spans="1:10" x14ac:dyDescent="0.25">
      <c r="A2857">
        <v>2856</v>
      </c>
      <c r="B2857">
        <v>285.60000000000002</v>
      </c>
      <c r="C2857" s="1">
        <v>6140.6</v>
      </c>
      <c r="D2857" s="1">
        <v>-2000.2</v>
      </c>
      <c r="E2857">
        <v>4426</v>
      </c>
      <c r="G2857">
        <v>4426</v>
      </c>
      <c r="H2857">
        <f t="shared" si="132"/>
        <v>29495.261832091594</v>
      </c>
      <c r="I2857" s="1">
        <f t="shared" si="133"/>
        <v>6.1406000000000004E-3</v>
      </c>
      <c r="J2857" s="1">
        <f t="shared" si="134"/>
        <v>2.0002000000000002E-3</v>
      </c>
    </row>
    <row r="2858" spans="1:10" x14ac:dyDescent="0.25">
      <c r="A2858">
        <v>2857</v>
      </c>
      <c r="B2858">
        <v>285.7</v>
      </c>
      <c r="C2858" s="1">
        <v>6145.3</v>
      </c>
      <c r="D2858" s="1">
        <v>-2000.3</v>
      </c>
      <c r="E2858">
        <v>4426</v>
      </c>
      <c r="G2858">
        <v>4426</v>
      </c>
      <c r="H2858">
        <f t="shared" si="132"/>
        <v>29495.261832091594</v>
      </c>
      <c r="I2858" s="1">
        <f t="shared" si="133"/>
        <v>6.1453000000000002E-3</v>
      </c>
      <c r="J2858" s="1">
        <f t="shared" si="134"/>
        <v>2.0003E-3</v>
      </c>
    </row>
    <row r="2859" spans="1:10" x14ac:dyDescent="0.25">
      <c r="A2859">
        <v>2858</v>
      </c>
      <c r="B2859">
        <v>285.8</v>
      </c>
      <c r="C2859" s="1">
        <v>6150.1</v>
      </c>
      <c r="D2859" s="1">
        <v>-2009.5</v>
      </c>
      <c r="E2859">
        <v>4429</v>
      </c>
      <c r="G2859">
        <v>4429</v>
      </c>
      <c r="H2859">
        <f t="shared" si="132"/>
        <v>29515.254101747327</v>
      </c>
      <c r="I2859" s="1">
        <f t="shared" si="133"/>
        <v>6.1501000000000004E-3</v>
      </c>
      <c r="J2859" s="1">
        <f t="shared" si="134"/>
        <v>2.0095E-3</v>
      </c>
    </row>
    <row r="2860" spans="1:10" x14ac:dyDescent="0.25">
      <c r="A2860">
        <v>2859</v>
      </c>
      <c r="B2860">
        <v>285.89999999999998</v>
      </c>
      <c r="C2860" s="1">
        <v>6150.1</v>
      </c>
      <c r="D2860" s="1">
        <v>-2004.9</v>
      </c>
      <c r="E2860">
        <v>4427</v>
      </c>
      <c r="G2860">
        <v>4427</v>
      </c>
      <c r="H2860">
        <f t="shared" si="132"/>
        <v>29501.925921976836</v>
      </c>
      <c r="I2860" s="1">
        <f t="shared" si="133"/>
        <v>6.1501000000000004E-3</v>
      </c>
      <c r="J2860" s="1">
        <f t="shared" si="134"/>
        <v>2.0049E-3</v>
      </c>
    </row>
    <row r="2861" spans="1:10" x14ac:dyDescent="0.25">
      <c r="A2861">
        <v>2860</v>
      </c>
      <c r="B2861">
        <v>286</v>
      </c>
      <c r="C2861" s="1">
        <v>6159.6</v>
      </c>
      <c r="D2861" s="1">
        <v>-2009.6</v>
      </c>
      <c r="E2861">
        <v>4431</v>
      </c>
      <c r="G2861">
        <v>4431</v>
      </c>
      <c r="H2861">
        <f t="shared" si="132"/>
        <v>29528.582281517814</v>
      </c>
      <c r="I2861" s="1">
        <f t="shared" si="133"/>
        <v>6.1596000000000003E-3</v>
      </c>
      <c r="J2861" s="1">
        <f t="shared" si="134"/>
        <v>2.0095999999999998E-3</v>
      </c>
    </row>
    <row r="2862" spans="1:10" x14ac:dyDescent="0.25">
      <c r="A2862">
        <v>2861</v>
      </c>
      <c r="B2862">
        <v>286.10000000000002</v>
      </c>
      <c r="C2862" s="1">
        <v>6159.6</v>
      </c>
      <c r="D2862" s="1">
        <v>-2014.2</v>
      </c>
      <c r="E2862">
        <v>4438</v>
      </c>
      <c r="G2862">
        <v>4438</v>
      </c>
      <c r="H2862">
        <f t="shared" si="132"/>
        <v>29575.230910714523</v>
      </c>
      <c r="I2862" s="1">
        <f t="shared" si="133"/>
        <v>6.1596000000000003E-3</v>
      </c>
      <c r="J2862" s="1">
        <f t="shared" si="134"/>
        <v>2.0141999999999998E-3</v>
      </c>
    </row>
    <row r="2863" spans="1:10" x14ac:dyDescent="0.25">
      <c r="A2863">
        <v>2862</v>
      </c>
      <c r="B2863">
        <v>286.2</v>
      </c>
      <c r="C2863" s="1">
        <v>6169.1</v>
      </c>
      <c r="D2863" s="1">
        <v>-2009.7</v>
      </c>
      <c r="E2863">
        <v>4439</v>
      </c>
      <c r="G2863">
        <v>4439</v>
      </c>
      <c r="H2863">
        <f t="shared" si="132"/>
        <v>29581.895000599769</v>
      </c>
      <c r="I2863" s="1">
        <f t="shared" si="133"/>
        <v>6.1691000000000003E-3</v>
      </c>
      <c r="J2863" s="1">
        <f t="shared" si="134"/>
        <v>2.0097000000000001E-3</v>
      </c>
    </row>
    <row r="2864" spans="1:10" x14ac:dyDescent="0.25">
      <c r="A2864">
        <v>2863</v>
      </c>
      <c r="B2864">
        <v>286.3</v>
      </c>
      <c r="C2864" s="1">
        <v>6169.1</v>
      </c>
      <c r="D2864" s="1">
        <v>-2009.7</v>
      </c>
      <c r="E2864">
        <v>4439</v>
      </c>
      <c r="G2864">
        <v>4439</v>
      </c>
      <c r="H2864">
        <f t="shared" si="132"/>
        <v>29581.895000599769</v>
      </c>
      <c r="I2864" s="1">
        <f t="shared" si="133"/>
        <v>6.1691000000000003E-3</v>
      </c>
      <c r="J2864" s="1">
        <f t="shared" si="134"/>
        <v>2.0097000000000001E-3</v>
      </c>
    </row>
    <row r="2865" spans="1:10" x14ac:dyDescent="0.25">
      <c r="A2865">
        <v>2864</v>
      </c>
      <c r="B2865">
        <v>286.39999999999998</v>
      </c>
      <c r="C2865" s="1">
        <v>6178.6</v>
      </c>
      <c r="D2865" s="1">
        <v>-2014.3</v>
      </c>
      <c r="E2865">
        <v>4443</v>
      </c>
      <c r="G2865">
        <v>4443</v>
      </c>
      <c r="H2865">
        <f t="shared" si="132"/>
        <v>29608.551360140747</v>
      </c>
      <c r="I2865" s="1">
        <f t="shared" si="133"/>
        <v>6.1786000000000002E-3</v>
      </c>
      <c r="J2865" s="1">
        <f t="shared" si="134"/>
        <v>2.0142999999999997E-3</v>
      </c>
    </row>
    <row r="2866" spans="1:10" x14ac:dyDescent="0.25">
      <c r="A2866">
        <v>2865</v>
      </c>
      <c r="B2866">
        <v>286.5</v>
      </c>
      <c r="C2866" s="1">
        <v>6173.8</v>
      </c>
      <c r="D2866" s="1">
        <v>-2014.3</v>
      </c>
      <c r="E2866">
        <v>4448</v>
      </c>
      <c r="G2866">
        <v>4448</v>
      </c>
      <c r="H2866">
        <f t="shared" si="132"/>
        <v>29641.871809566968</v>
      </c>
      <c r="I2866" s="1">
        <f t="shared" si="133"/>
        <v>6.1738000000000001E-3</v>
      </c>
      <c r="J2866" s="1">
        <f t="shared" si="134"/>
        <v>2.0142999999999997E-3</v>
      </c>
    </row>
    <row r="2867" spans="1:10" x14ac:dyDescent="0.25">
      <c r="A2867">
        <v>2866</v>
      </c>
      <c r="B2867">
        <v>286.60000000000002</v>
      </c>
      <c r="C2867" s="1">
        <v>6178.5</v>
      </c>
      <c r="D2867" s="1">
        <v>-2009.7</v>
      </c>
      <c r="E2867">
        <v>4448</v>
      </c>
      <c r="G2867">
        <v>4448</v>
      </c>
      <c r="H2867">
        <f t="shared" si="132"/>
        <v>29641.871809566968</v>
      </c>
      <c r="I2867" s="1">
        <f t="shared" si="133"/>
        <v>6.1785E-3</v>
      </c>
      <c r="J2867" s="1">
        <f t="shared" si="134"/>
        <v>2.0097000000000001E-3</v>
      </c>
    </row>
    <row r="2868" spans="1:10" x14ac:dyDescent="0.25">
      <c r="A2868">
        <v>2867</v>
      </c>
      <c r="B2868">
        <v>286.7</v>
      </c>
      <c r="C2868" s="1">
        <v>6188</v>
      </c>
      <c r="D2868" s="1">
        <v>-2009.8</v>
      </c>
      <c r="E2868">
        <v>4453</v>
      </c>
      <c r="G2868">
        <v>4453</v>
      </c>
      <c r="H2868">
        <f t="shared" si="132"/>
        <v>29675.192258993189</v>
      </c>
      <c r="I2868" s="1">
        <f t="shared" si="133"/>
        <v>6.1879999999999999E-3</v>
      </c>
      <c r="J2868" s="1">
        <f t="shared" si="134"/>
        <v>2.0098E-3</v>
      </c>
    </row>
    <row r="2869" spans="1:10" x14ac:dyDescent="0.25">
      <c r="A2869">
        <v>2868</v>
      </c>
      <c r="B2869">
        <v>286.8</v>
      </c>
      <c r="C2869" s="1">
        <v>6183.3</v>
      </c>
      <c r="D2869" s="1">
        <v>-2019</v>
      </c>
      <c r="E2869">
        <v>4453</v>
      </c>
      <c r="G2869">
        <v>4453</v>
      </c>
      <c r="H2869">
        <f t="shared" si="132"/>
        <v>29675.192258993189</v>
      </c>
      <c r="I2869" s="1">
        <f t="shared" si="133"/>
        <v>6.1833000000000001E-3</v>
      </c>
      <c r="J2869" s="1">
        <f t="shared" si="134"/>
        <v>2.019E-3</v>
      </c>
    </row>
    <row r="2870" spans="1:10" x14ac:dyDescent="0.25">
      <c r="A2870">
        <v>2869</v>
      </c>
      <c r="B2870">
        <v>286.89999999999998</v>
      </c>
      <c r="C2870" s="1">
        <v>6188</v>
      </c>
      <c r="D2870" s="1">
        <v>-2014.4</v>
      </c>
      <c r="E2870">
        <v>4453</v>
      </c>
      <c r="G2870">
        <v>4453</v>
      </c>
      <c r="H2870">
        <f t="shared" si="132"/>
        <v>29675.192258993189</v>
      </c>
      <c r="I2870" s="1">
        <f t="shared" si="133"/>
        <v>6.1879999999999999E-3</v>
      </c>
      <c r="J2870" s="1">
        <f t="shared" si="134"/>
        <v>2.0144E-3</v>
      </c>
    </row>
    <row r="2871" spans="1:10" x14ac:dyDescent="0.25">
      <c r="A2871">
        <v>2870</v>
      </c>
      <c r="B2871">
        <v>287</v>
      </c>
      <c r="C2871" s="1">
        <v>6192.9</v>
      </c>
      <c r="D2871" s="1">
        <v>-2023.7</v>
      </c>
      <c r="E2871">
        <v>4462</v>
      </c>
      <c r="G2871">
        <v>4462</v>
      </c>
      <c r="H2871">
        <f t="shared" si="132"/>
        <v>29735.169067960389</v>
      </c>
      <c r="I2871" s="1">
        <f t="shared" si="133"/>
        <v>6.1928999999999994E-3</v>
      </c>
      <c r="J2871" s="1">
        <f t="shared" si="134"/>
        <v>2.0236999999999998E-3</v>
      </c>
    </row>
    <row r="2872" spans="1:10" x14ac:dyDescent="0.25">
      <c r="A2872">
        <v>2871</v>
      </c>
      <c r="B2872">
        <v>287.10000000000002</v>
      </c>
      <c r="C2872" s="1">
        <v>6192.8</v>
      </c>
      <c r="D2872" s="1">
        <v>-2014.5</v>
      </c>
      <c r="E2872">
        <v>4463</v>
      </c>
      <c r="G2872">
        <v>4463</v>
      </c>
      <c r="H2872">
        <f t="shared" si="132"/>
        <v>29741.833157845635</v>
      </c>
      <c r="I2872" s="1">
        <f t="shared" si="133"/>
        <v>6.1928E-3</v>
      </c>
      <c r="J2872" s="1">
        <f t="shared" si="134"/>
        <v>2.0144999999999998E-3</v>
      </c>
    </row>
    <row r="2873" spans="1:10" x14ac:dyDescent="0.25">
      <c r="A2873">
        <v>2872</v>
      </c>
      <c r="B2873">
        <v>287.2</v>
      </c>
      <c r="C2873" s="1">
        <v>6197.5</v>
      </c>
      <c r="D2873" s="1">
        <v>-2019.1</v>
      </c>
      <c r="E2873">
        <v>4463</v>
      </c>
      <c r="G2873">
        <v>4463</v>
      </c>
      <c r="H2873">
        <f t="shared" si="132"/>
        <v>29741.833157845635</v>
      </c>
      <c r="I2873" s="1">
        <f t="shared" si="133"/>
        <v>6.1974999999999999E-3</v>
      </c>
      <c r="J2873" s="1">
        <f t="shared" si="134"/>
        <v>2.0190999999999998E-3</v>
      </c>
    </row>
    <row r="2874" spans="1:10" x14ac:dyDescent="0.25">
      <c r="A2874">
        <v>2873</v>
      </c>
      <c r="B2874">
        <v>287.3</v>
      </c>
      <c r="C2874" s="1">
        <v>6207</v>
      </c>
      <c r="D2874" s="1">
        <v>-2019.2</v>
      </c>
      <c r="E2874">
        <v>4469</v>
      </c>
      <c r="G2874">
        <v>4469</v>
      </c>
      <c r="H2874">
        <f t="shared" si="132"/>
        <v>29781.817697157101</v>
      </c>
      <c r="I2874" s="1">
        <f t="shared" si="133"/>
        <v>6.2069999999999998E-3</v>
      </c>
      <c r="J2874" s="1">
        <f t="shared" si="134"/>
        <v>2.0192000000000001E-3</v>
      </c>
    </row>
    <row r="2875" spans="1:10" x14ac:dyDescent="0.25">
      <c r="A2875">
        <v>2874</v>
      </c>
      <c r="B2875">
        <v>287.39999999999998</v>
      </c>
      <c r="C2875" s="1">
        <v>6211.8</v>
      </c>
      <c r="D2875" s="1">
        <v>-2028.4</v>
      </c>
      <c r="E2875">
        <v>4469</v>
      </c>
      <c r="G2875">
        <v>4469</v>
      </c>
      <c r="H2875">
        <f t="shared" si="132"/>
        <v>29781.817697157101</v>
      </c>
      <c r="I2875" s="1">
        <f t="shared" si="133"/>
        <v>6.2118E-3</v>
      </c>
      <c r="J2875" s="1">
        <f t="shared" si="134"/>
        <v>2.0284000000000001E-3</v>
      </c>
    </row>
    <row r="2876" spans="1:10" x14ac:dyDescent="0.25">
      <c r="A2876">
        <v>2875</v>
      </c>
      <c r="B2876">
        <v>287.5</v>
      </c>
      <c r="C2876" s="1">
        <v>6216.4</v>
      </c>
      <c r="D2876" s="1">
        <v>-2019.3</v>
      </c>
      <c r="E2876">
        <v>4469</v>
      </c>
      <c r="G2876">
        <v>4469</v>
      </c>
      <c r="H2876">
        <f t="shared" si="132"/>
        <v>29781.817697157101</v>
      </c>
      <c r="I2876" s="1">
        <f t="shared" si="133"/>
        <v>6.2163999999999995E-3</v>
      </c>
      <c r="J2876" s="1">
        <f t="shared" si="134"/>
        <v>2.0192999999999999E-3</v>
      </c>
    </row>
    <row r="2877" spans="1:10" x14ac:dyDescent="0.25">
      <c r="A2877">
        <v>2876</v>
      </c>
      <c r="B2877">
        <v>287.60000000000002</v>
      </c>
      <c r="C2877" s="1">
        <v>6216.6</v>
      </c>
      <c r="D2877" s="1">
        <v>-2033.1</v>
      </c>
      <c r="E2877">
        <v>4475</v>
      </c>
      <c r="G2877">
        <v>4475</v>
      </c>
      <c r="H2877">
        <f t="shared" si="132"/>
        <v>29821.802236468568</v>
      </c>
      <c r="I2877" s="1">
        <f t="shared" si="133"/>
        <v>6.2166000000000001E-3</v>
      </c>
      <c r="J2877" s="1">
        <f t="shared" si="134"/>
        <v>2.0330999999999999E-3</v>
      </c>
    </row>
    <row r="2878" spans="1:10" x14ac:dyDescent="0.25">
      <c r="A2878">
        <v>2877</v>
      </c>
      <c r="B2878">
        <v>287.7</v>
      </c>
      <c r="C2878" s="1">
        <v>6221.3</v>
      </c>
      <c r="D2878" s="1">
        <v>-2028.5</v>
      </c>
      <c r="E2878">
        <v>4474</v>
      </c>
      <c r="G2878">
        <v>4474</v>
      </c>
      <c r="H2878">
        <f t="shared" si="132"/>
        <v>29815.138146583322</v>
      </c>
      <c r="I2878" s="1">
        <f t="shared" si="133"/>
        <v>6.2212999999999999E-3</v>
      </c>
      <c r="J2878" s="1">
        <f t="shared" si="134"/>
        <v>2.0284999999999999E-3</v>
      </c>
    </row>
    <row r="2879" spans="1:10" x14ac:dyDescent="0.25">
      <c r="A2879">
        <v>2878</v>
      </c>
      <c r="B2879">
        <v>287.8</v>
      </c>
      <c r="C2879" s="1">
        <v>6226.1</v>
      </c>
      <c r="D2879" s="1">
        <v>-2037.7</v>
      </c>
      <c r="E2879">
        <v>4477</v>
      </c>
      <c r="G2879">
        <v>4477</v>
      </c>
      <c r="H2879">
        <f t="shared" si="132"/>
        <v>29835.130416239055</v>
      </c>
      <c r="I2879" s="1">
        <f t="shared" si="133"/>
        <v>6.2261E-3</v>
      </c>
      <c r="J2879" s="1">
        <f t="shared" si="134"/>
        <v>2.0376999999999999E-3</v>
      </c>
    </row>
    <row r="2880" spans="1:10" x14ac:dyDescent="0.25">
      <c r="A2880">
        <v>2879</v>
      </c>
      <c r="B2880">
        <v>287.89999999999998</v>
      </c>
      <c r="C2880" s="1">
        <v>6235.6</v>
      </c>
      <c r="D2880" s="1">
        <v>-2037.8</v>
      </c>
      <c r="E2880">
        <v>4484</v>
      </c>
      <c r="G2880">
        <v>4484</v>
      </c>
      <c r="H2880">
        <f t="shared" si="132"/>
        <v>29881.779045435764</v>
      </c>
      <c r="I2880" s="1">
        <f t="shared" si="133"/>
        <v>6.2356E-3</v>
      </c>
      <c r="J2880" s="1">
        <f t="shared" si="134"/>
        <v>2.0377999999999998E-3</v>
      </c>
    </row>
    <row r="2881" spans="1:10" x14ac:dyDescent="0.25">
      <c r="A2881">
        <v>2880</v>
      </c>
      <c r="B2881">
        <v>288</v>
      </c>
      <c r="C2881" s="1">
        <v>6226</v>
      </c>
      <c r="D2881" s="1">
        <v>-2028.5</v>
      </c>
      <c r="E2881">
        <v>4484</v>
      </c>
      <c r="G2881">
        <v>4484</v>
      </c>
      <c r="H2881">
        <f t="shared" si="132"/>
        <v>29881.779045435764</v>
      </c>
      <c r="I2881" s="1">
        <f t="shared" si="133"/>
        <v>6.2259999999999998E-3</v>
      </c>
      <c r="J2881" s="1">
        <f t="shared" si="134"/>
        <v>2.0284999999999999E-3</v>
      </c>
    </row>
    <row r="2882" spans="1:10" x14ac:dyDescent="0.25">
      <c r="A2882">
        <v>2881</v>
      </c>
      <c r="B2882">
        <v>288.10000000000002</v>
      </c>
      <c r="C2882" s="1">
        <v>6240.2</v>
      </c>
      <c r="D2882" s="1">
        <v>-2028.6</v>
      </c>
      <c r="E2882">
        <v>4484</v>
      </c>
      <c r="G2882">
        <v>4484</v>
      </c>
      <c r="H2882">
        <f t="shared" si="132"/>
        <v>29881.779045435764</v>
      </c>
      <c r="I2882" s="1">
        <f t="shared" si="133"/>
        <v>6.2401999999999996E-3</v>
      </c>
      <c r="J2882" s="1">
        <f t="shared" si="134"/>
        <v>2.0285999999999998E-3</v>
      </c>
    </row>
    <row r="2883" spans="1:10" x14ac:dyDescent="0.25">
      <c r="A2883">
        <v>2882</v>
      </c>
      <c r="B2883">
        <v>288.2</v>
      </c>
      <c r="C2883" s="1">
        <v>6235.5</v>
      </c>
      <c r="D2883" s="1">
        <v>-2033.2</v>
      </c>
      <c r="E2883">
        <v>4489</v>
      </c>
      <c r="G2883">
        <v>4489</v>
      </c>
      <c r="H2883">
        <f t="shared" si="132"/>
        <v>29915.099494861988</v>
      </c>
      <c r="I2883" s="1">
        <f t="shared" si="133"/>
        <v>6.2354999999999997E-3</v>
      </c>
      <c r="J2883" s="1">
        <f t="shared" si="134"/>
        <v>2.0331999999999998E-3</v>
      </c>
    </row>
    <row r="2884" spans="1:10" x14ac:dyDescent="0.25">
      <c r="A2884">
        <v>2883</v>
      </c>
      <c r="B2884">
        <v>288.3</v>
      </c>
      <c r="C2884" s="1">
        <v>6235.6</v>
      </c>
      <c r="D2884" s="1">
        <v>-2037.8</v>
      </c>
      <c r="E2884">
        <v>4487</v>
      </c>
      <c r="G2884">
        <v>4487</v>
      </c>
      <c r="H2884">
        <f t="shared" ref="H2884:H2947" si="135">G2884/0.150058</f>
        <v>29901.771315091497</v>
      </c>
      <c r="I2884" s="1">
        <f t="shared" ref="I2884:I2947" si="136">C2884*10^-6</f>
        <v>6.2356E-3</v>
      </c>
      <c r="J2884" s="1">
        <f t="shared" ref="J2884:J2947" si="137">ABS(D2884*10^-6)</f>
        <v>2.0377999999999998E-3</v>
      </c>
    </row>
    <row r="2885" spans="1:10" x14ac:dyDescent="0.25">
      <c r="A2885">
        <v>2884</v>
      </c>
      <c r="B2885">
        <v>288.39999999999998</v>
      </c>
      <c r="C2885" s="1">
        <v>6245</v>
      </c>
      <c r="D2885" s="1">
        <v>-2037.9</v>
      </c>
      <c r="E2885">
        <v>4493</v>
      </c>
      <c r="G2885">
        <v>4493</v>
      </c>
      <c r="H2885">
        <f t="shared" si="135"/>
        <v>29941.755854402963</v>
      </c>
      <c r="I2885" s="1">
        <f t="shared" si="136"/>
        <v>6.2449999999999997E-3</v>
      </c>
      <c r="J2885" s="1">
        <f t="shared" si="137"/>
        <v>2.0379E-3</v>
      </c>
    </row>
    <row r="2886" spans="1:10" x14ac:dyDescent="0.25">
      <c r="A2886">
        <v>2885</v>
      </c>
      <c r="B2886">
        <v>288.5</v>
      </c>
      <c r="C2886" s="1">
        <v>6245</v>
      </c>
      <c r="D2886" s="1">
        <v>-2033.3</v>
      </c>
      <c r="E2886">
        <v>4498</v>
      </c>
      <c r="G2886">
        <v>4498</v>
      </c>
      <c r="H2886">
        <f t="shared" si="135"/>
        <v>29975.076303829188</v>
      </c>
      <c r="I2886" s="1">
        <f t="shared" si="136"/>
        <v>6.2449999999999997E-3</v>
      </c>
      <c r="J2886" s="1">
        <f t="shared" si="137"/>
        <v>2.0333E-3</v>
      </c>
    </row>
    <row r="2887" spans="1:10" x14ac:dyDescent="0.25">
      <c r="A2887">
        <v>2886</v>
      </c>
      <c r="B2887">
        <v>288.60000000000002</v>
      </c>
      <c r="C2887" s="1">
        <v>6254.6</v>
      </c>
      <c r="D2887" s="1">
        <v>-2047.2</v>
      </c>
      <c r="E2887">
        <v>4498</v>
      </c>
      <c r="G2887">
        <v>4498</v>
      </c>
      <c r="H2887">
        <f t="shared" si="135"/>
        <v>29975.076303829188</v>
      </c>
      <c r="I2887" s="1">
        <f t="shared" si="136"/>
        <v>6.2545999999999999E-3</v>
      </c>
      <c r="J2887" s="1">
        <f t="shared" si="137"/>
        <v>2.0471999999999999E-3</v>
      </c>
    </row>
    <row r="2888" spans="1:10" x14ac:dyDescent="0.25">
      <c r="A2888">
        <v>2887</v>
      </c>
      <c r="B2888">
        <v>288.7</v>
      </c>
      <c r="C2888" s="1">
        <v>6254.5</v>
      </c>
      <c r="D2888" s="1">
        <v>-2038</v>
      </c>
      <c r="E2888">
        <v>4499</v>
      </c>
      <c r="G2888">
        <v>4499</v>
      </c>
      <c r="H2888">
        <f t="shared" si="135"/>
        <v>29981.74039371443</v>
      </c>
      <c r="I2888" s="1">
        <f t="shared" si="136"/>
        <v>6.2544999999999996E-3</v>
      </c>
      <c r="J2888" s="1">
        <f t="shared" si="137"/>
        <v>2.0379999999999999E-3</v>
      </c>
    </row>
    <row r="2889" spans="1:10" x14ac:dyDescent="0.25">
      <c r="A2889">
        <v>2888</v>
      </c>
      <c r="B2889">
        <v>288.8</v>
      </c>
      <c r="C2889" s="1">
        <v>6264</v>
      </c>
      <c r="D2889" s="1">
        <v>-2042.6</v>
      </c>
      <c r="E2889">
        <v>4506</v>
      </c>
      <c r="G2889">
        <v>4506</v>
      </c>
      <c r="H2889">
        <f t="shared" si="135"/>
        <v>30028.389022911142</v>
      </c>
      <c r="I2889" s="1">
        <f t="shared" si="136"/>
        <v>6.2639999999999996E-3</v>
      </c>
      <c r="J2889" s="1">
        <f t="shared" si="137"/>
        <v>2.0425999999999999E-3</v>
      </c>
    </row>
    <row r="2890" spans="1:10" x14ac:dyDescent="0.25">
      <c r="A2890">
        <v>2889</v>
      </c>
      <c r="B2890">
        <v>288.89999999999998</v>
      </c>
      <c r="C2890" s="1">
        <v>6264</v>
      </c>
      <c r="D2890" s="1">
        <v>-2047.3</v>
      </c>
      <c r="E2890">
        <v>4505</v>
      </c>
      <c r="G2890">
        <v>4505</v>
      </c>
      <c r="H2890">
        <f t="shared" si="135"/>
        <v>30021.724933025896</v>
      </c>
      <c r="I2890" s="1">
        <f t="shared" si="136"/>
        <v>6.2639999999999996E-3</v>
      </c>
      <c r="J2890" s="1">
        <f t="shared" si="137"/>
        <v>2.0472999999999997E-3</v>
      </c>
    </row>
    <row r="2891" spans="1:10" x14ac:dyDescent="0.25">
      <c r="A2891">
        <v>2890</v>
      </c>
      <c r="B2891">
        <v>289</v>
      </c>
      <c r="C2891" s="1">
        <v>6268.7</v>
      </c>
      <c r="D2891" s="1">
        <v>-2042.7</v>
      </c>
      <c r="E2891">
        <v>4508</v>
      </c>
      <c r="G2891">
        <v>4508</v>
      </c>
      <c r="H2891">
        <f t="shared" si="135"/>
        <v>30041.71720268163</v>
      </c>
      <c r="I2891" s="1">
        <f t="shared" si="136"/>
        <v>6.2686999999999994E-3</v>
      </c>
      <c r="J2891" s="1">
        <f t="shared" si="137"/>
        <v>2.0427000000000002E-3</v>
      </c>
    </row>
    <row r="2892" spans="1:10" x14ac:dyDescent="0.25">
      <c r="A2892">
        <v>2891</v>
      </c>
      <c r="B2892">
        <v>289.10000000000002</v>
      </c>
      <c r="C2892" s="1">
        <v>6273.5</v>
      </c>
      <c r="D2892" s="1">
        <v>-2042.7</v>
      </c>
      <c r="E2892">
        <v>4517</v>
      </c>
      <c r="G2892">
        <v>4517</v>
      </c>
      <c r="H2892">
        <f t="shared" si="135"/>
        <v>30101.694011648829</v>
      </c>
      <c r="I2892" s="1">
        <f t="shared" si="136"/>
        <v>6.2734999999999996E-3</v>
      </c>
      <c r="J2892" s="1">
        <f t="shared" si="137"/>
        <v>2.0427000000000002E-3</v>
      </c>
    </row>
    <row r="2893" spans="1:10" x14ac:dyDescent="0.25">
      <c r="A2893">
        <v>2892</v>
      </c>
      <c r="B2893">
        <v>289.2</v>
      </c>
      <c r="C2893" s="1">
        <v>6268.8</v>
      </c>
      <c r="D2893" s="1">
        <v>-2051.9</v>
      </c>
      <c r="E2893">
        <v>4515</v>
      </c>
      <c r="G2893">
        <v>4515</v>
      </c>
      <c r="H2893">
        <f t="shared" si="135"/>
        <v>30088.365831878342</v>
      </c>
      <c r="I2893" s="1">
        <f t="shared" si="136"/>
        <v>6.2687999999999997E-3</v>
      </c>
      <c r="J2893" s="1">
        <f t="shared" si="137"/>
        <v>2.0519000000000002E-3</v>
      </c>
    </row>
    <row r="2894" spans="1:10" x14ac:dyDescent="0.25">
      <c r="A2894">
        <v>2893</v>
      </c>
      <c r="B2894">
        <v>289.3</v>
      </c>
      <c r="C2894" s="1">
        <v>6278.2</v>
      </c>
      <c r="D2894" s="1">
        <v>-2047.4</v>
      </c>
      <c r="E2894">
        <v>4513</v>
      </c>
      <c r="G2894">
        <v>4513</v>
      </c>
      <c r="H2894">
        <f t="shared" si="135"/>
        <v>30075.037652107851</v>
      </c>
      <c r="I2894" s="1">
        <f t="shared" si="136"/>
        <v>6.2781999999999994E-3</v>
      </c>
      <c r="J2894" s="1">
        <f t="shared" si="137"/>
        <v>2.0474E-3</v>
      </c>
    </row>
    <row r="2895" spans="1:10" x14ac:dyDescent="0.25">
      <c r="A2895">
        <v>2894</v>
      </c>
      <c r="B2895">
        <v>289.39999999999998</v>
      </c>
      <c r="C2895" s="1">
        <v>6278.2</v>
      </c>
      <c r="D2895" s="1">
        <v>-2047.4</v>
      </c>
      <c r="E2895">
        <v>4522</v>
      </c>
      <c r="G2895">
        <v>4522</v>
      </c>
      <c r="H2895">
        <f t="shared" si="135"/>
        <v>30135.01446107505</v>
      </c>
      <c r="I2895" s="1">
        <f t="shared" si="136"/>
        <v>6.2781999999999994E-3</v>
      </c>
      <c r="J2895" s="1">
        <f t="shared" si="137"/>
        <v>2.0474E-3</v>
      </c>
    </row>
    <row r="2896" spans="1:10" x14ac:dyDescent="0.25">
      <c r="A2896">
        <v>2895</v>
      </c>
      <c r="B2896">
        <v>289.5</v>
      </c>
      <c r="C2896" s="1">
        <v>6283</v>
      </c>
      <c r="D2896" s="1">
        <v>-2047.4</v>
      </c>
      <c r="E2896">
        <v>4520</v>
      </c>
      <c r="G2896">
        <v>4520</v>
      </c>
      <c r="H2896">
        <f t="shared" si="135"/>
        <v>30121.686281304563</v>
      </c>
      <c r="I2896" s="1">
        <f t="shared" si="136"/>
        <v>6.2829999999999995E-3</v>
      </c>
      <c r="J2896" s="1">
        <f t="shared" si="137"/>
        <v>2.0474E-3</v>
      </c>
    </row>
    <row r="2897" spans="1:10" x14ac:dyDescent="0.25">
      <c r="A2897">
        <v>2896</v>
      </c>
      <c r="B2897">
        <v>289.60000000000002</v>
      </c>
      <c r="C2897" s="1">
        <v>6283</v>
      </c>
      <c r="D2897" s="1">
        <v>-2047.4</v>
      </c>
      <c r="E2897">
        <v>4522</v>
      </c>
      <c r="G2897">
        <v>4522</v>
      </c>
      <c r="H2897">
        <f t="shared" si="135"/>
        <v>30135.01446107505</v>
      </c>
      <c r="I2897" s="1">
        <f t="shared" si="136"/>
        <v>6.2829999999999995E-3</v>
      </c>
      <c r="J2897" s="1">
        <f t="shared" si="137"/>
        <v>2.0474E-3</v>
      </c>
    </row>
    <row r="2898" spans="1:10" x14ac:dyDescent="0.25">
      <c r="A2898">
        <v>2897</v>
      </c>
      <c r="B2898">
        <v>289.7</v>
      </c>
      <c r="C2898" s="1">
        <v>6287.7</v>
      </c>
      <c r="D2898" s="1">
        <v>-2052</v>
      </c>
      <c r="E2898">
        <v>4527</v>
      </c>
      <c r="G2898">
        <v>4527</v>
      </c>
      <c r="H2898">
        <f t="shared" si="135"/>
        <v>30168.334910501275</v>
      </c>
      <c r="I2898" s="1">
        <f t="shared" si="136"/>
        <v>6.2876999999999994E-3</v>
      </c>
      <c r="J2898" s="1">
        <f t="shared" si="137"/>
        <v>2.052E-3</v>
      </c>
    </row>
    <row r="2899" spans="1:10" x14ac:dyDescent="0.25">
      <c r="A2899">
        <v>2898</v>
      </c>
      <c r="B2899">
        <v>289.8</v>
      </c>
      <c r="C2899" s="1">
        <v>6297.3</v>
      </c>
      <c r="D2899" s="1">
        <v>-2056.6999999999998</v>
      </c>
      <c r="E2899">
        <v>4529</v>
      </c>
      <c r="G2899">
        <v>4529</v>
      </c>
      <c r="H2899">
        <f t="shared" si="135"/>
        <v>30181.663090271762</v>
      </c>
      <c r="I2899" s="1">
        <f t="shared" si="136"/>
        <v>6.2972999999999996E-3</v>
      </c>
      <c r="J2899" s="1">
        <f t="shared" si="137"/>
        <v>2.0566999999999998E-3</v>
      </c>
    </row>
    <row r="2900" spans="1:10" x14ac:dyDescent="0.25">
      <c r="A2900">
        <v>2899</v>
      </c>
      <c r="B2900">
        <v>289.89999999999998</v>
      </c>
      <c r="C2900" s="1">
        <v>6301.9</v>
      </c>
      <c r="D2900" s="1">
        <v>-2052.1999999999998</v>
      </c>
      <c r="E2900">
        <v>4532</v>
      </c>
      <c r="G2900">
        <v>4532</v>
      </c>
      <c r="H2900">
        <f t="shared" si="135"/>
        <v>30201.655359927496</v>
      </c>
      <c r="I2900" s="1">
        <f t="shared" si="136"/>
        <v>6.3018999999999992E-3</v>
      </c>
      <c r="J2900" s="1">
        <f t="shared" si="137"/>
        <v>2.0521999999999997E-3</v>
      </c>
    </row>
    <row r="2901" spans="1:10" x14ac:dyDescent="0.25">
      <c r="A2901">
        <v>2900</v>
      </c>
      <c r="B2901">
        <v>290</v>
      </c>
      <c r="C2901" s="1">
        <v>6302</v>
      </c>
      <c r="D2901" s="1">
        <v>-2056.8000000000002</v>
      </c>
      <c r="E2901">
        <v>4537</v>
      </c>
      <c r="G2901">
        <v>4537</v>
      </c>
      <c r="H2901">
        <f t="shared" si="135"/>
        <v>30234.975809353717</v>
      </c>
      <c r="I2901" s="1">
        <f t="shared" si="136"/>
        <v>6.3019999999999994E-3</v>
      </c>
      <c r="J2901" s="1">
        <f t="shared" si="137"/>
        <v>2.0568000000000001E-3</v>
      </c>
    </row>
    <row r="2902" spans="1:10" x14ac:dyDescent="0.25">
      <c r="A2902">
        <v>2901</v>
      </c>
      <c r="B2902">
        <v>290.10000000000002</v>
      </c>
      <c r="C2902" s="1">
        <v>6302</v>
      </c>
      <c r="D2902" s="1">
        <v>-2056.8000000000002</v>
      </c>
      <c r="E2902">
        <v>4535</v>
      </c>
      <c r="G2902">
        <v>4535</v>
      </c>
      <c r="H2902">
        <f t="shared" si="135"/>
        <v>30221.647629583229</v>
      </c>
      <c r="I2902" s="1">
        <f t="shared" si="136"/>
        <v>6.3019999999999994E-3</v>
      </c>
      <c r="J2902" s="1">
        <f t="shared" si="137"/>
        <v>2.0568000000000001E-3</v>
      </c>
    </row>
    <row r="2903" spans="1:10" x14ac:dyDescent="0.25">
      <c r="A2903">
        <v>2902</v>
      </c>
      <c r="B2903">
        <v>290.2</v>
      </c>
      <c r="C2903" s="1">
        <v>6306.8</v>
      </c>
      <c r="D2903" s="1">
        <v>-2061.4</v>
      </c>
      <c r="E2903">
        <v>4535</v>
      </c>
      <c r="G2903">
        <v>4535</v>
      </c>
      <c r="H2903">
        <f t="shared" si="135"/>
        <v>30221.647629583229</v>
      </c>
      <c r="I2903" s="1">
        <f t="shared" si="136"/>
        <v>6.3067999999999996E-3</v>
      </c>
      <c r="J2903" s="1">
        <f t="shared" si="137"/>
        <v>2.0614000000000001E-3</v>
      </c>
    </row>
    <row r="2904" spans="1:10" x14ac:dyDescent="0.25">
      <c r="A2904">
        <v>2903</v>
      </c>
      <c r="B2904">
        <v>290.3</v>
      </c>
      <c r="C2904" s="1">
        <v>6316.3</v>
      </c>
      <c r="D2904" s="1">
        <v>-2066.1</v>
      </c>
      <c r="E2904">
        <v>4544</v>
      </c>
      <c r="G2904">
        <v>4544</v>
      </c>
      <c r="H2904">
        <f t="shared" si="135"/>
        <v>30281.624438550429</v>
      </c>
      <c r="I2904" s="1">
        <f t="shared" si="136"/>
        <v>6.3162999999999995E-3</v>
      </c>
      <c r="J2904" s="1">
        <f t="shared" si="137"/>
        <v>2.0661E-3</v>
      </c>
    </row>
    <row r="2905" spans="1:10" x14ac:dyDescent="0.25">
      <c r="A2905">
        <v>2904</v>
      </c>
      <c r="B2905">
        <v>290.39999999999998</v>
      </c>
      <c r="C2905" s="1">
        <v>6316.2</v>
      </c>
      <c r="D2905" s="1">
        <v>-2061.5</v>
      </c>
      <c r="E2905">
        <v>4542</v>
      </c>
      <c r="G2905">
        <v>4542</v>
      </c>
      <c r="H2905">
        <f t="shared" si="135"/>
        <v>30268.296258779937</v>
      </c>
      <c r="I2905" s="1">
        <f t="shared" si="136"/>
        <v>6.3161999999999992E-3</v>
      </c>
      <c r="J2905" s="1">
        <f t="shared" si="137"/>
        <v>2.0615E-3</v>
      </c>
    </row>
    <row r="2906" spans="1:10" x14ac:dyDescent="0.25">
      <c r="A2906">
        <v>2905</v>
      </c>
      <c r="B2906">
        <v>290.5</v>
      </c>
      <c r="C2906" s="1">
        <v>6321</v>
      </c>
      <c r="D2906" s="1">
        <v>-2066.1</v>
      </c>
      <c r="E2906">
        <v>4546</v>
      </c>
      <c r="G2906">
        <v>4546</v>
      </c>
      <c r="H2906">
        <f t="shared" si="135"/>
        <v>30294.952618320916</v>
      </c>
      <c r="I2906" s="1">
        <f t="shared" si="136"/>
        <v>6.3209999999999994E-3</v>
      </c>
      <c r="J2906" s="1">
        <f t="shared" si="137"/>
        <v>2.0661E-3</v>
      </c>
    </row>
    <row r="2907" spans="1:10" x14ac:dyDescent="0.25">
      <c r="A2907">
        <v>2906</v>
      </c>
      <c r="B2907">
        <v>290.60000000000002</v>
      </c>
      <c r="C2907" s="1">
        <v>6325.8</v>
      </c>
      <c r="D2907" s="1">
        <v>-2070.8000000000002</v>
      </c>
      <c r="E2907">
        <v>4553</v>
      </c>
      <c r="G2907">
        <v>4553</v>
      </c>
      <c r="H2907">
        <f t="shared" si="135"/>
        <v>30341.601247517629</v>
      </c>
      <c r="I2907" s="1">
        <f t="shared" si="136"/>
        <v>6.3257999999999995E-3</v>
      </c>
      <c r="J2907" s="1">
        <f t="shared" si="137"/>
        <v>2.0708000000000002E-3</v>
      </c>
    </row>
    <row r="2908" spans="1:10" x14ac:dyDescent="0.25">
      <c r="A2908">
        <v>2907</v>
      </c>
      <c r="B2908">
        <v>290.7</v>
      </c>
      <c r="C2908" s="1">
        <v>6325.7</v>
      </c>
      <c r="D2908" s="1">
        <v>-2066.1999999999998</v>
      </c>
      <c r="E2908">
        <v>4553</v>
      </c>
      <c r="G2908">
        <v>4553</v>
      </c>
      <c r="H2908">
        <f t="shared" si="135"/>
        <v>30341.601247517629</v>
      </c>
      <c r="I2908" s="1">
        <f t="shared" si="136"/>
        <v>6.3256999999999992E-3</v>
      </c>
      <c r="J2908" s="1">
        <f t="shared" si="137"/>
        <v>2.0661999999999998E-3</v>
      </c>
    </row>
    <row r="2909" spans="1:10" x14ac:dyDescent="0.25">
      <c r="A2909">
        <v>2908</v>
      </c>
      <c r="B2909">
        <v>290.8</v>
      </c>
      <c r="C2909" s="1">
        <v>6330.4</v>
      </c>
      <c r="D2909" s="1">
        <v>-2061.6</v>
      </c>
      <c r="E2909">
        <v>4554</v>
      </c>
      <c r="G2909">
        <v>4554</v>
      </c>
      <c r="H2909">
        <f t="shared" si="135"/>
        <v>30348.265337402871</v>
      </c>
      <c r="I2909" s="1">
        <f t="shared" si="136"/>
        <v>6.330399999999999E-3</v>
      </c>
      <c r="J2909" s="1">
        <f t="shared" si="137"/>
        <v>2.0615999999999998E-3</v>
      </c>
    </row>
    <row r="2910" spans="1:10" x14ac:dyDescent="0.25">
      <c r="A2910">
        <v>2909</v>
      </c>
      <c r="B2910">
        <v>290.89999999999998</v>
      </c>
      <c r="C2910" s="1">
        <v>6330.5</v>
      </c>
      <c r="D2910" s="1">
        <v>-2066.1999999999998</v>
      </c>
      <c r="E2910">
        <v>4559</v>
      </c>
      <c r="G2910">
        <v>4559</v>
      </c>
      <c r="H2910">
        <f t="shared" si="135"/>
        <v>30381.585786829095</v>
      </c>
      <c r="I2910" s="1">
        <f t="shared" si="136"/>
        <v>6.3304999999999993E-3</v>
      </c>
      <c r="J2910" s="1">
        <f t="shared" si="137"/>
        <v>2.0661999999999998E-3</v>
      </c>
    </row>
    <row r="2911" spans="1:10" x14ac:dyDescent="0.25">
      <c r="A2911">
        <v>2910</v>
      </c>
      <c r="B2911">
        <v>291</v>
      </c>
      <c r="C2911" s="1">
        <v>6340</v>
      </c>
      <c r="D2911" s="1">
        <v>-2070.9</v>
      </c>
      <c r="E2911">
        <v>4559</v>
      </c>
      <c r="G2911">
        <v>4559</v>
      </c>
      <c r="H2911">
        <f t="shared" si="135"/>
        <v>30381.585786829095</v>
      </c>
      <c r="I2911" s="1">
        <f t="shared" si="136"/>
        <v>6.3399999999999993E-3</v>
      </c>
      <c r="J2911" s="1">
        <f t="shared" si="137"/>
        <v>2.0709000000000001E-3</v>
      </c>
    </row>
    <row r="2912" spans="1:10" x14ac:dyDescent="0.25">
      <c r="A2912">
        <v>2911</v>
      </c>
      <c r="B2912">
        <v>291.10000000000002</v>
      </c>
      <c r="C2912" s="1">
        <v>6344.6</v>
      </c>
      <c r="D2912" s="1">
        <v>-2061.6999999999998</v>
      </c>
      <c r="E2912">
        <v>4561</v>
      </c>
      <c r="G2912">
        <v>4561</v>
      </c>
      <c r="H2912">
        <f t="shared" si="135"/>
        <v>30394.913966599583</v>
      </c>
      <c r="I2912" s="1">
        <f t="shared" si="136"/>
        <v>6.3445999999999997E-3</v>
      </c>
      <c r="J2912" s="1">
        <f t="shared" si="137"/>
        <v>2.0616999999999996E-3</v>
      </c>
    </row>
    <row r="2913" spans="1:10" x14ac:dyDescent="0.25">
      <c r="A2913">
        <v>2912</v>
      </c>
      <c r="B2913">
        <v>291.2</v>
      </c>
      <c r="C2913" s="1">
        <v>6349.5</v>
      </c>
      <c r="D2913" s="1">
        <v>-2075.6</v>
      </c>
      <c r="E2913">
        <v>4566</v>
      </c>
      <c r="G2913">
        <v>4566</v>
      </c>
      <c r="H2913">
        <f t="shared" si="135"/>
        <v>30428.234416025804</v>
      </c>
      <c r="I2913" s="1">
        <f t="shared" si="136"/>
        <v>6.3495000000000001E-3</v>
      </c>
      <c r="J2913" s="1">
        <f t="shared" si="137"/>
        <v>2.0755999999999999E-3</v>
      </c>
    </row>
    <row r="2914" spans="1:10" x14ac:dyDescent="0.25">
      <c r="A2914">
        <v>2913</v>
      </c>
      <c r="B2914">
        <v>291.3</v>
      </c>
      <c r="C2914" s="1">
        <v>6349.4</v>
      </c>
      <c r="D2914" s="1">
        <v>-2070.9</v>
      </c>
      <c r="E2914">
        <v>4570</v>
      </c>
      <c r="G2914">
        <v>4570</v>
      </c>
      <c r="H2914">
        <f t="shared" si="135"/>
        <v>30454.890775566782</v>
      </c>
      <c r="I2914" s="1">
        <f t="shared" si="136"/>
        <v>6.349399999999999E-3</v>
      </c>
      <c r="J2914" s="1">
        <f t="shared" si="137"/>
        <v>2.0709000000000001E-3</v>
      </c>
    </row>
    <row r="2915" spans="1:10" x14ac:dyDescent="0.25">
      <c r="A2915">
        <v>2914</v>
      </c>
      <c r="B2915">
        <v>291.39999999999998</v>
      </c>
      <c r="C2915" s="1">
        <v>6354.3</v>
      </c>
      <c r="D2915" s="1">
        <v>-2080.1999999999998</v>
      </c>
      <c r="E2915">
        <v>4573</v>
      </c>
      <c r="G2915">
        <v>4573</v>
      </c>
      <c r="H2915">
        <f t="shared" si="135"/>
        <v>30474.883045222516</v>
      </c>
      <c r="I2915" s="1">
        <f t="shared" si="136"/>
        <v>6.3543000000000002E-3</v>
      </c>
      <c r="J2915" s="1">
        <f t="shared" si="137"/>
        <v>2.0801999999999999E-3</v>
      </c>
    </row>
    <row r="2916" spans="1:10" x14ac:dyDescent="0.25">
      <c r="A2916">
        <v>2915</v>
      </c>
      <c r="B2916">
        <v>291.5</v>
      </c>
      <c r="C2916" s="1">
        <v>6359.1</v>
      </c>
      <c r="D2916" s="1">
        <v>-2084.8000000000002</v>
      </c>
      <c r="E2916">
        <v>4575</v>
      </c>
      <c r="G2916">
        <v>4575</v>
      </c>
      <c r="H2916">
        <f t="shared" si="135"/>
        <v>30488.211224993003</v>
      </c>
      <c r="I2916" s="1">
        <f t="shared" si="136"/>
        <v>6.3591000000000003E-3</v>
      </c>
      <c r="J2916" s="1">
        <f t="shared" si="137"/>
        <v>2.0847999999999999E-3</v>
      </c>
    </row>
    <row r="2917" spans="1:10" x14ac:dyDescent="0.25">
      <c r="A2917">
        <v>2916</v>
      </c>
      <c r="B2917">
        <v>291.60000000000002</v>
      </c>
      <c r="C2917" s="1">
        <v>6359</v>
      </c>
      <c r="D2917" s="1">
        <v>-2080.1999999999998</v>
      </c>
      <c r="E2917">
        <v>4577</v>
      </c>
      <c r="G2917">
        <v>4577</v>
      </c>
      <c r="H2917">
        <f t="shared" si="135"/>
        <v>30501.539404763491</v>
      </c>
      <c r="I2917" s="1">
        <f t="shared" si="136"/>
        <v>6.3590000000000001E-3</v>
      </c>
      <c r="J2917" s="1">
        <f t="shared" si="137"/>
        <v>2.0801999999999999E-3</v>
      </c>
    </row>
    <row r="2918" spans="1:10" x14ac:dyDescent="0.25">
      <c r="A2918">
        <v>2917</v>
      </c>
      <c r="B2918">
        <v>291.7</v>
      </c>
      <c r="C2918" s="1">
        <v>6368.4</v>
      </c>
      <c r="D2918" s="1">
        <v>-2075.6999999999998</v>
      </c>
      <c r="E2918">
        <v>4580</v>
      </c>
      <c r="G2918">
        <v>4580</v>
      </c>
      <c r="H2918">
        <f t="shared" si="135"/>
        <v>30521.531674419224</v>
      </c>
      <c r="I2918" s="1">
        <f t="shared" si="136"/>
        <v>6.3683999999999998E-3</v>
      </c>
      <c r="J2918" s="1">
        <f t="shared" si="137"/>
        <v>2.0756999999999998E-3</v>
      </c>
    </row>
    <row r="2919" spans="1:10" x14ac:dyDescent="0.25">
      <c r="A2919">
        <v>2918</v>
      </c>
      <c r="B2919">
        <v>291.8</v>
      </c>
      <c r="C2919" s="1">
        <v>6363.7</v>
      </c>
      <c r="D2919" s="1">
        <v>-2075.6999999999998</v>
      </c>
      <c r="E2919">
        <v>4585</v>
      </c>
      <c r="G2919">
        <v>4585</v>
      </c>
      <c r="H2919">
        <f t="shared" si="135"/>
        <v>30554.852123845449</v>
      </c>
      <c r="I2919" s="1">
        <f t="shared" si="136"/>
        <v>6.3636999999999999E-3</v>
      </c>
      <c r="J2919" s="1">
        <f t="shared" si="137"/>
        <v>2.0756999999999998E-3</v>
      </c>
    </row>
    <row r="2920" spans="1:10" x14ac:dyDescent="0.25">
      <c r="A2920">
        <v>2919</v>
      </c>
      <c r="B2920">
        <v>291.89999999999998</v>
      </c>
      <c r="C2920" s="1">
        <v>6368.6</v>
      </c>
      <c r="D2920" s="1">
        <v>-2089.5</v>
      </c>
      <c r="E2920">
        <v>4583</v>
      </c>
      <c r="G2920">
        <v>4583</v>
      </c>
      <c r="H2920">
        <f t="shared" si="135"/>
        <v>30541.523944074957</v>
      </c>
      <c r="I2920" s="1">
        <f t="shared" si="136"/>
        <v>6.3686000000000003E-3</v>
      </c>
      <c r="J2920" s="1">
        <f t="shared" si="137"/>
        <v>2.0894999999999998E-3</v>
      </c>
    </row>
    <row r="2921" spans="1:10" x14ac:dyDescent="0.25">
      <c r="A2921">
        <v>2920</v>
      </c>
      <c r="B2921">
        <v>292</v>
      </c>
      <c r="C2921" s="1">
        <v>6368.5</v>
      </c>
      <c r="D2921" s="1">
        <v>-2084.9</v>
      </c>
      <c r="E2921">
        <v>4585</v>
      </c>
      <c r="G2921">
        <v>4585</v>
      </c>
      <c r="H2921">
        <f t="shared" si="135"/>
        <v>30554.852123845449</v>
      </c>
      <c r="I2921" s="1">
        <f t="shared" si="136"/>
        <v>6.3685E-3</v>
      </c>
      <c r="J2921" s="1">
        <f t="shared" si="137"/>
        <v>2.0849000000000002E-3</v>
      </c>
    </row>
    <row r="2922" spans="1:10" x14ac:dyDescent="0.25">
      <c r="A2922">
        <v>2921</v>
      </c>
      <c r="B2922">
        <v>292.10000000000002</v>
      </c>
      <c r="C2922" s="1">
        <v>6377.9</v>
      </c>
      <c r="D2922" s="1">
        <v>-2080.4</v>
      </c>
      <c r="E2922">
        <v>4590</v>
      </c>
      <c r="G2922">
        <v>4590</v>
      </c>
      <c r="H2922">
        <f t="shared" si="135"/>
        <v>30588.17257327167</v>
      </c>
      <c r="I2922" s="1">
        <f t="shared" si="136"/>
        <v>6.3778999999999997E-3</v>
      </c>
      <c r="J2922" s="1">
        <f t="shared" si="137"/>
        <v>2.0804E-3</v>
      </c>
    </row>
    <row r="2923" spans="1:10" x14ac:dyDescent="0.25">
      <c r="A2923">
        <v>2922</v>
      </c>
      <c r="B2923">
        <v>292.2</v>
      </c>
      <c r="C2923" s="1">
        <v>6387.4</v>
      </c>
      <c r="D2923" s="1">
        <v>-2085.1</v>
      </c>
      <c r="E2923">
        <v>4594</v>
      </c>
      <c r="G2923">
        <v>4594</v>
      </c>
      <c r="H2923">
        <f t="shared" si="135"/>
        <v>30614.828932812645</v>
      </c>
      <c r="I2923" s="1">
        <f t="shared" si="136"/>
        <v>6.3873999999999997E-3</v>
      </c>
      <c r="J2923" s="1">
        <f t="shared" si="137"/>
        <v>2.0850999999999999E-3</v>
      </c>
    </row>
    <row r="2924" spans="1:10" x14ac:dyDescent="0.25">
      <c r="A2924">
        <v>2923</v>
      </c>
      <c r="B2924">
        <v>292.3</v>
      </c>
      <c r="C2924" s="1">
        <v>6382.7</v>
      </c>
      <c r="D2924" s="1">
        <v>-2085</v>
      </c>
      <c r="E2924">
        <v>4594</v>
      </c>
      <c r="G2924">
        <v>4594</v>
      </c>
      <c r="H2924">
        <f t="shared" si="135"/>
        <v>30614.828932812645</v>
      </c>
      <c r="I2924" s="1">
        <f t="shared" si="136"/>
        <v>6.3826999999999998E-3</v>
      </c>
      <c r="J2924" s="1">
        <f t="shared" si="137"/>
        <v>2.085E-3</v>
      </c>
    </row>
    <row r="2925" spans="1:10" x14ac:dyDescent="0.25">
      <c r="A2925">
        <v>2924</v>
      </c>
      <c r="B2925">
        <v>292.39999999999998</v>
      </c>
      <c r="C2925" s="1">
        <v>6387.4</v>
      </c>
      <c r="D2925" s="1">
        <v>-2085.1</v>
      </c>
      <c r="E2925">
        <v>4601</v>
      </c>
      <c r="G2925">
        <v>4601</v>
      </c>
      <c r="H2925">
        <f t="shared" si="135"/>
        <v>30661.477562009357</v>
      </c>
      <c r="I2925" s="1">
        <f t="shared" si="136"/>
        <v>6.3873999999999997E-3</v>
      </c>
      <c r="J2925" s="1">
        <f t="shared" si="137"/>
        <v>2.0850999999999999E-3</v>
      </c>
    </row>
    <row r="2926" spans="1:10" x14ac:dyDescent="0.25">
      <c r="A2926">
        <v>2925</v>
      </c>
      <c r="B2926">
        <v>292.5</v>
      </c>
      <c r="C2926" s="1">
        <v>6382.8</v>
      </c>
      <c r="D2926" s="1">
        <v>-2089.6</v>
      </c>
      <c r="E2926">
        <v>4601</v>
      </c>
      <c r="G2926">
        <v>4601</v>
      </c>
      <c r="H2926">
        <f t="shared" si="135"/>
        <v>30661.477562009357</v>
      </c>
      <c r="I2926" s="1">
        <f t="shared" si="136"/>
        <v>6.3828000000000001E-3</v>
      </c>
      <c r="J2926" s="1">
        <f t="shared" si="137"/>
        <v>2.0895999999999996E-3</v>
      </c>
    </row>
    <row r="2927" spans="1:10" x14ac:dyDescent="0.25">
      <c r="A2927">
        <v>2926</v>
      </c>
      <c r="B2927">
        <v>292.60000000000002</v>
      </c>
      <c r="C2927" s="1">
        <v>6397</v>
      </c>
      <c r="D2927" s="1">
        <v>-2089.6999999999998</v>
      </c>
      <c r="E2927">
        <v>4602</v>
      </c>
      <c r="G2927">
        <v>4602</v>
      </c>
      <c r="H2927">
        <f t="shared" si="135"/>
        <v>30668.141651894603</v>
      </c>
      <c r="I2927" s="1">
        <f t="shared" si="136"/>
        <v>6.3969999999999999E-3</v>
      </c>
      <c r="J2927" s="1">
        <f t="shared" si="137"/>
        <v>2.0896999999999999E-3</v>
      </c>
    </row>
    <row r="2928" spans="1:10" x14ac:dyDescent="0.25">
      <c r="A2928">
        <v>2927</v>
      </c>
      <c r="B2928">
        <v>292.7</v>
      </c>
      <c r="C2928" s="1">
        <v>6401.6</v>
      </c>
      <c r="D2928" s="1">
        <v>-2085.1999999999998</v>
      </c>
      <c r="E2928">
        <v>4607</v>
      </c>
      <c r="G2928">
        <v>4607</v>
      </c>
      <c r="H2928">
        <f t="shared" si="135"/>
        <v>30701.462101320823</v>
      </c>
      <c r="I2928" s="1">
        <f t="shared" si="136"/>
        <v>6.4016000000000003E-3</v>
      </c>
      <c r="J2928" s="1">
        <f t="shared" si="137"/>
        <v>2.0851999999999997E-3</v>
      </c>
    </row>
    <row r="2929" spans="1:10" x14ac:dyDescent="0.25">
      <c r="A2929">
        <v>2928</v>
      </c>
      <c r="B2929">
        <v>292.8</v>
      </c>
      <c r="C2929" s="1">
        <v>6406.4</v>
      </c>
      <c r="D2929" s="1">
        <v>-2089.8000000000002</v>
      </c>
      <c r="E2929">
        <v>4607</v>
      </c>
      <c r="G2929">
        <v>4607</v>
      </c>
      <c r="H2929">
        <f t="shared" si="135"/>
        <v>30701.462101320823</v>
      </c>
      <c r="I2929" s="1">
        <f t="shared" si="136"/>
        <v>6.4063999999999996E-3</v>
      </c>
      <c r="J2929" s="1">
        <f t="shared" si="137"/>
        <v>2.0898000000000002E-3</v>
      </c>
    </row>
    <row r="2930" spans="1:10" x14ac:dyDescent="0.25">
      <c r="A2930">
        <v>2929</v>
      </c>
      <c r="B2930">
        <v>292.89999999999998</v>
      </c>
      <c r="C2930" s="1">
        <v>6406.4</v>
      </c>
      <c r="D2930" s="1">
        <v>-2089.8000000000002</v>
      </c>
      <c r="E2930">
        <v>4606</v>
      </c>
      <c r="G2930">
        <v>4606</v>
      </c>
      <c r="H2930">
        <f t="shared" si="135"/>
        <v>30694.798011435578</v>
      </c>
      <c r="I2930" s="1">
        <f t="shared" si="136"/>
        <v>6.4063999999999996E-3</v>
      </c>
      <c r="J2930" s="1">
        <f t="shared" si="137"/>
        <v>2.0898000000000002E-3</v>
      </c>
    </row>
    <row r="2931" spans="1:10" x14ac:dyDescent="0.25">
      <c r="A2931">
        <v>2930</v>
      </c>
      <c r="B2931">
        <v>293</v>
      </c>
      <c r="C2931" s="1">
        <v>6415.9</v>
      </c>
      <c r="D2931" s="1">
        <v>-2089.9</v>
      </c>
      <c r="E2931">
        <v>4616</v>
      </c>
      <c r="G2931">
        <v>4616</v>
      </c>
      <c r="H2931">
        <f t="shared" si="135"/>
        <v>30761.438910288023</v>
      </c>
      <c r="I2931" s="1">
        <f t="shared" si="136"/>
        <v>6.4158999999999996E-3</v>
      </c>
      <c r="J2931" s="1">
        <f t="shared" si="137"/>
        <v>2.0899E-3</v>
      </c>
    </row>
    <row r="2932" spans="1:10" x14ac:dyDescent="0.25">
      <c r="A2932">
        <v>2931</v>
      </c>
      <c r="B2932">
        <v>293.10000000000002</v>
      </c>
      <c r="C2932" s="1">
        <v>6415.9</v>
      </c>
      <c r="D2932" s="1">
        <v>-2094.5</v>
      </c>
      <c r="E2932">
        <v>4613</v>
      </c>
      <c r="G2932">
        <v>4613</v>
      </c>
      <c r="H2932">
        <f t="shared" si="135"/>
        <v>30741.44664063229</v>
      </c>
      <c r="I2932" s="1">
        <f t="shared" si="136"/>
        <v>6.4158999999999996E-3</v>
      </c>
      <c r="J2932" s="1">
        <f t="shared" si="137"/>
        <v>2.0945E-3</v>
      </c>
    </row>
    <row r="2933" spans="1:10" x14ac:dyDescent="0.25">
      <c r="A2933">
        <v>2932</v>
      </c>
      <c r="B2933">
        <v>293.2</v>
      </c>
      <c r="C2933" s="1">
        <v>6420.6</v>
      </c>
      <c r="D2933" s="1">
        <v>-2089.9</v>
      </c>
      <c r="E2933">
        <v>4618</v>
      </c>
      <c r="G2933">
        <v>4618</v>
      </c>
      <c r="H2933">
        <f t="shared" si="135"/>
        <v>30774.767090058511</v>
      </c>
      <c r="I2933" s="1">
        <f t="shared" si="136"/>
        <v>6.4206000000000003E-3</v>
      </c>
      <c r="J2933" s="1">
        <f t="shared" si="137"/>
        <v>2.0899E-3</v>
      </c>
    </row>
    <row r="2934" spans="1:10" x14ac:dyDescent="0.25">
      <c r="A2934">
        <v>2933</v>
      </c>
      <c r="B2934">
        <v>293.3</v>
      </c>
      <c r="C2934" s="1">
        <v>6420.8</v>
      </c>
      <c r="D2934" s="1">
        <v>-2103.6999999999998</v>
      </c>
      <c r="E2934">
        <v>4621</v>
      </c>
      <c r="G2934">
        <v>4621</v>
      </c>
      <c r="H2934">
        <f t="shared" si="135"/>
        <v>30794.759359714244</v>
      </c>
      <c r="I2934" s="1">
        <f t="shared" si="136"/>
        <v>6.4207999999999999E-3</v>
      </c>
      <c r="J2934" s="1">
        <f t="shared" si="137"/>
        <v>2.1036999999999996E-3</v>
      </c>
    </row>
    <row r="2935" spans="1:10" x14ac:dyDescent="0.25">
      <c r="A2935">
        <v>2934</v>
      </c>
      <c r="B2935">
        <v>293.39999999999998</v>
      </c>
      <c r="C2935" s="1">
        <v>6430.2</v>
      </c>
      <c r="D2935" s="1">
        <v>-2099.1999999999998</v>
      </c>
      <c r="E2935">
        <v>4621</v>
      </c>
      <c r="G2935">
        <v>4621</v>
      </c>
      <c r="H2935">
        <f t="shared" si="135"/>
        <v>30794.759359714244</v>
      </c>
      <c r="I2935" s="1">
        <f t="shared" si="136"/>
        <v>6.4301999999999996E-3</v>
      </c>
      <c r="J2935" s="1">
        <f t="shared" si="137"/>
        <v>2.0991999999999999E-3</v>
      </c>
    </row>
    <row r="2936" spans="1:10" x14ac:dyDescent="0.25">
      <c r="A2936">
        <v>2935</v>
      </c>
      <c r="B2936">
        <v>293.5</v>
      </c>
      <c r="C2936" s="1">
        <v>6430.2</v>
      </c>
      <c r="D2936" s="1">
        <v>-2103.8000000000002</v>
      </c>
      <c r="E2936">
        <v>4621</v>
      </c>
      <c r="G2936">
        <v>4621</v>
      </c>
      <c r="H2936">
        <f t="shared" si="135"/>
        <v>30794.759359714244</v>
      </c>
      <c r="I2936" s="1">
        <f t="shared" si="136"/>
        <v>6.4301999999999996E-3</v>
      </c>
      <c r="J2936" s="1">
        <f t="shared" si="137"/>
        <v>2.1038000000000003E-3</v>
      </c>
    </row>
    <row r="2937" spans="1:10" x14ac:dyDescent="0.25">
      <c r="A2937">
        <v>2936</v>
      </c>
      <c r="B2937">
        <v>293.60000000000002</v>
      </c>
      <c r="C2937" s="1">
        <v>6434.9</v>
      </c>
      <c r="D2937" s="1">
        <v>-2099.1999999999998</v>
      </c>
      <c r="E2937">
        <v>4628</v>
      </c>
      <c r="G2937">
        <v>4628</v>
      </c>
      <c r="H2937">
        <f t="shared" si="135"/>
        <v>30841.407988910956</v>
      </c>
      <c r="I2937" s="1">
        <f t="shared" si="136"/>
        <v>6.4348999999999995E-3</v>
      </c>
      <c r="J2937" s="1">
        <f t="shared" si="137"/>
        <v>2.0991999999999999E-3</v>
      </c>
    </row>
    <row r="2938" spans="1:10" x14ac:dyDescent="0.25">
      <c r="A2938">
        <v>2937</v>
      </c>
      <c r="B2938">
        <v>293.7</v>
      </c>
      <c r="C2938" s="1">
        <v>6434.9</v>
      </c>
      <c r="D2938" s="1">
        <v>-2099.1999999999998</v>
      </c>
      <c r="E2938">
        <v>4630</v>
      </c>
      <c r="G2938">
        <v>4630</v>
      </c>
      <c r="H2938">
        <f t="shared" si="135"/>
        <v>30854.736168681444</v>
      </c>
      <c r="I2938" s="1">
        <f t="shared" si="136"/>
        <v>6.4348999999999995E-3</v>
      </c>
      <c r="J2938" s="1">
        <f t="shared" si="137"/>
        <v>2.0991999999999999E-3</v>
      </c>
    </row>
    <row r="2939" spans="1:10" x14ac:dyDescent="0.25">
      <c r="A2939">
        <v>2938</v>
      </c>
      <c r="B2939">
        <v>293.8</v>
      </c>
      <c r="C2939" s="1">
        <v>6439.7</v>
      </c>
      <c r="D2939" s="1">
        <v>-2103.9</v>
      </c>
      <c r="E2939">
        <v>4633</v>
      </c>
      <c r="G2939">
        <v>4633</v>
      </c>
      <c r="H2939">
        <f t="shared" si="135"/>
        <v>30874.728438337177</v>
      </c>
      <c r="I2939" s="1">
        <f t="shared" si="136"/>
        <v>6.4396999999999996E-3</v>
      </c>
      <c r="J2939" s="1">
        <f t="shared" si="137"/>
        <v>2.1039000000000001E-3</v>
      </c>
    </row>
    <row r="2940" spans="1:10" x14ac:dyDescent="0.25">
      <c r="A2940">
        <v>2939</v>
      </c>
      <c r="B2940">
        <v>293.89999999999998</v>
      </c>
      <c r="C2940" s="1">
        <v>6444.4</v>
      </c>
      <c r="D2940" s="1">
        <v>-2103.9</v>
      </c>
      <c r="E2940">
        <v>4637</v>
      </c>
      <c r="G2940">
        <v>4637</v>
      </c>
      <c r="H2940">
        <f t="shared" si="135"/>
        <v>30901.384797878156</v>
      </c>
      <c r="I2940" s="1">
        <f t="shared" si="136"/>
        <v>6.4443999999999994E-3</v>
      </c>
      <c r="J2940" s="1">
        <f t="shared" si="137"/>
        <v>2.1039000000000001E-3</v>
      </c>
    </row>
    <row r="2941" spans="1:10" x14ac:dyDescent="0.25">
      <c r="A2941">
        <v>2940</v>
      </c>
      <c r="B2941">
        <v>294</v>
      </c>
      <c r="C2941" s="1">
        <v>6444.5</v>
      </c>
      <c r="D2941" s="1">
        <v>-2113.1</v>
      </c>
      <c r="E2941">
        <v>4640</v>
      </c>
      <c r="G2941">
        <v>4640</v>
      </c>
      <c r="H2941">
        <f t="shared" si="135"/>
        <v>30921.377067533889</v>
      </c>
      <c r="I2941" s="1">
        <f t="shared" si="136"/>
        <v>6.4444999999999997E-3</v>
      </c>
      <c r="J2941" s="1">
        <f t="shared" si="137"/>
        <v>2.1130999999999997E-3</v>
      </c>
    </row>
    <row r="2942" spans="1:10" x14ac:dyDescent="0.25">
      <c r="A2942">
        <v>2941</v>
      </c>
      <c r="B2942">
        <v>294.10000000000002</v>
      </c>
      <c r="C2942" s="1">
        <v>6453.9</v>
      </c>
      <c r="D2942" s="1">
        <v>-2108.6</v>
      </c>
      <c r="E2942">
        <v>4638</v>
      </c>
      <c r="G2942">
        <v>4638</v>
      </c>
      <c r="H2942">
        <f t="shared" si="135"/>
        <v>30908.048887763398</v>
      </c>
      <c r="I2942" s="1">
        <f t="shared" si="136"/>
        <v>6.4538999999999994E-3</v>
      </c>
      <c r="J2942" s="1">
        <f t="shared" si="137"/>
        <v>2.1086E-3</v>
      </c>
    </row>
    <row r="2943" spans="1:10" x14ac:dyDescent="0.25">
      <c r="A2943">
        <v>2942</v>
      </c>
      <c r="B2943">
        <v>294.2</v>
      </c>
      <c r="C2943" s="1">
        <v>6458.7</v>
      </c>
      <c r="D2943" s="1">
        <v>-2113.1999999999998</v>
      </c>
      <c r="E2943">
        <v>4647</v>
      </c>
      <c r="G2943">
        <v>4647</v>
      </c>
      <c r="H2943">
        <f t="shared" si="135"/>
        <v>30968.025696730598</v>
      </c>
      <c r="I2943" s="1">
        <f t="shared" si="136"/>
        <v>6.4586999999999995E-3</v>
      </c>
      <c r="J2943" s="1">
        <f t="shared" si="137"/>
        <v>2.1131999999999995E-3</v>
      </c>
    </row>
    <row r="2944" spans="1:10" x14ac:dyDescent="0.25">
      <c r="A2944">
        <v>2943</v>
      </c>
      <c r="B2944">
        <v>294.3</v>
      </c>
      <c r="C2944" s="1">
        <v>6454</v>
      </c>
      <c r="D2944" s="1">
        <v>-2113.1999999999998</v>
      </c>
      <c r="E2944">
        <v>4647</v>
      </c>
      <c r="G2944">
        <v>4647</v>
      </c>
      <c r="H2944">
        <f t="shared" si="135"/>
        <v>30968.025696730598</v>
      </c>
      <c r="I2944" s="1">
        <f t="shared" si="136"/>
        <v>6.4539999999999997E-3</v>
      </c>
      <c r="J2944" s="1">
        <f t="shared" si="137"/>
        <v>2.1131999999999995E-3</v>
      </c>
    </row>
    <row r="2945" spans="1:10" x14ac:dyDescent="0.25">
      <c r="A2945">
        <v>2944</v>
      </c>
      <c r="B2945">
        <v>294.39999999999998</v>
      </c>
      <c r="C2945" s="1">
        <v>6463.3</v>
      </c>
      <c r="D2945" s="1">
        <v>-2104.1</v>
      </c>
      <c r="E2945">
        <v>4647</v>
      </c>
      <c r="G2945">
        <v>4647</v>
      </c>
      <c r="H2945">
        <f t="shared" si="135"/>
        <v>30968.025696730598</v>
      </c>
      <c r="I2945" s="1">
        <f t="shared" si="136"/>
        <v>6.4632999999999999E-3</v>
      </c>
      <c r="J2945" s="1">
        <f t="shared" si="137"/>
        <v>2.1040999999999998E-3</v>
      </c>
    </row>
    <row r="2946" spans="1:10" x14ac:dyDescent="0.25">
      <c r="A2946">
        <v>2945</v>
      </c>
      <c r="B2946">
        <v>294.5</v>
      </c>
      <c r="C2946" s="1">
        <v>6463.4</v>
      </c>
      <c r="D2946" s="1">
        <v>-2113.3000000000002</v>
      </c>
      <c r="E2946">
        <v>4650</v>
      </c>
      <c r="G2946">
        <v>4650</v>
      </c>
      <c r="H2946">
        <f t="shared" si="135"/>
        <v>30988.017966386331</v>
      </c>
      <c r="I2946" s="1">
        <f t="shared" si="136"/>
        <v>6.4633999999999994E-3</v>
      </c>
      <c r="J2946" s="1">
        <f t="shared" si="137"/>
        <v>2.1133000000000002E-3</v>
      </c>
    </row>
    <row r="2947" spans="1:10" x14ac:dyDescent="0.25">
      <c r="A2947">
        <v>2946</v>
      </c>
      <c r="B2947">
        <v>294.60000000000002</v>
      </c>
      <c r="C2947" s="1">
        <v>6472.9</v>
      </c>
      <c r="D2947" s="1">
        <v>-2113.4</v>
      </c>
      <c r="E2947">
        <v>4652</v>
      </c>
      <c r="G2947">
        <v>4652</v>
      </c>
      <c r="H2947">
        <f t="shared" si="135"/>
        <v>31001.346146156819</v>
      </c>
      <c r="I2947" s="1">
        <f t="shared" si="136"/>
        <v>6.4728999999999993E-3</v>
      </c>
      <c r="J2947" s="1">
        <f t="shared" si="137"/>
        <v>2.1134000000000001E-3</v>
      </c>
    </row>
    <row r="2948" spans="1:10" x14ac:dyDescent="0.25">
      <c r="A2948">
        <v>2947</v>
      </c>
      <c r="B2948">
        <v>294.7</v>
      </c>
      <c r="C2948" s="1">
        <v>6472.9</v>
      </c>
      <c r="D2948" s="1">
        <v>-2113.4</v>
      </c>
      <c r="E2948">
        <v>4654</v>
      </c>
      <c r="G2948">
        <v>4654</v>
      </c>
      <c r="H2948">
        <f t="shared" ref="H2948:H3011" si="138">G2948/0.150058</f>
        <v>31014.67432592731</v>
      </c>
      <c r="I2948" s="1">
        <f t="shared" ref="I2948:I3011" si="139">C2948*10^-6</f>
        <v>6.4728999999999993E-3</v>
      </c>
      <c r="J2948" s="1">
        <f t="shared" ref="J2948:J3011" si="140">ABS(D2948*10^-6)</f>
        <v>2.1134000000000001E-3</v>
      </c>
    </row>
    <row r="2949" spans="1:10" x14ac:dyDescent="0.25">
      <c r="A2949">
        <v>2948</v>
      </c>
      <c r="B2949">
        <v>294.8</v>
      </c>
      <c r="C2949" s="1">
        <v>6477.6</v>
      </c>
      <c r="D2949" s="1">
        <v>-2113.4</v>
      </c>
      <c r="E2949">
        <v>4659</v>
      </c>
      <c r="G2949">
        <v>4659</v>
      </c>
      <c r="H2949">
        <f t="shared" si="138"/>
        <v>31047.994775353531</v>
      </c>
      <c r="I2949" s="1">
        <f t="shared" si="139"/>
        <v>6.4776E-3</v>
      </c>
      <c r="J2949" s="1">
        <f t="shared" si="140"/>
        <v>2.1134000000000001E-3</v>
      </c>
    </row>
    <row r="2950" spans="1:10" x14ac:dyDescent="0.25">
      <c r="A2950">
        <v>2949</v>
      </c>
      <c r="B2950">
        <v>294.89999999999998</v>
      </c>
      <c r="C2950" s="1">
        <v>6482.3</v>
      </c>
      <c r="D2950" s="1">
        <v>-2108.8000000000002</v>
      </c>
      <c r="E2950">
        <v>4657</v>
      </c>
      <c r="G2950">
        <v>4657</v>
      </c>
      <c r="H2950">
        <f t="shared" si="138"/>
        <v>31034.666595583043</v>
      </c>
      <c r="I2950" s="1">
        <f t="shared" si="139"/>
        <v>6.4822999999999999E-3</v>
      </c>
      <c r="J2950" s="1">
        <f t="shared" si="140"/>
        <v>2.1088000000000001E-3</v>
      </c>
    </row>
    <row r="2951" spans="1:10" x14ac:dyDescent="0.25">
      <c r="A2951">
        <v>2950</v>
      </c>
      <c r="B2951">
        <v>295</v>
      </c>
      <c r="C2951" s="1">
        <v>6487.2</v>
      </c>
      <c r="D2951" s="1">
        <v>-2118.1</v>
      </c>
      <c r="E2951">
        <v>4661</v>
      </c>
      <c r="G2951">
        <v>4661</v>
      </c>
      <c r="H2951">
        <f t="shared" si="138"/>
        <v>31061.322955124018</v>
      </c>
      <c r="I2951" s="1">
        <f t="shared" si="139"/>
        <v>6.4871999999999994E-3</v>
      </c>
      <c r="J2951" s="1">
        <f t="shared" si="140"/>
        <v>2.1180999999999999E-3</v>
      </c>
    </row>
    <row r="2952" spans="1:10" x14ac:dyDescent="0.25">
      <c r="A2952">
        <v>2951</v>
      </c>
      <c r="B2952">
        <v>295.10000000000002</v>
      </c>
      <c r="C2952" s="1">
        <v>6482.5</v>
      </c>
      <c r="D2952" s="1">
        <v>-2127.1999999999998</v>
      </c>
      <c r="E2952">
        <v>4667</v>
      </c>
      <c r="G2952">
        <v>4667</v>
      </c>
      <c r="H2952">
        <f t="shared" si="138"/>
        <v>31101.307494435485</v>
      </c>
      <c r="I2952" s="1">
        <f t="shared" si="139"/>
        <v>6.4824999999999995E-3</v>
      </c>
      <c r="J2952" s="1">
        <f t="shared" si="140"/>
        <v>2.1271999999999997E-3</v>
      </c>
    </row>
    <row r="2953" spans="1:10" x14ac:dyDescent="0.25">
      <c r="A2953">
        <v>2952</v>
      </c>
      <c r="B2953">
        <v>295.2</v>
      </c>
      <c r="C2953" s="1">
        <v>6491.8</v>
      </c>
      <c r="D2953" s="1">
        <v>-2113.5</v>
      </c>
      <c r="E2953">
        <v>4666</v>
      </c>
      <c r="G2953">
        <v>4666</v>
      </c>
      <c r="H2953">
        <f t="shared" si="138"/>
        <v>31094.643404550243</v>
      </c>
      <c r="I2953" s="1">
        <f t="shared" si="139"/>
        <v>6.4917999999999998E-3</v>
      </c>
      <c r="J2953" s="1">
        <f t="shared" si="140"/>
        <v>2.1134999999999999E-3</v>
      </c>
    </row>
    <row r="2954" spans="1:10" x14ac:dyDescent="0.25">
      <c r="A2954">
        <v>2953</v>
      </c>
      <c r="B2954">
        <v>295.3</v>
      </c>
      <c r="C2954" s="1">
        <v>6487.2</v>
      </c>
      <c r="D2954" s="1">
        <v>-2118.1</v>
      </c>
      <c r="E2954">
        <v>4669</v>
      </c>
      <c r="G2954">
        <v>4669</v>
      </c>
      <c r="H2954">
        <f t="shared" si="138"/>
        <v>31114.635674205976</v>
      </c>
      <c r="I2954" s="1">
        <f t="shared" si="139"/>
        <v>6.4871999999999994E-3</v>
      </c>
      <c r="J2954" s="1">
        <f t="shared" si="140"/>
        <v>2.1180999999999999E-3</v>
      </c>
    </row>
    <row r="2955" spans="1:10" x14ac:dyDescent="0.25">
      <c r="A2955">
        <v>2954</v>
      </c>
      <c r="B2955">
        <v>295.39999999999998</v>
      </c>
      <c r="C2955" s="1">
        <v>6496.6</v>
      </c>
      <c r="D2955" s="1">
        <v>-2118.1999999999998</v>
      </c>
      <c r="E2955">
        <v>4676</v>
      </c>
      <c r="G2955">
        <v>4676</v>
      </c>
      <c r="H2955">
        <f t="shared" si="138"/>
        <v>31161.284303402685</v>
      </c>
      <c r="I2955" s="1">
        <f t="shared" si="139"/>
        <v>6.4965999999999999E-3</v>
      </c>
      <c r="J2955" s="1">
        <f t="shared" si="140"/>
        <v>2.1181999999999998E-3</v>
      </c>
    </row>
    <row r="2956" spans="1:10" x14ac:dyDescent="0.25">
      <c r="A2956">
        <v>2955</v>
      </c>
      <c r="B2956">
        <v>295.5</v>
      </c>
      <c r="C2956" s="1">
        <v>6506.1</v>
      </c>
      <c r="D2956" s="1">
        <v>-2122.8000000000002</v>
      </c>
      <c r="E2956">
        <v>4676</v>
      </c>
      <c r="G2956">
        <v>4676</v>
      </c>
      <c r="H2956">
        <f t="shared" si="138"/>
        <v>31161.284303402685</v>
      </c>
      <c r="I2956" s="1">
        <f t="shared" si="139"/>
        <v>6.5060999999999999E-3</v>
      </c>
      <c r="J2956" s="1">
        <f t="shared" si="140"/>
        <v>2.1228000000000002E-3</v>
      </c>
    </row>
    <row r="2957" spans="1:10" x14ac:dyDescent="0.25">
      <c r="A2957">
        <v>2956</v>
      </c>
      <c r="B2957">
        <v>295.60000000000002</v>
      </c>
      <c r="C2957" s="1">
        <v>6510.9</v>
      </c>
      <c r="D2957" s="1">
        <v>-2122.9</v>
      </c>
      <c r="E2957">
        <v>4678</v>
      </c>
      <c r="G2957">
        <v>4678</v>
      </c>
      <c r="H2957">
        <f t="shared" si="138"/>
        <v>31174.612483173172</v>
      </c>
      <c r="I2957" s="1">
        <f t="shared" si="139"/>
        <v>6.5108999999999992E-3</v>
      </c>
      <c r="J2957" s="1">
        <f t="shared" si="140"/>
        <v>2.1229E-3</v>
      </c>
    </row>
    <row r="2958" spans="1:10" x14ac:dyDescent="0.25">
      <c r="A2958">
        <v>2957</v>
      </c>
      <c r="B2958">
        <v>295.7</v>
      </c>
      <c r="C2958" s="1">
        <v>6520.4</v>
      </c>
      <c r="D2958" s="1">
        <v>-2127.5</v>
      </c>
      <c r="E2958">
        <v>4685</v>
      </c>
      <c r="G2958">
        <v>4685</v>
      </c>
      <c r="H2958">
        <f t="shared" si="138"/>
        <v>31221.261112369884</v>
      </c>
      <c r="I2958" s="1">
        <f t="shared" si="139"/>
        <v>6.5203999999999991E-3</v>
      </c>
      <c r="J2958" s="1">
        <f t="shared" si="140"/>
        <v>2.1275000000000001E-3</v>
      </c>
    </row>
    <row r="2959" spans="1:10" x14ac:dyDescent="0.25">
      <c r="A2959">
        <v>2958</v>
      </c>
      <c r="B2959">
        <v>295.8</v>
      </c>
      <c r="C2959" s="1">
        <v>6506.1</v>
      </c>
      <c r="D2959" s="1">
        <v>-2122.8000000000002</v>
      </c>
      <c r="E2959">
        <v>4683</v>
      </c>
      <c r="G2959">
        <v>4683</v>
      </c>
      <c r="H2959">
        <f t="shared" si="138"/>
        <v>31207.932932599397</v>
      </c>
      <c r="I2959" s="1">
        <f t="shared" si="139"/>
        <v>6.5060999999999999E-3</v>
      </c>
      <c r="J2959" s="1">
        <f t="shared" si="140"/>
        <v>2.1228000000000002E-3</v>
      </c>
    </row>
    <row r="2960" spans="1:10" x14ac:dyDescent="0.25">
      <c r="A2960">
        <v>2959</v>
      </c>
      <c r="B2960">
        <v>295.89999999999998</v>
      </c>
      <c r="C2960" s="1">
        <v>6515.7</v>
      </c>
      <c r="D2960" s="1">
        <v>-2132.1</v>
      </c>
      <c r="E2960">
        <v>4688</v>
      </c>
      <c r="G2960">
        <v>4688</v>
      </c>
      <c r="H2960">
        <f t="shared" si="138"/>
        <v>31241.253382025618</v>
      </c>
      <c r="I2960" s="1">
        <f t="shared" si="139"/>
        <v>6.5156999999999993E-3</v>
      </c>
      <c r="J2960" s="1">
        <f t="shared" si="140"/>
        <v>2.1320999999999996E-3</v>
      </c>
    </row>
    <row r="2961" spans="1:10" x14ac:dyDescent="0.25">
      <c r="A2961">
        <v>2960</v>
      </c>
      <c r="B2961">
        <v>296</v>
      </c>
      <c r="C2961" s="1">
        <v>6520.4</v>
      </c>
      <c r="D2961" s="1">
        <v>-2132.1999999999998</v>
      </c>
      <c r="E2961">
        <v>4693</v>
      </c>
      <c r="G2961">
        <v>4693</v>
      </c>
      <c r="H2961">
        <f t="shared" si="138"/>
        <v>31274.573831451838</v>
      </c>
      <c r="I2961" s="1">
        <f t="shared" si="139"/>
        <v>6.5203999999999991E-3</v>
      </c>
      <c r="J2961" s="1">
        <f t="shared" si="140"/>
        <v>2.1321999999999999E-3</v>
      </c>
    </row>
    <row r="2962" spans="1:10" x14ac:dyDescent="0.25">
      <c r="A2962">
        <v>2961</v>
      </c>
      <c r="B2962">
        <v>296.10000000000002</v>
      </c>
      <c r="C2962" s="1">
        <v>6520.4</v>
      </c>
      <c r="D2962" s="1">
        <v>-2132.1999999999998</v>
      </c>
      <c r="E2962">
        <v>4692</v>
      </c>
      <c r="G2962">
        <v>4692</v>
      </c>
      <c r="H2962">
        <f t="shared" si="138"/>
        <v>31267.909741566596</v>
      </c>
      <c r="I2962" s="1">
        <f t="shared" si="139"/>
        <v>6.5203999999999991E-3</v>
      </c>
      <c r="J2962" s="1">
        <f t="shared" si="140"/>
        <v>2.1321999999999999E-3</v>
      </c>
    </row>
    <row r="2963" spans="1:10" x14ac:dyDescent="0.25">
      <c r="A2963">
        <v>2962</v>
      </c>
      <c r="B2963">
        <v>296.2</v>
      </c>
      <c r="C2963" s="1">
        <v>6525.3</v>
      </c>
      <c r="D2963" s="1">
        <v>-2141.4</v>
      </c>
      <c r="E2963">
        <v>4693</v>
      </c>
      <c r="G2963">
        <v>4693</v>
      </c>
      <c r="H2963">
        <f t="shared" si="138"/>
        <v>31274.573831451838</v>
      </c>
      <c r="I2963" s="1">
        <f t="shared" si="139"/>
        <v>6.5252999999999995E-3</v>
      </c>
      <c r="J2963" s="1">
        <f t="shared" si="140"/>
        <v>2.1413999999999999E-3</v>
      </c>
    </row>
    <row r="2964" spans="1:10" x14ac:dyDescent="0.25">
      <c r="A2964">
        <v>2963</v>
      </c>
      <c r="B2964">
        <v>296.3</v>
      </c>
      <c r="C2964" s="1">
        <v>6534.6</v>
      </c>
      <c r="D2964" s="1">
        <v>-2132.3000000000002</v>
      </c>
      <c r="E2964">
        <v>4700</v>
      </c>
      <c r="G2964">
        <v>4700</v>
      </c>
      <c r="H2964">
        <f t="shared" si="138"/>
        <v>31321.222460648551</v>
      </c>
      <c r="I2964" s="1">
        <f t="shared" si="139"/>
        <v>6.5345999999999998E-3</v>
      </c>
      <c r="J2964" s="1">
        <f t="shared" si="140"/>
        <v>2.1323000000000002E-3</v>
      </c>
    </row>
    <row r="2965" spans="1:10" x14ac:dyDescent="0.25">
      <c r="A2965">
        <v>2964</v>
      </c>
      <c r="B2965">
        <v>296.39999999999998</v>
      </c>
      <c r="C2965" s="1">
        <v>6529.9</v>
      </c>
      <c r="D2965" s="1">
        <v>-2136.8000000000002</v>
      </c>
      <c r="E2965">
        <v>4700</v>
      </c>
      <c r="G2965">
        <v>4700</v>
      </c>
      <c r="H2965">
        <f t="shared" si="138"/>
        <v>31321.222460648551</v>
      </c>
      <c r="I2965" s="1">
        <f t="shared" si="139"/>
        <v>6.5298999999999991E-3</v>
      </c>
      <c r="J2965" s="1">
        <f t="shared" si="140"/>
        <v>2.1367999999999999E-3</v>
      </c>
    </row>
    <row r="2966" spans="1:10" x14ac:dyDescent="0.25">
      <c r="A2966">
        <v>2965</v>
      </c>
      <c r="B2966">
        <v>296.5</v>
      </c>
      <c r="C2966" s="1">
        <v>6534.6</v>
      </c>
      <c r="D2966" s="1">
        <v>-2132.3000000000002</v>
      </c>
      <c r="E2966">
        <v>4702</v>
      </c>
      <c r="G2966">
        <v>4702</v>
      </c>
      <c r="H2966">
        <f t="shared" si="138"/>
        <v>31334.550640419038</v>
      </c>
      <c r="I2966" s="1">
        <f t="shared" si="139"/>
        <v>6.5345999999999998E-3</v>
      </c>
      <c r="J2966" s="1">
        <f t="shared" si="140"/>
        <v>2.1323000000000002E-3</v>
      </c>
    </row>
    <row r="2967" spans="1:10" x14ac:dyDescent="0.25">
      <c r="A2967">
        <v>2966</v>
      </c>
      <c r="B2967">
        <v>296.60000000000002</v>
      </c>
      <c r="C2967" s="1">
        <v>6544.1</v>
      </c>
      <c r="D2967" s="1">
        <v>-2136.9</v>
      </c>
      <c r="E2967">
        <v>4705</v>
      </c>
      <c r="G2967">
        <v>4705</v>
      </c>
      <c r="H2967">
        <f t="shared" si="138"/>
        <v>31354.542910074771</v>
      </c>
      <c r="I2967" s="1">
        <f t="shared" si="139"/>
        <v>6.5440999999999997E-3</v>
      </c>
      <c r="J2967" s="1">
        <f t="shared" si="140"/>
        <v>2.1369000000000002E-3</v>
      </c>
    </row>
    <row r="2968" spans="1:10" x14ac:dyDescent="0.25">
      <c r="A2968">
        <v>2967</v>
      </c>
      <c r="B2968">
        <v>296.7</v>
      </c>
      <c r="C2968" s="1">
        <v>6539.4</v>
      </c>
      <c r="D2968" s="1">
        <v>-2136.9</v>
      </c>
      <c r="E2968">
        <v>4707</v>
      </c>
      <c r="G2968">
        <v>4707</v>
      </c>
      <c r="H2968">
        <f t="shared" si="138"/>
        <v>31367.871089845259</v>
      </c>
      <c r="I2968" s="1">
        <f t="shared" si="139"/>
        <v>6.539399999999999E-3</v>
      </c>
      <c r="J2968" s="1">
        <f t="shared" si="140"/>
        <v>2.1369000000000002E-3</v>
      </c>
    </row>
    <row r="2969" spans="1:10" x14ac:dyDescent="0.25">
      <c r="A2969">
        <v>2968</v>
      </c>
      <c r="B2969">
        <v>296.8</v>
      </c>
      <c r="C2969" s="1">
        <v>6548.9</v>
      </c>
      <c r="D2969" s="1">
        <v>-2141.6</v>
      </c>
      <c r="E2969">
        <v>4707</v>
      </c>
      <c r="G2969">
        <v>4707</v>
      </c>
      <c r="H2969">
        <f t="shared" si="138"/>
        <v>31367.871089845259</v>
      </c>
      <c r="I2969" s="1">
        <f t="shared" si="139"/>
        <v>6.548899999999999E-3</v>
      </c>
      <c r="J2969" s="1">
        <f t="shared" si="140"/>
        <v>2.1416E-3</v>
      </c>
    </row>
    <row r="2970" spans="1:10" x14ac:dyDescent="0.25">
      <c r="A2970">
        <v>2969</v>
      </c>
      <c r="B2970">
        <v>296.89999999999998</v>
      </c>
      <c r="C2970" s="1">
        <v>6553.7</v>
      </c>
      <c r="D2970" s="1">
        <v>-2141.6</v>
      </c>
      <c r="E2970">
        <v>4714</v>
      </c>
      <c r="G2970">
        <v>4714</v>
      </c>
      <c r="H2970">
        <f t="shared" si="138"/>
        <v>31414.519719041971</v>
      </c>
      <c r="I2970" s="1">
        <f t="shared" si="139"/>
        <v>6.5536999999999991E-3</v>
      </c>
      <c r="J2970" s="1">
        <f t="shared" si="140"/>
        <v>2.1416E-3</v>
      </c>
    </row>
    <row r="2971" spans="1:10" x14ac:dyDescent="0.25">
      <c r="A2971">
        <v>2970</v>
      </c>
      <c r="B2971">
        <v>297</v>
      </c>
      <c r="C2971" s="1">
        <v>6558.4</v>
      </c>
      <c r="D2971" s="1">
        <v>-2141.6999999999998</v>
      </c>
      <c r="E2971">
        <v>4716</v>
      </c>
      <c r="G2971">
        <v>4716</v>
      </c>
      <c r="H2971">
        <f t="shared" si="138"/>
        <v>31427.847898812459</v>
      </c>
      <c r="I2971" s="1">
        <f t="shared" si="139"/>
        <v>6.558399999999999E-3</v>
      </c>
      <c r="J2971" s="1">
        <f t="shared" si="140"/>
        <v>2.1416999999999999E-3</v>
      </c>
    </row>
    <row r="2972" spans="1:10" x14ac:dyDescent="0.25">
      <c r="A2972">
        <v>2971</v>
      </c>
      <c r="B2972">
        <v>297.10000000000002</v>
      </c>
      <c r="C2972" s="1">
        <v>6548.9</v>
      </c>
      <c r="D2972" s="1">
        <v>-2141.6</v>
      </c>
      <c r="E2972">
        <v>4716</v>
      </c>
      <c r="G2972">
        <v>4716</v>
      </c>
      <c r="H2972">
        <f t="shared" si="138"/>
        <v>31427.847898812459</v>
      </c>
      <c r="I2972" s="1">
        <f t="shared" si="139"/>
        <v>6.548899999999999E-3</v>
      </c>
      <c r="J2972" s="1">
        <f t="shared" si="140"/>
        <v>2.1416E-3</v>
      </c>
    </row>
    <row r="2973" spans="1:10" x14ac:dyDescent="0.25">
      <c r="A2973">
        <v>2972</v>
      </c>
      <c r="B2973">
        <v>297.2</v>
      </c>
      <c r="C2973" s="1">
        <v>6563.2</v>
      </c>
      <c r="D2973" s="1">
        <v>-2146.3000000000002</v>
      </c>
      <c r="E2973">
        <v>4721</v>
      </c>
      <c r="G2973">
        <v>4721</v>
      </c>
      <c r="H2973">
        <f t="shared" si="138"/>
        <v>31461.168348238683</v>
      </c>
      <c r="I2973" s="1">
        <f t="shared" si="139"/>
        <v>6.5631999999999999E-3</v>
      </c>
      <c r="J2973" s="1">
        <f t="shared" si="140"/>
        <v>2.1463000000000003E-3</v>
      </c>
    </row>
    <row r="2974" spans="1:10" x14ac:dyDescent="0.25">
      <c r="A2974">
        <v>2973</v>
      </c>
      <c r="B2974">
        <v>297.3</v>
      </c>
      <c r="C2974" s="1">
        <v>6563.2</v>
      </c>
      <c r="D2974" s="1">
        <v>-2150.9</v>
      </c>
      <c r="E2974">
        <v>4721</v>
      </c>
      <c r="G2974">
        <v>4721</v>
      </c>
      <c r="H2974">
        <f t="shared" si="138"/>
        <v>31461.168348238683</v>
      </c>
      <c r="I2974" s="1">
        <f t="shared" si="139"/>
        <v>6.5631999999999999E-3</v>
      </c>
      <c r="J2974" s="1">
        <f t="shared" si="140"/>
        <v>2.1508999999999999E-3</v>
      </c>
    </row>
    <row r="2975" spans="1:10" x14ac:dyDescent="0.25">
      <c r="A2975">
        <v>2974</v>
      </c>
      <c r="B2975">
        <v>297.39999999999998</v>
      </c>
      <c r="C2975" s="1">
        <v>6567.9</v>
      </c>
      <c r="D2975" s="1">
        <v>-2141.6999999999998</v>
      </c>
      <c r="E2975">
        <v>4724</v>
      </c>
      <c r="G2975">
        <v>4724</v>
      </c>
      <c r="H2975">
        <f t="shared" si="138"/>
        <v>31481.160617894413</v>
      </c>
      <c r="I2975" s="1">
        <f t="shared" si="139"/>
        <v>6.5678999999999989E-3</v>
      </c>
      <c r="J2975" s="1">
        <f t="shared" si="140"/>
        <v>2.1416999999999999E-3</v>
      </c>
    </row>
    <row r="2976" spans="1:10" x14ac:dyDescent="0.25">
      <c r="A2976">
        <v>2975</v>
      </c>
      <c r="B2976">
        <v>297.5</v>
      </c>
      <c r="C2976" s="1">
        <v>6572.7</v>
      </c>
      <c r="D2976" s="1">
        <v>-2151</v>
      </c>
      <c r="E2976">
        <v>4729</v>
      </c>
      <c r="G2976">
        <v>4729</v>
      </c>
      <c r="H2976">
        <f t="shared" si="138"/>
        <v>31514.481067320638</v>
      </c>
      <c r="I2976" s="1">
        <f t="shared" si="139"/>
        <v>6.5726999999999999E-3</v>
      </c>
      <c r="J2976" s="1">
        <f t="shared" si="140"/>
        <v>2.1509999999999997E-3</v>
      </c>
    </row>
    <row r="2977" spans="1:10" x14ac:dyDescent="0.25">
      <c r="A2977">
        <v>2976</v>
      </c>
      <c r="B2977">
        <v>297.60000000000002</v>
      </c>
      <c r="C2977" s="1">
        <v>6577.5</v>
      </c>
      <c r="D2977" s="1">
        <v>-2155.6</v>
      </c>
      <c r="E2977">
        <v>4731</v>
      </c>
      <c r="G2977">
        <v>4731</v>
      </c>
      <c r="H2977">
        <f t="shared" si="138"/>
        <v>31527.809247091125</v>
      </c>
      <c r="I2977" s="1">
        <f t="shared" si="139"/>
        <v>6.5775E-3</v>
      </c>
      <c r="J2977" s="1">
        <f t="shared" si="140"/>
        <v>2.1555999999999997E-3</v>
      </c>
    </row>
    <row r="2978" spans="1:10" x14ac:dyDescent="0.25">
      <c r="A2978">
        <v>2977</v>
      </c>
      <c r="B2978">
        <v>297.7</v>
      </c>
      <c r="C2978" s="1">
        <v>6586.9</v>
      </c>
      <c r="D2978" s="1">
        <v>-2151.1</v>
      </c>
      <c r="E2978">
        <v>4731</v>
      </c>
      <c r="G2978">
        <v>4731</v>
      </c>
      <c r="H2978">
        <f t="shared" si="138"/>
        <v>31527.809247091125</v>
      </c>
      <c r="I2978" s="1">
        <f t="shared" si="139"/>
        <v>6.5868999999999997E-3</v>
      </c>
      <c r="J2978" s="1">
        <f t="shared" si="140"/>
        <v>2.1511E-3</v>
      </c>
    </row>
    <row r="2979" spans="1:10" x14ac:dyDescent="0.25">
      <c r="A2979">
        <v>2978</v>
      </c>
      <c r="B2979">
        <v>297.8</v>
      </c>
      <c r="C2979" s="1">
        <v>6577.4</v>
      </c>
      <c r="D2979" s="1">
        <v>-2151</v>
      </c>
      <c r="E2979">
        <v>4738</v>
      </c>
      <c r="G2979">
        <v>4738</v>
      </c>
      <c r="H2979">
        <f t="shared" si="138"/>
        <v>31574.457876287837</v>
      </c>
      <c r="I2979" s="1">
        <f t="shared" si="139"/>
        <v>6.5773999999999997E-3</v>
      </c>
      <c r="J2979" s="1">
        <f t="shared" si="140"/>
        <v>2.1509999999999997E-3</v>
      </c>
    </row>
    <row r="2980" spans="1:10" x14ac:dyDescent="0.25">
      <c r="A2980">
        <v>2979</v>
      </c>
      <c r="B2980">
        <v>297.89999999999998</v>
      </c>
      <c r="C2980" s="1">
        <v>6582.2</v>
      </c>
      <c r="D2980" s="1">
        <v>-2151.1</v>
      </c>
      <c r="E2980">
        <v>4736</v>
      </c>
      <c r="G2980">
        <v>4736</v>
      </c>
      <c r="H2980">
        <f t="shared" si="138"/>
        <v>31561.129696517346</v>
      </c>
      <c r="I2980" s="1">
        <f t="shared" si="139"/>
        <v>6.5821999999999999E-3</v>
      </c>
      <c r="J2980" s="1">
        <f t="shared" si="140"/>
        <v>2.1511E-3</v>
      </c>
    </row>
    <row r="2981" spans="1:10" x14ac:dyDescent="0.25">
      <c r="A2981">
        <v>2980</v>
      </c>
      <c r="B2981">
        <v>298</v>
      </c>
      <c r="C2981" s="1">
        <v>6586.9</v>
      </c>
      <c r="D2981" s="1">
        <v>-2155.6999999999998</v>
      </c>
      <c r="E2981">
        <v>4740</v>
      </c>
      <c r="G2981">
        <v>4740</v>
      </c>
      <c r="H2981">
        <f t="shared" si="138"/>
        <v>31587.786056058325</v>
      </c>
      <c r="I2981" s="1">
        <f t="shared" si="139"/>
        <v>6.5868999999999997E-3</v>
      </c>
      <c r="J2981" s="1">
        <f t="shared" si="140"/>
        <v>2.1556999999999995E-3</v>
      </c>
    </row>
    <row r="2982" spans="1:10" x14ac:dyDescent="0.25">
      <c r="A2982">
        <v>2981</v>
      </c>
      <c r="B2982">
        <v>298.10000000000002</v>
      </c>
      <c r="C2982" s="1">
        <v>6596.4</v>
      </c>
      <c r="D2982" s="1">
        <v>-2155.8000000000002</v>
      </c>
      <c r="E2982">
        <v>4745</v>
      </c>
      <c r="G2982">
        <v>4745</v>
      </c>
      <c r="H2982">
        <f t="shared" si="138"/>
        <v>31621.106505484546</v>
      </c>
      <c r="I2982" s="1">
        <f t="shared" si="139"/>
        <v>6.5963999999999997E-3</v>
      </c>
      <c r="J2982" s="1">
        <f t="shared" si="140"/>
        <v>2.1558000000000003E-3</v>
      </c>
    </row>
    <row r="2983" spans="1:10" x14ac:dyDescent="0.25">
      <c r="A2983">
        <v>2982</v>
      </c>
      <c r="B2983">
        <v>298.2</v>
      </c>
      <c r="C2983" s="1">
        <v>6596.5</v>
      </c>
      <c r="D2983" s="1">
        <v>-2160.4</v>
      </c>
      <c r="E2983">
        <v>4745</v>
      </c>
      <c r="G2983">
        <v>4745</v>
      </c>
      <c r="H2983">
        <f t="shared" si="138"/>
        <v>31621.106505484546</v>
      </c>
      <c r="I2983" s="1">
        <f t="shared" si="139"/>
        <v>6.5964999999999999E-3</v>
      </c>
      <c r="J2983" s="1">
        <f t="shared" si="140"/>
        <v>2.1603999999999998E-3</v>
      </c>
    </row>
    <row r="2984" spans="1:10" x14ac:dyDescent="0.25">
      <c r="A2984">
        <v>2983</v>
      </c>
      <c r="B2984">
        <v>298.3</v>
      </c>
      <c r="C2984" s="1">
        <v>6601.2</v>
      </c>
      <c r="D2984" s="1">
        <v>-2165</v>
      </c>
      <c r="E2984">
        <v>4748</v>
      </c>
      <c r="G2984">
        <v>4748</v>
      </c>
      <c r="H2984">
        <f t="shared" si="138"/>
        <v>31641.098775140279</v>
      </c>
      <c r="I2984" s="1">
        <f t="shared" si="139"/>
        <v>6.6011999999999998E-3</v>
      </c>
      <c r="J2984" s="1">
        <f t="shared" si="140"/>
        <v>2.1649999999999998E-3</v>
      </c>
    </row>
    <row r="2985" spans="1:10" x14ac:dyDescent="0.25">
      <c r="A2985">
        <v>2984</v>
      </c>
      <c r="B2985">
        <v>298.39999999999998</v>
      </c>
      <c r="C2985" s="1">
        <v>6610.7</v>
      </c>
      <c r="D2985" s="1">
        <v>-2165.1</v>
      </c>
      <c r="E2985">
        <v>4753</v>
      </c>
      <c r="G2985">
        <v>4753</v>
      </c>
      <c r="H2985">
        <f t="shared" si="138"/>
        <v>31674.4192245665</v>
      </c>
      <c r="I2985" s="1">
        <f t="shared" si="139"/>
        <v>6.6106999999999997E-3</v>
      </c>
      <c r="J2985" s="1">
        <f t="shared" si="140"/>
        <v>2.1650999999999997E-3</v>
      </c>
    </row>
    <row r="2986" spans="1:10" x14ac:dyDescent="0.25">
      <c r="A2986">
        <v>2985</v>
      </c>
      <c r="B2986">
        <v>298.5</v>
      </c>
      <c r="C2986" s="1">
        <v>6620.1</v>
      </c>
      <c r="D2986" s="1">
        <v>-2160.6</v>
      </c>
      <c r="E2986">
        <v>4753</v>
      </c>
      <c r="G2986">
        <v>4753</v>
      </c>
      <c r="H2986">
        <f t="shared" si="138"/>
        <v>31674.4192245665</v>
      </c>
      <c r="I2986" s="1">
        <f t="shared" si="139"/>
        <v>6.6201000000000003E-3</v>
      </c>
      <c r="J2986" s="1">
        <f t="shared" si="140"/>
        <v>2.1605999999999999E-3</v>
      </c>
    </row>
    <row r="2987" spans="1:10" x14ac:dyDescent="0.25">
      <c r="A2987">
        <v>2986</v>
      </c>
      <c r="B2987">
        <v>298.60000000000002</v>
      </c>
      <c r="C2987" s="1">
        <v>6615.5</v>
      </c>
      <c r="D2987" s="1">
        <v>-2169.6999999999998</v>
      </c>
      <c r="E2987">
        <v>4755</v>
      </c>
      <c r="G2987">
        <v>4755</v>
      </c>
      <c r="H2987">
        <f t="shared" si="138"/>
        <v>31687.747404336991</v>
      </c>
      <c r="I2987" s="1">
        <f t="shared" si="139"/>
        <v>6.6154999999999999E-3</v>
      </c>
      <c r="J2987" s="1">
        <f t="shared" si="140"/>
        <v>2.1696999999999997E-3</v>
      </c>
    </row>
    <row r="2988" spans="1:10" x14ac:dyDescent="0.25">
      <c r="A2988">
        <v>2987</v>
      </c>
      <c r="B2988">
        <v>298.7</v>
      </c>
      <c r="C2988" s="1">
        <v>6624.9</v>
      </c>
      <c r="D2988" s="1">
        <v>-2165.1999999999998</v>
      </c>
      <c r="E2988">
        <v>4760</v>
      </c>
      <c r="G2988">
        <v>4760</v>
      </c>
      <c r="H2988">
        <f t="shared" si="138"/>
        <v>31721.067853763212</v>
      </c>
      <c r="I2988" s="1">
        <f t="shared" si="139"/>
        <v>6.6248999999999995E-3</v>
      </c>
      <c r="J2988" s="1">
        <f t="shared" si="140"/>
        <v>2.1651999999999995E-3</v>
      </c>
    </row>
    <row r="2989" spans="1:10" x14ac:dyDescent="0.25">
      <c r="A2989">
        <v>2988</v>
      </c>
      <c r="B2989">
        <v>298.8</v>
      </c>
      <c r="C2989" s="1">
        <v>6629.6</v>
      </c>
      <c r="D2989" s="1">
        <v>-2165.1999999999998</v>
      </c>
      <c r="E2989">
        <v>4762</v>
      </c>
      <c r="G2989">
        <v>4762</v>
      </c>
      <c r="H2989">
        <f t="shared" si="138"/>
        <v>31734.3960335337</v>
      </c>
      <c r="I2989" s="1">
        <f t="shared" si="139"/>
        <v>6.6296000000000002E-3</v>
      </c>
      <c r="J2989" s="1">
        <f t="shared" si="140"/>
        <v>2.1651999999999995E-3</v>
      </c>
    </row>
    <row r="2990" spans="1:10" x14ac:dyDescent="0.25">
      <c r="A2990">
        <v>2989</v>
      </c>
      <c r="B2990">
        <v>298.89999999999998</v>
      </c>
      <c r="C2990" s="1">
        <v>6624.9</v>
      </c>
      <c r="D2990" s="1">
        <v>-2165.1999999999998</v>
      </c>
      <c r="E2990">
        <v>4760</v>
      </c>
      <c r="G2990">
        <v>4760</v>
      </c>
      <c r="H2990">
        <f t="shared" si="138"/>
        <v>31721.067853763212</v>
      </c>
      <c r="I2990" s="1">
        <f t="shared" si="139"/>
        <v>6.6248999999999995E-3</v>
      </c>
      <c r="J2990" s="1">
        <f t="shared" si="140"/>
        <v>2.1651999999999995E-3</v>
      </c>
    </row>
    <row r="2991" spans="1:10" x14ac:dyDescent="0.25">
      <c r="A2991">
        <v>2990</v>
      </c>
      <c r="B2991">
        <v>299</v>
      </c>
      <c r="C2991" s="1">
        <v>6625</v>
      </c>
      <c r="D2991" s="1">
        <v>-2169.8000000000002</v>
      </c>
      <c r="E2991">
        <v>4767</v>
      </c>
      <c r="G2991">
        <v>4767</v>
      </c>
      <c r="H2991">
        <f t="shared" si="138"/>
        <v>31767.716482959924</v>
      </c>
      <c r="I2991" s="1">
        <f t="shared" si="139"/>
        <v>6.6249999999999998E-3</v>
      </c>
      <c r="J2991" s="1">
        <f t="shared" si="140"/>
        <v>2.1697999999999999E-3</v>
      </c>
    </row>
    <row r="2992" spans="1:10" x14ac:dyDescent="0.25">
      <c r="A2992">
        <v>2991</v>
      </c>
      <c r="B2992">
        <v>299.10000000000002</v>
      </c>
      <c r="C2992" s="1">
        <v>6629.7</v>
      </c>
      <c r="D2992" s="1">
        <v>-2169.8000000000002</v>
      </c>
      <c r="E2992">
        <v>4770</v>
      </c>
      <c r="G2992">
        <v>4770</v>
      </c>
      <c r="H2992">
        <f t="shared" si="138"/>
        <v>31787.708752615657</v>
      </c>
      <c r="I2992" s="1">
        <f t="shared" si="139"/>
        <v>6.6296999999999997E-3</v>
      </c>
      <c r="J2992" s="1">
        <f t="shared" si="140"/>
        <v>2.1697999999999999E-3</v>
      </c>
    </row>
    <row r="2993" spans="1:10" x14ac:dyDescent="0.25">
      <c r="A2993">
        <v>2992</v>
      </c>
      <c r="B2993">
        <v>299.2</v>
      </c>
      <c r="C2993" s="1">
        <v>6643.8</v>
      </c>
      <c r="D2993" s="1">
        <v>-2165.4</v>
      </c>
      <c r="E2993">
        <v>4767</v>
      </c>
      <c r="G2993">
        <v>4767</v>
      </c>
      <c r="H2993">
        <f t="shared" si="138"/>
        <v>31767.716482959924</v>
      </c>
      <c r="I2993" s="1">
        <f t="shared" si="139"/>
        <v>6.6438000000000001E-3</v>
      </c>
      <c r="J2993" s="1">
        <f t="shared" si="140"/>
        <v>2.1654000000000001E-3</v>
      </c>
    </row>
    <row r="2994" spans="1:10" x14ac:dyDescent="0.25">
      <c r="A2994">
        <v>2993</v>
      </c>
      <c r="B2994">
        <v>299.3</v>
      </c>
      <c r="C2994" s="1">
        <v>6634.3</v>
      </c>
      <c r="D2994" s="1">
        <v>-2160.6999999999998</v>
      </c>
      <c r="E2994">
        <v>4774</v>
      </c>
      <c r="G2994">
        <v>4774</v>
      </c>
      <c r="H2994">
        <f t="shared" si="138"/>
        <v>31814.365112156633</v>
      </c>
      <c r="I2994" s="1">
        <f t="shared" si="139"/>
        <v>6.6343000000000001E-3</v>
      </c>
      <c r="J2994" s="1">
        <f t="shared" si="140"/>
        <v>2.1606999999999998E-3</v>
      </c>
    </row>
    <row r="2995" spans="1:10" x14ac:dyDescent="0.25">
      <c r="A2995">
        <v>2994</v>
      </c>
      <c r="B2995">
        <v>299.39999999999998</v>
      </c>
      <c r="C2995" s="1">
        <v>6643.9</v>
      </c>
      <c r="D2995" s="1">
        <v>-2174.6</v>
      </c>
      <c r="E2995">
        <v>4776</v>
      </c>
      <c r="G2995">
        <v>4776</v>
      </c>
      <c r="H2995">
        <f t="shared" si="138"/>
        <v>31827.693291927124</v>
      </c>
      <c r="I2995" s="1">
        <f t="shared" si="139"/>
        <v>6.6438999999999995E-3</v>
      </c>
      <c r="J2995" s="1">
        <f t="shared" si="140"/>
        <v>2.1745999999999996E-3</v>
      </c>
    </row>
    <row r="2996" spans="1:10" x14ac:dyDescent="0.25">
      <c r="A2996">
        <v>2995</v>
      </c>
      <c r="B2996">
        <v>299.5</v>
      </c>
      <c r="C2996" s="1">
        <v>6639.2</v>
      </c>
      <c r="D2996" s="1">
        <v>-2169.9</v>
      </c>
      <c r="E2996">
        <v>4777</v>
      </c>
      <c r="G2996">
        <v>4777</v>
      </c>
      <c r="H2996">
        <f t="shared" si="138"/>
        <v>31834.357381812366</v>
      </c>
      <c r="I2996" s="1">
        <f t="shared" si="139"/>
        <v>6.6391999999999996E-3</v>
      </c>
      <c r="J2996" s="1">
        <f t="shared" si="140"/>
        <v>2.1698999999999998E-3</v>
      </c>
    </row>
    <row r="2997" spans="1:10" x14ac:dyDescent="0.25">
      <c r="A2997">
        <v>2996</v>
      </c>
      <c r="B2997">
        <v>299.60000000000002</v>
      </c>
      <c r="C2997" s="1">
        <v>6648.7</v>
      </c>
      <c r="D2997" s="1">
        <v>-2174.6</v>
      </c>
      <c r="E2997">
        <v>4782</v>
      </c>
      <c r="G2997">
        <v>4782</v>
      </c>
      <c r="H2997">
        <f t="shared" si="138"/>
        <v>31867.677831238587</v>
      </c>
      <c r="I2997" s="1">
        <f t="shared" si="139"/>
        <v>6.6486999999999996E-3</v>
      </c>
      <c r="J2997" s="1">
        <f t="shared" si="140"/>
        <v>2.1745999999999996E-3</v>
      </c>
    </row>
    <row r="2998" spans="1:10" x14ac:dyDescent="0.25">
      <c r="A2998">
        <v>2997</v>
      </c>
      <c r="B2998">
        <v>299.7</v>
      </c>
      <c r="C2998" s="1">
        <v>6658.1</v>
      </c>
      <c r="D2998" s="1">
        <v>-2174.6999999999998</v>
      </c>
      <c r="E2998">
        <v>4786</v>
      </c>
      <c r="G2998">
        <v>4786</v>
      </c>
      <c r="H2998">
        <f t="shared" si="138"/>
        <v>31894.334190779566</v>
      </c>
      <c r="I2998" s="1">
        <f t="shared" si="139"/>
        <v>6.6581000000000001E-3</v>
      </c>
      <c r="J2998" s="1">
        <f t="shared" si="140"/>
        <v>2.1746999999999999E-3</v>
      </c>
    </row>
    <row r="2999" spans="1:10" x14ac:dyDescent="0.25">
      <c r="A2999">
        <v>2998</v>
      </c>
      <c r="B2999">
        <v>299.8</v>
      </c>
      <c r="C2999" s="1">
        <v>6658.1</v>
      </c>
      <c r="D2999" s="1">
        <v>-2174.6999999999998</v>
      </c>
      <c r="E2999">
        <v>4782</v>
      </c>
      <c r="G2999">
        <v>4782</v>
      </c>
      <c r="H2999">
        <f t="shared" si="138"/>
        <v>31867.677831238587</v>
      </c>
      <c r="I2999" s="1">
        <f t="shared" si="139"/>
        <v>6.6581000000000001E-3</v>
      </c>
      <c r="J2999" s="1">
        <f t="shared" si="140"/>
        <v>2.1746999999999999E-3</v>
      </c>
    </row>
    <row r="3000" spans="1:10" x14ac:dyDescent="0.25">
      <c r="A3000">
        <v>2999</v>
      </c>
      <c r="B3000">
        <v>299.89999999999998</v>
      </c>
      <c r="C3000" s="1">
        <v>6663</v>
      </c>
      <c r="D3000" s="1">
        <v>-2183.9</v>
      </c>
      <c r="E3000">
        <v>4791</v>
      </c>
      <c r="G3000">
        <v>4791</v>
      </c>
      <c r="H3000">
        <f t="shared" si="138"/>
        <v>31927.654640205787</v>
      </c>
      <c r="I3000" s="1">
        <f t="shared" si="139"/>
        <v>6.6629999999999997E-3</v>
      </c>
      <c r="J3000" s="1">
        <f t="shared" si="140"/>
        <v>2.1838999999999999E-3</v>
      </c>
    </row>
    <row r="3001" spans="1:10" x14ac:dyDescent="0.25">
      <c r="A3001">
        <v>3000</v>
      </c>
      <c r="B3001">
        <v>300</v>
      </c>
      <c r="C3001" s="1">
        <v>6667.7</v>
      </c>
      <c r="D3001" s="1">
        <v>-2184</v>
      </c>
      <c r="E3001">
        <v>4791</v>
      </c>
      <c r="G3001">
        <v>4791</v>
      </c>
      <c r="H3001">
        <f t="shared" si="138"/>
        <v>31927.654640205787</v>
      </c>
      <c r="I3001" s="1">
        <f t="shared" si="139"/>
        <v>6.6676999999999995E-3</v>
      </c>
      <c r="J3001" s="1">
        <f t="shared" si="140"/>
        <v>2.1839999999999997E-3</v>
      </c>
    </row>
    <row r="3002" spans="1:10" x14ac:dyDescent="0.25">
      <c r="A3002">
        <v>3001</v>
      </c>
      <c r="B3002">
        <v>300.10000000000002</v>
      </c>
      <c r="C3002" s="1">
        <v>6667.7</v>
      </c>
      <c r="D3002" s="1">
        <v>-2179.4</v>
      </c>
      <c r="E3002">
        <v>4793</v>
      </c>
      <c r="G3002">
        <v>4793</v>
      </c>
      <c r="H3002">
        <f t="shared" si="138"/>
        <v>31940.982819976278</v>
      </c>
      <c r="I3002" s="1">
        <f t="shared" si="139"/>
        <v>6.6676999999999995E-3</v>
      </c>
      <c r="J3002" s="1">
        <f t="shared" si="140"/>
        <v>2.1794000000000002E-3</v>
      </c>
    </row>
    <row r="3003" spans="1:10" x14ac:dyDescent="0.25">
      <c r="A3003">
        <v>3002</v>
      </c>
      <c r="B3003">
        <v>300.2</v>
      </c>
      <c r="C3003" s="1">
        <v>6672.4</v>
      </c>
      <c r="D3003" s="1">
        <v>-2184</v>
      </c>
      <c r="E3003">
        <v>4798</v>
      </c>
      <c r="G3003">
        <v>4798</v>
      </c>
      <c r="H3003">
        <f t="shared" si="138"/>
        <v>31974.303269402499</v>
      </c>
      <c r="I3003" s="1">
        <f t="shared" si="139"/>
        <v>6.6723999999999993E-3</v>
      </c>
      <c r="J3003" s="1">
        <f t="shared" si="140"/>
        <v>2.1839999999999997E-3</v>
      </c>
    </row>
    <row r="3004" spans="1:10" x14ac:dyDescent="0.25">
      <c r="A3004">
        <v>3003</v>
      </c>
      <c r="B3004">
        <v>300.3</v>
      </c>
      <c r="C3004" s="1">
        <v>6672.4</v>
      </c>
      <c r="D3004" s="1">
        <v>-2184</v>
      </c>
      <c r="E3004">
        <v>4800</v>
      </c>
      <c r="G3004">
        <v>4800</v>
      </c>
      <c r="H3004">
        <f t="shared" si="138"/>
        <v>31987.631449172986</v>
      </c>
      <c r="I3004" s="1">
        <f t="shared" si="139"/>
        <v>6.6723999999999993E-3</v>
      </c>
      <c r="J3004" s="1">
        <f t="shared" si="140"/>
        <v>2.1839999999999997E-3</v>
      </c>
    </row>
    <row r="3005" spans="1:10" x14ac:dyDescent="0.25">
      <c r="A3005">
        <v>3004</v>
      </c>
      <c r="B3005">
        <v>300.39999999999998</v>
      </c>
      <c r="C3005" s="1">
        <v>6681.9</v>
      </c>
      <c r="D3005" s="1">
        <v>-2184.1</v>
      </c>
      <c r="E3005">
        <v>4798</v>
      </c>
      <c r="G3005">
        <v>4798</v>
      </c>
      <c r="H3005">
        <f t="shared" si="138"/>
        <v>31974.303269402499</v>
      </c>
      <c r="I3005" s="1">
        <f t="shared" si="139"/>
        <v>6.6818999999999993E-3</v>
      </c>
      <c r="J3005" s="1">
        <f t="shared" si="140"/>
        <v>2.1841E-3</v>
      </c>
    </row>
    <row r="3006" spans="1:10" x14ac:dyDescent="0.25">
      <c r="A3006">
        <v>3005</v>
      </c>
      <c r="B3006">
        <v>300.5</v>
      </c>
      <c r="C3006" s="1">
        <v>6691.4</v>
      </c>
      <c r="D3006" s="1">
        <v>-2188.6999999999998</v>
      </c>
      <c r="E3006">
        <v>4806</v>
      </c>
      <c r="G3006">
        <v>4806</v>
      </c>
      <c r="H3006">
        <f t="shared" si="138"/>
        <v>32027.615988484453</v>
      </c>
      <c r="I3006" s="1">
        <f t="shared" si="139"/>
        <v>6.6913999999999993E-3</v>
      </c>
      <c r="J3006" s="1">
        <f t="shared" si="140"/>
        <v>2.1886999999999996E-3</v>
      </c>
    </row>
    <row r="3007" spans="1:10" x14ac:dyDescent="0.25">
      <c r="A3007">
        <v>3006</v>
      </c>
      <c r="B3007">
        <v>300.60000000000002</v>
      </c>
      <c r="C3007" s="1">
        <v>6682</v>
      </c>
      <c r="D3007" s="1">
        <v>-2188.6999999999998</v>
      </c>
      <c r="E3007">
        <v>4806</v>
      </c>
      <c r="G3007">
        <v>4806</v>
      </c>
      <c r="H3007">
        <f t="shared" si="138"/>
        <v>32027.615988484453</v>
      </c>
      <c r="I3007" s="1">
        <f t="shared" si="139"/>
        <v>6.6819999999999996E-3</v>
      </c>
      <c r="J3007" s="1">
        <f t="shared" si="140"/>
        <v>2.1886999999999996E-3</v>
      </c>
    </row>
    <row r="3008" spans="1:10" x14ac:dyDescent="0.25">
      <c r="A3008">
        <v>3007</v>
      </c>
      <c r="B3008">
        <v>300.7</v>
      </c>
      <c r="C3008" s="1">
        <v>6691.4</v>
      </c>
      <c r="D3008" s="1">
        <v>-2188.6999999999998</v>
      </c>
      <c r="E3008">
        <v>4806</v>
      </c>
      <c r="G3008">
        <v>4806</v>
      </c>
      <c r="H3008">
        <f t="shared" si="138"/>
        <v>32027.615988484453</v>
      </c>
      <c r="I3008" s="1">
        <f t="shared" si="139"/>
        <v>6.6913999999999993E-3</v>
      </c>
      <c r="J3008" s="1">
        <f t="shared" si="140"/>
        <v>2.1886999999999996E-3</v>
      </c>
    </row>
    <row r="3009" spans="1:10" x14ac:dyDescent="0.25">
      <c r="A3009">
        <v>3008</v>
      </c>
      <c r="B3009">
        <v>300.8</v>
      </c>
      <c r="C3009" s="1">
        <v>6696.2</v>
      </c>
      <c r="D3009" s="1">
        <v>-2188.8000000000002</v>
      </c>
      <c r="E3009">
        <v>4812</v>
      </c>
      <c r="G3009">
        <v>4812</v>
      </c>
      <c r="H3009">
        <f t="shared" si="138"/>
        <v>32067.600527795919</v>
      </c>
      <c r="I3009" s="1">
        <f t="shared" si="139"/>
        <v>6.6961999999999994E-3</v>
      </c>
      <c r="J3009" s="1">
        <f t="shared" si="140"/>
        <v>2.1888000000000003E-3</v>
      </c>
    </row>
    <row r="3010" spans="1:10" x14ac:dyDescent="0.25">
      <c r="A3010">
        <v>3009</v>
      </c>
      <c r="B3010">
        <v>300.89999999999998</v>
      </c>
      <c r="C3010" s="1">
        <v>6696.2</v>
      </c>
      <c r="D3010" s="1">
        <v>-2188.8000000000002</v>
      </c>
      <c r="E3010">
        <v>4815</v>
      </c>
      <c r="G3010">
        <v>4815</v>
      </c>
      <c r="H3010">
        <f t="shared" si="138"/>
        <v>32087.592797451653</v>
      </c>
      <c r="I3010" s="1">
        <f t="shared" si="139"/>
        <v>6.6961999999999994E-3</v>
      </c>
      <c r="J3010" s="1">
        <f t="shared" si="140"/>
        <v>2.1888000000000003E-3</v>
      </c>
    </row>
    <row r="3011" spans="1:10" x14ac:dyDescent="0.25">
      <c r="A3011">
        <v>3010</v>
      </c>
      <c r="B3011">
        <v>301</v>
      </c>
      <c r="C3011" s="1">
        <v>6696.3</v>
      </c>
      <c r="D3011" s="1">
        <v>-2198</v>
      </c>
      <c r="E3011">
        <v>4815</v>
      </c>
      <c r="G3011">
        <v>4815</v>
      </c>
      <c r="H3011">
        <f t="shared" si="138"/>
        <v>32087.592797451653</v>
      </c>
      <c r="I3011" s="1">
        <f t="shared" si="139"/>
        <v>6.6962999999999996E-3</v>
      </c>
      <c r="J3011" s="1">
        <f t="shared" si="140"/>
        <v>2.1979999999999999E-3</v>
      </c>
    </row>
    <row r="3012" spans="1:10" x14ac:dyDescent="0.25">
      <c r="A3012">
        <v>3011</v>
      </c>
      <c r="B3012">
        <v>301.10000000000002</v>
      </c>
      <c r="C3012" s="1">
        <v>6700.9</v>
      </c>
      <c r="D3012" s="1">
        <v>-2193.4</v>
      </c>
      <c r="E3012">
        <v>4817</v>
      </c>
      <c r="G3012">
        <v>4817</v>
      </c>
      <c r="H3012">
        <f t="shared" ref="H3012:H3075" si="141">G3012/0.150058</f>
        <v>32100.92097722214</v>
      </c>
      <c r="I3012" s="1">
        <f t="shared" ref="I3012:I3075" si="142">C3012*10^-6</f>
        <v>6.7008999999999992E-3</v>
      </c>
      <c r="J3012" s="1">
        <f t="shared" ref="J3012:J3075" si="143">ABS(D3012*10^-6)</f>
        <v>2.1933999999999999E-3</v>
      </c>
    </row>
    <row r="3013" spans="1:10" x14ac:dyDescent="0.25">
      <c r="A3013">
        <v>3012</v>
      </c>
      <c r="B3013">
        <v>301.2</v>
      </c>
      <c r="C3013" s="1">
        <v>6710.5</v>
      </c>
      <c r="D3013" s="1">
        <v>-2198.1</v>
      </c>
      <c r="E3013">
        <v>4818</v>
      </c>
      <c r="G3013">
        <v>4818</v>
      </c>
      <c r="H3013">
        <f t="shared" si="141"/>
        <v>32107.585067107386</v>
      </c>
      <c r="I3013" s="1">
        <f t="shared" si="142"/>
        <v>6.7104999999999995E-3</v>
      </c>
      <c r="J3013" s="1">
        <f t="shared" si="143"/>
        <v>2.1980999999999997E-3</v>
      </c>
    </row>
    <row r="3014" spans="1:10" x14ac:dyDescent="0.25">
      <c r="A3014">
        <v>3013</v>
      </c>
      <c r="B3014">
        <v>301.3</v>
      </c>
      <c r="C3014" s="1">
        <v>6710.4</v>
      </c>
      <c r="D3014" s="1">
        <v>-2188.9</v>
      </c>
      <c r="E3014">
        <v>4820</v>
      </c>
      <c r="G3014">
        <v>4820</v>
      </c>
      <c r="H3014">
        <f t="shared" si="141"/>
        <v>32120.913246877873</v>
      </c>
      <c r="I3014" s="1">
        <f t="shared" si="142"/>
        <v>6.7103999999999992E-3</v>
      </c>
      <c r="J3014" s="1">
        <f t="shared" si="143"/>
        <v>2.1889000000000001E-3</v>
      </c>
    </row>
    <row r="3015" spans="1:10" x14ac:dyDescent="0.25">
      <c r="A3015">
        <v>3014</v>
      </c>
      <c r="B3015">
        <v>301.39999999999998</v>
      </c>
      <c r="C3015" s="1">
        <v>6715.2</v>
      </c>
      <c r="D3015" s="1">
        <v>-2198.1</v>
      </c>
      <c r="E3015">
        <v>4829</v>
      </c>
      <c r="G3015">
        <v>4829</v>
      </c>
      <c r="H3015">
        <f t="shared" si="141"/>
        <v>32180.890055845073</v>
      </c>
      <c r="I3015" s="1">
        <f t="shared" si="142"/>
        <v>6.7151999999999993E-3</v>
      </c>
      <c r="J3015" s="1">
        <f t="shared" si="143"/>
        <v>2.1980999999999997E-3</v>
      </c>
    </row>
    <row r="3016" spans="1:10" x14ac:dyDescent="0.25">
      <c r="A3016">
        <v>3015</v>
      </c>
      <c r="B3016">
        <v>301.5</v>
      </c>
      <c r="C3016" s="1">
        <v>6715.2</v>
      </c>
      <c r="D3016" s="1">
        <v>-2198.1</v>
      </c>
      <c r="E3016">
        <v>4830</v>
      </c>
      <c r="G3016">
        <v>4830</v>
      </c>
      <c r="H3016">
        <f t="shared" si="141"/>
        <v>32187.554145730319</v>
      </c>
      <c r="I3016" s="1">
        <f t="shared" si="142"/>
        <v>6.7151999999999993E-3</v>
      </c>
      <c r="J3016" s="1">
        <f t="shared" si="143"/>
        <v>2.1980999999999997E-3</v>
      </c>
    </row>
    <row r="3017" spans="1:10" x14ac:dyDescent="0.25">
      <c r="A3017">
        <v>3016</v>
      </c>
      <c r="B3017">
        <v>301.60000000000002</v>
      </c>
      <c r="C3017" s="1">
        <v>6724.6</v>
      </c>
      <c r="D3017" s="1">
        <v>-2193.6</v>
      </c>
      <c r="E3017">
        <v>4829</v>
      </c>
      <c r="G3017">
        <v>4829</v>
      </c>
      <c r="H3017">
        <f t="shared" si="141"/>
        <v>32180.890055845073</v>
      </c>
      <c r="I3017" s="1">
        <f t="shared" si="142"/>
        <v>6.7245999999999998E-3</v>
      </c>
      <c r="J3017" s="1">
        <f t="shared" si="143"/>
        <v>2.1936E-3</v>
      </c>
    </row>
    <row r="3018" spans="1:10" x14ac:dyDescent="0.25">
      <c r="A3018">
        <v>3017</v>
      </c>
      <c r="B3018">
        <v>301.7</v>
      </c>
      <c r="C3018" s="1">
        <v>6719.9</v>
      </c>
      <c r="D3018" s="1">
        <v>-2198.1999999999998</v>
      </c>
      <c r="E3018">
        <v>4834</v>
      </c>
      <c r="G3018">
        <v>4834</v>
      </c>
      <c r="H3018">
        <f t="shared" si="141"/>
        <v>32214.210505271294</v>
      </c>
      <c r="I3018" s="1">
        <f t="shared" si="142"/>
        <v>6.7198999999999991E-3</v>
      </c>
      <c r="J3018" s="1">
        <f t="shared" si="143"/>
        <v>2.1981999999999995E-3</v>
      </c>
    </row>
    <row r="3019" spans="1:10" x14ac:dyDescent="0.25">
      <c r="A3019">
        <v>3018</v>
      </c>
      <c r="B3019">
        <v>301.8</v>
      </c>
      <c r="C3019" s="1">
        <v>6729.5</v>
      </c>
      <c r="D3019" s="1">
        <v>-2202.9</v>
      </c>
      <c r="E3019">
        <v>4837</v>
      </c>
      <c r="G3019">
        <v>4837</v>
      </c>
      <c r="H3019">
        <f t="shared" si="141"/>
        <v>32234.202774927027</v>
      </c>
      <c r="I3019" s="1">
        <f t="shared" si="142"/>
        <v>6.7294999999999994E-3</v>
      </c>
      <c r="J3019" s="1">
        <f t="shared" si="143"/>
        <v>2.2028999999999998E-3</v>
      </c>
    </row>
    <row r="3020" spans="1:10" x14ac:dyDescent="0.25">
      <c r="A3020">
        <v>3019</v>
      </c>
      <c r="B3020">
        <v>301.89999999999998</v>
      </c>
      <c r="C3020" s="1">
        <v>6734.1</v>
      </c>
      <c r="D3020" s="1">
        <v>-2193.6999999999998</v>
      </c>
      <c r="E3020">
        <v>4837</v>
      </c>
      <c r="G3020">
        <v>4837</v>
      </c>
      <c r="H3020">
        <f t="shared" si="141"/>
        <v>32234.202774927027</v>
      </c>
      <c r="I3020" s="1">
        <f t="shared" si="142"/>
        <v>6.7340999999999998E-3</v>
      </c>
      <c r="J3020" s="1">
        <f t="shared" si="143"/>
        <v>2.1936999999999998E-3</v>
      </c>
    </row>
    <row r="3021" spans="1:10" x14ac:dyDescent="0.25">
      <c r="A3021">
        <v>3020</v>
      </c>
      <c r="B3021">
        <v>302</v>
      </c>
      <c r="C3021" s="1">
        <v>6743.7</v>
      </c>
      <c r="D3021" s="1">
        <v>-2203</v>
      </c>
      <c r="E3021">
        <v>4841</v>
      </c>
      <c r="G3021">
        <v>4841</v>
      </c>
      <c r="H3021">
        <f t="shared" si="141"/>
        <v>32260.859134468006</v>
      </c>
      <c r="I3021" s="1">
        <f t="shared" si="142"/>
        <v>6.7436999999999992E-3</v>
      </c>
      <c r="J3021" s="1">
        <f t="shared" si="143"/>
        <v>2.2030000000000001E-3</v>
      </c>
    </row>
    <row r="3022" spans="1:10" x14ac:dyDescent="0.25">
      <c r="A3022">
        <v>3021</v>
      </c>
      <c r="B3022">
        <v>302.10000000000002</v>
      </c>
      <c r="C3022" s="1">
        <v>6738.9</v>
      </c>
      <c r="D3022" s="1">
        <v>-2202.9</v>
      </c>
      <c r="E3022">
        <v>4846</v>
      </c>
      <c r="G3022">
        <v>4846</v>
      </c>
      <c r="H3022">
        <f t="shared" si="141"/>
        <v>32294.179583894227</v>
      </c>
      <c r="I3022" s="1">
        <f t="shared" si="142"/>
        <v>6.7388999999999991E-3</v>
      </c>
      <c r="J3022" s="1">
        <f t="shared" si="143"/>
        <v>2.2028999999999998E-3</v>
      </c>
    </row>
    <row r="3023" spans="1:10" x14ac:dyDescent="0.25">
      <c r="A3023">
        <v>3022</v>
      </c>
      <c r="B3023">
        <v>302.2</v>
      </c>
      <c r="C3023" s="1">
        <v>6748.4</v>
      </c>
      <c r="D3023" s="1">
        <v>-2207.6</v>
      </c>
      <c r="E3023">
        <v>4846</v>
      </c>
      <c r="G3023">
        <v>4846</v>
      </c>
      <c r="H3023">
        <f t="shared" si="141"/>
        <v>32294.179583894227</v>
      </c>
      <c r="I3023" s="1">
        <f t="shared" si="142"/>
        <v>6.748399999999999E-3</v>
      </c>
      <c r="J3023" s="1">
        <f t="shared" si="143"/>
        <v>2.2075999999999997E-3</v>
      </c>
    </row>
    <row r="3024" spans="1:10" x14ac:dyDescent="0.25">
      <c r="A3024">
        <v>3023</v>
      </c>
      <c r="B3024">
        <v>302.3</v>
      </c>
      <c r="C3024" s="1">
        <v>6748.4</v>
      </c>
      <c r="D3024" s="1">
        <v>-2207.6</v>
      </c>
      <c r="E3024">
        <v>4849</v>
      </c>
      <c r="G3024">
        <v>4849</v>
      </c>
      <c r="H3024">
        <f t="shared" si="141"/>
        <v>32314.17185354996</v>
      </c>
      <c r="I3024" s="1">
        <f t="shared" si="142"/>
        <v>6.748399999999999E-3</v>
      </c>
      <c r="J3024" s="1">
        <f t="shared" si="143"/>
        <v>2.2075999999999997E-3</v>
      </c>
    </row>
    <row r="3025" spans="1:10" x14ac:dyDescent="0.25">
      <c r="A3025">
        <v>3024</v>
      </c>
      <c r="B3025">
        <v>302.39999999999998</v>
      </c>
      <c r="C3025" s="1">
        <v>6753.2</v>
      </c>
      <c r="D3025" s="1">
        <v>-2212.1999999999998</v>
      </c>
      <c r="E3025">
        <v>4851</v>
      </c>
      <c r="G3025">
        <v>4851</v>
      </c>
      <c r="H3025">
        <f t="shared" si="141"/>
        <v>32327.500033320452</v>
      </c>
      <c r="I3025" s="1">
        <f t="shared" si="142"/>
        <v>6.7531999999999991E-3</v>
      </c>
      <c r="J3025" s="1">
        <f t="shared" si="143"/>
        <v>2.2121999999999997E-3</v>
      </c>
    </row>
    <row r="3026" spans="1:10" x14ac:dyDescent="0.25">
      <c r="A3026">
        <v>3025</v>
      </c>
      <c r="B3026">
        <v>302.5</v>
      </c>
      <c r="C3026" s="1">
        <v>6757.9</v>
      </c>
      <c r="D3026" s="1">
        <v>-2207.6999999999998</v>
      </c>
      <c r="E3026">
        <v>4853</v>
      </c>
      <c r="G3026">
        <v>4853</v>
      </c>
      <c r="H3026">
        <f t="shared" si="141"/>
        <v>32340.828213090939</v>
      </c>
      <c r="I3026" s="1">
        <f t="shared" si="142"/>
        <v>6.757899999999999E-3</v>
      </c>
      <c r="J3026" s="1">
        <f t="shared" si="143"/>
        <v>2.2076999999999995E-3</v>
      </c>
    </row>
    <row r="3027" spans="1:10" x14ac:dyDescent="0.25">
      <c r="A3027">
        <v>3026</v>
      </c>
      <c r="B3027">
        <v>302.60000000000002</v>
      </c>
      <c r="C3027" s="1">
        <v>6762.7</v>
      </c>
      <c r="D3027" s="1">
        <v>-2216.9</v>
      </c>
      <c r="E3027">
        <v>4858</v>
      </c>
      <c r="G3027">
        <v>4858</v>
      </c>
      <c r="H3027">
        <f t="shared" si="141"/>
        <v>32374.14866251716</v>
      </c>
      <c r="I3027" s="1">
        <f t="shared" si="142"/>
        <v>6.7626999999999991E-3</v>
      </c>
      <c r="J3027" s="1">
        <f t="shared" si="143"/>
        <v>2.2168999999999999E-3</v>
      </c>
    </row>
    <row r="3028" spans="1:10" x14ac:dyDescent="0.25">
      <c r="A3028">
        <v>3027</v>
      </c>
      <c r="B3028">
        <v>302.7</v>
      </c>
      <c r="C3028" s="1">
        <v>6767.4</v>
      </c>
      <c r="D3028" s="1">
        <v>-2212.4</v>
      </c>
      <c r="E3028">
        <v>4858</v>
      </c>
      <c r="G3028">
        <v>4858</v>
      </c>
      <c r="H3028">
        <f t="shared" si="141"/>
        <v>32374.14866251716</v>
      </c>
      <c r="I3028" s="1">
        <f t="shared" si="142"/>
        <v>6.7673999999999989E-3</v>
      </c>
      <c r="J3028" s="1">
        <f t="shared" si="143"/>
        <v>2.2123999999999998E-3</v>
      </c>
    </row>
    <row r="3029" spans="1:10" x14ac:dyDescent="0.25">
      <c r="A3029">
        <v>3028</v>
      </c>
      <c r="B3029">
        <v>302.8</v>
      </c>
      <c r="C3029" s="1">
        <v>6772.2</v>
      </c>
      <c r="D3029" s="1">
        <v>-2212.4</v>
      </c>
      <c r="E3029">
        <v>4860</v>
      </c>
      <c r="G3029">
        <v>4860</v>
      </c>
      <c r="H3029">
        <f t="shared" si="141"/>
        <v>32387.476842287648</v>
      </c>
      <c r="I3029" s="1">
        <f t="shared" si="142"/>
        <v>6.7721999999999999E-3</v>
      </c>
      <c r="J3029" s="1">
        <f t="shared" si="143"/>
        <v>2.2123999999999998E-3</v>
      </c>
    </row>
    <row r="3030" spans="1:10" x14ac:dyDescent="0.25">
      <c r="A3030">
        <v>3029</v>
      </c>
      <c r="B3030">
        <v>302.89999999999998</v>
      </c>
      <c r="C3030" s="1">
        <v>6767.5</v>
      </c>
      <c r="D3030" s="1">
        <v>-2217</v>
      </c>
      <c r="E3030">
        <v>4866</v>
      </c>
      <c r="G3030">
        <v>4866</v>
      </c>
      <c r="H3030">
        <f t="shared" si="141"/>
        <v>32427.461381599114</v>
      </c>
      <c r="I3030" s="1">
        <f t="shared" si="142"/>
        <v>6.7675000000000001E-3</v>
      </c>
      <c r="J3030" s="1">
        <f t="shared" si="143"/>
        <v>2.2169999999999998E-3</v>
      </c>
    </row>
    <row r="3031" spans="1:10" x14ac:dyDescent="0.25">
      <c r="A3031">
        <v>3030</v>
      </c>
      <c r="B3031">
        <v>303</v>
      </c>
      <c r="C3031" s="1">
        <v>6777</v>
      </c>
      <c r="D3031" s="1">
        <v>-2221.6</v>
      </c>
      <c r="E3031">
        <v>4866</v>
      </c>
      <c r="G3031">
        <v>4866</v>
      </c>
      <c r="H3031">
        <f t="shared" si="141"/>
        <v>32427.461381599114</v>
      </c>
      <c r="I3031" s="1">
        <f t="shared" si="142"/>
        <v>6.777E-3</v>
      </c>
      <c r="J3031" s="1">
        <f t="shared" si="143"/>
        <v>2.2215999999999998E-3</v>
      </c>
    </row>
    <row r="3032" spans="1:10" x14ac:dyDescent="0.25">
      <c r="A3032">
        <v>3031</v>
      </c>
      <c r="B3032">
        <v>303.10000000000002</v>
      </c>
      <c r="C3032" s="1">
        <v>6777</v>
      </c>
      <c r="D3032" s="1">
        <v>-2221.6</v>
      </c>
      <c r="E3032">
        <v>4868</v>
      </c>
      <c r="G3032">
        <v>4868</v>
      </c>
      <c r="H3032">
        <f t="shared" si="141"/>
        <v>32440.789561369606</v>
      </c>
      <c r="I3032" s="1">
        <f t="shared" si="142"/>
        <v>6.777E-3</v>
      </c>
      <c r="J3032" s="1">
        <f t="shared" si="143"/>
        <v>2.2215999999999998E-3</v>
      </c>
    </row>
    <row r="3033" spans="1:10" x14ac:dyDescent="0.25">
      <c r="A3033">
        <v>3032</v>
      </c>
      <c r="B3033">
        <v>303.2</v>
      </c>
      <c r="C3033" s="1">
        <v>6786.4</v>
      </c>
      <c r="D3033" s="1">
        <v>-2217.1</v>
      </c>
      <c r="E3033">
        <v>4873</v>
      </c>
      <c r="G3033">
        <v>4873</v>
      </c>
      <c r="H3033">
        <f t="shared" si="141"/>
        <v>32474.110010795826</v>
      </c>
      <c r="I3033" s="1">
        <f t="shared" si="142"/>
        <v>6.7863999999999997E-3</v>
      </c>
      <c r="J3033" s="1">
        <f t="shared" si="143"/>
        <v>2.2170999999999996E-3</v>
      </c>
    </row>
    <row r="3034" spans="1:10" x14ac:dyDescent="0.25">
      <c r="A3034">
        <v>3033</v>
      </c>
      <c r="B3034">
        <v>303.3</v>
      </c>
      <c r="C3034" s="1">
        <v>6781.7</v>
      </c>
      <c r="D3034" s="1">
        <v>-2217.1</v>
      </c>
      <c r="E3034">
        <v>4878</v>
      </c>
      <c r="G3034">
        <v>4878</v>
      </c>
      <c r="H3034">
        <f t="shared" si="141"/>
        <v>32507.430460222047</v>
      </c>
      <c r="I3034" s="1">
        <f t="shared" si="142"/>
        <v>6.7816999999999999E-3</v>
      </c>
      <c r="J3034" s="1">
        <f t="shared" si="143"/>
        <v>2.2170999999999996E-3</v>
      </c>
    </row>
    <row r="3035" spans="1:10" x14ac:dyDescent="0.25">
      <c r="A3035">
        <v>3034</v>
      </c>
      <c r="B3035">
        <v>303.39999999999998</v>
      </c>
      <c r="C3035" s="1">
        <v>6795.9</v>
      </c>
      <c r="D3035" s="1">
        <v>-2221.8000000000002</v>
      </c>
      <c r="E3035">
        <v>4875</v>
      </c>
      <c r="G3035">
        <v>4875</v>
      </c>
      <c r="H3035">
        <f t="shared" si="141"/>
        <v>32487.438190566314</v>
      </c>
      <c r="I3035" s="1">
        <f t="shared" si="142"/>
        <v>6.7958999999999997E-3</v>
      </c>
      <c r="J3035" s="1">
        <f t="shared" si="143"/>
        <v>2.2217999999999999E-3</v>
      </c>
    </row>
    <row r="3036" spans="1:10" x14ac:dyDescent="0.25">
      <c r="A3036">
        <v>3035</v>
      </c>
      <c r="B3036">
        <v>303.5</v>
      </c>
      <c r="C3036" s="1">
        <v>6791.2</v>
      </c>
      <c r="D3036" s="1">
        <v>-2221.8000000000002</v>
      </c>
      <c r="E3036">
        <v>4880</v>
      </c>
      <c r="G3036">
        <v>4880</v>
      </c>
      <c r="H3036">
        <f t="shared" si="141"/>
        <v>32520.758639992539</v>
      </c>
      <c r="I3036" s="1">
        <f t="shared" si="142"/>
        <v>6.7911999999999998E-3</v>
      </c>
      <c r="J3036" s="1">
        <f t="shared" si="143"/>
        <v>2.2217999999999999E-3</v>
      </c>
    </row>
    <row r="3037" spans="1:10" x14ac:dyDescent="0.25">
      <c r="A3037">
        <v>3036</v>
      </c>
      <c r="B3037">
        <v>303.60000000000002</v>
      </c>
      <c r="C3037" s="1">
        <v>6800.6</v>
      </c>
      <c r="D3037" s="1">
        <v>-2217.1999999999998</v>
      </c>
      <c r="E3037">
        <v>4882</v>
      </c>
      <c r="G3037">
        <v>4882</v>
      </c>
      <c r="H3037">
        <f t="shared" si="141"/>
        <v>32534.086819763026</v>
      </c>
      <c r="I3037" s="1">
        <f t="shared" si="142"/>
        <v>6.8006000000000004E-3</v>
      </c>
      <c r="J3037" s="1">
        <f t="shared" si="143"/>
        <v>2.2171999999999999E-3</v>
      </c>
    </row>
    <row r="3038" spans="1:10" x14ac:dyDescent="0.25">
      <c r="A3038">
        <v>3037</v>
      </c>
      <c r="B3038">
        <v>303.7</v>
      </c>
      <c r="C3038" s="1">
        <v>6800.6</v>
      </c>
      <c r="D3038" s="1">
        <v>-2217.1999999999998</v>
      </c>
      <c r="E3038">
        <v>4884</v>
      </c>
      <c r="G3038">
        <v>4884</v>
      </c>
      <c r="H3038">
        <f t="shared" si="141"/>
        <v>32547.414999533514</v>
      </c>
      <c r="I3038" s="1">
        <f t="shared" si="142"/>
        <v>6.8006000000000004E-3</v>
      </c>
      <c r="J3038" s="1">
        <f t="shared" si="143"/>
        <v>2.2171999999999999E-3</v>
      </c>
    </row>
    <row r="3039" spans="1:10" x14ac:dyDescent="0.25">
      <c r="A3039">
        <v>3038</v>
      </c>
      <c r="B3039">
        <v>303.8</v>
      </c>
      <c r="C3039" s="1">
        <v>6805.5</v>
      </c>
      <c r="D3039" s="1">
        <v>-2226.5</v>
      </c>
      <c r="E3039">
        <v>4885</v>
      </c>
      <c r="G3039">
        <v>4885</v>
      </c>
      <c r="H3039">
        <f t="shared" si="141"/>
        <v>32554.079089418759</v>
      </c>
      <c r="I3039" s="1">
        <f t="shared" si="142"/>
        <v>6.8054999999999999E-3</v>
      </c>
      <c r="J3039" s="1">
        <f t="shared" si="143"/>
        <v>2.2264999999999997E-3</v>
      </c>
    </row>
    <row r="3040" spans="1:10" x14ac:dyDescent="0.25">
      <c r="A3040">
        <v>3039</v>
      </c>
      <c r="B3040">
        <v>303.89999999999998</v>
      </c>
      <c r="C3040" s="1">
        <v>6800.8</v>
      </c>
      <c r="D3040" s="1">
        <v>-2231</v>
      </c>
      <c r="E3040">
        <v>4889</v>
      </c>
      <c r="G3040">
        <v>4889</v>
      </c>
      <c r="H3040">
        <f t="shared" si="141"/>
        <v>32580.735448959735</v>
      </c>
      <c r="I3040" s="1">
        <f t="shared" si="142"/>
        <v>6.8008000000000001E-3</v>
      </c>
      <c r="J3040" s="1">
        <f t="shared" si="143"/>
        <v>2.2309999999999999E-3</v>
      </c>
    </row>
    <row r="3041" spans="1:10" x14ac:dyDescent="0.25">
      <c r="A3041">
        <v>3040</v>
      </c>
      <c r="B3041">
        <v>304</v>
      </c>
      <c r="C3041" s="1">
        <v>6805.5</v>
      </c>
      <c r="D3041" s="1">
        <v>-2226.5</v>
      </c>
      <c r="E3041">
        <v>4890</v>
      </c>
      <c r="G3041">
        <v>4890</v>
      </c>
      <c r="H3041">
        <f t="shared" si="141"/>
        <v>32587.39953884498</v>
      </c>
      <c r="I3041" s="1">
        <f t="shared" si="142"/>
        <v>6.8054999999999999E-3</v>
      </c>
      <c r="J3041" s="1">
        <f t="shared" si="143"/>
        <v>2.2264999999999997E-3</v>
      </c>
    </row>
    <row r="3042" spans="1:10" x14ac:dyDescent="0.25">
      <c r="A3042">
        <v>3041</v>
      </c>
      <c r="B3042">
        <v>304.10000000000002</v>
      </c>
      <c r="C3042" s="1">
        <v>6815</v>
      </c>
      <c r="D3042" s="1">
        <v>-2235.6999999999998</v>
      </c>
      <c r="E3042">
        <v>4894</v>
      </c>
      <c r="G3042">
        <v>4894</v>
      </c>
      <c r="H3042">
        <f t="shared" si="141"/>
        <v>32614.055898385959</v>
      </c>
      <c r="I3042" s="1">
        <f t="shared" si="142"/>
        <v>6.8149999999999999E-3</v>
      </c>
      <c r="J3042" s="1">
        <f t="shared" si="143"/>
        <v>2.2356999999999998E-3</v>
      </c>
    </row>
    <row r="3043" spans="1:10" x14ac:dyDescent="0.25">
      <c r="A3043">
        <v>3042</v>
      </c>
      <c r="B3043">
        <v>304.2</v>
      </c>
      <c r="C3043" s="1">
        <v>6815</v>
      </c>
      <c r="D3043" s="1">
        <v>-2231.1</v>
      </c>
      <c r="E3043">
        <v>4896</v>
      </c>
      <c r="G3043">
        <v>4896</v>
      </c>
      <c r="H3043">
        <f t="shared" si="141"/>
        <v>32627.384078156447</v>
      </c>
      <c r="I3043" s="1">
        <f t="shared" si="142"/>
        <v>6.8149999999999999E-3</v>
      </c>
      <c r="J3043" s="1">
        <f t="shared" si="143"/>
        <v>2.2310999999999998E-3</v>
      </c>
    </row>
    <row r="3044" spans="1:10" x14ac:dyDescent="0.25">
      <c r="A3044">
        <v>3043</v>
      </c>
      <c r="B3044">
        <v>304.3</v>
      </c>
      <c r="C3044" s="1">
        <v>6824.4</v>
      </c>
      <c r="D3044" s="1">
        <v>-2226.6</v>
      </c>
      <c r="E3044">
        <v>4899</v>
      </c>
      <c r="G3044">
        <v>4899</v>
      </c>
      <c r="H3044">
        <f t="shared" si="141"/>
        <v>32647.37634781218</v>
      </c>
      <c r="I3044" s="1">
        <f t="shared" si="142"/>
        <v>6.8243999999999996E-3</v>
      </c>
      <c r="J3044" s="1">
        <f t="shared" si="143"/>
        <v>2.2266E-3</v>
      </c>
    </row>
    <row r="3045" spans="1:10" x14ac:dyDescent="0.25">
      <c r="A3045">
        <v>3044</v>
      </c>
      <c r="B3045">
        <v>304.39999999999998</v>
      </c>
      <c r="C3045" s="1">
        <v>6824.4</v>
      </c>
      <c r="D3045" s="1">
        <v>-2231.1999999999998</v>
      </c>
      <c r="E3045">
        <v>4902</v>
      </c>
      <c r="G3045">
        <v>4902</v>
      </c>
      <c r="H3045">
        <f t="shared" si="141"/>
        <v>32667.368617467913</v>
      </c>
      <c r="I3045" s="1">
        <f t="shared" si="142"/>
        <v>6.8243999999999996E-3</v>
      </c>
      <c r="J3045" s="1">
        <f t="shared" si="143"/>
        <v>2.2311999999999996E-3</v>
      </c>
    </row>
    <row r="3046" spans="1:10" x14ac:dyDescent="0.25">
      <c r="A3046">
        <v>3045</v>
      </c>
      <c r="B3046">
        <v>304.5</v>
      </c>
      <c r="C3046" s="1">
        <v>6819.8</v>
      </c>
      <c r="D3046" s="1">
        <v>-2235.8000000000002</v>
      </c>
      <c r="E3046">
        <v>4901</v>
      </c>
      <c r="G3046">
        <v>4901</v>
      </c>
      <c r="H3046">
        <f t="shared" si="141"/>
        <v>32660.704527582668</v>
      </c>
      <c r="I3046" s="1">
        <f t="shared" si="142"/>
        <v>6.8198E-3</v>
      </c>
      <c r="J3046" s="1">
        <f t="shared" si="143"/>
        <v>2.2358E-3</v>
      </c>
    </row>
    <row r="3047" spans="1:10" x14ac:dyDescent="0.25">
      <c r="A3047">
        <v>3046</v>
      </c>
      <c r="B3047">
        <v>304.60000000000002</v>
      </c>
      <c r="C3047" s="1">
        <v>6834</v>
      </c>
      <c r="D3047" s="1">
        <v>-2235.9</v>
      </c>
      <c r="E3047">
        <v>4906</v>
      </c>
      <c r="G3047">
        <v>4906</v>
      </c>
      <c r="H3047">
        <f t="shared" si="141"/>
        <v>32694.024977008892</v>
      </c>
      <c r="I3047" s="1">
        <f t="shared" si="142"/>
        <v>6.8339999999999998E-3</v>
      </c>
      <c r="J3047" s="1">
        <f t="shared" si="143"/>
        <v>2.2358999999999999E-3</v>
      </c>
    </row>
    <row r="3048" spans="1:10" x14ac:dyDescent="0.25">
      <c r="A3048">
        <v>3047</v>
      </c>
      <c r="B3048">
        <v>304.7</v>
      </c>
      <c r="C3048" s="1">
        <v>6829.2</v>
      </c>
      <c r="D3048" s="1">
        <v>-2235.9</v>
      </c>
      <c r="E3048">
        <v>4911</v>
      </c>
      <c r="G3048">
        <v>4911</v>
      </c>
      <c r="H3048">
        <f t="shared" si="141"/>
        <v>32727.345426435113</v>
      </c>
      <c r="I3048" s="1">
        <f t="shared" si="142"/>
        <v>6.8291999999999997E-3</v>
      </c>
      <c r="J3048" s="1">
        <f t="shared" si="143"/>
        <v>2.2358999999999999E-3</v>
      </c>
    </row>
    <row r="3049" spans="1:10" x14ac:dyDescent="0.25">
      <c r="A3049">
        <v>3048</v>
      </c>
      <c r="B3049">
        <v>304.8</v>
      </c>
      <c r="C3049" s="1">
        <v>6834.1</v>
      </c>
      <c r="D3049" s="1">
        <v>-2245.1</v>
      </c>
      <c r="E3049">
        <v>4915</v>
      </c>
      <c r="G3049">
        <v>4915</v>
      </c>
      <c r="H3049">
        <f t="shared" si="141"/>
        <v>32754.001785976088</v>
      </c>
      <c r="I3049" s="1">
        <f t="shared" si="142"/>
        <v>6.8341000000000001E-3</v>
      </c>
      <c r="J3049" s="1">
        <f t="shared" si="143"/>
        <v>2.2450999999999999E-3</v>
      </c>
    </row>
    <row r="3050" spans="1:10" x14ac:dyDescent="0.25">
      <c r="A3050">
        <v>3049</v>
      </c>
      <c r="B3050">
        <v>304.89999999999998</v>
      </c>
      <c r="C3050" s="1">
        <v>6843.5</v>
      </c>
      <c r="D3050" s="1">
        <v>-2240.6</v>
      </c>
      <c r="E3050">
        <v>4915</v>
      </c>
      <c r="G3050">
        <v>4915</v>
      </c>
      <c r="H3050">
        <f t="shared" si="141"/>
        <v>32754.001785976088</v>
      </c>
      <c r="I3050" s="1">
        <f t="shared" si="142"/>
        <v>6.8434999999999998E-3</v>
      </c>
      <c r="J3050" s="1">
        <f t="shared" si="143"/>
        <v>2.2405999999999997E-3</v>
      </c>
    </row>
    <row r="3051" spans="1:10" x14ac:dyDescent="0.25">
      <c r="A3051">
        <v>3050</v>
      </c>
      <c r="B3051">
        <v>305</v>
      </c>
      <c r="C3051" s="1">
        <v>6853</v>
      </c>
      <c r="D3051" s="1">
        <v>-2240.6999999999998</v>
      </c>
      <c r="E3051">
        <v>4916</v>
      </c>
      <c r="G3051">
        <v>4916</v>
      </c>
      <c r="H3051">
        <f t="shared" si="141"/>
        <v>32760.665875861334</v>
      </c>
      <c r="I3051" s="1">
        <f t="shared" si="142"/>
        <v>6.8529999999999997E-3</v>
      </c>
      <c r="J3051" s="1">
        <f t="shared" si="143"/>
        <v>2.2406999999999995E-3</v>
      </c>
    </row>
    <row r="3052" spans="1:10" x14ac:dyDescent="0.25">
      <c r="A3052">
        <v>3051</v>
      </c>
      <c r="B3052">
        <v>305.10000000000002</v>
      </c>
      <c r="C3052" s="1">
        <v>6853</v>
      </c>
      <c r="D3052" s="1">
        <v>-2245.3000000000002</v>
      </c>
      <c r="E3052">
        <v>4921</v>
      </c>
      <c r="G3052">
        <v>4921</v>
      </c>
      <c r="H3052">
        <f t="shared" si="141"/>
        <v>32793.986325287558</v>
      </c>
      <c r="I3052" s="1">
        <f t="shared" si="142"/>
        <v>6.8529999999999997E-3</v>
      </c>
      <c r="J3052" s="1">
        <f t="shared" si="143"/>
        <v>2.2453E-3</v>
      </c>
    </row>
    <row r="3053" spans="1:10" x14ac:dyDescent="0.25">
      <c r="A3053">
        <v>3052</v>
      </c>
      <c r="B3053">
        <v>305.2</v>
      </c>
      <c r="C3053" s="1">
        <v>6857.7</v>
      </c>
      <c r="D3053" s="1">
        <v>-2240.6999999999998</v>
      </c>
      <c r="E3053">
        <v>4921</v>
      </c>
      <c r="G3053">
        <v>4921</v>
      </c>
      <c r="H3053">
        <f t="shared" si="141"/>
        <v>32793.986325287558</v>
      </c>
      <c r="I3053" s="1">
        <f t="shared" si="142"/>
        <v>6.8576999999999996E-3</v>
      </c>
      <c r="J3053" s="1">
        <f t="shared" si="143"/>
        <v>2.2406999999999995E-3</v>
      </c>
    </row>
    <row r="3054" spans="1:10" x14ac:dyDescent="0.25">
      <c r="A3054">
        <v>3053</v>
      </c>
      <c r="B3054">
        <v>305.3</v>
      </c>
      <c r="C3054" s="1">
        <v>6857.7</v>
      </c>
      <c r="D3054" s="1">
        <v>-2245.3000000000002</v>
      </c>
      <c r="E3054">
        <v>4923</v>
      </c>
      <c r="G3054">
        <v>4923</v>
      </c>
      <c r="H3054">
        <f t="shared" si="141"/>
        <v>32807.314505058042</v>
      </c>
      <c r="I3054" s="1">
        <f t="shared" si="142"/>
        <v>6.8576999999999996E-3</v>
      </c>
      <c r="J3054" s="1">
        <f t="shared" si="143"/>
        <v>2.2453E-3</v>
      </c>
    </row>
    <row r="3055" spans="1:10" x14ac:dyDescent="0.25">
      <c r="A3055">
        <v>3054</v>
      </c>
      <c r="B3055">
        <v>305.39999999999998</v>
      </c>
      <c r="C3055" s="1">
        <v>6862.5</v>
      </c>
      <c r="D3055" s="1">
        <v>-2245.3000000000002</v>
      </c>
      <c r="E3055">
        <v>4928</v>
      </c>
      <c r="G3055">
        <v>4928</v>
      </c>
      <c r="H3055">
        <f t="shared" si="141"/>
        <v>32840.634954484267</v>
      </c>
      <c r="I3055" s="1">
        <f t="shared" si="142"/>
        <v>6.8624999999999997E-3</v>
      </c>
      <c r="J3055" s="1">
        <f t="shared" si="143"/>
        <v>2.2453E-3</v>
      </c>
    </row>
    <row r="3056" spans="1:10" x14ac:dyDescent="0.25">
      <c r="A3056">
        <v>3055</v>
      </c>
      <c r="B3056">
        <v>305.5</v>
      </c>
      <c r="C3056" s="1">
        <v>6867.3</v>
      </c>
      <c r="D3056" s="1">
        <v>-2250</v>
      </c>
      <c r="E3056">
        <v>4927</v>
      </c>
      <c r="G3056">
        <v>4927</v>
      </c>
      <c r="H3056">
        <f t="shared" si="141"/>
        <v>32833.970864599025</v>
      </c>
      <c r="I3056" s="1">
        <f t="shared" si="142"/>
        <v>6.8672999999999998E-3</v>
      </c>
      <c r="J3056" s="1">
        <f t="shared" si="143"/>
        <v>2.2499999999999998E-3</v>
      </c>
    </row>
    <row r="3057" spans="1:10" x14ac:dyDescent="0.25">
      <c r="A3057">
        <v>3056</v>
      </c>
      <c r="B3057">
        <v>305.60000000000002</v>
      </c>
      <c r="C3057" s="1">
        <v>6876.7</v>
      </c>
      <c r="D3057" s="1">
        <v>-2250</v>
      </c>
      <c r="E3057">
        <v>4933</v>
      </c>
      <c r="G3057">
        <v>4933</v>
      </c>
      <c r="H3057">
        <f t="shared" si="141"/>
        <v>32873.955403910491</v>
      </c>
      <c r="I3057" s="1">
        <f t="shared" si="142"/>
        <v>6.8766999999999995E-3</v>
      </c>
      <c r="J3057" s="1">
        <f t="shared" si="143"/>
        <v>2.2499999999999998E-3</v>
      </c>
    </row>
    <row r="3058" spans="1:10" x14ac:dyDescent="0.25">
      <c r="A3058">
        <v>3057</v>
      </c>
      <c r="B3058">
        <v>305.7</v>
      </c>
      <c r="C3058" s="1">
        <v>6872.1</v>
      </c>
      <c r="D3058" s="1">
        <v>-2254.6</v>
      </c>
      <c r="E3058">
        <v>4937</v>
      </c>
      <c r="G3058">
        <v>4937</v>
      </c>
      <c r="H3058">
        <f t="shared" si="141"/>
        <v>32900.611763451467</v>
      </c>
      <c r="I3058" s="1">
        <f t="shared" si="142"/>
        <v>6.8720999999999999E-3</v>
      </c>
      <c r="J3058" s="1">
        <f t="shared" si="143"/>
        <v>2.2545999999999998E-3</v>
      </c>
    </row>
    <row r="3059" spans="1:10" x14ac:dyDescent="0.25">
      <c r="A3059">
        <v>3058</v>
      </c>
      <c r="B3059">
        <v>305.8</v>
      </c>
      <c r="C3059" s="1">
        <v>6876.8</v>
      </c>
      <c r="D3059" s="1">
        <v>-2254.6</v>
      </c>
      <c r="E3059">
        <v>4939</v>
      </c>
      <c r="G3059">
        <v>4939</v>
      </c>
      <c r="H3059">
        <f t="shared" si="141"/>
        <v>32913.939943221958</v>
      </c>
      <c r="I3059" s="1">
        <f t="shared" si="142"/>
        <v>6.8767999999999998E-3</v>
      </c>
      <c r="J3059" s="1">
        <f t="shared" si="143"/>
        <v>2.2545999999999998E-3</v>
      </c>
    </row>
    <row r="3060" spans="1:10" x14ac:dyDescent="0.25">
      <c r="A3060">
        <v>3059</v>
      </c>
      <c r="B3060">
        <v>305.89999999999998</v>
      </c>
      <c r="C3060" s="1">
        <v>6881.5</v>
      </c>
      <c r="D3060" s="1">
        <v>-2250.1</v>
      </c>
      <c r="E3060">
        <v>4940</v>
      </c>
      <c r="G3060">
        <v>4940</v>
      </c>
      <c r="H3060">
        <f t="shared" si="141"/>
        <v>32920.6040331072</v>
      </c>
      <c r="I3060" s="1">
        <f t="shared" si="142"/>
        <v>6.8814999999999996E-3</v>
      </c>
      <c r="J3060" s="1">
        <f t="shared" si="143"/>
        <v>2.2500999999999997E-3</v>
      </c>
    </row>
    <row r="3061" spans="1:10" x14ac:dyDescent="0.25">
      <c r="A3061">
        <v>3060</v>
      </c>
      <c r="B3061">
        <v>306</v>
      </c>
      <c r="C3061" s="1">
        <v>6881.5</v>
      </c>
      <c r="D3061" s="1">
        <v>-2254.6999999999998</v>
      </c>
      <c r="E3061">
        <v>4945</v>
      </c>
      <c r="G3061">
        <v>4945</v>
      </c>
      <c r="H3061">
        <f t="shared" si="141"/>
        <v>32953.924482533424</v>
      </c>
      <c r="I3061" s="1">
        <f t="shared" si="142"/>
        <v>6.8814999999999996E-3</v>
      </c>
      <c r="J3061" s="1">
        <f t="shared" si="143"/>
        <v>2.2546999999999997E-3</v>
      </c>
    </row>
    <row r="3062" spans="1:10" x14ac:dyDescent="0.25">
      <c r="A3062">
        <v>3061</v>
      </c>
      <c r="B3062">
        <v>306.10000000000002</v>
      </c>
      <c r="C3062" s="1">
        <v>6886.3</v>
      </c>
      <c r="D3062" s="1">
        <v>-2254.6999999999998</v>
      </c>
      <c r="E3062">
        <v>4947</v>
      </c>
      <c r="G3062">
        <v>4947</v>
      </c>
      <c r="H3062">
        <f t="shared" si="141"/>
        <v>32967.252662303908</v>
      </c>
      <c r="I3062" s="1">
        <f t="shared" si="142"/>
        <v>6.8862999999999997E-3</v>
      </c>
      <c r="J3062" s="1">
        <f t="shared" si="143"/>
        <v>2.2546999999999997E-3</v>
      </c>
    </row>
    <row r="3063" spans="1:10" x14ac:dyDescent="0.25">
      <c r="A3063">
        <v>3062</v>
      </c>
      <c r="B3063">
        <v>306.2</v>
      </c>
      <c r="C3063" s="1">
        <v>6886.4</v>
      </c>
      <c r="D3063" s="1">
        <v>-2263.9</v>
      </c>
      <c r="E3063">
        <v>4947</v>
      </c>
      <c r="G3063">
        <v>4947</v>
      </c>
      <c r="H3063">
        <f t="shared" si="141"/>
        <v>32967.252662303908</v>
      </c>
      <c r="I3063" s="1">
        <f t="shared" si="142"/>
        <v>6.8863999999999991E-3</v>
      </c>
      <c r="J3063" s="1">
        <f t="shared" si="143"/>
        <v>2.2639000000000001E-3</v>
      </c>
    </row>
    <row r="3064" spans="1:10" x14ac:dyDescent="0.25">
      <c r="A3064">
        <v>3063</v>
      </c>
      <c r="B3064">
        <v>306.3</v>
      </c>
      <c r="C3064" s="1">
        <v>6895.7</v>
      </c>
      <c r="D3064" s="1">
        <v>-2254.8000000000002</v>
      </c>
      <c r="E3064">
        <v>4954</v>
      </c>
      <c r="G3064">
        <v>4954</v>
      </c>
      <c r="H3064">
        <f t="shared" si="141"/>
        <v>33013.901291500617</v>
      </c>
      <c r="I3064" s="1">
        <f t="shared" si="142"/>
        <v>6.8956999999999994E-3</v>
      </c>
      <c r="J3064" s="1">
        <f t="shared" si="143"/>
        <v>2.2547999999999999E-3</v>
      </c>
    </row>
    <row r="3065" spans="1:10" x14ac:dyDescent="0.25">
      <c r="A3065">
        <v>3064</v>
      </c>
      <c r="B3065">
        <v>306.39999999999998</v>
      </c>
      <c r="C3065" s="1">
        <v>6895.7</v>
      </c>
      <c r="D3065" s="1">
        <v>-2254.8000000000002</v>
      </c>
      <c r="E3065">
        <v>4954</v>
      </c>
      <c r="G3065">
        <v>4954</v>
      </c>
      <c r="H3065">
        <f t="shared" si="141"/>
        <v>33013.901291500617</v>
      </c>
      <c r="I3065" s="1">
        <f t="shared" si="142"/>
        <v>6.8956999999999994E-3</v>
      </c>
      <c r="J3065" s="1">
        <f t="shared" si="143"/>
        <v>2.2547999999999999E-3</v>
      </c>
    </row>
    <row r="3066" spans="1:10" x14ac:dyDescent="0.25">
      <c r="A3066">
        <v>3065</v>
      </c>
      <c r="B3066">
        <v>306.5</v>
      </c>
      <c r="C3066" s="1">
        <v>6900.5</v>
      </c>
      <c r="D3066" s="1">
        <v>-2259.4</v>
      </c>
      <c r="E3066">
        <v>4957</v>
      </c>
      <c r="G3066">
        <v>4957</v>
      </c>
      <c r="H3066">
        <f t="shared" si="141"/>
        <v>33033.89356115635</v>
      </c>
      <c r="I3066" s="1">
        <f t="shared" si="142"/>
        <v>6.9004999999999995E-3</v>
      </c>
      <c r="J3066" s="1">
        <f t="shared" si="143"/>
        <v>2.2594E-3</v>
      </c>
    </row>
    <row r="3067" spans="1:10" x14ac:dyDescent="0.25">
      <c r="A3067">
        <v>3066</v>
      </c>
      <c r="B3067">
        <v>306.60000000000002</v>
      </c>
      <c r="C3067" s="1">
        <v>6905.2</v>
      </c>
      <c r="D3067" s="1">
        <v>-2254.9</v>
      </c>
      <c r="E3067">
        <v>4961</v>
      </c>
      <c r="G3067">
        <v>4961</v>
      </c>
      <c r="H3067">
        <f t="shared" si="141"/>
        <v>33060.549920697333</v>
      </c>
      <c r="I3067" s="1">
        <f t="shared" si="142"/>
        <v>6.9051999999999994E-3</v>
      </c>
      <c r="J3067" s="1">
        <f t="shared" si="143"/>
        <v>2.2548999999999998E-3</v>
      </c>
    </row>
    <row r="3068" spans="1:10" x14ac:dyDescent="0.25">
      <c r="A3068">
        <v>3067</v>
      </c>
      <c r="B3068">
        <v>306.7</v>
      </c>
      <c r="C3068" s="1">
        <v>6905.3</v>
      </c>
      <c r="D3068" s="1">
        <v>-2259.5</v>
      </c>
      <c r="E3068">
        <v>4963</v>
      </c>
      <c r="G3068">
        <v>4963</v>
      </c>
      <c r="H3068">
        <f t="shared" si="141"/>
        <v>33073.878100467817</v>
      </c>
      <c r="I3068" s="1">
        <f t="shared" si="142"/>
        <v>6.9052999999999996E-3</v>
      </c>
      <c r="J3068" s="1">
        <f t="shared" si="143"/>
        <v>2.2594999999999998E-3</v>
      </c>
    </row>
    <row r="3069" spans="1:10" x14ac:dyDescent="0.25">
      <c r="A3069">
        <v>3068</v>
      </c>
      <c r="B3069">
        <v>306.8</v>
      </c>
      <c r="C3069" s="1">
        <v>6910</v>
      </c>
      <c r="D3069" s="1">
        <v>-2264.1</v>
      </c>
      <c r="E3069">
        <v>4964</v>
      </c>
      <c r="G3069">
        <v>4964</v>
      </c>
      <c r="H3069">
        <f t="shared" si="141"/>
        <v>33080.542190353066</v>
      </c>
      <c r="I3069" s="1">
        <f t="shared" si="142"/>
        <v>6.9099999999999995E-3</v>
      </c>
      <c r="J3069" s="1">
        <f t="shared" si="143"/>
        <v>2.2640999999999998E-3</v>
      </c>
    </row>
    <row r="3070" spans="1:10" x14ac:dyDescent="0.25">
      <c r="A3070">
        <v>3069</v>
      </c>
      <c r="B3070">
        <v>306.89999999999998</v>
      </c>
      <c r="C3070" s="1">
        <v>6919.5</v>
      </c>
      <c r="D3070" s="1">
        <v>-2264.1999999999998</v>
      </c>
      <c r="E3070">
        <v>4971</v>
      </c>
      <c r="G3070">
        <v>4971</v>
      </c>
      <c r="H3070">
        <f t="shared" si="141"/>
        <v>33127.190819549774</v>
      </c>
      <c r="I3070" s="1">
        <f t="shared" si="142"/>
        <v>6.9194999999999994E-3</v>
      </c>
      <c r="J3070" s="1">
        <f t="shared" si="143"/>
        <v>2.2641999999999996E-3</v>
      </c>
    </row>
    <row r="3071" spans="1:10" x14ac:dyDescent="0.25">
      <c r="A3071">
        <v>3070</v>
      </c>
      <c r="B3071">
        <v>307</v>
      </c>
      <c r="C3071" s="1">
        <v>6919.5</v>
      </c>
      <c r="D3071" s="1">
        <v>-2259.6</v>
      </c>
      <c r="E3071">
        <v>4969</v>
      </c>
      <c r="G3071">
        <v>4969</v>
      </c>
      <c r="H3071">
        <f t="shared" si="141"/>
        <v>33113.862639779283</v>
      </c>
      <c r="I3071" s="1">
        <f t="shared" si="142"/>
        <v>6.9194999999999994E-3</v>
      </c>
      <c r="J3071" s="1">
        <f t="shared" si="143"/>
        <v>2.2595999999999996E-3</v>
      </c>
    </row>
    <row r="3072" spans="1:10" x14ac:dyDescent="0.25">
      <c r="A3072">
        <v>3071</v>
      </c>
      <c r="B3072">
        <v>307.10000000000002</v>
      </c>
      <c r="C3072" s="1">
        <v>6924.2</v>
      </c>
      <c r="D3072" s="1">
        <v>-2264.1999999999998</v>
      </c>
      <c r="E3072">
        <v>4973</v>
      </c>
      <c r="G3072">
        <v>4973</v>
      </c>
      <c r="H3072">
        <f t="shared" si="141"/>
        <v>33140.518999320266</v>
      </c>
      <c r="I3072" s="1">
        <f t="shared" si="142"/>
        <v>6.9241999999999993E-3</v>
      </c>
      <c r="J3072" s="1">
        <f t="shared" si="143"/>
        <v>2.2641999999999996E-3</v>
      </c>
    </row>
    <row r="3073" spans="1:10" x14ac:dyDescent="0.25">
      <c r="A3073">
        <v>3072</v>
      </c>
      <c r="B3073">
        <v>307.2</v>
      </c>
      <c r="C3073" s="1">
        <v>6929</v>
      </c>
      <c r="D3073" s="1">
        <v>-2264.3000000000002</v>
      </c>
      <c r="E3073">
        <v>4978</v>
      </c>
      <c r="G3073">
        <v>4978</v>
      </c>
      <c r="H3073">
        <f t="shared" si="141"/>
        <v>33173.839448746483</v>
      </c>
      <c r="I3073" s="1">
        <f t="shared" si="142"/>
        <v>6.9289999999999994E-3</v>
      </c>
      <c r="J3073" s="1">
        <f t="shared" si="143"/>
        <v>2.2642999999999999E-3</v>
      </c>
    </row>
    <row r="3074" spans="1:10" x14ac:dyDescent="0.25">
      <c r="A3074">
        <v>3073</v>
      </c>
      <c r="B3074">
        <v>307.3</v>
      </c>
      <c r="C3074" s="1">
        <v>6929</v>
      </c>
      <c r="D3074" s="1">
        <v>-2268.9</v>
      </c>
      <c r="E3074">
        <v>4975</v>
      </c>
      <c r="G3074">
        <v>4975</v>
      </c>
      <c r="H3074">
        <f t="shared" si="141"/>
        <v>33153.84717909075</v>
      </c>
      <c r="I3074" s="1">
        <f t="shared" si="142"/>
        <v>6.9289999999999994E-3</v>
      </c>
      <c r="J3074" s="1">
        <f t="shared" si="143"/>
        <v>2.2688999999999999E-3</v>
      </c>
    </row>
    <row r="3075" spans="1:10" x14ac:dyDescent="0.25">
      <c r="A3075">
        <v>3074</v>
      </c>
      <c r="B3075">
        <v>307.39999999999998</v>
      </c>
      <c r="C3075" s="1">
        <v>6933.7</v>
      </c>
      <c r="D3075" s="1">
        <v>-2264.3000000000002</v>
      </c>
      <c r="E3075">
        <v>4976</v>
      </c>
      <c r="G3075">
        <v>4976</v>
      </c>
      <c r="H3075">
        <f t="shared" si="141"/>
        <v>33160.511268975999</v>
      </c>
      <c r="I3075" s="1">
        <f t="shared" si="142"/>
        <v>6.9336999999999992E-3</v>
      </c>
      <c r="J3075" s="1">
        <f t="shared" si="143"/>
        <v>2.2642999999999999E-3</v>
      </c>
    </row>
    <row r="3076" spans="1:10" x14ac:dyDescent="0.25">
      <c r="A3076">
        <v>3075</v>
      </c>
      <c r="B3076">
        <v>307.5</v>
      </c>
      <c r="C3076" s="1">
        <v>6943.3</v>
      </c>
      <c r="D3076" s="1">
        <v>-2273.6</v>
      </c>
      <c r="E3076">
        <v>4981</v>
      </c>
      <c r="G3076">
        <v>4981</v>
      </c>
      <c r="H3076">
        <f t="shared" ref="H3076:H3139" si="144">G3076/0.150058</f>
        <v>33193.831718402216</v>
      </c>
      <c r="I3076" s="1">
        <f t="shared" ref="I3076:I3139" si="145">C3076*10^-6</f>
        <v>6.9432999999999995E-3</v>
      </c>
      <c r="J3076" s="1">
        <f t="shared" ref="J3076:J3139" si="146">ABS(D3076*10^-6)</f>
        <v>2.2735999999999998E-3</v>
      </c>
    </row>
    <row r="3077" spans="1:10" x14ac:dyDescent="0.25">
      <c r="A3077">
        <v>3076</v>
      </c>
      <c r="B3077">
        <v>307.60000000000002</v>
      </c>
      <c r="C3077" s="1">
        <v>6938.5</v>
      </c>
      <c r="D3077" s="1">
        <v>-2268.9</v>
      </c>
      <c r="E3077">
        <v>4983</v>
      </c>
      <c r="G3077">
        <v>4983</v>
      </c>
      <c r="H3077">
        <f t="shared" si="144"/>
        <v>33207.159898172707</v>
      </c>
      <c r="I3077" s="1">
        <f t="shared" si="145"/>
        <v>6.9384999999999994E-3</v>
      </c>
      <c r="J3077" s="1">
        <f t="shared" si="146"/>
        <v>2.2688999999999999E-3</v>
      </c>
    </row>
    <row r="3078" spans="1:10" x14ac:dyDescent="0.25">
      <c r="A3078">
        <v>3077</v>
      </c>
      <c r="B3078">
        <v>307.7</v>
      </c>
      <c r="C3078" s="1">
        <v>6943.2</v>
      </c>
      <c r="D3078" s="1">
        <v>-2269</v>
      </c>
      <c r="E3078">
        <v>4988</v>
      </c>
      <c r="G3078">
        <v>4988</v>
      </c>
      <c r="H3078">
        <f t="shared" si="144"/>
        <v>33240.480347598932</v>
      </c>
      <c r="I3078" s="1">
        <f t="shared" si="145"/>
        <v>6.9431999999999992E-3</v>
      </c>
      <c r="J3078" s="1">
        <f t="shared" si="146"/>
        <v>2.2689999999999997E-3</v>
      </c>
    </row>
    <row r="3079" spans="1:10" x14ac:dyDescent="0.25">
      <c r="A3079">
        <v>3078</v>
      </c>
      <c r="B3079">
        <v>307.8</v>
      </c>
      <c r="C3079" s="1">
        <v>6952.8</v>
      </c>
      <c r="D3079" s="1">
        <v>-2278.3000000000002</v>
      </c>
      <c r="E3079">
        <v>4990</v>
      </c>
      <c r="G3079">
        <v>4990</v>
      </c>
      <c r="H3079">
        <f t="shared" si="144"/>
        <v>33253.808527369416</v>
      </c>
      <c r="I3079" s="1">
        <f t="shared" si="145"/>
        <v>6.9528000000000003E-3</v>
      </c>
      <c r="J3079" s="1">
        <f t="shared" si="146"/>
        <v>2.2783E-3</v>
      </c>
    </row>
    <row r="3080" spans="1:10" x14ac:dyDescent="0.25">
      <c r="A3080">
        <v>3079</v>
      </c>
      <c r="B3080">
        <v>307.89999999999998</v>
      </c>
      <c r="C3080" s="1">
        <v>6952.8</v>
      </c>
      <c r="D3080" s="1">
        <v>-2273.6999999999998</v>
      </c>
      <c r="E3080">
        <v>4990</v>
      </c>
      <c r="G3080">
        <v>4990</v>
      </c>
      <c r="H3080">
        <f t="shared" si="144"/>
        <v>33253.808527369416</v>
      </c>
      <c r="I3080" s="1">
        <f t="shared" si="145"/>
        <v>6.9528000000000003E-3</v>
      </c>
      <c r="J3080" s="1">
        <f t="shared" si="146"/>
        <v>2.2736999999999996E-3</v>
      </c>
    </row>
    <row r="3081" spans="1:10" x14ac:dyDescent="0.25">
      <c r="A3081">
        <v>3080</v>
      </c>
      <c r="B3081">
        <v>308</v>
      </c>
      <c r="C3081" s="1">
        <v>6952.8</v>
      </c>
      <c r="D3081" s="1">
        <v>-2273.6999999999998</v>
      </c>
      <c r="E3081">
        <v>4999</v>
      </c>
      <c r="G3081">
        <v>4999</v>
      </c>
      <c r="H3081">
        <f t="shared" si="144"/>
        <v>33313.785336336616</v>
      </c>
      <c r="I3081" s="1">
        <f t="shared" si="145"/>
        <v>6.9528000000000003E-3</v>
      </c>
      <c r="J3081" s="1">
        <f t="shared" si="146"/>
        <v>2.2736999999999996E-3</v>
      </c>
    </row>
    <row r="3082" spans="1:10" x14ac:dyDescent="0.25">
      <c r="A3082">
        <v>3081</v>
      </c>
      <c r="B3082">
        <v>308.10000000000002</v>
      </c>
      <c r="C3082" s="1">
        <v>6962.2</v>
      </c>
      <c r="D3082" s="1">
        <v>-2273.6999999999998</v>
      </c>
      <c r="E3082">
        <v>5000</v>
      </c>
      <c r="G3082">
        <v>5000</v>
      </c>
      <c r="H3082">
        <f t="shared" si="144"/>
        <v>33320.449426221865</v>
      </c>
      <c r="I3082" s="1">
        <f t="shared" si="145"/>
        <v>6.9621999999999991E-3</v>
      </c>
      <c r="J3082" s="1">
        <f t="shared" si="146"/>
        <v>2.2736999999999996E-3</v>
      </c>
    </row>
    <row r="3083" spans="1:10" x14ac:dyDescent="0.25">
      <c r="A3083">
        <v>3082</v>
      </c>
      <c r="B3083">
        <v>308.2</v>
      </c>
      <c r="C3083" s="1">
        <v>6967</v>
      </c>
      <c r="D3083" s="1">
        <v>-2273.8000000000002</v>
      </c>
      <c r="E3083">
        <v>5002</v>
      </c>
      <c r="G3083">
        <v>5002</v>
      </c>
      <c r="H3083">
        <f t="shared" si="144"/>
        <v>33333.777605992349</v>
      </c>
      <c r="I3083" s="1">
        <f t="shared" si="145"/>
        <v>6.9670000000000001E-3</v>
      </c>
      <c r="J3083" s="1">
        <f t="shared" si="146"/>
        <v>2.2737999999999999E-3</v>
      </c>
    </row>
    <row r="3084" spans="1:10" x14ac:dyDescent="0.25">
      <c r="A3084">
        <v>3083</v>
      </c>
      <c r="B3084">
        <v>308.3</v>
      </c>
      <c r="C3084" s="1">
        <v>6967.1</v>
      </c>
      <c r="D3084" s="1">
        <v>-2283</v>
      </c>
      <c r="E3084">
        <v>5000</v>
      </c>
      <c r="G3084">
        <v>5000</v>
      </c>
      <c r="H3084">
        <f t="shared" si="144"/>
        <v>33320.449426221865</v>
      </c>
      <c r="I3084" s="1">
        <f t="shared" si="145"/>
        <v>6.9671000000000004E-3</v>
      </c>
      <c r="J3084" s="1">
        <f t="shared" si="146"/>
        <v>2.2829999999999999E-3</v>
      </c>
    </row>
    <row r="3085" spans="1:10" x14ac:dyDescent="0.25">
      <c r="A3085">
        <v>3084</v>
      </c>
      <c r="B3085">
        <v>308.39999999999998</v>
      </c>
      <c r="C3085" s="1">
        <v>6976.5</v>
      </c>
      <c r="D3085" s="1">
        <v>-2283.1</v>
      </c>
      <c r="E3085">
        <v>5007</v>
      </c>
      <c r="G3085">
        <v>5007</v>
      </c>
      <c r="H3085">
        <f t="shared" si="144"/>
        <v>33367.098055418573</v>
      </c>
      <c r="I3085" s="1">
        <f t="shared" si="145"/>
        <v>6.9765000000000001E-3</v>
      </c>
      <c r="J3085" s="1">
        <f t="shared" si="146"/>
        <v>2.2830999999999997E-3</v>
      </c>
    </row>
    <row r="3086" spans="1:10" x14ac:dyDescent="0.25">
      <c r="A3086">
        <v>3085</v>
      </c>
      <c r="B3086">
        <v>308.5</v>
      </c>
      <c r="C3086" s="1">
        <v>6971.8</v>
      </c>
      <c r="D3086" s="1">
        <v>-2283</v>
      </c>
      <c r="E3086">
        <v>5009</v>
      </c>
      <c r="G3086">
        <v>5009</v>
      </c>
      <c r="H3086">
        <f t="shared" si="144"/>
        <v>33380.426235189057</v>
      </c>
      <c r="I3086" s="1">
        <f t="shared" si="145"/>
        <v>6.9718000000000002E-3</v>
      </c>
      <c r="J3086" s="1">
        <f t="shared" si="146"/>
        <v>2.2829999999999999E-3</v>
      </c>
    </row>
    <row r="3087" spans="1:10" x14ac:dyDescent="0.25">
      <c r="A3087">
        <v>3086</v>
      </c>
      <c r="B3087">
        <v>308.60000000000002</v>
      </c>
      <c r="C3087" s="1">
        <v>6976.5</v>
      </c>
      <c r="D3087" s="1">
        <v>-2283.1</v>
      </c>
      <c r="E3087">
        <v>5009</v>
      </c>
      <c r="G3087">
        <v>5009</v>
      </c>
      <c r="H3087">
        <f t="shared" si="144"/>
        <v>33380.426235189057</v>
      </c>
      <c r="I3087" s="1">
        <f t="shared" si="145"/>
        <v>6.9765000000000001E-3</v>
      </c>
      <c r="J3087" s="1">
        <f t="shared" si="146"/>
        <v>2.2830999999999997E-3</v>
      </c>
    </row>
    <row r="3088" spans="1:10" x14ac:dyDescent="0.25">
      <c r="A3088">
        <v>3087</v>
      </c>
      <c r="B3088">
        <v>308.7</v>
      </c>
      <c r="C3088" s="1">
        <v>6981.3</v>
      </c>
      <c r="D3088" s="1">
        <v>-2287.6999999999998</v>
      </c>
      <c r="E3088">
        <v>5014</v>
      </c>
      <c r="G3088">
        <v>5014</v>
      </c>
      <c r="H3088">
        <f t="shared" si="144"/>
        <v>33413.746684615282</v>
      </c>
      <c r="I3088" s="1">
        <f t="shared" si="145"/>
        <v>6.9813000000000002E-3</v>
      </c>
      <c r="J3088" s="1">
        <f t="shared" si="146"/>
        <v>2.2876999999999997E-3</v>
      </c>
    </row>
    <row r="3089" spans="1:10" x14ac:dyDescent="0.25">
      <c r="A3089">
        <v>3088</v>
      </c>
      <c r="B3089">
        <v>308.8</v>
      </c>
      <c r="C3089" s="1">
        <v>6986.1</v>
      </c>
      <c r="D3089" s="1">
        <v>-2287.6999999999998</v>
      </c>
      <c r="E3089">
        <v>5017</v>
      </c>
      <c r="G3089">
        <v>5017</v>
      </c>
      <c r="H3089">
        <f t="shared" si="144"/>
        <v>33433.738954271015</v>
      </c>
      <c r="I3089" s="1">
        <f t="shared" si="145"/>
        <v>6.9861000000000003E-3</v>
      </c>
      <c r="J3089" s="1">
        <f t="shared" si="146"/>
        <v>2.2876999999999997E-3</v>
      </c>
    </row>
    <row r="3090" spans="1:10" x14ac:dyDescent="0.25">
      <c r="A3090">
        <v>3089</v>
      </c>
      <c r="B3090">
        <v>308.89999999999998</v>
      </c>
      <c r="C3090" s="1">
        <v>6986.1</v>
      </c>
      <c r="D3090" s="1">
        <v>-2287.6999999999998</v>
      </c>
      <c r="E3090">
        <v>5016</v>
      </c>
      <c r="G3090">
        <v>5016</v>
      </c>
      <c r="H3090">
        <f t="shared" si="144"/>
        <v>33427.074864385773</v>
      </c>
      <c r="I3090" s="1">
        <f t="shared" si="145"/>
        <v>6.9861000000000003E-3</v>
      </c>
      <c r="J3090" s="1">
        <f t="shared" si="146"/>
        <v>2.2876999999999997E-3</v>
      </c>
    </row>
    <row r="3091" spans="1:10" x14ac:dyDescent="0.25">
      <c r="A3091">
        <v>3090</v>
      </c>
      <c r="B3091">
        <v>309</v>
      </c>
      <c r="C3091" s="1">
        <v>6995.5</v>
      </c>
      <c r="D3091" s="1">
        <v>-2283.1999999999998</v>
      </c>
      <c r="E3091">
        <v>5023</v>
      </c>
      <c r="G3091">
        <v>5023</v>
      </c>
      <c r="H3091">
        <f t="shared" si="144"/>
        <v>33473.723493582482</v>
      </c>
      <c r="I3091" s="1">
        <f t="shared" si="145"/>
        <v>6.9955E-3</v>
      </c>
      <c r="J3091" s="1">
        <f t="shared" si="146"/>
        <v>2.2831999999999996E-3</v>
      </c>
    </row>
    <row r="3092" spans="1:10" x14ac:dyDescent="0.25">
      <c r="A3092">
        <v>3091</v>
      </c>
      <c r="B3092">
        <v>309.10000000000002</v>
      </c>
      <c r="C3092" s="1">
        <v>6995.5</v>
      </c>
      <c r="D3092" s="1">
        <v>-2287.8000000000002</v>
      </c>
      <c r="E3092">
        <v>5021</v>
      </c>
      <c r="G3092">
        <v>5021</v>
      </c>
      <c r="H3092">
        <f t="shared" si="144"/>
        <v>33460.39531381199</v>
      </c>
      <c r="I3092" s="1">
        <f t="shared" si="145"/>
        <v>6.9955E-3</v>
      </c>
      <c r="J3092" s="1">
        <f t="shared" si="146"/>
        <v>2.2878E-3</v>
      </c>
    </row>
    <row r="3093" spans="1:10" x14ac:dyDescent="0.25">
      <c r="A3093">
        <v>3092</v>
      </c>
      <c r="B3093">
        <v>309.2</v>
      </c>
      <c r="C3093" s="1">
        <v>6995.5</v>
      </c>
      <c r="D3093" s="1">
        <v>-2283.1999999999998</v>
      </c>
      <c r="E3093">
        <v>5023</v>
      </c>
      <c r="G3093">
        <v>5023</v>
      </c>
      <c r="H3093">
        <f t="shared" si="144"/>
        <v>33473.723493582482</v>
      </c>
      <c r="I3093" s="1">
        <f t="shared" si="145"/>
        <v>6.9955E-3</v>
      </c>
      <c r="J3093" s="1">
        <f t="shared" si="146"/>
        <v>2.2831999999999996E-3</v>
      </c>
    </row>
    <row r="3094" spans="1:10" x14ac:dyDescent="0.25">
      <c r="A3094">
        <v>3093</v>
      </c>
      <c r="B3094">
        <v>309.3</v>
      </c>
      <c r="C3094" s="1">
        <v>7000.3</v>
      </c>
      <c r="D3094" s="1">
        <v>-2287.8000000000002</v>
      </c>
      <c r="E3094">
        <v>5028</v>
      </c>
      <c r="G3094">
        <v>5028</v>
      </c>
      <c r="H3094">
        <f t="shared" si="144"/>
        <v>33507.043943008706</v>
      </c>
      <c r="I3094" s="1">
        <f t="shared" si="145"/>
        <v>7.0003000000000001E-3</v>
      </c>
      <c r="J3094" s="1">
        <f t="shared" si="146"/>
        <v>2.2878E-3</v>
      </c>
    </row>
    <row r="3095" spans="1:10" x14ac:dyDescent="0.25">
      <c r="A3095">
        <v>3094</v>
      </c>
      <c r="B3095">
        <v>309.39999999999998</v>
      </c>
      <c r="C3095" s="1">
        <v>6995.5</v>
      </c>
      <c r="D3095" s="1">
        <v>-2287.8000000000002</v>
      </c>
      <c r="E3095">
        <v>5029</v>
      </c>
      <c r="G3095">
        <v>5029</v>
      </c>
      <c r="H3095">
        <f t="shared" si="144"/>
        <v>33513.708032893948</v>
      </c>
      <c r="I3095" s="1">
        <f t="shared" si="145"/>
        <v>6.9955E-3</v>
      </c>
      <c r="J3095" s="1">
        <f t="shared" si="146"/>
        <v>2.2878E-3</v>
      </c>
    </row>
    <row r="3096" spans="1:10" x14ac:dyDescent="0.25">
      <c r="A3096">
        <v>3095</v>
      </c>
      <c r="B3096">
        <v>309.5</v>
      </c>
      <c r="C3096" s="1">
        <v>7014.5</v>
      </c>
      <c r="D3096" s="1">
        <v>-2292.6</v>
      </c>
      <c r="E3096">
        <v>5031</v>
      </c>
      <c r="G3096">
        <v>5031</v>
      </c>
      <c r="H3096">
        <f t="shared" si="144"/>
        <v>33527.03621266444</v>
      </c>
      <c r="I3096" s="1">
        <f t="shared" si="145"/>
        <v>7.0144999999999999E-3</v>
      </c>
      <c r="J3096" s="1">
        <f t="shared" si="146"/>
        <v>2.2925999999999997E-3</v>
      </c>
    </row>
    <row r="3097" spans="1:10" x14ac:dyDescent="0.25">
      <c r="A3097">
        <v>3096</v>
      </c>
      <c r="B3097">
        <v>309.60000000000002</v>
      </c>
      <c r="C3097" s="1">
        <v>7009.9</v>
      </c>
      <c r="D3097" s="1">
        <v>-2297.1</v>
      </c>
      <c r="E3097">
        <v>5035</v>
      </c>
      <c r="G3097">
        <v>5035</v>
      </c>
      <c r="H3097">
        <f t="shared" si="144"/>
        <v>33553.692572205415</v>
      </c>
      <c r="I3097" s="1">
        <f t="shared" si="145"/>
        <v>7.0098999999999995E-3</v>
      </c>
      <c r="J3097" s="1">
        <f t="shared" si="146"/>
        <v>2.2970999999999998E-3</v>
      </c>
    </row>
    <row r="3098" spans="1:10" x14ac:dyDescent="0.25">
      <c r="A3098">
        <v>3097</v>
      </c>
      <c r="B3098">
        <v>309.7</v>
      </c>
      <c r="C3098" s="1">
        <v>7014.5</v>
      </c>
      <c r="D3098" s="1">
        <v>-2288</v>
      </c>
      <c r="E3098">
        <v>5036</v>
      </c>
      <c r="G3098">
        <v>5036</v>
      </c>
      <c r="H3098">
        <f t="shared" si="144"/>
        <v>33560.356662090657</v>
      </c>
      <c r="I3098" s="1">
        <f t="shared" si="145"/>
        <v>7.0144999999999999E-3</v>
      </c>
      <c r="J3098" s="1">
        <f t="shared" si="146"/>
        <v>2.2880000000000001E-3</v>
      </c>
    </row>
    <row r="3099" spans="1:10" x14ac:dyDescent="0.25">
      <c r="A3099">
        <v>3098</v>
      </c>
      <c r="B3099">
        <v>309.8</v>
      </c>
      <c r="C3099" s="1">
        <v>7024</v>
      </c>
      <c r="D3099" s="1">
        <v>-2292.6</v>
      </c>
      <c r="E3099">
        <v>5038</v>
      </c>
      <c r="G3099">
        <v>5038</v>
      </c>
      <c r="H3099">
        <f t="shared" si="144"/>
        <v>33573.684841861148</v>
      </c>
      <c r="I3099" s="1">
        <f t="shared" si="145"/>
        <v>7.0239999999999999E-3</v>
      </c>
      <c r="J3099" s="1">
        <f t="shared" si="146"/>
        <v>2.2925999999999997E-3</v>
      </c>
    </row>
    <row r="3100" spans="1:10" x14ac:dyDescent="0.25">
      <c r="A3100">
        <v>3099</v>
      </c>
      <c r="B3100">
        <v>309.89999999999998</v>
      </c>
      <c r="C3100" s="1">
        <v>7024</v>
      </c>
      <c r="D3100" s="1">
        <v>-2292.6</v>
      </c>
      <c r="E3100">
        <v>5041</v>
      </c>
      <c r="G3100">
        <v>5041</v>
      </c>
      <c r="H3100">
        <f t="shared" si="144"/>
        <v>33593.677111516881</v>
      </c>
      <c r="I3100" s="1">
        <f t="shared" si="145"/>
        <v>7.0239999999999999E-3</v>
      </c>
      <c r="J3100" s="1">
        <f t="shared" si="146"/>
        <v>2.2925999999999997E-3</v>
      </c>
    </row>
    <row r="3101" spans="1:10" x14ac:dyDescent="0.25">
      <c r="A3101">
        <v>3100</v>
      </c>
      <c r="B3101">
        <v>310</v>
      </c>
      <c r="C3101" s="1">
        <v>7028.8</v>
      </c>
      <c r="D3101" s="1">
        <v>-2297.3000000000002</v>
      </c>
      <c r="E3101">
        <v>5041</v>
      </c>
      <c r="G3101">
        <v>5041</v>
      </c>
      <c r="H3101">
        <f t="shared" si="144"/>
        <v>33593.677111516881</v>
      </c>
      <c r="I3101" s="1">
        <f t="shared" si="145"/>
        <v>7.0288E-3</v>
      </c>
      <c r="J3101" s="1">
        <f t="shared" si="146"/>
        <v>2.2972999999999999E-3</v>
      </c>
    </row>
    <row r="3102" spans="1:10" x14ac:dyDescent="0.25">
      <c r="A3102">
        <v>3101</v>
      </c>
      <c r="B3102">
        <v>310.10000000000002</v>
      </c>
      <c r="C3102" s="1">
        <v>7038.3</v>
      </c>
      <c r="D3102" s="1">
        <v>-2297.3000000000002</v>
      </c>
      <c r="E3102">
        <v>5043</v>
      </c>
      <c r="G3102">
        <v>5043</v>
      </c>
      <c r="H3102">
        <f t="shared" si="144"/>
        <v>33607.005291287373</v>
      </c>
      <c r="I3102" s="1">
        <f t="shared" si="145"/>
        <v>7.0382999999999999E-3</v>
      </c>
      <c r="J3102" s="1">
        <f t="shared" si="146"/>
        <v>2.2972999999999999E-3</v>
      </c>
    </row>
    <row r="3103" spans="1:10" x14ac:dyDescent="0.25">
      <c r="A3103">
        <v>3102</v>
      </c>
      <c r="B3103">
        <v>310.2</v>
      </c>
      <c r="C3103" s="1">
        <v>7038.3</v>
      </c>
      <c r="D3103" s="1">
        <v>-2302</v>
      </c>
      <c r="E3103">
        <v>5050</v>
      </c>
      <c r="G3103">
        <v>5050</v>
      </c>
      <c r="H3103">
        <f t="shared" si="144"/>
        <v>33653.653920484081</v>
      </c>
      <c r="I3103" s="1">
        <f t="shared" si="145"/>
        <v>7.0382999999999999E-3</v>
      </c>
      <c r="J3103" s="1">
        <f t="shared" si="146"/>
        <v>2.3019999999999998E-3</v>
      </c>
    </row>
    <row r="3104" spans="1:10" x14ac:dyDescent="0.25">
      <c r="A3104">
        <v>3103</v>
      </c>
      <c r="B3104">
        <v>310.3</v>
      </c>
      <c r="C3104" s="1">
        <v>7033.6</v>
      </c>
      <c r="D3104" s="1">
        <v>-2306.5</v>
      </c>
      <c r="E3104">
        <v>5050</v>
      </c>
      <c r="G3104">
        <v>5050</v>
      </c>
      <c r="H3104">
        <f t="shared" si="144"/>
        <v>33653.653920484081</v>
      </c>
      <c r="I3104" s="1">
        <f t="shared" si="145"/>
        <v>7.0336000000000001E-3</v>
      </c>
      <c r="J3104" s="1">
        <f t="shared" si="146"/>
        <v>2.3065E-3</v>
      </c>
    </row>
    <row r="3105" spans="1:10" x14ac:dyDescent="0.25">
      <c r="A3105">
        <v>3104</v>
      </c>
      <c r="B3105">
        <v>310.39999999999998</v>
      </c>
      <c r="C3105" s="1">
        <v>7043.1</v>
      </c>
      <c r="D3105" s="1">
        <v>-2302</v>
      </c>
      <c r="E3105">
        <v>5052</v>
      </c>
      <c r="G3105">
        <v>5052</v>
      </c>
      <c r="H3105">
        <f t="shared" si="144"/>
        <v>33666.982100254572</v>
      </c>
      <c r="I3105" s="1">
        <f t="shared" si="145"/>
        <v>7.0431000000000001E-3</v>
      </c>
      <c r="J3105" s="1">
        <f t="shared" si="146"/>
        <v>2.3019999999999998E-3</v>
      </c>
    </row>
    <row r="3106" spans="1:10" x14ac:dyDescent="0.25">
      <c r="A3106">
        <v>3105</v>
      </c>
      <c r="B3106">
        <v>310.5</v>
      </c>
      <c r="C3106" s="1">
        <v>7047.9</v>
      </c>
      <c r="D3106" s="1">
        <v>-2306.6</v>
      </c>
      <c r="E3106">
        <v>5060</v>
      </c>
      <c r="G3106">
        <v>5060</v>
      </c>
      <c r="H3106">
        <f t="shared" si="144"/>
        <v>33720.294819336523</v>
      </c>
      <c r="I3106" s="1">
        <f t="shared" si="145"/>
        <v>7.0478999999999993E-3</v>
      </c>
      <c r="J3106" s="1">
        <f t="shared" si="146"/>
        <v>2.3065999999999998E-3</v>
      </c>
    </row>
    <row r="3107" spans="1:10" x14ac:dyDescent="0.25">
      <c r="A3107">
        <v>3106</v>
      </c>
      <c r="B3107">
        <v>310.60000000000002</v>
      </c>
      <c r="C3107" s="1">
        <v>7047.8</v>
      </c>
      <c r="D3107" s="1">
        <v>-2302</v>
      </c>
      <c r="E3107">
        <v>5060</v>
      </c>
      <c r="G3107">
        <v>5060</v>
      </c>
      <c r="H3107">
        <f t="shared" si="144"/>
        <v>33720.294819336523</v>
      </c>
      <c r="I3107" s="1">
        <f t="shared" si="145"/>
        <v>7.0477999999999999E-3</v>
      </c>
      <c r="J3107" s="1">
        <f t="shared" si="146"/>
        <v>2.3019999999999998E-3</v>
      </c>
    </row>
    <row r="3108" spans="1:10" x14ac:dyDescent="0.25">
      <c r="A3108">
        <v>3107</v>
      </c>
      <c r="B3108">
        <v>310.7</v>
      </c>
      <c r="C3108" s="1">
        <v>7052.6</v>
      </c>
      <c r="D3108" s="1">
        <v>-2306.6999999999998</v>
      </c>
      <c r="E3108">
        <v>5062</v>
      </c>
      <c r="G3108">
        <v>5062</v>
      </c>
      <c r="H3108">
        <f t="shared" si="144"/>
        <v>33733.622999107014</v>
      </c>
      <c r="I3108" s="1">
        <f t="shared" si="145"/>
        <v>7.0526E-3</v>
      </c>
      <c r="J3108" s="1">
        <f t="shared" si="146"/>
        <v>2.3066999999999996E-3</v>
      </c>
    </row>
    <row r="3109" spans="1:10" x14ac:dyDescent="0.25">
      <c r="A3109">
        <v>3108</v>
      </c>
      <c r="B3109">
        <v>310.8</v>
      </c>
      <c r="C3109" s="1">
        <v>7057.4</v>
      </c>
      <c r="D3109" s="1">
        <v>-2311.3000000000002</v>
      </c>
      <c r="E3109">
        <v>5067</v>
      </c>
      <c r="G3109">
        <v>5067</v>
      </c>
      <c r="H3109">
        <f t="shared" si="144"/>
        <v>33766.943448533231</v>
      </c>
      <c r="I3109" s="1">
        <f t="shared" si="145"/>
        <v>7.0573999999999993E-3</v>
      </c>
      <c r="J3109" s="1">
        <f t="shared" si="146"/>
        <v>2.3113000000000001E-3</v>
      </c>
    </row>
    <row r="3110" spans="1:10" x14ac:dyDescent="0.25">
      <c r="A3110">
        <v>3109</v>
      </c>
      <c r="B3110">
        <v>310.89999999999998</v>
      </c>
      <c r="C3110" s="1">
        <v>7057.4</v>
      </c>
      <c r="D3110" s="1">
        <v>-2311.3000000000002</v>
      </c>
      <c r="E3110">
        <v>5065</v>
      </c>
      <c r="G3110">
        <v>5065</v>
      </c>
      <c r="H3110">
        <f t="shared" si="144"/>
        <v>33753.615268762747</v>
      </c>
      <c r="I3110" s="1">
        <f t="shared" si="145"/>
        <v>7.0573999999999993E-3</v>
      </c>
      <c r="J3110" s="1">
        <f t="shared" si="146"/>
        <v>2.3113000000000001E-3</v>
      </c>
    </row>
    <row r="3111" spans="1:10" x14ac:dyDescent="0.25">
      <c r="A3111">
        <v>3110</v>
      </c>
      <c r="B3111">
        <v>311</v>
      </c>
      <c r="C3111" s="1">
        <v>7062.1</v>
      </c>
      <c r="D3111" s="1">
        <v>-2311.3000000000002</v>
      </c>
      <c r="E3111">
        <v>5067</v>
      </c>
      <c r="G3111">
        <v>5067</v>
      </c>
      <c r="H3111">
        <f t="shared" si="144"/>
        <v>33766.943448533231</v>
      </c>
      <c r="I3111" s="1">
        <f t="shared" si="145"/>
        <v>7.0621E-3</v>
      </c>
      <c r="J3111" s="1">
        <f t="shared" si="146"/>
        <v>2.3113000000000001E-3</v>
      </c>
    </row>
    <row r="3112" spans="1:10" x14ac:dyDescent="0.25">
      <c r="A3112">
        <v>3111</v>
      </c>
      <c r="B3112">
        <v>311.10000000000002</v>
      </c>
      <c r="C3112" s="1">
        <v>7066.8</v>
      </c>
      <c r="D3112" s="1">
        <v>-2306.8000000000002</v>
      </c>
      <c r="E3112">
        <v>5074</v>
      </c>
      <c r="G3112">
        <v>5074</v>
      </c>
      <c r="H3112">
        <f t="shared" si="144"/>
        <v>33813.592077729947</v>
      </c>
      <c r="I3112" s="1">
        <f t="shared" si="145"/>
        <v>7.0667999999999998E-3</v>
      </c>
      <c r="J3112" s="1">
        <f t="shared" si="146"/>
        <v>2.3067999999999999E-3</v>
      </c>
    </row>
    <row r="3113" spans="1:10" x14ac:dyDescent="0.25">
      <c r="A3113">
        <v>3112</v>
      </c>
      <c r="B3113">
        <v>311.2</v>
      </c>
      <c r="C3113" s="1">
        <v>7062.1</v>
      </c>
      <c r="D3113" s="1">
        <v>-2311.3000000000002</v>
      </c>
      <c r="E3113">
        <v>5074</v>
      </c>
      <c r="G3113">
        <v>5074</v>
      </c>
      <c r="H3113">
        <f t="shared" si="144"/>
        <v>33813.592077729947</v>
      </c>
      <c r="I3113" s="1">
        <f t="shared" si="145"/>
        <v>7.0621E-3</v>
      </c>
      <c r="J3113" s="1">
        <f t="shared" si="146"/>
        <v>2.3113000000000001E-3</v>
      </c>
    </row>
    <row r="3114" spans="1:10" x14ac:dyDescent="0.25">
      <c r="A3114">
        <v>3113</v>
      </c>
      <c r="B3114">
        <v>311.3</v>
      </c>
      <c r="C3114" s="1">
        <v>7071.6</v>
      </c>
      <c r="D3114" s="1">
        <v>-2311.4</v>
      </c>
      <c r="E3114">
        <v>5076</v>
      </c>
      <c r="G3114">
        <v>5076</v>
      </c>
      <c r="H3114">
        <f t="shared" si="144"/>
        <v>33826.920257500431</v>
      </c>
      <c r="I3114" s="1">
        <f t="shared" si="145"/>
        <v>7.0715999999999999E-3</v>
      </c>
      <c r="J3114" s="1">
        <f t="shared" si="146"/>
        <v>2.3113999999999999E-3</v>
      </c>
    </row>
    <row r="3115" spans="1:10" x14ac:dyDescent="0.25">
      <c r="A3115">
        <v>3114</v>
      </c>
      <c r="B3115">
        <v>311.39999999999998</v>
      </c>
      <c r="C3115" s="1">
        <v>7071.6</v>
      </c>
      <c r="D3115" s="1">
        <v>-2311.4</v>
      </c>
      <c r="E3115">
        <v>5083</v>
      </c>
      <c r="G3115">
        <v>5083</v>
      </c>
      <c r="H3115">
        <f t="shared" si="144"/>
        <v>33873.568886697147</v>
      </c>
      <c r="I3115" s="1">
        <f t="shared" si="145"/>
        <v>7.0715999999999999E-3</v>
      </c>
      <c r="J3115" s="1">
        <f t="shared" si="146"/>
        <v>2.3113999999999999E-3</v>
      </c>
    </row>
    <row r="3116" spans="1:10" x14ac:dyDescent="0.25">
      <c r="A3116">
        <v>3115</v>
      </c>
      <c r="B3116">
        <v>311.5</v>
      </c>
      <c r="C3116" s="1">
        <v>7085.9</v>
      </c>
      <c r="D3116" s="1">
        <v>-2320.6999999999998</v>
      </c>
      <c r="E3116">
        <v>5079</v>
      </c>
      <c r="G3116">
        <v>5079</v>
      </c>
      <c r="H3116">
        <f t="shared" si="144"/>
        <v>33846.912527156164</v>
      </c>
      <c r="I3116" s="1">
        <f t="shared" si="145"/>
        <v>7.0858999999999991E-3</v>
      </c>
      <c r="J3116" s="1">
        <f t="shared" si="146"/>
        <v>2.3206999999999998E-3</v>
      </c>
    </row>
    <row r="3117" spans="1:10" x14ac:dyDescent="0.25">
      <c r="A3117">
        <v>3116</v>
      </c>
      <c r="B3117">
        <v>311.60000000000002</v>
      </c>
      <c r="C3117" s="1">
        <v>7085.8</v>
      </c>
      <c r="D3117" s="1">
        <v>-2306.9</v>
      </c>
      <c r="E3117">
        <v>5084</v>
      </c>
      <c r="G3117">
        <v>5084</v>
      </c>
      <c r="H3117">
        <f t="shared" si="144"/>
        <v>33880.232976582389</v>
      </c>
      <c r="I3117" s="1">
        <f t="shared" si="145"/>
        <v>7.0857999999999997E-3</v>
      </c>
      <c r="J3117" s="1">
        <f t="shared" si="146"/>
        <v>2.3069000000000002E-3</v>
      </c>
    </row>
    <row r="3118" spans="1:10" x14ac:dyDescent="0.25">
      <c r="A3118">
        <v>3117</v>
      </c>
      <c r="B3118">
        <v>311.7</v>
      </c>
      <c r="C3118" s="1">
        <v>7095.4</v>
      </c>
      <c r="D3118" s="1">
        <v>-2320.8000000000002</v>
      </c>
      <c r="E3118">
        <v>5088</v>
      </c>
      <c r="G3118">
        <v>5088</v>
      </c>
      <c r="H3118">
        <f t="shared" si="144"/>
        <v>33906.889336123364</v>
      </c>
      <c r="I3118" s="1">
        <f t="shared" si="145"/>
        <v>7.0953999999999991E-3</v>
      </c>
      <c r="J3118" s="1">
        <f t="shared" si="146"/>
        <v>2.3208E-3</v>
      </c>
    </row>
    <row r="3119" spans="1:10" x14ac:dyDescent="0.25">
      <c r="A3119">
        <v>3118</v>
      </c>
      <c r="B3119">
        <v>311.8</v>
      </c>
      <c r="C3119" s="1">
        <v>7090.6</v>
      </c>
      <c r="D3119" s="1">
        <v>-2316.1999999999998</v>
      </c>
      <c r="E3119">
        <v>5091</v>
      </c>
      <c r="G3119">
        <v>5091</v>
      </c>
      <c r="H3119">
        <f t="shared" si="144"/>
        <v>33926.881605779097</v>
      </c>
      <c r="I3119" s="1">
        <f t="shared" si="145"/>
        <v>7.0905999999999999E-3</v>
      </c>
      <c r="J3119" s="1">
        <f t="shared" si="146"/>
        <v>2.3161999999999996E-3</v>
      </c>
    </row>
    <row r="3120" spans="1:10" x14ac:dyDescent="0.25">
      <c r="A3120">
        <v>3119</v>
      </c>
      <c r="B3120">
        <v>311.89999999999998</v>
      </c>
      <c r="C3120" s="1">
        <v>7090.6</v>
      </c>
      <c r="D3120" s="1">
        <v>-2320.8000000000002</v>
      </c>
      <c r="E3120">
        <v>5088</v>
      </c>
      <c r="G3120">
        <v>5088</v>
      </c>
      <c r="H3120">
        <f t="shared" si="144"/>
        <v>33906.889336123364</v>
      </c>
      <c r="I3120" s="1">
        <f t="shared" si="145"/>
        <v>7.0905999999999999E-3</v>
      </c>
      <c r="J3120" s="1">
        <f t="shared" si="146"/>
        <v>2.3208E-3</v>
      </c>
    </row>
    <row r="3121" spans="1:10" x14ac:dyDescent="0.25">
      <c r="A3121">
        <v>3120</v>
      </c>
      <c r="B3121">
        <v>312</v>
      </c>
      <c r="C3121" s="1">
        <v>7100.1</v>
      </c>
      <c r="D3121" s="1">
        <v>-2320.8000000000002</v>
      </c>
      <c r="E3121">
        <v>5098</v>
      </c>
      <c r="G3121">
        <v>5098</v>
      </c>
      <c r="H3121">
        <f t="shared" si="144"/>
        <v>33973.530234975813</v>
      </c>
      <c r="I3121" s="1">
        <f t="shared" si="145"/>
        <v>7.1000999999999998E-3</v>
      </c>
      <c r="J3121" s="1">
        <f t="shared" si="146"/>
        <v>2.3208E-3</v>
      </c>
    </row>
    <row r="3122" spans="1:10" x14ac:dyDescent="0.25">
      <c r="A3122">
        <v>3121</v>
      </c>
      <c r="B3122">
        <v>312.10000000000002</v>
      </c>
      <c r="C3122" s="1">
        <v>7104.9</v>
      </c>
      <c r="D3122" s="1">
        <v>-2320.9</v>
      </c>
      <c r="E3122">
        <v>5095</v>
      </c>
      <c r="G3122">
        <v>5095</v>
      </c>
      <c r="H3122">
        <f t="shared" si="144"/>
        <v>33953.53796532008</v>
      </c>
      <c r="I3122" s="1">
        <f t="shared" si="145"/>
        <v>7.1048999999999991E-3</v>
      </c>
      <c r="J3122" s="1">
        <f t="shared" si="146"/>
        <v>2.3208999999999999E-3</v>
      </c>
    </row>
    <row r="3123" spans="1:10" x14ac:dyDescent="0.25">
      <c r="A3123">
        <v>3122</v>
      </c>
      <c r="B3123">
        <v>312.2</v>
      </c>
      <c r="C3123" s="1">
        <v>7119.1</v>
      </c>
      <c r="D3123" s="1">
        <v>-2325.6</v>
      </c>
      <c r="E3123">
        <v>5098</v>
      </c>
      <c r="G3123">
        <v>5098</v>
      </c>
      <c r="H3123">
        <f t="shared" si="144"/>
        <v>33973.530234975813</v>
      </c>
      <c r="I3123" s="1">
        <f t="shared" si="145"/>
        <v>7.1190999999999997E-3</v>
      </c>
      <c r="J3123" s="1">
        <f t="shared" si="146"/>
        <v>2.3255999999999997E-3</v>
      </c>
    </row>
    <row r="3124" spans="1:10" x14ac:dyDescent="0.25">
      <c r="A3124">
        <v>3123</v>
      </c>
      <c r="B3124">
        <v>312.3</v>
      </c>
      <c r="C3124" s="1">
        <v>7104.9</v>
      </c>
      <c r="D3124" s="1">
        <v>-2325.5</v>
      </c>
      <c r="E3124">
        <v>5105</v>
      </c>
      <c r="G3124">
        <v>5105</v>
      </c>
      <c r="H3124">
        <f t="shared" si="144"/>
        <v>34020.178864172522</v>
      </c>
      <c r="I3124" s="1">
        <f t="shared" si="145"/>
        <v>7.1048999999999991E-3</v>
      </c>
      <c r="J3124" s="1">
        <f t="shared" si="146"/>
        <v>2.3254999999999999E-3</v>
      </c>
    </row>
    <row r="3125" spans="1:10" x14ac:dyDescent="0.25">
      <c r="A3125">
        <v>3124</v>
      </c>
      <c r="B3125">
        <v>312.39999999999998</v>
      </c>
      <c r="C3125" s="1">
        <v>7119.1</v>
      </c>
      <c r="D3125" s="1">
        <v>-2325.6</v>
      </c>
      <c r="E3125">
        <v>5107</v>
      </c>
      <c r="G3125">
        <v>5107</v>
      </c>
      <c r="H3125">
        <f t="shared" si="144"/>
        <v>34033.507043943013</v>
      </c>
      <c r="I3125" s="1">
        <f t="shared" si="145"/>
        <v>7.1190999999999997E-3</v>
      </c>
      <c r="J3125" s="1">
        <f t="shared" si="146"/>
        <v>2.3255999999999997E-3</v>
      </c>
    </row>
    <row r="3126" spans="1:10" x14ac:dyDescent="0.25">
      <c r="A3126">
        <v>3125</v>
      </c>
      <c r="B3126">
        <v>312.5</v>
      </c>
      <c r="C3126" s="1">
        <v>7123.9</v>
      </c>
      <c r="D3126" s="1">
        <v>-2330.1999999999998</v>
      </c>
      <c r="E3126">
        <v>5107</v>
      </c>
      <c r="G3126">
        <v>5107</v>
      </c>
      <c r="H3126">
        <f t="shared" si="144"/>
        <v>34033.507043943013</v>
      </c>
      <c r="I3126" s="1">
        <f t="shared" si="145"/>
        <v>7.123899999999999E-3</v>
      </c>
      <c r="J3126" s="1">
        <f t="shared" si="146"/>
        <v>2.3301999999999997E-3</v>
      </c>
    </row>
    <row r="3127" spans="1:10" x14ac:dyDescent="0.25">
      <c r="A3127">
        <v>3126</v>
      </c>
      <c r="B3127">
        <v>312.60000000000002</v>
      </c>
      <c r="C3127" s="1">
        <v>7128.7</v>
      </c>
      <c r="D3127" s="1">
        <v>-2339.5</v>
      </c>
      <c r="E3127">
        <v>5112</v>
      </c>
      <c r="G3127">
        <v>5112</v>
      </c>
      <c r="H3127">
        <f t="shared" si="144"/>
        <v>34066.82749336923</v>
      </c>
      <c r="I3127" s="1">
        <f t="shared" si="145"/>
        <v>7.1286999999999991E-3</v>
      </c>
      <c r="J3127" s="1">
        <f t="shared" si="146"/>
        <v>2.3395E-3</v>
      </c>
    </row>
    <row r="3128" spans="1:10" x14ac:dyDescent="0.25">
      <c r="A3128">
        <v>3127</v>
      </c>
      <c r="B3128">
        <v>312.7</v>
      </c>
      <c r="C3128" s="1">
        <v>7128.7</v>
      </c>
      <c r="D3128" s="1">
        <v>-2334.9</v>
      </c>
      <c r="E3128">
        <v>5115</v>
      </c>
      <c r="G3128">
        <v>5115</v>
      </c>
      <c r="H3128">
        <f t="shared" si="144"/>
        <v>34086.819763024963</v>
      </c>
      <c r="I3128" s="1">
        <f t="shared" si="145"/>
        <v>7.1286999999999991E-3</v>
      </c>
      <c r="J3128" s="1">
        <f t="shared" si="146"/>
        <v>2.3349E-3</v>
      </c>
    </row>
    <row r="3129" spans="1:10" x14ac:dyDescent="0.25">
      <c r="A3129">
        <v>3128</v>
      </c>
      <c r="B3129">
        <v>312.8</v>
      </c>
      <c r="C3129" s="1">
        <v>7124</v>
      </c>
      <c r="D3129" s="1">
        <v>-2339.4</v>
      </c>
      <c r="E3129">
        <v>5113</v>
      </c>
      <c r="G3129">
        <v>5113</v>
      </c>
      <c r="H3129">
        <f t="shared" si="144"/>
        <v>34073.491583254472</v>
      </c>
      <c r="I3129" s="1">
        <f t="shared" si="145"/>
        <v>7.1239999999999993E-3</v>
      </c>
      <c r="J3129" s="1">
        <f t="shared" si="146"/>
        <v>2.3394000000000002E-3</v>
      </c>
    </row>
    <row r="3130" spans="1:10" x14ac:dyDescent="0.25">
      <c r="A3130">
        <v>3129</v>
      </c>
      <c r="B3130">
        <v>312.89999999999998</v>
      </c>
      <c r="C3130" s="1">
        <v>7138.2</v>
      </c>
      <c r="D3130" s="1">
        <v>-2335</v>
      </c>
      <c r="E3130">
        <v>5119</v>
      </c>
      <c r="G3130">
        <v>5119</v>
      </c>
      <c r="H3130">
        <f t="shared" si="144"/>
        <v>34113.476122565939</v>
      </c>
      <c r="I3130" s="1">
        <f t="shared" si="145"/>
        <v>7.1381999999999999E-3</v>
      </c>
      <c r="J3130" s="1">
        <f t="shared" si="146"/>
        <v>2.3349999999999998E-3</v>
      </c>
    </row>
    <row r="3131" spans="1:10" x14ac:dyDescent="0.25">
      <c r="A3131">
        <v>3130</v>
      </c>
      <c r="B3131">
        <v>313</v>
      </c>
      <c r="C3131" s="1">
        <v>7138.2</v>
      </c>
      <c r="D3131" s="1">
        <v>-2339.6</v>
      </c>
      <c r="E3131">
        <v>5124</v>
      </c>
      <c r="G3131">
        <v>5124</v>
      </c>
      <c r="H3131">
        <f t="shared" si="144"/>
        <v>34146.796571992163</v>
      </c>
      <c r="I3131" s="1">
        <f t="shared" si="145"/>
        <v>7.1381999999999999E-3</v>
      </c>
      <c r="J3131" s="1">
        <f t="shared" si="146"/>
        <v>2.3395999999999998E-3</v>
      </c>
    </row>
    <row r="3132" spans="1:10" x14ac:dyDescent="0.25">
      <c r="A3132">
        <v>3131</v>
      </c>
      <c r="B3132">
        <v>313.10000000000002</v>
      </c>
      <c r="C3132" s="1">
        <v>7142.9</v>
      </c>
      <c r="D3132" s="1">
        <v>-2335</v>
      </c>
      <c r="E3132">
        <v>5120</v>
      </c>
      <c r="G3132">
        <v>5120</v>
      </c>
      <c r="H3132">
        <f t="shared" si="144"/>
        <v>34120.140212451188</v>
      </c>
      <c r="I3132" s="1">
        <f t="shared" si="145"/>
        <v>7.1428999999999989E-3</v>
      </c>
      <c r="J3132" s="1">
        <f t="shared" si="146"/>
        <v>2.3349999999999998E-3</v>
      </c>
    </row>
    <row r="3133" spans="1:10" x14ac:dyDescent="0.25">
      <c r="A3133">
        <v>3132</v>
      </c>
      <c r="B3133">
        <v>313.2</v>
      </c>
      <c r="C3133" s="1">
        <v>7147.7</v>
      </c>
      <c r="D3133" s="1">
        <v>-2339.6</v>
      </c>
      <c r="E3133">
        <v>5127</v>
      </c>
      <c r="G3133">
        <v>5127</v>
      </c>
      <c r="H3133">
        <f t="shared" si="144"/>
        <v>34166.788841647896</v>
      </c>
      <c r="I3133" s="1">
        <f t="shared" si="145"/>
        <v>7.1476999999999999E-3</v>
      </c>
      <c r="J3133" s="1">
        <f t="shared" si="146"/>
        <v>2.3395999999999998E-3</v>
      </c>
    </row>
    <row r="3134" spans="1:10" x14ac:dyDescent="0.25">
      <c r="A3134">
        <v>3133</v>
      </c>
      <c r="B3134">
        <v>313.3</v>
      </c>
      <c r="C3134" s="1">
        <v>7147.6</v>
      </c>
      <c r="D3134" s="1">
        <v>-2335</v>
      </c>
      <c r="E3134">
        <v>5131</v>
      </c>
      <c r="G3134">
        <v>5131</v>
      </c>
      <c r="H3134">
        <f t="shared" si="144"/>
        <v>34193.445201188872</v>
      </c>
      <c r="I3134" s="1">
        <f t="shared" si="145"/>
        <v>7.1475999999999996E-3</v>
      </c>
      <c r="J3134" s="1">
        <f t="shared" si="146"/>
        <v>2.3349999999999998E-3</v>
      </c>
    </row>
    <row r="3135" spans="1:10" x14ac:dyDescent="0.25">
      <c r="A3135">
        <v>3134</v>
      </c>
      <c r="B3135">
        <v>313.39999999999998</v>
      </c>
      <c r="C3135" s="1">
        <v>7157.2</v>
      </c>
      <c r="D3135" s="1">
        <v>-2339.6999999999998</v>
      </c>
      <c r="E3135">
        <v>5132</v>
      </c>
      <c r="G3135">
        <v>5132</v>
      </c>
      <c r="H3135">
        <f t="shared" si="144"/>
        <v>34200.109291074121</v>
      </c>
      <c r="I3135" s="1">
        <f t="shared" si="145"/>
        <v>7.1571999999999998E-3</v>
      </c>
      <c r="J3135" s="1">
        <f t="shared" si="146"/>
        <v>2.3396999999999997E-3</v>
      </c>
    </row>
    <row r="3136" spans="1:10" x14ac:dyDescent="0.25">
      <c r="A3136">
        <v>3135</v>
      </c>
      <c r="B3136">
        <v>313.5</v>
      </c>
      <c r="C3136" s="1">
        <v>7152.5</v>
      </c>
      <c r="D3136" s="1">
        <v>-2344.3000000000002</v>
      </c>
      <c r="E3136">
        <v>5139</v>
      </c>
      <c r="G3136">
        <v>5139</v>
      </c>
      <c r="H3136">
        <f t="shared" si="144"/>
        <v>34246.757920270829</v>
      </c>
      <c r="I3136" s="1">
        <f t="shared" si="145"/>
        <v>7.1525E-3</v>
      </c>
      <c r="J3136" s="1">
        <f t="shared" si="146"/>
        <v>2.3443000000000001E-3</v>
      </c>
    </row>
    <row r="3137" spans="1:10" x14ac:dyDescent="0.25">
      <c r="A3137">
        <v>3136</v>
      </c>
      <c r="B3137">
        <v>313.60000000000002</v>
      </c>
      <c r="C3137" s="1">
        <v>7162</v>
      </c>
      <c r="D3137" s="1">
        <v>-2348.9</v>
      </c>
      <c r="E3137">
        <v>5136</v>
      </c>
      <c r="G3137">
        <v>5136</v>
      </c>
      <c r="H3137">
        <f t="shared" si="144"/>
        <v>34226.765650615096</v>
      </c>
      <c r="I3137" s="1">
        <f t="shared" si="145"/>
        <v>7.162E-3</v>
      </c>
      <c r="J3137" s="1">
        <f t="shared" si="146"/>
        <v>2.3489000000000001E-3</v>
      </c>
    </row>
    <row r="3138" spans="1:10" x14ac:dyDescent="0.25">
      <c r="A3138">
        <v>3137</v>
      </c>
      <c r="B3138">
        <v>313.7</v>
      </c>
      <c r="C3138" s="1">
        <v>7171.4</v>
      </c>
      <c r="D3138" s="1">
        <v>-2344.4</v>
      </c>
      <c r="E3138">
        <v>5137</v>
      </c>
      <c r="G3138">
        <v>5137</v>
      </c>
      <c r="H3138">
        <f t="shared" si="144"/>
        <v>34233.429740500338</v>
      </c>
      <c r="I3138" s="1">
        <f t="shared" si="145"/>
        <v>7.1713999999999996E-3</v>
      </c>
      <c r="J3138" s="1">
        <f t="shared" si="146"/>
        <v>2.3444E-3</v>
      </c>
    </row>
    <row r="3139" spans="1:10" x14ac:dyDescent="0.25">
      <c r="A3139">
        <v>3138</v>
      </c>
      <c r="B3139">
        <v>313.8</v>
      </c>
      <c r="C3139" s="1">
        <v>7166.8</v>
      </c>
      <c r="D3139" s="1">
        <v>-2349</v>
      </c>
      <c r="E3139">
        <v>5143</v>
      </c>
      <c r="G3139">
        <v>5143</v>
      </c>
      <c r="H3139">
        <f t="shared" si="144"/>
        <v>34273.414279811805</v>
      </c>
      <c r="I3139" s="1">
        <f t="shared" si="145"/>
        <v>7.1668000000000001E-3</v>
      </c>
      <c r="J3139" s="1">
        <f t="shared" si="146"/>
        <v>2.349E-3</v>
      </c>
    </row>
    <row r="3140" spans="1:10" x14ac:dyDescent="0.25">
      <c r="A3140">
        <v>3139</v>
      </c>
      <c r="B3140">
        <v>313.89999999999998</v>
      </c>
      <c r="C3140" s="1">
        <v>7166.7</v>
      </c>
      <c r="D3140" s="1">
        <v>-2344.4</v>
      </c>
      <c r="E3140">
        <v>5146</v>
      </c>
      <c r="G3140">
        <v>5146</v>
      </c>
      <c r="H3140">
        <f t="shared" ref="H3140:H3203" si="147">G3140/0.150058</f>
        <v>34293.406549467538</v>
      </c>
      <c r="I3140" s="1">
        <f t="shared" ref="I3140:I3203" si="148">C3140*10^-6</f>
        <v>7.1666999999999998E-3</v>
      </c>
      <c r="J3140" s="1">
        <f t="shared" ref="J3140:J3203" si="149">ABS(D3140*10^-6)</f>
        <v>2.3444E-3</v>
      </c>
    </row>
    <row r="3141" spans="1:10" x14ac:dyDescent="0.25">
      <c r="A3141">
        <v>3140</v>
      </c>
      <c r="B3141">
        <v>314</v>
      </c>
      <c r="C3141" s="1">
        <v>7181</v>
      </c>
      <c r="D3141" s="1">
        <v>-2349.1</v>
      </c>
      <c r="E3141">
        <v>5146</v>
      </c>
      <c r="G3141">
        <v>5146</v>
      </c>
      <c r="H3141">
        <f t="shared" si="147"/>
        <v>34293.406549467538</v>
      </c>
      <c r="I3141" s="1">
        <f t="shared" si="148"/>
        <v>7.1809999999999999E-3</v>
      </c>
      <c r="J3141" s="1">
        <f t="shared" si="149"/>
        <v>2.3490999999999998E-3</v>
      </c>
    </row>
    <row r="3142" spans="1:10" x14ac:dyDescent="0.25">
      <c r="A3142">
        <v>3141</v>
      </c>
      <c r="B3142">
        <v>314.10000000000002</v>
      </c>
      <c r="C3142" s="1">
        <v>7176.3</v>
      </c>
      <c r="D3142" s="1">
        <v>-2353.6999999999998</v>
      </c>
      <c r="E3142">
        <v>5151</v>
      </c>
      <c r="G3142">
        <v>5151</v>
      </c>
      <c r="H3142">
        <f t="shared" si="147"/>
        <v>34326.726998893762</v>
      </c>
      <c r="I3142" s="1">
        <f t="shared" si="148"/>
        <v>7.1763E-3</v>
      </c>
      <c r="J3142" s="1">
        <f t="shared" si="149"/>
        <v>2.3536999999999998E-3</v>
      </c>
    </row>
    <row r="3143" spans="1:10" x14ac:dyDescent="0.25">
      <c r="A3143">
        <v>3142</v>
      </c>
      <c r="B3143">
        <v>314.2</v>
      </c>
      <c r="C3143" s="1">
        <v>7181</v>
      </c>
      <c r="D3143" s="1">
        <v>-2349.1</v>
      </c>
      <c r="E3143">
        <v>5151</v>
      </c>
      <c r="G3143">
        <v>5151</v>
      </c>
      <c r="H3143">
        <f t="shared" si="147"/>
        <v>34326.726998893762</v>
      </c>
      <c r="I3143" s="1">
        <f t="shared" si="148"/>
        <v>7.1809999999999999E-3</v>
      </c>
      <c r="J3143" s="1">
        <f t="shared" si="149"/>
        <v>2.3490999999999998E-3</v>
      </c>
    </row>
    <row r="3144" spans="1:10" x14ac:dyDescent="0.25">
      <c r="A3144">
        <v>3143</v>
      </c>
      <c r="B3144">
        <v>314.3</v>
      </c>
      <c r="C3144" s="1">
        <v>7185.8</v>
      </c>
      <c r="D3144" s="1">
        <v>-2353.6999999999998</v>
      </c>
      <c r="E3144">
        <v>5156</v>
      </c>
      <c r="G3144">
        <v>5156</v>
      </c>
      <c r="H3144">
        <f t="shared" si="147"/>
        <v>34360.047448319987</v>
      </c>
      <c r="I3144" s="1">
        <f t="shared" si="148"/>
        <v>7.1858E-3</v>
      </c>
      <c r="J3144" s="1">
        <f t="shared" si="149"/>
        <v>2.3536999999999998E-3</v>
      </c>
    </row>
    <row r="3145" spans="1:10" x14ac:dyDescent="0.25">
      <c r="A3145">
        <v>3144</v>
      </c>
      <c r="B3145">
        <v>314.39999999999998</v>
      </c>
      <c r="C3145" s="1">
        <v>7190.5</v>
      </c>
      <c r="D3145" s="1">
        <v>-2358.4</v>
      </c>
      <c r="E3145">
        <v>5160</v>
      </c>
      <c r="G3145">
        <v>5160</v>
      </c>
      <c r="H3145">
        <f t="shared" si="147"/>
        <v>34386.703807860962</v>
      </c>
      <c r="I3145" s="1">
        <f t="shared" si="148"/>
        <v>7.1904999999999998E-3</v>
      </c>
      <c r="J3145" s="1">
        <f t="shared" si="149"/>
        <v>2.3584000000000001E-3</v>
      </c>
    </row>
    <row r="3146" spans="1:10" x14ac:dyDescent="0.25">
      <c r="A3146">
        <v>3145</v>
      </c>
      <c r="B3146">
        <v>314.5</v>
      </c>
      <c r="C3146" s="1">
        <v>7190.5</v>
      </c>
      <c r="D3146" s="1">
        <v>-2353.8000000000002</v>
      </c>
      <c r="E3146">
        <v>5160</v>
      </c>
      <c r="G3146">
        <v>5160</v>
      </c>
      <c r="H3146">
        <f t="shared" si="147"/>
        <v>34386.703807860962</v>
      </c>
      <c r="I3146" s="1">
        <f t="shared" si="148"/>
        <v>7.1904999999999998E-3</v>
      </c>
      <c r="J3146" s="1">
        <f t="shared" si="149"/>
        <v>2.3538000000000001E-3</v>
      </c>
    </row>
    <row r="3147" spans="1:10" x14ac:dyDescent="0.25">
      <c r="A3147">
        <v>3146</v>
      </c>
      <c r="B3147">
        <v>314.60000000000002</v>
      </c>
      <c r="C3147" s="1">
        <v>7195.3</v>
      </c>
      <c r="D3147" s="1">
        <v>-2358.4</v>
      </c>
      <c r="E3147">
        <v>5162</v>
      </c>
      <c r="G3147">
        <v>5162</v>
      </c>
      <c r="H3147">
        <f t="shared" si="147"/>
        <v>34400.031987631453</v>
      </c>
      <c r="I3147" s="1">
        <f t="shared" si="148"/>
        <v>7.1953E-3</v>
      </c>
      <c r="J3147" s="1">
        <f t="shared" si="149"/>
        <v>2.3584000000000001E-3</v>
      </c>
    </row>
    <row r="3148" spans="1:10" x14ac:dyDescent="0.25">
      <c r="A3148">
        <v>3147</v>
      </c>
      <c r="B3148">
        <v>314.7</v>
      </c>
      <c r="C3148" s="1">
        <v>7200</v>
      </c>
      <c r="D3148" s="1">
        <v>-2358.5</v>
      </c>
      <c r="E3148">
        <v>5168</v>
      </c>
      <c r="G3148">
        <v>5168</v>
      </c>
      <c r="H3148">
        <f t="shared" si="147"/>
        <v>34440.016526942913</v>
      </c>
      <c r="I3148" s="1">
        <f t="shared" si="148"/>
        <v>7.1999999999999998E-3</v>
      </c>
      <c r="J3148" s="1">
        <f t="shared" si="149"/>
        <v>2.3584999999999999E-3</v>
      </c>
    </row>
    <row r="3149" spans="1:10" x14ac:dyDescent="0.25">
      <c r="A3149">
        <v>3148</v>
      </c>
      <c r="B3149">
        <v>314.8</v>
      </c>
      <c r="C3149" s="1">
        <v>7200</v>
      </c>
      <c r="D3149" s="1">
        <v>-2358.5</v>
      </c>
      <c r="E3149">
        <v>5167</v>
      </c>
      <c r="G3149">
        <v>5167</v>
      </c>
      <c r="H3149">
        <f t="shared" si="147"/>
        <v>34433.352437057671</v>
      </c>
      <c r="I3149" s="1">
        <f t="shared" si="148"/>
        <v>7.1999999999999998E-3</v>
      </c>
      <c r="J3149" s="1">
        <f t="shared" si="149"/>
        <v>2.3584999999999999E-3</v>
      </c>
    </row>
    <row r="3150" spans="1:10" x14ac:dyDescent="0.25">
      <c r="A3150">
        <v>3149</v>
      </c>
      <c r="B3150">
        <v>314.89999999999998</v>
      </c>
      <c r="C3150" s="1">
        <v>7209.6</v>
      </c>
      <c r="D3150" s="1">
        <v>-2363.1</v>
      </c>
      <c r="E3150">
        <v>5168</v>
      </c>
      <c r="G3150">
        <v>5168</v>
      </c>
      <c r="H3150">
        <f t="shared" si="147"/>
        <v>34440.016526942913</v>
      </c>
      <c r="I3150" s="1">
        <f t="shared" si="148"/>
        <v>7.2096E-3</v>
      </c>
      <c r="J3150" s="1">
        <f t="shared" si="149"/>
        <v>2.3630999999999999E-3</v>
      </c>
    </row>
    <row r="3151" spans="1:10" x14ac:dyDescent="0.25">
      <c r="A3151">
        <v>3150</v>
      </c>
      <c r="B3151">
        <v>315</v>
      </c>
      <c r="C3151" s="1">
        <v>7214.2</v>
      </c>
      <c r="D3151" s="1">
        <v>-2358.6</v>
      </c>
      <c r="E3151">
        <v>5177</v>
      </c>
      <c r="G3151">
        <v>5177</v>
      </c>
      <c r="H3151">
        <f t="shared" si="147"/>
        <v>34499.993335910112</v>
      </c>
      <c r="I3151" s="1">
        <f t="shared" si="148"/>
        <v>7.2141999999999996E-3</v>
      </c>
      <c r="J3151" s="1">
        <f t="shared" si="149"/>
        <v>2.3585999999999998E-3</v>
      </c>
    </row>
    <row r="3152" spans="1:10" x14ac:dyDescent="0.25">
      <c r="A3152">
        <v>3151</v>
      </c>
      <c r="B3152">
        <v>315.10000000000002</v>
      </c>
      <c r="C3152" s="1">
        <v>7219</v>
      </c>
      <c r="D3152" s="1">
        <v>-2363.1999999999998</v>
      </c>
      <c r="E3152">
        <v>5177</v>
      </c>
      <c r="G3152">
        <v>5177</v>
      </c>
      <c r="H3152">
        <f t="shared" si="147"/>
        <v>34499.993335910112</v>
      </c>
      <c r="I3152" s="1">
        <f t="shared" si="148"/>
        <v>7.2189999999999997E-3</v>
      </c>
      <c r="J3152" s="1">
        <f t="shared" si="149"/>
        <v>2.3631999999999998E-3</v>
      </c>
    </row>
    <row r="3153" spans="1:10" x14ac:dyDescent="0.25">
      <c r="A3153">
        <v>3152</v>
      </c>
      <c r="B3153">
        <v>315.2</v>
      </c>
      <c r="C3153" s="1">
        <v>7214.3</v>
      </c>
      <c r="D3153" s="1">
        <v>-2363.1999999999998</v>
      </c>
      <c r="E3153">
        <v>5177</v>
      </c>
      <c r="G3153">
        <v>5177</v>
      </c>
      <c r="H3153">
        <f t="shared" si="147"/>
        <v>34499.993335910112</v>
      </c>
      <c r="I3153" s="1">
        <f t="shared" si="148"/>
        <v>7.2142999999999999E-3</v>
      </c>
      <c r="J3153" s="1">
        <f t="shared" si="149"/>
        <v>2.3631999999999998E-3</v>
      </c>
    </row>
    <row r="3154" spans="1:10" x14ac:dyDescent="0.25">
      <c r="A3154">
        <v>3153</v>
      </c>
      <c r="B3154">
        <v>315.3</v>
      </c>
      <c r="C3154" s="1">
        <v>7219</v>
      </c>
      <c r="D3154" s="1">
        <v>-2363.1999999999998</v>
      </c>
      <c r="E3154">
        <v>5186</v>
      </c>
      <c r="G3154">
        <v>5186</v>
      </c>
      <c r="H3154">
        <f t="shared" si="147"/>
        <v>34559.970144877312</v>
      </c>
      <c r="I3154" s="1">
        <f t="shared" si="148"/>
        <v>7.2189999999999997E-3</v>
      </c>
      <c r="J3154" s="1">
        <f t="shared" si="149"/>
        <v>2.3631999999999998E-3</v>
      </c>
    </row>
    <row r="3155" spans="1:10" x14ac:dyDescent="0.25">
      <c r="A3155">
        <v>3154</v>
      </c>
      <c r="B3155">
        <v>315.39999999999998</v>
      </c>
      <c r="C3155" s="1">
        <v>7219.1</v>
      </c>
      <c r="D3155" s="1">
        <v>-2367.8000000000002</v>
      </c>
      <c r="E3155">
        <v>5184</v>
      </c>
      <c r="G3155">
        <v>5184</v>
      </c>
      <c r="H3155">
        <f t="shared" si="147"/>
        <v>34546.641965106828</v>
      </c>
      <c r="I3155" s="1">
        <f t="shared" si="148"/>
        <v>7.2191E-3</v>
      </c>
      <c r="J3155" s="1">
        <f t="shared" si="149"/>
        <v>2.3678000000000002E-3</v>
      </c>
    </row>
    <row r="3156" spans="1:10" x14ac:dyDescent="0.25">
      <c r="A3156">
        <v>3155</v>
      </c>
      <c r="B3156">
        <v>315.5</v>
      </c>
      <c r="C3156" s="1">
        <v>7228.6</v>
      </c>
      <c r="D3156" s="1">
        <v>-2367.9</v>
      </c>
      <c r="E3156">
        <v>5186</v>
      </c>
      <c r="G3156">
        <v>5186</v>
      </c>
      <c r="H3156">
        <f t="shared" si="147"/>
        <v>34559.970144877312</v>
      </c>
      <c r="I3156" s="1">
        <f t="shared" si="148"/>
        <v>7.2286E-3</v>
      </c>
      <c r="J3156" s="1">
        <f t="shared" si="149"/>
        <v>2.3679E-3</v>
      </c>
    </row>
    <row r="3157" spans="1:10" x14ac:dyDescent="0.25">
      <c r="A3157">
        <v>3156</v>
      </c>
      <c r="B3157">
        <v>315.60000000000002</v>
      </c>
      <c r="C3157" s="1">
        <v>7238.1</v>
      </c>
      <c r="D3157" s="1">
        <v>-2372.6</v>
      </c>
      <c r="E3157">
        <v>5192</v>
      </c>
      <c r="G3157">
        <v>5192</v>
      </c>
      <c r="H3157">
        <f t="shared" si="147"/>
        <v>34599.954684188779</v>
      </c>
      <c r="I3157" s="1">
        <f t="shared" si="148"/>
        <v>7.2380999999999999E-3</v>
      </c>
      <c r="J3157" s="1">
        <f t="shared" si="149"/>
        <v>2.3725999999999999E-3</v>
      </c>
    </row>
    <row r="3158" spans="1:10" x14ac:dyDescent="0.25">
      <c r="A3158">
        <v>3157</v>
      </c>
      <c r="B3158">
        <v>315.7</v>
      </c>
      <c r="C3158" s="1">
        <v>7233.2</v>
      </c>
      <c r="D3158" s="1">
        <v>-2363.3000000000002</v>
      </c>
      <c r="E3158">
        <v>5187</v>
      </c>
      <c r="G3158">
        <v>5187</v>
      </c>
      <c r="H3158">
        <f t="shared" si="147"/>
        <v>34566.634234762561</v>
      </c>
      <c r="I3158" s="1">
        <f t="shared" si="148"/>
        <v>7.2331999999999995E-3</v>
      </c>
      <c r="J3158" s="1">
        <f t="shared" si="149"/>
        <v>2.3633E-3</v>
      </c>
    </row>
    <row r="3159" spans="1:10" x14ac:dyDescent="0.25">
      <c r="A3159">
        <v>3158</v>
      </c>
      <c r="B3159">
        <v>315.8</v>
      </c>
      <c r="C3159" s="1">
        <v>7242.9</v>
      </c>
      <c r="D3159" s="1">
        <v>-2377.1999999999998</v>
      </c>
      <c r="E3159">
        <v>5192</v>
      </c>
      <c r="G3159">
        <v>5192</v>
      </c>
      <c r="H3159">
        <f t="shared" si="147"/>
        <v>34599.954684188779</v>
      </c>
      <c r="I3159" s="1">
        <f t="shared" si="148"/>
        <v>7.2428999999999992E-3</v>
      </c>
      <c r="J3159" s="1">
        <f t="shared" si="149"/>
        <v>2.3771999999999999E-3</v>
      </c>
    </row>
    <row r="3160" spans="1:10" x14ac:dyDescent="0.25">
      <c r="A3160">
        <v>3159</v>
      </c>
      <c r="B3160">
        <v>315.89999999999998</v>
      </c>
      <c r="C3160" s="1">
        <v>7238.1</v>
      </c>
      <c r="D3160" s="1">
        <v>-2372.6</v>
      </c>
      <c r="E3160">
        <v>5199</v>
      </c>
      <c r="G3160">
        <v>5199</v>
      </c>
      <c r="H3160">
        <f t="shared" si="147"/>
        <v>34646.603313385494</v>
      </c>
      <c r="I3160" s="1">
        <f t="shared" si="148"/>
        <v>7.2380999999999999E-3</v>
      </c>
      <c r="J3160" s="1">
        <f t="shared" si="149"/>
        <v>2.3725999999999999E-3</v>
      </c>
    </row>
    <row r="3161" spans="1:10" x14ac:dyDescent="0.25">
      <c r="A3161">
        <v>3160</v>
      </c>
      <c r="B3161">
        <v>316</v>
      </c>
      <c r="C3161" s="1">
        <v>7242.8</v>
      </c>
      <c r="D3161" s="1">
        <v>-2372.6</v>
      </c>
      <c r="E3161">
        <v>5201</v>
      </c>
      <c r="G3161">
        <v>5201</v>
      </c>
      <c r="H3161">
        <f t="shared" si="147"/>
        <v>34659.931493155978</v>
      </c>
      <c r="I3161" s="1">
        <f t="shared" si="148"/>
        <v>7.2427999999999998E-3</v>
      </c>
      <c r="J3161" s="1">
        <f t="shared" si="149"/>
        <v>2.3725999999999999E-3</v>
      </c>
    </row>
    <row r="3162" spans="1:10" x14ac:dyDescent="0.25">
      <c r="A3162">
        <v>3161</v>
      </c>
      <c r="B3162">
        <v>316.10000000000002</v>
      </c>
      <c r="C3162" s="1">
        <v>7247.6</v>
      </c>
      <c r="D3162" s="1">
        <v>-2372.6</v>
      </c>
      <c r="E3162">
        <v>5198</v>
      </c>
      <c r="G3162">
        <v>5198</v>
      </c>
      <c r="H3162">
        <f t="shared" si="147"/>
        <v>34639.939223500245</v>
      </c>
      <c r="I3162" s="1">
        <f t="shared" si="148"/>
        <v>7.2475999999999999E-3</v>
      </c>
      <c r="J3162" s="1">
        <f t="shared" si="149"/>
        <v>2.3725999999999999E-3</v>
      </c>
    </row>
    <row r="3163" spans="1:10" x14ac:dyDescent="0.25">
      <c r="A3163">
        <v>3162</v>
      </c>
      <c r="B3163">
        <v>316.2</v>
      </c>
      <c r="C3163" s="1">
        <v>7261.8</v>
      </c>
      <c r="D3163" s="1">
        <v>-2377.3000000000002</v>
      </c>
      <c r="E3163">
        <v>5204</v>
      </c>
      <c r="G3163">
        <v>5204</v>
      </c>
      <c r="H3163">
        <f t="shared" si="147"/>
        <v>34679.923762811712</v>
      </c>
      <c r="I3163" s="1">
        <f t="shared" si="148"/>
        <v>7.2617999999999997E-3</v>
      </c>
      <c r="J3163" s="1">
        <f t="shared" si="149"/>
        <v>2.3773000000000002E-3</v>
      </c>
    </row>
    <row r="3164" spans="1:10" x14ac:dyDescent="0.25">
      <c r="A3164">
        <v>3163</v>
      </c>
      <c r="B3164">
        <v>316.3</v>
      </c>
      <c r="C3164" s="1">
        <v>7261.8</v>
      </c>
      <c r="D3164" s="1">
        <v>-2377.3000000000002</v>
      </c>
      <c r="E3164">
        <v>5208</v>
      </c>
      <c r="G3164">
        <v>5208</v>
      </c>
      <c r="H3164">
        <f t="shared" si="147"/>
        <v>34706.580122352694</v>
      </c>
      <c r="I3164" s="1">
        <f t="shared" si="148"/>
        <v>7.2617999999999997E-3</v>
      </c>
      <c r="J3164" s="1">
        <f t="shared" si="149"/>
        <v>2.3773000000000002E-3</v>
      </c>
    </row>
    <row r="3165" spans="1:10" x14ac:dyDescent="0.25">
      <c r="A3165">
        <v>3164</v>
      </c>
      <c r="B3165">
        <v>316.39999999999998</v>
      </c>
      <c r="C3165" s="1">
        <v>7266.6</v>
      </c>
      <c r="D3165" s="1">
        <v>-2377.4</v>
      </c>
      <c r="E3165">
        <v>5208</v>
      </c>
      <c r="G3165">
        <v>5208</v>
      </c>
      <c r="H3165">
        <f t="shared" si="147"/>
        <v>34706.580122352694</v>
      </c>
      <c r="I3165" s="1">
        <f t="shared" si="148"/>
        <v>7.2665999999999998E-3</v>
      </c>
      <c r="J3165" s="1">
        <f t="shared" si="149"/>
        <v>2.3774E-3</v>
      </c>
    </row>
    <row r="3166" spans="1:10" x14ac:dyDescent="0.25">
      <c r="A3166">
        <v>3165</v>
      </c>
      <c r="B3166">
        <v>316.5</v>
      </c>
      <c r="C3166" s="1">
        <v>7276.1</v>
      </c>
      <c r="D3166" s="1">
        <v>-2382.1</v>
      </c>
      <c r="E3166">
        <v>5211</v>
      </c>
      <c r="G3166">
        <v>5211</v>
      </c>
      <c r="H3166">
        <f t="shared" si="147"/>
        <v>34726.572392008427</v>
      </c>
      <c r="I3166" s="1">
        <f t="shared" si="148"/>
        <v>7.2760999999999998E-3</v>
      </c>
      <c r="J3166" s="1">
        <f t="shared" si="149"/>
        <v>2.3820999999999998E-3</v>
      </c>
    </row>
    <row r="3167" spans="1:10" x14ac:dyDescent="0.25">
      <c r="A3167">
        <v>3166</v>
      </c>
      <c r="B3167">
        <v>316.60000000000002</v>
      </c>
      <c r="C3167" s="1">
        <v>7261.8</v>
      </c>
      <c r="D3167" s="1">
        <v>-2377.3000000000002</v>
      </c>
      <c r="E3167">
        <v>5215</v>
      </c>
      <c r="G3167">
        <v>5215</v>
      </c>
      <c r="H3167">
        <f t="shared" si="147"/>
        <v>34753.228751549403</v>
      </c>
      <c r="I3167" s="1">
        <f t="shared" si="148"/>
        <v>7.2617999999999997E-3</v>
      </c>
      <c r="J3167" s="1">
        <f t="shared" si="149"/>
        <v>2.3773000000000002E-3</v>
      </c>
    </row>
    <row r="3168" spans="1:10" x14ac:dyDescent="0.25">
      <c r="A3168">
        <v>3167</v>
      </c>
      <c r="B3168">
        <v>316.7</v>
      </c>
      <c r="C3168" s="1">
        <v>7271.4</v>
      </c>
      <c r="D3168" s="1">
        <v>-2382</v>
      </c>
      <c r="E3168">
        <v>5215</v>
      </c>
      <c r="G3168">
        <v>5215</v>
      </c>
      <c r="H3168">
        <f t="shared" si="147"/>
        <v>34753.228751549403</v>
      </c>
      <c r="I3168" s="1">
        <f t="shared" si="148"/>
        <v>7.271399999999999E-3</v>
      </c>
      <c r="J3168" s="1">
        <f t="shared" si="149"/>
        <v>2.382E-3</v>
      </c>
    </row>
    <row r="3169" spans="1:10" x14ac:dyDescent="0.25">
      <c r="A3169">
        <v>3168</v>
      </c>
      <c r="B3169">
        <v>316.8</v>
      </c>
      <c r="C3169" s="1">
        <v>7276.2</v>
      </c>
      <c r="D3169" s="1">
        <v>-2386.6999999999998</v>
      </c>
      <c r="E3169">
        <v>5220</v>
      </c>
      <c r="G3169">
        <v>5220</v>
      </c>
      <c r="H3169">
        <f t="shared" si="147"/>
        <v>34786.54920097562</v>
      </c>
      <c r="I3169" s="1">
        <f t="shared" si="148"/>
        <v>7.2761999999999992E-3</v>
      </c>
      <c r="J3169" s="1">
        <f t="shared" si="149"/>
        <v>2.3866999999999998E-3</v>
      </c>
    </row>
    <row r="3170" spans="1:10" x14ac:dyDescent="0.25">
      <c r="A3170">
        <v>3169</v>
      </c>
      <c r="B3170">
        <v>316.89999999999998</v>
      </c>
      <c r="C3170" s="1">
        <v>7280.8</v>
      </c>
      <c r="D3170" s="1">
        <v>-2377.5</v>
      </c>
      <c r="E3170">
        <v>5222</v>
      </c>
      <c r="G3170">
        <v>5222</v>
      </c>
      <c r="H3170">
        <f t="shared" si="147"/>
        <v>34799.877380746111</v>
      </c>
      <c r="I3170" s="1">
        <f t="shared" si="148"/>
        <v>7.2807999999999996E-3</v>
      </c>
      <c r="J3170" s="1">
        <f t="shared" si="149"/>
        <v>2.3774999999999998E-3</v>
      </c>
    </row>
    <row r="3171" spans="1:10" x14ac:dyDescent="0.25">
      <c r="A3171">
        <v>3170</v>
      </c>
      <c r="B3171">
        <v>317</v>
      </c>
      <c r="C3171" s="1">
        <v>7285.6</v>
      </c>
      <c r="D3171" s="1">
        <v>-2386.6999999999998</v>
      </c>
      <c r="E3171">
        <v>5222</v>
      </c>
      <c r="G3171">
        <v>5222</v>
      </c>
      <c r="H3171">
        <f t="shared" si="147"/>
        <v>34799.877380746111</v>
      </c>
      <c r="I3171" s="1">
        <f t="shared" si="148"/>
        <v>7.2855999999999997E-3</v>
      </c>
      <c r="J3171" s="1">
        <f t="shared" si="149"/>
        <v>2.3866999999999998E-3</v>
      </c>
    </row>
    <row r="3172" spans="1:10" x14ac:dyDescent="0.25">
      <c r="A3172">
        <v>3171</v>
      </c>
      <c r="B3172">
        <v>317.10000000000002</v>
      </c>
      <c r="C3172" s="1">
        <v>7290.4</v>
      </c>
      <c r="D3172" s="1">
        <v>-2391.4</v>
      </c>
      <c r="E3172">
        <v>5230</v>
      </c>
      <c r="G3172">
        <v>5230</v>
      </c>
      <c r="H3172">
        <f t="shared" si="147"/>
        <v>34853.190099828069</v>
      </c>
      <c r="I3172" s="1">
        <f t="shared" si="148"/>
        <v>7.290399999999999E-3</v>
      </c>
      <c r="J3172" s="1">
        <f t="shared" si="149"/>
        <v>2.3914000000000001E-3</v>
      </c>
    </row>
    <row r="3173" spans="1:10" x14ac:dyDescent="0.25">
      <c r="A3173">
        <v>3172</v>
      </c>
      <c r="B3173">
        <v>317.2</v>
      </c>
      <c r="C3173" s="1">
        <v>7290.4</v>
      </c>
      <c r="D3173" s="1">
        <v>-2391.4</v>
      </c>
      <c r="E3173">
        <v>5230</v>
      </c>
      <c r="G3173">
        <v>5230</v>
      </c>
      <c r="H3173">
        <f t="shared" si="147"/>
        <v>34853.190099828069</v>
      </c>
      <c r="I3173" s="1">
        <f t="shared" si="148"/>
        <v>7.290399999999999E-3</v>
      </c>
      <c r="J3173" s="1">
        <f t="shared" si="149"/>
        <v>2.3914000000000001E-3</v>
      </c>
    </row>
    <row r="3174" spans="1:10" x14ac:dyDescent="0.25">
      <c r="A3174">
        <v>3173</v>
      </c>
      <c r="B3174">
        <v>317.3</v>
      </c>
      <c r="C3174" s="1">
        <v>7295.1</v>
      </c>
      <c r="D3174" s="1">
        <v>-2386.8000000000002</v>
      </c>
      <c r="E3174">
        <v>5230</v>
      </c>
      <c r="G3174">
        <v>5230</v>
      </c>
      <c r="H3174">
        <f t="shared" si="147"/>
        <v>34853.190099828069</v>
      </c>
      <c r="I3174" s="1">
        <f t="shared" si="148"/>
        <v>7.2950999999999997E-3</v>
      </c>
      <c r="J3174" s="1">
        <f t="shared" si="149"/>
        <v>2.3868000000000001E-3</v>
      </c>
    </row>
    <row r="3175" spans="1:10" x14ac:dyDescent="0.25">
      <c r="A3175">
        <v>3174</v>
      </c>
      <c r="B3175">
        <v>317.39999999999998</v>
      </c>
      <c r="C3175" s="1">
        <v>7295.1</v>
      </c>
      <c r="D3175" s="1">
        <v>-2386.8000000000002</v>
      </c>
      <c r="E3175">
        <v>5237</v>
      </c>
      <c r="G3175">
        <v>5237</v>
      </c>
      <c r="H3175">
        <f t="shared" si="147"/>
        <v>34899.838729024777</v>
      </c>
      <c r="I3175" s="1">
        <f t="shared" si="148"/>
        <v>7.2950999999999997E-3</v>
      </c>
      <c r="J3175" s="1">
        <f t="shared" si="149"/>
        <v>2.3868000000000001E-3</v>
      </c>
    </row>
    <row r="3176" spans="1:10" x14ac:dyDescent="0.25">
      <c r="A3176">
        <v>3175</v>
      </c>
      <c r="B3176">
        <v>317.5</v>
      </c>
      <c r="C3176" s="1">
        <v>7304.6</v>
      </c>
      <c r="D3176" s="1">
        <v>-2391.5</v>
      </c>
      <c r="E3176">
        <v>5239</v>
      </c>
      <c r="G3176">
        <v>5239</v>
      </c>
      <c r="H3176">
        <f t="shared" si="147"/>
        <v>34913.166908795269</v>
      </c>
      <c r="I3176" s="1">
        <f t="shared" si="148"/>
        <v>7.3045999999999996E-3</v>
      </c>
      <c r="J3176" s="1">
        <f t="shared" si="149"/>
        <v>2.3915E-3</v>
      </c>
    </row>
    <row r="3177" spans="1:10" x14ac:dyDescent="0.25">
      <c r="A3177">
        <v>3176</v>
      </c>
      <c r="B3177">
        <v>317.60000000000002</v>
      </c>
      <c r="C3177" s="1">
        <v>7309.4</v>
      </c>
      <c r="D3177" s="1">
        <v>-2391.5</v>
      </c>
      <c r="E3177">
        <v>5237</v>
      </c>
      <c r="G3177">
        <v>5237</v>
      </c>
      <c r="H3177">
        <f t="shared" si="147"/>
        <v>34899.838729024777</v>
      </c>
      <c r="I3177" s="1">
        <f t="shared" si="148"/>
        <v>7.3093999999999989E-3</v>
      </c>
      <c r="J3177" s="1">
        <f t="shared" si="149"/>
        <v>2.3915E-3</v>
      </c>
    </row>
    <row r="3178" spans="1:10" x14ac:dyDescent="0.25">
      <c r="A3178">
        <v>3177</v>
      </c>
      <c r="B3178">
        <v>317.7</v>
      </c>
      <c r="C3178" s="1">
        <v>7314.2</v>
      </c>
      <c r="D3178" s="1">
        <v>-2396.1999999999998</v>
      </c>
      <c r="E3178">
        <v>5242</v>
      </c>
      <c r="G3178">
        <v>5242</v>
      </c>
      <c r="H3178">
        <f t="shared" si="147"/>
        <v>34933.159178451002</v>
      </c>
      <c r="I3178" s="1">
        <f t="shared" si="148"/>
        <v>7.3141999999999999E-3</v>
      </c>
      <c r="J3178" s="1">
        <f t="shared" si="149"/>
        <v>2.3961999999999998E-3</v>
      </c>
    </row>
    <row r="3179" spans="1:10" x14ac:dyDescent="0.25">
      <c r="A3179">
        <v>3178</v>
      </c>
      <c r="B3179">
        <v>317.8</v>
      </c>
      <c r="C3179" s="1">
        <v>7309.5</v>
      </c>
      <c r="D3179" s="1">
        <v>-2400.6999999999998</v>
      </c>
      <c r="E3179">
        <v>5246</v>
      </c>
      <c r="G3179">
        <v>5246</v>
      </c>
      <c r="H3179">
        <f t="shared" si="147"/>
        <v>34959.815537991977</v>
      </c>
      <c r="I3179" s="1">
        <f t="shared" si="148"/>
        <v>7.3095E-3</v>
      </c>
      <c r="J3179" s="1">
        <f t="shared" si="149"/>
        <v>2.4006999999999995E-3</v>
      </c>
    </row>
    <row r="3180" spans="1:10" x14ac:dyDescent="0.25">
      <c r="A3180">
        <v>3179</v>
      </c>
      <c r="B3180">
        <v>317.89999999999998</v>
      </c>
      <c r="C3180" s="1">
        <v>7314.2</v>
      </c>
      <c r="D3180" s="1">
        <v>-2396.1999999999998</v>
      </c>
      <c r="E3180">
        <v>5244</v>
      </c>
      <c r="G3180">
        <v>5244</v>
      </c>
      <c r="H3180">
        <f t="shared" si="147"/>
        <v>34946.487358221486</v>
      </c>
      <c r="I3180" s="1">
        <f t="shared" si="148"/>
        <v>7.3141999999999999E-3</v>
      </c>
      <c r="J3180" s="1">
        <f t="shared" si="149"/>
        <v>2.3961999999999998E-3</v>
      </c>
    </row>
    <row r="3181" spans="1:10" x14ac:dyDescent="0.25">
      <c r="A3181">
        <v>3180</v>
      </c>
      <c r="B3181">
        <v>318</v>
      </c>
      <c r="C3181" s="1">
        <v>7318.9</v>
      </c>
      <c r="D3181" s="1">
        <v>-2396.1999999999998</v>
      </c>
      <c r="E3181">
        <v>5252</v>
      </c>
      <c r="G3181">
        <v>5252</v>
      </c>
      <c r="H3181">
        <f t="shared" si="147"/>
        <v>34999.800077303444</v>
      </c>
      <c r="I3181" s="1">
        <f t="shared" si="148"/>
        <v>7.3188999999999997E-3</v>
      </c>
      <c r="J3181" s="1">
        <f t="shared" si="149"/>
        <v>2.3961999999999998E-3</v>
      </c>
    </row>
    <row r="3182" spans="1:10" x14ac:dyDescent="0.25">
      <c r="A3182">
        <v>3181</v>
      </c>
      <c r="B3182">
        <v>318.10000000000002</v>
      </c>
      <c r="C3182" s="1">
        <v>7319</v>
      </c>
      <c r="D3182" s="1">
        <v>-2400.8000000000002</v>
      </c>
      <c r="E3182">
        <v>5251</v>
      </c>
      <c r="G3182">
        <v>5251</v>
      </c>
      <c r="H3182">
        <f t="shared" si="147"/>
        <v>34993.135987418202</v>
      </c>
      <c r="I3182" s="1">
        <f t="shared" si="148"/>
        <v>7.319E-3</v>
      </c>
      <c r="J3182" s="1">
        <f t="shared" si="149"/>
        <v>2.4008000000000002E-3</v>
      </c>
    </row>
    <row r="3183" spans="1:10" x14ac:dyDescent="0.25">
      <c r="A3183">
        <v>3182</v>
      </c>
      <c r="B3183">
        <v>318.2</v>
      </c>
      <c r="C3183" s="1">
        <v>7328.4</v>
      </c>
      <c r="D3183" s="1">
        <v>-2400.9</v>
      </c>
      <c r="E3183">
        <v>5252</v>
      </c>
      <c r="G3183">
        <v>5252</v>
      </c>
      <c r="H3183">
        <f t="shared" si="147"/>
        <v>34999.800077303444</v>
      </c>
      <c r="I3183" s="1">
        <f t="shared" si="148"/>
        <v>7.3283999999999997E-3</v>
      </c>
      <c r="J3183" s="1">
        <f t="shared" si="149"/>
        <v>2.4009000000000001E-3</v>
      </c>
    </row>
    <row r="3184" spans="1:10" x14ac:dyDescent="0.25">
      <c r="A3184">
        <v>3183</v>
      </c>
      <c r="B3184">
        <v>318.3</v>
      </c>
      <c r="C3184" s="1">
        <v>7323.6</v>
      </c>
      <c r="D3184" s="1">
        <v>-2396.1999999999998</v>
      </c>
      <c r="E3184">
        <v>5256</v>
      </c>
      <c r="G3184">
        <v>5256</v>
      </c>
      <c r="H3184">
        <f t="shared" si="147"/>
        <v>35026.456436844419</v>
      </c>
      <c r="I3184" s="1">
        <f t="shared" si="148"/>
        <v>7.3236000000000004E-3</v>
      </c>
      <c r="J3184" s="1">
        <f t="shared" si="149"/>
        <v>2.3961999999999998E-3</v>
      </c>
    </row>
    <row r="3185" spans="1:10" x14ac:dyDescent="0.25">
      <c r="A3185">
        <v>3184</v>
      </c>
      <c r="B3185">
        <v>318.39999999999998</v>
      </c>
      <c r="C3185" s="1">
        <v>7333.1</v>
      </c>
      <c r="D3185" s="1">
        <v>-2396.3000000000002</v>
      </c>
      <c r="E3185">
        <v>5259</v>
      </c>
      <c r="G3185">
        <v>5259</v>
      </c>
      <c r="H3185">
        <f t="shared" si="147"/>
        <v>35046.448706500152</v>
      </c>
      <c r="I3185" s="1">
        <f t="shared" si="148"/>
        <v>7.3331000000000004E-3</v>
      </c>
      <c r="J3185" s="1">
        <f t="shared" si="149"/>
        <v>2.3963000000000001E-3</v>
      </c>
    </row>
    <row r="3186" spans="1:10" x14ac:dyDescent="0.25">
      <c r="A3186">
        <v>3185</v>
      </c>
      <c r="B3186">
        <v>318.5</v>
      </c>
      <c r="C3186" s="1">
        <v>7337.9</v>
      </c>
      <c r="D3186" s="1">
        <v>-2401</v>
      </c>
      <c r="E3186">
        <v>5259</v>
      </c>
      <c r="G3186">
        <v>5259</v>
      </c>
      <c r="H3186">
        <f t="shared" si="147"/>
        <v>35046.448706500152</v>
      </c>
      <c r="I3186" s="1">
        <f t="shared" si="148"/>
        <v>7.3378999999999996E-3</v>
      </c>
      <c r="J3186" s="1">
        <f t="shared" si="149"/>
        <v>2.4009999999999999E-3</v>
      </c>
    </row>
    <row r="3187" spans="1:10" x14ac:dyDescent="0.25">
      <c r="A3187">
        <v>3186</v>
      </c>
      <c r="B3187">
        <v>318.60000000000002</v>
      </c>
      <c r="C3187" s="1">
        <v>7337.9</v>
      </c>
      <c r="D3187" s="1">
        <v>-2401</v>
      </c>
      <c r="E3187">
        <v>5266</v>
      </c>
      <c r="G3187">
        <v>5266</v>
      </c>
      <c r="H3187">
        <f t="shared" si="147"/>
        <v>35093.097335696868</v>
      </c>
      <c r="I3187" s="1">
        <f t="shared" si="148"/>
        <v>7.3378999999999996E-3</v>
      </c>
      <c r="J3187" s="1">
        <f t="shared" si="149"/>
        <v>2.4009999999999999E-3</v>
      </c>
    </row>
    <row r="3188" spans="1:10" x14ac:dyDescent="0.25">
      <c r="A3188">
        <v>3187</v>
      </c>
      <c r="B3188">
        <v>318.7</v>
      </c>
      <c r="C3188" s="1">
        <v>7347.4</v>
      </c>
      <c r="D3188" s="1">
        <v>-2405.6</v>
      </c>
      <c r="E3188">
        <v>5271</v>
      </c>
      <c r="G3188">
        <v>5271</v>
      </c>
      <c r="H3188">
        <f t="shared" si="147"/>
        <v>35126.417785123085</v>
      </c>
      <c r="I3188" s="1">
        <f t="shared" si="148"/>
        <v>7.3473999999999996E-3</v>
      </c>
      <c r="J3188" s="1">
        <f t="shared" si="149"/>
        <v>2.4055999999999999E-3</v>
      </c>
    </row>
    <row r="3189" spans="1:10" x14ac:dyDescent="0.25">
      <c r="A3189">
        <v>3188</v>
      </c>
      <c r="B3189">
        <v>318.8</v>
      </c>
      <c r="C3189" s="1">
        <v>7347.5</v>
      </c>
      <c r="D3189" s="1">
        <v>-2414.8000000000002</v>
      </c>
      <c r="E3189">
        <v>5266</v>
      </c>
      <c r="G3189">
        <v>5266</v>
      </c>
      <c r="H3189">
        <f t="shared" si="147"/>
        <v>35093.097335696868</v>
      </c>
      <c r="I3189" s="1">
        <f t="shared" si="148"/>
        <v>7.3474999999999999E-3</v>
      </c>
      <c r="J3189" s="1">
        <f t="shared" si="149"/>
        <v>2.4147999999999999E-3</v>
      </c>
    </row>
    <row r="3190" spans="1:10" x14ac:dyDescent="0.25">
      <c r="A3190">
        <v>3189</v>
      </c>
      <c r="B3190">
        <v>318.89999999999998</v>
      </c>
      <c r="C3190" s="1">
        <v>7352.2</v>
      </c>
      <c r="D3190" s="1">
        <v>-2405.6999999999998</v>
      </c>
      <c r="E3190">
        <v>5273</v>
      </c>
      <c r="G3190">
        <v>5273</v>
      </c>
      <c r="H3190">
        <f t="shared" si="147"/>
        <v>35139.745964893576</v>
      </c>
      <c r="I3190" s="1">
        <f t="shared" si="148"/>
        <v>7.3521999999999997E-3</v>
      </c>
      <c r="J3190" s="1">
        <f t="shared" si="149"/>
        <v>2.4056999999999998E-3</v>
      </c>
    </row>
    <row r="3191" spans="1:10" x14ac:dyDescent="0.25">
      <c r="A3191">
        <v>3190</v>
      </c>
      <c r="B3191">
        <v>319</v>
      </c>
      <c r="C3191" s="1">
        <v>7357</v>
      </c>
      <c r="D3191" s="1">
        <v>-2410.3000000000002</v>
      </c>
      <c r="E3191">
        <v>5275</v>
      </c>
      <c r="G3191">
        <v>5275</v>
      </c>
      <c r="H3191">
        <f t="shared" si="147"/>
        <v>35153.07414466406</v>
      </c>
      <c r="I3191" s="1">
        <f t="shared" si="148"/>
        <v>7.3569999999999998E-3</v>
      </c>
      <c r="J3191" s="1">
        <f t="shared" si="149"/>
        <v>2.4103000000000002E-3</v>
      </c>
    </row>
    <row r="3192" spans="1:10" x14ac:dyDescent="0.25">
      <c r="A3192">
        <v>3191</v>
      </c>
      <c r="B3192">
        <v>319.10000000000002</v>
      </c>
      <c r="C3192" s="1">
        <v>7357</v>
      </c>
      <c r="D3192" s="1">
        <v>-2414.9</v>
      </c>
      <c r="E3192">
        <v>5276</v>
      </c>
      <c r="G3192">
        <v>5276</v>
      </c>
      <c r="H3192">
        <f t="shared" si="147"/>
        <v>35159.73823454931</v>
      </c>
      <c r="I3192" s="1">
        <f t="shared" si="148"/>
        <v>7.3569999999999998E-3</v>
      </c>
      <c r="J3192" s="1">
        <f t="shared" si="149"/>
        <v>2.4148999999999998E-3</v>
      </c>
    </row>
    <row r="3193" spans="1:10" x14ac:dyDescent="0.25">
      <c r="A3193">
        <v>3192</v>
      </c>
      <c r="B3193">
        <v>319.2</v>
      </c>
      <c r="C3193" s="1">
        <v>7361.8</v>
      </c>
      <c r="D3193" s="1">
        <v>-2414.9</v>
      </c>
      <c r="E3193">
        <v>5283</v>
      </c>
      <c r="G3193">
        <v>5283</v>
      </c>
      <c r="H3193">
        <f t="shared" si="147"/>
        <v>35206.386863746018</v>
      </c>
      <c r="I3193" s="1">
        <f t="shared" si="148"/>
        <v>7.3617999999999999E-3</v>
      </c>
      <c r="J3193" s="1">
        <f t="shared" si="149"/>
        <v>2.4148999999999998E-3</v>
      </c>
    </row>
    <row r="3194" spans="1:10" x14ac:dyDescent="0.25">
      <c r="A3194">
        <v>3193</v>
      </c>
      <c r="B3194">
        <v>319.3</v>
      </c>
      <c r="C3194" s="1">
        <v>7366.5</v>
      </c>
      <c r="D3194" s="1">
        <v>-2415</v>
      </c>
      <c r="E3194">
        <v>5283</v>
      </c>
      <c r="G3194">
        <v>5283</v>
      </c>
      <c r="H3194">
        <f t="shared" si="147"/>
        <v>35206.386863746018</v>
      </c>
      <c r="I3194" s="1">
        <f t="shared" si="148"/>
        <v>7.3664999999999998E-3</v>
      </c>
      <c r="J3194" s="1">
        <f t="shared" si="149"/>
        <v>2.415E-3</v>
      </c>
    </row>
    <row r="3195" spans="1:10" x14ac:dyDescent="0.25">
      <c r="A3195">
        <v>3194</v>
      </c>
      <c r="B3195">
        <v>319.39999999999998</v>
      </c>
      <c r="C3195" s="1">
        <v>7371.2</v>
      </c>
      <c r="D3195" s="1">
        <v>-2415</v>
      </c>
      <c r="E3195">
        <v>5285</v>
      </c>
      <c r="G3195">
        <v>5285</v>
      </c>
      <c r="H3195">
        <f t="shared" si="147"/>
        <v>35219.715043516509</v>
      </c>
      <c r="I3195" s="1">
        <f t="shared" si="148"/>
        <v>7.3711999999999996E-3</v>
      </c>
      <c r="J3195" s="1">
        <f t="shared" si="149"/>
        <v>2.415E-3</v>
      </c>
    </row>
    <row r="3196" spans="1:10" x14ac:dyDescent="0.25">
      <c r="A3196">
        <v>3195</v>
      </c>
      <c r="B3196">
        <v>319.5</v>
      </c>
      <c r="C3196" s="1">
        <v>7376</v>
      </c>
      <c r="D3196" s="1">
        <v>-2415.1</v>
      </c>
      <c r="E3196">
        <v>5290</v>
      </c>
      <c r="G3196">
        <v>5290</v>
      </c>
      <c r="H3196">
        <f t="shared" si="147"/>
        <v>35253.035492942727</v>
      </c>
      <c r="I3196" s="1">
        <f t="shared" si="148"/>
        <v>7.3759999999999997E-3</v>
      </c>
      <c r="J3196" s="1">
        <f t="shared" si="149"/>
        <v>2.4150999999999999E-3</v>
      </c>
    </row>
    <row r="3197" spans="1:10" x14ac:dyDescent="0.25">
      <c r="A3197">
        <v>3196</v>
      </c>
      <c r="B3197">
        <v>319.60000000000002</v>
      </c>
      <c r="C3197" s="1">
        <v>7376</v>
      </c>
      <c r="D3197" s="1">
        <v>-2419.6999999999998</v>
      </c>
      <c r="E3197">
        <v>5290</v>
      </c>
      <c r="G3197">
        <v>5290</v>
      </c>
      <c r="H3197">
        <f t="shared" si="147"/>
        <v>35253.035492942727</v>
      </c>
      <c r="I3197" s="1">
        <f t="shared" si="148"/>
        <v>7.3759999999999997E-3</v>
      </c>
      <c r="J3197" s="1">
        <f t="shared" si="149"/>
        <v>2.4196999999999999E-3</v>
      </c>
    </row>
    <row r="3198" spans="1:10" x14ac:dyDescent="0.25">
      <c r="A3198">
        <v>3197</v>
      </c>
      <c r="B3198">
        <v>319.7</v>
      </c>
      <c r="C3198" s="1">
        <v>7385.5</v>
      </c>
      <c r="D3198" s="1">
        <v>-2415.1</v>
      </c>
      <c r="E3198">
        <v>5290</v>
      </c>
      <c r="G3198">
        <v>5290</v>
      </c>
      <c r="H3198">
        <f t="shared" si="147"/>
        <v>35253.035492942727</v>
      </c>
      <c r="I3198" s="1">
        <f t="shared" si="148"/>
        <v>7.3854999999999997E-3</v>
      </c>
      <c r="J3198" s="1">
        <f t="shared" si="149"/>
        <v>2.4150999999999999E-3</v>
      </c>
    </row>
    <row r="3199" spans="1:10" x14ac:dyDescent="0.25">
      <c r="A3199">
        <v>3198</v>
      </c>
      <c r="B3199">
        <v>319.8</v>
      </c>
      <c r="C3199" s="1">
        <v>7390.3</v>
      </c>
      <c r="D3199" s="1">
        <v>-2419.8000000000002</v>
      </c>
      <c r="E3199">
        <v>5299</v>
      </c>
      <c r="G3199">
        <v>5299</v>
      </c>
      <c r="H3199">
        <f t="shared" si="147"/>
        <v>35313.012301909926</v>
      </c>
      <c r="I3199" s="1">
        <f t="shared" si="148"/>
        <v>7.3902999999999998E-3</v>
      </c>
      <c r="J3199" s="1">
        <f t="shared" si="149"/>
        <v>2.4198000000000002E-3</v>
      </c>
    </row>
    <row r="3200" spans="1:10" x14ac:dyDescent="0.25">
      <c r="A3200">
        <v>3199</v>
      </c>
      <c r="B3200">
        <v>319.89999999999998</v>
      </c>
      <c r="C3200" s="1">
        <v>7385.5</v>
      </c>
      <c r="D3200" s="1">
        <v>-2419.6999999999998</v>
      </c>
      <c r="E3200">
        <v>5297</v>
      </c>
      <c r="G3200">
        <v>5297</v>
      </c>
      <c r="H3200">
        <f t="shared" si="147"/>
        <v>35299.684122139442</v>
      </c>
      <c r="I3200" s="1">
        <f t="shared" si="148"/>
        <v>7.3854999999999997E-3</v>
      </c>
      <c r="J3200" s="1">
        <f t="shared" si="149"/>
        <v>2.4196999999999999E-3</v>
      </c>
    </row>
    <row r="3201" spans="1:10" x14ac:dyDescent="0.25">
      <c r="A3201">
        <v>3200</v>
      </c>
      <c r="B3201">
        <v>320</v>
      </c>
      <c r="C3201" s="1">
        <v>7390.3</v>
      </c>
      <c r="D3201" s="1">
        <v>-2419.8000000000002</v>
      </c>
      <c r="E3201">
        <v>5300</v>
      </c>
      <c r="G3201">
        <v>5300</v>
      </c>
      <c r="H3201">
        <f t="shared" si="147"/>
        <v>35319.676391795176</v>
      </c>
      <c r="I3201" s="1">
        <f t="shared" si="148"/>
        <v>7.3902999999999998E-3</v>
      </c>
      <c r="J3201" s="1">
        <f t="shared" si="149"/>
        <v>2.4198000000000002E-3</v>
      </c>
    </row>
    <row r="3202" spans="1:10" x14ac:dyDescent="0.25">
      <c r="A3202">
        <v>3201</v>
      </c>
      <c r="B3202">
        <v>320.10000000000002</v>
      </c>
      <c r="C3202" s="1">
        <v>7390.2</v>
      </c>
      <c r="D3202" s="1">
        <v>-2415.1999999999998</v>
      </c>
      <c r="E3202">
        <v>5307</v>
      </c>
      <c r="G3202">
        <v>5307</v>
      </c>
      <c r="H3202">
        <f t="shared" si="147"/>
        <v>35366.325020991884</v>
      </c>
      <c r="I3202" s="1">
        <f t="shared" si="148"/>
        <v>7.3901999999999995E-3</v>
      </c>
      <c r="J3202" s="1">
        <f t="shared" si="149"/>
        <v>2.4151999999999997E-3</v>
      </c>
    </row>
    <row r="3203" spans="1:10" x14ac:dyDescent="0.25">
      <c r="A3203">
        <v>3202</v>
      </c>
      <c r="B3203">
        <v>320.2</v>
      </c>
      <c r="C3203" s="1">
        <v>7399.8</v>
      </c>
      <c r="D3203" s="1">
        <v>-2429</v>
      </c>
      <c r="E3203">
        <v>5307</v>
      </c>
      <c r="G3203">
        <v>5307</v>
      </c>
      <c r="H3203">
        <f t="shared" si="147"/>
        <v>35366.325020991884</v>
      </c>
      <c r="I3203" s="1">
        <f t="shared" si="148"/>
        <v>7.3997999999999998E-3</v>
      </c>
      <c r="J3203" s="1">
        <f t="shared" si="149"/>
        <v>2.4289999999999997E-3</v>
      </c>
    </row>
    <row r="3204" spans="1:10" x14ac:dyDescent="0.25">
      <c r="A3204">
        <v>3203</v>
      </c>
      <c r="B3204">
        <v>320.3</v>
      </c>
      <c r="C3204" s="1">
        <v>7404.6</v>
      </c>
      <c r="D3204" s="1">
        <v>-2433.6999999999998</v>
      </c>
      <c r="E3204">
        <v>5307</v>
      </c>
      <c r="G3204">
        <v>5307</v>
      </c>
      <c r="H3204">
        <f t="shared" ref="H3204:H3267" si="150">G3204/0.150058</f>
        <v>35366.325020991884</v>
      </c>
      <c r="I3204" s="1">
        <f t="shared" ref="I3204:I3267" si="151">C3204*10^-6</f>
        <v>7.4045999999999999E-3</v>
      </c>
      <c r="J3204" s="1">
        <f t="shared" ref="J3204:J3267" si="152">ABS(D3204*10^-6)</f>
        <v>2.4336999999999996E-3</v>
      </c>
    </row>
    <row r="3205" spans="1:10" x14ac:dyDescent="0.25">
      <c r="A3205">
        <v>3204</v>
      </c>
      <c r="B3205">
        <v>320.39999999999998</v>
      </c>
      <c r="C3205" s="1">
        <v>7404.6</v>
      </c>
      <c r="D3205" s="1">
        <v>-2429.1</v>
      </c>
      <c r="E3205">
        <v>5311</v>
      </c>
      <c r="G3205">
        <v>5311</v>
      </c>
      <c r="H3205">
        <f t="shared" si="150"/>
        <v>35392.981380532859</v>
      </c>
      <c r="I3205" s="1">
        <f t="shared" si="151"/>
        <v>7.4045999999999999E-3</v>
      </c>
      <c r="J3205" s="1">
        <f t="shared" si="152"/>
        <v>2.4291E-3</v>
      </c>
    </row>
    <row r="3206" spans="1:10" x14ac:dyDescent="0.25">
      <c r="A3206">
        <v>3205</v>
      </c>
      <c r="B3206">
        <v>320.5</v>
      </c>
      <c r="C3206" s="1">
        <v>7418.8</v>
      </c>
      <c r="D3206" s="1">
        <v>-2429.1999999999998</v>
      </c>
      <c r="E3206">
        <v>5312</v>
      </c>
      <c r="G3206">
        <v>5312</v>
      </c>
      <c r="H3206">
        <f t="shared" si="150"/>
        <v>35399.645470418109</v>
      </c>
      <c r="I3206" s="1">
        <f t="shared" si="151"/>
        <v>7.4187999999999997E-3</v>
      </c>
      <c r="J3206" s="1">
        <f t="shared" si="152"/>
        <v>2.4291999999999998E-3</v>
      </c>
    </row>
    <row r="3207" spans="1:10" x14ac:dyDescent="0.25">
      <c r="A3207">
        <v>3206</v>
      </c>
      <c r="B3207">
        <v>320.60000000000002</v>
      </c>
      <c r="C3207" s="1">
        <v>7414.1</v>
      </c>
      <c r="D3207" s="1">
        <v>-2433.8000000000002</v>
      </c>
      <c r="E3207">
        <v>5314</v>
      </c>
      <c r="G3207">
        <v>5314</v>
      </c>
      <c r="H3207">
        <f t="shared" si="150"/>
        <v>35412.973650188593</v>
      </c>
      <c r="I3207" s="1">
        <f t="shared" si="151"/>
        <v>7.4140999999999999E-3</v>
      </c>
      <c r="J3207" s="1">
        <f t="shared" si="152"/>
        <v>2.4338000000000003E-3</v>
      </c>
    </row>
    <row r="3208" spans="1:10" x14ac:dyDescent="0.25">
      <c r="A3208">
        <v>3207</v>
      </c>
      <c r="B3208">
        <v>320.7</v>
      </c>
      <c r="C3208" s="1">
        <v>7418.9</v>
      </c>
      <c r="D3208" s="1">
        <v>-2438.4</v>
      </c>
      <c r="E3208">
        <v>5319</v>
      </c>
      <c r="G3208">
        <v>5319</v>
      </c>
      <c r="H3208">
        <f t="shared" si="150"/>
        <v>35446.294099614817</v>
      </c>
      <c r="I3208" s="1">
        <f t="shared" si="151"/>
        <v>7.4188999999999991E-3</v>
      </c>
      <c r="J3208" s="1">
        <f t="shared" si="152"/>
        <v>2.4383999999999999E-3</v>
      </c>
    </row>
    <row r="3209" spans="1:10" x14ac:dyDescent="0.25">
      <c r="A3209">
        <v>3208</v>
      </c>
      <c r="B3209">
        <v>320.8</v>
      </c>
      <c r="C3209" s="1">
        <v>7428.3</v>
      </c>
      <c r="D3209" s="1">
        <v>-2433.9</v>
      </c>
      <c r="E3209">
        <v>5321</v>
      </c>
      <c r="G3209">
        <v>5321</v>
      </c>
      <c r="H3209">
        <f t="shared" si="150"/>
        <v>35459.622279385309</v>
      </c>
      <c r="I3209" s="1">
        <f t="shared" si="151"/>
        <v>7.4282999999999997E-3</v>
      </c>
      <c r="J3209" s="1">
        <f t="shared" si="152"/>
        <v>2.4339000000000001E-3</v>
      </c>
    </row>
    <row r="3210" spans="1:10" x14ac:dyDescent="0.25">
      <c r="A3210">
        <v>3209</v>
      </c>
      <c r="B3210">
        <v>320.89999999999998</v>
      </c>
      <c r="C3210" s="1">
        <v>7423.6</v>
      </c>
      <c r="D3210" s="1">
        <v>-2433.8000000000002</v>
      </c>
      <c r="E3210">
        <v>5323</v>
      </c>
      <c r="G3210">
        <v>5323</v>
      </c>
      <c r="H3210">
        <f t="shared" si="150"/>
        <v>35472.950459155792</v>
      </c>
      <c r="I3210" s="1">
        <f t="shared" si="151"/>
        <v>7.4235999999999998E-3</v>
      </c>
      <c r="J3210" s="1">
        <f t="shared" si="152"/>
        <v>2.4338000000000003E-3</v>
      </c>
    </row>
    <row r="3211" spans="1:10" x14ac:dyDescent="0.25">
      <c r="A3211">
        <v>3210</v>
      </c>
      <c r="B3211">
        <v>321</v>
      </c>
      <c r="C3211" s="1">
        <v>7433.1</v>
      </c>
      <c r="D3211" s="1">
        <v>-2438.5</v>
      </c>
      <c r="E3211">
        <v>5330</v>
      </c>
      <c r="G3211">
        <v>5330</v>
      </c>
      <c r="H3211">
        <f t="shared" si="150"/>
        <v>35519.599088352501</v>
      </c>
      <c r="I3211" s="1">
        <f t="shared" si="151"/>
        <v>7.4330999999999998E-3</v>
      </c>
      <c r="J3211" s="1">
        <f t="shared" si="152"/>
        <v>2.4384999999999997E-3</v>
      </c>
    </row>
    <row r="3212" spans="1:10" x14ac:dyDescent="0.25">
      <c r="A3212">
        <v>3211</v>
      </c>
      <c r="B3212">
        <v>321.10000000000002</v>
      </c>
      <c r="C3212" s="1">
        <v>7437.8</v>
      </c>
      <c r="D3212" s="1">
        <v>-2434</v>
      </c>
      <c r="E3212">
        <v>5326</v>
      </c>
      <c r="G3212">
        <v>5326</v>
      </c>
      <c r="H3212">
        <f t="shared" si="150"/>
        <v>35492.942728811526</v>
      </c>
      <c r="I3212" s="1">
        <f t="shared" si="151"/>
        <v>7.4377999999999996E-3</v>
      </c>
      <c r="J3212" s="1">
        <f t="shared" si="152"/>
        <v>2.434E-3</v>
      </c>
    </row>
    <row r="3213" spans="1:10" x14ac:dyDescent="0.25">
      <c r="A3213">
        <v>3212</v>
      </c>
      <c r="B3213">
        <v>321.2</v>
      </c>
      <c r="C3213" s="1">
        <v>7437.9</v>
      </c>
      <c r="D3213" s="1">
        <v>-2438.6</v>
      </c>
      <c r="E3213">
        <v>5328</v>
      </c>
      <c r="G3213">
        <v>5328</v>
      </c>
      <c r="H3213">
        <f t="shared" si="150"/>
        <v>35506.270908582017</v>
      </c>
      <c r="I3213" s="1">
        <f t="shared" si="151"/>
        <v>7.437899999999999E-3</v>
      </c>
      <c r="J3213" s="1">
        <f t="shared" si="152"/>
        <v>2.4386E-3</v>
      </c>
    </row>
    <row r="3214" spans="1:10" x14ac:dyDescent="0.25">
      <c r="A3214">
        <v>3213</v>
      </c>
      <c r="B3214">
        <v>321.3</v>
      </c>
      <c r="C3214" s="1">
        <v>7442.6</v>
      </c>
      <c r="D3214" s="1">
        <v>-2438.6</v>
      </c>
      <c r="E3214">
        <v>5333</v>
      </c>
      <c r="G3214">
        <v>5333</v>
      </c>
      <c r="H3214">
        <f t="shared" si="150"/>
        <v>35539.591358008234</v>
      </c>
      <c r="I3214" s="1">
        <f t="shared" si="151"/>
        <v>7.4425999999999997E-3</v>
      </c>
      <c r="J3214" s="1">
        <f t="shared" si="152"/>
        <v>2.4386E-3</v>
      </c>
    </row>
    <row r="3215" spans="1:10" x14ac:dyDescent="0.25">
      <c r="A3215">
        <v>3214</v>
      </c>
      <c r="B3215">
        <v>321.39999999999998</v>
      </c>
      <c r="C3215" s="1">
        <v>7442.6</v>
      </c>
      <c r="D3215" s="1">
        <v>-2438.6</v>
      </c>
      <c r="E3215">
        <v>5336</v>
      </c>
      <c r="G3215">
        <v>5336</v>
      </c>
      <c r="H3215">
        <f t="shared" si="150"/>
        <v>35559.583627663967</v>
      </c>
      <c r="I3215" s="1">
        <f t="shared" si="151"/>
        <v>7.4425999999999997E-3</v>
      </c>
      <c r="J3215" s="1">
        <f t="shared" si="152"/>
        <v>2.4386E-3</v>
      </c>
    </row>
    <row r="3216" spans="1:10" x14ac:dyDescent="0.25">
      <c r="A3216">
        <v>3215</v>
      </c>
      <c r="B3216">
        <v>321.5</v>
      </c>
      <c r="C3216" s="1">
        <v>7447.3</v>
      </c>
      <c r="D3216" s="1">
        <v>-2434</v>
      </c>
      <c r="E3216">
        <v>5335</v>
      </c>
      <c r="G3216">
        <v>5335</v>
      </c>
      <c r="H3216">
        <f t="shared" si="150"/>
        <v>35552.919537778725</v>
      </c>
      <c r="I3216" s="1">
        <f t="shared" si="151"/>
        <v>7.4472999999999996E-3</v>
      </c>
      <c r="J3216" s="1">
        <f t="shared" si="152"/>
        <v>2.434E-3</v>
      </c>
    </row>
    <row r="3217" spans="1:10" x14ac:dyDescent="0.25">
      <c r="A3217">
        <v>3216</v>
      </c>
      <c r="B3217">
        <v>321.60000000000002</v>
      </c>
      <c r="C3217" s="1">
        <v>7452.1</v>
      </c>
      <c r="D3217" s="1">
        <v>-2443.3000000000002</v>
      </c>
      <c r="E3217">
        <v>5343</v>
      </c>
      <c r="G3217">
        <v>5343</v>
      </c>
      <c r="H3217">
        <f t="shared" si="150"/>
        <v>35606.232256860683</v>
      </c>
      <c r="I3217" s="1">
        <f t="shared" si="151"/>
        <v>7.4520999999999997E-3</v>
      </c>
      <c r="J3217" s="1">
        <f t="shared" si="152"/>
        <v>2.4433000000000002E-3</v>
      </c>
    </row>
    <row r="3218" spans="1:10" x14ac:dyDescent="0.25">
      <c r="A3218">
        <v>3217</v>
      </c>
      <c r="B3218">
        <v>321.7</v>
      </c>
      <c r="C3218" s="1">
        <v>7452.1</v>
      </c>
      <c r="D3218" s="1">
        <v>-2443.3000000000002</v>
      </c>
      <c r="E3218">
        <v>5345</v>
      </c>
      <c r="G3218">
        <v>5345</v>
      </c>
      <c r="H3218">
        <f t="shared" si="150"/>
        <v>35619.560436631167</v>
      </c>
      <c r="I3218" s="1">
        <f t="shared" si="151"/>
        <v>7.4520999999999997E-3</v>
      </c>
      <c r="J3218" s="1">
        <f t="shared" si="152"/>
        <v>2.4433000000000002E-3</v>
      </c>
    </row>
    <row r="3219" spans="1:10" x14ac:dyDescent="0.25">
      <c r="A3219">
        <v>3218</v>
      </c>
      <c r="B3219">
        <v>321.8</v>
      </c>
      <c r="C3219" s="1">
        <v>7457</v>
      </c>
      <c r="D3219" s="1">
        <v>-2452.5</v>
      </c>
      <c r="E3219">
        <v>5345</v>
      </c>
      <c r="G3219">
        <v>5345</v>
      </c>
      <c r="H3219">
        <f t="shared" si="150"/>
        <v>35619.560436631167</v>
      </c>
      <c r="I3219" s="1">
        <f t="shared" si="151"/>
        <v>7.4570000000000001E-3</v>
      </c>
      <c r="J3219" s="1">
        <f t="shared" si="152"/>
        <v>2.4524999999999998E-3</v>
      </c>
    </row>
    <row r="3220" spans="1:10" x14ac:dyDescent="0.25">
      <c r="A3220">
        <v>3219</v>
      </c>
      <c r="B3220">
        <v>321.89999999999998</v>
      </c>
      <c r="C3220" s="1">
        <v>7461.6</v>
      </c>
      <c r="D3220" s="1">
        <v>-2443.3000000000002</v>
      </c>
      <c r="E3220">
        <v>5350</v>
      </c>
      <c r="G3220">
        <v>5350</v>
      </c>
      <c r="H3220">
        <f t="shared" si="150"/>
        <v>35652.880886057392</v>
      </c>
      <c r="I3220" s="1">
        <f t="shared" si="151"/>
        <v>7.4615999999999997E-3</v>
      </c>
      <c r="J3220" s="1">
        <f t="shared" si="152"/>
        <v>2.4433000000000002E-3</v>
      </c>
    </row>
    <row r="3221" spans="1:10" x14ac:dyDescent="0.25">
      <c r="A3221">
        <v>3220</v>
      </c>
      <c r="B3221">
        <v>322</v>
      </c>
      <c r="C3221" s="1">
        <v>7471.2</v>
      </c>
      <c r="D3221" s="1">
        <v>-2448</v>
      </c>
      <c r="E3221">
        <v>5352</v>
      </c>
      <c r="G3221">
        <v>5352</v>
      </c>
      <c r="H3221">
        <f t="shared" si="150"/>
        <v>35666.209065827883</v>
      </c>
      <c r="I3221" s="1">
        <f t="shared" si="151"/>
        <v>7.4711999999999999E-3</v>
      </c>
      <c r="J3221" s="1">
        <f t="shared" si="152"/>
        <v>2.4480000000000001E-3</v>
      </c>
    </row>
    <row r="3222" spans="1:10" x14ac:dyDescent="0.25">
      <c r="A3222">
        <v>3221</v>
      </c>
      <c r="B3222">
        <v>322.10000000000002</v>
      </c>
      <c r="C3222" s="1">
        <v>7475.9</v>
      </c>
      <c r="D3222" s="1">
        <v>-2448.1</v>
      </c>
      <c r="E3222">
        <v>5350</v>
      </c>
      <c r="G3222">
        <v>5350</v>
      </c>
      <c r="H3222">
        <f t="shared" si="150"/>
        <v>35652.880886057392</v>
      </c>
      <c r="I3222" s="1">
        <f t="shared" si="151"/>
        <v>7.4758999999999989E-3</v>
      </c>
      <c r="J3222" s="1">
        <f t="shared" si="152"/>
        <v>2.4480999999999999E-3</v>
      </c>
    </row>
    <row r="3223" spans="1:10" x14ac:dyDescent="0.25">
      <c r="A3223">
        <v>3222</v>
      </c>
      <c r="B3223">
        <v>322.2</v>
      </c>
      <c r="C3223" s="1">
        <v>7475.8</v>
      </c>
      <c r="D3223" s="1">
        <v>-2443.5</v>
      </c>
      <c r="E3223">
        <v>5357</v>
      </c>
      <c r="G3223">
        <v>5357</v>
      </c>
      <c r="H3223">
        <f t="shared" si="150"/>
        <v>35699.5295152541</v>
      </c>
      <c r="I3223" s="1">
        <f t="shared" si="151"/>
        <v>7.4757999999999995E-3</v>
      </c>
      <c r="J3223" s="1">
        <f t="shared" si="152"/>
        <v>2.4434999999999999E-3</v>
      </c>
    </row>
    <row r="3224" spans="1:10" x14ac:dyDescent="0.25">
      <c r="A3224">
        <v>3223</v>
      </c>
      <c r="B3224">
        <v>322.3</v>
      </c>
      <c r="C3224" s="1">
        <v>7480.7</v>
      </c>
      <c r="D3224" s="1">
        <v>-2452.6999999999998</v>
      </c>
      <c r="E3224">
        <v>5357</v>
      </c>
      <c r="G3224">
        <v>5357</v>
      </c>
      <c r="H3224">
        <f t="shared" si="150"/>
        <v>35699.5295152541</v>
      </c>
      <c r="I3224" s="1">
        <f t="shared" si="151"/>
        <v>7.4806999999999998E-3</v>
      </c>
      <c r="J3224" s="1">
        <f t="shared" si="152"/>
        <v>2.4526999999999995E-3</v>
      </c>
    </row>
    <row r="3225" spans="1:10" x14ac:dyDescent="0.25">
      <c r="A3225">
        <v>3224</v>
      </c>
      <c r="B3225">
        <v>322.39999999999998</v>
      </c>
      <c r="C3225" s="1">
        <v>7480.7</v>
      </c>
      <c r="D3225" s="1">
        <v>-2457.3000000000002</v>
      </c>
      <c r="E3225">
        <v>5359</v>
      </c>
      <c r="G3225">
        <v>5359</v>
      </c>
      <c r="H3225">
        <f t="shared" si="150"/>
        <v>35712.857695024592</v>
      </c>
      <c r="I3225" s="1">
        <f t="shared" si="151"/>
        <v>7.4806999999999998E-3</v>
      </c>
      <c r="J3225" s="1">
        <f t="shared" si="152"/>
        <v>2.4572999999999999E-3</v>
      </c>
    </row>
    <row r="3226" spans="1:10" x14ac:dyDescent="0.25">
      <c r="A3226">
        <v>3225</v>
      </c>
      <c r="B3226">
        <v>322.5</v>
      </c>
      <c r="C3226" s="1">
        <v>7480.6</v>
      </c>
      <c r="D3226" s="1">
        <v>-2448.1</v>
      </c>
      <c r="E3226">
        <v>5364</v>
      </c>
      <c r="G3226">
        <v>5364</v>
      </c>
      <c r="H3226">
        <f t="shared" si="150"/>
        <v>35746.178144450816</v>
      </c>
      <c r="I3226" s="1">
        <f t="shared" si="151"/>
        <v>7.4806000000000004E-3</v>
      </c>
      <c r="J3226" s="1">
        <f t="shared" si="152"/>
        <v>2.4480999999999999E-3</v>
      </c>
    </row>
    <row r="3227" spans="1:10" x14ac:dyDescent="0.25">
      <c r="A3227">
        <v>3226</v>
      </c>
      <c r="B3227">
        <v>322.60000000000002</v>
      </c>
      <c r="C3227" s="1">
        <v>7485.4</v>
      </c>
      <c r="D3227" s="1">
        <v>-2452.6999999999998</v>
      </c>
      <c r="E3227">
        <v>5366</v>
      </c>
      <c r="G3227">
        <v>5366</v>
      </c>
      <c r="H3227">
        <f t="shared" si="150"/>
        <v>35759.5063242213</v>
      </c>
      <c r="I3227" s="1">
        <f t="shared" si="151"/>
        <v>7.4853999999999997E-3</v>
      </c>
      <c r="J3227" s="1">
        <f t="shared" si="152"/>
        <v>2.4526999999999995E-3</v>
      </c>
    </row>
    <row r="3228" spans="1:10" x14ac:dyDescent="0.25">
      <c r="A3228">
        <v>3227</v>
      </c>
      <c r="B3228">
        <v>322.7</v>
      </c>
      <c r="C3228" s="1">
        <v>7490.2</v>
      </c>
      <c r="D3228" s="1">
        <v>-2452.8000000000002</v>
      </c>
      <c r="E3228">
        <v>5369</v>
      </c>
      <c r="G3228">
        <v>5369</v>
      </c>
      <c r="H3228">
        <f t="shared" si="150"/>
        <v>35779.498593877033</v>
      </c>
      <c r="I3228" s="1">
        <f t="shared" si="151"/>
        <v>7.4901999999999998E-3</v>
      </c>
      <c r="J3228" s="1">
        <f t="shared" si="152"/>
        <v>2.4528000000000002E-3</v>
      </c>
    </row>
    <row r="3229" spans="1:10" x14ac:dyDescent="0.25">
      <c r="A3229">
        <v>3228</v>
      </c>
      <c r="B3229">
        <v>322.8</v>
      </c>
      <c r="C3229" s="1">
        <v>7495</v>
      </c>
      <c r="D3229" s="1">
        <v>-2462</v>
      </c>
      <c r="E3229">
        <v>5376</v>
      </c>
      <c r="G3229">
        <v>5376</v>
      </c>
      <c r="H3229">
        <f t="shared" si="150"/>
        <v>35826.147223073749</v>
      </c>
      <c r="I3229" s="1">
        <f t="shared" si="151"/>
        <v>7.4949999999999999E-3</v>
      </c>
      <c r="J3229" s="1">
        <f t="shared" si="152"/>
        <v>2.4619999999999998E-3</v>
      </c>
    </row>
    <row r="3230" spans="1:10" x14ac:dyDescent="0.25">
      <c r="A3230">
        <v>3229</v>
      </c>
      <c r="B3230">
        <v>322.89999999999998</v>
      </c>
      <c r="C3230" s="1">
        <v>7504.4</v>
      </c>
      <c r="D3230" s="1">
        <v>-2457.5</v>
      </c>
      <c r="E3230">
        <v>5373</v>
      </c>
      <c r="G3230">
        <v>5373</v>
      </c>
      <c r="H3230">
        <f t="shared" si="150"/>
        <v>35806.154953418016</v>
      </c>
      <c r="I3230" s="1">
        <f t="shared" si="151"/>
        <v>7.5043999999999996E-3</v>
      </c>
      <c r="J3230" s="1">
        <f t="shared" si="152"/>
        <v>2.4575E-3</v>
      </c>
    </row>
    <row r="3231" spans="1:10" x14ac:dyDescent="0.25">
      <c r="A3231">
        <v>3230</v>
      </c>
      <c r="B3231">
        <v>323</v>
      </c>
      <c r="C3231" s="1">
        <v>7495</v>
      </c>
      <c r="D3231" s="1">
        <v>-2457.4</v>
      </c>
      <c r="E3231">
        <v>5376</v>
      </c>
      <c r="G3231">
        <v>5376</v>
      </c>
      <c r="H3231">
        <f t="shared" si="150"/>
        <v>35826.147223073749</v>
      </c>
      <c r="I3231" s="1">
        <f t="shared" si="151"/>
        <v>7.4949999999999999E-3</v>
      </c>
      <c r="J3231" s="1">
        <f t="shared" si="152"/>
        <v>2.4573999999999998E-3</v>
      </c>
    </row>
    <row r="3232" spans="1:10" x14ac:dyDescent="0.25">
      <c r="A3232">
        <v>3231</v>
      </c>
      <c r="B3232">
        <v>323.10000000000002</v>
      </c>
      <c r="C3232" s="1">
        <v>7509.3</v>
      </c>
      <c r="D3232" s="1">
        <v>-2466.6999999999998</v>
      </c>
      <c r="E3232">
        <v>5381</v>
      </c>
      <c r="G3232">
        <v>5381</v>
      </c>
      <c r="H3232">
        <f t="shared" si="150"/>
        <v>35859.467672499966</v>
      </c>
      <c r="I3232" s="1">
        <f t="shared" si="151"/>
        <v>7.5093E-3</v>
      </c>
      <c r="J3232" s="1">
        <f t="shared" si="152"/>
        <v>2.4666999999999996E-3</v>
      </c>
    </row>
    <row r="3233" spans="1:10" x14ac:dyDescent="0.25">
      <c r="A3233">
        <v>3232</v>
      </c>
      <c r="B3233">
        <v>323.2</v>
      </c>
      <c r="C3233" s="1">
        <v>7509.2</v>
      </c>
      <c r="D3233" s="1">
        <v>-2462.1</v>
      </c>
      <c r="E3233">
        <v>5383</v>
      </c>
      <c r="G3233">
        <v>5383</v>
      </c>
      <c r="H3233">
        <f t="shared" si="150"/>
        <v>35872.795852270458</v>
      </c>
      <c r="I3233" s="1">
        <f t="shared" si="151"/>
        <v>7.5091999999999997E-3</v>
      </c>
      <c r="J3233" s="1">
        <f t="shared" si="152"/>
        <v>2.4620999999999996E-3</v>
      </c>
    </row>
    <row r="3234" spans="1:10" x14ac:dyDescent="0.25">
      <c r="A3234">
        <v>3233</v>
      </c>
      <c r="B3234">
        <v>323.3</v>
      </c>
      <c r="C3234" s="1">
        <v>7514</v>
      </c>
      <c r="D3234" s="1">
        <v>-2466.8000000000002</v>
      </c>
      <c r="E3234">
        <v>5379</v>
      </c>
      <c r="G3234">
        <v>5379</v>
      </c>
      <c r="H3234">
        <f t="shared" si="150"/>
        <v>35846.139492729482</v>
      </c>
      <c r="I3234" s="1">
        <f t="shared" si="151"/>
        <v>7.5139999999999998E-3</v>
      </c>
      <c r="J3234" s="1">
        <f t="shared" si="152"/>
        <v>2.4667999999999999E-3</v>
      </c>
    </row>
    <row r="3235" spans="1:10" x14ac:dyDescent="0.25">
      <c r="A3235">
        <v>3234</v>
      </c>
      <c r="B3235">
        <v>323.39999999999998</v>
      </c>
      <c r="C3235" s="1">
        <v>7518.7</v>
      </c>
      <c r="D3235" s="1">
        <v>-2462.1999999999998</v>
      </c>
      <c r="E3235">
        <v>5388</v>
      </c>
      <c r="G3235">
        <v>5388</v>
      </c>
      <c r="H3235">
        <f t="shared" si="150"/>
        <v>35906.116301696675</v>
      </c>
      <c r="I3235" s="1">
        <f t="shared" si="151"/>
        <v>7.5186999999999997E-3</v>
      </c>
      <c r="J3235" s="1">
        <f t="shared" si="152"/>
        <v>2.4621999999999999E-3</v>
      </c>
    </row>
    <row r="3236" spans="1:10" x14ac:dyDescent="0.25">
      <c r="A3236">
        <v>3235</v>
      </c>
      <c r="B3236">
        <v>323.5</v>
      </c>
      <c r="C3236" s="1">
        <v>7518.8</v>
      </c>
      <c r="D3236" s="1">
        <v>-2471.4</v>
      </c>
      <c r="E3236">
        <v>5391</v>
      </c>
      <c r="G3236">
        <v>5391</v>
      </c>
      <c r="H3236">
        <f t="shared" si="150"/>
        <v>35926.108571352408</v>
      </c>
      <c r="I3236" s="1">
        <f t="shared" si="151"/>
        <v>7.5188E-3</v>
      </c>
      <c r="J3236" s="1">
        <f t="shared" si="152"/>
        <v>2.4713999999999999E-3</v>
      </c>
    </row>
    <row r="3237" spans="1:10" x14ac:dyDescent="0.25">
      <c r="A3237">
        <v>3236</v>
      </c>
      <c r="B3237">
        <v>323.60000000000002</v>
      </c>
      <c r="C3237" s="1">
        <v>7518.8</v>
      </c>
      <c r="D3237" s="1">
        <v>-2466.8000000000002</v>
      </c>
      <c r="E3237">
        <v>5390</v>
      </c>
      <c r="G3237">
        <v>5390</v>
      </c>
      <c r="H3237">
        <f t="shared" si="150"/>
        <v>35919.444481467166</v>
      </c>
      <c r="I3237" s="1">
        <f t="shared" si="151"/>
        <v>7.5188E-3</v>
      </c>
      <c r="J3237" s="1">
        <f t="shared" si="152"/>
        <v>2.4667999999999999E-3</v>
      </c>
    </row>
    <row r="3238" spans="1:10" x14ac:dyDescent="0.25">
      <c r="A3238">
        <v>3237</v>
      </c>
      <c r="B3238">
        <v>323.7</v>
      </c>
      <c r="C3238" s="1">
        <v>7523.6</v>
      </c>
      <c r="D3238" s="1">
        <v>-2471.4</v>
      </c>
      <c r="E3238">
        <v>5397</v>
      </c>
      <c r="G3238">
        <v>5397</v>
      </c>
      <c r="H3238">
        <f t="shared" si="150"/>
        <v>35966.093110663875</v>
      </c>
      <c r="I3238" s="1">
        <f t="shared" si="151"/>
        <v>7.5236000000000001E-3</v>
      </c>
      <c r="J3238" s="1">
        <f t="shared" si="152"/>
        <v>2.4713999999999999E-3</v>
      </c>
    </row>
    <row r="3239" spans="1:10" x14ac:dyDescent="0.25">
      <c r="A3239">
        <v>3238</v>
      </c>
      <c r="B3239">
        <v>323.8</v>
      </c>
      <c r="C3239" s="1">
        <v>7533</v>
      </c>
      <c r="D3239" s="1">
        <v>-2471.5</v>
      </c>
      <c r="E3239">
        <v>5398</v>
      </c>
      <c r="G3239">
        <v>5398</v>
      </c>
      <c r="H3239">
        <f t="shared" si="150"/>
        <v>35972.757200549124</v>
      </c>
      <c r="I3239" s="1">
        <f t="shared" si="151"/>
        <v>7.5329999999999998E-3</v>
      </c>
      <c r="J3239" s="1">
        <f t="shared" si="152"/>
        <v>2.4714999999999997E-3</v>
      </c>
    </row>
    <row r="3240" spans="1:10" x14ac:dyDescent="0.25">
      <c r="A3240">
        <v>3239</v>
      </c>
      <c r="B3240">
        <v>323.89999999999998</v>
      </c>
      <c r="C3240" s="1">
        <v>7537.7</v>
      </c>
      <c r="D3240" s="1">
        <v>-2466.9</v>
      </c>
      <c r="E3240">
        <v>5398</v>
      </c>
      <c r="G3240">
        <v>5398</v>
      </c>
      <c r="H3240">
        <f t="shared" si="150"/>
        <v>35972.757200549124</v>
      </c>
      <c r="I3240" s="1">
        <f t="shared" si="151"/>
        <v>7.5376999999999996E-3</v>
      </c>
      <c r="J3240" s="1">
        <f t="shared" si="152"/>
        <v>2.4669000000000002E-3</v>
      </c>
    </row>
    <row r="3241" spans="1:10" x14ac:dyDescent="0.25">
      <c r="A3241">
        <v>3240</v>
      </c>
      <c r="B3241">
        <v>324</v>
      </c>
      <c r="C3241" s="1">
        <v>7542.6</v>
      </c>
      <c r="D3241" s="1">
        <v>-2480.8000000000002</v>
      </c>
      <c r="E3241">
        <v>5402</v>
      </c>
      <c r="G3241">
        <v>5402</v>
      </c>
      <c r="H3241">
        <f t="shared" si="150"/>
        <v>35999.413560090099</v>
      </c>
      <c r="I3241" s="1">
        <f t="shared" si="151"/>
        <v>7.5426E-3</v>
      </c>
      <c r="J3241" s="1">
        <f t="shared" si="152"/>
        <v>2.4808E-3</v>
      </c>
    </row>
    <row r="3242" spans="1:10" x14ac:dyDescent="0.25">
      <c r="A3242">
        <v>3241</v>
      </c>
      <c r="B3242">
        <v>324.10000000000002</v>
      </c>
      <c r="C3242" s="1">
        <v>7537.8</v>
      </c>
      <c r="D3242" s="1">
        <v>-2471.5</v>
      </c>
      <c r="E3242">
        <v>5407</v>
      </c>
      <c r="G3242">
        <v>5407</v>
      </c>
      <c r="H3242">
        <f t="shared" si="150"/>
        <v>36032.734009516324</v>
      </c>
      <c r="I3242" s="1">
        <f t="shared" si="151"/>
        <v>7.5377999999999999E-3</v>
      </c>
      <c r="J3242" s="1">
        <f t="shared" si="152"/>
        <v>2.4714999999999997E-3</v>
      </c>
    </row>
    <row r="3243" spans="1:10" x14ac:dyDescent="0.25">
      <c r="A3243">
        <v>3242</v>
      </c>
      <c r="B3243">
        <v>324.2</v>
      </c>
      <c r="C3243" s="1">
        <v>7547.3</v>
      </c>
      <c r="D3243" s="1">
        <v>-2471.6</v>
      </c>
      <c r="E3243">
        <v>5405</v>
      </c>
      <c r="G3243">
        <v>5405</v>
      </c>
      <c r="H3243">
        <f t="shared" si="150"/>
        <v>36019.405829745832</v>
      </c>
      <c r="I3243" s="1">
        <f t="shared" si="151"/>
        <v>7.5472999999999998E-3</v>
      </c>
      <c r="J3243" s="1">
        <f t="shared" si="152"/>
        <v>2.4716E-3</v>
      </c>
    </row>
    <row r="3244" spans="1:10" x14ac:dyDescent="0.25">
      <c r="A3244">
        <v>3243</v>
      </c>
      <c r="B3244">
        <v>324.3</v>
      </c>
      <c r="C3244" s="1">
        <v>7552.1</v>
      </c>
      <c r="D3244" s="1">
        <v>-2476.3000000000002</v>
      </c>
      <c r="E3244">
        <v>5410</v>
      </c>
      <c r="G3244">
        <v>5410</v>
      </c>
      <c r="H3244">
        <f t="shared" si="150"/>
        <v>36052.726279172057</v>
      </c>
      <c r="I3244" s="1">
        <f t="shared" si="151"/>
        <v>7.5521E-3</v>
      </c>
      <c r="J3244" s="1">
        <f t="shared" si="152"/>
        <v>2.4762999999999999E-3</v>
      </c>
    </row>
    <row r="3245" spans="1:10" x14ac:dyDescent="0.25">
      <c r="A3245">
        <v>3244</v>
      </c>
      <c r="B3245">
        <v>324.39999999999998</v>
      </c>
      <c r="C3245" s="1">
        <v>7552.1</v>
      </c>
      <c r="D3245" s="1">
        <v>-2476.3000000000002</v>
      </c>
      <c r="E3245">
        <v>5414</v>
      </c>
      <c r="G3245">
        <v>5414</v>
      </c>
      <c r="H3245">
        <f t="shared" si="150"/>
        <v>36079.382638713032</v>
      </c>
      <c r="I3245" s="1">
        <f t="shared" si="151"/>
        <v>7.5521E-3</v>
      </c>
      <c r="J3245" s="1">
        <f t="shared" si="152"/>
        <v>2.4762999999999999E-3</v>
      </c>
    </row>
    <row r="3246" spans="1:10" x14ac:dyDescent="0.25">
      <c r="A3246">
        <v>3245</v>
      </c>
      <c r="B3246">
        <v>324.5</v>
      </c>
      <c r="C3246" s="1">
        <v>7552</v>
      </c>
      <c r="D3246" s="1">
        <v>-2471.6999999999998</v>
      </c>
      <c r="E3246">
        <v>5414</v>
      </c>
      <c r="G3246">
        <v>5414</v>
      </c>
      <c r="H3246">
        <f t="shared" si="150"/>
        <v>36079.382638713032</v>
      </c>
      <c r="I3246" s="1">
        <f t="shared" si="151"/>
        <v>7.5519999999999997E-3</v>
      </c>
      <c r="J3246" s="1">
        <f t="shared" si="152"/>
        <v>2.4716999999999999E-3</v>
      </c>
    </row>
    <row r="3247" spans="1:10" x14ac:dyDescent="0.25">
      <c r="A3247">
        <v>3246</v>
      </c>
      <c r="B3247">
        <v>324.60000000000002</v>
      </c>
      <c r="C3247" s="1">
        <v>7561.6</v>
      </c>
      <c r="D3247" s="1">
        <v>-2480.9</v>
      </c>
      <c r="E3247">
        <v>5419</v>
      </c>
      <c r="G3247">
        <v>5419</v>
      </c>
      <c r="H3247">
        <f t="shared" si="150"/>
        <v>36112.703088139257</v>
      </c>
      <c r="I3247" s="1">
        <f t="shared" si="151"/>
        <v>7.5615999999999999E-3</v>
      </c>
      <c r="J3247" s="1">
        <f t="shared" si="152"/>
        <v>2.4808999999999999E-3</v>
      </c>
    </row>
    <row r="3248" spans="1:10" x14ac:dyDescent="0.25">
      <c r="A3248">
        <v>3247</v>
      </c>
      <c r="B3248">
        <v>324.7</v>
      </c>
      <c r="C3248" s="1">
        <v>7556.8</v>
      </c>
      <c r="D3248" s="1">
        <v>-2471.6999999999998</v>
      </c>
      <c r="E3248">
        <v>5421</v>
      </c>
      <c r="G3248">
        <v>5421</v>
      </c>
      <c r="H3248">
        <f t="shared" si="150"/>
        <v>36126.031267909741</v>
      </c>
      <c r="I3248" s="1">
        <f t="shared" si="151"/>
        <v>7.5567999999999998E-3</v>
      </c>
      <c r="J3248" s="1">
        <f t="shared" si="152"/>
        <v>2.4716999999999999E-3</v>
      </c>
    </row>
    <row r="3249" spans="1:10" x14ac:dyDescent="0.25">
      <c r="A3249">
        <v>3248</v>
      </c>
      <c r="B3249">
        <v>324.8</v>
      </c>
      <c r="C3249" s="1">
        <v>7571.1</v>
      </c>
      <c r="D3249" s="1">
        <v>-2481</v>
      </c>
      <c r="E3249">
        <v>5421</v>
      </c>
      <c r="G3249">
        <v>5421</v>
      </c>
      <c r="H3249">
        <f t="shared" si="150"/>
        <v>36126.031267909741</v>
      </c>
      <c r="I3249" s="1">
        <f t="shared" si="151"/>
        <v>7.5710999999999999E-3</v>
      </c>
      <c r="J3249" s="1">
        <f t="shared" si="152"/>
        <v>2.4809999999999997E-3</v>
      </c>
    </row>
    <row r="3250" spans="1:10" x14ac:dyDescent="0.25">
      <c r="A3250">
        <v>3249</v>
      </c>
      <c r="B3250">
        <v>324.89999999999998</v>
      </c>
      <c r="C3250" s="1">
        <v>7561.5</v>
      </c>
      <c r="D3250" s="1">
        <v>-2471.6999999999998</v>
      </c>
      <c r="E3250">
        <v>5426</v>
      </c>
      <c r="G3250">
        <v>5426</v>
      </c>
      <c r="H3250">
        <f t="shared" si="150"/>
        <v>36159.351717335965</v>
      </c>
      <c r="I3250" s="1">
        <f t="shared" si="151"/>
        <v>7.5614999999999996E-3</v>
      </c>
      <c r="J3250" s="1">
        <f t="shared" si="152"/>
        <v>2.4716999999999999E-3</v>
      </c>
    </row>
    <row r="3251" spans="1:10" x14ac:dyDescent="0.25">
      <c r="A3251">
        <v>3250</v>
      </c>
      <c r="B3251">
        <v>325</v>
      </c>
      <c r="C3251" s="1">
        <v>7571.1</v>
      </c>
      <c r="D3251" s="1">
        <v>-2481</v>
      </c>
      <c r="E3251">
        <v>5427</v>
      </c>
      <c r="G3251">
        <v>5427</v>
      </c>
      <c r="H3251">
        <f t="shared" si="150"/>
        <v>36166.015807221207</v>
      </c>
      <c r="I3251" s="1">
        <f t="shared" si="151"/>
        <v>7.5710999999999999E-3</v>
      </c>
      <c r="J3251" s="1">
        <f t="shared" si="152"/>
        <v>2.4809999999999997E-3</v>
      </c>
    </row>
    <row r="3252" spans="1:10" x14ac:dyDescent="0.25">
      <c r="A3252">
        <v>3251</v>
      </c>
      <c r="B3252">
        <v>325.10000000000002</v>
      </c>
      <c r="C3252" s="1">
        <v>7575.9</v>
      </c>
      <c r="D3252" s="1">
        <v>-2485.6</v>
      </c>
      <c r="E3252">
        <v>5427</v>
      </c>
      <c r="G3252">
        <v>5427</v>
      </c>
      <c r="H3252">
        <f t="shared" si="150"/>
        <v>36166.015807221207</v>
      </c>
      <c r="I3252" s="1">
        <f t="shared" si="151"/>
        <v>7.5758999999999991E-3</v>
      </c>
      <c r="J3252" s="1">
        <f t="shared" si="152"/>
        <v>2.4855999999999997E-3</v>
      </c>
    </row>
    <row r="3253" spans="1:10" x14ac:dyDescent="0.25">
      <c r="A3253">
        <v>3252</v>
      </c>
      <c r="B3253">
        <v>325.2</v>
      </c>
      <c r="C3253" s="1">
        <v>7580.7</v>
      </c>
      <c r="D3253" s="1">
        <v>-2490.3000000000002</v>
      </c>
      <c r="E3253">
        <v>5431</v>
      </c>
      <c r="G3253">
        <v>5431</v>
      </c>
      <c r="H3253">
        <f t="shared" si="150"/>
        <v>36192.67216676219</v>
      </c>
      <c r="I3253" s="1">
        <f t="shared" si="151"/>
        <v>7.5806999999999992E-3</v>
      </c>
      <c r="J3253" s="1">
        <f t="shared" si="152"/>
        <v>2.4903E-3</v>
      </c>
    </row>
    <row r="3254" spans="1:10" x14ac:dyDescent="0.25">
      <c r="A3254">
        <v>3253</v>
      </c>
      <c r="B3254">
        <v>325.3</v>
      </c>
      <c r="C3254" s="1">
        <v>7590.2</v>
      </c>
      <c r="D3254" s="1">
        <v>-2490.4</v>
      </c>
      <c r="E3254">
        <v>5436</v>
      </c>
      <c r="G3254">
        <v>5436</v>
      </c>
      <c r="H3254">
        <f t="shared" si="150"/>
        <v>36225.992616188407</v>
      </c>
      <c r="I3254" s="1">
        <f t="shared" si="151"/>
        <v>7.5901999999999992E-3</v>
      </c>
      <c r="J3254" s="1">
        <f t="shared" si="152"/>
        <v>2.4903999999999998E-3</v>
      </c>
    </row>
    <row r="3255" spans="1:10" x14ac:dyDescent="0.25">
      <c r="A3255">
        <v>3254</v>
      </c>
      <c r="B3255">
        <v>325.39999999999998</v>
      </c>
      <c r="C3255" s="1">
        <v>7585.4</v>
      </c>
      <c r="D3255" s="1">
        <v>-2490.3000000000002</v>
      </c>
      <c r="E3255">
        <v>5436</v>
      </c>
      <c r="G3255">
        <v>5436</v>
      </c>
      <c r="H3255">
        <f t="shared" si="150"/>
        <v>36225.992616188407</v>
      </c>
      <c r="I3255" s="1">
        <f t="shared" si="151"/>
        <v>7.5853999999999991E-3</v>
      </c>
      <c r="J3255" s="1">
        <f t="shared" si="152"/>
        <v>2.4903E-3</v>
      </c>
    </row>
    <row r="3256" spans="1:10" x14ac:dyDescent="0.25">
      <c r="A3256">
        <v>3255</v>
      </c>
      <c r="B3256">
        <v>325.5</v>
      </c>
      <c r="C3256" s="1">
        <v>7590.2</v>
      </c>
      <c r="D3256" s="1">
        <v>-2495</v>
      </c>
      <c r="E3256">
        <v>5438</v>
      </c>
      <c r="G3256">
        <v>5438</v>
      </c>
      <c r="H3256">
        <f t="shared" si="150"/>
        <v>36239.320795958898</v>
      </c>
      <c r="I3256" s="1">
        <f t="shared" si="151"/>
        <v>7.5901999999999992E-3</v>
      </c>
      <c r="J3256" s="1">
        <f t="shared" si="152"/>
        <v>2.4949999999999998E-3</v>
      </c>
    </row>
    <row r="3257" spans="1:10" x14ac:dyDescent="0.25">
      <c r="A3257">
        <v>3256</v>
      </c>
      <c r="B3257">
        <v>325.60000000000002</v>
      </c>
      <c r="C3257" s="1">
        <v>7599.6</v>
      </c>
      <c r="D3257" s="1">
        <v>-2490.4</v>
      </c>
      <c r="E3257">
        <v>5445</v>
      </c>
      <c r="G3257">
        <v>5445</v>
      </c>
      <c r="H3257">
        <f t="shared" si="150"/>
        <v>36285.969425155607</v>
      </c>
      <c r="I3257" s="1">
        <f t="shared" si="151"/>
        <v>7.5995999999999998E-3</v>
      </c>
      <c r="J3257" s="1">
        <f t="shared" si="152"/>
        <v>2.4903999999999998E-3</v>
      </c>
    </row>
    <row r="3258" spans="1:10" x14ac:dyDescent="0.25">
      <c r="A3258">
        <v>3257</v>
      </c>
      <c r="B3258">
        <v>325.7</v>
      </c>
      <c r="C3258" s="1">
        <v>7604.4</v>
      </c>
      <c r="D3258" s="1">
        <v>-2495.1</v>
      </c>
      <c r="E3258">
        <v>5445</v>
      </c>
      <c r="G3258">
        <v>5445</v>
      </c>
      <c r="H3258">
        <f t="shared" si="150"/>
        <v>36285.969425155607</v>
      </c>
      <c r="I3258" s="1">
        <f t="shared" si="151"/>
        <v>7.604399999999999E-3</v>
      </c>
      <c r="J3258" s="1">
        <f t="shared" si="152"/>
        <v>2.4950999999999997E-3</v>
      </c>
    </row>
    <row r="3259" spans="1:10" x14ac:dyDescent="0.25">
      <c r="A3259">
        <v>3258</v>
      </c>
      <c r="B3259">
        <v>325.8</v>
      </c>
      <c r="C3259" s="1">
        <v>7595</v>
      </c>
      <c r="D3259" s="1">
        <v>-2499.6</v>
      </c>
      <c r="E3259">
        <v>5445</v>
      </c>
      <c r="G3259">
        <v>5445</v>
      </c>
      <c r="H3259">
        <f t="shared" si="150"/>
        <v>36285.969425155607</v>
      </c>
      <c r="I3259" s="1">
        <f t="shared" si="151"/>
        <v>7.5949999999999993E-3</v>
      </c>
      <c r="J3259" s="1">
        <f t="shared" si="152"/>
        <v>2.4995999999999998E-3</v>
      </c>
    </row>
    <row r="3260" spans="1:10" x14ac:dyDescent="0.25">
      <c r="A3260">
        <v>3259</v>
      </c>
      <c r="B3260">
        <v>325.89999999999998</v>
      </c>
      <c r="C3260" s="1">
        <v>7604.4</v>
      </c>
      <c r="D3260" s="1">
        <v>-2490.5</v>
      </c>
      <c r="E3260">
        <v>5451</v>
      </c>
      <c r="G3260">
        <v>5451</v>
      </c>
      <c r="H3260">
        <f t="shared" si="150"/>
        <v>36325.953964467073</v>
      </c>
      <c r="I3260" s="1">
        <f t="shared" si="151"/>
        <v>7.604399999999999E-3</v>
      </c>
      <c r="J3260" s="1">
        <f t="shared" si="152"/>
        <v>2.4905000000000001E-3</v>
      </c>
    </row>
    <row r="3261" spans="1:10" x14ac:dyDescent="0.25">
      <c r="A3261">
        <v>3260</v>
      </c>
      <c r="B3261">
        <v>326</v>
      </c>
      <c r="C3261" s="1">
        <v>7604.5</v>
      </c>
      <c r="D3261" s="1">
        <v>-2499.6999999999998</v>
      </c>
      <c r="E3261">
        <v>5451</v>
      </c>
      <c r="G3261">
        <v>5451</v>
      </c>
      <c r="H3261">
        <f t="shared" si="150"/>
        <v>36325.953964467073</v>
      </c>
      <c r="I3261" s="1">
        <f t="shared" si="151"/>
        <v>7.6044999999999993E-3</v>
      </c>
      <c r="J3261" s="1">
        <f t="shared" si="152"/>
        <v>2.4996999999999997E-3</v>
      </c>
    </row>
    <row r="3262" spans="1:10" x14ac:dyDescent="0.25">
      <c r="A3262">
        <v>3261</v>
      </c>
      <c r="B3262">
        <v>326.10000000000002</v>
      </c>
      <c r="C3262" s="1">
        <v>7614</v>
      </c>
      <c r="D3262" s="1">
        <v>-2499.8000000000002</v>
      </c>
      <c r="E3262">
        <v>5451</v>
      </c>
      <c r="G3262">
        <v>5451</v>
      </c>
      <c r="H3262">
        <f t="shared" si="150"/>
        <v>36325.953964467073</v>
      </c>
      <c r="I3262" s="1">
        <f t="shared" si="151"/>
        <v>7.6139999999999992E-3</v>
      </c>
      <c r="J3262" s="1">
        <f t="shared" si="152"/>
        <v>2.4997999999999999E-3</v>
      </c>
    </row>
    <row r="3263" spans="1:10" x14ac:dyDescent="0.25">
      <c r="A3263">
        <v>3262</v>
      </c>
      <c r="B3263">
        <v>326.2</v>
      </c>
      <c r="C3263" s="1">
        <v>7614</v>
      </c>
      <c r="D3263" s="1">
        <v>-2499.8000000000002</v>
      </c>
      <c r="E3263">
        <v>5460</v>
      </c>
      <c r="G3263">
        <v>5460</v>
      </c>
      <c r="H3263">
        <f t="shared" si="150"/>
        <v>36385.930773434273</v>
      </c>
      <c r="I3263" s="1">
        <f t="shared" si="151"/>
        <v>7.6139999999999992E-3</v>
      </c>
      <c r="J3263" s="1">
        <f t="shared" si="152"/>
        <v>2.4997999999999999E-3</v>
      </c>
    </row>
    <row r="3264" spans="1:10" x14ac:dyDescent="0.25">
      <c r="A3264">
        <v>3263</v>
      </c>
      <c r="B3264">
        <v>326.3</v>
      </c>
      <c r="C3264" s="1">
        <v>7614</v>
      </c>
      <c r="D3264" s="1">
        <v>-2499.8000000000002</v>
      </c>
      <c r="E3264">
        <v>5458</v>
      </c>
      <c r="G3264">
        <v>5458</v>
      </c>
      <c r="H3264">
        <f t="shared" si="150"/>
        <v>36372.602593663782</v>
      </c>
      <c r="I3264" s="1">
        <f t="shared" si="151"/>
        <v>7.6139999999999992E-3</v>
      </c>
      <c r="J3264" s="1">
        <f t="shared" si="152"/>
        <v>2.4997999999999999E-3</v>
      </c>
    </row>
    <row r="3265" spans="1:10" x14ac:dyDescent="0.25">
      <c r="A3265">
        <v>3264</v>
      </c>
      <c r="B3265">
        <v>326.39999999999998</v>
      </c>
      <c r="C3265" s="1">
        <v>7623.5</v>
      </c>
      <c r="D3265" s="1">
        <v>-2499.8000000000002</v>
      </c>
      <c r="E3265">
        <v>5458</v>
      </c>
      <c r="G3265">
        <v>5458</v>
      </c>
      <c r="H3265">
        <f t="shared" si="150"/>
        <v>36372.602593663782</v>
      </c>
      <c r="I3265" s="1">
        <f t="shared" si="151"/>
        <v>7.6235000000000001E-3</v>
      </c>
      <c r="J3265" s="1">
        <f t="shared" si="152"/>
        <v>2.4997999999999999E-3</v>
      </c>
    </row>
    <row r="3266" spans="1:10" x14ac:dyDescent="0.25">
      <c r="A3266">
        <v>3265</v>
      </c>
      <c r="B3266">
        <v>326.5</v>
      </c>
      <c r="C3266" s="1">
        <v>7628.1</v>
      </c>
      <c r="D3266" s="1">
        <v>-2495.3000000000002</v>
      </c>
      <c r="E3266">
        <v>5469</v>
      </c>
      <c r="G3266">
        <v>5469</v>
      </c>
      <c r="H3266">
        <f t="shared" si="150"/>
        <v>36445.907582401473</v>
      </c>
      <c r="I3266" s="1">
        <f t="shared" si="151"/>
        <v>7.6280999999999996E-3</v>
      </c>
      <c r="J3266" s="1">
        <f t="shared" si="152"/>
        <v>2.4953000000000002E-3</v>
      </c>
    </row>
    <row r="3267" spans="1:10" x14ac:dyDescent="0.25">
      <c r="A3267">
        <v>3266</v>
      </c>
      <c r="B3267">
        <v>326.60000000000002</v>
      </c>
      <c r="C3267" s="1">
        <v>7623.5</v>
      </c>
      <c r="D3267" s="1">
        <v>-2499.8000000000002</v>
      </c>
      <c r="E3267">
        <v>5467</v>
      </c>
      <c r="G3267">
        <v>5467</v>
      </c>
      <c r="H3267">
        <f t="shared" si="150"/>
        <v>36432.579402630981</v>
      </c>
      <c r="I3267" s="1">
        <f t="shared" si="151"/>
        <v>7.6235000000000001E-3</v>
      </c>
      <c r="J3267" s="1">
        <f t="shared" si="152"/>
        <v>2.4997999999999999E-3</v>
      </c>
    </row>
    <row r="3268" spans="1:10" x14ac:dyDescent="0.25">
      <c r="A3268">
        <v>3267</v>
      </c>
      <c r="B3268">
        <v>326.7</v>
      </c>
      <c r="C3268" s="1">
        <v>7633</v>
      </c>
      <c r="D3268" s="1">
        <v>-2504.5</v>
      </c>
      <c r="E3268">
        <v>5467</v>
      </c>
      <c r="G3268">
        <v>5467</v>
      </c>
      <c r="H3268">
        <f t="shared" ref="H3268:H3331" si="153">G3268/0.150058</f>
        <v>36432.579402630981</v>
      </c>
      <c r="I3268" s="1">
        <f t="shared" ref="I3268:I3331" si="154">C3268*10^-6</f>
        <v>7.633E-3</v>
      </c>
      <c r="J3268" s="1">
        <f t="shared" ref="J3268:J3331" si="155">ABS(D3268*10^-6)</f>
        <v>2.5044999999999998E-3</v>
      </c>
    </row>
    <row r="3269" spans="1:10" x14ac:dyDescent="0.25">
      <c r="A3269">
        <v>3268</v>
      </c>
      <c r="B3269">
        <v>326.8</v>
      </c>
      <c r="C3269" s="1">
        <v>7642.5</v>
      </c>
      <c r="D3269" s="1">
        <v>-2509.1999999999998</v>
      </c>
      <c r="E3269">
        <v>5474</v>
      </c>
      <c r="G3269">
        <v>5474</v>
      </c>
      <c r="H3269">
        <f t="shared" si="153"/>
        <v>36479.228031827697</v>
      </c>
      <c r="I3269" s="1">
        <f t="shared" si="154"/>
        <v>7.6425E-3</v>
      </c>
      <c r="J3269" s="1">
        <f t="shared" si="155"/>
        <v>2.5091999999999996E-3</v>
      </c>
    </row>
    <row r="3270" spans="1:10" x14ac:dyDescent="0.25">
      <c r="A3270">
        <v>3269</v>
      </c>
      <c r="B3270">
        <v>326.89999999999998</v>
      </c>
      <c r="C3270" s="1">
        <v>7637.8</v>
      </c>
      <c r="D3270" s="1">
        <v>-2509.1</v>
      </c>
      <c r="E3270">
        <v>5474</v>
      </c>
      <c r="G3270">
        <v>5474</v>
      </c>
      <c r="H3270">
        <f t="shared" si="153"/>
        <v>36479.228031827697</v>
      </c>
      <c r="I3270" s="1">
        <f t="shared" si="154"/>
        <v>7.6378000000000001E-3</v>
      </c>
      <c r="J3270" s="1">
        <f t="shared" si="155"/>
        <v>2.5090999999999998E-3</v>
      </c>
    </row>
    <row r="3271" spans="1:10" x14ac:dyDescent="0.25">
      <c r="A3271">
        <v>3270</v>
      </c>
      <c r="B3271">
        <v>327</v>
      </c>
      <c r="C3271" s="1">
        <v>7642.5</v>
      </c>
      <c r="D3271" s="1">
        <v>-2509.1999999999998</v>
      </c>
      <c r="E3271">
        <v>5475</v>
      </c>
      <c r="G3271">
        <v>5475</v>
      </c>
      <c r="H3271">
        <f t="shared" si="153"/>
        <v>36485.892121712939</v>
      </c>
      <c r="I3271" s="1">
        <f t="shared" si="154"/>
        <v>7.6425E-3</v>
      </c>
      <c r="J3271" s="1">
        <f t="shared" si="155"/>
        <v>2.5091999999999996E-3</v>
      </c>
    </row>
    <row r="3272" spans="1:10" x14ac:dyDescent="0.25">
      <c r="A3272">
        <v>3271</v>
      </c>
      <c r="B3272">
        <v>327.10000000000002</v>
      </c>
      <c r="C3272" s="1">
        <v>7647.2</v>
      </c>
      <c r="D3272" s="1">
        <v>-2504.6</v>
      </c>
      <c r="E3272">
        <v>5481</v>
      </c>
      <c r="G3272">
        <v>5481</v>
      </c>
      <c r="H3272">
        <f t="shared" si="153"/>
        <v>36525.876661024406</v>
      </c>
      <c r="I3272" s="1">
        <f t="shared" si="154"/>
        <v>7.6471999999999998E-3</v>
      </c>
      <c r="J3272" s="1">
        <f t="shared" si="155"/>
        <v>2.5045999999999996E-3</v>
      </c>
    </row>
    <row r="3273" spans="1:10" x14ac:dyDescent="0.25">
      <c r="A3273">
        <v>3272</v>
      </c>
      <c r="B3273">
        <v>327.2</v>
      </c>
      <c r="C3273" s="1">
        <v>7647.3</v>
      </c>
      <c r="D3273" s="1">
        <v>-2509.1999999999998</v>
      </c>
      <c r="E3273">
        <v>5482</v>
      </c>
      <c r="G3273">
        <v>5482</v>
      </c>
      <c r="H3273">
        <f t="shared" si="153"/>
        <v>36532.540750909648</v>
      </c>
      <c r="I3273" s="1">
        <f t="shared" si="154"/>
        <v>7.6473000000000001E-3</v>
      </c>
      <c r="J3273" s="1">
        <f t="shared" si="155"/>
        <v>2.5091999999999996E-3</v>
      </c>
    </row>
    <row r="3274" spans="1:10" x14ac:dyDescent="0.25">
      <c r="A3274">
        <v>3273</v>
      </c>
      <c r="B3274">
        <v>327.3</v>
      </c>
      <c r="C3274" s="1">
        <v>7656.8</v>
      </c>
      <c r="D3274" s="1">
        <v>-2513.9</v>
      </c>
      <c r="E3274">
        <v>5484</v>
      </c>
      <c r="G3274">
        <v>5484</v>
      </c>
      <c r="H3274">
        <f t="shared" si="153"/>
        <v>36545.868930680139</v>
      </c>
      <c r="I3274" s="1">
        <f t="shared" si="154"/>
        <v>7.6568000000000001E-3</v>
      </c>
      <c r="J3274" s="1">
        <f t="shared" si="155"/>
        <v>2.5138999999999999E-3</v>
      </c>
    </row>
    <row r="3275" spans="1:10" x14ac:dyDescent="0.25">
      <c r="A3275">
        <v>3274</v>
      </c>
      <c r="B3275">
        <v>327.39999999999998</v>
      </c>
      <c r="C3275" s="1">
        <v>7652.1</v>
      </c>
      <c r="D3275" s="1">
        <v>-2513.9</v>
      </c>
      <c r="E3275">
        <v>5487</v>
      </c>
      <c r="G3275">
        <v>5487</v>
      </c>
      <c r="H3275">
        <f t="shared" si="153"/>
        <v>36565.861200335872</v>
      </c>
      <c r="I3275" s="1">
        <f t="shared" si="154"/>
        <v>7.6521000000000002E-3</v>
      </c>
      <c r="J3275" s="1">
        <f t="shared" si="155"/>
        <v>2.5138999999999999E-3</v>
      </c>
    </row>
    <row r="3276" spans="1:10" x14ac:dyDescent="0.25">
      <c r="A3276">
        <v>3275</v>
      </c>
      <c r="B3276">
        <v>327.5</v>
      </c>
      <c r="C3276" s="1">
        <v>7656.8</v>
      </c>
      <c r="D3276" s="1">
        <v>-2513.9</v>
      </c>
      <c r="E3276">
        <v>5491</v>
      </c>
      <c r="G3276">
        <v>5491</v>
      </c>
      <c r="H3276">
        <f t="shared" si="153"/>
        <v>36592.517559876847</v>
      </c>
      <c r="I3276" s="1">
        <f t="shared" si="154"/>
        <v>7.6568000000000001E-3</v>
      </c>
      <c r="J3276" s="1">
        <f t="shared" si="155"/>
        <v>2.5138999999999999E-3</v>
      </c>
    </row>
    <row r="3277" spans="1:10" x14ac:dyDescent="0.25">
      <c r="A3277">
        <v>3276</v>
      </c>
      <c r="B3277">
        <v>327.60000000000002</v>
      </c>
      <c r="C3277" s="1">
        <v>7661.6</v>
      </c>
      <c r="D3277" s="1">
        <v>-2518.5</v>
      </c>
      <c r="E3277">
        <v>5491</v>
      </c>
      <c r="G3277">
        <v>5491</v>
      </c>
      <c r="H3277">
        <f t="shared" si="153"/>
        <v>36592.517559876847</v>
      </c>
      <c r="I3277" s="1">
        <f t="shared" si="154"/>
        <v>7.6616000000000002E-3</v>
      </c>
      <c r="J3277" s="1">
        <f t="shared" si="155"/>
        <v>2.5184999999999999E-3</v>
      </c>
    </row>
    <row r="3278" spans="1:10" x14ac:dyDescent="0.25">
      <c r="A3278">
        <v>3277</v>
      </c>
      <c r="B3278">
        <v>327.7</v>
      </c>
      <c r="C3278" s="1">
        <v>7666.3</v>
      </c>
      <c r="D3278" s="1">
        <v>-2518.6</v>
      </c>
      <c r="E3278">
        <v>5496</v>
      </c>
      <c r="G3278">
        <v>5496</v>
      </c>
      <c r="H3278">
        <f t="shared" si="153"/>
        <v>36625.838009303072</v>
      </c>
      <c r="I3278" s="1">
        <f t="shared" si="154"/>
        <v>7.6663E-3</v>
      </c>
      <c r="J3278" s="1">
        <f t="shared" si="155"/>
        <v>2.5185999999999997E-3</v>
      </c>
    </row>
    <row r="3279" spans="1:10" x14ac:dyDescent="0.25">
      <c r="A3279">
        <v>3278</v>
      </c>
      <c r="B3279">
        <v>327.8</v>
      </c>
      <c r="C3279" s="1">
        <v>7671</v>
      </c>
      <c r="D3279" s="1">
        <v>-2514</v>
      </c>
      <c r="E3279">
        <v>5498</v>
      </c>
      <c r="G3279">
        <v>5498</v>
      </c>
      <c r="H3279">
        <f t="shared" si="153"/>
        <v>36639.166189073556</v>
      </c>
      <c r="I3279" s="1">
        <f t="shared" si="154"/>
        <v>7.6709999999999999E-3</v>
      </c>
      <c r="J3279" s="1">
        <f t="shared" si="155"/>
        <v>2.5139999999999997E-3</v>
      </c>
    </row>
    <row r="3280" spans="1:10" x14ac:dyDescent="0.25">
      <c r="A3280">
        <v>3279</v>
      </c>
      <c r="B3280">
        <v>327.9</v>
      </c>
      <c r="C3280" s="1">
        <v>7666.4</v>
      </c>
      <c r="D3280" s="1">
        <v>-2523.1999999999998</v>
      </c>
      <c r="E3280">
        <v>5498</v>
      </c>
      <c r="G3280">
        <v>5498</v>
      </c>
      <c r="H3280">
        <f t="shared" si="153"/>
        <v>36639.166189073556</v>
      </c>
      <c r="I3280" s="1">
        <f t="shared" si="154"/>
        <v>7.6663999999999994E-3</v>
      </c>
      <c r="J3280" s="1">
        <f t="shared" si="155"/>
        <v>2.5231999999999997E-3</v>
      </c>
    </row>
    <row r="3281" spans="1:10" x14ac:dyDescent="0.25">
      <c r="A3281">
        <v>3280</v>
      </c>
      <c r="B3281">
        <v>328</v>
      </c>
      <c r="C3281" s="1">
        <v>7675.9</v>
      </c>
      <c r="D3281" s="1">
        <v>-2527.8000000000002</v>
      </c>
      <c r="E3281">
        <v>5503</v>
      </c>
      <c r="G3281">
        <v>5503</v>
      </c>
      <c r="H3281">
        <f t="shared" si="153"/>
        <v>36672.48663849978</v>
      </c>
      <c r="I3281" s="1">
        <f t="shared" si="154"/>
        <v>7.6758999999999994E-3</v>
      </c>
      <c r="J3281" s="1">
        <f t="shared" si="155"/>
        <v>2.5278000000000002E-3</v>
      </c>
    </row>
    <row r="3282" spans="1:10" x14ac:dyDescent="0.25">
      <c r="A3282">
        <v>3281</v>
      </c>
      <c r="B3282">
        <v>328.1</v>
      </c>
      <c r="C3282" s="1">
        <v>7675.9</v>
      </c>
      <c r="D3282" s="1">
        <v>-2523.1999999999998</v>
      </c>
      <c r="E3282">
        <v>5506</v>
      </c>
      <c r="G3282">
        <v>5506</v>
      </c>
      <c r="H3282">
        <f t="shared" si="153"/>
        <v>36692.478908155514</v>
      </c>
      <c r="I3282" s="1">
        <f t="shared" si="154"/>
        <v>7.6758999999999994E-3</v>
      </c>
      <c r="J3282" s="1">
        <f t="shared" si="155"/>
        <v>2.5231999999999997E-3</v>
      </c>
    </row>
    <row r="3283" spans="1:10" x14ac:dyDescent="0.25">
      <c r="A3283">
        <v>3282</v>
      </c>
      <c r="B3283">
        <v>328.2</v>
      </c>
      <c r="C3283" s="1">
        <v>7685.4</v>
      </c>
      <c r="D3283" s="1">
        <v>-2527.9</v>
      </c>
      <c r="E3283">
        <v>5506</v>
      </c>
      <c r="G3283">
        <v>5506</v>
      </c>
      <c r="H3283">
        <f t="shared" si="153"/>
        <v>36692.478908155514</v>
      </c>
      <c r="I3283" s="1">
        <f t="shared" si="154"/>
        <v>7.6853999999999994E-3</v>
      </c>
      <c r="J3283" s="1">
        <f t="shared" si="155"/>
        <v>2.5279E-3</v>
      </c>
    </row>
    <row r="3284" spans="1:10" x14ac:dyDescent="0.25">
      <c r="A3284">
        <v>3283</v>
      </c>
      <c r="B3284">
        <v>328.3</v>
      </c>
      <c r="C3284" s="1">
        <v>7680.7</v>
      </c>
      <c r="D3284" s="1">
        <v>-2527.9</v>
      </c>
      <c r="E3284">
        <v>5511</v>
      </c>
      <c r="G3284">
        <v>5511</v>
      </c>
      <c r="H3284">
        <f t="shared" si="153"/>
        <v>36725.799357581738</v>
      </c>
      <c r="I3284" s="1">
        <f t="shared" si="154"/>
        <v>7.6806999999999995E-3</v>
      </c>
      <c r="J3284" s="1">
        <f t="shared" si="155"/>
        <v>2.5279E-3</v>
      </c>
    </row>
    <row r="3285" spans="1:10" x14ac:dyDescent="0.25">
      <c r="A3285">
        <v>3284</v>
      </c>
      <c r="B3285">
        <v>328.4</v>
      </c>
      <c r="C3285" s="1">
        <v>7694.9</v>
      </c>
      <c r="D3285" s="1">
        <v>-2528</v>
      </c>
      <c r="E3285">
        <v>5513</v>
      </c>
      <c r="G3285">
        <v>5513</v>
      </c>
      <c r="H3285">
        <f t="shared" si="153"/>
        <v>36739.127537352222</v>
      </c>
      <c r="I3285" s="1">
        <f t="shared" si="154"/>
        <v>7.6948999999999993E-3</v>
      </c>
      <c r="J3285" s="1">
        <f t="shared" si="155"/>
        <v>2.5279999999999999E-3</v>
      </c>
    </row>
    <row r="3286" spans="1:10" x14ac:dyDescent="0.25">
      <c r="A3286">
        <v>3285</v>
      </c>
      <c r="B3286">
        <v>328.5</v>
      </c>
      <c r="C3286" s="1">
        <v>7685.4</v>
      </c>
      <c r="D3286" s="1">
        <v>-2523.3000000000002</v>
      </c>
      <c r="E3286">
        <v>5513</v>
      </c>
      <c r="G3286">
        <v>5513</v>
      </c>
      <c r="H3286">
        <f t="shared" si="153"/>
        <v>36739.127537352222</v>
      </c>
      <c r="I3286" s="1">
        <f t="shared" si="154"/>
        <v>7.6853999999999994E-3</v>
      </c>
      <c r="J3286" s="1">
        <f t="shared" si="155"/>
        <v>2.5233E-3</v>
      </c>
    </row>
    <row r="3287" spans="1:10" x14ac:dyDescent="0.25">
      <c r="A3287">
        <v>3286</v>
      </c>
      <c r="B3287">
        <v>328.6</v>
      </c>
      <c r="C3287" s="1">
        <v>7699.6</v>
      </c>
      <c r="D3287" s="1">
        <v>-2528</v>
      </c>
      <c r="E3287">
        <v>5520</v>
      </c>
      <c r="G3287">
        <v>5520</v>
      </c>
      <c r="H3287">
        <f t="shared" si="153"/>
        <v>36785.776166548938</v>
      </c>
      <c r="I3287" s="1">
        <f t="shared" si="154"/>
        <v>7.6996E-3</v>
      </c>
      <c r="J3287" s="1">
        <f t="shared" si="155"/>
        <v>2.5279999999999999E-3</v>
      </c>
    </row>
    <row r="3288" spans="1:10" x14ac:dyDescent="0.25">
      <c r="A3288">
        <v>3287</v>
      </c>
      <c r="B3288">
        <v>328.7</v>
      </c>
      <c r="C3288" s="1">
        <v>7704.4</v>
      </c>
      <c r="D3288" s="1">
        <v>-2528.1</v>
      </c>
      <c r="E3288">
        <v>5520</v>
      </c>
      <c r="G3288">
        <v>5520</v>
      </c>
      <c r="H3288">
        <f t="shared" si="153"/>
        <v>36785.776166548938</v>
      </c>
      <c r="I3288" s="1">
        <f t="shared" si="154"/>
        <v>7.7043999999999993E-3</v>
      </c>
      <c r="J3288" s="1">
        <f t="shared" si="155"/>
        <v>2.5280999999999997E-3</v>
      </c>
    </row>
    <row r="3289" spans="1:10" x14ac:dyDescent="0.25">
      <c r="A3289">
        <v>3288</v>
      </c>
      <c r="B3289">
        <v>328.8</v>
      </c>
      <c r="C3289" s="1">
        <v>7690.2</v>
      </c>
      <c r="D3289" s="1">
        <v>-2532.6</v>
      </c>
      <c r="E3289">
        <v>5520</v>
      </c>
      <c r="G3289">
        <v>5520</v>
      </c>
      <c r="H3289">
        <f t="shared" si="153"/>
        <v>36785.776166548938</v>
      </c>
      <c r="I3289" s="1">
        <f t="shared" si="154"/>
        <v>7.6901999999999995E-3</v>
      </c>
      <c r="J3289" s="1">
        <f t="shared" si="155"/>
        <v>2.5325999999999999E-3</v>
      </c>
    </row>
    <row r="3290" spans="1:10" x14ac:dyDescent="0.25">
      <c r="A3290">
        <v>3289</v>
      </c>
      <c r="B3290">
        <v>328.9</v>
      </c>
      <c r="C3290" s="1">
        <v>7704.4</v>
      </c>
      <c r="D3290" s="1">
        <v>-2528.1</v>
      </c>
      <c r="E3290">
        <v>5525</v>
      </c>
      <c r="G3290">
        <v>5525</v>
      </c>
      <c r="H3290">
        <f t="shared" si="153"/>
        <v>36819.096615975155</v>
      </c>
      <c r="I3290" s="1">
        <f t="shared" si="154"/>
        <v>7.7043999999999993E-3</v>
      </c>
      <c r="J3290" s="1">
        <f t="shared" si="155"/>
        <v>2.5280999999999997E-3</v>
      </c>
    </row>
    <row r="3291" spans="1:10" x14ac:dyDescent="0.25">
      <c r="A3291">
        <v>3290</v>
      </c>
      <c r="B3291">
        <v>329</v>
      </c>
      <c r="C3291" s="1">
        <v>7713.9</v>
      </c>
      <c r="D3291" s="1">
        <v>-2528.1</v>
      </c>
      <c r="E3291">
        <v>5529</v>
      </c>
      <c r="G3291">
        <v>5529</v>
      </c>
      <c r="H3291">
        <f t="shared" si="153"/>
        <v>36845.752975516138</v>
      </c>
      <c r="I3291" s="1">
        <f t="shared" si="154"/>
        <v>7.7138999999999992E-3</v>
      </c>
      <c r="J3291" s="1">
        <f t="shared" si="155"/>
        <v>2.5280999999999997E-3</v>
      </c>
    </row>
    <row r="3292" spans="1:10" x14ac:dyDescent="0.25">
      <c r="A3292">
        <v>3291</v>
      </c>
      <c r="B3292">
        <v>329.1</v>
      </c>
      <c r="C3292" s="1">
        <v>7713.9</v>
      </c>
      <c r="D3292" s="1">
        <v>-2532.6999999999998</v>
      </c>
      <c r="E3292">
        <v>5527</v>
      </c>
      <c r="G3292">
        <v>5527</v>
      </c>
      <c r="H3292">
        <f t="shared" si="153"/>
        <v>36832.424795745646</v>
      </c>
      <c r="I3292" s="1">
        <f t="shared" si="154"/>
        <v>7.7138999999999992E-3</v>
      </c>
      <c r="J3292" s="1">
        <f t="shared" si="155"/>
        <v>2.5326999999999997E-3</v>
      </c>
    </row>
    <row r="3293" spans="1:10" x14ac:dyDescent="0.25">
      <c r="A3293">
        <v>3292</v>
      </c>
      <c r="B3293">
        <v>329.2</v>
      </c>
      <c r="C3293" s="1">
        <v>7723.4</v>
      </c>
      <c r="D3293" s="1">
        <v>-2532.8000000000002</v>
      </c>
      <c r="E3293">
        <v>5535</v>
      </c>
      <c r="G3293">
        <v>5535</v>
      </c>
      <c r="H3293">
        <f t="shared" si="153"/>
        <v>36885.737514827604</v>
      </c>
      <c r="I3293" s="1">
        <f t="shared" si="154"/>
        <v>7.7233999999999992E-3</v>
      </c>
      <c r="J3293" s="1">
        <f t="shared" si="155"/>
        <v>2.5328E-3</v>
      </c>
    </row>
    <row r="3294" spans="1:10" x14ac:dyDescent="0.25">
      <c r="A3294">
        <v>3293</v>
      </c>
      <c r="B3294">
        <v>329.3</v>
      </c>
      <c r="C3294" s="1">
        <v>7728.2</v>
      </c>
      <c r="D3294" s="1">
        <v>-2537.5</v>
      </c>
      <c r="E3294">
        <v>5535</v>
      </c>
      <c r="G3294">
        <v>5535</v>
      </c>
      <c r="H3294">
        <f t="shared" si="153"/>
        <v>36885.737514827604</v>
      </c>
      <c r="I3294" s="1">
        <f t="shared" si="154"/>
        <v>7.7281999999999993E-3</v>
      </c>
      <c r="J3294" s="1">
        <f t="shared" si="155"/>
        <v>2.5374999999999998E-3</v>
      </c>
    </row>
    <row r="3295" spans="1:10" x14ac:dyDescent="0.25">
      <c r="A3295">
        <v>3294</v>
      </c>
      <c r="B3295">
        <v>329.4</v>
      </c>
      <c r="C3295" s="1">
        <v>7728.2</v>
      </c>
      <c r="D3295" s="1">
        <v>-2537.5</v>
      </c>
      <c r="E3295">
        <v>5535</v>
      </c>
      <c r="G3295">
        <v>5535</v>
      </c>
      <c r="H3295">
        <f t="shared" si="153"/>
        <v>36885.737514827604</v>
      </c>
      <c r="I3295" s="1">
        <f t="shared" si="154"/>
        <v>7.7281999999999993E-3</v>
      </c>
      <c r="J3295" s="1">
        <f t="shared" si="155"/>
        <v>2.5374999999999998E-3</v>
      </c>
    </row>
    <row r="3296" spans="1:10" x14ac:dyDescent="0.25">
      <c r="A3296">
        <v>3295</v>
      </c>
      <c r="B3296">
        <v>329.5</v>
      </c>
      <c r="C3296" s="1">
        <v>7723.5</v>
      </c>
      <c r="D3296" s="1">
        <v>-2542</v>
      </c>
      <c r="E3296">
        <v>5544</v>
      </c>
      <c r="G3296">
        <v>5544</v>
      </c>
      <c r="H3296">
        <f t="shared" si="153"/>
        <v>36945.714323794797</v>
      </c>
      <c r="I3296" s="1">
        <f t="shared" si="154"/>
        <v>7.7234999999999995E-3</v>
      </c>
      <c r="J3296" s="1">
        <f t="shared" si="155"/>
        <v>2.542E-3</v>
      </c>
    </row>
    <row r="3297" spans="1:10" x14ac:dyDescent="0.25">
      <c r="A3297">
        <v>3296</v>
      </c>
      <c r="B3297">
        <v>329.6</v>
      </c>
      <c r="C3297" s="1">
        <v>7732.9</v>
      </c>
      <c r="D3297" s="1">
        <v>-2537.5</v>
      </c>
      <c r="E3297">
        <v>5544</v>
      </c>
      <c r="G3297">
        <v>5544</v>
      </c>
      <c r="H3297">
        <f t="shared" si="153"/>
        <v>36945.714323794797</v>
      </c>
      <c r="I3297" s="1">
        <f t="shared" si="154"/>
        <v>7.7328999999999991E-3</v>
      </c>
      <c r="J3297" s="1">
        <f t="shared" si="155"/>
        <v>2.5374999999999998E-3</v>
      </c>
    </row>
    <row r="3298" spans="1:10" x14ac:dyDescent="0.25">
      <c r="A3298">
        <v>3297</v>
      </c>
      <c r="B3298">
        <v>329.7</v>
      </c>
      <c r="C3298" s="1">
        <v>7737.7</v>
      </c>
      <c r="D3298" s="1">
        <v>-2537.5</v>
      </c>
      <c r="E3298">
        <v>5544</v>
      </c>
      <c r="G3298">
        <v>5544</v>
      </c>
      <c r="H3298">
        <f t="shared" si="153"/>
        <v>36945.714323794797</v>
      </c>
      <c r="I3298" s="1">
        <f t="shared" si="154"/>
        <v>7.7376999999999993E-3</v>
      </c>
      <c r="J3298" s="1">
        <f t="shared" si="155"/>
        <v>2.5374999999999998E-3</v>
      </c>
    </row>
    <row r="3299" spans="1:10" x14ac:dyDescent="0.25">
      <c r="A3299">
        <v>3298</v>
      </c>
      <c r="B3299">
        <v>329.8</v>
      </c>
      <c r="C3299" s="1">
        <v>7737.7</v>
      </c>
      <c r="D3299" s="1">
        <v>-2542.1</v>
      </c>
      <c r="E3299">
        <v>5549</v>
      </c>
      <c r="G3299">
        <v>5549</v>
      </c>
      <c r="H3299">
        <f t="shared" si="153"/>
        <v>36979.034773221021</v>
      </c>
      <c r="I3299" s="1">
        <f t="shared" si="154"/>
        <v>7.7376999999999993E-3</v>
      </c>
      <c r="J3299" s="1">
        <f t="shared" si="155"/>
        <v>2.5420999999999998E-3</v>
      </c>
    </row>
    <row r="3300" spans="1:10" x14ac:dyDescent="0.25">
      <c r="A3300">
        <v>3299</v>
      </c>
      <c r="B3300">
        <v>329.9</v>
      </c>
      <c r="C3300" s="1">
        <v>7737.7</v>
      </c>
      <c r="D3300" s="1">
        <v>-2537.5</v>
      </c>
      <c r="E3300">
        <v>5553</v>
      </c>
      <c r="G3300">
        <v>5553</v>
      </c>
      <c r="H3300">
        <f t="shared" si="153"/>
        <v>37005.691132761996</v>
      </c>
      <c r="I3300" s="1">
        <f t="shared" si="154"/>
        <v>7.7376999999999993E-3</v>
      </c>
      <c r="J3300" s="1">
        <f t="shared" si="155"/>
        <v>2.5374999999999998E-3</v>
      </c>
    </row>
    <row r="3301" spans="1:10" x14ac:dyDescent="0.25">
      <c r="A3301">
        <v>3300</v>
      </c>
      <c r="B3301">
        <v>330</v>
      </c>
      <c r="C3301" s="1">
        <v>7747.3</v>
      </c>
      <c r="D3301" s="1">
        <v>-2546.8000000000002</v>
      </c>
      <c r="E3301">
        <v>5553</v>
      </c>
      <c r="G3301">
        <v>5553</v>
      </c>
      <c r="H3301">
        <f t="shared" si="153"/>
        <v>37005.691132761996</v>
      </c>
      <c r="I3301" s="1">
        <f t="shared" si="154"/>
        <v>7.7472999999999995E-3</v>
      </c>
      <c r="J3301" s="1">
        <f t="shared" si="155"/>
        <v>2.5468000000000001E-3</v>
      </c>
    </row>
    <row r="3302" spans="1:10" x14ac:dyDescent="0.25">
      <c r="A3302">
        <v>3301</v>
      </c>
      <c r="B3302">
        <v>330.1</v>
      </c>
      <c r="C3302" s="1">
        <v>7742.5</v>
      </c>
      <c r="D3302" s="1">
        <v>-2546.8000000000002</v>
      </c>
      <c r="E3302">
        <v>5556</v>
      </c>
      <c r="G3302">
        <v>5556</v>
      </c>
      <c r="H3302">
        <f t="shared" si="153"/>
        <v>37025.68340241773</v>
      </c>
      <c r="I3302" s="1">
        <f t="shared" si="154"/>
        <v>7.7424999999999994E-3</v>
      </c>
      <c r="J3302" s="1">
        <f t="shared" si="155"/>
        <v>2.5468000000000001E-3</v>
      </c>
    </row>
    <row r="3303" spans="1:10" x14ac:dyDescent="0.25">
      <c r="A3303">
        <v>3302</v>
      </c>
      <c r="B3303">
        <v>330.2</v>
      </c>
      <c r="C3303" s="1">
        <v>7756.8</v>
      </c>
      <c r="D3303" s="1">
        <v>-2551.5</v>
      </c>
      <c r="E3303">
        <v>5565</v>
      </c>
      <c r="G3303">
        <v>5565</v>
      </c>
      <c r="H3303">
        <f t="shared" si="153"/>
        <v>37085.660211384929</v>
      </c>
      <c r="I3303" s="1">
        <f t="shared" si="154"/>
        <v>7.7567999999999995E-3</v>
      </c>
      <c r="J3303" s="1">
        <f t="shared" si="155"/>
        <v>2.5514999999999999E-3</v>
      </c>
    </row>
    <row r="3304" spans="1:10" x14ac:dyDescent="0.25">
      <c r="A3304">
        <v>3303</v>
      </c>
      <c r="B3304">
        <v>330.3</v>
      </c>
      <c r="C3304" s="1">
        <v>7761.5</v>
      </c>
      <c r="D3304" s="1">
        <v>-2546.9</v>
      </c>
      <c r="E3304">
        <v>5561</v>
      </c>
      <c r="G3304">
        <v>5561</v>
      </c>
      <c r="H3304">
        <f t="shared" si="153"/>
        <v>37059.003851843954</v>
      </c>
      <c r="I3304" s="1">
        <f t="shared" si="154"/>
        <v>7.7614999999999993E-3</v>
      </c>
      <c r="J3304" s="1">
        <f t="shared" si="155"/>
        <v>2.5468999999999999E-3</v>
      </c>
    </row>
    <row r="3305" spans="1:10" x14ac:dyDescent="0.25">
      <c r="A3305">
        <v>3304</v>
      </c>
      <c r="B3305">
        <v>330.4</v>
      </c>
      <c r="C3305" s="1">
        <v>7766.3</v>
      </c>
      <c r="D3305" s="1">
        <v>-2547</v>
      </c>
      <c r="E3305">
        <v>5565</v>
      </c>
      <c r="G3305">
        <v>5565</v>
      </c>
      <c r="H3305">
        <f t="shared" si="153"/>
        <v>37085.660211384929</v>
      </c>
      <c r="I3305" s="1">
        <f t="shared" si="154"/>
        <v>7.7662999999999994E-3</v>
      </c>
      <c r="J3305" s="1">
        <f t="shared" si="155"/>
        <v>2.5469999999999998E-3</v>
      </c>
    </row>
    <row r="3306" spans="1:10" x14ac:dyDescent="0.25">
      <c r="A3306">
        <v>3305</v>
      </c>
      <c r="B3306">
        <v>330.5</v>
      </c>
      <c r="C3306" s="1">
        <v>7766.2</v>
      </c>
      <c r="D3306" s="1">
        <v>-2542.4</v>
      </c>
      <c r="E3306">
        <v>5568</v>
      </c>
      <c r="G3306">
        <v>5568</v>
      </c>
      <c r="H3306">
        <f t="shared" si="153"/>
        <v>37105.652481040663</v>
      </c>
      <c r="I3306" s="1">
        <f t="shared" si="154"/>
        <v>7.7661999999999991E-3</v>
      </c>
      <c r="J3306" s="1">
        <f t="shared" si="155"/>
        <v>2.5423999999999998E-3</v>
      </c>
    </row>
    <row r="3307" spans="1:10" x14ac:dyDescent="0.25">
      <c r="A3307">
        <v>3306</v>
      </c>
      <c r="B3307">
        <v>330.6</v>
      </c>
      <c r="C3307" s="1">
        <v>7771</v>
      </c>
      <c r="D3307" s="1">
        <v>-2551.6</v>
      </c>
      <c r="E3307">
        <v>5566</v>
      </c>
      <c r="G3307">
        <v>5566</v>
      </c>
      <c r="H3307">
        <f t="shared" si="153"/>
        <v>37092.324301270179</v>
      </c>
      <c r="I3307" s="1">
        <f t="shared" si="154"/>
        <v>7.7709999999999993E-3</v>
      </c>
      <c r="J3307" s="1">
        <f t="shared" si="155"/>
        <v>2.5515999999999998E-3</v>
      </c>
    </row>
    <row r="3308" spans="1:10" x14ac:dyDescent="0.25">
      <c r="A3308">
        <v>3307</v>
      </c>
      <c r="B3308">
        <v>330.7</v>
      </c>
      <c r="C3308" s="1">
        <v>7766.3</v>
      </c>
      <c r="D3308" s="1">
        <v>-2547</v>
      </c>
      <c r="E3308">
        <v>5571</v>
      </c>
      <c r="G3308">
        <v>5571</v>
      </c>
      <c r="H3308">
        <f t="shared" si="153"/>
        <v>37125.644750696396</v>
      </c>
      <c r="I3308" s="1">
        <f t="shared" si="154"/>
        <v>7.7662999999999994E-3</v>
      </c>
      <c r="J3308" s="1">
        <f t="shared" si="155"/>
        <v>2.5469999999999998E-3</v>
      </c>
    </row>
    <row r="3309" spans="1:10" x14ac:dyDescent="0.25">
      <c r="A3309">
        <v>3308</v>
      </c>
      <c r="B3309">
        <v>330.8</v>
      </c>
      <c r="C3309" s="1">
        <v>7771</v>
      </c>
      <c r="D3309" s="1">
        <v>-2551.6</v>
      </c>
      <c r="E3309">
        <v>5575</v>
      </c>
      <c r="G3309">
        <v>5575</v>
      </c>
      <c r="H3309">
        <f t="shared" si="153"/>
        <v>37152.301110237378</v>
      </c>
      <c r="I3309" s="1">
        <f t="shared" si="154"/>
        <v>7.7709999999999993E-3</v>
      </c>
      <c r="J3309" s="1">
        <f t="shared" si="155"/>
        <v>2.5515999999999998E-3</v>
      </c>
    </row>
    <row r="3310" spans="1:10" x14ac:dyDescent="0.25">
      <c r="A3310">
        <v>3309</v>
      </c>
      <c r="B3310">
        <v>330.9</v>
      </c>
      <c r="C3310" s="1">
        <v>7771</v>
      </c>
      <c r="D3310" s="1">
        <v>-2551.6</v>
      </c>
      <c r="E3310">
        <v>5575</v>
      </c>
      <c r="G3310">
        <v>5575</v>
      </c>
      <c r="H3310">
        <f t="shared" si="153"/>
        <v>37152.301110237378</v>
      </c>
      <c r="I3310" s="1">
        <f t="shared" si="154"/>
        <v>7.7709999999999993E-3</v>
      </c>
      <c r="J3310" s="1">
        <f t="shared" si="155"/>
        <v>2.5515999999999998E-3</v>
      </c>
    </row>
    <row r="3311" spans="1:10" x14ac:dyDescent="0.25">
      <c r="A3311">
        <v>3310</v>
      </c>
      <c r="B3311">
        <v>331</v>
      </c>
      <c r="C3311" s="1">
        <v>7785.3</v>
      </c>
      <c r="D3311" s="1">
        <v>-2556.3000000000002</v>
      </c>
      <c r="E3311">
        <v>5577</v>
      </c>
      <c r="G3311">
        <v>5577</v>
      </c>
      <c r="H3311">
        <f t="shared" si="153"/>
        <v>37165.629290007862</v>
      </c>
      <c r="I3311" s="1">
        <f t="shared" si="154"/>
        <v>7.7853000000000002E-3</v>
      </c>
      <c r="J3311" s="1">
        <f t="shared" si="155"/>
        <v>2.5563000000000001E-3</v>
      </c>
    </row>
    <row r="3312" spans="1:10" x14ac:dyDescent="0.25">
      <c r="A3312">
        <v>3311</v>
      </c>
      <c r="B3312">
        <v>331.1</v>
      </c>
      <c r="C3312" s="1">
        <v>7785.4</v>
      </c>
      <c r="D3312" s="1">
        <v>-2565.5</v>
      </c>
      <c r="E3312">
        <v>5582</v>
      </c>
      <c r="G3312">
        <v>5582</v>
      </c>
      <c r="H3312">
        <f t="shared" si="153"/>
        <v>37198.949739434087</v>
      </c>
      <c r="I3312" s="1">
        <f t="shared" si="154"/>
        <v>7.7853999999999996E-3</v>
      </c>
      <c r="J3312" s="1">
        <f t="shared" si="155"/>
        <v>2.5655000000000001E-3</v>
      </c>
    </row>
    <row r="3313" spans="1:10" x14ac:dyDescent="0.25">
      <c r="A3313">
        <v>3312</v>
      </c>
      <c r="B3313">
        <v>331.2</v>
      </c>
      <c r="C3313" s="1">
        <v>7794.8</v>
      </c>
      <c r="D3313" s="1">
        <v>-2556.4</v>
      </c>
      <c r="E3313">
        <v>5582</v>
      </c>
      <c r="G3313">
        <v>5582</v>
      </c>
      <c r="H3313">
        <f t="shared" si="153"/>
        <v>37198.949739434087</v>
      </c>
      <c r="I3313" s="1">
        <f t="shared" si="154"/>
        <v>7.7948000000000002E-3</v>
      </c>
      <c r="J3313" s="1">
        <f t="shared" si="155"/>
        <v>2.5563999999999999E-3</v>
      </c>
    </row>
    <row r="3314" spans="1:10" x14ac:dyDescent="0.25">
      <c r="A3314">
        <v>3313</v>
      </c>
      <c r="B3314">
        <v>331.3</v>
      </c>
      <c r="C3314" s="1">
        <v>7790.1</v>
      </c>
      <c r="D3314" s="1">
        <v>-2556.3000000000002</v>
      </c>
      <c r="E3314">
        <v>5585</v>
      </c>
      <c r="G3314">
        <v>5585</v>
      </c>
      <c r="H3314">
        <f t="shared" si="153"/>
        <v>37218.94200908982</v>
      </c>
      <c r="I3314" s="1">
        <f t="shared" si="154"/>
        <v>7.7901000000000003E-3</v>
      </c>
      <c r="J3314" s="1">
        <f t="shared" si="155"/>
        <v>2.5563000000000001E-3</v>
      </c>
    </row>
    <row r="3315" spans="1:10" x14ac:dyDescent="0.25">
      <c r="A3315">
        <v>3314</v>
      </c>
      <c r="B3315">
        <v>331.4</v>
      </c>
      <c r="C3315" s="1">
        <v>7790.1</v>
      </c>
      <c r="D3315" s="1">
        <v>-2556.3000000000002</v>
      </c>
      <c r="E3315">
        <v>5589</v>
      </c>
      <c r="G3315">
        <v>5589</v>
      </c>
      <c r="H3315">
        <f t="shared" si="153"/>
        <v>37245.598368630795</v>
      </c>
      <c r="I3315" s="1">
        <f t="shared" si="154"/>
        <v>7.7901000000000003E-3</v>
      </c>
      <c r="J3315" s="1">
        <f t="shared" si="155"/>
        <v>2.5563000000000001E-3</v>
      </c>
    </row>
    <row r="3316" spans="1:10" x14ac:dyDescent="0.25">
      <c r="A3316">
        <v>3315</v>
      </c>
      <c r="B3316">
        <v>331.5</v>
      </c>
      <c r="C3316" s="1">
        <v>7799.6</v>
      </c>
      <c r="D3316" s="1">
        <v>-2556.4</v>
      </c>
      <c r="E3316">
        <v>5587</v>
      </c>
      <c r="G3316">
        <v>5587</v>
      </c>
      <c r="H3316">
        <f t="shared" si="153"/>
        <v>37232.270188860311</v>
      </c>
      <c r="I3316" s="1">
        <f t="shared" si="154"/>
        <v>7.7996000000000003E-3</v>
      </c>
      <c r="J3316" s="1">
        <f t="shared" si="155"/>
        <v>2.5563999999999999E-3</v>
      </c>
    </row>
    <row r="3317" spans="1:10" x14ac:dyDescent="0.25">
      <c r="A3317">
        <v>3316</v>
      </c>
      <c r="B3317">
        <v>331.6</v>
      </c>
      <c r="C3317" s="1">
        <v>7804.4</v>
      </c>
      <c r="D3317" s="1">
        <v>-2561.1</v>
      </c>
      <c r="E3317">
        <v>5590</v>
      </c>
      <c r="G3317">
        <v>5590</v>
      </c>
      <c r="H3317">
        <f t="shared" si="153"/>
        <v>37252.262458516045</v>
      </c>
      <c r="I3317" s="1">
        <f t="shared" si="154"/>
        <v>7.8043999999999995E-3</v>
      </c>
      <c r="J3317" s="1">
        <f t="shared" si="155"/>
        <v>2.5610999999999997E-3</v>
      </c>
    </row>
    <row r="3318" spans="1:10" x14ac:dyDescent="0.25">
      <c r="A3318">
        <v>3317</v>
      </c>
      <c r="B3318">
        <v>331.7</v>
      </c>
      <c r="C3318" s="1">
        <v>7809.1</v>
      </c>
      <c r="D3318" s="1">
        <v>-2561.1</v>
      </c>
      <c r="E3318">
        <v>5597</v>
      </c>
      <c r="G3318">
        <v>5597</v>
      </c>
      <c r="H3318">
        <f t="shared" si="153"/>
        <v>37298.911087712753</v>
      </c>
      <c r="I3318" s="1">
        <f t="shared" si="154"/>
        <v>7.8091000000000002E-3</v>
      </c>
      <c r="J3318" s="1">
        <f t="shared" si="155"/>
        <v>2.5610999999999997E-3</v>
      </c>
    </row>
    <row r="3319" spans="1:10" x14ac:dyDescent="0.25">
      <c r="A3319">
        <v>3318</v>
      </c>
      <c r="B3319">
        <v>331.8</v>
      </c>
      <c r="C3319" s="1">
        <v>7809.1</v>
      </c>
      <c r="D3319" s="1">
        <v>-2561.1</v>
      </c>
      <c r="E3319">
        <v>5595</v>
      </c>
      <c r="G3319">
        <v>5595</v>
      </c>
      <c r="H3319">
        <f t="shared" si="153"/>
        <v>37285.582907942262</v>
      </c>
      <c r="I3319" s="1">
        <f t="shared" si="154"/>
        <v>7.8091000000000002E-3</v>
      </c>
      <c r="J3319" s="1">
        <f t="shared" si="155"/>
        <v>2.5610999999999997E-3</v>
      </c>
    </row>
    <row r="3320" spans="1:10" x14ac:dyDescent="0.25">
      <c r="A3320">
        <v>3319</v>
      </c>
      <c r="B3320">
        <v>331.9</v>
      </c>
      <c r="C3320" s="1">
        <v>7813.9</v>
      </c>
      <c r="D3320" s="1">
        <v>-2565.6999999999998</v>
      </c>
      <c r="E3320">
        <v>5595</v>
      </c>
      <c r="G3320">
        <v>5595</v>
      </c>
      <c r="H3320">
        <f t="shared" si="153"/>
        <v>37285.582907942262</v>
      </c>
      <c r="I3320" s="1">
        <f t="shared" si="154"/>
        <v>7.8138999999999986E-3</v>
      </c>
      <c r="J3320" s="1">
        <f t="shared" si="155"/>
        <v>2.5656999999999998E-3</v>
      </c>
    </row>
    <row r="3321" spans="1:10" x14ac:dyDescent="0.25">
      <c r="A3321">
        <v>3320</v>
      </c>
      <c r="B3321">
        <v>332</v>
      </c>
      <c r="C3321" s="1">
        <v>7818.6</v>
      </c>
      <c r="D3321" s="1">
        <v>-2561.1999999999998</v>
      </c>
      <c r="E3321">
        <v>5604</v>
      </c>
      <c r="G3321">
        <v>5604</v>
      </c>
      <c r="H3321">
        <f t="shared" si="153"/>
        <v>37345.559716909462</v>
      </c>
      <c r="I3321" s="1">
        <f t="shared" si="154"/>
        <v>7.8186000000000002E-3</v>
      </c>
      <c r="J3321" s="1">
        <f t="shared" si="155"/>
        <v>2.5611999999999996E-3</v>
      </c>
    </row>
    <row r="3322" spans="1:10" x14ac:dyDescent="0.25">
      <c r="A3322">
        <v>3321</v>
      </c>
      <c r="B3322">
        <v>332.1</v>
      </c>
      <c r="C3322" s="1">
        <v>7813.9</v>
      </c>
      <c r="D3322" s="1">
        <v>-2565.6999999999998</v>
      </c>
      <c r="E3322">
        <v>5606</v>
      </c>
      <c r="G3322">
        <v>5606</v>
      </c>
      <c r="H3322">
        <f t="shared" si="153"/>
        <v>37358.887896679953</v>
      </c>
      <c r="I3322" s="1">
        <f t="shared" si="154"/>
        <v>7.8138999999999986E-3</v>
      </c>
      <c r="J3322" s="1">
        <f t="shared" si="155"/>
        <v>2.5656999999999998E-3</v>
      </c>
    </row>
    <row r="3323" spans="1:10" x14ac:dyDescent="0.25">
      <c r="A3323">
        <v>3322</v>
      </c>
      <c r="B3323">
        <v>332.2</v>
      </c>
      <c r="C3323" s="1">
        <v>7818.6</v>
      </c>
      <c r="D3323" s="1">
        <v>-2565.8000000000002</v>
      </c>
      <c r="E3323">
        <v>5606</v>
      </c>
      <c r="G3323">
        <v>5606</v>
      </c>
      <c r="H3323">
        <f t="shared" si="153"/>
        <v>37358.887896679953</v>
      </c>
      <c r="I3323" s="1">
        <f t="shared" si="154"/>
        <v>7.8186000000000002E-3</v>
      </c>
      <c r="J3323" s="1">
        <f t="shared" si="155"/>
        <v>2.5658E-3</v>
      </c>
    </row>
    <row r="3324" spans="1:10" x14ac:dyDescent="0.25">
      <c r="A3324">
        <v>3323</v>
      </c>
      <c r="B3324">
        <v>332.3</v>
      </c>
      <c r="C3324" s="1">
        <v>7832.9</v>
      </c>
      <c r="D3324" s="1">
        <v>-2565.9</v>
      </c>
      <c r="E3324">
        <v>5611</v>
      </c>
      <c r="G3324">
        <v>5611</v>
      </c>
      <c r="H3324">
        <f t="shared" si="153"/>
        <v>37392.20834610617</v>
      </c>
      <c r="I3324" s="1">
        <f t="shared" si="154"/>
        <v>7.8328999999999985E-3</v>
      </c>
      <c r="J3324" s="1">
        <f t="shared" si="155"/>
        <v>2.5658999999999999E-3</v>
      </c>
    </row>
    <row r="3325" spans="1:10" x14ac:dyDescent="0.25">
      <c r="A3325">
        <v>3324</v>
      </c>
      <c r="B3325">
        <v>332.4</v>
      </c>
      <c r="C3325" s="1">
        <v>7837.7</v>
      </c>
      <c r="D3325" s="1">
        <v>-2575.1</v>
      </c>
      <c r="E3325">
        <v>5611</v>
      </c>
      <c r="G3325">
        <v>5611</v>
      </c>
      <c r="H3325">
        <f t="shared" si="153"/>
        <v>37392.20834610617</v>
      </c>
      <c r="I3325" s="1">
        <f t="shared" si="154"/>
        <v>7.8376999999999995E-3</v>
      </c>
      <c r="J3325" s="1">
        <f t="shared" si="155"/>
        <v>2.5750999999999999E-3</v>
      </c>
    </row>
    <row r="3326" spans="1:10" x14ac:dyDescent="0.25">
      <c r="A3326">
        <v>3325</v>
      </c>
      <c r="B3326">
        <v>332.5</v>
      </c>
      <c r="C3326" s="1">
        <v>7833</v>
      </c>
      <c r="D3326" s="1">
        <v>-2575.1</v>
      </c>
      <c r="E3326">
        <v>5616</v>
      </c>
      <c r="G3326">
        <v>5616</v>
      </c>
      <c r="H3326">
        <f t="shared" si="153"/>
        <v>37425.528795532395</v>
      </c>
      <c r="I3326" s="1">
        <f t="shared" si="154"/>
        <v>7.8329999999999997E-3</v>
      </c>
      <c r="J3326" s="1">
        <f t="shared" si="155"/>
        <v>2.5750999999999999E-3</v>
      </c>
    </row>
    <row r="3327" spans="1:10" x14ac:dyDescent="0.25">
      <c r="A3327">
        <v>3326</v>
      </c>
      <c r="B3327">
        <v>332.6</v>
      </c>
      <c r="C3327" s="1">
        <v>7842.4</v>
      </c>
      <c r="D3327" s="1">
        <v>-2570.6</v>
      </c>
      <c r="E3327">
        <v>5618</v>
      </c>
      <c r="G3327">
        <v>5618</v>
      </c>
      <c r="H3327">
        <f t="shared" si="153"/>
        <v>37438.856975302886</v>
      </c>
      <c r="I3327" s="1">
        <f t="shared" si="154"/>
        <v>7.8423999999999994E-3</v>
      </c>
      <c r="J3327" s="1">
        <f t="shared" si="155"/>
        <v>2.5705999999999997E-3</v>
      </c>
    </row>
    <row r="3328" spans="1:10" x14ac:dyDescent="0.25">
      <c r="A3328">
        <v>3327</v>
      </c>
      <c r="B3328">
        <v>332.7</v>
      </c>
      <c r="C3328" s="1">
        <v>7842.5</v>
      </c>
      <c r="D3328" s="1">
        <v>-2575.1999999999998</v>
      </c>
      <c r="E3328">
        <v>5620</v>
      </c>
      <c r="G3328">
        <v>5620</v>
      </c>
      <c r="H3328">
        <f t="shared" si="153"/>
        <v>37452.18515507337</v>
      </c>
      <c r="I3328" s="1">
        <f t="shared" si="154"/>
        <v>7.8424999999999988E-3</v>
      </c>
      <c r="J3328" s="1">
        <f t="shared" si="155"/>
        <v>2.5751999999999997E-3</v>
      </c>
    </row>
    <row r="3329" spans="1:10" x14ac:dyDescent="0.25">
      <c r="A3329">
        <v>3328</v>
      </c>
      <c r="B3329">
        <v>332.8</v>
      </c>
      <c r="C3329" s="1">
        <v>7852</v>
      </c>
      <c r="D3329" s="1">
        <v>-2575.1999999999998</v>
      </c>
      <c r="E3329">
        <v>5621</v>
      </c>
      <c r="G3329">
        <v>5621</v>
      </c>
      <c r="H3329">
        <f t="shared" si="153"/>
        <v>37458.849244958619</v>
      </c>
      <c r="I3329" s="1">
        <f t="shared" si="154"/>
        <v>7.8519999999999996E-3</v>
      </c>
      <c r="J3329" s="1">
        <f t="shared" si="155"/>
        <v>2.5751999999999997E-3</v>
      </c>
    </row>
    <row r="3330" spans="1:10" x14ac:dyDescent="0.25">
      <c r="A3330">
        <v>3329</v>
      </c>
      <c r="B3330">
        <v>332.9</v>
      </c>
      <c r="C3330" s="1">
        <v>7852</v>
      </c>
      <c r="D3330" s="1">
        <v>-2575.1999999999998</v>
      </c>
      <c r="E3330">
        <v>5626</v>
      </c>
      <c r="G3330">
        <v>5626</v>
      </c>
      <c r="H3330">
        <f t="shared" si="153"/>
        <v>37492.169694384836</v>
      </c>
      <c r="I3330" s="1">
        <f t="shared" si="154"/>
        <v>7.8519999999999996E-3</v>
      </c>
      <c r="J3330" s="1">
        <f t="shared" si="155"/>
        <v>2.5751999999999997E-3</v>
      </c>
    </row>
    <row r="3331" spans="1:10" x14ac:dyDescent="0.25">
      <c r="A3331">
        <v>3330</v>
      </c>
      <c r="B3331">
        <v>333</v>
      </c>
      <c r="C3331" s="1">
        <v>7861.5</v>
      </c>
      <c r="D3331" s="1">
        <v>-2579.9</v>
      </c>
      <c r="E3331">
        <v>5626</v>
      </c>
      <c r="G3331">
        <v>5626</v>
      </c>
      <c r="H3331">
        <f t="shared" si="153"/>
        <v>37492.169694384836</v>
      </c>
      <c r="I3331" s="1">
        <f t="shared" si="154"/>
        <v>7.8615000000000004E-3</v>
      </c>
      <c r="J3331" s="1">
        <f t="shared" si="155"/>
        <v>2.5799E-3</v>
      </c>
    </row>
    <row r="3332" spans="1:10" x14ac:dyDescent="0.25">
      <c r="A3332">
        <v>3331</v>
      </c>
      <c r="B3332">
        <v>333.1</v>
      </c>
      <c r="C3332" s="1">
        <v>7861.5</v>
      </c>
      <c r="D3332" s="1">
        <v>-2584.5</v>
      </c>
      <c r="E3332">
        <v>5626</v>
      </c>
      <c r="G3332">
        <v>5626</v>
      </c>
      <c r="H3332">
        <f t="shared" ref="H3332:H3395" si="156">G3332/0.150058</f>
        <v>37492.169694384836</v>
      </c>
      <c r="I3332" s="1">
        <f t="shared" ref="I3332:I3395" si="157">C3332*10^-6</f>
        <v>7.8615000000000004E-3</v>
      </c>
      <c r="J3332" s="1">
        <f t="shared" ref="J3332:J3395" si="158">ABS(D3332*10^-6)</f>
        <v>2.5845E-3</v>
      </c>
    </row>
    <row r="3333" spans="1:10" x14ac:dyDescent="0.25">
      <c r="A3333">
        <v>3332</v>
      </c>
      <c r="B3333">
        <v>333.2</v>
      </c>
      <c r="C3333" s="1">
        <v>7866.3</v>
      </c>
      <c r="D3333" s="1">
        <v>-2584.5</v>
      </c>
      <c r="E3333">
        <v>5635</v>
      </c>
      <c r="G3333">
        <v>5635</v>
      </c>
      <c r="H3333">
        <f t="shared" si="156"/>
        <v>37552.146503352036</v>
      </c>
      <c r="I3333" s="1">
        <f t="shared" si="157"/>
        <v>7.8662999999999997E-3</v>
      </c>
      <c r="J3333" s="1">
        <f t="shared" si="158"/>
        <v>2.5845E-3</v>
      </c>
    </row>
    <row r="3334" spans="1:10" x14ac:dyDescent="0.25">
      <c r="A3334">
        <v>3333</v>
      </c>
      <c r="B3334">
        <v>333.3</v>
      </c>
      <c r="C3334" s="1">
        <v>7866.3</v>
      </c>
      <c r="D3334" s="1">
        <v>-2589.1</v>
      </c>
      <c r="E3334">
        <v>5633</v>
      </c>
      <c r="G3334">
        <v>5633</v>
      </c>
      <c r="H3334">
        <f t="shared" si="156"/>
        <v>37538.818323581552</v>
      </c>
      <c r="I3334" s="1">
        <f t="shared" si="157"/>
        <v>7.8662999999999997E-3</v>
      </c>
      <c r="J3334" s="1">
        <f t="shared" si="158"/>
        <v>2.5891E-3</v>
      </c>
    </row>
    <row r="3335" spans="1:10" x14ac:dyDescent="0.25">
      <c r="A3335">
        <v>3334</v>
      </c>
      <c r="B3335">
        <v>333.4</v>
      </c>
      <c r="C3335" s="1">
        <v>7871</v>
      </c>
      <c r="D3335" s="1">
        <v>-2584.6</v>
      </c>
      <c r="E3335">
        <v>5637</v>
      </c>
      <c r="G3335">
        <v>5637</v>
      </c>
      <c r="H3335">
        <f t="shared" si="156"/>
        <v>37565.474683122527</v>
      </c>
      <c r="I3335" s="1">
        <f t="shared" si="157"/>
        <v>7.8709999999999995E-3</v>
      </c>
      <c r="J3335" s="1">
        <f t="shared" si="158"/>
        <v>2.5845999999999998E-3</v>
      </c>
    </row>
    <row r="3336" spans="1:10" x14ac:dyDescent="0.25">
      <c r="A3336">
        <v>3335</v>
      </c>
      <c r="B3336">
        <v>333.5</v>
      </c>
      <c r="C3336" s="1">
        <v>7871.1</v>
      </c>
      <c r="D3336" s="1">
        <v>-2589.1999999999998</v>
      </c>
      <c r="E3336">
        <v>5638</v>
      </c>
      <c r="G3336">
        <v>5638</v>
      </c>
      <c r="H3336">
        <f t="shared" si="156"/>
        <v>37572.138773007769</v>
      </c>
      <c r="I3336" s="1">
        <f t="shared" si="157"/>
        <v>7.8711000000000007E-3</v>
      </c>
      <c r="J3336" s="1">
        <f t="shared" si="158"/>
        <v>2.5891999999999998E-3</v>
      </c>
    </row>
    <row r="3337" spans="1:10" x14ac:dyDescent="0.25">
      <c r="A3337">
        <v>3336</v>
      </c>
      <c r="B3337">
        <v>333.6</v>
      </c>
      <c r="C3337" s="1">
        <v>7875.8</v>
      </c>
      <c r="D3337" s="1">
        <v>-2589.1999999999998</v>
      </c>
      <c r="E3337">
        <v>5642</v>
      </c>
      <c r="G3337">
        <v>5642</v>
      </c>
      <c r="H3337">
        <f t="shared" si="156"/>
        <v>37598.795132548752</v>
      </c>
      <c r="I3337" s="1">
        <f t="shared" si="157"/>
        <v>7.8758000000000005E-3</v>
      </c>
      <c r="J3337" s="1">
        <f t="shared" si="158"/>
        <v>2.5891999999999998E-3</v>
      </c>
    </row>
    <row r="3338" spans="1:10" x14ac:dyDescent="0.25">
      <c r="A3338">
        <v>3337</v>
      </c>
      <c r="B3338">
        <v>333.7</v>
      </c>
      <c r="C3338" s="1">
        <v>7875.9</v>
      </c>
      <c r="D3338" s="1">
        <v>-2593.8000000000002</v>
      </c>
      <c r="E3338">
        <v>5640</v>
      </c>
      <c r="G3338">
        <v>5640</v>
      </c>
      <c r="H3338">
        <f t="shared" si="156"/>
        <v>37585.466952778261</v>
      </c>
      <c r="I3338" s="1">
        <f t="shared" si="157"/>
        <v>7.8758999999999999E-3</v>
      </c>
      <c r="J3338" s="1">
        <f t="shared" si="158"/>
        <v>2.5938000000000003E-3</v>
      </c>
    </row>
    <row r="3339" spans="1:10" x14ac:dyDescent="0.25">
      <c r="A3339">
        <v>3338</v>
      </c>
      <c r="B3339">
        <v>333.8</v>
      </c>
      <c r="C3339" s="1">
        <v>7880.6</v>
      </c>
      <c r="D3339" s="1">
        <v>-2589.3000000000002</v>
      </c>
      <c r="E3339">
        <v>5649</v>
      </c>
      <c r="G3339">
        <v>5649</v>
      </c>
      <c r="H3339">
        <f t="shared" si="156"/>
        <v>37645.443761745461</v>
      </c>
      <c r="I3339" s="1">
        <f t="shared" si="157"/>
        <v>7.8805999999999998E-3</v>
      </c>
      <c r="J3339" s="1">
        <f t="shared" si="158"/>
        <v>2.5893000000000001E-3</v>
      </c>
    </row>
    <row r="3340" spans="1:10" x14ac:dyDescent="0.25">
      <c r="A3340">
        <v>3339</v>
      </c>
      <c r="B3340">
        <v>333.9</v>
      </c>
      <c r="C3340" s="1">
        <v>7885.4</v>
      </c>
      <c r="D3340" s="1">
        <v>-2593.9</v>
      </c>
      <c r="E3340">
        <v>5649</v>
      </c>
      <c r="G3340">
        <v>5649</v>
      </c>
      <c r="H3340">
        <f t="shared" si="156"/>
        <v>37645.443761745461</v>
      </c>
      <c r="I3340" s="1">
        <f t="shared" si="157"/>
        <v>7.885399999999999E-3</v>
      </c>
      <c r="J3340" s="1">
        <f t="shared" si="158"/>
        <v>2.5939000000000001E-3</v>
      </c>
    </row>
    <row r="3341" spans="1:10" x14ac:dyDescent="0.25">
      <c r="A3341">
        <v>3340</v>
      </c>
      <c r="B3341">
        <v>334</v>
      </c>
      <c r="C3341" s="1">
        <v>7890.1</v>
      </c>
      <c r="D3341" s="1">
        <v>-2589.3000000000002</v>
      </c>
      <c r="E3341">
        <v>5650</v>
      </c>
      <c r="G3341">
        <v>5650</v>
      </c>
      <c r="H3341">
        <f t="shared" si="156"/>
        <v>37652.107851630702</v>
      </c>
      <c r="I3341" s="1">
        <f t="shared" si="157"/>
        <v>7.8901000000000006E-3</v>
      </c>
      <c r="J3341" s="1">
        <f t="shared" si="158"/>
        <v>2.5893000000000001E-3</v>
      </c>
    </row>
    <row r="3342" spans="1:10" x14ac:dyDescent="0.25">
      <c r="A3342">
        <v>3341</v>
      </c>
      <c r="B3342">
        <v>334.1</v>
      </c>
      <c r="C3342" s="1">
        <v>7885.3</v>
      </c>
      <c r="D3342" s="1">
        <v>-2589.3000000000002</v>
      </c>
      <c r="E3342">
        <v>5654</v>
      </c>
      <c r="G3342">
        <v>5654</v>
      </c>
      <c r="H3342">
        <f t="shared" si="156"/>
        <v>37678.764211171678</v>
      </c>
      <c r="I3342" s="1">
        <f t="shared" si="157"/>
        <v>7.8852999999999996E-3</v>
      </c>
      <c r="J3342" s="1">
        <f t="shared" si="158"/>
        <v>2.5893000000000001E-3</v>
      </c>
    </row>
    <row r="3343" spans="1:10" x14ac:dyDescent="0.25">
      <c r="A3343">
        <v>3342</v>
      </c>
      <c r="B3343">
        <v>334.2</v>
      </c>
      <c r="C3343" s="1">
        <v>7894.9</v>
      </c>
      <c r="D3343" s="1">
        <v>-2594</v>
      </c>
      <c r="E3343">
        <v>5656</v>
      </c>
      <c r="G3343">
        <v>5656</v>
      </c>
      <c r="H3343">
        <f t="shared" si="156"/>
        <v>37692.092390942169</v>
      </c>
      <c r="I3343" s="1">
        <f t="shared" si="157"/>
        <v>7.8948999999999998E-3</v>
      </c>
      <c r="J3343" s="1">
        <f t="shared" si="158"/>
        <v>2.594E-3</v>
      </c>
    </row>
    <row r="3344" spans="1:10" x14ac:dyDescent="0.25">
      <c r="A3344">
        <v>3343</v>
      </c>
      <c r="B3344">
        <v>334.3</v>
      </c>
      <c r="C3344" s="1">
        <v>7890.2</v>
      </c>
      <c r="D3344" s="1">
        <v>-2598.5</v>
      </c>
      <c r="E3344">
        <v>5656</v>
      </c>
      <c r="G3344">
        <v>5656</v>
      </c>
      <c r="H3344">
        <f t="shared" si="156"/>
        <v>37692.092390942169</v>
      </c>
      <c r="I3344" s="1">
        <f t="shared" si="157"/>
        <v>7.8902E-3</v>
      </c>
      <c r="J3344" s="1">
        <f t="shared" si="158"/>
        <v>2.5984999999999997E-3</v>
      </c>
    </row>
    <row r="3345" spans="1:10" x14ac:dyDescent="0.25">
      <c r="A3345">
        <v>3344</v>
      </c>
      <c r="B3345">
        <v>334.4</v>
      </c>
      <c r="C3345" s="1">
        <v>7904.4</v>
      </c>
      <c r="D3345" s="1">
        <v>-2598.6</v>
      </c>
      <c r="E3345">
        <v>5662</v>
      </c>
      <c r="G3345">
        <v>5662</v>
      </c>
      <c r="H3345">
        <f t="shared" si="156"/>
        <v>37732.076930253636</v>
      </c>
      <c r="I3345" s="1">
        <f t="shared" si="157"/>
        <v>7.9043999999999989E-3</v>
      </c>
      <c r="J3345" s="1">
        <f t="shared" si="158"/>
        <v>2.5986E-3</v>
      </c>
    </row>
    <row r="3346" spans="1:10" x14ac:dyDescent="0.25">
      <c r="A3346">
        <v>3345</v>
      </c>
      <c r="B3346">
        <v>334.5</v>
      </c>
      <c r="C3346" s="1">
        <v>7904.4</v>
      </c>
      <c r="D3346" s="1">
        <v>-2594</v>
      </c>
      <c r="E3346">
        <v>5662</v>
      </c>
      <c r="G3346">
        <v>5662</v>
      </c>
      <c r="H3346">
        <f t="shared" si="156"/>
        <v>37732.076930253636</v>
      </c>
      <c r="I3346" s="1">
        <f t="shared" si="157"/>
        <v>7.9043999999999989E-3</v>
      </c>
      <c r="J3346" s="1">
        <f t="shared" si="158"/>
        <v>2.594E-3</v>
      </c>
    </row>
    <row r="3347" spans="1:10" x14ac:dyDescent="0.25">
      <c r="A3347">
        <v>3346</v>
      </c>
      <c r="B3347">
        <v>334.6</v>
      </c>
      <c r="C3347" s="1">
        <v>7909.1</v>
      </c>
      <c r="D3347" s="1">
        <v>-2594.1</v>
      </c>
      <c r="E3347">
        <v>5664</v>
      </c>
      <c r="G3347">
        <v>5664</v>
      </c>
      <c r="H3347">
        <f t="shared" si="156"/>
        <v>37745.405110024127</v>
      </c>
      <c r="I3347" s="1">
        <f t="shared" si="157"/>
        <v>7.9091000000000005E-3</v>
      </c>
      <c r="J3347" s="1">
        <f t="shared" si="158"/>
        <v>2.5940999999999998E-3</v>
      </c>
    </row>
    <row r="3348" spans="1:10" x14ac:dyDescent="0.25">
      <c r="A3348">
        <v>3347</v>
      </c>
      <c r="B3348">
        <v>334.7</v>
      </c>
      <c r="C3348" s="1">
        <v>7909.1</v>
      </c>
      <c r="D3348" s="1">
        <v>-2598.6999999999998</v>
      </c>
      <c r="E3348">
        <v>5673</v>
      </c>
      <c r="G3348">
        <v>5673</v>
      </c>
      <c r="H3348">
        <f t="shared" si="156"/>
        <v>37805.381918991327</v>
      </c>
      <c r="I3348" s="1">
        <f t="shared" si="157"/>
        <v>7.9091000000000005E-3</v>
      </c>
      <c r="J3348" s="1">
        <f t="shared" si="158"/>
        <v>2.5986999999999998E-3</v>
      </c>
    </row>
    <row r="3349" spans="1:10" x14ac:dyDescent="0.25">
      <c r="A3349">
        <v>3348</v>
      </c>
      <c r="B3349">
        <v>334.8</v>
      </c>
      <c r="C3349" s="1">
        <v>7913.9</v>
      </c>
      <c r="D3349" s="1">
        <v>-2598.6999999999998</v>
      </c>
      <c r="E3349">
        <v>5676</v>
      </c>
      <c r="G3349">
        <v>5676</v>
      </c>
      <c r="H3349">
        <f t="shared" si="156"/>
        <v>37825.37418864706</v>
      </c>
      <c r="I3349" s="1">
        <f t="shared" si="157"/>
        <v>7.9138999999999998E-3</v>
      </c>
      <c r="J3349" s="1">
        <f t="shared" si="158"/>
        <v>2.5986999999999998E-3</v>
      </c>
    </row>
    <row r="3350" spans="1:10" x14ac:dyDescent="0.25">
      <c r="A3350">
        <v>3349</v>
      </c>
      <c r="B3350">
        <v>334.9</v>
      </c>
      <c r="C3350" s="1">
        <v>7923.4</v>
      </c>
      <c r="D3350" s="1">
        <v>-2598.8000000000002</v>
      </c>
      <c r="E3350">
        <v>5671</v>
      </c>
      <c r="G3350">
        <v>5671</v>
      </c>
      <c r="H3350">
        <f t="shared" si="156"/>
        <v>37792.053739220835</v>
      </c>
      <c r="I3350" s="1">
        <f t="shared" si="157"/>
        <v>7.9233999999999988E-3</v>
      </c>
      <c r="J3350" s="1">
        <f t="shared" si="158"/>
        <v>2.5988000000000001E-3</v>
      </c>
    </row>
    <row r="3351" spans="1:10" x14ac:dyDescent="0.25">
      <c r="A3351">
        <v>3350</v>
      </c>
      <c r="B3351">
        <v>335</v>
      </c>
      <c r="C3351" s="1">
        <v>7918.7</v>
      </c>
      <c r="D3351" s="1">
        <v>-2603.4</v>
      </c>
      <c r="E3351">
        <v>5676</v>
      </c>
      <c r="G3351">
        <v>5676</v>
      </c>
      <c r="H3351">
        <f t="shared" si="156"/>
        <v>37825.37418864706</v>
      </c>
      <c r="I3351" s="1">
        <f t="shared" si="157"/>
        <v>7.918699999999999E-3</v>
      </c>
      <c r="J3351" s="1">
        <f t="shared" si="158"/>
        <v>2.6034000000000001E-3</v>
      </c>
    </row>
    <row r="3352" spans="1:10" x14ac:dyDescent="0.25">
      <c r="A3352">
        <v>3351</v>
      </c>
      <c r="B3352">
        <v>335.1</v>
      </c>
      <c r="C3352" s="1">
        <v>7923.5</v>
      </c>
      <c r="D3352" s="1">
        <v>-2612.6</v>
      </c>
      <c r="E3352">
        <v>5681</v>
      </c>
      <c r="G3352">
        <v>5681</v>
      </c>
      <c r="H3352">
        <f t="shared" si="156"/>
        <v>37858.694638073277</v>
      </c>
      <c r="I3352" s="1">
        <f t="shared" si="157"/>
        <v>7.9235E-3</v>
      </c>
      <c r="J3352" s="1">
        <f t="shared" si="158"/>
        <v>2.6125999999999996E-3</v>
      </c>
    </row>
    <row r="3353" spans="1:10" x14ac:dyDescent="0.25">
      <c r="A3353">
        <v>3352</v>
      </c>
      <c r="B3353">
        <v>335.2</v>
      </c>
      <c r="C3353" s="1">
        <v>7933</v>
      </c>
      <c r="D3353" s="1">
        <v>-2608.1</v>
      </c>
      <c r="E3353">
        <v>5681</v>
      </c>
      <c r="G3353">
        <v>5681</v>
      </c>
      <c r="H3353">
        <f t="shared" si="156"/>
        <v>37858.694638073277</v>
      </c>
      <c r="I3353" s="1">
        <f t="shared" si="157"/>
        <v>7.9329999999999991E-3</v>
      </c>
      <c r="J3353" s="1">
        <f t="shared" si="158"/>
        <v>2.6080999999999999E-3</v>
      </c>
    </row>
    <row r="3354" spans="1:10" x14ac:dyDescent="0.25">
      <c r="A3354">
        <v>3353</v>
      </c>
      <c r="B3354">
        <v>335.3</v>
      </c>
      <c r="C3354" s="1">
        <v>7928.2</v>
      </c>
      <c r="D3354" s="1">
        <v>-2608</v>
      </c>
      <c r="E3354">
        <v>5685</v>
      </c>
      <c r="G3354">
        <v>5685</v>
      </c>
      <c r="H3354">
        <f t="shared" si="156"/>
        <v>37885.35099761426</v>
      </c>
      <c r="I3354" s="1">
        <f t="shared" si="157"/>
        <v>7.9281999999999998E-3</v>
      </c>
      <c r="J3354" s="1">
        <f t="shared" si="158"/>
        <v>2.6080000000000001E-3</v>
      </c>
    </row>
    <row r="3355" spans="1:10" x14ac:dyDescent="0.25">
      <c r="A3355">
        <v>3354</v>
      </c>
      <c r="B3355">
        <v>335.4</v>
      </c>
      <c r="C3355" s="1">
        <v>7942.4</v>
      </c>
      <c r="D3355" s="1">
        <v>-2603.5</v>
      </c>
      <c r="E3355">
        <v>5688</v>
      </c>
      <c r="G3355">
        <v>5688</v>
      </c>
      <c r="H3355">
        <f t="shared" si="156"/>
        <v>37905.343267269993</v>
      </c>
      <c r="I3355" s="1">
        <f t="shared" si="157"/>
        <v>7.9423999999999988E-3</v>
      </c>
      <c r="J3355" s="1">
        <f t="shared" si="158"/>
        <v>2.6034999999999999E-3</v>
      </c>
    </row>
    <row r="3356" spans="1:10" x14ac:dyDescent="0.25">
      <c r="A3356">
        <v>3355</v>
      </c>
      <c r="B3356">
        <v>335.5</v>
      </c>
      <c r="C3356" s="1">
        <v>7937.7</v>
      </c>
      <c r="D3356" s="1">
        <v>-2603.5</v>
      </c>
      <c r="E3356">
        <v>5690</v>
      </c>
      <c r="G3356">
        <v>5690</v>
      </c>
      <c r="H3356">
        <f t="shared" si="156"/>
        <v>37918.671447040477</v>
      </c>
      <c r="I3356" s="1">
        <f t="shared" si="157"/>
        <v>7.9376999999999989E-3</v>
      </c>
      <c r="J3356" s="1">
        <f t="shared" si="158"/>
        <v>2.6034999999999999E-3</v>
      </c>
    </row>
    <row r="3357" spans="1:10" x14ac:dyDescent="0.25">
      <c r="A3357">
        <v>3356</v>
      </c>
      <c r="B3357">
        <v>335.6</v>
      </c>
      <c r="C3357" s="1">
        <v>7937.7</v>
      </c>
      <c r="D3357" s="1">
        <v>-2608.1</v>
      </c>
      <c r="E3357">
        <v>5693</v>
      </c>
      <c r="G3357">
        <v>5693</v>
      </c>
      <c r="H3357">
        <f t="shared" si="156"/>
        <v>37938.66371669621</v>
      </c>
      <c r="I3357" s="1">
        <f t="shared" si="157"/>
        <v>7.9376999999999989E-3</v>
      </c>
      <c r="J3357" s="1">
        <f t="shared" si="158"/>
        <v>2.6080999999999999E-3</v>
      </c>
    </row>
    <row r="3358" spans="1:10" x14ac:dyDescent="0.25">
      <c r="A3358">
        <v>3357</v>
      </c>
      <c r="B3358">
        <v>335.7</v>
      </c>
      <c r="C3358" s="1">
        <v>7942.5</v>
      </c>
      <c r="D3358" s="1">
        <v>-2608.1</v>
      </c>
      <c r="E3358">
        <v>5698</v>
      </c>
      <c r="G3358">
        <v>5698</v>
      </c>
      <c r="H3358">
        <f t="shared" si="156"/>
        <v>37971.984166122435</v>
      </c>
      <c r="I3358" s="1">
        <f t="shared" si="157"/>
        <v>7.9424999999999999E-3</v>
      </c>
      <c r="J3358" s="1">
        <f t="shared" si="158"/>
        <v>2.6080999999999999E-3</v>
      </c>
    </row>
    <row r="3359" spans="1:10" x14ac:dyDescent="0.25">
      <c r="A3359">
        <v>3358</v>
      </c>
      <c r="B3359">
        <v>335.8</v>
      </c>
      <c r="C3359" s="1">
        <v>7947.2</v>
      </c>
      <c r="D3359" s="1">
        <v>-2608.1999999999998</v>
      </c>
      <c r="E3359">
        <v>5697</v>
      </c>
      <c r="G3359">
        <v>5697</v>
      </c>
      <c r="H3359">
        <f t="shared" si="156"/>
        <v>37965.320076237193</v>
      </c>
      <c r="I3359" s="1">
        <f t="shared" si="157"/>
        <v>7.9471999999999998E-3</v>
      </c>
      <c r="J3359" s="1">
        <f t="shared" si="158"/>
        <v>2.6081999999999998E-3</v>
      </c>
    </row>
    <row r="3360" spans="1:10" x14ac:dyDescent="0.25">
      <c r="A3360">
        <v>3359</v>
      </c>
      <c r="B3360">
        <v>335.9</v>
      </c>
      <c r="C3360" s="1">
        <v>7952</v>
      </c>
      <c r="D3360" s="1">
        <v>-2608.1999999999998</v>
      </c>
      <c r="E3360">
        <v>5698</v>
      </c>
      <c r="G3360">
        <v>5698</v>
      </c>
      <c r="H3360">
        <f t="shared" si="156"/>
        <v>37971.984166122435</v>
      </c>
      <c r="I3360" s="1">
        <f t="shared" si="157"/>
        <v>7.951999999999999E-3</v>
      </c>
      <c r="J3360" s="1">
        <f t="shared" si="158"/>
        <v>2.6081999999999998E-3</v>
      </c>
    </row>
    <row r="3361" spans="1:10" x14ac:dyDescent="0.25">
      <c r="A3361">
        <v>3360</v>
      </c>
      <c r="B3361">
        <v>336</v>
      </c>
      <c r="C3361" s="1">
        <v>7956.8</v>
      </c>
      <c r="D3361" s="1">
        <v>-2612.9</v>
      </c>
      <c r="E3361">
        <v>5705</v>
      </c>
      <c r="G3361">
        <v>5705</v>
      </c>
      <c r="H3361">
        <f t="shared" si="156"/>
        <v>38018.632795319143</v>
      </c>
      <c r="I3361" s="1">
        <f t="shared" si="157"/>
        <v>7.9568E-3</v>
      </c>
      <c r="J3361" s="1">
        <f t="shared" si="158"/>
        <v>2.6129E-3</v>
      </c>
    </row>
    <row r="3362" spans="1:10" x14ac:dyDescent="0.25">
      <c r="A3362">
        <v>3361</v>
      </c>
      <c r="B3362">
        <v>336.1</v>
      </c>
      <c r="C3362" s="1">
        <v>7961.5</v>
      </c>
      <c r="D3362" s="1">
        <v>-2612.9</v>
      </c>
      <c r="E3362">
        <v>5709</v>
      </c>
      <c r="G3362">
        <v>5709</v>
      </c>
      <c r="H3362">
        <f t="shared" si="156"/>
        <v>38045.289154860118</v>
      </c>
      <c r="I3362" s="1">
        <f t="shared" si="157"/>
        <v>7.9614999999999998E-3</v>
      </c>
      <c r="J3362" s="1">
        <f t="shared" si="158"/>
        <v>2.6129E-3</v>
      </c>
    </row>
    <row r="3363" spans="1:10" x14ac:dyDescent="0.25">
      <c r="A3363">
        <v>3362</v>
      </c>
      <c r="B3363">
        <v>336.2</v>
      </c>
      <c r="C3363" s="1">
        <v>7961.6</v>
      </c>
      <c r="D3363" s="1">
        <v>-2622.1</v>
      </c>
      <c r="E3363">
        <v>5707</v>
      </c>
      <c r="G3363">
        <v>5707</v>
      </c>
      <c r="H3363">
        <f t="shared" si="156"/>
        <v>38031.960975089634</v>
      </c>
      <c r="I3363" s="1">
        <f t="shared" si="157"/>
        <v>7.9615999999999992E-3</v>
      </c>
      <c r="J3363" s="1">
        <f t="shared" si="158"/>
        <v>2.6220999999999996E-3</v>
      </c>
    </row>
    <row r="3364" spans="1:10" x14ac:dyDescent="0.25">
      <c r="A3364">
        <v>3363</v>
      </c>
      <c r="B3364">
        <v>336.3</v>
      </c>
      <c r="C3364" s="1">
        <v>7971</v>
      </c>
      <c r="D3364" s="1">
        <v>-2617.6</v>
      </c>
      <c r="E3364">
        <v>5710</v>
      </c>
      <c r="G3364">
        <v>5710</v>
      </c>
      <c r="H3364">
        <f t="shared" si="156"/>
        <v>38051.953244745368</v>
      </c>
      <c r="I3364" s="1">
        <f t="shared" si="157"/>
        <v>7.9709999999999989E-3</v>
      </c>
      <c r="J3364" s="1">
        <f t="shared" si="158"/>
        <v>2.6175999999999999E-3</v>
      </c>
    </row>
    <row r="3365" spans="1:10" x14ac:dyDescent="0.25">
      <c r="A3365">
        <v>3364</v>
      </c>
      <c r="B3365">
        <v>336.4</v>
      </c>
      <c r="C3365" s="1">
        <v>7971</v>
      </c>
      <c r="D3365" s="1">
        <v>-2617.6</v>
      </c>
      <c r="E3365">
        <v>5712</v>
      </c>
      <c r="G3365">
        <v>5712</v>
      </c>
      <c r="H3365">
        <f t="shared" si="156"/>
        <v>38065.281424515852</v>
      </c>
      <c r="I3365" s="1">
        <f t="shared" si="157"/>
        <v>7.9709999999999989E-3</v>
      </c>
      <c r="J3365" s="1">
        <f t="shared" si="158"/>
        <v>2.6175999999999999E-3</v>
      </c>
    </row>
    <row r="3366" spans="1:10" x14ac:dyDescent="0.25">
      <c r="A3366">
        <v>3365</v>
      </c>
      <c r="B3366">
        <v>336.5</v>
      </c>
      <c r="C3366" s="1">
        <v>7975.8</v>
      </c>
      <c r="D3366" s="1">
        <v>-2622.2</v>
      </c>
      <c r="E3366">
        <v>5716</v>
      </c>
      <c r="G3366">
        <v>5716</v>
      </c>
      <c r="H3366">
        <f t="shared" si="156"/>
        <v>38091.937784056834</v>
      </c>
      <c r="I3366" s="1">
        <f t="shared" si="157"/>
        <v>7.9757999999999999E-3</v>
      </c>
      <c r="J3366" s="1">
        <f t="shared" si="158"/>
        <v>2.6221999999999999E-3</v>
      </c>
    </row>
    <row r="3367" spans="1:10" x14ac:dyDescent="0.25">
      <c r="A3367">
        <v>3366</v>
      </c>
      <c r="B3367">
        <v>336.6</v>
      </c>
      <c r="C3367" s="1">
        <v>7975.8</v>
      </c>
      <c r="D3367" s="1">
        <v>-2622.2</v>
      </c>
      <c r="E3367">
        <v>5721</v>
      </c>
      <c r="G3367">
        <v>5721</v>
      </c>
      <c r="H3367">
        <f t="shared" si="156"/>
        <v>38125.258233483051</v>
      </c>
      <c r="I3367" s="1">
        <f t="shared" si="157"/>
        <v>7.9757999999999999E-3</v>
      </c>
      <c r="J3367" s="1">
        <f t="shared" si="158"/>
        <v>2.6221999999999999E-3</v>
      </c>
    </row>
    <row r="3368" spans="1:10" x14ac:dyDescent="0.25">
      <c r="A3368">
        <v>3367</v>
      </c>
      <c r="B3368">
        <v>336.7</v>
      </c>
      <c r="C3368" s="1">
        <v>7985.3</v>
      </c>
      <c r="D3368" s="1">
        <v>-2622.3</v>
      </c>
      <c r="E3368">
        <v>5719</v>
      </c>
      <c r="G3368">
        <v>5719</v>
      </c>
      <c r="H3368">
        <f t="shared" si="156"/>
        <v>38111.930053712567</v>
      </c>
      <c r="I3368" s="1">
        <f t="shared" si="157"/>
        <v>7.985299999999999E-3</v>
      </c>
      <c r="J3368" s="1">
        <f t="shared" si="158"/>
        <v>2.6223000000000002E-3</v>
      </c>
    </row>
    <row r="3369" spans="1:10" x14ac:dyDescent="0.25">
      <c r="A3369">
        <v>3368</v>
      </c>
      <c r="B3369">
        <v>336.8</v>
      </c>
      <c r="C3369" s="1">
        <v>7990.1</v>
      </c>
      <c r="D3369" s="1">
        <v>-2622.3</v>
      </c>
      <c r="E3369">
        <v>5722</v>
      </c>
      <c r="G3369">
        <v>5722</v>
      </c>
      <c r="H3369">
        <f t="shared" si="156"/>
        <v>38131.922323368301</v>
      </c>
      <c r="I3369" s="1">
        <f t="shared" si="157"/>
        <v>7.9901E-3</v>
      </c>
      <c r="J3369" s="1">
        <f t="shared" si="158"/>
        <v>2.6223000000000002E-3</v>
      </c>
    </row>
    <row r="3370" spans="1:10" x14ac:dyDescent="0.25">
      <c r="A3370">
        <v>3369</v>
      </c>
      <c r="B3370">
        <v>336.9</v>
      </c>
      <c r="C3370" s="1">
        <v>7990.2</v>
      </c>
      <c r="D3370" s="1">
        <v>-2631.5</v>
      </c>
      <c r="E3370">
        <v>5728</v>
      </c>
      <c r="G3370">
        <v>5728</v>
      </c>
      <c r="H3370">
        <f t="shared" si="156"/>
        <v>38171.906862679767</v>
      </c>
      <c r="I3370" s="1">
        <f t="shared" si="157"/>
        <v>7.9901999999999994E-3</v>
      </c>
      <c r="J3370" s="1">
        <f t="shared" si="158"/>
        <v>2.6314999999999997E-3</v>
      </c>
    </row>
    <row r="3371" spans="1:10" x14ac:dyDescent="0.25">
      <c r="A3371">
        <v>3370</v>
      </c>
      <c r="B3371">
        <v>337</v>
      </c>
      <c r="C3371" s="1">
        <v>7985.4</v>
      </c>
      <c r="D3371" s="1">
        <v>-2626.9</v>
      </c>
      <c r="E3371">
        <v>5731</v>
      </c>
      <c r="G3371">
        <v>5731</v>
      </c>
      <c r="H3371">
        <f t="shared" si="156"/>
        <v>38191.8991323355</v>
      </c>
      <c r="I3371" s="1">
        <f t="shared" si="157"/>
        <v>7.9854000000000001E-3</v>
      </c>
      <c r="J3371" s="1">
        <f t="shared" si="158"/>
        <v>2.6269000000000002E-3</v>
      </c>
    </row>
    <row r="3372" spans="1:10" x14ac:dyDescent="0.25">
      <c r="A3372">
        <v>3371</v>
      </c>
      <c r="B3372">
        <v>337.1</v>
      </c>
      <c r="C3372" s="1">
        <v>7994.9</v>
      </c>
      <c r="D3372" s="1">
        <v>-2627</v>
      </c>
      <c r="E3372">
        <v>5733</v>
      </c>
      <c r="G3372">
        <v>5733</v>
      </c>
      <c r="H3372">
        <f t="shared" si="156"/>
        <v>38205.227312105984</v>
      </c>
      <c r="I3372" s="1">
        <f t="shared" si="157"/>
        <v>7.9948999999999992E-3</v>
      </c>
      <c r="J3372" s="1">
        <f t="shared" si="158"/>
        <v>2.627E-3</v>
      </c>
    </row>
    <row r="3373" spans="1:10" x14ac:dyDescent="0.25">
      <c r="A3373">
        <v>3372</v>
      </c>
      <c r="B3373">
        <v>337.2</v>
      </c>
      <c r="C3373" s="1">
        <v>7995</v>
      </c>
      <c r="D3373" s="1">
        <v>-2636.2</v>
      </c>
      <c r="E3373">
        <v>5738</v>
      </c>
      <c r="G3373">
        <v>5738</v>
      </c>
      <c r="H3373">
        <f t="shared" si="156"/>
        <v>38238.547761532209</v>
      </c>
      <c r="I3373" s="1">
        <f t="shared" si="157"/>
        <v>7.9950000000000004E-3</v>
      </c>
      <c r="J3373" s="1">
        <f t="shared" si="158"/>
        <v>2.6361999999999996E-3</v>
      </c>
    </row>
    <row r="3374" spans="1:10" x14ac:dyDescent="0.25">
      <c r="A3374">
        <v>3373</v>
      </c>
      <c r="B3374">
        <v>337.3</v>
      </c>
      <c r="C3374" s="1">
        <v>8009.2</v>
      </c>
      <c r="D3374" s="1">
        <v>-2631.7</v>
      </c>
      <c r="E3374">
        <v>5740</v>
      </c>
      <c r="G3374">
        <v>5740</v>
      </c>
      <c r="H3374">
        <f t="shared" si="156"/>
        <v>38251.8759413027</v>
      </c>
      <c r="I3374" s="1">
        <f t="shared" si="157"/>
        <v>8.0091999999999993E-3</v>
      </c>
      <c r="J3374" s="1">
        <f t="shared" si="158"/>
        <v>2.6316999999999998E-3</v>
      </c>
    </row>
    <row r="3375" spans="1:10" x14ac:dyDescent="0.25">
      <c r="A3375">
        <v>3374</v>
      </c>
      <c r="B3375">
        <v>337.4</v>
      </c>
      <c r="C3375" s="1">
        <v>8014</v>
      </c>
      <c r="D3375" s="1">
        <v>-2636.3</v>
      </c>
      <c r="E3375">
        <v>5740</v>
      </c>
      <c r="G3375">
        <v>5740</v>
      </c>
      <c r="H3375">
        <f t="shared" si="156"/>
        <v>38251.8759413027</v>
      </c>
      <c r="I3375" s="1">
        <f t="shared" si="157"/>
        <v>8.0140000000000003E-3</v>
      </c>
      <c r="J3375" s="1">
        <f t="shared" si="158"/>
        <v>2.6363000000000003E-3</v>
      </c>
    </row>
    <row r="3376" spans="1:10" x14ac:dyDescent="0.25">
      <c r="A3376">
        <v>3375</v>
      </c>
      <c r="B3376">
        <v>337.5</v>
      </c>
      <c r="C3376" s="1">
        <v>8009.2</v>
      </c>
      <c r="D3376" s="1">
        <v>-2631.7</v>
      </c>
      <c r="E3376">
        <v>5743</v>
      </c>
      <c r="G3376">
        <v>5743</v>
      </c>
      <c r="H3376">
        <f t="shared" si="156"/>
        <v>38271.868210958433</v>
      </c>
      <c r="I3376" s="1">
        <f t="shared" si="157"/>
        <v>8.0091999999999993E-3</v>
      </c>
      <c r="J3376" s="1">
        <f t="shared" si="158"/>
        <v>2.6316999999999998E-3</v>
      </c>
    </row>
    <row r="3377" spans="1:10" x14ac:dyDescent="0.25">
      <c r="A3377">
        <v>3376</v>
      </c>
      <c r="B3377">
        <v>337.6</v>
      </c>
      <c r="C3377" s="1">
        <v>8014</v>
      </c>
      <c r="D3377" s="1">
        <v>-2636.3</v>
      </c>
      <c r="E3377">
        <v>5746</v>
      </c>
      <c r="G3377">
        <v>5746</v>
      </c>
      <c r="H3377">
        <f t="shared" si="156"/>
        <v>38291.860480614167</v>
      </c>
      <c r="I3377" s="1">
        <f t="shared" si="157"/>
        <v>8.0140000000000003E-3</v>
      </c>
      <c r="J3377" s="1">
        <f t="shared" si="158"/>
        <v>2.6363000000000003E-3</v>
      </c>
    </row>
    <row r="3378" spans="1:10" x14ac:dyDescent="0.25">
      <c r="A3378">
        <v>3377</v>
      </c>
      <c r="B3378">
        <v>337.7</v>
      </c>
      <c r="C3378" s="1">
        <v>8018.7</v>
      </c>
      <c r="D3378" s="1">
        <v>-2631.7</v>
      </c>
      <c r="E3378">
        <v>5745</v>
      </c>
      <c r="G3378">
        <v>5745</v>
      </c>
      <c r="H3378">
        <f t="shared" si="156"/>
        <v>38285.196390728917</v>
      </c>
      <c r="I3378" s="1">
        <f t="shared" si="157"/>
        <v>8.0187000000000001E-3</v>
      </c>
      <c r="J3378" s="1">
        <f t="shared" si="158"/>
        <v>2.6316999999999998E-3</v>
      </c>
    </row>
    <row r="3379" spans="1:10" x14ac:dyDescent="0.25">
      <c r="A3379">
        <v>3378</v>
      </c>
      <c r="B3379">
        <v>337.8</v>
      </c>
      <c r="C3379" s="1">
        <v>8018.8</v>
      </c>
      <c r="D3379" s="1">
        <v>-2640.9</v>
      </c>
      <c r="E3379">
        <v>5752</v>
      </c>
      <c r="G3379">
        <v>5752</v>
      </c>
      <c r="H3379">
        <f t="shared" si="156"/>
        <v>38331.845019925633</v>
      </c>
      <c r="I3379" s="1">
        <f t="shared" si="157"/>
        <v>8.0187999999999995E-3</v>
      </c>
      <c r="J3379" s="1">
        <f t="shared" si="158"/>
        <v>2.6408999999999998E-3</v>
      </c>
    </row>
    <row r="3380" spans="1:10" x14ac:dyDescent="0.25">
      <c r="A3380">
        <v>3379</v>
      </c>
      <c r="B3380">
        <v>337.9</v>
      </c>
      <c r="C3380" s="1">
        <v>8023.5</v>
      </c>
      <c r="D3380" s="1">
        <v>-2641</v>
      </c>
      <c r="E3380">
        <v>5753</v>
      </c>
      <c r="G3380">
        <v>5753</v>
      </c>
      <c r="H3380">
        <f t="shared" si="156"/>
        <v>38338.509109810875</v>
      </c>
      <c r="I3380" s="1">
        <f t="shared" si="157"/>
        <v>8.0234999999999994E-3</v>
      </c>
      <c r="J3380" s="1">
        <f t="shared" si="158"/>
        <v>2.6409999999999997E-3</v>
      </c>
    </row>
    <row r="3381" spans="1:10" x14ac:dyDescent="0.25">
      <c r="A3381">
        <v>3380</v>
      </c>
      <c r="B3381">
        <v>338</v>
      </c>
      <c r="C3381" s="1">
        <v>8028.2</v>
      </c>
      <c r="D3381" s="1">
        <v>-2641</v>
      </c>
      <c r="E3381">
        <v>5753</v>
      </c>
      <c r="G3381">
        <v>5753</v>
      </c>
      <c r="H3381">
        <f t="shared" si="156"/>
        <v>38338.509109810875</v>
      </c>
      <c r="I3381" s="1">
        <f t="shared" si="157"/>
        <v>8.0281999999999992E-3</v>
      </c>
      <c r="J3381" s="1">
        <f t="shared" si="158"/>
        <v>2.6409999999999997E-3</v>
      </c>
    </row>
    <row r="3382" spans="1:10" x14ac:dyDescent="0.25">
      <c r="A3382">
        <v>3381</v>
      </c>
      <c r="B3382">
        <v>338.1</v>
      </c>
      <c r="C3382" s="1">
        <v>8028.2</v>
      </c>
      <c r="D3382" s="1">
        <v>-2641</v>
      </c>
      <c r="E3382">
        <v>5758</v>
      </c>
      <c r="G3382">
        <v>5758</v>
      </c>
      <c r="H3382">
        <f t="shared" si="156"/>
        <v>38371.829559237092</v>
      </c>
      <c r="I3382" s="1">
        <f t="shared" si="157"/>
        <v>8.0281999999999992E-3</v>
      </c>
      <c r="J3382" s="1">
        <f t="shared" si="158"/>
        <v>2.6409999999999997E-3</v>
      </c>
    </row>
    <row r="3383" spans="1:10" x14ac:dyDescent="0.25">
      <c r="A3383">
        <v>3382</v>
      </c>
      <c r="B3383">
        <v>338.2</v>
      </c>
      <c r="C3383" s="1">
        <v>8037.7</v>
      </c>
      <c r="D3383" s="1">
        <v>-2641.1</v>
      </c>
      <c r="E3383">
        <v>5760</v>
      </c>
      <c r="G3383">
        <v>5760</v>
      </c>
      <c r="H3383">
        <f t="shared" si="156"/>
        <v>38385.157739007584</v>
      </c>
      <c r="I3383" s="1">
        <f t="shared" si="157"/>
        <v>8.0377000000000001E-3</v>
      </c>
      <c r="J3383" s="1">
        <f t="shared" si="158"/>
        <v>2.6411E-3</v>
      </c>
    </row>
    <row r="3384" spans="1:10" x14ac:dyDescent="0.25">
      <c r="A3384">
        <v>3383</v>
      </c>
      <c r="B3384">
        <v>338.3</v>
      </c>
      <c r="C3384" s="1">
        <v>8047.3</v>
      </c>
      <c r="D3384" s="1">
        <v>-2645.8</v>
      </c>
      <c r="E3384">
        <v>5760</v>
      </c>
      <c r="G3384">
        <v>5760</v>
      </c>
      <c r="H3384">
        <f t="shared" si="156"/>
        <v>38385.157739007584</v>
      </c>
      <c r="I3384" s="1">
        <f t="shared" si="157"/>
        <v>8.0473000000000003E-3</v>
      </c>
      <c r="J3384" s="1">
        <f t="shared" si="158"/>
        <v>2.6458000000000002E-3</v>
      </c>
    </row>
    <row r="3385" spans="1:10" x14ac:dyDescent="0.25">
      <c r="A3385">
        <v>3384</v>
      </c>
      <c r="B3385">
        <v>338.4</v>
      </c>
      <c r="C3385" s="1">
        <v>8047.2</v>
      </c>
      <c r="D3385" s="1">
        <v>-2636.6</v>
      </c>
      <c r="E3385">
        <v>5765</v>
      </c>
      <c r="G3385">
        <v>5765</v>
      </c>
      <c r="H3385">
        <f t="shared" si="156"/>
        <v>38418.478188433808</v>
      </c>
      <c r="I3385" s="1">
        <f t="shared" si="157"/>
        <v>8.0471999999999991E-3</v>
      </c>
      <c r="J3385" s="1">
        <f t="shared" si="158"/>
        <v>2.6365999999999998E-3</v>
      </c>
    </row>
    <row r="3386" spans="1:10" x14ac:dyDescent="0.25">
      <c r="A3386">
        <v>3385</v>
      </c>
      <c r="B3386">
        <v>338.5</v>
      </c>
      <c r="C3386" s="1">
        <v>8052</v>
      </c>
      <c r="D3386" s="1">
        <v>-2641.2</v>
      </c>
      <c r="E3386">
        <v>5767</v>
      </c>
      <c r="G3386">
        <v>5767</v>
      </c>
      <c r="H3386">
        <f t="shared" si="156"/>
        <v>38431.806368204292</v>
      </c>
      <c r="I3386" s="1">
        <f t="shared" si="157"/>
        <v>8.0520000000000001E-3</v>
      </c>
      <c r="J3386" s="1">
        <f t="shared" si="158"/>
        <v>2.6411999999999998E-3</v>
      </c>
    </row>
    <row r="3387" spans="1:10" x14ac:dyDescent="0.25">
      <c r="A3387">
        <v>3386</v>
      </c>
      <c r="B3387">
        <v>338.6</v>
      </c>
      <c r="C3387" s="1">
        <v>8056.8</v>
      </c>
      <c r="D3387" s="1">
        <v>-2645.8</v>
      </c>
      <c r="E3387">
        <v>5769</v>
      </c>
      <c r="G3387">
        <v>5769</v>
      </c>
      <c r="H3387">
        <f t="shared" si="156"/>
        <v>38445.134547974783</v>
      </c>
      <c r="I3387" s="1">
        <f t="shared" si="157"/>
        <v>8.0567999999999994E-3</v>
      </c>
      <c r="J3387" s="1">
        <f t="shared" si="158"/>
        <v>2.6458000000000002E-3</v>
      </c>
    </row>
    <row r="3388" spans="1:10" x14ac:dyDescent="0.25">
      <c r="A3388">
        <v>3387</v>
      </c>
      <c r="B3388">
        <v>338.7</v>
      </c>
      <c r="C3388" s="1">
        <v>8052</v>
      </c>
      <c r="D3388" s="1">
        <v>-2645.8</v>
      </c>
      <c r="E3388">
        <v>5772</v>
      </c>
      <c r="G3388">
        <v>5772</v>
      </c>
      <c r="H3388">
        <f t="shared" si="156"/>
        <v>38465.126817630517</v>
      </c>
      <c r="I3388" s="1">
        <f t="shared" si="157"/>
        <v>8.0520000000000001E-3</v>
      </c>
      <c r="J3388" s="1">
        <f t="shared" si="158"/>
        <v>2.6458000000000002E-3</v>
      </c>
    </row>
    <row r="3389" spans="1:10" x14ac:dyDescent="0.25">
      <c r="A3389">
        <v>3388</v>
      </c>
      <c r="B3389">
        <v>338.8</v>
      </c>
      <c r="C3389" s="1">
        <v>8061.5</v>
      </c>
      <c r="D3389" s="1">
        <v>-2645.9</v>
      </c>
      <c r="E3389">
        <v>5774</v>
      </c>
      <c r="G3389">
        <v>5774</v>
      </c>
      <c r="H3389">
        <f t="shared" si="156"/>
        <v>38478.454997401008</v>
      </c>
      <c r="I3389" s="1">
        <f t="shared" si="157"/>
        <v>8.0614999999999992E-3</v>
      </c>
      <c r="J3389" s="1">
        <f t="shared" si="158"/>
        <v>2.6459000000000001E-3</v>
      </c>
    </row>
    <row r="3390" spans="1:10" x14ac:dyDescent="0.25">
      <c r="A3390">
        <v>3389</v>
      </c>
      <c r="B3390">
        <v>338.9</v>
      </c>
      <c r="C3390" s="1">
        <v>8061.5</v>
      </c>
      <c r="D3390" s="1">
        <v>-2645.9</v>
      </c>
      <c r="E3390">
        <v>5776</v>
      </c>
      <c r="G3390">
        <v>5776</v>
      </c>
      <c r="H3390">
        <f t="shared" si="156"/>
        <v>38491.783177171492</v>
      </c>
      <c r="I3390" s="1">
        <f t="shared" si="157"/>
        <v>8.0614999999999992E-3</v>
      </c>
      <c r="J3390" s="1">
        <f t="shared" si="158"/>
        <v>2.6459000000000001E-3</v>
      </c>
    </row>
    <row r="3391" spans="1:10" x14ac:dyDescent="0.25">
      <c r="A3391">
        <v>3390</v>
      </c>
      <c r="B3391">
        <v>339</v>
      </c>
      <c r="C3391" s="1">
        <v>8066.4</v>
      </c>
      <c r="D3391" s="1">
        <v>-2655.1</v>
      </c>
      <c r="E3391">
        <v>5777</v>
      </c>
      <c r="G3391">
        <v>5777</v>
      </c>
      <c r="H3391">
        <f t="shared" si="156"/>
        <v>38498.447267056741</v>
      </c>
      <c r="I3391" s="1">
        <f t="shared" si="157"/>
        <v>8.0663999999999996E-3</v>
      </c>
      <c r="J3391" s="1">
        <f t="shared" si="158"/>
        <v>2.6550999999999996E-3</v>
      </c>
    </row>
    <row r="3392" spans="1:10" x14ac:dyDescent="0.25">
      <c r="A3392">
        <v>3391</v>
      </c>
      <c r="B3392">
        <v>339.1</v>
      </c>
      <c r="C3392" s="1">
        <v>8071.1</v>
      </c>
      <c r="D3392" s="1">
        <v>-2650.6</v>
      </c>
      <c r="E3392">
        <v>5781</v>
      </c>
      <c r="G3392">
        <v>5781</v>
      </c>
      <c r="H3392">
        <f t="shared" si="156"/>
        <v>38525.103626597716</v>
      </c>
      <c r="I3392" s="1">
        <f t="shared" si="157"/>
        <v>8.0710999999999995E-3</v>
      </c>
      <c r="J3392" s="1">
        <f t="shared" si="158"/>
        <v>2.6505999999999999E-3</v>
      </c>
    </row>
    <row r="3393" spans="1:10" x14ac:dyDescent="0.25">
      <c r="A3393">
        <v>3392</v>
      </c>
      <c r="B3393">
        <v>339.2</v>
      </c>
      <c r="C3393" s="1">
        <v>8090.1</v>
      </c>
      <c r="D3393" s="1">
        <v>-2650.7</v>
      </c>
      <c r="E3393">
        <v>5782</v>
      </c>
      <c r="G3393">
        <v>5782</v>
      </c>
      <c r="H3393">
        <f t="shared" si="156"/>
        <v>38531.767716482958</v>
      </c>
      <c r="I3393" s="1">
        <f t="shared" si="157"/>
        <v>8.0900999999999994E-3</v>
      </c>
      <c r="J3393" s="1">
        <f t="shared" si="158"/>
        <v>2.6506999999999998E-3</v>
      </c>
    </row>
    <row r="3394" spans="1:10" x14ac:dyDescent="0.25">
      <c r="A3394">
        <v>3393</v>
      </c>
      <c r="B3394">
        <v>339.3</v>
      </c>
      <c r="C3394" s="1">
        <v>8099.6</v>
      </c>
      <c r="D3394" s="1">
        <v>-2655.4</v>
      </c>
      <c r="E3394">
        <v>5784</v>
      </c>
      <c r="G3394">
        <v>5784</v>
      </c>
      <c r="H3394">
        <f t="shared" si="156"/>
        <v>38545.09589625345</v>
      </c>
      <c r="I3394" s="1">
        <f t="shared" si="157"/>
        <v>8.0996000000000002E-3</v>
      </c>
      <c r="J3394" s="1">
        <f t="shared" si="158"/>
        <v>2.6554E-3</v>
      </c>
    </row>
    <row r="3395" spans="1:10" x14ac:dyDescent="0.25">
      <c r="A3395">
        <v>3394</v>
      </c>
      <c r="B3395">
        <v>339.4</v>
      </c>
      <c r="C3395" s="1">
        <v>8099.6</v>
      </c>
      <c r="D3395" s="1">
        <v>-2650.8</v>
      </c>
      <c r="E3395">
        <v>5788</v>
      </c>
      <c r="G3395">
        <v>5788</v>
      </c>
      <c r="H3395">
        <f t="shared" si="156"/>
        <v>38571.752255794425</v>
      </c>
      <c r="I3395" s="1">
        <f t="shared" si="157"/>
        <v>8.0996000000000002E-3</v>
      </c>
      <c r="J3395" s="1">
        <f t="shared" si="158"/>
        <v>2.6508E-3</v>
      </c>
    </row>
    <row r="3396" spans="1:10" x14ac:dyDescent="0.25">
      <c r="A3396">
        <v>3395</v>
      </c>
      <c r="B3396">
        <v>339.5</v>
      </c>
      <c r="C3396" s="1">
        <v>8094.8</v>
      </c>
      <c r="D3396" s="1">
        <v>-2646.1</v>
      </c>
      <c r="E3396">
        <v>5791</v>
      </c>
      <c r="G3396">
        <v>5791</v>
      </c>
      <c r="H3396">
        <f t="shared" ref="H3396:H3459" si="159">G3396/0.150058</f>
        <v>38591.744525450158</v>
      </c>
      <c r="I3396" s="1">
        <f t="shared" ref="I3396:I3459" si="160">C3396*10^-6</f>
        <v>8.0947999999999992E-3</v>
      </c>
      <c r="J3396" s="1">
        <f t="shared" ref="J3396:J3459" si="161">ABS(D3396*10^-6)</f>
        <v>2.6460999999999998E-3</v>
      </c>
    </row>
    <row r="3397" spans="1:10" x14ac:dyDescent="0.25">
      <c r="A3397">
        <v>3396</v>
      </c>
      <c r="B3397">
        <v>339.6</v>
      </c>
      <c r="C3397" s="1">
        <v>8104.4</v>
      </c>
      <c r="D3397" s="1">
        <v>-2660</v>
      </c>
      <c r="E3397">
        <v>5791</v>
      </c>
      <c r="G3397">
        <v>5791</v>
      </c>
      <c r="H3397">
        <f t="shared" si="159"/>
        <v>38591.744525450158</v>
      </c>
      <c r="I3397" s="1">
        <f t="shared" si="160"/>
        <v>8.1043999999999995E-3</v>
      </c>
      <c r="J3397" s="1">
        <f t="shared" si="161"/>
        <v>2.66E-3</v>
      </c>
    </row>
    <row r="3398" spans="1:10" x14ac:dyDescent="0.25">
      <c r="A3398">
        <v>3397</v>
      </c>
      <c r="B3398">
        <v>339.7</v>
      </c>
      <c r="C3398" s="1">
        <v>8113.9</v>
      </c>
      <c r="D3398" s="1">
        <v>-2664.7</v>
      </c>
      <c r="E3398">
        <v>5798</v>
      </c>
      <c r="G3398">
        <v>5798</v>
      </c>
      <c r="H3398">
        <f t="shared" si="159"/>
        <v>38638.393154646874</v>
      </c>
      <c r="I3398" s="1">
        <f t="shared" si="160"/>
        <v>8.1138999999999985E-3</v>
      </c>
      <c r="J3398" s="1">
        <f t="shared" si="161"/>
        <v>2.6646999999999999E-3</v>
      </c>
    </row>
    <row r="3399" spans="1:10" x14ac:dyDescent="0.25">
      <c r="A3399">
        <v>3398</v>
      </c>
      <c r="B3399">
        <v>339.8</v>
      </c>
      <c r="C3399" s="1">
        <v>8118.7</v>
      </c>
      <c r="D3399" s="1">
        <v>-2664.7</v>
      </c>
      <c r="E3399">
        <v>5794</v>
      </c>
      <c r="G3399">
        <v>5794</v>
      </c>
      <c r="H3399">
        <f t="shared" si="159"/>
        <v>38611.736795105891</v>
      </c>
      <c r="I3399" s="1">
        <f t="shared" si="160"/>
        <v>8.1186999999999995E-3</v>
      </c>
      <c r="J3399" s="1">
        <f t="shared" si="161"/>
        <v>2.6646999999999999E-3</v>
      </c>
    </row>
    <row r="3400" spans="1:10" x14ac:dyDescent="0.25">
      <c r="A3400">
        <v>3399</v>
      </c>
      <c r="B3400">
        <v>339.9</v>
      </c>
      <c r="C3400" s="1">
        <v>8128.2</v>
      </c>
      <c r="D3400" s="1">
        <v>-2664.8</v>
      </c>
      <c r="E3400">
        <v>5798</v>
      </c>
      <c r="G3400">
        <v>5798</v>
      </c>
      <c r="H3400">
        <f t="shared" si="159"/>
        <v>38638.393154646874</v>
      </c>
      <c r="I3400" s="1">
        <f t="shared" si="160"/>
        <v>8.1281999999999986E-3</v>
      </c>
      <c r="J3400" s="1">
        <f t="shared" si="161"/>
        <v>2.6648000000000002E-3</v>
      </c>
    </row>
    <row r="3401" spans="1:10" x14ac:dyDescent="0.25">
      <c r="A3401">
        <v>3400</v>
      </c>
      <c r="B3401">
        <v>340</v>
      </c>
      <c r="C3401" s="1">
        <v>8128.2</v>
      </c>
      <c r="D3401" s="1">
        <v>-2669.4</v>
      </c>
      <c r="E3401">
        <v>5805</v>
      </c>
      <c r="G3401">
        <v>5805</v>
      </c>
      <c r="H3401">
        <f t="shared" si="159"/>
        <v>38685.041783843582</v>
      </c>
      <c r="I3401" s="1">
        <f t="shared" si="160"/>
        <v>8.1281999999999986E-3</v>
      </c>
      <c r="J3401" s="1">
        <f t="shared" si="161"/>
        <v>2.6694000000000002E-3</v>
      </c>
    </row>
    <row r="3402" spans="1:10" x14ac:dyDescent="0.25">
      <c r="A3402">
        <v>3401</v>
      </c>
      <c r="B3402">
        <v>340.1</v>
      </c>
      <c r="C3402" s="1">
        <v>8123.3</v>
      </c>
      <c r="D3402" s="1">
        <v>-2655.6</v>
      </c>
      <c r="E3402">
        <v>5803</v>
      </c>
      <c r="G3402">
        <v>5803</v>
      </c>
      <c r="H3402">
        <f t="shared" si="159"/>
        <v>38671.713604073091</v>
      </c>
      <c r="I3402" s="1">
        <f t="shared" si="160"/>
        <v>8.1233E-3</v>
      </c>
      <c r="J3402" s="1">
        <f t="shared" si="161"/>
        <v>2.6555999999999997E-3</v>
      </c>
    </row>
    <row r="3403" spans="1:10" x14ac:dyDescent="0.25">
      <c r="A3403">
        <v>3402</v>
      </c>
      <c r="B3403">
        <v>340.2</v>
      </c>
      <c r="C3403" s="1">
        <v>8128.2</v>
      </c>
      <c r="D3403" s="1">
        <v>-2664.8</v>
      </c>
      <c r="E3403">
        <v>5808</v>
      </c>
      <c r="G3403">
        <v>5808</v>
      </c>
      <c r="H3403">
        <f t="shared" si="159"/>
        <v>38705.034053499316</v>
      </c>
      <c r="I3403" s="1">
        <f t="shared" si="160"/>
        <v>8.1281999999999986E-3</v>
      </c>
      <c r="J3403" s="1">
        <f t="shared" si="161"/>
        <v>2.6648000000000002E-3</v>
      </c>
    </row>
    <row r="3404" spans="1:10" x14ac:dyDescent="0.25">
      <c r="A3404">
        <v>3403</v>
      </c>
      <c r="B3404">
        <v>340.3</v>
      </c>
      <c r="C3404" s="1">
        <v>8132.9</v>
      </c>
      <c r="D3404" s="1">
        <v>-2664.8</v>
      </c>
      <c r="E3404">
        <v>5812</v>
      </c>
      <c r="G3404">
        <v>5812</v>
      </c>
      <c r="H3404">
        <f t="shared" si="159"/>
        <v>38731.690413040291</v>
      </c>
      <c r="I3404" s="1">
        <f t="shared" si="160"/>
        <v>8.1328999999999985E-3</v>
      </c>
      <c r="J3404" s="1">
        <f t="shared" si="161"/>
        <v>2.6648000000000002E-3</v>
      </c>
    </row>
    <row r="3405" spans="1:10" x14ac:dyDescent="0.25">
      <c r="A3405">
        <v>3404</v>
      </c>
      <c r="B3405">
        <v>340.4</v>
      </c>
      <c r="C3405" s="1">
        <v>8137.7</v>
      </c>
      <c r="D3405" s="1">
        <v>-2664.9</v>
      </c>
      <c r="E3405">
        <v>5812</v>
      </c>
      <c r="G3405">
        <v>5812</v>
      </c>
      <c r="H3405">
        <f t="shared" si="159"/>
        <v>38731.690413040291</v>
      </c>
      <c r="I3405" s="1">
        <f t="shared" si="160"/>
        <v>8.1376999999999994E-3</v>
      </c>
      <c r="J3405" s="1">
        <f t="shared" si="161"/>
        <v>2.6649E-3</v>
      </c>
    </row>
    <row r="3406" spans="1:10" x14ac:dyDescent="0.25">
      <c r="A3406">
        <v>3405</v>
      </c>
      <c r="B3406">
        <v>340.5</v>
      </c>
      <c r="C3406" s="1">
        <v>8137.7</v>
      </c>
      <c r="D3406" s="1">
        <v>-2664.9</v>
      </c>
      <c r="E3406">
        <v>5813</v>
      </c>
      <c r="G3406">
        <v>5813</v>
      </c>
      <c r="H3406">
        <f t="shared" si="159"/>
        <v>38738.354502925533</v>
      </c>
      <c r="I3406" s="1">
        <f t="shared" si="160"/>
        <v>8.1376999999999994E-3</v>
      </c>
      <c r="J3406" s="1">
        <f t="shared" si="161"/>
        <v>2.6649E-3</v>
      </c>
    </row>
    <row r="3407" spans="1:10" x14ac:dyDescent="0.25">
      <c r="A3407">
        <v>3406</v>
      </c>
      <c r="B3407">
        <v>340.6</v>
      </c>
      <c r="C3407" s="1">
        <v>8142.5</v>
      </c>
      <c r="D3407" s="1">
        <v>-2669.5</v>
      </c>
      <c r="E3407">
        <v>5817</v>
      </c>
      <c r="G3407">
        <v>5817</v>
      </c>
      <c r="H3407">
        <f t="shared" si="159"/>
        <v>38765.010862466515</v>
      </c>
      <c r="I3407" s="1">
        <f t="shared" si="160"/>
        <v>8.1425000000000004E-3</v>
      </c>
      <c r="J3407" s="1">
        <f t="shared" si="161"/>
        <v>2.6695E-3</v>
      </c>
    </row>
    <row r="3408" spans="1:10" x14ac:dyDescent="0.25">
      <c r="A3408">
        <v>3407</v>
      </c>
      <c r="B3408">
        <v>340.7</v>
      </c>
      <c r="C3408" s="1">
        <v>8151.9</v>
      </c>
      <c r="D3408" s="1">
        <v>-2665</v>
      </c>
      <c r="E3408">
        <v>5818</v>
      </c>
      <c r="G3408">
        <v>5818</v>
      </c>
      <c r="H3408">
        <f t="shared" si="159"/>
        <v>38771.674952351757</v>
      </c>
      <c r="I3408" s="1">
        <f t="shared" si="160"/>
        <v>8.1519000000000001E-3</v>
      </c>
      <c r="J3408" s="1">
        <f t="shared" si="161"/>
        <v>2.6649999999999998E-3</v>
      </c>
    </row>
    <row r="3409" spans="1:10" x14ac:dyDescent="0.25">
      <c r="A3409">
        <v>3408</v>
      </c>
      <c r="B3409">
        <v>340.8</v>
      </c>
      <c r="C3409" s="1">
        <v>8156.7</v>
      </c>
      <c r="D3409" s="1">
        <v>-2669.6</v>
      </c>
      <c r="E3409">
        <v>5818</v>
      </c>
      <c r="G3409">
        <v>5818</v>
      </c>
      <c r="H3409">
        <f t="shared" si="159"/>
        <v>38771.674952351757</v>
      </c>
      <c r="I3409" s="1">
        <f t="shared" si="160"/>
        <v>8.1566999999999994E-3</v>
      </c>
      <c r="J3409" s="1">
        <f t="shared" si="161"/>
        <v>2.6695999999999998E-3</v>
      </c>
    </row>
    <row r="3410" spans="1:10" x14ac:dyDescent="0.25">
      <c r="A3410">
        <v>3409</v>
      </c>
      <c r="B3410">
        <v>340.9</v>
      </c>
      <c r="C3410" s="1">
        <v>8151.9</v>
      </c>
      <c r="D3410" s="1">
        <v>-2665</v>
      </c>
      <c r="E3410">
        <v>5827</v>
      </c>
      <c r="G3410">
        <v>5827</v>
      </c>
      <c r="H3410">
        <f t="shared" si="159"/>
        <v>38831.651761318957</v>
      </c>
      <c r="I3410" s="1">
        <f t="shared" si="160"/>
        <v>8.1519000000000001E-3</v>
      </c>
      <c r="J3410" s="1">
        <f t="shared" si="161"/>
        <v>2.6649999999999998E-3</v>
      </c>
    </row>
    <row r="3411" spans="1:10" x14ac:dyDescent="0.25">
      <c r="A3411">
        <v>3410</v>
      </c>
      <c r="B3411">
        <v>341</v>
      </c>
      <c r="C3411" s="1">
        <v>8152.1</v>
      </c>
      <c r="D3411" s="1">
        <v>-2678.8</v>
      </c>
      <c r="E3411">
        <v>5825</v>
      </c>
      <c r="G3411">
        <v>5825</v>
      </c>
      <c r="H3411">
        <f t="shared" si="159"/>
        <v>38818.323581548466</v>
      </c>
      <c r="I3411" s="1">
        <f t="shared" si="160"/>
        <v>8.1521000000000007E-3</v>
      </c>
      <c r="J3411" s="1">
        <f t="shared" si="161"/>
        <v>2.6787999999999998E-3</v>
      </c>
    </row>
    <row r="3412" spans="1:10" x14ac:dyDescent="0.25">
      <c r="A3412">
        <v>3411</v>
      </c>
      <c r="B3412">
        <v>341.1</v>
      </c>
      <c r="C3412" s="1">
        <v>8161.5</v>
      </c>
      <c r="D3412" s="1">
        <v>-2674.3</v>
      </c>
      <c r="E3412">
        <v>5827</v>
      </c>
      <c r="G3412">
        <v>5827</v>
      </c>
      <c r="H3412">
        <f t="shared" si="159"/>
        <v>38831.651761318957</v>
      </c>
      <c r="I3412" s="1">
        <f t="shared" si="160"/>
        <v>8.1615000000000004E-3</v>
      </c>
      <c r="J3412" s="1">
        <f t="shared" si="161"/>
        <v>2.6743000000000001E-3</v>
      </c>
    </row>
    <row r="3413" spans="1:10" x14ac:dyDescent="0.25">
      <c r="A3413">
        <v>3412</v>
      </c>
      <c r="B3413">
        <v>341.2</v>
      </c>
      <c r="C3413" s="1">
        <v>8166.3</v>
      </c>
      <c r="D3413" s="1">
        <v>-2674.3</v>
      </c>
      <c r="E3413">
        <v>5834</v>
      </c>
      <c r="G3413">
        <v>5834</v>
      </c>
      <c r="H3413">
        <f t="shared" si="159"/>
        <v>38878.300390515666</v>
      </c>
      <c r="I3413" s="1">
        <f t="shared" si="160"/>
        <v>8.1662999999999996E-3</v>
      </c>
      <c r="J3413" s="1">
        <f t="shared" si="161"/>
        <v>2.6743000000000001E-3</v>
      </c>
    </row>
    <row r="3414" spans="1:10" x14ac:dyDescent="0.25">
      <c r="A3414">
        <v>3413</v>
      </c>
      <c r="B3414">
        <v>341.3</v>
      </c>
      <c r="C3414" s="1">
        <v>8166.2</v>
      </c>
      <c r="D3414" s="1">
        <v>-2669.7</v>
      </c>
      <c r="E3414">
        <v>5836</v>
      </c>
      <c r="G3414">
        <v>5836</v>
      </c>
      <c r="H3414">
        <f t="shared" si="159"/>
        <v>38891.628570286157</v>
      </c>
      <c r="I3414" s="1">
        <f t="shared" si="160"/>
        <v>8.1662000000000002E-3</v>
      </c>
      <c r="J3414" s="1">
        <f t="shared" si="161"/>
        <v>2.6696999999999997E-3</v>
      </c>
    </row>
    <row r="3415" spans="1:10" x14ac:dyDescent="0.25">
      <c r="A3415">
        <v>3414</v>
      </c>
      <c r="B3415">
        <v>341.4</v>
      </c>
      <c r="C3415" s="1">
        <v>8166.3</v>
      </c>
      <c r="D3415" s="1">
        <v>-2678.9</v>
      </c>
      <c r="E3415">
        <v>5836</v>
      </c>
      <c r="G3415">
        <v>5836</v>
      </c>
      <c r="H3415">
        <f t="shared" si="159"/>
        <v>38891.628570286157</v>
      </c>
      <c r="I3415" s="1">
        <f t="shared" si="160"/>
        <v>8.1662999999999996E-3</v>
      </c>
      <c r="J3415" s="1">
        <f t="shared" si="161"/>
        <v>2.6789000000000001E-3</v>
      </c>
    </row>
    <row r="3416" spans="1:10" x14ac:dyDescent="0.25">
      <c r="A3416">
        <v>3415</v>
      </c>
      <c r="B3416">
        <v>341.5</v>
      </c>
      <c r="C3416" s="1">
        <v>8166.4</v>
      </c>
      <c r="D3416" s="1">
        <v>-2683.5</v>
      </c>
      <c r="E3416">
        <v>5843</v>
      </c>
      <c r="G3416">
        <v>5843</v>
      </c>
      <c r="H3416">
        <f t="shared" si="159"/>
        <v>38938.277199482865</v>
      </c>
      <c r="I3416" s="1">
        <f t="shared" si="160"/>
        <v>8.166399999999999E-3</v>
      </c>
      <c r="J3416" s="1">
        <f t="shared" si="161"/>
        <v>2.6834999999999997E-3</v>
      </c>
    </row>
    <row r="3417" spans="1:10" x14ac:dyDescent="0.25">
      <c r="A3417">
        <v>3416</v>
      </c>
      <c r="B3417">
        <v>341.6</v>
      </c>
      <c r="C3417" s="1">
        <v>8175.8</v>
      </c>
      <c r="D3417" s="1">
        <v>-2674.4</v>
      </c>
      <c r="E3417">
        <v>5844</v>
      </c>
      <c r="G3417">
        <v>5844</v>
      </c>
      <c r="H3417">
        <f t="shared" si="159"/>
        <v>38944.941289368115</v>
      </c>
      <c r="I3417" s="1">
        <f t="shared" si="160"/>
        <v>8.1758000000000004E-3</v>
      </c>
      <c r="J3417" s="1">
        <f t="shared" si="161"/>
        <v>2.6744E-3</v>
      </c>
    </row>
    <row r="3418" spans="1:10" x14ac:dyDescent="0.25">
      <c r="A3418">
        <v>3417</v>
      </c>
      <c r="B3418">
        <v>341.7</v>
      </c>
      <c r="C3418" s="1">
        <v>8175.9</v>
      </c>
      <c r="D3418" s="1">
        <v>-2683.6</v>
      </c>
      <c r="E3418">
        <v>5843</v>
      </c>
      <c r="G3418">
        <v>5843</v>
      </c>
      <c r="H3418">
        <f t="shared" si="159"/>
        <v>38938.277199482865</v>
      </c>
      <c r="I3418" s="1">
        <f t="shared" si="160"/>
        <v>8.1758999999999998E-3</v>
      </c>
      <c r="J3418" s="1">
        <f t="shared" si="161"/>
        <v>2.6836E-3</v>
      </c>
    </row>
    <row r="3419" spans="1:10" x14ac:dyDescent="0.25">
      <c r="A3419">
        <v>3418</v>
      </c>
      <c r="B3419">
        <v>341.8</v>
      </c>
      <c r="C3419" s="1">
        <v>8185.4</v>
      </c>
      <c r="D3419" s="1">
        <v>-2683.7</v>
      </c>
      <c r="E3419">
        <v>5846</v>
      </c>
      <c r="G3419">
        <v>5846</v>
      </c>
      <c r="H3419">
        <f t="shared" si="159"/>
        <v>38958.269469138599</v>
      </c>
      <c r="I3419" s="1">
        <f t="shared" si="160"/>
        <v>8.1853999999999989E-3</v>
      </c>
      <c r="J3419" s="1">
        <f t="shared" si="161"/>
        <v>2.6836999999999998E-3</v>
      </c>
    </row>
    <row r="3420" spans="1:10" x14ac:dyDescent="0.25">
      <c r="A3420">
        <v>3419</v>
      </c>
      <c r="B3420">
        <v>341.9</v>
      </c>
      <c r="C3420" s="1">
        <v>8194.7999999999993</v>
      </c>
      <c r="D3420" s="1">
        <v>-2674.5</v>
      </c>
      <c r="E3420">
        <v>5849</v>
      </c>
      <c r="G3420">
        <v>5849</v>
      </c>
      <c r="H3420">
        <f t="shared" si="159"/>
        <v>38978.261738794332</v>
      </c>
      <c r="I3420" s="1">
        <f t="shared" si="160"/>
        <v>8.1947999999999986E-3</v>
      </c>
      <c r="J3420" s="1">
        <f t="shared" si="161"/>
        <v>2.6744999999999998E-3</v>
      </c>
    </row>
    <row r="3421" spans="1:10" x14ac:dyDescent="0.25">
      <c r="A3421">
        <v>3420</v>
      </c>
      <c r="B3421">
        <v>342</v>
      </c>
      <c r="C3421" s="1">
        <v>8194.9</v>
      </c>
      <c r="D3421" s="1">
        <v>-2688.3</v>
      </c>
      <c r="E3421">
        <v>5851</v>
      </c>
      <c r="G3421">
        <v>5851</v>
      </c>
      <c r="H3421">
        <f t="shared" si="159"/>
        <v>38991.589918564823</v>
      </c>
      <c r="I3421" s="1">
        <f t="shared" si="160"/>
        <v>8.1948999999999998E-3</v>
      </c>
      <c r="J3421" s="1">
        <f t="shared" si="161"/>
        <v>2.6883000000000002E-3</v>
      </c>
    </row>
    <row r="3422" spans="1:10" x14ac:dyDescent="0.25">
      <c r="A3422">
        <v>3421</v>
      </c>
      <c r="B3422">
        <v>342.1</v>
      </c>
      <c r="C3422" s="1">
        <v>8199.6</v>
      </c>
      <c r="D3422" s="1">
        <v>-2683.8</v>
      </c>
      <c r="E3422">
        <v>5856</v>
      </c>
      <c r="G3422">
        <v>5856</v>
      </c>
      <c r="H3422">
        <f t="shared" si="159"/>
        <v>39024.910367991048</v>
      </c>
      <c r="I3422" s="1">
        <f t="shared" si="160"/>
        <v>8.1995999999999996E-3</v>
      </c>
      <c r="J3422" s="1">
        <f t="shared" si="161"/>
        <v>2.6838000000000001E-3</v>
      </c>
    </row>
    <row r="3423" spans="1:10" x14ac:dyDescent="0.25">
      <c r="A3423">
        <v>3422</v>
      </c>
      <c r="B3423">
        <v>342.2</v>
      </c>
      <c r="C3423" s="1">
        <v>8209.2000000000007</v>
      </c>
      <c r="D3423" s="1">
        <v>-2693</v>
      </c>
      <c r="E3423">
        <v>5856</v>
      </c>
      <c r="G3423">
        <v>5856</v>
      </c>
      <c r="H3423">
        <f t="shared" si="159"/>
        <v>39024.910367991048</v>
      </c>
      <c r="I3423" s="1">
        <f t="shared" si="160"/>
        <v>8.2091999999999998E-3</v>
      </c>
      <c r="J3423" s="1">
        <f t="shared" si="161"/>
        <v>2.6930000000000001E-3</v>
      </c>
    </row>
    <row r="3424" spans="1:10" x14ac:dyDescent="0.25">
      <c r="A3424">
        <v>3423</v>
      </c>
      <c r="B3424">
        <v>342.3</v>
      </c>
      <c r="C3424" s="1">
        <v>8209.2000000000007</v>
      </c>
      <c r="D3424" s="1">
        <v>-2693</v>
      </c>
      <c r="E3424">
        <v>5858</v>
      </c>
      <c r="G3424">
        <v>5858</v>
      </c>
      <c r="H3424">
        <f t="shared" si="159"/>
        <v>39038.238547761532</v>
      </c>
      <c r="I3424" s="1">
        <f t="shared" si="160"/>
        <v>8.2091999999999998E-3</v>
      </c>
      <c r="J3424" s="1">
        <f t="shared" si="161"/>
        <v>2.6930000000000001E-3</v>
      </c>
    </row>
    <row r="3425" spans="1:10" x14ac:dyDescent="0.25">
      <c r="A3425">
        <v>3424</v>
      </c>
      <c r="B3425">
        <v>342.4</v>
      </c>
      <c r="C3425" s="1">
        <v>8195</v>
      </c>
      <c r="D3425" s="1">
        <v>-2697.5</v>
      </c>
      <c r="E3425">
        <v>5863</v>
      </c>
      <c r="G3425">
        <v>5863</v>
      </c>
      <c r="H3425">
        <f t="shared" si="159"/>
        <v>39071.558997187756</v>
      </c>
      <c r="I3425" s="1">
        <f t="shared" si="160"/>
        <v>8.1949999999999992E-3</v>
      </c>
      <c r="J3425" s="1">
        <f t="shared" si="161"/>
        <v>2.6974999999999998E-3</v>
      </c>
    </row>
    <row r="3426" spans="1:10" x14ac:dyDescent="0.25">
      <c r="A3426">
        <v>3425</v>
      </c>
      <c r="B3426">
        <v>342.5</v>
      </c>
      <c r="C3426" s="1">
        <v>8204.5</v>
      </c>
      <c r="D3426" s="1">
        <v>-2697.6</v>
      </c>
      <c r="E3426">
        <v>5867</v>
      </c>
      <c r="G3426">
        <v>5867</v>
      </c>
      <c r="H3426">
        <f t="shared" si="159"/>
        <v>39098.215356728731</v>
      </c>
      <c r="I3426" s="1">
        <f t="shared" si="160"/>
        <v>8.2045E-3</v>
      </c>
      <c r="J3426" s="1">
        <f t="shared" si="161"/>
        <v>2.6975999999999997E-3</v>
      </c>
    </row>
    <row r="3427" spans="1:10" x14ac:dyDescent="0.25">
      <c r="A3427">
        <v>3426</v>
      </c>
      <c r="B3427">
        <v>342.6</v>
      </c>
      <c r="C3427" s="1">
        <v>8218.7000000000007</v>
      </c>
      <c r="D3427" s="1">
        <v>-2697.7</v>
      </c>
      <c r="E3427">
        <v>5865</v>
      </c>
      <c r="G3427">
        <v>5865</v>
      </c>
      <c r="H3427">
        <f t="shared" si="159"/>
        <v>39084.88717695824</v>
      </c>
      <c r="I3427" s="1">
        <f t="shared" si="160"/>
        <v>8.2187000000000007E-3</v>
      </c>
      <c r="J3427" s="1">
        <f t="shared" si="161"/>
        <v>2.6976999999999995E-3</v>
      </c>
    </row>
    <row r="3428" spans="1:10" x14ac:dyDescent="0.25">
      <c r="A3428">
        <v>3427</v>
      </c>
      <c r="B3428">
        <v>342.7</v>
      </c>
      <c r="C3428" s="1">
        <v>8213.9</v>
      </c>
      <c r="D3428" s="1">
        <v>-2688.5</v>
      </c>
      <c r="E3428">
        <v>5870</v>
      </c>
      <c r="G3428">
        <v>5870</v>
      </c>
      <c r="H3428">
        <f t="shared" si="159"/>
        <v>39118.207626384465</v>
      </c>
      <c r="I3428" s="1">
        <f t="shared" si="160"/>
        <v>8.2138999999999997E-3</v>
      </c>
      <c r="J3428" s="1">
        <f t="shared" si="161"/>
        <v>2.6884999999999999E-3</v>
      </c>
    </row>
    <row r="3429" spans="1:10" x14ac:dyDescent="0.25">
      <c r="A3429">
        <v>3428</v>
      </c>
      <c r="B3429">
        <v>342.8</v>
      </c>
      <c r="C3429" s="1">
        <v>8218.7000000000007</v>
      </c>
      <c r="D3429" s="1">
        <v>-2697.7</v>
      </c>
      <c r="E3429">
        <v>5875</v>
      </c>
      <c r="G3429">
        <v>5875</v>
      </c>
      <c r="H3429">
        <f t="shared" si="159"/>
        <v>39151.528075810689</v>
      </c>
      <c r="I3429" s="1">
        <f t="shared" si="160"/>
        <v>8.2187000000000007E-3</v>
      </c>
      <c r="J3429" s="1">
        <f t="shared" si="161"/>
        <v>2.6976999999999995E-3</v>
      </c>
    </row>
    <row r="3430" spans="1:10" x14ac:dyDescent="0.25">
      <c r="A3430">
        <v>3429</v>
      </c>
      <c r="B3430">
        <v>342.9</v>
      </c>
      <c r="C3430" s="1">
        <v>8218.7000000000007</v>
      </c>
      <c r="D3430" s="1">
        <v>-2693.1</v>
      </c>
      <c r="E3430">
        <v>5875</v>
      </c>
      <c r="G3430">
        <v>5875</v>
      </c>
      <c r="H3430">
        <f t="shared" si="159"/>
        <v>39151.528075810689</v>
      </c>
      <c r="I3430" s="1">
        <f t="shared" si="160"/>
        <v>8.2187000000000007E-3</v>
      </c>
      <c r="J3430" s="1">
        <f t="shared" si="161"/>
        <v>2.6930999999999999E-3</v>
      </c>
    </row>
    <row r="3431" spans="1:10" x14ac:dyDescent="0.25">
      <c r="A3431">
        <v>3430</v>
      </c>
      <c r="B3431">
        <v>343</v>
      </c>
      <c r="C3431" s="1">
        <v>8218.7000000000007</v>
      </c>
      <c r="D3431" s="1">
        <v>-2697.7</v>
      </c>
      <c r="E3431">
        <v>5877</v>
      </c>
      <c r="G3431">
        <v>5877</v>
      </c>
      <c r="H3431">
        <f t="shared" si="159"/>
        <v>39164.856255581173</v>
      </c>
      <c r="I3431" s="1">
        <f t="shared" si="160"/>
        <v>8.2187000000000007E-3</v>
      </c>
      <c r="J3431" s="1">
        <f t="shared" si="161"/>
        <v>2.6976999999999995E-3</v>
      </c>
    </row>
    <row r="3432" spans="1:10" x14ac:dyDescent="0.25">
      <c r="A3432">
        <v>3431</v>
      </c>
      <c r="B3432">
        <v>343.1</v>
      </c>
      <c r="C3432" s="1">
        <v>8233</v>
      </c>
      <c r="D3432" s="1">
        <v>-2697.8</v>
      </c>
      <c r="E3432">
        <v>5882</v>
      </c>
      <c r="G3432">
        <v>5882</v>
      </c>
      <c r="H3432">
        <f t="shared" si="159"/>
        <v>39198.176705007398</v>
      </c>
      <c r="I3432" s="1">
        <f t="shared" si="160"/>
        <v>8.232999999999999E-3</v>
      </c>
      <c r="J3432" s="1">
        <f t="shared" si="161"/>
        <v>2.6978000000000002E-3</v>
      </c>
    </row>
    <row r="3433" spans="1:10" x14ac:dyDescent="0.25">
      <c r="A3433">
        <v>3432</v>
      </c>
      <c r="B3433">
        <v>343.2</v>
      </c>
      <c r="C3433" s="1">
        <v>8233</v>
      </c>
      <c r="D3433" s="1">
        <v>-2702.4</v>
      </c>
      <c r="E3433">
        <v>5882</v>
      </c>
      <c r="G3433">
        <v>5882</v>
      </c>
      <c r="H3433">
        <f t="shared" si="159"/>
        <v>39198.176705007398</v>
      </c>
      <c r="I3433" s="1">
        <f t="shared" si="160"/>
        <v>8.232999999999999E-3</v>
      </c>
      <c r="J3433" s="1">
        <f t="shared" si="161"/>
        <v>2.7023999999999998E-3</v>
      </c>
    </row>
    <row r="3434" spans="1:10" x14ac:dyDescent="0.25">
      <c r="A3434">
        <v>3433</v>
      </c>
      <c r="B3434">
        <v>343.3</v>
      </c>
      <c r="C3434" s="1">
        <v>8233</v>
      </c>
      <c r="D3434" s="1">
        <v>-2702.4</v>
      </c>
      <c r="E3434">
        <v>5884</v>
      </c>
      <c r="G3434">
        <v>5884</v>
      </c>
      <c r="H3434">
        <f t="shared" si="159"/>
        <v>39211.504884777889</v>
      </c>
      <c r="I3434" s="1">
        <f t="shared" si="160"/>
        <v>8.232999999999999E-3</v>
      </c>
      <c r="J3434" s="1">
        <f t="shared" si="161"/>
        <v>2.7023999999999998E-3</v>
      </c>
    </row>
    <row r="3435" spans="1:10" x14ac:dyDescent="0.25">
      <c r="A3435">
        <v>3434</v>
      </c>
      <c r="B3435">
        <v>343.4</v>
      </c>
      <c r="C3435" s="1">
        <v>8237.7999999999993</v>
      </c>
      <c r="D3435" s="1">
        <v>-2702.5</v>
      </c>
      <c r="E3435">
        <v>5891</v>
      </c>
      <c r="G3435">
        <v>5891</v>
      </c>
      <c r="H3435">
        <f t="shared" si="159"/>
        <v>39258.153513974597</v>
      </c>
      <c r="I3435" s="1">
        <f t="shared" si="160"/>
        <v>8.2377999999999982E-3</v>
      </c>
      <c r="J3435" s="1">
        <f t="shared" si="161"/>
        <v>2.7025E-3</v>
      </c>
    </row>
    <row r="3436" spans="1:10" x14ac:dyDescent="0.25">
      <c r="A3436">
        <v>3435</v>
      </c>
      <c r="B3436">
        <v>343.5</v>
      </c>
      <c r="C3436" s="1">
        <v>8242.5</v>
      </c>
      <c r="D3436" s="1">
        <v>-2697.9</v>
      </c>
      <c r="E3436">
        <v>5889</v>
      </c>
      <c r="G3436">
        <v>5889</v>
      </c>
      <c r="H3436">
        <f t="shared" si="159"/>
        <v>39244.825334204106</v>
      </c>
      <c r="I3436" s="1">
        <f t="shared" si="160"/>
        <v>8.2424999999999998E-3</v>
      </c>
      <c r="J3436" s="1">
        <f t="shared" si="161"/>
        <v>2.6979E-3</v>
      </c>
    </row>
    <row r="3437" spans="1:10" x14ac:dyDescent="0.25">
      <c r="A3437">
        <v>3436</v>
      </c>
      <c r="B3437">
        <v>343.6</v>
      </c>
      <c r="C3437" s="1">
        <v>8252.1</v>
      </c>
      <c r="D3437" s="1">
        <v>-2711.8</v>
      </c>
      <c r="E3437">
        <v>5891</v>
      </c>
      <c r="G3437">
        <v>5891</v>
      </c>
      <c r="H3437">
        <f t="shared" si="159"/>
        <v>39258.153513974597</v>
      </c>
      <c r="I3437" s="1">
        <f t="shared" si="160"/>
        <v>8.2521000000000001E-3</v>
      </c>
      <c r="J3437" s="1">
        <f t="shared" si="161"/>
        <v>2.7117999999999999E-3</v>
      </c>
    </row>
    <row r="3438" spans="1:10" x14ac:dyDescent="0.25">
      <c r="A3438">
        <v>3437</v>
      </c>
      <c r="B3438">
        <v>343.7</v>
      </c>
      <c r="C3438" s="1">
        <v>8252</v>
      </c>
      <c r="D3438" s="1">
        <v>-2702.6</v>
      </c>
      <c r="E3438">
        <v>5894</v>
      </c>
      <c r="G3438">
        <v>5894</v>
      </c>
      <c r="H3438">
        <f t="shared" si="159"/>
        <v>39278.145783630331</v>
      </c>
      <c r="I3438" s="1">
        <f t="shared" si="160"/>
        <v>8.2519999999999989E-3</v>
      </c>
      <c r="J3438" s="1">
        <f t="shared" si="161"/>
        <v>2.7025999999999999E-3</v>
      </c>
    </row>
    <row r="3439" spans="1:10" x14ac:dyDescent="0.25">
      <c r="A3439">
        <v>3438</v>
      </c>
      <c r="B3439">
        <v>343.8</v>
      </c>
      <c r="C3439" s="1">
        <v>8252.1</v>
      </c>
      <c r="D3439" s="1">
        <v>-2711.8</v>
      </c>
      <c r="E3439">
        <v>5899</v>
      </c>
      <c r="G3439">
        <v>5899</v>
      </c>
      <c r="H3439">
        <f t="shared" si="159"/>
        <v>39311.466233056555</v>
      </c>
      <c r="I3439" s="1">
        <f t="shared" si="160"/>
        <v>8.2521000000000001E-3</v>
      </c>
      <c r="J3439" s="1">
        <f t="shared" si="161"/>
        <v>2.7117999999999999E-3</v>
      </c>
    </row>
    <row r="3440" spans="1:10" x14ac:dyDescent="0.25">
      <c r="A3440">
        <v>3439</v>
      </c>
      <c r="B3440">
        <v>343.9</v>
      </c>
      <c r="C3440" s="1">
        <v>8261.6</v>
      </c>
      <c r="D3440" s="1">
        <v>-2707.2</v>
      </c>
      <c r="E3440">
        <v>5899</v>
      </c>
      <c r="G3440">
        <v>5899</v>
      </c>
      <c r="H3440">
        <f t="shared" si="159"/>
        <v>39311.466233056555</v>
      </c>
      <c r="I3440" s="1">
        <f t="shared" si="160"/>
        <v>8.2615999999999992E-3</v>
      </c>
      <c r="J3440" s="1">
        <f t="shared" si="161"/>
        <v>2.7071999999999999E-3</v>
      </c>
    </row>
    <row r="3441" spans="1:10" x14ac:dyDescent="0.25">
      <c r="A3441">
        <v>3440</v>
      </c>
      <c r="B3441">
        <v>344</v>
      </c>
      <c r="C3441" s="1">
        <v>8261.6</v>
      </c>
      <c r="D3441" s="1">
        <v>-2707.2</v>
      </c>
      <c r="E3441">
        <v>5903</v>
      </c>
      <c r="G3441">
        <v>5903</v>
      </c>
      <c r="H3441">
        <f t="shared" si="159"/>
        <v>39338.12259259753</v>
      </c>
      <c r="I3441" s="1">
        <f t="shared" si="160"/>
        <v>8.2615999999999992E-3</v>
      </c>
      <c r="J3441" s="1">
        <f t="shared" si="161"/>
        <v>2.7071999999999999E-3</v>
      </c>
    </row>
    <row r="3442" spans="1:10" x14ac:dyDescent="0.25">
      <c r="A3442">
        <v>3441</v>
      </c>
      <c r="B3442">
        <v>344.1</v>
      </c>
      <c r="C3442" s="1">
        <v>8266.4</v>
      </c>
      <c r="D3442" s="1">
        <v>-2711.9</v>
      </c>
      <c r="E3442">
        <v>5904</v>
      </c>
      <c r="G3442">
        <v>5904</v>
      </c>
      <c r="H3442">
        <f t="shared" si="159"/>
        <v>39344.786682482772</v>
      </c>
      <c r="I3442" s="1">
        <f t="shared" si="160"/>
        <v>8.2663999999999984E-3</v>
      </c>
      <c r="J3442" s="1">
        <f t="shared" si="161"/>
        <v>2.7119000000000002E-3</v>
      </c>
    </row>
    <row r="3443" spans="1:10" x14ac:dyDescent="0.25">
      <c r="A3443">
        <v>3442</v>
      </c>
      <c r="B3443">
        <v>344.2</v>
      </c>
      <c r="C3443" s="1">
        <v>8275.9</v>
      </c>
      <c r="D3443" s="1">
        <v>-2716.6</v>
      </c>
      <c r="E3443">
        <v>5908</v>
      </c>
      <c r="G3443">
        <v>5908</v>
      </c>
      <c r="H3443">
        <f t="shared" si="159"/>
        <v>39371.443042023755</v>
      </c>
      <c r="I3443" s="1">
        <f t="shared" si="160"/>
        <v>8.2758999999999992E-3</v>
      </c>
      <c r="J3443" s="1">
        <f t="shared" si="161"/>
        <v>2.7165999999999996E-3</v>
      </c>
    </row>
    <row r="3444" spans="1:10" x14ac:dyDescent="0.25">
      <c r="A3444">
        <v>3443</v>
      </c>
      <c r="B3444">
        <v>344.3</v>
      </c>
      <c r="C3444" s="1">
        <v>8275.9</v>
      </c>
      <c r="D3444" s="1">
        <v>-2716.6</v>
      </c>
      <c r="E3444">
        <v>5911</v>
      </c>
      <c r="G3444">
        <v>5911</v>
      </c>
      <c r="H3444">
        <f t="shared" si="159"/>
        <v>39391.435311679488</v>
      </c>
      <c r="I3444" s="1">
        <f t="shared" si="160"/>
        <v>8.2758999999999992E-3</v>
      </c>
      <c r="J3444" s="1">
        <f t="shared" si="161"/>
        <v>2.7165999999999996E-3</v>
      </c>
    </row>
    <row r="3445" spans="1:10" x14ac:dyDescent="0.25">
      <c r="A3445">
        <v>3444</v>
      </c>
      <c r="B3445">
        <v>344.4</v>
      </c>
      <c r="C3445" s="1">
        <v>8290.1</v>
      </c>
      <c r="D3445" s="1">
        <v>-2707.5</v>
      </c>
      <c r="E3445">
        <v>5913</v>
      </c>
      <c r="G3445">
        <v>5913</v>
      </c>
      <c r="H3445">
        <f t="shared" si="159"/>
        <v>39404.763491449972</v>
      </c>
      <c r="I3445" s="1">
        <f t="shared" si="160"/>
        <v>8.2900999999999999E-3</v>
      </c>
      <c r="J3445" s="1">
        <f t="shared" si="161"/>
        <v>2.7074999999999998E-3</v>
      </c>
    </row>
    <row r="3446" spans="1:10" x14ac:dyDescent="0.25">
      <c r="A3446">
        <v>3445</v>
      </c>
      <c r="B3446">
        <v>344.5</v>
      </c>
      <c r="C3446" s="1">
        <v>8299.6</v>
      </c>
      <c r="D3446" s="1">
        <v>-2707.6</v>
      </c>
      <c r="E3446">
        <v>5915</v>
      </c>
      <c r="G3446">
        <v>5915</v>
      </c>
      <c r="H3446">
        <f t="shared" si="159"/>
        <v>39418.091671220463</v>
      </c>
      <c r="I3446" s="1">
        <f t="shared" si="160"/>
        <v>8.2996000000000007E-3</v>
      </c>
      <c r="J3446" s="1">
        <f t="shared" si="161"/>
        <v>2.7075999999999997E-3</v>
      </c>
    </row>
    <row r="3447" spans="1:10" x14ac:dyDescent="0.25">
      <c r="A3447">
        <v>3446</v>
      </c>
      <c r="B3447">
        <v>344.6</v>
      </c>
      <c r="C3447" s="1">
        <v>8299.7000000000007</v>
      </c>
      <c r="D3447" s="1">
        <v>-2716.7</v>
      </c>
      <c r="E3447">
        <v>5918</v>
      </c>
      <c r="G3447">
        <v>5918</v>
      </c>
      <c r="H3447">
        <f t="shared" si="159"/>
        <v>39438.083940876197</v>
      </c>
      <c r="I3447" s="1">
        <f t="shared" si="160"/>
        <v>8.2997000000000001E-3</v>
      </c>
      <c r="J3447" s="1">
        <f t="shared" si="161"/>
        <v>2.7166999999999998E-3</v>
      </c>
    </row>
    <row r="3448" spans="1:10" x14ac:dyDescent="0.25">
      <c r="A3448">
        <v>3447</v>
      </c>
      <c r="B3448">
        <v>344.7</v>
      </c>
      <c r="C3448" s="1">
        <v>8309.2999999999993</v>
      </c>
      <c r="D3448" s="1">
        <v>-2726</v>
      </c>
      <c r="E3448">
        <v>5923</v>
      </c>
      <c r="G3448">
        <v>5923</v>
      </c>
      <c r="H3448">
        <f t="shared" si="159"/>
        <v>39471.404390302414</v>
      </c>
      <c r="I3448" s="1">
        <f t="shared" si="160"/>
        <v>8.3092999999999986E-3</v>
      </c>
      <c r="J3448" s="1">
        <f t="shared" si="161"/>
        <v>2.7259999999999997E-3</v>
      </c>
    </row>
    <row r="3449" spans="1:10" x14ac:dyDescent="0.25">
      <c r="A3449">
        <v>3448</v>
      </c>
      <c r="B3449">
        <v>344.8</v>
      </c>
      <c r="C3449" s="1">
        <v>8313.9</v>
      </c>
      <c r="D3449" s="1">
        <v>-2716.9</v>
      </c>
      <c r="E3449">
        <v>5921</v>
      </c>
      <c r="G3449">
        <v>5921</v>
      </c>
      <c r="H3449">
        <f t="shared" si="159"/>
        <v>39458.07621053193</v>
      </c>
      <c r="I3449" s="1">
        <f t="shared" si="160"/>
        <v>8.3138999999999991E-3</v>
      </c>
      <c r="J3449" s="1">
        <f t="shared" si="161"/>
        <v>2.7169E-3</v>
      </c>
    </row>
    <row r="3450" spans="1:10" x14ac:dyDescent="0.25">
      <c r="A3450">
        <v>3449</v>
      </c>
      <c r="B3450">
        <v>344.9</v>
      </c>
      <c r="C3450" s="1">
        <v>8313.9</v>
      </c>
      <c r="D3450" s="1">
        <v>-2716.9</v>
      </c>
      <c r="E3450">
        <v>5930</v>
      </c>
      <c r="G3450">
        <v>5930</v>
      </c>
      <c r="H3450">
        <f t="shared" si="159"/>
        <v>39518.05301949913</v>
      </c>
      <c r="I3450" s="1">
        <f t="shared" si="160"/>
        <v>8.3138999999999991E-3</v>
      </c>
      <c r="J3450" s="1">
        <f t="shared" si="161"/>
        <v>2.7169E-3</v>
      </c>
    </row>
    <row r="3451" spans="1:10" x14ac:dyDescent="0.25">
      <c r="A3451">
        <v>3450</v>
      </c>
      <c r="B3451">
        <v>345</v>
      </c>
      <c r="C3451" s="1">
        <v>8318.7000000000007</v>
      </c>
      <c r="D3451" s="1">
        <v>-2721.5</v>
      </c>
      <c r="E3451">
        <v>5930</v>
      </c>
      <c r="G3451">
        <v>5930</v>
      </c>
      <c r="H3451">
        <f t="shared" si="159"/>
        <v>39518.05301949913</v>
      </c>
      <c r="I3451" s="1">
        <f t="shared" si="160"/>
        <v>8.3187000000000001E-3</v>
      </c>
      <c r="J3451" s="1">
        <f t="shared" si="161"/>
        <v>2.7215E-3</v>
      </c>
    </row>
    <row r="3452" spans="1:10" x14ac:dyDescent="0.25">
      <c r="A3452">
        <v>3451</v>
      </c>
      <c r="B3452">
        <v>345.1</v>
      </c>
      <c r="C3452" s="1">
        <v>8328.2999999999993</v>
      </c>
      <c r="D3452" s="1">
        <v>-2726.2</v>
      </c>
      <c r="E3452">
        <v>5928</v>
      </c>
      <c r="G3452">
        <v>5928</v>
      </c>
      <c r="H3452">
        <f t="shared" si="159"/>
        <v>39504.724839728638</v>
      </c>
      <c r="I3452" s="1">
        <f t="shared" si="160"/>
        <v>8.3282999999999986E-3</v>
      </c>
      <c r="J3452" s="1">
        <f t="shared" si="161"/>
        <v>2.7261999999999998E-3</v>
      </c>
    </row>
    <row r="3453" spans="1:10" x14ac:dyDescent="0.25">
      <c r="A3453">
        <v>3452</v>
      </c>
      <c r="B3453">
        <v>345.2</v>
      </c>
      <c r="C3453" s="1">
        <v>8323.4</v>
      </c>
      <c r="D3453" s="1">
        <v>-2716.9</v>
      </c>
      <c r="E3453">
        <v>5932</v>
      </c>
      <c r="G3453">
        <v>5932</v>
      </c>
      <c r="H3453">
        <f t="shared" si="159"/>
        <v>39531.381199269614</v>
      </c>
      <c r="I3453" s="1">
        <f t="shared" si="160"/>
        <v>8.3233999999999999E-3</v>
      </c>
      <c r="J3453" s="1">
        <f t="shared" si="161"/>
        <v>2.7169E-3</v>
      </c>
    </row>
    <row r="3454" spans="1:10" x14ac:dyDescent="0.25">
      <c r="A3454">
        <v>3453</v>
      </c>
      <c r="B3454">
        <v>345.3</v>
      </c>
      <c r="C3454" s="1">
        <v>8328.2999999999993</v>
      </c>
      <c r="D3454" s="1">
        <v>-2726.2</v>
      </c>
      <c r="E3454">
        <v>5939</v>
      </c>
      <c r="G3454">
        <v>5939</v>
      </c>
      <c r="H3454">
        <f t="shared" si="159"/>
        <v>39578.029828466329</v>
      </c>
      <c r="I3454" s="1">
        <f t="shared" si="160"/>
        <v>8.3282999999999986E-3</v>
      </c>
      <c r="J3454" s="1">
        <f t="shared" si="161"/>
        <v>2.7261999999999998E-3</v>
      </c>
    </row>
    <row r="3455" spans="1:10" x14ac:dyDescent="0.25">
      <c r="A3455">
        <v>3454</v>
      </c>
      <c r="B3455">
        <v>345.4</v>
      </c>
      <c r="C3455" s="1">
        <v>8333.1</v>
      </c>
      <c r="D3455" s="1">
        <v>-2730.8</v>
      </c>
      <c r="E3455">
        <v>5935</v>
      </c>
      <c r="G3455">
        <v>5935</v>
      </c>
      <c r="H3455">
        <f t="shared" si="159"/>
        <v>39551.373468925347</v>
      </c>
      <c r="I3455" s="1">
        <f t="shared" si="160"/>
        <v>8.3330999999999995E-3</v>
      </c>
      <c r="J3455" s="1">
        <f t="shared" si="161"/>
        <v>2.7308000000000002E-3</v>
      </c>
    </row>
    <row r="3456" spans="1:10" x14ac:dyDescent="0.25">
      <c r="A3456">
        <v>3455</v>
      </c>
      <c r="B3456">
        <v>345.5</v>
      </c>
      <c r="C3456" s="1">
        <v>8333.1</v>
      </c>
      <c r="D3456" s="1">
        <v>-2730.8</v>
      </c>
      <c r="E3456">
        <v>5940</v>
      </c>
      <c r="G3456">
        <v>5940</v>
      </c>
      <c r="H3456">
        <f t="shared" si="159"/>
        <v>39584.693918351571</v>
      </c>
      <c r="I3456" s="1">
        <f t="shared" si="160"/>
        <v>8.3330999999999995E-3</v>
      </c>
      <c r="J3456" s="1">
        <f t="shared" si="161"/>
        <v>2.7308000000000002E-3</v>
      </c>
    </row>
    <row r="3457" spans="1:10" x14ac:dyDescent="0.25">
      <c r="A3457">
        <v>3456</v>
      </c>
      <c r="B3457">
        <v>345.6</v>
      </c>
      <c r="C3457" s="1">
        <v>8347.2999999999993</v>
      </c>
      <c r="D3457" s="1">
        <v>-2726.3</v>
      </c>
      <c r="E3457">
        <v>5944</v>
      </c>
      <c r="G3457">
        <v>5944</v>
      </c>
      <c r="H3457">
        <f t="shared" si="159"/>
        <v>39611.350277892547</v>
      </c>
      <c r="I3457" s="1">
        <f t="shared" si="160"/>
        <v>8.3472999999999985E-3</v>
      </c>
      <c r="J3457" s="1">
        <f t="shared" si="161"/>
        <v>2.7263000000000001E-3</v>
      </c>
    </row>
    <row r="3458" spans="1:10" x14ac:dyDescent="0.25">
      <c r="A3458">
        <v>3457</v>
      </c>
      <c r="B3458">
        <v>345.7</v>
      </c>
      <c r="C3458" s="1">
        <v>8337.7999999999993</v>
      </c>
      <c r="D3458" s="1">
        <v>-2726.2</v>
      </c>
      <c r="E3458">
        <v>5944</v>
      </c>
      <c r="G3458">
        <v>5944</v>
      </c>
      <c r="H3458">
        <f t="shared" si="159"/>
        <v>39611.350277892547</v>
      </c>
      <c r="I3458" s="1">
        <f t="shared" si="160"/>
        <v>8.3377999999999994E-3</v>
      </c>
      <c r="J3458" s="1">
        <f t="shared" si="161"/>
        <v>2.7261999999999998E-3</v>
      </c>
    </row>
    <row r="3459" spans="1:10" x14ac:dyDescent="0.25">
      <c r="A3459">
        <v>3458</v>
      </c>
      <c r="B3459">
        <v>345.8</v>
      </c>
      <c r="C3459" s="1">
        <v>8342.6</v>
      </c>
      <c r="D3459" s="1">
        <v>-2735.5</v>
      </c>
      <c r="E3459">
        <v>5947</v>
      </c>
      <c r="G3459">
        <v>5947</v>
      </c>
      <c r="H3459">
        <f t="shared" si="159"/>
        <v>39631.34254754828</v>
      </c>
      <c r="I3459" s="1">
        <f t="shared" si="160"/>
        <v>8.3426000000000004E-3</v>
      </c>
      <c r="J3459" s="1">
        <f t="shared" si="161"/>
        <v>2.7355000000000001E-3</v>
      </c>
    </row>
    <row r="3460" spans="1:10" x14ac:dyDescent="0.25">
      <c r="A3460">
        <v>3459</v>
      </c>
      <c r="B3460">
        <v>345.9</v>
      </c>
      <c r="C3460" s="1">
        <v>8352.1</v>
      </c>
      <c r="D3460" s="1">
        <v>-2735.6</v>
      </c>
      <c r="E3460">
        <v>5951</v>
      </c>
      <c r="G3460">
        <v>5951</v>
      </c>
      <c r="H3460">
        <f t="shared" ref="H3460:H3523" si="162">G3460/0.150058</f>
        <v>39657.998907089263</v>
      </c>
      <c r="I3460" s="1">
        <f t="shared" ref="I3460:I3523" si="163">C3460*10^-6</f>
        <v>8.3520999999999995E-3</v>
      </c>
      <c r="J3460" s="1">
        <f t="shared" ref="J3460:J3523" si="164">ABS(D3460*10^-6)</f>
        <v>2.7355999999999999E-3</v>
      </c>
    </row>
    <row r="3461" spans="1:10" x14ac:dyDescent="0.25">
      <c r="A3461">
        <v>3460</v>
      </c>
      <c r="B3461">
        <v>346</v>
      </c>
      <c r="C3461" s="1">
        <v>8356.7999999999993</v>
      </c>
      <c r="D3461" s="1">
        <v>-2726.4</v>
      </c>
      <c r="E3461">
        <v>5951</v>
      </c>
      <c r="G3461">
        <v>5951</v>
      </c>
      <c r="H3461">
        <f t="shared" si="162"/>
        <v>39657.998907089263</v>
      </c>
      <c r="I3461" s="1">
        <f t="shared" si="163"/>
        <v>8.3567999999999993E-3</v>
      </c>
      <c r="J3461" s="1">
        <f t="shared" si="164"/>
        <v>2.7263999999999999E-3</v>
      </c>
    </row>
    <row r="3462" spans="1:10" x14ac:dyDescent="0.25">
      <c r="A3462">
        <v>3461</v>
      </c>
      <c r="B3462">
        <v>346.1</v>
      </c>
      <c r="C3462" s="1">
        <v>8356.7999999999993</v>
      </c>
      <c r="D3462" s="1">
        <v>-2731</v>
      </c>
      <c r="E3462">
        <v>5956</v>
      </c>
      <c r="G3462">
        <v>5956</v>
      </c>
      <c r="H3462">
        <f t="shared" si="162"/>
        <v>39691.31935651548</v>
      </c>
      <c r="I3462" s="1">
        <f t="shared" si="163"/>
        <v>8.3567999999999993E-3</v>
      </c>
      <c r="J3462" s="1">
        <f t="shared" si="164"/>
        <v>2.7309999999999999E-3</v>
      </c>
    </row>
    <row r="3463" spans="1:10" x14ac:dyDescent="0.25">
      <c r="A3463">
        <v>3462</v>
      </c>
      <c r="B3463">
        <v>346.2</v>
      </c>
      <c r="C3463" s="1">
        <v>8366.4</v>
      </c>
      <c r="D3463" s="1">
        <v>-2735.7</v>
      </c>
      <c r="E3463">
        <v>5959</v>
      </c>
      <c r="G3463">
        <v>5959</v>
      </c>
      <c r="H3463">
        <f t="shared" si="162"/>
        <v>39711.311626171213</v>
      </c>
      <c r="I3463" s="1">
        <f t="shared" si="163"/>
        <v>8.3663999999999995E-3</v>
      </c>
      <c r="J3463" s="1">
        <f t="shared" si="164"/>
        <v>2.7356999999999998E-3</v>
      </c>
    </row>
    <row r="3464" spans="1:10" x14ac:dyDescent="0.25">
      <c r="A3464">
        <v>3463</v>
      </c>
      <c r="B3464">
        <v>346.3</v>
      </c>
      <c r="C3464" s="1">
        <v>8366.2999999999993</v>
      </c>
      <c r="D3464" s="1">
        <v>-2731.1</v>
      </c>
      <c r="E3464">
        <v>5959</v>
      </c>
      <c r="G3464">
        <v>5959</v>
      </c>
      <c r="H3464">
        <f t="shared" si="162"/>
        <v>39711.311626171213</v>
      </c>
      <c r="I3464" s="1">
        <f t="shared" si="163"/>
        <v>8.3662999999999984E-3</v>
      </c>
      <c r="J3464" s="1">
        <f t="shared" si="164"/>
        <v>2.7310999999999998E-3</v>
      </c>
    </row>
    <row r="3465" spans="1:10" x14ac:dyDescent="0.25">
      <c r="A3465">
        <v>3464</v>
      </c>
      <c r="B3465">
        <v>346.4</v>
      </c>
      <c r="C3465" s="1">
        <v>8371.2000000000007</v>
      </c>
      <c r="D3465" s="1">
        <v>-2740.3</v>
      </c>
      <c r="E3465">
        <v>5964</v>
      </c>
      <c r="G3465">
        <v>5964</v>
      </c>
      <c r="H3465">
        <f t="shared" si="162"/>
        <v>39744.632075597438</v>
      </c>
      <c r="I3465" s="1">
        <f t="shared" si="163"/>
        <v>8.3712000000000005E-3</v>
      </c>
      <c r="J3465" s="1">
        <f t="shared" si="164"/>
        <v>2.7403000000000002E-3</v>
      </c>
    </row>
    <row r="3466" spans="1:10" x14ac:dyDescent="0.25">
      <c r="A3466">
        <v>3465</v>
      </c>
      <c r="B3466">
        <v>346.5</v>
      </c>
      <c r="C3466" s="1">
        <v>8371.2000000000007</v>
      </c>
      <c r="D3466" s="1">
        <v>-2740.3</v>
      </c>
      <c r="E3466">
        <v>5964</v>
      </c>
      <c r="G3466">
        <v>5964</v>
      </c>
      <c r="H3466">
        <f t="shared" si="162"/>
        <v>39744.632075597438</v>
      </c>
      <c r="I3466" s="1">
        <f t="shared" si="163"/>
        <v>8.3712000000000005E-3</v>
      </c>
      <c r="J3466" s="1">
        <f t="shared" si="164"/>
        <v>2.7403000000000002E-3</v>
      </c>
    </row>
    <row r="3467" spans="1:10" x14ac:dyDescent="0.25">
      <c r="A3467">
        <v>3466</v>
      </c>
      <c r="B3467">
        <v>346.6</v>
      </c>
      <c r="C3467" s="1">
        <v>8380.6</v>
      </c>
      <c r="D3467" s="1">
        <v>-2735.8</v>
      </c>
      <c r="E3467">
        <v>5966</v>
      </c>
      <c r="G3467">
        <v>5966</v>
      </c>
      <c r="H3467">
        <f t="shared" si="162"/>
        <v>39757.960255367929</v>
      </c>
      <c r="I3467" s="1">
        <f t="shared" si="163"/>
        <v>8.3806000000000002E-3</v>
      </c>
      <c r="J3467" s="1">
        <f t="shared" si="164"/>
        <v>2.7358E-3</v>
      </c>
    </row>
    <row r="3468" spans="1:10" x14ac:dyDescent="0.25">
      <c r="A3468">
        <v>3467</v>
      </c>
      <c r="B3468">
        <v>346.7</v>
      </c>
      <c r="C3468" s="1">
        <v>8380.7000000000007</v>
      </c>
      <c r="D3468" s="1">
        <v>-2745</v>
      </c>
      <c r="E3468">
        <v>5969</v>
      </c>
      <c r="G3468">
        <v>5969</v>
      </c>
      <c r="H3468">
        <f t="shared" si="162"/>
        <v>39777.952525023655</v>
      </c>
      <c r="I3468" s="1">
        <f t="shared" si="163"/>
        <v>8.3806999999999996E-3</v>
      </c>
      <c r="J3468" s="1">
        <f t="shared" si="164"/>
        <v>2.745E-3</v>
      </c>
    </row>
    <row r="3469" spans="1:10" x14ac:dyDescent="0.25">
      <c r="A3469">
        <v>3468</v>
      </c>
      <c r="B3469">
        <v>346.8</v>
      </c>
      <c r="C3469" s="1">
        <v>8385.5</v>
      </c>
      <c r="D3469" s="1">
        <v>-2745</v>
      </c>
      <c r="E3469">
        <v>5973</v>
      </c>
      <c r="G3469">
        <v>5973</v>
      </c>
      <c r="H3469">
        <f t="shared" si="162"/>
        <v>39804.608884564637</v>
      </c>
      <c r="I3469" s="1">
        <f t="shared" si="163"/>
        <v>8.3854999999999989E-3</v>
      </c>
      <c r="J3469" s="1">
        <f t="shared" si="164"/>
        <v>2.745E-3</v>
      </c>
    </row>
    <row r="3470" spans="1:10" x14ac:dyDescent="0.25">
      <c r="A3470">
        <v>3469</v>
      </c>
      <c r="B3470">
        <v>346.9</v>
      </c>
      <c r="C3470" s="1">
        <v>8385.5</v>
      </c>
      <c r="D3470" s="1">
        <v>-2749.6</v>
      </c>
      <c r="E3470">
        <v>5973</v>
      </c>
      <c r="G3470">
        <v>5973</v>
      </c>
      <c r="H3470">
        <f t="shared" si="162"/>
        <v>39804.608884564637</v>
      </c>
      <c r="I3470" s="1">
        <f t="shared" si="163"/>
        <v>8.3854999999999989E-3</v>
      </c>
      <c r="J3470" s="1">
        <f t="shared" si="164"/>
        <v>2.7495999999999996E-3</v>
      </c>
    </row>
    <row r="3471" spans="1:10" x14ac:dyDescent="0.25">
      <c r="A3471">
        <v>3470</v>
      </c>
      <c r="B3471">
        <v>347</v>
      </c>
      <c r="C3471" s="1">
        <v>8395</v>
      </c>
      <c r="D3471" s="1">
        <v>-2749.7</v>
      </c>
      <c r="E3471">
        <v>5978</v>
      </c>
      <c r="G3471">
        <v>5978</v>
      </c>
      <c r="H3471">
        <f t="shared" si="162"/>
        <v>39837.929333990855</v>
      </c>
      <c r="I3471" s="1">
        <f t="shared" si="163"/>
        <v>8.3949999999999997E-3</v>
      </c>
      <c r="J3471" s="1">
        <f t="shared" si="164"/>
        <v>2.7496999999999999E-3</v>
      </c>
    </row>
    <row r="3472" spans="1:10" x14ac:dyDescent="0.25">
      <c r="A3472">
        <v>3471</v>
      </c>
      <c r="B3472">
        <v>347.1</v>
      </c>
      <c r="C3472" s="1">
        <v>8395</v>
      </c>
      <c r="D3472" s="1">
        <v>-2745.1</v>
      </c>
      <c r="E3472">
        <v>5980</v>
      </c>
      <c r="G3472">
        <v>5980</v>
      </c>
      <c r="H3472">
        <f t="shared" si="162"/>
        <v>39851.257513761346</v>
      </c>
      <c r="I3472" s="1">
        <f t="shared" si="163"/>
        <v>8.3949999999999997E-3</v>
      </c>
      <c r="J3472" s="1">
        <f t="shared" si="164"/>
        <v>2.7450999999999999E-3</v>
      </c>
    </row>
    <row r="3473" spans="1:10" x14ac:dyDescent="0.25">
      <c r="A3473">
        <v>3472</v>
      </c>
      <c r="B3473">
        <v>347.2</v>
      </c>
      <c r="C3473" s="1">
        <v>8395</v>
      </c>
      <c r="D3473" s="1">
        <v>-2749.7</v>
      </c>
      <c r="E3473">
        <v>5980</v>
      </c>
      <c r="G3473">
        <v>5980</v>
      </c>
      <c r="H3473">
        <f t="shared" si="162"/>
        <v>39851.257513761346</v>
      </c>
      <c r="I3473" s="1">
        <f t="shared" si="163"/>
        <v>8.3949999999999997E-3</v>
      </c>
      <c r="J3473" s="1">
        <f t="shared" si="164"/>
        <v>2.7496999999999999E-3</v>
      </c>
    </row>
    <row r="3474" spans="1:10" x14ac:dyDescent="0.25">
      <c r="A3474">
        <v>3473</v>
      </c>
      <c r="B3474">
        <v>347.3</v>
      </c>
      <c r="C3474" s="1">
        <v>8395.1</v>
      </c>
      <c r="D3474" s="1">
        <v>-2754.3</v>
      </c>
      <c r="E3474">
        <v>5983</v>
      </c>
      <c r="G3474">
        <v>5983</v>
      </c>
      <c r="H3474">
        <f t="shared" si="162"/>
        <v>39871.249783417079</v>
      </c>
      <c r="I3474" s="1">
        <f t="shared" si="163"/>
        <v>8.3951000000000008E-3</v>
      </c>
      <c r="J3474" s="1">
        <f t="shared" si="164"/>
        <v>2.7542999999999999E-3</v>
      </c>
    </row>
    <row r="3475" spans="1:10" x14ac:dyDescent="0.25">
      <c r="A3475">
        <v>3474</v>
      </c>
      <c r="B3475">
        <v>347.4</v>
      </c>
      <c r="C3475" s="1">
        <v>8399.7999999999993</v>
      </c>
      <c r="D3475" s="1">
        <v>-2749.7</v>
      </c>
      <c r="E3475">
        <v>5990</v>
      </c>
      <c r="G3475">
        <v>5990</v>
      </c>
      <c r="H3475">
        <f t="shared" si="162"/>
        <v>39917.898412613788</v>
      </c>
      <c r="I3475" s="1">
        <f t="shared" si="163"/>
        <v>8.3997999999999989E-3</v>
      </c>
      <c r="J3475" s="1">
        <f t="shared" si="164"/>
        <v>2.7496999999999999E-3</v>
      </c>
    </row>
    <row r="3476" spans="1:10" x14ac:dyDescent="0.25">
      <c r="A3476">
        <v>3475</v>
      </c>
      <c r="B3476">
        <v>347.5</v>
      </c>
      <c r="C3476" s="1">
        <v>8409.2999999999993</v>
      </c>
      <c r="D3476" s="1">
        <v>-2749.8</v>
      </c>
      <c r="E3476">
        <v>5988</v>
      </c>
      <c r="G3476">
        <v>5988</v>
      </c>
      <c r="H3476">
        <f t="shared" si="162"/>
        <v>39904.570232843304</v>
      </c>
      <c r="I3476" s="1">
        <f t="shared" si="163"/>
        <v>8.409299999999998E-3</v>
      </c>
      <c r="J3476" s="1">
        <f t="shared" si="164"/>
        <v>2.7498000000000002E-3</v>
      </c>
    </row>
    <row r="3477" spans="1:10" x14ac:dyDescent="0.25">
      <c r="A3477">
        <v>3476</v>
      </c>
      <c r="B3477">
        <v>347.6</v>
      </c>
      <c r="C3477" s="1">
        <v>8409.2999999999993</v>
      </c>
      <c r="D3477" s="1">
        <v>-2749.8</v>
      </c>
      <c r="E3477">
        <v>5992</v>
      </c>
      <c r="G3477">
        <v>5992</v>
      </c>
      <c r="H3477">
        <f t="shared" si="162"/>
        <v>39931.226592384279</v>
      </c>
      <c r="I3477" s="1">
        <f t="shared" si="163"/>
        <v>8.409299999999998E-3</v>
      </c>
      <c r="J3477" s="1">
        <f t="shared" si="164"/>
        <v>2.7498000000000002E-3</v>
      </c>
    </row>
    <row r="3478" spans="1:10" x14ac:dyDescent="0.25">
      <c r="A3478">
        <v>3477</v>
      </c>
      <c r="B3478">
        <v>347.7</v>
      </c>
      <c r="C3478" s="1">
        <v>8414.1</v>
      </c>
      <c r="D3478" s="1">
        <v>-2754.4</v>
      </c>
      <c r="E3478">
        <v>5997</v>
      </c>
      <c r="G3478">
        <v>5997</v>
      </c>
      <c r="H3478">
        <f t="shared" si="162"/>
        <v>39964.547041810503</v>
      </c>
      <c r="I3478" s="1">
        <f t="shared" si="163"/>
        <v>8.4141000000000007E-3</v>
      </c>
      <c r="J3478" s="1">
        <f t="shared" si="164"/>
        <v>2.7544000000000002E-3</v>
      </c>
    </row>
    <row r="3479" spans="1:10" x14ac:dyDescent="0.25">
      <c r="A3479">
        <v>3478</v>
      </c>
      <c r="B3479">
        <v>347.8</v>
      </c>
      <c r="C3479" s="1">
        <v>8428.2999999999993</v>
      </c>
      <c r="D3479" s="1">
        <v>-2754.6</v>
      </c>
      <c r="E3479">
        <v>5995</v>
      </c>
      <c r="G3479">
        <v>5995</v>
      </c>
      <c r="H3479">
        <f t="shared" si="162"/>
        <v>39951.218862040012</v>
      </c>
      <c r="I3479" s="1">
        <f t="shared" si="163"/>
        <v>8.4282999999999997E-3</v>
      </c>
      <c r="J3479" s="1">
        <f t="shared" si="164"/>
        <v>2.7545999999999998E-3</v>
      </c>
    </row>
    <row r="3480" spans="1:10" x14ac:dyDescent="0.25">
      <c r="A3480">
        <v>3479</v>
      </c>
      <c r="B3480">
        <v>347.9</v>
      </c>
      <c r="C3480" s="1">
        <v>8418.9</v>
      </c>
      <c r="D3480" s="1">
        <v>-2759.1</v>
      </c>
      <c r="E3480">
        <v>5999</v>
      </c>
      <c r="G3480">
        <v>5999</v>
      </c>
      <c r="H3480">
        <f t="shared" si="162"/>
        <v>39977.875221580987</v>
      </c>
      <c r="I3480" s="1">
        <f t="shared" si="163"/>
        <v>8.4189E-3</v>
      </c>
      <c r="J3480" s="1">
        <f t="shared" si="164"/>
        <v>2.7590999999999996E-3</v>
      </c>
    </row>
    <row r="3481" spans="1:10" x14ac:dyDescent="0.25">
      <c r="A3481">
        <v>3480</v>
      </c>
      <c r="B3481">
        <v>348</v>
      </c>
      <c r="C3481" s="1">
        <v>8423.7000000000007</v>
      </c>
      <c r="D3481" s="1">
        <v>-2763.7</v>
      </c>
      <c r="E3481">
        <v>6004</v>
      </c>
      <c r="G3481">
        <v>6004</v>
      </c>
      <c r="H3481">
        <f t="shared" si="162"/>
        <v>40011.195671007212</v>
      </c>
      <c r="I3481" s="1">
        <f t="shared" si="163"/>
        <v>8.423700000000001E-3</v>
      </c>
      <c r="J3481" s="1">
        <f t="shared" si="164"/>
        <v>2.7636999999999996E-3</v>
      </c>
    </row>
    <row r="3482" spans="1:10" x14ac:dyDescent="0.25">
      <c r="A3482">
        <v>3481</v>
      </c>
      <c r="B3482">
        <v>348.1</v>
      </c>
      <c r="C3482" s="1">
        <v>8433.1</v>
      </c>
      <c r="D3482" s="1">
        <v>-2754.6</v>
      </c>
      <c r="E3482">
        <v>6002</v>
      </c>
      <c r="G3482">
        <v>6002</v>
      </c>
      <c r="H3482">
        <f t="shared" si="162"/>
        <v>39997.867491236721</v>
      </c>
      <c r="I3482" s="1">
        <f t="shared" si="163"/>
        <v>8.4331000000000007E-3</v>
      </c>
      <c r="J3482" s="1">
        <f t="shared" si="164"/>
        <v>2.7545999999999998E-3</v>
      </c>
    </row>
    <row r="3483" spans="1:10" x14ac:dyDescent="0.25">
      <c r="A3483">
        <v>3482</v>
      </c>
      <c r="B3483">
        <v>348.2</v>
      </c>
      <c r="C3483" s="1">
        <v>8433.2000000000007</v>
      </c>
      <c r="D3483" s="1">
        <v>-2763.8</v>
      </c>
      <c r="E3483">
        <v>6007</v>
      </c>
      <c r="G3483">
        <v>6007</v>
      </c>
      <c r="H3483">
        <f t="shared" si="162"/>
        <v>40031.187940662945</v>
      </c>
      <c r="I3483" s="1">
        <f t="shared" si="163"/>
        <v>8.4332000000000001E-3</v>
      </c>
      <c r="J3483" s="1">
        <f t="shared" si="164"/>
        <v>2.7637999999999999E-3</v>
      </c>
    </row>
    <row r="3484" spans="1:10" x14ac:dyDescent="0.25">
      <c r="A3484">
        <v>3483</v>
      </c>
      <c r="B3484">
        <v>348.3</v>
      </c>
      <c r="C3484" s="1">
        <v>8433.1</v>
      </c>
      <c r="D3484" s="1">
        <v>-2759.2</v>
      </c>
      <c r="E3484">
        <v>6009</v>
      </c>
      <c r="G3484">
        <v>6009</v>
      </c>
      <c r="H3484">
        <f t="shared" si="162"/>
        <v>40044.516120433436</v>
      </c>
      <c r="I3484" s="1">
        <f t="shared" si="163"/>
        <v>8.4331000000000007E-3</v>
      </c>
      <c r="J3484" s="1">
        <f t="shared" si="164"/>
        <v>2.7591999999999998E-3</v>
      </c>
    </row>
    <row r="3485" spans="1:10" x14ac:dyDescent="0.25">
      <c r="A3485">
        <v>3484</v>
      </c>
      <c r="B3485">
        <v>348.4</v>
      </c>
      <c r="C3485" s="1">
        <v>8437.9</v>
      </c>
      <c r="D3485" s="1">
        <v>-2763.8</v>
      </c>
      <c r="E3485">
        <v>6009</v>
      </c>
      <c r="G3485">
        <v>6009</v>
      </c>
      <c r="H3485">
        <f t="shared" si="162"/>
        <v>40044.516120433436</v>
      </c>
      <c r="I3485" s="1">
        <f t="shared" si="163"/>
        <v>8.4378999999999999E-3</v>
      </c>
      <c r="J3485" s="1">
        <f t="shared" si="164"/>
        <v>2.7637999999999999E-3</v>
      </c>
    </row>
    <row r="3486" spans="1:10" x14ac:dyDescent="0.25">
      <c r="A3486">
        <v>3485</v>
      </c>
      <c r="B3486">
        <v>348.5</v>
      </c>
      <c r="C3486" s="1">
        <v>8447.4</v>
      </c>
      <c r="D3486" s="1">
        <v>-2763.9</v>
      </c>
      <c r="E3486">
        <v>6012</v>
      </c>
      <c r="G3486">
        <v>6012</v>
      </c>
      <c r="H3486">
        <f t="shared" si="162"/>
        <v>40064.50839008917</v>
      </c>
      <c r="I3486" s="1">
        <f t="shared" si="163"/>
        <v>8.447399999999999E-3</v>
      </c>
      <c r="J3486" s="1">
        <f t="shared" si="164"/>
        <v>2.7639000000000001E-3</v>
      </c>
    </row>
    <row r="3487" spans="1:10" x14ac:dyDescent="0.25">
      <c r="A3487">
        <v>3486</v>
      </c>
      <c r="B3487">
        <v>348.6</v>
      </c>
      <c r="C3487" s="1">
        <v>8447.4</v>
      </c>
      <c r="D3487" s="1">
        <v>-2763.9</v>
      </c>
      <c r="E3487">
        <v>6019</v>
      </c>
      <c r="G3487">
        <v>6019</v>
      </c>
      <c r="H3487">
        <f t="shared" si="162"/>
        <v>40111.157019285878</v>
      </c>
      <c r="I3487" s="1">
        <f t="shared" si="163"/>
        <v>8.447399999999999E-3</v>
      </c>
      <c r="J3487" s="1">
        <f t="shared" si="164"/>
        <v>2.7639000000000001E-3</v>
      </c>
    </row>
    <row r="3488" spans="1:10" x14ac:dyDescent="0.25">
      <c r="A3488">
        <v>3487</v>
      </c>
      <c r="B3488">
        <v>348.7</v>
      </c>
      <c r="C3488" s="1">
        <v>8456.9</v>
      </c>
      <c r="D3488" s="1">
        <v>-2759.4</v>
      </c>
      <c r="E3488">
        <v>6019</v>
      </c>
      <c r="G3488">
        <v>6019</v>
      </c>
      <c r="H3488">
        <f t="shared" si="162"/>
        <v>40111.157019285878</v>
      </c>
      <c r="I3488" s="1">
        <f t="shared" si="163"/>
        <v>8.4568999999999998E-3</v>
      </c>
      <c r="J3488" s="1">
        <f t="shared" si="164"/>
        <v>2.7594E-3</v>
      </c>
    </row>
    <row r="3489" spans="1:10" x14ac:dyDescent="0.25">
      <c r="A3489">
        <v>3488</v>
      </c>
      <c r="B3489">
        <v>348.8</v>
      </c>
      <c r="C3489" s="1">
        <v>8452.2000000000007</v>
      </c>
      <c r="D3489" s="1">
        <v>-2768.5</v>
      </c>
      <c r="E3489">
        <v>6021</v>
      </c>
      <c r="G3489">
        <v>6021</v>
      </c>
      <c r="H3489">
        <f t="shared" si="162"/>
        <v>40124.485199056369</v>
      </c>
      <c r="I3489" s="1">
        <f t="shared" si="163"/>
        <v>8.4522E-3</v>
      </c>
      <c r="J3489" s="1">
        <f t="shared" si="164"/>
        <v>2.7684999999999997E-3</v>
      </c>
    </row>
    <row r="3490" spans="1:10" x14ac:dyDescent="0.25">
      <c r="A3490">
        <v>3489</v>
      </c>
      <c r="B3490">
        <v>348.9</v>
      </c>
      <c r="C3490" s="1">
        <v>8466.4</v>
      </c>
      <c r="D3490" s="1">
        <v>-2759.5</v>
      </c>
      <c r="E3490">
        <v>6026</v>
      </c>
      <c r="G3490">
        <v>6026</v>
      </c>
      <c r="H3490">
        <f t="shared" si="162"/>
        <v>40157.805648482587</v>
      </c>
      <c r="I3490" s="1">
        <f t="shared" si="163"/>
        <v>8.4663999999999989E-3</v>
      </c>
      <c r="J3490" s="1">
        <f t="shared" si="164"/>
        <v>2.7594999999999998E-3</v>
      </c>
    </row>
    <row r="3491" spans="1:10" x14ac:dyDescent="0.25">
      <c r="A3491">
        <v>3490</v>
      </c>
      <c r="B3491">
        <v>349</v>
      </c>
      <c r="C3491" s="1">
        <v>8471.2000000000007</v>
      </c>
      <c r="D3491" s="1">
        <v>-2764.1</v>
      </c>
      <c r="E3491">
        <v>6023</v>
      </c>
      <c r="G3491">
        <v>6023</v>
      </c>
      <c r="H3491">
        <f t="shared" si="162"/>
        <v>40137.813378826853</v>
      </c>
      <c r="I3491" s="1">
        <f t="shared" si="163"/>
        <v>8.4711999999999999E-3</v>
      </c>
      <c r="J3491" s="1">
        <f t="shared" si="164"/>
        <v>2.7640999999999998E-3</v>
      </c>
    </row>
    <row r="3492" spans="1:10" x14ac:dyDescent="0.25">
      <c r="A3492">
        <v>3491</v>
      </c>
      <c r="B3492">
        <v>349.1</v>
      </c>
      <c r="C3492" s="1">
        <v>8466.5</v>
      </c>
      <c r="D3492" s="1">
        <v>-2768.6</v>
      </c>
      <c r="E3492">
        <v>6028</v>
      </c>
      <c r="G3492">
        <v>6028</v>
      </c>
      <c r="H3492">
        <f t="shared" si="162"/>
        <v>40171.133828253078</v>
      </c>
      <c r="I3492" s="1">
        <f t="shared" si="163"/>
        <v>8.4665000000000001E-3</v>
      </c>
      <c r="J3492" s="1">
        <f t="shared" si="164"/>
        <v>2.7686E-3</v>
      </c>
    </row>
    <row r="3493" spans="1:10" x14ac:dyDescent="0.25">
      <c r="A3493">
        <v>3492</v>
      </c>
      <c r="B3493">
        <v>349.2</v>
      </c>
      <c r="C3493" s="1">
        <v>8475.9</v>
      </c>
      <c r="D3493" s="1">
        <v>-2764.1</v>
      </c>
      <c r="E3493">
        <v>6035</v>
      </c>
      <c r="G3493">
        <v>6035</v>
      </c>
      <c r="H3493">
        <f t="shared" si="162"/>
        <v>40217.782457449786</v>
      </c>
      <c r="I3493" s="1">
        <f t="shared" si="163"/>
        <v>8.4758999999999998E-3</v>
      </c>
      <c r="J3493" s="1">
        <f t="shared" si="164"/>
        <v>2.7640999999999998E-3</v>
      </c>
    </row>
    <row r="3494" spans="1:10" x14ac:dyDescent="0.25">
      <c r="A3494">
        <v>3493</v>
      </c>
      <c r="B3494">
        <v>349.3</v>
      </c>
      <c r="C3494" s="1">
        <v>8476</v>
      </c>
      <c r="D3494" s="1">
        <v>-2773.3</v>
      </c>
      <c r="E3494">
        <v>6036</v>
      </c>
      <c r="G3494">
        <v>6036</v>
      </c>
      <c r="H3494">
        <f t="shared" si="162"/>
        <v>40224.446547335028</v>
      </c>
      <c r="I3494" s="1">
        <f t="shared" si="163"/>
        <v>8.4759999999999992E-3</v>
      </c>
      <c r="J3494" s="1">
        <f t="shared" si="164"/>
        <v>2.7733000000000002E-3</v>
      </c>
    </row>
    <row r="3495" spans="1:10" x14ac:dyDescent="0.25">
      <c r="A3495">
        <v>3494</v>
      </c>
      <c r="B3495">
        <v>349.4</v>
      </c>
      <c r="C3495" s="1">
        <v>8480.7999999999993</v>
      </c>
      <c r="D3495" s="1">
        <v>-2778</v>
      </c>
      <c r="E3495">
        <v>6036</v>
      </c>
      <c r="G3495">
        <v>6036</v>
      </c>
      <c r="H3495">
        <f t="shared" si="162"/>
        <v>40224.446547335028</v>
      </c>
      <c r="I3495" s="1">
        <f t="shared" si="163"/>
        <v>8.4807999999999984E-3</v>
      </c>
      <c r="J3495" s="1">
        <f t="shared" si="164"/>
        <v>2.7780000000000001E-3</v>
      </c>
    </row>
    <row r="3496" spans="1:10" x14ac:dyDescent="0.25">
      <c r="A3496">
        <v>3495</v>
      </c>
      <c r="B3496">
        <v>349.5</v>
      </c>
      <c r="C3496" s="1">
        <v>8476.1</v>
      </c>
      <c r="D3496" s="1">
        <v>-2777.9</v>
      </c>
      <c r="E3496">
        <v>6041</v>
      </c>
      <c r="G3496">
        <v>6041</v>
      </c>
      <c r="H3496">
        <f t="shared" si="162"/>
        <v>40257.766996761253</v>
      </c>
      <c r="I3496" s="1">
        <f t="shared" si="163"/>
        <v>8.4761000000000003E-3</v>
      </c>
      <c r="J3496" s="1">
        <f t="shared" si="164"/>
        <v>2.7778999999999998E-3</v>
      </c>
    </row>
    <row r="3497" spans="1:10" x14ac:dyDescent="0.25">
      <c r="A3497">
        <v>3496</v>
      </c>
      <c r="B3497">
        <v>349.6</v>
      </c>
      <c r="C3497" s="1">
        <v>8480.7999999999993</v>
      </c>
      <c r="D3497" s="1">
        <v>-2773.4</v>
      </c>
      <c r="E3497">
        <v>6043</v>
      </c>
      <c r="G3497">
        <v>6043</v>
      </c>
      <c r="H3497">
        <f t="shared" si="162"/>
        <v>40271.095176531744</v>
      </c>
      <c r="I3497" s="1">
        <f t="shared" si="163"/>
        <v>8.4807999999999984E-3</v>
      </c>
      <c r="J3497" s="1">
        <f t="shared" si="164"/>
        <v>2.7734000000000001E-3</v>
      </c>
    </row>
    <row r="3498" spans="1:10" x14ac:dyDescent="0.25">
      <c r="A3498">
        <v>3497</v>
      </c>
      <c r="B3498">
        <v>349.7</v>
      </c>
      <c r="C3498" s="1">
        <v>8490.4</v>
      </c>
      <c r="D3498" s="1">
        <v>-2782.6</v>
      </c>
      <c r="E3498">
        <v>6045</v>
      </c>
      <c r="G3498">
        <v>6045</v>
      </c>
      <c r="H3498">
        <f t="shared" si="162"/>
        <v>40284.423356302228</v>
      </c>
      <c r="I3498" s="1">
        <f t="shared" si="163"/>
        <v>8.4903999999999986E-3</v>
      </c>
      <c r="J3498" s="1">
        <f t="shared" si="164"/>
        <v>2.7825999999999997E-3</v>
      </c>
    </row>
    <row r="3499" spans="1:10" x14ac:dyDescent="0.25">
      <c r="A3499">
        <v>3498</v>
      </c>
      <c r="B3499">
        <v>349.8</v>
      </c>
      <c r="C3499" s="1">
        <v>8495.1</v>
      </c>
      <c r="D3499" s="1">
        <v>-2782.7</v>
      </c>
      <c r="E3499">
        <v>6052</v>
      </c>
      <c r="G3499">
        <v>6052</v>
      </c>
      <c r="H3499">
        <f t="shared" si="162"/>
        <v>40331.071985498944</v>
      </c>
      <c r="I3499" s="1">
        <f t="shared" si="163"/>
        <v>8.4951000000000002E-3</v>
      </c>
      <c r="J3499" s="1">
        <f t="shared" si="164"/>
        <v>2.7826999999999995E-3</v>
      </c>
    </row>
    <row r="3500" spans="1:10" x14ac:dyDescent="0.25">
      <c r="A3500">
        <v>3499</v>
      </c>
      <c r="B3500">
        <v>349.9</v>
      </c>
      <c r="C3500" s="1">
        <v>8495</v>
      </c>
      <c r="D3500" s="1">
        <v>-2773.5</v>
      </c>
      <c r="E3500">
        <v>6050</v>
      </c>
      <c r="G3500">
        <v>6050</v>
      </c>
      <c r="H3500">
        <f t="shared" si="162"/>
        <v>40317.743805728453</v>
      </c>
      <c r="I3500" s="1">
        <f t="shared" si="163"/>
        <v>8.4949999999999991E-3</v>
      </c>
      <c r="J3500" s="1">
        <f t="shared" si="164"/>
        <v>2.7734999999999999E-3</v>
      </c>
    </row>
    <row r="3501" spans="1:10" x14ac:dyDescent="0.25">
      <c r="A3501">
        <v>3500</v>
      </c>
      <c r="B3501">
        <v>350</v>
      </c>
      <c r="C3501" s="1">
        <v>8499.9</v>
      </c>
      <c r="D3501" s="1">
        <v>-2782.7</v>
      </c>
      <c r="E3501">
        <v>6052</v>
      </c>
      <c r="G3501">
        <v>6052</v>
      </c>
      <c r="H3501">
        <f t="shared" si="162"/>
        <v>40331.071985498944</v>
      </c>
      <c r="I3501" s="1">
        <f t="shared" si="163"/>
        <v>8.4998999999999995E-3</v>
      </c>
      <c r="J3501" s="1">
        <f t="shared" si="164"/>
        <v>2.7826999999999995E-3</v>
      </c>
    </row>
    <row r="3502" spans="1:10" x14ac:dyDescent="0.25">
      <c r="A3502">
        <v>3501</v>
      </c>
      <c r="B3502">
        <v>350.1</v>
      </c>
      <c r="C3502" s="1">
        <v>8504.6</v>
      </c>
      <c r="D3502" s="1">
        <v>-2782.7</v>
      </c>
      <c r="E3502">
        <v>6059</v>
      </c>
      <c r="G3502">
        <v>6059</v>
      </c>
      <c r="H3502">
        <f t="shared" si="162"/>
        <v>40377.720614695652</v>
      </c>
      <c r="I3502" s="1">
        <f t="shared" si="163"/>
        <v>8.5045999999999993E-3</v>
      </c>
      <c r="J3502" s="1">
        <f t="shared" si="164"/>
        <v>2.7826999999999995E-3</v>
      </c>
    </row>
    <row r="3503" spans="1:10" x14ac:dyDescent="0.25">
      <c r="A3503">
        <v>3502</v>
      </c>
      <c r="B3503">
        <v>350.2</v>
      </c>
      <c r="C3503" s="1">
        <v>8504.6</v>
      </c>
      <c r="D3503" s="1">
        <v>-2782.7</v>
      </c>
      <c r="E3503">
        <v>6059</v>
      </c>
      <c r="G3503">
        <v>6059</v>
      </c>
      <c r="H3503">
        <f t="shared" si="162"/>
        <v>40377.720614695652</v>
      </c>
      <c r="I3503" s="1">
        <f t="shared" si="163"/>
        <v>8.5045999999999993E-3</v>
      </c>
      <c r="J3503" s="1">
        <f t="shared" si="164"/>
        <v>2.7826999999999995E-3</v>
      </c>
    </row>
    <row r="3504" spans="1:10" x14ac:dyDescent="0.25">
      <c r="A3504">
        <v>3503</v>
      </c>
      <c r="B3504">
        <v>350.3</v>
      </c>
      <c r="C3504" s="1">
        <v>8509.4</v>
      </c>
      <c r="D3504" s="1">
        <v>-2787.4</v>
      </c>
      <c r="E3504">
        <v>6062</v>
      </c>
      <c r="G3504">
        <v>6062</v>
      </c>
      <c r="H3504">
        <f t="shared" si="162"/>
        <v>40397.712884351386</v>
      </c>
      <c r="I3504" s="1">
        <f t="shared" si="163"/>
        <v>8.5093999999999986E-3</v>
      </c>
      <c r="J3504" s="1">
        <f t="shared" si="164"/>
        <v>2.7873999999999998E-3</v>
      </c>
    </row>
    <row r="3505" spans="1:10" x14ac:dyDescent="0.25">
      <c r="A3505">
        <v>3504</v>
      </c>
      <c r="B3505">
        <v>350.4</v>
      </c>
      <c r="C3505" s="1">
        <v>8519</v>
      </c>
      <c r="D3505" s="1">
        <v>-2792</v>
      </c>
      <c r="E3505">
        <v>6067</v>
      </c>
      <c r="G3505">
        <v>6067</v>
      </c>
      <c r="H3505">
        <f t="shared" si="162"/>
        <v>40431.03333377761</v>
      </c>
      <c r="I3505" s="1">
        <f t="shared" si="163"/>
        <v>8.5189999999999988E-3</v>
      </c>
      <c r="J3505" s="1">
        <f t="shared" si="164"/>
        <v>2.7919999999999998E-3</v>
      </c>
    </row>
    <row r="3506" spans="1:10" x14ac:dyDescent="0.25">
      <c r="A3506">
        <v>3505</v>
      </c>
      <c r="B3506">
        <v>350.5</v>
      </c>
      <c r="C3506" s="1">
        <v>8518.9</v>
      </c>
      <c r="D3506" s="1">
        <v>-2787.5</v>
      </c>
      <c r="E3506">
        <v>6064</v>
      </c>
      <c r="G3506">
        <v>6064</v>
      </c>
      <c r="H3506">
        <f t="shared" si="162"/>
        <v>40411.041064121877</v>
      </c>
      <c r="I3506" s="1">
        <f t="shared" si="163"/>
        <v>8.5188999999999994E-3</v>
      </c>
      <c r="J3506" s="1">
        <f t="shared" si="164"/>
        <v>2.7875E-3</v>
      </c>
    </row>
    <row r="3507" spans="1:10" x14ac:dyDescent="0.25">
      <c r="A3507">
        <v>3506</v>
      </c>
      <c r="B3507">
        <v>350.6</v>
      </c>
      <c r="C3507" s="1">
        <v>8518.9</v>
      </c>
      <c r="D3507" s="1">
        <v>-2782.9</v>
      </c>
      <c r="E3507">
        <v>6069</v>
      </c>
      <c r="G3507">
        <v>6069</v>
      </c>
      <c r="H3507">
        <f t="shared" si="162"/>
        <v>40444.361513548094</v>
      </c>
      <c r="I3507" s="1">
        <f t="shared" si="163"/>
        <v>8.5188999999999994E-3</v>
      </c>
      <c r="J3507" s="1">
        <f t="shared" si="164"/>
        <v>2.7829E-3</v>
      </c>
    </row>
    <row r="3508" spans="1:10" x14ac:dyDescent="0.25">
      <c r="A3508">
        <v>3507</v>
      </c>
      <c r="B3508">
        <v>350.7</v>
      </c>
      <c r="C3508" s="1">
        <v>8528.5</v>
      </c>
      <c r="D3508" s="1">
        <v>-2792.1</v>
      </c>
      <c r="E3508">
        <v>6072</v>
      </c>
      <c r="G3508">
        <v>6072</v>
      </c>
      <c r="H3508">
        <f t="shared" si="162"/>
        <v>40464.353783203827</v>
      </c>
      <c r="I3508" s="1">
        <f t="shared" si="163"/>
        <v>8.5284999999999996E-3</v>
      </c>
      <c r="J3508" s="1">
        <f t="shared" si="164"/>
        <v>2.7920999999999996E-3</v>
      </c>
    </row>
    <row r="3509" spans="1:10" x14ac:dyDescent="0.25">
      <c r="A3509">
        <v>3508</v>
      </c>
      <c r="B3509">
        <v>350.8</v>
      </c>
      <c r="C3509" s="1">
        <v>8523.7000000000007</v>
      </c>
      <c r="D3509" s="1">
        <v>-2792.1</v>
      </c>
      <c r="E3509">
        <v>6074</v>
      </c>
      <c r="G3509">
        <v>6074</v>
      </c>
      <c r="H3509">
        <f t="shared" si="162"/>
        <v>40477.681962974319</v>
      </c>
      <c r="I3509" s="1">
        <f t="shared" si="163"/>
        <v>8.5237000000000004E-3</v>
      </c>
      <c r="J3509" s="1">
        <f t="shared" si="164"/>
        <v>2.7920999999999996E-3</v>
      </c>
    </row>
    <row r="3510" spans="1:10" x14ac:dyDescent="0.25">
      <c r="A3510">
        <v>3509</v>
      </c>
      <c r="B3510">
        <v>350.9</v>
      </c>
      <c r="C3510" s="1">
        <v>8528.5</v>
      </c>
      <c r="D3510" s="1">
        <v>-2792.1</v>
      </c>
      <c r="E3510">
        <v>6076</v>
      </c>
      <c r="G3510">
        <v>6076</v>
      </c>
      <c r="H3510">
        <f t="shared" si="162"/>
        <v>40491.010142744803</v>
      </c>
      <c r="I3510" s="1">
        <f t="shared" si="163"/>
        <v>8.5284999999999996E-3</v>
      </c>
      <c r="J3510" s="1">
        <f t="shared" si="164"/>
        <v>2.7920999999999996E-3</v>
      </c>
    </row>
    <row r="3511" spans="1:10" x14ac:dyDescent="0.25">
      <c r="A3511">
        <v>3510</v>
      </c>
      <c r="B3511">
        <v>351</v>
      </c>
      <c r="C3511" s="1">
        <v>8538.1</v>
      </c>
      <c r="D3511" s="1">
        <v>-2801.4</v>
      </c>
      <c r="E3511">
        <v>6081</v>
      </c>
      <c r="G3511">
        <v>6081</v>
      </c>
      <c r="H3511">
        <f t="shared" si="162"/>
        <v>40524.330592171027</v>
      </c>
      <c r="I3511" s="1">
        <f t="shared" si="163"/>
        <v>8.5380999999999999E-3</v>
      </c>
      <c r="J3511" s="1">
        <f t="shared" si="164"/>
        <v>2.8013999999999999E-3</v>
      </c>
    </row>
    <row r="3512" spans="1:10" x14ac:dyDescent="0.25">
      <c r="A3512">
        <v>3511</v>
      </c>
      <c r="B3512">
        <v>351.1</v>
      </c>
      <c r="C3512" s="1">
        <v>8542.7000000000007</v>
      </c>
      <c r="D3512" s="1">
        <v>-2792.2</v>
      </c>
      <c r="E3512">
        <v>6081</v>
      </c>
      <c r="G3512">
        <v>6081</v>
      </c>
      <c r="H3512">
        <f t="shared" si="162"/>
        <v>40524.330592171027</v>
      </c>
      <c r="I3512" s="1">
        <f t="shared" si="163"/>
        <v>8.5427000000000003E-3</v>
      </c>
      <c r="J3512" s="1">
        <f t="shared" si="164"/>
        <v>2.7921999999999999E-3</v>
      </c>
    </row>
    <row r="3513" spans="1:10" x14ac:dyDescent="0.25">
      <c r="A3513">
        <v>3512</v>
      </c>
      <c r="B3513">
        <v>351.2</v>
      </c>
      <c r="C3513" s="1">
        <v>8542.7999999999993</v>
      </c>
      <c r="D3513" s="1">
        <v>-2796.8</v>
      </c>
      <c r="E3513">
        <v>6083</v>
      </c>
      <c r="G3513">
        <v>6083</v>
      </c>
      <c r="H3513">
        <f t="shared" si="162"/>
        <v>40537.658771941518</v>
      </c>
      <c r="I3513" s="1">
        <f t="shared" si="163"/>
        <v>8.5427999999999997E-3</v>
      </c>
      <c r="J3513" s="1">
        <f t="shared" si="164"/>
        <v>2.7967999999999999E-3</v>
      </c>
    </row>
    <row r="3514" spans="1:10" x14ac:dyDescent="0.25">
      <c r="A3514">
        <v>3513</v>
      </c>
      <c r="B3514">
        <v>351.3</v>
      </c>
      <c r="C3514" s="1">
        <v>8557.1</v>
      </c>
      <c r="D3514" s="1">
        <v>-2801.5</v>
      </c>
      <c r="E3514">
        <v>6086</v>
      </c>
      <c r="G3514">
        <v>6086</v>
      </c>
      <c r="H3514">
        <f t="shared" si="162"/>
        <v>40557.651041597252</v>
      </c>
      <c r="I3514" s="1">
        <f t="shared" si="163"/>
        <v>8.5570999999999998E-3</v>
      </c>
      <c r="J3514" s="1">
        <f t="shared" si="164"/>
        <v>2.8014999999999997E-3</v>
      </c>
    </row>
    <row r="3515" spans="1:10" x14ac:dyDescent="0.25">
      <c r="A3515">
        <v>3514</v>
      </c>
      <c r="B3515">
        <v>351.4</v>
      </c>
      <c r="C3515" s="1">
        <v>8552.2999999999993</v>
      </c>
      <c r="D3515" s="1">
        <v>-2796.9</v>
      </c>
      <c r="E3515">
        <v>6090</v>
      </c>
      <c r="G3515">
        <v>6090</v>
      </c>
      <c r="H3515">
        <f t="shared" si="162"/>
        <v>40584.307401138227</v>
      </c>
      <c r="I3515" s="1">
        <f t="shared" si="163"/>
        <v>8.5522999999999988E-3</v>
      </c>
      <c r="J3515" s="1">
        <f t="shared" si="164"/>
        <v>2.7969000000000002E-3</v>
      </c>
    </row>
    <row r="3516" spans="1:10" x14ac:dyDescent="0.25">
      <c r="A3516">
        <v>3515</v>
      </c>
      <c r="B3516">
        <v>351.5</v>
      </c>
      <c r="C3516" s="1">
        <v>8566.5</v>
      </c>
      <c r="D3516" s="1">
        <v>-2792.4</v>
      </c>
      <c r="E3516">
        <v>6090</v>
      </c>
      <c r="G3516">
        <v>6090</v>
      </c>
      <c r="H3516">
        <f t="shared" si="162"/>
        <v>40584.307401138227</v>
      </c>
      <c r="I3516" s="1">
        <f t="shared" si="163"/>
        <v>8.5664999999999995E-3</v>
      </c>
      <c r="J3516" s="1">
        <f t="shared" si="164"/>
        <v>2.7924E-3</v>
      </c>
    </row>
    <row r="3517" spans="1:10" x14ac:dyDescent="0.25">
      <c r="A3517">
        <v>3516</v>
      </c>
      <c r="B3517">
        <v>351.6</v>
      </c>
      <c r="C3517" s="1">
        <v>8557</v>
      </c>
      <c r="D3517" s="1">
        <v>-2797</v>
      </c>
      <c r="E3517">
        <v>6095</v>
      </c>
      <c r="G3517">
        <v>6095</v>
      </c>
      <c r="H3517">
        <f t="shared" si="162"/>
        <v>40617.627850564451</v>
      </c>
      <c r="I3517" s="1">
        <f t="shared" si="163"/>
        <v>8.5570000000000004E-3</v>
      </c>
      <c r="J3517" s="1">
        <f t="shared" si="164"/>
        <v>2.797E-3</v>
      </c>
    </row>
    <row r="3518" spans="1:10" x14ac:dyDescent="0.25">
      <c r="A3518">
        <v>3517</v>
      </c>
      <c r="B3518">
        <v>351.7</v>
      </c>
      <c r="C3518" s="1">
        <v>8576.1</v>
      </c>
      <c r="D3518" s="1">
        <v>-2801.7</v>
      </c>
      <c r="E3518">
        <v>6096</v>
      </c>
      <c r="G3518">
        <v>6096</v>
      </c>
      <c r="H3518">
        <f t="shared" si="162"/>
        <v>40624.291940449693</v>
      </c>
      <c r="I3518" s="1">
        <f t="shared" si="163"/>
        <v>8.5760999999999997E-3</v>
      </c>
      <c r="J3518" s="1">
        <f t="shared" si="164"/>
        <v>2.8016999999999999E-3</v>
      </c>
    </row>
    <row r="3519" spans="1:10" x14ac:dyDescent="0.25">
      <c r="A3519">
        <v>3518</v>
      </c>
      <c r="B3519">
        <v>351.8</v>
      </c>
      <c r="C3519" s="1">
        <v>8576.1</v>
      </c>
      <c r="D3519" s="1">
        <v>-2806.3</v>
      </c>
      <c r="E3519">
        <v>6096</v>
      </c>
      <c r="G3519">
        <v>6096</v>
      </c>
      <c r="H3519">
        <f t="shared" si="162"/>
        <v>40624.291940449693</v>
      </c>
      <c r="I3519" s="1">
        <f t="shared" si="163"/>
        <v>8.5760999999999997E-3</v>
      </c>
      <c r="J3519" s="1">
        <f t="shared" si="164"/>
        <v>2.8062999999999999E-3</v>
      </c>
    </row>
    <row r="3520" spans="1:10" x14ac:dyDescent="0.25">
      <c r="A3520">
        <v>3519</v>
      </c>
      <c r="B3520">
        <v>351.9</v>
      </c>
      <c r="C3520" s="1">
        <v>8576.1</v>
      </c>
      <c r="D3520" s="1">
        <v>-2801.7</v>
      </c>
      <c r="E3520">
        <v>6103</v>
      </c>
      <c r="G3520">
        <v>6103</v>
      </c>
      <c r="H3520">
        <f t="shared" si="162"/>
        <v>40670.940569646402</v>
      </c>
      <c r="I3520" s="1">
        <f t="shared" si="163"/>
        <v>8.5760999999999997E-3</v>
      </c>
      <c r="J3520" s="1">
        <f t="shared" si="164"/>
        <v>2.8016999999999999E-3</v>
      </c>
    </row>
    <row r="3521" spans="1:10" x14ac:dyDescent="0.25">
      <c r="A3521">
        <v>3520</v>
      </c>
      <c r="B3521">
        <v>352</v>
      </c>
      <c r="C3521" s="1">
        <v>8585.7000000000007</v>
      </c>
      <c r="D3521" s="1">
        <v>-2811</v>
      </c>
      <c r="E3521">
        <v>6103</v>
      </c>
      <c r="G3521">
        <v>6103</v>
      </c>
      <c r="H3521">
        <f t="shared" si="162"/>
        <v>40670.940569646402</v>
      </c>
      <c r="I3521" s="1">
        <f t="shared" si="163"/>
        <v>8.5856999999999999E-3</v>
      </c>
      <c r="J3521" s="1">
        <f t="shared" si="164"/>
        <v>2.8109999999999997E-3</v>
      </c>
    </row>
    <row r="3522" spans="1:10" x14ac:dyDescent="0.25">
      <c r="A3522">
        <v>3521</v>
      </c>
      <c r="B3522">
        <v>352.1</v>
      </c>
      <c r="C3522" s="1">
        <v>8585.7000000000007</v>
      </c>
      <c r="D3522" s="1">
        <v>-2811</v>
      </c>
      <c r="E3522">
        <v>6107</v>
      </c>
      <c r="G3522">
        <v>6107</v>
      </c>
      <c r="H3522">
        <f t="shared" si="162"/>
        <v>40697.596929187384</v>
      </c>
      <c r="I3522" s="1">
        <f t="shared" si="163"/>
        <v>8.5856999999999999E-3</v>
      </c>
      <c r="J3522" s="1">
        <f t="shared" si="164"/>
        <v>2.8109999999999997E-3</v>
      </c>
    </row>
    <row r="3523" spans="1:10" x14ac:dyDescent="0.25">
      <c r="A3523">
        <v>3522</v>
      </c>
      <c r="B3523">
        <v>352.2</v>
      </c>
      <c r="C3523" s="1">
        <v>8590.4</v>
      </c>
      <c r="D3523" s="1">
        <v>-2806.4</v>
      </c>
      <c r="E3523">
        <v>6114</v>
      </c>
      <c r="G3523">
        <v>6114</v>
      </c>
      <c r="H3523">
        <f t="shared" si="162"/>
        <v>40744.245558384093</v>
      </c>
      <c r="I3523" s="1">
        <f t="shared" si="163"/>
        <v>8.5903999999999998E-3</v>
      </c>
      <c r="J3523" s="1">
        <f t="shared" si="164"/>
        <v>2.8064000000000001E-3</v>
      </c>
    </row>
    <row r="3524" spans="1:10" x14ac:dyDescent="0.25">
      <c r="A3524">
        <v>3523</v>
      </c>
      <c r="B3524">
        <v>352.3</v>
      </c>
      <c r="C3524" s="1">
        <v>8590.5</v>
      </c>
      <c r="D3524" s="1">
        <v>-2811</v>
      </c>
      <c r="E3524">
        <v>6114</v>
      </c>
      <c r="G3524">
        <v>6114</v>
      </c>
      <c r="H3524">
        <f t="shared" ref="H3524:H3587" si="165">G3524/0.150058</f>
        <v>40744.245558384093</v>
      </c>
      <c r="I3524" s="1">
        <f t="shared" ref="I3524:I3587" si="166">C3524*10^-6</f>
        <v>8.5904999999999992E-3</v>
      </c>
      <c r="J3524" s="1">
        <f t="shared" ref="J3524:J3587" si="167">ABS(D3524*10^-6)</f>
        <v>2.8109999999999997E-3</v>
      </c>
    </row>
    <row r="3525" spans="1:10" x14ac:dyDescent="0.25">
      <c r="A3525">
        <v>3524</v>
      </c>
      <c r="B3525">
        <v>352.4</v>
      </c>
      <c r="C3525" s="1">
        <v>8600</v>
      </c>
      <c r="D3525" s="1">
        <v>-2811.1</v>
      </c>
      <c r="E3525">
        <v>6117</v>
      </c>
      <c r="G3525">
        <v>6117</v>
      </c>
      <c r="H3525">
        <f t="shared" si="165"/>
        <v>40764.237828039826</v>
      </c>
      <c r="I3525" s="1">
        <f t="shared" si="166"/>
        <v>8.6E-3</v>
      </c>
      <c r="J3525" s="1">
        <f t="shared" si="167"/>
        <v>2.8111E-3</v>
      </c>
    </row>
    <row r="3526" spans="1:10" x14ac:dyDescent="0.25">
      <c r="A3526">
        <v>3525</v>
      </c>
      <c r="B3526">
        <v>352.5</v>
      </c>
      <c r="C3526" s="1">
        <v>8604.7000000000007</v>
      </c>
      <c r="D3526" s="1">
        <v>-2811.1</v>
      </c>
      <c r="E3526">
        <v>6117</v>
      </c>
      <c r="G3526">
        <v>6117</v>
      </c>
      <c r="H3526">
        <f t="shared" si="165"/>
        <v>40764.237828039826</v>
      </c>
      <c r="I3526" s="1">
        <f t="shared" si="166"/>
        <v>8.6046999999999998E-3</v>
      </c>
      <c r="J3526" s="1">
        <f t="shared" si="167"/>
        <v>2.8111E-3</v>
      </c>
    </row>
    <row r="3527" spans="1:10" x14ac:dyDescent="0.25">
      <c r="A3527">
        <v>3526</v>
      </c>
      <c r="B3527">
        <v>352.6</v>
      </c>
      <c r="C3527" s="1">
        <v>8604.7999999999993</v>
      </c>
      <c r="D3527" s="1">
        <v>-2820.3</v>
      </c>
      <c r="E3527">
        <v>6122</v>
      </c>
      <c r="G3527">
        <v>6122</v>
      </c>
      <c r="H3527">
        <f t="shared" si="165"/>
        <v>40797.558277466051</v>
      </c>
      <c r="I3527" s="1">
        <f t="shared" si="166"/>
        <v>8.6047999999999993E-3</v>
      </c>
      <c r="J3527" s="1">
        <f t="shared" si="167"/>
        <v>2.8203E-3</v>
      </c>
    </row>
    <row r="3528" spans="1:10" x14ac:dyDescent="0.25">
      <c r="A3528">
        <v>3527</v>
      </c>
      <c r="B3528">
        <v>352.7</v>
      </c>
      <c r="C3528" s="1">
        <v>8604.7999999999993</v>
      </c>
      <c r="D3528" s="1">
        <v>-2815.7</v>
      </c>
      <c r="E3528">
        <v>6120</v>
      </c>
      <c r="G3528">
        <v>6120</v>
      </c>
      <c r="H3528">
        <f t="shared" si="165"/>
        <v>40784.230097695559</v>
      </c>
      <c r="I3528" s="1">
        <f t="shared" si="166"/>
        <v>8.6047999999999993E-3</v>
      </c>
      <c r="J3528" s="1">
        <f t="shared" si="167"/>
        <v>2.8156999999999995E-3</v>
      </c>
    </row>
    <row r="3529" spans="1:10" x14ac:dyDescent="0.25">
      <c r="A3529">
        <v>3528</v>
      </c>
      <c r="B3529">
        <v>352.8</v>
      </c>
      <c r="C3529" s="1">
        <v>8609.5</v>
      </c>
      <c r="D3529" s="1">
        <v>-2811.2</v>
      </c>
      <c r="E3529">
        <v>6124</v>
      </c>
      <c r="G3529">
        <v>6124</v>
      </c>
      <c r="H3529">
        <f t="shared" si="165"/>
        <v>40810.886457236535</v>
      </c>
      <c r="I3529" s="1">
        <f t="shared" si="166"/>
        <v>8.6094999999999991E-3</v>
      </c>
      <c r="J3529" s="1">
        <f t="shared" si="167"/>
        <v>2.8111999999999998E-3</v>
      </c>
    </row>
    <row r="3530" spans="1:10" x14ac:dyDescent="0.25">
      <c r="A3530">
        <v>3529</v>
      </c>
      <c r="B3530">
        <v>352.9</v>
      </c>
      <c r="C3530" s="1">
        <v>8614.2000000000007</v>
      </c>
      <c r="D3530" s="1">
        <v>-2811.2</v>
      </c>
      <c r="E3530">
        <v>6129</v>
      </c>
      <c r="G3530">
        <v>6129</v>
      </c>
      <c r="H3530">
        <f t="shared" si="165"/>
        <v>40844.206906662759</v>
      </c>
      <c r="I3530" s="1">
        <f t="shared" si="166"/>
        <v>8.6142000000000007E-3</v>
      </c>
      <c r="J3530" s="1">
        <f t="shared" si="167"/>
        <v>2.8111999999999998E-3</v>
      </c>
    </row>
    <row r="3531" spans="1:10" x14ac:dyDescent="0.25">
      <c r="A3531">
        <v>3530</v>
      </c>
      <c r="B3531">
        <v>353</v>
      </c>
      <c r="C3531" s="1">
        <v>8619</v>
      </c>
      <c r="D3531" s="1">
        <v>-2815.8</v>
      </c>
      <c r="E3531">
        <v>6127</v>
      </c>
      <c r="G3531">
        <v>6127</v>
      </c>
      <c r="H3531">
        <f t="shared" si="165"/>
        <v>40830.878726892268</v>
      </c>
      <c r="I3531" s="1">
        <f t="shared" si="166"/>
        <v>8.6189999999999999E-3</v>
      </c>
      <c r="J3531" s="1">
        <f t="shared" si="167"/>
        <v>2.8158000000000002E-3</v>
      </c>
    </row>
    <row r="3532" spans="1:10" x14ac:dyDescent="0.25">
      <c r="A3532">
        <v>3531</v>
      </c>
      <c r="B3532">
        <v>353.1</v>
      </c>
      <c r="C3532" s="1">
        <v>8619</v>
      </c>
      <c r="D3532" s="1">
        <v>-2815.8</v>
      </c>
      <c r="E3532">
        <v>6132</v>
      </c>
      <c r="G3532">
        <v>6132</v>
      </c>
      <c r="H3532">
        <f t="shared" si="165"/>
        <v>40864.199176318492</v>
      </c>
      <c r="I3532" s="1">
        <f t="shared" si="166"/>
        <v>8.6189999999999999E-3</v>
      </c>
      <c r="J3532" s="1">
        <f t="shared" si="167"/>
        <v>2.8158000000000002E-3</v>
      </c>
    </row>
    <row r="3533" spans="1:10" x14ac:dyDescent="0.25">
      <c r="A3533">
        <v>3532</v>
      </c>
      <c r="B3533">
        <v>353.2</v>
      </c>
      <c r="C3533" s="1">
        <v>8623.7999999999993</v>
      </c>
      <c r="D3533" s="1">
        <v>-2820.5</v>
      </c>
      <c r="E3533">
        <v>6134</v>
      </c>
      <c r="G3533">
        <v>6134</v>
      </c>
      <c r="H3533">
        <f t="shared" si="165"/>
        <v>40877.527356088976</v>
      </c>
      <c r="I3533" s="1">
        <f t="shared" si="166"/>
        <v>8.6237999999999992E-3</v>
      </c>
      <c r="J3533" s="1">
        <f t="shared" si="167"/>
        <v>2.8204999999999997E-3</v>
      </c>
    </row>
    <row r="3534" spans="1:10" x14ac:dyDescent="0.25">
      <c r="A3534">
        <v>3533</v>
      </c>
      <c r="B3534">
        <v>353.3</v>
      </c>
      <c r="C3534" s="1">
        <v>8623.7999999999993</v>
      </c>
      <c r="D3534" s="1">
        <v>-2820.5</v>
      </c>
      <c r="E3534">
        <v>6138</v>
      </c>
      <c r="G3534">
        <v>6138</v>
      </c>
      <c r="H3534">
        <f t="shared" si="165"/>
        <v>40904.183715629959</v>
      </c>
      <c r="I3534" s="1">
        <f t="shared" si="166"/>
        <v>8.6237999999999992E-3</v>
      </c>
      <c r="J3534" s="1">
        <f t="shared" si="167"/>
        <v>2.8204999999999997E-3</v>
      </c>
    </row>
    <row r="3535" spans="1:10" x14ac:dyDescent="0.25">
      <c r="A3535">
        <v>3534</v>
      </c>
      <c r="B3535">
        <v>353.4</v>
      </c>
      <c r="C3535" s="1">
        <v>8633.4</v>
      </c>
      <c r="D3535" s="1">
        <v>-2825.1</v>
      </c>
      <c r="E3535">
        <v>6141</v>
      </c>
      <c r="G3535">
        <v>6141</v>
      </c>
      <c r="H3535">
        <f t="shared" si="165"/>
        <v>40924.175985285692</v>
      </c>
      <c r="I3535" s="1">
        <f t="shared" si="166"/>
        <v>8.6333999999999994E-3</v>
      </c>
      <c r="J3535" s="1">
        <f t="shared" si="167"/>
        <v>2.8250999999999997E-3</v>
      </c>
    </row>
    <row r="3536" spans="1:10" x14ac:dyDescent="0.25">
      <c r="A3536">
        <v>3535</v>
      </c>
      <c r="B3536">
        <v>353.5</v>
      </c>
      <c r="C3536" s="1">
        <v>8638.2000000000007</v>
      </c>
      <c r="D3536" s="1">
        <v>-2829.8</v>
      </c>
      <c r="E3536">
        <v>6144</v>
      </c>
      <c r="G3536">
        <v>6144</v>
      </c>
      <c r="H3536">
        <f t="shared" si="165"/>
        <v>40944.168254941425</v>
      </c>
      <c r="I3536" s="1">
        <f t="shared" si="166"/>
        <v>8.6382000000000004E-3</v>
      </c>
      <c r="J3536" s="1">
        <f t="shared" si="167"/>
        <v>2.8297999999999999E-3</v>
      </c>
    </row>
    <row r="3537" spans="1:10" x14ac:dyDescent="0.25">
      <c r="A3537">
        <v>3536</v>
      </c>
      <c r="B3537">
        <v>353.6</v>
      </c>
      <c r="C3537" s="1">
        <v>8638.1</v>
      </c>
      <c r="D3537" s="1">
        <v>-2825.2</v>
      </c>
      <c r="E3537">
        <v>6143</v>
      </c>
      <c r="G3537">
        <v>6143</v>
      </c>
      <c r="H3537">
        <f t="shared" si="165"/>
        <v>40937.504165056176</v>
      </c>
      <c r="I3537" s="1">
        <f t="shared" si="166"/>
        <v>8.6380999999999993E-3</v>
      </c>
      <c r="J3537" s="1">
        <f t="shared" si="167"/>
        <v>2.8251999999999995E-3</v>
      </c>
    </row>
    <row r="3538" spans="1:10" x14ac:dyDescent="0.25">
      <c r="A3538">
        <v>3537</v>
      </c>
      <c r="B3538">
        <v>353.7</v>
      </c>
      <c r="C3538" s="1">
        <v>8642.9</v>
      </c>
      <c r="D3538" s="1">
        <v>-2825.2</v>
      </c>
      <c r="E3538">
        <v>6151</v>
      </c>
      <c r="G3538">
        <v>6151</v>
      </c>
      <c r="H3538">
        <f t="shared" si="165"/>
        <v>40990.816884138134</v>
      </c>
      <c r="I3538" s="1">
        <f t="shared" si="166"/>
        <v>8.6428999999999985E-3</v>
      </c>
      <c r="J3538" s="1">
        <f t="shared" si="167"/>
        <v>2.8251999999999995E-3</v>
      </c>
    </row>
    <row r="3539" spans="1:10" x14ac:dyDescent="0.25">
      <c r="A3539">
        <v>3538</v>
      </c>
      <c r="B3539">
        <v>353.8</v>
      </c>
      <c r="C3539" s="1">
        <v>8652.4</v>
      </c>
      <c r="D3539" s="1">
        <v>-2825.3</v>
      </c>
      <c r="E3539">
        <v>6150</v>
      </c>
      <c r="G3539">
        <v>6150</v>
      </c>
      <c r="H3539">
        <f t="shared" si="165"/>
        <v>40984.152794252892</v>
      </c>
      <c r="I3539" s="1">
        <f t="shared" si="166"/>
        <v>8.6523999999999993E-3</v>
      </c>
      <c r="J3539" s="1">
        <f t="shared" si="167"/>
        <v>2.8253000000000002E-3</v>
      </c>
    </row>
    <row r="3540" spans="1:10" x14ac:dyDescent="0.25">
      <c r="A3540">
        <v>3539</v>
      </c>
      <c r="B3540">
        <v>353.9</v>
      </c>
      <c r="C3540" s="1">
        <v>8652.4</v>
      </c>
      <c r="D3540" s="1">
        <v>-2829.9</v>
      </c>
      <c r="E3540">
        <v>6148</v>
      </c>
      <c r="G3540">
        <v>6148</v>
      </c>
      <c r="H3540">
        <f t="shared" si="165"/>
        <v>40970.824614482401</v>
      </c>
      <c r="I3540" s="1">
        <f t="shared" si="166"/>
        <v>8.6523999999999993E-3</v>
      </c>
      <c r="J3540" s="1">
        <f t="shared" si="167"/>
        <v>2.8298999999999998E-3</v>
      </c>
    </row>
    <row r="3541" spans="1:10" x14ac:dyDescent="0.25">
      <c r="A3541">
        <v>3540</v>
      </c>
      <c r="B3541">
        <v>354</v>
      </c>
      <c r="C3541" s="1">
        <v>8652.5</v>
      </c>
      <c r="D3541" s="1">
        <v>-2834.5</v>
      </c>
      <c r="E3541">
        <v>6158</v>
      </c>
      <c r="G3541">
        <v>6158</v>
      </c>
      <c r="H3541">
        <f t="shared" si="165"/>
        <v>41037.465513334842</v>
      </c>
      <c r="I3541" s="1">
        <f t="shared" si="166"/>
        <v>8.6525000000000005E-3</v>
      </c>
      <c r="J3541" s="1">
        <f t="shared" si="167"/>
        <v>2.8344999999999998E-3</v>
      </c>
    </row>
    <row r="3542" spans="1:10" x14ac:dyDescent="0.25">
      <c r="A3542">
        <v>3541</v>
      </c>
      <c r="B3542">
        <v>354.1</v>
      </c>
      <c r="C3542" s="1">
        <v>8657.2000000000007</v>
      </c>
      <c r="D3542" s="1">
        <v>-2829.9</v>
      </c>
      <c r="E3542">
        <v>6156</v>
      </c>
      <c r="G3542">
        <v>6156</v>
      </c>
      <c r="H3542">
        <f t="shared" si="165"/>
        <v>41024.137333564358</v>
      </c>
      <c r="I3542" s="1">
        <f t="shared" si="166"/>
        <v>8.6572000000000003E-3</v>
      </c>
      <c r="J3542" s="1">
        <f t="shared" si="167"/>
        <v>2.8298999999999998E-3</v>
      </c>
    </row>
    <row r="3543" spans="1:10" x14ac:dyDescent="0.25">
      <c r="A3543">
        <v>3542</v>
      </c>
      <c r="B3543">
        <v>354.2</v>
      </c>
      <c r="C3543" s="1">
        <v>8666.7000000000007</v>
      </c>
      <c r="D3543" s="1">
        <v>-2830</v>
      </c>
      <c r="E3543">
        <v>6158</v>
      </c>
      <c r="G3543">
        <v>6158</v>
      </c>
      <c r="H3543">
        <f t="shared" si="165"/>
        <v>41037.465513334842</v>
      </c>
      <c r="I3543" s="1">
        <f t="shared" si="166"/>
        <v>8.6667000000000011E-3</v>
      </c>
      <c r="J3543" s="1">
        <f t="shared" si="167"/>
        <v>2.8300000000000001E-3</v>
      </c>
    </row>
    <row r="3544" spans="1:10" x14ac:dyDescent="0.25">
      <c r="A3544">
        <v>3543</v>
      </c>
      <c r="B3544">
        <v>354.3</v>
      </c>
      <c r="C3544" s="1">
        <v>8666.7000000000007</v>
      </c>
      <c r="D3544" s="1">
        <v>-2834.6</v>
      </c>
      <c r="E3544">
        <v>6163</v>
      </c>
      <c r="G3544">
        <v>6163</v>
      </c>
      <c r="H3544">
        <f t="shared" si="165"/>
        <v>41070.785962761067</v>
      </c>
      <c r="I3544" s="1">
        <f t="shared" si="166"/>
        <v>8.6667000000000011E-3</v>
      </c>
      <c r="J3544" s="1">
        <f t="shared" si="167"/>
        <v>2.8345999999999996E-3</v>
      </c>
    </row>
    <row r="3545" spans="1:10" x14ac:dyDescent="0.25">
      <c r="A3545">
        <v>3544</v>
      </c>
      <c r="B3545">
        <v>354.4</v>
      </c>
      <c r="C3545" s="1">
        <v>8666.7999999999993</v>
      </c>
      <c r="D3545" s="1">
        <v>-2843.8</v>
      </c>
      <c r="E3545">
        <v>6167</v>
      </c>
      <c r="G3545">
        <v>6167</v>
      </c>
      <c r="H3545">
        <f t="shared" si="165"/>
        <v>41097.442322302042</v>
      </c>
      <c r="I3545" s="1">
        <f t="shared" si="166"/>
        <v>8.6667999999999988E-3</v>
      </c>
      <c r="J3545" s="1">
        <f t="shared" si="167"/>
        <v>2.8438000000000001E-3</v>
      </c>
    </row>
    <row r="3546" spans="1:10" x14ac:dyDescent="0.25">
      <c r="A3546">
        <v>3545</v>
      </c>
      <c r="B3546">
        <v>354.5</v>
      </c>
      <c r="C3546" s="1">
        <v>8666.7999999999993</v>
      </c>
      <c r="D3546" s="1">
        <v>-2839.2</v>
      </c>
      <c r="E3546">
        <v>6168</v>
      </c>
      <c r="G3546">
        <v>6168</v>
      </c>
      <c r="H3546">
        <f t="shared" si="165"/>
        <v>41104.106412187291</v>
      </c>
      <c r="I3546" s="1">
        <f t="shared" si="166"/>
        <v>8.6667999999999988E-3</v>
      </c>
      <c r="J3546" s="1">
        <f t="shared" si="167"/>
        <v>2.8391999999999996E-3</v>
      </c>
    </row>
    <row r="3547" spans="1:10" x14ac:dyDescent="0.25">
      <c r="A3547">
        <v>3546</v>
      </c>
      <c r="B3547">
        <v>354.6</v>
      </c>
      <c r="C3547" s="1">
        <v>8666.7999999999993</v>
      </c>
      <c r="D3547" s="1">
        <v>-2843.8</v>
      </c>
      <c r="E3547">
        <v>6172</v>
      </c>
      <c r="G3547">
        <v>6172</v>
      </c>
      <c r="H3547">
        <f t="shared" si="165"/>
        <v>41130.762771728267</v>
      </c>
      <c r="I3547" s="1">
        <f t="shared" si="166"/>
        <v>8.6667999999999988E-3</v>
      </c>
      <c r="J3547" s="1">
        <f t="shared" si="167"/>
        <v>2.8438000000000001E-3</v>
      </c>
    </row>
    <row r="3548" spans="1:10" x14ac:dyDescent="0.25">
      <c r="A3548">
        <v>3547</v>
      </c>
      <c r="B3548">
        <v>354.7</v>
      </c>
      <c r="C3548" s="1">
        <v>8676.2999999999993</v>
      </c>
      <c r="D3548" s="1">
        <v>-2839.3</v>
      </c>
      <c r="E3548">
        <v>6170</v>
      </c>
      <c r="G3548">
        <v>6170</v>
      </c>
      <c r="H3548">
        <f t="shared" si="165"/>
        <v>41117.434591957775</v>
      </c>
      <c r="I3548" s="1">
        <f t="shared" si="166"/>
        <v>8.6762999999999996E-3</v>
      </c>
      <c r="J3548" s="1">
        <f t="shared" si="167"/>
        <v>2.8392999999999999E-3</v>
      </c>
    </row>
    <row r="3549" spans="1:10" x14ac:dyDescent="0.25">
      <c r="A3549">
        <v>3548</v>
      </c>
      <c r="B3549">
        <v>354.8</v>
      </c>
      <c r="C3549" s="1">
        <v>8676.2999999999993</v>
      </c>
      <c r="D3549" s="1">
        <v>-2839.3</v>
      </c>
      <c r="E3549">
        <v>6175</v>
      </c>
      <c r="G3549">
        <v>6175</v>
      </c>
      <c r="H3549">
        <f t="shared" si="165"/>
        <v>41150.755041384</v>
      </c>
      <c r="I3549" s="1">
        <f t="shared" si="166"/>
        <v>8.6762999999999996E-3</v>
      </c>
      <c r="J3549" s="1">
        <f t="shared" si="167"/>
        <v>2.8392999999999999E-3</v>
      </c>
    </row>
    <row r="3550" spans="1:10" x14ac:dyDescent="0.25">
      <c r="A3550">
        <v>3549</v>
      </c>
      <c r="B3550">
        <v>354.9</v>
      </c>
      <c r="C3550" s="1">
        <v>8695.4</v>
      </c>
      <c r="D3550" s="1">
        <v>-2848.6</v>
      </c>
      <c r="E3550">
        <v>6177</v>
      </c>
      <c r="G3550">
        <v>6177</v>
      </c>
      <c r="H3550">
        <f t="shared" si="165"/>
        <v>41164.083221154491</v>
      </c>
      <c r="I3550" s="1">
        <f t="shared" si="166"/>
        <v>8.695399999999999E-3</v>
      </c>
      <c r="J3550" s="1">
        <f t="shared" si="167"/>
        <v>2.8485999999999997E-3</v>
      </c>
    </row>
    <row r="3551" spans="1:10" x14ac:dyDescent="0.25">
      <c r="A3551">
        <v>3550</v>
      </c>
      <c r="B3551">
        <v>355</v>
      </c>
      <c r="C3551" s="1">
        <v>8685.9</v>
      </c>
      <c r="D3551" s="1">
        <v>-2848.5</v>
      </c>
      <c r="E3551">
        <v>6182</v>
      </c>
      <c r="G3551">
        <v>6182</v>
      </c>
      <c r="H3551">
        <f t="shared" si="165"/>
        <v>41197.403670580708</v>
      </c>
      <c r="I3551" s="1">
        <f t="shared" si="166"/>
        <v>8.6858999999999999E-3</v>
      </c>
      <c r="J3551" s="1">
        <f t="shared" si="167"/>
        <v>2.8484999999999999E-3</v>
      </c>
    </row>
    <row r="3552" spans="1:10" x14ac:dyDescent="0.25">
      <c r="A3552">
        <v>3551</v>
      </c>
      <c r="B3552">
        <v>355.1</v>
      </c>
      <c r="C3552" s="1">
        <v>8695.4</v>
      </c>
      <c r="D3552" s="1">
        <v>-2844</v>
      </c>
      <c r="E3552">
        <v>6182</v>
      </c>
      <c r="G3552">
        <v>6182</v>
      </c>
      <c r="H3552">
        <f t="shared" si="165"/>
        <v>41197.403670580708</v>
      </c>
      <c r="I3552" s="1">
        <f t="shared" si="166"/>
        <v>8.695399999999999E-3</v>
      </c>
      <c r="J3552" s="1">
        <f t="shared" si="167"/>
        <v>2.8439999999999997E-3</v>
      </c>
    </row>
    <row r="3553" spans="1:10" x14ac:dyDescent="0.25">
      <c r="A3553">
        <v>3552</v>
      </c>
      <c r="B3553">
        <v>355.2</v>
      </c>
      <c r="C3553" s="1">
        <v>8704.9</v>
      </c>
      <c r="D3553" s="1">
        <v>-2844.1</v>
      </c>
      <c r="E3553">
        <v>6186</v>
      </c>
      <c r="G3553">
        <v>6186</v>
      </c>
      <c r="H3553">
        <f t="shared" si="165"/>
        <v>41224.060030121684</v>
      </c>
      <c r="I3553" s="1">
        <f t="shared" si="166"/>
        <v>8.7048999999999998E-3</v>
      </c>
      <c r="J3553" s="1">
        <f t="shared" si="167"/>
        <v>2.8440999999999996E-3</v>
      </c>
    </row>
    <row r="3554" spans="1:10" x14ac:dyDescent="0.25">
      <c r="A3554">
        <v>3553</v>
      </c>
      <c r="B3554">
        <v>355.3</v>
      </c>
      <c r="C3554" s="1">
        <v>8719.2000000000007</v>
      </c>
      <c r="D3554" s="1">
        <v>-2848.8</v>
      </c>
      <c r="E3554">
        <v>6189</v>
      </c>
      <c r="G3554">
        <v>6189</v>
      </c>
      <c r="H3554">
        <f t="shared" si="165"/>
        <v>41244.052299777417</v>
      </c>
      <c r="I3554" s="1">
        <f t="shared" si="166"/>
        <v>8.7191999999999999E-3</v>
      </c>
      <c r="J3554" s="1">
        <f t="shared" si="167"/>
        <v>2.8487999999999999E-3</v>
      </c>
    </row>
    <row r="3555" spans="1:10" x14ac:dyDescent="0.25">
      <c r="A3555">
        <v>3554</v>
      </c>
      <c r="B3555">
        <v>355.4</v>
      </c>
      <c r="C3555" s="1">
        <v>8714.4</v>
      </c>
      <c r="D3555" s="1">
        <v>-2848.8</v>
      </c>
      <c r="E3555">
        <v>6189</v>
      </c>
      <c r="G3555">
        <v>6189</v>
      </c>
      <c r="H3555">
        <f t="shared" si="165"/>
        <v>41244.052299777417</v>
      </c>
      <c r="I3555" s="1">
        <f t="shared" si="166"/>
        <v>8.7143999999999989E-3</v>
      </c>
      <c r="J3555" s="1">
        <f t="shared" si="167"/>
        <v>2.8487999999999999E-3</v>
      </c>
    </row>
    <row r="3556" spans="1:10" x14ac:dyDescent="0.25">
      <c r="A3556">
        <v>3555</v>
      </c>
      <c r="B3556">
        <v>355.5</v>
      </c>
      <c r="C3556" s="1">
        <v>8719.2000000000007</v>
      </c>
      <c r="D3556" s="1">
        <v>-2848.8</v>
      </c>
      <c r="E3556">
        <v>6192</v>
      </c>
      <c r="G3556">
        <v>6192</v>
      </c>
      <c r="H3556">
        <f t="shared" si="165"/>
        <v>41264.04456943315</v>
      </c>
      <c r="I3556" s="1">
        <f t="shared" si="166"/>
        <v>8.7191999999999999E-3</v>
      </c>
      <c r="J3556" s="1">
        <f t="shared" si="167"/>
        <v>2.8487999999999999E-3</v>
      </c>
    </row>
    <row r="3557" spans="1:10" x14ac:dyDescent="0.25">
      <c r="A3557">
        <v>3556</v>
      </c>
      <c r="B3557">
        <v>355.6</v>
      </c>
      <c r="C3557" s="1">
        <v>8723.9</v>
      </c>
      <c r="D3557" s="1">
        <v>-2848.8</v>
      </c>
      <c r="E3557">
        <v>6199</v>
      </c>
      <c r="G3557">
        <v>6199</v>
      </c>
      <c r="H3557">
        <f t="shared" si="165"/>
        <v>41310.693198629866</v>
      </c>
      <c r="I3557" s="1">
        <f t="shared" si="166"/>
        <v>8.7238999999999997E-3</v>
      </c>
      <c r="J3557" s="1">
        <f t="shared" si="167"/>
        <v>2.8487999999999999E-3</v>
      </c>
    </row>
    <row r="3558" spans="1:10" x14ac:dyDescent="0.25">
      <c r="A3558">
        <v>3557</v>
      </c>
      <c r="B3558">
        <v>355.7</v>
      </c>
      <c r="C3558" s="1">
        <v>8728.6</v>
      </c>
      <c r="D3558" s="1">
        <v>-2844.3</v>
      </c>
      <c r="E3558">
        <v>6196</v>
      </c>
      <c r="G3558">
        <v>6196</v>
      </c>
      <c r="H3558">
        <f t="shared" si="165"/>
        <v>41290.700928974133</v>
      </c>
      <c r="I3558" s="1">
        <f t="shared" si="166"/>
        <v>8.7285999999999996E-3</v>
      </c>
      <c r="J3558" s="1">
        <f t="shared" si="167"/>
        <v>2.8443000000000001E-3</v>
      </c>
    </row>
    <row r="3559" spans="1:10" x14ac:dyDescent="0.25">
      <c r="A3559">
        <v>3558</v>
      </c>
      <c r="B3559">
        <v>355.8</v>
      </c>
      <c r="C3559" s="1">
        <v>8728.7000000000007</v>
      </c>
      <c r="D3559" s="1">
        <v>-2853.5</v>
      </c>
      <c r="E3559">
        <v>6203</v>
      </c>
      <c r="G3559">
        <v>6203</v>
      </c>
      <c r="H3559">
        <f t="shared" si="165"/>
        <v>41337.349558170841</v>
      </c>
      <c r="I3559" s="1">
        <f t="shared" si="166"/>
        <v>8.7287000000000007E-3</v>
      </c>
      <c r="J3559" s="1">
        <f t="shared" si="167"/>
        <v>2.8534999999999997E-3</v>
      </c>
    </row>
    <row r="3560" spans="1:10" x14ac:dyDescent="0.25">
      <c r="A3560">
        <v>3559</v>
      </c>
      <c r="B3560">
        <v>355.9</v>
      </c>
      <c r="C3560" s="1">
        <v>8723.9</v>
      </c>
      <c r="D3560" s="1">
        <v>-2848.8</v>
      </c>
      <c r="E3560">
        <v>6204</v>
      </c>
      <c r="G3560">
        <v>6204</v>
      </c>
      <c r="H3560">
        <f t="shared" si="165"/>
        <v>41344.013648056083</v>
      </c>
      <c r="I3560" s="1">
        <f t="shared" si="166"/>
        <v>8.7238999999999997E-3</v>
      </c>
      <c r="J3560" s="1">
        <f t="shared" si="167"/>
        <v>2.8487999999999999E-3</v>
      </c>
    </row>
    <row r="3561" spans="1:10" x14ac:dyDescent="0.25">
      <c r="A3561">
        <v>3560</v>
      </c>
      <c r="B3561">
        <v>356</v>
      </c>
      <c r="C3561" s="1">
        <v>8743</v>
      </c>
      <c r="D3561" s="1">
        <v>-2853.6</v>
      </c>
      <c r="E3561">
        <v>6203</v>
      </c>
      <c r="G3561">
        <v>6203</v>
      </c>
      <c r="H3561">
        <f t="shared" si="165"/>
        <v>41337.349558170841</v>
      </c>
      <c r="I3561" s="1">
        <f t="shared" si="166"/>
        <v>8.742999999999999E-3</v>
      </c>
      <c r="J3561" s="1">
        <f t="shared" si="167"/>
        <v>2.8536E-3</v>
      </c>
    </row>
    <row r="3562" spans="1:10" x14ac:dyDescent="0.25">
      <c r="A3562">
        <v>3561</v>
      </c>
      <c r="B3562">
        <v>356.1</v>
      </c>
      <c r="C3562" s="1">
        <v>8743</v>
      </c>
      <c r="D3562" s="1">
        <v>-2858.2</v>
      </c>
      <c r="E3562">
        <v>6208</v>
      </c>
      <c r="G3562">
        <v>6208</v>
      </c>
      <c r="H3562">
        <f t="shared" si="165"/>
        <v>41370.670007597066</v>
      </c>
      <c r="I3562" s="1">
        <f t="shared" si="166"/>
        <v>8.742999999999999E-3</v>
      </c>
      <c r="J3562" s="1">
        <f t="shared" si="167"/>
        <v>2.8581999999999995E-3</v>
      </c>
    </row>
    <row r="3563" spans="1:10" x14ac:dyDescent="0.25">
      <c r="A3563">
        <v>3562</v>
      </c>
      <c r="B3563">
        <v>356.2</v>
      </c>
      <c r="C3563" s="1">
        <v>8757.2999999999993</v>
      </c>
      <c r="D3563" s="1">
        <v>-2858.3</v>
      </c>
      <c r="E3563">
        <v>6213</v>
      </c>
      <c r="G3563">
        <v>6213</v>
      </c>
      <c r="H3563">
        <f t="shared" si="165"/>
        <v>41403.990457023283</v>
      </c>
      <c r="I3563" s="1">
        <f t="shared" si="166"/>
        <v>8.7572999999999991E-3</v>
      </c>
      <c r="J3563" s="1">
        <f t="shared" si="167"/>
        <v>2.8583000000000003E-3</v>
      </c>
    </row>
    <row r="3564" spans="1:10" x14ac:dyDescent="0.25">
      <c r="A3564">
        <v>3563</v>
      </c>
      <c r="B3564">
        <v>356.3</v>
      </c>
      <c r="C3564" s="1">
        <v>8747.7000000000007</v>
      </c>
      <c r="D3564" s="1">
        <v>-2853.6</v>
      </c>
      <c r="E3564">
        <v>6210</v>
      </c>
      <c r="G3564">
        <v>6210</v>
      </c>
      <c r="H3564">
        <f t="shared" si="165"/>
        <v>41383.99818736755</v>
      </c>
      <c r="I3564" s="1">
        <f t="shared" si="166"/>
        <v>8.7477000000000006E-3</v>
      </c>
      <c r="J3564" s="1">
        <f t="shared" si="167"/>
        <v>2.8536E-3</v>
      </c>
    </row>
    <row r="3565" spans="1:10" x14ac:dyDescent="0.25">
      <c r="A3565">
        <v>3564</v>
      </c>
      <c r="B3565">
        <v>356.4</v>
      </c>
      <c r="C3565" s="1">
        <v>8752.5</v>
      </c>
      <c r="D3565" s="1">
        <v>-2858.3</v>
      </c>
      <c r="E3565">
        <v>6216</v>
      </c>
      <c r="G3565">
        <v>6216</v>
      </c>
      <c r="H3565">
        <f t="shared" si="165"/>
        <v>41423.982726679016</v>
      </c>
      <c r="I3565" s="1">
        <f t="shared" si="166"/>
        <v>8.7524999999999999E-3</v>
      </c>
      <c r="J3565" s="1">
        <f t="shared" si="167"/>
        <v>2.8583000000000003E-3</v>
      </c>
    </row>
    <row r="3566" spans="1:10" x14ac:dyDescent="0.25">
      <c r="A3566">
        <v>3565</v>
      </c>
      <c r="B3566">
        <v>356.5</v>
      </c>
      <c r="C3566" s="1">
        <v>8757.2000000000007</v>
      </c>
      <c r="D3566" s="1">
        <v>-2853.7</v>
      </c>
      <c r="E3566">
        <v>6220</v>
      </c>
      <c r="G3566">
        <v>6220</v>
      </c>
      <c r="H3566">
        <f t="shared" si="165"/>
        <v>41450.639086219999</v>
      </c>
      <c r="I3566" s="1">
        <f t="shared" si="166"/>
        <v>8.7571999999999997E-3</v>
      </c>
      <c r="J3566" s="1">
        <f t="shared" si="167"/>
        <v>2.8536999999999998E-3</v>
      </c>
    </row>
    <row r="3567" spans="1:10" x14ac:dyDescent="0.25">
      <c r="A3567">
        <v>3566</v>
      </c>
      <c r="B3567">
        <v>356.6</v>
      </c>
      <c r="C3567" s="1">
        <v>8762</v>
      </c>
      <c r="D3567" s="1">
        <v>-2858.3</v>
      </c>
      <c r="E3567">
        <v>6220</v>
      </c>
      <c r="G3567">
        <v>6220</v>
      </c>
      <c r="H3567">
        <f t="shared" si="165"/>
        <v>41450.639086219999</v>
      </c>
      <c r="I3567" s="1">
        <f t="shared" si="166"/>
        <v>8.761999999999999E-3</v>
      </c>
      <c r="J3567" s="1">
        <f t="shared" si="167"/>
        <v>2.8583000000000003E-3</v>
      </c>
    </row>
    <row r="3568" spans="1:10" x14ac:dyDescent="0.25">
      <c r="A3568">
        <v>3567</v>
      </c>
      <c r="B3568">
        <v>356.7</v>
      </c>
      <c r="C3568" s="1">
        <v>8766.9</v>
      </c>
      <c r="D3568" s="1">
        <v>-2867.6</v>
      </c>
      <c r="E3568">
        <v>6220</v>
      </c>
      <c r="G3568">
        <v>6220</v>
      </c>
      <c r="H3568">
        <f t="shared" si="165"/>
        <v>41450.639086219999</v>
      </c>
      <c r="I3568" s="1">
        <f t="shared" si="166"/>
        <v>8.7668999999999993E-3</v>
      </c>
      <c r="J3568" s="1">
        <f t="shared" si="167"/>
        <v>2.8675999999999997E-3</v>
      </c>
    </row>
    <row r="3569" spans="1:10" x14ac:dyDescent="0.25">
      <c r="A3569">
        <v>3568</v>
      </c>
      <c r="B3569">
        <v>356.8</v>
      </c>
      <c r="C3569" s="1">
        <v>8766.9</v>
      </c>
      <c r="D3569" s="1">
        <v>-2863</v>
      </c>
      <c r="E3569">
        <v>6227</v>
      </c>
      <c r="G3569">
        <v>6227</v>
      </c>
      <c r="H3569">
        <f t="shared" si="165"/>
        <v>41497.287715416707</v>
      </c>
      <c r="I3569" s="1">
        <f t="shared" si="166"/>
        <v>8.7668999999999993E-3</v>
      </c>
      <c r="J3569" s="1">
        <f t="shared" si="167"/>
        <v>2.8629999999999997E-3</v>
      </c>
    </row>
    <row r="3570" spans="1:10" x14ac:dyDescent="0.25">
      <c r="A3570">
        <v>3569</v>
      </c>
      <c r="B3570">
        <v>356.9</v>
      </c>
      <c r="C3570" s="1">
        <v>8776.2999999999993</v>
      </c>
      <c r="D3570" s="1">
        <v>-2858.5</v>
      </c>
      <c r="E3570">
        <v>6227</v>
      </c>
      <c r="G3570">
        <v>6227</v>
      </c>
      <c r="H3570">
        <f t="shared" si="165"/>
        <v>41497.287715416707</v>
      </c>
      <c r="I3570" s="1">
        <f t="shared" si="166"/>
        <v>8.776299999999999E-3</v>
      </c>
      <c r="J3570" s="1">
        <f t="shared" si="167"/>
        <v>2.8584999999999999E-3</v>
      </c>
    </row>
    <row r="3571" spans="1:10" x14ac:dyDescent="0.25">
      <c r="A3571">
        <v>3570</v>
      </c>
      <c r="B3571">
        <v>357</v>
      </c>
      <c r="C3571" s="1">
        <v>8781.2000000000007</v>
      </c>
      <c r="D3571" s="1">
        <v>-2867.7</v>
      </c>
      <c r="E3571">
        <v>6230</v>
      </c>
      <c r="G3571">
        <v>6230</v>
      </c>
      <c r="H3571">
        <f t="shared" si="165"/>
        <v>41517.27998507244</v>
      </c>
      <c r="I3571" s="1">
        <f t="shared" si="166"/>
        <v>8.7812000000000012E-3</v>
      </c>
      <c r="J3571" s="1">
        <f t="shared" si="167"/>
        <v>2.8676999999999995E-3</v>
      </c>
    </row>
    <row r="3572" spans="1:10" x14ac:dyDescent="0.25">
      <c r="A3572">
        <v>3571</v>
      </c>
      <c r="B3572">
        <v>357.1</v>
      </c>
      <c r="C3572" s="1">
        <v>8781.2000000000007</v>
      </c>
      <c r="D3572" s="1">
        <v>-2867.7</v>
      </c>
      <c r="E3572">
        <v>6234</v>
      </c>
      <c r="G3572">
        <v>6234</v>
      </c>
      <c r="H3572">
        <f t="shared" si="165"/>
        <v>41543.936344613416</v>
      </c>
      <c r="I3572" s="1">
        <f t="shared" si="166"/>
        <v>8.7812000000000012E-3</v>
      </c>
      <c r="J3572" s="1">
        <f t="shared" si="167"/>
        <v>2.8676999999999995E-3</v>
      </c>
    </row>
    <row r="3573" spans="1:10" x14ac:dyDescent="0.25">
      <c r="A3573">
        <v>3572</v>
      </c>
      <c r="B3573">
        <v>357.2</v>
      </c>
      <c r="C3573" s="1">
        <v>8785.9</v>
      </c>
      <c r="D3573" s="1">
        <v>-2867.7</v>
      </c>
      <c r="E3573">
        <v>6232</v>
      </c>
      <c r="G3573">
        <v>6232</v>
      </c>
      <c r="H3573">
        <f t="shared" si="165"/>
        <v>41530.608164842932</v>
      </c>
      <c r="I3573" s="1">
        <f t="shared" si="166"/>
        <v>8.7858999999999993E-3</v>
      </c>
      <c r="J3573" s="1">
        <f t="shared" si="167"/>
        <v>2.8676999999999995E-3</v>
      </c>
    </row>
    <row r="3574" spans="1:10" x14ac:dyDescent="0.25">
      <c r="A3574">
        <v>3573</v>
      </c>
      <c r="B3574">
        <v>357.3</v>
      </c>
      <c r="C3574" s="1">
        <v>8785.9</v>
      </c>
      <c r="D3574" s="1">
        <v>-2867.7</v>
      </c>
      <c r="E3574">
        <v>6235</v>
      </c>
      <c r="G3574">
        <v>6235</v>
      </c>
      <c r="H3574">
        <f t="shared" si="165"/>
        <v>41550.600434498665</v>
      </c>
      <c r="I3574" s="1">
        <f t="shared" si="166"/>
        <v>8.7858999999999993E-3</v>
      </c>
      <c r="J3574" s="1">
        <f t="shared" si="167"/>
        <v>2.8676999999999995E-3</v>
      </c>
    </row>
    <row r="3575" spans="1:10" x14ac:dyDescent="0.25">
      <c r="A3575">
        <v>3574</v>
      </c>
      <c r="B3575">
        <v>357.4</v>
      </c>
      <c r="C3575" s="1">
        <v>8800.2000000000007</v>
      </c>
      <c r="D3575" s="1">
        <v>-2867.8</v>
      </c>
      <c r="E3575">
        <v>6242</v>
      </c>
      <c r="G3575">
        <v>6242</v>
      </c>
      <c r="H3575">
        <f t="shared" si="165"/>
        <v>41597.249063695373</v>
      </c>
      <c r="I3575" s="1">
        <f t="shared" si="166"/>
        <v>8.8002000000000011E-3</v>
      </c>
      <c r="J3575" s="1">
        <f t="shared" si="167"/>
        <v>2.8678000000000002E-3</v>
      </c>
    </row>
    <row r="3576" spans="1:10" x14ac:dyDescent="0.25">
      <c r="A3576">
        <v>3575</v>
      </c>
      <c r="B3576">
        <v>357.5</v>
      </c>
      <c r="C3576" s="1">
        <v>8790.7000000000007</v>
      </c>
      <c r="D3576" s="1">
        <v>-2867.8</v>
      </c>
      <c r="E3576">
        <v>6240</v>
      </c>
      <c r="G3576">
        <v>6240</v>
      </c>
      <c r="H3576">
        <f t="shared" si="165"/>
        <v>41583.920883924882</v>
      </c>
      <c r="I3576" s="1">
        <f t="shared" si="166"/>
        <v>8.7907000000000002E-3</v>
      </c>
      <c r="J3576" s="1">
        <f t="shared" si="167"/>
        <v>2.8678000000000002E-3</v>
      </c>
    </row>
    <row r="3577" spans="1:10" x14ac:dyDescent="0.25">
      <c r="A3577">
        <v>3576</v>
      </c>
      <c r="B3577">
        <v>357.6</v>
      </c>
      <c r="C3577" s="1">
        <v>8809.7000000000007</v>
      </c>
      <c r="D3577" s="1">
        <v>-2867.9</v>
      </c>
      <c r="E3577">
        <v>6246</v>
      </c>
      <c r="G3577">
        <v>6246</v>
      </c>
      <c r="H3577">
        <f t="shared" si="165"/>
        <v>41623.905423236349</v>
      </c>
      <c r="I3577" s="1">
        <f t="shared" si="166"/>
        <v>8.8097000000000002E-3</v>
      </c>
      <c r="J3577" s="1">
        <f t="shared" si="167"/>
        <v>2.8679E-3</v>
      </c>
    </row>
    <row r="3578" spans="1:10" x14ac:dyDescent="0.25">
      <c r="A3578">
        <v>3577</v>
      </c>
      <c r="B3578">
        <v>357.7</v>
      </c>
      <c r="C3578" s="1">
        <v>8804.9</v>
      </c>
      <c r="D3578" s="1">
        <v>-2867.9</v>
      </c>
      <c r="E3578">
        <v>6251</v>
      </c>
      <c r="G3578">
        <v>6251</v>
      </c>
      <c r="H3578">
        <f t="shared" si="165"/>
        <v>41657.225872662573</v>
      </c>
      <c r="I3578" s="1">
        <f t="shared" si="166"/>
        <v>8.8048999999999992E-3</v>
      </c>
      <c r="J3578" s="1">
        <f t="shared" si="167"/>
        <v>2.8679E-3</v>
      </c>
    </row>
    <row r="3579" spans="1:10" x14ac:dyDescent="0.25">
      <c r="A3579">
        <v>3578</v>
      </c>
      <c r="B3579">
        <v>357.8</v>
      </c>
      <c r="C3579" s="1">
        <v>8805</v>
      </c>
      <c r="D3579" s="1">
        <v>-2872.5</v>
      </c>
      <c r="E3579">
        <v>6247</v>
      </c>
      <c r="G3579">
        <v>6247</v>
      </c>
      <c r="H3579">
        <f t="shared" si="165"/>
        <v>41630.569513121591</v>
      </c>
      <c r="I3579" s="1">
        <f t="shared" si="166"/>
        <v>8.8050000000000003E-3</v>
      </c>
      <c r="J3579" s="1">
        <f t="shared" si="167"/>
        <v>2.8725000000000001E-3</v>
      </c>
    </row>
    <row r="3580" spans="1:10" x14ac:dyDescent="0.25">
      <c r="A3580">
        <v>3579</v>
      </c>
      <c r="B3580">
        <v>357.9</v>
      </c>
      <c r="C3580" s="1">
        <v>8814.5</v>
      </c>
      <c r="D3580" s="1">
        <v>-2877.1</v>
      </c>
      <c r="E3580">
        <v>6254</v>
      </c>
      <c r="G3580">
        <v>6254</v>
      </c>
      <c r="H3580">
        <f t="shared" si="165"/>
        <v>41677.218142318306</v>
      </c>
      <c r="I3580" s="1">
        <f t="shared" si="166"/>
        <v>8.8144999999999994E-3</v>
      </c>
      <c r="J3580" s="1">
        <f t="shared" si="167"/>
        <v>2.8770999999999996E-3</v>
      </c>
    </row>
    <row r="3581" spans="1:10" x14ac:dyDescent="0.25">
      <c r="A3581">
        <v>3580</v>
      </c>
      <c r="B3581">
        <v>358</v>
      </c>
      <c r="C3581" s="1">
        <v>8814.5</v>
      </c>
      <c r="D3581" s="1">
        <v>-2872.5</v>
      </c>
      <c r="E3581">
        <v>6259</v>
      </c>
      <c r="G3581">
        <v>6259</v>
      </c>
      <c r="H3581">
        <f t="shared" si="165"/>
        <v>41710.538591744524</v>
      </c>
      <c r="I3581" s="1">
        <f t="shared" si="166"/>
        <v>8.8144999999999994E-3</v>
      </c>
      <c r="J3581" s="1">
        <f t="shared" si="167"/>
        <v>2.8725000000000001E-3</v>
      </c>
    </row>
    <row r="3582" spans="1:10" x14ac:dyDescent="0.25">
      <c r="A3582">
        <v>3581</v>
      </c>
      <c r="B3582">
        <v>358.1</v>
      </c>
      <c r="C3582" s="1">
        <v>8824</v>
      </c>
      <c r="D3582" s="1">
        <v>-2877.2</v>
      </c>
      <c r="E3582">
        <v>6256</v>
      </c>
      <c r="G3582">
        <v>6256</v>
      </c>
      <c r="H3582">
        <f t="shared" si="165"/>
        <v>41690.54632208879</v>
      </c>
      <c r="I3582" s="1">
        <f t="shared" si="166"/>
        <v>8.8240000000000002E-3</v>
      </c>
      <c r="J3582" s="1">
        <f t="shared" si="167"/>
        <v>2.8771999999999999E-3</v>
      </c>
    </row>
    <row r="3583" spans="1:10" x14ac:dyDescent="0.25">
      <c r="A3583">
        <v>3582</v>
      </c>
      <c r="B3583">
        <v>358.2</v>
      </c>
      <c r="C3583" s="1">
        <v>8824</v>
      </c>
      <c r="D3583" s="1">
        <v>-2877.2</v>
      </c>
      <c r="E3583">
        <v>6259</v>
      </c>
      <c r="G3583">
        <v>6259</v>
      </c>
      <c r="H3583">
        <f t="shared" si="165"/>
        <v>41710.538591744524</v>
      </c>
      <c r="I3583" s="1">
        <f t="shared" si="166"/>
        <v>8.8240000000000002E-3</v>
      </c>
      <c r="J3583" s="1">
        <f t="shared" si="167"/>
        <v>2.8771999999999999E-3</v>
      </c>
    </row>
    <row r="3584" spans="1:10" x14ac:dyDescent="0.25">
      <c r="A3584">
        <v>3583</v>
      </c>
      <c r="B3584">
        <v>358.3</v>
      </c>
      <c r="C3584" s="1">
        <v>8824</v>
      </c>
      <c r="D3584" s="1">
        <v>-2877.2</v>
      </c>
      <c r="E3584">
        <v>6266</v>
      </c>
      <c r="G3584">
        <v>6266</v>
      </c>
      <c r="H3584">
        <f t="shared" si="165"/>
        <v>41757.18722094124</v>
      </c>
      <c r="I3584" s="1">
        <f t="shared" si="166"/>
        <v>8.8240000000000002E-3</v>
      </c>
      <c r="J3584" s="1">
        <f t="shared" si="167"/>
        <v>2.8771999999999999E-3</v>
      </c>
    </row>
    <row r="3585" spans="1:10" x14ac:dyDescent="0.25">
      <c r="A3585">
        <v>3584</v>
      </c>
      <c r="B3585">
        <v>358.4</v>
      </c>
      <c r="C3585" s="1">
        <v>8828.9</v>
      </c>
      <c r="D3585" s="1">
        <v>-2886.4</v>
      </c>
      <c r="E3585">
        <v>6264</v>
      </c>
      <c r="G3585">
        <v>6264</v>
      </c>
      <c r="H3585">
        <f t="shared" si="165"/>
        <v>41743.859041170748</v>
      </c>
      <c r="I3585" s="1">
        <f t="shared" si="166"/>
        <v>8.8288999999999989E-3</v>
      </c>
      <c r="J3585" s="1">
        <f t="shared" si="167"/>
        <v>2.8863999999999999E-3</v>
      </c>
    </row>
    <row r="3586" spans="1:10" x14ac:dyDescent="0.25">
      <c r="A3586">
        <v>3585</v>
      </c>
      <c r="B3586">
        <v>358.5</v>
      </c>
      <c r="C3586" s="1">
        <v>8833.6</v>
      </c>
      <c r="D3586" s="1">
        <v>-2881.9</v>
      </c>
      <c r="E3586">
        <v>6268</v>
      </c>
      <c r="G3586">
        <v>6268</v>
      </c>
      <c r="H3586">
        <f t="shared" si="165"/>
        <v>41770.515400711723</v>
      </c>
      <c r="I3586" s="1">
        <f t="shared" si="166"/>
        <v>8.8336000000000005E-3</v>
      </c>
      <c r="J3586" s="1">
        <f t="shared" si="167"/>
        <v>2.8819000000000002E-3</v>
      </c>
    </row>
    <row r="3587" spans="1:10" x14ac:dyDescent="0.25">
      <c r="A3587">
        <v>3586</v>
      </c>
      <c r="B3587">
        <v>358.6</v>
      </c>
      <c r="C3587" s="1">
        <v>8828.9</v>
      </c>
      <c r="D3587" s="1">
        <v>-2881.9</v>
      </c>
      <c r="E3587">
        <v>6275</v>
      </c>
      <c r="G3587">
        <v>6275</v>
      </c>
      <c r="H3587">
        <f t="shared" si="165"/>
        <v>41817.164029908439</v>
      </c>
      <c r="I3587" s="1">
        <f t="shared" si="166"/>
        <v>8.8288999999999989E-3</v>
      </c>
      <c r="J3587" s="1">
        <f t="shared" si="167"/>
        <v>2.8819000000000002E-3</v>
      </c>
    </row>
    <row r="3588" spans="1:10" x14ac:dyDescent="0.25">
      <c r="A3588">
        <v>3587</v>
      </c>
      <c r="B3588">
        <v>358.7</v>
      </c>
      <c r="C3588" s="1">
        <v>8843.1</v>
      </c>
      <c r="D3588" s="1">
        <v>-2882</v>
      </c>
      <c r="E3588">
        <v>6273</v>
      </c>
      <c r="G3588">
        <v>6273</v>
      </c>
      <c r="H3588">
        <f t="shared" ref="H3588:H3651" si="168">G3588/0.150058</f>
        <v>41803.835850137948</v>
      </c>
      <c r="I3588" s="1">
        <f t="shared" ref="I3588:I3651" si="169">C3588*10^-6</f>
        <v>8.8430999999999996E-3</v>
      </c>
      <c r="J3588" s="1">
        <f t="shared" ref="J3588:J3651" si="170">ABS(D3588*10^-6)</f>
        <v>2.882E-3</v>
      </c>
    </row>
    <row r="3589" spans="1:10" x14ac:dyDescent="0.25">
      <c r="A3589">
        <v>3588</v>
      </c>
      <c r="B3589">
        <v>358.8</v>
      </c>
      <c r="C3589" s="1">
        <v>8847.9</v>
      </c>
      <c r="D3589" s="1">
        <v>-2882</v>
      </c>
      <c r="E3589">
        <v>6275</v>
      </c>
      <c r="G3589">
        <v>6275</v>
      </c>
      <c r="H3589">
        <f t="shared" si="168"/>
        <v>41817.164029908439</v>
      </c>
      <c r="I3589" s="1">
        <f t="shared" si="169"/>
        <v>8.8478999999999988E-3</v>
      </c>
      <c r="J3589" s="1">
        <f t="shared" si="170"/>
        <v>2.882E-3</v>
      </c>
    </row>
    <row r="3590" spans="1:10" x14ac:dyDescent="0.25">
      <c r="A3590">
        <v>3589</v>
      </c>
      <c r="B3590">
        <v>358.9</v>
      </c>
      <c r="C3590" s="1">
        <v>8852.7000000000007</v>
      </c>
      <c r="D3590" s="1">
        <v>-2886.6</v>
      </c>
      <c r="E3590">
        <v>6278</v>
      </c>
      <c r="G3590">
        <v>6278</v>
      </c>
      <c r="H3590">
        <f t="shared" si="168"/>
        <v>41837.156299564173</v>
      </c>
      <c r="I3590" s="1">
        <f t="shared" si="169"/>
        <v>8.8526999999999998E-3</v>
      </c>
      <c r="J3590" s="1">
        <f t="shared" si="170"/>
        <v>2.8865999999999996E-3</v>
      </c>
    </row>
    <row r="3591" spans="1:10" x14ac:dyDescent="0.25">
      <c r="A3591">
        <v>3590</v>
      </c>
      <c r="B3591">
        <v>359</v>
      </c>
      <c r="C3591" s="1">
        <v>8852.6</v>
      </c>
      <c r="D3591" s="1">
        <v>-2882</v>
      </c>
      <c r="E3591">
        <v>6280</v>
      </c>
      <c r="G3591">
        <v>6280</v>
      </c>
      <c r="H3591">
        <f t="shared" si="168"/>
        <v>41850.484479334656</v>
      </c>
      <c r="I3591" s="1">
        <f t="shared" si="169"/>
        <v>8.8526000000000004E-3</v>
      </c>
      <c r="J3591" s="1">
        <f t="shared" si="170"/>
        <v>2.882E-3</v>
      </c>
    </row>
    <row r="3592" spans="1:10" x14ac:dyDescent="0.25">
      <c r="A3592">
        <v>3591</v>
      </c>
      <c r="B3592">
        <v>359.1</v>
      </c>
      <c r="C3592" s="1">
        <v>8857.4</v>
      </c>
      <c r="D3592" s="1">
        <v>-2886.7</v>
      </c>
      <c r="E3592">
        <v>6280</v>
      </c>
      <c r="G3592">
        <v>6280</v>
      </c>
      <c r="H3592">
        <f t="shared" si="168"/>
        <v>41850.484479334656</v>
      </c>
      <c r="I3592" s="1">
        <f t="shared" si="169"/>
        <v>8.8573999999999996E-3</v>
      </c>
      <c r="J3592" s="1">
        <f t="shared" si="170"/>
        <v>2.8866999999999999E-3</v>
      </c>
    </row>
    <row r="3593" spans="1:10" x14ac:dyDescent="0.25">
      <c r="A3593">
        <v>3592</v>
      </c>
      <c r="B3593">
        <v>359.2</v>
      </c>
      <c r="C3593" s="1">
        <v>8857.5</v>
      </c>
      <c r="D3593" s="1">
        <v>-2891.3</v>
      </c>
      <c r="E3593">
        <v>6289</v>
      </c>
      <c r="G3593">
        <v>6289</v>
      </c>
      <c r="H3593">
        <f t="shared" si="168"/>
        <v>41910.461288301856</v>
      </c>
      <c r="I3593" s="1">
        <f t="shared" si="169"/>
        <v>8.8574999999999991E-3</v>
      </c>
      <c r="J3593" s="1">
        <f t="shared" si="170"/>
        <v>2.8912999999999999E-3</v>
      </c>
    </row>
    <row r="3594" spans="1:10" x14ac:dyDescent="0.25">
      <c r="A3594">
        <v>3593</v>
      </c>
      <c r="B3594">
        <v>359.3</v>
      </c>
      <c r="C3594" s="1">
        <v>8867</v>
      </c>
      <c r="D3594" s="1">
        <v>-2891.3</v>
      </c>
      <c r="E3594">
        <v>6287</v>
      </c>
      <c r="G3594">
        <v>6287</v>
      </c>
      <c r="H3594">
        <f t="shared" si="168"/>
        <v>41897.133108531372</v>
      </c>
      <c r="I3594" s="1">
        <f t="shared" si="169"/>
        <v>8.8669999999999999E-3</v>
      </c>
      <c r="J3594" s="1">
        <f t="shared" si="170"/>
        <v>2.8912999999999999E-3</v>
      </c>
    </row>
    <row r="3595" spans="1:10" x14ac:dyDescent="0.25">
      <c r="A3595">
        <v>3594</v>
      </c>
      <c r="B3595">
        <v>359.4</v>
      </c>
      <c r="C3595" s="1">
        <v>8867</v>
      </c>
      <c r="D3595" s="1">
        <v>-2895.9</v>
      </c>
      <c r="E3595">
        <v>6287</v>
      </c>
      <c r="G3595">
        <v>6287</v>
      </c>
      <c r="H3595">
        <f t="shared" si="168"/>
        <v>41897.133108531372</v>
      </c>
      <c r="I3595" s="1">
        <f t="shared" si="169"/>
        <v>8.8669999999999999E-3</v>
      </c>
      <c r="J3595" s="1">
        <f t="shared" si="170"/>
        <v>2.8958999999999999E-3</v>
      </c>
    </row>
    <row r="3596" spans="1:10" x14ac:dyDescent="0.25">
      <c r="A3596">
        <v>3595</v>
      </c>
      <c r="B3596">
        <v>359.5</v>
      </c>
      <c r="C3596" s="1">
        <v>8866.9</v>
      </c>
      <c r="D3596" s="1">
        <v>-2886.8</v>
      </c>
      <c r="E3596">
        <v>6294</v>
      </c>
      <c r="G3596">
        <v>6294</v>
      </c>
      <c r="H3596">
        <f t="shared" si="168"/>
        <v>41943.781737728081</v>
      </c>
      <c r="I3596" s="1">
        <f t="shared" si="169"/>
        <v>8.8668999999999987E-3</v>
      </c>
      <c r="J3596" s="1">
        <f t="shared" si="170"/>
        <v>2.8868000000000001E-3</v>
      </c>
    </row>
    <row r="3597" spans="1:10" x14ac:dyDescent="0.25">
      <c r="A3597">
        <v>3596</v>
      </c>
      <c r="B3597">
        <v>359.6</v>
      </c>
      <c r="C3597" s="1">
        <v>8871.7999999999993</v>
      </c>
      <c r="D3597" s="1">
        <v>-2896</v>
      </c>
      <c r="E3597">
        <v>6295</v>
      </c>
      <c r="G3597">
        <v>6295</v>
      </c>
      <c r="H3597">
        <f t="shared" si="168"/>
        <v>41950.445827613323</v>
      </c>
      <c r="I3597" s="1">
        <f t="shared" si="169"/>
        <v>8.8717999999999991E-3</v>
      </c>
      <c r="J3597" s="1">
        <f t="shared" si="170"/>
        <v>2.8959999999999997E-3</v>
      </c>
    </row>
    <row r="3598" spans="1:10" x14ac:dyDescent="0.25">
      <c r="A3598">
        <v>3597</v>
      </c>
      <c r="B3598">
        <v>359.7</v>
      </c>
      <c r="C3598" s="1">
        <v>8867</v>
      </c>
      <c r="D3598" s="1">
        <v>-2895.9</v>
      </c>
      <c r="E3598">
        <v>6297</v>
      </c>
      <c r="G3598">
        <v>6297</v>
      </c>
      <c r="H3598">
        <f t="shared" si="168"/>
        <v>41963.774007383814</v>
      </c>
      <c r="I3598" s="1">
        <f t="shared" si="169"/>
        <v>8.8669999999999999E-3</v>
      </c>
      <c r="J3598" s="1">
        <f t="shared" si="170"/>
        <v>2.8958999999999999E-3</v>
      </c>
    </row>
    <row r="3599" spans="1:10" x14ac:dyDescent="0.25">
      <c r="A3599">
        <v>3598</v>
      </c>
      <c r="B3599">
        <v>359.8</v>
      </c>
      <c r="C3599" s="1">
        <v>8881.2999999999993</v>
      </c>
      <c r="D3599" s="1">
        <v>-2896.1</v>
      </c>
      <c r="E3599">
        <v>6301</v>
      </c>
      <c r="G3599">
        <v>6301</v>
      </c>
      <c r="H3599">
        <f t="shared" si="168"/>
        <v>41990.430366924789</v>
      </c>
      <c r="I3599" s="1">
        <f t="shared" si="169"/>
        <v>8.8812999999999982E-3</v>
      </c>
      <c r="J3599" s="1">
        <f t="shared" si="170"/>
        <v>2.8961E-3</v>
      </c>
    </row>
    <row r="3600" spans="1:10" x14ac:dyDescent="0.25">
      <c r="A3600">
        <v>3599</v>
      </c>
      <c r="B3600">
        <v>359.9</v>
      </c>
      <c r="C3600" s="1">
        <v>8876.5</v>
      </c>
      <c r="D3600" s="1">
        <v>-2891.4</v>
      </c>
      <c r="E3600">
        <v>6306</v>
      </c>
      <c r="G3600">
        <v>6306</v>
      </c>
      <c r="H3600">
        <f t="shared" si="168"/>
        <v>42023.750816351014</v>
      </c>
      <c r="I3600" s="1">
        <f t="shared" si="169"/>
        <v>8.876499999999999E-3</v>
      </c>
      <c r="J3600" s="1">
        <f t="shared" si="170"/>
        <v>2.8914000000000001E-3</v>
      </c>
    </row>
    <row r="3601" spans="1:10" x14ac:dyDescent="0.25">
      <c r="A3601">
        <v>3600</v>
      </c>
      <c r="B3601">
        <v>360</v>
      </c>
      <c r="C3601" s="1">
        <v>8886.1</v>
      </c>
      <c r="D3601" s="1">
        <v>-2896.1</v>
      </c>
      <c r="E3601">
        <v>6302</v>
      </c>
      <c r="G3601">
        <v>6302</v>
      </c>
      <c r="H3601">
        <f t="shared" si="168"/>
        <v>41997.094456810031</v>
      </c>
      <c r="I3601" s="1">
        <f t="shared" si="169"/>
        <v>8.8860999999999992E-3</v>
      </c>
      <c r="J3601" s="1">
        <f t="shared" si="170"/>
        <v>2.8961E-3</v>
      </c>
    </row>
    <row r="3602" spans="1:10" x14ac:dyDescent="0.25">
      <c r="A3602">
        <v>3601</v>
      </c>
      <c r="B3602">
        <v>360.1</v>
      </c>
      <c r="C3602" s="1">
        <v>8890.7999999999993</v>
      </c>
      <c r="D3602" s="1">
        <v>-2896.1</v>
      </c>
      <c r="E3602">
        <v>6309</v>
      </c>
      <c r="G3602">
        <v>6309</v>
      </c>
      <c r="H3602">
        <f t="shared" si="168"/>
        <v>42043.743086006747</v>
      </c>
      <c r="I3602" s="1">
        <f t="shared" si="169"/>
        <v>8.8907999999999991E-3</v>
      </c>
      <c r="J3602" s="1">
        <f t="shared" si="170"/>
        <v>2.8961E-3</v>
      </c>
    </row>
    <row r="3603" spans="1:10" x14ac:dyDescent="0.25">
      <c r="A3603">
        <v>3602</v>
      </c>
      <c r="B3603">
        <v>360.2</v>
      </c>
      <c r="C3603" s="1">
        <v>8895.7000000000007</v>
      </c>
      <c r="D3603" s="1">
        <v>-2905.4</v>
      </c>
      <c r="E3603">
        <v>6311</v>
      </c>
      <c r="G3603">
        <v>6311</v>
      </c>
      <c r="H3603">
        <f t="shared" si="168"/>
        <v>42057.071265777231</v>
      </c>
      <c r="I3603" s="1">
        <f t="shared" si="169"/>
        <v>8.8957000000000012E-3</v>
      </c>
      <c r="J3603" s="1">
        <f t="shared" si="170"/>
        <v>2.9053999999999998E-3</v>
      </c>
    </row>
    <row r="3604" spans="1:10" x14ac:dyDescent="0.25">
      <c r="A3604">
        <v>3603</v>
      </c>
      <c r="B3604">
        <v>360.3</v>
      </c>
      <c r="C3604" s="1">
        <v>8895.7000000000007</v>
      </c>
      <c r="D3604" s="1">
        <v>-2905.4</v>
      </c>
      <c r="E3604">
        <v>6313</v>
      </c>
      <c r="G3604">
        <v>6313</v>
      </c>
      <c r="H3604">
        <f t="shared" si="168"/>
        <v>42070.399445547722</v>
      </c>
      <c r="I3604" s="1">
        <f t="shared" si="169"/>
        <v>8.8957000000000012E-3</v>
      </c>
      <c r="J3604" s="1">
        <f t="shared" si="170"/>
        <v>2.9053999999999998E-3</v>
      </c>
    </row>
    <row r="3605" spans="1:10" x14ac:dyDescent="0.25">
      <c r="A3605">
        <v>3604</v>
      </c>
      <c r="B3605">
        <v>360.4</v>
      </c>
      <c r="C3605" s="1">
        <v>8905.2000000000007</v>
      </c>
      <c r="D3605" s="1">
        <v>-2905.4</v>
      </c>
      <c r="E3605">
        <v>6319</v>
      </c>
      <c r="G3605">
        <v>6319</v>
      </c>
      <c r="H3605">
        <f t="shared" si="168"/>
        <v>42110.383984859189</v>
      </c>
      <c r="I3605" s="1">
        <f t="shared" si="169"/>
        <v>8.9052000000000003E-3</v>
      </c>
      <c r="J3605" s="1">
        <f t="shared" si="170"/>
        <v>2.9053999999999998E-3</v>
      </c>
    </row>
    <row r="3606" spans="1:10" x14ac:dyDescent="0.25">
      <c r="A3606">
        <v>3605</v>
      </c>
      <c r="B3606">
        <v>360.5</v>
      </c>
      <c r="C3606" s="1">
        <v>8900.4</v>
      </c>
      <c r="D3606" s="1">
        <v>-2900.8</v>
      </c>
      <c r="E3606">
        <v>6318</v>
      </c>
      <c r="G3606">
        <v>6318</v>
      </c>
      <c r="H3606">
        <f t="shared" si="168"/>
        <v>42103.719894973947</v>
      </c>
      <c r="I3606" s="1">
        <f t="shared" si="169"/>
        <v>8.9003999999999993E-3</v>
      </c>
      <c r="J3606" s="1">
        <f t="shared" si="170"/>
        <v>2.9008000000000003E-3</v>
      </c>
    </row>
    <row r="3607" spans="1:10" x14ac:dyDescent="0.25">
      <c r="A3607">
        <v>3606</v>
      </c>
      <c r="B3607">
        <v>360.6</v>
      </c>
      <c r="C3607" s="1">
        <v>8914.7000000000007</v>
      </c>
      <c r="D3607" s="1">
        <v>-2905.5</v>
      </c>
      <c r="E3607">
        <v>6321</v>
      </c>
      <c r="G3607">
        <v>6321</v>
      </c>
      <c r="H3607">
        <f t="shared" si="168"/>
        <v>42123.71216462968</v>
      </c>
      <c r="I3607" s="1">
        <f t="shared" si="169"/>
        <v>8.9147000000000011E-3</v>
      </c>
      <c r="J3607" s="1">
        <f t="shared" si="170"/>
        <v>2.9054999999999997E-3</v>
      </c>
    </row>
    <row r="3608" spans="1:10" x14ac:dyDescent="0.25">
      <c r="A3608">
        <v>3607</v>
      </c>
      <c r="B3608">
        <v>360.7</v>
      </c>
      <c r="C3608" s="1">
        <v>8910</v>
      </c>
      <c r="D3608" s="1">
        <v>-2910.1</v>
      </c>
      <c r="E3608">
        <v>6326</v>
      </c>
      <c r="G3608">
        <v>6326</v>
      </c>
      <c r="H3608">
        <f t="shared" si="168"/>
        <v>42157.032614055897</v>
      </c>
      <c r="I3608" s="1">
        <f t="shared" si="169"/>
        <v>8.9099999999999995E-3</v>
      </c>
      <c r="J3608" s="1">
        <f t="shared" si="170"/>
        <v>2.9100999999999997E-3</v>
      </c>
    </row>
    <row r="3609" spans="1:10" x14ac:dyDescent="0.25">
      <c r="A3609">
        <v>3608</v>
      </c>
      <c r="B3609">
        <v>360.8</v>
      </c>
      <c r="C3609" s="1">
        <v>8919.4</v>
      </c>
      <c r="D3609" s="1">
        <v>-2905.6</v>
      </c>
      <c r="E3609">
        <v>6326</v>
      </c>
      <c r="G3609">
        <v>6326</v>
      </c>
      <c r="H3609">
        <f t="shared" si="168"/>
        <v>42157.032614055897</v>
      </c>
      <c r="I3609" s="1">
        <f t="shared" si="169"/>
        <v>8.9193999999999992E-3</v>
      </c>
      <c r="J3609" s="1">
        <f t="shared" si="170"/>
        <v>2.9055999999999999E-3</v>
      </c>
    </row>
    <row r="3610" spans="1:10" x14ac:dyDescent="0.25">
      <c r="A3610">
        <v>3609</v>
      </c>
      <c r="B3610">
        <v>360.9</v>
      </c>
      <c r="C3610" s="1">
        <v>8919.5</v>
      </c>
      <c r="D3610" s="1">
        <v>-2914.7</v>
      </c>
      <c r="E3610">
        <v>6326</v>
      </c>
      <c r="G3610">
        <v>6326</v>
      </c>
      <c r="H3610">
        <f t="shared" si="168"/>
        <v>42157.032614055897</v>
      </c>
      <c r="I3610" s="1">
        <f t="shared" si="169"/>
        <v>8.9195000000000003E-3</v>
      </c>
      <c r="J3610" s="1">
        <f t="shared" si="170"/>
        <v>2.9146999999999997E-3</v>
      </c>
    </row>
    <row r="3611" spans="1:10" x14ac:dyDescent="0.25">
      <c r="A3611">
        <v>3610</v>
      </c>
      <c r="B3611">
        <v>361</v>
      </c>
      <c r="C3611" s="1">
        <v>8929</v>
      </c>
      <c r="D3611" s="1">
        <v>-2914.8</v>
      </c>
      <c r="E3611">
        <v>6331</v>
      </c>
      <c r="G3611">
        <v>6331</v>
      </c>
      <c r="H3611">
        <f t="shared" si="168"/>
        <v>42190.353063482122</v>
      </c>
      <c r="I3611" s="1">
        <f t="shared" si="169"/>
        <v>8.9289999999999994E-3</v>
      </c>
      <c r="J3611" s="1">
        <f t="shared" si="170"/>
        <v>2.9147999999999999E-3</v>
      </c>
    </row>
    <row r="3612" spans="1:10" x14ac:dyDescent="0.25">
      <c r="A3612">
        <v>3611</v>
      </c>
      <c r="B3612">
        <v>361.1</v>
      </c>
      <c r="C3612" s="1">
        <v>8928.9</v>
      </c>
      <c r="D3612" s="1">
        <v>-2905.6</v>
      </c>
      <c r="E3612">
        <v>6333</v>
      </c>
      <c r="G3612">
        <v>6333</v>
      </c>
      <c r="H3612">
        <f t="shared" si="168"/>
        <v>42203.681243252613</v>
      </c>
      <c r="I3612" s="1">
        <f t="shared" si="169"/>
        <v>8.9289E-3</v>
      </c>
      <c r="J3612" s="1">
        <f t="shared" si="170"/>
        <v>2.9055999999999999E-3</v>
      </c>
    </row>
    <row r="3613" spans="1:10" x14ac:dyDescent="0.25">
      <c r="A3613">
        <v>3612</v>
      </c>
      <c r="B3613">
        <v>361.2</v>
      </c>
      <c r="C3613" s="1">
        <v>8929</v>
      </c>
      <c r="D3613" s="1">
        <v>-2914.8</v>
      </c>
      <c r="E3613">
        <v>6335</v>
      </c>
      <c r="G3613">
        <v>6335</v>
      </c>
      <c r="H3613">
        <f t="shared" si="168"/>
        <v>42217.009423023097</v>
      </c>
      <c r="I3613" s="1">
        <f t="shared" si="169"/>
        <v>8.9289999999999994E-3</v>
      </c>
      <c r="J3613" s="1">
        <f t="shared" si="170"/>
        <v>2.9147999999999999E-3</v>
      </c>
    </row>
    <row r="3614" spans="1:10" x14ac:dyDescent="0.25">
      <c r="A3614">
        <v>3613</v>
      </c>
      <c r="B3614">
        <v>361.3</v>
      </c>
      <c r="C3614" s="1">
        <v>8933.9</v>
      </c>
      <c r="D3614" s="1">
        <v>-2919.5</v>
      </c>
      <c r="E3614">
        <v>6342</v>
      </c>
      <c r="G3614">
        <v>6342</v>
      </c>
      <c r="H3614">
        <f t="shared" si="168"/>
        <v>42263.658052219813</v>
      </c>
      <c r="I3614" s="1">
        <f t="shared" si="169"/>
        <v>8.9338999999999998E-3</v>
      </c>
      <c r="J3614" s="1">
        <f t="shared" si="170"/>
        <v>2.9194999999999998E-3</v>
      </c>
    </row>
    <row r="3615" spans="1:10" x14ac:dyDescent="0.25">
      <c r="A3615">
        <v>3614</v>
      </c>
      <c r="B3615">
        <v>361.4</v>
      </c>
      <c r="C3615" s="1">
        <v>8938.6</v>
      </c>
      <c r="D3615" s="1">
        <v>-2914.9</v>
      </c>
      <c r="E3615">
        <v>6343</v>
      </c>
      <c r="G3615">
        <v>6343</v>
      </c>
      <c r="H3615">
        <f t="shared" si="168"/>
        <v>42270.322142105055</v>
      </c>
      <c r="I3615" s="1">
        <f t="shared" si="169"/>
        <v>8.9385999999999997E-3</v>
      </c>
      <c r="J3615" s="1">
        <f t="shared" si="170"/>
        <v>2.9148999999999998E-3</v>
      </c>
    </row>
    <row r="3616" spans="1:10" x14ac:dyDescent="0.25">
      <c r="A3616">
        <v>3615</v>
      </c>
      <c r="B3616">
        <v>361.5</v>
      </c>
      <c r="C3616" s="1">
        <v>8943.2999999999993</v>
      </c>
      <c r="D3616" s="1">
        <v>-2914.9</v>
      </c>
      <c r="E3616">
        <v>6343</v>
      </c>
      <c r="G3616">
        <v>6343</v>
      </c>
      <c r="H3616">
        <f t="shared" si="168"/>
        <v>42270.322142105055</v>
      </c>
      <c r="I3616" s="1">
        <f t="shared" si="169"/>
        <v>8.9432999999999995E-3</v>
      </c>
      <c r="J3616" s="1">
        <f t="shared" si="170"/>
        <v>2.9148999999999998E-3</v>
      </c>
    </row>
    <row r="3617" spans="1:10" x14ac:dyDescent="0.25">
      <c r="A3617">
        <v>3616</v>
      </c>
      <c r="B3617">
        <v>361.6</v>
      </c>
      <c r="C3617" s="1">
        <v>8948.1</v>
      </c>
      <c r="D3617" s="1">
        <v>-2915</v>
      </c>
      <c r="E3617">
        <v>6349</v>
      </c>
      <c r="G3617">
        <v>6349</v>
      </c>
      <c r="H3617">
        <f t="shared" si="168"/>
        <v>42310.306681416521</v>
      </c>
      <c r="I3617" s="1">
        <f t="shared" si="169"/>
        <v>8.9481000000000005E-3</v>
      </c>
      <c r="J3617" s="1">
        <f t="shared" si="170"/>
        <v>2.9150000000000001E-3</v>
      </c>
    </row>
    <row r="3618" spans="1:10" x14ac:dyDescent="0.25">
      <c r="A3618">
        <v>3617</v>
      </c>
      <c r="B3618">
        <v>361.7</v>
      </c>
      <c r="C3618" s="1">
        <v>8948.1</v>
      </c>
      <c r="D3618" s="1">
        <v>-2919.6</v>
      </c>
      <c r="E3618">
        <v>6350</v>
      </c>
      <c r="G3618">
        <v>6350</v>
      </c>
      <c r="H3618">
        <f t="shared" si="168"/>
        <v>42316.970771301763</v>
      </c>
      <c r="I3618" s="1">
        <f t="shared" si="169"/>
        <v>8.9481000000000005E-3</v>
      </c>
      <c r="J3618" s="1">
        <f t="shared" si="170"/>
        <v>2.9195999999999996E-3</v>
      </c>
    </row>
    <row r="3619" spans="1:10" x14ac:dyDescent="0.25">
      <c r="A3619">
        <v>3618</v>
      </c>
      <c r="B3619">
        <v>361.8</v>
      </c>
      <c r="C3619" s="1">
        <v>8952.9</v>
      </c>
      <c r="D3619" s="1">
        <v>-2919.6</v>
      </c>
      <c r="E3619">
        <v>6349</v>
      </c>
      <c r="G3619">
        <v>6349</v>
      </c>
      <c r="H3619">
        <f t="shared" si="168"/>
        <v>42310.306681416521</v>
      </c>
      <c r="I3619" s="1">
        <f t="shared" si="169"/>
        <v>8.9528999999999997E-3</v>
      </c>
      <c r="J3619" s="1">
        <f t="shared" si="170"/>
        <v>2.9195999999999996E-3</v>
      </c>
    </row>
    <row r="3620" spans="1:10" x14ac:dyDescent="0.25">
      <c r="A3620">
        <v>3619</v>
      </c>
      <c r="B3620">
        <v>361.9</v>
      </c>
      <c r="C3620" s="1">
        <v>8948.1</v>
      </c>
      <c r="D3620" s="1">
        <v>-2915</v>
      </c>
      <c r="E3620">
        <v>6350</v>
      </c>
      <c r="G3620">
        <v>6350</v>
      </c>
      <c r="H3620">
        <f t="shared" si="168"/>
        <v>42316.970771301763</v>
      </c>
      <c r="I3620" s="1">
        <f t="shared" si="169"/>
        <v>8.9481000000000005E-3</v>
      </c>
      <c r="J3620" s="1">
        <f t="shared" si="170"/>
        <v>2.9150000000000001E-3</v>
      </c>
    </row>
    <row r="3621" spans="1:10" x14ac:dyDescent="0.25">
      <c r="A3621">
        <v>3620</v>
      </c>
      <c r="B3621">
        <v>362</v>
      </c>
      <c r="C3621" s="1">
        <v>8962.4</v>
      </c>
      <c r="D3621" s="1">
        <v>-2924.3</v>
      </c>
      <c r="E3621">
        <v>6355</v>
      </c>
      <c r="G3621">
        <v>6355</v>
      </c>
      <c r="H3621">
        <f t="shared" si="168"/>
        <v>42350.291220727988</v>
      </c>
      <c r="I3621" s="1">
        <f t="shared" si="169"/>
        <v>8.9623999999999988E-3</v>
      </c>
      <c r="J3621" s="1">
        <f t="shared" si="170"/>
        <v>2.9242999999999999E-3</v>
      </c>
    </row>
    <row r="3622" spans="1:10" x14ac:dyDescent="0.25">
      <c r="A3622">
        <v>3621</v>
      </c>
      <c r="B3622">
        <v>362.1</v>
      </c>
      <c r="C3622" s="1">
        <v>8962.4</v>
      </c>
      <c r="D3622" s="1">
        <v>-2919.7</v>
      </c>
      <c r="E3622">
        <v>6359</v>
      </c>
      <c r="G3622">
        <v>6359</v>
      </c>
      <c r="H3622">
        <f t="shared" si="168"/>
        <v>42376.947580268963</v>
      </c>
      <c r="I3622" s="1">
        <f t="shared" si="169"/>
        <v>8.9623999999999988E-3</v>
      </c>
      <c r="J3622" s="1">
        <f t="shared" si="170"/>
        <v>2.9196999999999999E-3</v>
      </c>
    </row>
    <row r="3623" spans="1:10" x14ac:dyDescent="0.25">
      <c r="A3623">
        <v>3622</v>
      </c>
      <c r="B3623">
        <v>362.2</v>
      </c>
      <c r="C3623" s="1">
        <v>8967.2000000000007</v>
      </c>
      <c r="D3623" s="1">
        <v>-2924.3</v>
      </c>
      <c r="E3623">
        <v>6362</v>
      </c>
      <c r="G3623">
        <v>6362</v>
      </c>
      <c r="H3623">
        <f t="shared" si="168"/>
        <v>42396.939849924696</v>
      </c>
      <c r="I3623" s="1">
        <f t="shared" si="169"/>
        <v>8.9671999999999998E-3</v>
      </c>
      <c r="J3623" s="1">
        <f t="shared" si="170"/>
        <v>2.9242999999999999E-3</v>
      </c>
    </row>
    <row r="3624" spans="1:10" x14ac:dyDescent="0.25">
      <c r="A3624">
        <v>3623</v>
      </c>
      <c r="B3624">
        <v>362.3</v>
      </c>
      <c r="C3624" s="1">
        <v>8967.2000000000007</v>
      </c>
      <c r="D3624" s="1">
        <v>-2924.3</v>
      </c>
      <c r="E3624">
        <v>6366</v>
      </c>
      <c r="G3624">
        <v>6366</v>
      </c>
      <c r="H3624">
        <f t="shared" si="168"/>
        <v>42423.596209465672</v>
      </c>
      <c r="I3624" s="1">
        <f t="shared" si="169"/>
        <v>8.9671999999999998E-3</v>
      </c>
      <c r="J3624" s="1">
        <f t="shared" si="170"/>
        <v>2.9242999999999999E-3</v>
      </c>
    </row>
    <row r="3625" spans="1:10" x14ac:dyDescent="0.25">
      <c r="A3625">
        <v>3624</v>
      </c>
      <c r="B3625">
        <v>362.4</v>
      </c>
      <c r="C3625" s="1">
        <v>8976.6</v>
      </c>
      <c r="D3625" s="1">
        <v>-2919.8</v>
      </c>
      <c r="E3625">
        <v>6367</v>
      </c>
      <c r="G3625">
        <v>6367</v>
      </c>
      <c r="H3625">
        <f t="shared" si="168"/>
        <v>42430.260299350921</v>
      </c>
      <c r="I3625" s="1">
        <f t="shared" si="169"/>
        <v>8.9765999999999995E-3</v>
      </c>
      <c r="J3625" s="1">
        <f t="shared" si="170"/>
        <v>2.9198000000000002E-3</v>
      </c>
    </row>
    <row r="3626" spans="1:10" x14ac:dyDescent="0.25">
      <c r="A3626">
        <v>3625</v>
      </c>
      <c r="B3626">
        <v>362.5</v>
      </c>
      <c r="C3626" s="1">
        <v>8976.7000000000007</v>
      </c>
      <c r="D3626" s="1">
        <v>-2924.4</v>
      </c>
      <c r="E3626">
        <v>6371</v>
      </c>
      <c r="G3626">
        <v>6371</v>
      </c>
      <c r="H3626">
        <f t="shared" si="168"/>
        <v>42456.916658891896</v>
      </c>
      <c r="I3626" s="1">
        <f t="shared" si="169"/>
        <v>8.9767000000000007E-3</v>
      </c>
      <c r="J3626" s="1">
        <f t="shared" si="170"/>
        <v>2.9243999999999997E-3</v>
      </c>
    </row>
    <row r="3627" spans="1:10" x14ac:dyDescent="0.25">
      <c r="A3627">
        <v>3626</v>
      </c>
      <c r="B3627">
        <v>362.6</v>
      </c>
      <c r="C3627" s="1">
        <v>8981.5</v>
      </c>
      <c r="D3627" s="1">
        <v>-2924.4</v>
      </c>
      <c r="E3627">
        <v>6374</v>
      </c>
      <c r="G3627">
        <v>6374</v>
      </c>
      <c r="H3627">
        <f t="shared" si="168"/>
        <v>42476.908928547629</v>
      </c>
      <c r="I3627" s="1">
        <f t="shared" si="169"/>
        <v>8.9814999999999999E-3</v>
      </c>
      <c r="J3627" s="1">
        <f t="shared" si="170"/>
        <v>2.9243999999999997E-3</v>
      </c>
    </row>
    <row r="3628" spans="1:10" x14ac:dyDescent="0.25">
      <c r="A3628">
        <v>3627</v>
      </c>
      <c r="B3628">
        <v>362.7</v>
      </c>
      <c r="C3628" s="1">
        <v>8981.6</v>
      </c>
      <c r="D3628" s="1">
        <v>-2938.2</v>
      </c>
      <c r="E3628">
        <v>6374</v>
      </c>
      <c r="G3628">
        <v>6374</v>
      </c>
      <c r="H3628">
        <f t="shared" si="168"/>
        <v>42476.908928547629</v>
      </c>
      <c r="I3628" s="1">
        <f t="shared" si="169"/>
        <v>8.9815999999999993E-3</v>
      </c>
      <c r="J3628" s="1">
        <f t="shared" si="170"/>
        <v>2.9381999999999998E-3</v>
      </c>
    </row>
    <row r="3629" spans="1:10" x14ac:dyDescent="0.25">
      <c r="A3629">
        <v>3628</v>
      </c>
      <c r="B3629">
        <v>362.8</v>
      </c>
      <c r="C3629" s="1">
        <v>8976.7999999999993</v>
      </c>
      <c r="D3629" s="1">
        <v>-2933.6</v>
      </c>
      <c r="E3629">
        <v>6378</v>
      </c>
      <c r="G3629">
        <v>6378</v>
      </c>
      <c r="H3629">
        <f t="shared" si="168"/>
        <v>42503.565288088605</v>
      </c>
      <c r="I3629" s="1">
        <f t="shared" si="169"/>
        <v>8.9767999999999983E-3</v>
      </c>
      <c r="J3629" s="1">
        <f t="shared" si="170"/>
        <v>2.9335999999999997E-3</v>
      </c>
    </row>
    <row r="3630" spans="1:10" x14ac:dyDescent="0.25">
      <c r="A3630">
        <v>3629</v>
      </c>
      <c r="B3630">
        <v>362.9</v>
      </c>
      <c r="C3630" s="1">
        <v>9000.6</v>
      </c>
      <c r="D3630" s="1">
        <v>-2938.4</v>
      </c>
      <c r="E3630">
        <v>6381</v>
      </c>
      <c r="G3630">
        <v>6381</v>
      </c>
      <c r="H3630">
        <f t="shared" si="168"/>
        <v>42523.557557744338</v>
      </c>
      <c r="I3630" s="1">
        <f t="shared" si="169"/>
        <v>9.0005999999999992E-3</v>
      </c>
      <c r="J3630" s="1">
        <f t="shared" si="170"/>
        <v>2.9383999999999999E-3</v>
      </c>
    </row>
    <row r="3631" spans="1:10" x14ac:dyDescent="0.25">
      <c r="A3631">
        <v>3630</v>
      </c>
      <c r="B3631">
        <v>363</v>
      </c>
      <c r="C3631" s="1">
        <v>8991.2000000000007</v>
      </c>
      <c r="D3631" s="1">
        <v>-2942.9</v>
      </c>
      <c r="E3631">
        <v>6381</v>
      </c>
      <c r="G3631">
        <v>6381</v>
      </c>
      <c r="H3631">
        <f t="shared" si="168"/>
        <v>42523.557557744338</v>
      </c>
      <c r="I3631" s="1">
        <f t="shared" si="169"/>
        <v>8.9911999999999995E-3</v>
      </c>
      <c r="J3631" s="1">
        <f t="shared" si="170"/>
        <v>2.9429E-3</v>
      </c>
    </row>
    <row r="3632" spans="1:10" x14ac:dyDescent="0.25">
      <c r="A3632">
        <v>3631</v>
      </c>
      <c r="B3632">
        <v>363.1</v>
      </c>
      <c r="C3632" s="1">
        <v>9005.4</v>
      </c>
      <c r="D3632" s="1">
        <v>-2938.4</v>
      </c>
      <c r="E3632">
        <v>6385</v>
      </c>
      <c r="G3632">
        <v>6385</v>
      </c>
      <c r="H3632">
        <f t="shared" si="168"/>
        <v>42550.21391728532</v>
      </c>
      <c r="I3632" s="1">
        <f t="shared" si="169"/>
        <v>9.0053999999999985E-3</v>
      </c>
      <c r="J3632" s="1">
        <f t="shared" si="170"/>
        <v>2.9383999999999999E-3</v>
      </c>
    </row>
    <row r="3633" spans="1:10" x14ac:dyDescent="0.25">
      <c r="A3633">
        <v>3632</v>
      </c>
      <c r="B3633">
        <v>363.2</v>
      </c>
      <c r="C3633" s="1">
        <v>9005.4</v>
      </c>
      <c r="D3633" s="1">
        <v>-2943</v>
      </c>
      <c r="E3633">
        <v>6388</v>
      </c>
      <c r="G3633">
        <v>6388</v>
      </c>
      <c r="H3633">
        <f t="shared" si="168"/>
        <v>42570.206186941054</v>
      </c>
      <c r="I3633" s="1">
        <f t="shared" si="169"/>
        <v>9.0053999999999985E-3</v>
      </c>
      <c r="J3633" s="1">
        <f t="shared" si="170"/>
        <v>2.9429999999999999E-3</v>
      </c>
    </row>
    <row r="3634" spans="1:10" x14ac:dyDescent="0.25">
      <c r="A3634">
        <v>3633</v>
      </c>
      <c r="B3634">
        <v>363.3</v>
      </c>
      <c r="C3634" s="1">
        <v>9005.2999999999993</v>
      </c>
      <c r="D3634" s="1">
        <v>-2933.8</v>
      </c>
      <c r="E3634">
        <v>6388</v>
      </c>
      <c r="G3634">
        <v>6388</v>
      </c>
      <c r="H3634">
        <f t="shared" si="168"/>
        <v>42570.206186941054</v>
      </c>
      <c r="I3634" s="1">
        <f t="shared" si="169"/>
        <v>9.0052999999999991E-3</v>
      </c>
      <c r="J3634" s="1">
        <f t="shared" si="170"/>
        <v>2.9337999999999999E-3</v>
      </c>
    </row>
    <row r="3635" spans="1:10" x14ac:dyDescent="0.25">
      <c r="A3635">
        <v>3634</v>
      </c>
      <c r="B3635">
        <v>363.4</v>
      </c>
      <c r="C3635" s="1">
        <v>9010.1</v>
      </c>
      <c r="D3635" s="1">
        <v>-2938.4</v>
      </c>
      <c r="E3635">
        <v>6395</v>
      </c>
      <c r="G3635">
        <v>6395</v>
      </c>
      <c r="H3635">
        <f t="shared" si="168"/>
        <v>42616.854816137762</v>
      </c>
      <c r="I3635" s="1">
        <f t="shared" si="169"/>
        <v>9.0101000000000001E-3</v>
      </c>
      <c r="J3635" s="1">
        <f t="shared" si="170"/>
        <v>2.9383999999999999E-3</v>
      </c>
    </row>
    <row r="3636" spans="1:10" x14ac:dyDescent="0.25">
      <c r="A3636">
        <v>3635</v>
      </c>
      <c r="B3636">
        <v>363.5</v>
      </c>
      <c r="C3636" s="1">
        <v>9014.9</v>
      </c>
      <c r="D3636" s="1">
        <v>-2943.1</v>
      </c>
      <c r="E3636">
        <v>6395</v>
      </c>
      <c r="G3636">
        <v>6395</v>
      </c>
      <c r="H3636">
        <f t="shared" si="168"/>
        <v>42616.854816137762</v>
      </c>
      <c r="I3636" s="1">
        <f t="shared" si="169"/>
        <v>9.0148999999999993E-3</v>
      </c>
      <c r="J3636" s="1">
        <f t="shared" si="170"/>
        <v>2.9430999999999997E-3</v>
      </c>
    </row>
    <row r="3637" spans="1:10" x14ac:dyDescent="0.25">
      <c r="A3637">
        <v>3636</v>
      </c>
      <c r="B3637">
        <v>363.6</v>
      </c>
      <c r="C3637" s="1">
        <v>9019.7000000000007</v>
      </c>
      <c r="D3637" s="1">
        <v>-2943.1</v>
      </c>
      <c r="E3637">
        <v>6395</v>
      </c>
      <c r="G3637">
        <v>6395</v>
      </c>
      <c r="H3637">
        <f t="shared" si="168"/>
        <v>42616.854816137762</v>
      </c>
      <c r="I3637" s="1">
        <f t="shared" si="169"/>
        <v>9.0197000000000003E-3</v>
      </c>
      <c r="J3637" s="1">
        <f t="shared" si="170"/>
        <v>2.9430999999999997E-3</v>
      </c>
    </row>
    <row r="3638" spans="1:10" x14ac:dyDescent="0.25">
      <c r="A3638">
        <v>3637</v>
      </c>
      <c r="B3638">
        <v>363.7</v>
      </c>
      <c r="C3638" s="1">
        <v>9029.2999999999993</v>
      </c>
      <c r="D3638" s="1">
        <v>-2952.4</v>
      </c>
      <c r="E3638">
        <v>6395</v>
      </c>
      <c r="G3638">
        <v>6395</v>
      </c>
      <c r="H3638">
        <f t="shared" si="168"/>
        <v>42616.854816137762</v>
      </c>
      <c r="I3638" s="1">
        <f t="shared" si="169"/>
        <v>9.0292999999999988E-3</v>
      </c>
      <c r="J3638" s="1">
        <f t="shared" si="170"/>
        <v>2.9524E-3</v>
      </c>
    </row>
    <row r="3639" spans="1:10" x14ac:dyDescent="0.25">
      <c r="A3639">
        <v>3638</v>
      </c>
      <c r="B3639">
        <v>363.8</v>
      </c>
      <c r="C3639" s="1">
        <v>9029.2999999999993</v>
      </c>
      <c r="D3639" s="1">
        <v>-2952.4</v>
      </c>
      <c r="E3639">
        <v>6402</v>
      </c>
      <c r="G3639">
        <v>6402</v>
      </c>
      <c r="H3639">
        <f t="shared" si="168"/>
        <v>42663.503445334471</v>
      </c>
      <c r="I3639" s="1">
        <f t="shared" si="169"/>
        <v>9.0292999999999988E-3</v>
      </c>
      <c r="J3639" s="1">
        <f t="shared" si="170"/>
        <v>2.9524E-3</v>
      </c>
    </row>
    <row r="3640" spans="1:10" x14ac:dyDescent="0.25">
      <c r="A3640">
        <v>3639</v>
      </c>
      <c r="B3640">
        <v>363.9</v>
      </c>
      <c r="C3640" s="1">
        <v>9043.6</v>
      </c>
      <c r="D3640" s="1">
        <v>-2952.5</v>
      </c>
      <c r="E3640">
        <v>6403</v>
      </c>
      <c r="G3640">
        <v>6403</v>
      </c>
      <c r="H3640">
        <f t="shared" si="168"/>
        <v>42670.167535219713</v>
      </c>
      <c r="I3640" s="1">
        <f t="shared" si="169"/>
        <v>9.0436000000000006E-3</v>
      </c>
      <c r="J3640" s="1">
        <f t="shared" si="170"/>
        <v>2.9524999999999998E-3</v>
      </c>
    </row>
    <row r="3641" spans="1:10" x14ac:dyDescent="0.25">
      <c r="A3641">
        <v>3640</v>
      </c>
      <c r="B3641">
        <v>364</v>
      </c>
      <c r="C3641" s="1">
        <v>9034.1</v>
      </c>
      <c r="D3641" s="1">
        <v>-2952.4</v>
      </c>
      <c r="E3641">
        <v>6403</v>
      </c>
      <c r="G3641">
        <v>6403</v>
      </c>
      <c r="H3641">
        <f t="shared" si="168"/>
        <v>42670.167535219713</v>
      </c>
      <c r="I3641" s="1">
        <f t="shared" si="169"/>
        <v>9.0340999999999998E-3</v>
      </c>
      <c r="J3641" s="1">
        <f t="shared" si="170"/>
        <v>2.9524E-3</v>
      </c>
    </row>
    <row r="3642" spans="1:10" x14ac:dyDescent="0.25">
      <c r="A3642">
        <v>3641</v>
      </c>
      <c r="B3642">
        <v>364.1</v>
      </c>
      <c r="C3642" s="1">
        <v>9038.7999999999993</v>
      </c>
      <c r="D3642" s="1">
        <v>-2947.9</v>
      </c>
      <c r="E3642">
        <v>6412</v>
      </c>
      <c r="G3642">
        <v>6412</v>
      </c>
      <c r="H3642">
        <f t="shared" si="168"/>
        <v>42730.144344186912</v>
      </c>
      <c r="I3642" s="1">
        <f t="shared" si="169"/>
        <v>9.0387999999999996E-3</v>
      </c>
      <c r="J3642" s="1">
        <f t="shared" si="170"/>
        <v>2.9478999999999998E-3</v>
      </c>
    </row>
    <row r="3643" spans="1:10" x14ac:dyDescent="0.25">
      <c r="A3643">
        <v>3642</v>
      </c>
      <c r="B3643">
        <v>364.2</v>
      </c>
      <c r="C3643" s="1">
        <v>9048.4</v>
      </c>
      <c r="D3643" s="1">
        <v>-2957.1</v>
      </c>
      <c r="E3643">
        <v>6412</v>
      </c>
      <c r="G3643">
        <v>6412</v>
      </c>
      <c r="H3643">
        <f t="shared" si="168"/>
        <v>42730.144344186912</v>
      </c>
      <c r="I3643" s="1">
        <f t="shared" si="169"/>
        <v>9.0483999999999998E-3</v>
      </c>
      <c r="J3643" s="1">
        <f t="shared" si="170"/>
        <v>2.9570999999999998E-3</v>
      </c>
    </row>
    <row r="3644" spans="1:10" x14ac:dyDescent="0.25">
      <c r="A3644">
        <v>3643</v>
      </c>
      <c r="B3644">
        <v>364.3</v>
      </c>
      <c r="C3644" s="1">
        <v>9048.4</v>
      </c>
      <c r="D3644" s="1">
        <v>-2961.7</v>
      </c>
      <c r="E3644">
        <v>6414</v>
      </c>
      <c r="G3644">
        <v>6414</v>
      </c>
      <c r="H3644">
        <f t="shared" si="168"/>
        <v>42743.472523957404</v>
      </c>
      <c r="I3644" s="1">
        <f t="shared" si="169"/>
        <v>9.0483999999999998E-3</v>
      </c>
      <c r="J3644" s="1">
        <f t="shared" si="170"/>
        <v>2.9616999999999998E-3</v>
      </c>
    </row>
    <row r="3645" spans="1:10" x14ac:dyDescent="0.25">
      <c r="A3645">
        <v>3644</v>
      </c>
      <c r="B3645">
        <v>364.4</v>
      </c>
      <c r="C3645" s="1">
        <v>9053.1</v>
      </c>
      <c r="D3645" s="1">
        <v>-2957.2</v>
      </c>
      <c r="E3645">
        <v>6415</v>
      </c>
      <c r="G3645">
        <v>6415</v>
      </c>
      <c r="H3645">
        <f t="shared" si="168"/>
        <v>42750.136613842646</v>
      </c>
      <c r="I3645" s="1">
        <f t="shared" si="169"/>
        <v>9.0530999999999997E-3</v>
      </c>
      <c r="J3645" s="1">
        <f t="shared" si="170"/>
        <v>2.9571999999999997E-3</v>
      </c>
    </row>
    <row r="3646" spans="1:10" x14ac:dyDescent="0.25">
      <c r="A3646">
        <v>3645</v>
      </c>
      <c r="B3646">
        <v>364.5</v>
      </c>
      <c r="C3646" s="1">
        <v>9058</v>
      </c>
      <c r="D3646" s="1">
        <v>-2961.8</v>
      </c>
      <c r="E3646">
        <v>6419</v>
      </c>
      <c r="G3646">
        <v>6419</v>
      </c>
      <c r="H3646">
        <f t="shared" si="168"/>
        <v>42776.792973383628</v>
      </c>
      <c r="I3646" s="1">
        <f t="shared" si="169"/>
        <v>9.0580000000000001E-3</v>
      </c>
      <c r="J3646" s="1">
        <f t="shared" si="170"/>
        <v>2.9618000000000001E-3</v>
      </c>
    </row>
    <row r="3647" spans="1:10" x14ac:dyDescent="0.25">
      <c r="A3647">
        <v>3646</v>
      </c>
      <c r="B3647">
        <v>364.6</v>
      </c>
      <c r="C3647" s="1">
        <v>9057.9</v>
      </c>
      <c r="D3647" s="1">
        <v>-2957.2</v>
      </c>
      <c r="E3647">
        <v>6421</v>
      </c>
      <c r="G3647">
        <v>6421</v>
      </c>
      <c r="H3647">
        <f t="shared" si="168"/>
        <v>42790.121153154112</v>
      </c>
      <c r="I3647" s="1">
        <f t="shared" si="169"/>
        <v>9.0578999999999989E-3</v>
      </c>
      <c r="J3647" s="1">
        <f t="shared" si="170"/>
        <v>2.9571999999999997E-3</v>
      </c>
    </row>
    <row r="3648" spans="1:10" x14ac:dyDescent="0.25">
      <c r="A3648">
        <v>3647</v>
      </c>
      <c r="B3648">
        <v>364.7</v>
      </c>
      <c r="C3648" s="1">
        <v>9062.7000000000007</v>
      </c>
      <c r="D3648" s="1">
        <v>-2961.8</v>
      </c>
      <c r="E3648">
        <v>6422</v>
      </c>
      <c r="G3648">
        <v>6422</v>
      </c>
      <c r="H3648">
        <f t="shared" si="168"/>
        <v>42796.785243039361</v>
      </c>
      <c r="I3648" s="1">
        <f t="shared" si="169"/>
        <v>9.0626999999999999E-3</v>
      </c>
      <c r="J3648" s="1">
        <f t="shared" si="170"/>
        <v>2.9618000000000001E-3</v>
      </c>
    </row>
    <row r="3649" spans="1:10" x14ac:dyDescent="0.25">
      <c r="A3649">
        <v>3648</v>
      </c>
      <c r="B3649">
        <v>364.8</v>
      </c>
      <c r="C3649" s="1">
        <v>9072.2000000000007</v>
      </c>
      <c r="D3649" s="1">
        <v>-2961.9</v>
      </c>
      <c r="E3649">
        <v>6426</v>
      </c>
      <c r="G3649">
        <v>6426</v>
      </c>
      <c r="H3649">
        <f t="shared" si="168"/>
        <v>42823.441602580337</v>
      </c>
      <c r="I3649" s="1">
        <f t="shared" si="169"/>
        <v>9.0722000000000007E-3</v>
      </c>
      <c r="J3649" s="1">
        <f t="shared" si="170"/>
        <v>2.9618999999999999E-3</v>
      </c>
    </row>
    <row r="3650" spans="1:10" x14ac:dyDescent="0.25">
      <c r="A3650">
        <v>3649</v>
      </c>
      <c r="B3650">
        <v>364.9</v>
      </c>
      <c r="C3650" s="1">
        <v>9072.2000000000007</v>
      </c>
      <c r="D3650" s="1">
        <v>-2961.9</v>
      </c>
      <c r="E3650">
        <v>6429</v>
      </c>
      <c r="G3650">
        <v>6429</v>
      </c>
      <c r="H3650">
        <f t="shared" si="168"/>
        <v>42843.43387223607</v>
      </c>
      <c r="I3650" s="1">
        <f t="shared" si="169"/>
        <v>9.0722000000000007E-3</v>
      </c>
      <c r="J3650" s="1">
        <f t="shared" si="170"/>
        <v>2.9618999999999999E-3</v>
      </c>
    </row>
    <row r="3651" spans="1:10" x14ac:dyDescent="0.25">
      <c r="A3651">
        <v>3650</v>
      </c>
      <c r="B3651">
        <v>365</v>
      </c>
      <c r="C3651" s="1">
        <v>9086.5</v>
      </c>
      <c r="D3651" s="1">
        <v>-2966.6</v>
      </c>
      <c r="E3651">
        <v>6436</v>
      </c>
      <c r="G3651">
        <v>6436</v>
      </c>
      <c r="H3651">
        <f t="shared" si="168"/>
        <v>42890.082501432778</v>
      </c>
      <c r="I3651" s="1">
        <f t="shared" si="169"/>
        <v>9.0864999999999991E-3</v>
      </c>
      <c r="J3651" s="1">
        <f t="shared" si="170"/>
        <v>2.9665999999999998E-3</v>
      </c>
    </row>
    <row r="3652" spans="1:10" x14ac:dyDescent="0.25">
      <c r="A3652">
        <v>3651</v>
      </c>
      <c r="B3652">
        <v>365.1</v>
      </c>
      <c r="C3652" s="1">
        <v>9086.5</v>
      </c>
      <c r="D3652" s="1">
        <v>-2966.6</v>
      </c>
      <c r="E3652">
        <v>6434</v>
      </c>
      <c r="G3652">
        <v>6434</v>
      </c>
      <c r="H3652">
        <f t="shared" ref="H3652:H3715" si="171">G3652/0.150058</f>
        <v>42876.754321662294</v>
      </c>
      <c r="I3652" s="1">
        <f t="shared" ref="I3652:I3715" si="172">C3652*10^-6</f>
        <v>9.0864999999999991E-3</v>
      </c>
      <c r="J3652" s="1">
        <f t="shared" ref="J3652:J3715" si="173">ABS(D3652*10^-6)</f>
        <v>2.9665999999999998E-3</v>
      </c>
    </row>
    <row r="3653" spans="1:10" x14ac:dyDescent="0.25">
      <c r="A3653">
        <v>3652</v>
      </c>
      <c r="B3653">
        <v>365.2</v>
      </c>
      <c r="C3653" s="1">
        <v>9091.2999999999993</v>
      </c>
      <c r="D3653" s="1">
        <v>-2971.3</v>
      </c>
      <c r="E3653">
        <v>6436</v>
      </c>
      <c r="G3653">
        <v>6436</v>
      </c>
      <c r="H3653">
        <f t="shared" si="171"/>
        <v>42890.082501432778</v>
      </c>
      <c r="I3653" s="1">
        <f t="shared" si="172"/>
        <v>9.0912999999999983E-3</v>
      </c>
      <c r="J3653" s="1">
        <f t="shared" si="173"/>
        <v>2.9713000000000001E-3</v>
      </c>
    </row>
    <row r="3654" spans="1:10" x14ac:dyDescent="0.25">
      <c r="A3654">
        <v>3653</v>
      </c>
      <c r="B3654">
        <v>365.3</v>
      </c>
      <c r="C3654" s="1">
        <v>9091.2999999999993</v>
      </c>
      <c r="D3654" s="1">
        <v>-2966.7</v>
      </c>
      <c r="E3654">
        <v>6441</v>
      </c>
      <c r="G3654">
        <v>6441</v>
      </c>
      <c r="H3654">
        <f t="shared" si="171"/>
        <v>42923.402950859003</v>
      </c>
      <c r="I3654" s="1">
        <f t="shared" si="172"/>
        <v>9.0912999999999983E-3</v>
      </c>
      <c r="J3654" s="1">
        <f t="shared" si="173"/>
        <v>2.9666999999999996E-3</v>
      </c>
    </row>
    <row r="3655" spans="1:10" x14ac:dyDescent="0.25">
      <c r="A3655">
        <v>3654</v>
      </c>
      <c r="B3655">
        <v>365.4</v>
      </c>
      <c r="C3655" s="1">
        <v>9091.4</v>
      </c>
      <c r="D3655" s="1">
        <v>-2975.9</v>
      </c>
      <c r="E3655">
        <v>6446</v>
      </c>
      <c r="G3655">
        <v>6446</v>
      </c>
      <c r="H3655">
        <f t="shared" si="171"/>
        <v>42956.723400285227</v>
      </c>
      <c r="I3655" s="1">
        <f t="shared" si="172"/>
        <v>9.0913999999999995E-3</v>
      </c>
      <c r="J3655" s="1">
        <f t="shared" si="173"/>
        <v>2.9759000000000001E-3</v>
      </c>
    </row>
    <row r="3656" spans="1:10" x14ac:dyDescent="0.25">
      <c r="A3656">
        <v>3655</v>
      </c>
      <c r="B3656">
        <v>365.5</v>
      </c>
      <c r="C3656" s="1">
        <v>9100.9</v>
      </c>
      <c r="D3656" s="1">
        <v>-2975.9</v>
      </c>
      <c r="E3656">
        <v>6441</v>
      </c>
      <c r="G3656">
        <v>6441</v>
      </c>
      <c r="H3656">
        <f t="shared" si="171"/>
        <v>42923.402950859003</v>
      </c>
      <c r="I3656" s="1">
        <f t="shared" si="172"/>
        <v>9.1008999999999986E-3</v>
      </c>
      <c r="J3656" s="1">
        <f t="shared" si="173"/>
        <v>2.9759000000000001E-3</v>
      </c>
    </row>
    <row r="3657" spans="1:10" x14ac:dyDescent="0.25">
      <c r="A3657">
        <v>3656</v>
      </c>
      <c r="B3657">
        <v>365.6</v>
      </c>
      <c r="C3657" s="1">
        <v>9101</v>
      </c>
      <c r="D3657" s="1">
        <v>-2980.5</v>
      </c>
      <c r="E3657">
        <v>6450</v>
      </c>
      <c r="G3657">
        <v>6450</v>
      </c>
      <c r="H3657">
        <f t="shared" si="171"/>
        <v>42983.379759826203</v>
      </c>
      <c r="I3657" s="1">
        <f t="shared" si="172"/>
        <v>9.1009999999999997E-3</v>
      </c>
      <c r="J3657" s="1">
        <f t="shared" si="173"/>
        <v>2.9805000000000001E-3</v>
      </c>
    </row>
    <row r="3658" spans="1:10" x14ac:dyDescent="0.25">
      <c r="A3658">
        <v>3657</v>
      </c>
      <c r="B3658">
        <v>365.7</v>
      </c>
      <c r="C3658" s="1">
        <v>9110.5</v>
      </c>
      <c r="D3658" s="1">
        <v>-2980.6</v>
      </c>
      <c r="E3658">
        <v>6451</v>
      </c>
      <c r="G3658">
        <v>6451</v>
      </c>
      <c r="H3658">
        <f t="shared" si="171"/>
        <v>42990.043849711445</v>
      </c>
      <c r="I3658" s="1">
        <f t="shared" si="172"/>
        <v>9.1104999999999988E-3</v>
      </c>
      <c r="J3658" s="1">
        <f t="shared" si="173"/>
        <v>2.9805999999999999E-3</v>
      </c>
    </row>
    <row r="3659" spans="1:10" x14ac:dyDescent="0.25">
      <c r="A3659">
        <v>3658</v>
      </c>
      <c r="B3659">
        <v>365.8</v>
      </c>
      <c r="C3659" s="1">
        <v>9115.2000000000007</v>
      </c>
      <c r="D3659" s="1">
        <v>-2980.6</v>
      </c>
      <c r="E3659">
        <v>6450</v>
      </c>
      <c r="G3659">
        <v>6450</v>
      </c>
      <c r="H3659">
        <f t="shared" si="171"/>
        <v>42983.379759826203</v>
      </c>
      <c r="I3659" s="1">
        <f t="shared" si="172"/>
        <v>9.1152000000000004E-3</v>
      </c>
      <c r="J3659" s="1">
        <f t="shared" si="173"/>
        <v>2.9805999999999999E-3</v>
      </c>
    </row>
    <row r="3660" spans="1:10" x14ac:dyDescent="0.25">
      <c r="A3660">
        <v>3659</v>
      </c>
      <c r="B3660">
        <v>365.9</v>
      </c>
      <c r="C3660" s="1">
        <v>9120</v>
      </c>
      <c r="D3660" s="1">
        <v>-2980.7</v>
      </c>
      <c r="E3660">
        <v>6457</v>
      </c>
      <c r="G3660">
        <v>6457</v>
      </c>
      <c r="H3660">
        <f t="shared" si="171"/>
        <v>43030.028389022911</v>
      </c>
      <c r="I3660" s="1">
        <f t="shared" si="172"/>
        <v>9.1199999999999996E-3</v>
      </c>
      <c r="J3660" s="1">
        <f t="shared" si="173"/>
        <v>2.9806999999999998E-3</v>
      </c>
    </row>
    <row r="3661" spans="1:10" x14ac:dyDescent="0.25">
      <c r="A3661">
        <v>3660</v>
      </c>
      <c r="B3661">
        <v>366</v>
      </c>
      <c r="C3661" s="1">
        <v>9115.2000000000007</v>
      </c>
      <c r="D3661" s="1">
        <v>-2976</v>
      </c>
      <c r="E3661">
        <v>6457</v>
      </c>
      <c r="G3661">
        <v>6457</v>
      </c>
      <c r="H3661">
        <f t="shared" si="171"/>
        <v>43030.028389022911</v>
      </c>
      <c r="I3661" s="1">
        <f t="shared" si="172"/>
        <v>9.1152000000000004E-3</v>
      </c>
      <c r="J3661" s="1">
        <f t="shared" si="173"/>
        <v>2.9759999999999999E-3</v>
      </c>
    </row>
    <row r="3662" spans="1:10" x14ac:dyDescent="0.25">
      <c r="A3662">
        <v>3661</v>
      </c>
      <c r="B3662">
        <v>366.1</v>
      </c>
      <c r="C3662" s="1">
        <v>9119.9</v>
      </c>
      <c r="D3662" s="1">
        <v>-2976.1</v>
      </c>
      <c r="E3662">
        <v>6460</v>
      </c>
      <c r="G3662">
        <v>6460</v>
      </c>
      <c r="H3662">
        <f t="shared" si="171"/>
        <v>43050.020658678644</v>
      </c>
      <c r="I3662" s="1">
        <f t="shared" si="172"/>
        <v>9.1198999999999985E-3</v>
      </c>
      <c r="J3662" s="1">
        <f t="shared" si="173"/>
        <v>2.9760999999999998E-3</v>
      </c>
    </row>
    <row r="3663" spans="1:10" x14ac:dyDescent="0.25">
      <c r="A3663">
        <v>3662</v>
      </c>
      <c r="B3663">
        <v>366.2</v>
      </c>
      <c r="C3663" s="1">
        <v>9134.2999999999993</v>
      </c>
      <c r="D3663" s="1">
        <v>-2985.4</v>
      </c>
      <c r="E3663">
        <v>6467</v>
      </c>
      <c r="G3663">
        <v>6467</v>
      </c>
      <c r="H3663">
        <f t="shared" si="171"/>
        <v>43096.669287875353</v>
      </c>
      <c r="I3663" s="1">
        <f t="shared" si="172"/>
        <v>9.1342999999999997E-3</v>
      </c>
      <c r="J3663" s="1">
        <f t="shared" si="173"/>
        <v>2.9854E-3</v>
      </c>
    </row>
    <row r="3664" spans="1:10" x14ac:dyDescent="0.25">
      <c r="A3664">
        <v>3663</v>
      </c>
      <c r="B3664">
        <v>366.3</v>
      </c>
      <c r="C3664" s="1">
        <v>9129.5</v>
      </c>
      <c r="D3664" s="1">
        <v>-2985.4</v>
      </c>
      <c r="E3664">
        <v>6463</v>
      </c>
      <c r="G3664">
        <v>6463</v>
      </c>
      <c r="H3664">
        <f t="shared" si="171"/>
        <v>43070.012928334378</v>
      </c>
      <c r="I3664" s="1">
        <f t="shared" si="172"/>
        <v>9.1294999999999987E-3</v>
      </c>
      <c r="J3664" s="1">
        <f t="shared" si="173"/>
        <v>2.9854E-3</v>
      </c>
    </row>
    <row r="3665" spans="1:10" x14ac:dyDescent="0.25">
      <c r="A3665">
        <v>3664</v>
      </c>
      <c r="B3665">
        <v>366.4</v>
      </c>
      <c r="C3665" s="1">
        <v>9134.4</v>
      </c>
      <c r="D3665" s="1">
        <v>-2990</v>
      </c>
      <c r="E3665">
        <v>6463</v>
      </c>
      <c r="G3665">
        <v>6463</v>
      </c>
      <c r="H3665">
        <f t="shared" si="171"/>
        <v>43070.012928334378</v>
      </c>
      <c r="I3665" s="1">
        <f t="shared" si="172"/>
        <v>9.1343999999999991E-3</v>
      </c>
      <c r="J3665" s="1">
        <f t="shared" si="173"/>
        <v>2.99E-3</v>
      </c>
    </row>
    <row r="3666" spans="1:10" x14ac:dyDescent="0.25">
      <c r="A3666">
        <v>3665</v>
      </c>
      <c r="B3666">
        <v>366.5</v>
      </c>
      <c r="C3666" s="1">
        <v>9143.9</v>
      </c>
      <c r="D3666" s="1">
        <v>-2994.7</v>
      </c>
      <c r="E3666">
        <v>6470</v>
      </c>
      <c r="G3666">
        <v>6470</v>
      </c>
      <c r="H3666">
        <f t="shared" si="171"/>
        <v>43116.661557531086</v>
      </c>
      <c r="I3666" s="1">
        <f t="shared" si="172"/>
        <v>9.1438999999999999E-3</v>
      </c>
      <c r="J3666" s="1">
        <f t="shared" si="173"/>
        <v>2.9946999999999999E-3</v>
      </c>
    </row>
    <row r="3667" spans="1:10" x14ac:dyDescent="0.25">
      <c r="A3667">
        <v>3666</v>
      </c>
      <c r="B3667">
        <v>366.6</v>
      </c>
      <c r="C3667" s="1">
        <v>9143.9</v>
      </c>
      <c r="D3667" s="1">
        <v>-2994.7</v>
      </c>
      <c r="E3667">
        <v>6474</v>
      </c>
      <c r="G3667">
        <v>6474</v>
      </c>
      <c r="H3667">
        <f t="shared" si="171"/>
        <v>43143.317917072069</v>
      </c>
      <c r="I3667" s="1">
        <f t="shared" si="172"/>
        <v>9.1438999999999999E-3</v>
      </c>
      <c r="J3667" s="1">
        <f t="shared" si="173"/>
        <v>2.9946999999999999E-3</v>
      </c>
    </row>
    <row r="3668" spans="1:10" x14ac:dyDescent="0.25">
      <c r="A3668">
        <v>3667</v>
      </c>
      <c r="B3668">
        <v>366.7</v>
      </c>
      <c r="C3668" s="1">
        <v>9148.7000000000007</v>
      </c>
      <c r="D3668" s="1">
        <v>-2994.7</v>
      </c>
      <c r="E3668">
        <v>6474</v>
      </c>
      <c r="G3668">
        <v>6474</v>
      </c>
      <c r="H3668">
        <f t="shared" si="171"/>
        <v>43143.317917072069</v>
      </c>
      <c r="I3668" s="1">
        <f t="shared" si="172"/>
        <v>9.1487000000000009E-3</v>
      </c>
      <c r="J3668" s="1">
        <f t="shared" si="173"/>
        <v>2.9946999999999999E-3</v>
      </c>
    </row>
    <row r="3669" spans="1:10" x14ac:dyDescent="0.25">
      <c r="A3669">
        <v>3668</v>
      </c>
      <c r="B3669">
        <v>366.8</v>
      </c>
      <c r="C3669" s="1">
        <v>9153.6</v>
      </c>
      <c r="D3669" s="1">
        <v>-3008.5</v>
      </c>
      <c r="E3669">
        <v>6479</v>
      </c>
      <c r="G3669">
        <v>6479</v>
      </c>
      <c r="H3669">
        <f t="shared" si="171"/>
        <v>43176.638366498286</v>
      </c>
      <c r="I3669" s="1">
        <f t="shared" si="172"/>
        <v>9.1535999999999996E-3</v>
      </c>
      <c r="J3669" s="1">
        <f t="shared" si="173"/>
        <v>3.0084999999999999E-3</v>
      </c>
    </row>
    <row r="3670" spans="1:10" x14ac:dyDescent="0.25">
      <c r="A3670">
        <v>3669</v>
      </c>
      <c r="B3670">
        <v>366.9</v>
      </c>
      <c r="C3670" s="1">
        <v>9158.2000000000007</v>
      </c>
      <c r="D3670" s="1">
        <v>-2994.8</v>
      </c>
      <c r="E3670">
        <v>6481</v>
      </c>
      <c r="G3670">
        <v>6481</v>
      </c>
      <c r="H3670">
        <f t="shared" si="171"/>
        <v>43189.966546268777</v>
      </c>
      <c r="I3670" s="1">
        <f t="shared" si="172"/>
        <v>9.1582E-3</v>
      </c>
      <c r="J3670" s="1">
        <f t="shared" si="173"/>
        <v>2.9948000000000002E-3</v>
      </c>
    </row>
    <row r="3671" spans="1:10" x14ac:dyDescent="0.25">
      <c r="A3671">
        <v>3670</v>
      </c>
      <c r="B3671">
        <v>367</v>
      </c>
      <c r="C3671" s="1">
        <v>9163</v>
      </c>
      <c r="D3671" s="1">
        <v>-2999.4</v>
      </c>
      <c r="E3671">
        <v>6484</v>
      </c>
      <c r="G3671">
        <v>6484</v>
      </c>
      <c r="H3671">
        <f t="shared" si="171"/>
        <v>43209.95881592451</v>
      </c>
      <c r="I3671" s="1">
        <f t="shared" si="172"/>
        <v>9.1629999999999993E-3</v>
      </c>
      <c r="J3671" s="1">
        <f t="shared" si="173"/>
        <v>2.9994000000000002E-3</v>
      </c>
    </row>
    <row r="3672" spans="1:10" x14ac:dyDescent="0.25">
      <c r="A3672">
        <v>3671</v>
      </c>
      <c r="B3672">
        <v>367.1</v>
      </c>
      <c r="C3672" s="1">
        <v>9167.7999999999993</v>
      </c>
      <c r="D3672" s="1">
        <v>-3004</v>
      </c>
      <c r="E3672">
        <v>6484</v>
      </c>
      <c r="G3672">
        <v>6484</v>
      </c>
      <c r="H3672">
        <f t="shared" si="171"/>
        <v>43209.95881592451</v>
      </c>
      <c r="I3672" s="1">
        <f t="shared" si="172"/>
        <v>9.1677999999999985E-3</v>
      </c>
      <c r="J3672" s="1">
        <f t="shared" si="173"/>
        <v>3.0039999999999997E-3</v>
      </c>
    </row>
    <row r="3673" spans="1:10" x14ac:dyDescent="0.25">
      <c r="A3673">
        <v>3672</v>
      </c>
      <c r="B3673">
        <v>367.2</v>
      </c>
      <c r="C3673" s="1">
        <v>9167.7999999999993</v>
      </c>
      <c r="D3673" s="1">
        <v>-3004</v>
      </c>
      <c r="E3673">
        <v>6489</v>
      </c>
      <c r="G3673">
        <v>6489</v>
      </c>
      <c r="H3673">
        <f t="shared" si="171"/>
        <v>43243.279265350735</v>
      </c>
      <c r="I3673" s="1">
        <f t="shared" si="172"/>
        <v>9.1677999999999985E-3</v>
      </c>
      <c r="J3673" s="1">
        <f t="shared" si="173"/>
        <v>3.0039999999999997E-3</v>
      </c>
    </row>
    <row r="3674" spans="1:10" x14ac:dyDescent="0.25">
      <c r="A3674">
        <v>3673</v>
      </c>
      <c r="B3674">
        <v>367.3</v>
      </c>
      <c r="C3674" s="1">
        <v>9172.6</v>
      </c>
      <c r="D3674" s="1">
        <v>-3004.1</v>
      </c>
      <c r="E3674">
        <v>6487</v>
      </c>
      <c r="G3674">
        <v>6487</v>
      </c>
      <c r="H3674">
        <f t="shared" si="171"/>
        <v>43229.951085580244</v>
      </c>
      <c r="I3674" s="1">
        <f t="shared" si="172"/>
        <v>9.1725999999999995E-3</v>
      </c>
      <c r="J3674" s="1">
        <f t="shared" si="173"/>
        <v>3.0040999999999996E-3</v>
      </c>
    </row>
    <row r="3675" spans="1:10" x14ac:dyDescent="0.25">
      <c r="A3675">
        <v>3674</v>
      </c>
      <c r="B3675">
        <v>367.4</v>
      </c>
      <c r="C3675" s="1">
        <v>9182.1</v>
      </c>
      <c r="D3675" s="1">
        <v>-3008.7</v>
      </c>
      <c r="E3675">
        <v>6493</v>
      </c>
      <c r="G3675">
        <v>6493</v>
      </c>
      <c r="H3675">
        <f t="shared" si="171"/>
        <v>43269.93562489171</v>
      </c>
      <c r="I3675" s="1">
        <f t="shared" si="172"/>
        <v>9.1821000000000003E-3</v>
      </c>
      <c r="J3675" s="1">
        <f t="shared" si="173"/>
        <v>3.0086999999999996E-3</v>
      </c>
    </row>
    <row r="3676" spans="1:10" x14ac:dyDescent="0.25">
      <c r="A3676">
        <v>3675</v>
      </c>
      <c r="B3676">
        <v>367.5</v>
      </c>
      <c r="C3676" s="1">
        <v>9182.2000000000007</v>
      </c>
      <c r="D3676" s="1">
        <v>-3013.3</v>
      </c>
      <c r="E3676">
        <v>6498</v>
      </c>
      <c r="G3676">
        <v>6498</v>
      </c>
      <c r="H3676">
        <f t="shared" si="171"/>
        <v>43303.256074317935</v>
      </c>
      <c r="I3676" s="1">
        <f t="shared" si="172"/>
        <v>9.1821999999999997E-3</v>
      </c>
      <c r="J3676" s="1">
        <f t="shared" si="173"/>
        <v>3.0133E-3</v>
      </c>
    </row>
    <row r="3677" spans="1:10" x14ac:dyDescent="0.25">
      <c r="A3677">
        <v>3676</v>
      </c>
      <c r="B3677">
        <v>367.6</v>
      </c>
      <c r="C3677" s="1">
        <v>9191.6</v>
      </c>
      <c r="D3677" s="1">
        <v>-3008.8</v>
      </c>
      <c r="E3677">
        <v>6493</v>
      </c>
      <c r="G3677">
        <v>6493</v>
      </c>
      <c r="H3677">
        <f t="shared" si="171"/>
        <v>43269.93562489171</v>
      </c>
      <c r="I3677" s="1">
        <f t="shared" si="172"/>
        <v>9.1915999999999994E-3</v>
      </c>
      <c r="J3677" s="1">
        <f t="shared" si="173"/>
        <v>3.0087999999999998E-3</v>
      </c>
    </row>
    <row r="3678" spans="1:10" x14ac:dyDescent="0.25">
      <c r="A3678">
        <v>3677</v>
      </c>
      <c r="B3678">
        <v>367.7</v>
      </c>
      <c r="C3678" s="1">
        <v>9196.5</v>
      </c>
      <c r="D3678" s="1">
        <v>-3013.5</v>
      </c>
      <c r="E3678">
        <v>6499</v>
      </c>
      <c r="G3678">
        <v>6499</v>
      </c>
      <c r="H3678">
        <f t="shared" si="171"/>
        <v>43309.920164203177</v>
      </c>
      <c r="I3678" s="1">
        <f t="shared" si="172"/>
        <v>9.1964999999999998E-3</v>
      </c>
      <c r="J3678" s="1">
        <f t="shared" si="173"/>
        <v>3.0134999999999997E-3</v>
      </c>
    </row>
    <row r="3679" spans="1:10" x14ac:dyDescent="0.25">
      <c r="A3679">
        <v>3678</v>
      </c>
      <c r="B3679">
        <v>367.8</v>
      </c>
      <c r="C3679" s="1">
        <v>9187</v>
      </c>
      <c r="D3679" s="1">
        <v>-3018</v>
      </c>
      <c r="E3679">
        <v>6503</v>
      </c>
      <c r="G3679">
        <v>6503</v>
      </c>
      <c r="H3679">
        <f t="shared" si="171"/>
        <v>43336.576523744152</v>
      </c>
      <c r="I3679" s="1">
        <f t="shared" si="172"/>
        <v>9.186999999999999E-3</v>
      </c>
      <c r="J3679" s="1">
        <f t="shared" si="173"/>
        <v>3.0179999999999998E-3</v>
      </c>
    </row>
    <row r="3680" spans="1:10" x14ac:dyDescent="0.25">
      <c r="A3680">
        <v>3679</v>
      </c>
      <c r="B3680">
        <v>367.9</v>
      </c>
      <c r="C3680" s="1">
        <v>9196.4</v>
      </c>
      <c r="D3680" s="1">
        <v>-3008.9</v>
      </c>
      <c r="E3680">
        <v>6505</v>
      </c>
      <c r="G3680">
        <v>6505</v>
      </c>
      <c r="H3680">
        <f t="shared" si="171"/>
        <v>43349.904703514643</v>
      </c>
      <c r="I3680" s="1">
        <f t="shared" si="172"/>
        <v>9.1963999999999987E-3</v>
      </c>
      <c r="J3680" s="1">
        <f t="shared" si="173"/>
        <v>3.0089000000000001E-3</v>
      </c>
    </row>
    <row r="3681" spans="1:10" x14ac:dyDescent="0.25">
      <c r="A3681">
        <v>3680</v>
      </c>
      <c r="B3681">
        <v>368</v>
      </c>
      <c r="C3681" s="1">
        <v>9201.2999999999993</v>
      </c>
      <c r="D3681" s="1">
        <v>-3018.1</v>
      </c>
      <c r="E3681">
        <v>6505</v>
      </c>
      <c r="G3681">
        <v>6505</v>
      </c>
      <c r="H3681">
        <f t="shared" si="171"/>
        <v>43349.904703514643</v>
      </c>
      <c r="I3681" s="1">
        <f t="shared" si="172"/>
        <v>9.2012999999999991E-3</v>
      </c>
      <c r="J3681" s="1">
        <f t="shared" si="173"/>
        <v>3.0180999999999997E-3</v>
      </c>
    </row>
    <row r="3682" spans="1:10" x14ac:dyDescent="0.25">
      <c r="A3682">
        <v>3681</v>
      </c>
      <c r="B3682">
        <v>368.1</v>
      </c>
      <c r="C3682" s="1">
        <v>9201.2999999999993</v>
      </c>
      <c r="D3682" s="1">
        <v>-3018.1</v>
      </c>
      <c r="E3682">
        <v>6512</v>
      </c>
      <c r="G3682">
        <v>6512</v>
      </c>
      <c r="H3682">
        <f t="shared" si="171"/>
        <v>43396.553332711352</v>
      </c>
      <c r="I3682" s="1">
        <f t="shared" si="172"/>
        <v>9.2012999999999991E-3</v>
      </c>
      <c r="J3682" s="1">
        <f t="shared" si="173"/>
        <v>3.0180999999999997E-3</v>
      </c>
    </row>
    <row r="3683" spans="1:10" x14ac:dyDescent="0.25">
      <c r="A3683">
        <v>3682</v>
      </c>
      <c r="B3683">
        <v>368.2</v>
      </c>
      <c r="C3683" s="1">
        <v>9210.7999999999993</v>
      </c>
      <c r="D3683" s="1">
        <v>-3022.8</v>
      </c>
      <c r="E3683">
        <v>6512</v>
      </c>
      <c r="G3683">
        <v>6512</v>
      </c>
      <c r="H3683">
        <f t="shared" si="171"/>
        <v>43396.553332711352</v>
      </c>
      <c r="I3683" s="1">
        <f t="shared" si="172"/>
        <v>9.2107999999999982E-3</v>
      </c>
      <c r="J3683" s="1">
        <f t="shared" si="173"/>
        <v>3.0228E-3</v>
      </c>
    </row>
    <row r="3684" spans="1:10" x14ac:dyDescent="0.25">
      <c r="A3684">
        <v>3683</v>
      </c>
      <c r="B3684">
        <v>368.3</v>
      </c>
      <c r="C3684" s="1">
        <v>9215.6</v>
      </c>
      <c r="D3684" s="1">
        <v>-3022.8</v>
      </c>
      <c r="E3684">
        <v>6513</v>
      </c>
      <c r="G3684">
        <v>6513</v>
      </c>
      <c r="H3684">
        <f t="shared" si="171"/>
        <v>43403.217422596594</v>
      </c>
      <c r="I3684" s="1">
        <f t="shared" si="172"/>
        <v>9.2155999999999991E-3</v>
      </c>
      <c r="J3684" s="1">
        <f t="shared" si="173"/>
        <v>3.0228E-3</v>
      </c>
    </row>
    <row r="3685" spans="1:10" x14ac:dyDescent="0.25">
      <c r="A3685">
        <v>3684</v>
      </c>
      <c r="B3685">
        <v>368.4</v>
      </c>
      <c r="C3685" s="1">
        <v>9220.2999999999993</v>
      </c>
      <c r="D3685" s="1">
        <v>-3018.2</v>
      </c>
      <c r="E3685">
        <v>6518</v>
      </c>
      <c r="G3685">
        <v>6518</v>
      </c>
      <c r="H3685">
        <f t="shared" si="171"/>
        <v>43436.537872022818</v>
      </c>
      <c r="I3685" s="1">
        <f t="shared" si="172"/>
        <v>9.220299999999999E-3</v>
      </c>
      <c r="J3685" s="1">
        <f t="shared" si="173"/>
        <v>3.0181999999999995E-3</v>
      </c>
    </row>
    <row r="3686" spans="1:10" x14ac:dyDescent="0.25">
      <c r="A3686">
        <v>3685</v>
      </c>
      <c r="B3686">
        <v>368.5</v>
      </c>
      <c r="C3686" s="1">
        <v>9220.2999999999993</v>
      </c>
      <c r="D3686" s="1">
        <v>-3022.8</v>
      </c>
      <c r="E3686">
        <v>6518</v>
      </c>
      <c r="G3686">
        <v>6518</v>
      </c>
      <c r="H3686">
        <f t="shared" si="171"/>
        <v>43436.537872022818</v>
      </c>
      <c r="I3686" s="1">
        <f t="shared" si="172"/>
        <v>9.220299999999999E-3</v>
      </c>
      <c r="J3686" s="1">
        <f t="shared" si="173"/>
        <v>3.0228E-3</v>
      </c>
    </row>
    <row r="3687" spans="1:10" x14ac:dyDescent="0.25">
      <c r="A3687">
        <v>3686</v>
      </c>
      <c r="B3687">
        <v>368.6</v>
      </c>
      <c r="C3687" s="1">
        <v>9234.6</v>
      </c>
      <c r="D3687" s="1">
        <v>-3022.9</v>
      </c>
      <c r="E3687">
        <v>6517</v>
      </c>
      <c r="G3687">
        <v>6517</v>
      </c>
      <c r="H3687">
        <f t="shared" si="171"/>
        <v>43429.873782137576</v>
      </c>
      <c r="I3687" s="1">
        <f t="shared" si="172"/>
        <v>9.2346000000000008E-3</v>
      </c>
      <c r="J3687" s="1">
        <f t="shared" si="173"/>
        <v>3.0228999999999998E-3</v>
      </c>
    </row>
    <row r="3688" spans="1:10" x14ac:dyDescent="0.25">
      <c r="A3688">
        <v>3687</v>
      </c>
      <c r="B3688">
        <v>368.7</v>
      </c>
      <c r="C3688" s="1">
        <v>9239.4</v>
      </c>
      <c r="D3688" s="1">
        <v>-3027.6</v>
      </c>
      <c r="E3688">
        <v>6522</v>
      </c>
      <c r="G3688">
        <v>6522</v>
      </c>
      <c r="H3688">
        <f t="shared" si="171"/>
        <v>43463.194231563793</v>
      </c>
      <c r="I3688" s="1">
        <f t="shared" si="172"/>
        <v>9.2394E-3</v>
      </c>
      <c r="J3688" s="1">
        <f t="shared" si="173"/>
        <v>3.0275999999999996E-3</v>
      </c>
    </row>
    <row r="3689" spans="1:10" x14ac:dyDescent="0.25">
      <c r="A3689">
        <v>3688</v>
      </c>
      <c r="B3689">
        <v>368.8</v>
      </c>
      <c r="C3689" s="1">
        <v>9229.9</v>
      </c>
      <c r="D3689" s="1">
        <v>-3027.5</v>
      </c>
      <c r="E3689">
        <v>6525</v>
      </c>
      <c r="G3689">
        <v>6525</v>
      </c>
      <c r="H3689">
        <f t="shared" si="171"/>
        <v>43483.186501219527</v>
      </c>
      <c r="I3689" s="1">
        <f t="shared" si="172"/>
        <v>9.2298999999999992E-3</v>
      </c>
      <c r="J3689" s="1">
        <f t="shared" si="173"/>
        <v>3.0274999999999998E-3</v>
      </c>
    </row>
    <row r="3690" spans="1:10" x14ac:dyDescent="0.25">
      <c r="A3690">
        <v>3689</v>
      </c>
      <c r="B3690">
        <v>368.9</v>
      </c>
      <c r="C3690" s="1">
        <v>9248.9</v>
      </c>
      <c r="D3690" s="1">
        <v>-3027.7</v>
      </c>
      <c r="E3690">
        <v>6529</v>
      </c>
      <c r="G3690">
        <v>6529</v>
      </c>
      <c r="H3690">
        <f t="shared" si="171"/>
        <v>43509.842860760509</v>
      </c>
      <c r="I3690" s="1">
        <f t="shared" si="172"/>
        <v>9.2488999999999991E-3</v>
      </c>
      <c r="J3690" s="1">
        <f t="shared" si="173"/>
        <v>3.0276999999999995E-3</v>
      </c>
    </row>
    <row r="3691" spans="1:10" x14ac:dyDescent="0.25">
      <c r="A3691">
        <v>3690</v>
      </c>
      <c r="B3691">
        <v>369</v>
      </c>
      <c r="C3691" s="1">
        <v>9268</v>
      </c>
      <c r="D3691" s="1">
        <v>-3032.4</v>
      </c>
      <c r="E3691">
        <v>6532</v>
      </c>
      <c r="G3691">
        <v>6532</v>
      </c>
      <c r="H3691">
        <f t="shared" si="171"/>
        <v>43529.835130416242</v>
      </c>
      <c r="I3691" s="1">
        <f t="shared" si="172"/>
        <v>9.2680000000000002E-3</v>
      </c>
      <c r="J3691" s="1">
        <f t="shared" si="173"/>
        <v>3.0323999999999998E-3</v>
      </c>
    </row>
    <row r="3692" spans="1:10" x14ac:dyDescent="0.25">
      <c r="A3692">
        <v>3691</v>
      </c>
      <c r="B3692">
        <v>369.1</v>
      </c>
      <c r="C3692" s="1">
        <v>9263.2000000000007</v>
      </c>
      <c r="D3692" s="1">
        <v>-3027.8</v>
      </c>
      <c r="E3692">
        <v>6536</v>
      </c>
      <c r="G3692">
        <v>6536</v>
      </c>
      <c r="H3692">
        <f t="shared" si="171"/>
        <v>43556.491489957218</v>
      </c>
      <c r="I3692" s="1">
        <f t="shared" si="172"/>
        <v>9.2632000000000009E-3</v>
      </c>
      <c r="J3692" s="1">
        <f t="shared" si="173"/>
        <v>3.0278000000000002E-3</v>
      </c>
    </row>
    <row r="3693" spans="1:10" x14ac:dyDescent="0.25">
      <c r="A3693">
        <v>3692</v>
      </c>
      <c r="B3693">
        <v>369.2</v>
      </c>
      <c r="C3693" s="1">
        <v>9277.5</v>
      </c>
      <c r="D3693" s="1">
        <v>-3027.9</v>
      </c>
      <c r="E3693">
        <v>6534</v>
      </c>
      <c r="G3693">
        <v>6534</v>
      </c>
      <c r="H3693">
        <f t="shared" si="171"/>
        <v>43543.163310186726</v>
      </c>
      <c r="I3693" s="1">
        <f t="shared" si="172"/>
        <v>9.2774999999999993E-3</v>
      </c>
      <c r="J3693" s="1">
        <f t="shared" si="173"/>
        <v>3.0279E-3</v>
      </c>
    </row>
    <row r="3694" spans="1:10" x14ac:dyDescent="0.25">
      <c r="A3694">
        <v>3693</v>
      </c>
      <c r="B3694">
        <v>369.3</v>
      </c>
      <c r="C3694" s="1">
        <v>9277.5</v>
      </c>
      <c r="D3694" s="1">
        <v>-3032.5</v>
      </c>
      <c r="E3694">
        <v>6539</v>
      </c>
      <c r="G3694">
        <v>6539</v>
      </c>
      <c r="H3694">
        <f t="shared" si="171"/>
        <v>43576.483759612951</v>
      </c>
      <c r="I3694" s="1">
        <f t="shared" si="172"/>
        <v>9.2774999999999993E-3</v>
      </c>
      <c r="J3694" s="1">
        <f t="shared" si="173"/>
        <v>3.0325E-3</v>
      </c>
    </row>
    <row r="3695" spans="1:10" x14ac:dyDescent="0.25">
      <c r="A3695">
        <v>3694</v>
      </c>
      <c r="B3695">
        <v>369.4</v>
      </c>
      <c r="C3695" s="1">
        <v>9277.6</v>
      </c>
      <c r="D3695" s="1">
        <v>-3041.7</v>
      </c>
      <c r="E3695">
        <v>6542</v>
      </c>
      <c r="G3695">
        <v>6542</v>
      </c>
      <c r="H3695">
        <f t="shared" si="171"/>
        <v>43596.476029268684</v>
      </c>
      <c r="I3695" s="1">
        <f t="shared" si="172"/>
        <v>9.2776000000000004E-3</v>
      </c>
      <c r="J3695" s="1">
        <f t="shared" si="173"/>
        <v>3.0416999999999996E-3</v>
      </c>
    </row>
    <row r="3696" spans="1:10" x14ac:dyDescent="0.25">
      <c r="A3696">
        <v>3695</v>
      </c>
      <c r="B3696">
        <v>369.5</v>
      </c>
      <c r="C3696" s="1">
        <v>9287.1</v>
      </c>
      <c r="D3696" s="1">
        <v>-3037.1</v>
      </c>
      <c r="E3696">
        <v>6541</v>
      </c>
      <c r="G3696">
        <v>6541</v>
      </c>
      <c r="H3696">
        <f t="shared" si="171"/>
        <v>43589.811939383442</v>
      </c>
      <c r="I3696" s="1">
        <f t="shared" si="172"/>
        <v>9.2870999999999995E-3</v>
      </c>
      <c r="J3696" s="1">
        <f t="shared" si="173"/>
        <v>3.0370999999999996E-3</v>
      </c>
    </row>
    <row r="3697" spans="1:10" x14ac:dyDescent="0.25">
      <c r="A3697">
        <v>3696</v>
      </c>
      <c r="B3697">
        <v>369.6</v>
      </c>
      <c r="C3697" s="1">
        <v>9287.1</v>
      </c>
      <c r="D3697" s="1">
        <v>-3037.1</v>
      </c>
      <c r="E3697">
        <v>6542</v>
      </c>
      <c r="G3697">
        <v>6542</v>
      </c>
      <c r="H3697">
        <f t="shared" si="171"/>
        <v>43596.476029268684</v>
      </c>
      <c r="I3697" s="1">
        <f t="shared" si="172"/>
        <v>9.2870999999999995E-3</v>
      </c>
      <c r="J3697" s="1">
        <f t="shared" si="173"/>
        <v>3.0370999999999996E-3</v>
      </c>
    </row>
    <row r="3698" spans="1:10" x14ac:dyDescent="0.25">
      <c r="A3698">
        <v>3697</v>
      </c>
      <c r="B3698">
        <v>369.7</v>
      </c>
      <c r="C3698" s="1">
        <v>9291.9</v>
      </c>
      <c r="D3698" s="1">
        <v>-3041.8</v>
      </c>
      <c r="E3698">
        <v>6549</v>
      </c>
      <c r="G3698">
        <v>6549</v>
      </c>
      <c r="H3698">
        <f t="shared" si="171"/>
        <v>43643.124658465393</v>
      </c>
      <c r="I3698" s="1">
        <f t="shared" si="172"/>
        <v>9.2918999999999988E-3</v>
      </c>
      <c r="J3698" s="1">
        <f t="shared" si="173"/>
        <v>3.0417999999999999E-3</v>
      </c>
    </row>
    <row r="3699" spans="1:10" x14ac:dyDescent="0.25">
      <c r="A3699">
        <v>3698</v>
      </c>
      <c r="B3699">
        <v>369.8</v>
      </c>
      <c r="C3699" s="1">
        <v>9296.7000000000007</v>
      </c>
      <c r="D3699" s="1">
        <v>-3041.8</v>
      </c>
      <c r="E3699">
        <v>6551</v>
      </c>
      <c r="G3699">
        <v>6551</v>
      </c>
      <c r="H3699">
        <f t="shared" si="171"/>
        <v>43656.452838235884</v>
      </c>
      <c r="I3699" s="1">
        <f t="shared" si="172"/>
        <v>9.2966999999999998E-3</v>
      </c>
      <c r="J3699" s="1">
        <f t="shared" si="173"/>
        <v>3.0417999999999999E-3</v>
      </c>
    </row>
    <row r="3700" spans="1:10" x14ac:dyDescent="0.25">
      <c r="A3700">
        <v>3699</v>
      </c>
      <c r="B3700">
        <v>369.9</v>
      </c>
      <c r="C3700" s="1">
        <v>9296.6</v>
      </c>
      <c r="D3700" s="1">
        <v>-3037.2</v>
      </c>
      <c r="E3700">
        <v>6553</v>
      </c>
      <c r="G3700">
        <v>6553</v>
      </c>
      <c r="H3700">
        <f t="shared" si="171"/>
        <v>43669.781018006375</v>
      </c>
      <c r="I3700" s="1">
        <f t="shared" si="172"/>
        <v>9.2966000000000003E-3</v>
      </c>
      <c r="J3700" s="1">
        <f t="shared" si="173"/>
        <v>3.0371999999999999E-3</v>
      </c>
    </row>
    <row r="3701" spans="1:10" x14ac:dyDescent="0.25">
      <c r="A3701">
        <v>3700</v>
      </c>
      <c r="B3701">
        <v>370</v>
      </c>
      <c r="C3701" s="1">
        <v>9306.2999999999993</v>
      </c>
      <c r="D3701" s="1">
        <v>-3051.1</v>
      </c>
      <c r="E3701">
        <v>6556</v>
      </c>
      <c r="G3701">
        <v>6556</v>
      </c>
      <c r="H3701">
        <f t="shared" si="171"/>
        <v>43689.773287662108</v>
      </c>
      <c r="I3701" s="1">
        <f t="shared" si="172"/>
        <v>9.3062999999999983E-3</v>
      </c>
      <c r="J3701" s="1">
        <f t="shared" si="173"/>
        <v>3.0510999999999997E-3</v>
      </c>
    </row>
    <row r="3702" spans="1:10" x14ac:dyDescent="0.25">
      <c r="A3702">
        <v>3701</v>
      </c>
      <c r="B3702">
        <v>370.1</v>
      </c>
      <c r="C3702" s="1">
        <v>9306.2000000000007</v>
      </c>
      <c r="D3702" s="1">
        <v>-3041.9</v>
      </c>
      <c r="E3702">
        <v>6560</v>
      </c>
      <c r="G3702">
        <v>6560</v>
      </c>
      <c r="H3702">
        <f t="shared" si="171"/>
        <v>43716.429647203084</v>
      </c>
      <c r="I3702" s="1">
        <f t="shared" si="172"/>
        <v>9.3062000000000006E-3</v>
      </c>
      <c r="J3702" s="1">
        <f t="shared" si="173"/>
        <v>3.0419000000000002E-3</v>
      </c>
    </row>
    <row r="3703" spans="1:10" x14ac:dyDescent="0.25">
      <c r="A3703">
        <v>3702</v>
      </c>
      <c r="B3703">
        <v>370.2</v>
      </c>
      <c r="C3703" s="1">
        <v>9306.2000000000007</v>
      </c>
      <c r="D3703" s="1">
        <v>-3046.5</v>
      </c>
      <c r="E3703">
        <v>6556</v>
      </c>
      <c r="G3703">
        <v>6556</v>
      </c>
      <c r="H3703">
        <f t="shared" si="171"/>
        <v>43689.773287662108</v>
      </c>
      <c r="I3703" s="1">
        <f t="shared" si="172"/>
        <v>9.3062000000000006E-3</v>
      </c>
      <c r="J3703" s="1">
        <f t="shared" si="173"/>
        <v>3.0464999999999997E-3</v>
      </c>
    </row>
    <row r="3704" spans="1:10" x14ac:dyDescent="0.25">
      <c r="A3704">
        <v>3703</v>
      </c>
      <c r="B3704">
        <v>370.3</v>
      </c>
      <c r="C3704" s="1">
        <v>9311</v>
      </c>
      <c r="D3704" s="1">
        <v>-3051.1</v>
      </c>
      <c r="E3704">
        <v>6565</v>
      </c>
      <c r="G3704">
        <v>6565</v>
      </c>
      <c r="H3704">
        <f t="shared" si="171"/>
        <v>43749.750096629301</v>
      </c>
      <c r="I3704" s="1">
        <f t="shared" si="172"/>
        <v>9.3109999999999998E-3</v>
      </c>
      <c r="J3704" s="1">
        <f t="shared" si="173"/>
        <v>3.0510999999999997E-3</v>
      </c>
    </row>
    <row r="3705" spans="1:10" x14ac:dyDescent="0.25">
      <c r="A3705">
        <v>3704</v>
      </c>
      <c r="B3705">
        <v>370.4</v>
      </c>
      <c r="C3705" s="1">
        <v>9320.6</v>
      </c>
      <c r="D3705" s="1">
        <v>-3051.2</v>
      </c>
      <c r="E3705">
        <v>6563</v>
      </c>
      <c r="G3705">
        <v>6563</v>
      </c>
      <c r="H3705">
        <f t="shared" si="171"/>
        <v>43736.421916858817</v>
      </c>
      <c r="I3705" s="1">
        <f t="shared" si="172"/>
        <v>9.3206000000000001E-3</v>
      </c>
      <c r="J3705" s="1">
        <f t="shared" si="173"/>
        <v>3.0511999999999996E-3</v>
      </c>
    </row>
    <row r="3706" spans="1:10" x14ac:dyDescent="0.25">
      <c r="A3706">
        <v>3705</v>
      </c>
      <c r="B3706">
        <v>370.5</v>
      </c>
      <c r="C3706" s="1">
        <v>9320.5</v>
      </c>
      <c r="D3706" s="1">
        <v>-3046.6</v>
      </c>
      <c r="E3706">
        <v>6566</v>
      </c>
      <c r="G3706">
        <v>6566</v>
      </c>
      <c r="H3706">
        <f t="shared" si="171"/>
        <v>43756.41418651455</v>
      </c>
      <c r="I3706" s="1">
        <f t="shared" si="172"/>
        <v>9.3204999999999989E-3</v>
      </c>
      <c r="J3706" s="1">
        <f t="shared" si="173"/>
        <v>3.0465999999999996E-3</v>
      </c>
    </row>
    <row r="3707" spans="1:10" x14ac:dyDescent="0.25">
      <c r="A3707">
        <v>3706</v>
      </c>
      <c r="B3707">
        <v>370.6</v>
      </c>
      <c r="C3707" s="1">
        <v>9320.6</v>
      </c>
      <c r="D3707" s="1">
        <v>-3055.8</v>
      </c>
      <c r="E3707">
        <v>6570</v>
      </c>
      <c r="G3707">
        <v>6570</v>
      </c>
      <c r="H3707">
        <f t="shared" si="171"/>
        <v>43783.070546055525</v>
      </c>
      <c r="I3707" s="1">
        <f t="shared" si="172"/>
        <v>9.3206000000000001E-3</v>
      </c>
      <c r="J3707" s="1">
        <f t="shared" si="173"/>
        <v>3.0558E-3</v>
      </c>
    </row>
    <row r="3708" spans="1:10" x14ac:dyDescent="0.25">
      <c r="A3708">
        <v>3707</v>
      </c>
      <c r="B3708">
        <v>370.7</v>
      </c>
      <c r="C3708" s="1">
        <v>9334.9</v>
      </c>
      <c r="D3708" s="1">
        <v>-3055.9</v>
      </c>
      <c r="E3708">
        <v>6572</v>
      </c>
      <c r="G3708">
        <v>6572</v>
      </c>
      <c r="H3708">
        <f t="shared" si="171"/>
        <v>43796.398725826017</v>
      </c>
      <c r="I3708" s="1">
        <f t="shared" si="172"/>
        <v>9.3348999999999984E-3</v>
      </c>
      <c r="J3708" s="1">
        <f t="shared" si="173"/>
        <v>3.0558999999999998E-3</v>
      </c>
    </row>
    <row r="3709" spans="1:10" x14ac:dyDescent="0.25">
      <c r="A3709">
        <v>3708</v>
      </c>
      <c r="B3709">
        <v>370.8</v>
      </c>
      <c r="C3709" s="1">
        <v>9330.1</v>
      </c>
      <c r="D3709" s="1">
        <v>-3055.9</v>
      </c>
      <c r="E3709">
        <v>6570</v>
      </c>
      <c r="G3709">
        <v>6570</v>
      </c>
      <c r="H3709">
        <f t="shared" si="171"/>
        <v>43783.070546055525</v>
      </c>
      <c r="I3709" s="1">
        <f t="shared" si="172"/>
        <v>9.3300999999999992E-3</v>
      </c>
      <c r="J3709" s="1">
        <f t="shared" si="173"/>
        <v>3.0558999999999998E-3</v>
      </c>
    </row>
    <row r="3710" spans="1:10" x14ac:dyDescent="0.25">
      <c r="A3710">
        <v>3709</v>
      </c>
      <c r="B3710">
        <v>370.9</v>
      </c>
      <c r="C3710" s="1">
        <v>9339.7000000000007</v>
      </c>
      <c r="D3710" s="1">
        <v>-3060.5</v>
      </c>
      <c r="E3710">
        <v>6578</v>
      </c>
      <c r="G3710">
        <v>6578</v>
      </c>
      <c r="H3710">
        <f t="shared" si="171"/>
        <v>43836.383265137483</v>
      </c>
      <c r="I3710" s="1">
        <f t="shared" si="172"/>
        <v>9.3397000000000011E-3</v>
      </c>
      <c r="J3710" s="1">
        <f t="shared" si="173"/>
        <v>3.0604999999999999E-3</v>
      </c>
    </row>
    <row r="3711" spans="1:10" x14ac:dyDescent="0.25">
      <c r="A3711">
        <v>3710</v>
      </c>
      <c r="B3711">
        <v>371</v>
      </c>
      <c r="C3711" s="1">
        <v>9349.2999999999993</v>
      </c>
      <c r="D3711" s="1">
        <v>-3065.2</v>
      </c>
      <c r="E3711">
        <v>6580</v>
      </c>
      <c r="G3711">
        <v>6580</v>
      </c>
      <c r="H3711">
        <f t="shared" si="171"/>
        <v>43849.711444907967</v>
      </c>
      <c r="I3711" s="1">
        <f t="shared" si="172"/>
        <v>9.3492999999999996E-3</v>
      </c>
      <c r="J3711" s="1">
        <f t="shared" si="173"/>
        <v>3.0651999999999997E-3</v>
      </c>
    </row>
    <row r="3712" spans="1:10" x14ac:dyDescent="0.25">
      <c r="A3712">
        <v>3711</v>
      </c>
      <c r="B3712">
        <v>371.1</v>
      </c>
      <c r="C3712" s="1">
        <v>9339.7000000000007</v>
      </c>
      <c r="D3712" s="1">
        <v>-3065.1</v>
      </c>
      <c r="E3712">
        <v>6580</v>
      </c>
      <c r="G3712">
        <v>6580</v>
      </c>
      <c r="H3712">
        <f t="shared" si="171"/>
        <v>43849.711444907967</v>
      </c>
      <c r="I3712" s="1">
        <f t="shared" si="172"/>
        <v>9.3397000000000011E-3</v>
      </c>
      <c r="J3712" s="1">
        <f t="shared" si="173"/>
        <v>3.0650999999999999E-3</v>
      </c>
    </row>
    <row r="3713" spans="1:10" x14ac:dyDescent="0.25">
      <c r="A3713">
        <v>3712</v>
      </c>
      <c r="B3713">
        <v>371.2</v>
      </c>
      <c r="C3713" s="1">
        <v>9349.2999999999993</v>
      </c>
      <c r="D3713" s="1">
        <v>-3069.8</v>
      </c>
      <c r="E3713">
        <v>6587</v>
      </c>
      <c r="G3713">
        <v>6587</v>
      </c>
      <c r="H3713">
        <f t="shared" si="171"/>
        <v>43896.360074104683</v>
      </c>
      <c r="I3713" s="1">
        <f t="shared" si="172"/>
        <v>9.3492999999999996E-3</v>
      </c>
      <c r="J3713" s="1">
        <f t="shared" si="173"/>
        <v>3.0698000000000001E-3</v>
      </c>
    </row>
    <row r="3714" spans="1:10" x14ac:dyDescent="0.25">
      <c r="A3714">
        <v>3713</v>
      </c>
      <c r="B3714">
        <v>371.3</v>
      </c>
      <c r="C3714" s="1">
        <v>9349.2999999999993</v>
      </c>
      <c r="D3714" s="1">
        <v>-3069.8</v>
      </c>
      <c r="E3714">
        <v>6587</v>
      </c>
      <c r="G3714">
        <v>6587</v>
      </c>
      <c r="H3714">
        <f t="shared" si="171"/>
        <v>43896.360074104683</v>
      </c>
      <c r="I3714" s="1">
        <f t="shared" si="172"/>
        <v>9.3492999999999996E-3</v>
      </c>
      <c r="J3714" s="1">
        <f t="shared" si="173"/>
        <v>3.0698000000000001E-3</v>
      </c>
    </row>
    <row r="3715" spans="1:10" x14ac:dyDescent="0.25">
      <c r="A3715">
        <v>3714</v>
      </c>
      <c r="B3715">
        <v>371.4</v>
      </c>
      <c r="C3715" s="1">
        <v>9354</v>
      </c>
      <c r="D3715" s="1">
        <v>-3065.2</v>
      </c>
      <c r="E3715">
        <v>6589</v>
      </c>
      <c r="G3715">
        <v>6589</v>
      </c>
      <c r="H3715">
        <f t="shared" si="171"/>
        <v>43909.688253875167</v>
      </c>
      <c r="I3715" s="1">
        <f t="shared" si="172"/>
        <v>9.3539999999999995E-3</v>
      </c>
      <c r="J3715" s="1">
        <f t="shared" si="173"/>
        <v>3.0651999999999997E-3</v>
      </c>
    </row>
    <row r="3716" spans="1:10" x14ac:dyDescent="0.25">
      <c r="A3716">
        <v>3715</v>
      </c>
      <c r="B3716">
        <v>371.5</v>
      </c>
      <c r="C3716" s="1">
        <v>9354.1</v>
      </c>
      <c r="D3716" s="1">
        <v>-3069.8</v>
      </c>
      <c r="E3716">
        <v>6592</v>
      </c>
      <c r="G3716">
        <v>6592</v>
      </c>
      <c r="H3716">
        <f t="shared" ref="H3716:H3779" si="174">G3716/0.150058</f>
        <v>43929.6805235309</v>
      </c>
      <c r="I3716" s="1">
        <f t="shared" ref="I3716:I3779" si="175">C3716*10^-6</f>
        <v>9.3541000000000006E-3</v>
      </c>
      <c r="J3716" s="1">
        <f t="shared" ref="J3716:J3779" si="176">ABS(D3716*10^-6)</f>
        <v>3.0698000000000001E-3</v>
      </c>
    </row>
    <row r="3717" spans="1:10" x14ac:dyDescent="0.25">
      <c r="A3717">
        <v>3716</v>
      </c>
      <c r="B3717">
        <v>371.6</v>
      </c>
      <c r="C3717" s="1">
        <v>9358.7999999999993</v>
      </c>
      <c r="D3717" s="1">
        <v>-3065.3</v>
      </c>
      <c r="E3717">
        <v>6596</v>
      </c>
      <c r="G3717">
        <v>6596</v>
      </c>
      <c r="H3717">
        <f t="shared" si="174"/>
        <v>43956.336883071883</v>
      </c>
      <c r="I3717" s="1">
        <f t="shared" si="175"/>
        <v>9.3587999999999987E-3</v>
      </c>
      <c r="J3717" s="1">
        <f t="shared" si="176"/>
        <v>3.0653E-3</v>
      </c>
    </row>
    <row r="3718" spans="1:10" x14ac:dyDescent="0.25">
      <c r="A3718">
        <v>3717</v>
      </c>
      <c r="B3718">
        <v>371.7</v>
      </c>
      <c r="C3718" s="1">
        <v>9368.4</v>
      </c>
      <c r="D3718" s="1">
        <v>-3070</v>
      </c>
      <c r="E3718">
        <v>6596</v>
      </c>
      <c r="G3718">
        <v>6596</v>
      </c>
      <c r="H3718">
        <f t="shared" si="174"/>
        <v>43956.336883071883</v>
      </c>
      <c r="I3718" s="1">
        <f t="shared" si="175"/>
        <v>9.368399999999999E-3</v>
      </c>
      <c r="J3718" s="1">
        <f t="shared" si="176"/>
        <v>3.0699999999999998E-3</v>
      </c>
    </row>
    <row r="3719" spans="1:10" x14ac:dyDescent="0.25">
      <c r="A3719">
        <v>3718</v>
      </c>
      <c r="B3719">
        <v>371.8</v>
      </c>
      <c r="C3719" s="1">
        <v>9368.4</v>
      </c>
      <c r="D3719" s="1">
        <v>-3070</v>
      </c>
      <c r="E3719">
        <v>6601</v>
      </c>
      <c r="G3719">
        <v>6601</v>
      </c>
      <c r="H3719">
        <f t="shared" si="174"/>
        <v>43989.6573324981</v>
      </c>
      <c r="I3719" s="1">
        <f t="shared" si="175"/>
        <v>9.368399999999999E-3</v>
      </c>
      <c r="J3719" s="1">
        <f t="shared" si="176"/>
        <v>3.0699999999999998E-3</v>
      </c>
    </row>
    <row r="3720" spans="1:10" x14ac:dyDescent="0.25">
      <c r="A3720">
        <v>3719</v>
      </c>
      <c r="B3720">
        <v>371.9</v>
      </c>
      <c r="C3720" s="1">
        <v>9373.1</v>
      </c>
      <c r="D3720" s="1">
        <v>-3070</v>
      </c>
      <c r="E3720">
        <v>6604</v>
      </c>
      <c r="G3720">
        <v>6604</v>
      </c>
      <c r="H3720">
        <f t="shared" si="174"/>
        <v>44009.649602153833</v>
      </c>
      <c r="I3720" s="1">
        <f t="shared" si="175"/>
        <v>9.3731000000000005E-3</v>
      </c>
      <c r="J3720" s="1">
        <f t="shared" si="176"/>
        <v>3.0699999999999998E-3</v>
      </c>
    </row>
    <row r="3721" spans="1:10" x14ac:dyDescent="0.25">
      <c r="A3721">
        <v>3720</v>
      </c>
      <c r="B3721">
        <v>372</v>
      </c>
      <c r="C3721" s="1">
        <v>9377.9</v>
      </c>
      <c r="D3721" s="1">
        <v>-3070</v>
      </c>
      <c r="E3721">
        <v>6602</v>
      </c>
      <c r="G3721">
        <v>6602</v>
      </c>
      <c r="H3721">
        <f t="shared" si="174"/>
        <v>43996.321422383349</v>
      </c>
      <c r="I3721" s="1">
        <f t="shared" si="175"/>
        <v>9.3778999999999998E-3</v>
      </c>
      <c r="J3721" s="1">
        <f t="shared" si="176"/>
        <v>3.0699999999999998E-3</v>
      </c>
    </row>
    <row r="3722" spans="1:10" x14ac:dyDescent="0.25">
      <c r="A3722">
        <v>3721</v>
      </c>
      <c r="B3722">
        <v>372.1</v>
      </c>
      <c r="C3722" s="1">
        <v>9382.7000000000007</v>
      </c>
      <c r="D3722" s="1">
        <v>-3074.7</v>
      </c>
      <c r="E3722">
        <v>6608</v>
      </c>
      <c r="G3722">
        <v>6608</v>
      </c>
      <c r="H3722">
        <f t="shared" si="174"/>
        <v>44036.305961694816</v>
      </c>
      <c r="I3722" s="1">
        <f t="shared" si="175"/>
        <v>9.3827000000000008E-3</v>
      </c>
      <c r="J3722" s="1">
        <f t="shared" si="176"/>
        <v>3.0746999999999997E-3</v>
      </c>
    </row>
    <row r="3723" spans="1:10" x14ac:dyDescent="0.25">
      <c r="A3723">
        <v>3722</v>
      </c>
      <c r="B3723">
        <v>372.2</v>
      </c>
      <c r="C3723" s="1">
        <v>9387.4</v>
      </c>
      <c r="D3723" s="1">
        <v>-3074.7</v>
      </c>
      <c r="E3723">
        <v>6611</v>
      </c>
      <c r="G3723">
        <v>6611</v>
      </c>
      <c r="H3723">
        <f t="shared" si="174"/>
        <v>44056.298231350542</v>
      </c>
      <c r="I3723" s="1">
        <f t="shared" si="175"/>
        <v>9.3873999999999989E-3</v>
      </c>
      <c r="J3723" s="1">
        <f t="shared" si="176"/>
        <v>3.0746999999999997E-3</v>
      </c>
    </row>
    <row r="3724" spans="1:10" x14ac:dyDescent="0.25">
      <c r="A3724">
        <v>3723</v>
      </c>
      <c r="B3724">
        <v>372.3</v>
      </c>
      <c r="C3724" s="1">
        <v>9387.5</v>
      </c>
      <c r="D3724" s="1">
        <v>-3079.3</v>
      </c>
      <c r="E3724">
        <v>6608</v>
      </c>
      <c r="G3724">
        <v>6608</v>
      </c>
      <c r="H3724">
        <f t="shared" si="174"/>
        <v>44036.305961694816</v>
      </c>
      <c r="I3724" s="1">
        <f t="shared" si="175"/>
        <v>9.3875E-3</v>
      </c>
      <c r="J3724" s="1">
        <f t="shared" si="176"/>
        <v>3.0793000000000001E-3</v>
      </c>
    </row>
    <row r="3725" spans="1:10" x14ac:dyDescent="0.25">
      <c r="A3725">
        <v>3724</v>
      </c>
      <c r="B3725">
        <v>372.4</v>
      </c>
      <c r="C3725" s="1">
        <v>9397</v>
      </c>
      <c r="D3725" s="1">
        <v>-3079.4</v>
      </c>
      <c r="E3725">
        <v>6611</v>
      </c>
      <c r="G3725">
        <v>6611</v>
      </c>
      <c r="H3725">
        <f t="shared" si="174"/>
        <v>44056.298231350542</v>
      </c>
      <c r="I3725" s="1">
        <f t="shared" si="175"/>
        <v>9.3969999999999991E-3</v>
      </c>
      <c r="J3725" s="1">
        <f t="shared" si="176"/>
        <v>3.0793999999999999E-3</v>
      </c>
    </row>
    <row r="3726" spans="1:10" x14ac:dyDescent="0.25">
      <c r="A3726">
        <v>3725</v>
      </c>
      <c r="B3726">
        <v>372.5</v>
      </c>
      <c r="C3726" s="1">
        <v>9397.1</v>
      </c>
      <c r="D3726" s="1">
        <v>-3084</v>
      </c>
      <c r="E3726">
        <v>6620</v>
      </c>
      <c r="G3726">
        <v>6620</v>
      </c>
      <c r="H3726">
        <f t="shared" si="174"/>
        <v>44116.275040317742</v>
      </c>
      <c r="I3726" s="1">
        <f t="shared" si="175"/>
        <v>9.3971000000000002E-3</v>
      </c>
      <c r="J3726" s="1">
        <f t="shared" si="176"/>
        <v>3.0839999999999999E-3</v>
      </c>
    </row>
    <row r="3727" spans="1:10" x14ac:dyDescent="0.25">
      <c r="A3727">
        <v>3726</v>
      </c>
      <c r="B3727">
        <v>372.6</v>
      </c>
      <c r="C3727" s="1">
        <v>9401.7999999999993</v>
      </c>
      <c r="D3727" s="1">
        <v>-3084</v>
      </c>
      <c r="E3727">
        <v>6618</v>
      </c>
      <c r="G3727">
        <v>6618</v>
      </c>
      <c r="H3727">
        <f t="shared" si="174"/>
        <v>44102.946860547258</v>
      </c>
      <c r="I3727" s="1">
        <f t="shared" si="175"/>
        <v>9.4017999999999984E-3</v>
      </c>
      <c r="J3727" s="1">
        <f t="shared" si="176"/>
        <v>3.0839999999999999E-3</v>
      </c>
    </row>
    <row r="3728" spans="1:10" x14ac:dyDescent="0.25">
      <c r="A3728">
        <v>3727</v>
      </c>
      <c r="B3728">
        <v>372.7</v>
      </c>
      <c r="C3728" s="1">
        <v>9397.1</v>
      </c>
      <c r="D3728" s="1">
        <v>-3084</v>
      </c>
      <c r="E3728">
        <v>6620</v>
      </c>
      <c r="G3728">
        <v>6620</v>
      </c>
      <c r="H3728">
        <f t="shared" si="174"/>
        <v>44116.275040317742</v>
      </c>
      <c r="I3728" s="1">
        <f t="shared" si="175"/>
        <v>9.3971000000000002E-3</v>
      </c>
      <c r="J3728" s="1">
        <f t="shared" si="176"/>
        <v>3.0839999999999999E-3</v>
      </c>
    </row>
    <row r="3729" spans="1:10" x14ac:dyDescent="0.25">
      <c r="A3729">
        <v>3728</v>
      </c>
      <c r="B3729">
        <v>372.8</v>
      </c>
      <c r="C3729" s="1">
        <v>9411.2999999999993</v>
      </c>
      <c r="D3729" s="1">
        <v>-3084.1</v>
      </c>
      <c r="E3729">
        <v>6626</v>
      </c>
      <c r="G3729">
        <v>6626</v>
      </c>
      <c r="H3729">
        <f t="shared" si="174"/>
        <v>44156.259579629208</v>
      </c>
      <c r="I3729" s="1">
        <f t="shared" si="175"/>
        <v>9.4112999999999992E-3</v>
      </c>
      <c r="J3729" s="1">
        <f t="shared" si="176"/>
        <v>3.0840999999999998E-3</v>
      </c>
    </row>
    <row r="3730" spans="1:10" x14ac:dyDescent="0.25">
      <c r="A3730">
        <v>3729</v>
      </c>
      <c r="B3730">
        <v>372.9</v>
      </c>
      <c r="C3730" s="1">
        <v>9416.2000000000007</v>
      </c>
      <c r="D3730" s="1">
        <v>-3093.3</v>
      </c>
      <c r="E3730">
        <v>6628</v>
      </c>
      <c r="G3730">
        <v>6628</v>
      </c>
      <c r="H3730">
        <f t="shared" si="174"/>
        <v>44169.587759399699</v>
      </c>
      <c r="I3730" s="1">
        <f t="shared" si="175"/>
        <v>9.4161999999999996E-3</v>
      </c>
      <c r="J3730" s="1">
        <f t="shared" si="176"/>
        <v>3.0933000000000002E-3</v>
      </c>
    </row>
    <row r="3731" spans="1:10" x14ac:dyDescent="0.25">
      <c r="A3731">
        <v>3730</v>
      </c>
      <c r="B3731">
        <v>373</v>
      </c>
      <c r="C3731" s="1">
        <v>9411.2999999999993</v>
      </c>
      <c r="D3731" s="1">
        <v>-3084.1</v>
      </c>
      <c r="E3731">
        <v>6632</v>
      </c>
      <c r="G3731">
        <v>6632</v>
      </c>
      <c r="H3731">
        <f t="shared" si="174"/>
        <v>44196.244118940675</v>
      </c>
      <c r="I3731" s="1">
        <f t="shared" si="175"/>
        <v>9.4112999999999992E-3</v>
      </c>
      <c r="J3731" s="1">
        <f t="shared" si="176"/>
        <v>3.0840999999999998E-3</v>
      </c>
    </row>
    <row r="3732" spans="1:10" x14ac:dyDescent="0.25">
      <c r="A3732">
        <v>3731</v>
      </c>
      <c r="B3732">
        <v>373.1</v>
      </c>
      <c r="C3732" s="1">
        <v>9416.1</v>
      </c>
      <c r="D3732" s="1">
        <v>-3088.7</v>
      </c>
      <c r="E3732">
        <v>6632</v>
      </c>
      <c r="G3732">
        <v>6632</v>
      </c>
      <c r="H3732">
        <f t="shared" si="174"/>
        <v>44196.244118940675</v>
      </c>
      <c r="I3732" s="1">
        <f t="shared" si="175"/>
        <v>9.4161000000000002E-3</v>
      </c>
      <c r="J3732" s="1">
        <f t="shared" si="176"/>
        <v>3.0886999999999998E-3</v>
      </c>
    </row>
    <row r="3733" spans="1:10" x14ac:dyDescent="0.25">
      <c r="A3733">
        <v>3732</v>
      </c>
      <c r="B3733">
        <v>373.2</v>
      </c>
      <c r="C3733" s="1">
        <v>9411.5</v>
      </c>
      <c r="D3733" s="1">
        <v>-3097.9</v>
      </c>
      <c r="E3733">
        <v>6635</v>
      </c>
      <c r="G3733">
        <v>6635</v>
      </c>
      <c r="H3733">
        <f t="shared" si="174"/>
        <v>44216.236388596408</v>
      </c>
      <c r="I3733" s="1">
        <f t="shared" si="175"/>
        <v>9.4114999999999997E-3</v>
      </c>
      <c r="J3733" s="1">
        <f t="shared" si="176"/>
        <v>3.0978999999999998E-3</v>
      </c>
    </row>
    <row r="3734" spans="1:10" x14ac:dyDescent="0.25">
      <c r="A3734">
        <v>3733</v>
      </c>
      <c r="B3734">
        <v>373.3</v>
      </c>
      <c r="C3734" s="1">
        <v>9425.6</v>
      </c>
      <c r="D3734" s="1">
        <v>-3084.2</v>
      </c>
      <c r="E3734">
        <v>6637</v>
      </c>
      <c r="G3734">
        <v>6637</v>
      </c>
      <c r="H3734">
        <f t="shared" si="174"/>
        <v>44229.564568366899</v>
      </c>
      <c r="I3734" s="1">
        <f t="shared" si="175"/>
        <v>9.4255999999999993E-3</v>
      </c>
      <c r="J3734" s="1">
        <f t="shared" si="176"/>
        <v>3.0841999999999996E-3</v>
      </c>
    </row>
    <row r="3735" spans="1:10" x14ac:dyDescent="0.25">
      <c r="A3735">
        <v>3734</v>
      </c>
      <c r="B3735">
        <v>373.4</v>
      </c>
      <c r="C3735" s="1">
        <v>9425.7999999999993</v>
      </c>
      <c r="D3735" s="1">
        <v>-3098</v>
      </c>
      <c r="E3735">
        <v>6642</v>
      </c>
      <c r="G3735">
        <v>6642</v>
      </c>
      <c r="H3735">
        <f t="shared" si="174"/>
        <v>44262.885017793124</v>
      </c>
      <c r="I3735" s="1">
        <f t="shared" si="175"/>
        <v>9.4257999999999981E-3</v>
      </c>
      <c r="J3735" s="1">
        <f t="shared" si="176"/>
        <v>3.0980000000000001E-3</v>
      </c>
    </row>
    <row r="3736" spans="1:10" x14ac:dyDescent="0.25">
      <c r="A3736">
        <v>3735</v>
      </c>
      <c r="B3736">
        <v>373.5</v>
      </c>
      <c r="C3736" s="1">
        <v>9430.4</v>
      </c>
      <c r="D3736" s="1">
        <v>-3088.8</v>
      </c>
      <c r="E3736">
        <v>6640</v>
      </c>
      <c r="G3736">
        <v>6640</v>
      </c>
      <c r="H3736">
        <f t="shared" si="174"/>
        <v>44249.556838022632</v>
      </c>
      <c r="I3736" s="1">
        <f t="shared" si="175"/>
        <v>9.4303999999999985E-3</v>
      </c>
      <c r="J3736" s="1">
        <f t="shared" si="176"/>
        <v>3.0888000000000001E-3</v>
      </c>
    </row>
    <row r="3737" spans="1:10" x14ac:dyDescent="0.25">
      <c r="A3737">
        <v>3736</v>
      </c>
      <c r="B3737">
        <v>373.6</v>
      </c>
      <c r="C3737" s="1">
        <v>9430.5</v>
      </c>
      <c r="D3737" s="1">
        <v>-3093.4</v>
      </c>
      <c r="E3737">
        <v>6645</v>
      </c>
      <c r="G3737">
        <v>6645</v>
      </c>
      <c r="H3737">
        <f t="shared" si="174"/>
        <v>44282.877287448857</v>
      </c>
      <c r="I3737" s="1">
        <f t="shared" si="175"/>
        <v>9.4304999999999996E-3</v>
      </c>
      <c r="J3737" s="1">
        <f t="shared" si="176"/>
        <v>3.0934000000000001E-3</v>
      </c>
    </row>
    <row r="3738" spans="1:10" x14ac:dyDescent="0.25">
      <c r="A3738">
        <v>3737</v>
      </c>
      <c r="B3738">
        <v>373.7</v>
      </c>
      <c r="C3738" s="1">
        <v>9444.7999999999993</v>
      </c>
      <c r="D3738" s="1">
        <v>-3098.1</v>
      </c>
      <c r="E3738">
        <v>6650</v>
      </c>
      <c r="G3738">
        <v>6650</v>
      </c>
      <c r="H3738">
        <f t="shared" si="174"/>
        <v>44316.197736875074</v>
      </c>
      <c r="I3738" s="1">
        <f t="shared" si="175"/>
        <v>9.444799999999998E-3</v>
      </c>
      <c r="J3738" s="1">
        <f t="shared" si="176"/>
        <v>3.0980999999999999E-3</v>
      </c>
    </row>
    <row r="3739" spans="1:10" x14ac:dyDescent="0.25">
      <c r="A3739">
        <v>3738</v>
      </c>
      <c r="B3739">
        <v>373.8</v>
      </c>
      <c r="C3739" s="1">
        <v>9449.7000000000007</v>
      </c>
      <c r="D3739" s="1">
        <v>-3107.4</v>
      </c>
      <c r="E3739">
        <v>6650</v>
      </c>
      <c r="G3739">
        <v>6650</v>
      </c>
      <c r="H3739">
        <f t="shared" si="174"/>
        <v>44316.197736875074</v>
      </c>
      <c r="I3739" s="1">
        <f t="shared" si="175"/>
        <v>9.4497000000000001E-3</v>
      </c>
      <c r="J3739" s="1">
        <f t="shared" si="176"/>
        <v>3.1073999999999997E-3</v>
      </c>
    </row>
    <row r="3740" spans="1:10" x14ac:dyDescent="0.25">
      <c r="A3740">
        <v>3739</v>
      </c>
      <c r="B3740">
        <v>373.9</v>
      </c>
      <c r="C3740" s="1">
        <v>9440</v>
      </c>
      <c r="D3740" s="1">
        <v>-3098.1</v>
      </c>
      <c r="E3740">
        <v>6652</v>
      </c>
      <c r="G3740">
        <v>6652</v>
      </c>
      <c r="H3740">
        <f t="shared" si="174"/>
        <v>44329.525916645565</v>
      </c>
      <c r="I3740" s="1">
        <f t="shared" si="175"/>
        <v>9.4399999999999987E-3</v>
      </c>
      <c r="J3740" s="1">
        <f t="shared" si="176"/>
        <v>3.0980999999999999E-3</v>
      </c>
    </row>
    <row r="3741" spans="1:10" x14ac:dyDescent="0.25">
      <c r="A3741">
        <v>3740</v>
      </c>
      <c r="B3741">
        <v>374</v>
      </c>
      <c r="C3741" s="1">
        <v>9449.7000000000007</v>
      </c>
      <c r="D3741" s="1">
        <v>-3112</v>
      </c>
      <c r="E3741">
        <v>6659</v>
      </c>
      <c r="G3741">
        <v>6659</v>
      </c>
      <c r="H3741">
        <f t="shared" si="174"/>
        <v>44376.174545842274</v>
      </c>
      <c r="I3741" s="1">
        <f t="shared" si="175"/>
        <v>9.4497000000000001E-3</v>
      </c>
      <c r="J3741" s="1">
        <f t="shared" si="176"/>
        <v>3.1119999999999997E-3</v>
      </c>
    </row>
    <row r="3742" spans="1:10" x14ac:dyDescent="0.25">
      <c r="A3742">
        <v>3741</v>
      </c>
      <c r="B3742">
        <v>374.1</v>
      </c>
      <c r="C3742" s="1">
        <v>9449.7000000000007</v>
      </c>
      <c r="D3742" s="1">
        <v>-3112</v>
      </c>
      <c r="E3742">
        <v>6657</v>
      </c>
      <c r="G3742">
        <v>6657</v>
      </c>
      <c r="H3742">
        <f t="shared" si="174"/>
        <v>44362.84636607179</v>
      </c>
      <c r="I3742" s="1">
        <f t="shared" si="175"/>
        <v>9.4497000000000001E-3</v>
      </c>
      <c r="J3742" s="1">
        <f t="shared" si="176"/>
        <v>3.1119999999999997E-3</v>
      </c>
    </row>
    <row r="3743" spans="1:10" x14ac:dyDescent="0.25">
      <c r="A3743">
        <v>3742</v>
      </c>
      <c r="B3743">
        <v>374.2</v>
      </c>
      <c r="C3743" s="1">
        <v>9459.1</v>
      </c>
      <c r="D3743" s="1">
        <v>-3102.8</v>
      </c>
      <c r="E3743">
        <v>6661</v>
      </c>
      <c r="G3743">
        <v>6661</v>
      </c>
      <c r="H3743">
        <f t="shared" si="174"/>
        <v>44389.502725612765</v>
      </c>
      <c r="I3743" s="1">
        <f t="shared" si="175"/>
        <v>9.4590999999999998E-3</v>
      </c>
      <c r="J3743" s="1">
        <f t="shared" si="176"/>
        <v>3.1028000000000002E-3</v>
      </c>
    </row>
    <row r="3744" spans="1:10" x14ac:dyDescent="0.25">
      <c r="A3744">
        <v>3743</v>
      </c>
      <c r="B3744">
        <v>374.3</v>
      </c>
      <c r="C3744" s="1">
        <v>9463.9</v>
      </c>
      <c r="D3744" s="1">
        <v>-3102.9</v>
      </c>
      <c r="E3744">
        <v>6666</v>
      </c>
      <c r="G3744">
        <v>6666</v>
      </c>
      <c r="H3744">
        <f t="shared" si="174"/>
        <v>44422.823175038982</v>
      </c>
      <c r="I3744" s="1">
        <f t="shared" si="175"/>
        <v>9.463899999999999E-3</v>
      </c>
      <c r="J3744" s="1">
        <f t="shared" si="176"/>
        <v>3.1029E-3</v>
      </c>
    </row>
    <row r="3745" spans="1:10" x14ac:dyDescent="0.25">
      <c r="A3745">
        <v>3744</v>
      </c>
      <c r="B3745">
        <v>374.4</v>
      </c>
      <c r="C3745" s="1">
        <v>9459.2000000000007</v>
      </c>
      <c r="D3745" s="1">
        <v>-3112</v>
      </c>
      <c r="E3745">
        <v>6666</v>
      </c>
      <c r="G3745">
        <v>6666</v>
      </c>
      <c r="H3745">
        <f t="shared" si="174"/>
        <v>44422.823175038982</v>
      </c>
      <c r="I3745" s="1">
        <f t="shared" si="175"/>
        <v>9.4592000000000009E-3</v>
      </c>
      <c r="J3745" s="1">
        <f t="shared" si="176"/>
        <v>3.1119999999999997E-3</v>
      </c>
    </row>
    <row r="3746" spans="1:10" x14ac:dyDescent="0.25">
      <c r="A3746">
        <v>3745</v>
      </c>
      <c r="B3746">
        <v>374.5</v>
      </c>
      <c r="C3746" s="1">
        <v>9468.7999999999993</v>
      </c>
      <c r="D3746" s="1">
        <v>-3112.1</v>
      </c>
      <c r="E3746">
        <v>6671</v>
      </c>
      <c r="G3746">
        <v>6671</v>
      </c>
      <c r="H3746">
        <f t="shared" si="174"/>
        <v>44456.143624465207</v>
      </c>
      <c r="I3746" s="1">
        <f t="shared" si="175"/>
        <v>9.4687999999999994E-3</v>
      </c>
      <c r="J3746" s="1">
        <f t="shared" si="176"/>
        <v>3.1120999999999996E-3</v>
      </c>
    </row>
    <row r="3747" spans="1:10" x14ac:dyDescent="0.25">
      <c r="A3747">
        <v>3746</v>
      </c>
      <c r="B3747">
        <v>374.6</v>
      </c>
      <c r="C3747" s="1">
        <v>9473.5</v>
      </c>
      <c r="D3747" s="1">
        <v>-3112.1</v>
      </c>
      <c r="E3747">
        <v>6673</v>
      </c>
      <c r="G3747">
        <v>6673</v>
      </c>
      <c r="H3747">
        <f t="shared" si="174"/>
        <v>44469.471804235698</v>
      </c>
      <c r="I3747" s="1">
        <f t="shared" si="175"/>
        <v>9.4734999999999993E-3</v>
      </c>
      <c r="J3747" s="1">
        <f t="shared" si="176"/>
        <v>3.1120999999999996E-3</v>
      </c>
    </row>
    <row r="3748" spans="1:10" x14ac:dyDescent="0.25">
      <c r="A3748">
        <v>3747</v>
      </c>
      <c r="B3748">
        <v>374.7</v>
      </c>
      <c r="C3748" s="1">
        <v>9473.5</v>
      </c>
      <c r="D3748" s="1">
        <v>-3112.1</v>
      </c>
      <c r="E3748">
        <v>6674</v>
      </c>
      <c r="G3748">
        <v>6674</v>
      </c>
      <c r="H3748">
        <f t="shared" si="174"/>
        <v>44476.13589412094</v>
      </c>
      <c r="I3748" s="1">
        <f t="shared" si="175"/>
        <v>9.4734999999999993E-3</v>
      </c>
      <c r="J3748" s="1">
        <f t="shared" si="176"/>
        <v>3.1120999999999996E-3</v>
      </c>
    </row>
    <row r="3749" spans="1:10" x14ac:dyDescent="0.25">
      <c r="A3749">
        <v>3748</v>
      </c>
      <c r="B3749">
        <v>374.8</v>
      </c>
      <c r="C3749" s="1">
        <v>9478.2999999999993</v>
      </c>
      <c r="D3749" s="1">
        <v>-3112.2</v>
      </c>
      <c r="E3749">
        <v>6673</v>
      </c>
      <c r="G3749">
        <v>6673</v>
      </c>
      <c r="H3749">
        <f t="shared" si="174"/>
        <v>44469.471804235698</v>
      </c>
      <c r="I3749" s="1">
        <f t="shared" si="175"/>
        <v>9.4782999999999985E-3</v>
      </c>
      <c r="J3749" s="1">
        <f t="shared" si="176"/>
        <v>3.1121999999999999E-3</v>
      </c>
    </row>
    <row r="3750" spans="1:10" x14ac:dyDescent="0.25">
      <c r="A3750">
        <v>3749</v>
      </c>
      <c r="B3750">
        <v>374.9</v>
      </c>
      <c r="C3750" s="1">
        <v>9483.1</v>
      </c>
      <c r="D3750" s="1">
        <v>-3121.4</v>
      </c>
      <c r="E3750">
        <v>6681</v>
      </c>
      <c r="G3750">
        <v>6681</v>
      </c>
      <c r="H3750">
        <f t="shared" si="174"/>
        <v>44522.784523317649</v>
      </c>
      <c r="I3750" s="1">
        <f t="shared" si="175"/>
        <v>9.4830999999999995E-3</v>
      </c>
      <c r="J3750" s="1">
        <f t="shared" si="176"/>
        <v>3.1213999999999999E-3</v>
      </c>
    </row>
    <row r="3751" spans="1:10" x14ac:dyDescent="0.25">
      <c r="A3751">
        <v>3750</v>
      </c>
      <c r="B3751">
        <v>375</v>
      </c>
      <c r="C3751" s="1">
        <v>9483.1</v>
      </c>
      <c r="D3751" s="1">
        <v>-3121.4</v>
      </c>
      <c r="E3751">
        <v>6683</v>
      </c>
      <c r="G3751">
        <v>6683</v>
      </c>
      <c r="H3751">
        <f t="shared" si="174"/>
        <v>44536.11270308814</v>
      </c>
      <c r="I3751" s="1">
        <f t="shared" si="175"/>
        <v>9.4830999999999995E-3</v>
      </c>
      <c r="J3751" s="1">
        <f t="shared" si="176"/>
        <v>3.1213999999999999E-3</v>
      </c>
    </row>
    <row r="3752" spans="1:10" x14ac:dyDescent="0.25">
      <c r="A3752">
        <v>3751</v>
      </c>
      <c r="B3752">
        <v>375.1</v>
      </c>
      <c r="C3752" s="1">
        <v>9483.1</v>
      </c>
      <c r="D3752" s="1">
        <v>-3121.4</v>
      </c>
      <c r="E3752">
        <v>6681</v>
      </c>
      <c r="G3752">
        <v>6681</v>
      </c>
      <c r="H3752">
        <f t="shared" si="174"/>
        <v>44522.784523317649</v>
      </c>
      <c r="I3752" s="1">
        <f t="shared" si="175"/>
        <v>9.4830999999999995E-3</v>
      </c>
      <c r="J3752" s="1">
        <f t="shared" si="176"/>
        <v>3.1213999999999999E-3</v>
      </c>
    </row>
    <row r="3753" spans="1:10" x14ac:dyDescent="0.25">
      <c r="A3753">
        <v>3752</v>
      </c>
      <c r="B3753">
        <v>375.2</v>
      </c>
      <c r="C3753" s="1">
        <v>9492.6</v>
      </c>
      <c r="D3753" s="1">
        <v>-3116.9</v>
      </c>
      <c r="E3753">
        <v>6685</v>
      </c>
      <c r="G3753">
        <v>6685</v>
      </c>
      <c r="H3753">
        <f t="shared" si="174"/>
        <v>44549.440882858631</v>
      </c>
      <c r="I3753" s="1">
        <f t="shared" si="175"/>
        <v>9.4926000000000003E-3</v>
      </c>
      <c r="J3753" s="1">
        <f t="shared" si="176"/>
        <v>3.1169000000000001E-3</v>
      </c>
    </row>
    <row r="3754" spans="1:10" x14ac:dyDescent="0.25">
      <c r="A3754">
        <v>3753</v>
      </c>
      <c r="B3754">
        <v>375.3</v>
      </c>
      <c r="C3754" s="1">
        <v>9497.4</v>
      </c>
      <c r="D3754" s="1">
        <v>-3121.5</v>
      </c>
      <c r="E3754">
        <v>6688</v>
      </c>
      <c r="G3754">
        <v>6688</v>
      </c>
      <c r="H3754">
        <f t="shared" si="174"/>
        <v>44569.433152514364</v>
      </c>
      <c r="I3754" s="1">
        <f t="shared" si="175"/>
        <v>9.4973999999999996E-3</v>
      </c>
      <c r="J3754" s="1">
        <f t="shared" si="176"/>
        <v>3.1214999999999997E-3</v>
      </c>
    </row>
    <row r="3755" spans="1:10" x14ac:dyDescent="0.25">
      <c r="A3755">
        <v>3754</v>
      </c>
      <c r="B3755">
        <v>375.4</v>
      </c>
      <c r="C3755" s="1">
        <v>9497.5</v>
      </c>
      <c r="D3755" s="1">
        <v>-3126.1</v>
      </c>
      <c r="E3755">
        <v>6690</v>
      </c>
      <c r="G3755">
        <v>6690</v>
      </c>
      <c r="H3755">
        <f t="shared" si="174"/>
        <v>44582.761332284848</v>
      </c>
      <c r="I3755" s="1">
        <f t="shared" si="175"/>
        <v>9.497499999999999E-3</v>
      </c>
      <c r="J3755" s="1">
        <f t="shared" si="176"/>
        <v>3.1260999999999997E-3</v>
      </c>
    </row>
    <row r="3756" spans="1:10" x14ac:dyDescent="0.25">
      <c r="A3756">
        <v>3755</v>
      </c>
      <c r="B3756">
        <v>375.5</v>
      </c>
      <c r="C3756" s="1">
        <v>9506.9</v>
      </c>
      <c r="D3756" s="1">
        <v>-3121.6</v>
      </c>
      <c r="E3756">
        <v>6692</v>
      </c>
      <c r="G3756">
        <v>6692</v>
      </c>
      <c r="H3756">
        <f t="shared" si="174"/>
        <v>44596.08951205534</v>
      </c>
      <c r="I3756" s="1">
        <f t="shared" si="175"/>
        <v>9.5068999999999987E-3</v>
      </c>
      <c r="J3756" s="1">
        <f t="shared" si="176"/>
        <v>3.1216E-3</v>
      </c>
    </row>
    <row r="3757" spans="1:10" x14ac:dyDescent="0.25">
      <c r="A3757">
        <v>3756</v>
      </c>
      <c r="B3757">
        <v>375.6</v>
      </c>
      <c r="C3757" s="1">
        <v>9507</v>
      </c>
      <c r="D3757" s="1">
        <v>-3130.8</v>
      </c>
      <c r="E3757">
        <v>6697</v>
      </c>
      <c r="G3757">
        <v>6697</v>
      </c>
      <c r="H3757">
        <f t="shared" si="174"/>
        <v>44629.409961481564</v>
      </c>
      <c r="I3757" s="1">
        <f t="shared" si="175"/>
        <v>9.5069999999999998E-3</v>
      </c>
      <c r="J3757" s="1">
        <f t="shared" si="176"/>
        <v>3.1308E-3</v>
      </c>
    </row>
    <row r="3758" spans="1:10" x14ac:dyDescent="0.25">
      <c r="A3758">
        <v>3757</v>
      </c>
      <c r="B3758">
        <v>375.7</v>
      </c>
      <c r="C3758" s="1">
        <v>9511.7000000000007</v>
      </c>
      <c r="D3758" s="1">
        <v>-3121.6</v>
      </c>
      <c r="E3758">
        <v>6695</v>
      </c>
      <c r="G3758">
        <v>6695</v>
      </c>
      <c r="H3758">
        <f t="shared" si="174"/>
        <v>44616.081781711073</v>
      </c>
      <c r="I3758" s="1">
        <f t="shared" si="175"/>
        <v>9.5116999999999997E-3</v>
      </c>
      <c r="J3758" s="1">
        <f t="shared" si="176"/>
        <v>3.1216E-3</v>
      </c>
    </row>
    <row r="3759" spans="1:10" x14ac:dyDescent="0.25">
      <c r="A3759">
        <v>3758</v>
      </c>
      <c r="B3759">
        <v>375.8</v>
      </c>
      <c r="C3759" s="1">
        <v>9507</v>
      </c>
      <c r="D3759" s="1">
        <v>-3130.8</v>
      </c>
      <c r="E3759">
        <v>6697</v>
      </c>
      <c r="G3759">
        <v>6697</v>
      </c>
      <c r="H3759">
        <f t="shared" si="174"/>
        <v>44629.409961481564</v>
      </c>
      <c r="I3759" s="1">
        <f t="shared" si="175"/>
        <v>9.5069999999999998E-3</v>
      </c>
      <c r="J3759" s="1">
        <f t="shared" si="176"/>
        <v>3.1308E-3</v>
      </c>
    </row>
    <row r="3760" spans="1:10" x14ac:dyDescent="0.25">
      <c r="A3760">
        <v>3759</v>
      </c>
      <c r="B3760">
        <v>375.9</v>
      </c>
      <c r="C3760" s="1">
        <v>9511.7000000000007</v>
      </c>
      <c r="D3760" s="1">
        <v>-3126.2</v>
      </c>
      <c r="E3760">
        <v>6702</v>
      </c>
      <c r="G3760">
        <v>6702</v>
      </c>
      <c r="H3760">
        <f t="shared" si="174"/>
        <v>44662.730410907781</v>
      </c>
      <c r="I3760" s="1">
        <f t="shared" si="175"/>
        <v>9.5116999999999997E-3</v>
      </c>
      <c r="J3760" s="1">
        <f t="shared" si="176"/>
        <v>3.1261999999999996E-3</v>
      </c>
    </row>
    <row r="3761" spans="1:10" x14ac:dyDescent="0.25">
      <c r="A3761">
        <v>3760</v>
      </c>
      <c r="B3761">
        <v>376</v>
      </c>
      <c r="C3761" s="1">
        <v>9526</v>
      </c>
      <c r="D3761" s="1">
        <v>-3126.3</v>
      </c>
      <c r="E3761">
        <v>6702</v>
      </c>
      <c r="G3761">
        <v>6702</v>
      </c>
      <c r="H3761">
        <f t="shared" si="174"/>
        <v>44662.730410907781</v>
      </c>
      <c r="I3761" s="1">
        <f t="shared" si="175"/>
        <v>9.5259999999999997E-3</v>
      </c>
      <c r="J3761" s="1">
        <f t="shared" si="176"/>
        <v>3.1262999999999998E-3</v>
      </c>
    </row>
    <row r="3762" spans="1:10" x14ac:dyDescent="0.25">
      <c r="A3762">
        <v>3761</v>
      </c>
      <c r="B3762">
        <v>376.1</v>
      </c>
      <c r="C3762" s="1">
        <v>9521.2999999999993</v>
      </c>
      <c r="D3762" s="1">
        <v>-3130.9</v>
      </c>
      <c r="E3762">
        <v>6705</v>
      </c>
      <c r="G3762">
        <v>6705</v>
      </c>
      <c r="H3762">
        <f t="shared" si="174"/>
        <v>44682.722680563515</v>
      </c>
      <c r="I3762" s="1">
        <f t="shared" si="175"/>
        <v>9.5212999999999982E-3</v>
      </c>
      <c r="J3762" s="1">
        <f t="shared" si="176"/>
        <v>3.1308999999999998E-3</v>
      </c>
    </row>
    <row r="3763" spans="1:10" x14ac:dyDescent="0.25">
      <c r="A3763">
        <v>3762</v>
      </c>
      <c r="B3763">
        <v>376.2</v>
      </c>
      <c r="C3763" s="1">
        <v>9526.1</v>
      </c>
      <c r="D3763" s="1">
        <v>-3130.9</v>
      </c>
      <c r="E3763">
        <v>6709</v>
      </c>
      <c r="G3763">
        <v>6709</v>
      </c>
      <c r="H3763">
        <f t="shared" si="174"/>
        <v>44709.379040104497</v>
      </c>
      <c r="I3763" s="1">
        <f t="shared" si="175"/>
        <v>9.5260999999999992E-3</v>
      </c>
      <c r="J3763" s="1">
        <f t="shared" si="176"/>
        <v>3.1308999999999998E-3</v>
      </c>
    </row>
    <row r="3764" spans="1:10" x14ac:dyDescent="0.25">
      <c r="A3764">
        <v>3763</v>
      </c>
      <c r="B3764">
        <v>376.3</v>
      </c>
      <c r="C3764" s="1">
        <v>9521.4</v>
      </c>
      <c r="D3764" s="1">
        <v>-3135.5</v>
      </c>
      <c r="E3764">
        <v>6709</v>
      </c>
      <c r="G3764">
        <v>6709</v>
      </c>
      <c r="H3764">
        <f t="shared" si="174"/>
        <v>44709.379040104497</v>
      </c>
      <c r="I3764" s="1">
        <f t="shared" si="175"/>
        <v>9.5213999999999993E-3</v>
      </c>
      <c r="J3764" s="1">
        <f t="shared" si="176"/>
        <v>3.1354999999999998E-3</v>
      </c>
    </row>
    <row r="3765" spans="1:10" x14ac:dyDescent="0.25">
      <c r="A3765">
        <v>3764</v>
      </c>
      <c r="B3765">
        <v>376.4</v>
      </c>
      <c r="C3765" s="1">
        <v>9535.6</v>
      </c>
      <c r="D3765" s="1">
        <v>-3131</v>
      </c>
      <c r="E3765">
        <v>6716</v>
      </c>
      <c r="G3765">
        <v>6716</v>
      </c>
      <c r="H3765">
        <f t="shared" si="174"/>
        <v>44756.027669301206</v>
      </c>
      <c r="I3765" s="1">
        <f t="shared" si="175"/>
        <v>9.5356E-3</v>
      </c>
      <c r="J3765" s="1">
        <f t="shared" si="176"/>
        <v>3.1309999999999997E-3</v>
      </c>
    </row>
    <row r="3766" spans="1:10" x14ac:dyDescent="0.25">
      <c r="A3766">
        <v>3765</v>
      </c>
      <c r="B3766">
        <v>376.5</v>
      </c>
      <c r="C3766" s="1">
        <v>9535.6</v>
      </c>
      <c r="D3766" s="1">
        <v>-3131</v>
      </c>
      <c r="E3766">
        <v>6719</v>
      </c>
      <c r="G3766">
        <v>6719</v>
      </c>
      <c r="H3766">
        <f t="shared" si="174"/>
        <v>44776.019938956939</v>
      </c>
      <c r="I3766" s="1">
        <f t="shared" si="175"/>
        <v>9.5356E-3</v>
      </c>
      <c r="J3766" s="1">
        <f t="shared" si="176"/>
        <v>3.1309999999999997E-3</v>
      </c>
    </row>
    <row r="3767" spans="1:10" x14ac:dyDescent="0.25">
      <c r="A3767">
        <v>3766</v>
      </c>
      <c r="B3767">
        <v>376.6</v>
      </c>
      <c r="C3767" s="1">
        <v>9540.5</v>
      </c>
      <c r="D3767" s="1">
        <v>-3144.8</v>
      </c>
      <c r="E3767">
        <v>6721</v>
      </c>
      <c r="G3767">
        <v>6721</v>
      </c>
      <c r="H3767">
        <f t="shared" si="174"/>
        <v>44789.348118727423</v>
      </c>
      <c r="I3767" s="1">
        <f t="shared" si="175"/>
        <v>9.5405000000000004E-3</v>
      </c>
      <c r="J3767" s="1">
        <f t="shared" si="176"/>
        <v>3.1448000000000001E-3</v>
      </c>
    </row>
    <row r="3768" spans="1:10" x14ac:dyDescent="0.25">
      <c r="A3768">
        <v>3767</v>
      </c>
      <c r="B3768">
        <v>376.7</v>
      </c>
      <c r="C3768" s="1">
        <v>9554.7000000000007</v>
      </c>
      <c r="D3768" s="1">
        <v>-3140.4</v>
      </c>
      <c r="E3768">
        <v>6724</v>
      </c>
      <c r="G3768">
        <v>6724</v>
      </c>
      <c r="H3768">
        <f t="shared" si="174"/>
        <v>44809.340388383156</v>
      </c>
      <c r="I3768" s="1">
        <f t="shared" si="175"/>
        <v>9.554700000000001E-3</v>
      </c>
      <c r="J3768" s="1">
        <f t="shared" si="176"/>
        <v>3.1403999999999998E-3</v>
      </c>
    </row>
    <row r="3769" spans="1:10" x14ac:dyDescent="0.25">
      <c r="A3769">
        <v>3768</v>
      </c>
      <c r="B3769">
        <v>376.8</v>
      </c>
      <c r="C3769" s="1">
        <v>9569.1</v>
      </c>
      <c r="D3769" s="1">
        <v>-3145.1</v>
      </c>
      <c r="E3769">
        <v>6728</v>
      </c>
      <c r="G3769">
        <v>6728</v>
      </c>
      <c r="H3769">
        <f t="shared" si="174"/>
        <v>44835.996747924139</v>
      </c>
      <c r="I3769" s="1">
        <f t="shared" si="175"/>
        <v>9.5691000000000005E-3</v>
      </c>
      <c r="J3769" s="1">
        <f t="shared" si="176"/>
        <v>3.1450999999999996E-3</v>
      </c>
    </row>
    <row r="3770" spans="1:10" x14ac:dyDescent="0.25">
      <c r="A3770">
        <v>3769</v>
      </c>
      <c r="B3770">
        <v>376.9</v>
      </c>
      <c r="C3770" s="1">
        <v>9569.1</v>
      </c>
      <c r="D3770" s="1">
        <v>-3145.1</v>
      </c>
      <c r="E3770">
        <v>6724</v>
      </c>
      <c r="G3770">
        <v>6724</v>
      </c>
      <c r="H3770">
        <f t="shared" si="174"/>
        <v>44809.340388383156</v>
      </c>
      <c r="I3770" s="1">
        <f t="shared" si="175"/>
        <v>9.5691000000000005E-3</v>
      </c>
      <c r="J3770" s="1">
        <f t="shared" si="176"/>
        <v>3.1450999999999996E-3</v>
      </c>
    </row>
    <row r="3771" spans="1:10" x14ac:dyDescent="0.25">
      <c r="A3771">
        <v>3770</v>
      </c>
      <c r="B3771">
        <v>377</v>
      </c>
      <c r="C3771" s="1">
        <v>9578.6</v>
      </c>
      <c r="D3771" s="1">
        <v>-3140.5</v>
      </c>
      <c r="E3771">
        <v>6731</v>
      </c>
      <c r="G3771">
        <v>6731</v>
      </c>
      <c r="H3771">
        <f t="shared" si="174"/>
        <v>44855.989017579872</v>
      </c>
      <c r="I3771" s="1">
        <f t="shared" si="175"/>
        <v>9.5785999999999996E-3</v>
      </c>
      <c r="J3771" s="1">
        <f t="shared" si="176"/>
        <v>3.1405000000000001E-3</v>
      </c>
    </row>
    <row r="3772" spans="1:10" x14ac:dyDescent="0.25">
      <c r="A3772">
        <v>3771</v>
      </c>
      <c r="B3772">
        <v>377.1</v>
      </c>
      <c r="C3772" s="1">
        <v>9578.6</v>
      </c>
      <c r="D3772" s="1">
        <v>-3140.5</v>
      </c>
      <c r="E3772">
        <v>6733</v>
      </c>
      <c r="G3772">
        <v>6733</v>
      </c>
      <c r="H3772">
        <f t="shared" si="174"/>
        <v>44869.317197350356</v>
      </c>
      <c r="I3772" s="1">
        <f t="shared" si="175"/>
        <v>9.5785999999999996E-3</v>
      </c>
      <c r="J3772" s="1">
        <f t="shared" si="176"/>
        <v>3.1405000000000001E-3</v>
      </c>
    </row>
    <row r="3773" spans="1:10" x14ac:dyDescent="0.25">
      <c r="A3773">
        <v>3772</v>
      </c>
      <c r="B3773">
        <v>377.2</v>
      </c>
      <c r="C3773" s="1">
        <v>9583.4</v>
      </c>
      <c r="D3773" s="1">
        <v>-3149.8</v>
      </c>
      <c r="E3773">
        <v>6733</v>
      </c>
      <c r="G3773">
        <v>6733</v>
      </c>
      <c r="H3773">
        <f t="shared" si="174"/>
        <v>44869.317197350356</v>
      </c>
      <c r="I3773" s="1">
        <f t="shared" si="175"/>
        <v>9.5833999999999989E-3</v>
      </c>
      <c r="J3773" s="1">
        <f t="shared" si="176"/>
        <v>3.1497999999999999E-3</v>
      </c>
    </row>
    <row r="3774" spans="1:10" x14ac:dyDescent="0.25">
      <c r="A3774">
        <v>3773</v>
      </c>
      <c r="B3774">
        <v>377.3</v>
      </c>
      <c r="C3774" s="1">
        <v>9588.1</v>
      </c>
      <c r="D3774" s="1">
        <v>-3140.6</v>
      </c>
      <c r="E3774">
        <v>6738</v>
      </c>
      <c r="G3774">
        <v>6738</v>
      </c>
      <c r="H3774">
        <f t="shared" si="174"/>
        <v>44902.63764677658</v>
      </c>
      <c r="I3774" s="1">
        <f t="shared" si="175"/>
        <v>9.5881000000000004E-3</v>
      </c>
      <c r="J3774" s="1">
        <f t="shared" si="176"/>
        <v>3.1405999999999999E-3</v>
      </c>
    </row>
    <row r="3775" spans="1:10" x14ac:dyDescent="0.25">
      <c r="A3775">
        <v>3774</v>
      </c>
      <c r="B3775">
        <v>377.4</v>
      </c>
      <c r="C3775" s="1">
        <v>9592.9</v>
      </c>
      <c r="D3775" s="1">
        <v>-3149.8</v>
      </c>
      <c r="E3775">
        <v>6741</v>
      </c>
      <c r="G3775">
        <v>6741</v>
      </c>
      <c r="H3775">
        <f t="shared" si="174"/>
        <v>44922.629916432314</v>
      </c>
      <c r="I3775" s="1">
        <f t="shared" si="175"/>
        <v>9.5928999999999997E-3</v>
      </c>
      <c r="J3775" s="1">
        <f t="shared" si="176"/>
        <v>3.1497999999999999E-3</v>
      </c>
    </row>
    <row r="3776" spans="1:10" x14ac:dyDescent="0.25">
      <c r="A3776">
        <v>3775</v>
      </c>
      <c r="B3776">
        <v>377.5</v>
      </c>
      <c r="C3776" s="1">
        <v>9592.9</v>
      </c>
      <c r="D3776" s="1">
        <v>-3149.8</v>
      </c>
      <c r="E3776">
        <v>6740</v>
      </c>
      <c r="G3776">
        <v>6740</v>
      </c>
      <c r="H3776">
        <f t="shared" si="174"/>
        <v>44915.965826547072</v>
      </c>
      <c r="I3776" s="1">
        <f t="shared" si="175"/>
        <v>9.5928999999999997E-3</v>
      </c>
      <c r="J3776" s="1">
        <f t="shared" si="176"/>
        <v>3.1497999999999999E-3</v>
      </c>
    </row>
    <row r="3777" spans="1:10" x14ac:dyDescent="0.25">
      <c r="A3777">
        <v>3776</v>
      </c>
      <c r="B3777">
        <v>377.6</v>
      </c>
      <c r="C3777" s="1">
        <v>9607.2999999999993</v>
      </c>
      <c r="D3777" s="1">
        <v>-3159.1</v>
      </c>
      <c r="E3777">
        <v>6741</v>
      </c>
      <c r="G3777">
        <v>6741</v>
      </c>
      <c r="H3777">
        <f t="shared" si="174"/>
        <v>44922.629916432314</v>
      </c>
      <c r="I3777" s="1">
        <f t="shared" si="175"/>
        <v>9.6072999999999992E-3</v>
      </c>
      <c r="J3777" s="1">
        <f t="shared" si="176"/>
        <v>3.1590999999999998E-3</v>
      </c>
    </row>
    <row r="3778" spans="1:10" x14ac:dyDescent="0.25">
      <c r="A3778">
        <v>3777</v>
      </c>
      <c r="B3778">
        <v>377.7</v>
      </c>
      <c r="C3778" s="1">
        <v>9602.5</v>
      </c>
      <c r="D3778" s="1">
        <v>-3154.5</v>
      </c>
      <c r="E3778">
        <v>6748</v>
      </c>
      <c r="G3778">
        <v>6748</v>
      </c>
      <c r="H3778">
        <f t="shared" si="174"/>
        <v>44969.278545629022</v>
      </c>
      <c r="I3778" s="1">
        <f t="shared" si="175"/>
        <v>9.6024999999999999E-3</v>
      </c>
      <c r="J3778" s="1">
        <f t="shared" si="176"/>
        <v>3.1544999999999998E-3</v>
      </c>
    </row>
    <row r="3779" spans="1:10" x14ac:dyDescent="0.25">
      <c r="A3779">
        <v>3778</v>
      </c>
      <c r="B3779">
        <v>377.8</v>
      </c>
      <c r="C3779" s="1">
        <v>9602.5</v>
      </c>
      <c r="D3779" s="1">
        <v>-3149.9</v>
      </c>
      <c r="E3779">
        <v>6748</v>
      </c>
      <c r="G3779">
        <v>6748</v>
      </c>
      <c r="H3779">
        <f t="shared" si="174"/>
        <v>44969.278545629022</v>
      </c>
      <c r="I3779" s="1">
        <f t="shared" si="175"/>
        <v>9.6024999999999999E-3</v>
      </c>
      <c r="J3779" s="1">
        <f t="shared" si="176"/>
        <v>3.1498999999999997E-3</v>
      </c>
    </row>
    <row r="3780" spans="1:10" x14ac:dyDescent="0.25">
      <c r="A3780">
        <v>3779</v>
      </c>
      <c r="B3780">
        <v>377.9</v>
      </c>
      <c r="C3780" s="1">
        <v>9612</v>
      </c>
      <c r="D3780" s="1">
        <v>-3150</v>
      </c>
      <c r="E3780">
        <v>6750</v>
      </c>
      <c r="G3780">
        <v>6750</v>
      </c>
      <c r="H3780">
        <f t="shared" ref="H3780:H3843" si="177">G3780/0.150058</f>
        <v>44982.606725399513</v>
      </c>
      <c r="I3780" s="1">
        <f t="shared" ref="I3780:I3843" si="178">C3780*10^-6</f>
        <v>9.611999999999999E-3</v>
      </c>
      <c r="J3780" s="1">
        <f t="shared" ref="J3780:J3843" si="179">ABS(D3780*10^-6)</f>
        <v>3.15E-3</v>
      </c>
    </row>
    <row r="3781" spans="1:10" x14ac:dyDescent="0.25">
      <c r="A3781">
        <v>3780</v>
      </c>
      <c r="B3781">
        <v>378</v>
      </c>
      <c r="C3781" s="1">
        <v>9621.6</v>
      </c>
      <c r="D3781" s="1">
        <v>-3154.7</v>
      </c>
      <c r="E3781">
        <v>6755</v>
      </c>
      <c r="G3781">
        <v>6755</v>
      </c>
      <c r="H3781">
        <f t="shared" si="177"/>
        <v>45015.927174825738</v>
      </c>
      <c r="I3781" s="1">
        <f t="shared" si="178"/>
        <v>9.6215999999999993E-3</v>
      </c>
      <c r="J3781" s="1">
        <f t="shared" si="179"/>
        <v>3.1546999999999999E-3</v>
      </c>
    </row>
    <row r="3782" spans="1:10" x14ac:dyDescent="0.25">
      <c r="A3782">
        <v>3781</v>
      </c>
      <c r="B3782">
        <v>378.1</v>
      </c>
      <c r="C3782" s="1">
        <v>9616.9</v>
      </c>
      <c r="D3782" s="1">
        <v>-3163.8</v>
      </c>
      <c r="E3782">
        <v>6755</v>
      </c>
      <c r="G3782">
        <v>6755</v>
      </c>
      <c r="H3782">
        <f t="shared" si="177"/>
        <v>45015.927174825738</v>
      </c>
      <c r="I3782" s="1">
        <f t="shared" si="178"/>
        <v>9.6168999999999994E-3</v>
      </c>
      <c r="J3782" s="1">
        <f t="shared" si="179"/>
        <v>3.1638E-3</v>
      </c>
    </row>
    <row r="3783" spans="1:10" x14ac:dyDescent="0.25">
      <c r="A3783">
        <v>3782</v>
      </c>
      <c r="B3783">
        <v>378.2</v>
      </c>
      <c r="C3783" s="1">
        <v>9621.7000000000007</v>
      </c>
      <c r="D3783" s="1">
        <v>-3163.9</v>
      </c>
      <c r="E3783">
        <v>6759</v>
      </c>
      <c r="G3783">
        <v>6759</v>
      </c>
      <c r="H3783">
        <f t="shared" si="177"/>
        <v>45042.583534366713</v>
      </c>
      <c r="I3783" s="1">
        <f t="shared" si="178"/>
        <v>9.6217000000000004E-3</v>
      </c>
      <c r="J3783" s="1">
        <f t="shared" si="179"/>
        <v>3.1638999999999999E-3</v>
      </c>
    </row>
    <row r="3784" spans="1:10" x14ac:dyDescent="0.25">
      <c r="A3784">
        <v>3783</v>
      </c>
      <c r="B3784">
        <v>378.3</v>
      </c>
      <c r="C3784" s="1">
        <v>9635.9</v>
      </c>
      <c r="D3784" s="1">
        <v>-3159.4</v>
      </c>
      <c r="E3784">
        <v>6765</v>
      </c>
      <c r="G3784">
        <v>6765</v>
      </c>
      <c r="H3784">
        <f t="shared" si="177"/>
        <v>45082.56807367818</v>
      </c>
      <c r="I3784" s="1">
        <f t="shared" si="178"/>
        <v>9.6358999999999993E-3</v>
      </c>
      <c r="J3784" s="1">
        <f t="shared" si="179"/>
        <v>3.1594000000000001E-3</v>
      </c>
    </row>
    <row r="3785" spans="1:10" x14ac:dyDescent="0.25">
      <c r="A3785">
        <v>3784</v>
      </c>
      <c r="B3785">
        <v>378.4</v>
      </c>
      <c r="C3785" s="1">
        <v>9626.4</v>
      </c>
      <c r="D3785" s="1">
        <v>-3159.3</v>
      </c>
      <c r="E3785">
        <v>6764</v>
      </c>
      <c r="G3785">
        <v>6764</v>
      </c>
      <c r="H3785">
        <f t="shared" si="177"/>
        <v>45075.903983792938</v>
      </c>
      <c r="I3785" s="1">
        <f t="shared" si="178"/>
        <v>9.6263999999999985E-3</v>
      </c>
      <c r="J3785" s="1">
        <f t="shared" si="179"/>
        <v>3.1592999999999999E-3</v>
      </c>
    </row>
    <row r="3786" spans="1:10" x14ac:dyDescent="0.25">
      <c r="A3786">
        <v>3785</v>
      </c>
      <c r="B3786">
        <v>378.5</v>
      </c>
      <c r="C3786" s="1">
        <v>9631.2000000000007</v>
      </c>
      <c r="D3786" s="1">
        <v>-3163.9</v>
      </c>
      <c r="E3786">
        <v>6765</v>
      </c>
      <c r="G3786">
        <v>6765</v>
      </c>
      <c r="H3786">
        <f t="shared" si="177"/>
        <v>45082.56807367818</v>
      </c>
      <c r="I3786" s="1">
        <f t="shared" si="178"/>
        <v>9.6311999999999995E-3</v>
      </c>
      <c r="J3786" s="1">
        <f t="shared" si="179"/>
        <v>3.1638999999999999E-3</v>
      </c>
    </row>
    <row r="3787" spans="1:10" x14ac:dyDescent="0.25">
      <c r="A3787">
        <v>3786</v>
      </c>
      <c r="B3787">
        <v>378.6</v>
      </c>
      <c r="C3787" s="1">
        <v>9640.7999999999993</v>
      </c>
      <c r="D3787" s="1">
        <v>-3168.6</v>
      </c>
      <c r="E3787">
        <v>6772</v>
      </c>
      <c r="G3787">
        <v>6772</v>
      </c>
      <c r="H3787">
        <f t="shared" si="177"/>
        <v>45129.216702874888</v>
      </c>
      <c r="I3787" s="1">
        <f t="shared" si="178"/>
        <v>9.640799999999998E-3</v>
      </c>
      <c r="J3787" s="1">
        <f t="shared" si="179"/>
        <v>3.1685999999999997E-3</v>
      </c>
    </row>
    <row r="3788" spans="1:10" x14ac:dyDescent="0.25">
      <c r="A3788">
        <v>3787</v>
      </c>
      <c r="B3788">
        <v>378.7</v>
      </c>
      <c r="C3788" s="1">
        <v>9636</v>
      </c>
      <c r="D3788" s="1">
        <v>-3168.6</v>
      </c>
      <c r="E3788">
        <v>6774</v>
      </c>
      <c r="G3788">
        <v>6774</v>
      </c>
      <c r="H3788">
        <f t="shared" si="177"/>
        <v>45142.544882645379</v>
      </c>
      <c r="I3788" s="1">
        <f t="shared" si="178"/>
        <v>9.6359999999999987E-3</v>
      </c>
      <c r="J3788" s="1">
        <f t="shared" si="179"/>
        <v>3.1685999999999997E-3</v>
      </c>
    </row>
    <row r="3789" spans="1:10" x14ac:dyDescent="0.25">
      <c r="A3789">
        <v>3788</v>
      </c>
      <c r="B3789">
        <v>378.8</v>
      </c>
      <c r="C3789" s="1">
        <v>9640.7999999999993</v>
      </c>
      <c r="D3789" s="1">
        <v>-3168.6</v>
      </c>
      <c r="E3789">
        <v>6774</v>
      </c>
      <c r="G3789">
        <v>6774</v>
      </c>
      <c r="H3789">
        <f t="shared" si="177"/>
        <v>45142.544882645379</v>
      </c>
      <c r="I3789" s="1">
        <f t="shared" si="178"/>
        <v>9.640799999999998E-3</v>
      </c>
      <c r="J3789" s="1">
        <f t="shared" si="179"/>
        <v>3.1685999999999997E-3</v>
      </c>
    </row>
    <row r="3790" spans="1:10" x14ac:dyDescent="0.25">
      <c r="A3790">
        <v>3789</v>
      </c>
      <c r="B3790">
        <v>378.9</v>
      </c>
      <c r="C3790" s="1">
        <v>9650.2999999999993</v>
      </c>
      <c r="D3790" s="1">
        <v>-3173.3</v>
      </c>
      <c r="E3790">
        <v>6777</v>
      </c>
      <c r="G3790">
        <v>6777</v>
      </c>
      <c r="H3790">
        <f t="shared" si="177"/>
        <v>45162.537152301113</v>
      </c>
      <c r="I3790" s="1">
        <f t="shared" si="178"/>
        <v>9.6502999999999988E-3</v>
      </c>
      <c r="J3790" s="1">
        <f t="shared" si="179"/>
        <v>3.1733E-3</v>
      </c>
    </row>
    <row r="3791" spans="1:10" x14ac:dyDescent="0.25">
      <c r="A3791">
        <v>3790</v>
      </c>
      <c r="B3791">
        <v>379</v>
      </c>
      <c r="C3791" s="1">
        <v>9655.1</v>
      </c>
      <c r="D3791" s="1">
        <v>-3173.3</v>
      </c>
      <c r="E3791">
        <v>6781</v>
      </c>
      <c r="G3791">
        <v>6781</v>
      </c>
      <c r="H3791">
        <f t="shared" si="177"/>
        <v>45189.193511842088</v>
      </c>
      <c r="I3791" s="1">
        <f t="shared" si="178"/>
        <v>9.6550999999999998E-3</v>
      </c>
      <c r="J3791" s="1">
        <f t="shared" si="179"/>
        <v>3.1733E-3</v>
      </c>
    </row>
    <row r="3792" spans="1:10" x14ac:dyDescent="0.25">
      <c r="A3792">
        <v>3791</v>
      </c>
      <c r="B3792">
        <v>379.1</v>
      </c>
      <c r="C3792" s="1">
        <v>9655.1</v>
      </c>
      <c r="D3792" s="1">
        <v>-3173.3</v>
      </c>
      <c r="E3792">
        <v>6781</v>
      </c>
      <c r="G3792">
        <v>6781</v>
      </c>
      <c r="H3792">
        <f t="shared" si="177"/>
        <v>45189.193511842088</v>
      </c>
      <c r="I3792" s="1">
        <f t="shared" si="178"/>
        <v>9.6550999999999998E-3</v>
      </c>
      <c r="J3792" s="1">
        <f t="shared" si="179"/>
        <v>3.1733E-3</v>
      </c>
    </row>
    <row r="3793" spans="1:10" x14ac:dyDescent="0.25">
      <c r="A3793">
        <v>3792</v>
      </c>
      <c r="B3793">
        <v>379.2</v>
      </c>
      <c r="C3793" s="1">
        <v>9655</v>
      </c>
      <c r="D3793" s="1">
        <v>-3168.7</v>
      </c>
      <c r="E3793">
        <v>6786</v>
      </c>
      <c r="G3793">
        <v>6786</v>
      </c>
      <c r="H3793">
        <f t="shared" si="177"/>
        <v>45222.513961268312</v>
      </c>
      <c r="I3793" s="1">
        <f t="shared" si="178"/>
        <v>9.6550000000000004E-3</v>
      </c>
      <c r="J3793" s="1">
        <f t="shared" si="179"/>
        <v>3.1686999999999996E-3</v>
      </c>
    </row>
    <row r="3794" spans="1:10" x14ac:dyDescent="0.25">
      <c r="A3794">
        <v>3793</v>
      </c>
      <c r="B3794">
        <v>379.3</v>
      </c>
      <c r="C3794" s="1">
        <v>9655.1</v>
      </c>
      <c r="D3794" s="1">
        <v>-3173.3</v>
      </c>
      <c r="E3794">
        <v>6788</v>
      </c>
      <c r="G3794">
        <v>6788</v>
      </c>
      <c r="H3794">
        <f t="shared" si="177"/>
        <v>45235.842141038796</v>
      </c>
      <c r="I3794" s="1">
        <f t="shared" si="178"/>
        <v>9.6550999999999998E-3</v>
      </c>
      <c r="J3794" s="1">
        <f t="shared" si="179"/>
        <v>3.1733E-3</v>
      </c>
    </row>
    <row r="3795" spans="1:10" x14ac:dyDescent="0.25">
      <c r="A3795">
        <v>3794</v>
      </c>
      <c r="B3795">
        <v>379.4</v>
      </c>
      <c r="C3795" s="1">
        <v>9659.9</v>
      </c>
      <c r="D3795" s="1">
        <v>-3182.5</v>
      </c>
      <c r="E3795">
        <v>6789</v>
      </c>
      <c r="G3795">
        <v>6789</v>
      </c>
      <c r="H3795">
        <f t="shared" si="177"/>
        <v>45242.506230924046</v>
      </c>
      <c r="I3795" s="1">
        <f t="shared" si="178"/>
        <v>9.659899999999999E-3</v>
      </c>
      <c r="J3795" s="1">
        <f t="shared" si="179"/>
        <v>3.1825E-3</v>
      </c>
    </row>
    <row r="3796" spans="1:10" x14ac:dyDescent="0.25">
      <c r="A3796">
        <v>3795</v>
      </c>
      <c r="B3796">
        <v>379.5</v>
      </c>
      <c r="C3796" s="1">
        <v>9678.9</v>
      </c>
      <c r="D3796" s="1">
        <v>-3178.1</v>
      </c>
      <c r="E3796">
        <v>6795</v>
      </c>
      <c r="G3796">
        <v>6795</v>
      </c>
      <c r="H3796">
        <f t="shared" si="177"/>
        <v>45282.490770235512</v>
      </c>
      <c r="I3796" s="1">
        <f t="shared" si="178"/>
        <v>9.678899999999999E-3</v>
      </c>
      <c r="J3796" s="1">
        <f t="shared" si="179"/>
        <v>3.1780999999999997E-3</v>
      </c>
    </row>
    <row r="3797" spans="1:10" x14ac:dyDescent="0.25">
      <c r="A3797">
        <v>3796</v>
      </c>
      <c r="B3797">
        <v>379.6</v>
      </c>
      <c r="C3797" s="1">
        <v>9679</v>
      </c>
      <c r="D3797" s="1">
        <v>-3182.7</v>
      </c>
      <c r="E3797">
        <v>6796</v>
      </c>
      <c r="G3797">
        <v>6796</v>
      </c>
      <c r="H3797">
        <f t="shared" si="177"/>
        <v>45289.154860120754</v>
      </c>
      <c r="I3797" s="1">
        <f t="shared" si="178"/>
        <v>9.6790000000000001E-3</v>
      </c>
      <c r="J3797" s="1">
        <f t="shared" si="179"/>
        <v>3.1826999999999997E-3</v>
      </c>
    </row>
    <row r="3798" spans="1:10" x14ac:dyDescent="0.25">
      <c r="A3798">
        <v>3797</v>
      </c>
      <c r="B3798">
        <v>379.7</v>
      </c>
      <c r="C3798" s="1">
        <v>9674.1</v>
      </c>
      <c r="D3798" s="1">
        <v>-3173.5</v>
      </c>
      <c r="E3798">
        <v>6796</v>
      </c>
      <c r="G3798">
        <v>6796</v>
      </c>
      <c r="H3798">
        <f t="shared" si="177"/>
        <v>45289.154860120754</v>
      </c>
      <c r="I3798" s="1">
        <f t="shared" si="178"/>
        <v>9.6740999999999997E-3</v>
      </c>
      <c r="J3798" s="1">
        <f t="shared" si="179"/>
        <v>3.1734999999999997E-3</v>
      </c>
    </row>
    <row r="3799" spans="1:10" x14ac:dyDescent="0.25">
      <c r="A3799">
        <v>3798</v>
      </c>
      <c r="B3799">
        <v>379.8</v>
      </c>
      <c r="C3799" s="1">
        <v>9683.7999999999993</v>
      </c>
      <c r="D3799" s="1">
        <v>-3182.7</v>
      </c>
      <c r="E3799">
        <v>6801</v>
      </c>
      <c r="G3799">
        <v>6801</v>
      </c>
      <c r="H3799">
        <f t="shared" si="177"/>
        <v>45322.475309546979</v>
      </c>
      <c r="I3799" s="1">
        <f t="shared" si="178"/>
        <v>9.6837999999999994E-3</v>
      </c>
      <c r="J3799" s="1">
        <f t="shared" si="179"/>
        <v>3.1826999999999997E-3</v>
      </c>
    </row>
    <row r="3800" spans="1:10" x14ac:dyDescent="0.25">
      <c r="A3800">
        <v>3799</v>
      </c>
      <c r="B3800">
        <v>379.9</v>
      </c>
      <c r="C3800" s="1">
        <v>9688.5</v>
      </c>
      <c r="D3800" s="1">
        <v>-3178.2</v>
      </c>
      <c r="E3800">
        <v>6803</v>
      </c>
      <c r="G3800">
        <v>6803</v>
      </c>
      <c r="H3800">
        <f t="shared" si="177"/>
        <v>45335.803489317463</v>
      </c>
      <c r="I3800" s="1">
        <f t="shared" si="178"/>
        <v>9.6884999999999992E-3</v>
      </c>
      <c r="J3800" s="1">
        <f t="shared" si="179"/>
        <v>3.1781999999999995E-3</v>
      </c>
    </row>
    <row r="3801" spans="1:10" x14ac:dyDescent="0.25">
      <c r="A3801">
        <v>3800</v>
      </c>
      <c r="B3801">
        <v>380</v>
      </c>
      <c r="C3801" s="1">
        <v>9693.2999999999993</v>
      </c>
      <c r="D3801" s="1">
        <v>-3182.8</v>
      </c>
      <c r="E3801">
        <v>6803</v>
      </c>
      <c r="G3801">
        <v>6803</v>
      </c>
      <c r="H3801">
        <f t="shared" si="177"/>
        <v>45335.803489317463</v>
      </c>
      <c r="I3801" s="1">
        <f t="shared" si="178"/>
        <v>9.6932999999999984E-3</v>
      </c>
      <c r="J3801" s="1">
        <f t="shared" si="179"/>
        <v>3.1828E-3</v>
      </c>
    </row>
    <row r="3802" spans="1:10" x14ac:dyDescent="0.25">
      <c r="A3802">
        <v>3801</v>
      </c>
      <c r="B3802">
        <v>380.1</v>
      </c>
      <c r="C3802" s="1">
        <v>9698.1</v>
      </c>
      <c r="D3802" s="1">
        <v>-3192</v>
      </c>
      <c r="E3802">
        <v>6812</v>
      </c>
      <c r="G3802">
        <v>6812</v>
      </c>
      <c r="H3802">
        <f t="shared" si="177"/>
        <v>45395.780298284662</v>
      </c>
      <c r="I3802" s="1">
        <f t="shared" si="178"/>
        <v>9.6980999999999994E-3</v>
      </c>
      <c r="J3802" s="1">
        <f t="shared" si="179"/>
        <v>3.192E-3</v>
      </c>
    </row>
    <row r="3803" spans="1:10" x14ac:dyDescent="0.25">
      <c r="A3803">
        <v>3802</v>
      </c>
      <c r="B3803">
        <v>380.2</v>
      </c>
      <c r="C3803" s="1">
        <v>9698.1</v>
      </c>
      <c r="D3803" s="1">
        <v>-3187.4</v>
      </c>
      <c r="E3803">
        <v>6810</v>
      </c>
      <c r="G3803">
        <v>6810</v>
      </c>
      <c r="H3803">
        <f t="shared" si="177"/>
        <v>45382.452118514178</v>
      </c>
      <c r="I3803" s="1">
        <f t="shared" si="178"/>
        <v>9.6980999999999994E-3</v>
      </c>
      <c r="J3803" s="1">
        <f t="shared" si="179"/>
        <v>3.1874E-3</v>
      </c>
    </row>
    <row r="3804" spans="1:10" x14ac:dyDescent="0.25">
      <c r="A3804">
        <v>3803</v>
      </c>
      <c r="B3804">
        <v>380.3</v>
      </c>
      <c r="C3804" s="1">
        <v>9702.9</v>
      </c>
      <c r="D3804" s="1">
        <v>-3187.5</v>
      </c>
      <c r="E3804">
        <v>6810</v>
      </c>
      <c r="G3804">
        <v>6810</v>
      </c>
      <c r="H3804">
        <f t="shared" si="177"/>
        <v>45382.452118514178</v>
      </c>
      <c r="I3804" s="1">
        <f t="shared" si="178"/>
        <v>9.7028999999999987E-3</v>
      </c>
      <c r="J3804" s="1">
        <f t="shared" si="179"/>
        <v>3.1874999999999998E-3</v>
      </c>
    </row>
    <row r="3805" spans="1:10" x14ac:dyDescent="0.25">
      <c r="A3805">
        <v>3804</v>
      </c>
      <c r="B3805">
        <v>380.4</v>
      </c>
      <c r="C3805" s="1">
        <v>9707.7000000000007</v>
      </c>
      <c r="D3805" s="1">
        <v>-3192.1</v>
      </c>
      <c r="E3805">
        <v>6815</v>
      </c>
      <c r="G3805">
        <v>6815</v>
      </c>
      <c r="H3805">
        <f t="shared" si="177"/>
        <v>45415.772567940396</v>
      </c>
      <c r="I3805" s="1">
        <f t="shared" si="178"/>
        <v>9.7076999999999997E-3</v>
      </c>
      <c r="J3805" s="1">
        <f t="shared" si="179"/>
        <v>3.1920999999999998E-3</v>
      </c>
    </row>
    <row r="3806" spans="1:10" x14ac:dyDescent="0.25">
      <c r="A3806">
        <v>3805</v>
      </c>
      <c r="B3806">
        <v>380.5</v>
      </c>
      <c r="C3806" s="1">
        <v>9707.7000000000007</v>
      </c>
      <c r="D3806" s="1">
        <v>-3196.7</v>
      </c>
      <c r="E3806">
        <v>6817</v>
      </c>
      <c r="G3806">
        <v>6817</v>
      </c>
      <c r="H3806">
        <f t="shared" si="177"/>
        <v>45429.100747710887</v>
      </c>
      <c r="I3806" s="1">
        <f t="shared" si="178"/>
        <v>9.7076999999999997E-3</v>
      </c>
      <c r="J3806" s="1">
        <f t="shared" si="179"/>
        <v>3.1966999999999998E-3</v>
      </c>
    </row>
    <row r="3807" spans="1:10" x14ac:dyDescent="0.25">
      <c r="A3807">
        <v>3806</v>
      </c>
      <c r="B3807">
        <v>380.6</v>
      </c>
      <c r="C3807" s="1">
        <v>9712.4</v>
      </c>
      <c r="D3807" s="1">
        <v>-3187.5</v>
      </c>
      <c r="E3807">
        <v>6819</v>
      </c>
      <c r="G3807">
        <v>6819</v>
      </c>
      <c r="H3807">
        <f t="shared" si="177"/>
        <v>45442.428927481378</v>
      </c>
      <c r="I3807" s="1">
        <f t="shared" si="178"/>
        <v>9.7123999999999995E-3</v>
      </c>
      <c r="J3807" s="1">
        <f t="shared" si="179"/>
        <v>3.1874999999999998E-3</v>
      </c>
    </row>
    <row r="3808" spans="1:10" x14ac:dyDescent="0.25">
      <c r="A3808">
        <v>3807</v>
      </c>
      <c r="B3808">
        <v>380.7</v>
      </c>
      <c r="C3808" s="1">
        <v>9722</v>
      </c>
      <c r="D3808" s="1">
        <v>-3196.8</v>
      </c>
      <c r="E3808">
        <v>6827</v>
      </c>
      <c r="G3808">
        <v>6827</v>
      </c>
      <c r="H3808">
        <f t="shared" si="177"/>
        <v>45495.741646563329</v>
      </c>
      <c r="I3808" s="1">
        <f t="shared" si="178"/>
        <v>9.7219999999999997E-3</v>
      </c>
      <c r="J3808" s="1">
        <f t="shared" si="179"/>
        <v>3.1968000000000001E-3</v>
      </c>
    </row>
    <row r="3809" spans="1:10" x14ac:dyDescent="0.25">
      <c r="A3809">
        <v>3808</v>
      </c>
      <c r="B3809">
        <v>380.8</v>
      </c>
      <c r="C3809" s="1">
        <v>9717.2000000000007</v>
      </c>
      <c r="D3809" s="1">
        <v>-3196.8</v>
      </c>
      <c r="E3809">
        <v>6827</v>
      </c>
      <c r="G3809">
        <v>6827</v>
      </c>
      <c r="H3809">
        <f t="shared" si="177"/>
        <v>45495.741646563329</v>
      </c>
      <c r="I3809" s="1">
        <f t="shared" si="178"/>
        <v>9.7172000000000005E-3</v>
      </c>
      <c r="J3809" s="1">
        <f t="shared" si="179"/>
        <v>3.1968000000000001E-3</v>
      </c>
    </row>
    <row r="3810" spans="1:10" x14ac:dyDescent="0.25">
      <c r="A3810">
        <v>3809</v>
      </c>
      <c r="B3810">
        <v>380.9</v>
      </c>
      <c r="C3810" s="1">
        <v>9722</v>
      </c>
      <c r="D3810" s="1">
        <v>-3192.2</v>
      </c>
      <c r="E3810">
        <v>6825</v>
      </c>
      <c r="G3810">
        <v>6825</v>
      </c>
      <c r="H3810">
        <f t="shared" si="177"/>
        <v>45482.413466792837</v>
      </c>
      <c r="I3810" s="1">
        <f t="shared" si="178"/>
        <v>9.7219999999999997E-3</v>
      </c>
      <c r="J3810" s="1">
        <f t="shared" si="179"/>
        <v>3.1921999999999996E-3</v>
      </c>
    </row>
    <row r="3811" spans="1:10" x14ac:dyDescent="0.25">
      <c r="A3811">
        <v>3810</v>
      </c>
      <c r="B3811">
        <v>381</v>
      </c>
      <c r="C3811" s="1">
        <v>9722</v>
      </c>
      <c r="D3811" s="1">
        <v>-3192.2</v>
      </c>
      <c r="E3811">
        <v>6831</v>
      </c>
      <c r="G3811">
        <v>6831</v>
      </c>
      <c r="H3811">
        <f t="shared" si="177"/>
        <v>45522.398006104304</v>
      </c>
      <c r="I3811" s="1">
        <f t="shared" si="178"/>
        <v>9.7219999999999997E-3</v>
      </c>
      <c r="J3811" s="1">
        <f t="shared" si="179"/>
        <v>3.1921999999999996E-3</v>
      </c>
    </row>
    <row r="3812" spans="1:10" x14ac:dyDescent="0.25">
      <c r="A3812">
        <v>3811</v>
      </c>
      <c r="B3812">
        <v>381.1</v>
      </c>
      <c r="C3812" s="1">
        <v>9736.2999999999993</v>
      </c>
      <c r="D3812" s="1">
        <v>-3201.5</v>
      </c>
      <c r="E3812">
        <v>6834</v>
      </c>
      <c r="G3812">
        <v>6834</v>
      </c>
      <c r="H3812">
        <f t="shared" si="177"/>
        <v>45542.390275760037</v>
      </c>
      <c r="I3812" s="1">
        <f t="shared" si="178"/>
        <v>9.7362999999999981E-3</v>
      </c>
      <c r="J3812" s="1">
        <f t="shared" si="179"/>
        <v>3.2014999999999999E-3</v>
      </c>
    </row>
    <row r="3813" spans="1:10" x14ac:dyDescent="0.25">
      <c r="A3813">
        <v>3812</v>
      </c>
      <c r="B3813">
        <v>381.2</v>
      </c>
      <c r="C3813" s="1">
        <v>9736.2999999999993</v>
      </c>
      <c r="D3813" s="1">
        <v>-3201.5</v>
      </c>
      <c r="E3813">
        <v>6836</v>
      </c>
      <c r="G3813">
        <v>6836</v>
      </c>
      <c r="H3813">
        <f t="shared" si="177"/>
        <v>45555.718455530528</v>
      </c>
      <c r="I3813" s="1">
        <f t="shared" si="178"/>
        <v>9.7362999999999981E-3</v>
      </c>
      <c r="J3813" s="1">
        <f t="shared" si="179"/>
        <v>3.2014999999999999E-3</v>
      </c>
    </row>
    <row r="3814" spans="1:10" x14ac:dyDescent="0.25">
      <c r="A3814">
        <v>3813</v>
      </c>
      <c r="B3814">
        <v>381.3</v>
      </c>
      <c r="C3814" s="1">
        <v>9745.9</v>
      </c>
      <c r="D3814" s="1">
        <v>-3201.6</v>
      </c>
      <c r="E3814">
        <v>6839</v>
      </c>
      <c r="G3814">
        <v>6839</v>
      </c>
      <c r="H3814">
        <f t="shared" si="177"/>
        <v>45575.710725186262</v>
      </c>
      <c r="I3814" s="1">
        <f t="shared" si="178"/>
        <v>9.7459E-3</v>
      </c>
      <c r="J3814" s="1">
        <f t="shared" si="179"/>
        <v>3.2015999999999998E-3</v>
      </c>
    </row>
    <row r="3815" spans="1:10" x14ac:dyDescent="0.25">
      <c r="A3815">
        <v>3814</v>
      </c>
      <c r="B3815">
        <v>381.4</v>
      </c>
      <c r="C3815" s="1">
        <v>9741.2000000000007</v>
      </c>
      <c r="D3815" s="1">
        <v>-3206.1</v>
      </c>
      <c r="E3815">
        <v>6843</v>
      </c>
      <c r="G3815">
        <v>6843</v>
      </c>
      <c r="H3815">
        <f t="shared" si="177"/>
        <v>45602.367084727237</v>
      </c>
      <c r="I3815" s="1">
        <f t="shared" si="178"/>
        <v>9.7412000000000002E-3</v>
      </c>
      <c r="J3815" s="1">
        <f t="shared" si="179"/>
        <v>3.2060999999999999E-3</v>
      </c>
    </row>
    <row r="3816" spans="1:10" x14ac:dyDescent="0.25">
      <c r="A3816">
        <v>3815</v>
      </c>
      <c r="B3816">
        <v>381.5</v>
      </c>
      <c r="C3816" s="1">
        <v>9745.9</v>
      </c>
      <c r="D3816" s="1">
        <v>-3206.2</v>
      </c>
      <c r="E3816">
        <v>6844</v>
      </c>
      <c r="G3816">
        <v>6844</v>
      </c>
      <c r="H3816">
        <f t="shared" si="177"/>
        <v>45609.031174612486</v>
      </c>
      <c r="I3816" s="1">
        <f t="shared" si="178"/>
        <v>9.7459E-3</v>
      </c>
      <c r="J3816" s="1">
        <f t="shared" si="179"/>
        <v>3.2061999999999998E-3</v>
      </c>
    </row>
    <row r="3817" spans="1:10" x14ac:dyDescent="0.25">
      <c r="A3817">
        <v>3816</v>
      </c>
      <c r="B3817">
        <v>381.6</v>
      </c>
      <c r="C3817" s="1">
        <v>9745.9</v>
      </c>
      <c r="D3817" s="1">
        <v>-3201.6</v>
      </c>
      <c r="E3817">
        <v>6844</v>
      </c>
      <c r="G3817">
        <v>6844</v>
      </c>
      <c r="H3817">
        <f t="shared" si="177"/>
        <v>45609.031174612486</v>
      </c>
      <c r="I3817" s="1">
        <f t="shared" si="178"/>
        <v>9.7459E-3</v>
      </c>
      <c r="J3817" s="1">
        <f t="shared" si="179"/>
        <v>3.2015999999999998E-3</v>
      </c>
    </row>
    <row r="3818" spans="1:10" x14ac:dyDescent="0.25">
      <c r="A3818">
        <v>3817</v>
      </c>
      <c r="B3818">
        <v>381.7</v>
      </c>
      <c r="C3818" s="1">
        <v>9745.9</v>
      </c>
      <c r="D3818" s="1">
        <v>-3201.6</v>
      </c>
      <c r="E3818">
        <v>6848</v>
      </c>
      <c r="G3818">
        <v>6848</v>
      </c>
      <c r="H3818">
        <f t="shared" si="177"/>
        <v>45635.687534153461</v>
      </c>
      <c r="I3818" s="1">
        <f t="shared" si="178"/>
        <v>9.7459E-3</v>
      </c>
      <c r="J3818" s="1">
        <f t="shared" si="179"/>
        <v>3.2015999999999998E-3</v>
      </c>
    </row>
    <row r="3819" spans="1:10" x14ac:dyDescent="0.25">
      <c r="A3819">
        <v>3818</v>
      </c>
      <c r="B3819">
        <v>381.8</v>
      </c>
      <c r="C3819" s="1">
        <v>9760.2999999999993</v>
      </c>
      <c r="D3819" s="1">
        <v>-3210.9</v>
      </c>
      <c r="E3819">
        <v>6853</v>
      </c>
      <c r="G3819">
        <v>6853</v>
      </c>
      <c r="H3819">
        <f t="shared" si="177"/>
        <v>45669.007983579686</v>
      </c>
      <c r="I3819" s="1">
        <f t="shared" si="178"/>
        <v>9.7602999999999995E-3</v>
      </c>
      <c r="J3819" s="1">
        <f t="shared" si="179"/>
        <v>3.2109E-3</v>
      </c>
    </row>
    <row r="3820" spans="1:10" x14ac:dyDescent="0.25">
      <c r="A3820">
        <v>3819</v>
      </c>
      <c r="B3820">
        <v>381.9</v>
      </c>
      <c r="C3820" s="1">
        <v>9760.2000000000007</v>
      </c>
      <c r="D3820" s="1">
        <v>-3206.3</v>
      </c>
      <c r="E3820">
        <v>6853</v>
      </c>
      <c r="G3820">
        <v>6853</v>
      </c>
      <c r="H3820">
        <f t="shared" si="177"/>
        <v>45669.007983579686</v>
      </c>
      <c r="I3820" s="1">
        <f t="shared" si="178"/>
        <v>9.7602000000000001E-3</v>
      </c>
      <c r="J3820" s="1">
        <f t="shared" si="179"/>
        <v>3.2063E-3</v>
      </c>
    </row>
    <row r="3821" spans="1:10" x14ac:dyDescent="0.25">
      <c r="A3821">
        <v>3820</v>
      </c>
      <c r="B3821">
        <v>382</v>
      </c>
      <c r="C3821" s="1">
        <v>9769.7999999999993</v>
      </c>
      <c r="D3821" s="1">
        <v>-3211</v>
      </c>
      <c r="E3821">
        <v>6858</v>
      </c>
      <c r="G3821">
        <v>6858</v>
      </c>
      <c r="H3821">
        <f t="shared" si="177"/>
        <v>45702.328433005903</v>
      </c>
      <c r="I3821" s="1">
        <f t="shared" si="178"/>
        <v>9.7697999999999986E-3</v>
      </c>
      <c r="J3821" s="1">
        <f t="shared" si="179"/>
        <v>3.2109999999999999E-3</v>
      </c>
    </row>
    <row r="3822" spans="1:10" x14ac:dyDescent="0.25">
      <c r="A3822">
        <v>3821</v>
      </c>
      <c r="B3822">
        <v>382.1</v>
      </c>
      <c r="C3822" s="1">
        <v>9765</v>
      </c>
      <c r="D3822" s="1">
        <v>-3206.3</v>
      </c>
      <c r="E3822">
        <v>6858</v>
      </c>
      <c r="G3822">
        <v>6858</v>
      </c>
      <c r="H3822">
        <f t="shared" si="177"/>
        <v>45702.328433005903</v>
      </c>
      <c r="I3822" s="1">
        <f t="shared" si="178"/>
        <v>9.7649999999999994E-3</v>
      </c>
      <c r="J3822" s="1">
        <f t="shared" si="179"/>
        <v>3.2063E-3</v>
      </c>
    </row>
    <row r="3823" spans="1:10" x14ac:dyDescent="0.25">
      <c r="A3823">
        <v>3822</v>
      </c>
      <c r="B3823">
        <v>382.2</v>
      </c>
      <c r="C3823" s="1">
        <v>9765</v>
      </c>
      <c r="D3823" s="1">
        <v>-3210.9</v>
      </c>
      <c r="E3823">
        <v>6861</v>
      </c>
      <c r="G3823">
        <v>6861</v>
      </c>
      <c r="H3823">
        <f t="shared" si="177"/>
        <v>45722.320702661636</v>
      </c>
      <c r="I3823" s="1">
        <f t="shared" si="178"/>
        <v>9.7649999999999994E-3</v>
      </c>
      <c r="J3823" s="1">
        <f t="shared" si="179"/>
        <v>3.2109E-3</v>
      </c>
    </row>
    <row r="3824" spans="1:10" x14ac:dyDescent="0.25">
      <c r="A3824">
        <v>3823</v>
      </c>
      <c r="B3824">
        <v>382.3</v>
      </c>
      <c r="C3824" s="1">
        <v>9769.7000000000007</v>
      </c>
      <c r="D3824" s="1">
        <v>-3206.4</v>
      </c>
      <c r="E3824">
        <v>6865</v>
      </c>
      <c r="G3824">
        <v>6865</v>
      </c>
      <c r="H3824">
        <f t="shared" si="177"/>
        <v>45748.977062202619</v>
      </c>
      <c r="I3824" s="1">
        <f t="shared" si="178"/>
        <v>9.769700000000001E-3</v>
      </c>
      <c r="J3824" s="1">
        <f t="shared" si="179"/>
        <v>3.2063999999999999E-3</v>
      </c>
    </row>
    <row r="3825" spans="1:10" x14ac:dyDescent="0.25">
      <c r="A3825">
        <v>3824</v>
      </c>
      <c r="B3825">
        <v>382.4</v>
      </c>
      <c r="C3825" s="1">
        <v>9769.7000000000007</v>
      </c>
      <c r="D3825" s="1">
        <v>-3206.4</v>
      </c>
      <c r="E3825">
        <v>6863</v>
      </c>
      <c r="G3825">
        <v>6863</v>
      </c>
      <c r="H3825">
        <f t="shared" si="177"/>
        <v>45735.648882432128</v>
      </c>
      <c r="I3825" s="1">
        <f t="shared" si="178"/>
        <v>9.769700000000001E-3</v>
      </c>
      <c r="J3825" s="1">
        <f t="shared" si="179"/>
        <v>3.2063999999999999E-3</v>
      </c>
    </row>
    <row r="3826" spans="1:10" x14ac:dyDescent="0.25">
      <c r="A3826">
        <v>3825</v>
      </c>
      <c r="B3826">
        <v>382.5</v>
      </c>
      <c r="C3826" s="1">
        <v>9784.1</v>
      </c>
      <c r="D3826" s="1">
        <v>-3215.7</v>
      </c>
      <c r="E3826">
        <v>6865</v>
      </c>
      <c r="G3826">
        <v>6865</v>
      </c>
      <c r="H3826">
        <f t="shared" si="177"/>
        <v>45748.977062202619</v>
      </c>
      <c r="I3826" s="1">
        <f t="shared" si="178"/>
        <v>9.7841000000000004E-3</v>
      </c>
      <c r="J3826" s="1">
        <f t="shared" si="179"/>
        <v>3.2156999999999997E-3</v>
      </c>
    </row>
    <row r="3827" spans="1:10" x14ac:dyDescent="0.25">
      <c r="A3827">
        <v>3826</v>
      </c>
      <c r="B3827">
        <v>382.6</v>
      </c>
      <c r="C3827" s="1">
        <v>9784.1</v>
      </c>
      <c r="D3827" s="1">
        <v>-3211.1</v>
      </c>
      <c r="E3827">
        <v>6872</v>
      </c>
      <c r="G3827">
        <v>6872</v>
      </c>
      <c r="H3827">
        <f t="shared" si="177"/>
        <v>45795.625691399327</v>
      </c>
      <c r="I3827" s="1">
        <f t="shared" si="178"/>
        <v>9.7841000000000004E-3</v>
      </c>
      <c r="J3827" s="1">
        <f t="shared" si="179"/>
        <v>3.2110999999999997E-3</v>
      </c>
    </row>
    <row r="3828" spans="1:10" x14ac:dyDescent="0.25">
      <c r="A3828">
        <v>3827</v>
      </c>
      <c r="B3828">
        <v>382.7</v>
      </c>
      <c r="C3828" s="1">
        <v>9793.7000000000007</v>
      </c>
      <c r="D3828" s="1">
        <v>-3224.9</v>
      </c>
      <c r="E3828">
        <v>6872</v>
      </c>
      <c r="G3828">
        <v>6872</v>
      </c>
      <c r="H3828">
        <f t="shared" si="177"/>
        <v>45795.625691399327</v>
      </c>
      <c r="I3828" s="1">
        <f t="shared" si="178"/>
        <v>9.7937000000000007E-3</v>
      </c>
      <c r="J3828" s="1">
        <f t="shared" si="179"/>
        <v>3.2248999999999997E-3</v>
      </c>
    </row>
    <row r="3829" spans="1:10" x14ac:dyDescent="0.25">
      <c r="A3829">
        <v>3828</v>
      </c>
      <c r="B3829">
        <v>382.8</v>
      </c>
      <c r="C3829" s="1">
        <v>9798.4</v>
      </c>
      <c r="D3829" s="1">
        <v>-3215.8</v>
      </c>
      <c r="E3829">
        <v>6875</v>
      </c>
      <c r="G3829">
        <v>6875</v>
      </c>
      <c r="H3829">
        <f t="shared" si="177"/>
        <v>45815.617961055061</v>
      </c>
      <c r="I3829" s="1">
        <f t="shared" si="178"/>
        <v>9.7983999999999988E-3</v>
      </c>
      <c r="J3829" s="1">
        <f t="shared" si="179"/>
        <v>3.2158E-3</v>
      </c>
    </row>
    <row r="3830" spans="1:10" x14ac:dyDescent="0.25">
      <c r="A3830">
        <v>3829</v>
      </c>
      <c r="B3830">
        <v>382.9</v>
      </c>
      <c r="C3830" s="1">
        <v>9793.7000000000007</v>
      </c>
      <c r="D3830" s="1">
        <v>-3224.9</v>
      </c>
      <c r="E3830">
        <v>6880</v>
      </c>
      <c r="G3830">
        <v>6880</v>
      </c>
      <c r="H3830">
        <f t="shared" si="177"/>
        <v>45848.938410481278</v>
      </c>
      <c r="I3830" s="1">
        <f t="shared" si="178"/>
        <v>9.7937000000000007E-3</v>
      </c>
      <c r="J3830" s="1">
        <f t="shared" si="179"/>
        <v>3.2248999999999997E-3</v>
      </c>
    </row>
    <row r="3831" spans="1:10" x14ac:dyDescent="0.25">
      <c r="A3831">
        <v>3830</v>
      </c>
      <c r="B3831">
        <v>383</v>
      </c>
      <c r="C3831" s="1">
        <v>9798.5</v>
      </c>
      <c r="D3831" s="1">
        <v>-3225</v>
      </c>
      <c r="E3831">
        <v>6880</v>
      </c>
      <c r="G3831">
        <v>6880</v>
      </c>
      <c r="H3831">
        <f t="shared" si="177"/>
        <v>45848.938410481278</v>
      </c>
      <c r="I3831" s="1">
        <f t="shared" si="178"/>
        <v>9.7984999999999999E-3</v>
      </c>
      <c r="J3831" s="1">
        <f t="shared" si="179"/>
        <v>3.225E-3</v>
      </c>
    </row>
    <row r="3832" spans="1:10" x14ac:dyDescent="0.25">
      <c r="A3832">
        <v>3831</v>
      </c>
      <c r="B3832">
        <v>383.1</v>
      </c>
      <c r="C3832" s="1">
        <v>9803.2000000000007</v>
      </c>
      <c r="D3832" s="1">
        <v>-3220.4</v>
      </c>
      <c r="E3832">
        <v>6882</v>
      </c>
      <c r="G3832">
        <v>6882</v>
      </c>
      <c r="H3832">
        <f t="shared" si="177"/>
        <v>45862.266590251769</v>
      </c>
      <c r="I3832" s="1">
        <f t="shared" si="178"/>
        <v>9.8031999999999998E-3</v>
      </c>
      <c r="J3832" s="1">
        <f t="shared" si="179"/>
        <v>3.2204E-3</v>
      </c>
    </row>
    <row r="3833" spans="1:10" x14ac:dyDescent="0.25">
      <c r="A3833">
        <v>3832</v>
      </c>
      <c r="B3833">
        <v>383.2</v>
      </c>
      <c r="C3833" s="1">
        <v>9808</v>
      </c>
      <c r="D3833" s="1">
        <v>-3225</v>
      </c>
      <c r="E3833">
        <v>6889</v>
      </c>
      <c r="G3833">
        <v>6889</v>
      </c>
      <c r="H3833">
        <f t="shared" si="177"/>
        <v>45908.915219448478</v>
      </c>
      <c r="I3833" s="1">
        <f t="shared" si="178"/>
        <v>9.807999999999999E-3</v>
      </c>
      <c r="J3833" s="1">
        <f t="shared" si="179"/>
        <v>3.225E-3</v>
      </c>
    </row>
    <row r="3834" spans="1:10" x14ac:dyDescent="0.25">
      <c r="A3834">
        <v>3833</v>
      </c>
      <c r="B3834">
        <v>383.3</v>
      </c>
      <c r="C3834" s="1">
        <v>9812.7999999999993</v>
      </c>
      <c r="D3834" s="1">
        <v>-3225.1</v>
      </c>
      <c r="E3834">
        <v>6887</v>
      </c>
      <c r="G3834">
        <v>6887</v>
      </c>
      <c r="H3834">
        <f t="shared" si="177"/>
        <v>45895.587039677994</v>
      </c>
      <c r="I3834" s="1">
        <f t="shared" si="178"/>
        <v>9.8127999999999983E-3</v>
      </c>
      <c r="J3834" s="1">
        <f t="shared" si="179"/>
        <v>3.2250999999999998E-3</v>
      </c>
    </row>
    <row r="3835" spans="1:10" x14ac:dyDescent="0.25">
      <c r="A3835">
        <v>3834</v>
      </c>
      <c r="B3835">
        <v>383.4</v>
      </c>
      <c r="C3835" s="1">
        <v>9812.7999999999993</v>
      </c>
      <c r="D3835" s="1">
        <v>-3225.1</v>
      </c>
      <c r="E3835">
        <v>6891</v>
      </c>
      <c r="G3835">
        <v>6891</v>
      </c>
      <c r="H3835">
        <f t="shared" si="177"/>
        <v>45922.243399218969</v>
      </c>
      <c r="I3835" s="1">
        <f t="shared" si="178"/>
        <v>9.8127999999999983E-3</v>
      </c>
      <c r="J3835" s="1">
        <f t="shared" si="179"/>
        <v>3.2250999999999998E-3</v>
      </c>
    </row>
    <row r="3836" spans="1:10" x14ac:dyDescent="0.25">
      <c r="A3836">
        <v>3835</v>
      </c>
      <c r="B3836">
        <v>383.5</v>
      </c>
      <c r="C3836" s="1">
        <v>9817.5</v>
      </c>
      <c r="D3836" s="1">
        <v>-3220.5</v>
      </c>
      <c r="E3836">
        <v>6896</v>
      </c>
      <c r="G3836">
        <v>6896</v>
      </c>
      <c r="H3836">
        <f t="shared" si="177"/>
        <v>45955.563848645194</v>
      </c>
      <c r="I3836" s="1">
        <f t="shared" si="178"/>
        <v>9.8174999999999998E-3</v>
      </c>
      <c r="J3836" s="1">
        <f t="shared" si="179"/>
        <v>3.2204999999999998E-3</v>
      </c>
    </row>
    <row r="3837" spans="1:10" x14ac:dyDescent="0.25">
      <c r="A3837">
        <v>3836</v>
      </c>
      <c r="B3837">
        <v>383.6</v>
      </c>
      <c r="C3837" s="1">
        <v>9822.2999999999993</v>
      </c>
      <c r="D3837" s="1">
        <v>-3225.2</v>
      </c>
      <c r="E3837">
        <v>6894</v>
      </c>
      <c r="G3837">
        <v>6894</v>
      </c>
      <c r="H3837">
        <f t="shared" si="177"/>
        <v>45942.235668874702</v>
      </c>
      <c r="I3837" s="1">
        <f t="shared" si="178"/>
        <v>9.8222999999999991E-3</v>
      </c>
      <c r="J3837" s="1">
        <f t="shared" si="179"/>
        <v>3.2251999999999997E-3</v>
      </c>
    </row>
    <row r="3838" spans="1:10" x14ac:dyDescent="0.25">
      <c r="A3838">
        <v>3837</v>
      </c>
      <c r="B3838">
        <v>383.7</v>
      </c>
      <c r="C3838" s="1">
        <v>9822.2999999999993</v>
      </c>
      <c r="D3838" s="1">
        <v>-3220.6</v>
      </c>
      <c r="E3838">
        <v>6896</v>
      </c>
      <c r="G3838">
        <v>6896</v>
      </c>
      <c r="H3838">
        <f t="shared" si="177"/>
        <v>45955.563848645194</v>
      </c>
      <c r="I3838" s="1">
        <f t="shared" si="178"/>
        <v>9.8222999999999991E-3</v>
      </c>
      <c r="J3838" s="1">
        <f t="shared" si="179"/>
        <v>3.2205999999999997E-3</v>
      </c>
    </row>
    <row r="3839" spans="1:10" x14ac:dyDescent="0.25">
      <c r="A3839">
        <v>3838</v>
      </c>
      <c r="B3839">
        <v>383.8</v>
      </c>
      <c r="C3839" s="1">
        <v>9822.4</v>
      </c>
      <c r="D3839" s="1">
        <v>-3234.3</v>
      </c>
      <c r="E3839">
        <v>6903</v>
      </c>
      <c r="G3839">
        <v>6903</v>
      </c>
      <c r="H3839">
        <f t="shared" si="177"/>
        <v>46002.212477841902</v>
      </c>
      <c r="I3839" s="1">
        <f t="shared" si="178"/>
        <v>9.8223999999999985E-3</v>
      </c>
      <c r="J3839" s="1">
        <f t="shared" si="179"/>
        <v>3.2342999999999998E-3</v>
      </c>
    </row>
    <row r="3840" spans="1:10" x14ac:dyDescent="0.25">
      <c r="A3840">
        <v>3839</v>
      </c>
      <c r="B3840">
        <v>383.9</v>
      </c>
      <c r="C3840" s="1">
        <v>9831.9</v>
      </c>
      <c r="D3840" s="1">
        <v>-3225.2</v>
      </c>
      <c r="E3840">
        <v>6903</v>
      </c>
      <c r="G3840">
        <v>6903</v>
      </c>
      <c r="H3840">
        <f t="shared" si="177"/>
        <v>46002.212477841902</v>
      </c>
      <c r="I3840" s="1">
        <f t="shared" si="178"/>
        <v>9.8318999999999993E-3</v>
      </c>
      <c r="J3840" s="1">
        <f t="shared" si="179"/>
        <v>3.2251999999999997E-3</v>
      </c>
    </row>
    <row r="3841" spans="1:10" x14ac:dyDescent="0.25">
      <c r="A3841">
        <v>3840</v>
      </c>
      <c r="B3841">
        <v>384</v>
      </c>
      <c r="C3841" s="1">
        <v>9836.7000000000007</v>
      </c>
      <c r="D3841" s="1">
        <v>-3234.5</v>
      </c>
      <c r="E3841">
        <v>6904</v>
      </c>
      <c r="G3841">
        <v>6904</v>
      </c>
      <c r="H3841">
        <f t="shared" si="177"/>
        <v>46008.876567727144</v>
      </c>
      <c r="I3841" s="1">
        <f t="shared" si="178"/>
        <v>9.8367000000000003E-3</v>
      </c>
      <c r="J3841" s="1">
        <f t="shared" si="179"/>
        <v>3.2345E-3</v>
      </c>
    </row>
    <row r="3842" spans="1:10" x14ac:dyDescent="0.25">
      <c r="A3842">
        <v>3841</v>
      </c>
      <c r="B3842">
        <v>384.1</v>
      </c>
      <c r="C3842" s="1">
        <v>9846.2000000000007</v>
      </c>
      <c r="D3842" s="1">
        <v>-3234.5</v>
      </c>
      <c r="E3842">
        <v>6909</v>
      </c>
      <c r="G3842">
        <v>6909</v>
      </c>
      <c r="H3842">
        <f t="shared" si="177"/>
        <v>46042.197017153369</v>
      </c>
      <c r="I3842" s="1">
        <f t="shared" si="178"/>
        <v>9.8462000000000011E-3</v>
      </c>
      <c r="J3842" s="1">
        <f t="shared" si="179"/>
        <v>3.2345E-3</v>
      </c>
    </row>
    <row r="3843" spans="1:10" x14ac:dyDescent="0.25">
      <c r="A3843">
        <v>3842</v>
      </c>
      <c r="B3843">
        <v>384.2</v>
      </c>
      <c r="C3843" s="1">
        <v>9836.7999999999993</v>
      </c>
      <c r="D3843" s="1">
        <v>-3243.6</v>
      </c>
      <c r="E3843">
        <v>6911</v>
      </c>
      <c r="G3843">
        <v>6911</v>
      </c>
      <c r="H3843">
        <f t="shared" si="177"/>
        <v>46055.52519692386</v>
      </c>
      <c r="I3843" s="1">
        <f t="shared" si="178"/>
        <v>9.836799999999998E-3</v>
      </c>
      <c r="J3843" s="1">
        <f t="shared" si="179"/>
        <v>3.2435999999999997E-3</v>
      </c>
    </row>
    <row r="3844" spans="1:10" x14ac:dyDescent="0.25">
      <c r="A3844">
        <v>3843</v>
      </c>
      <c r="B3844">
        <v>384.3</v>
      </c>
      <c r="C3844" s="1">
        <v>9846.2999999999993</v>
      </c>
      <c r="D3844" s="1">
        <v>-3243.7</v>
      </c>
      <c r="E3844">
        <v>6911</v>
      </c>
      <c r="G3844">
        <v>6911</v>
      </c>
      <c r="H3844">
        <f t="shared" ref="H3844:H3907" si="180">G3844/0.150058</f>
        <v>46055.52519692386</v>
      </c>
      <c r="I3844" s="1">
        <f t="shared" ref="I3844:I3907" si="181">C3844*10^-6</f>
        <v>9.8462999999999988E-3</v>
      </c>
      <c r="J3844" s="1">
        <f t="shared" ref="J3844:J3907" si="182">ABS(D3844*10^-6)</f>
        <v>3.2436999999999995E-3</v>
      </c>
    </row>
    <row r="3845" spans="1:10" x14ac:dyDescent="0.25">
      <c r="A3845">
        <v>3844</v>
      </c>
      <c r="B3845">
        <v>384.4</v>
      </c>
      <c r="C3845" s="1">
        <v>9851</v>
      </c>
      <c r="D3845" s="1">
        <v>-3234.6</v>
      </c>
      <c r="E3845">
        <v>6918</v>
      </c>
      <c r="G3845">
        <v>6918</v>
      </c>
      <c r="H3845">
        <f t="shared" si="180"/>
        <v>46102.173826120568</v>
      </c>
      <c r="I3845" s="1">
        <f t="shared" si="181"/>
        <v>9.8510000000000004E-3</v>
      </c>
      <c r="J3845" s="1">
        <f t="shared" si="182"/>
        <v>3.2345999999999998E-3</v>
      </c>
    </row>
    <row r="3846" spans="1:10" x14ac:dyDescent="0.25">
      <c r="A3846">
        <v>3845</v>
      </c>
      <c r="B3846">
        <v>384.5</v>
      </c>
      <c r="C3846" s="1">
        <v>9846.2000000000007</v>
      </c>
      <c r="D3846" s="1">
        <v>-3234.5</v>
      </c>
      <c r="E3846">
        <v>6916</v>
      </c>
      <c r="G3846">
        <v>6916</v>
      </c>
      <c r="H3846">
        <f t="shared" si="180"/>
        <v>46088.845646350077</v>
      </c>
      <c r="I3846" s="1">
        <f t="shared" si="181"/>
        <v>9.8462000000000011E-3</v>
      </c>
      <c r="J3846" s="1">
        <f t="shared" si="182"/>
        <v>3.2345E-3</v>
      </c>
    </row>
    <row r="3847" spans="1:10" x14ac:dyDescent="0.25">
      <c r="A3847">
        <v>3846</v>
      </c>
      <c r="B3847">
        <v>384.6</v>
      </c>
      <c r="C3847" s="1">
        <v>9851.1</v>
      </c>
      <c r="D3847" s="1">
        <v>-3243.8</v>
      </c>
      <c r="E3847">
        <v>6918</v>
      </c>
      <c r="G3847">
        <v>6918</v>
      </c>
      <c r="H3847">
        <f t="shared" si="180"/>
        <v>46102.173826120568</v>
      </c>
      <c r="I3847" s="1">
        <f t="shared" si="181"/>
        <v>9.8510999999999998E-3</v>
      </c>
      <c r="J3847" s="1">
        <f t="shared" si="182"/>
        <v>3.2438000000000002E-3</v>
      </c>
    </row>
    <row r="3848" spans="1:10" x14ac:dyDescent="0.25">
      <c r="A3848">
        <v>3847</v>
      </c>
      <c r="B3848">
        <v>384.7</v>
      </c>
      <c r="C3848" s="1">
        <v>9851.1</v>
      </c>
      <c r="D3848" s="1">
        <v>-3243.8</v>
      </c>
      <c r="E3848">
        <v>6923</v>
      </c>
      <c r="G3848">
        <v>6923</v>
      </c>
      <c r="H3848">
        <f t="shared" si="180"/>
        <v>46135.494275546793</v>
      </c>
      <c r="I3848" s="1">
        <f t="shared" si="181"/>
        <v>9.8510999999999998E-3</v>
      </c>
      <c r="J3848" s="1">
        <f t="shared" si="182"/>
        <v>3.2438000000000002E-3</v>
      </c>
    </row>
    <row r="3849" spans="1:10" x14ac:dyDescent="0.25">
      <c r="A3849">
        <v>3848</v>
      </c>
      <c r="B3849">
        <v>384.8</v>
      </c>
      <c r="C3849" s="1">
        <v>9865.4</v>
      </c>
      <c r="D3849" s="1">
        <v>-3243.9</v>
      </c>
      <c r="E3849">
        <v>6927</v>
      </c>
      <c r="G3849">
        <v>6927</v>
      </c>
      <c r="H3849">
        <f t="shared" si="180"/>
        <v>46162.150635087768</v>
      </c>
      <c r="I3849" s="1">
        <f t="shared" si="181"/>
        <v>9.8653999999999999E-3</v>
      </c>
      <c r="J3849" s="1">
        <f t="shared" si="182"/>
        <v>3.2439000000000001E-3</v>
      </c>
    </row>
    <row r="3850" spans="1:10" x14ac:dyDescent="0.25">
      <c r="A3850">
        <v>3849</v>
      </c>
      <c r="B3850">
        <v>384.9</v>
      </c>
      <c r="C3850" s="1">
        <v>9865.4</v>
      </c>
      <c r="D3850" s="1">
        <v>-3243.9</v>
      </c>
      <c r="E3850">
        <v>6925</v>
      </c>
      <c r="G3850">
        <v>6925</v>
      </c>
      <c r="H3850">
        <f t="shared" si="180"/>
        <v>46148.822455317277</v>
      </c>
      <c r="I3850" s="1">
        <f t="shared" si="181"/>
        <v>9.8653999999999999E-3</v>
      </c>
      <c r="J3850" s="1">
        <f t="shared" si="182"/>
        <v>3.2439000000000001E-3</v>
      </c>
    </row>
    <row r="3851" spans="1:10" x14ac:dyDescent="0.25">
      <c r="A3851">
        <v>3850</v>
      </c>
      <c r="B3851">
        <v>385</v>
      </c>
      <c r="C3851" s="1">
        <v>9865.4</v>
      </c>
      <c r="D3851" s="1">
        <v>-3243.9</v>
      </c>
      <c r="E3851">
        <v>6933</v>
      </c>
      <c r="G3851">
        <v>6933</v>
      </c>
      <c r="H3851">
        <f t="shared" si="180"/>
        <v>46202.135174399235</v>
      </c>
      <c r="I3851" s="1">
        <f t="shared" si="181"/>
        <v>9.8653999999999999E-3</v>
      </c>
      <c r="J3851" s="1">
        <f t="shared" si="182"/>
        <v>3.2439000000000001E-3</v>
      </c>
    </row>
    <row r="3852" spans="1:10" x14ac:dyDescent="0.25">
      <c r="A3852">
        <v>3851</v>
      </c>
      <c r="B3852">
        <v>385.1</v>
      </c>
      <c r="C3852" s="1">
        <v>9884.5</v>
      </c>
      <c r="D3852" s="1">
        <v>-3248.6</v>
      </c>
      <c r="E3852">
        <v>6930</v>
      </c>
      <c r="G3852">
        <v>6930</v>
      </c>
      <c r="H3852">
        <f t="shared" si="180"/>
        <v>46182.142904743501</v>
      </c>
      <c r="I3852" s="1">
        <f t="shared" si="181"/>
        <v>9.8844999999999992E-3</v>
      </c>
      <c r="J3852" s="1">
        <f t="shared" si="182"/>
        <v>3.2485999999999999E-3</v>
      </c>
    </row>
    <row r="3853" spans="1:10" x14ac:dyDescent="0.25">
      <c r="A3853">
        <v>3852</v>
      </c>
      <c r="B3853">
        <v>385.2</v>
      </c>
      <c r="C3853" s="1">
        <v>9870.2000000000007</v>
      </c>
      <c r="D3853" s="1">
        <v>-3248.5</v>
      </c>
      <c r="E3853">
        <v>6933</v>
      </c>
      <c r="G3853">
        <v>6933</v>
      </c>
      <c r="H3853">
        <f t="shared" si="180"/>
        <v>46202.135174399235</v>
      </c>
      <c r="I3853" s="1">
        <f t="shared" si="181"/>
        <v>9.8702000000000008E-3</v>
      </c>
      <c r="J3853" s="1">
        <f t="shared" si="182"/>
        <v>3.2484999999999997E-3</v>
      </c>
    </row>
    <row r="3854" spans="1:10" x14ac:dyDescent="0.25">
      <c r="A3854">
        <v>3853</v>
      </c>
      <c r="B3854">
        <v>385.3</v>
      </c>
      <c r="C3854" s="1">
        <v>9879.7999999999993</v>
      </c>
      <c r="D3854" s="1">
        <v>-3253.2</v>
      </c>
      <c r="E3854">
        <v>6940</v>
      </c>
      <c r="G3854">
        <v>6940</v>
      </c>
      <c r="H3854">
        <f t="shared" si="180"/>
        <v>46248.783803595943</v>
      </c>
      <c r="I3854" s="1">
        <f t="shared" si="181"/>
        <v>9.8797999999999993E-3</v>
      </c>
      <c r="J3854" s="1">
        <f t="shared" si="182"/>
        <v>3.2531999999999995E-3</v>
      </c>
    </row>
    <row r="3855" spans="1:10" x14ac:dyDescent="0.25">
      <c r="A3855">
        <v>3854</v>
      </c>
      <c r="B3855">
        <v>385.4</v>
      </c>
      <c r="C3855" s="1">
        <v>9889.2000000000007</v>
      </c>
      <c r="D3855" s="1">
        <v>-3244.1</v>
      </c>
      <c r="E3855">
        <v>6940</v>
      </c>
      <c r="G3855">
        <v>6940</v>
      </c>
      <c r="H3855">
        <f t="shared" si="180"/>
        <v>46248.783803595943</v>
      </c>
      <c r="I3855" s="1">
        <f t="shared" si="181"/>
        <v>9.8892000000000008E-3</v>
      </c>
      <c r="J3855" s="1">
        <f t="shared" si="182"/>
        <v>3.2440999999999998E-3</v>
      </c>
    </row>
    <row r="3856" spans="1:10" x14ac:dyDescent="0.25">
      <c r="A3856">
        <v>3855</v>
      </c>
      <c r="B3856">
        <v>385.5</v>
      </c>
      <c r="C3856" s="1">
        <v>9884.7000000000007</v>
      </c>
      <c r="D3856" s="1">
        <v>-3262.4</v>
      </c>
      <c r="E3856">
        <v>6940</v>
      </c>
      <c r="G3856">
        <v>6940</v>
      </c>
      <c r="H3856">
        <f t="shared" si="180"/>
        <v>46248.783803595943</v>
      </c>
      <c r="I3856" s="1">
        <f t="shared" si="181"/>
        <v>9.8846999999999997E-3</v>
      </c>
      <c r="J3856" s="1">
        <f t="shared" si="182"/>
        <v>3.2623999999999999E-3</v>
      </c>
    </row>
    <row r="3857" spans="1:10" x14ac:dyDescent="0.25">
      <c r="A3857">
        <v>3856</v>
      </c>
      <c r="B3857">
        <v>385.6</v>
      </c>
      <c r="C3857" s="1">
        <v>9894.1</v>
      </c>
      <c r="D3857" s="1">
        <v>-3257.9</v>
      </c>
      <c r="E3857">
        <v>6947</v>
      </c>
      <c r="G3857">
        <v>6947</v>
      </c>
      <c r="H3857">
        <f t="shared" si="180"/>
        <v>46295.432432792652</v>
      </c>
      <c r="I3857" s="1">
        <f t="shared" si="181"/>
        <v>9.8940999999999994E-3</v>
      </c>
      <c r="J3857" s="1">
        <f t="shared" si="182"/>
        <v>3.2578999999999998E-3</v>
      </c>
    </row>
    <row r="3858" spans="1:10" x14ac:dyDescent="0.25">
      <c r="A3858">
        <v>3857</v>
      </c>
      <c r="B3858">
        <v>385.7</v>
      </c>
      <c r="C3858" s="1">
        <v>9894.1</v>
      </c>
      <c r="D3858" s="1">
        <v>-3253.3</v>
      </c>
      <c r="E3858">
        <v>6947</v>
      </c>
      <c r="G3858">
        <v>6947</v>
      </c>
      <c r="H3858">
        <f t="shared" si="180"/>
        <v>46295.432432792652</v>
      </c>
      <c r="I3858" s="1">
        <f t="shared" si="181"/>
        <v>9.8940999999999994E-3</v>
      </c>
      <c r="J3858" s="1">
        <f t="shared" si="182"/>
        <v>3.2533000000000002E-3</v>
      </c>
    </row>
    <row r="3859" spans="1:10" x14ac:dyDescent="0.25">
      <c r="A3859">
        <v>3858</v>
      </c>
      <c r="B3859">
        <v>385.8</v>
      </c>
      <c r="C3859" s="1">
        <v>9894.1</v>
      </c>
      <c r="D3859" s="1">
        <v>-3257.9</v>
      </c>
      <c r="E3859">
        <v>6947</v>
      </c>
      <c r="G3859">
        <v>6947</v>
      </c>
      <c r="H3859">
        <f t="shared" si="180"/>
        <v>46295.432432792652</v>
      </c>
      <c r="I3859" s="1">
        <f t="shared" si="181"/>
        <v>9.8940999999999994E-3</v>
      </c>
      <c r="J3859" s="1">
        <f t="shared" si="182"/>
        <v>3.2578999999999998E-3</v>
      </c>
    </row>
    <row r="3860" spans="1:10" x14ac:dyDescent="0.25">
      <c r="A3860">
        <v>3859</v>
      </c>
      <c r="B3860">
        <v>385.9</v>
      </c>
      <c r="C3860" s="1">
        <v>9903.7000000000007</v>
      </c>
      <c r="D3860" s="1">
        <v>-3258</v>
      </c>
      <c r="E3860">
        <v>6952</v>
      </c>
      <c r="G3860">
        <v>6952</v>
      </c>
      <c r="H3860">
        <f t="shared" si="180"/>
        <v>46328.752882218876</v>
      </c>
      <c r="I3860" s="1">
        <f t="shared" si="181"/>
        <v>9.9036999999999997E-3</v>
      </c>
      <c r="J3860" s="1">
        <f t="shared" si="182"/>
        <v>3.258E-3</v>
      </c>
    </row>
    <row r="3861" spans="1:10" x14ac:dyDescent="0.25">
      <c r="A3861">
        <v>3860</v>
      </c>
      <c r="B3861">
        <v>386</v>
      </c>
      <c r="C3861" s="1">
        <v>9913.2000000000007</v>
      </c>
      <c r="D3861" s="1">
        <v>-3262.6</v>
      </c>
      <c r="E3861">
        <v>6957</v>
      </c>
      <c r="G3861">
        <v>6957</v>
      </c>
      <c r="H3861">
        <f t="shared" si="180"/>
        <v>46362.073331645101</v>
      </c>
      <c r="I3861" s="1">
        <f t="shared" si="181"/>
        <v>9.9132000000000005E-3</v>
      </c>
      <c r="J3861" s="1">
        <f t="shared" si="182"/>
        <v>3.2625999999999996E-3</v>
      </c>
    </row>
    <row r="3862" spans="1:10" x14ac:dyDescent="0.25">
      <c r="A3862">
        <v>3861</v>
      </c>
      <c r="B3862">
        <v>386.1</v>
      </c>
      <c r="C3862" s="1">
        <v>9913.2000000000007</v>
      </c>
      <c r="D3862" s="1">
        <v>-3262.6</v>
      </c>
      <c r="E3862">
        <v>6954</v>
      </c>
      <c r="G3862">
        <v>6954</v>
      </c>
      <c r="H3862">
        <f t="shared" si="180"/>
        <v>46342.081061989367</v>
      </c>
      <c r="I3862" s="1">
        <f t="shared" si="181"/>
        <v>9.9132000000000005E-3</v>
      </c>
      <c r="J3862" s="1">
        <f t="shared" si="182"/>
        <v>3.2625999999999996E-3</v>
      </c>
    </row>
    <row r="3863" spans="1:10" x14ac:dyDescent="0.25">
      <c r="A3863">
        <v>3862</v>
      </c>
      <c r="B3863">
        <v>386.2</v>
      </c>
      <c r="C3863" s="1">
        <v>9918.1</v>
      </c>
      <c r="D3863" s="1">
        <v>-3267.3</v>
      </c>
      <c r="E3863">
        <v>6963</v>
      </c>
      <c r="G3863">
        <v>6963</v>
      </c>
      <c r="H3863">
        <f t="shared" si="180"/>
        <v>46402.057870956567</v>
      </c>
      <c r="I3863" s="1">
        <f t="shared" si="181"/>
        <v>9.9180999999999991E-3</v>
      </c>
      <c r="J3863" s="1">
        <f t="shared" si="182"/>
        <v>3.2672999999999999E-3</v>
      </c>
    </row>
    <row r="3864" spans="1:10" x14ac:dyDescent="0.25">
      <c r="A3864">
        <v>3863</v>
      </c>
      <c r="B3864">
        <v>386.3</v>
      </c>
      <c r="C3864" s="1">
        <v>9922.7999999999993</v>
      </c>
      <c r="D3864" s="1">
        <v>-3262.7</v>
      </c>
      <c r="E3864">
        <v>6964</v>
      </c>
      <c r="G3864">
        <v>6964</v>
      </c>
      <c r="H3864">
        <f t="shared" si="180"/>
        <v>46408.721960841809</v>
      </c>
      <c r="I3864" s="1">
        <f t="shared" si="181"/>
        <v>9.922799999999999E-3</v>
      </c>
      <c r="J3864" s="1">
        <f t="shared" si="182"/>
        <v>3.2626999999999995E-3</v>
      </c>
    </row>
    <row r="3865" spans="1:10" x14ac:dyDescent="0.25">
      <c r="A3865">
        <v>3864</v>
      </c>
      <c r="B3865">
        <v>386.4</v>
      </c>
      <c r="C3865" s="1">
        <v>9922.9</v>
      </c>
      <c r="D3865" s="1">
        <v>-3271.9</v>
      </c>
      <c r="E3865">
        <v>6964</v>
      </c>
      <c r="G3865">
        <v>6964</v>
      </c>
      <c r="H3865">
        <f t="shared" si="180"/>
        <v>46408.721960841809</v>
      </c>
      <c r="I3865" s="1">
        <f t="shared" si="181"/>
        <v>9.9228999999999984E-3</v>
      </c>
      <c r="J3865" s="1">
        <f t="shared" si="182"/>
        <v>3.2718999999999999E-3</v>
      </c>
    </row>
    <row r="3866" spans="1:10" x14ac:dyDescent="0.25">
      <c r="A3866">
        <v>3865</v>
      </c>
      <c r="B3866">
        <v>386.5</v>
      </c>
      <c r="C3866" s="1">
        <v>9927.6</v>
      </c>
      <c r="D3866" s="1">
        <v>-3267.3</v>
      </c>
      <c r="E3866">
        <v>6968</v>
      </c>
      <c r="G3866">
        <v>6968</v>
      </c>
      <c r="H3866">
        <f t="shared" si="180"/>
        <v>46435.378320382784</v>
      </c>
      <c r="I3866" s="1">
        <f t="shared" si="181"/>
        <v>9.9276E-3</v>
      </c>
      <c r="J3866" s="1">
        <f t="shared" si="182"/>
        <v>3.2672999999999999E-3</v>
      </c>
    </row>
    <row r="3867" spans="1:10" x14ac:dyDescent="0.25">
      <c r="A3867">
        <v>3866</v>
      </c>
      <c r="B3867">
        <v>386.6</v>
      </c>
      <c r="C3867" s="1">
        <v>9927.6</v>
      </c>
      <c r="D3867" s="1">
        <v>-3271.9</v>
      </c>
      <c r="E3867">
        <v>6971</v>
      </c>
      <c r="G3867">
        <v>6971</v>
      </c>
      <c r="H3867">
        <f t="shared" si="180"/>
        <v>46455.370590038518</v>
      </c>
      <c r="I3867" s="1">
        <f t="shared" si="181"/>
        <v>9.9276E-3</v>
      </c>
      <c r="J3867" s="1">
        <f t="shared" si="182"/>
        <v>3.2718999999999999E-3</v>
      </c>
    </row>
    <row r="3868" spans="1:10" x14ac:dyDescent="0.25">
      <c r="A3868">
        <v>3867</v>
      </c>
      <c r="B3868">
        <v>386.7</v>
      </c>
      <c r="C3868" s="1">
        <v>9937.2000000000007</v>
      </c>
      <c r="D3868" s="1">
        <v>-3272</v>
      </c>
      <c r="E3868">
        <v>6971</v>
      </c>
      <c r="G3868">
        <v>6971</v>
      </c>
      <c r="H3868">
        <f t="shared" si="180"/>
        <v>46455.370590038518</v>
      </c>
      <c r="I3868" s="1">
        <f t="shared" si="181"/>
        <v>9.9372000000000002E-3</v>
      </c>
      <c r="J3868" s="1">
        <f t="shared" si="182"/>
        <v>3.2719999999999997E-3</v>
      </c>
    </row>
    <row r="3869" spans="1:10" x14ac:dyDescent="0.25">
      <c r="A3869">
        <v>3868</v>
      </c>
      <c r="B3869">
        <v>386.8</v>
      </c>
      <c r="C3869" s="1">
        <v>9946.7000000000007</v>
      </c>
      <c r="D3869" s="1">
        <v>-3272.1</v>
      </c>
      <c r="E3869">
        <v>6975</v>
      </c>
      <c r="G3869">
        <v>6975</v>
      </c>
      <c r="H3869">
        <f t="shared" si="180"/>
        <v>46482.0269495795</v>
      </c>
      <c r="I3869" s="1">
        <f t="shared" si="181"/>
        <v>9.946700000000001E-3</v>
      </c>
      <c r="J3869" s="1">
        <f t="shared" si="182"/>
        <v>3.2720999999999996E-3</v>
      </c>
    </row>
    <row r="3870" spans="1:10" x14ac:dyDescent="0.25">
      <c r="A3870">
        <v>3869</v>
      </c>
      <c r="B3870">
        <v>386.9</v>
      </c>
      <c r="C3870" s="1">
        <v>9946.7000000000007</v>
      </c>
      <c r="D3870" s="1">
        <v>-3272.1</v>
      </c>
      <c r="E3870">
        <v>6978</v>
      </c>
      <c r="G3870">
        <v>6978</v>
      </c>
      <c r="H3870">
        <f t="shared" si="180"/>
        <v>46502.019219235233</v>
      </c>
      <c r="I3870" s="1">
        <f t="shared" si="181"/>
        <v>9.946700000000001E-3</v>
      </c>
      <c r="J3870" s="1">
        <f t="shared" si="182"/>
        <v>3.2720999999999996E-3</v>
      </c>
    </row>
    <row r="3871" spans="1:10" x14ac:dyDescent="0.25">
      <c r="A3871">
        <v>3870</v>
      </c>
      <c r="B3871">
        <v>387</v>
      </c>
      <c r="C3871" s="1">
        <v>9946.7000000000007</v>
      </c>
      <c r="D3871" s="1">
        <v>-3272.1</v>
      </c>
      <c r="E3871">
        <v>6982</v>
      </c>
      <c r="G3871">
        <v>6982</v>
      </c>
      <c r="H3871">
        <f t="shared" si="180"/>
        <v>46528.675578776209</v>
      </c>
      <c r="I3871" s="1">
        <f t="shared" si="181"/>
        <v>9.946700000000001E-3</v>
      </c>
      <c r="J3871" s="1">
        <f t="shared" si="182"/>
        <v>3.2720999999999996E-3</v>
      </c>
    </row>
    <row r="3872" spans="1:10" x14ac:dyDescent="0.25">
      <c r="A3872">
        <v>3871</v>
      </c>
      <c r="B3872">
        <v>387.1</v>
      </c>
      <c r="C3872" s="1">
        <v>9946.7000000000007</v>
      </c>
      <c r="D3872" s="1">
        <v>-3276.7</v>
      </c>
      <c r="E3872">
        <v>6985</v>
      </c>
      <c r="G3872">
        <v>6985</v>
      </c>
      <c r="H3872">
        <f t="shared" si="180"/>
        <v>46548.667848431942</v>
      </c>
      <c r="I3872" s="1">
        <f t="shared" si="181"/>
        <v>9.946700000000001E-3</v>
      </c>
      <c r="J3872" s="1">
        <f t="shared" si="182"/>
        <v>3.2766999999999996E-3</v>
      </c>
    </row>
    <row r="3873" spans="1:10" x14ac:dyDescent="0.25">
      <c r="A3873">
        <v>3872</v>
      </c>
      <c r="B3873">
        <v>387.2</v>
      </c>
      <c r="C3873" s="1">
        <v>9956.2999999999993</v>
      </c>
      <c r="D3873" s="1">
        <v>-3281.3</v>
      </c>
      <c r="E3873">
        <v>6988</v>
      </c>
      <c r="G3873">
        <v>6988</v>
      </c>
      <c r="H3873">
        <f t="shared" si="180"/>
        <v>46568.660118087675</v>
      </c>
      <c r="I3873" s="1">
        <f t="shared" si="181"/>
        <v>9.9562999999999995E-3</v>
      </c>
      <c r="J3873" s="1">
        <f t="shared" si="182"/>
        <v>3.2813E-3</v>
      </c>
    </row>
    <row r="3874" spans="1:10" x14ac:dyDescent="0.25">
      <c r="A3874">
        <v>3873</v>
      </c>
      <c r="B3874">
        <v>387.3</v>
      </c>
      <c r="C3874" s="1">
        <v>9965.7999999999993</v>
      </c>
      <c r="D3874" s="1">
        <v>-3276.8</v>
      </c>
      <c r="E3874">
        <v>6988</v>
      </c>
      <c r="G3874">
        <v>6988</v>
      </c>
      <c r="H3874">
        <f t="shared" si="180"/>
        <v>46568.660118087675</v>
      </c>
      <c r="I3874" s="1">
        <f t="shared" si="181"/>
        <v>9.9657999999999986E-3</v>
      </c>
      <c r="J3874" s="1">
        <f t="shared" si="182"/>
        <v>3.2767999999999999E-3</v>
      </c>
    </row>
    <row r="3875" spans="1:10" x14ac:dyDescent="0.25">
      <c r="A3875">
        <v>3874</v>
      </c>
      <c r="B3875">
        <v>387.4</v>
      </c>
      <c r="C3875" s="1">
        <v>9956.2999999999993</v>
      </c>
      <c r="D3875" s="1">
        <v>-3281.3</v>
      </c>
      <c r="E3875">
        <v>6992</v>
      </c>
      <c r="G3875">
        <v>6992</v>
      </c>
      <c r="H3875">
        <f t="shared" si="180"/>
        <v>46595.31647762865</v>
      </c>
      <c r="I3875" s="1">
        <f t="shared" si="181"/>
        <v>9.9562999999999995E-3</v>
      </c>
      <c r="J3875" s="1">
        <f t="shared" si="182"/>
        <v>3.2813E-3</v>
      </c>
    </row>
    <row r="3876" spans="1:10" x14ac:dyDescent="0.25">
      <c r="A3876">
        <v>3875</v>
      </c>
      <c r="B3876">
        <v>387.5</v>
      </c>
      <c r="C3876" s="1">
        <v>9965.9</v>
      </c>
      <c r="D3876" s="1">
        <v>-3281.4</v>
      </c>
      <c r="E3876">
        <v>6995</v>
      </c>
      <c r="G3876">
        <v>6995</v>
      </c>
      <c r="H3876">
        <f t="shared" si="180"/>
        <v>46615.308747284384</v>
      </c>
      <c r="I3876" s="1">
        <f t="shared" si="181"/>
        <v>9.9658999999999998E-3</v>
      </c>
      <c r="J3876" s="1">
        <f t="shared" si="182"/>
        <v>3.2813999999999999E-3</v>
      </c>
    </row>
    <row r="3877" spans="1:10" x14ac:dyDescent="0.25">
      <c r="A3877">
        <v>3876</v>
      </c>
      <c r="B3877">
        <v>387.6</v>
      </c>
      <c r="C3877" s="1">
        <v>9975.2999999999993</v>
      </c>
      <c r="D3877" s="1">
        <v>-3276.9</v>
      </c>
      <c r="E3877">
        <v>6994</v>
      </c>
      <c r="G3877">
        <v>6994</v>
      </c>
      <c r="H3877">
        <f t="shared" si="180"/>
        <v>46608.644657399142</v>
      </c>
      <c r="I3877" s="1">
        <f t="shared" si="181"/>
        <v>9.9752999999999994E-3</v>
      </c>
      <c r="J3877" s="1">
        <f t="shared" si="182"/>
        <v>3.2769000000000001E-3</v>
      </c>
    </row>
    <row r="3878" spans="1:10" x14ac:dyDescent="0.25">
      <c r="A3878">
        <v>3877</v>
      </c>
      <c r="B3878">
        <v>387.7</v>
      </c>
      <c r="C3878" s="1">
        <v>9970.7000000000007</v>
      </c>
      <c r="D3878" s="1">
        <v>-3290.6</v>
      </c>
      <c r="E3878">
        <v>7000</v>
      </c>
      <c r="G3878">
        <v>7000</v>
      </c>
      <c r="H3878">
        <f t="shared" si="180"/>
        <v>46648.629196710608</v>
      </c>
      <c r="I3878" s="1">
        <f t="shared" si="181"/>
        <v>9.9707000000000007E-3</v>
      </c>
      <c r="J3878" s="1">
        <f t="shared" si="182"/>
        <v>3.2905999999999999E-3</v>
      </c>
    </row>
    <row r="3879" spans="1:10" x14ac:dyDescent="0.25">
      <c r="A3879">
        <v>3878</v>
      </c>
      <c r="B3879">
        <v>387.8</v>
      </c>
      <c r="C3879" s="1">
        <v>9970.6</v>
      </c>
      <c r="D3879" s="1">
        <v>-3281.5</v>
      </c>
      <c r="E3879">
        <v>7002</v>
      </c>
      <c r="G3879">
        <v>7002</v>
      </c>
      <c r="H3879">
        <f t="shared" si="180"/>
        <v>46661.957376481092</v>
      </c>
      <c r="I3879" s="1">
        <f t="shared" si="181"/>
        <v>9.9705999999999996E-3</v>
      </c>
      <c r="J3879" s="1">
        <f t="shared" si="182"/>
        <v>3.2814999999999997E-3</v>
      </c>
    </row>
    <row r="3880" spans="1:10" x14ac:dyDescent="0.25">
      <c r="A3880">
        <v>3879</v>
      </c>
      <c r="B3880">
        <v>387.9</v>
      </c>
      <c r="C3880" s="1">
        <v>9980.1</v>
      </c>
      <c r="D3880" s="1">
        <v>-3281.5</v>
      </c>
      <c r="E3880">
        <v>7002</v>
      </c>
      <c r="G3880">
        <v>7002</v>
      </c>
      <c r="H3880">
        <f t="shared" si="180"/>
        <v>46661.957376481092</v>
      </c>
      <c r="I3880" s="1">
        <f t="shared" si="181"/>
        <v>9.9801000000000004E-3</v>
      </c>
      <c r="J3880" s="1">
        <f t="shared" si="182"/>
        <v>3.2814999999999997E-3</v>
      </c>
    </row>
    <row r="3881" spans="1:10" x14ac:dyDescent="0.25">
      <c r="A3881">
        <v>3880</v>
      </c>
      <c r="B3881">
        <v>388</v>
      </c>
      <c r="C3881" s="1">
        <v>9980.1</v>
      </c>
      <c r="D3881" s="1">
        <v>-3281.5</v>
      </c>
      <c r="E3881">
        <v>7007</v>
      </c>
      <c r="G3881">
        <v>7007</v>
      </c>
      <c r="H3881">
        <f t="shared" si="180"/>
        <v>46695.277825907317</v>
      </c>
      <c r="I3881" s="1">
        <f t="shared" si="181"/>
        <v>9.9801000000000004E-3</v>
      </c>
      <c r="J3881" s="1">
        <f t="shared" si="182"/>
        <v>3.2814999999999997E-3</v>
      </c>
    </row>
    <row r="3882" spans="1:10" x14ac:dyDescent="0.25">
      <c r="A3882">
        <v>3881</v>
      </c>
      <c r="B3882">
        <v>388.1</v>
      </c>
      <c r="C3882" s="1">
        <v>9980.2000000000007</v>
      </c>
      <c r="D3882" s="1">
        <v>-3286.1</v>
      </c>
      <c r="E3882">
        <v>7011</v>
      </c>
      <c r="G3882">
        <v>7011</v>
      </c>
      <c r="H3882">
        <f t="shared" si="180"/>
        <v>46721.934185448292</v>
      </c>
      <c r="I3882" s="1">
        <f t="shared" si="181"/>
        <v>9.9801999999999998E-3</v>
      </c>
      <c r="J3882" s="1">
        <f t="shared" si="182"/>
        <v>3.2860999999999997E-3</v>
      </c>
    </row>
    <row r="3883" spans="1:10" x14ac:dyDescent="0.25">
      <c r="A3883">
        <v>3882</v>
      </c>
      <c r="B3883">
        <v>388.2</v>
      </c>
      <c r="C3883" s="1">
        <v>9994.6</v>
      </c>
      <c r="D3883" s="1">
        <v>-3295.4</v>
      </c>
      <c r="E3883">
        <v>7011</v>
      </c>
      <c r="G3883">
        <v>7011</v>
      </c>
      <c r="H3883">
        <f t="shared" si="180"/>
        <v>46721.934185448292</v>
      </c>
      <c r="I3883" s="1">
        <f t="shared" si="181"/>
        <v>9.9945999999999993E-3</v>
      </c>
      <c r="J3883" s="1">
        <f t="shared" si="182"/>
        <v>3.2954E-3</v>
      </c>
    </row>
    <row r="3884" spans="1:10" x14ac:dyDescent="0.25">
      <c r="A3884">
        <v>3883</v>
      </c>
      <c r="B3884">
        <v>388.3</v>
      </c>
      <c r="C3884" s="1">
        <v>9999.2999999999993</v>
      </c>
      <c r="D3884" s="1">
        <v>-3290.9</v>
      </c>
      <c r="E3884">
        <v>7016</v>
      </c>
      <c r="G3884">
        <v>7016</v>
      </c>
      <c r="H3884">
        <f t="shared" si="180"/>
        <v>46755.254634874516</v>
      </c>
      <c r="I3884" s="1">
        <f t="shared" si="181"/>
        <v>9.9992999999999992E-3</v>
      </c>
      <c r="J3884" s="1">
        <f t="shared" si="182"/>
        <v>3.2908999999999998E-3</v>
      </c>
    </row>
    <row r="3885" spans="1:10" x14ac:dyDescent="0.25">
      <c r="A3885">
        <v>3884</v>
      </c>
      <c r="B3885">
        <v>388.4</v>
      </c>
      <c r="C3885" s="1">
        <v>9999.2999999999993</v>
      </c>
      <c r="D3885" s="1">
        <v>-3290.9</v>
      </c>
      <c r="E3885">
        <v>7016</v>
      </c>
      <c r="G3885">
        <v>7016</v>
      </c>
      <c r="H3885">
        <f t="shared" si="180"/>
        <v>46755.254634874516</v>
      </c>
      <c r="I3885" s="1">
        <f t="shared" si="181"/>
        <v>9.9992999999999992E-3</v>
      </c>
      <c r="J3885" s="1">
        <f t="shared" si="182"/>
        <v>3.2908999999999998E-3</v>
      </c>
    </row>
    <row r="3886" spans="1:10" x14ac:dyDescent="0.25">
      <c r="A3886">
        <v>3885</v>
      </c>
      <c r="B3886">
        <v>388.5</v>
      </c>
      <c r="C3886" s="1">
        <v>10004</v>
      </c>
      <c r="D3886" s="1">
        <v>-3290.9</v>
      </c>
      <c r="E3886">
        <v>7014</v>
      </c>
      <c r="G3886">
        <v>7014</v>
      </c>
      <c r="H3886">
        <f t="shared" si="180"/>
        <v>46741.926455104025</v>
      </c>
      <c r="I3886" s="1">
        <f t="shared" si="181"/>
        <v>1.0003999999999999E-2</v>
      </c>
      <c r="J3886" s="1">
        <f t="shared" si="182"/>
        <v>3.2908999999999998E-3</v>
      </c>
    </row>
    <row r="3887" spans="1:10" x14ac:dyDescent="0.25">
      <c r="A3887">
        <v>3886</v>
      </c>
      <c r="B3887">
        <v>388.6</v>
      </c>
      <c r="C3887" s="1">
        <v>10014</v>
      </c>
      <c r="D3887" s="1">
        <v>-3295.6</v>
      </c>
      <c r="E3887">
        <v>7021</v>
      </c>
      <c r="G3887">
        <v>7021</v>
      </c>
      <c r="H3887">
        <f t="shared" si="180"/>
        <v>46788.575084300741</v>
      </c>
      <c r="I3887" s="1">
        <f t="shared" si="181"/>
        <v>1.0014E-2</v>
      </c>
      <c r="J3887" s="1">
        <f t="shared" si="182"/>
        <v>3.2955999999999997E-3</v>
      </c>
    </row>
    <row r="3888" spans="1:10" x14ac:dyDescent="0.25">
      <c r="A3888">
        <v>3887</v>
      </c>
      <c r="B3888">
        <v>388.7</v>
      </c>
      <c r="C3888" s="1">
        <v>10009</v>
      </c>
      <c r="D3888" s="1">
        <v>-3290.9</v>
      </c>
      <c r="E3888">
        <v>7026</v>
      </c>
      <c r="G3888">
        <v>7026</v>
      </c>
      <c r="H3888">
        <f t="shared" si="180"/>
        <v>46821.895533726958</v>
      </c>
      <c r="I3888" s="1">
        <f t="shared" si="181"/>
        <v>1.0008999999999999E-2</v>
      </c>
      <c r="J3888" s="1">
        <f t="shared" si="182"/>
        <v>3.2908999999999998E-3</v>
      </c>
    </row>
    <row r="3889" spans="1:10" x14ac:dyDescent="0.25">
      <c r="A3889">
        <v>3888</v>
      </c>
      <c r="B3889">
        <v>388.8</v>
      </c>
      <c r="C3889" s="1">
        <v>10014</v>
      </c>
      <c r="D3889" s="1">
        <v>-3295.6</v>
      </c>
      <c r="E3889">
        <v>7028</v>
      </c>
      <c r="G3889">
        <v>7028</v>
      </c>
      <c r="H3889">
        <f t="shared" si="180"/>
        <v>46835.223713497449</v>
      </c>
      <c r="I3889" s="1">
        <f t="shared" si="181"/>
        <v>1.0014E-2</v>
      </c>
      <c r="J3889" s="1">
        <f t="shared" si="182"/>
        <v>3.2955999999999997E-3</v>
      </c>
    </row>
    <row r="3890" spans="1:10" x14ac:dyDescent="0.25">
      <c r="A3890">
        <v>3889</v>
      </c>
      <c r="B3890">
        <v>388.9</v>
      </c>
      <c r="C3890" s="1">
        <v>10009</v>
      </c>
      <c r="D3890" s="1">
        <v>-3300.1</v>
      </c>
      <c r="E3890">
        <v>7026</v>
      </c>
      <c r="G3890">
        <v>7026</v>
      </c>
      <c r="H3890">
        <f t="shared" si="180"/>
        <v>46821.895533726958</v>
      </c>
      <c r="I3890" s="1">
        <f t="shared" si="181"/>
        <v>1.0008999999999999E-2</v>
      </c>
      <c r="J3890" s="1">
        <f t="shared" si="182"/>
        <v>3.3000999999999998E-3</v>
      </c>
    </row>
    <row r="3891" spans="1:10" x14ac:dyDescent="0.25">
      <c r="A3891">
        <v>3890</v>
      </c>
      <c r="B3891">
        <v>389</v>
      </c>
      <c r="C3891" s="1">
        <v>10019</v>
      </c>
      <c r="D3891" s="1">
        <v>-3309.4</v>
      </c>
      <c r="E3891">
        <v>7035</v>
      </c>
      <c r="G3891">
        <v>7035</v>
      </c>
      <c r="H3891">
        <f t="shared" si="180"/>
        <v>46881.872342694158</v>
      </c>
      <c r="I3891" s="1">
        <f t="shared" si="181"/>
        <v>1.0019E-2</v>
      </c>
      <c r="J3891" s="1">
        <f t="shared" si="182"/>
        <v>3.3094000000000001E-3</v>
      </c>
    </row>
    <row r="3892" spans="1:10" x14ac:dyDescent="0.25">
      <c r="A3892">
        <v>3891</v>
      </c>
      <c r="B3892">
        <v>389.1</v>
      </c>
      <c r="C3892" s="1">
        <v>10023</v>
      </c>
      <c r="D3892" s="1">
        <v>-3300.2</v>
      </c>
      <c r="E3892">
        <v>7033</v>
      </c>
      <c r="G3892">
        <v>7033</v>
      </c>
      <c r="H3892">
        <f t="shared" si="180"/>
        <v>46868.544162923674</v>
      </c>
      <c r="I3892" s="1">
        <f t="shared" si="181"/>
        <v>1.0022999999999999E-2</v>
      </c>
      <c r="J3892" s="1">
        <f t="shared" si="182"/>
        <v>3.3001999999999997E-3</v>
      </c>
    </row>
    <row r="3893" spans="1:10" x14ac:dyDescent="0.25">
      <c r="A3893">
        <v>3892</v>
      </c>
      <c r="B3893">
        <v>389.2</v>
      </c>
      <c r="C3893" s="1">
        <v>10028</v>
      </c>
      <c r="D3893" s="1">
        <v>-3304.9</v>
      </c>
      <c r="E3893">
        <v>7038</v>
      </c>
      <c r="G3893">
        <v>7038</v>
      </c>
      <c r="H3893">
        <f t="shared" si="180"/>
        <v>46901.864612349891</v>
      </c>
      <c r="I3893" s="1">
        <f t="shared" si="181"/>
        <v>1.0027999999999999E-2</v>
      </c>
      <c r="J3893" s="1">
        <f t="shared" si="182"/>
        <v>3.3048999999999999E-3</v>
      </c>
    </row>
    <row r="3894" spans="1:10" x14ac:dyDescent="0.25">
      <c r="A3894">
        <v>3893</v>
      </c>
      <c r="B3894">
        <v>389.3</v>
      </c>
      <c r="C3894" s="1">
        <v>10033</v>
      </c>
      <c r="D3894" s="1">
        <v>-3304.9</v>
      </c>
      <c r="E3894">
        <v>7043</v>
      </c>
      <c r="G3894">
        <v>7043</v>
      </c>
      <c r="H3894">
        <f t="shared" si="180"/>
        <v>46935.185061776116</v>
      </c>
      <c r="I3894" s="1">
        <f t="shared" si="181"/>
        <v>1.0033E-2</v>
      </c>
      <c r="J3894" s="1">
        <f t="shared" si="182"/>
        <v>3.3048999999999999E-3</v>
      </c>
    </row>
    <row r="3895" spans="1:10" x14ac:dyDescent="0.25">
      <c r="A3895">
        <v>3894</v>
      </c>
      <c r="B3895">
        <v>389.4</v>
      </c>
      <c r="C3895" s="1">
        <v>10033</v>
      </c>
      <c r="D3895" s="1">
        <v>-3304.9</v>
      </c>
      <c r="E3895">
        <v>7040</v>
      </c>
      <c r="G3895">
        <v>7040</v>
      </c>
      <c r="H3895">
        <f t="shared" si="180"/>
        <v>46915.192792120382</v>
      </c>
      <c r="I3895" s="1">
        <f t="shared" si="181"/>
        <v>1.0033E-2</v>
      </c>
      <c r="J3895" s="1">
        <f t="shared" si="182"/>
        <v>3.3048999999999999E-3</v>
      </c>
    </row>
    <row r="3896" spans="1:10" x14ac:dyDescent="0.25">
      <c r="A3896">
        <v>3895</v>
      </c>
      <c r="B3896">
        <v>389.5</v>
      </c>
      <c r="C3896" s="1">
        <v>10038</v>
      </c>
      <c r="D3896" s="1">
        <v>-3305</v>
      </c>
      <c r="E3896">
        <v>7043</v>
      </c>
      <c r="G3896">
        <v>7043</v>
      </c>
      <c r="H3896">
        <f t="shared" si="180"/>
        <v>46935.185061776116</v>
      </c>
      <c r="I3896" s="1">
        <f t="shared" si="181"/>
        <v>1.0038E-2</v>
      </c>
      <c r="J3896" s="1">
        <f t="shared" si="182"/>
        <v>3.3049999999999998E-3</v>
      </c>
    </row>
    <row r="3897" spans="1:10" x14ac:dyDescent="0.25">
      <c r="A3897">
        <v>3896</v>
      </c>
      <c r="B3897">
        <v>389.6</v>
      </c>
      <c r="C3897" s="1">
        <v>10038</v>
      </c>
      <c r="D3897" s="1">
        <v>-3300.4</v>
      </c>
      <c r="E3897">
        <v>7050</v>
      </c>
      <c r="G3897">
        <v>7050</v>
      </c>
      <c r="H3897">
        <f t="shared" si="180"/>
        <v>46981.833690972824</v>
      </c>
      <c r="I3897" s="1">
        <f t="shared" si="181"/>
        <v>1.0038E-2</v>
      </c>
      <c r="J3897" s="1">
        <f t="shared" si="182"/>
        <v>3.3003999999999998E-3</v>
      </c>
    </row>
    <row r="3898" spans="1:10" x14ac:dyDescent="0.25">
      <c r="A3898">
        <v>3897</v>
      </c>
      <c r="B3898">
        <v>389.7</v>
      </c>
      <c r="C3898" s="1">
        <v>10038</v>
      </c>
      <c r="D3898" s="1">
        <v>-3305</v>
      </c>
      <c r="E3898">
        <v>7047</v>
      </c>
      <c r="G3898">
        <v>7047</v>
      </c>
      <c r="H3898">
        <f t="shared" si="180"/>
        <v>46961.841421317091</v>
      </c>
      <c r="I3898" s="1">
        <f t="shared" si="181"/>
        <v>1.0038E-2</v>
      </c>
      <c r="J3898" s="1">
        <f t="shared" si="182"/>
        <v>3.3049999999999998E-3</v>
      </c>
    </row>
    <row r="3899" spans="1:10" x14ac:dyDescent="0.25">
      <c r="A3899">
        <v>3898</v>
      </c>
      <c r="B3899">
        <v>389.8</v>
      </c>
      <c r="C3899" s="1">
        <v>10047</v>
      </c>
      <c r="D3899" s="1">
        <v>-3305</v>
      </c>
      <c r="E3899">
        <v>7050</v>
      </c>
      <c r="G3899">
        <v>7050</v>
      </c>
      <c r="H3899">
        <f t="shared" si="180"/>
        <v>46981.833690972824</v>
      </c>
      <c r="I3899" s="1">
        <f t="shared" si="181"/>
        <v>1.0047E-2</v>
      </c>
      <c r="J3899" s="1">
        <f t="shared" si="182"/>
        <v>3.3049999999999998E-3</v>
      </c>
    </row>
    <row r="3900" spans="1:10" x14ac:dyDescent="0.25">
      <c r="A3900">
        <v>3899</v>
      </c>
      <c r="B3900">
        <v>389.9</v>
      </c>
      <c r="C3900" s="1">
        <v>10047</v>
      </c>
      <c r="D3900" s="1">
        <v>-3314.2</v>
      </c>
      <c r="E3900">
        <v>7057</v>
      </c>
      <c r="G3900">
        <v>7057</v>
      </c>
      <c r="H3900">
        <f t="shared" si="180"/>
        <v>47028.482320169533</v>
      </c>
      <c r="I3900" s="1">
        <f t="shared" si="181"/>
        <v>1.0047E-2</v>
      </c>
      <c r="J3900" s="1">
        <f t="shared" si="182"/>
        <v>3.3141999999999998E-3</v>
      </c>
    </row>
    <row r="3901" spans="1:10" x14ac:dyDescent="0.25">
      <c r="A3901">
        <v>3900</v>
      </c>
      <c r="B3901">
        <v>390</v>
      </c>
      <c r="C3901" s="1">
        <v>10057</v>
      </c>
      <c r="D3901" s="1">
        <v>-3318.9</v>
      </c>
      <c r="E3901">
        <v>7055</v>
      </c>
      <c r="G3901">
        <v>7055</v>
      </c>
      <c r="H3901">
        <f t="shared" si="180"/>
        <v>47015.154140399049</v>
      </c>
      <c r="I3901" s="1">
        <f t="shared" si="181"/>
        <v>1.0057E-2</v>
      </c>
      <c r="J3901" s="1">
        <f t="shared" si="182"/>
        <v>3.3189000000000001E-3</v>
      </c>
    </row>
    <row r="3902" spans="1:10" x14ac:dyDescent="0.25">
      <c r="A3902">
        <v>3901</v>
      </c>
      <c r="B3902">
        <v>390.1</v>
      </c>
      <c r="C3902" s="1">
        <v>10066</v>
      </c>
      <c r="D3902" s="1">
        <v>-3319</v>
      </c>
      <c r="E3902">
        <v>7059</v>
      </c>
      <c r="G3902">
        <v>7059</v>
      </c>
      <c r="H3902">
        <f t="shared" si="180"/>
        <v>47041.810499940024</v>
      </c>
      <c r="I3902" s="1">
        <f t="shared" si="181"/>
        <v>1.0066E-2</v>
      </c>
      <c r="J3902" s="1">
        <f t="shared" si="182"/>
        <v>3.3189999999999999E-3</v>
      </c>
    </row>
    <row r="3903" spans="1:10" x14ac:dyDescent="0.25">
      <c r="A3903">
        <v>3902</v>
      </c>
      <c r="B3903">
        <v>390.2</v>
      </c>
      <c r="C3903" s="1">
        <v>10066</v>
      </c>
      <c r="D3903" s="1">
        <v>-3319</v>
      </c>
      <c r="E3903">
        <v>7062</v>
      </c>
      <c r="G3903">
        <v>7062</v>
      </c>
      <c r="H3903">
        <f t="shared" si="180"/>
        <v>47061.802769595757</v>
      </c>
      <c r="I3903" s="1">
        <f t="shared" si="181"/>
        <v>1.0066E-2</v>
      </c>
      <c r="J3903" s="1">
        <f t="shared" si="182"/>
        <v>3.3189999999999999E-3</v>
      </c>
    </row>
    <row r="3904" spans="1:10" x14ac:dyDescent="0.25">
      <c r="A3904">
        <v>3903</v>
      </c>
      <c r="B3904">
        <v>390.3</v>
      </c>
      <c r="C3904" s="1">
        <v>10062</v>
      </c>
      <c r="D3904" s="1">
        <v>-3314.3</v>
      </c>
      <c r="E3904">
        <v>7064</v>
      </c>
      <c r="G3904">
        <v>7064</v>
      </c>
      <c r="H3904">
        <f t="shared" si="180"/>
        <v>47075.130949366248</v>
      </c>
      <c r="I3904" s="1">
        <f t="shared" si="181"/>
        <v>1.0062E-2</v>
      </c>
      <c r="J3904" s="1">
        <f t="shared" si="182"/>
        <v>3.3143000000000001E-3</v>
      </c>
    </row>
    <row r="3905" spans="1:10" x14ac:dyDescent="0.25">
      <c r="A3905">
        <v>3904</v>
      </c>
      <c r="B3905">
        <v>390.4</v>
      </c>
      <c r="C3905" s="1">
        <v>10071</v>
      </c>
      <c r="D3905" s="1">
        <v>-3319</v>
      </c>
      <c r="E3905">
        <v>7064</v>
      </c>
      <c r="G3905">
        <v>7064</v>
      </c>
      <c r="H3905">
        <f t="shared" si="180"/>
        <v>47075.130949366248</v>
      </c>
      <c r="I3905" s="1">
        <f t="shared" si="181"/>
        <v>1.0071E-2</v>
      </c>
      <c r="J3905" s="1">
        <f t="shared" si="182"/>
        <v>3.3189999999999999E-3</v>
      </c>
    </row>
    <row r="3906" spans="1:10" x14ac:dyDescent="0.25">
      <c r="A3906">
        <v>3905</v>
      </c>
      <c r="B3906">
        <v>390.5</v>
      </c>
      <c r="C3906" s="1">
        <v>10076</v>
      </c>
      <c r="D3906" s="1">
        <v>-3319</v>
      </c>
      <c r="E3906">
        <v>7071</v>
      </c>
      <c r="G3906">
        <v>7071</v>
      </c>
      <c r="H3906">
        <f t="shared" si="180"/>
        <v>47121.779578562957</v>
      </c>
      <c r="I3906" s="1">
        <f t="shared" si="181"/>
        <v>1.0076E-2</v>
      </c>
      <c r="J3906" s="1">
        <f t="shared" si="182"/>
        <v>3.3189999999999999E-3</v>
      </c>
    </row>
    <row r="3907" spans="1:10" x14ac:dyDescent="0.25">
      <c r="A3907">
        <v>3906</v>
      </c>
      <c r="B3907">
        <v>390.6</v>
      </c>
      <c r="C3907" s="1">
        <v>10076</v>
      </c>
      <c r="D3907" s="1">
        <v>-3319</v>
      </c>
      <c r="E3907">
        <v>7071</v>
      </c>
      <c r="G3907">
        <v>7071</v>
      </c>
      <c r="H3907">
        <f t="shared" si="180"/>
        <v>47121.779578562957</v>
      </c>
      <c r="I3907" s="1">
        <f t="shared" si="181"/>
        <v>1.0076E-2</v>
      </c>
      <c r="J3907" s="1">
        <f t="shared" si="182"/>
        <v>3.3189999999999999E-3</v>
      </c>
    </row>
    <row r="3908" spans="1:10" x14ac:dyDescent="0.25">
      <c r="A3908">
        <v>3907</v>
      </c>
      <c r="B3908">
        <v>390.7</v>
      </c>
      <c r="C3908" s="1">
        <v>10081</v>
      </c>
      <c r="D3908" s="1">
        <v>-3323.7</v>
      </c>
      <c r="E3908">
        <v>7071</v>
      </c>
      <c r="G3908">
        <v>7071</v>
      </c>
      <c r="H3908">
        <f t="shared" ref="H3908:H3971" si="183">G3908/0.150058</f>
        <v>47121.779578562957</v>
      </c>
      <c r="I3908" s="1">
        <f t="shared" ref="I3908:I3971" si="184">C3908*10^-6</f>
        <v>1.0081E-2</v>
      </c>
      <c r="J3908" s="1">
        <f t="shared" ref="J3908:J3971" si="185">ABS(D3908*10^-6)</f>
        <v>3.3236999999999997E-3</v>
      </c>
    </row>
    <row r="3909" spans="1:10" x14ac:dyDescent="0.25">
      <c r="A3909">
        <v>3908</v>
      </c>
      <c r="B3909">
        <v>390.8</v>
      </c>
      <c r="C3909" s="1">
        <v>10085</v>
      </c>
      <c r="D3909" s="1">
        <v>-3319.1</v>
      </c>
      <c r="E3909">
        <v>7081</v>
      </c>
      <c r="G3909">
        <v>7081</v>
      </c>
      <c r="H3909">
        <f t="shared" si="183"/>
        <v>47188.420477415399</v>
      </c>
      <c r="I3909" s="1">
        <f t="shared" si="184"/>
        <v>1.0085E-2</v>
      </c>
      <c r="J3909" s="1">
        <f t="shared" si="185"/>
        <v>3.3190999999999997E-3</v>
      </c>
    </row>
    <row r="3910" spans="1:10" x14ac:dyDescent="0.25">
      <c r="A3910">
        <v>3909</v>
      </c>
      <c r="B3910">
        <v>390.9</v>
      </c>
      <c r="C3910" s="1">
        <v>10090</v>
      </c>
      <c r="D3910" s="1">
        <v>-3323.7</v>
      </c>
      <c r="E3910">
        <v>7078</v>
      </c>
      <c r="G3910">
        <v>7078</v>
      </c>
      <c r="H3910">
        <f t="shared" si="183"/>
        <v>47168.428207759665</v>
      </c>
      <c r="I3910" s="1">
        <f t="shared" si="184"/>
        <v>1.009E-2</v>
      </c>
      <c r="J3910" s="1">
        <f t="shared" si="185"/>
        <v>3.3236999999999997E-3</v>
      </c>
    </row>
    <row r="3911" spans="1:10" x14ac:dyDescent="0.25">
      <c r="A3911">
        <v>3910</v>
      </c>
      <c r="B3911">
        <v>391</v>
      </c>
      <c r="C3911" s="1">
        <v>10090</v>
      </c>
      <c r="D3911" s="1">
        <v>-3323.7</v>
      </c>
      <c r="E3911">
        <v>7079</v>
      </c>
      <c r="G3911">
        <v>7079</v>
      </c>
      <c r="H3911">
        <f t="shared" si="183"/>
        <v>47175.092297644915</v>
      </c>
      <c r="I3911" s="1">
        <f t="shared" si="184"/>
        <v>1.009E-2</v>
      </c>
      <c r="J3911" s="1">
        <f t="shared" si="185"/>
        <v>3.3236999999999997E-3</v>
      </c>
    </row>
    <row r="3912" spans="1:10" x14ac:dyDescent="0.25">
      <c r="A3912">
        <v>3911</v>
      </c>
      <c r="B3912">
        <v>391.1</v>
      </c>
      <c r="C3912" s="1">
        <v>10090</v>
      </c>
      <c r="D3912" s="1">
        <v>-3323.7</v>
      </c>
      <c r="E3912">
        <v>7086</v>
      </c>
      <c r="G3912">
        <v>7086</v>
      </c>
      <c r="H3912">
        <f t="shared" si="183"/>
        <v>47221.740926841623</v>
      </c>
      <c r="I3912" s="1">
        <f t="shared" si="184"/>
        <v>1.009E-2</v>
      </c>
      <c r="J3912" s="1">
        <f t="shared" si="185"/>
        <v>3.3236999999999997E-3</v>
      </c>
    </row>
    <row r="3913" spans="1:10" x14ac:dyDescent="0.25">
      <c r="A3913">
        <v>3912</v>
      </c>
      <c r="B3913">
        <v>391.2</v>
      </c>
      <c r="C3913" s="1">
        <v>10100</v>
      </c>
      <c r="D3913" s="1">
        <v>-3328.4</v>
      </c>
      <c r="E3913">
        <v>7088</v>
      </c>
      <c r="G3913">
        <v>7088</v>
      </c>
      <c r="H3913">
        <f t="shared" si="183"/>
        <v>47235.069106612114</v>
      </c>
      <c r="I3913" s="1">
        <f t="shared" si="184"/>
        <v>1.01E-2</v>
      </c>
      <c r="J3913" s="1">
        <f t="shared" si="185"/>
        <v>3.3284E-3</v>
      </c>
    </row>
    <row r="3914" spans="1:10" x14ac:dyDescent="0.25">
      <c r="A3914">
        <v>3913</v>
      </c>
      <c r="B3914">
        <v>391.3</v>
      </c>
      <c r="C3914" s="1">
        <v>10100</v>
      </c>
      <c r="D3914" s="1">
        <v>-3328.4</v>
      </c>
      <c r="E3914">
        <v>7084</v>
      </c>
      <c r="G3914">
        <v>7084</v>
      </c>
      <c r="H3914">
        <f t="shared" si="183"/>
        <v>47208.412747071132</v>
      </c>
      <c r="I3914" s="1">
        <f t="shared" si="184"/>
        <v>1.01E-2</v>
      </c>
      <c r="J3914" s="1">
        <f t="shared" si="185"/>
        <v>3.3284E-3</v>
      </c>
    </row>
    <row r="3915" spans="1:10" x14ac:dyDescent="0.25">
      <c r="A3915">
        <v>3914</v>
      </c>
      <c r="B3915">
        <v>391.4</v>
      </c>
      <c r="C3915" s="1">
        <v>10114</v>
      </c>
      <c r="D3915" s="1">
        <v>-3328.5</v>
      </c>
      <c r="E3915">
        <v>7093</v>
      </c>
      <c r="G3915">
        <v>7093</v>
      </c>
      <c r="H3915">
        <f t="shared" si="183"/>
        <v>47268.389556038332</v>
      </c>
      <c r="I3915" s="1">
        <f t="shared" si="184"/>
        <v>1.0114E-2</v>
      </c>
      <c r="J3915" s="1">
        <f t="shared" si="185"/>
        <v>3.3284999999999999E-3</v>
      </c>
    </row>
    <row r="3916" spans="1:10" x14ac:dyDescent="0.25">
      <c r="A3916">
        <v>3915</v>
      </c>
      <c r="B3916">
        <v>391.5</v>
      </c>
      <c r="C3916" s="1">
        <v>10109</v>
      </c>
      <c r="D3916" s="1">
        <v>-3333.1</v>
      </c>
      <c r="E3916">
        <v>7093</v>
      </c>
      <c r="G3916">
        <v>7093</v>
      </c>
      <c r="H3916">
        <f t="shared" si="183"/>
        <v>47268.389556038332</v>
      </c>
      <c r="I3916" s="1">
        <f t="shared" si="184"/>
        <v>1.0109E-2</v>
      </c>
      <c r="J3916" s="1">
        <f t="shared" si="185"/>
        <v>3.3330999999999999E-3</v>
      </c>
    </row>
    <row r="3917" spans="1:10" x14ac:dyDescent="0.25">
      <c r="A3917">
        <v>3916</v>
      </c>
      <c r="B3917">
        <v>391.6</v>
      </c>
      <c r="C3917" s="1">
        <v>10109</v>
      </c>
      <c r="D3917" s="1">
        <v>-3328.5</v>
      </c>
      <c r="E3917">
        <v>7093</v>
      </c>
      <c r="G3917">
        <v>7093</v>
      </c>
      <c r="H3917">
        <f t="shared" si="183"/>
        <v>47268.389556038332</v>
      </c>
      <c r="I3917" s="1">
        <f t="shared" si="184"/>
        <v>1.0109E-2</v>
      </c>
      <c r="J3917" s="1">
        <f t="shared" si="185"/>
        <v>3.3284999999999999E-3</v>
      </c>
    </row>
    <row r="3918" spans="1:10" x14ac:dyDescent="0.25">
      <c r="A3918">
        <v>3917</v>
      </c>
      <c r="B3918">
        <v>391.7</v>
      </c>
      <c r="C3918" s="1">
        <v>10119</v>
      </c>
      <c r="D3918" s="1">
        <v>-3337.7</v>
      </c>
      <c r="E3918">
        <v>7100</v>
      </c>
      <c r="G3918">
        <v>7100</v>
      </c>
      <c r="H3918">
        <f t="shared" si="183"/>
        <v>47315.03818523504</v>
      </c>
      <c r="I3918" s="1">
        <f t="shared" si="184"/>
        <v>1.0119E-2</v>
      </c>
      <c r="J3918" s="1">
        <f t="shared" si="185"/>
        <v>3.3376999999999999E-3</v>
      </c>
    </row>
    <row r="3919" spans="1:10" x14ac:dyDescent="0.25">
      <c r="A3919">
        <v>3918</v>
      </c>
      <c r="B3919">
        <v>391.8</v>
      </c>
      <c r="C3919" s="1">
        <v>10114</v>
      </c>
      <c r="D3919" s="1">
        <v>-3328.5</v>
      </c>
      <c r="E3919">
        <v>7102</v>
      </c>
      <c r="G3919">
        <v>7102</v>
      </c>
      <c r="H3919">
        <f t="shared" si="183"/>
        <v>47328.366365005531</v>
      </c>
      <c r="I3919" s="1">
        <f t="shared" si="184"/>
        <v>1.0114E-2</v>
      </c>
      <c r="J3919" s="1">
        <f t="shared" si="185"/>
        <v>3.3284999999999999E-3</v>
      </c>
    </row>
    <row r="3920" spans="1:10" x14ac:dyDescent="0.25">
      <c r="A3920">
        <v>3919</v>
      </c>
      <c r="B3920">
        <v>391.9</v>
      </c>
      <c r="C3920" s="1">
        <v>10124</v>
      </c>
      <c r="D3920" s="1">
        <v>-3337.8</v>
      </c>
      <c r="E3920">
        <v>7102</v>
      </c>
      <c r="G3920">
        <v>7102</v>
      </c>
      <c r="H3920">
        <f t="shared" si="183"/>
        <v>47328.366365005531</v>
      </c>
      <c r="I3920" s="1">
        <f t="shared" si="184"/>
        <v>1.0123999999999999E-2</v>
      </c>
      <c r="J3920" s="1">
        <f t="shared" si="185"/>
        <v>3.3378000000000001E-3</v>
      </c>
    </row>
    <row r="3921" spans="1:10" x14ac:dyDescent="0.25">
      <c r="A3921">
        <v>3920</v>
      </c>
      <c r="B3921">
        <v>392</v>
      </c>
      <c r="C3921" s="1">
        <v>10128</v>
      </c>
      <c r="D3921" s="1">
        <v>-3337.8</v>
      </c>
      <c r="E3921">
        <v>7108</v>
      </c>
      <c r="G3921">
        <v>7108</v>
      </c>
      <c r="H3921">
        <f t="shared" si="183"/>
        <v>47368.350904316998</v>
      </c>
      <c r="I3921" s="1">
        <f t="shared" si="184"/>
        <v>1.0128E-2</v>
      </c>
      <c r="J3921" s="1">
        <f t="shared" si="185"/>
        <v>3.3378000000000001E-3</v>
      </c>
    </row>
    <row r="3922" spans="1:10" x14ac:dyDescent="0.25">
      <c r="A3922">
        <v>3921</v>
      </c>
      <c r="B3922">
        <v>392.1</v>
      </c>
      <c r="C3922" s="1">
        <v>10128</v>
      </c>
      <c r="D3922" s="1">
        <v>-3337.8</v>
      </c>
      <c r="E3922">
        <v>7110</v>
      </c>
      <c r="G3922">
        <v>7110</v>
      </c>
      <c r="H3922">
        <f t="shared" si="183"/>
        <v>47381.679084087489</v>
      </c>
      <c r="I3922" s="1">
        <f t="shared" si="184"/>
        <v>1.0128E-2</v>
      </c>
      <c r="J3922" s="1">
        <f t="shared" si="185"/>
        <v>3.3378000000000001E-3</v>
      </c>
    </row>
    <row r="3923" spans="1:10" x14ac:dyDescent="0.25">
      <c r="A3923">
        <v>3922</v>
      </c>
      <c r="B3923">
        <v>392.2</v>
      </c>
      <c r="C3923" s="1">
        <v>10138</v>
      </c>
      <c r="D3923" s="1">
        <v>-3337.9</v>
      </c>
      <c r="E3923">
        <v>7108</v>
      </c>
      <c r="G3923">
        <v>7108</v>
      </c>
      <c r="H3923">
        <f t="shared" si="183"/>
        <v>47368.350904316998</v>
      </c>
      <c r="I3923" s="1">
        <f t="shared" si="184"/>
        <v>1.0137999999999999E-2</v>
      </c>
      <c r="J3923" s="1">
        <f t="shared" si="185"/>
        <v>3.3379E-3</v>
      </c>
    </row>
    <row r="3924" spans="1:10" x14ac:dyDescent="0.25">
      <c r="A3924">
        <v>3923</v>
      </c>
      <c r="B3924">
        <v>392.3</v>
      </c>
      <c r="C3924" s="1">
        <v>10138</v>
      </c>
      <c r="D3924" s="1">
        <v>-3342.5</v>
      </c>
      <c r="E3924">
        <v>7117</v>
      </c>
      <c r="G3924">
        <v>7117</v>
      </c>
      <c r="H3924">
        <f t="shared" si="183"/>
        <v>47428.327713284198</v>
      </c>
      <c r="I3924" s="1">
        <f t="shared" si="184"/>
        <v>1.0137999999999999E-2</v>
      </c>
      <c r="J3924" s="1">
        <f t="shared" si="185"/>
        <v>3.3425E-3</v>
      </c>
    </row>
    <row r="3925" spans="1:10" x14ac:dyDescent="0.25">
      <c r="A3925">
        <v>3924</v>
      </c>
      <c r="B3925">
        <v>392.4</v>
      </c>
      <c r="C3925" s="1">
        <v>10133</v>
      </c>
      <c r="D3925" s="1">
        <v>-3342.5</v>
      </c>
      <c r="E3925">
        <v>7119</v>
      </c>
      <c r="G3925">
        <v>7119</v>
      </c>
      <c r="H3925">
        <f t="shared" si="183"/>
        <v>47441.655893054689</v>
      </c>
      <c r="I3925" s="1">
        <f t="shared" si="184"/>
        <v>1.0133E-2</v>
      </c>
      <c r="J3925" s="1">
        <f t="shared" si="185"/>
        <v>3.3425E-3</v>
      </c>
    </row>
    <row r="3926" spans="1:10" x14ac:dyDescent="0.25">
      <c r="A3926">
        <v>3925</v>
      </c>
      <c r="B3926">
        <v>392.5</v>
      </c>
      <c r="C3926" s="1">
        <v>10152</v>
      </c>
      <c r="D3926" s="1">
        <v>-3347.2</v>
      </c>
      <c r="E3926">
        <v>7119</v>
      </c>
      <c r="G3926">
        <v>7119</v>
      </c>
      <c r="H3926">
        <f t="shared" si="183"/>
        <v>47441.655893054689</v>
      </c>
      <c r="I3926" s="1">
        <f t="shared" si="184"/>
        <v>1.0152E-2</v>
      </c>
      <c r="J3926" s="1">
        <f t="shared" si="185"/>
        <v>3.3471999999999998E-3</v>
      </c>
    </row>
    <row r="3927" spans="1:10" x14ac:dyDescent="0.25">
      <c r="A3927">
        <v>3926</v>
      </c>
      <c r="B3927">
        <v>392.6</v>
      </c>
      <c r="C3927" s="1">
        <v>10157</v>
      </c>
      <c r="D3927" s="1">
        <v>-3342.6</v>
      </c>
      <c r="E3927">
        <v>7124</v>
      </c>
      <c r="G3927">
        <v>7124</v>
      </c>
      <c r="H3927">
        <f t="shared" si="183"/>
        <v>47474.976342480906</v>
      </c>
      <c r="I3927" s="1">
        <f t="shared" si="184"/>
        <v>1.0156999999999999E-2</v>
      </c>
      <c r="J3927" s="1">
        <f t="shared" si="185"/>
        <v>3.3425999999999998E-3</v>
      </c>
    </row>
    <row r="3928" spans="1:10" x14ac:dyDescent="0.25">
      <c r="A3928">
        <v>3927</v>
      </c>
      <c r="B3928">
        <v>392.7</v>
      </c>
      <c r="C3928" s="1">
        <v>10157</v>
      </c>
      <c r="D3928" s="1">
        <v>-3347.2</v>
      </c>
      <c r="E3928">
        <v>7124</v>
      </c>
      <c r="G3928">
        <v>7124</v>
      </c>
      <c r="H3928">
        <f t="shared" si="183"/>
        <v>47474.976342480906</v>
      </c>
      <c r="I3928" s="1">
        <f t="shared" si="184"/>
        <v>1.0156999999999999E-2</v>
      </c>
      <c r="J3928" s="1">
        <f t="shared" si="185"/>
        <v>3.3471999999999998E-3</v>
      </c>
    </row>
    <row r="3929" spans="1:10" x14ac:dyDescent="0.25">
      <c r="A3929">
        <v>3928</v>
      </c>
      <c r="B3929">
        <v>392.8</v>
      </c>
      <c r="C3929" s="1">
        <v>10157</v>
      </c>
      <c r="D3929" s="1">
        <v>-3356.4</v>
      </c>
      <c r="E3929">
        <v>7124</v>
      </c>
      <c r="G3929">
        <v>7124</v>
      </c>
      <c r="H3929">
        <f t="shared" si="183"/>
        <v>47474.976342480906</v>
      </c>
      <c r="I3929" s="1">
        <f t="shared" si="184"/>
        <v>1.0156999999999999E-2</v>
      </c>
      <c r="J3929" s="1">
        <f t="shared" si="185"/>
        <v>3.3563999999999998E-3</v>
      </c>
    </row>
    <row r="3930" spans="1:10" x14ac:dyDescent="0.25">
      <c r="A3930">
        <v>3929</v>
      </c>
      <c r="B3930">
        <v>392.9</v>
      </c>
      <c r="C3930" s="1">
        <v>10162</v>
      </c>
      <c r="D3930" s="1">
        <v>-3342.7</v>
      </c>
      <c r="E3930">
        <v>7131</v>
      </c>
      <c r="G3930">
        <v>7131</v>
      </c>
      <c r="H3930">
        <f t="shared" si="183"/>
        <v>47521.624971677622</v>
      </c>
      <c r="I3930" s="1">
        <f t="shared" si="184"/>
        <v>1.0161999999999999E-2</v>
      </c>
      <c r="J3930" s="1">
        <f t="shared" si="185"/>
        <v>3.3426999999999997E-3</v>
      </c>
    </row>
    <row r="3931" spans="1:10" x14ac:dyDescent="0.25">
      <c r="A3931">
        <v>3930</v>
      </c>
      <c r="B3931">
        <v>393</v>
      </c>
      <c r="C3931" s="1">
        <v>10167</v>
      </c>
      <c r="D3931" s="1">
        <v>-3351.9</v>
      </c>
      <c r="E3931">
        <v>7134</v>
      </c>
      <c r="G3931">
        <v>7134</v>
      </c>
      <c r="H3931">
        <f t="shared" si="183"/>
        <v>47541.617241333355</v>
      </c>
      <c r="I3931" s="1">
        <f t="shared" si="184"/>
        <v>1.0166999999999999E-2</v>
      </c>
      <c r="J3931" s="1">
        <f t="shared" si="185"/>
        <v>3.3519000000000001E-3</v>
      </c>
    </row>
    <row r="3932" spans="1:10" x14ac:dyDescent="0.25">
      <c r="A3932">
        <v>3931</v>
      </c>
      <c r="B3932">
        <v>393.1</v>
      </c>
      <c r="C3932" s="1">
        <v>10172</v>
      </c>
      <c r="D3932" s="1">
        <v>-3351.9</v>
      </c>
      <c r="E3932">
        <v>7131</v>
      </c>
      <c r="G3932">
        <v>7131</v>
      </c>
      <c r="H3932">
        <f t="shared" si="183"/>
        <v>47521.624971677622</v>
      </c>
      <c r="I3932" s="1">
        <f t="shared" si="184"/>
        <v>1.0171999999999999E-2</v>
      </c>
      <c r="J3932" s="1">
        <f t="shared" si="185"/>
        <v>3.3519000000000001E-3</v>
      </c>
    </row>
    <row r="3933" spans="1:10" x14ac:dyDescent="0.25">
      <c r="A3933">
        <v>3932</v>
      </c>
      <c r="B3933">
        <v>393.2</v>
      </c>
      <c r="C3933" s="1">
        <v>10172</v>
      </c>
      <c r="D3933" s="1">
        <v>-3351.9</v>
      </c>
      <c r="E3933">
        <v>7139</v>
      </c>
      <c r="G3933">
        <v>7139</v>
      </c>
      <c r="H3933">
        <f t="shared" si="183"/>
        <v>47574.937690759572</v>
      </c>
      <c r="I3933" s="1">
        <f t="shared" si="184"/>
        <v>1.0171999999999999E-2</v>
      </c>
      <c r="J3933" s="1">
        <f t="shared" si="185"/>
        <v>3.3519000000000001E-3</v>
      </c>
    </row>
    <row r="3934" spans="1:10" x14ac:dyDescent="0.25">
      <c r="A3934">
        <v>3933</v>
      </c>
      <c r="B3934">
        <v>393.3</v>
      </c>
      <c r="C3934" s="1">
        <v>10176</v>
      </c>
      <c r="D3934" s="1">
        <v>-3356.6</v>
      </c>
      <c r="E3934">
        <v>7139</v>
      </c>
      <c r="G3934">
        <v>7139</v>
      </c>
      <c r="H3934">
        <f t="shared" si="183"/>
        <v>47574.937690759572</v>
      </c>
      <c r="I3934" s="1">
        <f t="shared" si="184"/>
        <v>1.0175999999999999E-2</v>
      </c>
      <c r="J3934" s="1">
        <f t="shared" si="185"/>
        <v>3.3565999999999999E-3</v>
      </c>
    </row>
    <row r="3935" spans="1:10" x14ac:dyDescent="0.25">
      <c r="A3935">
        <v>3934</v>
      </c>
      <c r="B3935">
        <v>393.4</v>
      </c>
      <c r="C3935" s="1">
        <v>10181</v>
      </c>
      <c r="D3935" s="1">
        <v>-3356.6</v>
      </c>
      <c r="E3935">
        <v>7143</v>
      </c>
      <c r="G3935">
        <v>7143</v>
      </c>
      <c r="H3935">
        <f t="shared" si="183"/>
        <v>47601.594050300555</v>
      </c>
      <c r="I3935" s="1">
        <f t="shared" si="184"/>
        <v>1.0180999999999999E-2</v>
      </c>
      <c r="J3935" s="1">
        <f t="shared" si="185"/>
        <v>3.3565999999999999E-3</v>
      </c>
    </row>
    <row r="3936" spans="1:10" x14ac:dyDescent="0.25">
      <c r="A3936">
        <v>3935</v>
      </c>
      <c r="B3936">
        <v>393.5</v>
      </c>
      <c r="C3936" s="1">
        <v>10186</v>
      </c>
      <c r="D3936" s="1">
        <v>-3352.1</v>
      </c>
      <c r="E3936">
        <v>7146</v>
      </c>
      <c r="G3936">
        <v>7146</v>
      </c>
      <c r="H3936">
        <f t="shared" si="183"/>
        <v>47621.586319956281</v>
      </c>
      <c r="I3936" s="1">
        <f t="shared" si="184"/>
        <v>1.0185999999999999E-2</v>
      </c>
      <c r="J3936" s="1">
        <f t="shared" si="185"/>
        <v>3.3520999999999998E-3</v>
      </c>
    </row>
    <row r="3937" spans="1:10" x14ac:dyDescent="0.25">
      <c r="A3937">
        <v>3936</v>
      </c>
      <c r="B3937">
        <v>393.6</v>
      </c>
      <c r="C3937" s="1">
        <v>10186</v>
      </c>
      <c r="D3937" s="1">
        <v>-3352.1</v>
      </c>
      <c r="E3937">
        <v>7146</v>
      </c>
      <c r="G3937">
        <v>7146</v>
      </c>
      <c r="H3937">
        <f t="shared" si="183"/>
        <v>47621.586319956281</v>
      </c>
      <c r="I3937" s="1">
        <f t="shared" si="184"/>
        <v>1.0185999999999999E-2</v>
      </c>
      <c r="J3937" s="1">
        <f t="shared" si="185"/>
        <v>3.3520999999999998E-3</v>
      </c>
    </row>
    <row r="3938" spans="1:10" x14ac:dyDescent="0.25">
      <c r="A3938">
        <v>3937</v>
      </c>
      <c r="B3938">
        <v>393.7</v>
      </c>
      <c r="C3938" s="1">
        <v>10191</v>
      </c>
      <c r="D3938" s="1">
        <v>-3356.7</v>
      </c>
      <c r="E3938">
        <v>7148</v>
      </c>
      <c r="G3938">
        <v>7148</v>
      </c>
      <c r="H3938">
        <f t="shared" si="183"/>
        <v>47634.914499726772</v>
      </c>
      <c r="I3938" s="1">
        <f t="shared" si="184"/>
        <v>1.0191E-2</v>
      </c>
      <c r="J3938" s="1">
        <f t="shared" si="185"/>
        <v>3.3566999999999998E-3</v>
      </c>
    </row>
    <row r="3939" spans="1:10" x14ac:dyDescent="0.25">
      <c r="A3939">
        <v>3938</v>
      </c>
      <c r="B3939">
        <v>393.8</v>
      </c>
      <c r="C3939" s="1">
        <v>10195</v>
      </c>
      <c r="D3939" s="1">
        <v>-3361.3</v>
      </c>
      <c r="E3939">
        <v>7153</v>
      </c>
      <c r="G3939">
        <v>7153</v>
      </c>
      <c r="H3939">
        <f t="shared" si="183"/>
        <v>47668.234949152997</v>
      </c>
      <c r="I3939" s="1">
        <f t="shared" si="184"/>
        <v>1.0194999999999999E-2</v>
      </c>
      <c r="J3939" s="1">
        <f t="shared" si="185"/>
        <v>3.3613000000000002E-3</v>
      </c>
    </row>
    <row r="3940" spans="1:10" x14ac:dyDescent="0.25">
      <c r="A3940">
        <v>3939</v>
      </c>
      <c r="B3940">
        <v>393.9</v>
      </c>
      <c r="C3940" s="1">
        <v>10191</v>
      </c>
      <c r="D3940" s="1">
        <v>-3361.3</v>
      </c>
      <c r="E3940">
        <v>7153</v>
      </c>
      <c r="G3940">
        <v>7153</v>
      </c>
      <c r="H3940">
        <f t="shared" si="183"/>
        <v>47668.234949152997</v>
      </c>
      <c r="I3940" s="1">
        <f t="shared" si="184"/>
        <v>1.0191E-2</v>
      </c>
      <c r="J3940" s="1">
        <f t="shared" si="185"/>
        <v>3.3613000000000002E-3</v>
      </c>
    </row>
    <row r="3941" spans="1:10" x14ac:dyDescent="0.25">
      <c r="A3941">
        <v>3940</v>
      </c>
      <c r="B3941">
        <v>394</v>
      </c>
      <c r="C3941" s="1">
        <v>10200</v>
      </c>
      <c r="D3941" s="1">
        <v>-3356.8</v>
      </c>
      <c r="E3941">
        <v>7155</v>
      </c>
      <c r="G3941">
        <v>7155</v>
      </c>
      <c r="H3941">
        <f t="shared" si="183"/>
        <v>47681.563128923481</v>
      </c>
      <c r="I3941" s="1">
        <f t="shared" si="184"/>
        <v>1.0199999999999999E-2</v>
      </c>
      <c r="J3941" s="1">
        <f t="shared" si="185"/>
        <v>3.3568000000000001E-3</v>
      </c>
    </row>
    <row r="3942" spans="1:10" x14ac:dyDescent="0.25">
      <c r="A3942">
        <v>3941</v>
      </c>
      <c r="B3942">
        <v>394.1</v>
      </c>
      <c r="C3942" s="1">
        <v>10200</v>
      </c>
      <c r="D3942" s="1">
        <v>-3361.4</v>
      </c>
      <c r="E3942">
        <v>7158</v>
      </c>
      <c r="G3942">
        <v>7158</v>
      </c>
      <c r="H3942">
        <f t="shared" si="183"/>
        <v>47701.555398579214</v>
      </c>
      <c r="I3942" s="1">
        <f t="shared" si="184"/>
        <v>1.0199999999999999E-2</v>
      </c>
      <c r="J3942" s="1">
        <f t="shared" si="185"/>
        <v>3.3614000000000001E-3</v>
      </c>
    </row>
    <row r="3943" spans="1:10" x14ac:dyDescent="0.25">
      <c r="A3943">
        <v>3942</v>
      </c>
      <c r="B3943">
        <v>394.2</v>
      </c>
      <c r="C3943" s="1">
        <v>10205</v>
      </c>
      <c r="D3943" s="1">
        <v>-3361.4</v>
      </c>
      <c r="E3943">
        <v>7165</v>
      </c>
      <c r="G3943">
        <v>7165</v>
      </c>
      <c r="H3943">
        <f t="shared" si="183"/>
        <v>47748.20402777593</v>
      </c>
      <c r="I3943" s="1">
        <f t="shared" si="184"/>
        <v>1.0204999999999999E-2</v>
      </c>
      <c r="J3943" s="1">
        <f t="shared" si="185"/>
        <v>3.3614000000000001E-3</v>
      </c>
    </row>
    <row r="3944" spans="1:10" x14ac:dyDescent="0.25">
      <c r="A3944">
        <v>3943</v>
      </c>
      <c r="B3944">
        <v>394.3</v>
      </c>
      <c r="C3944" s="1">
        <v>10205</v>
      </c>
      <c r="D3944" s="1">
        <v>-3361.4</v>
      </c>
      <c r="E3944">
        <v>7163</v>
      </c>
      <c r="G3944">
        <v>7163</v>
      </c>
      <c r="H3944">
        <f t="shared" si="183"/>
        <v>47734.875848005438</v>
      </c>
      <c r="I3944" s="1">
        <f t="shared" si="184"/>
        <v>1.0204999999999999E-2</v>
      </c>
      <c r="J3944" s="1">
        <f t="shared" si="185"/>
        <v>3.3614000000000001E-3</v>
      </c>
    </row>
    <row r="3945" spans="1:10" x14ac:dyDescent="0.25">
      <c r="A3945">
        <v>3944</v>
      </c>
      <c r="B3945">
        <v>394.4</v>
      </c>
      <c r="C3945" s="1">
        <v>10215</v>
      </c>
      <c r="D3945" s="1">
        <v>-3366.1</v>
      </c>
      <c r="E3945">
        <v>7167</v>
      </c>
      <c r="G3945">
        <v>7167</v>
      </c>
      <c r="H3945">
        <f t="shared" si="183"/>
        <v>47761.532207546414</v>
      </c>
      <c r="I3945" s="1">
        <f t="shared" si="184"/>
        <v>1.0215E-2</v>
      </c>
      <c r="J3945" s="1">
        <f t="shared" si="185"/>
        <v>3.3660999999999999E-3</v>
      </c>
    </row>
    <row r="3946" spans="1:10" x14ac:dyDescent="0.25">
      <c r="A3946">
        <v>3945</v>
      </c>
      <c r="B3946">
        <v>394.5</v>
      </c>
      <c r="C3946" s="1">
        <v>10210</v>
      </c>
      <c r="D3946" s="1">
        <v>-3366</v>
      </c>
      <c r="E3946">
        <v>7170</v>
      </c>
      <c r="G3946">
        <v>7170</v>
      </c>
      <c r="H3946">
        <f t="shared" si="183"/>
        <v>47781.524477202147</v>
      </c>
      <c r="I3946" s="1">
        <f t="shared" si="184"/>
        <v>1.021E-2</v>
      </c>
      <c r="J3946" s="1">
        <f t="shared" si="185"/>
        <v>3.3659999999999996E-3</v>
      </c>
    </row>
    <row r="3947" spans="1:10" x14ac:dyDescent="0.25">
      <c r="A3947">
        <v>3946</v>
      </c>
      <c r="B3947">
        <v>394.6</v>
      </c>
      <c r="C3947" s="1">
        <v>10219</v>
      </c>
      <c r="D3947" s="1">
        <v>-3366.1</v>
      </c>
      <c r="E3947">
        <v>7168</v>
      </c>
      <c r="G3947">
        <v>7168</v>
      </c>
      <c r="H3947">
        <f t="shared" si="183"/>
        <v>47768.196297431663</v>
      </c>
      <c r="I3947" s="1">
        <f t="shared" si="184"/>
        <v>1.0218999999999999E-2</v>
      </c>
      <c r="J3947" s="1">
        <f t="shared" si="185"/>
        <v>3.3660999999999999E-3</v>
      </c>
    </row>
    <row r="3948" spans="1:10" x14ac:dyDescent="0.25">
      <c r="A3948">
        <v>3947</v>
      </c>
      <c r="B3948">
        <v>394.7</v>
      </c>
      <c r="C3948" s="1">
        <v>10215</v>
      </c>
      <c r="D3948" s="1">
        <v>-3366.1</v>
      </c>
      <c r="E3948">
        <v>7174</v>
      </c>
      <c r="G3948">
        <v>7174</v>
      </c>
      <c r="H3948">
        <f t="shared" si="183"/>
        <v>47808.180836743129</v>
      </c>
      <c r="I3948" s="1">
        <f t="shared" si="184"/>
        <v>1.0215E-2</v>
      </c>
      <c r="J3948" s="1">
        <f t="shared" si="185"/>
        <v>3.3660999999999999E-3</v>
      </c>
    </row>
    <row r="3949" spans="1:10" x14ac:dyDescent="0.25">
      <c r="A3949">
        <v>3948</v>
      </c>
      <c r="B3949">
        <v>394.8</v>
      </c>
      <c r="C3949" s="1">
        <v>10229</v>
      </c>
      <c r="D3949" s="1">
        <v>-3370.8</v>
      </c>
      <c r="E3949">
        <v>7177</v>
      </c>
      <c r="G3949">
        <v>7177</v>
      </c>
      <c r="H3949">
        <f t="shared" si="183"/>
        <v>47828.173106398863</v>
      </c>
      <c r="I3949" s="1">
        <f t="shared" si="184"/>
        <v>1.0229E-2</v>
      </c>
      <c r="J3949" s="1">
        <f t="shared" si="185"/>
        <v>3.3708000000000002E-3</v>
      </c>
    </row>
    <row r="3950" spans="1:10" x14ac:dyDescent="0.25">
      <c r="A3950">
        <v>3949</v>
      </c>
      <c r="B3950">
        <v>394.9</v>
      </c>
      <c r="C3950" s="1">
        <v>10234</v>
      </c>
      <c r="D3950" s="1">
        <v>-3370.8</v>
      </c>
      <c r="E3950">
        <v>7180</v>
      </c>
      <c r="G3950">
        <v>7180</v>
      </c>
      <c r="H3950">
        <f t="shared" si="183"/>
        <v>47848.165376054596</v>
      </c>
      <c r="I3950" s="1">
        <f t="shared" si="184"/>
        <v>1.0234E-2</v>
      </c>
      <c r="J3950" s="1">
        <f t="shared" si="185"/>
        <v>3.3708000000000002E-3</v>
      </c>
    </row>
    <row r="3951" spans="1:10" x14ac:dyDescent="0.25">
      <c r="A3951">
        <v>3950</v>
      </c>
      <c r="B3951">
        <v>395</v>
      </c>
      <c r="C3951" s="1">
        <v>10229</v>
      </c>
      <c r="D3951" s="1">
        <v>-3370.8</v>
      </c>
      <c r="E3951">
        <v>7182</v>
      </c>
      <c r="G3951">
        <v>7182</v>
      </c>
      <c r="H3951">
        <f t="shared" si="183"/>
        <v>47861.49355582508</v>
      </c>
      <c r="I3951" s="1">
        <f t="shared" si="184"/>
        <v>1.0229E-2</v>
      </c>
      <c r="J3951" s="1">
        <f t="shared" si="185"/>
        <v>3.3708000000000002E-3</v>
      </c>
    </row>
    <row r="3952" spans="1:10" x14ac:dyDescent="0.25">
      <c r="A3952">
        <v>3951</v>
      </c>
      <c r="B3952">
        <v>395.1</v>
      </c>
      <c r="C3952" s="1">
        <v>10238</v>
      </c>
      <c r="D3952" s="1">
        <v>-3366.2</v>
      </c>
      <c r="E3952">
        <v>7186</v>
      </c>
      <c r="G3952">
        <v>7186</v>
      </c>
      <c r="H3952">
        <f t="shared" si="183"/>
        <v>47888.149915366062</v>
      </c>
      <c r="I3952" s="1">
        <f t="shared" si="184"/>
        <v>1.0237999999999999E-2</v>
      </c>
      <c r="J3952" s="1">
        <f t="shared" si="185"/>
        <v>3.3661999999999997E-3</v>
      </c>
    </row>
    <row r="3953" spans="1:10" x14ac:dyDescent="0.25">
      <c r="A3953">
        <v>3952</v>
      </c>
      <c r="B3953">
        <v>395.2</v>
      </c>
      <c r="C3953" s="1">
        <v>10243</v>
      </c>
      <c r="D3953" s="1">
        <v>-3375.5</v>
      </c>
      <c r="E3953">
        <v>7184</v>
      </c>
      <c r="G3953">
        <v>7184</v>
      </c>
      <c r="H3953">
        <f t="shared" si="183"/>
        <v>47874.821735595571</v>
      </c>
      <c r="I3953" s="1">
        <f t="shared" si="184"/>
        <v>1.0243E-2</v>
      </c>
      <c r="J3953" s="1">
        <f t="shared" si="185"/>
        <v>3.3755E-3</v>
      </c>
    </row>
    <row r="3954" spans="1:10" x14ac:dyDescent="0.25">
      <c r="A3954">
        <v>3953</v>
      </c>
      <c r="B3954">
        <v>395.3</v>
      </c>
      <c r="C3954" s="1">
        <v>10253</v>
      </c>
      <c r="D3954" s="1">
        <v>-3380.1</v>
      </c>
      <c r="E3954">
        <v>7187</v>
      </c>
      <c r="G3954">
        <v>7187</v>
      </c>
      <c r="H3954">
        <f t="shared" si="183"/>
        <v>47894.814005251304</v>
      </c>
      <c r="I3954" s="1">
        <f t="shared" si="184"/>
        <v>1.0253E-2</v>
      </c>
      <c r="J3954" s="1">
        <f t="shared" si="185"/>
        <v>3.3800999999999996E-3</v>
      </c>
    </row>
    <row r="3955" spans="1:10" x14ac:dyDescent="0.25">
      <c r="A3955">
        <v>3954</v>
      </c>
      <c r="B3955">
        <v>395.4</v>
      </c>
      <c r="C3955" s="1">
        <v>10248</v>
      </c>
      <c r="D3955" s="1">
        <v>-3375.5</v>
      </c>
      <c r="E3955">
        <v>7194</v>
      </c>
      <c r="G3955">
        <v>7194</v>
      </c>
      <c r="H3955">
        <f t="shared" si="183"/>
        <v>47941.462634448013</v>
      </c>
      <c r="I3955" s="1">
        <f t="shared" si="184"/>
        <v>1.0248E-2</v>
      </c>
      <c r="J3955" s="1">
        <f t="shared" si="185"/>
        <v>3.3755E-3</v>
      </c>
    </row>
    <row r="3956" spans="1:10" x14ac:dyDescent="0.25">
      <c r="A3956">
        <v>3955</v>
      </c>
      <c r="B3956">
        <v>395.5</v>
      </c>
      <c r="C3956" s="1">
        <v>10253</v>
      </c>
      <c r="D3956" s="1">
        <v>-3375.5</v>
      </c>
      <c r="E3956">
        <v>7192</v>
      </c>
      <c r="G3956">
        <v>7192</v>
      </c>
      <c r="H3956">
        <f t="shared" si="183"/>
        <v>47928.134454677529</v>
      </c>
      <c r="I3956" s="1">
        <f t="shared" si="184"/>
        <v>1.0253E-2</v>
      </c>
      <c r="J3956" s="1">
        <f t="shared" si="185"/>
        <v>3.3755E-3</v>
      </c>
    </row>
    <row r="3957" spans="1:10" x14ac:dyDescent="0.25">
      <c r="A3957">
        <v>3956</v>
      </c>
      <c r="B3957">
        <v>395.6</v>
      </c>
      <c r="C3957" s="1">
        <v>10262</v>
      </c>
      <c r="D3957" s="1">
        <v>-3380.2</v>
      </c>
      <c r="E3957">
        <v>7196</v>
      </c>
      <c r="G3957">
        <v>7196</v>
      </c>
      <c r="H3957">
        <f t="shared" si="183"/>
        <v>47954.790814218504</v>
      </c>
      <c r="I3957" s="1">
        <f t="shared" si="184"/>
        <v>1.0262E-2</v>
      </c>
      <c r="J3957" s="1">
        <f t="shared" si="185"/>
        <v>3.3801999999999999E-3</v>
      </c>
    </row>
    <row r="3958" spans="1:10" x14ac:dyDescent="0.25">
      <c r="A3958">
        <v>3957</v>
      </c>
      <c r="B3958">
        <v>395.7</v>
      </c>
      <c r="C3958" s="1">
        <v>10253</v>
      </c>
      <c r="D3958" s="1">
        <v>-3375.5</v>
      </c>
      <c r="E3958">
        <v>7201</v>
      </c>
      <c r="G3958">
        <v>7201</v>
      </c>
      <c r="H3958">
        <f t="shared" si="183"/>
        <v>47988.111263644721</v>
      </c>
      <c r="I3958" s="1">
        <f t="shared" si="184"/>
        <v>1.0253E-2</v>
      </c>
      <c r="J3958" s="1">
        <f t="shared" si="185"/>
        <v>3.3755E-3</v>
      </c>
    </row>
    <row r="3959" spans="1:10" x14ac:dyDescent="0.25">
      <c r="A3959">
        <v>3958</v>
      </c>
      <c r="B3959">
        <v>395.8</v>
      </c>
      <c r="C3959" s="1">
        <v>10267</v>
      </c>
      <c r="D3959" s="1">
        <v>-3384.8</v>
      </c>
      <c r="E3959">
        <v>7203</v>
      </c>
      <c r="G3959">
        <v>7203</v>
      </c>
      <c r="H3959">
        <f t="shared" si="183"/>
        <v>48001.439443415213</v>
      </c>
      <c r="I3959" s="1">
        <f t="shared" si="184"/>
        <v>1.0267E-2</v>
      </c>
      <c r="J3959" s="1">
        <f t="shared" si="185"/>
        <v>3.3847999999999999E-3</v>
      </c>
    </row>
    <row r="3960" spans="1:10" x14ac:dyDescent="0.25">
      <c r="A3960">
        <v>3959</v>
      </c>
      <c r="B3960">
        <v>395.9</v>
      </c>
      <c r="C3960" s="1">
        <v>10267</v>
      </c>
      <c r="D3960" s="1">
        <v>-3380.3</v>
      </c>
      <c r="E3960">
        <v>7203</v>
      </c>
      <c r="G3960">
        <v>7203</v>
      </c>
      <c r="H3960">
        <f t="shared" si="183"/>
        <v>48001.439443415213</v>
      </c>
      <c r="I3960" s="1">
        <f t="shared" si="184"/>
        <v>1.0267E-2</v>
      </c>
      <c r="J3960" s="1">
        <f t="shared" si="185"/>
        <v>3.3803000000000001E-3</v>
      </c>
    </row>
    <row r="3961" spans="1:10" x14ac:dyDescent="0.25">
      <c r="A3961">
        <v>3960</v>
      </c>
      <c r="B3961">
        <v>396</v>
      </c>
      <c r="C3961" s="1">
        <v>10272</v>
      </c>
      <c r="D3961" s="1">
        <v>-3380.3</v>
      </c>
      <c r="E3961">
        <v>7208</v>
      </c>
      <c r="G3961">
        <v>7208</v>
      </c>
      <c r="H3961">
        <f t="shared" si="183"/>
        <v>48034.759892841437</v>
      </c>
      <c r="I3961" s="1">
        <f t="shared" si="184"/>
        <v>1.0272E-2</v>
      </c>
      <c r="J3961" s="1">
        <f t="shared" si="185"/>
        <v>3.3803000000000001E-3</v>
      </c>
    </row>
    <row r="3962" spans="1:10" x14ac:dyDescent="0.25">
      <c r="A3962">
        <v>3961</v>
      </c>
      <c r="B3962">
        <v>396.1</v>
      </c>
      <c r="C3962" s="1">
        <v>10282</v>
      </c>
      <c r="D3962" s="1">
        <v>-3389.5</v>
      </c>
      <c r="E3962">
        <v>7213</v>
      </c>
      <c r="G3962">
        <v>7213</v>
      </c>
      <c r="H3962">
        <f t="shared" si="183"/>
        <v>48068.080342267654</v>
      </c>
      <c r="I3962" s="1">
        <f t="shared" si="184"/>
        <v>1.0281999999999999E-2</v>
      </c>
      <c r="J3962" s="1">
        <f t="shared" si="185"/>
        <v>3.3894999999999997E-3</v>
      </c>
    </row>
    <row r="3963" spans="1:10" x14ac:dyDescent="0.25">
      <c r="A3963">
        <v>3962</v>
      </c>
      <c r="B3963">
        <v>396.2</v>
      </c>
      <c r="C3963" s="1">
        <v>10282</v>
      </c>
      <c r="D3963" s="1">
        <v>-3385</v>
      </c>
      <c r="E3963">
        <v>7211</v>
      </c>
      <c r="G3963">
        <v>7211</v>
      </c>
      <c r="H3963">
        <f t="shared" si="183"/>
        <v>48054.752162497171</v>
      </c>
      <c r="I3963" s="1">
        <f t="shared" si="184"/>
        <v>1.0281999999999999E-2</v>
      </c>
      <c r="J3963" s="1">
        <f t="shared" si="185"/>
        <v>3.385E-3</v>
      </c>
    </row>
    <row r="3964" spans="1:10" x14ac:dyDescent="0.25">
      <c r="A3964">
        <v>3963</v>
      </c>
      <c r="B3964">
        <v>396.3</v>
      </c>
      <c r="C3964" s="1">
        <v>10277</v>
      </c>
      <c r="D3964" s="1">
        <v>-3389.5</v>
      </c>
      <c r="E3964">
        <v>7218</v>
      </c>
      <c r="G3964">
        <v>7218</v>
      </c>
      <c r="H3964">
        <f t="shared" si="183"/>
        <v>48101.400791693879</v>
      </c>
      <c r="I3964" s="1">
        <f t="shared" si="184"/>
        <v>1.0277E-2</v>
      </c>
      <c r="J3964" s="1">
        <f t="shared" si="185"/>
        <v>3.3894999999999997E-3</v>
      </c>
    </row>
    <row r="3965" spans="1:10" x14ac:dyDescent="0.25">
      <c r="A3965">
        <v>3964</v>
      </c>
      <c r="B3965">
        <v>396.4</v>
      </c>
      <c r="C3965" s="1">
        <v>10282</v>
      </c>
      <c r="D3965" s="1">
        <v>-3394.1</v>
      </c>
      <c r="E3965">
        <v>7218</v>
      </c>
      <c r="G3965">
        <v>7218</v>
      </c>
      <c r="H3965">
        <f t="shared" si="183"/>
        <v>48101.400791693879</v>
      </c>
      <c r="I3965" s="1">
        <f t="shared" si="184"/>
        <v>1.0281999999999999E-2</v>
      </c>
      <c r="J3965" s="1">
        <f t="shared" si="185"/>
        <v>3.3940999999999997E-3</v>
      </c>
    </row>
    <row r="3966" spans="1:10" x14ac:dyDescent="0.25">
      <c r="A3966">
        <v>3965</v>
      </c>
      <c r="B3966">
        <v>396.5</v>
      </c>
      <c r="C3966" s="1">
        <v>10291</v>
      </c>
      <c r="D3966" s="1">
        <v>-3389.6</v>
      </c>
      <c r="E3966">
        <v>7218</v>
      </c>
      <c r="G3966">
        <v>7218</v>
      </c>
      <c r="H3966">
        <f t="shared" si="183"/>
        <v>48101.400791693879</v>
      </c>
      <c r="I3966" s="1">
        <f t="shared" si="184"/>
        <v>1.0291E-2</v>
      </c>
      <c r="J3966" s="1">
        <f t="shared" si="185"/>
        <v>3.3895999999999996E-3</v>
      </c>
    </row>
    <row r="3967" spans="1:10" x14ac:dyDescent="0.25">
      <c r="A3967">
        <v>3966</v>
      </c>
      <c r="B3967">
        <v>396.6</v>
      </c>
      <c r="C3967" s="1">
        <v>10296</v>
      </c>
      <c r="D3967" s="1">
        <v>-3394.3</v>
      </c>
      <c r="E3967">
        <v>7223</v>
      </c>
      <c r="G3967">
        <v>7223</v>
      </c>
      <c r="H3967">
        <f t="shared" si="183"/>
        <v>48134.721241120104</v>
      </c>
      <c r="I3967" s="1">
        <f t="shared" si="184"/>
        <v>1.0296E-2</v>
      </c>
      <c r="J3967" s="1">
        <f t="shared" si="185"/>
        <v>3.3942999999999998E-3</v>
      </c>
    </row>
    <row r="3968" spans="1:10" x14ac:dyDescent="0.25">
      <c r="A3968">
        <v>3967</v>
      </c>
      <c r="B3968">
        <v>396.7</v>
      </c>
      <c r="C3968" s="1">
        <v>10301</v>
      </c>
      <c r="D3968" s="1">
        <v>-3394.3</v>
      </c>
      <c r="E3968">
        <v>7229</v>
      </c>
      <c r="G3968">
        <v>7229</v>
      </c>
      <c r="H3968">
        <f t="shared" si="183"/>
        <v>48174.70578043157</v>
      </c>
      <c r="I3968" s="1">
        <f t="shared" si="184"/>
        <v>1.0300999999999999E-2</v>
      </c>
      <c r="J3968" s="1">
        <f t="shared" si="185"/>
        <v>3.3942999999999998E-3</v>
      </c>
    </row>
    <row r="3969" spans="1:10" x14ac:dyDescent="0.25">
      <c r="A3969">
        <v>3968</v>
      </c>
      <c r="B3969">
        <v>396.8</v>
      </c>
      <c r="C3969" s="1">
        <v>10305</v>
      </c>
      <c r="D3969" s="1">
        <v>-3394.3</v>
      </c>
      <c r="E3969">
        <v>7227</v>
      </c>
      <c r="G3969">
        <v>7227</v>
      </c>
      <c r="H3969">
        <f t="shared" si="183"/>
        <v>48161.377600661079</v>
      </c>
      <c r="I3969" s="1">
        <f t="shared" si="184"/>
        <v>1.0305E-2</v>
      </c>
      <c r="J3969" s="1">
        <f t="shared" si="185"/>
        <v>3.3942999999999998E-3</v>
      </c>
    </row>
    <row r="3970" spans="1:10" x14ac:dyDescent="0.25">
      <c r="A3970">
        <v>3969</v>
      </c>
      <c r="B3970">
        <v>396.9</v>
      </c>
      <c r="C3970" s="1">
        <v>10306</v>
      </c>
      <c r="D3970" s="1">
        <v>-3398.9</v>
      </c>
      <c r="E3970">
        <v>7232</v>
      </c>
      <c r="G3970">
        <v>7232</v>
      </c>
      <c r="H3970">
        <f t="shared" si="183"/>
        <v>48194.698050087303</v>
      </c>
      <c r="I3970" s="1">
        <f t="shared" si="184"/>
        <v>1.0305999999999999E-2</v>
      </c>
      <c r="J3970" s="1">
        <f t="shared" si="185"/>
        <v>3.3988999999999998E-3</v>
      </c>
    </row>
    <row r="3971" spans="1:10" x14ac:dyDescent="0.25">
      <c r="A3971">
        <v>3970</v>
      </c>
      <c r="B3971">
        <v>397</v>
      </c>
      <c r="C3971" s="1">
        <v>10315</v>
      </c>
      <c r="D3971" s="1">
        <v>-3394.4</v>
      </c>
      <c r="E3971">
        <v>7235</v>
      </c>
      <c r="G3971">
        <v>7235</v>
      </c>
      <c r="H3971">
        <f t="shared" si="183"/>
        <v>48214.690319743037</v>
      </c>
      <c r="I3971" s="1">
        <f t="shared" si="184"/>
        <v>1.0315E-2</v>
      </c>
      <c r="J3971" s="1">
        <f t="shared" si="185"/>
        <v>3.3944000000000001E-3</v>
      </c>
    </row>
    <row r="3972" spans="1:10" x14ac:dyDescent="0.25">
      <c r="A3972">
        <v>3971</v>
      </c>
      <c r="B3972">
        <v>397.1</v>
      </c>
      <c r="C3972" s="1">
        <v>10315</v>
      </c>
      <c r="D3972" s="1">
        <v>-3403.6</v>
      </c>
      <c r="E3972">
        <v>7235</v>
      </c>
      <c r="G3972">
        <v>7235</v>
      </c>
      <c r="H3972">
        <f t="shared" ref="H3972:H4035" si="186">G3972/0.150058</f>
        <v>48214.690319743037</v>
      </c>
      <c r="I3972" s="1">
        <f t="shared" ref="I3972:I4035" si="187">C3972*10^-6</f>
        <v>1.0315E-2</v>
      </c>
      <c r="J3972" s="1">
        <f t="shared" ref="J3972:J4035" si="188">ABS(D3972*10^-6)</f>
        <v>3.4035999999999997E-3</v>
      </c>
    </row>
    <row r="3973" spans="1:10" x14ac:dyDescent="0.25">
      <c r="A3973">
        <v>3972</v>
      </c>
      <c r="B3973">
        <v>397.2</v>
      </c>
      <c r="C3973" s="1">
        <v>10315</v>
      </c>
      <c r="D3973" s="1">
        <v>-3403.6</v>
      </c>
      <c r="E3973">
        <v>7241</v>
      </c>
      <c r="G3973">
        <v>7241</v>
      </c>
      <c r="H3973">
        <f t="shared" si="186"/>
        <v>48254.674859054503</v>
      </c>
      <c r="I3973" s="1">
        <f t="shared" si="187"/>
        <v>1.0315E-2</v>
      </c>
      <c r="J3973" s="1">
        <f t="shared" si="188"/>
        <v>3.4035999999999997E-3</v>
      </c>
    </row>
    <row r="3974" spans="1:10" x14ac:dyDescent="0.25">
      <c r="A3974">
        <v>3973</v>
      </c>
      <c r="B3974">
        <v>397.3</v>
      </c>
      <c r="C3974" s="1">
        <v>10320</v>
      </c>
      <c r="D3974" s="1">
        <v>-3403.6</v>
      </c>
      <c r="E3974">
        <v>7242</v>
      </c>
      <c r="G3974">
        <v>7242</v>
      </c>
      <c r="H3974">
        <f t="shared" si="186"/>
        <v>48261.338948939745</v>
      </c>
      <c r="I3974" s="1">
        <f t="shared" si="187"/>
        <v>1.0319999999999999E-2</v>
      </c>
      <c r="J3974" s="1">
        <f t="shared" si="188"/>
        <v>3.4035999999999997E-3</v>
      </c>
    </row>
    <row r="3975" spans="1:10" x14ac:dyDescent="0.25">
      <c r="A3975">
        <v>3974</v>
      </c>
      <c r="B3975">
        <v>397.4</v>
      </c>
      <c r="C3975" s="1">
        <v>10325</v>
      </c>
      <c r="D3975" s="1">
        <v>-3403.7</v>
      </c>
      <c r="E3975">
        <v>7242</v>
      </c>
      <c r="G3975">
        <v>7242</v>
      </c>
      <c r="H3975">
        <f t="shared" si="186"/>
        <v>48261.338948939745</v>
      </c>
      <c r="I3975" s="1">
        <f t="shared" si="187"/>
        <v>1.0324999999999999E-2</v>
      </c>
      <c r="J3975" s="1">
        <f t="shared" si="188"/>
        <v>3.4036999999999995E-3</v>
      </c>
    </row>
    <row r="3976" spans="1:10" x14ac:dyDescent="0.25">
      <c r="A3976">
        <v>3975</v>
      </c>
      <c r="B3976">
        <v>397.5</v>
      </c>
      <c r="C3976" s="1">
        <v>10325</v>
      </c>
      <c r="D3976" s="1">
        <v>-3403.7</v>
      </c>
      <c r="E3976">
        <v>7246</v>
      </c>
      <c r="G3976">
        <v>7246</v>
      </c>
      <c r="H3976">
        <f t="shared" si="186"/>
        <v>48287.99530848072</v>
      </c>
      <c r="I3976" s="1">
        <f t="shared" si="187"/>
        <v>1.0324999999999999E-2</v>
      </c>
      <c r="J3976" s="1">
        <f t="shared" si="188"/>
        <v>3.4036999999999995E-3</v>
      </c>
    </row>
    <row r="3977" spans="1:10" x14ac:dyDescent="0.25">
      <c r="A3977">
        <v>3976</v>
      </c>
      <c r="B3977">
        <v>397.6</v>
      </c>
      <c r="C3977" s="1">
        <v>10334</v>
      </c>
      <c r="D3977" s="1">
        <v>-3399.2</v>
      </c>
      <c r="E3977">
        <v>7246</v>
      </c>
      <c r="G3977">
        <v>7246</v>
      </c>
      <c r="H3977">
        <f t="shared" si="186"/>
        <v>48287.99530848072</v>
      </c>
      <c r="I3977" s="1">
        <f t="shared" si="187"/>
        <v>1.0333999999999999E-2</v>
      </c>
      <c r="J3977" s="1">
        <f t="shared" si="188"/>
        <v>3.3991999999999998E-3</v>
      </c>
    </row>
    <row r="3978" spans="1:10" x14ac:dyDescent="0.25">
      <c r="A3978">
        <v>3977</v>
      </c>
      <c r="B3978">
        <v>397.7</v>
      </c>
      <c r="C3978" s="1">
        <v>10334</v>
      </c>
      <c r="D3978" s="1">
        <v>-3403.7</v>
      </c>
      <c r="E3978">
        <v>7247</v>
      </c>
      <c r="G3978">
        <v>7247</v>
      </c>
      <c r="H3978">
        <f t="shared" si="186"/>
        <v>48294.65939836597</v>
      </c>
      <c r="I3978" s="1">
        <f t="shared" si="187"/>
        <v>1.0333999999999999E-2</v>
      </c>
      <c r="J3978" s="1">
        <f t="shared" si="188"/>
        <v>3.4036999999999995E-3</v>
      </c>
    </row>
    <row r="3979" spans="1:10" x14ac:dyDescent="0.25">
      <c r="A3979">
        <v>3978</v>
      </c>
      <c r="B3979">
        <v>397.8</v>
      </c>
      <c r="C3979" s="1">
        <v>10339</v>
      </c>
      <c r="D3979" s="1">
        <v>-3408.4</v>
      </c>
      <c r="E3979">
        <v>7253</v>
      </c>
      <c r="G3979">
        <v>7253</v>
      </c>
      <c r="H3979">
        <f t="shared" si="186"/>
        <v>48334.643937677429</v>
      </c>
      <c r="I3979" s="1">
        <f t="shared" si="187"/>
        <v>1.0338999999999999E-2</v>
      </c>
      <c r="J3979" s="1">
        <f t="shared" si="188"/>
        <v>3.4083999999999998E-3</v>
      </c>
    </row>
    <row r="3980" spans="1:10" x14ac:dyDescent="0.25">
      <c r="A3980">
        <v>3979</v>
      </c>
      <c r="B3980">
        <v>397.9</v>
      </c>
      <c r="C3980" s="1">
        <v>10339</v>
      </c>
      <c r="D3980" s="1">
        <v>-3403.8</v>
      </c>
      <c r="E3980">
        <v>7258</v>
      </c>
      <c r="G3980">
        <v>7258</v>
      </c>
      <c r="H3980">
        <f t="shared" si="186"/>
        <v>48367.964387103653</v>
      </c>
      <c r="I3980" s="1">
        <f t="shared" si="187"/>
        <v>1.0338999999999999E-2</v>
      </c>
      <c r="J3980" s="1">
        <f t="shared" si="188"/>
        <v>3.4038000000000002E-3</v>
      </c>
    </row>
    <row r="3981" spans="1:10" x14ac:dyDescent="0.25">
      <c r="A3981">
        <v>3980</v>
      </c>
      <c r="B3981">
        <v>398</v>
      </c>
      <c r="C3981" s="1">
        <v>10339</v>
      </c>
      <c r="D3981" s="1">
        <v>-3413</v>
      </c>
      <c r="E3981">
        <v>7256</v>
      </c>
      <c r="G3981">
        <v>7256</v>
      </c>
      <c r="H3981">
        <f t="shared" si="186"/>
        <v>48354.636207333162</v>
      </c>
      <c r="I3981" s="1">
        <f t="shared" si="187"/>
        <v>1.0338999999999999E-2</v>
      </c>
      <c r="J3981" s="1">
        <f t="shared" si="188"/>
        <v>3.4129999999999998E-3</v>
      </c>
    </row>
    <row r="3982" spans="1:10" x14ac:dyDescent="0.25">
      <c r="A3982">
        <v>3981</v>
      </c>
      <c r="B3982">
        <v>398.1</v>
      </c>
      <c r="C3982" s="1">
        <v>10349</v>
      </c>
      <c r="D3982" s="1">
        <v>-3408.4</v>
      </c>
      <c r="E3982">
        <v>7259</v>
      </c>
      <c r="G3982">
        <v>7259</v>
      </c>
      <c r="H3982">
        <f t="shared" si="186"/>
        <v>48374.628476988895</v>
      </c>
      <c r="I3982" s="1">
        <f t="shared" si="187"/>
        <v>1.0348999999999999E-2</v>
      </c>
      <c r="J3982" s="1">
        <f t="shared" si="188"/>
        <v>3.4083999999999998E-3</v>
      </c>
    </row>
    <row r="3983" spans="1:10" x14ac:dyDescent="0.25">
      <c r="A3983">
        <v>3982</v>
      </c>
      <c r="B3983">
        <v>398.2</v>
      </c>
      <c r="C3983" s="1">
        <v>10353</v>
      </c>
      <c r="D3983" s="1">
        <v>-3408.5</v>
      </c>
      <c r="E3983">
        <v>7261</v>
      </c>
      <c r="G3983">
        <v>7261</v>
      </c>
      <c r="H3983">
        <f t="shared" si="186"/>
        <v>48387.956656759387</v>
      </c>
      <c r="I3983" s="1">
        <f t="shared" si="187"/>
        <v>1.0352999999999999E-2</v>
      </c>
      <c r="J3983" s="1">
        <f t="shared" si="188"/>
        <v>3.4084999999999996E-3</v>
      </c>
    </row>
    <row r="3984" spans="1:10" x14ac:dyDescent="0.25">
      <c r="A3984">
        <v>3983</v>
      </c>
      <c r="B3984">
        <v>398.3</v>
      </c>
      <c r="C3984" s="1">
        <v>10349</v>
      </c>
      <c r="D3984" s="1">
        <v>-3417.6</v>
      </c>
      <c r="E3984">
        <v>7265</v>
      </c>
      <c r="G3984">
        <v>7265</v>
      </c>
      <c r="H3984">
        <f t="shared" si="186"/>
        <v>48414.613016300362</v>
      </c>
      <c r="I3984" s="1">
        <f t="shared" si="187"/>
        <v>1.0348999999999999E-2</v>
      </c>
      <c r="J3984" s="1">
        <f t="shared" si="188"/>
        <v>3.4175999999999998E-3</v>
      </c>
    </row>
    <row r="3985" spans="1:10" x14ac:dyDescent="0.25">
      <c r="A3985">
        <v>3984</v>
      </c>
      <c r="B3985">
        <v>398.4</v>
      </c>
      <c r="C3985" s="1">
        <v>10363</v>
      </c>
      <c r="D3985" s="1">
        <v>-3413.2</v>
      </c>
      <c r="E3985">
        <v>7266</v>
      </c>
      <c r="G3985">
        <v>7266</v>
      </c>
      <c r="H3985">
        <f t="shared" si="186"/>
        <v>48421.277106185611</v>
      </c>
      <c r="I3985" s="1">
        <f t="shared" si="187"/>
        <v>1.0362999999999999E-2</v>
      </c>
      <c r="J3985" s="1">
        <f t="shared" si="188"/>
        <v>3.4131999999999995E-3</v>
      </c>
    </row>
    <row r="3986" spans="1:10" x14ac:dyDescent="0.25">
      <c r="A3986">
        <v>3985</v>
      </c>
      <c r="B3986">
        <v>398.5</v>
      </c>
      <c r="C3986" s="1">
        <v>10363</v>
      </c>
      <c r="D3986" s="1">
        <v>-3417.7</v>
      </c>
      <c r="E3986">
        <v>7271</v>
      </c>
      <c r="G3986">
        <v>7271</v>
      </c>
      <c r="H3986">
        <f t="shared" si="186"/>
        <v>48454.597555611828</v>
      </c>
      <c r="I3986" s="1">
        <f t="shared" si="187"/>
        <v>1.0362999999999999E-2</v>
      </c>
      <c r="J3986" s="1">
        <f t="shared" si="188"/>
        <v>3.4176999999999996E-3</v>
      </c>
    </row>
    <row r="3987" spans="1:10" x14ac:dyDescent="0.25">
      <c r="A3987">
        <v>3986</v>
      </c>
      <c r="B3987">
        <v>398.6</v>
      </c>
      <c r="C3987" s="1">
        <v>10363</v>
      </c>
      <c r="D3987" s="1">
        <v>-3417.7</v>
      </c>
      <c r="E3987">
        <v>7273</v>
      </c>
      <c r="G3987">
        <v>7273</v>
      </c>
      <c r="H3987">
        <f t="shared" si="186"/>
        <v>48467.92573538232</v>
      </c>
      <c r="I3987" s="1">
        <f t="shared" si="187"/>
        <v>1.0362999999999999E-2</v>
      </c>
      <c r="J3987" s="1">
        <f t="shared" si="188"/>
        <v>3.4176999999999996E-3</v>
      </c>
    </row>
    <row r="3988" spans="1:10" x14ac:dyDescent="0.25">
      <c r="A3988">
        <v>3987</v>
      </c>
      <c r="B3988">
        <v>398.7</v>
      </c>
      <c r="C3988" s="1">
        <v>10363</v>
      </c>
      <c r="D3988" s="1">
        <v>-3417.7</v>
      </c>
      <c r="E3988">
        <v>7270</v>
      </c>
      <c r="G3988">
        <v>7270</v>
      </c>
      <c r="H3988">
        <f t="shared" si="186"/>
        <v>48447.933465726586</v>
      </c>
      <c r="I3988" s="1">
        <f t="shared" si="187"/>
        <v>1.0362999999999999E-2</v>
      </c>
      <c r="J3988" s="1">
        <f t="shared" si="188"/>
        <v>3.4176999999999996E-3</v>
      </c>
    </row>
    <row r="3989" spans="1:10" x14ac:dyDescent="0.25">
      <c r="A3989">
        <v>3988</v>
      </c>
      <c r="B3989">
        <v>398.8</v>
      </c>
      <c r="C3989" s="1">
        <v>10373</v>
      </c>
      <c r="D3989" s="1">
        <v>-3422.4</v>
      </c>
      <c r="E3989">
        <v>7277</v>
      </c>
      <c r="G3989">
        <v>7277</v>
      </c>
      <c r="H3989">
        <f t="shared" si="186"/>
        <v>48494.582094923295</v>
      </c>
      <c r="I3989" s="1">
        <f t="shared" si="187"/>
        <v>1.0373E-2</v>
      </c>
      <c r="J3989" s="1">
        <f t="shared" si="188"/>
        <v>3.4223999999999999E-3</v>
      </c>
    </row>
    <row r="3990" spans="1:10" x14ac:dyDescent="0.25">
      <c r="A3990">
        <v>3989</v>
      </c>
      <c r="B3990">
        <v>398.9</v>
      </c>
      <c r="C3990" s="1">
        <v>10382</v>
      </c>
      <c r="D3990" s="1">
        <v>-3422.5</v>
      </c>
      <c r="E3990">
        <v>7280</v>
      </c>
      <c r="G3990">
        <v>7280</v>
      </c>
      <c r="H3990">
        <f t="shared" si="186"/>
        <v>48514.574364579028</v>
      </c>
      <c r="I3990" s="1">
        <f t="shared" si="187"/>
        <v>1.0381999999999999E-2</v>
      </c>
      <c r="J3990" s="1">
        <f t="shared" si="188"/>
        <v>3.4224999999999998E-3</v>
      </c>
    </row>
    <row r="3991" spans="1:10" x14ac:dyDescent="0.25">
      <c r="A3991">
        <v>3990</v>
      </c>
      <c r="B3991">
        <v>399</v>
      </c>
      <c r="C3991" s="1">
        <v>10382</v>
      </c>
      <c r="D3991" s="1">
        <v>-3413.3</v>
      </c>
      <c r="E3991">
        <v>7278</v>
      </c>
      <c r="G3991">
        <v>7278</v>
      </c>
      <c r="H3991">
        <f t="shared" si="186"/>
        <v>48501.246184808544</v>
      </c>
      <c r="I3991" s="1">
        <f t="shared" si="187"/>
        <v>1.0381999999999999E-2</v>
      </c>
      <c r="J3991" s="1">
        <f t="shared" si="188"/>
        <v>3.4133000000000002E-3</v>
      </c>
    </row>
    <row r="3992" spans="1:10" x14ac:dyDescent="0.25">
      <c r="A3992">
        <v>3991</v>
      </c>
      <c r="B3992">
        <v>399.1</v>
      </c>
      <c r="C3992" s="1">
        <v>10382</v>
      </c>
      <c r="D3992" s="1">
        <v>-3422.5</v>
      </c>
      <c r="E3992">
        <v>7287</v>
      </c>
      <c r="G3992">
        <v>7287</v>
      </c>
      <c r="H3992">
        <f t="shared" si="186"/>
        <v>48561.222993775744</v>
      </c>
      <c r="I3992" s="1">
        <f t="shared" si="187"/>
        <v>1.0381999999999999E-2</v>
      </c>
      <c r="J3992" s="1">
        <f t="shared" si="188"/>
        <v>3.4224999999999998E-3</v>
      </c>
    </row>
    <row r="3993" spans="1:10" x14ac:dyDescent="0.25">
      <c r="A3993">
        <v>3992</v>
      </c>
      <c r="B3993">
        <v>399.2</v>
      </c>
      <c r="C3993" s="1">
        <v>10387</v>
      </c>
      <c r="D3993" s="1">
        <v>-3422.5</v>
      </c>
      <c r="E3993">
        <v>7287</v>
      </c>
      <c r="G3993">
        <v>7287</v>
      </c>
      <c r="H3993">
        <f t="shared" si="186"/>
        <v>48561.222993775744</v>
      </c>
      <c r="I3993" s="1">
        <f t="shared" si="187"/>
        <v>1.0386999999999999E-2</v>
      </c>
      <c r="J3993" s="1">
        <f t="shared" si="188"/>
        <v>3.4224999999999998E-3</v>
      </c>
    </row>
    <row r="3994" spans="1:10" x14ac:dyDescent="0.25">
      <c r="A3994">
        <v>3993</v>
      </c>
      <c r="B3994">
        <v>399.3</v>
      </c>
      <c r="C3994" s="1">
        <v>10392</v>
      </c>
      <c r="D3994" s="1">
        <v>-3427.2</v>
      </c>
      <c r="E3994">
        <v>7287</v>
      </c>
      <c r="G3994">
        <v>7287</v>
      </c>
      <c r="H3994">
        <f t="shared" si="186"/>
        <v>48561.222993775744</v>
      </c>
      <c r="I3994" s="1">
        <f t="shared" si="187"/>
        <v>1.0392E-2</v>
      </c>
      <c r="J3994" s="1">
        <f t="shared" si="188"/>
        <v>3.4271999999999996E-3</v>
      </c>
    </row>
    <row r="3995" spans="1:10" x14ac:dyDescent="0.25">
      <c r="A3995">
        <v>3994</v>
      </c>
      <c r="B3995">
        <v>399.4</v>
      </c>
      <c r="C3995" s="1">
        <v>10392</v>
      </c>
      <c r="D3995" s="1">
        <v>-3431.7</v>
      </c>
      <c r="E3995">
        <v>7294</v>
      </c>
      <c r="G3995">
        <v>7294</v>
      </c>
      <c r="H3995">
        <f t="shared" si="186"/>
        <v>48607.871622972452</v>
      </c>
      <c r="I3995" s="1">
        <f t="shared" si="187"/>
        <v>1.0392E-2</v>
      </c>
      <c r="J3995" s="1">
        <f t="shared" si="188"/>
        <v>3.4316999999999998E-3</v>
      </c>
    </row>
    <row r="3996" spans="1:10" x14ac:dyDescent="0.25">
      <c r="A3996">
        <v>3995</v>
      </c>
      <c r="B3996">
        <v>399.5</v>
      </c>
      <c r="C3996" s="1">
        <v>10401</v>
      </c>
      <c r="D3996" s="1">
        <v>-3427.2</v>
      </c>
      <c r="E3996">
        <v>7295</v>
      </c>
      <c r="G3996">
        <v>7295</v>
      </c>
      <c r="H3996">
        <f t="shared" si="186"/>
        <v>48614.535712857694</v>
      </c>
      <c r="I3996" s="1">
        <f t="shared" si="187"/>
        <v>1.0400999999999999E-2</v>
      </c>
      <c r="J3996" s="1">
        <f t="shared" si="188"/>
        <v>3.4271999999999996E-3</v>
      </c>
    </row>
    <row r="3997" spans="1:10" x14ac:dyDescent="0.25">
      <c r="A3997">
        <v>3996</v>
      </c>
      <c r="B3997">
        <v>399.6</v>
      </c>
      <c r="C3997" s="1">
        <v>10401</v>
      </c>
      <c r="D3997" s="1">
        <v>-3431.8</v>
      </c>
      <c r="E3997">
        <v>7294</v>
      </c>
      <c r="G3997">
        <v>7294</v>
      </c>
      <c r="H3997">
        <f t="shared" si="186"/>
        <v>48607.871622972452</v>
      </c>
      <c r="I3997" s="1">
        <f t="shared" si="187"/>
        <v>1.0400999999999999E-2</v>
      </c>
      <c r="J3997" s="1">
        <f t="shared" si="188"/>
        <v>3.4318E-3</v>
      </c>
    </row>
    <row r="3998" spans="1:10" x14ac:dyDescent="0.25">
      <c r="A3998">
        <v>3997</v>
      </c>
      <c r="B3998">
        <v>399.7</v>
      </c>
      <c r="C3998" s="1">
        <v>10396</v>
      </c>
      <c r="D3998" s="1">
        <v>-3431.8</v>
      </c>
      <c r="E3998">
        <v>7299</v>
      </c>
      <c r="G3998">
        <v>7299</v>
      </c>
      <c r="H3998">
        <f t="shared" si="186"/>
        <v>48641.192072398677</v>
      </c>
      <c r="I3998" s="1">
        <f t="shared" si="187"/>
        <v>1.0395999999999999E-2</v>
      </c>
      <c r="J3998" s="1">
        <f t="shared" si="188"/>
        <v>3.4318E-3</v>
      </c>
    </row>
    <row r="3999" spans="1:10" x14ac:dyDescent="0.25">
      <c r="A3999">
        <v>3998</v>
      </c>
      <c r="B3999">
        <v>399.8</v>
      </c>
      <c r="C3999" s="1">
        <v>10406</v>
      </c>
      <c r="D3999" s="1">
        <v>-3431.9</v>
      </c>
      <c r="E3999">
        <v>7304</v>
      </c>
      <c r="G3999">
        <v>7304</v>
      </c>
      <c r="H3999">
        <f t="shared" si="186"/>
        <v>48674.512521824894</v>
      </c>
      <c r="I3999" s="1">
        <f t="shared" si="187"/>
        <v>1.0406E-2</v>
      </c>
      <c r="J3999" s="1">
        <f t="shared" si="188"/>
        <v>3.4318999999999999E-3</v>
      </c>
    </row>
    <row r="4000" spans="1:10" x14ac:dyDescent="0.25">
      <c r="A4000">
        <v>3999</v>
      </c>
      <c r="B4000">
        <v>399.9</v>
      </c>
      <c r="C4000" s="1">
        <v>10406</v>
      </c>
      <c r="D4000" s="1">
        <v>-3431.9</v>
      </c>
      <c r="E4000">
        <v>7301</v>
      </c>
      <c r="G4000">
        <v>7301</v>
      </c>
      <c r="H4000">
        <f t="shared" si="186"/>
        <v>48654.520252169161</v>
      </c>
      <c r="I4000" s="1">
        <f t="shared" si="187"/>
        <v>1.0406E-2</v>
      </c>
      <c r="J4000" s="1">
        <f t="shared" si="188"/>
        <v>3.4318999999999999E-3</v>
      </c>
    </row>
    <row r="4001" spans="1:10" x14ac:dyDescent="0.25">
      <c r="A4001">
        <v>4000</v>
      </c>
      <c r="B4001">
        <v>400</v>
      </c>
      <c r="C4001" s="1">
        <v>10411</v>
      </c>
      <c r="D4001" s="1">
        <v>-3436.5</v>
      </c>
      <c r="E4001">
        <v>7304</v>
      </c>
      <c r="G4001">
        <v>7304</v>
      </c>
      <c r="H4001">
        <f t="shared" si="186"/>
        <v>48674.512521824894</v>
      </c>
      <c r="I4001" s="1">
        <f t="shared" si="187"/>
        <v>1.0411E-2</v>
      </c>
      <c r="J4001" s="1">
        <f t="shared" si="188"/>
        <v>3.4364999999999999E-3</v>
      </c>
    </row>
    <row r="4002" spans="1:10" x14ac:dyDescent="0.25">
      <c r="A4002">
        <v>4001</v>
      </c>
      <c r="B4002">
        <v>400.1</v>
      </c>
      <c r="C4002" s="1">
        <v>10416</v>
      </c>
      <c r="D4002" s="1">
        <v>-3436.5</v>
      </c>
      <c r="E4002">
        <v>7307</v>
      </c>
      <c r="G4002">
        <v>7307</v>
      </c>
      <c r="H4002">
        <f t="shared" si="186"/>
        <v>48694.504791480627</v>
      </c>
      <c r="I4002" s="1">
        <f t="shared" si="187"/>
        <v>1.0416E-2</v>
      </c>
      <c r="J4002" s="1">
        <f t="shared" si="188"/>
        <v>3.4364999999999999E-3</v>
      </c>
    </row>
    <row r="4003" spans="1:10" x14ac:dyDescent="0.25">
      <c r="A4003">
        <v>4002</v>
      </c>
      <c r="B4003">
        <v>400.2</v>
      </c>
      <c r="C4003" s="1">
        <v>10420</v>
      </c>
      <c r="D4003" s="1">
        <v>-3445.7</v>
      </c>
      <c r="E4003">
        <v>7309</v>
      </c>
      <c r="G4003">
        <v>7309</v>
      </c>
      <c r="H4003">
        <f t="shared" si="186"/>
        <v>48707.832971251119</v>
      </c>
      <c r="I4003" s="1">
        <f t="shared" si="187"/>
        <v>1.0419999999999999E-2</v>
      </c>
      <c r="J4003" s="1">
        <f t="shared" si="188"/>
        <v>3.4456999999999995E-3</v>
      </c>
    </row>
    <row r="4004" spans="1:10" x14ac:dyDescent="0.25">
      <c r="A4004">
        <v>4003</v>
      </c>
      <c r="B4004">
        <v>400.3</v>
      </c>
      <c r="C4004" s="1">
        <v>10430</v>
      </c>
      <c r="D4004" s="1">
        <v>-3445.8</v>
      </c>
      <c r="E4004">
        <v>7313</v>
      </c>
      <c r="G4004">
        <v>7313</v>
      </c>
      <c r="H4004">
        <f t="shared" si="186"/>
        <v>48734.489330792094</v>
      </c>
      <c r="I4004" s="1">
        <f t="shared" si="187"/>
        <v>1.043E-2</v>
      </c>
      <c r="J4004" s="1">
        <f t="shared" si="188"/>
        <v>3.4458000000000002E-3</v>
      </c>
    </row>
    <row r="4005" spans="1:10" x14ac:dyDescent="0.25">
      <c r="A4005">
        <v>4004</v>
      </c>
      <c r="B4005">
        <v>400.4</v>
      </c>
      <c r="C4005" s="1">
        <v>10430</v>
      </c>
      <c r="D4005" s="1">
        <v>-3441.2</v>
      </c>
      <c r="E4005">
        <v>7316</v>
      </c>
      <c r="G4005">
        <v>7316</v>
      </c>
      <c r="H4005">
        <f t="shared" si="186"/>
        <v>48754.481600447827</v>
      </c>
      <c r="I4005" s="1">
        <f t="shared" si="187"/>
        <v>1.043E-2</v>
      </c>
      <c r="J4005" s="1">
        <f t="shared" si="188"/>
        <v>3.4411999999999997E-3</v>
      </c>
    </row>
    <row r="4006" spans="1:10" x14ac:dyDescent="0.25">
      <c r="A4006">
        <v>4005</v>
      </c>
      <c r="B4006">
        <v>400.5</v>
      </c>
      <c r="C4006" s="1">
        <v>10435</v>
      </c>
      <c r="D4006" s="1">
        <v>-3441.3</v>
      </c>
      <c r="E4006">
        <v>7318</v>
      </c>
      <c r="G4006">
        <v>7318</v>
      </c>
      <c r="H4006">
        <f t="shared" si="186"/>
        <v>48767.809780218318</v>
      </c>
      <c r="I4006" s="1">
        <f t="shared" si="187"/>
        <v>1.0435E-2</v>
      </c>
      <c r="J4006" s="1">
        <f t="shared" si="188"/>
        <v>3.4413E-3</v>
      </c>
    </row>
    <row r="4007" spans="1:10" x14ac:dyDescent="0.25">
      <c r="A4007">
        <v>4006</v>
      </c>
      <c r="B4007">
        <v>400.6</v>
      </c>
      <c r="C4007" s="1">
        <v>10440</v>
      </c>
      <c r="D4007" s="1">
        <v>-3445.9</v>
      </c>
      <c r="E4007">
        <v>7319</v>
      </c>
      <c r="G4007">
        <v>7319</v>
      </c>
      <c r="H4007">
        <f t="shared" si="186"/>
        <v>48774.47387010356</v>
      </c>
      <c r="I4007" s="1">
        <f t="shared" si="187"/>
        <v>1.044E-2</v>
      </c>
      <c r="J4007" s="1">
        <f t="shared" si="188"/>
        <v>3.4459E-3</v>
      </c>
    </row>
    <row r="4008" spans="1:10" x14ac:dyDescent="0.25">
      <c r="A4008">
        <v>4007</v>
      </c>
      <c r="B4008">
        <v>400.7</v>
      </c>
      <c r="C4008" s="1">
        <v>10439</v>
      </c>
      <c r="D4008" s="1">
        <v>-3441.3</v>
      </c>
      <c r="E4008">
        <v>7325</v>
      </c>
      <c r="G4008">
        <v>7325</v>
      </c>
      <c r="H4008">
        <f t="shared" si="186"/>
        <v>48814.458409415027</v>
      </c>
      <c r="I4008" s="1">
        <f t="shared" si="187"/>
        <v>1.0439E-2</v>
      </c>
      <c r="J4008" s="1">
        <f t="shared" si="188"/>
        <v>3.4413E-3</v>
      </c>
    </row>
    <row r="4009" spans="1:10" x14ac:dyDescent="0.25">
      <c r="A4009">
        <v>4008</v>
      </c>
      <c r="B4009">
        <v>400.8</v>
      </c>
      <c r="C4009" s="1">
        <v>10444</v>
      </c>
      <c r="D4009" s="1">
        <v>-3445.9</v>
      </c>
      <c r="E4009">
        <v>7326</v>
      </c>
      <c r="G4009">
        <v>7326</v>
      </c>
      <c r="H4009">
        <f t="shared" si="186"/>
        <v>48821.122499300269</v>
      </c>
      <c r="I4009" s="1">
        <f t="shared" si="187"/>
        <v>1.0444E-2</v>
      </c>
      <c r="J4009" s="1">
        <f t="shared" si="188"/>
        <v>3.4459E-3</v>
      </c>
    </row>
    <row r="4010" spans="1:10" x14ac:dyDescent="0.25">
      <c r="A4010">
        <v>4009</v>
      </c>
      <c r="B4010">
        <v>400.9</v>
      </c>
      <c r="C4010" s="1">
        <v>10444</v>
      </c>
      <c r="D4010" s="1">
        <v>-3450.5</v>
      </c>
      <c r="E4010">
        <v>7328</v>
      </c>
      <c r="G4010">
        <v>7328</v>
      </c>
      <c r="H4010">
        <f t="shared" si="186"/>
        <v>48834.45067907076</v>
      </c>
      <c r="I4010" s="1">
        <f t="shared" si="187"/>
        <v>1.0444E-2</v>
      </c>
      <c r="J4010" s="1">
        <f t="shared" si="188"/>
        <v>3.4505E-3</v>
      </c>
    </row>
    <row r="4011" spans="1:10" x14ac:dyDescent="0.25">
      <c r="A4011">
        <v>4010</v>
      </c>
      <c r="B4011">
        <v>401</v>
      </c>
      <c r="C4011" s="1">
        <v>10454</v>
      </c>
      <c r="D4011" s="1">
        <v>-3446</v>
      </c>
      <c r="E4011">
        <v>7331</v>
      </c>
      <c r="G4011">
        <v>7331</v>
      </c>
      <c r="H4011">
        <f t="shared" si="186"/>
        <v>48854.442948726493</v>
      </c>
      <c r="I4011" s="1">
        <f t="shared" si="187"/>
        <v>1.0454E-2</v>
      </c>
      <c r="J4011" s="1">
        <f t="shared" si="188"/>
        <v>3.4459999999999998E-3</v>
      </c>
    </row>
    <row r="4012" spans="1:10" x14ac:dyDescent="0.25">
      <c r="A4012">
        <v>4011</v>
      </c>
      <c r="B4012">
        <v>401.1</v>
      </c>
      <c r="C4012" s="1">
        <v>10454</v>
      </c>
      <c r="D4012" s="1">
        <v>-3450.6</v>
      </c>
      <c r="E4012">
        <v>7330</v>
      </c>
      <c r="G4012">
        <v>7330</v>
      </c>
      <c r="H4012">
        <f t="shared" si="186"/>
        <v>48847.778858841251</v>
      </c>
      <c r="I4012" s="1">
        <f t="shared" si="187"/>
        <v>1.0454E-2</v>
      </c>
      <c r="J4012" s="1">
        <f t="shared" si="188"/>
        <v>3.4505999999999998E-3</v>
      </c>
    </row>
    <row r="4013" spans="1:10" x14ac:dyDescent="0.25">
      <c r="A4013">
        <v>4012</v>
      </c>
      <c r="B4013">
        <v>401.2</v>
      </c>
      <c r="C4013" s="1">
        <v>10454</v>
      </c>
      <c r="D4013" s="1">
        <v>-3450.6</v>
      </c>
      <c r="E4013">
        <v>7333</v>
      </c>
      <c r="G4013">
        <v>7333</v>
      </c>
      <c r="H4013">
        <f t="shared" si="186"/>
        <v>48867.771128496985</v>
      </c>
      <c r="I4013" s="1">
        <f t="shared" si="187"/>
        <v>1.0454E-2</v>
      </c>
      <c r="J4013" s="1">
        <f t="shared" si="188"/>
        <v>3.4505999999999998E-3</v>
      </c>
    </row>
    <row r="4014" spans="1:10" x14ac:dyDescent="0.25">
      <c r="A4014">
        <v>4013</v>
      </c>
      <c r="B4014">
        <v>401.3</v>
      </c>
      <c r="C4014" s="1">
        <v>10459</v>
      </c>
      <c r="D4014" s="1">
        <v>-3455.2</v>
      </c>
      <c r="E4014">
        <v>7337</v>
      </c>
      <c r="G4014">
        <v>7337</v>
      </c>
      <c r="H4014">
        <f t="shared" si="186"/>
        <v>48894.42748803796</v>
      </c>
      <c r="I4014" s="1">
        <f t="shared" si="187"/>
        <v>1.0459E-2</v>
      </c>
      <c r="J4014" s="1">
        <f t="shared" si="188"/>
        <v>3.4551999999999999E-3</v>
      </c>
    </row>
    <row r="4015" spans="1:10" x14ac:dyDescent="0.25">
      <c r="A4015">
        <v>4014</v>
      </c>
      <c r="B4015">
        <v>401.4</v>
      </c>
      <c r="C4015" s="1">
        <v>10473</v>
      </c>
      <c r="D4015" s="1">
        <v>-3455.4</v>
      </c>
      <c r="E4015">
        <v>7338</v>
      </c>
      <c r="G4015">
        <v>7338</v>
      </c>
      <c r="H4015">
        <f t="shared" si="186"/>
        <v>48901.091577923202</v>
      </c>
      <c r="I4015" s="1">
        <f t="shared" si="187"/>
        <v>1.0473E-2</v>
      </c>
      <c r="J4015" s="1">
        <f t="shared" si="188"/>
        <v>3.4554E-3</v>
      </c>
    </row>
    <row r="4016" spans="1:10" x14ac:dyDescent="0.25">
      <c r="A4016">
        <v>4015</v>
      </c>
      <c r="B4016">
        <v>401.5</v>
      </c>
      <c r="C4016" s="1">
        <v>10463</v>
      </c>
      <c r="D4016" s="1">
        <v>-3455.3</v>
      </c>
      <c r="E4016">
        <v>7340</v>
      </c>
      <c r="G4016">
        <v>7340</v>
      </c>
      <c r="H4016">
        <f t="shared" si="186"/>
        <v>48914.419757693693</v>
      </c>
      <c r="I4016" s="1">
        <f t="shared" si="187"/>
        <v>1.0463E-2</v>
      </c>
      <c r="J4016" s="1">
        <f t="shared" si="188"/>
        <v>3.4553000000000001E-3</v>
      </c>
    </row>
    <row r="4017" spans="1:10" x14ac:dyDescent="0.25">
      <c r="A4017">
        <v>4016</v>
      </c>
      <c r="B4017">
        <v>401.6</v>
      </c>
      <c r="C4017" s="1">
        <v>10478</v>
      </c>
      <c r="D4017" s="1">
        <v>-3460</v>
      </c>
      <c r="E4017">
        <v>7347</v>
      </c>
      <c r="G4017">
        <v>7347</v>
      </c>
      <c r="H4017">
        <f t="shared" si="186"/>
        <v>48961.068386890402</v>
      </c>
      <c r="I4017" s="1">
        <f t="shared" si="187"/>
        <v>1.0477999999999999E-2</v>
      </c>
      <c r="J4017" s="1">
        <f t="shared" si="188"/>
        <v>3.46E-3</v>
      </c>
    </row>
    <row r="4018" spans="1:10" x14ac:dyDescent="0.25">
      <c r="A4018">
        <v>4017</v>
      </c>
      <c r="B4018">
        <v>401.7</v>
      </c>
      <c r="C4018" s="1">
        <v>10478</v>
      </c>
      <c r="D4018" s="1">
        <v>-3455.4</v>
      </c>
      <c r="E4018">
        <v>7345</v>
      </c>
      <c r="G4018">
        <v>7345</v>
      </c>
      <c r="H4018">
        <f t="shared" si="186"/>
        <v>48947.740207119918</v>
      </c>
      <c r="I4018" s="1">
        <f t="shared" si="187"/>
        <v>1.0477999999999999E-2</v>
      </c>
      <c r="J4018" s="1">
        <f t="shared" si="188"/>
        <v>3.4554E-3</v>
      </c>
    </row>
    <row r="4019" spans="1:10" x14ac:dyDescent="0.25">
      <c r="A4019">
        <v>4018</v>
      </c>
      <c r="B4019">
        <v>401.8</v>
      </c>
      <c r="C4019" s="1">
        <v>10487</v>
      </c>
      <c r="D4019" s="1">
        <v>-3460.1</v>
      </c>
      <c r="E4019">
        <v>7345</v>
      </c>
      <c r="G4019">
        <v>7345</v>
      </c>
      <c r="H4019">
        <f t="shared" si="186"/>
        <v>48947.740207119918</v>
      </c>
      <c r="I4019" s="1">
        <f t="shared" si="187"/>
        <v>1.0487E-2</v>
      </c>
      <c r="J4019" s="1">
        <f t="shared" si="188"/>
        <v>3.4600999999999998E-3</v>
      </c>
    </row>
    <row r="4020" spans="1:10" x14ac:dyDescent="0.25">
      <c r="A4020">
        <v>4019</v>
      </c>
      <c r="B4020">
        <v>401.9</v>
      </c>
      <c r="C4020" s="1">
        <v>10487</v>
      </c>
      <c r="D4020" s="1">
        <v>-3460.1</v>
      </c>
      <c r="E4020">
        <v>7354</v>
      </c>
      <c r="G4020">
        <v>7354</v>
      </c>
      <c r="H4020">
        <f t="shared" si="186"/>
        <v>49007.717016087117</v>
      </c>
      <c r="I4020" s="1">
        <f t="shared" si="187"/>
        <v>1.0487E-2</v>
      </c>
      <c r="J4020" s="1">
        <f t="shared" si="188"/>
        <v>3.4600999999999998E-3</v>
      </c>
    </row>
    <row r="4021" spans="1:10" x14ac:dyDescent="0.25">
      <c r="A4021">
        <v>4020</v>
      </c>
      <c r="B4021">
        <v>402</v>
      </c>
      <c r="C4021" s="1">
        <v>10492</v>
      </c>
      <c r="D4021" s="1">
        <v>-3450.9</v>
      </c>
      <c r="E4021">
        <v>7357</v>
      </c>
      <c r="G4021">
        <v>7357</v>
      </c>
      <c r="H4021">
        <f t="shared" si="186"/>
        <v>49027.709285742851</v>
      </c>
      <c r="I4021" s="1">
        <f t="shared" si="187"/>
        <v>1.0492E-2</v>
      </c>
      <c r="J4021" s="1">
        <f t="shared" si="188"/>
        <v>3.4508999999999998E-3</v>
      </c>
    </row>
    <row r="4022" spans="1:10" x14ac:dyDescent="0.25">
      <c r="A4022">
        <v>4021</v>
      </c>
      <c r="B4022">
        <v>402.1</v>
      </c>
      <c r="C4022" s="1">
        <v>10492</v>
      </c>
      <c r="D4022" s="1">
        <v>-3460.1</v>
      </c>
      <c r="E4022">
        <v>7352</v>
      </c>
      <c r="G4022">
        <v>7352</v>
      </c>
      <c r="H4022">
        <f t="shared" si="186"/>
        <v>48994.388836316626</v>
      </c>
      <c r="I4022" s="1">
        <f t="shared" si="187"/>
        <v>1.0492E-2</v>
      </c>
      <c r="J4022" s="1">
        <f t="shared" si="188"/>
        <v>3.4600999999999998E-3</v>
      </c>
    </row>
    <row r="4023" spans="1:10" x14ac:dyDescent="0.25">
      <c r="A4023">
        <v>4022</v>
      </c>
      <c r="B4023">
        <v>402.2</v>
      </c>
      <c r="C4023" s="1">
        <v>10497</v>
      </c>
      <c r="D4023" s="1">
        <v>-3460.1</v>
      </c>
      <c r="E4023">
        <v>7361</v>
      </c>
      <c r="G4023">
        <v>7361</v>
      </c>
      <c r="H4023">
        <f t="shared" si="186"/>
        <v>49054.365645283826</v>
      </c>
      <c r="I4023" s="1">
        <f t="shared" si="187"/>
        <v>1.0496999999999999E-2</v>
      </c>
      <c r="J4023" s="1">
        <f t="shared" si="188"/>
        <v>3.4600999999999998E-3</v>
      </c>
    </row>
    <row r="4024" spans="1:10" x14ac:dyDescent="0.25">
      <c r="A4024">
        <v>4023</v>
      </c>
      <c r="B4024">
        <v>402.3</v>
      </c>
      <c r="C4024" s="1">
        <v>10507</v>
      </c>
      <c r="D4024" s="1">
        <v>-3469.4</v>
      </c>
      <c r="E4024">
        <v>7364</v>
      </c>
      <c r="G4024">
        <v>7364</v>
      </c>
      <c r="H4024">
        <f t="shared" si="186"/>
        <v>49074.357914939559</v>
      </c>
      <c r="I4024" s="1">
        <f t="shared" si="187"/>
        <v>1.0506999999999999E-2</v>
      </c>
      <c r="J4024" s="1">
        <f t="shared" si="188"/>
        <v>3.4694000000000001E-3</v>
      </c>
    </row>
    <row r="4025" spans="1:10" x14ac:dyDescent="0.25">
      <c r="A4025">
        <v>4024</v>
      </c>
      <c r="B4025">
        <v>402.4</v>
      </c>
      <c r="C4025" s="1">
        <v>10507</v>
      </c>
      <c r="D4025" s="1">
        <v>-3464.8</v>
      </c>
      <c r="E4025">
        <v>7367</v>
      </c>
      <c r="G4025">
        <v>7367</v>
      </c>
      <c r="H4025">
        <f t="shared" si="186"/>
        <v>49094.350184595292</v>
      </c>
      <c r="I4025" s="1">
        <f t="shared" si="187"/>
        <v>1.0506999999999999E-2</v>
      </c>
      <c r="J4025" s="1">
        <f t="shared" si="188"/>
        <v>3.4648000000000001E-3</v>
      </c>
    </row>
    <row r="4026" spans="1:10" x14ac:dyDescent="0.25">
      <c r="A4026">
        <v>4025</v>
      </c>
      <c r="B4026">
        <v>402.5</v>
      </c>
      <c r="C4026" s="1">
        <v>10511</v>
      </c>
      <c r="D4026" s="1">
        <v>-3464.8</v>
      </c>
      <c r="E4026">
        <v>7369</v>
      </c>
      <c r="G4026">
        <v>7369</v>
      </c>
      <c r="H4026">
        <f t="shared" si="186"/>
        <v>49107.678364365776</v>
      </c>
      <c r="I4026" s="1">
        <f t="shared" si="187"/>
        <v>1.0511E-2</v>
      </c>
      <c r="J4026" s="1">
        <f t="shared" si="188"/>
        <v>3.4648000000000001E-3</v>
      </c>
    </row>
    <row r="4027" spans="1:10" x14ac:dyDescent="0.25">
      <c r="A4027">
        <v>4026</v>
      </c>
      <c r="B4027">
        <v>402.6</v>
      </c>
      <c r="C4027" s="1">
        <v>10516</v>
      </c>
      <c r="D4027" s="1">
        <v>-3469.5</v>
      </c>
      <c r="E4027">
        <v>7371</v>
      </c>
      <c r="G4027">
        <v>7371</v>
      </c>
      <c r="H4027">
        <f t="shared" si="186"/>
        <v>49121.006544136268</v>
      </c>
      <c r="I4027" s="1">
        <f t="shared" si="187"/>
        <v>1.0515999999999999E-2</v>
      </c>
      <c r="J4027" s="1">
        <f t="shared" si="188"/>
        <v>3.4694999999999999E-3</v>
      </c>
    </row>
    <row r="4028" spans="1:10" x14ac:dyDescent="0.25">
      <c r="A4028">
        <v>4027</v>
      </c>
      <c r="B4028">
        <v>402.7</v>
      </c>
      <c r="C4028" s="1">
        <v>10521</v>
      </c>
      <c r="D4028" s="1">
        <v>-3474.1</v>
      </c>
      <c r="E4028">
        <v>7373</v>
      </c>
      <c r="G4028">
        <v>7373</v>
      </c>
      <c r="H4028">
        <f t="shared" si="186"/>
        <v>49134.334723906759</v>
      </c>
      <c r="I4028" s="1">
        <f t="shared" si="187"/>
        <v>1.0520999999999999E-2</v>
      </c>
      <c r="J4028" s="1">
        <f t="shared" si="188"/>
        <v>3.4740999999999999E-3</v>
      </c>
    </row>
    <row r="4029" spans="1:10" x14ac:dyDescent="0.25">
      <c r="A4029">
        <v>4028</v>
      </c>
      <c r="B4029">
        <v>402.8</v>
      </c>
      <c r="C4029" s="1">
        <v>10521</v>
      </c>
      <c r="D4029" s="1">
        <v>-3469.5</v>
      </c>
      <c r="E4029">
        <v>7376</v>
      </c>
      <c r="G4029">
        <v>7376</v>
      </c>
      <c r="H4029">
        <f t="shared" si="186"/>
        <v>49154.326993562492</v>
      </c>
      <c r="I4029" s="1">
        <f t="shared" si="187"/>
        <v>1.0520999999999999E-2</v>
      </c>
      <c r="J4029" s="1">
        <f t="shared" si="188"/>
        <v>3.4694999999999999E-3</v>
      </c>
    </row>
    <row r="4030" spans="1:10" x14ac:dyDescent="0.25">
      <c r="A4030">
        <v>4029</v>
      </c>
      <c r="B4030">
        <v>402.9</v>
      </c>
      <c r="C4030" s="1">
        <v>10521</v>
      </c>
      <c r="D4030" s="1">
        <v>-3469.5</v>
      </c>
      <c r="E4030">
        <v>7378</v>
      </c>
      <c r="G4030">
        <v>7378</v>
      </c>
      <c r="H4030">
        <f t="shared" si="186"/>
        <v>49167.655173332976</v>
      </c>
      <c r="I4030" s="1">
        <f t="shared" si="187"/>
        <v>1.0520999999999999E-2</v>
      </c>
      <c r="J4030" s="1">
        <f t="shared" si="188"/>
        <v>3.4694999999999999E-3</v>
      </c>
    </row>
    <row r="4031" spans="1:10" x14ac:dyDescent="0.25">
      <c r="A4031">
        <v>4030</v>
      </c>
      <c r="B4031">
        <v>403</v>
      </c>
      <c r="C4031" s="1">
        <v>10526</v>
      </c>
      <c r="D4031" s="1">
        <v>-3469.5</v>
      </c>
      <c r="E4031">
        <v>7378</v>
      </c>
      <c r="G4031">
        <v>7378</v>
      </c>
      <c r="H4031">
        <f t="shared" si="186"/>
        <v>49167.655173332976</v>
      </c>
      <c r="I4031" s="1">
        <f t="shared" si="187"/>
        <v>1.0525999999999999E-2</v>
      </c>
      <c r="J4031" s="1">
        <f t="shared" si="188"/>
        <v>3.4694999999999999E-3</v>
      </c>
    </row>
    <row r="4032" spans="1:10" x14ac:dyDescent="0.25">
      <c r="A4032">
        <v>4031</v>
      </c>
      <c r="B4032">
        <v>403.1</v>
      </c>
      <c r="C4032" s="1">
        <v>10535</v>
      </c>
      <c r="D4032" s="1">
        <v>-3478.8</v>
      </c>
      <c r="E4032">
        <v>7385</v>
      </c>
      <c r="G4032">
        <v>7385</v>
      </c>
      <c r="H4032">
        <f t="shared" si="186"/>
        <v>49214.303802529692</v>
      </c>
      <c r="I4032" s="1">
        <f t="shared" si="187"/>
        <v>1.0534999999999999E-2</v>
      </c>
      <c r="J4032" s="1">
        <f t="shared" si="188"/>
        <v>3.4788000000000002E-3</v>
      </c>
    </row>
    <row r="4033" spans="1:10" x14ac:dyDescent="0.25">
      <c r="A4033">
        <v>4032</v>
      </c>
      <c r="B4033">
        <v>403.2</v>
      </c>
      <c r="C4033" s="1">
        <v>10535</v>
      </c>
      <c r="D4033" s="1">
        <v>-3478.8</v>
      </c>
      <c r="E4033">
        <v>7386</v>
      </c>
      <c r="G4033">
        <v>7386</v>
      </c>
      <c r="H4033">
        <f t="shared" si="186"/>
        <v>49220.967892414934</v>
      </c>
      <c r="I4033" s="1">
        <f t="shared" si="187"/>
        <v>1.0534999999999999E-2</v>
      </c>
      <c r="J4033" s="1">
        <f t="shared" si="188"/>
        <v>3.4788000000000002E-3</v>
      </c>
    </row>
    <row r="4034" spans="1:10" x14ac:dyDescent="0.25">
      <c r="A4034">
        <v>4033</v>
      </c>
      <c r="B4034">
        <v>403.3</v>
      </c>
      <c r="C4034" s="1">
        <v>10540</v>
      </c>
      <c r="D4034" s="1">
        <v>-3474.2</v>
      </c>
      <c r="E4034">
        <v>7386</v>
      </c>
      <c r="G4034">
        <v>7386</v>
      </c>
      <c r="H4034">
        <f t="shared" si="186"/>
        <v>49220.967892414934</v>
      </c>
      <c r="I4034" s="1">
        <f t="shared" si="187"/>
        <v>1.0539999999999999E-2</v>
      </c>
      <c r="J4034" s="1">
        <f t="shared" si="188"/>
        <v>3.4741999999999998E-3</v>
      </c>
    </row>
    <row r="4035" spans="1:10" x14ac:dyDescent="0.25">
      <c r="A4035">
        <v>4034</v>
      </c>
      <c r="B4035">
        <v>403.4</v>
      </c>
      <c r="C4035" s="1">
        <v>10540</v>
      </c>
      <c r="D4035" s="1">
        <v>-3474.2</v>
      </c>
      <c r="E4035">
        <v>7393</v>
      </c>
      <c r="G4035">
        <v>7393</v>
      </c>
      <c r="H4035">
        <f t="shared" si="186"/>
        <v>49267.616521611642</v>
      </c>
      <c r="I4035" s="1">
        <f t="shared" si="187"/>
        <v>1.0539999999999999E-2</v>
      </c>
      <c r="J4035" s="1">
        <f t="shared" si="188"/>
        <v>3.4741999999999998E-3</v>
      </c>
    </row>
    <row r="4036" spans="1:10" x14ac:dyDescent="0.25">
      <c r="A4036">
        <v>4035</v>
      </c>
      <c r="B4036">
        <v>403.5</v>
      </c>
      <c r="C4036" s="1">
        <v>10545</v>
      </c>
      <c r="D4036" s="1">
        <v>-3478.9</v>
      </c>
      <c r="E4036">
        <v>7393</v>
      </c>
      <c r="G4036">
        <v>7393</v>
      </c>
      <c r="H4036">
        <f t="shared" ref="H4036:H4099" si="189">G4036/0.150058</f>
        <v>49267.616521611642</v>
      </c>
      <c r="I4036" s="1">
        <f t="shared" ref="I4036:I4099" si="190">C4036*10^-6</f>
        <v>1.0544999999999999E-2</v>
      </c>
      <c r="J4036" s="1">
        <f t="shared" ref="J4036:J4099" si="191">ABS(D4036*10^-6)</f>
        <v>3.4789E-3</v>
      </c>
    </row>
    <row r="4037" spans="1:10" x14ac:dyDescent="0.25">
      <c r="A4037">
        <v>4036</v>
      </c>
      <c r="B4037">
        <v>403.6</v>
      </c>
      <c r="C4037" s="1">
        <v>10545</v>
      </c>
      <c r="D4037" s="1">
        <v>-3478.9</v>
      </c>
      <c r="E4037">
        <v>7393</v>
      </c>
      <c r="G4037">
        <v>7393</v>
      </c>
      <c r="H4037">
        <f t="shared" si="189"/>
        <v>49267.616521611642</v>
      </c>
      <c r="I4037" s="1">
        <f t="shared" si="190"/>
        <v>1.0544999999999999E-2</v>
      </c>
      <c r="J4037" s="1">
        <f t="shared" si="191"/>
        <v>3.4789E-3</v>
      </c>
    </row>
    <row r="4038" spans="1:10" x14ac:dyDescent="0.25">
      <c r="A4038">
        <v>4037</v>
      </c>
      <c r="B4038">
        <v>403.7</v>
      </c>
      <c r="C4038" s="1">
        <v>10550</v>
      </c>
      <c r="D4038" s="1">
        <v>-3483.5</v>
      </c>
      <c r="E4038">
        <v>7397</v>
      </c>
      <c r="G4038">
        <v>7397</v>
      </c>
      <c r="H4038">
        <f t="shared" si="189"/>
        <v>49294.272881152625</v>
      </c>
      <c r="I4038" s="1">
        <f t="shared" si="190"/>
        <v>1.055E-2</v>
      </c>
      <c r="J4038" s="1">
        <f t="shared" si="191"/>
        <v>3.4835000000000001E-3</v>
      </c>
    </row>
    <row r="4039" spans="1:10" x14ac:dyDescent="0.25">
      <c r="A4039">
        <v>4038</v>
      </c>
      <c r="B4039">
        <v>403.8</v>
      </c>
      <c r="C4039" s="1">
        <v>10559</v>
      </c>
      <c r="D4039" s="1">
        <v>-3488.2</v>
      </c>
      <c r="E4039">
        <v>7402</v>
      </c>
      <c r="G4039">
        <v>7402</v>
      </c>
      <c r="H4039">
        <f t="shared" si="189"/>
        <v>49327.593330578842</v>
      </c>
      <c r="I4039" s="1">
        <f t="shared" si="190"/>
        <v>1.0558999999999999E-2</v>
      </c>
      <c r="J4039" s="1">
        <f t="shared" si="191"/>
        <v>3.4881999999999995E-3</v>
      </c>
    </row>
    <row r="4040" spans="1:10" x14ac:dyDescent="0.25">
      <c r="A4040">
        <v>4039</v>
      </c>
      <c r="B4040">
        <v>403.9</v>
      </c>
      <c r="C4040" s="1">
        <v>10554</v>
      </c>
      <c r="D4040" s="1">
        <v>-3483.5</v>
      </c>
      <c r="E4040">
        <v>7402</v>
      </c>
      <c r="G4040">
        <v>7402</v>
      </c>
      <c r="H4040">
        <f t="shared" si="189"/>
        <v>49327.593330578842</v>
      </c>
      <c r="I4040" s="1">
        <f t="shared" si="190"/>
        <v>1.0553999999999999E-2</v>
      </c>
      <c r="J4040" s="1">
        <f t="shared" si="191"/>
        <v>3.4835000000000001E-3</v>
      </c>
    </row>
    <row r="4041" spans="1:10" x14ac:dyDescent="0.25">
      <c r="A4041">
        <v>4040</v>
      </c>
      <c r="B4041">
        <v>404</v>
      </c>
      <c r="C4041" s="1">
        <v>10569</v>
      </c>
      <c r="D4041" s="1">
        <v>-3488.2</v>
      </c>
      <c r="E4041">
        <v>7405</v>
      </c>
      <c r="G4041">
        <v>7405</v>
      </c>
      <c r="H4041">
        <f t="shared" si="189"/>
        <v>49347.585600234575</v>
      </c>
      <c r="I4041" s="1">
        <f t="shared" si="190"/>
        <v>1.0569E-2</v>
      </c>
      <c r="J4041" s="1">
        <f t="shared" si="191"/>
        <v>3.4881999999999995E-3</v>
      </c>
    </row>
    <row r="4042" spans="1:10" x14ac:dyDescent="0.25">
      <c r="A4042">
        <v>4041</v>
      </c>
      <c r="B4042">
        <v>404.1</v>
      </c>
      <c r="C4042" s="1">
        <v>10564</v>
      </c>
      <c r="D4042" s="1">
        <v>-3483.6</v>
      </c>
      <c r="E4042">
        <v>7410</v>
      </c>
      <c r="G4042">
        <v>7410</v>
      </c>
      <c r="H4042">
        <f t="shared" si="189"/>
        <v>49380.9060496608</v>
      </c>
      <c r="I4042" s="1">
        <f t="shared" si="190"/>
        <v>1.0563999999999999E-2</v>
      </c>
      <c r="J4042" s="1">
        <f t="shared" si="191"/>
        <v>3.4835999999999999E-3</v>
      </c>
    </row>
    <row r="4043" spans="1:10" x14ac:dyDescent="0.25">
      <c r="A4043">
        <v>4042</v>
      </c>
      <c r="B4043">
        <v>404.2</v>
      </c>
      <c r="C4043" s="1">
        <v>10569</v>
      </c>
      <c r="D4043" s="1">
        <v>-3483.7</v>
      </c>
      <c r="E4043">
        <v>7409</v>
      </c>
      <c r="G4043">
        <v>7409</v>
      </c>
      <c r="H4043">
        <f t="shared" si="189"/>
        <v>49374.241959775558</v>
      </c>
      <c r="I4043" s="1">
        <f t="shared" si="190"/>
        <v>1.0569E-2</v>
      </c>
      <c r="J4043" s="1">
        <f t="shared" si="191"/>
        <v>3.4836999999999997E-3</v>
      </c>
    </row>
    <row r="4044" spans="1:10" x14ac:dyDescent="0.25">
      <c r="A4044">
        <v>4043</v>
      </c>
      <c r="B4044">
        <v>404.3</v>
      </c>
      <c r="C4044" s="1">
        <v>10578</v>
      </c>
      <c r="D4044" s="1">
        <v>-3488.3</v>
      </c>
      <c r="E4044">
        <v>7407</v>
      </c>
      <c r="G4044">
        <v>7407</v>
      </c>
      <c r="H4044">
        <f t="shared" si="189"/>
        <v>49360.913780005067</v>
      </c>
      <c r="I4044" s="1">
        <f t="shared" si="190"/>
        <v>1.0577999999999999E-2</v>
      </c>
      <c r="J4044" s="1">
        <f t="shared" si="191"/>
        <v>3.4883000000000002E-3</v>
      </c>
    </row>
    <row r="4045" spans="1:10" x14ac:dyDescent="0.25">
      <c r="A4045">
        <v>4044</v>
      </c>
      <c r="B4045">
        <v>404.4</v>
      </c>
      <c r="C4045" s="1">
        <v>10574</v>
      </c>
      <c r="D4045" s="1">
        <v>-3488.3</v>
      </c>
      <c r="E4045">
        <v>7417</v>
      </c>
      <c r="G4045">
        <v>7417</v>
      </c>
      <c r="H4045">
        <f t="shared" si="189"/>
        <v>49427.554678857508</v>
      </c>
      <c r="I4045" s="1">
        <f t="shared" si="190"/>
        <v>1.0574E-2</v>
      </c>
      <c r="J4045" s="1">
        <f t="shared" si="191"/>
        <v>3.4883000000000002E-3</v>
      </c>
    </row>
    <row r="4046" spans="1:10" x14ac:dyDescent="0.25">
      <c r="A4046">
        <v>4045</v>
      </c>
      <c r="B4046">
        <v>404.5</v>
      </c>
      <c r="C4046" s="1">
        <v>10578</v>
      </c>
      <c r="D4046" s="1">
        <v>-3488.3</v>
      </c>
      <c r="E4046">
        <v>7415</v>
      </c>
      <c r="G4046">
        <v>7415</v>
      </c>
      <c r="H4046">
        <f t="shared" si="189"/>
        <v>49414.226499087017</v>
      </c>
      <c r="I4046" s="1">
        <f t="shared" si="190"/>
        <v>1.0577999999999999E-2</v>
      </c>
      <c r="J4046" s="1">
        <f t="shared" si="191"/>
        <v>3.4883000000000002E-3</v>
      </c>
    </row>
    <row r="4047" spans="1:10" x14ac:dyDescent="0.25">
      <c r="A4047">
        <v>4046</v>
      </c>
      <c r="B4047">
        <v>404.6</v>
      </c>
      <c r="C4047" s="1">
        <v>10588</v>
      </c>
      <c r="D4047" s="1">
        <v>-3493</v>
      </c>
      <c r="E4047">
        <v>7419</v>
      </c>
      <c r="G4047">
        <v>7419</v>
      </c>
      <c r="H4047">
        <f t="shared" si="189"/>
        <v>49440.882858628</v>
      </c>
      <c r="I4047" s="1">
        <f t="shared" si="190"/>
        <v>1.0588E-2</v>
      </c>
      <c r="J4047" s="1">
        <f t="shared" si="191"/>
        <v>3.493E-3</v>
      </c>
    </row>
    <row r="4048" spans="1:10" x14ac:dyDescent="0.25">
      <c r="A4048">
        <v>4047</v>
      </c>
      <c r="B4048">
        <v>404.7</v>
      </c>
      <c r="C4048" s="1">
        <v>10583</v>
      </c>
      <c r="D4048" s="1">
        <v>-3493</v>
      </c>
      <c r="E4048">
        <v>7424</v>
      </c>
      <c r="G4048">
        <v>7424</v>
      </c>
      <c r="H4048">
        <f t="shared" si="189"/>
        <v>49474.203308054217</v>
      </c>
      <c r="I4048" s="1">
        <f t="shared" si="190"/>
        <v>1.0582999999999999E-2</v>
      </c>
      <c r="J4048" s="1">
        <f t="shared" si="191"/>
        <v>3.493E-3</v>
      </c>
    </row>
    <row r="4049" spans="1:10" x14ac:dyDescent="0.25">
      <c r="A4049">
        <v>4048</v>
      </c>
      <c r="B4049">
        <v>404.8</v>
      </c>
      <c r="C4049" s="1">
        <v>10588</v>
      </c>
      <c r="D4049" s="1">
        <v>-3506.8</v>
      </c>
      <c r="E4049">
        <v>7428</v>
      </c>
      <c r="G4049">
        <v>7428</v>
      </c>
      <c r="H4049">
        <f t="shared" si="189"/>
        <v>49500.859667595199</v>
      </c>
      <c r="I4049" s="1">
        <f t="shared" si="190"/>
        <v>1.0588E-2</v>
      </c>
      <c r="J4049" s="1">
        <f t="shared" si="191"/>
        <v>3.5068E-3</v>
      </c>
    </row>
    <row r="4050" spans="1:10" x14ac:dyDescent="0.25">
      <c r="A4050">
        <v>4049</v>
      </c>
      <c r="B4050">
        <v>404.9</v>
      </c>
      <c r="C4050" s="1">
        <v>10593</v>
      </c>
      <c r="D4050" s="1">
        <v>-3497.6</v>
      </c>
      <c r="E4050">
        <v>7428</v>
      </c>
      <c r="G4050">
        <v>7428</v>
      </c>
      <c r="H4050">
        <f t="shared" si="189"/>
        <v>49500.859667595199</v>
      </c>
      <c r="I4050" s="1">
        <f t="shared" si="190"/>
        <v>1.0593E-2</v>
      </c>
      <c r="J4050" s="1">
        <f t="shared" si="191"/>
        <v>3.4975999999999996E-3</v>
      </c>
    </row>
    <row r="4051" spans="1:10" x14ac:dyDescent="0.25">
      <c r="A4051">
        <v>4050</v>
      </c>
      <c r="B4051">
        <v>405</v>
      </c>
      <c r="C4051" s="1">
        <v>10597</v>
      </c>
      <c r="D4051" s="1">
        <v>-3497.7</v>
      </c>
      <c r="E4051">
        <v>7429</v>
      </c>
      <c r="G4051">
        <v>7429</v>
      </c>
      <c r="H4051">
        <f t="shared" si="189"/>
        <v>49507.523757480441</v>
      </c>
      <c r="I4051" s="1">
        <f t="shared" si="190"/>
        <v>1.0596999999999999E-2</v>
      </c>
      <c r="J4051" s="1">
        <f t="shared" si="191"/>
        <v>3.4976999999999999E-3</v>
      </c>
    </row>
    <row r="4052" spans="1:10" x14ac:dyDescent="0.25">
      <c r="A4052">
        <v>4051</v>
      </c>
      <c r="B4052">
        <v>405.1</v>
      </c>
      <c r="C4052" s="1">
        <v>10593</v>
      </c>
      <c r="D4052" s="1">
        <v>-3497.6</v>
      </c>
      <c r="E4052">
        <v>7431</v>
      </c>
      <c r="G4052">
        <v>7431</v>
      </c>
      <c r="H4052">
        <f t="shared" si="189"/>
        <v>49520.851937250933</v>
      </c>
      <c r="I4052" s="1">
        <f t="shared" si="190"/>
        <v>1.0593E-2</v>
      </c>
      <c r="J4052" s="1">
        <f t="shared" si="191"/>
        <v>3.4975999999999996E-3</v>
      </c>
    </row>
    <row r="4053" spans="1:10" x14ac:dyDescent="0.25">
      <c r="A4053">
        <v>4052</v>
      </c>
      <c r="B4053">
        <v>405.2</v>
      </c>
      <c r="C4053" s="1">
        <v>10607</v>
      </c>
      <c r="D4053" s="1">
        <v>-3497.7</v>
      </c>
      <c r="E4053">
        <v>7433</v>
      </c>
      <c r="G4053">
        <v>7433</v>
      </c>
      <c r="H4053">
        <f t="shared" si="189"/>
        <v>49534.180117021417</v>
      </c>
      <c r="I4053" s="1">
        <f t="shared" si="190"/>
        <v>1.0607E-2</v>
      </c>
      <c r="J4053" s="1">
        <f t="shared" si="191"/>
        <v>3.4976999999999999E-3</v>
      </c>
    </row>
    <row r="4054" spans="1:10" x14ac:dyDescent="0.25">
      <c r="A4054">
        <v>4053</v>
      </c>
      <c r="B4054">
        <v>405.3</v>
      </c>
      <c r="C4054" s="1">
        <v>10607</v>
      </c>
      <c r="D4054" s="1">
        <v>-3497.7</v>
      </c>
      <c r="E4054">
        <v>7440</v>
      </c>
      <c r="G4054">
        <v>7440</v>
      </c>
      <c r="H4054">
        <f t="shared" si="189"/>
        <v>49580.828746218132</v>
      </c>
      <c r="I4054" s="1">
        <f t="shared" si="190"/>
        <v>1.0607E-2</v>
      </c>
      <c r="J4054" s="1">
        <f t="shared" si="191"/>
        <v>3.4976999999999999E-3</v>
      </c>
    </row>
    <row r="4055" spans="1:10" x14ac:dyDescent="0.25">
      <c r="A4055">
        <v>4054</v>
      </c>
      <c r="B4055">
        <v>405.4</v>
      </c>
      <c r="C4055" s="1">
        <v>10612</v>
      </c>
      <c r="D4055" s="1">
        <v>-3507</v>
      </c>
      <c r="E4055">
        <v>7440</v>
      </c>
      <c r="G4055">
        <v>7440</v>
      </c>
      <c r="H4055">
        <f t="shared" si="189"/>
        <v>49580.828746218132</v>
      </c>
      <c r="I4055" s="1">
        <f t="shared" si="190"/>
        <v>1.0612E-2</v>
      </c>
      <c r="J4055" s="1">
        <f t="shared" si="191"/>
        <v>3.5069999999999997E-3</v>
      </c>
    </row>
    <row r="4056" spans="1:10" x14ac:dyDescent="0.25">
      <c r="A4056">
        <v>4055</v>
      </c>
      <c r="B4056">
        <v>405.5</v>
      </c>
      <c r="C4056" s="1">
        <v>10612</v>
      </c>
      <c r="D4056" s="1">
        <v>-3502.4</v>
      </c>
      <c r="E4056">
        <v>7440</v>
      </c>
      <c r="G4056">
        <v>7440</v>
      </c>
      <c r="H4056">
        <f t="shared" si="189"/>
        <v>49580.828746218132</v>
      </c>
      <c r="I4056" s="1">
        <f t="shared" si="190"/>
        <v>1.0612E-2</v>
      </c>
      <c r="J4056" s="1">
        <f t="shared" si="191"/>
        <v>3.5024000000000001E-3</v>
      </c>
    </row>
    <row r="4057" spans="1:10" x14ac:dyDescent="0.25">
      <c r="A4057">
        <v>4056</v>
      </c>
      <c r="B4057">
        <v>405.6</v>
      </c>
      <c r="C4057" s="1">
        <v>10612</v>
      </c>
      <c r="D4057" s="1">
        <v>-3511.5</v>
      </c>
      <c r="E4057">
        <v>7443</v>
      </c>
      <c r="G4057">
        <v>7443</v>
      </c>
      <c r="H4057">
        <f t="shared" si="189"/>
        <v>49600.821015873866</v>
      </c>
      <c r="I4057" s="1">
        <f t="shared" si="190"/>
        <v>1.0612E-2</v>
      </c>
      <c r="J4057" s="1">
        <f t="shared" si="191"/>
        <v>3.5114999999999999E-3</v>
      </c>
    </row>
    <row r="4058" spans="1:10" x14ac:dyDescent="0.25">
      <c r="A4058">
        <v>4057</v>
      </c>
      <c r="B4058">
        <v>405.7</v>
      </c>
      <c r="C4058" s="1">
        <v>10621</v>
      </c>
      <c r="D4058" s="1">
        <v>-3507</v>
      </c>
      <c r="E4058">
        <v>7448</v>
      </c>
      <c r="G4058">
        <v>7448</v>
      </c>
      <c r="H4058">
        <f t="shared" si="189"/>
        <v>49634.141465300083</v>
      </c>
      <c r="I4058" s="1">
        <f t="shared" si="190"/>
        <v>1.0621E-2</v>
      </c>
      <c r="J4058" s="1">
        <f t="shared" si="191"/>
        <v>3.5069999999999997E-3</v>
      </c>
    </row>
    <row r="4059" spans="1:10" x14ac:dyDescent="0.25">
      <c r="A4059">
        <v>4058</v>
      </c>
      <c r="B4059">
        <v>405.8</v>
      </c>
      <c r="C4059" s="1">
        <v>10621</v>
      </c>
      <c r="D4059" s="1">
        <v>-3502.4</v>
      </c>
      <c r="E4059">
        <v>7448</v>
      </c>
      <c r="G4059">
        <v>7448</v>
      </c>
      <c r="H4059">
        <f t="shared" si="189"/>
        <v>49634.141465300083</v>
      </c>
      <c r="I4059" s="1">
        <f t="shared" si="190"/>
        <v>1.0621E-2</v>
      </c>
      <c r="J4059" s="1">
        <f t="shared" si="191"/>
        <v>3.5024000000000001E-3</v>
      </c>
    </row>
    <row r="4060" spans="1:10" x14ac:dyDescent="0.25">
      <c r="A4060">
        <v>4059</v>
      </c>
      <c r="B4060">
        <v>405.9</v>
      </c>
      <c r="C4060" s="1">
        <v>10631</v>
      </c>
      <c r="D4060" s="1">
        <v>-3511.7</v>
      </c>
      <c r="E4060">
        <v>7455</v>
      </c>
      <c r="G4060">
        <v>7455</v>
      </c>
      <c r="H4060">
        <f t="shared" si="189"/>
        <v>49680.790094496799</v>
      </c>
      <c r="I4060" s="1">
        <f t="shared" si="190"/>
        <v>1.0631E-2</v>
      </c>
      <c r="J4060" s="1">
        <f t="shared" si="191"/>
        <v>3.5116999999999995E-3</v>
      </c>
    </row>
    <row r="4061" spans="1:10" x14ac:dyDescent="0.25">
      <c r="A4061">
        <v>4060</v>
      </c>
      <c r="B4061">
        <v>406</v>
      </c>
      <c r="C4061" s="1">
        <v>10631</v>
      </c>
      <c r="D4061" s="1">
        <v>-3511.7</v>
      </c>
      <c r="E4061">
        <v>7453</v>
      </c>
      <c r="G4061">
        <v>7453</v>
      </c>
      <c r="H4061">
        <f t="shared" si="189"/>
        <v>49667.461914726307</v>
      </c>
      <c r="I4061" s="1">
        <f t="shared" si="190"/>
        <v>1.0631E-2</v>
      </c>
      <c r="J4061" s="1">
        <f t="shared" si="191"/>
        <v>3.5116999999999995E-3</v>
      </c>
    </row>
    <row r="4062" spans="1:10" x14ac:dyDescent="0.25">
      <c r="A4062">
        <v>4061</v>
      </c>
      <c r="B4062">
        <v>406.1</v>
      </c>
      <c r="C4062" s="1">
        <v>10631</v>
      </c>
      <c r="D4062" s="1">
        <v>-3507.1</v>
      </c>
      <c r="E4062">
        <v>7452</v>
      </c>
      <c r="G4062">
        <v>7452</v>
      </c>
      <c r="H4062">
        <f t="shared" si="189"/>
        <v>49660.797824841065</v>
      </c>
      <c r="I4062" s="1">
        <f t="shared" si="190"/>
        <v>1.0631E-2</v>
      </c>
      <c r="J4062" s="1">
        <f t="shared" si="191"/>
        <v>3.5070999999999995E-3</v>
      </c>
    </row>
    <row r="4063" spans="1:10" x14ac:dyDescent="0.25">
      <c r="A4063">
        <v>4062</v>
      </c>
      <c r="B4063">
        <v>406.2</v>
      </c>
      <c r="C4063" s="1">
        <v>10636</v>
      </c>
      <c r="D4063" s="1">
        <v>-3511.7</v>
      </c>
      <c r="E4063">
        <v>7460</v>
      </c>
      <c r="G4063">
        <v>7460</v>
      </c>
      <c r="H4063">
        <f t="shared" si="189"/>
        <v>49714.110543923016</v>
      </c>
      <c r="I4063" s="1">
        <f t="shared" si="190"/>
        <v>1.0636E-2</v>
      </c>
      <c r="J4063" s="1">
        <f t="shared" si="191"/>
        <v>3.5116999999999995E-3</v>
      </c>
    </row>
    <row r="4064" spans="1:10" x14ac:dyDescent="0.25">
      <c r="A4064">
        <v>4063</v>
      </c>
      <c r="B4064">
        <v>406.3</v>
      </c>
      <c r="C4064" s="1">
        <v>10631</v>
      </c>
      <c r="D4064" s="1">
        <v>-3511.7</v>
      </c>
      <c r="E4064">
        <v>7460</v>
      </c>
      <c r="G4064">
        <v>7460</v>
      </c>
      <c r="H4064">
        <f t="shared" si="189"/>
        <v>49714.110543923016</v>
      </c>
      <c r="I4064" s="1">
        <f t="shared" si="190"/>
        <v>1.0631E-2</v>
      </c>
      <c r="J4064" s="1">
        <f t="shared" si="191"/>
        <v>3.5116999999999995E-3</v>
      </c>
    </row>
    <row r="4065" spans="1:10" x14ac:dyDescent="0.25">
      <c r="A4065">
        <v>4064</v>
      </c>
      <c r="B4065">
        <v>406.4</v>
      </c>
      <c r="C4065" s="1">
        <v>10645</v>
      </c>
      <c r="D4065" s="1">
        <v>-3521</v>
      </c>
      <c r="E4065">
        <v>7464</v>
      </c>
      <c r="G4065">
        <v>7464</v>
      </c>
      <c r="H4065">
        <f t="shared" si="189"/>
        <v>49740.766903463998</v>
      </c>
      <c r="I4065" s="1">
        <f t="shared" si="190"/>
        <v>1.0645E-2</v>
      </c>
      <c r="J4065" s="1">
        <f t="shared" si="191"/>
        <v>3.5209999999999998E-3</v>
      </c>
    </row>
    <row r="4066" spans="1:10" x14ac:dyDescent="0.25">
      <c r="A4066">
        <v>4065</v>
      </c>
      <c r="B4066">
        <v>406.5</v>
      </c>
      <c r="C4066" s="1">
        <v>10650</v>
      </c>
      <c r="D4066" s="1">
        <v>-3516.4</v>
      </c>
      <c r="E4066">
        <v>7467</v>
      </c>
      <c r="G4066">
        <v>7467</v>
      </c>
      <c r="H4066">
        <f t="shared" si="189"/>
        <v>49760.759173119724</v>
      </c>
      <c r="I4066" s="1">
        <f t="shared" si="190"/>
        <v>1.065E-2</v>
      </c>
      <c r="J4066" s="1">
        <f t="shared" si="191"/>
        <v>3.5163999999999998E-3</v>
      </c>
    </row>
    <row r="4067" spans="1:10" x14ac:dyDescent="0.25">
      <c r="A4067">
        <v>4066</v>
      </c>
      <c r="B4067">
        <v>406.6</v>
      </c>
      <c r="C4067" s="1">
        <v>10650</v>
      </c>
      <c r="D4067" s="1">
        <v>-3521</v>
      </c>
      <c r="E4067">
        <v>7467</v>
      </c>
      <c r="G4067">
        <v>7467</v>
      </c>
      <c r="H4067">
        <f t="shared" si="189"/>
        <v>49760.759173119724</v>
      </c>
      <c r="I4067" s="1">
        <f t="shared" si="190"/>
        <v>1.065E-2</v>
      </c>
      <c r="J4067" s="1">
        <f t="shared" si="191"/>
        <v>3.5209999999999998E-3</v>
      </c>
    </row>
    <row r="4068" spans="1:10" x14ac:dyDescent="0.25">
      <c r="A4068">
        <v>4067</v>
      </c>
      <c r="B4068">
        <v>406.7</v>
      </c>
      <c r="C4068" s="1">
        <v>10664</v>
      </c>
      <c r="D4068" s="1">
        <v>-3516.6</v>
      </c>
      <c r="E4068">
        <v>7469</v>
      </c>
      <c r="G4068">
        <v>7469</v>
      </c>
      <c r="H4068">
        <f t="shared" si="189"/>
        <v>49774.087352890216</v>
      </c>
      <c r="I4068" s="1">
        <f t="shared" si="190"/>
        <v>1.0664E-2</v>
      </c>
      <c r="J4068" s="1">
        <f t="shared" si="191"/>
        <v>3.5165999999999999E-3</v>
      </c>
    </row>
    <row r="4069" spans="1:10" x14ac:dyDescent="0.25">
      <c r="A4069">
        <v>4068</v>
      </c>
      <c r="B4069">
        <v>406.8</v>
      </c>
      <c r="C4069" s="1">
        <v>10660</v>
      </c>
      <c r="D4069" s="1">
        <v>-3521.1</v>
      </c>
      <c r="E4069">
        <v>7474</v>
      </c>
      <c r="G4069">
        <v>7474</v>
      </c>
      <c r="H4069">
        <f t="shared" si="189"/>
        <v>49807.40780231644</v>
      </c>
      <c r="I4069" s="1">
        <f t="shared" si="190"/>
        <v>1.0659999999999999E-2</v>
      </c>
      <c r="J4069" s="1">
        <f t="shared" si="191"/>
        <v>3.5210999999999997E-3</v>
      </c>
    </row>
    <row r="4070" spans="1:10" x14ac:dyDescent="0.25">
      <c r="A4070">
        <v>4069</v>
      </c>
      <c r="B4070">
        <v>406.9</v>
      </c>
      <c r="C4070" s="1">
        <v>10660</v>
      </c>
      <c r="D4070" s="1">
        <v>-3525.7</v>
      </c>
      <c r="E4070">
        <v>7479</v>
      </c>
      <c r="G4070">
        <v>7479</v>
      </c>
      <c r="H4070">
        <f t="shared" si="189"/>
        <v>49840.728251742657</v>
      </c>
      <c r="I4070" s="1">
        <f t="shared" si="190"/>
        <v>1.0659999999999999E-2</v>
      </c>
      <c r="J4070" s="1">
        <f t="shared" si="191"/>
        <v>3.5256999999999997E-3</v>
      </c>
    </row>
    <row r="4071" spans="1:10" x14ac:dyDescent="0.25">
      <c r="A4071">
        <v>4070</v>
      </c>
      <c r="B4071">
        <v>407</v>
      </c>
      <c r="C4071" s="1">
        <v>10665</v>
      </c>
      <c r="D4071" s="1">
        <v>-3525.7</v>
      </c>
      <c r="E4071">
        <v>7477</v>
      </c>
      <c r="G4071">
        <v>7477</v>
      </c>
      <c r="H4071">
        <f t="shared" si="189"/>
        <v>49827.400071972173</v>
      </c>
      <c r="I4071" s="1">
        <f t="shared" si="190"/>
        <v>1.0664999999999999E-2</v>
      </c>
      <c r="J4071" s="1">
        <f t="shared" si="191"/>
        <v>3.5256999999999997E-3</v>
      </c>
    </row>
    <row r="4072" spans="1:10" x14ac:dyDescent="0.25">
      <c r="A4072">
        <v>4071</v>
      </c>
      <c r="B4072">
        <v>407.1</v>
      </c>
      <c r="C4072" s="1">
        <v>10669</v>
      </c>
      <c r="D4072" s="1">
        <v>-3525.8</v>
      </c>
      <c r="E4072">
        <v>7479</v>
      </c>
      <c r="G4072">
        <v>7479</v>
      </c>
      <c r="H4072">
        <f t="shared" si="189"/>
        <v>49840.728251742657</v>
      </c>
      <c r="I4072" s="1">
        <f t="shared" si="190"/>
        <v>1.0669E-2</v>
      </c>
      <c r="J4072" s="1">
        <f t="shared" si="191"/>
        <v>3.5257999999999999E-3</v>
      </c>
    </row>
    <row r="4073" spans="1:10" x14ac:dyDescent="0.25">
      <c r="A4073">
        <v>4072</v>
      </c>
      <c r="B4073">
        <v>407.2</v>
      </c>
      <c r="C4073" s="1">
        <v>10679</v>
      </c>
      <c r="D4073" s="1">
        <v>-3530.4</v>
      </c>
      <c r="E4073">
        <v>7486</v>
      </c>
      <c r="G4073">
        <v>7486</v>
      </c>
      <c r="H4073">
        <f t="shared" si="189"/>
        <v>49887.376880939373</v>
      </c>
      <c r="I4073" s="1">
        <f t="shared" si="190"/>
        <v>1.0678999999999999E-2</v>
      </c>
      <c r="J4073" s="1">
        <f t="shared" si="191"/>
        <v>3.5303999999999999E-3</v>
      </c>
    </row>
    <row r="4074" spans="1:10" x14ac:dyDescent="0.25">
      <c r="A4074">
        <v>4073</v>
      </c>
      <c r="B4074">
        <v>407.3</v>
      </c>
      <c r="C4074" s="1">
        <v>10674</v>
      </c>
      <c r="D4074" s="1">
        <v>-3525.8</v>
      </c>
      <c r="E4074">
        <v>7486</v>
      </c>
      <c r="G4074">
        <v>7486</v>
      </c>
      <c r="H4074">
        <f t="shared" si="189"/>
        <v>49887.376880939373</v>
      </c>
      <c r="I4074" s="1">
        <f t="shared" si="190"/>
        <v>1.0673999999999999E-2</v>
      </c>
      <c r="J4074" s="1">
        <f t="shared" si="191"/>
        <v>3.5257999999999999E-3</v>
      </c>
    </row>
    <row r="4075" spans="1:10" x14ac:dyDescent="0.25">
      <c r="A4075">
        <v>4074</v>
      </c>
      <c r="B4075">
        <v>407.4</v>
      </c>
      <c r="C4075" s="1">
        <v>10674</v>
      </c>
      <c r="D4075" s="1">
        <v>-3535</v>
      </c>
      <c r="E4075">
        <v>7488</v>
      </c>
      <c r="G4075">
        <v>7488</v>
      </c>
      <c r="H4075">
        <f t="shared" si="189"/>
        <v>49900.705060709857</v>
      </c>
      <c r="I4075" s="1">
        <f t="shared" si="190"/>
        <v>1.0673999999999999E-2</v>
      </c>
      <c r="J4075" s="1">
        <f t="shared" si="191"/>
        <v>3.5349999999999999E-3</v>
      </c>
    </row>
    <row r="4076" spans="1:10" x14ac:dyDescent="0.25">
      <c r="A4076">
        <v>4075</v>
      </c>
      <c r="B4076">
        <v>407.5</v>
      </c>
      <c r="C4076" s="1">
        <v>10684</v>
      </c>
      <c r="D4076" s="1">
        <v>-3530.5</v>
      </c>
      <c r="E4076">
        <v>7489</v>
      </c>
      <c r="G4076">
        <v>7489</v>
      </c>
      <c r="H4076">
        <f t="shared" si="189"/>
        <v>49907.369150595106</v>
      </c>
      <c r="I4076" s="1">
        <f t="shared" si="190"/>
        <v>1.0683999999999999E-2</v>
      </c>
      <c r="J4076" s="1">
        <f t="shared" si="191"/>
        <v>3.5304999999999998E-3</v>
      </c>
    </row>
    <row r="4077" spans="1:10" x14ac:dyDescent="0.25">
      <c r="A4077">
        <v>4076</v>
      </c>
      <c r="B4077">
        <v>407.6</v>
      </c>
      <c r="C4077" s="1">
        <v>10689</v>
      </c>
      <c r="D4077" s="1">
        <v>-3535.1</v>
      </c>
      <c r="E4077">
        <v>7493</v>
      </c>
      <c r="G4077">
        <v>7493</v>
      </c>
      <c r="H4077">
        <f t="shared" si="189"/>
        <v>49934.025510136082</v>
      </c>
      <c r="I4077" s="1">
        <f t="shared" si="190"/>
        <v>1.0688999999999999E-2</v>
      </c>
      <c r="J4077" s="1">
        <f t="shared" si="191"/>
        <v>3.5350999999999998E-3</v>
      </c>
    </row>
    <row r="4078" spans="1:10" x14ac:dyDescent="0.25">
      <c r="A4078">
        <v>4077</v>
      </c>
      <c r="B4078">
        <v>407.7</v>
      </c>
      <c r="C4078" s="1">
        <v>10689</v>
      </c>
      <c r="D4078" s="1">
        <v>-3530.5</v>
      </c>
      <c r="E4078">
        <v>7494</v>
      </c>
      <c r="G4078">
        <v>7494</v>
      </c>
      <c r="H4078">
        <f t="shared" si="189"/>
        <v>49940.689600021324</v>
      </c>
      <c r="I4078" s="1">
        <f t="shared" si="190"/>
        <v>1.0688999999999999E-2</v>
      </c>
      <c r="J4078" s="1">
        <f t="shared" si="191"/>
        <v>3.5304999999999998E-3</v>
      </c>
    </row>
    <row r="4079" spans="1:10" x14ac:dyDescent="0.25">
      <c r="A4079">
        <v>4078</v>
      </c>
      <c r="B4079">
        <v>407.8</v>
      </c>
      <c r="C4079" s="1">
        <v>10693</v>
      </c>
      <c r="D4079" s="1">
        <v>-3539.7</v>
      </c>
      <c r="E4079">
        <v>7500</v>
      </c>
      <c r="G4079">
        <v>7500</v>
      </c>
      <c r="H4079">
        <f t="shared" si="189"/>
        <v>49980.67413933279</v>
      </c>
      <c r="I4079" s="1">
        <f t="shared" si="190"/>
        <v>1.0692999999999999E-2</v>
      </c>
      <c r="J4079" s="1">
        <f t="shared" si="191"/>
        <v>3.5396999999999998E-3</v>
      </c>
    </row>
    <row r="4080" spans="1:10" x14ac:dyDescent="0.25">
      <c r="A4080">
        <v>4079</v>
      </c>
      <c r="B4080">
        <v>407.9</v>
      </c>
      <c r="C4080" s="1">
        <v>10698</v>
      </c>
      <c r="D4080" s="1">
        <v>-3530.6</v>
      </c>
      <c r="E4080">
        <v>7501</v>
      </c>
      <c r="G4080">
        <v>7501</v>
      </c>
      <c r="H4080">
        <f t="shared" si="189"/>
        <v>49987.338229218039</v>
      </c>
      <c r="I4080" s="1">
        <f t="shared" si="190"/>
        <v>1.0697999999999999E-2</v>
      </c>
      <c r="J4080" s="1">
        <f t="shared" si="191"/>
        <v>3.5305999999999996E-3</v>
      </c>
    </row>
    <row r="4081" spans="1:10" x14ac:dyDescent="0.25">
      <c r="A4081">
        <v>4080</v>
      </c>
      <c r="B4081">
        <v>408</v>
      </c>
      <c r="C4081" s="1">
        <v>10708</v>
      </c>
      <c r="D4081" s="1">
        <v>-3539.8</v>
      </c>
      <c r="E4081">
        <v>7503</v>
      </c>
      <c r="G4081">
        <v>7503</v>
      </c>
      <c r="H4081">
        <f t="shared" si="189"/>
        <v>50000.666408988523</v>
      </c>
      <c r="I4081" s="1">
        <f t="shared" si="190"/>
        <v>1.0707999999999999E-2</v>
      </c>
      <c r="J4081" s="1">
        <f t="shared" si="191"/>
        <v>3.5398000000000001E-3</v>
      </c>
    </row>
    <row r="4082" spans="1:10" x14ac:dyDescent="0.25">
      <c r="A4082">
        <v>4081</v>
      </c>
      <c r="B4082">
        <v>408.1</v>
      </c>
      <c r="C4082" s="1">
        <v>10708</v>
      </c>
      <c r="D4082" s="1">
        <v>-3544.4</v>
      </c>
      <c r="E4082">
        <v>7506</v>
      </c>
      <c r="G4082">
        <v>7506</v>
      </c>
      <c r="H4082">
        <f t="shared" si="189"/>
        <v>50020.658678644257</v>
      </c>
      <c r="I4082" s="1">
        <f t="shared" si="190"/>
        <v>1.0707999999999999E-2</v>
      </c>
      <c r="J4082" s="1">
        <f t="shared" si="191"/>
        <v>3.5444000000000001E-3</v>
      </c>
    </row>
    <row r="4083" spans="1:10" x14ac:dyDescent="0.25">
      <c r="A4083">
        <v>4082</v>
      </c>
      <c r="B4083">
        <v>408.2</v>
      </c>
      <c r="C4083" s="1">
        <v>10717</v>
      </c>
      <c r="D4083" s="1">
        <v>-3535.3</v>
      </c>
      <c r="E4083">
        <v>7510</v>
      </c>
      <c r="G4083">
        <v>7510</v>
      </c>
      <c r="H4083">
        <f t="shared" si="189"/>
        <v>50047.315038185239</v>
      </c>
      <c r="I4083" s="1">
        <f t="shared" si="190"/>
        <v>1.0716999999999999E-2</v>
      </c>
      <c r="J4083" s="1">
        <f t="shared" si="191"/>
        <v>3.5352999999999999E-3</v>
      </c>
    </row>
    <row r="4084" spans="1:10" x14ac:dyDescent="0.25">
      <c r="A4084">
        <v>4083</v>
      </c>
      <c r="B4084">
        <v>408.3</v>
      </c>
      <c r="C4084" s="1">
        <v>10717</v>
      </c>
      <c r="D4084" s="1">
        <v>-3539.9</v>
      </c>
      <c r="E4084">
        <v>7508</v>
      </c>
      <c r="G4084">
        <v>7508</v>
      </c>
      <c r="H4084">
        <f t="shared" si="189"/>
        <v>50033.986858414748</v>
      </c>
      <c r="I4084" s="1">
        <f t="shared" si="190"/>
        <v>1.0716999999999999E-2</v>
      </c>
      <c r="J4084" s="1">
        <f t="shared" si="191"/>
        <v>3.5398999999999999E-3</v>
      </c>
    </row>
    <row r="4085" spans="1:10" x14ac:dyDescent="0.25">
      <c r="A4085">
        <v>4084</v>
      </c>
      <c r="B4085">
        <v>408.4</v>
      </c>
      <c r="C4085" s="1">
        <v>10713</v>
      </c>
      <c r="D4085" s="1">
        <v>-3544.5</v>
      </c>
      <c r="E4085">
        <v>7515</v>
      </c>
      <c r="G4085">
        <v>7515</v>
      </c>
      <c r="H4085">
        <f t="shared" si="189"/>
        <v>50080.635487611456</v>
      </c>
      <c r="I4085" s="1">
        <f t="shared" si="190"/>
        <v>1.0713E-2</v>
      </c>
      <c r="J4085" s="1">
        <f t="shared" si="191"/>
        <v>3.5444999999999999E-3</v>
      </c>
    </row>
    <row r="4086" spans="1:10" x14ac:dyDescent="0.25">
      <c r="A4086">
        <v>4085</v>
      </c>
      <c r="B4086">
        <v>408.5</v>
      </c>
      <c r="C4086" s="1">
        <v>10722</v>
      </c>
      <c r="D4086" s="1">
        <v>-3544.6</v>
      </c>
      <c r="E4086">
        <v>7515</v>
      </c>
      <c r="G4086">
        <v>7515</v>
      </c>
      <c r="H4086">
        <f t="shared" si="189"/>
        <v>50080.635487611456</v>
      </c>
      <c r="I4086" s="1">
        <f t="shared" si="190"/>
        <v>1.0721999999999999E-2</v>
      </c>
      <c r="J4086" s="1">
        <f t="shared" si="191"/>
        <v>3.5445999999999997E-3</v>
      </c>
    </row>
    <row r="4087" spans="1:10" x14ac:dyDescent="0.25">
      <c r="A4087">
        <v>4086</v>
      </c>
      <c r="B4087">
        <v>408.6</v>
      </c>
      <c r="C4087" s="1">
        <v>10727</v>
      </c>
      <c r="D4087" s="1">
        <v>-3544.6</v>
      </c>
      <c r="E4087">
        <v>7517</v>
      </c>
      <c r="G4087">
        <v>7517</v>
      </c>
      <c r="H4087">
        <f t="shared" si="189"/>
        <v>50093.963667381948</v>
      </c>
      <c r="I4087" s="1">
        <f t="shared" si="190"/>
        <v>1.0726999999999999E-2</v>
      </c>
      <c r="J4087" s="1">
        <f t="shared" si="191"/>
        <v>3.5445999999999997E-3</v>
      </c>
    </row>
    <row r="4088" spans="1:10" x14ac:dyDescent="0.25">
      <c r="A4088">
        <v>4087</v>
      </c>
      <c r="B4088">
        <v>408.7</v>
      </c>
      <c r="C4088" s="1">
        <v>10722</v>
      </c>
      <c r="D4088" s="1">
        <v>-3553.7</v>
      </c>
      <c r="E4088">
        <v>7524</v>
      </c>
      <c r="G4088">
        <v>7524</v>
      </c>
      <c r="H4088">
        <f t="shared" si="189"/>
        <v>50140.612296578656</v>
      </c>
      <c r="I4088" s="1">
        <f t="shared" si="190"/>
        <v>1.0721999999999999E-2</v>
      </c>
      <c r="J4088" s="1">
        <f t="shared" si="191"/>
        <v>3.5536999999999995E-3</v>
      </c>
    </row>
    <row r="4089" spans="1:10" x14ac:dyDescent="0.25">
      <c r="A4089">
        <v>4088</v>
      </c>
      <c r="B4089">
        <v>408.8</v>
      </c>
      <c r="C4089" s="1">
        <v>10732</v>
      </c>
      <c r="D4089" s="1">
        <v>-3544.6</v>
      </c>
      <c r="E4089">
        <v>7524</v>
      </c>
      <c r="G4089">
        <v>7524</v>
      </c>
      <c r="H4089">
        <f t="shared" si="189"/>
        <v>50140.612296578656</v>
      </c>
      <c r="I4089" s="1">
        <f t="shared" si="190"/>
        <v>1.0732E-2</v>
      </c>
      <c r="J4089" s="1">
        <f t="shared" si="191"/>
        <v>3.5445999999999997E-3</v>
      </c>
    </row>
    <row r="4090" spans="1:10" x14ac:dyDescent="0.25">
      <c r="A4090">
        <v>4089</v>
      </c>
      <c r="B4090">
        <v>408.9</v>
      </c>
      <c r="C4090" s="1">
        <v>10741</v>
      </c>
      <c r="D4090" s="1">
        <v>-3549.3</v>
      </c>
      <c r="E4090">
        <v>7524</v>
      </c>
      <c r="G4090">
        <v>7524</v>
      </c>
      <c r="H4090">
        <f t="shared" si="189"/>
        <v>50140.612296578656</v>
      </c>
      <c r="I4090" s="1">
        <f t="shared" si="190"/>
        <v>1.0740999999999999E-2</v>
      </c>
      <c r="J4090" s="1">
        <f t="shared" si="191"/>
        <v>3.5493E-3</v>
      </c>
    </row>
    <row r="4091" spans="1:10" x14ac:dyDescent="0.25">
      <c r="A4091">
        <v>4090</v>
      </c>
      <c r="B4091">
        <v>409</v>
      </c>
      <c r="C4091" s="1">
        <v>10736</v>
      </c>
      <c r="D4091" s="1">
        <v>-3553.8</v>
      </c>
      <c r="E4091">
        <v>7530</v>
      </c>
      <c r="G4091">
        <v>7530</v>
      </c>
      <c r="H4091">
        <f t="shared" si="189"/>
        <v>50180.596835890123</v>
      </c>
      <c r="I4091" s="1">
        <f t="shared" si="190"/>
        <v>1.0735999999999999E-2</v>
      </c>
      <c r="J4091" s="1">
        <f t="shared" si="191"/>
        <v>3.5538000000000002E-3</v>
      </c>
    </row>
    <row r="4092" spans="1:10" x14ac:dyDescent="0.25">
      <c r="A4092">
        <v>4091</v>
      </c>
      <c r="B4092">
        <v>409.1</v>
      </c>
      <c r="C4092" s="1">
        <v>10741</v>
      </c>
      <c r="D4092" s="1">
        <v>-3553.9</v>
      </c>
      <c r="E4092">
        <v>7530</v>
      </c>
      <c r="G4092">
        <v>7530</v>
      </c>
      <c r="H4092">
        <f t="shared" si="189"/>
        <v>50180.596835890123</v>
      </c>
      <c r="I4092" s="1">
        <f t="shared" si="190"/>
        <v>1.0740999999999999E-2</v>
      </c>
      <c r="J4092" s="1">
        <f t="shared" si="191"/>
        <v>3.5539E-3</v>
      </c>
    </row>
    <row r="4093" spans="1:10" x14ac:dyDescent="0.25">
      <c r="A4093">
        <v>4092</v>
      </c>
      <c r="B4093">
        <v>409.2</v>
      </c>
      <c r="C4093" s="1">
        <v>10751</v>
      </c>
      <c r="D4093" s="1">
        <v>-3554</v>
      </c>
      <c r="E4093">
        <v>7530</v>
      </c>
      <c r="G4093">
        <v>7530</v>
      </c>
      <c r="H4093">
        <f t="shared" si="189"/>
        <v>50180.596835890123</v>
      </c>
      <c r="I4093" s="1">
        <f t="shared" si="190"/>
        <v>1.0751E-2</v>
      </c>
      <c r="J4093" s="1">
        <f t="shared" si="191"/>
        <v>3.5539999999999999E-3</v>
      </c>
    </row>
    <row r="4094" spans="1:10" x14ac:dyDescent="0.25">
      <c r="A4094">
        <v>4093</v>
      </c>
      <c r="B4094">
        <v>409.3</v>
      </c>
      <c r="C4094" s="1">
        <v>10756</v>
      </c>
      <c r="D4094" s="1">
        <v>-3554</v>
      </c>
      <c r="E4094">
        <v>7537</v>
      </c>
      <c r="G4094">
        <v>7537</v>
      </c>
      <c r="H4094">
        <f t="shared" si="189"/>
        <v>50227.245465086831</v>
      </c>
      <c r="I4094" s="1">
        <f t="shared" si="190"/>
        <v>1.0756E-2</v>
      </c>
      <c r="J4094" s="1">
        <f t="shared" si="191"/>
        <v>3.5539999999999999E-3</v>
      </c>
    </row>
    <row r="4095" spans="1:10" x14ac:dyDescent="0.25">
      <c r="A4095">
        <v>4094</v>
      </c>
      <c r="B4095">
        <v>409.4</v>
      </c>
      <c r="C4095" s="1">
        <v>10756</v>
      </c>
      <c r="D4095" s="1">
        <v>-3554</v>
      </c>
      <c r="E4095">
        <v>7539</v>
      </c>
      <c r="G4095">
        <v>7539</v>
      </c>
      <c r="H4095">
        <f t="shared" si="189"/>
        <v>50240.573644857323</v>
      </c>
      <c r="I4095" s="1">
        <f t="shared" si="190"/>
        <v>1.0756E-2</v>
      </c>
      <c r="J4095" s="1">
        <f t="shared" si="191"/>
        <v>3.5539999999999999E-3</v>
      </c>
    </row>
    <row r="4096" spans="1:10" x14ac:dyDescent="0.25">
      <c r="A4096">
        <v>4095</v>
      </c>
      <c r="B4096">
        <v>409.5</v>
      </c>
      <c r="C4096" s="1">
        <v>10751</v>
      </c>
      <c r="D4096" s="1">
        <v>-3563.1</v>
      </c>
      <c r="E4096">
        <v>7541</v>
      </c>
      <c r="G4096">
        <v>7541</v>
      </c>
      <c r="H4096">
        <f t="shared" si="189"/>
        <v>50253.901824627814</v>
      </c>
      <c r="I4096" s="1">
        <f t="shared" si="190"/>
        <v>1.0751E-2</v>
      </c>
      <c r="J4096" s="1">
        <f t="shared" si="191"/>
        <v>3.5630999999999996E-3</v>
      </c>
    </row>
    <row r="4097" spans="1:10" x14ac:dyDescent="0.25">
      <c r="A4097">
        <v>4096</v>
      </c>
      <c r="B4097">
        <v>409.6</v>
      </c>
      <c r="C4097" s="1">
        <v>10756</v>
      </c>
      <c r="D4097" s="1">
        <v>-3554</v>
      </c>
      <c r="E4097">
        <v>7542</v>
      </c>
      <c r="G4097">
        <v>7542</v>
      </c>
      <c r="H4097">
        <f t="shared" si="189"/>
        <v>50260.565914513056</v>
      </c>
      <c r="I4097" s="1">
        <f t="shared" si="190"/>
        <v>1.0756E-2</v>
      </c>
      <c r="J4097" s="1">
        <f t="shared" si="191"/>
        <v>3.5539999999999999E-3</v>
      </c>
    </row>
    <row r="4098" spans="1:10" x14ac:dyDescent="0.25">
      <c r="A4098">
        <v>4097</v>
      </c>
      <c r="B4098">
        <v>409.7</v>
      </c>
      <c r="C4098" s="1">
        <v>10760</v>
      </c>
      <c r="D4098" s="1">
        <v>-3558.6</v>
      </c>
      <c r="E4098">
        <v>7548</v>
      </c>
      <c r="G4098">
        <v>7548</v>
      </c>
      <c r="H4098">
        <f t="shared" si="189"/>
        <v>50300.550453824522</v>
      </c>
      <c r="I4098" s="1">
        <f t="shared" si="190"/>
        <v>1.0759999999999999E-2</v>
      </c>
      <c r="J4098" s="1">
        <f t="shared" si="191"/>
        <v>3.5585999999999999E-3</v>
      </c>
    </row>
    <row r="4099" spans="1:10" x14ac:dyDescent="0.25">
      <c r="A4099">
        <v>4098</v>
      </c>
      <c r="B4099">
        <v>409.8</v>
      </c>
      <c r="C4099" s="1">
        <v>10765</v>
      </c>
      <c r="D4099" s="1">
        <v>-3558.7</v>
      </c>
      <c r="E4099">
        <v>7548</v>
      </c>
      <c r="G4099">
        <v>7548</v>
      </c>
      <c r="H4099">
        <f t="shared" si="189"/>
        <v>50300.550453824522</v>
      </c>
      <c r="I4099" s="1">
        <f t="shared" si="190"/>
        <v>1.0765E-2</v>
      </c>
      <c r="J4099" s="1">
        <f t="shared" si="191"/>
        <v>3.5586999999999997E-3</v>
      </c>
    </row>
    <row r="4100" spans="1:10" x14ac:dyDescent="0.25">
      <c r="A4100">
        <v>4099</v>
      </c>
      <c r="B4100">
        <v>409.9</v>
      </c>
      <c r="C4100" s="1">
        <v>10770</v>
      </c>
      <c r="D4100" s="1">
        <v>-3558.7</v>
      </c>
      <c r="E4100">
        <v>7549</v>
      </c>
      <c r="G4100">
        <v>7549</v>
      </c>
      <c r="H4100">
        <f t="shared" ref="H4100:H4163" si="192">G4100/0.150058</f>
        <v>50307.214543709764</v>
      </c>
      <c r="I4100" s="1">
        <f t="shared" ref="I4100:I4163" si="193">C4100*10^-6</f>
        <v>1.077E-2</v>
      </c>
      <c r="J4100" s="1">
        <f t="shared" ref="J4100:J4163" si="194">ABS(D4100*10^-6)</f>
        <v>3.5586999999999997E-3</v>
      </c>
    </row>
    <row r="4101" spans="1:10" x14ac:dyDescent="0.25">
      <c r="A4101">
        <v>4100</v>
      </c>
      <c r="B4101">
        <v>410</v>
      </c>
      <c r="C4101" s="1">
        <v>10770</v>
      </c>
      <c r="D4101" s="1">
        <v>-3563.3</v>
      </c>
      <c r="E4101">
        <v>7553</v>
      </c>
      <c r="G4101">
        <v>7553</v>
      </c>
      <c r="H4101">
        <f t="shared" si="192"/>
        <v>50333.870903250747</v>
      </c>
      <c r="I4101" s="1">
        <f t="shared" si="193"/>
        <v>1.077E-2</v>
      </c>
      <c r="J4101" s="1">
        <f t="shared" si="194"/>
        <v>3.5633000000000001E-3</v>
      </c>
    </row>
    <row r="4102" spans="1:10" x14ac:dyDescent="0.25">
      <c r="A4102">
        <v>4101</v>
      </c>
      <c r="B4102">
        <v>410.1</v>
      </c>
      <c r="C4102" s="1">
        <v>10784</v>
      </c>
      <c r="D4102" s="1">
        <v>-3563.4</v>
      </c>
      <c r="E4102">
        <v>7556</v>
      </c>
      <c r="G4102">
        <v>7556</v>
      </c>
      <c r="H4102">
        <f t="shared" si="192"/>
        <v>50353.86317290648</v>
      </c>
      <c r="I4102" s="1">
        <f t="shared" si="193"/>
        <v>1.0784E-2</v>
      </c>
      <c r="J4102" s="1">
        <f t="shared" si="194"/>
        <v>3.5634E-3</v>
      </c>
    </row>
    <row r="4103" spans="1:10" x14ac:dyDescent="0.25">
      <c r="A4103">
        <v>4102</v>
      </c>
      <c r="B4103">
        <v>410.2</v>
      </c>
      <c r="C4103" s="1">
        <v>10784</v>
      </c>
      <c r="D4103" s="1">
        <v>-3563.4</v>
      </c>
      <c r="E4103">
        <v>7560</v>
      </c>
      <c r="G4103">
        <v>7560</v>
      </c>
      <c r="H4103">
        <f t="shared" si="192"/>
        <v>50380.519532447455</v>
      </c>
      <c r="I4103" s="1">
        <f t="shared" si="193"/>
        <v>1.0784E-2</v>
      </c>
      <c r="J4103" s="1">
        <f t="shared" si="194"/>
        <v>3.5634E-3</v>
      </c>
    </row>
    <row r="4104" spans="1:10" x14ac:dyDescent="0.25">
      <c r="A4104">
        <v>4103</v>
      </c>
      <c r="B4104">
        <v>410.3</v>
      </c>
      <c r="C4104" s="1">
        <v>10789</v>
      </c>
      <c r="D4104" s="1">
        <v>-3568</v>
      </c>
      <c r="E4104">
        <v>7561</v>
      </c>
      <c r="G4104">
        <v>7561</v>
      </c>
      <c r="H4104">
        <f t="shared" si="192"/>
        <v>50387.183622332697</v>
      </c>
      <c r="I4104" s="1">
        <f t="shared" si="193"/>
        <v>1.0789E-2</v>
      </c>
      <c r="J4104" s="1">
        <f t="shared" si="194"/>
        <v>3.568E-3</v>
      </c>
    </row>
    <row r="4105" spans="1:10" x14ac:dyDescent="0.25">
      <c r="A4105">
        <v>4104</v>
      </c>
      <c r="B4105">
        <v>410.4</v>
      </c>
      <c r="C4105" s="1">
        <v>10794</v>
      </c>
      <c r="D4105" s="1">
        <v>-3568.1</v>
      </c>
      <c r="E4105">
        <v>7563</v>
      </c>
      <c r="G4105">
        <v>7563</v>
      </c>
      <c r="H4105">
        <f t="shared" si="192"/>
        <v>50400.511802103189</v>
      </c>
      <c r="I4105" s="1">
        <f t="shared" si="193"/>
        <v>1.0794E-2</v>
      </c>
      <c r="J4105" s="1">
        <f t="shared" si="194"/>
        <v>3.5680999999999998E-3</v>
      </c>
    </row>
    <row r="4106" spans="1:10" x14ac:dyDescent="0.25">
      <c r="A4106">
        <v>4105</v>
      </c>
      <c r="B4106">
        <v>410.5</v>
      </c>
      <c r="C4106" s="1">
        <v>10794</v>
      </c>
      <c r="D4106" s="1">
        <v>-3577.3</v>
      </c>
      <c r="E4106">
        <v>7563</v>
      </c>
      <c r="G4106">
        <v>7563</v>
      </c>
      <c r="H4106">
        <f t="shared" si="192"/>
        <v>50400.511802103189</v>
      </c>
      <c r="I4106" s="1">
        <f t="shared" si="193"/>
        <v>1.0794E-2</v>
      </c>
      <c r="J4106" s="1">
        <f t="shared" si="194"/>
        <v>3.5772999999999998E-3</v>
      </c>
    </row>
    <row r="4107" spans="1:10" x14ac:dyDescent="0.25">
      <c r="A4107">
        <v>4106</v>
      </c>
      <c r="B4107">
        <v>410.6</v>
      </c>
      <c r="C4107" s="1">
        <v>10799</v>
      </c>
      <c r="D4107" s="1">
        <v>-3572.7</v>
      </c>
      <c r="E4107">
        <v>7572</v>
      </c>
      <c r="G4107">
        <v>7572</v>
      </c>
      <c r="H4107">
        <f t="shared" si="192"/>
        <v>50460.488611070388</v>
      </c>
      <c r="I4107" s="1">
        <f t="shared" si="193"/>
        <v>1.0799E-2</v>
      </c>
      <c r="J4107" s="1">
        <f t="shared" si="194"/>
        <v>3.5726999999999998E-3</v>
      </c>
    </row>
    <row r="4108" spans="1:10" x14ac:dyDescent="0.25">
      <c r="A4108">
        <v>4107</v>
      </c>
      <c r="B4108">
        <v>410.7</v>
      </c>
      <c r="C4108" s="1">
        <v>10799</v>
      </c>
      <c r="D4108" s="1">
        <v>-3568.1</v>
      </c>
      <c r="E4108">
        <v>7570</v>
      </c>
      <c r="G4108">
        <v>7570</v>
      </c>
      <c r="H4108">
        <f t="shared" si="192"/>
        <v>50447.160431299897</v>
      </c>
      <c r="I4108" s="1">
        <f t="shared" si="193"/>
        <v>1.0799E-2</v>
      </c>
      <c r="J4108" s="1">
        <f t="shared" si="194"/>
        <v>3.5680999999999998E-3</v>
      </c>
    </row>
    <row r="4109" spans="1:10" x14ac:dyDescent="0.25">
      <c r="A4109">
        <v>4108</v>
      </c>
      <c r="B4109">
        <v>410.8</v>
      </c>
      <c r="C4109" s="1">
        <v>10803</v>
      </c>
      <c r="D4109" s="1">
        <v>-3572.7</v>
      </c>
      <c r="E4109">
        <v>7570</v>
      </c>
      <c r="G4109">
        <v>7570</v>
      </c>
      <c r="H4109">
        <f t="shared" si="192"/>
        <v>50447.160431299897</v>
      </c>
      <c r="I4109" s="1">
        <f t="shared" si="193"/>
        <v>1.0803E-2</v>
      </c>
      <c r="J4109" s="1">
        <f t="shared" si="194"/>
        <v>3.5726999999999998E-3</v>
      </c>
    </row>
    <row r="4110" spans="1:10" x14ac:dyDescent="0.25">
      <c r="A4110">
        <v>4109</v>
      </c>
      <c r="B4110">
        <v>410.9</v>
      </c>
      <c r="C4110" s="1">
        <v>10799</v>
      </c>
      <c r="D4110" s="1">
        <v>-3572.7</v>
      </c>
      <c r="E4110">
        <v>7577</v>
      </c>
      <c r="G4110">
        <v>7577</v>
      </c>
      <c r="H4110">
        <f t="shared" si="192"/>
        <v>50493.809060496606</v>
      </c>
      <c r="I4110" s="1">
        <f t="shared" si="193"/>
        <v>1.0799E-2</v>
      </c>
      <c r="J4110" s="1">
        <f t="shared" si="194"/>
        <v>3.5726999999999998E-3</v>
      </c>
    </row>
    <row r="4111" spans="1:10" x14ac:dyDescent="0.25">
      <c r="A4111">
        <v>4110</v>
      </c>
      <c r="B4111">
        <v>411</v>
      </c>
      <c r="C4111" s="1">
        <v>10808</v>
      </c>
      <c r="D4111" s="1">
        <v>-3582</v>
      </c>
      <c r="E4111">
        <v>7577</v>
      </c>
      <c r="G4111">
        <v>7577</v>
      </c>
      <c r="H4111">
        <f t="shared" si="192"/>
        <v>50493.809060496606</v>
      </c>
      <c r="I4111" s="1">
        <f t="shared" si="193"/>
        <v>1.0808E-2</v>
      </c>
      <c r="J4111" s="1">
        <f t="shared" si="194"/>
        <v>3.5819999999999997E-3</v>
      </c>
    </row>
    <row r="4112" spans="1:10" x14ac:dyDescent="0.25">
      <c r="A4112">
        <v>4111</v>
      </c>
      <c r="B4112">
        <v>411.1</v>
      </c>
      <c r="C4112" s="1">
        <v>10808</v>
      </c>
      <c r="D4112" s="1">
        <v>-3572.8</v>
      </c>
      <c r="E4112">
        <v>7578</v>
      </c>
      <c r="G4112">
        <v>7578</v>
      </c>
      <c r="H4112">
        <f t="shared" si="192"/>
        <v>50500.473150381855</v>
      </c>
      <c r="I4112" s="1">
        <f t="shared" si="193"/>
        <v>1.0808E-2</v>
      </c>
      <c r="J4112" s="1">
        <f t="shared" si="194"/>
        <v>3.5728000000000001E-3</v>
      </c>
    </row>
    <row r="4113" spans="1:10" x14ac:dyDescent="0.25">
      <c r="A4113">
        <v>4112</v>
      </c>
      <c r="B4113">
        <v>411.2</v>
      </c>
      <c r="C4113" s="1">
        <v>10818</v>
      </c>
      <c r="D4113" s="1">
        <v>-3582</v>
      </c>
      <c r="E4113">
        <v>7582</v>
      </c>
      <c r="G4113">
        <v>7582</v>
      </c>
      <c r="H4113">
        <f t="shared" si="192"/>
        <v>50527.12950992283</v>
      </c>
      <c r="I4113" s="1">
        <f t="shared" si="193"/>
        <v>1.0817999999999999E-2</v>
      </c>
      <c r="J4113" s="1">
        <f t="shared" si="194"/>
        <v>3.5819999999999997E-3</v>
      </c>
    </row>
    <row r="4114" spans="1:10" x14ac:dyDescent="0.25">
      <c r="A4114">
        <v>4113</v>
      </c>
      <c r="B4114">
        <v>411.3</v>
      </c>
      <c r="C4114" s="1">
        <v>10823</v>
      </c>
      <c r="D4114" s="1">
        <v>-3586.7</v>
      </c>
      <c r="E4114">
        <v>7585</v>
      </c>
      <c r="G4114">
        <v>7585</v>
      </c>
      <c r="H4114">
        <f t="shared" si="192"/>
        <v>50547.121779578563</v>
      </c>
      <c r="I4114" s="1">
        <f t="shared" si="193"/>
        <v>1.0822999999999999E-2</v>
      </c>
      <c r="J4114" s="1">
        <f t="shared" si="194"/>
        <v>3.5866999999999995E-3</v>
      </c>
    </row>
    <row r="4115" spans="1:10" x14ac:dyDescent="0.25">
      <c r="A4115">
        <v>4114</v>
      </c>
      <c r="B4115">
        <v>411.4</v>
      </c>
      <c r="C4115" s="1">
        <v>10823</v>
      </c>
      <c r="D4115" s="1">
        <v>-3586.7</v>
      </c>
      <c r="E4115">
        <v>7589</v>
      </c>
      <c r="G4115">
        <v>7589</v>
      </c>
      <c r="H4115">
        <f t="shared" si="192"/>
        <v>50573.778139119539</v>
      </c>
      <c r="I4115" s="1">
        <f t="shared" si="193"/>
        <v>1.0822999999999999E-2</v>
      </c>
      <c r="J4115" s="1">
        <f t="shared" si="194"/>
        <v>3.5866999999999995E-3</v>
      </c>
    </row>
    <row r="4116" spans="1:10" x14ac:dyDescent="0.25">
      <c r="A4116">
        <v>4115</v>
      </c>
      <c r="B4116">
        <v>411.5</v>
      </c>
      <c r="C4116" s="1">
        <v>10827</v>
      </c>
      <c r="D4116" s="1">
        <v>-3586.7</v>
      </c>
      <c r="E4116">
        <v>7592</v>
      </c>
      <c r="G4116">
        <v>7592</v>
      </c>
      <c r="H4116">
        <f t="shared" si="192"/>
        <v>50593.770408775272</v>
      </c>
      <c r="I4116" s="1">
        <f t="shared" si="193"/>
        <v>1.0827E-2</v>
      </c>
      <c r="J4116" s="1">
        <f t="shared" si="194"/>
        <v>3.5866999999999995E-3</v>
      </c>
    </row>
    <row r="4117" spans="1:10" x14ac:dyDescent="0.25">
      <c r="A4117">
        <v>4116</v>
      </c>
      <c r="B4117">
        <v>411.6</v>
      </c>
      <c r="C4117" s="1">
        <v>10837</v>
      </c>
      <c r="D4117" s="1">
        <v>-3591.4</v>
      </c>
      <c r="E4117">
        <v>7590</v>
      </c>
      <c r="G4117">
        <v>7590</v>
      </c>
      <c r="H4117">
        <f t="shared" si="192"/>
        <v>50580.442229004788</v>
      </c>
      <c r="I4117" s="1">
        <f t="shared" si="193"/>
        <v>1.0836999999999999E-2</v>
      </c>
      <c r="J4117" s="1">
        <f t="shared" si="194"/>
        <v>3.5913999999999998E-3</v>
      </c>
    </row>
    <row r="4118" spans="1:10" x14ac:dyDescent="0.25">
      <c r="A4118">
        <v>4117</v>
      </c>
      <c r="B4118">
        <v>411.7</v>
      </c>
      <c r="C4118" s="1">
        <v>10842</v>
      </c>
      <c r="D4118" s="1">
        <v>-3591.4</v>
      </c>
      <c r="E4118">
        <v>7594</v>
      </c>
      <c r="G4118">
        <v>7594</v>
      </c>
      <c r="H4118">
        <f t="shared" si="192"/>
        <v>50607.098588545763</v>
      </c>
      <c r="I4118" s="1">
        <f t="shared" si="193"/>
        <v>1.0841999999999999E-2</v>
      </c>
      <c r="J4118" s="1">
        <f t="shared" si="194"/>
        <v>3.5913999999999998E-3</v>
      </c>
    </row>
    <row r="4119" spans="1:10" x14ac:dyDescent="0.25">
      <c r="A4119">
        <v>4118</v>
      </c>
      <c r="B4119">
        <v>411.8</v>
      </c>
      <c r="C4119" s="1">
        <v>10847</v>
      </c>
      <c r="D4119" s="1">
        <v>-3586.9</v>
      </c>
      <c r="E4119">
        <v>7599</v>
      </c>
      <c r="G4119">
        <v>7599</v>
      </c>
      <c r="H4119">
        <f t="shared" si="192"/>
        <v>50640.419037971988</v>
      </c>
      <c r="I4119" s="1">
        <f t="shared" si="193"/>
        <v>1.0846999999999999E-2</v>
      </c>
      <c r="J4119" s="1">
        <f t="shared" si="194"/>
        <v>3.5869000000000001E-3</v>
      </c>
    </row>
    <row r="4120" spans="1:10" x14ac:dyDescent="0.25">
      <c r="A4120">
        <v>4119</v>
      </c>
      <c r="B4120">
        <v>411.9</v>
      </c>
      <c r="C4120" s="1">
        <v>10847</v>
      </c>
      <c r="D4120" s="1">
        <v>-3586.9</v>
      </c>
      <c r="E4120">
        <v>7599</v>
      </c>
      <c r="G4120">
        <v>7599</v>
      </c>
      <c r="H4120">
        <f t="shared" si="192"/>
        <v>50640.419037971988</v>
      </c>
      <c r="I4120" s="1">
        <f t="shared" si="193"/>
        <v>1.0846999999999999E-2</v>
      </c>
      <c r="J4120" s="1">
        <f t="shared" si="194"/>
        <v>3.5869000000000001E-3</v>
      </c>
    </row>
    <row r="4121" spans="1:10" x14ac:dyDescent="0.25">
      <c r="A4121">
        <v>4120</v>
      </c>
      <c r="B4121">
        <v>412</v>
      </c>
      <c r="C4121" s="1">
        <v>10847</v>
      </c>
      <c r="D4121" s="1">
        <v>-3591.4</v>
      </c>
      <c r="E4121">
        <v>7602</v>
      </c>
      <c r="G4121">
        <v>7602</v>
      </c>
      <c r="H4121">
        <f t="shared" si="192"/>
        <v>50660.411307627721</v>
      </c>
      <c r="I4121" s="1">
        <f t="shared" si="193"/>
        <v>1.0846999999999999E-2</v>
      </c>
      <c r="J4121" s="1">
        <f t="shared" si="194"/>
        <v>3.5913999999999998E-3</v>
      </c>
    </row>
    <row r="4122" spans="1:10" x14ac:dyDescent="0.25">
      <c r="A4122">
        <v>4121</v>
      </c>
      <c r="B4122">
        <v>412.1</v>
      </c>
      <c r="C4122" s="1">
        <v>10861</v>
      </c>
      <c r="D4122" s="1">
        <v>-3591.6</v>
      </c>
      <c r="E4122">
        <v>7606</v>
      </c>
      <c r="G4122">
        <v>7606</v>
      </c>
      <c r="H4122">
        <f t="shared" si="192"/>
        <v>50687.067667168696</v>
      </c>
      <c r="I4122" s="1">
        <f t="shared" si="193"/>
        <v>1.0860999999999999E-2</v>
      </c>
      <c r="J4122" s="1">
        <f t="shared" si="194"/>
        <v>3.5915999999999999E-3</v>
      </c>
    </row>
    <row r="4123" spans="1:10" x14ac:dyDescent="0.25">
      <c r="A4123">
        <v>4122</v>
      </c>
      <c r="B4123">
        <v>412.2</v>
      </c>
      <c r="C4123" s="1">
        <v>10871</v>
      </c>
      <c r="D4123" s="1">
        <v>-3596.2</v>
      </c>
      <c r="E4123">
        <v>7609</v>
      </c>
      <c r="G4123">
        <v>7609</v>
      </c>
      <c r="H4123">
        <f t="shared" si="192"/>
        <v>50707.059936824429</v>
      </c>
      <c r="I4123" s="1">
        <f t="shared" si="193"/>
        <v>1.0870999999999999E-2</v>
      </c>
      <c r="J4123" s="1">
        <f t="shared" si="194"/>
        <v>3.5961999999999995E-3</v>
      </c>
    </row>
    <row r="4124" spans="1:10" x14ac:dyDescent="0.25">
      <c r="A4124">
        <v>4123</v>
      </c>
      <c r="B4124">
        <v>412.3</v>
      </c>
      <c r="C4124" s="1">
        <v>10871</v>
      </c>
      <c r="D4124" s="1">
        <v>-3591.6</v>
      </c>
      <c r="E4124">
        <v>7608</v>
      </c>
      <c r="G4124">
        <v>7608</v>
      </c>
      <c r="H4124">
        <f t="shared" si="192"/>
        <v>50700.395846939187</v>
      </c>
      <c r="I4124" s="1">
        <f t="shared" si="193"/>
        <v>1.0870999999999999E-2</v>
      </c>
      <c r="J4124" s="1">
        <f t="shared" si="194"/>
        <v>3.5915999999999999E-3</v>
      </c>
    </row>
    <row r="4125" spans="1:10" x14ac:dyDescent="0.25">
      <c r="A4125">
        <v>4124</v>
      </c>
      <c r="B4125">
        <v>412.4</v>
      </c>
      <c r="C4125" s="1">
        <v>10875</v>
      </c>
      <c r="D4125" s="1">
        <v>-3600.9</v>
      </c>
      <c r="E4125">
        <v>7614</v>
      </c>
      <c r="G4125">
        <v>7614</v>
      </c>
      <c r="H4125">
        <f t="shared" si="192"/>
        <v>50740.380386250654</v>
      </c>
      <c r="I4125" s="1">
        <f t="shared" si="193"/>
        <v>1.0874999999999999E-2</v>
      </c>
      <c r="J4125" s="1">
        <f t="shared" si="194"/>
        <v>3.6008999999999998E-3</v>
      </c>
    </row>
    <row r="4126" spans="1:10" x14ac:dyDescent="0.25">
      <c r="A4126">
        <v>4125</v>
      </c>
      <c r="B4126">
        <v>412.5</v>
      </c>
      <c r="C4126" s="1">
        <v>10880</v>
      </c>
      <c r="D4126" s="1">
        <v>-3591.7</v>
      </c>
      <c r="E4126">
        <v>7613</v>
      </c>
      <c r="G4126">
        <v>7613</v>
      </c>
      <c r="H4126">
        <f t="shared" si="192"/>
        <v>50733.716296365405</v>
      </c>
      <c r="I4126" s="1">
        <f t="shared" si="193"/>
        <v>1.0879999999999999E-2</v>
      </c>
      <c r="J4126" s="1">
        <f t="shared" si="194"/>
        <v>3.5916999999999998E-3</v>
      </c>
    </row>
    <row r="4127" spans="1:10" x14ac:dyDescent="0.25">
      <c r="A4127">
        <v>4126</v>
      </c>
      <c r="B4127">
        <v>412.6</v>
      </c>
      <c r="C4127" s="1">
        <v>10890</v>
      </c>
      <c r="D4127" s="1">
        <v>-3601</v>
      </c>
      <c r="E4127">
        <v>7618</v>
      </c>
      <c r="G4127">
        <v>7618</v>
      </c>
      <c r="H4127">
        <f t="shared" si="192"/>
        <v>50767.036745791629</v>
      </c>
      <c r="I4127" s="1">
        <f t="shared" si="193"/>
        <v>1.089E-2</v>
      </c>
      <c r="J4127" s="1">
        <f t="shared" si="194"/>
        <v>3.601E-3</v>
      </c>
    </row>
    <row r="4128" spans="1:10" x14ac:dyDescent="0.25">
      <c r="A4128">
        <v>4127</v>
      </c>
      <c r="B4128">
        <v>412.7</v>
      </c>
      <c r="C4128" s="1">
        <v>10885</v>
      </c>
      <c r="D4128" s="1">
        <v>-3596.3</v>
      </c>
      <c r="E4128">
        <v>7621</v>
      </c>
      <c r="G4128">
        <v>7621</v>
      </c>
      <c r="H4128">
        <f t="shared" si="192"/>
        <v>50787.029015447362</v>
      </c>
      <c r="I4128" s="1">
        <f t="shared" si="193"/>
        <v>1.0884999999999999E-2</v>
      </c>
      <c r="J4128" s="1">
        <f t="shared" si="194"/>
        <v>3.5963000000000002E-3</v>
      </c>
    </row>
    <row r="4129" spans="1:10" x14ac:dyDescent="0.25">
      <c r="A4129">
        <v>4128</v>
      </c>
      <c r="B4129">
        <v>412.8</v>
      </c>
      <c r="C4129" s="1">
        <v>10895</v>
      </c>
      <c r="D4129" s="1">
        <v>-3610.2</v>
      </c>
      <c r="E4129">
        <v>7623</v>
      </c>
      <c r="G4129">
        <v>7623</v>
      </c>
      <c r="H4129">
        <f t="shared" si="192"/>
        <v>50800.357195217854</v>
      </c>
      <c r="I4129" s="1">
        <f t="shared" si="193"/>
        <v>1.0895E-2</v>
      </c>
      <c r="J4129" s="1">
        <f t="shared" si="194"/>
        <v>3.6101999999999996E-3</v>
      </c>
    </row>
    <row r="4130" spans="1:10" x14ac:dyDescent="0.25">
      <c r="A4130">
        <v>4129</v>
      </c>
      <c r="B4130">
        <v>412.9</v>
      </c>
      <c r="C4130" s="1">
        <v>10894</v>
      </c>
      <c r="D4130" s="1">
        <v>-3601</v>
      </c>
      <c r="E4130">
        <v>7625</v>
      </c>
      <c r="G4130">
        <v>7625</v>
      </c>
      <c r="H4130">
        <f t="shared" si="192"/>
        <v>50813.685374988338</v>
      </c>
      <c r="I4130" s="1">
        <f t="shared" si="193"/>
        <v>1.0893999999999999E-2</v>
      </c>
      <c r="J4130" s="1">
        <f t="shared" si="194"/>
        <v>3.601E-3</v>
      </c>
    </row>
    <row r="4131" spans="1:10" x14ac:dyDescent="0.25">
      <c r="A4131">
        <v>4130</v>
      </c>
      <c r="B4131">
        <v>413</v>
      </c>
      <c r="C4131" s="1">
        <v>10904</v>
      </c>
      <c r="D4131" s="1">
        <v>-3605.7</v>
      </c>
      <c r="E4131">
        <v>7630</v>
      </c>
      <c r="G4131">
        <v>7630</v>
      </c>
      <c r="H4131">
        <f t="shared" si="192"/>
        <v>50847.005824414562</v>
      </c>
      <c r="I4131" s="1">
        <f t="shared" si="193"/>
        <v>1.0903999999999999E-2</v>
      </c>
      <c r="J4131" s="1">
        <f t="shared" si="194"/>
        <v>3.6056999999999994E-3</v>
      </c>
    </row>
    <row r="4132" spans="1:10" x14ac:dyDescent="0.25">
      <c r="A4132">
        <v>4131</v>
      </c>
      <c r="B4132">
        <v>413.1</v>
      </c>
      <c r="C4132" s="1">
        <v>10904</v>
      </c>
      <c r="D4132" s="1">
        <v>-3605.7</v>
      </c>
      <c r="E4132">
        <v>7632</v>
      </c>
      <c r="G4132">
        <v>7632</v>
      </c>
      <c r="H4132">
        <f t="shared" si="192"/>
        <v>50860.334004185046</v>
      </c>
      <c r="I4132" s="1">
        <f t="shared" si="193"/>
        <v>1.0903999999999999E-2</v>
      </c>
      <c r="J4132" s="1">
        <f t="shared" si="194"/>
        <v>3.6056999999999994E-3</v>
      </c>
    </row>
    <row r="4133" spans="1:10" x14ac:dyDescent="0.25">
      <c r="A4133">
        <v>4132</v>
      </c>
      <c r="B4133">
        <v>413.2</v>
      </c>
      <c r="C4133" s="1">
        <v>10909</v>
      </c>
      <c r="D4133" s="1">
        <v>-3605.7</v>
      </c>
      <c r="E4133">
        <v>7632</v>
      </c>
      <c r="G4133">
        <v>7632</v>
      </c>
      <c r="H4133">
        <f t="shared" si="192"/>
        <v>50860.334004185046</v>
      </c>
      <c r="I4133" s="1">
        <f t="shared" si="193"/>
        <v>1.0909E-2</v>
      </c>
      <c r="J4133" s="1">
        <f t="shared" si="194"/>
        <v>3.6056999999999994E-3</v>
      </c>
    </row>
    <row r="4134" spans="1:10" x14ac:dyDescent="0.25">
      <c r="A4134">
        <v>4133</v>
      </c>
      <c r="B4134">
        <v>413.3</v>
      </c>
      <c r="C4134" s="1">
        <v>10909</v>
      </c>
      <c r="D4134" s="1">
        <v>-3610.3</v>
      </c>
      <c r="E4134">
        <v>7633</v>
      </c>
      <c r="G4134">
        <v>7633</v>
      </c>
      <c r="H4134">
        <f t="shared" si="192"/>
        <v>50866.998094070295</v>
      </c>
      <c r="I4134" s="1">
        <f t="shared" si="193"/>
        <v>1.0909E-2</v>
      </c>
      <c r="J4134" s="1">
        <f t="shared" si="194"/>
        <v>3.6102999999999999E-3</v>
      </c>
    </row>
    <row r="4135" spans="1:10" x14ac:dyDescent="0.25">
      <c r="A4135">
        <v>4134</v>
      </c>
      <c r="B4135">
        <v>413.4</v>
      </c>
      <c r="C4135" s="1">
        <v>10918</v>
      </c>
      <c r="D4135" s="1">
        <v>-3605.8</v>
      </c>
      <c r="E4135">
        <v>7640</v>
      </c>
      <c r="G4135">
        <v>7640</v>
      </c>
      <c r="H4135">
        <f t="shared" si="192"/>
        <v>50913.646723267004</v>
      </c>
      <c r="I4135" s="1">
        <f t="shared" si="193"/>
        <v>1.0917999999999999E-2</v>
      </c>
      <c r="J4135" s="1">
        <f t="shared" si="194"/>
        <v>3.6058000000000002E-3</v>
      </c>
    </row>
    <row r="4136" spans="1:10" x14ac:dyDescent="0.25">
      <c r="A4136">
        <v>4135</v>
      </c>
      <c r="B4136">
        <v>413.5</v>
      </c>
      <c r="C4136" s="1">
        <v>10914</v>
      </c>
      <c r="D4136" s="1">
        <v>-3610.3</v>
      </c>
      <c r="E4136">
        <v>7640</v>
      </c>
      <c r="G4136">
        <v>7640</v>
      </c>
      <c r="H4136">
        <f t="shared" si="192"/>
        <v>50913.646723267004</v>
      </c>
      <c r="I4136" s="1">
        <f t="shared" si="193"/>
        <v>1.0914E-2</v>
      </c>
      <c r="J4136" s="1">
        <f t="shared" si="194"/>
        <v>3.6102999999999999E-3</v>
      </c>
    </row>
    <row r="4137" spans="1:10" x14ac:dyDescent="0.25">
      <c r="A4137">
        <v>4136</v>
      </c>
      <c r="B4137">
        <v>413.6</v>
      </c>
      <c r="C4137" s="1">
        <v>10923</v>
      </c>
      <c r="D4137" s="1">
        <v>-3610.4</v>
      </c>
      <c r="E4137">
        <v>7640</v>
      </c>
      <c r="G4137">
        <v>7640</v>
      </c>
      <c r="H4137">
        <f t="shared" si="192"/>
        <v>50913.646723267004</v>
      </c>
      <c r="I4137" s="1">
        <f t="shared" si="193"/>
        <v>1.0922999999999999E-2</v>
      </c>
      <c r="J4137" s="1">
        <f t="shared" si="194"/>
        <v>3.6103999999999997E-3</v>
      </c>
    </row>
    <row r="4138" spans="1:10" x14ac:dyDescent="0.25">
      <c r="A4138">
        <v>4137</v>
      </c>
      <c r="B4138">
        <v>413.7</v>
      </c>
      <c r="C4138" s="1">
        <v>10918</v>
      </c>
      <c r="D4138" s="1">
        <v>-3615</v>
      </c>
      <c r="E4138">
        <v>7647</v>
      </c>
      <c r="G4138">
        <v>7647</v>
      </c>
      <c r="H4138">
        <f t="shared" si="192"/>
        <v>50960.295352463712</v>
      </c>
      <c r="I4138" s="1">
        <f t="shared" si="193"/>
        <v>1.0917999999999999E-2</v>
      </c>
      <c r="J4138" s="1">
        <f t="shared" si="194"/>
        <v>3.6149999999999997E-3</v>
      </c>
    </row>
    <row r="4139" spans="1:10" x14ac:dyDescent="0.25">
      <c r="A4139">
        <v>4138</v>
      </c>
      <c r="B4139">
        <v>413.8</v>
      </c>
      <c r="C4139" s="1">
        <v>10928</v>
      </c>
      <c r="D4139" s="1">
        <v>-3619.6</v>
      </c>
      <c r="E4139">
        <v>7647</v>
      </c>
      <c r="G4139">
        <v>7647</v>
      </c>
      <c r="H4139">
        <f t="shared" si="192"/>
        <v>50960.295352463712</v>
      </c>
      <c r="I4139" s="1">
        <f t="shared" si="193"/>
        <v>1.0928E-2</v>
      </c>
      <c r="J4139" s="1">
        <f t="shared" si="194"/>
        <v>3.6195999999999997E-3</v>
      </c>
    </row>
    <row r="4140" spans="1:10" x14ac:dyDescent="0.25">
      <c r="A4140">
        <v>4139</v>
      </c>
      <c r="B4140">
        <v>413.9</v>
      </c>
      <c r="C4140" s="1">
        <v>10933</v>
      </c>
      <c r="D4140" s="1">
        <v>-3615.1</v>
      </c>
      <c r="E4140">
        <v>7650</v>
      </c>
      <c r="G4140">
        <v>7650</v>
      </c>
      <c r="H4140">
        <f t="shared" si="192"/>
        <v>50980.287622119446</v>
      </c>
      <c r="I4140" s="1">
        <f t="shared" si="193"/>
        <v>1.0933E-2</v>
      </c>
      <c r="J4140" s="1">
        <f t="shared" si="194"/>
        <v>3.6150999999999996E-3</v>
      </c>
    </row>
    <row r="4141" spans="1:10" x14ac:dyDescent="0.25">
      <c r="A4141">
        <v>4140</v>
      </c>
      <c r="B4141">
        <v>414</v>
      </c>
      <c r="C4141" s="1">
        <v>10933</v>
      </c>
      <c r="D4141" s="1">
        <v>-3610.5</v>
      </c>
      <c r="E4141">
        <v>7654</v>
      </c>
      <c r="G4141">
        <v>7654</v>
      </c>
      <c r="H4141">
        <f t="shared" si="192"/>
        <v>51006.943981660428</v>
      </c>
      <c r="I4141" s="1">
        <f t="shared" si="193"/>
        <v>1.0933E-2</v>
      </c>
      <c r="J4141" s="1">
        <f t="shared" si="194"/>
        <v>3.6105E-3</v>
      </c>
    </row>
    <row r="4142" spans="1:10" x14ac:dyDescent="0.25">
      <c r="A4142">
        <v>4141</v>
      </c>
      <c r="B4142">
        <v>414.1</v>
      </c>
      <c r="C4142" s="1">
        <v>10942</v>
      </c>
      <c r="D4142" s="1">
        <v>-3615.2</v>
      </c>
      <c r="E4142">
        <v>7654</v>
      </c>
      <c r="G4142">
        <v>7654</v>
      </c>
      <c r="H4142">
        <f t="shared" si="192"/>
        <v>51006.943981660428</v>
      </c>
      <c r="I4142" s="1">
        <f t="shared" si="193"/>
        <v>1.0942E-2</v>
      </c>
      <c r="J4142" s="1">
        <f t="shared" si="194"/>
        <v>3.6151999999999998E-3</v>
      </c>
    </row>
    <row r="4143" spans="1:10" x14ac:dyDescent="0.25">
      <c r="A4143">
        <v>4142</v>
      </c>
      <c r="B4143">
        <v>414.2</v>
      </c>
      <c r="C4143" s="1">
        <v>10943</v>
      </c>
      <c r="D4143" s="1">
        <v>-3628.9</v>
      </c>
      <c r="E4143">
        <v>7657</v>
      </c>
      <c r="G4143">
        <v>7657</v>
      </c>
      <c r="H4143">
        <f t="shared" si="192"/>
        <v>51026.936251316161</v>
      </c>
      <c r="I4143" s="1">
        <f t="shared" si="193"/>
        <v>1.0943E-2</v>
      </c>
      <c r="J4143" s="1">
        <f t="shared" si="194"/>
        <v>3.6289E-3</v>
      </c>
    </row>
    <row r="4144" spans="1:10" x14ac:dyDescent="0.25">
      <c r="A4144">
        <v>4143</v>
      </c>
      <c r="B4144">
        <v>414.3</v>
      </c>
      <c r="C4144" s="1">
        <v>10947</v>
      </c>
      <c r="D4144" s="1">
        <v>-3619.8</v>
      </c>
      <c r="E4144">
        <v>7663</v>
      </c>
      <c r="G4144">
        <v>7663</v>
      </c>
      <c r="H4144">
        <f t="shared" si="192"/>
        <v>51066.920790627628</v>
      </c>
      <c r="I4144" s="1">
        <f t="shared" si="193"/>
        <v>1.0947E-2</v>
      </c>
      <c r="J4144" s="1">
        <f t="shared" si="194"/>
        <v>3.6197999999999998E-3</v>
      </c>
    </row>
    <row r="4145" spans="1:10" x14ac:dyDescent="0.25">
      <c r="A4145">
        <v>4144</v>
      </c>
      <c r="B4145">
        <v>414.4</v>
      </c>
      <c r="C4145" s="1">
        <v>10952</v>
      </c>
      <c r="D4145" s="1">
        <v>-3624.4</v>
      </c>
      <c r="E4145">
        <v>7664</v>
      </c>
      <c r="G4145">
        <v>7664</v>
      </c>
      <c r="H4145">
        <f t="shared" si="192"/>
        <v>51073.58488051287</v>
      </c>
      <c r="I4145" s="1">
        <f t="shared" si="193"/>
        <v>1.0952E-2</v>
      </c>
      <c r="J4145" s="1">
        <f t="shared" si="194"/>
        <v>3.6243999999999998E-3</v>
      </c>
    </row>
    <row r="4146" spans="1:10" x14ac:dyDescent="0.25">
      <c r="A4146">
        <v>4145</v>
      </c>
      <c r="B4146">
        <v>414.5</v>
      </c>
      <c r="C4146" s="1">
        <v>10952</v>
      </c>
      <c r="D4146" s="1">
        <v>-3619.8</v>
      </c>
      <c r="E4146">
        <v>7666</v>
      </c>
      <c r="G4146">
        <v>7666</v>
      </c>
      <c r="H4146">
        <f t="shared" si="192"/>
        <v>51086.913060283361</v>
      </c>
      <c r="I4146" s="1">
        <f t="shared" si="193"/>
        <v>1.0952E-2</v>
      </c>
      <c r="J4146" s="1">
        <f t="shared" si="194"/>
        <v>3.6197999999999998E-3</v>
      </c>
    </row>
    <row r="4147" spans="1:10" x14ac:dyDescent="0.25">
      <c r="A4147">
        <v>4146</v>
      </c>
      <c r="B4147">
        <v>414.6</v>
      </c>
      <c r="C4147" s="1">
        <v>10957</v>
      </c>
      <c r="D4147" s="1">
        <v>-3624.4</v>
      </c>
      <c r="E4147">
        <v>7669</v>
      </c>
      <c r="G4147">
        <v>7669</v>
      </c>
      <c r="H4147">
        <f t="shared" si="192"/>
        <v>51106.905329939094</v>
      </c>
      <c r="I4147" s="1">
        <f t="shared" si="193"/>
        <v>1.0957E-2</v>
      </c>
      <c r="J4147" s="1">
        <f t="shared" si="194"/>
        <v>3.6243999999999998E-3</v>
      </c>
    </row>
    <row r="4148" spans="1:10" x14ac:dyDescent="0.25">
      <c r="A4148">
        <v>4147</v>
      </c>
      <c r="B4148">
        <v>414.7</v>
      </c>
      <c r="C4148" s="1">
        <v>10966</v>
      </c>
      <c r="D4148" s="1">
        <v>-3619.9</v>
      </c>
      <c r="E4148">
        <v>7666</v>
      </c>
      <c r="G4148">
        <v>7666</v>
      </c>
      <c r="H4148">
        <f t="shared" si="192"/>
        <v>51086.913060283361</v>
      </c>
      <c r="I4148" s="1">
        <f t="shared" si="193"/>
        <v>1.0966E-2</v>
      </c>
      <c r="J4148" s="1">
        <f t="shared" si="194"/>
        <v>3.6199000000000001E-3</v>
      </c>
    </row>
    <row r="4149" spans="1:10" x14ac:dyDescent="0.25">
      <c r="A4149">
        <v>4148</v>
      </c>
      <c r="B4149">
        <v>414.8</v>
      </c>
      <c r="C4149" s="1">
        <v>10966</v>
      </c>
      <c r="D4149" s="1">
        <v>-3624.5</v>
      </c>
      <c r="E4149">
        <v>7669</v>
      </c>
      <c r="G4149">
        <v>7669</v>
      </c>
      <c r="H4149">
        <f t="shared" si="192"/>
        <v>51106.905329939094</v>
      </c>
      <c r="I4149" s="1">
        <f t="shared" si="193"/>
        <v>1.0966E-2</v>
      </c>
      <c r="J4149" s="1">
        <f t="shared" si="194"/>
        <v>3.6244999999999997E-3</v>
      </c>
    </row>
    <row r="4150" spans="1:10" x14ac:dyDescent="0.25">
      <c r="A4150">
        <v>4149</v>
      </c>
      <c r="B4150">
        <v>414.9</v>
      </c>
      <c r="C4150" s="1">
        <v>10966</v>
      </c>
      <c r="D4150" s="1">
        <v>-3638.3</v>
      </c>
      <c r="E4150">
        <v>7680</v>
      </c>
      <c r="G4150">
        <v>7680</v>
      </c>
      <c r="H4150">
        <f t="shared" si="192"/>
        <v>51180.210318676778</v>
      </c>
      <c r="I4150" s="1">
        <f t="shared" si="193"/>
        <v>1.0966E-2</v>
      </c>
      <c r="J4150" s="1">
        <f t="shared" si="194"/>
        <v>3.6383000000000001E-3</v>
      </c>
    </row>
    <row r="4151" spans="1:10" x14ac:dyDescent="0.25">
      <c r="A4151">
        <v>4150</v>
      </c>
      <c r="B4151">
        <v>415</v>
      </c>
      <c r="C4151" s="1">
        <v>10971</v>
      </c>
      <c r="D4151" s="1">
        <v>-3629.2</v>
      </c>
      <c r="E4151">
        <v>7678</v>
      </c>
      <c r="G4151">
        <v>7678</v>
      </c>
      <c r="H4151">
        <f t="shared" si="192"/>
        <v>51166.882138906294</v>
      </c>
      <c r="I4151" s="1">
        <f t="shared" si="193"/>
        <v>1.0971E-2</v>
      </c>
      <c r="J4151" s="1">
        <f t="shared" si="194"/>
        <v>3.6291999999999995E-3</v>
      </c>
    </row>
    <row r="4152" spans="1:10" x14ac:dyDescent="0.25">
      <c r="A4152">
        <v>4151</v>
      </c>
      <c r="B4152">
        <v>415.1</v>
      </c>
      <c r="C4152" s="1">
        <v>10976</v>
      </c>
      <c r="D4152" s="1">
        <v>-3629.2</v>
      </c>
      <c r="E4152">
        <v>7676</v>
      </c>
      <c r="G4152">
        <v>7676</v>
      </c>
      <c r="H4152">
        <f t="shared" si="192"/>
        <v>51153.553959135803</v>
      </c>
      <c r="I4152" s="1">
        <f t="shared" si="193"/>
        <v>1.0976E-2</v>
      </c>
      <c r="J4152" s="1">
        <f t="shared" si="194"/>
        <v>3.6291999999999995E-3</v>
      </c>
    </row>
    <row r="4153" spans="1:10" x14ac:dyDescent="0.25">
      <c r="A4153">
        <v>4152</v>
      </c>
      <c r="B4153">
        <v>415.2</v>
      </c>
      <c r="C4153" s="1">
        <v>10981</v>
      </c>
      <c r="D4153" s="1">
        <v>-3629.2</v>
      </c>
      <c r="E4153">
        <v>7683</v>
      </c>
      <c r="G4153">
        <v>7683</v>
      </c>
      <c r="H4153">
        <f t="shared" si="192"/>
        <v>51200.202588332511</v>
      </c>
      <c r="I4153" s="1">
        <f t="shared" si="193"/>
        <v>1.0980999999999999E-2</v>
      </c>
      <c r="J4153" s="1">
        <f t="shared" si="194"/>
        <v>3.6291999999999995E-3</v>
      </c>
    </row>
    <row r="4154" spans="1:10" x14ac:dyDescent="0.25">
      <c r="A4154">
        <v>4153</v>
      </c>
      <c r="B4154">
        <v>415.3</v>
      </c>
      <c r="C4154" s="1">
        <v>10990</v>
      </c>
      <c r="D4154" s="1">
        <v>-3633.9</v>
      </c>
      <c r="E4154">
        <v>7687</v>
      </c>
      <c r="G4154">
        <v>7687</v>
      </c>
      <c r="H4154">
        <f t="shared" si="192"/>
        <v>51226.858947873487</v>
      </c>
      <c r="I4154" s="1">
        <f t="shared" si="193"/>
        <v>1.099E-2</v>
      </c>
      <c r="J4154" s="1">
        <f t="shared" si="194"/>
        <v>3.6338999999999998E-3</v>
      </c>
    </row>
    <row r="4155" spans="1:10" x14ac:dyDescent="0.25">
      <c r="A4155">
        <v>4154</v>
      </c>
      <c r="B4155">
        <v>415.4</v>
      </c>
      <c r="C4155" s="1">
        <v>10990</v>
      </c>
      <c r="D4155" s="1">
        <v>-3638.5</v>
      </c>
      <c r="E4155">
        <v>7687</v>
      </c>
      <c r="G4155">
        <v>7687</v>
      </c>
      <c r="H4155">
        <f t="shared" si="192"/>
        <v>51226.858947873487</v>
      </c>
      <c r="I4155" s="1">
        <f t="shared" si="193"/>
        <v>1.099E-2</v>
      </c>
      <c r="J4155" s="1">
        <f t="shared" si="194"/>
        <v>3.6384999999999998E-3</v>
      </c>
    </row>
    <row r="4156" spans="1:10" x14ac:dyDescent="0.25">
      <c r="A4156">
        <v>4155</v>
      </c>
      <c r="B4156">
        <v>415.5</v>
      </c>
      <c r="C4156" s="1">
        <v>10995</v>
      </c>
      <c r="D4156" s="1">
        <v>-3647.7</v>
      </c>
      <c r="E4156">
        <v>7692</v>
      </c>
      <c r="G4156">
        <v>7692</v>
      </c>
      <c r="H4156">
        <f t="shared" si="192"/>
        <v>51260.179397299711</v>
      </c>
      <c r="I4156" s="1">
        <f t="shared" si="193"/>
        <v>1.0995E-2</v>
      </c>
      <c r="J4156" s="1">
        <f t="shared" si="194"/>
        <v>3.6476999999999998E-3</v>
      </c>
    </row>
    <row r="4157" spans="1:10" x14ac:dyDescent="0.25">
      <c r="A4157">
        <v>4156</v>
      </c>
      <c r="B4157">
        <v>415.6</v>
      </c>
      <c r="C4157" s="1">
        <v>11000</v>
      </c>
      <c r="D4157" s="1">
        <v>-3638.6</v>
      </c>
      <c r="E4157">
        <v>7692</v>
      </c>
      <c r="G4157">
        <v>7692</v>
      </c>
      <c r="H4157">
        <f t="shared" si="192"/>
        <v>51260.179397299711</v>
      </c>
      <c r="I4157" s="1">
        <f t="shared" si="193"/>
        <v>1.0999999999999999E-2</v>
      </c>
      <c r="J4157" s="1">
        <f t="shared" si="194"/>
        <v>3.6385999999999996E-3</v>
      </c>
    </row>
    <row r="4158" spans="1:10" x14ac:dyDescent="0.25">
      <c r="A4158">
        <v>4157</v>
      </c>
      <c r="B4158">
        <v>415.7</v>
      </c>
      <c r="C4158" s="1">
        <v>10990</v>
      </c>
      <c r="D4158" s="1">
        <v>-3643.1</v>
      </c>
      <c r="E4158">
        <v>7692</v>
      </c>
      <c r="G4158">
        <v>7692</v>
      </c>
      <c r="H4158">
        <f t="shared" si="192"/>
        <v>51260.179397299711</v>
      </c>
      <c r="I4158" s="1">
        <f t="shared" si="193"/>
        <v>1.099E-2</v>
      </c>
      <c r="J4158" s="1">
        <f t="shared" si="194"/>
        <v>3.6430999999999998E-3</v>
      </c>
    </row>
    <row r="4159" spans="1:10" x14ac:dyDescent="0.25">
      <c r="A4159">
        <v>4158</v>
      </c>
      <c r="B4159">
        <v>415.8</v>
      </c>
      <c r="C4159" s="1">
        <v>11005</v>
      </c>
      <c r="D4159" s="1">
        <v>-3638.6</v>
      </c>
      <c r="E4159">
        <v>7699</v>
      </c>
      <c r="G4159">
        <v>7699</v>
      </c>
      <c r="H4159">
        <f t="shared" si="192"/>
        <v>51306.82802649642</v>
      </c>
      <c r="I4159" s="1">
        <f t="shared" si="193"/>
        <v>1.1004999999999999E-2</v>
      </c>
      <c r="J4159" s="1">
        <f t="shared" si="194"/>
        <v>3.6385999999999996E-3</v>
      </c>
    </row>
    <row r="4160" spans="1:10" x14ac:dyDescent="0.25">
      <c r="A4160">
        <v>4159</v>
      </c>
      <c r="B4160">
        <v>415.9</v>
      </c>
      <c r="C4160" s="1">
        <v>11005</v>
      </c>
      <c r="D4160" s="1">
        <v>-3643.2</v>
      </c>
      <c r="E4160">
        <v>7700</v>
      </c>
      <c r="G4160">
        <v>7700</v>
      </c>
      <c r="H4160">
        <f t="shared" si="192"/>
        <v>51313.492116381669</v>
      </c>
      <c r="I4160" s="1">
        <f t="shared" si="193"/>
        <v>1.1004999999999999E-2</v>
      </c>
      <c r="J4160" s="1">
        <f t="shared" si="194"/>
        <v>3.6431999999999997E-3</v>
      </c>
    </row>
    <row r="4161" spans="1:10" x14ac:dyDescent="0.25">
      <c r="A4161">
        <v>4160</v>
      </c>
      <c r="B4161">
        <v>416</v>
      </c>
      <c r="C4161" s="1">
        <v>11014</v>
      </c>
      <c r="D4161" s="1">
        <v>-3647.9</v>
      </c>
      <c r="E4161">
        <v>7700</v>
      </c>
      <c r="G4161">
        <v>7700</v>
      </c>
      <c r="H4161">
        <f t="shared" si="192"/>
        <v>51313.492116381669</v>
      </c>
      <c r="I4161" s="1">
        <f t="shared" si="193"/>
        <v>1.1013999999999999E-2</v>
      </c>
      <c r="J4161" s="1">
        <f t="shared" si="194"/>
        <v>3.6478999999999999E-3</v>
      </c>
    </row>
    <row r="4162" spans="1:10" x14ac:dyDescent="0.25">
      <c r="A4162">
        <v>4161</v>
      </c>
      <c r="B4162">
        <v>416.1</v>
      </c>
      <c r="C4162" s="1">
        <v>11019</v>
      </c>
      <c r="D4162" s="1">
        <v>-3647.9</v>
      </c>
      <c r="E4162">
        <v>7707</v>
      </c>
      <c r="G4162">
        <v>7707</v>
      </c>
      <c r="H4162">
        <f t="shared" si="192"/>
        <v>51360.140745578377</v>
      </c>
      <c r="I4162" s="1">
        <f t="shared" si="193"/>
        <v>1.1018999999999999E-2</v>
      </c>
      <c r="J4162" s="1">
        <f t="shared" si="194"/>
        <v>3.6478999999999999E-3</v>
      </c>
    </row>
    <row r="4163" spans="1:10" x14ac:dyDescent="0.25">
      <c r="A4163">
        <v>4162</v>
      </c>
      <c r="B4163">
        <v>416.2</v>
      </c>
      <c r="C4163" s="1">
        <v>11019</v>
      </c>
      <c r="D4163" s="1">
        <v>-3657.1</v>
      </c>
      <c r="E4163">
        <v>7707</v>
      </c>
      <c r="G4163">
        <v>7707</v>
      </c>
      <c r="H4163">
        <f t="shared" si="192"/>
        <v>51360.140745578377</v>
      </c>
      <c r="I4163" s="1">
        <f t="shared" si="193"/>
        <v>1.1018999999999999E-2</v>
      </c>
      <c r="J4163" s="1">
        <f t="shared" si="194"/>
        <v>3.6570999999999999E-3</v>
      </c>
    </row>
    <row r="4164" spans="1:10" x14ac:dyDescent="0.25">
      <c r="A4164">
        <v>4163</v>
      </c>
      <c r="B4164">
        <v>416.3</v>
      </c>
      <c r="C4164" s="1">
        <v>11019</v>
      </c>
      <c r="D4164" s="1">
        <v>-3647.9</v>
      </c>
      <c r="E4164">
        <v>7704</v>
      </c>
      <c r="G4164">
        <v>7704</v>
      </c>
      <c r="H4164">
        <f t="shared" ref="H4164:H4227" si="195">G4164/0.150058</f>
        <v>51340.148475922644</v>
      </c>
      <c r="I4164" s="1">
        <f t="shared" ref="I4164:I4227" si="196">C4164*10^-6</f>
        <v>1.1018999999999999E-2</v>
      </c>
      <c r="J4164" s="1">
        <f t="shared" ref="J4164:J4227" si="197">ABS(D4164*10^-6)</f>
        <v>3.6478999999999999E-3</v>
      </c>
    </row>
    <row r="4165" spans="1:10" x14ac:dyDescent="0.25">
      <c r="A4165">
        <v>4164</v>
      </c>
      <c r="B4165">
        <v>416.4</v>
      </c>
      <c r="C4165" s="1">
        <v>11024</v>
      </c>
      <c r="D4165" s="1">
        <v>-3647.9</v>
      </c>
      <c r="E4165">
        <v>7712</v>
      </c>
      <c r="G4165">
        <v>7712</v>
      </c>
      <c r="H4165">
        <f t="shared" si="195"/>
        <v>51393.461195004602</v>
      </c>
      <c r="I4165" s="1">
        <f t="shared" si="196"/>
        <v>1.1023999999999999E-2</v>
      </c>
      <c r="J4165" s="1">
        <f t="shared" si="197"/>
        <v>3.6478999999999999E-3</v>
      </c>
    </row>
    <row r="4166" spans="1:10" x14ac:dyDescent="0.25">
      <c r="A4166">
        <v>4165</v>
      </c>
      <c r="B4166">
        <v>416.5</v>
      </c>
      <c r="C4166" s="1">
        <v>11029</v>
      </c>
      <c r="D4166" s="1">
        <v>-3657.1</v>
      </c>
      <c r="E4166">
        <v>7716</v>
      </c>
      <c r="G4166">
        <v>7716</v>
      </c>
      <c r="H4166">
        <f t="shared" si="195"/>
        <v>51420.117554545577</v>
      </c>
      <c r="I4166" s="1">
        <f t="shared" si="196"/>
        <v>1.1028999999999999E-2</v>
      </c>
      <c r="J4166" s="1">
        <f t="shared" si="197"/>
        <v>3.6570999999999999E-3</v>
      </c>
    </row>
    <row r="4167" spans="1:10" x14ac:dyDescent="0.25">
      <c r="A4167">
        <v>4166</v>
      </c>
      <c r="B4167">
        <v>416.6</v>
      </c>
      <c r="C4167" s="1">
        <v>11034</v>
      </c>
      <c r="D4167" s="1">
        <v>-3657.2</v>
      </c>
      <c r="E4167">
        <v>7716</v>
      </c>
      <c r="G4167">
        <v>7716</v>
      </c>
      <c r="H4167">
        <f t="shared" si="195"/>
        <v>51420.117554545577</v>
      </c>
      <c r="I4167" s="1">
        <f t="shared" si="196"/>
        <v>1.1033999999999999E-2</v>
      </c>
      <c r="J4167" s="1">
        <f t="shared" si="197"/>
        <v>3.6571999999999998E-3</v>
      </c>
    </row>
    <row r="4168" spans="1:10" x14ac:dyDescent="0.25">
      <c r="A4168">
        <v>4167</v>
      </c>
      <c r="B4168">
        <v>416.7</v>
      </c>
      <c r="C4168" s="1">
        <v>11038</v>
      </c>
      <c r="D4168" s="1">
        <v>-3657.2</v>
      </c>
      <c r="E4168">
        <v>7721</v>
      </c>
      <c r="G4168">
        <v>7721</v>
      </c>
      <c r="H4168">
        <f t="shared" si="195"/>
        <v>51453.438003971802</v>
      </c>
      <c r="I4168" s="1">
        <f t="shared" si="196"/>
        <v>1.1037999999999999E-2</v>
      </c>
      <c r="J4168" s="1">
        <f t="shared" si="197"/>
        <v>3.6571999999999998E-3</v>
      </c>
    </row>
    <row r="4169" spans="1:10" x14ac:dyDescent="0.25">
      <c r="A4169">
        <v>4168</v>
      </c>
      <c r="B4169">
        <v>416.8</v>
      </c>
      <c r="C4169" s="1">
        <v>11038</v>
      </c>
      <c r="D4169" s="1">
        <v>-3657.2</v>
      </c>
      <c r="E4169">
        <v>7721</v>
      </c>
      <c r="G4169">
        <v>7721</v>
      </c>
      <c r="H4169">
        <f t="shared" si="195"/>
        <v>51453.438003971802</v>
      </c>
      <c r="I4169" s="1">
        <f t="shared" si="196"/>
        <v>1.1037999999999999E-2</v>
      </c>
      <c r="J4169" s="1">
        <f t="shared" si="197"/>
        <v>3.6571999999999998E-3</v>
      </c>
    </row>
    <row r="4170" spans="1:10" x14ac:dyDescent="0.25">
      <c r="A4170">
        <v>4169</v>
      </c>
      <c r="B4170">
        <v>416.9</v>
      </c>
      <c r="C4170" s="1">
        <v>11038</v>
      </c>
      <c r="D4170" s="1">
        <v>-3657.2</v>
      </c>
      <c r="E4170">
        <v>7723</v>
      </c>
      <c r="G4170">
        <v>7723</v>
      </c>
      <c r="H4170">
        <f t="shared" si="195"/>
        <v>51466.766183742286</v>
      </c>
      <c r="I4170" s="1">
        <f t="shared" si="196"/>
        <v>1.1037999999999999E-2</v>
      </c>
      <c r="J4170" s="1">
        <f t="shared" si="197"/>
        <v>3.6571999999999998E-3</v>
      </c>
    </row>
    <row r="4171" spans="1:10" x14ac:dyDescent="0.25">
      <c r="A4171">
        <v>4170</v>
      </c>
      <c r="B4171">
        <v>417</v>
      </c>
      <c r="C4171" s="1">
        <v>11038</v>
      </c>
      <c r="D4171" s="1">
        <v>-3657.2</v>
      </c>
      <c r="E4171">
        <v>7728</v>
      </c>
      <c r="G4171">
        <v>7728</v>
      </c>
      <c r="H4171">
        <f t="shared" si="195"/>
        <v>51500.08663316851</v>
      </c>
      <c r="I4171" s="1">
        <f t="shared" si="196"/>
        <v>1.1037999999999999E-2</v>
      </c>
      <c r="J4171" s="1">
        <f t="shared" si="197"/>
        <v>3.6571999999999998E-3</v>
      </c>
    </row>
    <row r="4172" spans="1:10" x14ac:dyDescent="0.25">
      <c r="A4172">
        <v>4171</v>
      </c>
      <c r="B4172">
        <v>417.1</v>
      </c>
      <c r="C4172" s="1">
        <v>11043</v>
      </c>
      <c r="D4172" s="1">
        <v>-3657.3</v>
      </c>
      <c r="E4172">
        <v>7731</v>
      </c>
      <c r="G4172">
        <v>7731</v>
      </c>
      <c r="H4172">
        <f t="shared" si="195"/>
        <v>51520.078902824243</v>
      </c>
      <c r="I4172" s="1">
        <f t="shared" si="196"/>
        <v>1.1042999999999999E-2</v>
      </c>
      <c r="J4172" s="1">
        <f t="shared" si="197"/>
        <v>3.6573E-3</v>
      </c>
    </row>
    <row r="4173" spans="1:10" x14ac:dyDescent="0.25">
      <c r="A4173">
        <v>4172</v>
      </c>
      <c r="B4173">
        <v>417.2</v>
      </c>
      <c r="C4173" s="1">
        <v>11057</v>
      </c>
      <c r="D4173" s="1">
        <v>-3662</v>
      </c>
      <c r="E4173">
        <v>7729</v>
      </c>
      <c r="G4173">
        <v>7729</v>
      </c>
      <c r="H4173">
        <f t="shared" si="195"/>
        <v>51506.750723053752</v>
      </c>
      <c r="I4173" s="1">
        <f t="shared" si="196"/>
        <v>1.1056999999999999E-2</v>
      </c>
      <c r="J4173" s="1">
        <f t="shared" si="197"/>
        <v>3.6619999999999999E-3</v>
      </c>
    </row>
    <row r="4174" spans="1:10" x14ac:dyDescent="0.25">
      <c r="A4174">
        <v>4173</v>
      </c>
      <c r="B4174">
        <v>417.3</v>
      </c>
      <c r="C4174" s="1">
        <v>11053</v>
      </c>
      <c r="D4174" s="1">
        <v>-3657.3</v>
      </c>
      <c r="E4174">
        <v>7736</v>
      </c>
      <c r="G4174">
        <v>7736</v>
      </c>
      <c r="H4174">
        <f t="shared" si="195"/>
        <v>51553.399352250461</v>
      </c>
      <c r="I4174" s="1">
        <f t="shared" si="196"/>
        <v>1.1053E-2</v>
      </c>
      <c r="J4174" s="1">
        <f t="shared" si="197"/>
        <v>3.6573E-3</v>
      </c>
    </row>
    <row r="4175" spans="1:10" x14ac:dyDescent="0.25">
      <c r="A4175">
        <v>4174</v>
      </c>
      <c r="B4175">
        <v>417.4</v>
      </c>
      <c r="C4175" s="1">
        <v>11062</v>
      </c>
      <c r="D4175" s="1">
        <v>-3666.6</v>
      </c>
      <c r="E4175">
        <v>7740</v>
      </c>
      <c r="G4175">
        <v>7740</v>
      </c>
      <c r="H4175">
        <f t="shared" si="195"/>
        <v>51580.055711791443</v>
      </c>
      <c r="I4175" s="1">
        <f t="shared" si="196"/>
        <v>1.1061999999999999E-2</v>
      </c>
      <c r="J4175" s="1">
        <f t="shared" si="197"/>
        <v>3.6665999999999999E-3</v>
      </c>
    </row>
    <row r="4176" spans="1:10" x14ac:dyDescent="0.25">
      <c r="A4176">
        <v>4175</v>
      </c>
      <c r="B4176">
        <v>417.5</v>
      </c>
      <c r="C4176" s="1">
        <v>11057</v>
      </c>
      <c r="D4176" s="1">
        <v>-3662</v>
      </c>
      <c r="E4176">
        <v>7740</v>
      </c>
      <c r="G4176">
        <v>7740</v>
      </c>
      <c r="H4176">
        <f t="shared" si="195"/>
        <v>51580.055711791443</v>
      </c>
      <c r="I4176" s="1">
        <f t="shared" si="196"/>
        <v>1.1056999999999999E-2</v>
      </c>
      <c r="J4176" s="1">
        <f t="shared" si="197"/>
        <v>3.6619999999999999E-3</v>
      </c>
    </row>
    <row r="4177" spans="1:10" x14ac:dyDescent="0.25">
      <c r="A4177">
        <v>4176</v>
      </c>
      <c r="B4177">
        <v>417.6</v>
      </c>
      <c r="C4177" s="1">
        <v>11062</v>
      </c>
      <c r="D4177" s="1">
        <v>-3662</v>
      </c>
      <c r="E4177">
        <v>7741</v>
      </c>
      <c r="G4177">
        <v>7741</v>
      </c>
      <c r="H4177">
        <f t="shared" si="195"/>
        <v>51586.719801676685</v>
      </c>
      <c r="I4177" s="1">
        <f t="shared" si="196"/>
        <v>1.1061999999999999E-2</v>
      </c>
      <c r="J4177" s="1">
        <f t="shared" si="197"/>
        <v>3.6619999999999999E-3</v>
      </c>
    </row>
    <row r="4178" spans="1:10" x14ac:dyDescent="0.25">
      <c r="A4178">
        <v>4177</v>
      </c>
      <c r="B4178">
        <v>417.7</v>
      </c>
      <c r="C4178" s="1">
        <v>11072</v>
      </c>
      <c r="D4178" s="1">
        <v>-3666.7</v>
      </c>
      <c r="E4178">
        <v>7745</v>
      </c>
      <c r="G4178">
        <v>7745</v>
      </c>
      <c r="H4178">
        <f t="shared" si="195"/>
        <v>51613.37616121766</v>
      </c>
      <c r="I4178" s="1">
        <f t="shared" si="196"/>
        <v>1.1072E-2</v>
      </c>
      <c r="J4178" s="1">
        <f t="shared" si="197"/>
        <v>3.6666999999999997E-3</v>
      </c>
    </row>
    <row r="4179" spans="1:10" x14ac:dyDescent="0.25">
      <c r="A4179">
        <v>4178</v>
      </c>
      <c r="B4179">
        <v>417.8</v>
      </c>
      <c r="C4179" s="1">
        <v>11081</v>
      </c>
      <c r="D4179" s="1">
        <v>-3666.7</v>
      </c>
      <c r="E4179">
        <v>7747</v>
      </c>
      <c r="G4179">
        <v>7747</v>
      </c>
      <c r="H4179">
        <f t="shared" si="195"/>
        <v>51626.704340988152</v>
      </c>
      <c r="I4179" s="1">
        <f t="shared" si="196"/>
        <v>1.1080999999999999E-2</v>
      </c>
      <c r="J4179" s="1">
        <f t="shared" si="197"/>
        <v>3.6666999999999997E-3</v>
      </c>
    </row>
    <row r="4180" spans="1:10" x14ac:dyDescent="0.25">
      <c r="A4180">
        <v>4179</v>
      </c>
      <c r="B4180">
        <v>417.9</v>
      </c>
      <c r="C4180" s="1">
        <v>11072</v>
      </c>
      <c r="D4180" s="1">
        <v>-3666.7</v>
      </c>
      <c r="E4180">
        <v>7750</v>
      </c>
      <c r="G4180">
        <v>7750</v>
      </c>
      <c r="H4180">
        <f t="shared" si="195"/>
        <v>51646.696610643885</v>
      </c>
      <c r="I4180" s="1">
        <f t="shared" si="196"/>
        <v>1.1072E-2</v>
      </c>
      <c r="J4180" s="1">
        <f t="shared" si="197"/>
        <v>3.6666999999999997E-3</v>
      </c>
    </row>
    <row r="4181" spans="1:10" x14ac:dyDescent="0.25">
      <c r="A4181">
        <v>4180</v>
      </c>
      <c r="B4181">
        <v>418</v>
      </c>
      <c r="C4181" s="1">
        <v>11077</v>
      </c>
      <c r="D4181" s="1">
        <v>-3675.9</v>
      </c>
      <c r="E4181">
        <v>7755</v>
      </c>
      <c r="G4181">
        <v>7755</v>
      </c>
      <c r="H4181">
        <f t="shared" si="195"/>
        <v>51680.017060070109</v>
      </c>
      <c r="I4181" s="1">
        <f t="shared" si="196"/>
        <v>1.1077E-2</v>
      </c>
      <c r="J4181" s="1">
        <f t="shared" si="197"/>
        <v>3.6758999999999997E-3</v>
      </c>
    </row>
    <row r="4182" spans="1:10" x14ac:dyDescent="0.25">
      <c r="A4182">
        <v>4181</v>
      </c>
      <c r="B4182">
        <v>418.1</v>
      </c>
      <c r="C4182" s="1">
        <v>11086</v>
      </c>
      <c r="D4182" s="1">
        <v>-3671.4</v>
      </c>
      <c r="E4182">
        <v>7757</v>
      </c>
      <c r="G4182">
        <v>7757</v>
      </c>
      <c r="H4182">
        <f t="shared" si="195"/>
        <v>51693.345239840593</v>
      </c>
      <c r="I4182" s="1">
        <f t="shared" si="196"/>
        <v>1.1085999999999999E-2</v>
      </c>
      <c r="J4182" s="1">
        <f t="shared" si="197"/>
        <v>3.6714E-3</v>
      </c>
    </row>
    <row r="4183" spans="1:10" x14ac:dyDescent="0.25">
      <c r="A4183">
        <v>4182</v>
      </c>
      <c r="B4183">
        <v>418.2</v>
      </c>
      <c r="C4183" s="1">
        <v>11086</v>
      </c>
      <c r="D4183" s="1">
        <v>-3676</v>
      </c>
      <c r="E4183">
        <v>7760</v>
      </c>
      <c r="G4183">
        <v>7760</v>
      </c>
      <c r="H4183">
        <f t="shared" si="195"/>
        <v>51713.337509496327</v>
      </c>
      <c r="I4183" s="1">
        <f t="shared" si="196"/>
        <v>1.1085999999999999E-2</v>
      </c>
      <c r="J4183" s="1">
        <f t="shared" si="197"/>
        <v>3.676E-3</v>
      </c>
    </row>
    <row r="4184" spans="1:10" x14ac:dyDescent="0.25">
      <c r="A4184">
        <v>4183</v>
      </c>
      <c r="B4184">
        <v>418.3</v>
      </c>
      <c r="C4184" s="1">
        <v>11096</v>
      </c>
      <c r="D4184" s="1">
        <v>-3676</v>
      </c>
      <c r="E4184">
        <v>7764</v>
      </c>
      <c r="G4184">
        <v>7764</v>
      </c>
      <c r="H4184">
        <f t="shared" si="195"/>
        <v>51739.993869037309</v>
      </c>
      <c r="I4184" s="1">
        <f t="shared" si="196"/>
        <v>1.1096E-2</v>
      </c>
      <c r="J4184" s="1">
        <f t="shared" si="197"/>
        <v>3.676E-3</v>
      </c>
    </row>
    <row r="4185" spans="1:10" x14ac:dyDescent="0.25">
      <c r="A4185">
        <v>4184</v>
      </c>
      <c r="B4185">
        <v>418.4</v>
      </c>
      <c r="C4185" s="1">
        <v>11101</v>
      </c>
      <c r="D4185" s="1">
        <v>-3671.5</v>
      </c>
      <c r="E4185">
        <v>7760</v>
      </c>
      <c r="G4185">
        <v>7760</v>
      </c>
      <c r="H4185">
        <f t="shared" si="195"/>
        <v>51713.337509496327</v>
      </c>
      <c r="I4185" s="1">
        <f t="shared" si="196"/>
        <v>1.1101E-2</v>
      </c>
      <c r="J4185" s="1">
        <f t="shared" si="197"/>
        <v>3.6714999999999999E-3</v>
      </c>
    </row>
    <row r="4186" spans="1:10" x14ac:dyDescent="0.25">
      <c r="A4186">
        <v>4185</v>
      </c>
      <c r="B4186">
        <v>418.5</v>
      </c>
      <c r="C4186" s="1">
        <v>11101</v>
      </c>
      <c r="D4186" s="1">
        <v>-3676.1</v>
      </c>
      <c r="E4186">
        <v>7765</v>
      </c>
      <c r="G4186">
        <v>7765</v>
      </c>
      <c r="H4186">
        <f t="shared" si="195"/>
        <v>51746.657958922551</v>
      </c>
      <c r="I4186" s="1">
        <f t="shared" si="196"/>
        <v>1.1101E-2</v>
      </c>
      <c r="J4186" s="1">
        <f t="shared" si="197"/>
        <v>3.6760999999999999E-3</v>
      </c>
    </row>
    <row r="4187" spans="1:10" x14ac:dyDescent="0.25">
      <c r="A4187">
        <v>4186</v>
      </c>
      <c r="B4187">
        <v>418.6</v>
      </c>
      <c r="C4187" s="1">
        <v>11101</v>
      </c>
      <c r="D4187" s="1">
        <v>-3680.7</v>
      </c>
      <c r="E4187">
        <v>7771</v>
      </c>
      <c r="G4187">
        <v>7771</v>
      </c>
      <c r="H4187">
        <f t="shared" si="195"/>
        <v>51786.642498234018</v>
      </c>
      <c r="I4187" s="1">
        <f t="shared" si="196"/>
        <v>1.1101E-2</v>
      </c>
      <c r="J4187" s="1">
        <f t="shared" si="197"/>
        <v>3.6806999999999999E-3</v>
      </c>
    </row>
    <row r="4188" spans="1:10" x14ac:dyDescent="0.25">
      <c r="A4188">
        <v>4187</v>
      </c>
      <c r="B4188">
        <v>418.7</v>
      </c>
      <c r="C4188" s="1">
        <v>11110</v>
      </c>
      <c r="D4188" s="1">
        <v>-3680.7</v>
      </c>
      <c r="E4188">
        <v>7767</v>
      </c>
      <c r="G4188">
        <v>7767</v>
      </c>
      <c r="H4188">
        <f t="shared" si="195"/>
        <v>51759.986138693042</v>
      </c>
      <c r="I4188" s="1">
        <f t="shared" si="196"/>
        <v>1.111E-2</v>
      </c>
      <c r="J4188" s="1">
        <f t="shared" si="197"/>
        <v>3.6806999999999999E-3</v>
      </c>
    </row>
    <row r="4189" spans="1:10" x14ac:dyDescent="0.25">
      <c r="A4189">
        <v>4188</v>
      </c>
      <c r="B4189">
        <v>418.8</v>
      </c>
      <c r="C4189" s="1">
        <v>11115</v>
      </c>
      <c r="D4189" s="1">
        <v>-3685.4</v>
      </c>
      <c r="E4189">
        <v>7772</v>
      </c>
      <c r="G4189">
        <v>7772</v>
      </c>
      <c r="H4189">
        <f t="shared" si="195"/>
        <v>51793.30658811926</v>
      </c>
      <c r="I4189" s="1">
        <f t="shared" si="196"/>
        <v>1.1115E-2</v>
      </c>
      <c r="J4189" s="1">
        <f t="shared" si="197"/>
        <v>3.6854000000000001E-3</v>
      </c>
    </row>
    <row r="4190" spans="1:10" x14ac:dyDescent="0.25">
      <c r="A4190">
        <v>4189</v>
      </c>
      <c r="B4190">
        <v>418.9</v>
      </c>
      <c r="C4190" s="1">
        <v>11115</v>
      </c>
      <c r="D4190" s="1">
        <v>-3685.4</v>
      </c>
      <c r="E4190">
        <v>7777</v>
      </c>
      <c r="G4190">
        <v>7777</v>
      </c>
      <c r="H4190">
        <f t="shared" si="195"/>
        <v>51826.627037545484</v>
      </c>
      <c r="I4190" s="1">
        <f t="shared" si="196"/>
        <v>1.1115E-2</v>
      </c>
      <c r="J4190" s="1">
        <f t="shared" si="197"/>
        <v>3.6854000000000001E-3</v>
      </c>
    </row>
    <row r="4191" spans="1:10" x14ac:dyDescent="0.25">
      <c r="A4191">
        <v>4190</v>
      </c>
      <c r="B4191">
        <v>419</v>
      </c>
      <c r="C4191" s="1">
        <v>11115</v>
      </c>
      <c r="D4191" s="1">
        <v>-3685.4</v>
      </c>
      <c r="E4191">
        <v>7777</v>
      </c>
      <c r="G4191">
        <v>7777</v>
      </c>
      <c r="H4191">
        <f t="shared" si="195"/>
        <v>51826.627037545484</v>
      </c>
      <c r="I4191" s="1">
        <f t="shared" si="196"/>
        <v>1.1115E-2</v>
      </c>
      <c r="J4191" s="1">
        <f t="shared" si="197"/>
        <v>3.6854000000000001E-3</v>
      </c>
    </row>
    <row r="4192" spans="1:10" x14ac:dyDescent="0.25">
      <c r="A4192">
        <v>4191</v>
      </c>
      <c r="B4192">
        <v>419.1</v>
      </c>
      <c r="C4192" s="1">
        <v>11120</v>
      </c>
      <c r="D4192" s="1">
        <v>-3680.8</v>
      </c>
      <c r="E4192">
        <v>7779</v>
      </c>
      <c r="G4192">
        <v>7779</v>
      </c>
      <c r="H4192">
        <f t="shared" si="195"/>
        <v>51839.955217315975</v>
      </c>
      <c r="I4192" s="1">
        <f t="shared" si="196"/>
        <v>1.112E-2</v>
      </c>
      <c r="J4192" s="1">
        <f t="shared" si="197"/>
        <v>3.6808000000000001E-3</v>
      </c>
    </row>
    <row r="4193" spans="1:10" x14ac:dyDescent="0.25">
      <c r="A4193">
        <v>4192</v>
      </c>
      <c r="B4193">
        <v>419.2</v>
      </c>
      <c r="C4193" s="1">
        <v>11120</v>
      </c>
      <c r="D4193" s="1">
        <v>-3694.6</v>
      </c>
      <c r="E4193">
        <v>7786</v>
      </c>
      <c r="G4193">
        <v>7786</v>
      </c>
      <c r="H4193">
        <f t="shared" si="195"/>
        <v>51886.603846512684</v>
      </c>
      <c r="I4193" s="1">
        <f t="shared" si="196"/>
        <v>1.112E-2</v>
      </c>
      <c r="J4193" s="1">
        <f t="shared" si="197"/>
        <v>3.6945999999999997E-3</v>
      </c>
    </row>
    <row r="4194" spans="1:10" x14ac:dyDescent="0.25">
      <c r="A4194">
        <v>4193</v>
      </c>
      <c r="B4194">
        <v>419.3</v>
      </c>
      <c r="C4194" s="1">
        <v>11129</v>
      </c>
      <c r="D4194" s="1">
        <v>-3685.5</v>
      </c>
      <c r="E4194">
        <v>7783</v>
      </c>
      <c r="G4194">
        <v>7783</v>
      </c>
      <c r="H4194">
        <f t="shared" si="195"/>
        <v>51866.611576856951</v>
      </c>
      <c r="I4194" s="1">
        <f t="shared" si="196"/>
        <v>1.1129E-2</v>
      </c>
      <c r="J4194" s="1">
        <f t="shared" si="197"/>
        <v>3.6855E-3</v>
      </c>
    </row>
    <row r="4195" spans="1:10" x14ac:dyDescent="0.25">
      <c r="A4195">
        <v>4194</v>
      </c>
      <c r="B4195">
        <v>419.4</v>
      </c>
      <c r="C4195" s="1">
        <v>11134</v>
      </c>
      <c r="D4195" s="1">
        <v>-3694.7</v>
      </c>
      <c r="E4195">
        <v>7788</v>
      </c>
      <c r="G4195">
        <v>7788</v>
      </c>
      <c r="H4195">
        <f t="shared" si="195"/>
        <v>51899.932026283168</v>
      </c>
      <c r="I4195" s="1">
        <f t="shared" si="196"/>
        <v>1.1134E-2</v>
      </c>
      <c r="J4195" s="1">
        <f t="shared" si="197"/>
        <v>3.6946999999999995E-3</v>
      </c>
    </row>
    <row r="4196" spans="1:10" x14ac:dyDescent="0.25">
      <c r="A4196">
        <v>4195</v>
      </c>
      <c r="B4196">
        <v>419.5</v>
      </c>
      <c r="C4196" s="1">
        <v>11129</v>
      </c>
      <c r="D4196" s="1">
        <v>-3694.7</v>
      </c>
      <c r="E4196">
        <v>7791</v>
      </c>
      <c r="G4196">
        <v>7791</v>
      </c>
      <c r="H4196">
        <f t="shared" si="195"/>
        <v>51919.924295938901</v>
      </c>
      <c r="I4196" s="1">
        <f t="shared" si="196"/>
        <v>1.1129E-2</v>
      </c>
      <c r="J4196" s="1">
        <f t="shared" si="197"/>
        <v>3.6946999999999995E-3</v>
      </c>
    </row>
    <row r="4197" spans="1:10" x14ac:dyDescent="0.25">
      <c r="A4197">
        <v>4196</v>
      </c>
      <c r="B4197">
        <v>419.6</v>
      </c>
      <c r="C4197" s="1">
        <v>11139</v>
      </c>
      <c r="D4197" s="1">
        <v>-3694.7</v>
      </c>
      <c r="E4197">
        <v>7791</v>
      </c>
      <c r="G4197">
        <v>7791</v>
      </c>
      <c r="H4197">
        <f t="shared" si="195"/>
        <v>51919.924295938901</v>
      </c>
      <c r="I4197" s="1">
        <f t="shared" si="196"/>
        <v>1.1139E-2</v>
      </c>
      <c r="J4197" s="1">
        <f t="shared" si="197"/>
        <v>3.6946999999999995E-3</v>
      </c>
    </row>
    <row r="4198" spans="1:10" x14ac:dyDescent="0.25">
      <c r="A4198">
        <v>4197</v>
      </c>
      <c r="B4198">
        <v>419.7</v>
      </c>
      <c r="C4198" s="1">
        <v>11129</v>
      </c>
      <c r="D4198" s="1">
        <v>-3699.2</v>
      </c>
      <c r="E4198">
        <v>7791</v>
      </c>
      <c r="G4198">
        <v>7791</v>
      </c>
      <c r="H4198">
        <f t="shared" si="195"/>
        <v>51919.924295938901</v>
      </c>
      <c r="I4198" s="1">
        <f t="shared" si="196"/>
        <v>1.1129E-2</v>
      </c>
      <c r="J4198" s="1">
        <f t="shared" si="197"/>
        <v>3.6991999999999997E-3</v>
      </c>
    </row>
    <row r="4199" spans="1:10" x14ac:dyDescent="0.25">
      <c r="A4199">
        <v>4198</v>
      </c>
      <c r="B4199">
        <v>419.8</v>
      </c>
      <c r="C4199" s="1">
        <v>11139</v>
      </c>
      <c r="D4199" s="1">
        <v>-3694.7</v>
      </c>
      <c r="E4199">
        <v>7798</v>
      </c>
      <c r="G4199">
        <v>7798</v>
      </c>
      <c r="H4199">
        <f t="shared" si="195"/>
        <v>51966.572925135617</v>
      </c>
      <c r="I4199" s="1">
        <f t="shared" si="196"/>
        <v>1.1139E-2</v>
      </c>
      <c r="J4199" s="1">
        <f t="shared" si="197"/>
        <v>3.6946999999999995E-3</v>
      </c>
    </row>
    <row r="4200" spans="1:10" x14ac:dyDescent="0.25">
      <c r="A4200">
        <v>4199</v>
      </c>
      <c r="B4200">
        <v>419.9</v>
      </c>
      <c r="C4200" s="1">
        <v>11149</v>
      </c>
      <c r="D4200" s="1">
        <v>-3699.4</v>
      </c>
      <c r="E4200">
        <v>7798</v>
      </c>
      <c r="G4200">
        <v>7798</v>
      </c>
      <c r="H4200">
        <f t="shared" si="195"/>
        <v>51966.572925135617</v>
      </c>
      <c r="I4200" s="1">
        <f t="shared" si="196"/>
        <v>1.1148999999999999E-2</v>
      </c>
      <c r="J4200" s="1">
        <f t="shared" si="197"/>
        <v>3.6993999999999998E-3</v>
      </c>
    </row>
    <row r="4201" spans="1:10" x14ac:dyDescent="0.25">
      <c r="A4201">
        <v>4200</v>
      </c>
      <c r="B4201">
        <v>420</v>
      </c>
      <c r="C4201" s="1">
        <v>11149</v>
      </c>
      <c r="D4201" s="1">
        <v>-3694.8</v>
      </c>
      <c r="E4201">
        <v>7800</v>
      </c>
      <c r="G4201">
        <v>7800</v>
      </c>
      <c r="H4201">
        <f t="shared" si="195"/>
        <v>51979.901104906101</v>
      </c>
      <c r="I4201" s="1">
        <f t="shared" si="196"/>
        <v>1.1148999999999999E-2</v>
      </c>
      <c r="J4201" s="1">
        <f t="shared" si="197"/>
        <v>3.6947999999999998E-3</v>
      </c>
    </row>
    <row r="4202" spans="1:10" x14ac:dyDescent="0.25">
      <c r="A4202">
        <v>4201</v>
      </c>
      <c r="B4202">
        <v>420.1</v>
      </c>
      <c r="C4202" s="1">
        <v>11158</v>
      </c>
      <c r="D4202" s="1">
        <v>-3704.1</v>
      </c>
      <c r="E4202">
        <v>7808</v>
      </c>
      <c r="G4202">
        <v>7808</v>
      </c>
      <c r="H4202">
        <f t="shared" si="195"/>
        <v>52033.213823988059</v>
      </c>
      <c r="I4202" s="1">
        <f t="shared" si="196"/>
        <v>1.1158E-2</v>
      </c>
      <c r="J4202" s="1">
        <f t="shared" si="197"/>
        <v>3.7040999999999997E-3</v>
      </c>
    </row>
    <row r="4203" spans="1:10" x14ac:dyDescent="0.25">
      <c r="A4203">
        <v>4202</v>
      </c>
      <c r="B4203">
        <v>420.2</v>
      </c>
      <c r="C4203" s="1">
        <v>11168</v>
      </c>
      <c r="D4203" s="1">
        <v>-3704.1</v>
      </c>
      <c r="E4203">
        <v>7808</v>
      </c>
      <c r="G4203">
        <v>7808</v>
      </c>
      <c r="H4203">
        <f t="shared" si="195"/>
        <v>52033.213823988059</v>
      </c>
      <c r="I4203" s="1">
        <f t="shared" si="196"/>
        <v>1.1167999999999999E-2</v>
      </c>
      <c r="J4203" s="1">
        <f t="shared" si="197"/>
        <v>3.7040999999999997E-3</v>
      </c>
    </row>
    <row r="4204" spans="1:10" x14ac:dyDescent="0.25">
      <c r="A4204">
        <v>4203</v>
      </c>
      <c r="B4204">
        <v>420.3</v>
      </c>
      <c r="C4204" s="1">
        <v>11163</v>
      </c>
      <c r="D4204" s="1">
        <v>-3704.1</v>
      </c>
      <c r="E4204">
        <v>7812</v>
      </c>
      <c r="G4204">
        <v>7812</v>
      </c>
      <c r="H4204">
        <f t="shared" si="195"/>
        <v>52059.870183529034</v>
      </c>
      <c r="I4204" s="1">
        <f t="shared" si="196"/>
        <v>1.1162999999999999E-2</v>
      </c>
      <c r="J4204" s="1">
        <f t="shared" si="197"/>
        <v>3.7040999999999997E-3</v>
      </c>
    </row>
    <row r="4205" spans="1:10" x14ac:dyDescent="0.25">
      <c r="A4205">
        <v>4204</v>
      </c>
      <c r="B4205">
        <v>420.4</v>
      </c>
      <c r="C4205" s="1">
        <v>11163</v>
      </c>
      <c r="D4205" s="1">
        <v>-3699.5</v>
      </c>
      <c r="E4205">
        <v>7819</v>
      </c>
      <c r="G4205">
        <v>7819</v>
      </c>
      <c r="H4205">
        <f t="shared" si="195"/>
        <v>52106.51881272575</v>
      </c>
      <c r="I4205" s="1">
        <f t="shared" si="196"/>
        <v>1.1162999999999999E-2</v>
      </c>
      <c r="J4205" s="1">
        <f t="shared" si="197"/>
        <v>3.6994999999999997E-3</v>
      </c>
    </row>
    <row r="4206" spans="1:10" x14ac:dyDescent="0.25">
      <c r="A4206">
        <v>4205</v>
      </c>
      <c r="B4206">
        <v>420.5</v>
      </c>
      <c r="C4206" s="1">
        <v>11173</v>
      </c>
      <c r="D4206" s="1">
        <v>-3708.8</v>
      </c>
      <c r="E4206">
        <v>7815</v>
      </c>
      <c r="G4206">
        <v>7815</v>
      </c>
      <c r="H4206">
        <f t="shared" si="195"/>
        <v>52079.862453184767</v>
      </c>
      <c r="I4206" s="1">
        <f t="shared" si="196"/>
        <v>1.1172999999999999E-2</v>
      </c>
      <c r="J4206" s="1">
        <f t="shared" si="197"/>
        <v>3.7087999999999999E-3</v>
      </c>
    </row>
    <row r="4207" spans="1:10" x14ac:dyDescent="0.25">
      <c r="A4207">
        <v>4206</v>
      </c>
      <c r="B4207">
        <v>420.6</v>
      </c>
      <c r="C4207" s="1">
        <v>11177</v>
      </c>
      <c r="D4207" s="1">
        <v>-3704.2</v>
      </c>
      <c r="E4207">
        <v>7819</v>
      </c>
      <c r="G4207">
        <v>7819</v>
      </c>
      <c r="H4207">
        <f t="shared" si="195"/>
        <v>52106.51881272575</v>
      </c>
      <c r="I4207" s="1">
        <f t="shared" si="196"/>
        <v>1.1176999999999999E-2</v>
      </c>
      <c r="J4207" s="1">
        <f t="shared" si="197"/>
        <v>3.7041999999999995E-3</v>
      </c>
    </row>
    <row r="4208" spans="1:10" x14ac:dyDescent="0.25">
      <c r="A4208">
        <v>4207</v>
      </c>
      <c r="B4208">
        <v>420.7</v>
      </c>
      <c r="C4208" s="1">
        <v>11177</v>
      </c>
      <c r="D4208" s="1">
        <v>-3713.4</v>
      </c>
      <c r="E4208">
        <v>7822</v>
      </c>
      <c r="G4208">
        <v>7822</v>
      </c>
      <c r="H4208">
        <f t="shared" si="195"/>
        <v>52126.511082381483</v>
      </c>
      <c r="I4208" s="1">
        <f t="shared" si="196"/>
        <v>1.1176999999999999E-2</v>
      </c>
      <c r="J4208" s="1">
        <f t="shared" si="197"/>
        <v>3.7133999999999999E-3</v>
      </c>
    </row>
    <row r="4209" spans="1:10" x14ac:dyDescent="0.25">
      <c r="A4209">
        <v>4208</v>
      </c>
      <c r="B4209">
        <v>420.8</v>
      </c>
      <c r="C4209" s="1">
        <v>11182</v>
      </c>
      <c r="D4209" s="1">
        <v>-3704.3</v>
      </c>
      <c r="E4209">
        <v>7824</v>
      </c>
      <c r="G4209">
        <v>7824</v>
      </c>
      <c r="H4209">
        <f t="shared" si="195"/>
        <v>52139.839262151967</v>
      </c>
      <c r="I4209" s="1">
        <f t="shared" si="196"/>
        <v>1.1181999999999999E-2</v>
      </c>
      <c r="J4209" s="1">
        <f t="shared" si="197"/>
        <v>3.7043000000000002E-3</v>
      </c>
    </row>
    <row r="4210" spans="1:10" x14ac:dyDescent="0.25">
      <c r="A4210">
        <v>4209</v>
      </c>
      <c r="B4210">
        <v>420.9</v>
      </c>
      <c r="C4210" s="1">
        <v>11182</v>
      </c>
      <c r="D4210" s="1">
        <v>-3713.4</v>
      </c>
      <c r="E4210">
        <v>7824</v>
      </c>
      <c r="G4210">
        <v>7824</v>
      </c>
      <c r="H4210">
        <f t="shared" si="195"/>
        <v>52139.839262151967</v>
      </c>
      <c r="I4210" s="1">
        <f t="shared" si="196"/>
        <v>1.1181999999999999E-2</v>
      </c>
      <c r="J4210" s="1">
        <f t="shared" si="197"/>
        <v>3.7133999999999999E-3</v>
      </c>
    </row>
    <row r="4211" spans="1:10" x14ac:dyDescent="0.25">
      <c r="A4211">
        <v>4210</v>
      </c>
      <c r="B4211">
        <v>421</v>
      </c>
      <c r="C4211" s="1">
        <v>11196</v>
      </c>
      <c r="D4211" s="1">
        <v>-3713.5</v>
      </c>
      <c r="E4211">
        <v>7829</v>
      </c>
      <c r="G4211">
        <v>7829</v>
      </c>
      <c r="H4211">
        <f t="shared" si="195"/>
        <v>52173.159711578191</v>
      </c>
      <c r="I4211" s="1">
        <f t="shared" si="196"/>
        <v>1.1195999999999999E-2</v>
      </c>
      <c r="J4211" s="1">
        <f t="shared" si="197"/>
        <v>3.7134999999999998E-3</v>
      </c>
    </row>
    <row r="4212" spans="1:10" x14ac:dyDescent="0.25">
      <c r="A4212">
        <v>4211</v>
      </c>
      <c r="B4212">
        <v>421.1</v>
      </c>
      <c r="C4212" s="1">
        <v>11192</v>
      </c>
      <c r="D4212" s="1">
        <v>-3704.3</v>
      </c>
      <c r="E4212">
        <v>7831</v>
      </c>
      <c r="G4212">
        <v>7831</v>
      </c>
      <c r="H4212">
        <f t="shared" si="195"/>
        <v>52186.487891348683</v>
      </c>
      <c r="I4212" s="1">
        <f t="shared" si="196"/>
        <v>1.1191999999999999E-2</v>
      </c>
      <c r="J4212" s="1">
        <f t="shared" si="197"/>
        <v>3.7043000000000002E-3</v>
      </c>
    </row>
    <row r="4213" spans="1:10" x14ac:dyDescent="0.25">
      <c r="A4213">
        <v>4212</v>
      </c>
      <c r="B4213">
        <v>421.2</v>
      </c>
      <c r="C4213" s="1">
        <v>11187</v>
      </c>
      <c r="D4213" s="1">
        <v>-3718.1</v>
      </c>
      <c r="E4213">
        <v>7832</v>
      </c>
      <c r="G4213">
        <v>7832</v>
      </c>
      <c r="H4213">
        <f t="shared" si="195"/>
        <v>52193.151981233925</v>
      </c>
      <c r="I4213" s="1">
        <f t="shared" si="196"/>
        <v>1.1186999999999999E-2</v>
      </c>
      <c r="J4213" s="1">
        <f t="shared" si="197"/>
        <v>3.7180999999999998E-3</v>
      </c>
    </row>
    <row r="4214" spans="1:10" x14ac:dyDescent="0.25">
      <c r="A4214">
        <v>4213</v>
      </c>
      <c r="B4214">
        <v>421.3</v>
      </c>
      <c r="C4214" s="1">
        <v>11201</v>
      </c>
      <c r="D4214" s="1">
        <v>-3718.2</v>
      </c>
      <c r="E4214">
        <v>7837</v>
      </c>
      <c r="G4214">
        <v>7837</v>
      </c>
      <c r="H4214">
        <f t="shared" si="195"/>
        <v>52226.472430660149</v>
      </c>
      <c r="I4214" s="1">
        <f t="shared" si="196"/>
        <v>1.1200999999999999E-2</v>
      </c>
      <c r="J4214" s="1">
        <f t="shared" si="197"/>
        <v>3.7181999999999996E-3</v>
      </c>
    </row>
    <row r="4215" spans="1:10" x14ac:dyDescent="0.25">
      <c r="A4215">
        <v>4214</v>
      </c>
      <c r="B4215">
        <v>421.4</v>
      </c>
      <c r="C4215" s="1">
        <v>11201</v>
      </c>
      <c r="D4215" s="1">
        <v>-3718.2</v>
      </c>
      <c r="E4215">
        <v>7836</v>
      </c>
      <c r="G4215">
        <v>7836</v>
      </c>
      <c r="H4215">
        <f t="shared" si="195"/>
        <v>52219.8083407749</v>
      </c>
      <c r="I4215" s="1">
        <f t="shared" si="196"/>
        <v>1.1200999999999999E-2</v>
      </c>
      <c r="J4215" s="1">
        <f t="shared" si="197"/>
        <v>3.7181999999999996E-3</v>
      </c>
    </row>
    <row r="4216" spans="1:10" x14ac:dyDescent="0.25">
      <c r="A4216">
        <v>4215</v>
      </c>
      <c r="B4216">
        <v>421.5</v>
      </c>
      <c r="C4216" s="1">
        <v>11206</v>
      </c>
      <c r="D4216" s="1">
        <v>-3722.8</v>
      </c>
      <c r="E4216">
        <v>7836</v>
      </c>
      <c r="G4216">
        <v>7836</v>
      </c>
      <c r="H4216">
        <f t="shared" si="195"/>
        <v>52219.8083407749</v>
      </c>
      <c r="I4216" s="1">
        <f t="shared" si="196"/>
        <v>1.1205999999999999E-2</v>
      </c>
      <c r="J4216" s="1">
        <f t="shared" si="197"/>
        <v>3.7228000000000001E-3</v>
      </c>
    </row>
    <row r="4217" spans="1:10" x14ac:dyDescent="0.25">
      <c r="A4217">
        <v>4216</v>
      </c>
      <c r="B4217">
        <v>421.6</v>
      </c>
      <c r="C4217" s="1">
        <v>11206</v>
      </c>
      <c r="D4217" s="1">
        <v>-3732</v>
      </c>
      <c r="E4217">
        <v>7844</v>
      </c>
      <c r="G4217">
        <v>7844</v>
      </c>
      <c r="H4217">
        <f t="shared" si="195"/>
        <v>52273.121059856858</v>
      </c>
      <c r="I4217" s="1">
        <f t="shared" si="196"/>
        <v>1.1205999999999999E-2</v>
      </c>
      <c r="J4217" s="1">
        <f t="shared" si="197"/>
        <v>3.7319999999999996E-3</v>
      </c>
    </row>
    <row r="4218" spans="1:10" x14ac:dyDescent="0.25">
      <c r="A4218">
        <v>4217</v>
      </c>
      <c r="B4218">
        <v>421.7</v>
      </c>
      <c r="C4218" s="1">
        <v>11211</v>
      </c>
      <c r="D4218" s="1">
        <v>-3718.2</v>
      </c>
      <c r="E4218">
        <v>7844</v>
      </c>
      <c r="G4218">
        <v>7844</v>
      </c>
      <c r="H4218">
        <f t="shared" si="195"/>
        <v>52273.121059856858</v>
      </c>
      <c r="I4218" s="1">
        <f t="shared" si="196"/>
        <v>1.1210999999999999E-2</v>
      </c>
      <c r="J4218" s="1">
        <f t="shared" si="197"/>
        <v>3.7181999999999996E-3</v>
      </c>
    </row>
    <row r="4219" spans="1:10" x14ac:dyDescent="0.25">
      <c r="A4219">
        <v>4218</v>
      </c>
      <c r="B4219">
        <v>421.8</v>
      </c>
      <c r="C4219" s="1">
        <v>11220</v>
      </c>
      <c r="D4219" s="1">
        <v>-3722.9</v>
      </c>
      <c r="E4219">
        <v>7846</v>
      </c>
      <c r="G4219">
        <v>7846</v>
      </c>
      <c r="H4219">
        <f t="shared" si="195"/>
        <v>52286.449239627342</v>
      </c>
      <c r="I4219" s="1">
        <f t="shared" si="196"/>
        <v>1.1219999999999999E-2</v>
      </c>
      <c r="J4219" s="1">
        <f t="shared" si="197"/>
        <v>3.7228999999999999E-3</v>
      </c>
    </row>
    <row r="4220" spans="1:10" x14ac:dyDescent="0.25">
      <c r="A4220">
        <v>4219</v>
      </c>
      <c r="B4220">
        <v>421.9</v>
      </c>
      <c r="C4220" s="1">
        <v>11221</v>
      </c>
      <c r="D4220" s="1">
        <v>-3727.5</v>
      </c>
      <c r="E4220">
        <v>7853</v>
      </c>
      <c r="G4220">
        <v>7853</v>
      </c>
      <c r="H4220">
        <f t="shared" si="195"/>
        <v>52333.097868824058</v>
      </c>
      <c r="I4220" s="1">
        <f t="shared" si="196"/>
        <v>1.1221E-2</v>
      </c>
      <c r="J4220" s="1">
        <f t="shared" si="197"/>
        <v>3.7274999999999999E-3</v>
      </c>
    </row>
    <row r="4221" spans="1:10" x14ac:dyDescent="0.25">
      <c r="A4221">
        <v>4220</v>
      </c>
      <c r="B4221">
        <v>422</v>
      </c>
      <c r="C4221" s="1">
        <v>11235</v>
      </c>
      <c r="D4221" s="1">
        <v>-3732.2</v>
      </c>
      <c r="E4221">
        <v>7851</v>
      </c>
      <c r="G4221">
        <v>7851</v>
      </c>
      <c r="H4221">
        <f t="shared" si="195"/>
        <v>52319.769689053566</v>
      </c>
      <c r="I4221" s="1">
        <f t="shared" si="196"/>
        <v>1.1235E-2</v>
      </c>
      <c r="J4221" s="1">
        <f t="shared" si="197"/>
        <v>3.7321999999999998E-3</v>
      </c>
    </row>
    <row r="4222" spans="1:10" x14ac:dyDescent="0.25">
      <c r="A4222">
        <v>4221</v>
      </c>
      <c r="B4222">
        <v>422.1</v>
      </c>
      <c r="C4222" s="1">
        <v>11221</v>
      </c>
      <c r="D4222" s="1">
        <v>-3732.1</v>
      </c>
      <c r="E4222">
        <v>7853</v>
      </c>
      <c r="G4222">
        <v>7853</v>
      </c>
      <c r="H4222">
        <f t="shared" si="195"/>
        <v>52333.097868824058</v>
      </c>
      <c r="I4222" s="1">
        <f t="shared" si="196"/>
        <v>1.1221E-2</v>
      </c>
      <c r="J4222" s="1">
        <f t="shared" si="197"/>
        <v>3.7320999999999999E-3</v>
      </c>
    </row>
    <row r="4223" spans="1:10" x14ac:dyDescent="0.25">
      <c r="A4223">
        <v>4222</v>
      </c>
      <c r="B4223">
        <v>422.2</v>
      </c>
      <c r="C4223" s="1">
        <v>11230</v>
      </c>
      <c r="D4223" s="1">
        <v>-3736.8</v>
      </c>
      <c r="E4223">
        <v>7860</v>
      </c>
      <c r="G4223">
        <v>7860</v>
      </c>
      <c r="H4223">
        <f t="shared" si="195"/>
        <v>52379.746498020766</v>
      </c>
      <c r="I4223" s="1">
        <f t="shared" si="196"/>
        <v>1.1229999999999999E-2</v>
      </c>
      <c r="J4223" s="1">
        <f t="shared" si="197"/>
        <v>3.7368000000000002E-3</v>
      </c>
    </row>
    <row r="4224" spans="1:10" x14ac:dyDescent="0.25">
      <c r="A4224">
        <v>4223</v>
      </c>
      <c r="B4224">
        <v>422.3</v>
      </c>
      <c r="C4224" s="1">
        <v>11244</v>
      </c>
      <c r="D4224" s="1">
        <v>-3732.3</v>
      </c>
      <c r="E4224">
        <v>7861</v>
      </c>
      <c r="G4224">
        <v>7861</v>
      </c>
      <c r="H4224">
        <f t="shared" si="195"/>
        <v>52386.410587906008</v>
      </c>
      <c r="I4224" s="1">
        <f t="shared" si="196"/>
        <v>1.1243999999999999E-2</v>
      </c>
      <c r="J4224" s="1">
        <f t="shared" si="197"/>
        <v>3.7323E-3</v>
      </c>
    </row>
    <row r="4225" spans="1:10" x14ac:dyDescent="0.25">
      <c r="A4225">
        <v>4224</v>
      </c>
      <c r="B4225">
        <v>422.4</v>
      </c>
      <c r="C4225" s="1">
        <v>11240</v>
      </c>
      <c r="D4225" s="1">
        <v>-3736.8</v>
      </c>
      <c r="E4225">
        <v>7860</v>
      </c>
      <c r="G4225">
        <v>7860</v>
      </c>
      <c r="H4225">
        <f t="shared" si="195"/>
        <v>52379.746498020766</v>
      </c>
      <c r="I4225" s="1">
        <f t="shared" si="196"/>
        <v>1.124E-2</v>
      </c>
      <c r="J4225" s="1">
        <f t="shared" si="197"/>
        <v>3.7368000000000002E-3</v>
      </c>
    </row>
    <row r="4226" spans="1:10" x14ac:dyDescent="0.25">
      <c r="A4226">
        <v>4225</v>
      </c>
      <c r="B4226">
        <v>422.5</v>
      </c>
      <c r="C4226" s="1">
        <v>11249</v>
      </c>
      <c r="D4226" s="1">
        <v>-3741.5</v>
      </c>
      <c r="E4226">
        <v>7867</v>
      </c>
      <c r="G4226">
        <v>7867</v>
      </c>
      <c r="H4226">
        <f t="shared" si="195"/>
        <v>52426.395127217475</v>
      </c>
      <c r="I4226" s="1">
        <f t="shared" si="196"/>
        <v>1.1249E-2</v>
      </c>
      <c r="J4226" s="1">
        <f t="shared" si="197"/>
        <v>3.7415E-3</v>
      </c>
    </row>
    <row r="4227" spans="1:10" x14ac:dyDescent="0.25">
      <c r="A4227">
        <v>4226</v>
      </c>
      <c r="B4227">
        <v>422.6</v>
      </c>
      <c r="C4227" s="1">
        <v>11249</v>
      </c>
      <c r="D4227" s="1">
        <v>-3741.5</v>
      </c>
      <c r="E4227">
        <v>7868</v>
      </c>
      <c r="G4227">
        <v>7868</v>
      </c>
      <c r="H4227">
        <f t="shared" si="195"/>
        <v>52433.059217102724</v>
      </c>
      <c r="I4227" s="1">
        <f t="shared" si="196"/>
        <v>1.1249E-2</v>
      </c>
      <c r="J4227" s="1">
        <f t="shared" si="197"/>
        <v>3.7415E-3</v>
      </c>
    </row>
    <row r="4228" spans="1:10" x14ac:dyDescent="0.25">
      <c r="A4228">
        <v>4227</v>
      </c>
      <c r="B4228">
        <v>422.7</v>
      </c>
      <c r="C4228" s="1">
        <v>11259</v>
      </c>
      <c r="D4228" s="1">
        <v>-3741.6</v>
      </c>
      <c r="E4228">
        <v>7870</v>
      </c>
      <c r="G4228">
        <v>7870</v>
      </c>
      <c r="H4228">
        <f t="shared" ref="H4228:H4291" si="198">G4228/0.150058</f>
        <v>52446.387396873208</v>
      </c>
      <c r="I4228" s="1">
        <f t="shared" ref="I4228:I4291" si="199">C4228*10^-6</f>
        <v>1.1259E-2</v>
      </c>
      <c r="J4228" s="1">
        <f t="shared" ref="J4228:J4291" si="200">ABS(D4228*10^-6)</f>
        <v>3.7415999999999999E-3</v>
      </c>
    </row>
    <row r="4229" spans="1:10" x14ac:dyDescent="0.25">
      <c r="A4229">
        <v>4228</v>
      </c>
      <c r="B4229">
        <v>422.8</v>
      </c>
      <c r="C4229" s="1">
        <v>11264</v>
      </c>
      <c r="D4229" s="1">
        <v>-3737</v>
      </c>
      <c r="E4229">
        <v>7873</v>
      </c>
      <c r="G4229">
        <v>7873</v>
      </c>
      <c r="H4229">
        <f t="shared" si="198"/>
        <v>52466.379666528941</v>
      </c>
      <c r="I4229" s="1">
        <f t="shared" si="199"/>
        <v>1.1264E-2</v>
      </c>
      <c r="J4229" s="1">
        <f t="shared" si="200"/>
        <v>3.7369999999999999E-3</v>
      </c>
    </row>
    <row r="4230" spans="1:10" x14ac:dyDescent="0.25">
      <c r="A4230">
        <v>4229</v>
      </c>
      <c r="B4230">
        <v>422.9</v>
      </c>
      <c r="C4230" s="1">
        <v>11259</v>
      </c>
      <c r="D4230" s="1">
        <v>-3737</v>
      </c>
      <c r="E4230">
        <v>7879</v>
      </c>
      <c r="G4230">
        <v>7879</v>
      </c>
      <c r="H4230">
        <f t="shared" si="198"/>
        <v>52506.364205840408</v>
      </c>
      <c r="I4230" s="1">
        <f t="shared" si="199"/>
        <v>1.1259E-2</v>
      </c>
      <c r="J4230" s="1">
        <f t="shared" si="200"/>
        <v>3.7369999999999999E-3</v>
      </c>
    </row>
    <row r="4231" spans="1:10" x14ac:dyDescent="0.25">
      <c r="A4231">
        <v>4230</v>
      </c>
      <c r="B4231">
        <v>423</v>
      </c>
      <c r="C4231" s="1">
        <v>11269</v>
      </c>
      <c r="D4231" s="1">
        <v>-3750.8</v>
      </c>
      <c r="E4231">
        <v>7875</v>
      </c>
      <c r="G4231">
        <v>7875</v>
      </c>
      <c r="H4231">
        <f t="shared" si="198"/>
        <v>52479.707846299432</v>
      </c>
      <c r="I4231" s="1">
        <f t="shared" si="199"/>
        <v>1.1269E-2</v>
      </c>
      <c r="J4231" s="1">
        <f t="shared" si="200"/>
        <v>3.7507999999999999E-3</v>
      </c>
    </row>
    <row r="4232" spans="1:10" x14ac:dyDescent="0.25">
      <c r="A4232">
        <v>4231</v>
      </c>
      <c r="B4232">
        <v>423.1</v>
      </c>
      <c r="C4232" s="1">
        <v>11273</v>
      </c>
      <c r="D4232" s="1">
        <v>-3750.9</v>
      </c>
      <c r="E4232">
        <v>7884</v>
      </c>
      <c r="G4232">
        <v>7884</v>
      </c>
      <c r="H4232">
        <f t="shared" si="198"/>
        <v>52539.684655266632</v>
      </c>
      <c r="I4232" s="1">
        <f t="shared" si="199"/>
        <v>1.1273E-2</v>
      </c>
      <c r="J4232" s="1">
        <f t="shared" si="200"/>
        <v>3.7508999999999997E-3</v>
      </c>
    </row>
    <row r="4233" spans="1:10" x14ac:dyDescent="0.25">
      <c r="A4233">
        <v>4232</v>
      </c>
      <c r="B4233">
        <v>423.2</v>
      </c>
      <c r="C4233" s="1">
        <v>11273</v>
      </c>
      <c r="D4233" s="1">
        <v>-3746.3</v>
      </c>
      <c r="E4233">
        <v>7887</v>
      </c>
      <c r="G4233">
        <v>7887</v>
      </c>
      <c r="H4233">
        <f t="shared" si="198"/>
        <v>52559.676924922365</v>
      </c>
      <c r="I4233" s="1">
        <f t="shared" si="199"/>
        <v>1.1273E-2</v>
      </c>
      <c r="J4233" s="1">
        <f t="shared" si="200"/>
        <v>3.7463000000000002E-3</v>
      </c>
    </row>
    <row r="4234" spans="1:10" x14ac:dyDescent="0.25">
      <c r="A4234">
        <v>4233</v>
      </c>
      <c r="B4234">
        <v>423.3</v>
      </c>
      <c r="C4234" s="1">
        <v>11278</v>
      </c>
      <c r="D4234" s="1">
        <v>-3746.3</v>
      </c>
      <c r="E4234">
        <v>7886</v>
      </c>
      <c r="G4234">
        <v>7886</v>
      </c>
      <c r="H4234">
        <f t="shared" si="198"/>
        <v>52553.012835037123</v>
      </c>
      <c r="I4234" s="1">
        <f t="shared" si="199"/>
        <v>1.1278E-2</v>
      </c>
      <c r="J4234" s="1">
        <f t="shared" si="200"/>
        <v>3.7463000000000002E-3</v>
      </c>
    </row>
    <row r="4235" spans="1:10" x14ac:dyDescent="0.25">
      <c r="A4235">
        <v>4234</v>
      </c>
      <c r="B4235">
        <v>423.4</v>
      </c>
      <c r="C4235" s="1">
        <v>11278</v>
      </c>
      <c r="D4235" s="1">
        <v>-3750.9</v>
      </c>
      <c r="E4235">
        <v>7891</v>
      </c>
      <c r="G4235">
        <v>7891</v>
      </c>
      <c r="H4235">
        <f t="shared" si="198"/>
        <v>52586.333284463341</v>
      </c>
      <c r="I4235" s="1">
        <f t="shared" si="199"/>
        <v>1.1278E-2</v>
      </c>
      <c r="J4235" s="1">
        <f t="shared" si="200"/>
        <v>3.7508999999999997E-3</v>
      </c>
    </row>
    <row r="4236" spans="1:10" x14ac:dyDescent="0.25">
      <c r="A4236">
        <v>4235</v>
      </c>
      <c r="B4236">
        <v>423.5</v>
      </c>
      <c r="C4236" s="1">
        <v>11283</v>
      </c>
      <c r="D4236" s="1">
        <v>-3750.9</v>
      </c>
      <c r="E4236">
        <v>7894</v>
      </c>
      <c r="G4236">
        <v>7894</v>
      </c>
      <c r="H4236">
        <f t="shared" si="198"/>
        <v>52606.325554119074</v>
      </c>
      <c r="I4236" s="1">
        <f t="shared" si="199"/>
        <v>1.1283E-2</v>
      </c>
      <c r="J4236" s="1">
        <f t="shared" si="200"/>
        <v>3.7508999999999997E-3</v>
      </c>
    </row>
    <row r="4237" spans="1:10" x14ac:dyDescent="0.25">
      <c r="A4237">
        <v>4236</v>
      </c>
      <c r="B4237">
        <v>423.6</v>
      </c>
      <c r="C4237" s="1">
        <v>11288</v>
      </c>
      <c r="D4237" s="1">
        <v>-3755.6</v>
      </c>
      <c r="E4237">
        <v>7894</v>
      </c>
      <c r="G4237">
        <v>7894</v>
      </c>
      <c r="H4237">
        <f t="shared" si="198"/>
        <v>52606.325554119074</v>
      </c>
      <c r="I4237" s="1">
        <f t="shared" si="199"/>
        <v>1.1287999999999999E-2</v>
      </c>
      <c r="J4237" s="1">
        <f t="shared" si="200"/>
        <v>3.7555999999999996E-3</v>
      </c>
    </row>
    <row r="4238" spans="1:10" x14ac:dyDescent="0.25">
      <c r="A4238">
        <v>4237</v>
      </c>
      <c r="B4238">
        <v>423.7</v>
      </c>
      <c r="C4238" s="1">
        <v>11283</v>
      </c>
      <c r="D4238" s="1">
        <v>-3755.5</v>
      </c>
      <c r="E4238">
        <v>7901</v>
      </c>
      <c r="G4238">
        <v>7901</v>
      </c>
      <c r="H4238">
        <f t="shared" si="198"/>
        <v>52652.974183315782</v>
      </c>
      <c r="I4238" s="1">
        <f t="shared" si="199"/>
        <v>1.1283E-2</v>
      </c>
      <c r="J4238" s="1">
        <f t="shared" si="200"/>
        <v>3.7554999999999997E-3</v>
      </c>
    </row>
    <row r="4239" spans="1:10" x14ac:dyDescent="0.25">
      <c r="A4239">
        <v>4238</v>
      </c>
      <c r="B4239">
        <v>423.8</v>
      </c>
      <c r="C4239" s="1">
        <v>11288</v>
      </c>
      <c r="D4239" s="1">
        <v>-3751</v>
      </c>
      <c r="E4239">
        <v>7901</v>
      </c>
      <c r="G4239">
        <v>7901</v>
      </c>
      <c r="H4239">
        <f t="shared" si="198"/>
        <v>52652.974183315782</v>
      </c>
      <c r="I4239" s="1">
        <f t="shared" si="199"/>
        <v>1.1287999999999999E-2</v>
      </c>
      <c r="J4239" s="1">
        <f t="shared" si="200"/>
        <v>3.751E-3</v>
      </c>
    </row>
    <row r="4240" spans="1:10" x14ac:dyDescent="0.25">
      <c r="A4240">
        <v>4239</v>
      </c>
      <c r="B4240">
        <v>423.9</v>
      </c>
      <c r="C4240" s="1">
        <v>11297</v>
      </c>
      <c r="D4240" s="1">
        <v>-3760.2</v>
      </c>
      <c r="E4240">
        <v>7901</v>
      </c>
      <c r="G4240">
        <v>7901</v>
      </c>
      <c r="H4240">
        <f t="shared" si="198"/>
        <v>52652.974183315782</v>
      </c>
      <c r="I4240" s="1">
        <f t="shared" si="199"/>
        <v>1.1297E-2</v>
      </c>
      <c r="J4240" s="1">
        <f t="shared" si="200"/>
        <v>3.7601999999999996E-3</v>
      </c>
    </row>
    <row r="4241" spans="1:10" x14ac:dyDescent="0.25">
      <c r="A4241">
        <v>4240</v>
      </c>
      <c r="B4241">
        <v>424</v>
      </c>
      <c r="C4241" s="1">
        <v>11297</v>
      </c>
      <c r="D4241" s="1">
        <v>-3764.8</v>
      </c>
      <c r="E4241">
        <v>7908</v>
      </c>
      <c r="G4241">
        <v>7908</v>
      </c>
      <c r="H4241">
        <f t="shared" si="198"/>
        <v>52699.622812512498</v>
      </c>
      <c r="I4241" s="1">
        <f t="shared" si="199"/>
        <v>1.1297E-2</v>
      </c>
      <c r="J4241" s="1">
        <f t="shared" si="200"/>
        <v>3.7648E-3</v>
      </c>
    </row>
    <row r="4242" spans="1:10" x14ac:dyDescent="0.25">
      <c r="A4242">
        <v>4241</v>
      </c>
      <c r="B4242">
        <v>424.1</v>
      </c>
      <c r="C4242" s="1">
        <v>11302</v>
      </c>
      <c r="D4242" s="1">
        <v>-3760.3</v>
      </c>
      <c r="E4242">
        <v>7908</v>
      </c>
      <c r="G4242">
        <v>7908</v>
      </c>
      <c r="H4242">
        <f t="shared" si="198"/>
        <v>52699.622812512498</v>
      </c>
      <c r="I4242" s="1">
        <f t="shared" si="199"/>
        <v>1.1302E-2</v>
      </c>
      <c r="J4242" s="1">
        <f t="shared" si="200"/>
        <v>3.7602999999999998E-3</v>
      </c>
    </row>
    <row r="4243" spans="1:10" x14ac:dyDescent="0.25">
      <c r="A4243">
        <v>4242</v>
      </c>
      <c r="B4243">
        <v>424.2</v>
      </c>
      <c r="C4243" s="1">
        <v>11312</v>
      </c>
      <c r="D4243" s="1">
        <v>-3760.3</v>
      </c>
      <c r="E4243">
        <v>7910</v>
      </c>
      <c r="G4243">
        <v>7910</v>
      </c>
      <c r="H4243">
        <f t="shared" si="198"/>
        <v>52712.950992282982</v>
      </c>
      <c r="I4243" s="1">
        <f t="shared" si="199"/>
        <v>1.1311999999999999E-2</v>
      </c>
      <c r="J4243" s="1">
        <f t="shared" si="200"/>
        <v>3.7602999999999998E-3</v>
      </c>
    </row>
    <row r="4244" spans="1:10" x14ac:dyDescent="0.25">
      <c r="A4244">
        <v>4243</v>
      </c>
      <c r="B4244">
        <v>424.3</v>
      </c>
      <c r="C4244" s="1">
        <v>11307</v>
      </c>
      <c r="D4244" s="1">
        <v>-3769.5</v>
      </c>
      <c r="E4244">
        <v>7915</v>
      </c>
      <c r="G4244">
        <v>7915</v>
      </c>
      <c r="H4244">
        <f t="shared" si="198"/>
        <v>52746.271441709207</v>
      </c>
      <c r="I4244" s="1">
        <f t="shared" si="199"/>
        <v>1.1306999999999999E-2</v>
      </c>
      <c r="J4244" s="1">
        <f t="shared" si="200"/>
        <v>3.7694999999999998E-3</v>
      </c>
    </row>
    <row r="4245" spans="1:10" x14ac:dyDescent="0.25">
      <c r="A4245">
        <v>4244</v>
      </c>
      <c r="B4245">
        <v>424.4</v>
      </c>
      <c r="C4245" s="1">
        <v>11321</v>
      </c>
      <c r="D4245" s="1">
        <v>-3769.6</v>
      </c>
      <c r="E4245">
        <v>7916</v>
      </c>
      <c r="G4245">
        <v>7916</v>
      </c>
      <c r="H4245">
        <f t="shared" si="198"/>
        <v>52752.935531594449</v>
      </c>
      <c r="I4245" s="1">
        <f t="shared" si="199"/>
        <v>1.1320999999999999E-2</v>
      </c>
      <c r="J4245" s="1">
        <f t="shared" si="200"/>
        <v>3.7695999999999997E-3</v>
      </c>
    </row>
    <row r="4246" spans="1:10" x14ac:dyDescent="0.25">
      <c r="A4246">
        <v>4245</v>
      </c>
      <c r="B4246">
        <v>424.5</v>
      </c>
      <c r="C4246" s="1">
        <v>11321</v>
      </c>
      <c r="D4246" s="1">
        <v>-3769.6</v>
      </c>
      <c r="E4246">
        <v>7916</v>
      </c>
      <c r="G4246">
        <v>7916</v>
      </c>
      <c r="H4246">
        <f t="shared" si="198"/>
        <v>52752.935531594449</v>
      </c>
      <c r="I4246" s="1">
        <f t="shared" si="199"/>
        <v>1.1320999999999999E-2</v>
      </c>
      <c r="J4246" s="1">
        <f t="shared" si="200"/>
        <v>3.7695999999999997E-3</v>
      </c>
    </row>
    <row r="4247" spans="1:10" x14ac:dyDescent="0.25">
      <c r="A4247">
        <v>4246</v>
      </c>
      <c r="B4247">
        <v>424.6</v>
      </c>
      <c r="C4247" s="1">
        <v>11326</v>
      </c>
      <c r="D4247" s="1">
        <v>-3760.5</v>
      </c>
      <c r="E4247">
        <v>7925</v>
      </c>
      <c r="G4247">
        <v>7925</v>
      </c>
      <c r="H4247">
        <f t="shared" si="198"/>
        <v>52812.912340561648</v>
      </c>
      <c r="I4247" s="1">
        <f t="shared" si="199"/>
        <v>1.1325999999999999E-2</v>
      </c>
      <c r="J4247" s="1">
        <f t="shared" si="200"/>
        <v>3.7605E-3</v>
      </c>
    </row>
    <row r="4248" spans="1:10" x14ac:dyDescent="0.25">
      <c r="A4248">
        <v>4247</v>
      </c>
      <c r="B4248">
        <v>424.7</v>
      </c>
      <c r="C4248" s="1">
        <v>11336</v>
      </c>
      <c r="D4248" s="1">
        <v>-3760.5</v>
      </c>
      <c r="E4248">
        <v>7925</v>
      </c>
      <c r="G4248">
        <v>7925</v>
      </c>
      <c r="H4248">
        <f t="shared" si="198"/>
        <v>52812.912340561648</v>
      </c>
      <c r="I4248" s="1">
        <f t="shared" si="199"/>
        <v>1.1335999999999999E-2</v>
      </c>
      <c r="J4248" s="1">
        <f t="shared" si="200"/>
        <v>3.7605E-3</v>
      </c>
    </row>
    <row r="4249" spans="1:10" x14ac:dyDescent="0.25">
      <c r="A4249">
        <v>4248</v>
      </c>
      <c r="B4249">
        <v>424.8</v>
      </c>
      <c r="C4249" s="1">
        <v>11331</v>
      </c>
      <c r="D4249" s="1">
        <v>-3774.3</v>
      </c>
      <c r="E4249">
        <v>7922</v>
      </c>
      <c r="G4249">
        <v>7922</v>
      </c>
      <c r="H4249">
        <f t="shared" si="198"/>
        <v>52792.920070905915</v>
      </c>
      <c r="I4249" s="1">
        <f t="shared" si="199"/>
        <v>1.1330999999999999E-2</v>
      </c>
      <c r="J4249" s="1">
        <f t="shared" si="200"/>
        <v>3.7743E-3</v>
      </c>
    </row>
    <row r="4250" spans="1:10" x14ac:dyDescent="0.25">
      <c r="A4250">
        <v>4249</v>
      </c>
      <c r="B4250">
        <v>424.9</v>
      </c>
      <c r="C4250" s="1">
        <v>11336</v>
      </c>
      <c r="D4250" s="1">
        <v>-3774.3</v>
      </c>
      <c r="E4250">
        <v>7928</v>
      </c>
      <c r="G4250">
        <v>7928</v>
      </c>
      <c r="H4250">
        <f t="shared" si="198"/>
        <v>52832.904610217382</v>
      </c>
      <c r="I4250" s="1">
        <f t="shared" si="199"/>
        <v>1.1335999999999999E-2</v>
      </c>
      <c r="J4250" s="1">
        <f t="shared" si="200"/>
        <v>3.7743E-3</v>
      </c>
    </row>
    <row r="4251" spans="1:10" x14ac:dyDescent="0.25">
      <c r="A4251">
        <v>4250</v>
      </c>
      <c r="B4251">
        <v>425</v>
      </c>
      <c r="C4251" s="1">
        <v>11331</v>
      </c>
      <c r="D4251" s="1">
        <v>-3774.3</v>
      </c>
      <c r="E4251">
        <v>7932</v>
      </c>
      <c r="G4251">
        <v>7932</v>
      </c>
      <c r="H4251">
        <f t="shared" si="198"/>
        <v>52859.560969758364</v>
      </c>
      <c r="I4251" s="1">
        <f t="shared" si="199"/>
        <v>1.1330999999999999E-2</v>
      </c>
      <c r="J4251" s="1">
        <f t="shared" si="200"/>
        <v>3.7743E-3</v>
      </c>
    </row>
    <row r="4252" spans="1:10" x14ac:dyDescent="0.25">
      <c r="A4252">
        <v>4251</v>
      </c>
      <c r="B4252">
        <v>425.1</v>
      </c>
      <c r="C4252" s="1">
        <v>11336</v>
      </c>
      <c r="D4252" s="1">
        <v>-3774.3</v>
      </c>
      <c r="E4252">
        <v>7932</v>
      </c>
      <c r="G4252">
        <v>7932</v>
      </c>
      <c r="H4252">
        <f t="shared" si="198"/>
        <v>52859.560969758364</v>
      </c>
      <c r="I4252" s="1">
        <f t="shared" si="199"/>
        <v>1.1335999999999999E-2</v>
      </c>
      <c r="J4252" s="1">
        <f t="shared" si="200"/>
        <v>3.7743E-3</v>
      </c>
    </row>
    <row r="4253" spans="1:10" x14ac:dyDescent="0.25">
      <c r="A4253">
        <v>4252</v>
      </c>
      <c r="B4253">
        <v>425.2</v>
      </c>
      <c r="C4253" s="1">
        <v>11336</v>
      </c>
      <c r="D4253" s="1">
        <v>-3769.7</v>
      </c>
      <c r="E4253">
        <v>7939</v>
      </c>
      <c r="G4253">
        <v>7939</v>
      </c>
      <c r="H4253">
        <f t="shared" si="198"/>
        <v>52906.209598955073</v>
      </c>
      <c r="I4253" s="1">
        <f t="shared" si="199"/>
        <v>1.1335999999999999E-2</v>
      </c>
      <c r="J4253" s="1">
        <f t="shared" si="200"/>
        <v>3.7696999999999995E-3</v>
      </c>
    </row>
    <row r="4254" spans="1:10" x14ac:dyDescent="0.25">
      <c r="A4254">
        <v>4253</v>
      </c>
      <c r="B4254">
        <v>425.3</v>
      </c>
      <c r="C4254" s="1">
        <v>11350</v>
      </c>
      <c r="D4254" s="1">
        <v>-3779</v>
      </c>
      <c r="E4254">
        <v>7939</v>
      </c>
      <c r="G4254">
        <v>7939</v>
      </c>
      <c r="H4254">
        <f t="shared" si="198"/>
        <v>52906.209598955073</v>
      </c>
      <c r="I4254" s="1">
        <f t="shared" si="199"/>
        <v>1.1349999999999999E-2</v>
      </c>
      <c r="J4254" s="1">
        <f t="shared" si="200"/>
        <v>3.7789999999999998E-3</v>
      </c>
    </row>
    <row r="4255" spans="1:10" x14ac:dyDescent="0.25">
      <c r="A4255">
        <v>4254</v>
      </c>
      <c r="B4255">
        <v>425.4</v>
      </c>
      <c r="C4255" s="1">
        <v>11350</v>
      </c>
      <c r="D4255" s="1">
        <v>-3779</v>
      </c>
      <c r="E4255">
        <v>7940</v>
      </c>
      <c r="G4255">
        <v>7940</v>
      </c>
      <c r="H4255">
        <f t="shared" si="198"/>
        <v>52912.873688840315</v>
      </c>
      <c r="I4255" s="1">
        <f t="shared" si="199"/>
        <v>1.1349999999999999E-2</v>
      </c>
      <c r="J4255" s="1">
        <f t="shared" si="200"/>
        <v>3.7789999999999998E-3</v>
      </c>
    </row>
    <row r="4256" spans="1:10" x14ac:dyDescent="0.25">
      <c r="A4256">
        <v>4255</v>
      </c>
      <c r="B4256">
        <v>425.5</v>
      </c>
      <c r="C4256" s="1">
        <v>11355</v>
      </c>
      <c r="D4256" s="1">
        <v>-3783.6</v>
      </c>
      <c r="E4256">
        <v>7942</v>
      </c>
      <c r="G4256">
        <v>7942</v>
      </c>
      <c r="H4256">
        <f t="shared" si="198"/>
        <v>52926.201868610806</v>
      </c>
      <c r="I4256" s="1">
        <f t="shared" si="199"/>
        <v>1.1354999999999999E-2</v>
      </c>
      <c r="J4256" s="1">
        <f t="shared" si="200"/>
        <v>3.7835999999999998E-3</v>
      </c>
    </row>
    <row r="4257" spans="1:10" x14ac:dyDescent="0.25">
      <c r="A4257">
        <v>4256</v>
      </c>
      <c r="B4257">
        <v>425.6</v>
      </c>
      <c r="C4257" s="1">
        <v>11364</v>
      </c>
      <c r="D4257" s="1">
        <v>-3779.1</v>
      </c>
      <c r="E4257">
        <v>7947</v>
      </c>
      <c r="G4257">
        <v>7947</v>
      </c>
      <c r="H4257">
        <f t="shared" si="198"/>
        <v>52959.52231803703</v>
      </c>
      <c r="I4257" s="1">
        <f t="shared" si="199"/>
        <v>1.1363999999999999E-2</v>
      </c>
      <c r="J4257" s="1">
        <f t="shared" si="200"/>
        <v>3.7790999999999996E-3</v>
      </c>
    </row>
    <row r="4258" spans="1:10" x14ac:dyDescent="0.25">
      <c r="A4258">
        <v>4257</v>
      </c>
      <c r="B4258">
        <v>425.7</v>
      </c>
      <c r="C4258" s="1">
        <v>11360</v>
      </c>
      <c r="D4258" s="1">
        <v>-3779.1</v>
      </c>
      <c r="E4258">
        <v>7949</v>
      </c>
      <c r="G4258">
        <v>7949</v>
      </c>
      <c r="H4258">
        <f t="shared" si="198"/>
        <v>52972.850497807514</v>
      </c>
      <c r="I4258" s="1">
        <f t="shared" si="199"/>
        <v>1.136E-2</v>
      </c>
      <c r="J4258" s="1">
        <f t="shared" si="200"/>
        <v>3.7790999999999996E-3</v>
      </c>
    </row>
    <row r="4259" spans="1:10" x14ac:dyDescent="0.25">
      <c r="A4259">
        <v>4258</v>
      </c>
      <c r="B4259">
        <v>425.8</v>
      </c>
      <c r="C4259" s="1">
        <v>11364</v>
      </c>
      <c r="D4259" s="1">
        <v>-3783.7</v>
      </c>
      <c r="E4259">
        <v>7952</v>
      </c>
      <c r="G4259">
        <v>7952</v>
      </c>
      <c r="H4259">
        <f t="shared" si="198"/>
        <v>52992.842767463248</v>
      </c>
      <c r="I4259" s="1">
        <f t="shared" si="199"/>
        <v>1.1363999999999999E-2</v>
      </c>
      <c r="J4259" s="1">
        <f t="shared" si="200"/>
        <v>3.7836999999999997E-3</v>
      </c>
    </row>
    <row r="4260" spans="1:10" x14ac:dyDescent="0.25">
      <c r="A4260">
        <v>4259</v>
      </c>
      <c r="B4260">
        <v>425.9</v>
      </c>
      <c r="C4260" s="1">
        <v>11369</v>
      </c>
      <c r="D4260" s="1">
        <v>-3788.3</v>
      </c>
      <c r="E4260">
        <v>7956</v>
      </c>
      <c r="G4260">
        <v>7956</v>
      </c>
      <c r="H4260">
        <f t="shared" si="198"/>
        <v>53019.499127004223</v>
      </c>
      <c r="I4260" s="1">
        <f t="shared" si="199"/>
        <v>1.1368999999999999E-2</v>
      </c>
      <c r="J4260" s="1">
        <f t="shared" si="200"/>
        <v>3.7883000000000001E-3</v>
      </c>
    </row>
    <row r="4261" spans="1:10" x14ac:dyDescent="0.25">
      <c r="A4261">
        <v>4260</v>
      </c>
      <c r="B4261">
        <v>426</v>
      </c>
      <c r="C4261" s="1">
        <v>11374</v>
      </c>
      <c r="D4261" s="1">
        <v>-3779.2</v>
      </c>
      <c r="E4261">
        <v>7956</v>
      </c>
      <c r="G4261">
        <v>7956</v>
      </c>
      <c r="H4261">
        <f t="shared" si="198"/>
        <v>53019.499127004223</v>
      </c>
      <c r="I4261" s="1">
        <f t="shared" si="199"/>
        <v>1.1373999999999999E-2</v>
      </c>
      <c r="J4261" s="1">
        <f t="shared" si="200"/>
        <v>3.7791999999999995E-3</v>
      </c>
    </row>
    <row r="4262" spans="1:10" x14ac:dyDescent="0.25">
      <c r="A4262">
        <v>4261</v>
      </c>
      <c r="B4262">
        <v>426.1</v>
      </c>
      <c r="C4262" s="1">
        <v>11374</v>
      </c>
      <c r="D4262" s="1">
        <v>-3779.2</v>
      </c>
      <c r="E4262">
        <v>7959</v>
      </c>
      <c r="G4262">
        <v>7959</v>
      </c>
      <c r="H4262">
        <f t="shared" si="198"/>
        <v>53039.491396659956</v>
      </c>
      <c r="I4262" s="1">
        <f t="shared" si="199"/>
        <v>1.1373999999999999E-2</v>
      </c>
      <c r="J4262" s="1">
        <f t="shared" si="200"/>
        <v>3.7791999999999995E-3</v>
      </c>
    </row>
    <row r="4263" spans="1:10" x14ac:dyDescent="0.25">
      <c r="A4263">
        <v>4262</v>
      </c>
      <c r="B4263">
        <v>426.2</v>
      </c>
      <c r="C4263" s="1">
        <v>11379</v>
      </c>
      <c r="D4263" s="1">
        <v>-3788.4</v>
      </c>
      <c r="E4263">
        <v>7964</v>
      </c>
      <c r="G4263">
        <v>7964</v>
      </c>
      <c r="H4263">
        <f t="shared" si="198"/>
        <v>53072.811846086181</v>
      </c>
      <c r="I4263" s="1">
        <f t="shared" si="199"/>
        <v>1.1379E-2</v>
      </c>
      <c r="J4263" s="1">
        <f t="shared" si="200"/>
        <v>3.7883999999999999E-3</v>
      </c>
    </row>
    <row r="4264" spans="1:10" x14ac:dyDescent="0.25">
      <c r="A4264">
        <v>4263</v>
      </c>
      <c r="B4264">
        <v>426.3</v>
      </c>
      <c r="C4264" s="1">
        <v>11388</v>
      </c>
      <c r="D4264" s="1">
        <v>-3788.5</v>
      </c>
      <c r="E4264">
        <v>7959</v>
      </c>
      <c r="G4264">
        <v>7959</v>
      </c>
      <c r="H4264">
        <f t="shared" si="198"/>
        <v>53039.491396659956</v>
      </c>
      <c r="I4264" s="1">
        <f t="shared" si="199"/>
        <v>1.1387999999999999E-2</v>
      </c>
      <c r="J4264" s="1">
        <f t="shared" si="200"/>
        <v>3.7884999999999998E-3</v>
      </c>
    </row>
    <row r="4265" spans="1:10" x14ac:dyDescent="0.25">
      <c r="A4265">
        <v>4264</v>
      </c>
      <c r="B4265">
        <v>426.4</v>
      </c>
      <c r="C4265" s="1">
        <v>11388</v>
      </c>
      <c r="D4265" s="1">
        <v>-3797.7</v>
      </c>
      <c r="E4265">
        <v>7964</v>
      </c>
      <c r="G4265">
        <v>7964</v>
      </c>
      <c r="H4265">
        <f t="shared" si="198"/>
        <v>53072.811846086181</v>
      </c>
      <c r="I4265" s="1">
        <f t="shared" si="199"/>
        <v>1.1387999999999999E-2</v>
      </c>
      <c r="J4265" s="1">
        <f t="shared" si="200"/>
        <v>3.7976999999999998E-3</v>
      </c>
    </row>
    <row r="4266" spans="1:10" x14ac:dyDescent="0.25">
      <c r="A4266">
        <v>4265</v>
      </c>
      <c r="B4266">
        <v>426.5</v>
      </c>
      <c r="C4266" s="1">
        <v>11403</v>
      </c>
      <c r="D4266" s="1">
        <v>-3793.2</v>
      </c>
      <c r="E4266">
        <v>7970</v>
      </c>
      <c r="G4266">
        <v>7970</v>
      </c>
      <c r="H4266">
        <f t="shared" si="198"/>
        <v>53112.796385397647</v>
      </c>
      <c r="I4266" s="1">
        <f t="shared" si="199"/>
        <v>1.1403E-2</v>
      </c>
      <c r="J4266" s="1">
        <f t="shared" si="200"/>
        <v>3.7931999999999996E-3</v>
      </c>
    </row>
    <row r="4267" spans="1:10" x14ac:dyDescent="0.25">
      <c r="A4267">
        <v>4266</v>
      </c>
      <c r="B4267">
        <v>426.6</v>
      </c>
      <c r="C4267" s="1">
        <v>11398</v>
      </c>
      <c r="D4267" s="1">
        <v>-3797.7</v>
      </c>
      <c r="E4267">
        <v>7971</v>
      </c>
      <c r="G4267">
        <v>7971</v>
      </c>
      <c r="H4267">
        <f t="shared" si="198"/>
        <v>53119.460475282889</v>
      </c>
      <c r="I4267" s="1">
        <f t="shared" si="199"/>
        <v>1.1398E-2</v>
      </c>
      <c r="J4267" s="1">
        <f t="shared" si="200"/>
        <v>3.7976999999999998E-3</v>
      </c>
    </row>
    <row r="4268" spans="1:10" x14ac:dyDescent="0.25">
      <c r="A4268">
        <v>4267</v>
      </c>
      <c r="B4268">
        <v>426.7</v>
      </c>
      <c r="C4268" s="1">
        <v>11403</v>
      </c>
      <c r="D4268" s="1">
        <v>-3788.6</v>
      </c>
      <c r="E4268">
        <v>7973</v>
      </c>
      <c r="G4268">
        <v>7973</v>
      </c>
      <c r="H4268">
        <f t="shared" si="198"/>
        <v>53132.78865505338</v>
      </c>
      <c r="I4268" s="1">
        <f t="shared" si="199"/>
        <v>1.1403E-2</v>
      </c>
      <c r="J4268" s="1">
        <f t="shared" si="200"/>
        <v>3.7885999999999996E-3</v>
      </c>
    </row>
    <row r="4269" spans="1:10" x14ac:dyDescent="0.25">
      <c r="A4269">
        <v>4268</v>
      </c>
      <c r="B4269">
        <v>426.8</v>
      </c>
      <c r="C4269" s="1">
        <v>11403</v>
      </c>
      <c r="D4269" s="1">
        <v>-3802.4</v>
      </c>
      <c r="E4269">
        <v>7978</v>
      </c>
      <c r="G4269">
        <v>7978</v>
      </c>
      <c r="H4269">
        <f t="shared" si="198"/>
        <v>53166.109104479605</v>
      </c>
      <c r="I4269" s="1">
        <f t="shared" si="199"/>
        <v>1.1403E-2</v>
      </c>
      <c r="J4269" s="1">
        <f t="shared" si="200"/>
        <v>3.8024000000000001E-3</v>
      </c>
    </row>
    <row r="4270" spans="1:10" x14ac:dyDescent="0.25">
      <c r="A4270">
        <v>4269</v>
      </c>
      <c r="B4270">
        <v>426.9</v>
      </c>
      <c r="C4270" s="1">
        <v>11403</v>
      </c>
      <c r="D4270" s="1">
        <v>-3807</v>
      </c>
      <c r="E4270">
        <v>7980</v>
      </c>
      <c r="G4270">
        <v>7980</v>
      </c>
      <c r="H4270">
        <f t="shared" si="198"/>
        <v>53179.437284250089</v>
      </c>
      <c r="I4270" s="1">
        <f t="shared" si="199"/>
        <v>1.1403E-2</v>
      </c>
      <c r="J4270" s="1">
        <f t="shared" si="200"/>
        <v>3.8069999999999996E-3</v>
      </c>
    </row>
    <row r="4271" spans="1:10" x14ac:dyDescent="0.25">
      <c r="A4271">
        <v>4270</v>
      </c>
      <c r="B4271">
        <v>427</v>
      </c>
      <c r="C4271" s="1">
        <v>11417</v>
      </c>
      <c r="D4271" s="1">
        <v>-3807.1</v>
      </c>
      <c r="E4271">
        <v>7980</v>
      </c>
      <c r="G4271">
        <v>7980</v>
      </c>
      <c r="H4271">
        <f t="shared" si="198"/>
        <v>53179.437284250089</v>
      </c>
      <c r="I4271" s="1">
        <f t="shared" si="199"/>
        <v>1.1417E-2</v>
      </c>
      <c r="J4271" s="1">
        <f t="shared" si="200"/>
        <v>3.8070999999999999E-3</v>
      </c>
    </row>
    <row r="4272" spans="1:10" x14ac:dyDescent="0.25">
      <c r="A4272">
        <v>4271</v>
      </c>
      <c r="B4272">
        <v>427.1</v>
      </c>
      <c r="C4272" s="1">
        <v>11422</v>
      </c>
      <c r="D4272" s="1">
        <v>-3797.9</v>
      </c>
      <c r="E4272">
        <v>7985</v>
      </c>
      <c r="G4272">
        <v>7985</v>
      </c>
      <c r="H4272">
        <f t="shared" si="198"/>
        <v>53212.757733676313</v>
      </c>
      <c r="I4272" s="1">
        <f t="shared" si="199"/>
        <v>1.1422E-2</v>
      </c>
      <c r="J4272" s="1">
        <f t="shared" si="200"/>
        <v>3.7978999999999999E-3</v>
      </c>
    </row>
    <row r="4273" spans="1:10" x14ac:dyDescent="0.25">
      <c r="A4273">
        <v>4272</v>
      </c>
      <c r="B4273">
        <v>427.2</v>
      </c>
      <c r="C4273" s="1">
        <v>11412</v>
      </c>
      <c r="D4273" s="1">
        <v>-3807</v>
      </c>
      <c r="E4273">
        <v>7983</v>
      </c>
      <c r="G4273">
        <v>7983</v>
      </c>
      <c r="H4273">
        <f t="shared" si="198"/>
        <v>53199.429553905822</v>
      </c>
      <c r="I4273" s="1">
        <f t="shared" si="199"/>
        <v>1.1412E-2</v>
      </c>
      <c r="J4273" s="1">
        <f t="shared" si="200"/>
        <v>3.8069999999999996E-3</v>
      </c>
    </row>
    <row r="4274" spans="1:10" x14ac:dyDescent="0.25">
      <c r="A4274">
        <v>4273</v>
      </c>
      <c r="B4274">
        <v>427.3</v>
      </c>
      <c r="C4274" s="1">
        <v>11427</v>
      </c>
      <c r="D4274" s="1">
        <v>-3807.1</v>
      </c>
      <c r="E4274">
        <v>7990</v>
      </c>
      <c r="G4274">
        <v>7990</v>
      </c>
      <c r="H4274">
        <f t="shared" si="198"/>
        <v>53246.078183102538</v>
      </c>
      <c r="I4274" s="1">
        <f t="shared" si="199"/>
        <v>1.1427E-2</v>
      </c>
      <c r="J4274" s="1">
        <f t="shared" si="200"/>
        <v>3.8070999999999999E-3</v>
      </c>
    </row>
    <row r="4275" spans="1:10" x14ac:dyDescent="0.25">
      <c r="A4275">
        <v>4274</v>
      </c>
      <c r="B4275">
        <v>427.4</v>
      </c>
      <c r="C4275" s="1">
        <v>11432</v>
      </c>
      <c r="D4275" s="1">
        <v>-3807.2</v>
      </c>
      <c r="E4275">
        <v>7990</v>
      </c>
      <c r="G4275">
        <v>7990</v>
      </c>
      <c r="H4275">
        <f t="shared" si="198"/>
        <v>53246.078183102538</v>
      </c>
      <c r="I4275" s="1">
        <f t="shared" si="199"/>
        <v>1.1431999999999999E-2</v>
      </c>
      <c r="J4275" s="1">
        <f t="shared" si="200"/>
        <v>3.8071999999999997E-3</v>
      </c>
    </row>
    <row r="4276" spans="1:10" x14ac:dyDescent="0.25">
      <c r="A4276">
        <v>4275</v>
      </c>
      <c r="B4276">
        <v>427.5</v>
      </c>
      <c r="C4276" s="1">
        <v>11432</v>
      </c>
      <c r="D4276" s="1">
        <v>-3811.8</v>
      </c>
      <c r="E4276">
        <v>7995</v>
      </c>
      <c r="G4276">
        <v>7995</v>
      </c>
      <c r="H4276">
        <f t="shared" si="198"/>
        <v>53279.398632528755</v>
      </c>
      <c r="I4276" s="1">
        <f t="shared" si="199"/>
        <v>1.1431999999999999E-2</v>
      </c>
      <c r="J4276" s="1">
        <f t="shared" si="200"/>
        <v>3.8118000000000002E-3</v>
      </c>
    </row>
    <row r="4277" spans="1:10" x14ac:dyDescent="0.25">
      <c r="A4277">
        <v>4276</v>
      </c>
      <c r="B4277">
        <v>427.6</v>
      </c>
      <c r="C4277" s="1">
        <v>11432</v>
      </c>
      <c r="D4277" s="1">
        <v>-3816.4</v>
      </c>
      <c r="E4277">
        <v>7995</v>
      </c>
      <c r="G4277">
        <v>7995</v>
      </c>
      <c r="H4277">
        <f t="shared" si="198"/>
        <v>53279.398632528755</v>
      </c>
      <c r="I4277" s="1">
        <f t="shared" si="199"/>
        <v>1.1431999999999999E-2</v>
      </c>
      <c r="J4277" s="1">
        <f t="shared" si="200"/>
        <v>3.8163999999999997E-3</v>
      </c>
    </row>
    <row r="4278" spans="1:10" x14ac:dyDescent="0.25">
      <c r="A4278">
        <v>4277</v>
      </c>
      <c r="B4278">
        <v>427.7</v>
      </c>
      <c r="C4278" s="1">
        <v>11432</v>
      </c>
      <c r="D4278" s="1">
        <v>-3820.9</v>
      </c>
      <c r="E4278">
        <v>8002</v>
      </c>
      <c r="G4278">
        <v>8002</v>
      </c>
      <c r="H4278">
        <f t="shared" si="198"/>
        <v>53326.047261725464</v>
      </c>
      <c r="I4278" s="1">
        <f t="shared" si="199"/>
        <v>1.1431999999999999E-2</v>
      </c>
      <c r="J4278" s="1">
        <f t="shared" si="200"/>
        <v>3.8208999999999999E-3</v>
      </c>
    </row>
    <row r="4279" spans="1:10" x14ac:dyDescent="0.25">
      <c r="A4279">
        <v>4278</v>
      </c>
      <c r="B4279">
        <v>427.8</v>
      </c>
      <c r="C4279" s="1">
        <v>11441</v>
      </c>
      <c r="D4279" s="1">
        <v>-3816.4</v>
      </c>
      <c r="E4279">
        <v>8000</v>
      </c>
      <c r="G4279">
        <v>8000</v>
      </c>
      <c r="H4279">
        <f t="shared" si="198"/>
        <v>53312.71908195498</v>
      </c>
      <c r="I4279" s="1">
        <f t="shared" si="199"/>
        <v>1.1441E-2</v>
      </c>
      <c r="J4279" s="1">
        <f t="shared" si="200"/>
        <v>3.8163999999999997E-3</v>
      </c>
    </row>
    <row r="4280" spans="1:10" x14ac:dyDescent="0.25">
      <c r="A4280">
        <v>4279</v>
      </c>
      <c r="B4280">
        <v>427.9</v>
      </c>
      <c r="C4280" s="1">
        <v>11451</v>
      </c>
      <c r="D4280" s="1">
        <v>-3816.5</v>
      </c>
      <c r="E4280">
        <v>8002</v>
      </c>
      <c r="G4280">
        <v>8002</v>
      </c>
      <c r="H4280">
        <f t="shared" si="198"/>
        <v>53326.047261725464</v>
      </c>
      <c r="I4280" s="1">
        <f t="shared" si="199"/>
        <v>1.1450999999999999E-2</v>
      </c>
      <c r="J4280" s="1">
        <f t="shared" si="200"/>
        <v>3.8165E-3</v>
      </c>
    </row>
    <row r="4281" spans="1:10" x14ac:dyDescent="0.25">
      <c r="A4281">
        <v>4280</v>
      </c>
      <c r="B4281">
        <v>428</v>
      </c>
      <c r="C4281" s="1">
        <v>11451</v>
      </c>
      <c r="D4281" s="1">
        <v>-3816.5</v>
      </c>
      <c r="E4281">
        <v>8006</v>
      </c>
      <c r="G4281">
        <v>8006</v>
      </c>
      <c r="H4281">
        <f t="shared" si="198"/>
        <v>53352.703621266446</v>
      </c>
      <c r="I4281" s="1">
        <f t="shared" si="199"/>
        <v>1.1450999999999999E-2</v>
      </c>
      <c r="J4281" s="1">
        <f t="shared" si="200"/>
        <v>3.8165E-3</v>
      </c>
    </row>
    <row r="4282" spans="1:10" x14ac:dyDescent="0.25">
      <c r="A4282">
        <v>4281</v>
      </c>
      <c r="B4282">
        <v>428.1</v>
      </c>
      <c r="C4282" s="1">
        <v>11460</v>
      </c>
      <c r="D4282" s="1">
        <v>-3821.2</v>
      </c>
      <c r="E4282">
        <v>8006</v>
      </c>
      <c r="G4282">
        <v>8006</v>
      </c>
      <c r="H4282">
        <f t="shared" si="198"/>
        <v>53352.703621266446</v>
      </c>
      <c r="I4282" s="1">
        <f t="shared" si="199"/>
        <v>1.146E-2</v>
      </c>
      <c r="J4282" s="1">
        <f t="shared" si="200"/>
        <v>3.8211999999999999E-3</v>
      </c>
    </row>
    <row r="4283" spans="1:10" x14ac:dyDescent="0.25">
      <c r="A4283">
        <v>4282</v>
      </c>
      <c r="B4283">
        <v>428.2</v>
      </c>
      <c r="C4283" s="1">
        <v>11460</v>
      </c>
      <c r="D4283" s="1">
        <v>-3825.8</v>
      </c>
      <c r="E4283">
        <v>8011</v>
      </c>
      <c r="G4283">
        <v>8011</v>
      </c>
      <c r="H4283">
        <f t="shared" si="198"/>
        <v>53386.024070692663</v>
      </c>
      <c r="I4283" s="1">
        <f t="shared" si="199"/>
        <v>1.146E-2</v>
      </c>
      <c r="J4283" s="1">
        <f t="shared" si="200"/>
        <v>3.8257999999999999E-3</v>
      </c>
    </row>
    <row r="4284" spans="1:10" x14ac:dyDescent="0.25">
      <c r="A4284">
        <v>4283</v>
      </c>
      <c r="B4284">
        <v>428.3</v>
      </c>
      <c r="C4284" s="1">
        <v>11465</v>
      </c>
      <c r="D4284" s="1">
        <v>-3821.2</v>
      </c>
      <c r="E4284">
        <v>8016</v>
      </c>
      <c r="G4284">
        <v>8016</v>
      </c>
      <c r="H4284">
        <f t="shared" si="198"/>
        <v>53419.344520118888</v>
      </c>
      <c r="I4284" s="1">
        <f t="shared" si="199"/>
        <v>1.1464999999999999E-2</v>
      </c>
      <c r="J4284" s="1">
        <f t="shared" si="200"/>
        <v>3.8211999999999999E-3</v>
      </c>
    </row>
    <row r="4285" spans="1:10" x14ac:dyDescent="0.25">
      <c r="A4285">
        <v>4284</v>
      </c>
      <c r="B4285">
        <v>428.4</v>
      </c>
      <c r="C4285" s="1">
        <v>11465</v>
      </c>
      <c r="D4285" s="1">
        <v>-3825.8</v>
      </c>
      <c r="E4285">
        <v>8014</v>
      </c>
      <c r="G4285">
        <v>8014</v>
      </c>
      <c r="H4285">
        <f t="shared" si="198"/>
        <v>53406.016340348397</v>
      </c>
      <c r="I4285" s="1">
        <f t="shared" si="199"/>
        <v>1.1464999999999999E-2</v>
      </c>
      <c r="J4285" s="1">
        <f t="shared" si="200"/>
        <v>3.8257999999999999E-3</v>
      </c>
    </row>
    <row r="4286" spans="1:10" x14ac:dyDescent="0.25">
      <c r="A4286">
        <v>4285</v>
      </c>
      <c r="B4286">
        <v>428.5</v>
      </c>
      <c r="C4286" s="1">
        <v>11475</v>
      </c>
      <c r="D4286" s="1">
        <v>-3830.5</v>
      </c>
      <c r="E4286">
        <v>8019</v>
      </c>
      <c r="G4286">
        <v>8019</v>
      </c>
      <c r="H4286">
        <f t="shared" si="198"/>
        <v>53439.336789774621</v>
      </c>
      <c r="I4286" s="1">
        <f t="shared" si="199"/>
        <v>1.1474999999999999E-2</v>
      </c>
      <c r="J4286" s="1">
        <f t="shared" si="200"/>
        <v>3.8304999999999997E-3</v>
      </c>
    </row>
    <row r="4287" spans="1:10" x14ac:dyDescent="0.25">
      <c r="A4287">
        <v>4286</v>
      </c>
      <c r="B4287">
        <v>428.6</v>
      </c>
      <c r="C4287" s="1">
        <v>11470</v>
      </c>
      <c r="D4287" s="1">
        <v>-3825.8</v>
      </c>
      <c r="E4287">
        <v>8024</v>
      </c>
      <c r="G4287">
        <v>8024</v>
      </c>
      <c r="H4287">
        <f t="shared" si="198"/>
        <v>53472.657239200846</v>
      </c>
      <c r="I4287" s="1">
        <f t="shared" si="199"/>
        <v>1.1469999999999999E-2</v>
      </c>
      <c r="J4287" s="1">
        <f t="shared" si="200"/>
        <v>3.8257999999999999E-3</v>
      </c>
    </row>
    <row r="4288" spans="1:10" x14ac:dyDescent="0.25">
      <c r="A4288">
        <v>4287</v>
      </c>
      <c r="B4288">
        <v>428.7</v>
      </c>
      <c r="C4288" s="1">
        <v>11475</v>
      </c>
      <c r="D4288" s="1">
        <v>-3825.9</v>
      </c>
      <c r="E4288">
        <v>8024</v>
      </c>
      <c r="G4288">
        <v>8024</v>
      </c>
      <c r="H4288">
        <f t="shared" si="198"/>
        <v>53472.657239200846</v>
      </c>
      <c r="I4288" s="1">
        <f t="shared" si="199"/>
        <v>1.1474999999999999E-2</v>
      </c>
      <c r="J4288" s="1">
        <f t="shared" si="200"/>
        <v>3.8259000000000001E-3</v>
      </c>
    </row>
    <row r="4289" spans="1:10" x14ac:dyDescent="0.25">
      <c r="A4289">
        <v>4288</v>
      </c>
      <c r="B4289">
        <v>428.8</v>
      </c>
      <c r="C4289" s="1">
        <v>11475</v>
      </c>
      <c r="D4289" s="1">
        <v>-3825.9</v>
      </c>
      <c r="E4289">
        <v>8024</v>
      </c>
      <c r="G4289">
        <v>8024</v>
      </c>
      <c r="H4289">
        <f t="shared" si="198"/>
        <v>53472.657239200846</v>
      </c>
      <c r="I4289" s="1">
        <f t="shared" si="199"/>
        <v>1.1474999999999999E-2</v>
      </c>
      <c r="J4289" s="1">
        <f t="shared" si="200"/>
        <v>3.8259000000000001E-3</v>
      </c>
    </row>
    <row r="4290" spans="1:10" x14ac:dyDescent="0.25">
      <c r="A4290">
        <v>4289</v>
      </c>
      <c r="B4290">
        <v>428.9</v>
      </c>
      <c r="C4290" s="1">
        <v>11489</v>
      </c>
      <c r="D4290" s="1">
        <v>-3830.6</v>
      </c>
      <c r="E4290">
        <v>8028</v>
      </c>
      <c r="G4290">
        <v>8028</v>
      </c>
      <c r="H4290">
        <f t="shared" si="198"/>
        <v>53499.313598741821</v>
      </c>
      <c r="I4290" s="1">
        <f t="shared" si="199"/>
        <v>1.1488999999999999E-2</v>
      </c>
      <c r="J4290" s="1">
        <f t="shared" si="200"/>
        <v>3.8305999999999995E-3</v>
      </c>
    </row>
    <row r="4291" spans="1:10" x14ac:dyDescent="0.25">
      <c r="A4291">
        <v>4290</v>
      </c>
      <c r="B4291">
        <v>429</v>
      </c>
      <c r="C4291" s="1">
        <v>11489</v>
      </c>
      <c r="D4291" s="1">
        <v>-3839.8</v>
      </c>
      <c r="E4291">
        <v>8026</v>
      </c>
      <c r="G4291">
        <v>8026</v>
      </c>
      <c r="H4291">
        <f t="shared" si="198"/>
        <v>53485.98541897133</v>
      </c>
      <c r="I4291" s="1">
        <f t="shared" si="199"/>
        <v>1.1488999999999999E-2</v>
      </c>
      <c r="J4291" s="1">
        <f t="shared" si="200"/>
        <v>3.8398E-3</v>
      </c>
    </row>
    <row r="4292" spans="1:10" x14ac:dyDescent="0.25">
      <c r="A4292">
        <v>4291</v>
      </c>
      <c r="B4292">
        <v>429.1</v>
      </c>
      <c r="C4292" s="1">
        <v>11494</v>
      </c>
      <c r="D4292" s="1">
        <v>-3830.6</v>
      </c>
      <c r="E4292">
        <v>8030</v>
      </c>
      <c r="G4292">
        <v>8030</v>
      </c>
      <c r="H4292">
        <f t="shared" ref="H4292:H4355" si="201">G4292/0.150058</f>
        <v>53512.641778512312</v>
      </c>
      <c r="I4292" s="1">
        <f t="shared" ref="I4292:I4355" si="202">C4292*10^-6</f>
        <v>1.1493999999999999E-2</v>
      </c>
      <c r="J4292" s="1">
        <f t="shared" ref="J4292:J4355" si="203">ABS(D4292*10^-6)</f>
        <v>3.8305999999999995E-3</v>
      </c>
    </row>
    <row r="4293" spans="1:10" x14ac:dyDescent="0.25">
      <c r="A4293">
        <v>4292</v>
      </c>
      <c r="B4293">
        <v>429.2</v>
      </c>
      <c r="C4293" s="1">
        <v>11499</v>
      </c>
      <c r="D4293" s="1">
        <v>-3835.2</v>
      </c>
      <c r="E4293">
        <v>8038</v>
      </c>
      <c r="G4293">
        <v>8038</v>
      </c>
      <c r="H4293">
        <f t="shared" si="201"/>
        <v>53565.954497594263</v>
      </c>
      <c r="I4293" s="1">
        <f t="shared" si="202"/>
        <v>1.1498999999999999E-2</v>
      </c>
      <c r="J4293" s="1">
        <f t="shared" si="203"/>
        <v>3.8351999999999995E-3</v>
      </c>
    </row>
    <row r="4294" spans="1:10" x14ac:dyDescent="0.25">
      <c r="A4294">
        <v>4293</v>
      </c>
      <c r="B4294">
        <v>429.3</v>
      </c>
      <c r="C4294" s="1">
        <v>11494</v>
      </c>
      <c r="D4294" s="1">
        <v>-3839.8</v>
      </c>
      <c r="E4294">
        <v>8038</v>
      </c>
      <c r="G4294">
        <v>8038</v>
      </c>
      <c r="H4294">
        <f t="shared" si="201"/>
        <v>53565.954497594263</v>
      </c>
      <c r="I4294" s="1">
        <f t="shared" si="202"/>
        <v>1.1493999999999999E-2</v>
      </c>
      <c r="J4294" s="1">
        <f t="shared" si="203"/>
        <v>3.8398E-3</v>
      </c>
    </row>
    <row r="4295" spans="1:10" x14ac:dyDescent="0.25">
      <c r="A4295">
        <v>4294</v>
      </c>
      <c r="B4295">
        <v>429.4</v>
      </c>
      <c r="C4295" s="1">
        <v>11513</v>
      </c>
      <c r="D4295" s="1">
        <v>-3839.9</v>
      </c>
      <c r="E4295">
        <v>8042</v>
      </c>
      <c r="G4295">
        <v>8042</v>
      </c>
      <c r="H4295">
        <f t="shared" si="201"/>
        <v>53592.610857135245</v>
      </c>
      <c r="I4295" s="1">
        <f t="shared" si="202"/>
        <v>1.1512999999999999E-2</v>
      </c>
      <c r="J4295" s="1">
        <f t="shared" si="203"/>
        <v>3.8398999999999998E-3</v>
      </c>
    </row>
    <row r="4296" spans="1:10" x14ac:dyDescent="0.25">
      <c r="A4296">
        <v>4295</v>
      </c>
      <c r="B4296">
        <v>429.5</v>
      </c>
      <c r="C4296" s="1">
        <v>11504</v>
      </c>
      <c r="D4296" s="1">
        <v>-3844.5</v>
      </c>
      <c r="E4296">
        <v>8047</v>
      </c>
      <c r="G4296">
        <v>8047</v>
      </c>
      <c r="H4296">
        <f t="shared" si="201"/>
        <v>53625.931306561462</v>
      </c>
      <c r="I4296" s="1">
        <f t="shared" si="202"/>
        <v>1.1504E-2</v>
      </c>
      <c r="J4296" s="1">
        <f t="shared" si="203"/>
        <v>3.8444999999999998E-3</v>
      </c>
    </row>
    <row r="4297" spans="1:10" x14ac:dyDescent="0.25">
      <c r="A4297">
        <v>4296</v>
      </c>
      <c r="B4297">
        <v>429.6</v>
      </c>
      <c r="C4297" s="1">
        <v>11513</v>
      </c>
      <c r="D4297" s="1">
        <v>-3844.5</v>
      </c>
      <c r="E4297">
        <v>8048</v>
      </c>
      <c r="G4297">
        <v>8048</v>
      </c>
      <c r="H4297">
        <f t="shared" si="201"/>
        <v>53632.595396446712</v>
      </c>
      <c r="I4297" s="1">
        <f t="shared" si="202"/>
        <v>1.1512999999999999E-2</v>
      </c>
      <c r="J4297" s="1">
        <f t="shared" si="203"/>
        <v>3.8444999999999998E-3</v>
      </c>
    </row>
    <row r="4298" spans="1:10" x14ac:dyDescent="0.25">
      <c r="A4298">
        <v>4297</v>
      </c>
      <c r="B4298">
        <v>429.7</v>
      </c>
      <c r="C4298" s="1">
        <v>11518</v>
      </c>
      <c r="D4298" s="1">
        <v>-3844.6</v>
      </c>
      <c r="E4298">
        <v>8047</v>
      </c>
      <c r="G4298">
        <v>8047</v>
      </c>
      <c r="H4298">
        <f t="shared" si="201"/>
        <v>53625.931306561462</v>
      </c>
      <c r="I4298" s="1">
        <f t="shared" si="202"/>
        <v>1.1517999999999999E-2</v>
      </c>
      <c r="J4298" s="1">
        <f t="shared" si="203"/>
        <v>3.8445999999999997E-3</v>
      </c>
    </row>
    <row r="4299" spans="1:10" x14ac:dyDescent="0.25">
      <c r="A4299">
        <v>4298</v>
      </c>
      <c r="B4299">
        <v>429.8</v>
      </c>
      <c r="C4299" s="1">
        <v>11523</v>
      </c>
      <c r="D4299" s="1">
        <v>-3849.2</v>
      </c>
      <c r="E4299">
        <v>8054</v>
      </c>
      <c r="G4299">
        <v>8054</v>
      </c>
      <c r="H4299">
        <f t="shared" si="201"/>
        <v>53672.579935758178</v>
      </c>
      <c r="I4299" s="1">
        <f t="shared" si="202"/>
        <v>1.1523E-2</v>
      </c>
      <c r="J4299" s="1">
        <f t="shared" si="203"/>
        <v>3.8491999999999997E-3</v>
      </c>
    </row>
    <row r="4300" spans="1:10" x14ac:dyDescent="0.25">
      <c r="A4300">
        <v>4299</v>
      </c>
      <c r="B4300">
        <v>429.9</v>
      </c>
      <c r="C4300" s="1">
        <v>11523</v>
      </c>
      <c r="D4300" s="1">
        <v>-3849.2</v>
      </c>
      <c r="E4300">
        <v>8052</v>
      </c>
      <c r="G4300">
        <v>8052</v>
      </c>
      <c r="H4300">
        <f t="shared" si="201"/>
        <v>53659.251755987687</v>
      </c>
      <c r="I4300" s="1">
        <f t="shared" si="202"/>
        <v>1.1523E-2</v>
      </c>
      <c r="J4300" s="1">
        <f t="shared" si="203"/>
        <v>3.8491999999999997E-3</v>
      </c>
    </row>
    <row r="4301" spans="1:10" x14ac:dyDescent="0.25">
      <c r="A4301">
        <v>4300</v>
      </c>
      <c r="B4301">
        <v>430</v>
      </c>
      <c r="C4301" s="1">
        <v>11532</v>
      </c>
      <c r="D4301" s="1">
        <v>-3853.9</v>
      </c>
      <c r="E4301">
        <v>8059</v>
      </c>
      <c r="G4301">
        <v>8059</v>
      </c>
      <c r="H4301">
        <f t="shared" si="201"/>
        <v>53705.900385184395</v>
      </c>
      <c r="I4301" s="1">
        <f t="shared" si="202"/>
        <v>1.1531999999999999E-2</v>
      </c>
      <c r="J4301" s="1">
        <f t="shared" si="203"/>
        <v>3.8538999999999999E-3</v>
      </c>
    </row>
    <row r="4302" spans="1:10" x14ac:dyDescent="0.25">
      <c r="A4302">
        <v>4301</v>
      </c>
      <c r="B4302">
        <v>430.1</v>
      </c>
      <c r="C4302" s="1">
        <v>11537</v>
      </c>
      <c r="D4302" s="1">
        <v>-3849.3</v>
      </c>
      <c r="E4302">
        <v>8062</v>
      </c>
      <c r="G4302">
        <v>8062</v>
      </c>
      <c r="H4302">
        <f t="shared" si="201"/>
        <v>53725.892654840129</v>
      </c>
      <c r="I4302" s="1">
        <f t="shared" si="202"/>
        <v>1.1536999999999999E-2</v>
      </c>
      <c r="J4302" s="1">
        <f t="shared" si="203"/>
        <v>3.8492999999999999E-3</v>
      </c>
    </row>
    <row r="4303" spans="1:10" x14ac:dyDescent="0.25">
      <c r="A4303">
        <v>4302</v>
      </c>
      <c r="B4303">
        <v>430.2</v>
      </c>
      <c r="C4303" s="1">
        <v>11537</v>
      </c>
      <c r="D4303" s="1">
        <v>-3853.9</v>
      </c>
      <c r="E4303">
        <v>8060</v>
      </c>
      <c r="G4303">
        <v>8060</v>
      </c>
      <c r="H4303">
        <f t="shared" si="201"/>
        <v>53712.564475069637</v>
      </c>
      <c r="I4303" s="1">
        <f t="shared" si="202"/>
        <v>1.1536999999999999E-2</v>
      </c>
      <c r="J4303" s="1">
        <f t="shared" si="203"/>
        <v>3.8538999999999999E-3</v>
      </c>
    </row>
    <row r="4304" spans="1:10" x14ac:dyDescent="0.25">
      <c r="A4304">
        <v>4303</v>
      </c>
      <c r="B4304">
        <v>430.3</v>
      </c>
      <c r="C4304" s="1">
        <v>11542</v>
      </c>
      <c r="D4304" s="1">
        <v>-3853.9</v>
      </c>
      <c r="E4304">
        <v>8066</v>
      </c>
      <c r="G4304">
        <v>8066</v>
      </c>
      <c r="H4304">
        <f t="shared" si="201"/>
        <v>53752.549014381104</v>
      </c>
      <c r="I4304" s="1">
        <f t="shared" si="202"/>
        <v>1.1542E-2</v>
      </c>
      <c r="J4304" s="1">
        <f t="shared" si="203"/>
        <v>3.8538999999999999E-3</v>
      </c>
    </row>
    <row r="4305" spans="1:10" x14ac:dyDescent="0.25">
      <c r="A4305">
        <v>4304</v>
      </c>
      <c r="B4305">
        <v>430.4</v>
      </c>
      <c r="C4305" s="1">
        <v>11547</v>
      </c>
      <c r="D4305" s="1">
        <v>-3863.1</v>
      </c>
      <c r="E4305">
        <v>8071</v>
      </c>
      <c r="G4305">
        <v>8071</v>
      </c>
      <c r="H4305">
        <f t="shared" si="201"/>
        <v>53785.869463807328</v>
      </c>
      <c r="I4305" s="1">
        <f t="shared" si="202"/>
        <v>1.1547E-2</v>
      </c>
      <c r="J4305" s="1">
        <f t="shared" si="203"/>
        <v>3.8630999999999995E-3</v>
      </c>
    </row>
    <row r="4306" spans="1:10" x14ac:dyDescent="0.25">
      <c r="A4306">
        <v>4305</v>
      </c>
      <c r="B4306">
        <v>430.5</v>
      </c>
      <c r="C4306" s="1">
        <v>11547</v>
      </c>
      <c r="D4306" s="1">
        <v>-3863.1</v>
      </c>
      <c r="E4306">
        <v>8071</v>
      </c>
      <c r="G4306">
        <v>8071</v>
      </c>
      <c r="H4306">
        <f t="shared" si="201"/>
        <v>53785.869463807328</v>
      </c>
      <c r="I4306" s="1">
        <f t="shared" si="202"/>
        <v>1.1547E-2</v>
      </c>
      <c r="J4306" s="1">
        <f t="shared" si="203"/>
        <v>3.8630999999999995E-3</v>
      </c>
    </row>
    <row r="4307" spans="1:10" x14ac:dyDescent="0.25">
      <c r="A4307">
        <v>4306</v>
      </c>
      <c r="B4307">
        <v>430.6</v>
      </c>
      <c r="C4307" s="1">
        <v>11552</v>
      </c>
      <c r="D4307" s="1">
        <v>-3858.6</v>
      </c>
      <c r="E4307">
        <v>8072</v>
      </c>
      <c r="G4307">
        <v>8072</v>
      </c>
      <c r="H4307">
        <f t="shared" si="201"/>
        <v>53792.53355369257</v>
      </c>
      <c r="I4307" s="1">
        <f t="shared" si="202"/>
        <v>1.1552E-2</v>
      </c>
      <c r="J4307" s="1">
        <f t="shared" si="203"/>
        <v>3.8585999999999998E-3</v>
      </c>
    </row>
    <row r="4308" spans="1:10" x14ac:dyDescent="0.25">
      <c r="A4308">
        <v>4307</v>
      </c>
      <c r="B4308">
        <v>430.7</v>
      </c>
      <c r="C4308" s="1">
        <v>11556</v>
      </c>
      <c r="D4308" s="1">
        <v>-3858.6</v>
      </c>
      <c r="E4308">
        <v>8076</v>
      </c>
      <c r="G4308">
        <v>8076</v>
      </c>
      <c r="H4308">
        <f t="shared" si="201"/>
        <v>53819.189913233553</v>
      </c>
      <c r="I4308" s="1">
        <f t="shared" si="202"/>
        <v>1.1556E-2</v>
      </c>
      <c r="J4308" s="1">
        <f t="shared" si="203"/>
        <v>3.8585999999999998E-3</v>
      </c>
    </row>
    <row r="4309" spans="1:10" x14ac:dyDescent="0.25">
      <c r="A4309">
        <v>4308</v>
      </c>
      <c r="B4309">
        <v>430.8</v>
      </c>
      <c r="C4309" s="1">
        <v>11561</v>
      </c>
      <c r="D4309" s="1">
        <v>-3867.8</v>
      </c>
      <c r="E4309">
        <v>8078</v>
      </c>
      <c r="G4309">
        <v>8078</v>
      </c>
      <c r="H4309">
        <f t="shared" si="201"/>
        <v>53832.518093004037</v>
      </c>
      <c r="I4309" s="1">
        <f t="shared" si="202"/>
        <v>1.1561E-2</v>
      </c>
      <c r="J4309" s="1">
        <f t="shared" si="203"/>
        <v>3.8677999999999998E-3</v>
      </c>
    </row>
    <row r="4310" spans="1:10" x14ac:dyDescent="0.25">
      <c r="A4310">
        <v>4309</v>
      </c>
      <c r="B4310">
        <v>430.9</v>
      </c>
      <c r="C4310" s="1">
        <v>11566</v>
      </c>
      <c r="D4310" s="1">
        <v>-3867.9</v>
      </c>
      <c r="E4310">
        <v>8083</v>
      </c>
      <c r="G4310">
        <v>8083</v>
      </c>
      <c r="H4310">
        <f t="shared" si="201"/>
        <v>53865.838542430261</v>
      </c>
      <c r="I4310" s="1">
        <f t="shared" si="202"/>
        <v>1.1566E-2</v>
      </c>
      <c r="J4310" s="1">
        <f t="shared" si="203"/>
        <v>3.8679000000000001E-3</v>
      </c>
    </row>
    <row r="4311" spans="1:10" x14ac:dyDescent="0.25">
      <c r="A4311">
        <v>4310</v>
      </c>
      <c r="B4311">
        <v>431</v>
      </c>
      <c r="C4311" s="1">
        <v>11566</v>
      </c>
      <c r="D4311" s="1">
        <v>-3867.9</v>
      </c>
      <c r="E4311">
        <v>8083</v>
      </c>
      <c r="G4311">
        <v>8083</v>
      </c>
      <c r="H4311">
        <f t="shared" si="201"/>
        <v>53865.838542430261</v>
      </c>
      <c r="I4311" s="1">
        <f t="shared" si="202"/>
        <v>1.1566E-2</v>
      </c>
      <c r="J4311" s="1">
        <f t="shared" si="203"/>
        <v>3.8679000000000001E-3</v>
      </c>
    </row>
    <row r="4312" spans="1:10" x14ac:dyDescent="0.25">
      <c r="A4312">
        <v>4311</v>
      </c>
      <c r="B4312">
        <v>431.1</v>
      </c>
      <c r="C4312" s="1">
        <v>11571</v>
      </c>
      <c r="D4312" s="1">
        <v>-3867.9</v>
      </c>
      <c r="E4312">
        <v>8084</v>
      </c>
      <c r="G4312">
        <v>8084</v>
      </c>
      <c r="H4312">
        <f t="shared" si="201"/>
        <v>53872.502632315503</v>
      </c>
      <c r="I4312" s="1">
        <f t="shared" si="202"/>
        <v>1.1571E-2</v>
      </c>
      <c r="J4312" s="1">
        <f t="shared" si="203"/>
        <v>3.8679000000000001E-3</v>
      </c>
    </row>
    <row r="4313" spans="1:10" x14ac:dyDescent="0.25">
      <c r="A4313">
        <v>4312</v>
      </c>
      <c r="B4313">
        <v>431.2</v>
      </c>
      <c r="C4313" s="1">
        <v>11576</v>
      </c>
      <c r="D4313" s="1">
        <v>-3868</v>
      </c>
      <c r="E4313">
        <v>8088</v>
      </c>
      <c r="G4313">
        <v>8088</v>
      </c>
      <c r="H4313">
        <f t="shared" si="201"/>
        <v>53899.158991856486</v>
      </c>
      <c r="I4313" s="1">
        <f t="shared" si="202"/>
        <v>1.1575999999999999E-2</v>
      </c>
      <c r="J4313" s="1">
        <f t="shared" si="203"/>
        <v>3.8679999999999999E-3</v>
      </c>
    </row>
    <row r="4314" spans="1:10" x14ac:dyDescent="0.25">
      <c r="A4314">
        <v>4313</v>
      </c>
      <c r="B4314">
        <v>431.3</v>
      </c>
      <c r="C4314" s="1">
        <v>11585</v>
      </c>
      <c r="D4314" s="1">
        <v>-3868</v>
      </c>
      <c r="E4314">
        <v>8093</v>
      </c>
      <c r="G4314">
        <v>8093</v>
      </c>
      <c r="H4314">
        <f t="shared" si="201"/>
        <v>53932.479441282703</v>
      </c>
      <c r="I4314" s="1">
        <f t="shared" si="202"/>
        <v>1.1585E-2</v>
      </c>
      <c r="J4314" s="1">
        <f t="shared" si="203"/>
        <v>3.8679999999999999E-3</v>
      </c>
    </row>
    <row r="4315" spans="1:10" x14ac:dyDescent="0.25">
      <c r="A4315">
        <v>4314</v>
      </c>
      <c r="B4315">
        <v>431.4</v>
      </c>
      <c r="C4315" s="1">
        <v>11585</v>
      </c>
      <c r="D4315" s="1">
        <v>-3872.6</v>
      </c>
      <c r="E4315">
        <v>8093</v>
      </c>
      <c r="G4315">
        <v>8093</v>
      </c>
      <c r="H4315">
        <f t="shared" si="201"/>
        <v>53932.479441282703</v>
      </c>
      <c r="I4315" s="1">
        <f t="shared" si="202"/>
        <v>1.1585E-2</v>
      </c>
      <c r="J4315" s="1">
        <f t="shared" si="203"/>
        <v>3.8725999999999999E-3</v>
      </c>
    </row>
    <row r="4316" spans="1:10" x14ac:dyDescent="0.25">
      <c r="A4316">
        <v>4315</v>
      </c>
      <c r="B4316">
        <v>431.5</v>
      </c>
      <c r="C4316" s="1">
        <v>11590</v>
      </c>
      <c r="D4316" s="1">
        <v>-3872.7</v>
      </c>
      <c r="E4316">
        <v>8096</v>
      </c>
      <c r="G4316">
        <v>8096</v>
      </c>
      <c r="H4316">
        <f t="shared" si="201"/>
        <v>53952.471710938436</v>
      </c>
      <c r="I4316" s="1">
        <f t="shared" si="202"/>
        <v>1.159E-2</v>
      </c>
      <c r="J4316" s="1">
        <f t="shared" si="203"/>
        <v>3.8726999999999998E-3</v>
      </c>
    </row>
    <row r="4317" spans="1:10" x14ac:dyDescent="0.25">
      <c r="A4317">
        <v>4316</v>
      </c>
      <c r="B4317">
        <v>431.6</v>
      </c>
      <c r="C4317" s="1">
        <v>11590</v>
      </c>
      <c r="D4317" s="1">
        <v>-3872.7</v>
      </c>
      <c r="E4317">
        <v>8098</v>
      </c>
      <c r="G4317">
        <v>8098</v>
      </c>
      <c r="H4317">
        <f t="shared" si="201"/>
        <v>53965.799890708928</v>
      </c>
      <c r="I4317" s="1">
        <f t="shared" si="202"/>
        <v>1.159E-2</v>
      </c>
      <c r="J4317" s="1">
        <f t="shared" si="203"/>
        <v>3.8726999999999998E-3</v>
      </c>
    </row>
    <row r="4318" spans="1:10" x14ac:dyDescent="0.25">
      <c r="A4318">
        <v>4317</v>
      </c>
      <c r="B4318">
        <v>431.7</v>
      </c>
      <c r="C4318" s="1">
        <v>11590</v>
      </c>
      <c r="D4318" s="1">
        <v>-3877.3</v>
      </c>
      <c r="E4318">
        <v>8098</v>
      </c>
      <c r="G4318">
        <v>8098</v>
      </c>
      <c r="H4318">
        <f t="shared" si="201"/>
        <v>53965.799890708928</v>
      </c>
      <c r="I4318" s="1">
        <f t="shared" si="202"/>
        <v>1.159E-2</v>
      </c>
      <c r="J4318" s="1">
        <f t="shared" si="203"/>
        <v>3.8773000000000002E-3</v>
      </c>
    </row>
    <row r="4319" spans="1:10" x14ac:dyDescent="0.25">
      <c r="A4319">
        <v>4318</v>
      </c>
      <c r="B4319">
        <v>431.8</v>
      </c>
      <c r="C4319" s="1">
        <v>11595</v>
      </c>
      <c r="D4319" s="1">
        <v>-3872.7</v>
      </c>
      <c r="E4319">
        <v>8103</v>
      </c>
      <c r="G4319">
        <v>8103</v>
      </c>
      <c r="H4319">
        <f t="shared" si="201"/>
        <v>53999.120340135152</v>
      </c>
      <c r="I4319" s="1">
        <f t="shared" si="202"/>
        <v>1.1594999999999999E-2</v>
      </c>
      <c r="J4319" s="1">
        <f t="shared" si="203"/>
        <v>3.8726999999999998E-3</v>
      </c>
    </row>
    <row r="4320" spans="1:10" x14ac:dyDescent="0.25">
      <c r="A4320">
        <v>4319</v>
      </c>
      <c r="B4320">
        <v>431.9</v>
      </c>
      <c r="C4320" s="1">
        <v>11604</v>
      </c>
      <c r="D4320" s="1">
        <v>-3882</v>
      </c>
      <c r="E4320">
        <v>8107</v>
      </c>
      <c r="G4320">
        <v>8107</v>
      </c>
      <c r="H4320">
        <f t="shared" si="201"/>
        <v>54025.776699676127</v>
      </c>
      <c r="I4320" s="1">
        <f t="shared" si="202"/>
        <v>1.1604E-2</v>
      </c>
      <c r="J4320" s="1">
        <f t="shared" si="203"/>
        <v>3.882E-3</v>
      </c>
    </row>
    <row r="4321" spans="1:10" x14ac:dyDescent="0.25">
      <c r="A4321">
        <v>4320</v>
      </c>
      <c r="B4321">
        <v>432</v>
      </c>
      <c r="C4321" s="1">
        <v>11604</v>
      </c>
      <c r="D4321" s="1">
        <v>-3877.4</v>
      </c>
      <c r="E4321">
        <v>8107</v>
      </c>
      <c r="G4321">
        <v>8107</v>
      </c>
      <c r="H4321">
        <f t="shared" si="201"/>
        <v>54025.776699676127</v>
      </c>
      <c r="I4321" s="1">
        <f t="shared" si="202"/>
        <v>1.1604E-2</v>
      </c>
      <c r="J4321" s="1">
        <f t="shared" si="203"/>
        <v>3.8774E-3</v>
      </c>
    </row>
    <row r="4322" spans="1:10" x14ac:dyDescent="0.25">
      <c r="A4322">
        <v>4321</v>
      </c>
      <c r="B4322">
        <v>432.1</v>
      </c>
      <c r="C4322" s="1">
        <v>11609</v>
      </c>
      <c r="D4322" s="1">
        <v>-3882</v>
      </c>
      <c r="E4322">
        <v>8110</v>
      </c>
      <c r="G4322">
        <v>8110</v>
      </c>
      <c r="H4322">
        <f t="shared" si="201"/>
        <v>54045.768969331861</v>
      </c>
      <c r="I4322" s="1">
        <f t="shared" si="202"/>
        <v>1.1609E-2</v>
      </c>
      <c r="J4322" s="1">
        <f t="shared" si="203"/>
        <v>3.882E-3</v>
      </c>
    </row>
    <row r="4323" spans="1:10" x14ac:dyDescent="0.25">
      <c r="A4323">
        <v>4322</v>
      </c>
      <c r="B4323">
        <v>432.2</v>
      </c>
      <c r="C4323" s="1">
        <v>11619</v>
      </c>
      <c r="D4323" s="1">
        <v>-3886.7</v>
      </c>
      <c r="E4323">
        <v>8117</v>
      </c>
      <c r="G4323">
        <v>8117</v>
      </c>
      <c r="H4323">
        <f t="shared" si="201"/>
        <v>54092.417598528569</v>
      </c>
      <c r="I4323" s="1">
        <f t="shared" si="202"/>
        <v>1.1618999999999999E-2</v>
      </c>
      <c r="J4323" s="1">
        <f t="shared" si="203"/>
        <v>3.8866999999999994E-3</v>
      </c>
    </row>
    <row r="4324" spans="1:10" x14ac:dyDescent="0.25">
      <c r="A4324">
        <v>4323</v>
      </c>
      <c r="B4324">
        <v>432.3</v>
      </c>
      <c r="C4324" s="1">
        <v>11619</v>
      </c>
      <c r="D4324" s="1">
        <v>-3882.1</v>
      </c>
      <c r="E4324">
        <v>8117</v>
      </c>
      <c r="G4324">
        <v>8117</v>
      </c>
      <c r="H4324">
        <f t="shared" si="201"/>
        <v>54092.417598528569</v>
      </c>
      <c r="I4324" s="1">
        <f t="shared" si="202"/>
        <v>1.1618999999999999E-2</v>
      </c>
      <c r="J4324" s="1">
        <f t="shared" si="203"/>
        <v>3.8820999999999999E-3</v>
      </c>
    </row>
    <row r="4325" spans="1:10" x14ac:dyDescent="0.25">
      <c r="A4325">
        <v>4324</v>
      </c>
      <c r="B4325">
        <v>432.4</v>
      </c>
      <c r="C4325" s="1">
        <v>11628</v>
      </c>
      <c r="D4325" s="1">
        <v>-3882.1</v>
      </c>
      <c r="E4325">
        <v>8119</v>
      </c>
      <c r="G4325">
        <v>8119</v>
      </c>
      <c r="H4325">
        <f t="shared" si="201"/>
        <v>54105.74577829906</v>
      </c>
      <c r="I4325" s="1">
        <f t="shared" si="202"/>
        <v>1.1627999999999999E-2</v>
      </c>
      <c r="J4325" s="1">
        <f t="shared" si="203"/>
        <v>3.8820999999999999E-3</v>
      </c>
    </row>
    <row r="4326" spans="1:10" x14ac:dyDescent="0.25">
      <c r="A4326">
        <v>4325</v>
      </c>
      <c r="B4326">
        <v>432.5</v>
      </c>
      <c r="C4326" s="1">
        <v>11628</v>
      </c>
      <c r="D4326" s="1">
        <v>-3882.1</v>
      </c>
      <c r="E4326">
        <v>8124</v>
      </c>
      <c r="G4326">
        <v>8124</v>
      </c>
      <c r="H4326">
        <f t="shared" si="201"/>
        <v>54139.066227725278</v>
      </c>
      <c r="I4326" s="1">
        <f t="shared" si="202"/>
        <v>1.1627999999999999E-2</v>
      </c>
      <c r="J4326" s="1">
        <f t="shared" si="203"/>
        <v>3.8820999999999999E-3</v>
      </c>
    </row>
    <row r="4327" spans="1:10" x14ac:dyDescent="0.25">
      <c r="A4327">
        <v>4326</v>
      </c>
      <c r="B4327">
        <v>432.6</v>
      </c>
      <c r="C4327" s="1">
        <v>11633</v>
      </c>
      <c r="D4327" s="1">
        <v>-3882.2</v>
      </c>
      <c r="E4327">
        <v>8124</v>
      </c>
      <c r="G4327">
        <v>8124</v>
      </c>
      <c r="H4327">
        <f t="shared" si="201"/>
        <v>54139.066227725278</v>
      </c>
      <c r="I4327" s="1">
        <f t="shared" si="202"/>
        <v>1.1632999999999999E-2</v>
      </c>
      <c r="J4327" s="1">
        <f t="shared" si="203"/>
        <v>3.8821999999999997E-3</v>
      </c>
    </row>
    <row r="4328" spans="1:10" x14ac:dyDescent="0.25">
      <c r="A4328">
        <v>4327</v>
      </c>
      <c r="B4328">
        <v>432.7</v>
      </c>
      <c r="C4328" s="1">
        <v>11633</v>
      </c>
      <c r="D4328" s="1">
        <v>-3895.9</v>
      </c>
      <c r="E4328">
        <v>8127</v>
      </c>
      <c r="G4328">
        <v>8127</v>
      </c>
      <c r="H4328">
        <f t="shared" si="201"/>
        <v>54159.058497381011</v>
      </c>
      <c r="I4328" s="1">
        <f t="shared" si="202"/>
        <v>1.1632999999999999E-2</v>
      </c>
      <c r="J4328" s="1">
        <f t="shared" si="203"/>
        <v>3.8958999999999999E-3</v>
      </c>
    </row>
    <row r="4329" spans="1:10" x14ac:dyDescent="0.25">
      <c r="A4329">
        <v>4328</v>
      </c>
      <c r="B4329">
        <v>432.8</v>
      </c>
      <c r="C4329" s="1">
        <v>11638</v>
      </c>
      <c r="D4329" s="1">
        <v>-3896</v>
      </c>
      <c r="E4329">
        <v>8131</v>
      </c>
      <c r="G4329">
        <v>8131</v>
      </c>
      <c r="H4329">
        <f t="shared" si="201"/>
        <v>54185.714856921993</v>
      </c>
      <c r="I4329" s="1">
        <f t="shared" si="202"/>
        <v>1.1637999999999999E-2</v>
      </c>
      <c r="J4329" s="1">
        <f t="shared" si="203"/>
        <v>3.8959999999999997E-3</v>
      </c>
    </row>
    <row r="4330" spans="1:10" x14ac:dyDescent="0.25">
      <c r="A4330">
        <v>4329</v>
      </c>
      <c r="B4330">
        <v>432.9</v>
      </c>
      <c r="C4330" s="1">
        <v>11638</v>
      </c>
      <c r="D4330" s="1">
        <v>-3896</v>
      </c>
      <c r="E4330">
        <v>8131</v>
      </c>
      <c r="G4330">
        <v>8131</v>
      </c>
      <c r="H4330">
        <f t="shared" si="201"/>
        <v>54185.714856921993</v>
      </c>
      <c r="I4330" s="1">
        <f t="shared" si="202"/>
        <v>1.1637999999999999E-2</v>
      </c>
      <c r="J4330" s="1">
        <f t="shared" si="203"/>
        <v>3.8959999999999997E-3</v>
      </c>
    </row>
    <row r="4331" spans="1:10" x14ac:dyDescent="0.25">
      <c r="A4331">
        <v>4330</v>
      </c>
      <c r="B4331">
        <v>433</v>
      </c>
      <c r="C4331" s="1">
        <v>11643</v>
      </c>
      <c r="D4331" s="1">
        <v>-3896</v>
      </c>
      <c r="E4331">
        <v>8138</v>
      </c>
      <c r="G4331">
        <v>8138</v>
      </c>
      <c r="H4331">
        <f t="shared" si="201"/>
        <v>54232.363486118702</v>
      </c>
      <c r="I4331" s="1">
        <f t="shared" si="202"/>
        <v>1.1642999999999999E-2</v>
      </c>
      <c r="J4331" s="1">
        <f t="shared" si="203"/>
        <v>3.8959999999999997E-3</v>
      </c>
    </row>
    <row r="4332" spans="1:10" x14ac:dyDescent="0.25">
      <c r="A4332">
        <v>4331</v>
      </c>
      <c r="B4332">
        <v>433.1</v>
      </c>
      <c r="C4332" s="1">
        <v>11657</v>
      </c>
      <c r="D4332" s="1">
        <v>-3891.5</v>
      </c>
      <c r="E4332">
        <v>8138</v>
      </c>
      <c r="G4332">
        <v>8138</v>
      </c>
      <c r="H4332">
        <f t="shared" si="201"/>
        <v>54232.363486118702</v>
      </c>
      <c r="I4332" s="1">
        <f t="shared" si="202"/>
        <v>1.1656999999999999E-2</v>
      </c>
      <c r="J4332" s="1">
        <f t="shared" si="203"/>
        <v>3.8915E-3</v>
      </c>
    </row>
    <row r="4333" spans="1:10" x14ac:dyDescent="0.25">
      <c r="A4333">
        <v>4332</v>
      </c>
      <c r="B4333">
        <v>433.2</v>
      </c>
      <c r="C4333" s="1">
        <v>11648</v>
      </c>
      <c r="D4333" s="1">
        <v>-3900.6</v>
      </c>
      <c r="E4333">
        <v>8141</v>
      </c>
      <c r="G4333">
        <v>8141</v>
      </c>
      <c r="H4333">
        <f t="shared" si="201"/>
        <v>54252.355755774435</v>
      </c>
      <c r="I4333" s="1">
        <f t="shared" si="202"/>
        <v>1.1647999999999999E-2</v>
      </c>
      <c r="J4333" s="1">
        <f t="shared" si="203"/>
        <v>3.9005999999999997E-3</v>
      </c>
    </row>
    <row r="4334" spans="1:10" x14ac:dyDescent="0.25">
      <c r="A4334">
        <v>4333</v>
      </c>
      <c r="B4334">
        <v>433.3</v>
      </c>
      <c r="C4334" s="1">
        <v>11652</v>
      </c>
      <c r="D4334" s="1">
        <v>-3896.1</v>
      </c>
      <c r="E4334">
        <v>8141</v>
      </c>
      <c r="G4334">
        <v>8141</v>
      </c>
      <c r="H4334">
        <f t="shared" si="201"/>
        <v>54252.355755774435</v>
      </c>
      <c r="I4334" s="1">
        <f t="shared" si="202"/>
        <v>1.1651999999999999E-2</v>
      </c>
      <c r="J4334" s="1">
        <f t="shared" si="203"/>
        <v>3.8960999999999996E-3</v>
      </c>
    </row>
    <row r="4335" spans="1:10" x14ac:dyDescent="0.25">
      <c r="A4335">
        <v>4334</v>
      </c>
      <c r="B4335">
        <v>433.4</v>
      </c>
      <c r="C4335" s="1">
        <v>11662</v>
      </c>
      <c r="D4335" s="1">
        <v>-3891.6</v>
      </c>
      <c r="E4335">
        <v>8146</v>
      </c>
      <c r="G4335">
        <v>8146</v>
      </c>
      <c r="H4335">
        <f t="shared" si="201"/>
        <v>54285.67620520066</v>
      </c>
      <c r="I4335" s="1">
        <f t="shared" si="202"/>
        <v>1.1661999999999999E-2</v>
      </c>
      <c r="J4335" s="1">
        <f t="shared" si="203"/>
        <v>3.8915999999999998E-3</v>
      </c>
    </row>
    <row r="4336" spans="1:10" x14ac:dyDescent="0.25">
      <c r="A4336">
        <v>4335</v>
      </c>
      <c r="B4336">
        <v>433.5</v>
      </c>
      <c r="C4336" s="1">
        <v>11676</v>
      </c>
      <c r="D4336" s="1">
        <v>-3900.9</v>
      </c>
      <c r="E4336">
        <v>8145</v>
      </c>
      <c r="G4336">
        <v>8145</v>
      </c>
      <c r="H4336">
        <f t="shared" si="201"/>
        <v>54279.01211531541</v>
      </c>
      <c r="I4336" s="1">
        <f t="shared" si="202"/>
        <v>1.1675999999999999E-2</v>
      </c>
      <c r="J4336" s="1">
        <f t="shared" si="203"/>
        <v>3.9009000000000001E-3</v>
      </c>
    </row>
    <row r="4337" spans="1:10" x14ac:dyDescent="0.25">
      <c r="A4337">
        <v>4336</v>
      </c>
      <c r="B4337">
        <v>433.6</v>
      </c>
      <c r="C4337" s="1">
        <v>11681</v>
      </c>
      <c r="D4337" s="1">
        <v>-3905.5</v>
      </c>
      <c r="E4337">
        <v>8148</v>
      </c>
      <c r="G4337">
        <v>8148</v>
      </c>
      <c r="H4337">
        <f t="shared" si="201"/>
        <v>54299.004384971144</v>
      </c>
      <c r="I4337" s="1">
        <f t="shared" si="202"/>
        <v>1.1680999999999999E-2</v>
      </c>
      <c r="J4337" s="1">
        <f t="shared" si="203"/>
        <v>3.9054999999999997E-3</v>
      </c>
    </row>
    <row r="4338" spans="1:10" x14ac:dyDescent="0.25">
      <c r="A4338">
        <v>4337</v>
      </c>
      <c r="B4338">
        <v>433.7</v>
      </c>
      <c r="C4338" s="1">
        <v>11681</v>
      </c>
      <c r="D4338" s="1">
        <v>-3905.5</v>
      </c>
      <c r="E4338">
        <v>8153</v>
      </c>
      <c r="G4338">
        <v>8153</v>
      </c>
      <c r="H4338">
        <f t="shared" si="201"/>
        <v>54332.324834397368</v>
      </c>
      <c r="I4338" s="1">
        <f t="shared" si="202"/>
        <v>1.1680999999999999E-2</v>
      </c>
      <c r="J4338" s="1">
        <f t="shared" si="203"/>
        <v>3.9054999999999997E-3</v>
      </c>
    </row>
    <row r="4339" spans="1:10" x14ac:dyDescent="0.25">
      <c r="A4339">
        <v>4338</v>
      </c>
      <c r="B4339">
        <v>433.8</v>
      </c>
      <c r="C4339" s="1">
        <v>11681</v>
      </c>
      <c r="D4339" s="1">
        <v>-3900.9</v>
      </c>
      <c r="E4339">
        <v>8155</v>
      </c>
      <c r="G4339">
        <v>8155</v>
      </c>
      <c r="H4339">
        <f t="shared" si="201"/>
        <v>54345.65301416786</v>
      </c>
      <c r="I4339" s="1">
        <f t="shared" si="202"/>
        <v>1.1680999999999999E-2</v>
      </c>
      <c r="J4339" s="1">
        <f t="shared" si="203"/>
        <v>3.9009000000000001E-3</v>
      </c>
    </row>
    <row r="4340" spans="1:10" x14ac:dyDescent="0.25">
      <c r="A4340">
        <v>4339</v>
      </c>
      <c r="B4340">
        <v>433.9</v>
      </c>
      <c r="C4340" s="1">
        <v>11696</v>
      </c>
      <c r="D4340" s="1">
        <v>-3910.2</v>
      </c>
      <c r="E4340">
        <v>8157</v>
      </c>
      <c r="G4340">
        <v>8157</v>
      </c>
      <c r="H4340">
        <f t="shared" si="201"/>
        <v>54358.981193938343</v>
      </c>
      <c r="I4340" s="1">
        <f t="shared" si="202"/>
        <v>1.1696E-2</v>
      </c>
      <c r="J4340" s="1">
        <f t="shared" si="203"/>
        <v>3.9102E-3</v>
      </c>
    </row>
    <row r="4341" spans="1:10" x14ac:dyDescent="0.25">
      <c r="A4341">
        <v>4340</v>
      </c>
      <c r="B4341">
        <v>434</v>
      </c>
      <c r="C4341" s="1">
        <v>11691</v>
      </c>
      <c r="D4341" s="1">
        <v>-3905.6</v>
      </c>
      <c r="E4341">
        <v>8160</v>
      </c>
      <c r="G4341">
        <v>8160</v>
      </c>
      <c r="H4341">
        <f t="shared" si="201"/>
        <v>54378.973463594077</v>
      </c>
      <c r="I4341" s="1">
        <f t="shared" si="202"/>
        <v>1.1691E-2</v>
      </c>
      <c r="J4341" s="1">
        <f t="shared" si="203"/>
        <v>3.9055999999999995E-3</v>
      </c>
    </row>
    <row r="4342" spans="1:10" x14ac:dyDescent="0.25">
      <c r="A4342">
        <v>4341</v>
      </c>
      <c r="B4342">
        <v>434.1</v>
      </c>
      <c r="C4342" s="1">
        <v>11700</v>
      </c>
      <c r="D4342" s="1">
        <v>-3905.7</v>
      </c>
      <c r="E4342">
        <v>8160</v>
      </c>
      <c r="G4342">
        <v>8160</v>
      </c>
      <c r="H4342">
        <f t="shared" si="201"/>
        <v>54378.973463594077</v>
      </c>
      <c r="I4342" s="1">
        <f t="shared" si="202"/>
        <v>1.17E-2</v>
      </c>
      <c r="J4342" s="1">
        <f t="shared" si="203"/>
        <v>3.9056999999999998E-3</v>
      </c>
    </row>
    <row r="4343" spans="1:10" x14ac:dyDescent="0.25">
      <c r="A4343">
        <v>4342</v>
      </c>
      <c r="B4343">
        <v>434.2</v>
      </c>
      <c r="C4343" s="1">
        <v>11710</v>
      </c>
      <c r="D4343" s="1">
        <v>-3910.3</v>
      </c>
      <c r="E4343">
        <v>8163</v>
      </c>
      <c r="G4343">
        <v>8163</v>
      </c>
      <c r="H4343">
        <f t="shared" si="201"/>
        <v>54398.96573324981</v>
      </c>
      <c r="I4343" s="1">
        <f t="shared" si="202"/>
        <v>1.171E-2</v>
      </c>
      <c r="J4343" s="1">
        <f t="shared" si="203"/>
        <v>3.9103000000000002E-3</v>
      </c>
    </row>
    <row r="4344" spans="1:10" x14ac:dyDescent="0.25">
      <c r="A4344">
        <v>4343</v>
      </c>
      <c r="B4344">
        <v>434.3</v>
      </c>
      <c r="C4344" s="1">
        <v>11715</v>
      </c>
      <c r="D4344" s="1">
        <v>-3919.5</v>
      </c>
      <c r="E4344">
        <v>8169</v>
      </c>
      <c r="G4344">
        <v>8169</v>
      </c>
      <c r="H4344">
        <f t="shared" si="201"/>
        <v>54438.950272561277</v>
      </c>
      <c r="I4344" s="1">
        <f t="shared" si="202"/>
        <v>1.1715E-2</v>
      </c>
      <c r="J4344" s="1">
        <f t="shared" si="203"/>
        <v>3.9195000000000002E-3</v>
      </c>
    </row>
    <row r="4345" spans="1:10" x14ac:dyDescent="0.25">
      <c r="A4345">
        <v>4344</v>
      </c>
      <c r="B4345">
        <v>434.4</v>
      </c>
      <c r="C4345" s="1">
        <v>11710</v>
      </c>
      <c r="D4345" s="1">
        <v>-3910.3</v>
      </c>
      <c r="E4345">
        <v>8169</v>
      </c>
      <c r="G4345">
        <v>8169</v>
      </c>
      <c r="H4345">
        <f t="shared" si="201"/>
        <v>54438.950272561277</v>
      </c>
      <c r="I4345" s="1">
        <f t="shared" si="202"/>
        <v>1.171E-2</v>
      </c>
      <c r="J4345" s="1">
        <f t="shared" si="203"/>
        <v>3.9103000000000002E-3</v>
      </c>
    </row>
    <row r="4346" spans="1:10" x14ac:dyDescent="0.25">
      <c r="A4346">
        <v>4345</v>
      </c>
      <c r="B4346">
        <v>434.5</v>
      </c>
      <c r="C4346" s="1">
        <v>11715</v>
      </c>
      <c r="D4346" s="1">
        <v>-3919.5</v>
      </c>
      <c r="E4346">
        <v>8169</v>
      </c>
      <c r="G4346">
        <v>8169</v>
      </c>
      <c r="H4346">
        <f t="shared" si="201"/>
        <v>54438.950272561277</v>
      </c>
      <c r="I4346" s="1">
        <f t="shared" si="202"/>
        <v>1.1715E-2</v>
      </c>
      <c r="J4346" s="1">
        <f t="shared" si="203"/>
        <v>3.9195000000000002E-3</v>
      </c>
    </row>
    <row r="4347" spans="1:10" x14ac:dyDescent="0.25">
      <c r="A4347">
        <v>4346</v>
      </c>
      <c r="B4347">
        <v>434.6</v>
      </c>
      <c r="C4347" s="1">
        <v>11729</v>
      </c>
      <c r="D4347" s="1">
        <v>-3919.6</v>
      </c>
      <c r="E4347">
        <v>8175</v>
      </c>
      <c r="G4347">
        <v>8175</v>
      </c>
      <c r="H4347">
        <f t="shared" si="201"/>
        <v>54478.934811872743</v>
      </c>
      <c r="I4347" s="1">
        <f t="shared" si="202"/>
        <v>1.1729E-2</v>
      </c>
      <c r="J4347" s="1">
        <f t="shared" si="203"/>
        <v>3.9195999999999996E-3</v>
      </c>
    </row>
    <row r="4348" spans="1:10" x14ac:dyDescent="0.25">
      <c r="A4348">
        <v>4347</v>
      </c>
      <c r="B4348">
        <v>434.7</v>
      </c>
      <c r="C4348" s="1">
        <v>11724</v>
      </c>
      <c r="D4348" s="1">
        <v>-3919.6</v>
      </c>
      <c r="E4348">
        <v>8175</v>
      </c>
      <c r="G4348">
        <v>8175</v>
      </c>
      <c r="H4348">
        <f t="shared" si="201"/>
        <v>54478.934811872743</v>
      </c>
      <c r="I4348" s="1">
        <f t="shared" si="202"/>
        <v>1.1724E-2</v>
      </c>
      <c r="J4348" s="1">
        <f t="shared" si="203"/>
        <v>3.9195999999999996E-3</v>
      </c>
    </row>
    <row r="4349" spans="1:10" x14ac:dyDescent="0.25">
      <c r="A4349">
        <v>4348</v>
      </c>
      <c r="B4349">
        <v>434.8</v>
      </c>
      <c r="C4349" s="1">
        <v>11724</v>
      </c>
      <c r="D4349" s="1">
        <v>-3919.6</v>
      </c>
      <c r="E4349">
        <v>8177</v>
      </c>
      <c r="G4349">
        <v>8177</v>
      </c>
      <c r="H4349">
        <f t="shared" si="201"/>
        <v>54492.262991643234</v>
      </c>
      <c r="I4349" s="1">
        <f t="shared" si="202"/>
        <v>1.1724E-2</v>
      </c>
      <c r="J4349" s="1">
        <f t="shared" si="203"/>
        <v>3.9195999999999996E-3</v>
      </c>
    </row>
    <row r="4350" spans="1:10" x14ac:dyDescent="0.25">
      <c r="A4350">
        <v>4349</v>
      </c>
      <c r="B4350">
        <v>434.9</v>
      </c>
      <c r="C4350" s="1">
        <v>11729</v>
      </c>
      <c r="D4350" s="1">
        <v>-3919.6</v>
      </c>
      <c r="E4350">
        <v>8182</v>
      </c>
      <c r="G4350">
        <v>8182</v>
      </c>
      <c r="H4350">
        <f t="shared" si="201"/>
        <v>54525.583441069452</v>
      </c>
      <c r="I4350" s="1">
        <f t="shared" si="202"/>
        <v>1.1729E-2</v>
      </c>
      <c r="J4350" s="1">
        <f t="shared" si="203"/>
        <v>3.9195999999999996E-3</v>
      </c>
    </row>
    <row r="4351" spans="1:10" x14ac:dyDescent="0.25">
      <c r="A4351">
        <v>4350</v>
      </c>
      <c r="B4351">
        <v>435</v>
      </c>
      <c r="C4351" s="1">
        <v>11734</v>
      </c>
      <c r="D4351" s="1">
        <v>-3928.9</v>
      </c>
      <c r="E4351">
        <v>8184</v>
      </c>
      <c r="G4351">
        <v>8184</v>
      </c>
      <c r="H4351">
        <f t="shared" si="201"/>
        <v>54538.911620839943</v>
      </c>
      <c r="I4351" s="1">
        <f t="shared" si="202"/>
        <v>1.1734E-2</v>
      </c>
      <c r="J4351" s="1">
        <f t="shared" si="203"/>
        <v>3.9288999999999999E-3</v>
      </c>
    </row>
    <row r="4352" spans="1:10" x14ac:dyDescent="0.25">
      <c r="A4352">
        <v>4351</v>
      </c>
      <c r="B4352">
        <v>435.1</v>
      </c>
      <c r="C4352" s="1">
        <v>11734</v>
      </c>
      <c r="D4352" s="1">
        <v>-3924.3</v>
      </c>
      <c r="E4352">
        <v>8187</v>
      </c>
      <c r="G4352">
        <v>8187</v>
      </c>
      <c r="H4352">
        <f t="shared" si="201"/>
        <v>54558.903890495676</v>
      </c>
      <c r="I4352" s="1">
        <f t="shared" si="202"/>
        <v>1.1734E-2</v>
      </c>
      <c r="J4352" s="1">
        <f t="shared" si="203"/>
        <v>3.9243000000000004E-3</v>
      </c>
    </row>
    <row r="4353" spans="1:10" x14ac:dyDescent="0.25">
      <c r="A4353">
        <v>4352</v>
      </c>
      <c r="B4353">
        <v>435.2</v>
      </c>
      <c r="C4353" s="1">
        <v>11739</v>
      </c>
      <c r="D4353" s="1">
        <v>-3924.3</v>
      </c>
      <c r="E4353">
        <v>8189</v>
      </c>
      <c r="G4353">
        <v>8189</v>
      </c>
      <c r="H4353">
        <f t="shared" si="201"/>
        <v>54572.232070266167</v>
      </c>
      <c r="I4353" s="1">
        <f t="shared" si="202"/>
        <v>1.1738999999999999E-2</v>
      </c>
      <c r="J4353" s="1">
        <f t="shared" si="203"/>
        <v>3.9243000000000004E-3</v>
      </c>
    </row>
    <row r="4354" spans="1:10" x14ac:dyDescent="0.25">
      <c r="A4354">
        <v>4353</v>
      </c>
      <c r="B4354">
        <v>435.3</v>
      </c>
      <c r="C4354" s="1">
        <v>11739</v>
      </c>
      <c r="D4354" s="1">
        <v>-3924.3</v>
      </c>
      <c r="E4354">
        <v>8191</v>
      </c>
      <c r="G4354">
        <v>8191</v>
      </c>
      <c r="H4354">
        <f t="shared" si="201"/>
        <v>54585.560250036651</v>
      </c>
      <c r="I4354" s="1">
        <f t="shared" si="202"/>
        <v>1.1738999999999999E-2</v>
      </c>
      <c r="J4354" s="1">
        <f t="shared" si="203"/>
        <v>3.9243000000000004E-3</v>
      </c>
    </row>
    <row r="4355" spans="1:10" x14ac:dyDescent="0.25">
      <c r="A4355">
        <v>4354</v>
      </c>
      <c r="B4355">
        <v>435.4</v>
      </c>
      <c r="C4355" s="1">
        <v>11739</v>
      </c>
      <c r="D4355" s="1">
        <v>-3933.5</v>
      </c>
      <c r="E4355">
        <v>8196</v>
      </c>
      <c r="G4355">
        <v>8196</v>
      </c>
      <c r="H4355">
        <f t="shared" si="201"/>
        <v>54618.880699462876</v>
      </c>
      <c r="I4355" s="1">
        <f t="shared" si="202"/>
        <v>1.1738999999999999E-2</v>
      </c>
      <c r="J4355" s="1">
        <f t="shared" si="203"/>
        <v>3.9334999999999995E-3</v>
      </c>
    </row>
    <row r="4356" spans="1:10" x14ac:dyDescent="0.25">
      <c r="A4356">
        <v>4355</v>
      </c>
      <c r="B4356">
        <v>435.5</v>
      </c>
      <c r="C4356" s="1">
        <v>11744</v>
      </c>
      <c r="D4356" s="1">
        <v>-3928.9</v>
      </c>
      <c r="E4356">
        <v>8198</v>
      </c>
      <c r="G4356">
        <v>8198</v>
      </c>
      <c r="H4356">
        <f t="shared" ref="H4356:H4419" si="204">G4356/0.150058</f>
        <v>54632.208879233367</v>
      </c>
      <c r="I4356" s="1">
        <f t="shared" ref="I4356:I4419" si="205">C4356*10^-6</f>
        <v>1.1743999999999999E-2</v>
      </c>
      <c r="J4356" s="1">
        <f t="shared" ref="J4356:J4419" si="206">ABS(D4356*10^-6)</f>
        <v>3.9288999999999999E-3</v>
      </c>
    </row>
    <row r="4357" spans="1:10" x14ac:dyDescent="0.25">
      <c r="A4357">
        <v>4356</v>
      </c>
      <c r="B4357">
        <v>435.6</v>
      </c>
      <c r="C4357" s="1">
        <v>11758</v>
      </c>
      <c r="D4357" s="1">
        <v>-3938.2</v>
      </c>
      <c r="E4357">
        <v>8199</v>
      </c>
      <c r="G4357">
        <v>8199</v>
      </c>
      <c r="H4357">
        <f t="shared" si="204"/>
        <v>54638.872969118609</v>
      </c>
      <c r="I4357" s="1">
        <f t="shared" si="205"/>
        <v>1.1757999999999999E-2</v>
      </c>
      <c r="J4357" s="1">
        <f t="shared" si="206"/>
        <v>3.9381999999999993E-3</v>
      </c>
    </row>
    <row r="4358" spans="1:10" x14ac:dyDescent="0.25">
      <c r="A4358">
        <v>4357</v>
      </c>
      <c r="B4358">
        <v>435.7</v>
      </c>
      <c r="C4358" s="1">
        <v>11763</v>
      </c>
      <c r="D4358" s="1">
        <v>-3938.3</v>
      </c>
      <c r="E4358">
        <v>8198</v>
      </c>
      <c r="G4358">
        <v>8198</v>
      </c>
      <c r="H4358">
        <f t="shared" si="204"/>
        <v>54632.208879233367</v>
      </c>
      <c r="I4358" s="1">
        <f t="shared" si="205"/>
        <v>1.1762999999999999E-2</v>
      </c>
      <c r="J4358" s="1">
        <f t="shared" si="206"/>
        <v>3.9382999999999996E-3</v>
      </c>
    </row>
    <row r="4359" spans="1:10" x14ac:dyDescent="0.25">
      <c r="A4359">
        <v>4358</v>
      </c>
      <c r="B4359">
        <v>435.8</v>
      </c>
      <c r="C4359" s="1">
        <v>11768</v>
      </c>
      <c r="D4359" s="1">
        <v>-3938.3</v>
      </c>
      <c r="E4359">
        <v>8206</v>
      </c>
      <c r="G4359">
        <v>8206</v>
      </c>
      <c r="H4359">
        <f t="shared" si="204"/>
        <v>54685.521598315318</v>
      </c>
      <c r="I4359" s="1">
        <f t="shared" si="205"/>
        <v>1.1767999999999999E-2</v>
      </c>
      <c r="J4359" s="1">
        <f t="shared" si="206"/>
        <v>3.9382999999999996E-3</v>
      </c>
    </row>
    <row r="4360" spans="1:10" x14ac:dyDescent="0.25">
      <c r="A4360">
        <v>4359</v>
      </c>
      <c r="B4360">
        <v>435.9</v>
      </c>
      <c r="C4360" s="1">
        <v>11768</v>
      </c>
      <c r="D4360" s="1">
        <v>-3938.3</v>
      </c>
      <c r="E4360">
        <v>8210</v>
      </c>
      <c r="G4360">
        <v>8210</v>
      </c>
      <c r="H4360">
        <f t="shared" si="204"/>
        <v>54712.1779578563</v>
      </c>
      <c r="I4360" s="1">
        <f t="shared" si="205"/>
        <v>1.1767999999999999E-2</v>
      </c>
      <c r="J4360" s="1">
        <f t="shared" si="206"/>
        <v>3.9382999999999996E-3</v>
      </c>
    </row>
    <row r="4361" spans="1:10" x14ac:dyDescent="0.25">
      <c r="A4361">
        <v>4360</v>
      </c>
      <c r="B4361">
        <v>436</v>
      </c>
      <c r="C4361" s="1">
        <v>11777</v>
      </c>
      <c r="D4361" s="1">
        <v>-3943</v>
      </c>
      <c r="E4361">
        <v>8210</v>
      </c>
      <c r="G4361">
        <v>8210</v>
      </c>
      <c r="H4361">
        <f t="shared" si="204"/>
        <v>54712.1779578563</v>
      </c>
      <c r="I4361" s="1">
        <f t="shared" si="205"/>
        <v>1.1776999999999999E-2</v>
      </c>
      <c r="J4361" s="1">
        <f t="shared" si="206"/>
        <v>3.9429999999999995E-3</v>
      </c>
    </row>
    <row r="4362" spans="1:10" x14ac:dyDescent="0.25">
      <c r="A4362">
        <v>4361</v>
      </c>
      <c r="B4362">
        <v>436.1</v>
      </c>
      <c r="C4362" s="1">
        <v>11772</v>
      </c>
      <c r="D4362" s="1">
        <v>-3942.9</v>
      </c>
      <c r="E4362">
        <v>8217</v>
      </c>
      <c r="G4362">
        <v>8217</v>
      </c>
      <c r="H4362">
        <f t="shared" si="204"/>
        <v>54758.826587053009</v>
      </c>
      <c r="I4362" s="1">
        <f t="shared" si="205"/>
        <v>1.1771999999999999E-2</v>
      </c>
      <c r="J4362" s="1">
        <f t="shared" si="206"/>
        <v>3.9429000000000001E-3</v>
      </c>
    </row>
    <row r="4363" spans="1:10" x14ac:dyDescent="0.25">
      <c r="A4363">
        <v>4362</v>
      </c>
      <c r="B4363">
        <v>436.2</v>
      </c>
      <c r="C4363" s="1">
        <v>11777</v>
      </c>
      <c r="D4363" s="1">
        <v>-3943</v>
      </c>
      <c r="E4363">
        <v>8213</v>
      </c>
      <c r="G4363">
        <v>8213</v>
      </c>
      <c r="H4363">
        <f t="shared" si="204"/>
        <v>54732.170227512033</v>
      </c>
      <c r="I4363" s="1">
        <f t="shared" si="205"/>
        <v>1.1776999999999999E-2</v>
      </c>
      <c r="J4363" s="1">
        <f t="shared" si="206"/>
        <v>3.9429999999999995E-3</v>
      </c>
    </row>
    <row r="4364" spans="1:10" x14ac:dyDescent="0.25">
      <c r="A4364">
        <v>4363</v>
      </c>
      <c r="B4364">
        <v>436.3</v>
      </c>
      <c r="C4364" s="1">
        <v>11791</v>
      </c>
      <c r="D4364" s="1">
        <v>-3933.9</v>
      </c>
      <c r="E4364">
        <v>8217</v>
      </c>
      <c r="G4364">
        <v>8217</v>
      </c>
      <c r="H4364">
        <f t="shared" si="204"/>
        <v>54758.826587053009</v>
      </c>
      <c r="I4364" s="1">
        <f t="shared" si="205"/>
        <v>1.1790999999999999E-2</v>
      </c>
      <c r="J4364" s="1">
        <f t="shared" si="206"/>
        <v>3.9338999999999997E-3</v>
      </c>
    </row>
    <row r="4365" spans="1:10" x14ac:dyDescent="0.25">
      <c r="A4365">
        <v>4364</v>
      </c>
      <c r="B4365">
        <v>436.4</v>
      </c>
      <c r="C4365" s="1">
        <v>11787</v>
      </c>
      <c r="D4365" s="1">
        <v>-3952.2</v>
      </c>
      <c r="E4365">
        <v>8222</v>
      </c>
      <c r="G4365">
        <v>8222</v>
      </c>
      <c r="H4365">
        <f t="shared" si="204"/>
        <v>54792.147036479226</v>
      </c>
      <c r="I4365" s="1">
        <f t="shared" si="205"/>
        <v>1.1786999999999999E-2</v>
      </c>
      <c r="J4365" s="1">
        <f t="shared" si="206"/>
        <v>3.9521999999999995E-3</v>
      </c>
    </row>
    <row r="4366" spans="1:10" x14ac:dyDescent="0.25">
      <c r="A4366">
        <v>4365</v>
      </c>
      <c r="B4366">
        <v>436.5</v>
      </c>
      <c r="C4366" s="1">
        <v>11787</v>
      </c>
      <c r="D4366" s="1">
        <v>-3947.6</v>
      </c>
      <c r="E4366">
        <v>8220</v>
      </c>
      <c r="G4366">
        <v>8220</v>
      </c>
      <c r="H4366">
        <f t="shared" si="204"/>
        <v>54778.818856708742</v>
      </c>
      <c r="I4366" s="1">
        <f t="shared" si="205"/>
        <v>1.1786999999999999E-2</v>
      </c>
      <c r="J4366" s="1">
        <f t="shared" si="206"/>
        <v>3.9475999999999999E-3</v>
      </c>
    </row>
    <row r="4367" spans="1:10" x14ac:dyDescent="0.25">
      <c r="A4367">
        <v>4366</v>
      </c>
      <c r="B4367">
        <v>436.6</v>
      </c>
      <c r="C4367" s="1">
        <v>11806</v>
      </c>
      <c r="D4367" s="1">
        <v>-3947.8</v>
      </c>
      <c r="E4367">
        <v>8223</v>
      </c>
      <c r="G4367">
        <v>8223</v>
      </c>
      <c r="H4367">
        <f t="shared" si="204"/>
        <v>54798.811126364475</v>
      </c>
      <c r="I4367" s="1">
        <f t="shared" si="205"/>
        <v>1.1805999999999999E-2</v>
      </c>
      <c r="J4367" s="1">
        <f t="shared" si="206"/>
        <v>3.9477999999999996E-3</v>
      </c>
    </row>
    <row r="4368" spans="1:10" x14ac:dyDescent="0.25">
      <c r="A4368">
        <v>4367</v>
      </c>
      <c r="B4368">
        <v>436.7</v>
      </c>
      <c r="C4368" s="1">
        <v>11796</v>
      </c>
      <c r="D4368" s="1">
        <v>-3952.3</v>
      </c>
      <c r="E4368">
        <v>8227</v>
      </c>
      <c r="G4368">
        <v>8227</v>
      </c>
      <c r="H4368">
        <f t="shared" si="204"/>
        <v>54825.46748590545</v>
      </c>
      <c r="I4368" s="1">
        <f t="shared" si="205"/>
        <v>1.1795999999999999E-2</v>
      </c>
      <c r="J4368" s="1">
        <f t="shared" si="206"/>
        <v>3.9522999999999997E-3</v>
      </c>
    </row>
    <row r="4369" spans="1:10" x14ac:dyDescent="0.25">
      <c r="A4369">
        <v>4368</v>
      </c>
      <c r="B4369">
        <v>436.8</v>
      </c>
      <c r="C4369" s="1">
        <v>11806</v>
      </c>
      <c r="D4369" s="1">
        <v>-3947.8</v>
      </c>
      <c r="E4369">
        <v>8229</v>
      </c>
      <c r="G4369">
        <v>8229</v>
      </c>
      <c r="H4369">
        <f t="shared" si="204"/>
        <v>54838.795665675942</v>
      </c>
      <c r="I4369" s="1">
        <f t="shared" si="205"/>
        <v>1.1805999999999999E-2</v>
      </c>
      <c r="J4369" s="1">
        <f t="shared" si="206"/>
        <v>3.9477999999999996E-3</v>
      </c>
    </row>
    <row r="4370" spans="1:10" x14ac:dyDescent="0.25">
      <c r="A4370">
        <v>4369</v>
      </c>
      <c r="B4370">
        <v>436.9</v>
      </c>
      <c r="C4370" s="1">
        <v>11806</v>
      </c>
      <c r="D4370" s="1">
        <v>-3956.9</v>
      </c>
      <c r="E4370">
        <v>8230</v>
      </c>
      <c r="G4370">
        <v>8230</v>
      </c>
      <c r="H4370">
        <f t="shared" si="204"/>
        <v>54845.459755561184</v>
      </c>
      <c r="I4370" s="1">
        <f t="shared" si="205"/>
        <v>1.1805999999999999E-2</v>
      </c>
      <c r="J4370" s="1">
        <f t="shared" si="206"/>
        <v>3.9569000000000002E-3</v>
      </c>
    </row>
    <row r="4371" spans="1:10" x14ac:dyDescent="0.25">
      <c r="A4371">
        <v>4370</v>
      </c>
      <c r="B4371">
        <v>437</v>
      </c>
      <c r="C4371" s="1">
        <v>11816</v>
      </c>
      <c r="D4371" s="1">
        <v>-3961.6</v>
      </c>
      <c r="E4371">
        <v>8235</v>
      </c>
      <c r="G4371">
        <v>8235</v>
      </c>
      <c r="H4371">
        <f t="shared" si="204"/>
        <v>54878.780204987408</v>
      </c>
      <c r="I4371" s="1">
        <f t="shared" si="205"/>
        <v>1.1816E-2</v>
      </c>
      <c r="J4371" s="1">
        <f t="shared" si="206"/>
        <v>3.9616E-3</v>
      </c>
    </row>
    <row r="4372" spans="1:10" x14ac:dyDescent="0.25">
      <c r="A4372">
        <v>4371</v>
      </c>
      <c r="B4372">
        <v>437.1</v>
      </c>
      <c r="C4372" s="1">
        <v>11816</v>
      </c>
      <c r="D4372" s="1">
        <v>-3961.6</v>
      </c>
      <c r="E4372">
        <v>8235</v>
      </c>
      <c r="G4372">
        <v>8235</v>
      </c>
      <c r="H4372">
        <f t="shared" si="204"/>
        <v>54878.780204987408</v>
      </c>
      <c r="I4372" s="1">
        <f t="shared" si="205"/>
        <v>1.1816E-2</v>
      </c>
      <c r="J4372" s="1">
        <f t="shared" si="206"/>
        <v>3.9616E-3</v>
      </c>
    </row>
    <row r="4373" spans="1:10" x14ac:dyDescent="0.25">
      <c r="A4373">
        <v>4372</v>
      </c>
      <c r="B4373">
        <v>437.2</v>
      </c>
      <c r="C4373" s="1">
        <v>11820</v>
      </c>
      <c r="D4373" s="1">
        <v>-3961.6</v>
      </c>
      <c r="E4373">
        <v>8237</v>
      </c>
      <c r="G4373">
        <v>8237</v>
      </c>
      <c r="H4373">
        <f t="shared" si="204"/>
        <v>54892.108384757892</v>
      </c>
      <c r="I4373" s="1">
        <f t="shared" si="205"/>
        <v>1.1819999999999999E-2</v>
      </c>
      <c r="J4373" s="1">
        <f t="shared" si="206"/>
        <v>3.9616E-3</v>
      </c>
    </row>
    <row r="4374" spans="1:10" x14ac:dyDescent="0.25">
      <c r="A4374">
        <v>4373</v>
      </c>
      <c r="B4374">
        <v>437.3</v>
      </c>
      <c r="C4374" s="1">
        <v>11830</v>
      </c>
      <c r="D4374" s="1">
        <v>-3961.7</v>
      </c>
      <c r="E4374">
        <v>8242</v>
      </c>
      <c r="G4374">
        <v>8242</v>
      </c>
      <c r="H4374">
        <f t="shared" si="204"/>
        <v>54925.428834184117</v>
      </c>
      <c r="I4374" s="1">
        <f t="shared" si="205"/>
        <v>1.183E-2</v>
      </c>
      <c r="J4374" s="1">
        <f t="shared" si="206"/>
        <v>3.9616999999999994E-3</v>
      </c>
    </row>
    <row r="4375" spans="1:10" x14ac:dyDescent="0.25">
      <c r="A4375">
        <v>4374</v>
      </c>
      <c r="B4375">
        <v>437.4</v>
      </c>
      <c r="C4375" s="1">
        <v>11830</v>
      </c>
      <c r="D4375" s="1">
        <v>-3966.3</v>
      </c>
      <c r="E4375">
        <v>8244</v>
      </c>
      <c r="G4375">
        <v>8244</v>
      </c>
      <c r="H4375">
        <f t="shared" si="204"/>
        <v>54938.757013954608</v>
      </c>
      <c r="I4375" s="1">
        <f t="shared" si="205"/>
        <v>1.183E-2</v>
      </c>
      <c r="J4375" s="1">
        <f t="shared" si="206"/>
        <v>3.9662999999999999E-3</v>
      </c>
    </row>
    <row r="4376" spans="1:10" x14ac:dyDescent="0.25">
      <c r="A4376">
        <v>4375</v>
      </c>
      <c r="B4376">
        <v>437.5</v>
      </c>
      <c r="C4376" s="1">
        <v>11825</v>
      </c>
      <c r="D4376" s="1">
        <v>-3975.4</v>
      </c>
      <c r="E4376">
        <v>8244</v>
      </c>
      <c r="G4376">
        <v>8244</v>
      </c>
      <c r="H4376">
        <f t="shared" si="204"/>
        <v>54938.757013954608</v>
      </c>
      <c r="I4376" s="1">
        <f t="shared" si="205"/>
        <v>1.1824999999999999E-2</v>
      </c>
      <c r="J4376" s="1">
        <f t="shared" si="206"/>
        <v>3.9753999999999996E-3</v>
      </c>
    </row>
    <row r="4377" spans="1:10" x14ac:dyDescent="0.25">
      <c r="A4377">
        <v>4376</v>
      </c>
      <c r="B4377">
        <v>437.6</v>
      </c>
      <c r="C4377" s="1">
        <v>11840</v>
      </c>
      <c r="D4377" s="1">
        <v>-3961.8</v>
      </c>
      <c r="E4377">
        <v>8253</v>
      </c>
      <c r="G4377">
        <v>8253</v>
      </c>
      <c r="H4377">
        <f t="shared" si="204"/>
        <v>54998.733822921808</v>
      </c>
      <c r="I4377" s="1">
        <f t="shared" si="205"/>
        <v>1.184E-2</v>
      </c>
      <c r="J4377" s="1">
        <f t="shared" si="206"/>
        <v>3.9617999999999997E-3</v>
      </c>
    </row>
    <row r="4378" spans="1:10" x14ac:dyDescent="0.25">
      <c r="A4378">
        <v>4377</v>
      </c>
      <c r="B4378">
        <v>437.7</v>
      </c>
      <c r="C4378" s="1">
        <v>11840</v>
      </c>
      <c r="D4378" s="1">
        <v>-3971</v>
      </c>
      <c r="E4378">
        <v>8253</v>
      </c>
      <c r="G4378">
        <v>8253</v>
      </c>
      <c r="H4378">
        <f t="shared" si="204"/>
        <v>54998.733822921808</v>
      </c>
      <c r="I4378" s="1">
        <f t="shared" si="205"/>
        <v>1.184E-2</v>
      </c>
      <c r="J4378" s="1">
        <f t="shared" si="206"/>
        <v>3.9709999999999997E-3</v>
      </c>
    </row>
    <row r="4379" spans="1:10" x14ac:dyDescent="0.25">
      <c r="A4379">
        <v>4378</v>
      </c>
      <c r="B4379">
        <v>437.8</v>
      </c>
      <c r="C4379" s="1">
        <v>11849</v>
      </c>
      <c r="D4379" s="1">
        <v>-3975.6</v>
      </c>
      <c r="E4379">
        <v>8256</v>
      </c>
      <c r="G4379">
        <v>8256</v>
      </c>
      <c r="H4379">
        <f t="shared" si="204"/>
        <v>55018.726092577541</v>
      </c>
      <c r="I4379" s="1">
        <f t="shared" si="205"/>
        <v>1.1849E-2</v>
      </c>
      <c r="J4379" s="1">
        <f t="shared" si="206"/>
        <v>3.9756000000000001E-3</v>
      </c>
    </row>
    <row r="4380" spans="1:10" x14ac:dyDescent="0.25">
      <c r="A4380">
        <v>4379</v>
      </c>
      <c r="B4380">
        <v>437.9</v>
      </c>
      <c r="C4380" s="1">
        <v>11844</v>
      </c>
      <c r="D4380" s="1">
        <v>-3966.4</v>
      </c>
      <c r="E4380">
        <v>8261</v>
      </c>
      <c r="G4380">
        <v>8261</v>
      </c>
      <c r="H4380">
        <f t="shared" si="204"/>
        <v>55052.046542003758</v>
      </c>
      <c r="I4380" s="1">
        <f t="shared" si="205"/>
        <v>1.1843999999999999E-2</v>
      </c>
      <c r="J4380" s="1">
        <f t="shared" si="206"/>
        <v>3.9664000000000001E-3</v>
      </c>
    </row>
    <row r="4381" spans="1:10" x14ac:dyDescent="0.25">
      <c r="A4381">
        <v>4380</v>
      </c>
      <c r="B4381">
        <v>438</v>
      </c>
      <c r="C4381" s="1">
        <v>11859</v>
      </c>
      <c r="D4381" s="1">
        <v>-3975.7</v>
      </c>
      <c r="E4381">
        <v>8261</v>
      </c>
      <c r="G4381">
        <v>8261</v>
      </c>
      <c r="H4381">
        <f t="shared" si="204"/>
        <v>55052.046542003758</v>
      </c>
      <c r="I4381" s="1">
        <f t="shared" si="205"/>
        <v>1.1859E-2</v>
      </c>
      <c r="J4381" s="1">
        <f t="shared" si="206"/>
        <v>3.9756999999999995E-3</v>
      </c>
    </row>
    <row r="4382" spans="1:10" x14ac:dyDescent="0.25">
      <c r="A4382">
        <v>4381</v>
      </c>
      <c r="B4382">
        <v>438.1</v>
      </c>
      <c r="C4382" s="1">
        <v>11859</v>
      </c>
      <c r="D4382" s="1">
        <v>-3971.1</v>
      </c>
      <c r="E4382">
        <v>8266</v>
      </c>
      <c r="G4382">
        <v>8266</v>
      </c>
      <c r="H4382">
        <f t="shared" si="204"/>
        <v>55085.366991429983</v>
      </c>
      <c r="I4382" s="1">
        <f t="shared" si="205"/>
        <v>1.1859E-2</v>
      </c>
      <c r="J4382" s="1">
        <f t="shared" si="206"/>
        <v>3.9711E-3</v>
      </c>
    </row>
    <row r="4383" spans="1:10" x14ac:dyDescent="0.25">
      <c r="A4383">
        <v>4382</v>
      </c>
      <c r="B4383">
        <v>438.2</v>
      </c>
      <c r="C4383" s="1">
        <v>11864</v>
      </c>
      <c r="D4383" s="1">
        <v>-3975.7</v>
      </c>
      <c r="E4383">
        <v>8270</v>
      </c>
      <c r="G4383">
        <v>8270</v>
      </c>
      <c r="H4383">
        <f t="shared" si="204"/>
        <v>55112.023350970958</v>
      </c>
      <c r="I4383" s="1">
        <f t="shared" si="205"/>
        <v>1.1864E-2</v>
      </c>
      <c r="J4383" s="1">
        <f t="shared" si="206"/>
        <v>3.9756999999999995E-3</v>
      </c>
    </row>
    <row r="4384" spans="1:10" x14ac:dyDescent="0.25">
      <c r="A4384">
        <v>4383</v>
      </c>
      <c r="B4384">
        <v>438.3</v>
      </c>
      <c r="C4384" s="1">
        <v>11864</v>
      </c>
      <c r="D4384" s="1">
        <v>-3980.3</v>
      </c>
      <c r="E4384">
        <v>8270</v>
      </c>
      <c r="G4384">
        <v>8270</v>
      </c>
      <c r="H4384">
        <f t="shared" si="204"/>
        <v>55112.023350970958</v>
      </c>
      <c r="I4384" s="1">
        <f t="shared" si="205"/>
        <v>1.1864E-2</v>
      </c>
      <c r="J4384" s="1">
        <f t="shared" si="206"/>
        <v>3.9803E-3</v>
      </c>
    </row>
    <row r="4385" spans="1:10" x14ac:dyDescent="0.25">
      <c r="A4385">
        <v>4384</v>
      </c>
      <c r="B4385">
        <v>438.4</v>
      </c>
      <c r="C4385" s="1">
        <v>11878</v>
      </c>
      <c r="D4385" s="1">
        <v>-3980.5</v>
      </c>
      <c r="E4385">
        <v>8270</v>
      </c>
      <c r="G4385">
        <v>8270</v>
      </c>
      <c r="H4385">
        <f t="shared" si="204"/>
        <v>55112.023350970958</v>
      </c>
      <c r="I4385" s="1">
        <f t="shared" si="205"/>
        <v>1.1878E-2</v>
      </c>
      <c r="J4385" s="1">
        <f t="shared" si="206"/>
        <v>3.9804999999999997E-3</v>
      </c>
    </row>
    <row r="4386" spans="1:10" x14ac:dyDescent="0.25">
      <c r="A4386">
        <v>4385</v>
      </c>
      <c r="B4386">
        <v>438.5</v>
      </c>
      <c r="C4386" s="1">
        <v>11878</v>
      </c>
      <c r="D4386" s="1">
        <v>-3980.5</v>
      </c>
      <c r="E4386">
        <v>8275</v>
      </c>
      <c r="G4386">
        <v>8275</v>
      </c>
      <c r="H4386">
        <f t="shared" si="204"/>
        <v>55145.343800397182</v>
      </c>
      <c r="I4386" s="1">
        <f t="shared" si="205"/>
        <v>1.1878E-2</v>
      </c>
      <c r="J4386" s="1">
        <f t="shared" si="206"/>
        <v>3.9804999999999997E-3</v>
      </c>
    </row>
    <row r="4387" spans="1:10" x14ac:dyDescent="0.25">
      <c r="A4387">
        <v>4386</v>
      </c>
      <c r="B4387">
        <v>438.6</v>
      </c>
      <c r="C4387" s="1">
        <v>11878</v>
      </c>
      <c r="D4387" s="1">
        <v>-3980.5</v>
      </c>
      <c r="E4387">
        <v>8278</v>
      </c>
      <c r="G4387">
        <v>8278</v>
      </c>
      <c r="H4387">
        <f t="shared" si="204"/>
        <v>55165.336070052916</v>
      </c>
      <c r="I4387" s="1">
        <f t="shared" si="205"/>
        <v>1.1878E-2</v>
      </c>
      <c r="J4387" s="1">
        <f t="shared" si="206"/>
        <v>3.9804999999999997E-3</v>
      </c>
    </row>
    <row r="4388" spans="1:10" x14ac:dyDescent="0.25">
      <c r="A4388">
        <v>4387</v>
      </c>
      <c r="B4388">
        <v>438.7</v>
      </c>
      <c r="C4388" s="1">
        <v>11883</v>
      </c>
      <c r="D4388" s="1">
        <v>-3985.1</v>
      </c>
      <c r="E4388">
        <v>8278</v>
      </c>
      <c r="G4388">
        <v>8278</v>
      </c>
      <c r="H4388">
        <f t="shared" si="204"/>
        <v>55165.336070052916</v>
      </c>
      <c r="I4388" s="1">
        <f t="shared" si="205"/>
        <v>1.1882999999999999E-2</v>
      </c>
      <c r="J4388" s="1">
        <f t="shared" si="206"/>
        <v>3.9851000000000001E-3</v>
      </c>
    </row>
    <row r="4389" spans="1:10" x14ac:dyDescent="0.25">
      <c r="A4389">
        <v>4388</v>
      </c>
      <c r="B4389">
        <v>438.8</v>
      </c>
      <c r="C4389" s="1">
        <v>11888</v>
      </c>
      <c r="D4389" s="1">
        <v>-3994.3</v>
      </c>
      <c r="E4389">
        <v>8285</v>
      </c>
      <c r="G4389">
        <v>8285</v>
      </c>
      <c r="H4389">
        <f t="shared" si="204"/>
        <v>55211.984699249624</v>
      </c>
      <c r="I4389" s="1">
        <f t="shared" si="205"/>
        <v>1.1887999999999999E-2</v>
      </c>
      <c r="J4389" s="1">
        <f t="shared" si="206"/>
        <v>3.9943000000000001E-3</v>
      </c>
    </row>
    <row r="4390" spans="1:10" x14ac:dyDescent="0.25">
      <c r="A4390">
        <v>4389</v>
      </c>
      <c r="B4390">
        <v>438.9</v>
      </c>
      <c r="C4390" s="1">
        <v>11888</v>
      </c>
      <c r="D4390" s="1">
        <v>-3994.3</v>
      </c>
      <c r="E4390">
        <v>8287</v>
      </c>
      <c r="G4390">
        <v>8287</v>
      </c>
      <c r="H4390">
        <f t="shared" si="204"/>
        <v>55225.312879020115</v>
      </c>
      <c r="I4390" s="1">
        <f t="shared" si="205"/>
        <v>1.1887999999999999E-2</v>
      </c>
      <c r="J4390" s="1">
        <f t="shared" si="206"/>
        <v>3.9943000000000001E-3</v>
      </c>
    </row>
    <row r="4391" spans="1:10" x14ac:dyDescent="0.25">
      <c r="A4391">
        <v>4390</v>
      </c>
      <c r="B4391">
        <v>439</v>
      </c>
      <c r="C4391" s="1">
        <v>11893</v>
      </c>
      <c r="D4391" s="1">
        <v>-3989.7</v>
      </c>
      <c r="E4391">
        <v>8289</v>
      </c>
      <c r="G4391">
        <v>8289</v>
      </c>
      <c r="H4391">
        <f t="shared" si="204"/>
        <v>55238.641058790599</v>
      </c>
      <c r="I4391" s="1">
        <f t="shared" si="205"/>
        <v>1.1892999999999999E-2</v>
      </c>
      <c r="J4391" s="1">
        <f t="shared" si="206"/>
        <v>3.9896999999999997E-3</v>
      </c>
    </row>
    <row r="4392" spans="1:10" x14ac:dyDescent="0.25">
      <c r="A4392">
        <v>4391</v>
      </c>
      <c r="B4392">
        <v>439.1</v>
      </c>
      <c r="C4392" s="1">
        <v>11893</v>
      </c>
      <c r="D4392" s="1">
        <v>-3994.3</v>
      </c>
      <c r="E4392">
        <v>8292</v>
      </c>
      <c r="G4392">
        <v>8292</v>
      </c>
      <c r="H4392">
        <f t="shared" si="204"/>
        <v>55258.633328446333</v>
      </c>
      <c r="I4392" s="1">
        <f t="shared" si="205"/>
        <v>1.1892999999999999E-2</v>
      </c>
      <c r="J4392" s="1">
        <f t="shared" si="206"/>
        <v>3.9943000000000001E-3</v>
      </c>
    </row>
    <row r="4393" spans="1:10" x14ac:dyDescent="0.25">
      <c r="A4393">
        <v>4392</v>
      </c>
      <c r="B4393">
        <v>439.2</v>
      </c>
      <c r="C4393" s="1">
        <v>11893</v>
      </c>
      <c r="D4393" s="1">
        <v>-3994.3</v>
      </c>
      <c r="E4393">
        <v>8292</v>
      </c>
      <c r="G4393">
        <v>8292</v>
      </c>
      <c r="H4393">
        <f t="shared" si="204"/>
        <v>55258.633328446333</v>
      </c>
      <c r="I4393" s="1">
        <f t="shared" si="205"/>
        <v>1.1892999999999999E-2</v>
      </c>
      <c r="J4393" s="1">
        <f t="shared" si="206"/>
        <v>3.9943000000000001E-3</v>
      </c>
    </row>
    <row r="4394" spans="1:10" x14ac:dyDescent="0.25">
      <c r="A4394">
        <v>4393</v>
      </c>
      <c r="B4394">
        <v>439.3</v>
      </c>
      <c r="C4394" s="1">
        <v>11902</v>
      </c>
      <c r="D4394" s="1">
        <v>-3994.4</v>
      </c>
      <c r="E4394">
        <v>8292</v>
      </c>
      <c r="G4394">
        <v>8292</v>
      </c>
      <c r="H4394">
        <f t="shared" si="204"/>
        <v>55258.633328446333</v>
      </c>
      <c r="I4394" s="1">
        <f t="shared" si="205"/>
        <v>1.1901999999999999E-2</v>
      </c>
      <c r="J4394" s="1">
        <f t="shared" si="206"/>
        <v>3.9943999999999995E-3</v>
      </c>
    </row>
    <row r="4395" spans="1:10" x14ac:dyDescent="0.25">
      <c r="A4395">
        <v>4394</v>
      </c>
      <c r="B4395">
        <v>439.4</v>
      </c>
      <c r="C4395" s="1">
        <v>11902</v>
      </c>
      <c r="D4395" s="1">
        <v>-3994.4</v>
      </c>
      <c r="E4395">
        <v>8299</v>
      </c>
      <c r="G4395">
        <v>8299</v>
      </c>
      <c r="H4395">
        <f t="shared" si="204"/>
        <v>55305.281957643048</v>
      </c>
      <c r="I4395" s="1">
        <f t="shared" si="205"/>
        <v>1.1901999999999999E-2</v>
      </c>
      <c r="J4395" s="1">
        <f t="shared" si="206"/>
        <v>3.9943999999999995E-3</v>
      </c>
    </row>
    <row r="4396" spans="1:10" x14ac:dyDescent="0.25">
      <c r="A4396">
        <v>4395</v>
      </c>
      <c r="B4396">
        <v>439.5</v>
      </c>
      <c r="C4396" s="1">
        <v>11907</v>
      </c>
      <c r="D4396" s="1">
        <v>-3999</v>
      </c>
      <c r="E4396">
        <v>8302</v>
      </c>
      <c r="G4396">
        <v>8302</v>
      </c>
      <c r="H4396">
        <f t="shared" si="204"/>
        <v>55325.274227298782</v>
      </c>
      <c r="I4396" s="1">
        <f t="shared" si="205"/>
        <v>1.1906999999999999E-2</v>
      </c>
      <c r="J4396" s="1">
        <f t="shared" si="206"/>
        <v>3.999E-3</v>
      </c>
    </row>
    <row r="4397" spans="1:10" x14ac:dyDescent="0.25">
      <c r="A4397">
        <v>4396</v>
      </c>
      <c r="B4397">
        <v>439.6</v>
      </c>
      <c r="C4397" s="1">
        <v>11921</v>
      </c>
      <c r="D4397" s="1">
        <v>-3999.1</v>
      </c>
      <c r="E4397">
        <v>8302</v>
      </c>
      <c r="G4397">
        <v>8302</v>
      </c>
      <c r="H4397">
        <f t="shared" si="204"/>
        <v>55325.274227298782</v>
      </c>
      <c r="I4397" s="1">
        <f t="shared" si="205"/>
        <v>1.1920999999999999E-2</v>
      </c>
      <c r="J4397" s="1">
        <f t="shared" si="206"/>
        <v>3.9990999999999994E-3</v>
      </c>
    </row>
    <row r="4398" spans="1:10" x14ac:dyDescent="0.25">
      <c r="A4398">
        <v>4397</v>
      </c>
      <c r="B4398">
        <v>439.7</v>
      </c>
      <c r="C4398" s="1">
        <v>11917</v>
      </c>
      <c r="D4398" s="1">
        <v>-4012.9</v>
      </c>
      <c r="E4398">
        <v>8307</v>
      </c>
      <c r="G4398">
        <v>8307</v>
      </c>
      <c r="H4398">
        <f t="shared" si="204"/>
        <v>55358.594676724999</v>
      </c>
      <c r="I4398" s="1">
        <f t="shared" si="205"/>
        <v>1.1916999999999999E-2</v>
      </c>
      <c r="J4398" s="1">
        <f t="shared" si="206"/>
        <v>4.0128999999999998E-3</v>
      </c>
    </row>
    <row r="4399" spans="1:10" x14ac:dyDescent="0.25">
      <c r="A4399">
        <v>4398</v>
      </c>
      <c r="B4399">
        <v>439.8</v>
      </c>
      <c r="C4399" s="1">
        <v>11916</v>
      </c>
      <c r="D4399" s="1">
        <v>-3994.5</v>
      </c>
      <c r="E4399">
        <v>8307</v>
      </c>
      <c r="G4399">
        <v>8307</v>
      </c>
      <c r="H4399">
        <f t="shared" si="204"/>
        <v>55358.594676724999</v>
      </c>
      <c r="I4399" s="1">
        <f t="shared" si="205"/>
        <v>1.1916E-2</v>
      </c>
      <c r="J4399" s="1">
        <f t="shared" si="206"/>
        <v>3.9944999999999998E-3</v>
      </c>
    </row>
    <row r="4400" spans="1:10" x14ac:dyDescent="0.25">
      <c r="A4400">
        <v>4399</v>
      </c>
      <c r="B4400">
        <v>439.9</v>
      </c>
      <c r="C4400" s="1">
        <v>11926</v>
      </c>
      <c r="D4400" s="1">
        <v>-4003.8</v>
      </c>
      <c r="E4400">
        <v>8309</v>
      </c>
      <c r="G4400">
        <v>8309</v>
      </c>
      <c r="H4400">
        <f t="shared" si="204"/>
        <v>55371.92285649549</v>
      </c>
      <c r="I4400" s="1">
        <f t="shared" si="205"/>
        <v>1.1925999999999999E-2</v>
      </c>
      <c r="J4400" s="1">
        <f t="shared" si="206"/>
        <v>4.0038000000000001E-3</v>
      </c>
    </row>
    <row r="4401" spans="1:10" x14ac:dyDescent="0.25">
      <c r="A4401">
        <v>4400</v>
      </c>
      <c r="B4401">
        <v>440</v>
      </c>
      <c r="C4401" s="1">
        <v>11926</v>
      </c>
      <c r="D4401" s="1">
        <v>-4003.8</v>
      </c>
      <c r="E4401">
        <v>8314</v>
      </c>
      <c r="G4401">
        <v>8314</v>
      </c>
      <c r="H4401">
        <f t="shared" si="204"/>
        <v>55405.243305921715</v>
      </c>
      <c r="I4401" s="1">
        <f t="shared" si="205"/>
        <v>1.1925999999999999E-2</v>
      </c>
      <c r="J4401" s="1">
        <f t="shared" si="206"/>
        <v>4.0038000000000001E-3</v>
      </c>
    </row>
    <row r="4402" spans="1:10" x14ac:dyDescent="0.25">
      <c r="A4402">
        <v>4401</v>
      </c>
      <c r="B4402">
        <v>440.1</v>
      </c>
      <c r="C4402" s="1">
        <v>11936</v>
      </c>
      <c r="D4402" s="1">
        <v>-4013</v>
      </c>
      <c r="E4402">
        <v>8316</v>
      </c>
      <c r="G4402">
        <v>8316</v>
      </c>
      <c r="H4402">
        <f t="shared" si="204"/>
        <v>55418.571485692199</v>
      </c>
      <c r="I4402" s="1">
        <f t="shared" si="205"/>
        <v>1.1935999999999999E-2</v>
      </c>
      <c r="J4402" s="1">
        <f t="shared" si="206"/>
        <v>4.0130000000000001E-3</v>
      </c>
    </row>
    <row r="4403" spans="1:10" x14ac:dyDescent="0.25">
      <c r="A4403">
        <v>4402</v>
      </c>
      <c r="B4403">
        <v>440.2</v>
      </c>
      <c r="C4403" s="1">
        <v>11936</v>
      </c>
      <c r="D4403" s="1">
        <v>-4013</v>
      </c>
      <c r="E4403">
        <v>8316</v>
      </c>
      <c r="G4403">
        <v>8316</v>
      </c>
      <c r="H4403">
        <f t="shared" si="204"/>
        <v>55418.571485692199</v>
      </c>
      <c r="I4403" s="1">
        <f t="shared" si="205"/>
        <v>1.1935999999999999E-2</v>
      </c>
      <c r="J4403" s="1">
        <f t="shared" si="206"/>
        <v>4.0130000000000001E-3</v>
      </c>
    </row>
    <row r="4404" spans="1:10" x14ac:dyDescent="0.25">
      <c r="A4404">
        <v>4403</v>
      </c>
      <c r="B4404">
        <v>440.3</v>
      </c>
      <c r="C4404" s="1">
        <v>11936</v>
      </c>
      <c r="D4404" s="1">
        <v>-4013</v>
      </c>
      <c r="E4404">
        <v>8321</v>
      </c>
      <c r="G4404">
        <v>8321</v>
      </c>
      <c r="H4404">
        <f t="shared" si="204"/>
        <v>55451.891935118423</v>
      </c>
      <c r="I4404" s="1">
        <f t="shared" si="205"/>
        <v>1.1935999999999999E-2</v>
      </c>
      <c r="J4404" s="1">
        <f t="shared" si="206"/>
        <v>4.0130000000000001E-3</v>
      </c>
    </row>
    <row r="4405" spans="1:10" x14ac:dyDescent="0.25">
      <c r="A4405">
        <v>4404</v>
      </c>
      <c r="B4405">
        <v>440.4</v>
      </c>
      <c r="C4405" s="1">
        <v>11945</v>
      </c>
      <c r="D4405" s="1">
        <v>-4013.1</v>
      </c>
      <c r="E4405">
        <v>8325</v>
      </c>
      <c r="G4405">
        <v>8325</v>
      </c>
      <c r="H4405">
        <f t="shared" si="204"/>
        <v>55478.548294659398</v>
      </c>
      <c r="I4405" s="1">
        <f t="shared" si="205"/>
        <v>1.1944999999999999E-2</v>
      </c>
      <c r="J4405" s="1">
        <f t="shared" si="206"/>
        <v>4.0130999999999995E-3</v>
      </c>
    </row>
    <row r="4406" spans="1:10" x14ac:dyDescent="0.25">
      <c r="A4406">
        <v>4405</v>
      </c>
      <c r="B4406">
        <v>440.5</v>
      </c>
      <c r="C4406" s="1">
        <v>11950</v>
      </c>
      <c r="D4406" s="1">
        <v>-4013.1</v>
      </c>
      <c r="E4406">
        <v>8325</v>
      </c>
      <c r="G4406">
        <v>8325</v>
      </c>
      <c r="H4406">
        <f t="shared" si="204"/>
        <v>55478.548294659398</v>
      </c>
      <c r="I4406" s="1">
        <f t="shared" si="205"/>
        <v>1.1949999999999999E-2</v>
      </c>
      <c r="J4406" s="1">
        <f t="shared" si="206"/>
        <v>4.0130999999999995E-3</v>
      </c>
    </row>
    <row r="4407" spans="1:10" x14ac:dyDescent="0.25">
      <c r="A4407">
        <v>4406</v>
      </c>
      <c r="B4407">
        <v>440.6</v>
      </c>
      <c r="C4407" s="1">
        <v>11955</v>
      </c>
      <c r="D4407" s="1">
        <v>-4017.7</v>
      </c>
      <c r="E4407">
        <v>8331</v>
      </c>
      <c r="G4407">
        <v>8331</v>
      </c>
      <c r="H4407">
        <f t="shared" si="204"/>
        <v>55518.532833970865</v>
      </c>
      <c r="I4407" s="1">
        <f t="shared" si="205"/>
        <v>1.1954999999999999E-2</v>
      </c>
      <c r="J4407" s="1">
        <f t="shared" si="206"/>
        <v>4.0176999999999999E-3</v>
      </c>
    </row>
    <row r="4408" spans="1:10" x14ac:dyDescent="0.25">
      <c r="A4408">
        <v>4407</v>
      </c>
      <c r="B4408">
        <v>440.7</v>
      </c>
      <c r="C4408" s="1">
        <v>11955</v>
      </c>
      <c r="D4408" s="1">
        <v>-4017.7</v>
      </c>
      <c r="E4408">
        <v>8330</v>
      </c>
      <c r="G4408">
        <v>8330</v>
      </c>
      <c r="H4408">
        <f t="shared" si="204"/>
        <v>55511.868744085623</v>
      </c>
      <c r="I4408" s="1">
        <f t="shared" si="205"/>
        <v>1.1954999999999999E-2</v>
      </c>
      <c r="J4408" s="1">
        <f t="shared" si="206"/>
        <v>4.0176999999999999E-3</v>
      </c>
    </row>
    <row r="4409" spans="1:10" x14ac:dyDescent="0.25">
      <c r="A4409">
        <v>4408</v>
      </c>
      <c r="B4409">
        <v>440.8</v>
      </c>
      <c r="C4409" s="1">
        <v>11955</v>
      </c>
      <c r="D4409" s="1">
        <v>-4022.3</v>
      </c>
      <c r="E4409">
        <v>8333</v>
      </c>
      <c r="G4409">
        <v>8333</v>
      </c>
      <c r="H4409">
        <f t="shared" si="204"/>
        <v>55531.861013741356</v>
      </c>
      <c r="I4409" s="1">
        <f t="shared" si="205"/>
        <v>1.1954999999999999E-2</v>
      </c>
      <c r="J4409" s="1">
        <f t="shared" si="206"/>
        <v>4.0223000000000004E-3</v>
      </c>
    </row>
    <row r="4410" spans="1:10" x14ac:dyDescent="0.25">
      <c r="A4410">
        <v>4409</v>
      </c>
      <c r="B4410">
        <v>440.9</v>
      </c>
      <c r="C4410" s="1">
        <v>11965</v>
      </c>
      <c r="D4410" s="1">
        <v>-4022.4</v>
      </c>
      <c r="E4410">
        <v>8337</v>
      </c>
      <c r="G4410">
        <v>8337</v>
      </c>
      <c r="H4410">
        <f t="shared" si="204"/>
        <v>55558.517373282331</v>
      </c>
      <c r="I4410" s="1">
        <f t="shared" si="205"/>
        <v>1.1965E-2</v>
      </c>
      <c r="J4410" s="1">
        <f t="shared" si="206"/>
        <v>4.0223999999999998E-3</v>
      </c>
    </row>
    <row r="4411" spans="1:10" x14ac:dyDescent="0.25">
      <c r="A4411">
        <v>4410</v>
      </c>
      <c r="B4411">
        <v>441</v>
      </c>
      <c r="C4411" s="1">
        <v>11974</v>
      </c>
      <c r="D4411" s="1">
        <v>-4022.5</v>
      </c>
      <c r="E4411">
        <v>8338</v>
      </c>
      <c r="G4411">
        <v>8338</v>
      </c>
      <c r="H4411">
        <f t="shared" si="204"/>
        <v>55565.181463167573</v>
      </c>
      <c r="I4411" s="1">
        <f t="shared" si="205"/>
        <v>1.1974E-2</v>
      </c>
      <c r="J4411" s="1">
        <f t="shared" si="206"/>
        <v>4.0225E-3</v>
      </c>
    </row>
    <row r="4412" spans="1:10" x14ac:dyDescent="0.25">
      <c r="A4412">
        <v>4411</v>
      </c>
      <c r="B4412">
        <v>441.1</v>
      </c>
      <c r="C4412" s="1">
        <v>11969</v>
      </c>
      <c r="D4412" s="1">
        <v>-4017.9</v>
      </c>
      <c r="E4412">
        <v>8338</v>
      </c>
      <c r="G4412">
        <v>8338</v>
      </c>
      <c r="H4412">
        <f t="shared" si="204"/>
        <v>55565.181463167573</v>
      </c>
      <c r="I4412" s="1">
        <f t="shared" si="205"/>
        <v>1.1968999999999999E-2</v>
      </c>
      <c r="J4412" s="1">
        <f t="shared" si="206"/>
        <v>4.0178999999999996E-3</v>
      </c>
    </row>
    <row r="4413" spans="1:10" x14ac:dyDescent="0.25">
      <c r="A4413">
        <v>4412</v>
      </c>
      <c r="B4413">
        <v>441.2</v>
      </c>
      <c r="C4413" s="1">
        <v>11979</v>
      </c>
      <c r="D4413" s="1">
        <v>-4027.1</v>
      </c>
      <c r="E4413">
        <v>8344</v>
      </c>
      <c r="G4413">
        <v>8344</v>
      </c>
      <c r="H4413">
        <f t="shared" si="204"/>
        <v>55605.16600247904</v>
      </c>
      <c r="I4413" s="1">
        <f t="shared" si="205"/>
        <v>1.1979E-2</v>
      </c>
      <c r="J4413" s="1">
        <f t="shared" si="206"/>
        <v>4.0270999999999996E-3</v>
      </c>
    </row>
    <row r="4414" spans="1:10" x14ac:dyDescent="0.25">
      <c r="A4414">
        <v>4413</v>
      </c>
      <c r="B4414">
        <v>441.3</v>
      </c>
      <c r="C4414" s="1">
        <v>11984</v>
      </c>
      <c r="D4414" s="1">
        <v>-4018</v>
      </c>
      <c r="E4414">
        <v>8349</v>
      </c>
      <c r="G4414">
        <v>8349</v>
      </c>
      <c r="H4414">
        <f t="shared" si="204"/>
        <v>55638.486451905264</v>
      </c>
      <c r="I4414" s="1">
        <f t="shared" si="205"/>
        <v>1.1984E-2</v>
      </c>
      <c r="J4414" s="1">
        <f t="shared" si="206"/>
        <v>4.0179999999999999E-3</v>
      </c>
    </row>
    <row r="4415" spans="1:10" x14ac:dyDescent="0.25">
      <c r="A4415">
        <v>4414</v>
      </c>
      <c r="B4415">
        <v>441.4</v>
      </c>
      <c r="C4415" s="1">
        <v>11984</v>
      </c>
      <c r="D4415" s="1">
        <v>-4031.7</v>
      </c>
      <c r="E4415">
        <v>8349</v>
      </c>
      <c r="G4415">
        <v>8349</v>
      </c>
      <c r="H4415">
        <f t="shared" si="204"/>
        <v>55638.486451905264</v>
      </c>
      <c r="I4415" s="1">
        <f t="shared" si="205"/>
        <v>1.1984E-2</v>
      </c>
      <c r="J4415" s="1">
        <f t="shared" si="206"/>
        <v>4.0317E-3</v>
      </c>
    </row>
    <row r="4416" spans="1:10" x14ac:dyDescent="0.25">
      <c r="A4416">
        <v>4415</v>
      </c>
      <c r="B4416">
        <v>441.5</v>
      </c>
      <c r="C4416" s="1">
        <v>11988</v>
      </c>
      <c r="D4416" s="1">
        <v>-4018</v>
      </c>
      <c r="E4416">
        <v>8354</v>
      </c>
      <c r="G4416">
        <v>8354</v>
      </c>
      <c r="H4416">
        <f t="shared" si="204"/>
        <v>55671.806901331489</v>
      </c>
      <c r="I4416" s="1">
        <f t="shared" si="205"/>
        <v>1.1987999999999999E-2</v>
      </c>
      <c r="J4416" s="1">
        <f t="shared" si="206"/>
        <v>4.0179999999999999E-3</v>
      </c>
    </row>
    <row r="4417" spans="1:10" x14ac:dyDescent="0.25">
      <c r="A4417">
        <v>4416</v>
      </c>
      <c r="B4417">
        <v>441.6</v>
      </c>
      <c r="C4417" s="1">
        <v>12003</v>
      </c>
      <c r="D4417" s="1">
        <v>-4031.9</v>
      </c>
      <c r="E4417">
        <v>8352</v>
      </c>
      <c r="G4417">
        <v>8352</v>
      </c>
      <c r="H4417">
        <f t="shared" si="204"/>
        <v>55658.478721560998</v>
      </c>
      <c r="I4417" s="1">
        <f t="shared" si="205"/>
        <v>1.2003E-2</v>
      </c>
      <c r="J4417" s="1">
        <f t="shared" si="206"/>
        <v>4.0318999999999997E-3</v>
      </c>
    </row>
    <row r="4418" spans="1:10" x14ac:dyDescent="0.25">
      <c r="A4418">
        <v>4417</v>
      </c>
      <c r="B4418">
        <v>441.7</v>
      </c>
      <c r="C4418" s="1">
        <v>12003</v>
      </c>
      <c r="D4418" s="1">
        <v>-4031.9</v>
      </c>
      <c r="E4418">
        <v>8354</v>
      </c>
      <c r="G4418">
        <v>8354</v>
      </c>
      <c r="H4418">
        <f t="shared" si="204"/>
        <v>55671.806901331489</v>
      </c>
      <c r="I4418" s="1">
        <f t="shared" si="205"/>
        <v>1.2003E-2</v>
      </c>
      <c r="J4418" s="1">
        <f t="shared" si="206"/>
        <v>4.0318999999999997E-3</v>
      </c>
    </row>
    <row r="4419" spans="1:10" x14ac:dyDescent="0.25">
      <c r="A4419">
        <v>4418</v>
      </c>
      <c r="B4419">
        <v>441.8</v>
      </c>
      <c r="C4419" s="1">
        <v>11998</v>
      </c>
      <c r="D4419" s="1">
        <v>-4041</v>
      </c>
      <c r="E4419">
        <v>8357</v>
      </c>
      <c r="G4419">
        <v>8357</v>
      </c>
      <c r="H4419">
        <f t="shared" si="204"/>
        <v>55691.799170987222</v>
      </c>
      <c r="I4419" s="1">
        <f t="shared" si="205"/>
        <v>1.1998E-2</v>
      </c>
      <c r="J4419" s="1">
        <f t="shared" si="206"/>
        <v>4.0409999999999995E-3</v>
      </c>
    </row>
    <row r="4420" spans="1:10" x14ac:dyDescent="0.25">
      <c r="A4420">
        <v>4419</v>
      </c>
      <c r="B4420">
        <v>441.9</v>
      </c>
      <c r="C4420" s="1">
        <v>12008</v>
      </c>
      <c r="D4420" s="1">
        <v>-4041.1</v>
      </c>
      <c r="E4420">
        <v>8362</v>
      </c>
      <c r="G4420">
        <v>8362</v>
      </c>
      <c r="H4420">
        <f t="shared" ref="H4420:H4483" si="207">G4420/0.150058</f>
        <v>55725.119620413439</v>
      </c>
      <c r="I4420" s="1">
        <f t="shared" ref="I4420:I4483" si="208">C4420*10^-6</f>
        <v>1.2008E-2</v>
      </c>
      <c r="J4420" s="1">
        <f t="shared" ref="J4420:J4483" si="209">ABS(D4420*10^-6)</f>
        <v>4.0410999999999997E-3</v>
      </c>
    </row>
    <row r="4421" spans="1:10" x14ac:dyDescent="0.25">
      <c r="A4421">
        <v>4420</v>
      </c>
      <c r="B4421">
        <v>442</v>
      </c>
      <c r="C4421" s="1">
        <v>12017</v>
      </c>
      <c r="D4421" s="1">
        <v>-4036.6</v>
      </c>
      <c r="E4421">
        <v>8361</v>
      </c>
      <c r="G4421">
        <v>8361</v>
      </c>
      <c r="H4421">
        <f t="shared" si="207"/>
        <v>55718.455530528197</v>
      </c>
      <c r="I4421" s="1">
        <f t="shared" si="208"/>
        <v>1.2017E-2</v>
      </c>
      <c r="J4421" s="1">
        <f t="shared" si="209"/>
        <v>4.0365999999999996E-3</v>
      </c>
    </row>
    <row r="4422" spans="1:10" x14ac:dyDescent="0.25">
      <c r="A4422">
        <v>4421</v>
      </c>
      <c r="B4422">
        <v>442.1</v>
      </c>
      <c r="C4422" s="1">
        <v>12017</v>
      </c>
      <c r="D4422" s="1">
        <v>-4036.6</v>
      </c>
      <c r="E4422">
        <v>8366</v>
      </c>
      <c r="G4422">
        <v>8366</v>
      </c>
      <c r="H4422">
        <f t="shared" si="207"/>
        <v>55751.775979954422</v>
      </c>
      <c r="I4422" s="1">
        <f t="shared" si="208"/>
        <v>1.2017E-2</v>
      </c>
      <c r="J4422" s="1">
        <f t="shared" si="209"/>
        <v>4.0365999999999996E-3</v>
      </c>
    </row>
    <row r="4423" spans="1:10" x14ac:dyDescent="0.25">
      <c r="A4423">
        <v>4422</v>
      </c>
      <c r="B4423">
        <v>442.2</v>
      </c>
      <c r="C4423" s="1">
        <v>12008</v>
      </c>
      <c r="D4423" s="1">
        <v>-4036.5</v>
      </c>
      <c r="E4423">
        <v>8368</v>
      </c>
      <c r="G4423">
        <v>8368</v>
      </c>
      <c r="H4423">
        <f t="shared" si="207"/>
        <v>55765.104159724906</v>
      </c>
      <c r="I4423" s="1">
        <f t="shared" si="208"/>
        <v>1.2008E-2</v>
      </c>
      <c r="J4423" s="1">
        <f t="shared" si="209"/>
        <v>4.0365000000000002E-3</v>
      </c>
    </row>
    <row r="4424" spans="1:10" x14ac:dyDescent="0.25">
      <c r="A4424">
        <v>4423</v>
      </c>
      <c r="B4424">
        <v>442.3</v>
      </c>
      <c r="C4424" s="1">
        <v>12022</v>
      </c>
      <c r="D4424" s="1">
        <v>-4041.2</v>
      </c>
      <c r="E4424">
        <v>8369</v>
      </c>
      <c r="G4424">
        <v>8369</v>
      </c>
      <c r="H4424">
        <f t="shared" si="207"/>
        <v>55771.768249610155</v>
      </c>
      <c r="I4424" s="1">
        <f t="shared" si="208"/>
        <v>1.2022E-2</v>
      </c>
      <c r="J4424" s="1">
        <f t="shared" si="209"/>
        <v>4.0412E-3</v>
      </c>
    </row>
    <row r="4425" spans="1:10" x14ac:dyDescent="0.25">
      <c r="A4425">
        <v>4424</v>
      </c>
      <c r="B4425">
        <v>442.4</v>
      </c>
      <c r="C4425" s="1">
        <v>12027</v>
      </c>
      <c r="D4425" s="1">
        <v>-4041.3</v>
      </c>
      <c r="E4425">
        <v>8373</v>
      </c>
      <c r="G4425">
        <v>8373</v>
      </c>
      <c r="H4425">
        <f t="shared" si="207"/>
        <v>55798.42460915113</v>
      </c>
      <c r="I4425" s="1">
        <f t="shared" si="208"/>
        <v>1.2026999999999999E-2</v>
      </c>
      <c r="J4425" s="1">
        <f t="shared" si="209"/>
        <v>4.0413000000000003E-3</v>
      </c>
    </row>
    <row r="4426" spans="1:10" x14ac:dyDescent="0.25">
      <c r="A4426">
        <v>4425</v>
      </c>
      <c r="B4426">
        <v>442.5</v>
      </c>
      <c r="C4426" s="1">
        <v>12022</v>
      </c>
      <c r="D4426" s="1">
        <v>-4041.2</v>
      </c>
      <c r="E4426">
        <v>8378</v>
      </c>
      <c r="G4426">
        <v>8378</v>
      </c>
      <c r="H4426">
        <f t="shared" si="207"/>
        <v>55831.745058577348</v>
      </c>
      <c r="I4426" s="1">
        <f t="shared" si="208"/>
        <v>1.2022E-2</v>
      </c>
      <c r="J4426" s="1">
        <f t="shared" si="209"/>
        <v>4.0412E-3</v>
      </c>
    </row>
    <row r="4427" spans="1:10" x14ac:dyDescent="0.25">
      <c r="A4427">
        <v>4426</v>
      </c>
      <c r="B4427">
        <v>442.6</v>
      </c>
      <c r="C4427" s="1">
        <v>12027</v>
      </c>
      <c r="D4427" s="1">
        <v>-4050.4</v>
      </c>
      <c r="E4427">
        <v>8378</v>
      </c>
      <c r="G4427">
        <v>8378</v>
      </c>
      <c r="H4427">
        <f t="shared" si="207"/>
        <v>55831.745058577348</v>
      </c>
      <c r="I4427" s="1">
        <f t="shared" si="208"/>
        <v>1.2026999999999999E-2</v>
      </c>
      <c r="J4427" s="1">
        <f t="shared" si="209"/>
        <v>4.0504E-3</v>
      </c>
    </row>
    <row r="4428" spans="1:10" x14ac:dyDescent="0.25">
      <c r="A4428">
        <v>4427</v>
      </c>
      <c r="B4428">
        <v>442.7</v>
      </c>
      <c r="C4428" s="1">
        <v>12037</v>
      </c>
      <c r="D4428" s="1">
        <v>-4041.3</v>
      </c>
      <c r="E4428">
        <v>8383</v>
      </c>
      <c r="G4428">
        <v>8383</v>
      </c>
      <c r="H4428">
        <f t="shared" si="207"/>
        <v>55865.065508003572</v>
      </c>
      <c r="I4428" s="1">
        <f t="shared" si="208"/>
        <v>1.2036999999999999E-2</v>
      </c>
      <c r="J4428" s="1">
        <f t="shared" si="209"/>
        <v>4.0413000000000003E-3</v>
      </c>
    </row>
    <row r="4429" spans="1:10" x14ac:dyDescent="0.25">
      <c r="A4429">
        <v>4428</v>
      </c>
      <c r="B4429">
        <v>442.8</v>
      </c>
      <c r="C4429" s="1">
        <v>12041</v>
      </c>
      <c r="D4429" s="1">
        <v>-4050.5</v>
      </c>
      <c r="E4429">
        <v>8385</v>
      </c>
      <c r="G4429">
        <v>8385</v>
      </c>
      <c r="H4429">
        <f t="shared" si="207"/>
        <v>55878.393687774063</v>
      </c>
      <c r="I4429" s="1">
        <f t="shared" si="208"/>
        <v>1.2041E-2</v>
      </c>
      <c r="J4429" s="1">
        <f t="shared" si="209"/>
        <v>4.0504999999999994E-3</v>
      </c>
    </row>
    <row r="4430" spans="1:10" x14ac:dyDescent="0.25">
      <c r="A4430">
        <v>4429</v>
      </c>
      <c r="B4430">
        <v>442.9</v>
      </c>
      <c r="C4430" s="1">
        <v>12041</v>
      </c>
      <c r="D4430" s="1">
        <v>-4055.1</v>
      </c>
      <c r="E4430">
        <v>8383</v>
      </c>
      <c r="G4430">
        <v>8383</v>
      </c>
      <c r="H4430">
        <f t="shared" si="207"/>
        <v>55865.065508003572</v>
      </c>
      <c r="I4430" s="1">
        <f t="shared" si="208"/>
        <v>1.2041E-2</v>
      </c>
      <c r="J4430" s="1">
        <f t="shared" si="209"/>
        <v>4.0550999999999999E-3</v>
      </c>
    </row>
    <row r="4431" spans="1:10" x14ac:dyDescent="0.25">
      <c r="A4431">
        <v>4430</v>
      </c>
      <c r="B4431">
        <v>443</v>
      </c>
      <c r="C4431" s="1">
        <v>12051</v>
      </c>
      <c r="D4431" s="1">
        <v>-4050.6</v>
      </c>
      <c r="E4431">
        <v>8392</v>
      </c>
      <c r="G4431">
        <v>8392</v>
      </c>
      <c r="H4431">
        <f t="shared" si="207"/>
        <v>55925.042316970772</v>
      </c>
      <c r="I4431" s="1">
        <f t="shared" si="208"/>
        <v>1.2050999999999999E-2</v>
      </c>
      <c r="J4431" s="1">
        <f t="shared" si="209"/>
        <v>4.0505999999999997E-3</v>
      </c>
    </row>
    <row r="4432" spans="1:10" x14ac:dyDescent="0.25">
      <c r="A4432">
        <v>4431</v>
      </c>
      <c r="B4432">
        <v>443.1</v>
      </c>
      <c r="C4432" s="1">
        <v>12051</v>
      </c>
      <c r="D4432" s="1">
        <v>-4055.2</v>
      </c>
      <c r="E4432">
        <v>8392</v>
      </c>
      <c r="G4432">
        <v>8392</v>
      </c>
      <c r="H4432">
        <f t="shared" si="207"/>
        <v>55925.042316970772</v>
      </c>
      <c r="I4432" s="1">
        <f t="shared" si="208"/>
        <v>1.2050999999999999E-2</v>
      </c>
      <c r="J4432" s="1">
        <f t="shared" si="209"/>
        <v>4.0551999999999993E-3</v>
      </c>
    </row>
    <row r="4433" spans="1:10" x14ac:dyDescent="0.25">
      <c r="A4433">
        <v>4432</v>
      </c>
      <c r="B4433">
        <v>443.2</v>
      </c>
      <c r="C4433" s="1">
        <v>12056</v>
      </c>
      <c r="D4433" s="1">
        <v>-4055.2</v>
      </c>
      <c r="E4433">
        <v>8390</v>
      </c>
      <c r="G4433">
        <v>8390</v>
      </c>
      <c r="H4433">
        <f t="shared" si="207"/>
        <v>55911.714137200281</v>
      </c>
      <c r="I4433" s="1">
        <f t="shared" si="208"/>
        <v>1.2055999999999999E-2</v>
      </c>
      <c r="J4433" s="1">
        <f t="shared" si="209"/>
        <v>4.0551999999999993E-3</v>
      </c>
    </row>
    <row r="4434" spans="1:10" x14ac:dyDescent="0.25">
      <c r="A4434">
        <v>4433</v>
      </c>
      <c r="B4434">
        <v>443.3</v>
      </c>
      <c r="C4434" s="1">
        <v>12061</v>
      </c>
      <c r="D4434" s="1">
        <v>-4059.9</v>
      </c>
      <c r="E4434">
        <v>8397</v>
      </c>
      <c r="G4434">
        <v>8397</v>
      </c>
      <c r="H4434">
        <f t="shared" si="207"/>
        <v>55958.362766396996</v>
      </c>
      <c r="I4434" s="1">
        <f t="shared" si="208"/>
        <v>1.2060999999999999E-2</v>
      </c>
      <c r="J4434" s="1">
        <f t="shared" si="209"/>
        <v>4.0599E-3</v>
      </c>
    </row>
    <row r="4435" spans="1:10" x14ac:dyDescent="0.25">
      <c r="A4435">
        <v>4434</v>
      </c>
      <c r="B4435">
        <v>443.4</v>
      </c>
      <c r="C4435" s="1">
        <v>12061</v>
      </c>
      <c r="D4435" s="1">
        <v>-4069</v>
      </c>
      <c r="E4435">
        <v>8398</v>
      </c>
      <c r="G4435">
        <v>8398</v>
      </c>
      <c r="H4435">
        <f t="shared" si="207"/>
        <v>55965.026856282238</v>
      </c>
      <c r="I4435" s="1">
        <f t="shared" si="208"/>
        <v>1.2060999999999999E-2</v>
      </c>
      <c r="J4435" s="1">
        <f t="shared" si="209"/>
        <v>4.0689999999999997E-3</v>
      </c>
    </row>
    <row r="4436" spans="1:10" x14ac:dyDescent="0.25">
      <c r="A4436">
        <v>4435</v>
      </c>
      <c r="B4436">
        <v>443.5</v>
      </c>
      <c r="C4436" s="1">
        <v>12056</v>
      </c>
      <c r="D4436" s="1">
        <v>-4059.8</v>
      </c>
      <c r="E4436">
        <v>8402</v>
      </c>
      <c r="G4436">
        <v>8402</v>
      </c>
      <c r="H4436">
        <f t="shared" si="207"/>
        <v>55991.683215823214</v>
      </c>
      <c r="I4436" s="1">
        <f t="shared" si="208"/>
        <v>1.2055999999999999E-2</v>
      </c>
      <c r="J4436" s="1">
        <f t="shared" si="209"/>
        <v>4.0597999999999997E-3</v>
      </c>
    </row>
    <row r="4437" spans="1:10" x14ac:dyDescent="0.25">
      <c r="A4437">
        <v>4436</v>
      </c>
      <c r="B4437">
        <v>443.6</v>
      </c>
      <c r="C4437" s="1">
        <v>12070</v>
      </c>
      <c r="D4437" s="1">
        <v>-4064.5</v>
      </c>
      <c r="E4437">
        <v>8402</v>
      </c>
      <c r="G4437">
        <v>8402</v>
      </c>
      <c r="H4437">
        <f t="shared" si="207"/>
        <v>55991.683215823214</v>
      </c>
      <c r="I4437" s="1">
        <f t="shared" si="208"/>
        <v>1.2069999999999999E-2</v>
      </c>
      <c r="J4437" s="1">
        <f t="shared" si="209"/>
        <v>4.0644999999999995E-3</v>
      </c>
    </row>
    <row r="4438" spans="1:10" x14ac:dyDescent="0.25">
      <c r="A4438">
        <v>4437</v>
      </c>
      <c r="B4438">
        <v>443.7</v>
      </c>
      <c r="C4438" s="1">
        <v>12070</v>
      </c>
      <c r="D4438" s="1">
        <v>-4064.5</v>
      </c>
      <c r="E4438">
        <v>8405</v>
      </c>
      <c r="G4438">
        <v>8405</v>
      </c>
      <c r="H4438">
        <f t="shared" si="207"/>
        <v>56011.675485478947</v>
      </c>
      <c r="I4438" s="1">
        <f t="shared" si="208"/>
        <v>1.2069999999999999E-2</v>
      </c>
      <c r="J4438" s="1">
        <f t="shared" si="209"/>
        <v>4.0644999999999995E-3</v>
      </c>
    </row>
    <row r="4439" spans="1:10" x14ac:dyDescent="0.25">
      <c r="A4439">
        <v>4438</v>
      </c>
      <c r="B4439">
        <v>443.8</v>
      </c>
      <c r="C4439" s="1">
        <v>12080</v>
      </c>
      <c r="D4439" s="1">
        <v>-4069.2</v>
      </c>
      <c r="E4439">
        <v>8405</v>
      </c>
      <c r="G4439">
        <v>8405</v>
      </c>
      <c r="H4439">
        <f t="shared" si="207"/>
        <v>56011.675485478947</v>
      </c>
      <c r="I4439" s="1">
        <f t="shared" si="208"/>
        <v>1.2079999999999999E-2</v>
      </c>
      <c r="J4439" s="1">
        <f t="shared" si="209"/>
        <v>4.0691999999999994E-3</v>
      </c>
    </row>
    <row r="4440" spans="1:10" x14ac:dyDescent="0.25">
      <c r="A4440">
        <v>4439</v>
      </c>
      <c r="B4440">
        <v>443.9</v>
      </c>
      <c r="C4440" s="1">
        <v>12080</v>
      </c>
      <c r="D4440" s="1">
        <v>-4060</v>
      </c>
      <c r="E4440">
        <v>8410</v>
      </c>
      <c r="G4440">
        <v>8410</v>
      </c>
      <c r="H4440">
        <f t="shared" si="207"/>
        <v>56044.995934905171</v>
      </c>
      <c r="I4440" s="1">
        <f t="shared" si="208"/>
        <v>1.2079999999999999E-2</v>
      </c>
      <c r="J4440" s="1">
        <f t="shared" si="209"/>
        <v>4.0600000000000002E-3</v>
      </c>
    </row>
    <row r="4441" spans="1:10" x14ac:dyDescent="0.25">
      <c r="A4441">
        <v>4440</v>
      </c>
      <c r="B4441">
        <v>444</v>
      </c>
      <c r="C4441" s="1">
        <v>12090</v>
      </c>
      <c r="D4441" s="1">
        <v>-4073.8</v>
      </c>
      <c r="E4441">
        <v>8414</v>
      </c>
      <c r="G4441">
        <v>8414</v>
      </c>
      <c r="H4441">
        <f t="shared" si="207"/>
        <v>56071.652294446147</v>
      </c>
      <c r="I4441" s="1">
        <f t="shared" si="208"/>
        <v>1.209E-2</v>
      </c>
      <c r="J4441" s="1">
        <f t="shared" si="209"/>
        <v>4.0737999999999998E-3</v>
      </c>
    </row>
    <row r="4442" spans="1:10" x14ac:dyDescent="0.25">
      <c r="A4442">
        <v>4441</v>
      </c>
      <c r="B4442">
        <v>444.1</v>
      </c>
      <c r="C4442" s="1">
        <v>12085</v>
      </c>
      <c r="D4442" s="1">
        <v>-4078.4</v>
      </c>
      <c r="E4442">
        <v>8412</v>
      </c>
      <c r="G4442">
        <v>8412</v>
      </c>
      <c r="H4442">
        <f t="shared" si="207"/>
        <v>56058.324114675663</v>
      </c>
      <c r="I4442" s="1">
        <f t="shared" si="208"/>
        <v>1.2085E-2</v>
      </c>
      <c r="J4442" s="1">
        <f t="shared" si="209"/>
        <v>4.0784000000000003E-3</v>
      </c>
    </row>
    <row r="4443" spans="1:10" x14ac:dyDescent="0.25">
      <c r="A4443">
        <v>4442</v>
      </c>
      <c r="B4443">
        <v>444.2</v>
      </c>
      <c r="C4443" s="1">
        <v>12094</v>
      </c>
      <c r="D4443" s="1">
        <v>-4078.5</v>
      </c>
      <c r="E4443">
        <v>8421</v>
      </c>
      <c r="G4443">
        <v>8421</v>
      </c>
      <c r="H4443">
        <f t="shared" si="207"/>
        <v>56118.300923642862</v>
      </c>
      <c r="I4443" s="1">
        <f t="shared" si="208"/>
        <v>1.2093999999999999E-2</v>
      </c>
      <c r="J4443" s="1">
        <f t="shared" si="209"/>
        <v>4.0784999999999997E-3</v>
      </c>
    </row>
    <row r="4444" spans="1:10" x14ac:dyDescent="0.25">
      <c r="A4444">
        <v>4443</v>
      </c>
      <c r="B4444">
        <v>444.3</v>
      </c>
      <c r="C4444" s="1">
        <v>12094</v>
      </c>
      <c r="D4444" s="1">
        <v>-4073.9</v>
      </c>
      <c r="E4444">
        <v>8422</v>
      </c>
      <c r="G4444">
        <v>8422</v>
      </c>
      <c r="H4444">
        <f t="shared" si="207"/>
        <v>56124.965013528104</v>
      </c>
      <c r="I4444" s="1">
        <f t="shared" si="208"/>
        <v>1.2093999999999999E-2</v>
      </c>
      <c r="J4444" s="1">
        <f t="shared" si="209"/>
        <v>4.0739000000000001E-3</v>
      </c>
    </row>
    <row r="4445" spans="1:10" x14ac:dyDescent="0.25">
      <c r="A4445">
        <v>4444</v>
      </c>
      <c r="B4445">
        <v>444.4</v>
      </c>
      <c r="C4445" s="1">
        <v>12094</v>
      </c>
      <c r="D4445" s="1">
        <v>-4078.5</v>
      </c>
      <c r="E4445">
        <v>8419</v>
      </c>
      <c r="G4445">
        <v>8419</v>
      </c>
      <c r="H4445">
        <f t="shared" si="207"/>
        <v>56104.972743872371</v>
      </c>
      <c r="I4445" s="1">
        <f t="shared" si="208"/>
        <v>1.2093999999999999E-2</v>
      </c>
      <c r="J4445" s="1">
        <f t="shared" si="209"/>
        <v>4.0784999999999997E-3</v>
      </c>
    </row>
    <row r="4446" spans="1:10" x14ac:dyDescent="0.25">
      <c r="A4446">
        <v>4445</v>
      </c>
      <c r="B4446">
        <v>444.5</v>
      </c>
      <c r="C4446" s="1">
        <v>12104</v>
      </c>
      <c r="D4446" s="1">
        <v>-4078.5</v>
      </c>
      <c r="E4446">
        <v>8426</v>
      </c>
      <c r="G4446">
        <v>8426</v>
      </c>
      <c r="H4446">
        <f t="shared" si="207"/>
        <v>56151.62137306908</v>
      </c>
      <c r="I4446" s="1">
        <f t="shared" si="208"/>
        <v>1.2104E-2</v>
      </c>
      <c r="J4446" s="1">
        <f t="shared" si="209"/>
        <v>4.0784999999999997E-3</v>
      </c>
    </row>
    <row r="4447" spans="1:10" x14ac:dyDescent="0.25">
      <c r="A4447">
        <v>4446</v>
      </c>
      <c r="B4447">
        <v>444.6</v>
      </c>
      <c r="C4447" s="1">
        <v>12109</v>
      </c>
      <c r="D4447" s="1">
        <v>-4078.6</v>
      </c>
      <c r="E4447">
        <v>8431</v>
      </c>
      <c r="G4447">
        <v>8431</v>
      </c>
      <c r="H4447">
        <f t="shared" si="207"/>
        <v>56184.941822495304</v>
      </c>
      <c r="I4447" s="1">
        <f t="shared" si="208"/>
        <v>1.2109E-2</v>
      </c>
      <c r="J4447" s="1">
        <f t="shared" si="209"/>
        <v>4.0785999999999999E-3</v>
      </c>
    </row>
    <row r="4448" spans="1:10" x14ac:dyDescent="0.25">
      <c r="A4448">
        <v>4447</v>
      </c>
      <c r="B4448">
        <v>444.7</v>
      </c>
      <c r="C4448" s="1">
        <v>12109</v>
      </c>
      <c r="D4448" s="1">
        <v>-4083.2</v>
      </c>
      <c r="E4448">
        <v>8433</v>
      </c>
      <c r="G4448">
        <v>8433</v>
      </c>
      <c r="H4448">
        <f t="shared" si="207"/>
        <v>56198.270002265788</v>
      </c>
      <c r="I4448" s="1">
        <f t="shared" si="208"/>
        <v>1.2109E-2</v>
      </c>
      <c r="J4448" s="1">
        <f t="shared" si="209"/>
        <v>4.0831999999999995E-3</v>
      </c>
    </row>
    <row r="4449" spans="1:10" x14ac:dyDescent="0.25">
      <c r="A4449">
        <v>4448</v>
      </c>
      <c r="B4449">
        <v>444.8</v>
      </c>
      <c r="C4449" s="1">
        <v>12118</v>
      </c>
      <c r="D4449" s="1">
        <v>-4078.7</v>
      </c>
      <c r="E4449">
        <v>8433</v>
      </c>
      <c r="G4449">
        <v>8433</v>
      </c>
      <c r="H4449">
        <f t="shared" si="207"/>
        <v>56198.270002265788</v>
      </c>
      <c r="I4449" s="1">
        <f t="shared" si="208"/>
        <v>1.2118E-2</v>
      </c>
      <c r="J4449" s="1">
        <f t="shared" si="209"/>
        <v>4.0786999999999993E-3</v>
      </c>
    </row>
    <row r="4450" spans="1:10" x14ac:dyDescent="0.25">
      <c r="A4450">
        <v>4449</v>
      </c>
      <c r="B4450">
        <v>444.9</v>
      </c>
      <c r="C4450" s="1">
        <v>12114</v>
      </c>
      <c r="D4450" s="1">
        <v>-4083.2</v>
      </c>
      <c r="E4450">
        <v>8436</v>
      </c>
      <c r="G4450">
        <v>8436</v>
      </c>
      <c r="H4450">
        <f t="shared" si="207"/>
        <v>56218.262271921521</v>
      </c>
      <c r="I4450" s="1">
        <f t="shared" si="208"/>
        <v>1.2114E-2</v>
      </c>
      <c r="J4450" s="1">
        <f t="shared" si="209"/>
        <v>4.0831999999999995E-3</v>
      </c>
    </row>
    <row r="4451" spans="1:10" x14ac:dyDescent="0.25">
      <c r="A4451">
        <v>4450</v>
      </c>
      <c r="B4451">
        <v>445</v>
      </c>
      <c r="C4451" s="1">
        <v>12128</v>
      </c>
      <c r="D4451" s="1">
        <v>-4083.3</v>
      </c>
      <c r="E4451">
        <v>8440</v>
      </c>
      <c r="G4451">
        <v>8440</v>
      </c>
      <c r="H4451">
        <f t="shared" si="207"/>
        <v>56244.918631462504</v>
      </c>
      <c r="I4451" s="1">
        <f t="shared" si="208"/>
        <v>1.2128E-2</v>
      </c>
      <c r="J4451" s="1">
        <f t="shared" si="209"/>
        <v>4.0832999999999998E-3</v>
      </c>
    </row>
    <row r="4452" spans="1:10" x14ac:dyDescent="0.25">
      <c r="A4452">
        <v>4451</v>
      </c>
      <c r="B4452">
        <v>445.1</v>
      </c>
      <c r="C4452" s="1">
        <v>12118</v>
      </c>
      <c r="D4452" s="1">
        <v>-4092.4</v>
      </c>
      <c r="E4452">
        <v>8443</v>
      </c>
      <c r="G4452">
        <v>8443</v>
      </c>
      <c r="H4452">
        <f t="shared" si="207"/>
        <v>56264.910901118237</v>
      </c>
      <c r="I4452" s="1">
        <f t="shared" si="208"/>
        <v>1.2118E-2</v>
      </c>
      <c r="J4452" s="1">
        <f t="shared" si="209"/>
        <v>4.0923999999999995E-3</v>
      </c>
    </row>
    <row r="4453" spans="1:10" x14ac:dyDescent="0.25">
      <c r="A4453">
        <v>4452</v>
      </c>
      <c r="B4453">
        <v>445.2</v>
      </c>
      <c r="C4453" s="1">
        <v>12133</v>
      </c>
      <c r="D4453" s="1">
        <v>-4087.9</v>
      </c>
      <c r="E4453">
        <v>8445</v>
      </c>
      <c r="G4453">
        <v>8445</v>
      </c>
      <c r="H4453">
        <f t="shared" si="207"/>
        <v>56278.239080888721</v>
      </c>
      <c r="I4453" s="1">
        <f t="shared" si="208"/>
        <v>1.2133E-2</v>
      </c>
      <c r="J4453" s="1">
        <f t="shared" si="209"/>
        <v>4.0879000000000002E-3</v>
      </c>
    </row>
    <row r="4454" spans="1:10" x14ac:dyDescent="0.25">
      <c r="A4454">
        <v>4453</v>
      </c>
      <c r="B4454">
        <v>445.3</v>
      </c>
      <c r="C4454" s="1">
        <v>12133</v>
      </c>
      <c r="D4454" s="1">
        <v>-4092.5</v>
      </c>
      <c r="E4454">
        <v>8445</v>
      </c>
      <c r="G4454">
        <v>8445</v>
      </c>
      <c r="H4454">
        <f t="shared" si="207"/>
        <v>56278.239080888721</v>
      </c>
      <c r="I4454" s="1">
        <f t="shared" si="208"/>
        <v>1.2133E-2</v>
      </c>
      <c r="J4454" s="1">
        <f t="shared" si="209"/>
        <v>4.0924999999999998E-3</v>
      </c>
    </row>
    <row r="4455" spans="1:10" x14ac:dyDescent="0.25">
      <c r="A4455">
        <v>4454</v>
      </c>
      <c r="B4455">
        <v>445.4</v>
      </c>
      <c r="C4455" s="1">
        <v>12133</v>
      </c>
      <c r="D4455" s="1">
        <v>-4087.9</v>
      </c>
      <c r="E4455">
        <v>8452</v>
      </c>
      <c r="G4455">
        <v>8452</v>
      </c>
      <c r="H4455">
        <f t="shared" si="207"/>
        <v>56324.887710085437</v>
      </c>
      <c r="I4455" s="1">
        <f t="shared" si="208"/>
        <v>1.2133E-2</v>
      </c>
      <c r="J4455" s="1">
        <f t="shared" si="209"/>
        <v>4.0879000000000002E-3</v>
      </c>
    </row>
    <row r="4456" spans="1:10" x14ac:dyDescent="0.25">
      <c r="A4456">
        <v>4455</v>
      </c>
      <c r="B4456">
        <v>445.5</v>
      </c>
      <c r="C4456" s="1">
        <v>12138</v>
      </c>
      <c r="D4456" s="1">
        <v>-4088</v>
      </c>
      <c r="E4456">
        <v>8452</v>
      </c>
      <c r="G4456">
        <v>8452</v>
      </c>
      <c r="H4456">
        <f t="shared" si="207"/>
        <v>56324.887710085437</v>
      </c>
      <c r="I4456" s="1">
        <f t="shared" si="208"/>
        <v>1.2137999999999999E-2</v>
      </c>
      <c r="J4456" s="1">
        <f t="shared" si="209"/>
        <v>4.0879999999999996E-3</v>
      </c>
    </row>
    <row r="4457" spans="1:10" x14ac:dyDescent="0.25">
      <c r="A4457">
        <v>4456</v>
      </c>
      <c r="B4457">
        <v>445.6</v>
      </c>
      <c r="C4457" s="1">
        <v>12142</v>
      </c>
      <c r="D4457" s="1">
        <v>-4097.2</v>
      </c>
      <c r="E4457">
        <v>8452</v>
      </c>
      <c r="G4457">
        <v>8452</v>
      </c>
      <c r="H4457">
        <f t="shared" si="207"/>
        <v>56324.887710085437</v>
      </c>
      <c r="I4457" s="1">
        <f t="shared" si="208"/>
        <v>1.2142E-2</v>
      </c>
      <c r="J4457" s="1">
        <f t="shared" si="209"/>
        <v>4.0971999999999996E-3</v>
      </c>
    </row>
    <row r="4458" spans="1:10" x14ac:dyDescent="0.25">
      <c r="A4458">
        <v>4457</v>
      </c>
      <c r="B4458">
        <v>445.7</v>
      </c>
      <c r="C4458" s="1">
        <v>12147</v>
      </c>
      <c r="D4458" s="1">
        <v>-4088.1</v>
      </c>
      <c r="E4458">
        <v>8460</v>
      </c>
      <c r="G4458">
        <v>8460</v>
      </c>
      <c r="H4458">
        <f t="shared" si="207"/>
        <v>56378.200429167387</v>
      </c>
      <c r="I4458" s="1">
        <f t="shared" si="208"/>
        <v>1.2147E-2</v>
      </c>
      <c r="J4458" s="1">
        <f t="shared" si="209"/>
        <v>4.0880999999999999E-3</v>
      </c>
    </row>
    <row r="4459" spans="1:10" x14ac:dyDescent="0.25">
      <c r="A4459">
        <v>4458</v>
      </c>
      <c r="B4459">
        <v>445.8</v>
      </c>
      <c r="C4459" s="1">
        <v>12152</v>
      </c>
      <c r="D4459" s="1">
        <v>-4088.1</v>
      </c>
      <c r="E4459">
        <v>8458</v>
      </c>
      <c r="G4459">
        <v>8458</v>
      </c>
      <c r="H4459">
        <f t="shared" si="207"/>
        <v>56364.872249396903</v>
      </c>
      <c r="I4459" s="1">
        <f t="shared" si="208"/>
        <v>1.2152E-2</v>
      </c>
      <c r="J4459" s="1">
        <f t="shared" si="209"/>
        <v>4.0880999999999999E-3</v>
      </c>
    </row>
    <row r="4460" spans="1:10" x14ac:dyDescent="0.25">
      <c r="A4460">
        <v>4459</v>
      </c>
      <c r="B4460">
        <v>445.9</v>
      </c>
      <c r="C4460" s="1">
        <v>12152</v>
      </c>
      <c r="D4460" s="1">
        <v>-4092.7</v>
      </c>
      <c r="E4460">
        <v>8460</v>
      </c>
      <c r="G4460">
        <v>8460</v>
      </c>
      <c r="H4460">
        <f t="shared" si="207"/>
        <v>56378.200429167387</v>
      </c>
      <c r="I4460" s="1">
        <f t="shared" si="208"/>
        <v>1.2152E-2</v>
      </c>
      <c r="J4460" s="1">
        <f t="shared" si="209"/>
        <v>4.0926999999999995E-3</v>
      </c>
    </row>
    <row r="4461" spans="1:10" x14ac:dyDescent="0.25">
      <c r="A4461">
        <v>4460</v>
      </c>
      <c r="B4461">
        <v>446</v>
      </c>
      <c r="C4461" s="1">
        <v>12157</v>
      </c>
      <c r="D4461" s="1">
        <v>-4097.3</v>
      </c>
      <c r="E4461">
        <v>8467</v>
      </c>
      <c r="G4461">
        <v>8467</v>
      </c>
      <c r="H4461">
        <f t="shared" si="207"/>
        <v>56424.849058364103</v>
      </c>
      <c r="I4461" s="1">
        <f t="shared" si="208"/>
        <v>1.2156999999999999E-2</v>
      </c>
      <c r="J4461" s="1">
        <f t="shared" si="209"/>
        <v>4.0972999999999999E-3</v>
      </c>
    </row>
    <row r="4462" spans="1:10" x14ac:dyDescent="0.25">
      <c r="A4462">
        <v>4461</v>
      </c>
      <c r="B4462">
        <v>446.1</v>
      </c>
      <c r="C4462" s="1">
        <v>12162</v>
      </c>
      <c r="D4462" s="1">
        <v>-4092.8</v>
      </c>
      <c r="E4462">
        <v>8469</v>
      </c>
      <c r="G4462">
        <v>8469</v>
      </c>
      <c r="H4462">
        <f t="shared" si="207"/>
        <v>56438.177238134587</v>
      </c>
      <c r="I4462" s="1">
        <f t="shared" si="208"/>
        <v>1.2161999999999999E-2</v>
      </c>
      <c r="J4462" s="1">
        <f t="shared" si="209"/>
        <v>4.0927999999999997E-3</v>
      </c>
    </row>
    <row r="4463" spans="1:10" x14ac:dyDescent="0.25">
      <c r="A4463">
        <v>4462</v>
      </c>
      <c r="B4463">
        <v>446.2</v>
      </c>
      <c r="C4463" s="1">
        <v>12166</v>
      </c>
      <c r="D4463" s="1">
        <v>-4092.8</v>
      </c>
      <c r="E4463">
        <v>8467</v>
      </c>
      <c r="G4463">
        <v>8467</v>
      </c>
      <c r="H4463">
        <f t="shared" si="207"/>
        <v>56424.849058364103</v>
      </c>
      <c r="I4463" s="1">
        <f t="shared" si="208"/>
        <v>1.2166E-2</v>
      </c>
      <c r="J4463" s="1">
        <f t="shared" si="209"/>
        <v>4.0927999999999997E-3</v>
      </c>
    </row>
    <row r="4464" spans="1:10" x14ac:dyDescent="0.25">
      <c r="A4464">
        <v>4463</v>
      </c>
      <c r="B4464">
        <v>446.3</v>
      </c>
      <c r="C4464" s="1">
        <v>12166</v>
      </c>
      <c r="D4464" s="1">
        <v>-4102</v>
      </c>
      <c r="E4464">
        <v>8474</v>
      </c>
      <c r="G4464">
        <v>8474</v>
      </c>
      <c r="H4464">
        <f t="shared" si="207"/>
        <v>56471.497687560812</v>
      </c>
      <c r="I4464" s="1">
        <f t="shared" si="208"/>
        <v>1.2166E-2</v>
      </c>
      <c r="J4464" s="1">
        <f t="shared" si="209"/>
        <v>4.1019999999999997E-3</v>
      </c>
    </row>
    <row r="4465" spans="1:10" x14ac:dyDescent="0.25">
      <c r="A4465">
        <v>4464</v>
      </c>
      <c r="B4465">
        <v>446.4</v>
      </c>
      <c r="C4465" s="1">
        <v>12171</v>
      </c>
      <c r="D4465" s="1">
        <v>-4102</v>
      </c>
      <c r="E4465">
        <v>8477</v>
      </c>
      <c r="G4465">
        <v>8477</v>
      </c>
      <c r="H4465">
        <f t="shared" si="207"/>
        <v>56491.489957216545</v>
      </c>
      <c r="I4465" s="1">
        <f t="shared" si="208"/>
        <v>1.2171E-2</v>
      </c>
      <c r="J4465" s="1">
        <f t="shared" si="209"/>
        <v>4.1019999999999997E-3</v>
      </c>
    </row>
    <row r="4466" spans="1:10" x14ac:dyDescent="0.25">
      <c r="A4466">
        <v>4465</v>
      </c>
      <c r="B4466">
        <v>446.5</v>
      </c>
      <c r="C4466" s="1">
        <v>12171</v>
      </c>
      <c r="D4466" s="1">
        <v>-4106.6000000000004</v>
      </c>
      <c r="E4466">
        <v>8476</v>
      </c>
      <c r="G4466">
        <v>8476</v>
      </c>
      <c r="H4466">
        <f t="shared" si="207"/>
        <v>56484.825867331303</v>
      </c>
      <c r="I4466" s="1">
        <f t="shared" si="208"/>
        <v>1.2171E-2</v>
      </c>
      <c r="J4466" s="1">
        <f t="shared" si="209"/>
        <v>4.1066000000000002E-3</v>
      </c>
    </row>
    <row r="4467" spans="1:10" x14ac:dyDescent="0.25">
      <c r="A4467">
        <v>4466</v>
      </c>
      <c r="B4467">
        <v>446.6</v>
      </c>
      <c r="C4467" s="1">
        <v>12181</v>
      </c>
      <c r="D4467" s="1">
        <v>-4106.7</v>
      </c>
      <c r="E4467">
        <v>8484</v>
      </c>
      <c r="G4467">
        <v>8484</v>
      </c>
      <c r="H4467">
        <f t="shared" si="207"/>
        <v>56538.138586413254</v>
      </c>
      <c r="I4467" s="1">
        <f t="shared" si="208"/>
        <v>1.2180999999999999E-2</v>
      </c>
      <c r="J4467" s="1">
        <f t="shared" si="209"/>
        <v>4.1066999999999996E-3</v>
      </c>
    </row>
    <row r="4468" spans="1:10" x14ac:dyDescent="0.25">
      <c r="A4468">
        <v>4467</v>
      </c>
      <c r="B4468">
        <v>446.7</v>
      </c>
      <c r="C4468" s="1">
        <v>12186</v>
      </c>
      <c r="D4468" s="1">
        <v>-4102.1000000000004</v>
      </c>
      <c r="E4468">
        <v>8484</v>
      </c>
      <c r="G4468">
        <v>8484</v>
      </c>
      <c r="H4468">
        <f t="shared" si="207"/>
        <v>56538.138586413254</v>
      </c>
      <c r="I4468" s="1">
        <f t="shared" si="208"/>
        <v>1.2185999999999999E-2</v>
      </c>
      <c r="J4468" s="1">
        <f t="shared" si="209"/>
        <v>4.1021E-3</v>
      </c>
    </row>
    <row r="4469" spans="1:10" x14ac:dyDescent="0.25">
      <c r="A4469">
        <v>4468</v>
      </c>
      <c r="B4469">
        <v>446.8</v>
      </c>
      <c r="C4469" s="1">
        <v>12186</v>
      </c>
      <c r="D4469" s="1">
        <v>-4106.7</v>
      </c>
      <c r="E4469">
        <v>8486</v>
      </c>
      <c r="G4469">
        <v>8486</v>
      </c>
      <c r="H4469">
        <f t="shared" si="207"/>
        <v>56551.466766183745</v>
      </c>
      <c r="I4469" s="1">
        <f t="shared" si="208"/>
        <v>1.2185999999999999E-2</v>
      </c>
      <c r="J4469" s="1">
        <f t="shared" si="209"/>
        <v>4.1066999999999996E-3</v>
      </c>
    </row>
    <row r="4470" spans="1:10" x14ac:dyDescent="0.25">
      <c r="A4470">
        <v>4469</v>
      </c>
      <c r="B4470">
        <v>446.9</v>
      </c>
      <c r="C4470" s="1">
        <v>12190</v>
      </c>
      <c r="D4470" s="1">
        <v>-4111.3</v>
      </c>
      <c r="E4470">
        <v>8491</v>
      </c>
      <c r="G4470">
        <v>8491</v>
      </c>
      <c r="H4470">
        <f t="shared" si="207"/>
        <v>56584.787215609962</v>
      </c>
      <c r="I4470" s="1">
        <f t="shared" si="208"/>
        <v>1.2189999999999999E-2</v>
      </c>
      <c r="J4470" s="1">
        <f t="shared" si="209"/>
        <v>4.1113E-3</v>
      </c>
    </row>
    <row r="4471" spans="1:10" x14ac:dyDescent="0.25">
      <c r="A4471">
        <v>4470</v>
      </c>
      <c r="B4471">
        <v>447</v>
      </c>
      <c r="C4471" s="1">
        <v>12205</v>
      </c>
      <c r="D4471" s="1">
        <v>-4111.3999999999996</v>
      </c>
      <c r="E4471">
        <v>8494</v>
      </c>
      <c r="G4471">
        <v>8494</v>
      </c>
      <c r="H4471">
        <f t="shared" si="207"/>
        <v>56604.779485265695</v>
      </c>
      <c r="I4471" s="1">
        <f t="shared" si="208"/>
        <v>1.2204999999999999E-2</v>
      </c>
      <c r="J4471" s="1">
        <f t="shared" si="209"/>
        <v>4.1113999999999994E-3</v>
      </c>
    </row>
    <row r="4472" spans="1:10" x14ac:dyDescent="0.25">
      <c r="A4472">
        <v>4471</v>
      </c>
      <c r="B4472">
        <v>447.1</v>
      </c>
      <c r="C4472" s="1">
        <v>12195</v>
      </c>
      <c r="D4472" s="1">
        <v>-4116</v>
      </c>
      <c r="E4472">
        <v>8491</v>
      </c>
      <c r="G4472">
        <v>8491</v>
      </c>
      <c r="H4472">
        <f t="shared" si="207"/>
        <v>56584.787215609962</v>
      </c>
      <c r="I4472" s="1">
        <f t="shared" si="208"/>
        <v>1.2194999999999999E-2</v>
      </c>
      <c r="J4472" s="1">
        <f t="shared" si="209"/>
        <v>4.1159999999999999E-3</v>
      </c>
    </row>
    <row r="4473" spans="1:10" x14ac:dyDescent="0.25">
      <c r="A4473">
        <v>4472</v>
      </c>
      <c r="B4473">
        <v>447.2</v>
      </c>
      <c r="C4473" s="1">
        <v>12195</v>
      </c>
      <c r="D4473" s="1">
        <v>-4116</v>
      </c>
      <c r="E4473">
        <v>8498</v>
      </c>
      <c r="G4473">
        <v>8498</v>
      </c>
      <c r="H4473">
        <f t="shared" si="207"/>
        <v>56631.435844806678</v>
      </c>
      <c r="I4473" s="1">
        <f t="shared" si="208"/>
        <v>1.2194999999999999E-2</v>
      </c>
      <c r="J4473" s="1">
        <f t="shared" si="209"/>
        <v>4.1159999999999999E-3</v>
      </c>
    </row>
    <row r="4474" spans="1:10" x14ac:dyDescent="0.25">
      <c r="A4474">
        <v>4473</v>
      </c>
      <c r="B4474">
        <v>447.3</v>
      </c>
      <c r="C4474" s="1">
        <v>12200</v>
      </c>
      <c r="D4474" s="1">
        <v>-4111.3999999999996</v>
      </c>
      <c r="E4474">
        <v>8501</v>
      </c>
      <c r="G4474">
        <v>8501</v>
      </c>
      <c r="H4474">
        <f t="shared" si="207"/>
        <v>56651.428114462411</v>
      </c>
      <c r="I4474" s="1">
        <f t="shared" si="208"/>
        <v>1.2199999999999999E-2</v>
      </c>
      <c r="J4474" s="1">
        <f t="shared" si="209"/>
        <v>4.1113999999999994E-3</v>
      </c>
    </row>
    <row r="4475" spans="1:10" x14ac:dyDescent="0.25">
      <c r="A4475">
        <v>4474</v>
      </c>
      <c r="B4475">
        <v>447.4</v>
      </c>
      <c r="C4475" s="1">
        <v>12205</v>
      </c>
      <c r="D4475" s="1">
        <v>-4116</v>
      </c>
      <c r="E4475">
        <v>8498</v>
      </c>
      <c r="G4475">
        <v>8498</v>
      </c>
      <c r="H4475">
        <f t="shared" si="207"/>
        <v>56631.435844806678</v>
      </c>
      <c r="I4475" s="1">
        <f t="shared" si="208"/>
        <v>1.2204999999999999E-2</v>
      </c>
      <c r="J4475" s="1">
        <f t="shared" si="209"/>
        <v>4.1159999999999999E-3</v>
      </c>
    </row>
    <row r="4476" spans="1:10" x14ac:dyDescent="0.25">
      <c r="A4476">
        <v>4475</v>
      </c>
      <c r="B4476">
        <v>447.5</v>
      </c>
      <c r="C4476" s="1">
        <v>12205</v>
      </c>
      <c r="D4476" s="1">
        <v>-4106.8999999999996</v>
      </c>
      <c r="E4476">
        <v>8503</v>
      </c>
      <c r="G4476">
        <v>8503</v>
      </c>
      <c r="H4476">
        <f t="shared" si="207"/>
        <v>56664.756294232895</v>
      </c>
      <c r="I4476" s="1">
        <f t="shared" si="208"/>
        <v>1.2204999999999999E-2</v>
      </c>
      <c r="J4476" s="1">
        <f t="shared" si="209"/>
        <v>4.1068999999999993E-3</v>
      </c>
    </row>
    <row r="4477" spans="1:10" x14ac:dyDescent="0.25">
      <c r="A4477">
        <v>4476</v>
      </c>
      <c r="B4477">
        <v>447.6</v>
      </c>
      <c r="C4477" s="1">
        <v>12214</v>
      </c>
      <c r="D4477" s="1">
        <v>-4120.7</v>
      </c>
      <c r="E4477">
        <v>8505</v>
      </c>
      <c r="G4477">
        <v>8505</v>
      </c>
      <c r="H4477">
        <f t="shared" si="207"/>
        <v>56678.084474003386</v>
      </c>
      <c r="I4477" s="1">
        <f t="shared" si="208"/>
        <v>1.2213999999999999E-2</v>
      </c>
      <c r="J4477" s="1">
        <f t="shared" si="209"/>
        <v>4.1206999999999997E-3</v>
      </c>
    </row>
    <row r="4478" spans="1:10" x14ac:dyDescent="0.25">
      <c r="A4478">
        <v>4477</v>
      </c>
      <c r="B4478">
        <v>447.7</v>
      </c>
      <c r="C4478" s="1">
        <v>12219</v>
      </c>
      <c r="D4478" s="1">
        <v>-4116.1000000000004</v>
      </c>
      <c r="E4478">
        <v>8508</v>
      </c>
      <c r="G4478">
        <v>8508</v>
      </c>
      <c r="H4478">
        <f t="shared" si="207"/>
        <v>56698.07674365912</v>
      </c>
      <c r="I4478" s="1">
        <f t="shared" si="208"/>
        <v>1.2218999999999999E-2</v>
      </c>
      <c r="J4478" s="1">
        <f t="shared" si="209"/>
        <v>4.1161000000000001E-3</v>
      </c>
    </row>
    <row r="4479" spans="1:10" x14ac:dyDescent="0.25">
      <c r="A4479">
        <v>4478</v>
      </c>
      <c r="B4479">
        <v>447.8</v>
      </c>
      <c r="C4479" s="1">
        <v>12219</v>
      </c>
      <c r="D4479" s="1">
        <v>-4116.1000000000004</v>
      </c>
      <c r="E4479">
        <v>8510</v>
      </c>
      <c r="G4479">
        <v>8510</v>
      </c>
      <c r="H4479">
        <f t="shared" si="207"/>
        <v>56711.404923429611</v>
      </c>
      <c r="I4479" s="1">
        <f t="shared" si="208"/>
        <v>1.2218999999999999E-2</v>
      </c>
      <c r="J4479" s="1">
        <f t="shared" si="209"/>
        <v>4.1161000000000001E-3</v>
      </c>
    </row>
    <row r="4480" spans="1:10" x14ac:dyDescent="0.25">
      <c r="A4480">
        <v>4479</v>
      </c>
      <c r="B4480">
        <v>447.9</v>
      </c>
      <c r="C4480" s="1">
        <v>12229</v>
      </c>
      <c r="D4480" s="1">
        <v>-4120.8</v>
      </c>
      <c r="E4480">
        <v>8518</v>
      </c>
      <c r="G4480">
        <v>8518</v>
      </c>
      <c r="H4480">
        <f t="shared" si="207"/>
        <v>56764.717642511561</v>
      </c>
      <c r="I4480" s="1">
        <f t="shared" si="208"/>
        <v>1.2229E-2</v>
      </c>
      <c r="J4480" s="1">
        <f t="shared" si="209"/>
        <v>4.1208E-3</v>
      </c>
    </row>
    <row r="4481" spans="1:10" x14ac:dyDescent="0.25">
      <c r="A4481">
        <v>4480</v>
      </c>
      <c r="B4481">
        <v>448</v>
      </c>
      <c r="C4481" s="1">
        <v>12229</v>
      </c>
      <c r="D4481" s="1">
        <v>-4120.8</v>
      </c>
      <c r="E4481">
        <v>8515</v>
      </c>
      <c r="G4481">
        <v>8515</v>
      </c>
      <c r="H4481">
        <f t="shared" si="207"/>
        <v>56744.725372855828</v>
      </c>
      <c r="I4481" s="1">
        <f t="shared" si="208"/>
        <v>1.2229E-2</v>
      </c>
      <c r="J4481" s="1">
        <f t="shared" si="209"/>
        <v>4.1208E-3</v>
      </c>
    </row>
    <row r="4482" spans="1:10" x14ac:dyDescent="0.25">
      <c r="A4482">
        <v>4481</v>
      </c>
      <c r="B4482">
        <v>448.1</v>
      </c>
      <c r="C4482" s="1">
        <v>12234</v>
      </c>
      <c r="D4482" s="1">
        <v>-4120.8</v>
      </c>
      <c r="E4482">
        <v>8518</v>
      </c>
      <c r="G4482">
        <v>8518</v>
      </c>
      <c r="H4482">
        <f t="shared" si="207"/>
        <v>56764.717642511561</v>
      </c>
      <c r="I4482" s="1">
        <f t="shared" si="208"/>
        <v>1.2234E-2</v>
      </c>
      <c r="J4482" s="1">
        <f t="shared" si="209"/>
        <v>4.1208E-3</v>
      </c>
    </row>
    <row r="4483" spans="1:10" x14ac:dyDescent="0.25">
      <c r="A4483">
        <v>4482</v>
      </c>
      <c r="B4483">
        <v>448.2</v>
      </c>
      <c r="C4483" s="1">
        <v>12234</v>
      </c>
      <c r="D4483" s="1">
        <v>-4125.3999999999996</v>
      </c>
      <c r="E4483">
        <v>8524</v>
      </c>
      <c r="G4483">
        <v>8524</v>
      </c>
      <c r="H4483">
        <f t="shared" si="207"/>
        <v>56804.702181823028</v>
      </c>
      <c r="I4483" s="1">
        <f t="shared" si="208"/>
        <v>1.2234E-2</v>
      </c>
      <c r="J4483" s="1">
        <f t="shared" si="209"/>
        <v>4.1253999999999996E-3</v>
      </c>
    </row>
    <row r="4484" spans="1:10" x14ac:dyDescent="0.25">
      <c r="A4484">
        <v>4483</v>
      </c>
      <c r="B4484">
        <v>448.3</v>
      </c>
      <c r="C4484" s="1">
        <v>12239</v>
      </c>
      <c r="D4484" s="1">
        <v>-4134.6000000000004</v>
      </c>
      <c r="E4484">
        <v>8524</v>
      </c>
      <c r="G4484">
        <v>8524</v>
      </c>
      <c r="H4484">
        <f t="shared" ref="H4484:H4547" si="210">G4484/0.150058</f>
        <v>56804.702181823028</v>
      </c>
      <c r="I4484" s="1">
        <f t="shared" ref="I4484:I4547" si="211">C4484*10^-6</f>
        <v>1.2239E-2</v>
      </c>
      <c r="J4484" s="1">
        <f t="shared" ref="J4484:J4547" si="212">ABS(D4484*10^-6)</f>
        <v>4.1346000000000004E-3</v>
      </c>
    </row>
    <row r="4485" spans="1:10" x14ac:dyDescent="0.25">
      <c r="A4485">
        <v>4484</v>
      </c>
      <c r="B4485">
        <v>448.4</v>
      </c>
      <c r="C4485" s="1">
        <v>12248</v>
      </c>
      <c r="D4485" s="1">
        <v>-4134.7</v>
      </c>
      <c r="E4485">
        <v>8525</v>
      </c>
      <c r="G4485">
        <v>8525</v>
      </c>
      <c r="H4485">
        <f t="shared" si="210"/>
        <v>56811.366271708277</v>
      </c>
      <c r="I4485" s="1">
        <f t="shared" si="211"/>
        <v>1.2248E-2</v>
      </c>
      <c r="J4485" s="1">
        <f t="shared" si="212"/>
        <v>4.1346999999999998E-3</v>
      </c>
    </row>
    <row r="4486" spans="1:10" x14ac:dyDescent="0.25">
      <c r="A4486">
        <v>4485</v>
      </c>
      <c r="B4486">
        <v>448.5</v>
      </c>
      <c r="C4486" s="1">
        <v>12248</v>
      </c>
      <c r="D4486" s="1">
        <v>-4130.1000000000004</v>
      </c>
      <c r="E4486">
        <v>8532</v>
      </c>
      <c r="G4486">
        <v>8532</v>
      </c>
      <c r="H4486">
        <f t="shared" si="210"/>
        <v>56858.014900904986</v>
      </c>
      <c r="I4486" s="1">
        <f t="shared" si="211"/>
        <v>1.2248E-2</v>
      </c>
      <c r="J4486" s="1">
        <f t="shared" si="212"/>
        <v>4.1301000000000003E-3</v>
      </c>
    </row>
    <row r="4487" spans="1:10" x14ac:dyDescent="0.25">
      <c r="A4487">
        <v>4486</v>
      </c>
      <c r="B4487">
        <v>448.6</v>
      </c>
      <c r="C4487" s="1">
        <v>12258</v>
      </c>
      <c r="D4487" s="1">
        <v>-4125.6000000000004</v>
      </c>
      <c r="E4487">
        <v>8529</v>
      </c>
      <c r="G4487">
        <v>8529</v>
      </c>
      <c r="H4487">
        <f t="shared" si="210"/>
        <v>56838.022631249252</v>
      </c>
      <c r="I4487" s="1">
        <f t="shared" si="211"/>
        <v>1.2258E-2</v>
      </c>
      <c r="J4487" s="1">
        <f t="shared" si="212"/>
        <v>4.1256000000000001E-3</v>
      </c>
    </row>
    <row r="4488" spans="1:10" x14ac:dyDescent="0.25">
      <c r="A4488">
        <v>4487</v>
      </c>
      <c r="B4488">
        <v>448.7</v>
      </c>
      <c r="C4488" s="1">
        <v>12253</v>
      </c>
      <c r="D4488" s="1">
        <v>-4134.8</v>
      </c>
      <c r="E4488">
        <v>8536</v>
      </c>
      <c r="G4488">
        <v>8536</v>
      </c>
      <c r="H4488">
        <f t="shared" si="210"/>
        <v>56884.671260445961</v>
      </c>
      <c r="I4488" s="1">
        <f t="shared" si="211"/>
        <v>1.2253E-2</v>
      </c>
      <c r="J4488" s="1">
        <f t="shared" si="212"/>
        <v>4.1348000000000001E-3</v>
      </c>
    </row>
    <row r="4489" spans="1:10" x14ac:dyDescent="0.25">
      <c r="A4489">
        <v>4488</v>
      </c>
      <c r="B4489">
        <v>448.8</v>
      </c>
      <c r="C4489" s="1">
        <v>12258</v>
      </c>
      <c r="D4489" s="1">
        <v>-4134.8</v>
      </c>
      <c r="E4489">
        <v>8539</v>
      </c>
      <c r="G4489">
        <v>8539</v>
      </c>
      <c r="H4489">
        <f t="shared" si="210"/>
        <v>56904.663530101694</v>
      </c>
      <c r="I4489" s="1">
        <f t="shared" si="211"/>
        <v>1.2258E-2</v>
      </c>
      <c r="J4489" s="1">
        <f t="shared" si="212"/>
        <v>4.1348000000000001E-3</v>
      </c>
    </row>
    <row r="4490" spans="1:10" x14ac:dyDescent="0.25">
      <c r="A4490">
        <v>4489</v>
      </c>
      <c r="B4490">
        <v>448.9</v>
      </c>
      <c r="C4490" s="1">
        <v>12262</v>
      </c>
      <c r="D4490" s="1">
        <v>-4134.8</v>
      </c>
      <c r="E4490">
        <v>8537</v>
      </c>
      <c r="G4490">
        <v>8537</v>
      </c>
      <c r="H4490">
        <f t="shared" si="210"/>
        <v>56891.33535033121</v>
      </c>
      <c r="I4490" s="1">
        <f t="shared" si="211"/>
        <v>1.2261999999999999E-2</v>
      </c>
      <c r="J4490" s="1">
        <f t="shared" si="212"/>
        <v>4.1348000000000001E-3</v>
      </c>
    </row>
    <row r="4491" spans="1:10" x14ac:dyDescent="0.25">
      <c r="A4491">
        <v>4490</v>
      </c>
      <c r="B4491">
        <v>449</v>
      </c>
      <c r="C4491" s="1">
        <v>12262</v>
      </c>
      <c r="D4491" s="1">
        <v>-4134.8</v>
      </c>
      <c r="E4491">
        <v>8544</v>
      </c>
      <c r="G4491">
        <v>8544</v>
      </c>
      <c r="H4491">
        <f t="shared" si="210"/>
        <v>56937.983979527919</v>
      </c>
      <c r="I4491" s="1">
        <f t="shared" si="211"/>
        <v>1.2261999999999999E-2</v>
      </c>
      <c r="J4491" s="1">
        <f t="shared" si="212"/>
        <v>4.1348000000000001E-3</v>
      </c>
    </row>
    <row r="4492" spans="1:10" x14ac:dyDescent="0.25">
      <c r="A4492">
        <v>4491</v>
      </c>
      <c r="B4492">
        <v>449.1</v>
      </c>
      <c r="C4492" s="1">
        <v>12272</v>
      </c>
      <c r="D4492" s="1">
        <v>-4130.3</v>
      </c>
      <c r="E4492">
        <v>8544</v>
      </c>
      <c r="G4492">
        <v>8544</v>
      </c>
      <c r="H4492">
        <f t="shared" si="210"/>
        <v>56937.983979527919</v>
      </c>
      <c r="I4492" s="1">
        <f t="shared" si="211"/>
        <v>1.2272E-2</v>
      </c>
      <c r="J4492" s="1">
        <f t="shared" si="212"/>
        <v>4.1302999999999999E-3</v>
      </c>
    </row>
    <row r="4493" spans="1:10" x14ac:dyDescent="0.25">
      <c r="A4493">
        <v>4492</v>
      </c>
      <c r="B4493">
        <v>449.2</v>
      </c>
      <c r="C4493" s="1">
        <v>12277</v>
      </c>
      <c r="D4493" s="1">
        <v>-4139.5</v>
      </c>
      <c r="E4493">
        <v>8546</v>
      </c>
      <c r="G4493">
        <v>8546</v>
      </c>
      <c r="H4493">
        <f t="shared" si="210"/>
        <v>56951.312159298403</v>
      </c>
      <c r="I4493" s="1">
        <f t="shared" si="211"/>
        <v>1.2277E-2</v>
      </c>
      <c r="J4493" s="1">
        <f t="shared" si="212"/>
        <v>4.1395E-3</v>
      </c>
    </row>
    <row r="4494" spans="1:10" x14ac:dyDescent="0.25">
      <c r="A4494">
        <v>4493</v>
      </c>
      <c r="B4494">
        <v>449.3</v>
      </c>
      <c r="C4494" s="1">
        <v>12277</v>
      </c>
      <c r="D4494" s="1">
        <v>-4144.1000000000004</v>
      </c>
      <c r="E4494">
        <v>8549</v>
      </c>
      <c r="G4494">
        <v>8549</v>
      </c>
      <c r="H4494">
        <f t="shared" si="210"/>
        <v>56971.304428954136</v>
      </c>
      <c r="I4494" s="1">
        <f t="shared" si="211"/>
        <v>1.2277E-2</v>
      </c>
      <c r="J4494" s="1">
        <f t="shared" si="212"/>
        <v>4.1441000000000004E-3</v>
      </c>
    </row>
    <row r="4495" spans="1:10" x14ac:dyDescent="0.25">
      <c r="A4495">
        <v>4494</v>
      </c>
      <c r="B4495">
        <v>449.4</v>
      </c>
      <c r="C4495" s="1">
        <v>12277</v>
      </c>
      <c r="D4495" s="1">
        <v>-4144.1000000000004</v>
      </c>
      <c r="E4495">
        <v>8554</v>
      </c>
      <c r="G4495">
        <v>8554</v>
      </c>
      <c r="H4495">
        <f t="shared" si="210"/>
        <v>57004.62487838036</v>
      </c>
      <c r="I4495" s="1">
        <f t="shared" si="211"/>
        <v>1.2277E-2</v>
      </c>
      <c r="J4495" s="1">
        <f t="shared" si="212"/>
        <v>4.1441000000000004E-3</v>
      </c>
    </row>
    <row r="4496" spans="1:10" x14ac:dyDescent="0.25">
      <c r="A4496">
        <v>4495</v>
      </c>
      <c r="B4496">
        <v>449.5</v>
      </c>
      <c r="C4496" s="1">
        <v>12282</v>
      </c>
      <c r="D4496" s="1">
        <v>-4144.2</v>
      </c>
      <c r="E4496">
        <v>8554</v>
      </c>
      <c r="G4496">
        <v>8554</v>
      </c>
      <c r="H4496">
        <f t="shared" si="210"/>
        <v>57004.62487838036</v>
      </c>
      <c r="I4496" s="1">
        <f t="shared" si="211"/>
        <v>1.2282E-2</v>
      </c>
      <c r="J4496" s="1">
        <f t="shared" si="212"/>
        <v>4.1441999999999998E-3</v>
      </c>
    </row>
    <row r="4497" spans="1:10" x14ac:dyDescent="0.25">
      <c r="A4497">
        <v>4496</v>
      </c>
      <c r="B4497">
        <v>449.6</v>
      </c>
      <c r="C4497" s="1">
        <v>12296</v>
      </c>
      <c r="D4497" s="1">
        <v>-4148.8999999999996</v>
      </c>
      <c r="E4497">
        <v>8558</v>
      </c>
      <c r="G4497">
        <v>8558</v>
      </c>
      <c r="H4497">
        <f t="shared" si="210"/>
        <v>57031.281237921336</v>
      </c>
      <c r="I4497" s="1">
        <f t="shared" si="211"/>
        <v>1.2296E-2</v>
      </c>
      <c r="J4497" s="1">
        <f t="shared" si="212"/>
        <v>4.1488999999999996E-3</v>
      </c>
    </row>
    <row r="4498" spans="1:10" x14ac:dyDescent="0.25">
      <c r="A4498">
        <v>4497</v>
      </c>
      <c r="B4498">
        <v>449.7</v>
      </c>
      <c r="C4498" s="1">
        <v>12291</v>
      </c>
      <c r="D4498" s="1">
        <v>-4153.3999999999996</v>
      </c>
      <c r="E4498">
        <v>8560</v>
      </c>
      <c r="G4498">
        <v>8560</v>
      </c>
      <c r="H4498">
        <f t="shared" si="210"/>
        <v>57044.609417691827</v>
      </c>
      <c r="I4498" s="1">
        <f t="shared" si="211"/>
        <v>1.2291E-2</v>
      </c>
      <c r="J4498" s="1">
        <f t="shared" si="212"/>
        <v>4.1533999999999998E-3</v>
      </c>
    </row>
    <row r="4499" spans="1:10" x14ac:dyDescent="0.25">
      <c r="A4499">
        <v>4498</v>
      </c>
      <c r="B4499">
        <v>449.8</v>
      </c>
      <c r="C4499" s="1">
        <v>12291</v>
      </c>
      <c r="D4499" s="1">
        <v>-4153.3999999999996</v>
      </c>
      <c r="E4499">
        <v>8560</v>
      </c>
      <c r="G4499">
        <v>8560</v>
      </c>
      <c r="H4499">
        <f t="shared" si="210"/>
        <v>57044.609417691827</v>
      </c>
      <c r="I4499" s="1">
        <f t="shared" si="211"/>
        <v>1.2291E-2</v>
      </c>
      <c r="J4499" s="1">
        <f t="shared" si="212"/>
        <v>4.1533999999999998E-3</v>
      </c>
    </row>
    <row r="4500" spans="1:10" x14ac:dyDescent="0.25">
      <c r="A4500">
        <v>4499</v>
      </c>
      <c r="B4500">
        <v>449.9</v>
      </c>
      <c r="C4500" s="1">
        <v>12296</v>
      </c>
      <c r="D4500" s="1">
        <v>-4144.3</v>
      </c>
      <c r="E4500">
        <v>8565</v>
      </c>
      <c r="G4500">
        <v>8565</v>
      </c>
      <c r="H4500">
        <f t="shared" si="210"/>
        <v>57077.929867118051</v>
      </c>
      <c r="I4500" s="1">
        <f t="shared" si="211"/>
        <v>1.2296E-2</v>
      </c>
      <c r="J4500" s="1">
        <f t="shared" si="212"/>
        <v>4.1443000000000001E-3</v>
      </c>
    </row>
    <row r="4501" spans="1:10" x14ac:dyDescent="0.25">
      <c r="A4501">
        <v>4500</v>
      </c>
      <c r="B4501">
        <v>450</v>
      </c>
      <c r="C4501" s="1">
        <v>12301</v>
      </c>
      <c r="D4501" s="1">
        <v>-4153.5</v>
      </c>
      <c r="E4501">
        <v>8566</v>
      </c>
      <c r="G4501">
        <v>8566</v>
      </c>
      <c r="H4501">
        <f t="shared" si="210"/>
        <v>57084.593957003293</v>
      </c>
      <c r="I4501" s="1">
        <f t="shared" si="211"/>
        <v>1.2300999999999999E-2</v>
      </c>
      <c r="J4501" s="1">
        <f t="shared" si="212"/>
        <v>4.1535000000000001E-3</v>
      </c>
    </row>
    <row r="4502" spans="1:10" x14ac:dyDescent="0.25">
      <c r="A4502">
        <v>4501</v>
      </c>
      <c r="B4502">
        <v>450.1</v>
      </c>
      <c r="C4502" s="1">
        <v>12301</v>
      </c>
      <c r="D4502" s="1">
        <v>-4158.1000000000004</v>
      </c>
      <c r="E4502">
        <v>8568</v>
      </c>
      <c r="G4502">
        <v>8568</v>
      </c>
      <c r="H4502">
        <f t="shared" si="210"/>
        <v>57097.922136773785</v>
      </c>
      <c r="I4502" s="1">
        <f t="shared" si="211"/>
        <v>1.2300999999999999E-2</v>
      </c>
      <c r="J4502" s="1">
        <f t="shared" si="212"/>
        <v>4.1581000000000005E-3</v>
      </c>
    </row>
    <row r="4503" spans="1:10" x14ac:dyDescent="0.25">
      <c r="A4503">
        <v>4502</v>
      </c>
      <c r="B4503">
        <v>450.2</v>
      </c>
      <c r="C4503" s="1">
        <v>12311</v>
      </c>
      <c r="D4503" s="1">
        <v>-4153.6000000000004</v>
      </c>
      <c r="E4503">
        <v>8572</v>
      </c>
      <c r="G4503">
        <v>8572</v>
      </c>
      <c r="H4503">
        <f t="shared" si="210"/>
        <v>57124.57849631476</v>
      </c>
      <c r="I4503" s="1">
        <f t="shared" si="211"/>
        <v>1.2310999999999999E-2</v>
      </c>
      <c r="J4503" s="1">
        <f t="shared" si="212"/>
        <v>4.1536000000000003E-3</v>
      </c>
    </row>
    <row r="4504" spans="1:10" x14ac:dyDescent="0.25">
      <c r="A4504">
        <v>4503</v>
      </c>
      <c r="B4504">
        <v>450.3</v>
      </c>
      <c r="C4504" s="1">
        <v>12315</v>
      </c>
      <c r="D4504" s="1">
        <v>-4158.2</v>
      </c>
      <c r="E4504">
        <v>8573</v>
      </c>
      <c r="G4504">
        <v>8573</v>
      </c>
      <c r="H4504">
        <f t="shared" si="210"/>
        <v>57131.242586200002</v>
      </c>
      <c r="I4504" s="1">
        <f t="shared" si="211"/>
        <v>1.2315E-2</v>
      </c>
      <c r="J4504" s="1">
        <f t="shared" si="212"/>
        <v>4.1581999999999999E-3</v>
      </c>
    </row>
    <row r="4505" spans="1:10" x14ac:dyDescent="0.25">
      <c r="A4505">
        <v>4504</v>
      </c>
      <c r="B4505">
        <v>450.4</v>
      </c>
      <c r="C4505" s="1">
        <v>12315</v>
      </c>
      <c r="D4505" s="1">
        <v>-4158.2</v>
      </c>
      <c r="E4505">
        <v>8577</v>
      </c>
      <c r="G4505">
        <v>8577</v>
      </c>
      <c r="H4505">
        <f t="shared" si="210"/>
        <v>57157.898945740984</v>
      </c>
      <c r="I4505" s="1">
        <f t="shared" si="211"/>
        <v>1.2315E-2</v>
      </c>
      <c r="J4505" s="1">
        <f t="shared" si="212"/>
        <v>4.1581999999999999E-3</v>
      </c>
    </row>
    <row r="4506" spans="1:10" x14ac:dyDescent="0.25">
      <c r="A4506">
        <v>4505</v>
      </c>
      <c r="B4506">
        <v>450.5</v>
      </c>
      <c r="C4506" s="1">
        <v>12315</v>
      </c>
      <c r="D4506" s="1">
        <v>-4153.6000000000004</v>
      </c>
      <c r="E4506">
        <v>8579</v>
      </c>
      <c r="G4506">
        <v>8579</v>
      </c>
      <c r="H4506">
        <f t="shared" si="210"/>
        <v>57171.227125511468</v>
      </c>
      <c r="I4506" s="1">
        <f t="shared" si="211"/>
        <v>1.2315E-2</v>
      </c>
      <c r="J4506" s="1">
        <f t="shared" si="212"/>
        <v>4.1536000000000003E-3</v>
      </c>
    </row>
    <row r="4507" spans="1:10" x14ac:dyDescent="0.25">
      <c r="A4507">
        <v>4506</v>
      </c>
      <c r="B4507">
        <v>450.6</v>
      </c>
      <c r="C4507" s="1">
        <v>12325</v>
      </c>
      <c r="D4507" s="1">
        <v>-4162.8</v>
      </c>
      <c r="E4507">
        <v>8584</v>
      </c>
      <c r="G4507">
        <v>8584</v>
      </c>
      <c r="H4507">
        <f t="shared" si="210"/>
        <v>57204.547574937693</v>
      </c>
      <c r="I4507" s="1">
        <f t="shared" si="211"/>
        <v>1.2324999999999999E-2</v>
      </c>
      <c r="J4507" s="1">
        <f t="shared" si="212"/>
        <v>4.1628000000000004E-3</v>
      </c>
    </row>
    <row r="4508" spans="1:10" x14ac:dyDescent="0.25">
      <c r="A4508">
        <v>4507</v>
      </c>
      <c r="B4508">
        <v>450.7</v>
      </c>
      <c r="C4508" s="1">
        <v>12330</v>
      </c>
      <c r="D4508" s="1">
        <v>-4167.5</v>
      </c>
      <c r="E4508">
        <v>8582</v>
      </c>
      <c r="G4508">
        <v>8582</v>
      </c>
      <c r="H4508">
        <f t="shared" si="210"/>
        <v>57191.219395167202</v>
      </c>
      <c r="I4508" s="1">
        <f t="shared" si="211"/>
        <v>1.2329999999999999E-2</v>
      </c>
      <c r="J4508" s="1">
        <f t="shared" si="212"/>
        <v>4.1675000000000002E-3</v>
      </c>
    </row>
    <row r="4509" spans="1:10" x14ac:dyDescent="0.25">
      <c r="A4509">
        <v>4508</v>
      </c>
      <c r="B4509">
        <v>450.8</v>
      </c>
      <c r="C4509" s="1">
        <v>12330</v>
      </c>
      <c r="D4509" s="1">
        <v>-4162.8999999999996</v>
      </c>
      <c r="E4509">
        <v>8587</v>
      </c>
      <c r="G4509">
        <v>8587</v>
      </c>
      <c r="H4509">
        <f t="shared" si="210"/>
        <v>57224.539844593426</v>
      </c>
      <c r="I4509" s="1">
        <f t="shared" si="211"/>
        <v>1.2329999999999999E-2</v>
      </c>
      <c r="J4509" s="1">
        <f t="shared" si="212"/>
        <v>4.1628999999999998E-3</v>
      </c>
    </row>
    <row r="4510" spans="1:10" x14ac:dyDescent="0.25">
      <c r="A4510">
        <v>4509</v>
      </c>
      <c r="B4510">
        <v>450.9</v>
      </c>
      <c r="C4510" s="1">
        <v>12339</v>
      </c>
      <c r="D4510" s="1">
        <v>-4162.8999999999996</v>
      </c>
      <c r="E4510">
        <v>8592</v>
      </c>
      <c r="G4510">
        <v>8592</v>
      </c>
      <c r="H4510">
        <f t="shared" si="210"/>
        <v>57257.860294019643</v>
      </c>
      <c r="I4510" s="1">
        <f t="shared" si="211"/>
        <v>1.2338999999999999E-2</v>
      </c>
      <c r="J4510" s="1">
        <f t="shared" si="212"/>
        <v>4.1628999999999998E-3</v>
      </c>
    </row>
    <row r="4511" spans="1:10" x14ac:dyDescent="0.25">
      <c r="A4511">
        <v>4510</v>
      </c>
      <c r="B4511">
        <v>451</v>
      </c>
      <c r="C4511" s="1">
        <v>12335</v>
      </c>
      <c r="D4511" s="1">
        <v>-4167.5</v>
      </c>
      <c r="E4511">
        <v>8592</v>
      </c>
      <c r="G4511">
        <v>8592</v>
      </c>
      <c r="H4511">
        <f t="shared" si="210"/>
        <v>57257.860294019643</v>
      </c>
      <c r="I4511" s="1">
        <f t="shared" si="211"/>
        <v>1.2334999999999999E-2</v>
      </c>
      <c r="J4511" s="1">
        <f t="shared" si="212"/>
        <v>4.1675000000000002E-3</v>
      </c>
    </row>
    <row r="4512" spans="1:10" x14ac:dyDescent="0.25">
      <c r="A4512">
        <v>4511</v>
      </c>
      <c r="B4512">
        <v>451.1</v>
      </c>
      <c r="C4512" s="1">
        <v>12339</v>
      </c>
      <c r="D4512" s="1">
        <v>-4162.8999999999996</v>
      </c>
      <c r="E4512">
        <v>8591</v>
      </c>
      <c r="G4512">
        <v>8591</v>
      </c>
      <c r="H4512">
        <f t="shared" si="210"/>
        <v>57251.196204134401</v>
      </c>
      <c r="I4512" s="1">
        <f t="shared" si="211"/>
        <v>1.2338999999999999E-2</v>
      </c>
      <c r="J4512" s="1">
        <f t="shared" si="212"/>
        <v>4.1628999999999998E-3</v>
      </c>
    </row>
    <row r="4513" spans="1:10" x14ac:dyDescent="0.25">
      <c r="A4513">
        <v>4512</v>
      </c>
      <c r="B4513">
        <v>451.2</v>
      </c>
      <c r="C4513" s="1">
        <v>12344</v>
      </c>
      <c r="D4513" s="1">
        <v>-4172.2</v>
      </c>
      <c r="E4513">
        <v>8599</v>
      </c>
      <c r="G4513">
        <v>8599</v>
      </c>
      <c r="H4513">
        <f t="shared" si="210"/>
        <v>57304.508923216359</v>
      </c>
      <c r="I4513" s="1">
        <f t="shared" si="211"/>
        <v>1.2343999999999999E-2</v>
      </c>
      <c r="J4513" s="1">
        <f t="shared" si="212"/>
        <v>4.1722E-3</v>
      </c>
    </row>
    <row r="4514" spans="1:10" x14ac:dyDescent="0.25">
      <c r="A4514">
        <v>4513</v>
      </c>
      <c r="B4514">
        <v>451.3</v>
      </c>
      <c r="C4514" s="1">
        <v>12344</v>
      </c>
      <c r="D4514" s="1">
        <v>-4172.2</v>
      </c>
      <c r="E4514">
        <v>8601</v>
      </c>
      <c r="G4514">
        <v>8601</v>
      </c>
      <c r="H4514">
        <f t="shared" si="210"/>
        <v>57317.837102986843</v>
      </c>
      <c r="I4514" s="1">
        <f t="shared" si="211"/>
        <v>1.2343999999999999E-2</v>
      </c>
      <c r="J4514" s="1">
        <f t="shared" si="212"/>
        <v>4.1722E-3</v>
      </c>
    </row>
    <row r="4515" spans="1:10" x14ac:dyDescent="0.25">
      <c r="A4515">
        <v>4514</v>
      </c>
      <c r="B4515">
        <v>451.4</v>
      </c>
      <c r="C4515" s="1">
        <v>12354</v>
      </c>
      <c r="D4515" s="1">
        <v>-4176.8</v>
      </c>
      <c r="E4515">
        <v>8599</v>
      </c>
      <c r="G4515">
        <v>8599</v>
      </c>
      <c r="H4515">
        <f t="shared" si="210"/>
        <v>57304.508923216359</v>
      </c>
      <c r="I4515" s="1">
        <f t="shared" si="211"/>
        <v>1.2353999999999999E-2</v>
      </c>
      <c r="J4515" s="1">
        <f t="shared" si="212"/>
        <v>4.1767999999999996E-3</v>
      </c>
    </row>
    <row r="4516" spans="1:10" x14ac:dyDescent="0.25">
      <c r="A4516">
        <v>4515</v>
      </c>
      <c r="B4516">
        <v>451.5</v>
      </c>
      <c r="C4516" s="1">
        <v>12354</v>
      </c>
      <c r="D4516" s="1">
        <v>-4167.6000000000004</v>
      </c>
      <c r="E4516">
        <v>8603</v>
      </c>
      <c r="G4516">
        <v>8603</v>
      </c>
      <c r="H4516">
        <f t="shared" si="210"/>
        <v>57331.165282757334</v>
      </c>
      <c r="I4516" s="1">
        <f t="shared" si="211"/>
        <v>1.2353999999999999E-2</v>
      </c>
      <c r="J4516" s="1">
        <f t="shared" si="212"/>
        <v>4.1676000000000005E-3</v>
      </c>
    </row>
    <row r="4517" spans="1:10" x14ac:dyDescent="0.25">
      <c r="A4517">
        <v>4516</v>
      </c>
      <c r="B4517">
        <v>451.6</v>
      </c>
      <c r="C4517" s="1">
        <v>12359</v>
      </c>
      <c r="D4517" s="1">
        <v>-4172.3</v>
      </c>
      <c r="E4517">
        <v>8608</v>
      </c>
      <c r="G4517">
        <v>8608</v>
      </c>
      <c r="H4517">
        <f t="shared" si="210"/>
        <v>57364.485732183559</v>
      </c>
      <c r="I4517" s="1">
        <f t="shared" si="211"/>
        <v>1.2359E-2</v>
      </c>
      <c r="J4517" s="1">
        <f t="shared" si="212"/>
        <v>4.1723000000000003E-3</v>
      </c>
    </row>
    <row r="4518" spans="1:10" x14ac:dyDescent="0.25">
      <c r="A4518">
        <v>4517</v>
      </c>
      <c r="B4518">
        <v>451.7</v>
      </c>
      <c r="C4518" s="1">
        <v>12368</v>
      </c>
      <c r="D4518" s="1">
        <v>-4181.5</v>
      </c>
      <c r="E4518">
        <v>8604</v>
      </c>
      <c r="G4518">
        <v>8604</v>
      </c>
      <c r="H4518">
        <f t="shared" si="210"/>
        <v>57337.829372642576</v>
      </c>
      <c r="I4518" s="1">
        <f t="shared" si="211"/>
        <v>1.2367999999999999E-2</v>
      </c>
      <c r="J4518" s="1">
        <f t="shared" si="212"/>
        <v>4.1814999999999995E-3</v>
      </c>
    </row>
    <row r="4519" spans="1:10" x14ac:dyDescent="0.25">
      <c r="A4519">
        <v>4518</v>
      </c>
      <c r="B4519">
        <v>451.8</v>
      </c>
      <c r="C4519" s="1">
        <v>12363</v>
      </c>
      <c r="D4519" s="1">
        <v>-4176.8999999999996</v>
      </c>
      <c r="E4519">
        <v>8613</v>
      </c>
      <c r="G4519">
        <v>8613</v>
      </c>
      <c r="H4519">
        <f t="shared" si="210"/>
        <v>57397.806181609776</v>
      </c>
      <c r="I4519" s="1">
        <f t="shared" si="211"/>
        <v>1.2362999999999999E-2</v>
      </c>
      <c r="J4519" s="1">
        <f t="shared" si="212"/>
        <v>4.176899999999999E-3</v>
      </c>
    </row>
    <row r="4520" spans="1:10" x14ac:dyDescent="0.25">
      <c r="A4520">
        <v>4519</v>
      </c>
      <c r="B4520">
        <v>451.9</v>
      </c>
      <c r="C4520" s="1">
        <v>12373</v>
      </c>
      <c r="D4520" s="1">
        <v>-4177</v>
      </c>
      <c r="E4520">
        <v>8616</v>
      </c>
      <c r="G4520">
        <v>8616</v>
      </c>
      <c r="H4520">
        <f t="shared" si="210"/>
        <v>57417.798451265509</v>
      </c>
      <c r="I4520" s="1">
        <f t="shared" si="211"/>
        <v>1.2372999999999999E-2</v>
      </c>
      <c r="J4520" s="1">
        <f t="shared" si="212"/>
        <v>4.1770000000000002E-3</v>
      </c>
    </row>
    <row r="4521" spans="1:10" x14ac:dyDescent="0.25">
      <c r="A4521">
        <v>4520</v>
      </c>
      <c r="B4521">
        <v>452</v>
      </c>
      <c r="C4521" s="1">
        <v>12373</v>
      </c>
      <c r="D4521" s="1">
        <v>-4181.6000000000004</v>
      </c>
      <c r="E4521">
        <v>8616</v>
      </c>
      <c r="G4521">
        <v>8616</v>
      </c>
      <c r="H4521">
        <f t="shared" si="210"/>
        <v>57417.798451265509</v>
      </c>
      <c r="I4521" s="1">
        <f t="shared" si="211"/>
        <v>1.2372999999999999E-2</v>
      </c>
      <c r="J4521" s="1">
        <f t="shared" si="212"/>
        <v>4.1816000000000006E-3</v>
      </c>
    </row>
    <row r="4522" spans="1:10" x14ac:dyDescent="0.25">
      <c r="A4522">
        <v>4521</v>
      </c>
      <c r="B4522">
        <v>452.1</v>
      </c>
      <c r="C4522" s="1">
        <v>12378</v>
      </c>
      <c r="D4522" s="1">
        <v>-4181.6000000000004</v>
      </c>
      <c r="E4522">
        <v>8620</v>
      </c>
      <c r="G4522">
        <v>8620</v>
      </c>
      <c r="H4522">
        <f t="shared" si="210"/>
        <v>57444.454810806492</v>
      </c>
      <c r="I4522" s="1">
        <f t="shared" si="211"/>
        <v>1.2378E-2</v>
      </c>
      <c r="J4522" s="1">
        <f t="shared" si="212"/>
        <v>4.1816000000000006E-3</v>
      </c>
    </row>
    <row r="4523" spans="1:10" x14ac:dyDescent="0.25">
      <c r="A4523">
        <v>4522</v>
      </c>
      <c r="B4523">
        <v>452.2</v>
      </c>
      <c r="C4523" s="1">
        <v>12373</v>
      </c>
      <c r="D4523" s="1">
        <v>-4181.6000000000004</v>
      </c>
      <c r="E4523">
        <v>8621</v>
      </c>
      <c r="G4523">
        <v>8621</v>
      </c>
      <c r="H4523">
        <f t="shared" si="210"/>
        <v>57451.118900691734</v>
      </c>
      <c r="I4523" s="1">
        <f t="shared" si="211"/>
        <v>1.2372999999999999E-2</v>
      </c>
      <c r="J4523" s="1">
        <f t="shared" si="212"/>
        <v>4.1816000000000006E-3</v>
      </c>
    </row>
    <row r="4524" spans="1:10" x14ac:dyDescent="0.25">
      <c r="A4524">
        <v>4523</v>
      </c>
      <c r="B4524">
        <v>452.3</v>
      </c>
      <c r="C4524" s="1">
        <v>12383</v>
      </c>
      <c r="D4524" s="1">
        <v>-4181.6000000000004</v>
      </c>
      <c r="E4524">
        <v>8625</v>
      </c>
      <c r="G4524">
        <v>8625</v>
      </c>
      <c r="H4524">
        <f t="shared" si="210"/>
        <v>57477.775260232709</v>
      </c>
      <c r="I4524" s="1">
        <f t="shared" si="211"/>
        <v>1.2383E-2</v>
      </c>
      <c r="J4524" s="1">
        <f t="shared" si="212"/>
        <v>4.1816000000000006E-3</v>
      </c>
    </row>
    <row r="4525" spans="1:10" x14ac:dyDescent="0.25">
      <c r="A4525">
        <v>4524</v>
      </c>
      <c r="B4525">
        <v>452.4</v>
      </c>
      <c r="C4525" s="1">
        <v>12387</v>
      </c>
      <c r="D4525" s="1">
        <v>-4186.3</v>
      </c>
      <c r="E4525">
        <v>8628</v>
      </c>
      <c r="G4525">
        <v>8628</v>
      </c>
      <c r="H4525">
        <f t="shared" si="210"/>
        <v>57497.767529888442</v>
      </c>
      <c r="I4525" s="1">
        <f t="shared" si="211"/>
        <v>1.2386999999999999E-2</v>
      </c>
      <c r="J4525" s="1">
        <f t="shared" si="212"/>
        <v>4.1862999999999996E-3</v>
      </c>
    </row>
    <row r="4526" spans="1:10" x14ac:dyDescent="0.25">
      <c r="A4526">
        <v>4525</v>
      </c>
      <c r="B4526">
        <v>452.5</v>
      </c>
      <c r="C4526" s="1">
        <v>12392</v>
      </c>
      <c r="D4526" s="1">
        <v>-4190.8999999999996</v>
      </c>
      <c r="E4526">
        <v>8628</v>
      </c>
      <c r="G4526">
        <v>8628</v>
      </c>
      <c r="H4526">
        <f t="shared" si="210"/>
        <v>57497.767529888442</v>
      </c>
      <c r="I4526" s="1">
        <f t="shared" si="211"/>
        <v>1.2392E-2</v>
      </c>
      <c r="J4526" s="1">
        <f t="shared" si="212"/>
        <v>4.1908999999999991E-3</v>
      </c>
    </row>
    <row r="4527" spans="1:10" x14ac:dyDescent="0.25">
      <c r="A4527">
        <v>4526</v>
      </c>
      <c r="B4527">
        <v>452.6</v>
      </c>
      <c r="C4527" s="1">
        <v>12388</v>
      </c>
      <c r="D4527" s="1">
        <v>-4190.8</v>
      </c>
      <c r="E4527">
        <v>8632</v>
      </c>
      <c r="G4527">
        <v>8632</v>
      </c>
      <c r="H4527">
        <f t="shared" si="210"/>
        <v>57524.423889429425</v>
      </c>
      <c r="I4527" s="1">
        <f t="shared" si="211"/>
        <v>1.2388E-2</v>
      </c>
      <c r="J4527" s="1">
        <f t="shared" si="212"/>
        <v>4.1907999999999997E-3</v>
      </c>
    </row>
    <row r="4528" spans="1:10" x14ac:dyDescent="0.25">
      <c r="A4528">
        <v>4527</v>
      </c>
      <c r="B4528">
        <v>452.7</v>
      </c>
      <c r="C4528" s="1">
        <v>12397</v>
      </c>
      <c r="D4528" s="1">
        <v>-4190.8999999999996</v>
      </c>
      <c r="E4528">
        <v>8639</v>
      </c>
      <c r="G4528">
        <v>8639</v>
      </c>
      <c r="H4528">
        <f t="shared" si="210"/>
        <v>57571.072518626133</v>
      </c>
      <c r="I4528" s="1">
        <f t="shared" si="211"/>
        <v>1.2397E-2</v>
      </c>
      <c r="J4528" s="1">
        <f t="shared" si="212"/>
        <v>4.1908999999999991E-3</v>
      </c>
    </row>
    <row r="4529" spans="1:10" x14ac:dyDescent="0.25">
      <c r="A4529">
        <v>4528</v>
      </c>
      <c r="B4529">
        <v>452.8</v>
      </c>
      <c r="C4529" s="1">
        <v>12402</v>
      </c>
      <c r="D4529" s="1">
        <v>-4200.1000000000004</v>
      </c>
      <c r="E4529">
        <v>8637</v>
      </c>
      <c r="G4529">
        <v>8637</v>
      </c>
      <c r="H4529">
        <f t="shared" si="210"/>
        <v>57557.744338855642</v>
      </c>
      <c r="I4529" s="1">
        <f t="shared" si="211"/>
        <v>1.2402E-2</v>
      </c>
      <c r="J4529" s="1">
        <f t="shared" si="212"/>
        <v>4.2001E-3</v>
      </c>
    </row>
    <row r="4530" spans="1:10" x14ac:dyDescent="0.25">
      <c r="A4530">
        <v>4529</v>
      </c>
      <c r="B4530">
        <v>452.9</v>
      </c>
      <c r="C4530" s="1">
        <v>12411</v>
      </c>
      <c r="D4530" s="1">
        <v>-4191</v>
      </c>
      <c r="E4530">
        <v>8637</v>
      </c>
      <c r="G4530">
        <v>8637</v>
      </c>
      <c r="H4530">
        <f t="shared" si="210"/>
        <v>57557.744338855642</v>
      </c>
      <c r="I4530" s="1">
        <f t="shared" si="211"/>
        <v>1.2411E-2</v>
      </c>
      <c r="J4530" s="1">
        <f t="shared" si="212"/>
        <v>4.1909999999999994E-3</v>
      </c>
    </row>
    <row r="4531" spans="1:10" x14ac:dyDescent="0.25">
      <c r="A4531">
        <v>4530</v>
      </c>
      <c r="B4531">
        <v>453</v>
      </c>
      <c r="C4531" s="1">
        <v>12402</v>
      </c>
      <c r="D4531" s="1">
        <v>-4191</v>
      </c>
      <c r="E4531">
        <v>8644</v>
      </c>
      <c r="G4531">
        <v>8644</v>
      </c>
      <c r="H4531">
        <f t="shared" si="210"/>
        <v>57604.392968052358</v>
      </c>
      <c r="I4531" s="1">
        <f t="shared" si="211"/>
        <v>1.2402E-2</v>
      </c>
      <c r="J4531" s="1">
        <f t="shared" si="212"/>
        <v>4.1909999999999994E-3</v>
      </c>
    </row>
    <row r="4532" spans="1:10" x14ac:dyDescent="0.25">
      <c r="A4532">
        <v>4531</v>
      </c>
      <c r="B4532">
        <v>453.1</v>
      </c>
      <c r="C4532" s="1">
        <v>12402</v>
      </c>
      <c r="D4532" s="1">
        <v>-4200.1000000000004</v>
      </c>
      <c r="E4532">
        <v>8645</v>
      </c>
      <c r="G4532">
        <v>8645</v>
      </c>
      <c r="H4532">
        <f t="shared" si="210"/>
        <v>57611.0570579376</v>
      </c>
      <c r="I4532" s="1">
        <f t="shared" si="211"/>
        <v>1.2402E-2</v>
      </c>
      <c r="J4532" s="1">
        <f t="shared" si="212"/>
        <v>4.2001E-3</v>
      </c>
    </row>
    <row r="4533" spans="1:10" x14ac:dyDescent="0.25">
      <c r="A4533">
        <v>4532</v>
      </c>
      <c r="B4533">
        <v>453.2</v>
      </c>
      <c r="C4533" s="1">
        <v>12411</v>
      </c>
      <c r="D4533" s="1">
        <v>-4191</v>
      </c>
      <c r="E4533">
        <v>8647</v>
      </c>
      <c r="G4533">
        <v>8647</v>
      </c>
      <c r="H4533">
        <f t="shared" si="210"/>
        <v>57624.385237708084</v>
      </c>
      <c r="I4533" s="1">
        <f t="shared" si="211"/>
        <v>1.2411E-2</v>
      </c>
      <c r="J4533" s="1">
        <f t="shared" si="212"/>
        <v>4.1909999999999994E-3</v>
      </c>
    </row>
    <row r="4534" spans="1:10" x14ac:dyDescent="0.25">
      <c r="A4534">
        <v>4533</v>
      </c>
      <c r="B4534">
        <v>453.3</v>
      </c>
      <c r="C4534" s="1">
        <v>12416</v>
      </c>
      <c r="D4534" s="1">
        <v>-4191.1000000000004</v>
      </c>
      <c r="E4534">
        <v>8654</v>
      </c>
      <c r="G4534">
        <v>8654</v>
      </c>
      <c r="H4534">
        <f t="shared" si="210"/>
        <v>57671.0338669048</v>
      </c>
      <c r="I4534" s="1">
        <f t="shared" si="211"/>
        <v>1.2416E-2</v>
      </c>
      <c r="J4534" s="1">
        <f t="shared" si="212"/>
        <v>4.1911000000000006E-3</v>
      </c>
    </row>
    <row r="4535" spans="1:10" x14ac:dyDescent="0.25">
      <c r="A4535">
        <v>4534</v>
      </c>
      <c r="B4535">
        <v>453.4</v>
      </c>
      <c r="C4535" s="1">
        <v>12416</v>
      </c>
      <c r="D4535" s="1">
        <v>-4200.2</v>
      </c>
      <c r="E4535">
        <v>8652</v>
      </c>
      <c r="G4535">
        <v>8652</v>
      </c>
      <c r="H4535">
        <f t="shared" si="210"/>
        <v>57657.705687134308</v>
      </c>
      <c r="I4535" s="1">
        <f t="shared" si="211"/>
        <v>1.2416E-2</v>
      </c>
      <c r="J4535" s="1">
        <f t="shared" si="212"/>
        <v>4.2001999999999994E-3</v>
      </c>
    </row>
    <row r="4536" spans="1:10" x14ac:dyDescent="0.25">
      <c r="A4536">
        <v>4535</v>
      </c>
      <c r="B4536">
        <v>453.5</v>
      </c>
      <c r="C4536" s="1">
        <v>12426</v>
      </c>
      <c r="D4536" s="1">
        <v>-4200.3</v>
      </c>
      <c r="E4536">
        <v>8654</v>
      </c>
      <c r="G4536">
        <v>8654</v>
      </c>
      <c r="H4536">
        <f t="shared" si="210"/>
        <v>57671.0338669048</v>
      </c>
      <c r="I4536" s="1">
        <f t="shared" si="211"/>
        <v>1.2426E-2</v>
      </c>
      <c r="J4536" s="1">
        <f t="shared" si="212"/>
        <v>4.2002999999999997E-3</v>
      </c>
    </row>
    <row r="4537" spans="1:10" x14ac:dyDescent="0.25">
      <c r="A4537">
        <v>4536</v>
      </c>
      <c r="B4537">
        <v>453.6</v>
      </c>
      <c r="C4537" s="1">
        <v>12431</v>
      </c>
      <c r="D4537" s="1">
        <v>-4209.5</v>
      </c>
      <c r="E4537">
        <v>8659</v>
      </c>
      <c r="G4537">
        <v>8659</v>
      </c>
      <c r="H4537">
        <f t="shared" si="210"/>
        <v>57704.354316331017</v>
      </c>
      <c r="I4537" s="1">
        <f t="shared" si="211"/>
        <v>1.2430999999999999E-2</v>
      </c>
      <c r="J4537" s="1">
        <f t="shared" si="212"/>
        <v>4.2094999999999997E-3</v>
      </c>
    </row>
    <row r="4538" spans="1:10" x14ac:dyDescent="0.25">
      <c r="A4538">
        <v>4537</v>
      </c>
      <c r="B4538">
        <v>453.7</v>
      </c>
      <c r="C4538" s="1">
        <v>12440</v>
      </c>
      <c r="D4538" s="1">
        <v>-4205</v>
      </c>
      <c r="E4538">
        <v>8663</v>
      </c>
      <c r="G4538">
        <v>8663</v>
      </c>
      <c r="H4538">
        <f t="shared" si="210"/>
        <v>57731.010675871999</v>
      </c>
      <c r="I4538" s="1">
        <f t="shared" si="211"/>
        <v>1.244E-2</v>
      </c>
      <c r="J4538" s="1">
        <f t="shared" si="212"/>
        <v>4.2049999999999995E-3</v>
      </c>
    </row>
    <row r="4539" spans="1:10" x14ac:dyDescent="0.25">
      <c r="A4539">
        <v>4538</v>
      </c>
      <c r="B4539">
        <v>453.8</v>
      </c>
      <c r="C4539" s="1">
        <v>12445</v>
      </c>
      <c r="D4539" s="1">
        <v>-4205</v>
      </c>
      <c r="E4539">
        <v>8659</v>
      </c>
      <c r="G4539">
        <v>8659</v>
      </c>
      <c r="H4539">
        <f t="shared" si="210"/>
        <v>57704.354316331017</v>
      </c>
      <c r="I4539" s="1">
        <f t="shared" si="211"/>
        <v>1.2444999999999999E-2</v>
      </c>
      <c r="J4539" s="1">
        <f t="shared" si="212"/>
        <v>4.2049999999999995E-3</v>
      </c>
    </row>
    <row r="4540" spans="1:10" x14ac:dyDescent="0.25">
      <c r="A4540">
        <v>4539</v>
      </c>
      <c r="B4540">
        <v>453.9</v>
      </c>
      <c r="C4540" s="1">
        <v>12436</v>
      </c>
      <c r="D4540" s="1">
        <v>-4209.6000000000004</v>
      </c>
      <c r="E4540">
        <v>8664</v>
      </c>
      <c r="G4540">
        <v>8664</v>
      </c>
      <c r="H4540">
        <f t="shared" si="210"/>
        <v>57737.674765757241</v>
      </c>
      <c r="I4540" s="1">
        <f t="shared" si="211"/>
        <v>1.2435999999999999E-2</v>
      </c>
      <c r="J4540" s="1">
        <f t="shared" si="212"/>
        <v>4.2096E-3</v>
      </c>
    </row>
    <row r="4541" spans="1:10" x14ac:dyDescent="0.25">
      <c r="A4541">
        <v>4540</v>
      </c>
      <c r="B4541">
        <v>454</v>
      </c>
      <c r="C4541" s="1">
        <v>12445</v>
      </c>
      <c r="D4541" s="1">
        <v>-4214.2</v>
      </c>
      <c r="E4541">
        <v>8669</v>
      </c>
      <c r="G4541">
        <v>8669</v>
      </c>
      <c r="H4541">
        <f t="shared" si="210"/>
        <v>57770.995215183466</v>
      </c>
      <c r="I4541" s="1">
        <f t="shared" si="211"/>
        <v>1.2444999999999999E-2</v>
      </c>
      <c r="J4541" s="1">
        <f t="shared" si="212"/>
        <v>4.2141999999999995E-3</v>
      </c>
    </row>
    <row r="4542" spans="1:10" x14ac:dyDescent="0.25">
      <c r="A4542">
        <v>4541</v>
      </c>
      <c r="B4542">
        <v>454.1</v>
      </c>
      <c r="C4542" s="1">
        <v>12445</v>
      </c>
      <c r="D4542" s="1">
        <v>-4205</v>
      </c>
      <c r="E4542">
        <v>8668</v>
      </c>
      <c r="G4542">
        <v>8668</v>
      </c>
      <c r="H4542">
        <f t="shared" si="210"/>
        <v>57764.331125298217</v>
      </c>
      <c r="I4542" s="1">
        <f t="shared" si="211"/>
        <v>1.2444999999999999E-2</v>
      </c>
      <c r="J4542" s="1">
        <f t="shared" si="212"/>
        <v>4.2049999999999995E-3</v>
      </c>
    </row>
    <row r="4543" spans="1:10" x14ac:dyDescent="0.25">
      <c r="A4543">
        <v>4542</v>
      </c>
      <c r="B4543">
        <v>454.2</v>
      </c>
      <c r="C4543" s="1">
        <v>12450</v>
      </c>
      <c r="D4543" s="1">
        <v>-4218.8</v>
      </c>
      <c r="E4543">
        <v>8673</v>
      </c>
      <c r="G4543">
        <v>8673</v>
      </c>
      <c r="H4543">
        <f t="shared" si="210"/>
        <v>57797.651574724441</v>
      </c>
      <c r="I4543" s="1">
        <f t="shared" si="211"/>
        <v>1.2449999999999999E-2</v>
      </c>
      <c r="J4543" s="1">
        <f t="shared" si="212"/>
        <v>4.2188E-3</v>
      </c>
    </row>
    <row r="4544" spans="1:10" x14ac:dyDescent="0.25">
      <c r="A4544">
        <v>4543</v>
      </c>
      <c r="B4544">
        <v>454.3</v>
      </c>
      <c r="C4544" s="1">
        <v>12455</v>
      </c>
      <c r="D4544" s="1">
        <v>-4214.3</v>
      </c>
      <c r="E4544">
        <v>8678</v>
      </c>
      <c r="G4544">
        <v>8678</v>
      </c>
      <c r="H4544">
        <f t="shared" si="210"/>
        <v>57830.972024150666</v>
      </c>
      <c r="I4544" s="1">
        <f t="shared" si="211"/>
        <v>1.2454999999999999E-2</v>
      </c>
      <c r="J4544" s="1">
        <f t="shared" si="212"/>
        <v>4.2142999999999998E-3</v>
      </c>
    </row>
    <row r="4545" spans="1:10" x14ac:dyDescent="0.25">
      <c r="A4545">
        <v>4544</v>
      </c>
      <c r="B4545">
        <v>454.4</v>
      </c>
      <c r="C4545" s="1">
        <v>12460</v>
      </c>
      <c r="D4545" s="1">
        <v>-4218.8999999999996</v>
      </c>
      <c r="E4545">
        <v>8675</v>
      </c>
      <c r="G4545">
        <v>8675</v>
      </c>
      <c r="H4545">
        <f t="shared" si="210"/>
        <v>57810.979754494932</v>
      </c>
      <c r="I4545" s="1">
        <f t="shared" si="211"/>
        <v>1.2459999999999999E-2</v>
      </c>
      <c r="J4545" s="1">
        <f t="shared" si="212"/>
        <v>4.2188999999999994E-3</v>
      </c>
    </row>
    <row r="4546" spans="1:10" x14ac:dyDescent="0.25">
      <c r="A4546">
        <v>4545</v>
      </c>
      <c r="B4546">
        <v>454.5</v>
      </c>
      <c r="C4546" s="1">
        <v>12464</v>
      </c>
      <c r="D4546" s="1">
        <v>-4214.3999999999996</v>
      </c>
      <c r="E4546">
        <v>8681</v>
      </c>
      <c r="G4546">
        <v>8681</v>
      </c>
      <c r="H4546">
        <f t="shared" si="210"/>
        <v>57850.964293806399</v>
      </c>
      <c r="I4546" s="1">
        <f t="shared" si="211"/>
        <v>1.2463999999999999E-2</v>
      </c>
      <c r="J4546" s="1">
        <f t="shared" si="212"/>
        <v>4.2143999999999992E-3</v>
      </c>
    </row>
    <row r="4547" spans="1:10" x14ac:dyDescent="0.25">
      <c r="A4547">
        <v>4546</v>
      </c>
      <c r="B4547">
        <v>454.6</v>
      </c>
      <c r="C4547" s="1">
        <v>12464</v>
      </c>
      <c r="D4547" s="1">
        <v>-4219</v>
      </c>
      <c r="E4547">
        <v>8683</v>
      </c>
      <c r="G4547">
        <v>8683</v>
      </c>
      <c r="H4547">
        <f t="shared" si="210"/>
        <v>57864.292473576883</v>
      </c>
      <c r="I4547" s="1">
        <f t="shared" si="211"/>
        <v>1.2463999999999999E-2</v>
      </c>
      <c r="J4547" s="1">
        <f t="shared" si="212"/>
        <v>4.2189999999999997E-3</v>
      </c>
    </row>
    <row r="4548" spans="1:10" x14ac:dyDescent="0.25">
      <c r="A4548">
        <v>4547</v>
      </c>
      <c r="B4548">
        <v>454.7</v>
      </c>
      <c r="C4548" s="1">
        <v>12469</v>
      </c>
      <c r="D4548" s="1">
        <v>-4219</v>
      </c>
      <c r="E4548">
        <v>8681</v>
      </c>
      <c r="G4548">
        <v>8681</v>
      </c>
      <c r="H4548">
        <f t="shared" ref="H4548:H4611" si="213">G4548/0.150058</f>
        <v>57850.964293806399</v>
      </c>
      <c r="I4548" s="1">
        <f t="shared" ref="I4548:I4611" si="214">C4548*10^-6</f>
        <v>1.2468999999999999E-2</v>
      </c>
      <c r="J4548" s="1">
        <f t="shared" ref="J4548:J4611" si="215">ABS(D4548*10^-6)</f>
        <v>4.2189999999999997E-3</v>
      </c>
    </row>
    <row r="4549" spans="1:10" x14ac:dyDescent="0.25">
      <c r="A4549">
        <v>4548</v>
      </c>
      <c r="B4549">
        <v>454.8</v>
      </c>
      <c r="C4549" s="1">
        <v>12479</v>
      </c>
      <c r="D4549" s="1">
        <v>-4214.5</v>
      </c>
      <c r="E4549">
        <v>8690</v>
      </c>
      <c r="G4549">
        <v>8690</v>
      </c>
      <c r="H4549">
        <f t="shared" si="213"/>
        <v>57910.941102773599</v>
      </c>
      <c r="I4549" s="1">
        <f t="shared" si="214"/>
        <v>1.2478999999999999E-2</v>
      </c>
      <c r="J4549" s="1">
        <f t="shared" si="215"/>
        <v>4.2144999999999995E-3</v>
      </c>
    </row>
    <row r="4550" spans="1:10" x14ac:dyDescent="0.25">
      <c r="A4550">
        <v>4549</v>
      </c>
      <c r="B4550">
        <v>454.9</v>
      </c>
      <c r="C4550" s="1">
        <v>12479</v>
      </c>
      <c r="D4550" s="1">
        <v>-4228.2</v>
      </c>
      <c r="E4550">
        <v>8693</v>
      </c>
      <c r="G4550">
        <v>8693</v>
      </c>
      <c r="H4550">
        <f t="shared" si="213"/>
        <v>57930.933372429332</v>
      </c>
      <c r="I4550" s="1">
        <f t="shared" si="214"/>
        <v>1.2478999999999999E-2</v>
      </c>
      <c r="J4550" s="1">
        <f t="shared" si="215"/>
        <v>4.2281999999999997E-3</v>
      </c>
    </row>
    <row r="4551" spans="1:10" x14ac:dyDescent="0.25">
      <c r="A4551">
        <v>4550</v>
      </c>
      <c r="B4551">
        <v>455</v>
      </c>
      <c r="C4551" s="1">
        <v>12484</v>
      </c>
      <c r="D4551" s="1">
        <v>-4223.7</v>
      </c>
      <c r="E4551">
        <v>8692</v>
      </c>
      <c r="G4551">
        <v>8692</v>
      </c>
      <c r="H4551">
        <f t="shared" si="213"/>
        <v>57924.269282544083</v>
      </c>
      <c r="I4551" s="1">
        <f t="shared" si="214"/>
        <v>1.2483999999999999E-2</v>
      </c>
      <c r="J4551" s="1">
        <f t="shared" si="215"/>
        <v>4.2236999999999995E-3</v>
      </c>
    </row>
    <row r="4552" spans="1:10" x14ac:dyDescent="0.25">
      <c r="A4552">
        <v>4551</v>
      </c>
      <c r="B4552">
        <v>455.1</v>
      </c>
      <c r="C4552" s="1">
        <v>12484</v>
      </c>
      <c r="D4552" s="1">
        <v>-4219.1000000000004</v>
      </c>
      <c r="E4552">
        <v>8699</v>
      </c>
      <c r="G4552">
        <v>8699</v>
      </c>
      <c r="H4552">
        <f t="shared" si="213"/>
        <v>57970.917911740791</v>
      </c>
      <c r="I4552" s="1">
        <f t="shared" si="214"/>
        <v>1.2483999999999999E-2</v>
      </c>
      <c r="J4552" s="1">
        <f t="shared" si="215"/>
        <v>4.2190999999999999E-3</v>
      </c>
    </row>
    <row r="4553" spans="1:10" x14ac:dyDescent="0.25">
      <c r="A4553">
        <v>4552</v>
      </c>
      <c r="B4553">
        <v>455.2</v>
      </c>
      <c r="C4553" s="1">
        <v>12493</v>
      </c>
      <c r="D4553" s="1">
        <v>-4214.6000000000004</v>
      </c>
      <c r="E4553">
        <v>8699</v>
      </c>
      <c r="G4553">
        <v>8699</v>
      </c>
      <c r="H4553">
        <f t="shared" si="213"/>
        <v>57970.917911740791</v>
      </c>
      <c r="I4553" s="1">
        <f t="shared" si="214"/>
        <v>1.2492999999999999E-2</v>
      </c>
      <c r="J4553" s="1">
        <f t="shared" si="215"/>
        <v>4.2145999999999998E-3</v>
      </c>
    </row>
    <row r="4554" spans="1:10" x14ac:dyDescent="0.25">
      <c r="A4554">
        <v>4553</v>
      </c>
      <c r="B4554">
        <v>455.3</v>
      </c>
      <c r="C4554" s="1">
        <v>12488</v>
      </c>
      <c r="D4554" s="1">
        <v>-4219.1000000000004</v>
      </c>
      <c r="E4554">
        <v>8700</v>
      </c>
      <c r="G4554">
        <v>8700</v>
      </c>
      <c r="H4554">
        <f t="shared" si="213"/>
        <v>57977.58200162604</v>
      </c>
      <c r="I4554" s="1">
        <f t="shared" si="214"/>
        <v>1.2487999999999999E-2</v>
      </c>
      <c r="J4554" s="1">
        <f t="shared" si="215"/>
        <v>4.2190999999999999E-3</v>
      </c>
    </row>
    <row r="4555" spans="1:10" x14ac:dyDescent="0.25">
      <c r="A4555">
        <v>4554</v>
      </c>
      <c r="B4555">
        <v>455.4</v>
      </c>
      <c r="C4555" s="1">
        <v>12493</v>
      </c>
      <c r="D4555" s="1">
        <v>-4223.8</v>
      </c>
      <c r="E4555">
        <v>8707</v>
      </c>
      <c r="G4555">
        <v>8707</v>
      </c>
      <c r="H4555">
        <f t="shared" si="213"/>
        <v>58024.230630822749</v>
      </c>
      <c r="I4555" s="1">
        <f t="shared" si="214"/>
        <v>1.2492999999999999E-2</v>
      </c>
      <c r="J4555" s="1">
        <f t="shared" si="215"/>
        <v>4.2237999999999998E-3</v>
      </c>
    </row>
    <row r="4556" spans="1:10" x14ac:dyDescent="0.25">
      <c r="A4556">
        <v>4555</v>
      </c>
      <c r="B4556">
        <v>455.5</v>
      </c>
      <c r="C4556" s="1">
        <v>12493</v>
      </c>
      <c r="D4556" s="1">
        <v>-4219.2</v>
      </c>
      <c r="E4556">
        <v>8705</v>
      </c>
      <c r="G4556">
        <v>8705</v>
      </c>
      <c r="H4556">
        <f t="shared" si="213"/>
        <v>58010.902451052258</v>
      </c>
      <c r="I4556" s="1">
        <f t="shared" si="214"/>
        <v>1.2492999999999999E-2</v>
      </c>
      <c r="J4556" s="1">
        <f t="shared" si="215"/>
        <v>4.2191999999999993E-3</v>
      </c>
    </row>
    <row r="4557" spans="1:10" x14ac:dyDescent="0.25">
      <c r="A4557">
        <v>4556</v>
      </c>
      <c r="B4557">
        <v>455.6</v>
      </c>
      <c r="C4557" s="1">
        <v>12498</v>
      </c>
      <c r="D4557" s="1">
        <v>-4223.8</v>
      </c>
      <c r="E4557">
        <v>8709</v>
      </c>
      <c r="G4557">
        <v>8709</v>
      </c>
      <c r="H4557">
        <f t="shared" si="213"/>
        <v>58037.55881059324</v>
      </c>
      <c r="I4557" s="1">
        <f t="shared" si="214"/>
        <v>1.2497999999999999E-2</v>
      </c>
      <c r="J4557" s="1">
        <f t="shared" si="215"/>
        <v>4.2237999999999998E-3</v>
      </c>
    </row>
    <row r="4558" spans="1:10" x14ac:dyDescent="0.25">
      <c r="A4558">
        <v>4557</v>
      </c>
      <c r="B4558">
        <v>455.7</v>
      </c>
      <c r="C4558" s="1">
        <v>12503</v>
      </c>
      <c r="D4558" s="1">
        <v>-4233</v>
      </c>
      <c r="E4558">
        <v>8712</v>
      </c>
      <c r="G4558">
        <v>8712</v>
      </c>
      <c r="H4558">
        <f t="shared" si="213"/>
        <v>58057.551080248973</v>
      </c>
      <c r="I4558" s="1">
        <f t="shared" si="214"/>
        <v>1.2503E-2</v>
      </c>
      <c r="J4558" s="1">
        <f t="shared" si="215"/>
        <v>4.2329999999999998E-3</v>
      </c>
    </row>
    <row r="4559" spans="1:10" x14ac:dyDescent="0.25">
      <c r="A4559">
        <v>4558</v>
      </c>
      <c r="B4559">
        <v>455.8</v>
      </c>
      <c r="C4559" s="1">
        <v>12513</v>
      </c>
      <c r="D4559" s="1">
        <v>-4237.7</v>
      </c>
      <c r="E4559">
        <v>8714</v>
      </c>
      <c r="G4559">
        <v>8714</v>
      </c>
      <c r="H4559">
        <f t="shared" si="213"/>
        <v>58070.879260019457</v>
      </c>
      <c r="I4559" s="1">
        <f t="shared" si="214"/>
        <v>1.2513E-2</v>
      </c>
      <c r="J4559" s="1">
        <f t="shared" si="215"/>
        <v>4.2376999999999996E-3</v>
      </c>
    </row>
    <row r="4560" spans="1:10" x14ac:dyDescent="0.25">
      <c r="A4560">
        <v>4559</v>
      </c>
      <c r="B4560">
        <v>455.9</v>
      </c>
      <c r="C4560" s="1">
        <v>12512</v>
      </c>
      <c r="D4560" s="1">
        <v>-4233.1000000000004</v>
      </c>
      <c r="E4560">
        <v>8714</v>
      </c>
      <c r="G4560">
        <v>8714</v>
      </c>
      <c r="H4560">
        <f t="shared" si="213"/>
        <v>58070.879260019457</v>
      </c>
      <c r="I4560" s="1">
        <f t="shared" si="214"/>
        <v>1.2511999999999999E-2</v>
      </c>
      <c r="J4560" s="1">
        <f t="shared" si="215"/>
        <v>4.2331000000000001E-3</v>
      </c>
    </row>
    <row r="4561" spans="1:10" x14ac:dyDescent="0.25">
      <c r="A4561">
        <v>4560</v>
      </c>
      <c r="B4561">
        <v>456</v>
      </c>
      <c r="C4561" s="1">
        <v>12517</v>
      </c>
      <c r="D4561" s="1">
        <v>-4228.5</v>
      </c>
      <c r="E4561">
        <v>8721</v>
      </c>
      <c r="G4561">
        <v>8721</v>
      </c>
      <c r="H4561">
        <f t="shared" si="213"/>
        <v>58117.527889216173</v>
      </c>
      <c r="I4561" s="1">
        <f t="shared" si="214"/>
        <v>1.2516999999999999E-2</v>
      </c>
      <c r="J4561" s="1">
        <f t="shared" si="215"/>
        <v>4.2284999999999996E-3</v>
      </c>
    </row>
    <row r="4562" spans="1:10" x14ac:dyDescent="0.25">
      <c r="A4562">
        <v>4561</v>
      </c>
      <c r="B4562">
        <v>456.1</v>
      </c>
      <c r="C4562" s="1">
        <v>12527</v>
      </c>
      <c r="D4562" s="1">
        <v>-4228.6000000000004</v>
      </c>
      <c r="E4562">
        <v>8721</v>
      </c>
      <c r="G4562">
        <v>8721</v>
      </c>
      <c r="H4562">
        <f t="shared" si="213"/>
        <v>58117.527889216173</v>
      </c>
      <c r="I4562" s="1">
        <f t="shared" si="214"/>
        <v>1.2527E-2</v>
      </c>
      <c r="J4562" s="1">
        <f t="shared" si="215"/>
        <v>4.2285999999999999E-3</v>
      </c>
    </row>
    <row r="4563" spans="1:10" x14ac:dyDescent="0.25">
      <c r="A4563">
        <v>4562</v>
      </c>
      <c r="B4563">
        <v>456.2</v>
      </c>
      <c r="C4563" s="1">
        <v>12522</v>
      </c>
      <c r="D4563" s="1">
        <v>-4237.8</v>
      </c>
      <c r="E4563">
        <v>8721</v>
      </c>
      <c r="G4563">
        <v>8721</v>
      </c>
      <c r="H4563">
        <f t="shared" si="213"/>
        <v>58117.527889216173</v>
      </c>
      <c r="I4563" s="1">
        <f t="shared" si="214"/>
        <v>1.2522E-2</v>
      </c>
      <c r="J4563" s="1">
        <f t="shared" si="215"/>
        <v>4.2377999999999999E-3</v>
      </c>
    </row>
    <row r="4564" spans="1:10" x14ac:dyDescent="0.25">
      <c r="A4564">
        <v>4563</v>
      </c>
      <c r="B4564">
        <v>456.3</v>
      </c>
      <c r="C4564" s="1">
        <v>12527</v>
      </c>
      <c r="D4564" s="1">
        <v>-4237.8</v>
      </c>
      <c r="E4564">
        <v>8728</v>
      </c>
      <c r="G4564">
        <v>8728</v>
      </c>
      <c r="H4564">
        <f t="shared" si="213"/>
        <v>58164.176518412882</v>
      </c>
      <c r="I4564" s="1">
        <f t="shared" si="214"/>
        <v>1.2527E-2</v>
      </c>
      <c r="J4564" s="1">
        <f t="shared" si="215"/>
        <v>4.2377999999999999E-3</v>
      </c>
    </row>
    <row r="4565" spans="1:10" x14ac:dyDescent="0.25">
      <c r="A4565">
        <v>4564</v>
      </c>
      <c r="B4565">
        <v>456.4</v>
      </c>
      <c r="C4565" s="1">
        <v>12532</v>
      </c>
      <c r="D4565" s="1">
        <v>-4237.8</v>
      </c>
      <c r="E4565">
        <v>8733</v>
      </c>
      <c r="G4565">
        <v>8733</v>
      </c>
      <c r="H4565">
        <f t="shared" si="213"/>
        <v>58197.496967839106</v>
      </c>
      <c r="I4565" s="1">
        <f t="shared" si="214"/>
        <v>1.2532E-2</v>
      </c>
      <c r="J4565" s="1">
        <f t="shared" si="215"/>
        <v>4.2377999999999999E-3</v>
      </c>
    </row>
    <row r="4566" spans="1:10" x14ac:dyDescent="0.25">
      <c r="A4566">
        <v>4565</v>
      </c>
      <c r="B4566">
        <v>456.5</v>
      </c>
      <c r="C4566" s="1">
        <v>12532</v>
      </c>
      <c r="D4566" s="1">
        <v>-4233.2</v>
      </c>
      <c r="E4566">
        <v>8733</v>
      </c>
      <c r="G4566">
        <v>8733</v>
      </c>
      <c r="H4566">
        <f t="shared" si="213"/>
        <v>58197.496967839106</v>
      </c>
      <c r="I4566" s="1">
        <f t="shared" si="214"/>
        <v>1.2532E-2</v>
      </c>
      <c r="J4566" s="1">
        <f t="shared" si="215"/>
        <v>4.2331999999999995E-3</v>
      </c>
    </row>
    <row r="4567" spans="1:10" x14ac:dyDescent="0.25">
      <c r="A4567">
        <v>4566</v>
      </c>
      <c r="B4567">
        <v>456.6</v>
      </c>
      <c r="C4567" s="1">
        <v>12541</v>
      </c>
      <c r="D4567" s="1">
        <v>-4242.5</v>
      </c>
      <c r="E4567">
        <v>8736</v>
      </c>
      <c r="G4567">
        <v>8736</v>
      </c>
      <c r="H4567">
        <f t="shared" si="213"/>
        <v>58217.489237494839</v>
      </c>
      <c r="I4567" s="1">
        <f t="shared" si="214"/>
        <v>1.2541E-2</v>
      </c>
      <c r="J4567" s="1">
        <f t="shared" si="215"/>
        <v>4.2424999999999997E-3</v>
      </c>
    </row>
    <row r="4568" spans="1:10" x14ac:dyDescent="0.25">
      <c r="A4568">
        <v>4567</v>
      </c>
      <c r="B4568">
        <v>456.7</v>
      </c>
      <c r="C4568" s="1">
        <v>12546</v>
      </c>
      <c r="D4568" s="1">
        <v>-4247.1000000000004</v>
      </c>
      <c r="E4568">
        <v>8738</v>
      </c>
      <c r="G4568">
        <v>8738</v>
      </c>
      <c r="H4568">
        <f t="shared" si="213"/>
        <v>58230.817417265323</v>
      </c>
      <c r="I4568" s="1">
        <f t="shared" si="214"/>
        <v>1.2546E-2</v>
      </c>
      <c r="J4568" s="1">
        <f t="shared" si="215"/>
        <v>4.2471000000000002E-3</v>
      </c>
    </row>
    <row r="4569" spans="1:10" x14ac:dyDescent="0.25">
      <c r="A4569">
        <v>4568</v>
      </c>
      <c r="B4569">
        <v>456.8</v>
      </c>
      <c r="C4569" s="1">
        <v>12556</v>
      </c>
      <c r="D4569" s="1">
        <v>-4247.2</v>
      </c>
      <c r="E4569">
        <v>8738</v>
      </c>
      <c r="G4569">
        <v>8738</v>
      </c>
      <c r="H4569">
        <f t="shared" si="213"/>
        <v>58230.817417265323</v>
      </c>
      <c r="I4569" s="1">
        <f t="shared" si="214"/>
        <v>1.2555999999999999E-2</v>
      </c>
      <c r="J4569" s="1">
        <f t="shared" si="215"/>
        <v>4.2471999999999996E-3</v>
      </c>
    </row>
    <row r="4570" spans="1:10" x14ac:dyDescent="0.25">
      <c r="A4570">
        <v>4569</v>
      </c>
      <c r="B4570">
        <v>456.9</v>
      </c>
      <c r="C4570" s="1">
        <v>12561</v>
      </c>
      <c r="D4570" s="1">
        <v>-4247.2</v>
      </c>
      <c r="E4570">
        <v>8745</v>
      </c>
      <c r="G4570">
        <v>8745</v>
      </c>
      <c r="H4570">
        <f t="shared" si="213"/>
        <v>58277.466046462039</v>
      </c>
      <c r="I4570" s="1">
        <f t="shared" si="214"/>
        <v>1.2560999999999999E-2</v>
      </c>
      <c r="J4570" s="1">
        <f t="shared" si="215"/>
        <v>4.2471999999999996E-3</v>
      </c>
    </row>
    <row r="4571" spans="1:10" x14ac:dyDescent="0.25">
      <c r="A4571">
        <v>4570</v>
      </c>
      <c r="B4571">
        <v>457</v>
      </c>
      <c r="C4571" s="1">
        <v>12561</v>
      </c>
      <c r="D4571" s="1">
        <v>-4247.2</v>
      </c>
      <c r="E4571">
        <v>8745</v>
      </c>
      <c r="G4571">
        <v>8745</v>
      </c>
      <c r="H4571">
        <f t="shared" si="213"/>
        <v>58277.466046462039</v>
      </c>
      <c r="I4571" s="1">
        <f t="shared" si="214"/>
        <v>1.2560999999999999E-2</v>
      </c>
      <c r="J4571" s="1">
        <f t="shared" si="215"/>
        <v>4.2471999999999996E-3</v>
      </c>
    </row>
    <row r="4572" spans="1:10" x14ac:dyDescent="0.25">
      <c r="A4572">
        <v>4571</v>
      </c>
      <c r="B4572">
        <v>457.1</v>
      </c>
      <c r="C4572" s="1">
        <v>12556</v>
      </c>
      <c r="D4572" s="1">
        <v>-4251.8</v>
      </c>
      <c r="E4572">
        <v>8745</v>
      </c>
      <c r="G4572">
        <v>8745</v>
      </c>
      <c r="H4572">
        <f t="shared" si="213"/>
        <v>58277.466046462039</v>
      </c>
      <c r="I4572" s="1">
        <f t="shared" si="214"/>
        <v>1.2555999999999999E-2</v>
      </c>
      <c r="J4572" s="1">
        <f t="shared" si="215"/>
        <v>4.2518E-3</v>
      </c>
    </row>
    <row r="4573" spans="1:10" x14ac:dyDescent="0.25">
      <c r="A4573">
        <v>4572</v>
      </c>
      <c r="B4573">
        <v>457.2</v>
      </c>
      <c r="C4573" s="1">
        <v>12570</v>
      </c>
      <c r="D4573" s="1">
        <v>-4251.8999999999996</v>
      </c>
      <c r="E4573">
        <v>8752</v>
      </c>
      <c r="G4573">
        <v>8752</v>
      </c>
      <c r="H4573">
        <f t="shared" si="213"/>
        <v>58324.114675658748</v>
      </c>
      <c r="I4573" s="1">
        <f t="shared" si="214"/>
        <v>1.257E-2</v>
      </c>
      <c r="J4573" s="1">
        <f t="shared" si="215"/>
        <v>4.2518999999999994E-3</v>
      </c>
    </row>
    <row r="4574" spans="1:10" x14ac:dyDescent="0.25">
      <c r="A4574">
        <v>4573</v>
      </c>
      <c r="B4574">
        <v>457.3</v>
      </c>
      <c r="C4574" s="1">
        <v>12565</v>
      </c>
      <c r="D4574" s="1">
        <v>-4251.8</v>
      </c>
      <c r="E4574">
        <v>8752</v>
      </c>
      <c r="G4574">
        <v>8752</v>
      </c>
      <c r="H4574">
        <f t="shared" si="213"/>
        <v>58324.114675658748</v>
      </c>
      <c r="I4574" s="1">
        <f t="shared" si="214"/>
        <v>1.2565E-2</v>
      </c>
      <c r="J4574" s="1">
        <f t="shared" si="215"/>
        <v>4.2518E-3</v>
      </c>
    </row>
    <row r="4575" spans="1:10" x14ac:dyDescent="0.25">
      <c r="A4575">
        <v>4574</v>
      </c>
      <c r="B4575">
        <v>457.4</v>
      </c>
      <c r="C4575" s="1">
        <v>12575</v>
      </c>
      <c r="D4575" s="1">
        <v>-4256.5</v>
      </c>
      <c r="E4575">
        <v>8753</v>
      </c>
      <c r="G4575">
        <v>8753</v>
      </c>
      <c r="H4575">
        <f t="shared" si="213"/>
        <v>58330.77876554399</v>
      </c>
      <c r="I4575" s="1">
        <f t="shared" si="214"/>
        <v>1.2574999999999999E-2</v>
      </c>
      <c r="J4575" s="1">
        <f t="shared" si="215"/>
        <v>4.2564999999999999E-3</v>
      </c>
    </row>
    <row r="4576" spans="1:10" x14ac:dyDescent="0.25">
      <c r="A4576">
        <v>4575</v>
      </c>
      <c r="B4576">
        <v>457.5</v>
      </c>
      <c r="C4576" s="1">
        <v>12580</v>
      </c>
      <c r="D4576" s="1">
        <v>-4252</v>
      </c>
      <c r="E4576">
        <v>8757</v>
      </c>
      <c r="G4576">
        <v>8757</v>
      </c>
      <c r="H4576">
        <f t="shared" si="213"/>
        <v>58357.435125084965</v>
      </c>
      <c r="I4576" s="1">
        <f t="shared" si="214"/>
        <v>1.2579999999999999E-2</v>
      </c>
      <c r="J4576" s="1">
        <f t="shared" si="215"/>
        <v>4.2519999999999997E-3</v>
      </c>
    </row>
    <row r="4577" spans="1:10" x14ac:dyDescent="0.25">
      <c r="A4577">
        <v>4576</v>
      </c>
      <c r="B4577">
        <v>457.6</v>
      </c>
      <c r="C4577" s="1">
        <v>12580</v>
      </c>
      <c r="D4577" s="1">
        <v>-4256.5</v>
      </c>
      <c r="E4577">
        <v>8762</v>
      </c>
      <c r="G4577">
        <v>8762</v>
      </c>
      <c r="H4577">
        <f t="shared" si="213"/>
        <v>58390.755574511189</v>
      </c>
      <c r="I4577" s="1">
        <f t="shared" si="214"/>
        <v>1.2579999999999999E-2</v>
      </c>
      <c r="J4577" s="1">
        <f t="shared" si="215"/>
        <v>4.2564999999999999E-3</v>
      </c>
    </row>
    <row r="4578" spans="1:10" x14ac:dyDescent="0.25">
      <c r="A4578">
        <v>4577</v>
      </c>
      <c r="B4578">
        <v>457.7</v>
      </c>
      <c r="C4578" s="1">
        <v>12585</v>
      </c>
      <c r="D4578" s="1">
        <v>-4256.6000000000004</v>
      </c>
      <c r="E4578">
        <v>8762</v>
      </c>
      <c r="G4578">
        <v>8762</v>
      </c>
      <c r="H4578">
        <f t="shared" si="213"/>
        <v>58390.755574511189</v>
      </c>
      <c r="I4578" s="1">
        <f t="shared" si="214"/>
        <v>1.2584999999999999E-2</v>
      </c>
      <c r="J4578" s="1">
        <f t="shared" si="215"/>
        <v>4.2566000000000001E-3</v>
      </c>
    </row>
    <row r="4579" spans="1:10" x14ac:dyDescent="0.25">
      <c r="A4579">
        <v>4578</v>
      </c>
      <c r="B4579">
        <v>457.8</v>
      </c>
      <c r="C4579" s="1">
        <v>12585</v>
      </c>
      <c r="D4579" s="1">
        <v>-4256.6000000000004</v>
      </c>
      <c r="E4579">
        <v>8767</v>
      </c>
      <c r="G4579">
        <v>8767</v>
      </c>
      <c r="H4579">
        <f t="shared" si="213"/>
        <v>58424.076023937414</v>
      </c>
      <c r="I4579" s="1">
        <f t="shared" si="214"/>
        <v>1.2584999999999999E-2</v>
      </c>
      <c r="J4579" s="1">
        <f t="shared" si="215"/>
        <v>4.2566000000000001E-3</v>
      </c>
    </row>
    <row r="4580" spans="1:10" x14ac:dyDescent="0.25">
      <c r="A4580">
        <v>4579</v>
      </c>
      <c r="B4580">
        <v>457.9</v>
      </c>
      <c r="C4580" s="1">
        <v>12585</v>
      </c>
      <c r="D4580" s="1">
        <v>-4265.7</v>
      </c>
      <c r="E4580">
        <v>8767</v>
      </c>
      <c r="G4580">
        <v>8767</v>
      </c>
      <c r="H4580">
        <f t="shared" si="213"/>
        <v>58424.076023937414</v>
      </c>
      <c r="I4580" s="1">
        <f t="shared" si="214"/>
        <v>1.2584999999999999E-2</v>
      </c>
      <c r="J4580" s="1">
        <f t="shared" si="215"/>
        <v>4.2656999999999999E-3</v>
      </c>
    </row>
    <row r="4581" spans="1:10" x14ac:dyDescent="0.25">
      <c r="A4581">
        <v>4580</v>
      </c>
      <c r="B4581">
        <v>458</v>
      </c>
      <c r="C4581" s="1">
        <v>12589</v>
      </c>
      <c r="D4581" s="1">
        <v>-4261.2</v>
      </c>
      <c r="E4581">
        <v>8769</v>
      </c>
      <c r="G4581">
        <v>8769</v>
      </c>
      <c r="H4581">
        <f t="shared" si="213"/>
        <v>58437.404203707898</v>
      </c>
      <c r="I4581" s="1">
        <f t="shared" si="214"/>
        <v>1.2588999999999999E-2</v>
      </c>
      <c r="J4581" s="1">
        <f t="shared" si="215"/>
        <v>4.2611999999999997E-3</v>
      </c>
    </row>
    <row r="4582" spans="1:10" x14ac:dyDescent="0.25">
      <c r="A4582">
        <v>4581</v>
      </c>
      <c r="B4582">
        <v>458.1</v>
      </c>
      <c r="C4582" s="1">
        <v>12594</v>
      </c>
      <c r="D4582" s="1">
        <v>-4265.8</v>
      </c>
      <c r="E4582">
        <v>8776</v>
      </c>
      <c r="G4582">
        <v>8776</v>
      </c>
      <c r="H4582">
        <f t="shared" si="213"/>
        <v>58484.052832904614</v>
      </c>
      <c r="I4582" s="1">
        <f t="shared" si="214"/>
        <v>1.2593999999999999E-2</v>
      </c>
      <c r="J4582" s="1">
        <f t="shared" si="215"/>
        <v>4.2658000000000001E-3</v>
      </c>
    </row>
    <row r="4583" spans="1:10" x14ac:dyDescent="0.25">
      <c r="A4583">
        <v>4582</v>
      </c>
      <c r="B4583">
        <v>458.2</v>
      </c>
      <c r="C4583" s="1">
        <v>12604</v>
      </c>
      <c r="D4583" s="1">
        <v>-4265.8999999999996</v>
      </c>
      <c r="E4583">
        <v>8776</v>
      </c>
      <c r="G4583">
        <v>8776</v>
      </c>
      <c r="H4583">
        <f t="shared" si="213"/>
        <v>58484.052832904614</v>
      </c>
      <c r="I4583" s="1">
        <f t="shared" si="214"/>
        <v>1.2603999999999999E-2</v>
      </c>
      <c r="J4583" s="1">
        <f t="shared" si="215"/>
        <v>4.2658999999999996E-3</v>
      </c>
    </row>
    <row r="4584" spans="1:10" x14ac:dyDescent="0.25">
      <c r="A4584">
        <v>4583</v>
      </c>
      <c r="B4584">
        <v>458.3</v>
      </c>
      <c r="C4584" s="1">
        <v>12604</v>
      </c>
      <c r="D4584" s="1">
        <v>-4265.8999999999996</v>
      </c>
      <c r="E4584">
        <v>8779</v>
      </c>
      <c r="G4584">
        <v>8779</v>
      </c>
      <c r="H4584">
        <f t="shared" si="213"/>
        <v>58504.045102560347</v>
      </c>
      <c r="I4584" s="1">
        <f t="shared" si="214"/>
        <v>1.2603999999999999E-2</v>
      </c>
      <c r="J4584" s="1">
        <f t="shared" si="215"/>
        <v>4.2658999999999996E-3</v>
      </c>
    </row>
    <row r="4585" spans="1:10" x14ac:dyDescent="0.25">
      <c r="A4585">
        <v>4584</v>
      </c>
      <c r="B4585">
        <v>458.4</v>
      </c>
      <c r="C4585" s="1">
        <v>12604</v>
      </c>
      <c r="D4585" s="1">
        <v>-4265.8999999999996</v>
      </c>
      <c r="E4585">
        <v>8781</v>
      </c>
      <c r="G4585">
        <v>8781</v>
      </c>
      <c r="H4585">
        <f t="shared" si="213"/>
        <v>58517.373282330831</v>
      </c>
      <c r="I4585" s="1">
        <f t="shared" si="214"/>
        <v>1.2603999999999999E-2</v>
      </c>
      <c r="J4585" s="1">
        <f t="shared" si="215"/>
        <v>4.2658999999999996E-3</v>
      </c>
    </row>
    <row r="4586" spans="1:10" x14ac:dyDescent="0.25">
      <c r="A4586">
        <v>4585</v>
      </c>
      <c r="B4586">
        <v>458.5</v>
      </c>
      <c r="C4586" s="1">
        <v>12609</v>
      </c>
      <c r="D4586" s="1">
        <v>-4275.1000000000004</v>
      </c>
      <c r="E4586">
        <v>8788</v>
      </c>
      <c r="G4586">
        <v>8788</v>
      </c>
      <c r="H4586">
        <f t="shared" si="213"/>
        <v>58564.021911527547</v>
      </c>
      <c r="I4586" s="1">
        <f t="shared" si="214"/>
        <v>1.2608999999999999E-2</v>
      </c>
      <c r="J4586" s="1">
        <f t="shared" si="215"/>
        <v>4.2751000000000004E-3</v>
      </c>
    </row>
    <row r="4587" spans="1:10" x14ac:dyDescent="0.25">
      <c r="A4587">
        <v>4586</v>
      </c>
      <c r="B4587">
        <v>458.6</v>
      </c>
      <c r="C4587" s="1">
        <v>12609</v>
      </c>
      <c r="D4587" s="1">
        <v>-4275.1000000000004</v>
      </c>
      <c r="E4587">
        <v>8783</v>
      </c>
      <c r="G4587">
        <v>8783</v>
      </c>
      <c r="H4587">
        <f t="shared" si="213"/>
        <v>58530.701462101322</v>
      </c>
      <c r="I4587" s="1">
        <f t="shared" si="214"/>
        <v>1.2608999999999999E-2</v>
      </c>
      <c r="J4587" s="1">
        <f t="shared" si="215"/>
        <v>4.2751000000000004E-3</v>
      </c>
    </row>
    <row r="4588" spans="1:10" x14ac:dyDescent="0.25">
      <c r="A4588">
        <v>4587</v>
      </c>
      <c r="B4588">
        <v>458.7</v>
      </c>
      <c r="C4588" s="1">
        <v>12618</v>
      </c>
      <c r="D4588" s="1">
        <v>-4270.6000000000004</v>
      </c>
      <c r="E4588">
        <v>8793</v>
      </c>
      <c r="G4588">
        <v>8793</v>
      </c>
      <c r="H4588">
        <f t="shared" si="213"/>
        <v>58597.342360953764</v>
      </c>
      <c r="I4588" s="1">
        <f t="shared" si="214"/>
        <v>1.2617999999999999E-2</v>
      </c>
      <c r="J4588" s="1">
        <f t="shared" si="215"/>
        <v>4.2706000000000003E-3</v>
      </c>
    </row>
    <row r="4589" spans="1:10" x14ac:dyDescent="0.25">
      <c r="A4589">
        <v>4588</v>
      </c>
      <c r="B4589">
        <v>458.8</v>
      </c>
      <c r="C4589" s="1">
        <v>12618</v>
      </c>
      <c r="D4589" s="1">
        <v>-4275.2</v>
      </c>
      <c r="E4589">
        <v>8791</v>
      </c>
      <c r="G4589">
        <v>8791</v>
      </c>
      <c r="H4589">
        <f t="shared" si="213"/>
        <v>58584.01418118328</v>
      </c>
      <c r="I4589" s="1">
        <f t="shared" si="214"/>
        <v>1.2617999999999999E-2</v>
      </c>
      <c r="J4589" s="1">
        <f t="shared" si="215"/>
        <v>4.2751999999999998E-3</v>
      </c>
    </row>
    <row r="4590" spans="1:10" x14ac:dyDescent="0.25">
      <c r="A4590">
        <v>4589</v>
      </c>
      <c r="B4590">
        <v>458.9</v>
      </c>
      <c r="C4590" s="1">
        <v>12623</v>
      </c>
      <c r="D4590" s="1">
        <v>-4270.6000000000004</v>
      </c>
      <c r="E4590">
        <v>8789</v>
      </c>
      <c r="G4590">
        <v>8789</v>
      </c>
      <c r="H4590">
        <f t="shared" si="213"/>
        <v>58570.686001412789</v>
      </c>
      <c r="I4590" s="1">
        <f t="shared" si="214"/>
        <v>1.2622999999999999E-2</v>
      </c>
      <c r="J4590" s="1">
        <f t="shared" si="215"/>
        <v>4.2706000000000003E-3</v>
      </c>
    </row>
    <row r="4591" spans="1:10" x14ac:dyDescent="0.25">
      <c r="A4591">
        <v>4590</v>
      </c>
      <c r="B4591">
        <v>459</v>
      </c>
      <c r="C4591" s="1">
        <v>12628</v>
      </c>
      <c r="D4591" s="1">
        <v>-4279.8</v>
      </c>
      <c r="E4591">
        <v>8798</v>
      </c>
      <c r="G4591">
        <v>8798</v>
      </c>
      <c r="H4591">
        <f t="shared" si="213"/>
        <v>58630.662810379989</v>
      </c>
      <c r="I4591" s="1">
        <f t="shared" si="214"/>
        <v>1.2627999999999999E-2</v>
      </c>
      <c r="J4591" s="1">
        <f t="shared" si="215"/>
        <v>4.2798000000000003E-3</v>
      </c>
    </row>
    <row r="4592" spans="1:10" x14ac:dyDescent="0.25">
      <c r="A4592">
        <v>4591</v>
      </c>
      <c r="B4592">
        <v>459.1</v>
      </c>
      <c r="C4592" s="1">
        <v>12628</v>
      </c>
      <c r="D4592" s="1">
        <v>-4275.3</v>
      </c>
      <c r="E4592">
        <v>8798</v>
      </c>
      <c r="G4592">
        <v>8798</v>
      </c>
      <c r="H4592">
        <f t="shared" si="213"/>
        <v>58630.662810379989</v>
      </c>
      <c r="I4592" s="1">
        <f t="shared" si="214"/>
        <v>1.2627999999999999E-2</v>
      </c>
      <c r="J4592" s="1">
        <f t="shared" si="215"/>
        <v>4.2753000000000001E-3</v>
      </c>
    </row>
    <row r="4593" spans="1:10" x14ac:dyDescent="0.25">
      <c r="A4593">
        <v>4592</v>
      </c>
      <c r="B4593">
        <v>459.2</v>
      </c>
      <c r="C4593" s="1">
        <v>12633</v>
      </c>
      <c r="D4593" s="1">
        <v>-4275.3</v>
      </c>
      <c r="E4593">
        <v>8800</v>
      </c>
      <c r="G4593">
        <v>8800</v>
      </c>
      <c r="H4593">
        <f t="shared" si="213"/>
        <v>58643.99099015048</v>
      </c>
      <c r="I4593" s="1">
        <f t="shared" si="214"/>
        <v>1.2633E-2</v>
      </c>
      <c r="J4593" s="1">
        <f t="shared" si="215"/>
        <v>4.2753000000000001E-3</v>
      </c>
    </row>
    <row r="4594" spans="1:10" x14ac:dyDescent="0.25">
      <c r="A4594">
        <v>4593</v>
      </c>
      <c r="B4594">
        <v>459.3</v>
      </c>
      <c r="C4594" s="1">
        <v>12638</v>
      </c>
      <c r="D4594" s="1">
        <v>-4284.5</v>
      </c>
      <c r="E4594">
        <v>8807</v>
      </c>
      <c r="G4594">
        <v>8807</v>
      </c>
      <c r="H4594">
        <f t="shared" si="213"/>
        <v>58690.639619347188</v>
      </c>
      <c r="I4594" s="1">
        <f t="shared" si="214"/>
        <v>1.2638E-2</v>
      </c>
      <c r="J4594" s="1">
        <f t="shared" si="215"/>
        <v>4.2845000000000001E-3</v>
      </c>
    </row>
    <row r="4595" spans="1:10" x14ac:dyDescent="0.25">
      <c r="A4595">
        <v>4594</v>
      </c>
      <c r="B4595">
        <v>459.4</v>
      </c>
      <c r="C4595" s="1">
        <v>12638</v>
      </c>
      <c r="D4595" s="1">
        <v>-4279.8999999999996</v>
      </c>
      <c r="E4595">
        <v>8808</v>
      </c>
      <c r="G4595">
        <v>8808</v>
      </c>
      <c r="H4595">
        <f t="shared" si="213"/>
        <v>58697.30370923243</v>
      </c>
      <c r="I4595" s="1">
        <f t="shared" si="214"/>
        <v>1.2638E-2</v>
      </c>
      <c r="J4595" s="1">
        <f t="shared" si="215"/>
        <v>4.2798999999999997E-3</v>
      </c>
    </row>
    <row r="4596" spans="1:10" x14ac:dyDescent="0.25">
      <c r="A4596">
        <v>4595</v>
      </c>
      <c r="B4596">
        <v>459.5</v>
      </c>
      <c r="C4596" s="1">
        <v>12647</v>
      </c>
      <c r="D4596" s="1">
        <v>-4280</v>
      </c>
      <c r="E4596">
        <v>8807</v>
      </c>
      <c r="G4596">
        <v>8807</v>
      </c>
      <c r="H4596">
        <f t="shared" si="213"/>
        <v>58690.639619347188</v>
      </c>
      <c r="I4596" s="1">
        <f t="shared" si="214"/>
        <v>1.2647E-2</v>
      </c>
      <c r="J4596" s="1">
        <f t="shared" si="215"/>
        <v>4.28E-3</v>
      </c>
    </row>
    <row r="4597" spans="1:10" x14ac:dyDescent="0.25">
      <c r="A4597">
        <v>4596</v>
      </c>
      <c r="B4597">
        <v>459.6</v>
      </c>
      <c r="C4597" s="1">
        <v>12652</v>
      </c>
      <c r="D4597" s="1">
        <v>-4284.6000000000004</v>
      </c>
      <c r="E4597">
        <v>8815</v>
      </c>
      <c r="G4597">
        <v>8815</v>
      </c>
      <c r="H4597">
        <f t="shared" si="213"/>
        <v>58743.952338429139</v>
      </c>
      <c r="I4597" s="1">
        <f t="shared" si="214"/>
        <v>1.2652E-2</v>
      </c>
      <c r="J4597" s="1">
        <f t="shared" si="215"/>
        <v>4.2846000000000004E-3</v>
      </c>
    </row>
    <row r="4598" spans="1:10" x14ac:dyDescent="0.25">
      <c r="A4598">
        <v>4597</v>
      </c>
      <c r="B4598">
        <v>459.7</v>
      </c>
      <c r="C4598" s="1">
        <v>12652</v>
      </c>
      <c r="D4598" s="1">
        <v>-4293.8</v>
      </c>
      <c r="E4598">
        <v>8814</v>
      </c>
      <c r="G4598">
        <v>8814</v>
      </c>
      <c r="H4598">
        <f t="shared" si="213"/>
        <v>58737.288248543897</v>
      </c>
      <c r="I4598" s="1">
        <f t="shared" si="214"/>
        <v>1.2652E-2</v>
      </c>
      <c r="J4598" s="1">
        <f t="shared" si="215"/>
        <v>4.2938000000000004E-3</v>
      </c>
    </row>
    <row r="4599" spans="1:10" x14ac:dyDescent="0.25">
      <c r="A4599">
        <v>4598</v>
      </c>
      <c r="B4599">
        <v>459.8</v>
      </c>
      <c r="C4599" s="1">
        <v>12657</v>
      </c>
      <c r="D4599" s="1">
        <v>-4284.7</v>
      </c>
      <c r="E4599">
        <v>8817</v>
      </c>
      <c r="G4599">
        <v>8817</v>
      </c>
      <c r="H4599">
        <f t="shared" si="213"/>
        <v>58757.28051819963</v>
      </c>
      <c r="I4599" s="1">
        <f t="shared" si="214"/>
        <v>1.2657E-2</v>
      </c>
      <c r="J4599" s="1">
        <f t="shared" si="215"/>
        <v>4.2846999999999998E-3</v>
      </c>
    </row>
    <row r="4600" spans="1:10" x14ac:dyDescent="0.25">
      <c r="A4600">
        <v>4599</v>
      </c>
      <c r="B4600">
        <v>459.9</v>
      </c>
      <c r="C4600" s="1">
        <v>12662</v>
      </c>
      <c r="D4600" s="1">
        <v>-4293.8999999999996</v>
      </c>
      <c r="E4600">
        <v>8820</v>
      </c>
      <c r="G4600">
        <v>8820</v>
      </c>
      <c r="H4600">
        <f t="shared" si="213"/>
        <v>58777.272787855363</v>
      </c>
      <c r="I4600" s="1">
        <f t="shared" si="214"/>
        <v>1.2662E-2</v>
      </c>
      <c r="J4600" s="1">
        <f t="shared" si="215"/>
        <v>4.2938999999999998E-3</v>
      </c>
    </row>
    <row r="4601" spans="1:10" x14ac:dyDescent="0.25">
      <c r="A4601">
        <v>4600</v>
      </c>
      <c r="B4601">
        <v>460</v>
      </c>
      <c r="C4601" s="1">
        <v>12662</v>
      </c>
      <c r="D4601" s="1">
        <v>-4293.8999999999996</v>
      </c>
      <c r="E4601">
        <v>8820</v>
      </c>
      <c r="G4601">
        <v>8820</v>
      </c>
      <c r="H4601">
        <f t="shared" si="213"/>
        <v>58777.272787855363</v>
      </c>
      <c r="I4601" s="1">
        <f t="shared" si="214"/>
        <v>1.2662E-2</v>
      </c>
      <c r="J4601" s="1">
        <f t="shared" si="215"/>
        <v>4.2938999999999998E-3</v>
      </c>
    </row>
    <row r="4602" spans="1:10" x14ac:dyDescent="0.25">
      <c r="A4602">
        <v>4601</v>
      </c>
      <c r="B4602">
        <v>460.1</v>
      </c>
      <c r="C4602" s="1">
        <v>12671</v>
      </c>
      <c r="D4602" s="1">
        <v>-4293.8999999999996</v>
      </c>
      <c r="E4602">
        <v>8827</v>
      </c>
      <c r="G4602">
        <v>8827</v>
      </c>
      <c r="H4602">
        <f t="shared" si="213"/>
        <v>58823.921417052072</v>
      </c>
      <c r="I4602" s="1">
        <f t="shared" si="214"/>
        <v>1.2671E-2</v>
      </c>
      <c r="J4602" s="1">
        <f t="shared" si="215"/>
        <v>4.2938999999999998E-3</v>
      </c>
    </row>
    <row r="4603" spans="1:10" x14ac:dyDescent="0.25">
      <c r="A4603">
        <v>4602</v>
      </c>
      <c r="B4603">
        <v>460.2</v>
      </c>
      <c r="C4603" s="1">
        <v>12671</v>
      </c>
      <c r="D4603" s="1">
        <v>-4298.5</v>
      </c>
      <c r="E4603">
        <v>8829</v>
      </c>
      <c r="G4603">
        <v>8829</v>
      </c>
      <c r="H4603">
        <f t="shared" si="213"/>
        <v>58837.249596822563</v>
      </c>
      <c r="I4603" s="1">
        <f t="shared" si="214"/>
        <v>1.2671E-2</v>
      </c>
      <c r="J4603" s="1">
        <f t="shared" si="215"/>
        <v>4.2985000000000002E-3</v>
      </c>
    </row>
    <row r="4604" spans="1:10" x14ac:dyDescent="0.25">
      <c r="A4604">
        <v>4603</v>
      </c>
      <c r="B4604">
        <v>460.3</v>
      </c>
      <c r="C4604" s="1">
        <v>12686</v>
      </c>
      <c r="D4604" s="1">
        <v>-4294.1000000000004</v>
      </c>
      <c r="E4604">
        <v>8831</v>
      </c>
      <c r="G4604">
        <v>8831</v>
      </c>
      <c r="H4604">
        <f t="shared" si="213"/>
        <v>58850.577776593054</v>
      </c>
      <c r="I4604" s="1">
        <f t="shared" si="214"/>
        <v>1.2685999999999999E-2</v>
      </c>
      <c r="J4604" s="1">
        <f t="shared" si="215"/>
        <v>4.2941000000000003E-3</v>
      </c>
    </row>
    <row r="4605" spans="1:10" x14ac:dyDescent="0.25">
      <c r="A4605">
        <v>4604</v>
      </c>
      <c r="B4605">
        <v>460.4</v>
      </c>
      <c r="C4605" s="1">
        <v>12676</v>
      </c>
      <c r="D4605" s="1">
        <v>-4303.1000000000004</v>
      </c>
      <c r="E4605">
        <v>8831</v>
      </c>
      <c r="G4605">
        <v>8831</v>
      </c>
      <c r="H4605">
        <f t="shared" si="213"/>
        <v>58850.577776593054</v>
      </c>
      <c r="I4605" s="1">
        <f t="shared" si="214"/>
        <v>1.2676E-2</v>
      </c>
      <c r="J4605" s="1">
        <f t="shared" si="215"/>
        <v>4.3030999999999998E-3</v>
      </c>
    </row>
    <row r="4606" spans="1:10" x14ac:dyDescent="0.25">
      <c r="A4606">
        <v>4605</v>
      </c>
      <c r="B4606">
        <v>460.5</v>
      </c>
      <c r="C4606" s="1">
        <v>12686</v>
      </c>
      <c r="D4606" s="1">
        <v>-4294.1000000000004</v>
      </c>
      <c r="E4606">
        <v>8836</v>
      </c>
      <c r="G4606">
        <v>8836</v>
      </c>
      <c r="H4606">
        <f t="shared" si="213"/>
        <v>58883.898226019272</v>
      </c>
      <c r="I4606" s="1">
        <f t="shared" si="214"/>
        <v>1.2685999999999999E-2</v>
      </c>
      <c r="J4606" s="1">
        <f t="shared" si="215"/>
        <v>4.2941000000000003E-3</v>
      </c>
    </row>
    <row r="4607" spans="1:10" x14ac:dyDescent="0.25">
      <c r="A4607">
        <v>4606</v>
      </c>
      <c r="B4607">
        <v>460.6</v>
      </c>
      <c r="C4607" s="1">
        <v>12681</v>
      </c>
      <c r="D4607" s="1">
        <v>-4303.2</v>
      </c>
      <c r="E4607">
        <v>8838</v>
      </c>
      <c r="G4607">
        <v>8838</v>
      </c>
      <c r="H4607">
        <f t="shared" si="213"/>
        <v>58897.226405789763</v>
      </c>
      <c r="I4607" s="1">
        <f t="shared" si="214"/>
        <v>1.2681E-2</v>
      </c>
      <c r="J4607" s="1">
        <f t="shared" si="215"/>
        <v>4.3031999999999992E-3</v>
      </c>
    </row>
    <row r="4608" spans="1:10" x14ac:dyDescent="0.25">
      <c r="A4608">
        <v>4607</v>
      </c>
      <c r="B4608">
        <v>460.7</v>
      </c>
      <c r="C4608" s="1">
        <v>12700</v>
      </c>
      <c r="D4608" s="1">
        <v>-4307.8999999999996</v>
      </c>
      <c r="E4608">
        <v>8839</v>
      </c>
      <c r="G4608">
        <v>8839</v>
      </c>
      <c r="H4608">
        <f t="shared" si="213"/>
        <v>58903.890495675005</v>
      </c>
      <c r="I4608" s="1">
        <f t="shared" si="214"/>
        <v>1.2699999999999999E-2</v>
      </c>
      <c r="J4608" s="1">
        <f t="shared" si="215"/>
        <v>4.3078999999999991E-3</v>
      </c>
    </row>
    <row r="4609" spans="1:10" x14ac:dyDescent="0.25">
      <c r="A4609">
        <v>4608</v>
      </c>
      <c r="B4609">
        <v>460.8</v>
      </c>
      <c r="C4609" s="1">
        <v>12695</v>
      </c>
      <c r="D4609" s="1">
        <v>-4303.3</v>
      </c>
      <c r="E4609">
        <v>8844</v>
      </c>
      <c r="G4609">
        <v>8844</v>
      </c>
      <c r="H4609">
        <f t="shared" si="213"/>
        <v>58937.210945101229</v>
      </c>
      <c r="I4609" s="1">
        <f t="shared" si="214"/>
        <v>1.2695E-2</v>
      </c>
      <c r="J4609" s="1">
        <f t="shared" si="215"/>
        <v>4.3033000000000004E-3</v>
      </c>
    </row>
    <row r="4610" spans="1:10" x14ac:dyDescent="0.25">
      <c r="A4610">
        <v>4609</v>
      </c>
      <c r="B4610">
        <v>460.9</v>
      </c>
      <c r="C4610" s="1">
        <v>12695</v>
      </c>
      <c r="D4610" s="1">
        <v>-4298.7</v>
      </c>
      <c r="E4610">
        <v>8844</v>
      </c>
      <c r="G4610">
        <v>8844</v>
      </c>
      <c r="H4610">
        <f t="shared" si="213"/>
        <v>58937.210945101229</v>
      </c>
      <c r="I4610" s="1">
        <f t="shared" si="214"/>
        <v>1.2695E-2</v>
      </c>
      <c r="J4610" s="1">
        <f t="shared" si="215"/>
        <v>4.2986999999999999E-3</v>
      </c>
    </row>
    <row r="4611" spans="1:10" x14ac:dyDescent="0.25">
      <c r="A4611">
        <v>4610</v>
      </c>
      <c r="B4611">
        <v>461</v>
      </c>
      <c r="C4611" s="1">
        <v>12705</v>
      </c>
      <c r="D4611" s="1">
        <v>-4303.3999999999996</v>
      </c>
      <c r="E4611">
        <v>8844</v>
      </c>
      <c r="G4611">
        <v>8844</v>
      </c>
      <c r="H4611">
        <f t="shared" si="213"/>
        <v>58937.210945101229</v>
      </c>
      <c r="I4611" s="1">
        <f t="shared" si="214"/>
        <v>1.2704999999999999E-2</v>
      </c>
      <c r="J4611" s="1">
        <f t="shared" si="215"/>
        <v>4.3033999999999998E-3</v>
      </c>
    </row>
    <row r="4612" spans="1:10" x14ac:dyDescent="0.25">
      <c r="A4612">
        <v>4611</v>
      </c>
      <c r="B4612">
        <v>461.1</v>
      </c>
      <c r="C4612" s="1">
        <v>12710</v>
      </c>
      <c r="D4612" s="1">
        <v>-4303.3999999999996</v>
      </c>
      <c r="E4612">
        <v>8851</v>
      </c>
      <c r="G4612">
        <v>8851</v>
      </c>
      <c r="H4612">
        <f t="shared" ref="H4612:H4675" si="216">G4612/0.150058</f>
        <v>58983.859574297938</v>
      </c>
      <c r="I4612" s="1">
        <f t="shared" ref="I4612:I4675" si="217">C4612*10^-6</f>
        <v>1.2709999999999999E-2</v>
      </c>
      <c r="J4612" s="1">
        <f t="shared" ref="J4612:J4675" si="218">ABS(D4612*10^-6)</f>
        <v>4.3033999999999998E-3</v>
      </c>
    </row>
    <row r="4613" spans="1:10" x14ac:dyDescent="0.25">
      <c r="A4613">
        <v>4612</v>
      </c>
      <c r="B4613">
        <v>461.2</v>
      </c>
      <c r="C4613" s="1">
        <v>12705</v>
      </c>
      <c r="D4613" s="1">
        <v>-4308</v>
      </c>
      <c r="E4613">
        <v>8853</v>
      </c>
      <c r="G4613">
        <v>8853</v>
      </c>
      <c r="H4613">
        <f t="shared" si="216"/>
        <v>58997.187754068429</v>
      </c>
      <c r="I4613" s="1">
        <f t="shared" si="217"/>
        <v>1.2704999999999999E-2</v>
      </c>
      <c r="J4613" s="1">
        <f t="shared" si="218"/>
        <v>4.3080000000000002E-3</v>
      </c>
    </row>
    <row r="4614" spans="1:10" x14ac:dyDescent="0.25">
      <c r="A4614">
        <v>4613</v>
      </c>
      <c r="B4614">
        <v>461.3</v>
      </c>
      <c r="C4614" s="1">
        <v>12715</v>
      </c>
      <c r="D4614" s="1">
        <v>-4312.6000000000004</v>
      </c>
      <c r="E4614">
        <v>8855</v>
      </c>
      <c r="G4614">
        <v>8855</v>
      </c>
      <c r="H4614">
        <f t="shared" si="216"/>
        <v>59010.51593383892</v>
      </c>
      <c r="I4614" s="1">
        <f t="shared" si="217"/>
        <v>1.2714999999999999E-2</v>
      </c>
      <c r="J4614" s="1">
        <f t="shared" si="218"/>
        <v>4.3125999999999998E-3</v>
      </c>
    </row>
    <row r="4615" spans="1:10" x14ac:dyDescent="0.25">
      <c r="A4615">
        <v>4614</v>
      </c>
      <c r="B4615">
        <v>461.4</v>
      </c>
      <c r="C4615" s="1">
        <v>12719</v>
      </c>
      <c r="D4615" s="1">
        <v>-4317.2</v>
      </c>
      <c r="E4615">
        <v>8860</v>
      </c>
      <c r="G4615">
        <v>8860</v>
      </c>
      <c r="H4615">
        <f t="shared" si="216"/>
        <v>59043.836383265138</v>
      </c>
      <c r="I4615" s="1">
        <f t="shared" si="217"/>
        <v>1.2718999999999999E-2</v>
      </c>
      <c r="J4615" s="1">
        <f t="shared" si="218"/>
        <v>4.3171999999999993E-3</v>
      </c>
    </row>
    <row r="4616" spans="1:10" x14ac:dyDescent="0.25">
      <c r="A4616">
        <v>4615</v>
      </c>
      <c r="B4616">
        <v>461.5</v>
      </c>
      <c r="C4616" s="1">
        <v>12719</v>
      </c>
      <c r="D4616" s="1">
        <v>-4317.2</v>
      </c>
      <c r="E4616">
        <v>8858</v>
      </c>
      <c r="G4616">
        <v>8858</v>
      </c>
      <c r="H4616">
        <f t="shared" si="216"/>
        <v>59030.508203494654</v>
      </c>
      <c r="I4616" s="1">
        <f t="shared" si="217"/>
        <v>1.2718999999999999E-2</v>
      </c>
      <c r="J4616" s="1">
        <f t="shared" si="218"/>
        <v>4.3171999999999993E-3</v>
      </c>
    </row>
    <row r="4617" spans="1:10" x14ac:dyDescent="0.25">
      <c r="A4617">
        <v>4616</v>
      </c>
      <c r="B4617">
        <v>461.6</v>
      </c>
      <c r="C4617" s="1">
        <v>12724</v>
      </c>
      <c r="D4617" s="1">
        <v>-4317.3</v>
      </c>
      <c r="E4617">
        <v>8862</v>
      </c>
      <c r="G4617">
        <v>8862</v>
      </c>
      <c r="H4617">
        <f t="shared" si="216"/>
        <v>59057.164563035629</v>
      </c>
      <c r="I4617" s="1">
        <f t="shared" si="217"/>
        <v>1.2723999999999999E-2</v>
      </c>
      <c r="J4617" s="1">
        <f t="shared" si="218"/>
        <v>4.3172999999999996E-3</v>
      </c>
    </row>
    <row r="4618" spans="1:10" x14ac:dyDescent="0.25">
      <c r="A4618">
        <v>4617</v>
      </c>
      <c r="B4618">
        <v>461.7</v>
      </c>
      <c r="C4618" s="1">
        <v>12724</v>
      </c>
      <c r="D4618" s="1">
        <v>-4317.3</v>
      </c>
      <c r="E4618">
        <v>8867</v>
      </c>
      <c r="G4618">
        <v>8867</v>
      </c>
      <c r="H4618">
        <f t="shared" si="216"/>
        <v>59090.485012461846</v>
      </c>
      <c r="I4618" s="1">
        <f t="shared" si="217"/>
        <v>1.2723999999999999E-2</v>
      </c>
      <c r="J4618" s="1">
        <f t="shared" si="218"/>
        <v>4.3172999999999996E-3</v>
      </c>
    </row>
    <row r="4619" spans="1:10" x14ac:dyDescent="0.25">
      <c r="A4619">
        <v>4618</v>
      </c>
      <c r="B4619">
        <v>461.8</v>
      </c>
      <c r="C4619" s="1">
        <v>12734</v>
      </c>
      <c r="D4619" s="1">
        <v>-4321.8999999999996</v>
      </c>
      <c r="E4619">
        <v>8874</v>
      </c>
      <c r="G4619">
        <v>8874</v>
      </c>
      <c r="H4619">
        <f t="shared" si="216"/>
        <v>59137.133641658562</v>
      </c>
      <c r="I4619" s="1">
        <f t="shared" si="217"/>
        <v>1.2733999999999999E-2</v>
      </c>
      <c r="J4619" s="1">
        <f t="shared" si="218"/>
        <v>4.3218999999999992E-3</v>
      </c>
    </row>
    <row r="4620" spans="1:10" x14ac:dyDescent="0.25">
      <c r="A4620">
        <v>4619</v>
      </c>
      <c r="B4620">
        <v>461.9</v>
      </c>
      <c r="C4620" s="1">
        <v>12739</v>
      </c>
      <c r="D4620" s="1">
        <v>-4322</v>
      </c>
      <c r="E4620">
        <v>8868</v>
      </c>
      <c r="G4620">
        <v>8868</v>
      </c>
      <c r="H4620">
        <f t="shared" si="216"/>
        <v>59097.149102347095</v>
      </c>
      <c r="I4620" s="1">
        <f t="shared" si="217"/>
        <v>1.2738999999999999E-2</v>
      </c>
      <c r="J4620" s="1">
        <f t="shared" si="218"/>
        <v>4.3219999999999995E-3</v>
      </c>
    </row>
    <row r="4621" spans="1:10" x14ac:dyDescent="0.25">
      <c r="A4621">
        <v>4620</v>
      </c>
      <c r="B4621">
        <v>462</v>
      </c>
      <c r="C4621" s="1">
        <v>12739</v>
      </c>
      <c r="D4621" s="1">
        <v>-4322</v>
      </c>
      <c r="E4621">
        <v>8875</v>
      </c>
      <c r="G4621">
        <v>8875</v>
      </c>
      <c r="H4621">
        <f t="shared" si="216"/>
        <v>59143.797731543804</v>
      </c>
      <c r="I4621" s="1">
        <f t="shared" si="217"/>
        <v>1.2738999999999999E-2</v>
      </c>
      <c r="J4621" s="1">
        <f t="shared" si="218"/>
        <v>4.3219999999999995E-3</v>
      </c>
    </row>
    <row r="4622" spans="1:10" x14ac:dyDescent="0.25">
      <c r="A4622">
        <v>4621</v>
      </c>
      <c r="B4622">
        <v>462.1</v>
      </c>
      <c r="C4622" s="1">
        <v>12739</v>
      </c>
      <c r="D4622" s="1">
        <v>-4322</v>
      </c>
      <c r="E4622">
        <v>8877</v>
      </c>
      <c r="G4622">
        <v>8877</v>
      </c>
      <c r="H4622">
        <f t="shared" si="216"/>
        <v>59157.125911314295</v>
      </c>
      <c r="I4622" s="1">
        <f t="shared" si="217"/>
        <v>1.2738999999999999E-2</v>
      </c>
      <c r="J4622" s="1">
        <f t="shared" si="218"/>
        <v>4.3219999999999995E-3</v>
      </c>
    </row>
    <row r="4623" spans="1:10" x14ac:dyDescent="0.25">
      <c r="A4623">
        <v>4622</v>
      </c>
      <c r="B4623">
        <v>462.2</v>
      </c>
      <c r="C4623" s="1">
        <v>12748</v>
      </c>
      <c r="D4623" s="1">
        <v>-4322.1000000000004</v>
      </c>
      <c r="E4623">
        <v>8879</v>
      </c>
      <c r="G4623">
        <v>8879</v>
      </c>
      <c r="H4623">
        <f t="shared" si="216"/>
        <v>59170.454091084779</v>
      </c>
      <c r="I4623" s="1">
        <f t="shared" si="217"/>
        <v>1.2747999999999999E-2</v>
      </c>
      <c r="J4623" s="1">
        <f t="shared" si="218"/>
        <v>4.3221000000000006E-3</v>
      </c>
    </row>
    <row r="4624" spans="1:10" x14ac:dyDescent="0.25">
      <c r="A4624">
        <v>4623</v>
      </c>
      <c r="B4624">
        <v>462.3</v>
      </c>
      <c r="C4624" s="1">
        <v>12753</v>
      </c>
      <c r="D4624" s="1">
        <v>-4331.3</v>
      </c>
      <c r="E4624">
        <v>8882</v>
      </c>
      <c r="G4624">
        <v>8882</v>
      </c>
      <c r="H4624">
        <f t="shared" si="216"/>
        <v>59190.446360740512</v>
      </c>
      <c r="I4624" s="1">
        <f t="shared" si="217"/>
        <v>1.2752999999999999E-2</v>
      </c>
      <c r="J4624" s="1">
        <f t="shared" si="218"/>
        <v>4.3312999999999997E-3</v>
      </c>
    </row>
    <row r="4625" spans="1:10" x14ac:dyDescent="0.25">
      <c r="A4625">
        <v>4624</v>
      </c>
      <c r="B4625">
        <v>462.4</v>
      </c>
      <c r="C4625" s="1">
        <v>12758</v>
      </c>
      <c r="D4625" s="1">
        <v>-4331.3</v>
      </c>
      <c r="E4625">
        <v>8886</v>
      </c>
      <c r="G4625">
        <v>8886</v>
      </c>
      <c r="H4625">
        <f t="shared" si="216"/>
        <v>59217.102720281495</v>
      </c>
      <c r="I4625" s="1">
        <f t="shared" si="217"/>
        <v>1.2758E-2</v>
      </c>
      <c r="J4625" s="1">
        <f t="shared" si="218"/>
        <v>4.3312999999999997E-3</v>
      </c>
    </row>
    <row r="4626" spans="1:10" x14ac:dyDescent="0.25">
      <c r="A4626">
        <v>4625</v>
      </c>
      <c r="B4626">
        <v>462.5</v>
      </c>
      <c r="C4626" s="1">
        <v>12758</v>
      </c>
      <c r="D4626" s="1">
        <v>-4322.1000000000004</v>
      </c>
      <c r="E4626">
        <v>8886</v>
      </c>
      <c r="G4626">
        <v>8886</v>
      </c>
      <c r="H4626">
        <f t="shared" si="216"/>
        <v>59217.102720281495</v>
      </c>
      <c r="I4626" s="1">
        <f t="shared" si="217"/>
        <v>1.2758E-2</v>
      </c>
      <c r="J4626" s="1">
        <f t="shared" si="218"/>
        <v>4.3221000000000006E-3</v>
      </c>
    </row>
    <row r="4627" spans="1:10" x14ac:dyDescent="0.25">
      <c r="A4627">
        <v>4626</v>
      </c>
      <c r="B4627">
        <v>462.6</v>
      </c>
      <c r="C4627" s="1">
        <v>12758</v>
      </c>
      <c r="D4627" s="1">
        <v>-4322.1000000000004</v>
      </c>
      <c r="E4627">
        <v>8889</v>
      </c>
      <c r="G4627">
        <v>8889</v>
      </c>
      <c r="H4627">
        <f t="shared" si="216"/>
        <v>59237.094989937228</v>
      </c>
      <c r="I4627" s="1">
        <f t="shared" si="217"/>
        <v>1.2758E-2</v>
      </c>
      <c r="J4627" s="1">
        <f t="shared" si="218"/>
        <v>4.3221000000000006E-3</v>
      </c>
    </row>
    <row r="4628" spans="1:10" x14ac:dyDescent="0.25">
      <c r="A4628">
        <v>4627</v>
      </c>
      <c r="B4628">
        <v>462.7</v>
      </c>
      <c r="C4628" s="1">
        <v>12772</v>
      </c>
      <c r="D4628" s="1">
        <v>-4322.2</v>
      </c>
      <c r="E4628">
        <v>8891</v>
      </c>
      <c r="G4628">
        <v>8891</v>
      </c>
      <c r="H4628">
        <f t="shared" si="216"/>
        <v>59250.423169707712</v>
      </c>
      <c r="I4628" s="1">
        <f t="shared" si="217"/>
        <v>1.2771999999999999E-2</v>
      </c>
      <c r="J4628" s="1">
        <f t="shared" si="218"/>
        <v>4.3222E-3</v>
      </c>
    </row>
    <row r="4629" spans="1:10" x14ac:dyDescent="0.25">
      <c r="A4629">
        <v>4628</v>
      </c>
      <c r="B4629">
        <v>462.8</v>
      </c>
      <c r="C4629" s="1">
        <v>12767</v>
      </c>
      <c r="D4629" s="1">
        <v>-4336</v>
      </c>
      <c r="E4629">
        <v>8894</v>
      </c>
      <c r="G4629">
        <v>8894</v>
      </c>
      <c r="H4629">
        <f t="shared" si="216"/>
        <v>59270.415439363445</v>
      </c>
      <c r="I4629" s="1">
        <f t="shared" si="217"/>
        <v>1.2766999999999999E-2</v>
      </c>
      <c r="J4629" s="1">
        <f t="shared" si="218"/>
        <v>4.3359999999999996E-3</v>
      </c>
    </row>
    <row r="4630" spans="1:10" x14ac:dyDescent="0.25">
      <c r="A4630">
        <v>4629</v>
      </c>
      <c r="B4630">
        <v>462.9</v>
      </c>
      <c r="C4630" s="1">
        <v>12772</v>
      </c>
      <c r="D4630" s="1">
        <v>-4331.3999999999996</v>
      </c>
      <c r="E4630">
        <v>8896</v>
      </c>
      <c r="G4630">
        <v>8896</v>
      </c>
      <c r="H4630">
        <f t="shared" si="216"/>
        <v>59283.743619133937</v>
      </c>
      <c r="I4630" s="1">
        <f t="shared" si="217"/>
        <v>1.2771999999999999E-2</v>
      </c>
      <c r="J4630" s="1">
        <f t="shared" si="218"/>
        <v>4.3313999999999991E-3</v>
      </c>
    </row>
    <row r="4631" spans="1:10" x14ac:dyDescent="0.25">
      <c r="A4631">
        <v>4630</v>
      </c>
      <c r="B4631">
        <v>463</v>
      </c>
      <c r="C4631" s="1">
        <v>12772</v>
      </c>
      <c r="D4631" s="1">
        <v>-4331.3999999999996</v>
      </c>
      <c r="E4631">
        <v>8898</v>
      </c>
      <c r="G4631">
        <v>8898</v>
      </c>
      <c r="H4631">
        <f t="shared" si="216"/>
        <v>59297.071798904428</v>
      </c>
      <c r="I4631" s="1">
        <f t="shared" si="217"/>
        <v>1.2771999999999999E-2</v>
      </c>
      <c r="J4631" s="1">
        <f t="shared" si="218"/>
        <v>4.3313999999999991E-3</v>
      </c>
    </row>
    <row r="4632" spans="1:10" x14ac:dyDescent="0.25">
      <c r="A4632">
        <v>4631</v>
      </c>
      <c r="B4632">
        <v>463.1</v>
      </c>
      <c r="C4632" s="1">
        <v>12777</v>
      </c>
      <c r="D4632" s="1">
        <v>-4336</v>
      </c>
      <c r="E4632">
        <v>8903</v>
      </c>
      <c r="G4632">
        <v>8903</v>
      </c>
      <c r="H4632">
        <f t="shared" si="216"/>
        <v>59330.392248330645</v>
      </c>
      <c r="I4632" s="1">
        <f t="shared" si="217"/>
        <v>1.2777E-2</v>
      </c>
      <c r="J4632" s="1">
        <f t="shared" si="218"/>
        <v>4.3359999999999996E-3</v>
      </c>
    </row>
    <row r="4633" spans="1:10" x14ac:dyDescent="0.25">
      <c r="A4633">
        <v>4632</v>
      </c>
      <c r="B4633">
        <v>463.2</v>
      </c>
      <c r="C4633" s="1">
        <v>12782</v>
      </c>
      <c r="D4633" s="1">
        <v>-4331.5</v>
      </c>
      <c r="E4633">
        <v>8904</v>
      </c>
      <c r="G4633">
        <v>8904</v>
      </c>
      <c r="H4633">
        <f t="shared" si="216"/>
        <v>59337.056338215894</v>
      </c>
      <c r="I4633" s="1">
        <f t="shared" si="217"/>
        <v>1.2782E-2</v>
      </c>
      <c r="J4633" s="1">
        <f t="shared" si="218"/>
        <v>4.3314999999999994E-3</v>
      </c>
    </row>
    <row r="4634" spans="1:10" x14ac:dyDescent="0.25">
      <c r="A4634">
        <v>4633</v>
      </c>
      <c r="B4634">
        <v>463.3</v>
      </c>
      <c r="C4634" s="1">
        <v>12787</v>
      </c>
      <c r="D4634" s="1">
        <v>-4336.1000000000004</v>
      </c>
      <c r="E4634">
        <v>8908</v>
      </c>
      <c r="G4634">
        <v>8908</v>
      </c>
      <c r="H4634">
        <f t="shared" si="216"/>
        <v>59363.71269775687</v>
      </c>
      <c r="I4634" s="1">
        <f t="shared" si="217"/>
        <v>1.2787E-2</v>
      </c>
      <c r="J4634" s="1">
        <f t="shared" si="218"/>
        <v>4.3360999999999999E-3</v>
      </c>
    </row>
    <row r="4635" spans="1:10" x14ac:dyDescent="0.25">
      <c r="A4635">
        <v>4634</v>
      </c>
      <c r="B4635">
        <v>463.4</v>
      </c>
      <c r="C4635" s="1">
        <v>12801</v>
      </c>
      <c r="D4635" s="1">
        <v>-4345.3999999999996</v>
      </c>
      <c r="E4635">
        <v>8906</v>
      </c>
      <c r="G4635">
        <v>8906</v>
      </c>
      <c r="H4635">
        <f t="shared" si="216"/>
        <v>59350.384517986378</v>
      </c>
      <c r="I4635" s="1">
        <f t="shared" si="217"/>
        <v>1.2801E-2</v>
      </c>
      <c r="J4635" s="1">
        <f t="shared" si="218"/>
        <v>4.3453999999999993E-3</v>
      </c>
    </row>
    <row r="4636" spans="1:10" x14ac:dyDescent="0.25">
      <c r="A4636">
        <v>4635</v>
      </c>
      <c r="B4636">
        <v>463.5</v>
      </c>
      <c r="C4636" s="1">
        <v>12792</v>
      </c>
      <c r="D4636" s="1">
        <v>-4345.3</v>
      </c>
      <c r="E4636">
        <v>8913</v>
      </c>
      <c r="G4636">
        <v>8913</v>
      </c>
      <c r="H4636">
        <f t="shared" si="216"/>
        <v>59397.033147183087</v>
      </c>
      <c r="I4636" s="1">
        <f t="shared" si="217"/>
        <v>1.2792E-2</v>
      </c>
      <c r="J4636" s="1">
        <f t="shared" si="218"/>
        <v>4.3452999999999999E-3</v>
      </c>
    </row>
    <row r="4637" spans="1:10" x14ac:dyDescent="0.25">
      <c r="A4637">
        <v>4636</v>
      </c>
      <c r="B4637">
        <v>463.6</v>
      </c>
      <c r="C4637" s="1">
        <v>12806</v>
      </c>
      <c r="D4637" s="1">
        <v>-4340.8</v>
      </c>
      <c r="E4637">
        <v>8916</v>
      </c>
      <c r="G4637">
        <v>8916</v>
      </c>
      <c r="H4637">
        <f t="shared" si="216"/>
        <v>59417.02541683882</v>
      </c>
      <c r="I4637" s="1">
        <f t="shared" si="217"/>
        <v>1.2806E-2</v>
      </c>
      <c r="J4637" s="1">
        <f t="shared" si="218"/>
        <v>4.3407999999999997E-3</v>
      </c>
    </row>
    <row r="4638" spans="1:10" x14ac:dyDescent="0.25">
      <c r="A4638">
        <v>4637</v>
      </c>
      <c r="B4638">
        <v>463.7</v>
      </c>
      <c r="C4638" s="1">
        <v>12801</v>
      </c>
      <c r="D4638" s="1">
        <v>-4350</v>
      </c>
      <c r="E4638">
        <v>8913</v>
      </c>
      <c r="G4638">
        <v>8913</v>
      </c>
      <c r="H4638">
        <f t="shared" si="216"/>
        <v>59397.033147183087</v>
      </c>
      <c r="I4638" s="1">
        <f t="shared" si="217"/>
        <v>1.2801E-2</v>
      </c>
      <c r="J4638" s="1">
        <f t="shared" si="218"/>
        <v>4.3499999999999997E-3</v>
      </c>
    </row>
    <row r="4639" spans="1:10" x14ac:dyDescent="0.25">
      <c r="A4639">
        <v>4638</v>
      </c>
      <c r="B4639">
        <v>463.8</v>
      </c>
      <c r="C4639" s="1">
        <v>12806</v>
      </c>
      <c r="D4639" s="1">
        <v>-4340.8</v>
      </c>
      <c r="E4639">
        <v>8915</v>
      </c>
      <c r="G4639">
        <v>8915</v>
      </c>
      <c r="H4639">
        <f t="shared" si="216"/>
        <v>59410.361326953578</v>
      </c>
      <c r="I4639" s="1">
        <f t="shared" si="217"/>
        <v>1.2806E-2</v>
      </c>
      <c r="J4639" s="1">
        <f t="shared" si="218"/>
        <v>4.3407999999999997E-3</v>
      </c>
    </row>
    <row r="4640" spans="1:10" x14ac:dyDescent="0.25">
      <c r="A4640">
        <v>4639</v>
      </c>
      <c r="B4640">
        <v>463.9</v>
      </c>
      <c r="C4640" s="1">
        <v>12806</v>
      </c>
      <c r="D4640" s="1">
        <v>-4345.3999999999996</v>
      </c>
      <c r="E4640">
        <v>8922</v>
      </c>
      <c r="G4640">
        <v>8922</v>
      </c>
      <c r="H4640">
        <f t="shared" si="216"/>
        <v>59457.009956150287</v>
      </c>
      <c r="I4640" s="1">
        <f t="shared" si="217"/>
        <v>1.2806E-2</v>
      </c>
      <c r="J4640" s="1">
        <f t="shared" si="218"/>
        <v>4.3453999999999993E-3</v>
      </c>
    </row>
    <row r="4641" spans="1:10" x14ac:dyDescent="0.25">
      <c r="A4641">
        <v>4640</v>
      </c>
      <c r="B4641">
        <v>464</v>
      </c>
      <c r="C4641" s="1">
        <v>12816</v>
      </c>
      <c r="D4641" s="1">
        <v>-4350.1000000000004</v>
      </c>
      <c r="E4641">
        <v>8923</v>
      </c>
      <c r="G4641">
        <v>8923</v>
      </c>
      <c r="H4641">
        <f t="shared" si="216"/>
        <v>59463.674046035536</v>
      </c>
      <c r="I4641" s="1">
        <f t="shared" si="217"/>
        <v>1.2815999999999999E-2</v>
      </c>
      <c r="J4641" s="1">
        <f t="shared" si="218"/>
        <v>4.3501E-3</v>
      </c>
    </row>
    <row r="4642" spans="1:10" x14ac:dyDescent="0.25">
      <c r="A4642">
        <v>4641</v>
      </c>
      <c r="B4642">
        <v>464.1</v>
      </c>
      <c r="C4642" s="1">
        <v>12816</v>
      </c>
      <c r="D4642" s="1">
        <v>-4354.7</v>
      </c>
      <c r="E4642">
        <v>8927</v>
      </c>
      <c r="G4642">
        <v>8927</v>
      </c>
      <c r="H4642">
        <f t="shared" si="216"/>
        <v>59490.330405576511</v>
      </c>
      <c r="I4642" s="1">
        <f t="shared" si="217"/>
        <v>1.2815999999999999E-2</v>
      </c>
      <c r="J4642" s="1">
        <f t="shared" si="218"/>
        <v>4.3546999999999995E-3</v>
      </c>
    </row>
    <row r="4643" spans="1:10" x14ac:dyDescent="0.25">
      <c r="A4643">
        <v>4642</v>
      </c>
      <c r="B4643">
        <v>464.2</v>
      </c>
      <c r="C4643" s="1">
        <v>12816</v>
      </c>
      <c r="D4643" s="1">
        <v>-4354.7</v>
      </c>
      <c r="E4643">
        <v>8930</v>
      </c>
      <c r="G4643">
        <v>8930</v>
      </c>
      <c r="H4643">
        <f t="shared" si="216"/>
        <v>59510.322675232244</v>
      </c>
      <c r="I4643" s="1">
        <f t="shared" si="217"/>
        <v>1.2815999999999999E-2</v>
      </c>
      <c r="J4643" s="1">
        <f t="shared" si="218"/>
        <v>4.3546999999999995E-3</v>
      </c>
    </row>
    <row r="4644" spans="1:10" x14ac:dyDescent="0.25">
      <c r="A4644">
        <v>4643</v>
      </c>
      <c r="B4644">
        <v>464.3</v>
      </c>
      <c r="C4644" s="1">
        <v>12820</v>
      </c>
      <c r="D4644" s="1">
        <v>-4354.7</v>
      </c>
      <c r="E4644">
        <v>8932</v>
      </c>
      <c r="G4644">
        <v>8932</v>
      </c>
      <c r="H4644">
        <f t="shared" si="216"/>
        <v>59523.650855002736</v>
      </c>
      <c r="I4644" s="1">
        <f t="shared" si="217"/>
        <v>1.282E-2</v>
      </c>
      <c r="J4644" s="1">
        <f t="shared" si="218"/>
        <v>4.3546999999999995E-3</v>
      </c>
    </row>
    <row r="4645" spans="1:10" x14ac:dyDescent="0.25">
      <c r="A4645">
        <v>4644</v>
      </c>
      <c r="B4645">
        <v>464.4</v>
      </c>
      <c r="C4645" s="1">
        <v>12825</v>
      </c>
      <c r="D4645" s="1">
        <v>-4354.7</v>
      </c>
      <c r="E4645">
        <v>8930</v>
      </c>
      <c r="G4645">
        <v>8930</v>
      </c>
      <c r="H4645">
        <f t="shared" si="216"/>
        <v>59510.322675232244</v>
      </c>
      <c r="I4645" s="1">
        <f t="shared" si="217"/>
        <v>1.2825E-2</v>
      </c>
      <c r="J4645" s="1">
        <f t="shared" si="218"/>
        <v>4.3546999999999995E-3</v>
      </c>
    </row>
    <row r="4646" spans="1:10" x14ac:dyDescent="0.25">
      <c r="A4646">
        <v>4645</v>
      </c>
      <c r="B4646">
        <v>464.5</v>
      </c>
      <c r="C4646" s="1">
        <v>12830</v>
      </c>
      <c r="D4646" s="1">
        <v>-4359.3999999999996</v>
      </c>
      <c r="E4646">
        <v>8940</v>
      </c>
      <c r="G4646">
        <v>8940</v>
      </c>
      <c r="H4646">
        <f t="shared" si="216"/>
        <v>59576.963574084686</v>
      </c>
      <c r="I4646" s="1">
        <f t="shared" si="217"/>
        <v>1.2829999999999999E-2</v>
      </c>
      <c r="J4646" s="1">
        <f t="shared" si="218"/>
        <v>4.3593999999999994E-3</v>
      </c>
    </row>
    <row r="4647" spans="1:10" x14ac:dyDescent="0.25">
      <c r="A4647">
        <v>4646</v>
      </c>
      <c r="B4647">
        <v>464.6</v>
      </c>
      <c r="C4647" s="1">
        <v>12835</v>
      </c>
      <c r="D4647" s="1">
        <v>-4364</v>
      </c>
      <c r="E4647">
        <v>8935</v>
      </c>
      <c r="G4647">
        <v>8935</v>
      </c>
      <c r="H4647">
        <f t="shared" si="216"/>
        <v>59543.643124658469</v>
      </c>
      <c r="I4647" s="1">
        <f t="shared" si="217"/>
        <v>1.2834999999999999E-2</v>
      </c>
      <c r="J4647" s="1">
        <f t="shared" si="218"/>
        <v>4.3639999999999998E-3</v>
      </c>
    </row>
    <row r="4648" spans="1:10" x14ac:dyDescent="0.25">
      <c r="A4648">
        <v>4647</v>
      </c>
      <c r="B4648">
        <v>464.7</v>
      </c>
      <c r="C4648" s="1">
        <v>12830</v>
      </c>
      <c r="D4648" s="1">
        <v>-4363.8999999999996</v>
      </c>
      <c r="E4648">
        <v>8937</v>
      </c>
      <c r="G4648">
        <v>8937</v>
      </c>
      <c r="H4648">
        <f t="shared" si="216"/>
        <v>59556.971304428953</v>
      </c>
      <c r="I4648" s="1">
        <f t="shared" si="217"/>
        <v>1.2829999999999999E-2</v>
      </c>
      <c r="J4648" s="1">
        <f t="shared" si="218"/>
        <v>4.3638999999999996E-3</v>
      </c>
    </row>
    <row r="4649" spans="1:10" x14ac:dyDescent="0.25">
      <c r="A4649">
        <v>4648</v>
      </c>
      <c r="B4649">
        <v>464.8</v>
      </c>
      <c r="C4649" s="1">
        <v>12844</v>
      </c>
      <c r="D4649" s="1">
        <v>-4368.6000000000004</v>
      </c>
      <c r="E4649">
        <v>8946</v>
      </c>
      <c r="G4649">
        <v>8946</v>
      </c>
      <c r="H4649">
        <f t="shared" si="216"/>
        <v>59616.948113396153</v>
      </c>
      <c r="I4649" s="1">
        <f t="shared" si="217"/>
        <v>1.2844E-2</v>
      </c>
      <c r="J4649" s="1">
        <f t="shared" si="218"/>
        <v>4.3686000000000003E-3</v>
      </c>
    </row>
    <row r="4650" spans="1:10" x14ac:dyDescent="0.25">
      <c r="A4650">
        <v>4649</v>
      </c>
      <c r="B4650">
        <v>464.9</v>
      </c>
      <c r="C4650" s="1">
        <v>12844</v>
      </c>
      <c r="D4650" s="1">
        <v>-4364.1000000000004</v>
      </c>
      <c r="E4650">
        <v>8946</v>
      </c>
      <c r="G4650">
        <v>8946</v>
      </c>
      <c r="H4650">
        <f t="shared" si="216"/>
        <v>59616.948113396153</v>
      </c>
      <c r="I4650" s="1">
        <f t="shared" si="217"/>
        <v>1.2844E-2</v>
      </c>
      <c r="J4650" s="1">
        <f t="shared" si="218"/>
        <v>4.3641000000000001E-3</v>
      </c>
    </row>
    <row r="4651" spans="1:10" x14ac:dyDescent="0.25">
      <c r="A4651">
        <v>4650</v>
      </c>
      <c r="B4651">
        <v>465</v>
      </c>
      <c r="C4651" s="1">
        <v>12859</v>
      </c>
      <c r="D4651" s="1">
        <v>-4368.8</v>
      </c>
      <c r="E4651">
        <v>8947</v>
      </c>
      <c r="G4651">
        <v>8947</v>
      </c>
      <c r="H4651">
        <f t="shared" si="216"/>
        <v>59623.612203281402</v>
      </c>
      <c r="I4651" s="1">
        <f t="shared" si="217"/>
        <v>1.2858999999999999E-2</v>
      </c>
      <c r="J4651" s="1">
        <f t="shared" si="218"/>
        <v>4.3687999999999999E-3</v>
      </c>
    </row>
    <row r="4652" spans="1:10" x14ac:dyDescent="0.25">
      <c r="A4652">
        <v>4651</v>
      </c>
      <c r="B4652">
        <v>465.1</v>
      </c>
      <c r="C4652" s="1">
        <v>12854</v>
      </c>
      <c r="D4652" s="1">
        <v>-4364.1000000000004</v>
      </c>
      <c r="E4652">
        <v>8951</v>
      </c>
      <c r="G4652">
        <v>8951</v>
      </c>
      <c r="H4652">
        <f t="shared" si="216"/>
        <v>59650.268562822377</v>
      </c>
      <c r="I4652" s="1">
        <f t="shared" si="217"/>
        <v>1.2853999999999999E-2</v>
      </c>
      <c r="J4652" s="1">
        <f t="shared" si="218"/>
        <v>4.3641000000000001E-3</v>
      </c>
    </row>
    <row r="4653" spans="1:10" x14ac:dyDescent="0.25">
      <c r="A4653">
        <v>4652</v>
      </c>
      <c r="B4653">
        <v>465.2</v>
      </c>
      <c r="C4653" s="1">
        <v>12859</v>
      </c>
      <c r="D4653" s="1">
        <v>-4368.8</v>
      </c>
      <c r="E4653">
        <v>8951</v>
      </c>
      <c r="G4653">
        <v>8951</v>
      </c>
      <c r="H4653">
        <f t="shared" si="216"/>
        <v>59650.268562822377</v>
      </c>
      <c r="I4653" s="1">
        <f t="shared" si="217"/>
        <v>1.2858999999999999E-2</v>
      </c>
      <c r="J4653" s="1">
        <f t="shared" si="218"/>
        <v>4.3687999999999999E-3</v>
      </c>
    </row>
    <row r="4654" spans="1:10" x14ac:dyDescent="0.25">
      <c r="A4654">
        <v>4653</v>
      </c>
      <c r="B4654">
        <v>465.3</v>
      </c>
      <c r="C4654" s="1">
        <v>12864</v>
      </c>
      <c r="D4654" s="1">
        <v>-4373.3999999999996</v>
      </c>
      <c r="E4654">
        <v>8952</v>
      </c>
      <c r="G4654">
        <v>8952</v>
      </c>
      <c r="H4654">
        <f t="shared" si="216"/>
        <v>59656.932652707619</v>
      </c>
      <c r="I4654" s="1">
        <f t="shared" si="217"/>
        <v>1.2863999999999999E-2</v>
      </c>
      <c r="J4654" s="1">
        <f t="shared" si="218"/>
        <v>4.3733999999999995E-3</v>
      </c>
    </row>
    <row r="4655" spans="1:10" x14ac:dyDescent="0.25">
      <c r="A4655">
        <v>4654</v>
      </c>
      <c r="B4655">
        <v>465.4</v>
      </c>
      <c r="C4655" s="1">
        <v>12859</v>
      </c>
      <c r="D4655" s="1">
        <v>-4373.3</v>
      </c>
      <c r="E4655">
        <v>8956</v>
      </c>
      <c r="G4655">
        <v>8956</v>
      </c>
      <c r="H4655">
        <f t="shared" si="216"/>
        <v>59683.589012248602</v>
      </c>
      <c r="I4655" s="1">
        <f t="shared" si="217"/>
        <v>1.2858999999999999E-2</v>
      </c>
      <c r="J4655" s="1">
        <f t="shared" si="218"/>
        <v>4.3733000000000001E-3</v>
      </c>
    </row>
    <row r="4656" spans="1:10" x14ac:dyDescent="0.25">
      <c r="A4656">
        <v>4655</v>
      </c>
      <c r="B4656">
        <v>465.5</v>
      </c>
      <c r="C4656" s="1">
        <v>12864</v>
      </c>
      <c r="D4656" s="1">
        <v>-4368.8</v>
      </c>
      <c r="E4656">
        <v>8958</v>
      </c>
      <c r="G4656">
        <v>8958</v>
      </c>
      <c r="H4656">
        <f t="shared" si="216"/>
        <v>59696.917192019086</v>
      </c>
      <c r="I4656" s="1">
        <f t="shared" si="217"/>
        <v>1.2863999999999999E-2</v>
      </c>
      <c r="J4656" s="1">
        <f t="shared" si="218"/>
        <v>4.3687999999999999E-3</v>
      </c>
    </row>
    <row r="4657" spans="1:10" x14ac:dyDescent="0.25">
      <c r="A4657">
        <v>4656</v>
      </c>
      <c r="B4657">
        <v>465.6</v>
      </c>
      <c r="C4657" s="1">
        <v>12864</v>
      </c>
      <c r="D4657" s="1">
        <v>-4368.8</v>
      </c>
      <c r="E4657">
        <v>8961</v>
      </c>
      <c r="G4657">
        <v>8961</v>
      </c>
      <c r="H4657">
        <f t="shared" si="216"/>
        <v>59716.909461674819</v>
      </c>
      <c r="I4657" s="1">
        <f t="shared" si="217"/>
        <v>1.2863999999999999E-2</v>
      </c>
      <c r="J4657" s="1">
        <f t="shared" si="218"/>
        <v>4.3687999999999999E-3</v>
      </c>
    </row>
    <row r="4658" spans="1:10" x14ac:dyDescent="0.25">
      <c r="A4658">
        <v>4657</v>
      </c>
      <c r="B4658">
        <v>465.7</v>
      </c>
      <c r="C4658" s="1">
        <v>12873</v>
      </c>
      <c r="D4658" s="1">
        <v>-4368.8999999999996</v>
      </c>
      <c r="E4658">
        <v>8964</v>
      </c>
      <c r="G4658">
        <v>8964</v>
      </c>
      <c r="H4658">
        <f t="shared" si="216"/>
        <v>59736.901731330552</v>
      </c>
      <c r="I4658" s="1">
        <f t="shared" si="217"/>
        <v>1.2872999999999999E-2</v>
      </c>
      <c r="J4658" s="1">
        <f t="shared" si="218"/>
        <v>4.3688999999999993E-3</v>
      </c>
    </row>
    <row r="4659" spans="1:10" x14ac:dyDescent="0.25">
      <c r="A4659">
        <v>4658</v>
      </c>
      <c r="B4659">
        <v>465.8</v>
      </c>
      <c r="C4659" s="1">
        <v>12868</v>
      </c>
      <c r="D4659" s="1">
        <v>-4368.8</v>
      </c>
      <c r="E4659">
        <v>8964</v>
      </c>
      <c r="G4659">
        <v>8964</v>
      </c>
      <c r="H4659">
        <f t="shared" si="216"/>
        <v>59736.901731330552</v>
      </c>
      <c r="I4659" s="1">
        <f t="shared" si="217"/>
        <v>1.2867999999999999E-2</v>
      </c>
      <c r="J4659" s="1">
        <f t="shared" si="218"/>
        <v>4.3687999999999999E-3</v>
      </c>
    </row>
    <row r="4660" spans="1:10" x14ac:dyDescent="0.25">
      <c r="A4660">
        <v>4659</v>
      </c>
      <c r="B4660">
        <v>465.9</v>
      </c>
      <c r="C4660" s="1">
        <v>12878</v>
      </c>
      <c r="D4660" s="1">
        <v>-4368.8999999999996</v>
      </c>
      <c r="E4660">
        <v>8968</v>
      </c>
      <c r="G4660">
        <v>8968</v>
      </c>
      <c r="H4660">
        <f t="shared" si="216"/>
        <v>59763.558090871527</v>
      </c>
      <c r="I4660" s="1">
        <f t="shared" si="217"/>
        <v>1.2877999999999999E-2</v>
      </c>
      <c r="J4660" s="1">
        <f t="shared" si="218"/>
        <v>4.3688999999999993E-3</v>
      </c>
    </row>
    <row r="4661" spans="1:10" x14ac:dyDescent="0.25">
      <c r="A4661">
        <v>4660</v>
      </c>
      <c r="B4661">
        <v>466</v>
      </c>
      <c r="C4661" s="1">
        <v>12878</v>
      </c>
      <c r="D4661" s="1">
        <v>-4373.5</v>
      </c>
      <c r="E4661">
        <v>8973</v>
      </c>
      <c r="G4661">
        <v>8973</v>
      </c>
      <c r="H4661">
        <f t="shared" si="216"/>
        <v>59796.878540297752</v>
      </c>
      <c r="I4661" s="1">
        <f t="shared" si="217"/>
        <v>1.2877999999999999E-2</v>
      </c>
      <c r="J4661" s="1">
        <f t="shared" si="218"/>
        <v>4.3734999999999998E-3</v>
      </c>
    </row>
    <row r="4662" spans="1:10" x14ac:dyDescent="0.25">
      <c r="A4662">
        <v>4661</v>
      </c>
      <c r="B4662">
        <v>466.1</v>
      </c>
      <c r="C4662" s="1">
        <v>12888</v>
      </c>
      <c r="D4662" s="1">
        <v>-4369</v>
      </c>
      <c r="E4662">
        <v>8975</v>
      </c>
      <c r="G4662">
        <v>8975</v>
      </c>
      <c r="H4662">
        <f t="shared" si="216"/>
        <v>59810.206720068243</v>
      </c>
      <c r="I4662" s="1">
        <f t="shared" si="217"/>
        <v>1.2888E-2</v>
      </c>
      <c r="J4662" s="1">
        <f t="shared" si="218"/>
        <v>4.3689999999999996E-3</v>
      </c>
    </row>
    <row r="4663" spans="1:10" x14ac:dyDescent="0.25">
      <c r="A4663">
        <v>4662</v>
      </c>
      <c r="B4663">
        <v>466.2</v>
      </c>
      <c r="C4663" s="1">
        <v>12897</v>
      </c>
      <c r="D4663" s="1">
        <v>-4382.8</v>
      </c>
      <c r="E4663">
        <v>8975</v>
      </c>
      <c r="G4663">
        <v>8975</v>
      </c>
      <c r="H4663">
        <f t="shared" si="216"/>
        <v>59810.206720068243</v>
      </c>
      <c r="I4663" s="1">
        <f t="shared" si="217"/>
        <v>1.2896999999999999E-2</v>
      </c>
      <c r="J4663" s="1">
        <f t="shared" si="218"/>
        <v>4.3828000000000001E-3</v>
      </c>
    </row>
    <row r="4664" spans="1:10" x14ac:dyDescent="0.25">
      <c r="A4664">
        <v>4663</v>
      </c>
      <c r="B4664">
        <v>466.3</v>
      </c>
      <c r="C4664" s="1">
        <v>12892</v>
      </c>
      <c r="D4664" s="1">
        <v>-4378.2</v>
      </c>
      <c r="E4664">
        <v>8982</v>
      </c>
      <c r="G4664">
        <v>8982</v>
      </c>
      <c r="H4664">
        <f t="shared" si="216"/>
        <v>59856.855349264952</v>
      </c>
      <c r="I4664" s="1">
        <f t="shared" si="217"/>
        <v>1.2891999999999999E-2</v>
      </c>
      <c r="J4664" s="1">
        <f t="shared" si="218"/>
        <v>4.3781999999999996E-3</v>
      </c>
    </row>
    <row r="4665" spans="1:10" x14ac:dyDescent="0.25">
      <c r="A4665">
        <v>4664</v>
      </c>
      <c r="B4665">
        <v>466.4</v>
      </c>
      <c r="C4665" s="1">
        <v>12902</v>
      </c>
      <c r="D4665" s="1">
        <v>-4387.3999999999996</v>
      </c>
      <c r="E4665">
        <v>8985</v>
      </c>
      <c r="G4665">
        <v>8985</v>
      </c>
      <c r="H4665">
        <f t="shared" si="216"/>
        <v>59876.847618920685</v>
      </c>
      <c r="I4665" s="1">
        <f t="shared" si="217"/>
        <v>1.2902E-2</v>
      </c>
      <c r="J4665" s="1">
        <f t="shared" si="218"/>
        <v>4.3873999999999996E-3</v>
      </c>
    </row>
    <row r="4666" spans="1:10" x14ac:dyDescent="0.25">
      <c r="A4666">
        <v>4665</v>
      </c>
      <c r="B4666">
        <v>466.5</v>
      </c>
      <c r="C4666" s="1">
        <v>12907</v>
      </c>
      <c r="D4666" s="1">
        <v>-4382.8999999999996</v>
      </c>
      <c r="E4666">
        <v>8983</v>
      </c>
      <c r="G4666">
        <v>8983</v>
      </c>
      <c r="H4666">
        <f t="shared" si="216"/>
        <v>59863.519439150194</v>
      </c>
      <c r="I4666" s="1">
        <f t="shared" si="217"/>
        <v>1.2907E-2</v>
      </c>
      <c r="J4666" s="1">
        <f t="shared" si="218"/>
        <v>4.3828999999999995E-3</v>
      </c>
    </row>
    <row r="4667" spans="1:10" x14ac:dyDescent="0.25">
      <c r="A4667">
        <v>4666</v>
      </c>
      <c r="B4667">
        <v>466.6</v>
      </c>
      <c r="C4667" s="1">
        <v>12907</v>
      </c>
      <c r="D4667" s="1">
        <v>-4382.8999999999996</v>
      </c>
      <c r="E4667">
        <v>8988</v>
      </c>
      <c r="G4667">
        <v>8988</v>
      </c>
      <c r="H4667">
        <f t="shared" si="216"/>
        <v>59896.839888576418</v>
      </c>
      <c r="I4667" s="1">
        <f t="shared" si="217"/>
        <v>1.2907E-2</v>
      </c>
      <c r="J4667" s="1">
        <f t="shared" si="218"/>
        <v>4.3828999999999995E-3</v>
      </c>
    </row>
    <row r="4668" spans="1:10" x14ac:dyDescent="0.25">
      <c r="A4668">
        <v>4667</v>
      </c>
      <c r="B4668">
        <v>466.7</v>
      </c>
      <c r="C4668" s="1">
        <v>12912</v>
      </c>
      <c r="D4668" s="1">
        <v>-4387.5</v>
      </c>
      <c r="E4668">
        <v>8992</v>
      </c>
      <c r="G4668">
        <v>8992</v>
      </c>
      <c r="H4668">
        <f t="shared" si="216"/>
        <v>59923.496248117393</v>
      </c>
      <c r="I4668" s="1">
        <f t="shared" si="217"/>
        <v>1.2912E-2</v>
      </c>
      <c r="J4668" s="1">
        <f t="shared" si="218"/>
        <v>4.3874999999999999E-3</v>
      </c>
    </row>
    <row r="4669" spans="1:10" x14ac:dyDescent="0.25">
      <c r="A4669">
        <v>4668</v>
      </c>
      <c r="B4669">
        <v>466.8</v>
      </c>
      <c r="C4669" s="1">
        <v>12917</v>
      </c>
      <c r="D4669" s="1">
        <v>-4383</v>
      </c>
      <c r="E4669">
        <v>8992</v>
      </c>
      <c r="G4669">
        <v>8992</v>
      </c>
      <c r="H4669">
        <f t="shared" si="216"/>
        <v>59923.496248117393</v>
      </c>
      <c r="I4669" s="1">
        <f t="shared" si="217"/>
        <v>1.2917E-2</v>
      </c>
      <c r="J4669" s="1">
        <f t="shared" si="218"/>
        <v>4.3829999999999997E-3</v>
      </c>
    </row>
    <row r="4670" spans="1:10" x14ac:dyDescent="0.25">
      <c r="A4670">
        <v>4669</v>
      </c>
      <c r="B4670">
        <v>466.9</v>
      </c>
      <c r="C4670" s="1">
        <v>12917</v>
      </c>
      <c r="D4670" s="1">
        <v>-4392.1000000000004</v>
      </c>
      <c r="E4670">
        <v>8997</v>
      </c>
      <c r="G4670">
        <v>8997</v>
      </c>
      <c r="H4670">
        <f t="shared" si="216"/>
        <v>59956.816697543618</v>
      </c>
      <c r="I4670" s="1">
        <f t="shared" si="217"/>
        <v>1.2917E-2</v>
      </c>
      <c r="J4670" s="1">
        <f t="shared" si="218"/>
        <v>4.3921000000000003E-3</v>
      </c>
    </row>
    <row r="4671" spans="1:10" x14ac:dyDescent="0.25">
      <c r="A4671">
        <v>4670</v>
      </c>
      <c r="B4671">
        <v>467</v>
      </c>
      <c r="C4671" s="1">
        <v>12917</v>
      </c>
      <c r="D4671" s="1">
        <v>-4396.7</v>
      </c>
      <c r="E4671">
        <v>8997</v>
      </c>
      <c r="G4671">
        <v>8997</v>
      </c>
      <c r="H4671">
        <f t="shared" si="216"/>
        <v>59956.816697543618</v>
      </c>
      <c r="I4671" s="1">
        <f t="shared" si="217"/>
        <v>1.2917E-2</v>
      </c>
      <c r="J4671" s="1">
        <f t="shared" si="218"/>
        <v>4.3966999999999999E-3</v>
      </c>
    </row>
    <row r="4672" spans="1:10" x14ac:dyDescent="0.25">
      <c r="A4672">
        <v>4671</v>
      </c>
      <c r="B4672">
        <v>467.1</v>
      </c>
      <c r="C4672" s="1">
        <v>12936</v>
      </c>
      <c r="D4672" s="1">
        <v>-4392.3</v>
      </c>
      <c r="E4672">
        <v>8999</v>
      </c>
      <c r="G4672">
        <v>8999</v>
      </c>
      <c r="H4672">
        <f t="shared" si="216"/>
        <v>59970.144877314109</v>
      </c>
      <c r="I4672" s="1">
        <f t="shared" si="217"/>
        <v>1.2936E-2</v>
      </c>
      <c r="J4672" s="1">
        <f t="shared" si="218"/>
        <v>4.3923E-3</v>
      </c>
    </row>
    <row r="4673" spans="1:10" x14ac:dyDescent="0.25">
      <c r="A4673">
        <v>4672</v>
      </c>
      <c r="B4673">
        <v>467.2</v>
      </c>
      <c r="C4673" s="1">
        <v>12931</v>
      </c>
      <c r="D4673" s="1">
        <v>-4387.7</v>
      </c>
      <c r="E4673">
        <v>9006</v>
      </c>
      <c r="G4673">
        <v>9006</v>
      </c>
      <c r="H4673">
        <f t="shared" si="216"/>
        <v>60016.793506510818</v>
      </c>
      <c r="I4673" s="1">
        <f t="shared" si="217"/>
        <v>1.2931E-2</v>
      </c>
      <c r="J4673" s="1">
        <f t="shared" si="218"/>
        <v>4.3876999999999996E-3</v>
      </c>
    </row>
    <row r="4674" spans="1:10" x14ac:dyDescent="0.25">
      <c r="A4674">
        <v>4673</v>
      </c>
      <c r="B4674">
        <v>467.3</v>
      </c>
      <c r="C4674" s="1">
        <v>12936</v>
      </c>
      <c r="D4674" s="1">
        <v>-4392.3</v>
      </c>
      <c r="E4674">
        <v>9007</v>
      </c>
      <c r="G4674">
        <v>9007</v>
      </c>
      <c r="H4674">
        <f t="shared" si="216"/>
        <v>60023.45759639606</v>
      </c>
      <c r="I4674" s="1">
        <f t="shared" si="217"/>
        <v>1.2936E-2</v>
      </c>
      <c r="J4674" s="1">
        <f t="shared" si="218"/>
        <v>4.3923E-3</v>
      </c>
    </row>
    <row r="4675" spans="1:10" x14ac:dyDescent="0.25">
      <c r="A4675">
        <v>4674</v>
      </c>
      <c r="B4675">
        <v>467.4</v>
      </c>
      <c r="C4675" s="1">
        <v>12941</v>
      </c>
      <c r="D4675" s="1">
        <v>-4387.7</v>
      </c>
      <c r="E4675">
        <v>9009</v>
      </c>
      <c r="G4675">
        <v>9009</v>
      </c>
      <c r="H4675">
        <f t="shared" si="216"/>
        <v>60036.785776166551</v>
      </c>
      <c r="I4675" s="1">
        <f t="shared" si="217"/>
        <v>1.2940999999999999E-2</v>
      </c>
      <c r="J4675" s="1">
        <f t="shared" si="218"/>
        <v>4.3876999999999996E-3</v>
      </c>
    </row>
    <row r="4676" spans="1:10" x14ac:dyDescent="0.25">
      <c r="A4676">
        <v>4675</v>
      </c>
      <c r="B4676">
        <v>467.5</v>
      </c>
      <c r="C4676" s="1">
        <v>12941</v>
      </c>
      <c r="D4676" s="1">
        <v>-4392.3</v>
      </c>
      <c r="E4676">
        <v>9012</v>
      </c>
      <c r="G4676">
        <v>9012</v>
      </c>
      <c r="H4676">
        <f t="shared" ref="H4676:H4739" si="219">G4676/0.150058</f>
        <v>60056.778045822284</v>
      </c>
      <c r="I4676" s="1">
        <f t="shared" ref="I4676:I4739" si="220">C4676*10^-6</f>
        <v>1.2940999999999999E-2</v>
      </c>
      <c r="J4676" s="1">
        <f t="shared" ref="J4676:J4739" si="221">ABS(D4676*10^-6)</f>
        <v>4.3923E-3</v>
      </c>
    </row>
    <row r="4677" spans="1:10" x14ac:dyDescent="0.25">
      <c r="A4677">
        <v>4676</v>
      </c>
      <c r="B4677">
        <v>467.6</v>
      </c>
      <c r="C4677" s="1">
        <v>12945</v>
      </c>
      <c r="D4677" s="1">
        <v>-4401.5</v>
      </c>
      <c r="E4677">
        <v>9016</v>
      </c>
      <c r="G4677">
        <v>9016</v>
      </c>
      <c r="H4677">
        <f t="shared" si="219"/>
        <v>60083.434405363259</v>
      </c>
      <c r="I4677" s="1">
        <f t="shared" si="220"/>
        <v>1.2945E-2</v>
      </c>
      <c r="J4677" s="1">
        <f t="shared" si="221"/>
        <v>4.4015E-3</v>
      </c>
    </row>
    <row r="4678" spans="1:10" x14ac:dyDescent="0.25">
      <c r="A4678">
        <v>4677</v>
      </c>
      <c r="B4678">
        <v>467.7</v>
      </c>
      <c r="C4678" s="1">
        <v>12945</v>
      </c>
      <c r="D4678" s="1">
        <v>-4396.8999999999996</v>
      </c>
      <c r="E4678">
        <v>9014</v>
      </c>
      <c r="G4678">
        <v>9014</v>
      </c>
      <c r="H4678">
        <f t="shared" si="219"/>
        <v>60070.106225592775</v>
      </c>
      <c r="I4678" s="1">
        <f t="shared" si="220"/>
        <v>1.2945E-2</v>
      </c>
      <c r="J4678" s="1">
        <f t="shared" si="221"/>
        <v>4.3968999999999996E-3</v>
      </c>
    </row>
    <row r="4679" spans="1:10" x14ac:dyDescent="0.25">
      <c r="A4679">
        <v>4678</v>
      </c>
      <c r="B4679">
        <v>467.8</v>
      </c>
      <c r="C4679" s="1">
        <v>12950</v>
      </c>
      <c r="D4679" s="1">
        <v>-4401.6000000000004</v>
      </c>
      <c r="E4679">
        <v>9021</v>
      </c>
      <c r="G4679">
        <v>9021</v>
      </c>
      <c r="H4679">
        <f t="shared" si="219"/>
        <v>60116.754854789484</v>
      </c>
      <c r="I4679" s="1">
        <f t="shared" si="220"/>
        <v>1.295E-2</v>
      </c>
      <c r="J4679" s="1">
        <f t="shared" si="221"/>
        <v>4.4016000000000003E-3</v>
      </c>
    </row>
    <row r="4680" spans="1:10" x14ac:dyDescent="0.25">
      <c r="A4680">
        <v>4679</v>
      </c>
      <c r="B4680">
        <v>467.9</v>
      </c>
      <c r="C4680" s="1">
        <v>12955</v>
      </c>
      <c r="D4680" s="1">
        <v>-4406.2</v>
      </c>
      <c r="E4680">
        <v>9023</v>
      </c>
      <c r="G4680">
        <v>9023</v>
      </c>
      <c r="H4680">
        <f t="shared" si="219"/>
        <v>60130.083034559968</v>
      </c>
      <c r="I4680" s="1">
        <f t="shared" si="220"/>
        <v>1.2955E-2</v>
      </c>
      <c r="J4680" s="1">
        <f t="shared" si="221"/>
        <v>4.4061999999999999E-3</v>
      </c>
    </row>
    <row r="4681" spans="1:10" x14ac:dyDescent="0.25">
      <c r="A4681">
        <v>4680</v>
      </c>
      <c r="B4681">
        <v>468</v>
      </c>
      <c r="C4681" s="1">
        <v>12960</v>
      </c>
      <c r="D4681" s="1">
        <v>-4406.2</v>
      </c>
      <c r="E4681">
        <v>9025</v>
      </c>
      <c r="G4681">
        <v>9025</v>
      </c>
      <c r="H4681">
        <f t="shared" si="219"/>
        <v>60143.411214330459</v>
      </c>
      <c r="I4681" s="1">
        <f t="shared" si="220"/>
        <v>1.2959999999999999E-2</v>
      </c>
      <c r="J4681" s="1">
        <f t="shared" si="221"/>
        <v>4.4061999999999999E-3</v>
      </c>
    </row>
    <row r="4682" spans="1:10" x14ac:dyDescent="0.25">
      <c r="A4682">
        <v>4681</v>
      </c>
      <c r="B4682">
        <v>468.1</v>
      </c>
      <c r="C4682" s="1">
        <v>12965</v>
      </c>
      <c r="D4682" s="1">
        <v>-4406.3</v>
      </c>
      <c r="E4682">
        <v>9030</v>
      </c>
      <c r="G4682">
        <v>9030</v>
      </c>
      <c r="H4682">
        <f t="shared" si="219"/>
        <v>60176.731663756684</v>
      </c>
      <c r="I4682" s="1">
        <f t="shared" si="220"/>
        <v>1.2964999999999999E-2</v>
      </c>
      <c r="J4682" s="1">
        <f t="shared" si="221"/>
        <v>4.4063000000000001E-3</v>
      </c>
    </row>
    <row r="4683" spans="1:10" x14ac:dyDescent="0.25">
      <c r="A4683">
        <v>4682</v>
      </c>
      <c r="B4683">
        <v>468.2</v>
      </c>
      <c r="C4683" s="1">
        <v>12974</v>
      </c>
      <c r="D4683" s="1">
        <v>-4406.3</v>
      </c>
      <c r="E4683">
        <v>9030</v>
      </c>
      <c r="G4683">
        <v>9030</v>
      </c>
      <c r="H4683">
        <f t="shared" si="219"/>
        <v>60176.731663756684</v>
      </c>
      <c r="I4683" s="1">
        <f t="shared" si="220"/>
        <v>1.2973999999999999E-2</v>
      </c>
      <c r="J4683" s="1">
        <f t="shared" si="221"/>
        <v>4.4063000000000001E-3</v>
      </c>
    </row>
    <row r="4684" spans="1:10" x14ac:dyDescent="0.25">
      <c r="A4684">
        <v>4683</v>
      </c>
      <c r="B4684">
        <v>468.3</v>
      </c>
      <c r="C4684" s="1">
        <v>12965</v>
      </c>
      <c r="D4684" s="1">
        <v>-4410.8</v>
      </c>
      <c r="E4684">
        <v>9030</v>
      </c>
      <c r="G4684">
        <v>9030</v>
      </c>
      <c r="H4684">
        <f t="shared" si="219"/>
        <v>60176.731663756684</v>
      </c>
      <c r="I4684" s="1">
        <f t="shared" si="220"/>
        <v>1.2964999999999999E-2</v>
      </c>
      <c r="J4684" s="1">
        <f t="shared" si="221"/>
        <v>4.4108000000000003E-3</v>
      </c>
    </row>
    <row r="4685" spans="1:10" x14ac:dyDescent="0.25">
      <c r="A4685">
        <v>4684</v>
      </c>
      <c r="B4685">
        <v>468.4</v>
      </c>
      <c r="C4685" s="1">
        <v>12974</v>
      </c>
      <c r="D4685" s="1">
        <v>-4415.5</v>
      </c>
      <c r="E4685">
        <v>9037</v>
      </c>
      <c r="G4685">
        <v>9037</v>
      </c>
      <c r="H4685">
        <f t="shared" si="219"/>
        <v>60223.380292953392</v>
      </c>
      <c r="I4685" s="1">
        <f t="shared" si="220"/>
        <v>1.2973999999999999E-2</v>
      </c>
      <c r="J4685" s="1">
        <f t="shared" si="221"/>
        <v>4.4155000000000002E-3</v>
      </c>
    </row>
    <row r="4686" spans="1:10" x14ac:dyDescent="0.25">
      <c r="A4686">
        <v>4685</v>
      </c>
      <c r="B4686">
        <v>468.5</v>
      </c>
      <c r="C4686" s="1">
        <v>12974</v>
      </c>
      <c r="D4686" s="1">
        <v>-4415.5</v>
      </c>
      <c r="E4686">
        <v>9037</v>
      </c>
      <c r="G4686">
        <v>9037</v>
      </c>
      <c r="H4686">
        <f t="shared" si="219"/>
        <v>60223.380292953392</v>
      </c>
      <c r="I4686" s="1">
        <f t="shared" si="220"/>
        <v>1.2973999999999999E-2</v>
      </c>
      <c r="J4686" s="1">
        <f t="shared" si="221"/>
        <v>4.4155000000000002E-3</v>
      </c>
    </row>
    <row r="4687" spans="1:10" x14ac:dyDescent="0.25">
      <c r="A4687">
        <v>4686</v>
      </c>
      <c r="B4687">
        <v>468.6</v>
      </c>
      <c r="C4687" s="1">
        <v>12979</v>
      </c>
      <c r="D4687" s="1">
        <v>-4415.5</v>
      </c>
      <c r="E4687">
        <v>9040</v>
      </c>
      <c r="G4687">
        <v>9040</v>
      </c>
      <c r="H4687">
        <f t="shared" si="219"/>
        <v>60243.372562609125</v>
      </c>
      <c r="I4687" s="1">
        <f t="shared" si="220"/>
        <v>1.2978999999999999E-2</v>
      </c>
      <c r="J4687" s="1">
        <f t="shared" si="221"/>
        <v>4.4155000000000002E-3</v>
      </c>
    </row>
    <row r="4688" spans="1:10" x14ac:dyDescent="0.25">
      <c r="A4688">
        <v>4687</v>
      </c>
      <c r="B4688">
        <v>468.7</v>
      </c>
      <c r="C4688" s="1">
        <v>12989</v>
      </c>
      <c r="D4688" s="1">
        <v>-4415.6000000000004</v>
      </c>
      <c r="E4688">
        <v>9043</v>
      </c>
      <c r="G4688">
        <v>9043</v>
      </c>
      <c r="H4688">
        <f t="shared" si="219"/>
        <v>60263.364832264859</v>
      </c>
      <c r="I4688" s="1">
        <f t="shared" si="220"/>
        <v>1.2988999999999999E-2</v>
      </c>
      <c r="J4688" s="1">
        <f t="shared" si="221"/>
        <v>4.4156000000000004E-3</v>
      </c>
    </row>
    <row r="4689" spans="1:10" x14ac:dyDescent="0.25">
      <c r="A4689">
        <v>4688</v>
      </c>
      <c r="B4689">
        <v>468.8</v>
      </c>
      <c r="C4689" s="1">
        <v>12984</v>
      </c>
      <c r="D4689" s="1">
        <v>-4424.7</v>
      </c>
      <c r="E4689">
        <v>9045</v>
      </c>
      <c r="G4689">
        <v>9045</v>
      </c>
      <c r="H4689">
        <f t="shared" si="219"/>
        <v>60276.69301203535</v>
      </c>
      <c r="I4689" s="1">
        <f t="shared" si="220"/>
        <v>1.2983999999999999E-2</v>
      </c>
      <c r="J4689" s="1">
        <f t="shared" si="221"/>
        <v>4.4246999999999993E-3</v>
      </c>
    </row>
    <row r="4690" spans="1:10" x14ac:dyDescent="0.25">
      <c r="A4690">
        <v>4689</v>
      </c>
      <c r="B4690">
        <v>468.9</v>
      </c>
      <c r="C4690" s="1">
        <v>12989</v>
      </c>
      <c r="D4690" s="1">
        <v>-4415.6000000000004</v>
      </c>
      <c r="E4690">
        <v>9043</v>
      </c>
      <c r="G4690">
        <v>9043</v>
      </c>
      <c r="H4690">
        <f t="shared" si="219"/>
        <v>60263.364832264859</v>
      </c>
      <c r="I4690" s="1">
        <f t="shared" si="220"/>
        <v>1.2988999999999999E-2</v>
      </c>
      <c r="J4690" s="1">
        <f t="shared" si="221"/>
        <v>4.4156000000000004E-3</v>
      </c>
    </row>
    <row r="4691" spans="1:10" x14ac:dyDescent="0.25">
      <c r="A4691">
        <v>4690</v>
      </c>
      <c r="B4691">
        <v>469</v>
      </c>
      <c r="C4691" s="1">
        <v>12994</v>
      </c>
      <c r="D4691" s="1">
        <v>-4420.2</v>
      </c>
      <c r="E4691">
        <v>9054</v>
      </c>
      <c r="G4691">
        <v>9054</v>
      </c>
      <c r="H4691">
        <f t="shared" si="219"/>
        <v>60336.66982100255</v>
      </c>
      <c r="I4691" s="1">
        <f t="shared" si="220"/>
        <v>1.2993999999999999E-2</v>
      </c>
      <c r="J4691" s="1">
        <f t="shared" si="221"/>
        <v>4.4202E-3</v>
      </c>
    </row>
    <row r="4692" spans="1:10" x14ac:dyDescent="0.25">
      <c r="A4692">
        <v>4691</v>
      </c>
      <c r="B4692">
        <v>469.1</v>
      </c>
      <c r="C4692" s="1">
        <v>12998</v>
      </c>
      <c r="D4692" s="1">
        <v>-4424.8999999999996</v>
      </c>
      <c r="E4692">
        <v>9052</v>
      </c>
      <c r="G4692">
        <v>9052</v>
      </c>
      <c r="H4692">
        <f t="shared" si="219"/>
        <v>60323.341641232058</v>
      </c>
      <c r="I4692" s="1">
        <f t="shared" si="220"/>
        <v>1.2997999999999999E-2</v>
      </c>
      <c r="J4692" s="1">
        <f t="shared" si="221"/>
        <v>4.4248999999999998E-3</v>
      </c>
    </row>
    <row r="4693" spans="1:10" x14ac:dyDescent="0.25">
      <c r="A4693">
        <v>4692</v>
      </c>
      <c r="B4693">
        <v>469.2</v>
      </c>
      <c r="C4693" s="1">
        <v>13003</v>
      </c>
      <c r="D4693" s="1">
        <v>-4429.5</v>
      </c>
      <c r="E4693">
        <v>9057</v>
      </c>
      <c r="G4693">
        <v>9057</v>
      </c>
      <c r="H4693">
        <f t="shared" si="219"/>
        <v>60356.662090658283</v>
      </c>
      <c r="I4693" s="1">
        <f t="shared" si="220"/>
        <v>1.3002999999999999E-2</v>
      </c>
      <c r="J4693" s="1">
        <f t="shared" si="221"/>
        <v>4.4294999999999994E-3</v>
      </c>
    </row>
    <row r="4694" spans="1:10" x14ac:dyDescent="0.25">
      <c r="A4694">
        <v>4693</v>
      </c>
      <c r="B4694">
        <v>469.3</v>
      </c>
      <c r="C4694" s="1">
        <v>13003</v>
      </c>
      <c r="D4694" s="1">
        <v>-4434.1000000000004</v>
      </c>
      <c r="E4694">
        <v>9062</v>
      </c>
      <c r="G4694">
        <v>9062</v>
      </c>
      <c r="H4694">
        <f t="shared" si="219"/>
        <v>60389.9825400845</v>
      </c>
      <c r="I4694" s="1">
        <f t="shared" si="220"/>
        <v>1.3002999999999999E-2</v>
      </c>
      <c r="J4694" s="1">
        <f t="shared" si="221"/>
        <v>4.4340999999999998E-3</v>
      </c>
    </row>
    <row r="4695" spans="1:10" x14ac:dyDescent="0.25">
      <c r="A4695">
        <v>4694</v>
      </c>
      <c r="B4695">
        <v>469.4</v>
      </c>
      <c r="C4695" s="1">
        <v>13008</v>
      </c>
      <c r="D4695" s="1">
        <v>-4429.5</v>
      </c>
      <c r="E4695">
        <v>9064</v>
      </c>
      <c r="G4695">
        <v>9064</v>
      </c>
      <c r="H4695">
        <f t="shared" si="219"/>
        <v>60403.310719854991</v>
      </c>
      <c r="I4695" s="1">
        <f t="shared" si="220"/>
        <v>1.3007999999999999E-2</v>
      </c>
      <c r="J4695" s="1">
        <f t="shared" si="221"/>
        <v>4.4294999999999994E-3</v>
      </c>
    </row>
    <row r="4696" spans="1:10" x14ac:dyDescent="0.25">
      <c r="A4696">
        <v>4695</v>
      </c>
      <c r="B4696">
        <v>469.5</v>
      </c>
      <c r="C4696" s="1">
        <v>13013</v>
      </c>
      <c r="D4696" s="1">
        <v>-4434.1000000000004</v>
      </c>
      <c r="E4696">
        <v>9062</v>
      </c>
      <c r="G4696">
        <v>9062</v>
      </c>
      <c r="H4696">
        <f t="shared" si="219"/>
        <v>60389.9825400845</v>
      </c>
      <c r="I4696" s="1">
        <f t="shared" si="220"/>
        <v>1.3013E-2</v>
      </c>
      <c r="J4696" s="1">
        <f t="shared" si="221"/>
        <v>4.4340999999999998E-3</v>
      </c>
    </row>
    <row r="4697" spans="1:10" x14ac:dyDescent="0.25">
      <c r="A4697">
        <v>4696</v>
      </c>
      <c r="B4697">
        <v>469.6</v>
      </c>
      <c r="C4697" s="1">
        <v>13018</v>
      </c>
      <c r="D4697" s="1">
        <v>-4434.2</v>
      </c>
      <c r="E4697">
        <v>9067</v>
      </c>
      <c r="G4697">
        <v>9067</v>
      </c>
      <c r="H4697">
        <f t="shared" si="219"/>
        <v>60423.302989510725</v>
      </c>
      <c r="I4697" s="1">
        <f t="shared" si="220"/>
        <v>1.3018E-2</v>
      </c>
      <c r="J4697" s="1">
        <f t="shared" si="221"/>
        <v>4.4341999999999993E-3</v>
      </c>
    </row>
    <row r="4698" spans="1:10" x14ac:dyDescent="0.25">
      <c r="A4698">
        <v>4697</v>
      </c>
      <c r="B4698">
        <v>469.7</v>
      </c>
      <c r="C4698" s="1">
        <v>13023</v>
      </c>
      <c r="D4698" s="1">
        <v>-4438.8</v>
      </c>
      <c r="E4698">
        <v>9071</v>
      </c>
      <c r="G4698">
        <v>9071</v>
      </c>
      <c r="H4698">
        <f t="shared" si="219"/>
        <v>60449.9593490517</v>
      </c>
      <c r="I4698" s="1">
        <f t="shared" si="220"/>
        <v>1.3023E-2</v>
      </c>
      <c r="J4698" s="1">
        <f t="shared" si="221"/>
        <v>4.4387999999999997E-3</v>
      </c>
    </row>
    <row r="4699" spans="1:10" x14ac:dyDescent="0.25">
      <c r="A4699">
        <v>4698</v>
      </c>
      <c r="B4699">
        <v>469.8</v>
      </c>
      <c r="C4699" s="1">
        <v>13027</v>
      </c>
      <c r="D4699" s="1">
        <v>-4434.3</v>
      </c>
      <c r="E4699">
        <v>9073</v>
      </c>
      <c r="G4699">
        <v>9073</v>
      </c>
      <c r="H4699">
        <f t="shared" si="219"/>
        <v>60463.287528822191</v>
      </c>
      <c r="I4699" s="1">
        <f t="shared" si="220"/>
        <v>1.3026999999999999E-2</v>
      </c>
      <c r="J4699" s="1">
        <f t="shared" si="221"/>
        <v>4.4343000000000004E-3</v>
      </c>
    </row>
    <row r="4700" spans="1:10" x14ac:dyDescent="0.25">
      <c r="A4700">
        <v>4699</v>
      </c>
      <c r="B4700">
        <v>469.9</v>
      </c>
      <c r="C4700" s="1">
        <v>13027</v>
      </c>
      <c r="D4700" s="1">
        <v>-4438.8</v>
      </c>
      <c r="E4700">
        <v>9076</v>
      </c>
      <c r="G4700">
        <v>9076</v>
      </c>
      <c r="H4700">
        <f t="shared" si="219"/>
        <v>60483.279798477924</v>
      </c>
      <c r="I4700" s="1">
        <f t="shared" si="220"/>
        <v>1.3026999999999999E-2</v>
      </c>
      <c r="J4700" s="1">
        <f t="shared" si="221"/>
        <v>4.4387999999999997E-3</v>
      </c>
    </row>
    <row r="4701" spans="1:10" x14ac:dyDescent="0.25">
      <c r="A4701">
        <v>4700</v>
      </c>
      <c r="B4701">
        <v>470</v>
      </c>
      <c r="C4701" s="1">
        <v>13027</v>
      </c>
      <c r="D4701" s="1">
        <v>-4448</v>
      </c>
      <c r="E4701">
        <v>9074</v>
      </c>
      <c r="G4701">
        <v>9074</v>
      </c>
      <c r="H4701">
        <f t="shared" si="219"/>
        <v>60469.951618707433</v>
      </c>
      <c r="I4701" s="1">
        <f t="shared" si="220"/>
        <v>1.3026999999999999E-2</v>
      </c>
      <c r="J4701" s="1">
        <f t="shared" si="221"/>
        <v>4.4479999999999997E-3</v>
      </c>
    </row>
    <row r="4702" spans="1:10" x14ac:dyDescent="0.25">
      <c r="A4702">
        <v>4701</v>
      </c>
      <c r="B4702">
        <v>470.1</v>
      </c>
      <c r="C4702" s="1">
        <v>13027</v>
      </c>
      <c r="D4702" s="1">
        <v>-4443.3999999999996</v>
      </c>
      <c r="E4702">
        <v>9078</v>
      </c>
      <c r="G4702">
        <v>9078</v>
      </c>
      <c r="H4702">
        <f t="shared" si="219"/>
        <v>60496.607978248408</v>
      </c>
      <c r="I4702" s="1">
        <f t="shared" si="220"/>
        <v>1.3026999999999999E-2</v>
      </c>
      <c r="J4702" s="1">
        <f t="shared" si="221"/>
        <v>4.4433999999999993E-3</v>
      </c>
    </row>
    <row r="4703" spans="1:10" x14ac:dyDescent="0.25">
      <c r="A4703">
        <v>4702</v>
      </c>
      <c r="B4703">
        <v>470.2</v>
      </c>
      <c r="C4703" s="1">
        <v>13032</v>
      </c>
      <c r="D4703" s="1">
        <v>-4448</v>
      </c>
      <c r="E4703">
        <v>9083</v>
      </c>
      <c r="G4703">
        <v>9083</v>
      </c>
      <c r="H4703">
        <f t="shared" si="219"/>
        <v>60529.928427674633</v>
      </c>
      <c r="I4703" s="1">
        <f t="shared" si="220"/>
        <v>1.3032E-2</v>
      </c>
      <c r="J4703" s="1">
        <f t="shared" si="221"/>
        <v>4.4479999999999997E-3</v>
      </c>
    </row>
    <row r="4704" spans="1:10" x14ac:dyDescent="0.25">
      <c r="A4704">
        <v>4703</v>
      </c>
      <c r="B4704">
        <v>470.3</v>
      </c>
      <c r="C4704" s="1">
        <v>13037</v>
      </c>
      <c r="D4704" s="1">
        <v>-4452.7</v>
      </c>
      <c r="E4704">
        <v>9085</v>
      </c>
      <c r="G4704">
        <v>9085</v>
      </c>
      <c r="H4704">
        <f t="shared" si="219"/>
        <v>60543.256607445124</v>
      </c>
      <c r="I4704" s="1">
        <f t="shared" si="220"/>
        <v>1.3037E-2</v>
      </c>
      <c r="J4704" s="1">
        <f t="shared" si="221"/>
        <v>4.4526999999999995E-3</v>
      </c>
    </row>
    <row r="4705" spans="1:10" x14ac:dyDescent="0.25">
      <c r="A4705">
        <v>4704</v>
      </c>
      <c r="B4705">
        <v>470.4</v>
      </c>
      <c r="C4705" s="1">
        <v>13037</v>
      </c>
      <c r="D4705" s="1">
        <v>-4448.1000000000004</v>
      </c>
      <c r="E4705">
        <v>9085</v>
      </c>
      <c r="G4705">
        <v>9085</v>
      </c>
      <c r="H4705">
        <f t="shared" si="219"/>
        <v>60543.256607445124</v>
      </c>
      <c r="I4705" s="1">
        <f t="shared" si="220"/>
        <v>1.3037E-2</v>
      </c>
      <c r="J4705" s="1">
        <f t="shared" si="221"/>
        <v>4.4481E-3</v>
      </c>
    </row>
    <row r="4706" spans="1:10" x14ac:dyDescent="0.25">
      <c r="A4706">
        <v>4705</v>
      </c>
      <c r="B4706">
        <v>470.5</v>
      </c>
      <c r="C4706" s="1">
        <v>13047</v>
      </c>
      <c r="D4706" s="1">
        <v>-4461.8999999999996</v>
      </c>
      <c r="E4706">
        <v>9091</v>
      </c>
      <c r="G4706">
        <v>9091</v>
      </c>
      <c r="H4706">
        <f t="shared" si="219"/>
        <v>60583.241146756591</v>
      </c>
      <c r="I4706" s="1">
        <f t="shared" si="220"/>
        <v>1.3047E-2</v>
      </c>
      <c r="J4706" s="1">
        <f t="shared" si="221"/>
        <v>4.4618999999999995E-3</v>
      </c>
    </row>
    <row r="4707" spans="1:10" x14ac:dyDescent="0.25">
      <c r="A4707">
        <v>4706</v>
      </c>
      <c r="B4707">
        <v>470.6</v>
      </c>
      <c r="C4707" s="1">
        <v>13061</v>
      </c>
      <c r="D4707" s="1">
        <v>-4462</v>
      </c>
      <c r="E4707">
        <v>9091</v>
      </c>
      <c r="G4707">
        <v>9091</v>
      </c>
      <c r="H4707">
        <f t="shared" si="219"/>
        <v>60583.241146756591</v>
      </c>
      <c r="I4707" s="1">
        <f t="shared" si="220"/>
        <v>1.3061E-2</v>
      </c>
      <c r="J4707" s="1">
        <f t="shared" si="221"/>
        <v>4.4619999999999998E-3</v>
      </c>
    </row>
    <row r="4708" spans="1:10" x14ac:dyDescent="0.25">
      <c r="A4708">
        <v>4707</v>
      </c>
      <c r="B4708">
        <v>470.7</v>
      </c>
      <c r="C4708" s="1">
        <v>13052</v>
      </c>
      <c r="D4708" s="1">
        <v>-4457.3999999999996</v>
      </c>
      <c r="E4708">
        <v>9090</v>
      </c>
      <c r="G4708">
        <v>9090</v>
      </c>
      <c r="H4708">
        <f t="shared" si="219"/>
        <v>60576.577056871341</v>
      </c>
      <c r="I4708" s="1">
        <f t="shared" si="220"/>
        <v>1.3051999999999999E-2</v>
      </c>
      <c r="J4708" s="1">
        <f t="shared" si="221"/>
        <v>4.4573999999999994E-3</v>
      </c>
    </row>
    <row r="4709" spans="1:10" x14ac:dyDescent="0.25">
      <c r="A4709">
        <v>4708</v>
      </c>
      <c r="B4709">
        <v>470.8</v>
      </c>
      <c r="C4709" s="1">
        <v>13061</v>
      </c>
      <c r="D4709" s="1">
        <v>-4462</v>
      </c>
      <c r="E4709">
        <v>9097</v>
      </c>
      <c r="G4709">
        <v>9097</v>
      </c>
      <c r="H4709">
        <f t="shared" si="219"/>
        <v>60623.225686068057</v>
      </c>
      <c r="I4709" s="1">
        <f t="shared" si="220"/>
        <v>1.3061E-2</v>
      </c>
      <c r="J4709" s="1">
        <f t="shared" si="221"/>
        <v>4.4619999999999998E-3</v>
      </c>
    </row>
    <row r="4710" spans="1:10" x14ac:dyDescent="0.25">
      <c r="A4710">
        <v>4709</v>
      </c>
      <c r="B4710">
        <v>470.9</v>
      </c>
      <c r="C4710" s="1">
        <v>13061</v>
      </c>
      <c r="D4710" s="1">
        <v>-4466.6000000000004</v>
      </c>
      <c r="E4710">
        <v>9098</v>
      </c>
      <c r="G4710">
        <v>9098</v>
      </c>
      <c r="H4710">
        <f t="shared" si="219"/>
        <v>60629.889775953299</v>
      </c>
      <c r="I4710" s="1">
        <f t="shared" si="220"/>
        <v>1.3061E-2</v>
      </c>
      <c r="J4710" s="1">
        <f t="shared" si="221"/>
        <v>4.4666000000000003E-3</v>
      </c>
    </row>
    <row r="4711" spans="1:10" x14ac:dyDescent="0.25">
      <c r="A4711">
        <v>4710</v>
      </c>
      <c r="B4711">
        <v>471</v>
      </c>
      <c r="C4711" s="1">
        <v>13066</v>
      </c>
      <c r="D4711" s="1">
        <v>-4471.2</v>
      </c>
      <c r="E4711">
        <v>9098</v>
      </c>
      <c r="G4711">
        <v>9098</v>
      </c>
      <c r="H4711">
        <f t="shared" si="219"/>
        <v>60629.889775953299</v>
      </c>
      <c r="I4711" s="1">
        <f t="shared" si="220"/>
        <v>1.3065999999999999E-2</v>
      </c>
      <c r="J4711" s="1">
        <f t="shared" si="221"/>
        <v>4.4711999999999998E-3</v>
      </c>
    </row>
    <row r="4712" spans="1:10" x14ac:dyDescent="0.25">
      <c r="A4712">
        <v>4711</v>
      </c>
      <c r="B4712">
        <v>471.1</v>
      </c>
      <c r="C4712" s="1">
        <v>13071</v>
      </c>
      <c r="D4712" s="1">
        <v>-4462.1000000000004</v>
      </c>
      <c r="E4712">
        <v>9105</v>
      </c>
      <c r="G4712">
        <v>9105</v>
      </c>
      <c r="H4712">
        <f t="shared" si="219"/>
        <v>60676.538405150008</v>
      </c>
      <c r="I4712" s="1">
        <f t="shared" si="220"/>
        <v>1.3070999999999999E-2</v>
      </c>
      <c r="J4712" s="1">
        <f t="shared" si="221"/>
        <v>4.4621000000000001E-3</v>
      </c>
    </row>
    <row r="4713" spans="1:10" x14ac:dyDescent="0.25">
      <c r="A4713">
        <v>4712</v>
      </c>
      <c r="B4713">
        <v>471.2</v>
      </c>
      <c r="C4713" s="1">
        <v>13066</v>
      </c>
      <c r="D4713" s="1">
        <v>-4466.6000000000004</v>
      </c>
      <c r="E4713">
        <v>9105</v>
      </c>
      <c r="G4713">
        <v>9105</v>
      </c>
      <c r="H4713">
        <f t="shared" si="219"/>
        <v>60676.538405150008</v>
      </c>
      <c r="I4713" s="1">
        <f t="shared" si="220"/>
        <v>1.3065999999999999E-2</v>
      </c>
      <c r="J4713" s="1">
        <f t="shared" si="221"/>
        <v>4.4666000000000003E-3</v>
      </c>
    </row>
    <row r="4714" spans="1:10" x14ac:dyDescent="0.25">
      <c r="A4714">
        <v>4713</v>
      </c>
      <c r="B4714">
        <v>471.3</v>
      </c>
      <c r="C4714" s="1">
        <v>13080</v>
      </c>
      <c r="D4714" s="1">
        <v>-4475.8999999999996</v>
      </c>
      <c r="E4714">
        <v>9103</v>
      </c>
      <c r="G4714">
        <v>9103</v>
      </c>
      <c r="H4714">
        <f t="shared" si="219"/>
        <v>60663.210225379524</v>
      </c>
      <c r="I4714" s="1">
        <f t="shared" si="220"/>
        <v>1.308E-2</v>
      </c>
      <c r="J4714" s="1">
        <f t="shared" si="221"/>
        <v>4.4758999999999997E-3</v>
      </c>
    </row>
    <row r="4715" spans="1:10" x14ac:dyDescent="0.25">
      <c r="A4715">
        <v>4714</v>
      </c>
      <c r="B4715">
        <v>471.4</v>
      </c>
      <c r="C4715" s="1">
        <v>13085</v>
      </c>
      <c r="D4715" s="1">
        <v>-4476</v>
      </c>
      <c r="E4715">
        <v>9112</v>
      </c>
      <c r="G4715">
        <v>9112</v>
      </c>
      <c r="H4715">
        <f t="shared" si="219"/>
        <v>60723.187034346724</v>
      </c>
      <c r="I4715" s="1">
        <f t="shared" si="220"/>
        <v>1.3084999999999999E-2</v>
      </c>
      <c r="J4715" s="1">
        <f t="shared" si="221"/>
        <v>4.4759999999999999E-3</v>
      </c>
    </row>
    <row r="4716" spans="1:10" x14ac:dyDescent="0.25">
      <c r="A4716">
        <v>4715</v>
      </c>
      <c r="B4716">
        <v>471.5</v>
      </c>
      <c r="C4716" s="1">
        <v>13081</v>
      </c>
      <c r="D4716" s="1">
        <v>-4480.5</v>
      </c>
      <c r="E4716">
        <v>9115</v>
      </c>
      <c r="G4716">
        <v>9115</v>
      </c>
      <c r="H4716">
        <f t="shared" si="219"/>
        <v>60743.179304002457</v>
      </c>
      <c r="I4716" s="1">
        <f t="shared" si="220"/>
        <v>1.3080999999999999E-2</v>
      </c>
      <c r="J4716" s="1">
        <f t="shared" si="221"/>
        <v>4.4805000000000001E-3</v>
      </c>
    </row>
    <row r="4717" spans="1:10" x14ac:dyDescent="0.25">
      <c r="A4717">
        <v>4716</v>
      </c>
      <c r="B4717">
        <v>471.6</v>
      </c>
      <c r="C4717" s="1">
        <v>13090</v>
      </c>
      <c r="D4717" s="1">
        <v>-4476</v>
      </c>
      <c r="E4717">
        <v>9112</v>
      </c>
      <c r="G4717">
        <v>9112</v>
      </c>
      <c r="H4717">
        <f t="shared" si="219"/>
        <v>60723.187034346724</v>
      </c>
      <c r="I4717" s="1">
        <f t="shared" si="220"/>
        <v>1.3089999999999999E-2</v>
      </c>
      <c r="J4717" s="1">
        <f t="shared" si="221"/>
        <v>4.4759999999999999E-3</v>
      </c>
    </row>
    <row r="4718" spans="1:10" x14ac:dyDescent="0.25">
      <c r="A4718">
        <v>4717</v>
      </c>
      <c r="B4718">
        <v>471.7</v>
      </c>
      <c r="C4718" s="1">
        <v>13090</v>
      </c>
      <c r="D4718" s="1">
        <v>-4485.2</v>
      </c>
      <c r="E4718">
        <v>9119</v>
      </c>
      <c r="G4718">
        <v>9119</v>
      </c>
      <c r="H4718">
        <f t="shared" si="219"/>
        <v>60769.835663543432</v>
      </c>
      <c r="I4718" s="1">
        <f t="shared" si="220"/>
        <v>1.3089999999999999E-2</v>
      </c>
      <c r="J4718" s="1">
        <f t="shared" si="221"/>
        <v>4.4852E-3</v>
      </c>
    </row>
    <row r="4719" spans="1:10" x14ac:dyDescent="0.25">
      <c r="A4719">
        <v>4718</v>
      </c>
      <c r="B4719">
        <v>471.8</v>
      </c>
      <c r="C4719" s="1">
        <v>13095</v>
      </c>
      <c r="D4719" s="1">
        <v>-4480.6000000000004</v>
      </c>
      <c r="E4719">
        <v>9122</v>
      </c>
      <c r="G4719">
        <v>9122</v>
      </c>
      <c r="H4719">
        <f t="shared" si="219"/>
        <v>60789.827933199165</v>
      </c>
      <c r="I4719" s="1">
        <f t="shared" si="220"/>
        <v>1.3094999999999999E-2</v>
      </c>
      <c r="J4719" s="1">
        <f t="shared" si="221"/>
        <v>4.4806000000000004E-3</v>
      </c>
    </row>
    <row r="4720" spans="1:10" x14ac:dyDescent="0.25">
      <c r="A4720">
        <v>4719</v>
      </c>
      <c r="B4720">
        <v>471.9</v>
      </c>
      <c r="C4720" s="1">
        <v>13095</v>
      </c>
      <c r="D4720" s="1">
        <v>-4480.6000000000004</v>
      </c>
      <c r="E4720">
        <v>9124</v>
      </c>
      <c r="G4720">
        <v>9124</v>
      </c>
      <c r="H4720">
        <f t="shared" si="219"/>
        <v>60803.156112969657</v>
      </c>
      <c r="I4720" s="1">
        <f t="shared" si="220"/>
        <v>1.3094999999999999E-2</v>
      </c>
      <c r="J4720" s="1">
        <f t="shared" si="221"/>
        <v>4.4806000000000004E-3</v>
      </c>
    </row>
    <row r="4721" spans="1:10" x14ac:dyDescent="0.25">
      <c r="A4721">
        <v>4720</v>
      </c>
      <c r="B4721">
        <v>472</v>
      </c>
      <c r="C4721" s="1">
        <v>13105</v>
      </c>
      <c r="D4721" s="1">
        <v>-4489.8</v>
      </c>
      <c r="E4721">
        <v>9127</v>
      </c>
      <c r="G4721">
        <v>9127</v>
      </c>
      <c r="H4721">
        <f t="shared" si="219"/>
        <v>60823.148382625383</v>
      </c>
      <c r="I4721" s="1">
        <f t="shared" si="220"/>
        <v>1.3104999999999999E-2</v>
      </c>
      <c r="J4721" s="1">
        <f t="shared" si="221"/>
        <v>4.4898000000000004E-3</v>
      </c>
    </row>
    <row r="4722" spans="1:10" x14ac:dyDescent="0.25">
      <c r="A4722">
        <v>4721</v>
      </c>
      <c r="B4722">
        <v>472.1</v>
      </c>
      <c r="C4722" s="1">
        <v>13100</v>
      </c>
      <c r="D4722" s="1">
        <v>-4485.2</v>
      </c>
      <c r="E4722">
        <v>9131</v>
      </c>
      <c r="G4722">
        <v>9131</v>
      </c>
      <c r="H4722">
        <f t="shared" si="219"/>
        <v>60849.804742166365</v>
      </c>
      <c r="I4722" s="1">
        <f t="shared" si="220"/>
        <v>1.3099999999999999E-2</v>
      </c>
      <c r="J4722" s="1">
        <f t="shared" si="221"/>
        <v>4.4852E-3</v>
      </c>
    </row>
    <row r="4723" spans="1:10" x14ac:dyDescent="0.25">
      <c r="A4723">
        <v>4722</v>
      </c>
      <c r="B4723">
        <v>472.2</v>
      </c>
      <c r="C4723" s="1">
        <v>13114</v>
      </c>
      <c r="D4723" s="1">
        <v>-4485.3</v>
      </c>
      <c r="E4723">
        <v>9131</v>
      </c>
      <c r="G4723">
        <v>9131</v>
      </c>
      <c r="H4723">
        <f t="shared" si="219"/>
        <v>60849.804742166365</v>
      </c>
      <c r="I4723" s="1">
        <f t="shared" si="220"/>
        <v>1.3113999999999999E-2</v>
      </c>
      <c r="J4723" s="1">
        <f t="shared" si="221"/>
        <v>4.4853000000000002E-3</v>
      </c>
    </row>
    <row r="4724" spans="1:10" x14ac:dyDescent="0.25">
      <c r="A4724">
        <v>4723</v>
      </c>
      <c r="B4724">
        <v>472.3</v>
      </c>
      <c r="C4724" s="1">
        <v>13109</v>
      </c>
      <c r="D4724" s="1">
        <v>-4494.5</v>
      </c>
      <c r="E4724">
        <v>9136</v>
      </c>
      <c r="G4724">
        <v>9136</v>
      </c>
      <c r="H4724">
        <f t="shared" si="219"/>
        <v>60883.125191592582</v>
      </c>
      <c r="I4724" s="1">
        <f t="shared" si="220"/>
        <v>1.3108999999999999E-2</v>
      </c>
      <c r="J4724" s="1">
        <f t="shared" si="221"/>
        <v>4.4944999999999994E-3</v>
      </c>
    </row>
    <row r="4725" spans="1:10" x14ac:dyDescent="0.25">
      <c r="A4725">
        <v>4724</v>
      </c>
      <c r="B4725">
        <v>472.4</v>
      </c>
      <c r="C4725" s="1">
        <v>13114</v>
      </c>
      <c r="D4725" s="1">
        <v>-4489.8999999999996</v>
      </c>
      <c r="E4725">
        <v>9134</v>
      </c>
      <c r="G4725">
        <v>9134</v>
      </c>
      <c r="H4725">
        <f t="shared" si="219"/>
        <v>60869.797011822098</v>
      </c>
      <c r="I4725" s="1">
        <f t="shared" si="220"/>
        <v>1.3113999999999999E-2</v>
      </c>
      <c r="J4725" s="1">
        <f t="shared" si="221"/>
        <v>4.4898999999999998E-3</v>
      </c>
    </row>
    <row r="4726" spans="1:10" x14ac:dyDescent="0.25">
      <c r="A4726">
        <v>4725</v>
      </c>
      <c r="B4726">
        <v>472.5</v>
      </c>
      <c r="C4726" s="1">
        <v>13114</v>
      </c>
      <c r="D4726" s="1">
        <v>-4485.3</v>
      </c>
      <c r="E4726">
        <v>9138</v>
      </c>
      <c r="G4726">
        <v>9138</v>
      </c>
      <c r="H4726">
        <f t="shared" si="219"/>
        <v>60896.453371363074</v>
      </c>
      <c r="I4726" s="1">
        <f t="shared" si="220"/>
        <v>1.3113999999999999E-2</v>
      </c>
      <c r="J4726" s="1">
        <f t="shared" si="221"/>
        <v>4.4853000000000002E-3</v>
      </c>
    </row>
    <row r="4727" spans="1:10" x14ac:dyDescent="0.25">
      <c r="A4727">
        <v>4726</v>
      </c>
      <c r="B4727">
        <v>472.6</v>
      </c>
      <c r="C4727" s="1">
        <v>13119</v>
      </c>
      <c r="D4727" s="1">
        <v>-4499.1000000000004</v>
      </c>
      <c r="E4727">
        <v>9143</v>
      </c>
      <c r="G4727">
        <v>9143</v>
      </c>
      <c r="H4727">
        <f t="shared" si="219"/>
        <v>60929.773820789298</v>
      </c>
      <c r="I4727" s="1">
        <f t="shared" si="220"/>
        <v>1.3118999999999999E-2</v>
      </c>
      <c r="J4727" s="1">
        <f t="shared" si="221"/>
        <v>4.4990999999999998E-3</v>
      </c>
    </row>
    <row r="4728" spans="1:10" x14ac:dyDescent="0.25">
      <c r="A4728">
        <v>4727</v>
      </c>
      <c r="B4728">
        <v>472.7</v>
      </c>
      <c r="C4728" s="1">
        <v>13124</v>
      </c>
      <c r="D4728" s="1">
        <v>-4499.2</v>
      </c>
      <c r="E4728">
        <v>9148</v>
      </c>
      <c r="G4728">
        <v>9148</v>
      </c>
      <c r="H4728">
        <f t="shared" si="219"/>
        <v>60963.094270215515</v>
      </c>
      <c r="I4728" s="1">
        <f t="shared" si="220"/>
        <v>1.3124E-2</v>
      </c>
      <c r="J4728" s="1">
        <f t="shared" si="221"/>
        <v>4.4991999999999992E-3</v>
      </c>
    </row>
    <row r="4729" spans="1:10" x14ac:dyDescent="0.25">
      <c r="A4729">
        <v>4728</v>
      </c>
      <c r="B4729">
        <v>472.8</v>
      </c>
      <c r="C4729" s="1">
        <v>13124</v>
      </c>
      <c r="D4729" s="1">
        <v>-4499.2</v>
      </c>
      <c r="E4729">
        <v>9146</v>
      </c>
      <c r="G4729">
        <v>9146</v>
      </c>
      <c r="H4729">
        <f t="shared" si="219"/>
        <v>60949.766090445031</v>
      </c>
      <c r="I4729" s="1">
        <f t="shared" si="220"/>
        <v>1.3124E-2</v>
      </c>
      <c r="J4729" s="1">
        <f t="shared" si="221"/>
        <v>4.4991999999999992E-3</v>
      </c>
    </row>
    <row r="4730" spans="1:10" x14ac:dyDescent="0.25">
      <c r="A4730">
        <v>4729</v>
      </c>
      <c r="B4730">
        <v>472.9</v>
      </c>
      <c r="C4730" s="1">
        <v>13134</v>
      </c>
      <c r="D4730" s="1">
        <v>-4503.8</v>
      </c>
      <c r="E4730">
        <v>9151</v>
      </c>
      <c r="G4730">
        <v>9151</v>
      </c>
      <c r="H4730">
        <f t="shared" si="219"/>
        <v>60983.086539871249</v>
      </c>
      <c r="I4730" s="1">
        <f t="shared" si="220"/>
        <v>1.3134E-2</v>
      </c>
      <c r="J4730" s="1">
        <f t="shared" si="221"/>
        <v>4.5037999999999996E-3</v>
      </c>
    </row>
    <row r="4731" spans="1:10" x14ac:dyDescent="0.25">
      <c r="A4731">
        <v>4730</v>
      </c>
      <c r="B4731">
        <v>473</v>
      </c>
      <c r="C4731" s="1">
        <v>13143</v>
      </c>
      <c r="D4731" s="1">
        <v>-4499.3</v>
      </c>
      <c r="E4731">
        <v>9150</v>
      </c>
      <c r="G4731">
        <v>9150</v>
      </c>
      <c r="H4731">
        <f t="shared" si="219"/>
        <v>60976.422449986007</v>
      </c>
      <c r="I4731" s="1">
        <f t="shared" si="220"/>
        <v>1.3143E-2</v>
      </c>
      <c r="J4731" s="1">
        <f t="shared" si="221"/>
        <v>4.4993000000000003E-3</v>
      </c>
    </row>
    <row r="4732" spans="1:10" x14ac:dyDescent="0.25">
      <c r="A4732">
        <v>4731</v>
      </c>
      <c r="B4732">
        <v>473.1</v>
      </c>
      <c r="C4732" s="1">
        <v>13143</v>
      </c>
      <c r="D4732" s="1">
        <v>-4503.8999999999996</v>
      </c>
      <c r="E4732">
        <v>9153</v>
      </c>
      <c r="G4732">
        <v>9153</v>
      </c>
      <c r="H4732">
        <f t="shared" si="219"/>
        <v>60996.41471964174</v>
      </c>
      <c r="I4732" s="1">
        <f t="shared" si="220"/>
        <v>1.3143E-2</v>
      </c>
      <c r="J4732" s="1">
        <f t="shared" si="221"/>
        <v>4.5038999999999991E-3</v>
      </c>
    </row>
    <row r="4733" spans="1:10" x14ac:dyDescent="0.25">
      <c r="A4733">
        <v>4732</v>
      </c>
      <c r="B4733">
        <v>473.2</v>
      </c>
      <c r="C4733" s="1">
        <v>13148</v>
      </c>
      <c r="D4733" s="1">
        <v>-4508.5</v>
      </c>
      <c r="E4733">
        <v>9157</v>
      </c>
      <c r="G4733">
        <v>9157</v>
      </c>
      <c r="H4733">
        <f t="shared" si="219"/>
        <v>61023.071079182715</v>
      </c>
      <c r="I4733" s="1">
        <f t="shared" si="220"/>
        <v>1.3148E-2</v>
      </c>
      <c r="J4733" s="1">
        <f t="shared" si="221"/>
        <v>4.5084999999999995E-3</v>
      </c>
    </row>
    <row r="4734" spans="1:10" x14ac:dyDescent="0.25">
      <c r="A4734">
        <v>4733</v>
      </c>
      <c r="B4734">
        <v>473.3</v>
      </c>
      <c r="C4734" s="1">
        <v>13153</v>
      </c>
      <c r="D4734" s="1">
        <v>-4504</v>
      </c>
      <c r="E4734">
        <v>9162</v>
      </c>
      <c r="G4734">
        <v>9162</v>
      </c>
      <c r="H4734">
        <f t="shared" si="219"/>
        <v>61056.39152860894</v>
      </c>
      <c r="I4734" s="1">
        <f t="shared" si="220"/>
        <v>1.3153E-2</v>
      </c>
      <c r="J4734" s="1">
        <f t="shared" si="221"/>
        <v>4.5040000000000002E-3</v>
      </c>
    </row>
    <row r="4735" spans="1:10" x14ac:dyDescent="0.25">
      <c r="A4735">
        <v>4734</v>
      </c>
      <c r="B4735">
        <v>473.4</v>
      </c>
      <c r="C4735" s="1">
        <v>13143</v>
      </c>
      <c r="D4735" s="1">
        <v>-4503.8999999999996</v>
      </c>
      <c r="E4735">
        <v>9160</v>
      </c>
      <c r="G4735">
        <v>9160</v>
      </c>
      <c r="H4735">
        <f t="shared" si="219"/>
        <v>61043.063348838448</v>
      </c>
      <c r="I4735" s="1">
        <f t="shared" si="220"/>
        <v>1.3143E-2</v>
      </c>
      <c r="J4735" s="1">
        <f t="shared" si="221"/>
        <v>4.5038999999999991E-3</v>
      </c>
    </row>
    <row r="4736" spans="1:10" x14ac:dyDescent="0.25">
      <c r="A4736">
        <v>4735</v>
      </c>
      <c r="B4736">
        <v>473.5</v>
      </c>
      <c r="C4736" s="1">
        <v>13157</v>
      </c>
      <c r="D4736" s="1">
        <v>-4504</v>
      </c>
      <c r="E4736">
        <v>9165</v>
      </c>
      <c r="G4736">
        <v>9165</v>
      </c>
      <c r="H4736">
        <f t="shared" si="219"/>
        <v>61076.383798264673</v>
      </c>
      <c r="I4736" s="1">
        <f t="shared" si="220"/>
        <v>1.3156999999999999E-2</v>
      </c>
      <c r="J4736" s="1">
        <f t="shared" si="221"/>
        <v>4.5040000000000002E-3</v>
      </c>
    </row>
    <row r="4737" spans="1:10" x14ac:dyDescent="0.25">
      <c r="A4737">
        <v>4736</v>
      </c>
      <c r="B4737">
        <v>473.6</v>
      </c>
      <c r="C4737" s="1">
        <v>13167</v>
      </c>
      <c r="D4737" s="1">
        <v>-4517.8</v>
      </c>
      <c r="E4737">
        <v>9167</v>
      </c>
      <c r="G4737">
        <v>9167</v>
      </c>
      <c r="H4737">
        <f t="shared" si="219"/>
        <v>61089.711978035164</v>
      </c>
      <c r="I4737" s="1">
        <f t="shared" si="220"/>
        <v>1.3167E-2</v>
      </c>
      <c r="J4737" s="1">
        <f t="shared" si="221"/>
        <v>4.5177999999999998E-3</v>
      </c>
    </row>
    <row r="4738" spans="1:10" x14ac:dyDescent="0.25">
      <c r="A4738">
        <v>4737</v>
      </c>
      <c r="B4738">
        <v>473.7</v>
      </c>
      <c r="C4738" s="1">
        <v>13167</v>
      </c>
      <c r="D4738" s="1">
        <v>-4517.8</v>
      </c>
      <c r="E4738">
        <v>9167</v>
      </c>
      <c r="G4738">
        <v>9167</v>
      </c>
      <c r="H4738">
        <f t="shared" si="219"/>
        <v>61089.711978035164</v>
      </c>
      <c r="I4738" s="1">
        <f t="shared" si="220"/>
        <v>1.3167E-2</v>
      </c>
      <c r="J4738" s="1">
        <f t="shared" si="221"/>
        <v>4.5177999999999998E-3</v>
      </c>
    </row>
    <row r="4739" spans="1:10" x14ac:dyDescent="0.25">
      <c r="A4739">
        <v>4738</v>
      </c>
      <c r="B4739">
        <v>473.8</v>
      </c>
      <c r="C4739" s="1">
        <v>13172</v>
      </c>
      <c r="D4739" s="1">
        <v>-4517.8999999999996</v>
      </c>
      <c r="E4739">
        <v>9172</v>
      </c>
      <c r="G4739">
        <v>9172</v>
      </c>
      <c r="H4739">
        <f t="shared" si="219"/>
        <v>61123.032427461381</v>
      </c>
      <c r="I4739" s="1">
        <f t="shared" si="220"/>
        <v>1.3172E-2</v>
      </c>
      <c r="J4739" s="1">
        <f t="shared" si="221"/>
        <v>4.5178999999999992E-3</v>
      </c>
    </row>
    <row r="4740" spans="1:10" x14ac:dyDescent="0.25">
      <c r="A4740">
        <v>4739</v>
      </c>
      <c r="B4740">
        <v>473.9</v>
      </c>
      <c r="C4740" s="1">
        <v>13172</v>
      </c>
      <c r="D4740" s="1">
        <v>-4508.7</v>
      </c>
      <c r="E4740">
        <v>9177</v>
      </c>
      <c r="G4740">
        <v>9177</v>
      </c>
      <c r="H4740">
        <f t="shared" ref="H4740:H4803" si="222">G4740/0.150058</f>
        <v>61156.352876887606</v>
      </c>
      <c r="I4740" s="1">
        <f t="shared" ref="I4740:I4803" si="223">C4740*10^-6</f>
        <v>1.3172E-2</v>
      </c>
      <c r="J4740" s="1">
        <f t="shared" ref="J4740:J4803" si="224">ABS(D4740*10^-6)</f>
        <v>4.5087E-3</v>
      </c>
    </row>
    <row r="4741" spans="1:10" x14ac:dyDescent="0.25">
      <c r="A4741">
        <v>4740</v>
      </c>
      <c r="B4741">
        <v>474</v>
      </c>
      <c r="C4741" s="1">
        <v>13177</v>
      </c>
      <c r="D4741" s="1">
        <v>-4513.3</v>
      </c>
      <c r="E4741">
        <v>9175</v>
      </c>
      <c r="G4741">
        <v>9175</v>
      </c>
      <c r="H4741">
        <f t="shared" si="222"/>
        <v>61143.024697117115</v>
      </c>
      <c r="I4741" s="1">
        <f t="shared" si="223"/>
        <v>1.3176999999999999E-2</v>
      </c>
      <c r="J4741" s="1">
        <f t="shared" si="224"/>
        <v>4.5132999999999996E-3</v>
      </c>
    </row>
    <row r="4742" spans="1:10" x14ac:dyDescent="0.25">
      <c r="A4742">
        <v>4741</v>
      </c>
      <c r="B4742">
        <v>474.1</v>
      </c>
      <c r="C4742" s="1">
        <v>13186</v>
      </c>
      <c r="D4742" s="1">
        <v>-4513.3999999999996</v>
      </c>
      <c r="E4742">
        <v>9179</v>
      </c>
      <c r="G4742">
        <v>9179</v>
      </c>
      <c r="H4742">
        <f t="shared" si="222"/>
        <v>61169.681056658097</v>
      </c>
      <c r="I4742" s="1">
        <f t="shared" si="223"/>
        <v>1.3186E-2</v>
      </c>
      <c r="J4742" s="1">
        <f t="shared" si="224"/>
        <v>4.513399999999999E-3</v>
      </c>
    </row>
    <row r="4743" spans="1:10" x14ac:dyDescent="0.25">
      <c r="A4743">
        <v>4742</v>
      </c>
      <c r="B4743">
        <v>474.2</v>
      </c>
      <c r="C4743" s="1">
        <v>13182</v>
      </c>
      <c r="D4743" s="1">
        <v>-4518</v>
      </c>
      <c r="E4743">
        <v>9184</v>
      </c>
      <c r="G4743">
        <v>9184</v>
      </c>
      <c r="H4743">
        <f t="shared" si="222"/>
        <v>61203.001506084314</v>
      </c>
      <c r="I4743" s="1">
        <f t="shared" si="223"/>
        <v>1.3181999999999999E-2</v>
      </c>
      <c r="J4743" s="1">
        <f t="shared" si="224"/>
        <v>4.5179999999999994E-3</v>
      </c>
    </row>
    <row r="4744" spans="1:10" x14ac:dyDescent="0.25">
      <c r="A4744">
        <v>4743</v>
      </c>
      <c r="B4744">
        <v>474.3</v>
      </c>
      <c r="C4744" s="1">
        <v>13186</v>
      </c>
      <c r="D4744" s="1">
        <v>-4518</v>
      </c>
      <c r="E4744">
        <v>9182</v>
      </c>
      <c r="G4744">
        <v>9182</v>
      </c>
      <c r="H4744">
        <f t="shared" si="222"/>
        <v>61189.673326313823</v>
      </c>
      <c r="I4744" s="1">
        <f t="shared" si="223"/>
        <v>1.3186E-2</v>
      </c>
      <c r="J4744" s="1">
        <f t="shared" si="224"/>
        <v>4.5179999999999994E-3</v>
      </c>
    </row>
    <row r="4745" spans="1:10" x14ac:dyDescent="0.25">
      <c r="A4745">
        <v>4744</v>
      </c>
      <c r="B4745">
        <v>474.4</v>
      </c>
      <c r="C4745" s="1">
        <v>13191</v>
      </c>
      <c r="D4745" s="1">
        <v>-4522.6000000000004</v>
      </c>
      <c r="E4745">
        <v>9186</v>
      </c>
      <c r="G4745">
        <v>9186</v>
      </c>
      <c r="H4745">
        <f t="shared" si="222"/>
        <v>61216.329685854806</v>
      </c>
      <c r="I4745" s="1">
        <f t="shared" si="223"/>
        <v>1.3191E-2</v>
      </c>
      <c r="J4745" s="1">
        <f t="shared" si="224"/>
        <v>4.5225999999999999E-3</v>
      </c>
    </row>
    <row r="4746" spans="1:10" x14ac:dyDescent="0.25">
      <c r="A4746">
        <v>4745</v>
      </c>
      <c r="B4746">
        <v>474.5</v>
      </c>
      <c r="C4746" s="1">
        <v>13191</v>
      </c>
      <c r="D4746" s="1">
        <v>-4518</v>
      </c>
      <c r="E4746">
        <v>9191</v>
      </c>
      <c r="G4746">
        <v>9191</v>
      </c>
      <c r="H4746">
        <f t="shared" si="222"/>
        <v>61249.650135281023</v>
      </c>
      <c r="I4746" s="1">
        <f t="shared" si="223"/>
        <v>1.3191E-2</v>
      </c>
      <c r="J4746" s="1">
        <f t="shared" si="224"/>
        <v>4.5179999999999994E-3</v>
      </c>
    </row>
    <row r="4747" spans="1:10" x14ac:dyDescent="0.25">
      <c r="A4747">
        <v>4746</v>
      </c>
      <c r="B4747">
        <v>474.6</v>
      </c>
      <c r="C4747" s="1">
        <v>13196</v>
      </c>
      <c r="D4747" s="1">
        <v>-4527.2</v>
      </c>
      <c r="E4747">
        <v>9191</v>
      </c>
      <c r="G4747">
        <v>9191</v>
      </c>
      <c r="H4747">
        <f t="shared" si="222"/>
        <v>61249.650135281023</v>
      </c>
      <c r="I4747" s="1">
        <f t="shared" si="223"/>
        <v>1.3195999999999999E-2</v>
      </c>
      <c r="J4747" s="1">
        <f t="shared" si="224"/>
        <v>4.5271999999999995E-3</v>
      </c>
    </row>
    <row r="4748" spans="1:10" x14ac:dyDescent="0.25">
      <c r="A4748">
        <v>4747</v>
      </c>
      <c r="B4748">
        <v>474.7</v>
      </c>
      <c r="C4748" s="1">
        <v>13201</v>
      </c>
      <c r="D4748" s="1">
        <v>-4527.3</v>
      </c>
      <c r="E4748">
        <v>9194</v>
      </c>
      <c r="G4748">
        <v>9194</v>
      </c>
      <c r="H4748">
        <f t="shared" si="222"/>
        <v>61269.642404936756</v>
      </c>
      <c r="I4748" s="1">
        <f t="shared" si="223"/>
        <v>1.3200999999999999E-2</v>
      </c>
      <c r="J4748" s="1">
        <f t="shared" si="224"/>
        <v>4.5272999999999997E-3</v>
      </c>
    </row>
    <row r="4749" spans="1:10" x14ac:dyDescent="0.25">
      <c r="A4749">
        <v>4748</v>
      </c>
      <c r="B4749">
        <v>474.8</v>
      </c>
      <c r="C4749" s="1">
        <v>13201</v>
      </c>
      <c r="D4749" s="1">
        <v>-4536.3999999999996</v>
      </c>
      <c r="E4749">
        <v>9198</v>
      </c>
      <c r="G4749">
        <v>9198</v>
      </c>
      <c r="H4749">
        <f t="shared" si="222"/>
        <v>61296.298764477739</v>
      </c>
      <c r="I4749" s="1">
        <f t="shared" si="223"/>
        <v>1.3200999999999999E-2</v>
      </c>
      <c r="J4749" s="1">
        <f t="shared" si="224"/>
        <v>4.5363999999999995E-3</v>
      </c>
    </row>
    <row r="4750" spans="1:10" x14ac:dyDescent="0.25">
      <c r="A4750">
        <v>4749</v>
      </c>
      <c r="B4750">
        <v>474.9</v>
      </c>
      <c r="C4750" s="1">
        <v>13211</v>
      </c>
      <c r="D4750" s="1">
        <v>-4531.8999999999996</v>
      </c>
      <c r="E4750">
        <v>9199</v>
      </c>
      <c r="G4750">
        <v>9199</v>
      </c>
      <c r="H4750">
        <f t="shared" si="222"/>
        <v>61302.962854362981</v>
      </c>
      <c r="I4750" s="1">
        <f t="shared" si="223"/>
        <v>1.3210999999999999E-2</v>
      </c>
      <c r="J4750" s="1">
        <f t="shared" si="224"/>
        <v>4.5318999999999993E-3</v>
      </c>
    </row>
    <row r="4751" spans="1:10" x14ac:dyDescent="0.25">
      <c r="A4751">
        <v>4750</v>
      </c>
      <c r="B4751">
        <v>475</v>
      </c>
      <c r="C4751" s="1">
        <v>13220</v>
      </c>
      <c r="D4751" s="1">
        <v>-4536.6000000000004</v>
      </c>
      <c r="E4751">
        <v>9205</v>
      </c>
      <c r="G4751">
        <v>9205</v>
      </c>
      <c r="H4751">
        <f t="shared" si="222"/>
        <v>61342.947393674447</v>
      </c>
      <c r="I4751" s="1">
        <f t="shared" si="223"/>
        <v>1.3219999999999999E-2</v>
      </c>
      <c r="J4751" s="1">
        <f t="shared" si="224"/>
        <v>4.5366E-3</v>
      </c>
    </row>
    <row r="4752" spans="1:10" x14ac:dyDescent="0.25">
      <c r="A4752">
        <v>4751</v>
      </c>
      <c r="B4752">
        <v>475.1</v>
      </c>
      <c r="C4752" s="1">
        <v>13211</v>
      </c>
      <c r="D4752" s="1">
        <v>-4536.5</v>
      </c>
      <c r="E4752">
        <v>9206</v>
      </c>
      <c r="G4752">
        <v>9206</v>
      </c>
      <c r="H4752">
        <f t="shared" si="222"/>
        <v>61349.611483559689</v>
      </c>
      <c r="I4752" s="1">
        <f t="shared" si="223"/>
        <v>1.3210999999999999E-2</v>
      </c>
      <c r="J4752" s="1">
        <f t="shared" si="224"/>
        <v>4.5364999999999997E-3</v>
      </c>
    </row>
    <row r="4753" spans="1:10" x14ac:dyDescent="0.25">
      <c r="A4753">
        <v>4752</v>
      </c>
      <c r="B4753">
        <v>475.2</v>
      </c>
      <c r="C4753" s="1">
        <v>13225</v>
      </c>
      <c r="D4753" s="1">
        <v>-4532</v>
      </c>
      <c r="E4753">
        <v>9203</v>
      </c>
      <c r="G4753">
        <v>9203</v>
      </c>
      <c r="H4753">
        <f t="shared" si="222"/>
        <v>61329.619213903956</v>
      </c>
      <c r="I4753" s="1">
        <f t="shared" si="223"/>
        <v>1.3224999999999999E-2</v>
      </c>
      <c r="J4753" s="1">
        <f t="shared" si="224"/>
        <v>4.5319999999999996E-3</v>
      </c>
    </row>
    <row r="4754" spans="1:10" x14ac:dyDescent="0.25">
      <c r="A4754">
        <v>4753</v>
      </c>
      <c r="B4754">
        <v>475.3</v>
      </c>
      <c r="C4754" s="1">
        <v>13220</v>
      </c>
      <c r="D4754" s="1">
        <v>-4541.2</v>
      </c>
      <c r="E4754">
        <v>9211</v>
      </c>
      <c r="G4754">
        <v>9211</v>
      </c>
      <c r="H4754">
        <f t="shared" si="222"/>
        <v>61382.931932985914</v>
      </c>
      <c r="I4754" s="1">
        <f t="shared" si="223"/>
        <v>1.3219999999999999E-2</v>
      </c>
      <c r="J4754" s="1">
        <f t="shared" si="224"/>
        <v>4.5411999999999996E-3</v>
      </c>
    </row>
    <row r="4755" spans="1:10" x14ac:dyDescent="0.25">
      <c r="A4755">
        <v>4754</v>
      </c>
      <c r="B4755">
        <v>475.4</v>
      </c>
      <c r="C4755" s="1">
        <v>13225</v>
      </c>
      <c r="D4755" s="1">
        <v>-4536.6000000000004</v>
      </c>
      <c r="E4755">
        <v>9213</v>
      </c>
      <c r="G4755">
        <v>9213</v>
      </c>
      <c r="H4755">
        <f t="shared" si="222"/>
        <v>61396.260112756405</v>
      </c>
      <c r="I4755" s="1">
        <f t="shared" si="223"/>
        <v>1.3224999999999999E-2</v>
      </c>
      <c r="J4755" s="1">
        <f t="shared" si="224"/>
        <v>4.5366E-3</v>
      </c>
    </row>
    <row r="4756" spans="1:10" x14ac:dyDescent="0.25">
      <c r="A4756">
        <v>4755</v>
      </c>
      <c r="B4756">
        <v>475.5</v>
      </c>
      <c r="C4756" s="1">
        <v>13225</v>
      </c>
      <c r="D4756" s="1">
        <v>-4536.6000000000004</v>
      </c>
      <c r="E4756">
        <v>9213</v>
      </c>
      <c r="G4756">
        <v>9213</v>
      </c>
      <c r="H4756">
        <f t="shared" si="222"/>
        <v>61396.260112756405</v>
      </c>
      <c r="I4756" s="1">
        <f t="shared" si="223"/>
        <v>1.3224999999999999E-2</v>
      </c>
      <c r="J4756" s="1">
        <f t="shared" si="224"/>
        <v>4.5366E-3</v>
      </c>
    </row>
    <row r="4757" spans="1:10" x14ac:dyDescent="0.25">
      <c r="A4757">
        <v>4756</v>
      </c>
      <c r="B4757">
        <v>475.6</v>
      </c>
      <c r="C4757" s="1">
        <v>13235</v>
      </c>
      <c r="D4757" s="1">
        <v>-4536.7</v>
      </c>
      <c r="E4757">
        <v>9218</v>
      </c>
      <c r="G4757">
        <v>9218</v>
      </c>
      <c r="H4757">
        <f t="shared" si="222"/>
        <v>61429.580562182622</v>
      </c>
      <c r="I4757" s="1">
        <f t="shared" si="223"/>
        <v>1.3235E-2</v>
      </c>
      <c r="J4757" s="1">
        <f t="shared" si="224"/>
        <v>4.5366999999999994E-3</v>
      </c>
    </row>
    <row r="4758" spans="1:10" x14ac:dyDescent="0.25">
      <c r="A4758">
        <v>4757</v>
      </c>
      <c r="B4758">
        <v>475.7</v>
      </c>
      <c r="C4758" s="1">
        <v>13235</v>
      </c>
      <c r="D4758" s="1">
        <v>-4541.3</v>
      </c>
      <c r="E4758">
        <v>9220</v>
      </c>
      <c r="G4758">
        <v>9220</v>
      </c>
      <c r="H4758">
        <f t="shared" si="222"/>
        <v>61442.908741953113</v>
      </c>
      <c r="I4758" s="1">
        <f t="shared" si="223"/>
        <v>1.3235E-2</v>
      </c>
      <c r="J4758" s="1">
        <f t="shared" si="224"/>
        <v>4.5412999999999999E-3</v>
      </c>
    </row>
    <row r="4759" spans="1:10" x14ac:dyDescent="0.25">
      <c r="A4759">
        <v>4758</v>
      </c>
      <c r="B4759">
        <v>475.8</v>
      </c>
      <c r="C4759" s="1">
        <v>13240</v>
      </c>
      <c r="D4759" s="1">
        <v>-4550.5</v>
      </c>
      <c r="E4759">
        <v>9223</v>
      </c>
      <c r="G4759">
        <v>9223</v>
      </c>
      <c r="H4759">
        <f t="shared" si="222"/>
        <v>61462.901011608847</v>
      </c>
      <c r="I4759" s="1">
        <f t="shared" si="223"/>
        <v>1.324E-2</v>
      </c>
      <c r="J4759" s="1">
        <f t="shared" si="224"/>
        <v>4.5504999999999999E-3</v>
      </c>
    </row>
    <row r="4760" spans="1:10" x14ac:dyDescent="0.25">
      <c r="A4760">
        <v>4759</v>
      </c>
      <c r="B4760">
        <v>475.9</v>
      </c>
      <c r="C4760" s="1">
        <v>13249</v>
      </c>
      <c r="D4760" s="1">
        <v>-4546</v>
      </c>
      <c r="E4760">
        <v>9225</v>
      </c>
      <c r="G4760">
        <v>9225</v>
      </c>
      <c r="H4760">
        <f t="shared" si="222"/>
        <v>61476.229191379338</v>
      </c>
      <c r="I4760" s="1">
        <f t="shared" si="223"/>
        <v>1.3248999999999999E-2</v>
      </c>
      <c r="J4760" s="1">
        <f t="shared" si="224"/>
        <v>4.5459999999999997E-3</v>
      </c>
    </row>
    <row r="4761" spans="1:10" x14ac:dyDescent="0.25">
      <c r="A4761">
        <v>4760</v>
      </c>
      <c r="B4761">
        <v>476</v>
      </c>
      <c r="C4761" s="1">
        <v>13249</v>
      </c>
      <c r="D4761" s="1">
        <v>-4546</v>
      </c>
      <c r="E4761">
        <v>9232</v>
      </c>
      <c r="G4761">
        <v>9232</v>
      </c>
      <c r="H4761">
        <f t="shared" si="222"/>
        <v>61522.877820576046</v>
      </c>
      <c r="I4761" s="1">
        <f t="shared" si="223"/>
        <v>1.3248999999999999E-2</v>
      </c>
      <c r="J4761" s="1">
        <f t="shared" si="224"/>
        <v>4.5459999999999997E-3</v>
      </c>
    </row>
    <row r="4762" spans="1:10" x14ac:dyDescent="0.25">
      <c r="A4762">
        <v>4761</v>
      </c>
      <c r="B4762">
        <v>476.1</v>
      </c>
      <c r="C4762" s="1">
        <v>13254</v>
      </c>
      <c r="D4762" s="1">
        <v>-4555.2</v>
      </c>
      <c r="E4762">
        <v>9230</v>
      </c>
      <c r="G4762">
        <v>9230</v>
      </c>
      <c r="H4762">
        <f t="shared" si="222"/>
        <v>61509.549640805555</v>
      </c>
      <c r="I4762" s="1">
        <f t="shared" si="223"/>
        <v>1.3254E-2</v>
      </c>
      <c r="J4762" s="1">
        <f t="shared" si="224"/>
        <v>4.5551999999999997E-3</v>
      </c>
    </row>
    <row r="4763" spans="1:10" x14ac:dyDescent="0.25">
      <c r="A4763">
        <v>4762</v>
      </c>
      <c r="B4763">
        <v>476.2</v>
      </c>
      <c r="C4763" s="1">
        <v>13254</v>
      </c>
      <c r="D4763" s="1">
        <v>-4550.6000000000004</v>
      </c>
      <c r="E4763">
        <v>9234</v>
      </c>
      <c r="G4763">
        <v>9234</v>
      </c>
      <c r="H4763">
        <f t="shared" si="222"/>
        <v>61536.20600034653</v>
      </c>
      <c r="I4763" s="1">
        <f t="shared" si="223"/>
        <v>1.3254E-2</v>
      </c>
      <c r="J4763" s="1">
        <f t="shared" si="224"/>
        <v>4.5506000000000001E-3</v>
      </c>
    </row>
    <row r="4764" spans="1:10" x14ac:dyDescent="0.25">
      <c r="A4764">
        <v>4763</v>
      </c>
      <c r="B4764">
        <v>476.3</v>
      </c>
      <c r="C4764" s="1">
        <v>13259</v>
      </c>
      <c r="D4764" s="1">
        <v>-4555.2</v>
      </c>
      <c r="E4764">
        <v>9237</v>
      </c>
      <c r="G4764">
        <v>9237</v>
      </c>
      <c r="H4764">
        <f t="shared" si="222"/>
        <v>61556.198270002264</v>
      </c>
      <c r="I4764" s="1">
        <f t="shared" si="223"/>
        <v>1.3259E-2</v>
      </c>
      <c r="J4764" s="1">
        <f t="shared" si="224"/>
        <v>4.5551999999999997E-3</v>
      </c>
    </row>
    <row r="4765" spans="1:10" x14ac:dyDescent="0.25">
      <c r="A4765">
        <v>4764</v>
      </c>
      <c r="B4765">
        <v>476.4</v>
      </c>
      <c r="C4765" s="1">
        <v>13268</v>
      </c>
      <c r="D4765" s="1">
        <v>-4555.3</v>
      </c>
      <c r="E4765">
        <v>9237</v>
      </c>
      <c r="G4765">
        <v>9237</v>
      </c>
      <c r="H4765">
        <f t="shared" si="222"/>
        <v>61556.198270002264</v>
      </c>
      <c r="I4765" s="1">
        <f t="shared" si="223"/>
        <v>1.3267999999999999E-2</v>
      </c>
      <c r="J4765" s="1">
        <f t="shared" si="224"/>
        <v>4.5553E-3</v>
      </c>
    </row>
    <row r="4766" spans="1:10" x14ac:dyDescent="0.25">
      <c r="A4766">
        <v>4765</v>
      </c>
      <c r="B4766">
        <v>476.5</v>
      </c>
      <c r="C4766" s="1">
        <v>13268</v>
      </c>
      <c r="D4766" s="1">
        <v>-4555.3</v>
      </c>
      <c r="E4766">
        <v>9242</v>
      </c>
      <c r="G4766">
        <v>9242</v>
      </c>
      <c r="H4766">
        <f t="shared" si="222"/>
        <v>61589.518719428488</v>
      </c>
      <c r="I4766" s="1">
        <f t="shared" si="223"/>
        <v>1.3267999999999999E-2</v>
      </c>
      <c r="J4766" s="1">
        <f t="shared" si="224"/>
        <v>4.5553E-3</v>
      </c>
    </row>
    <row r="4767" spans="1:10" x14ac:dyDescent="0.25">
      <c r="A4767">
        <v>4766</v>
      </c>
      <c r="B4767">
        <v>476.6</v>
      </c>
      <c r="C4767" s="1">
        <v>13268</v>
      </c>
      <c r="D4767" s="1">
        <v>-4555.3</v>
      </c>
      <c r="E4767">
        <v>9242</v>
      </c>
      <c r="G4767">
        <v>9242</v>
      </c>
      <c r="H4767">
        <f t="shared" si="222"/>
        <v>61589.518719428488</v>
      </c>
      <c r="I4767" s="1">
        <f t="shared" si="223"/>
        <v>1.3267999999999999E-2</v>
      </c>
      <c r="J4767" s="1">
        <f t="shared" si="224"/>
        <v>4.5553E-3</v>
      </c>
    </row>
    <row r="4768" spans="1:10" x14ac:dyDescent="0.25">
      <c r="A4768">
        <v>4767</v>
      </c>
      <c r="B4768">
        <v>476.7</v>
      </c>
      <c r="C4768" s="1">
        <v>13278</v>
      </c>
      <c r="D4768" s="1">
        <v>-4555.3999999999996</v>
      </c>
      <c r="E4768">
        <v>9244</v>
      </c>
      <c r="G4768">
        <v>9244</v>
      </c>
      <c r="H4768">
        <f t="shared" si="222"/>
        <v>61602.846899198979</v>
      </c>
      <c r="I4768" s="1">
        <f t="shared" si="223"/>
        <v>1.3278E-2</v>
      </c>
      <c r="J4768" s="1">
        <f t="shared" si="224"/>
        <v>4.5553999999999994E-3</v>
      </c>
    </row>
    <row r="4769" spans="1:10" x14ac:dyDescent="0.25">
      <c r="A4769">
        <v>4768</v>
      </c>
      <c r="B4769">
        <v>476.8</v>
      </c>
      <c r="C4769" s="1">
        <v>13278</v>
      </c>
      <c r="D4769" s="1">
        <v>-4569.1000000000004</v>
      </c>
      <c r="E4769">
        <v>9251</v>
      </c>
      <c r="G4769">
        <v>9251</v>
      </c>
      <c r="H4769">
        <f t="shared" si="222"/>
        <v>61649.495528395688</v>
      </c>
      <c r="I4769" s="1">
        <f t="shared" si="223"/>
        <v>1.3278E-2</v>
      </c>
      <c r="J4769" s="1">
        <f t="shared" si="224"/>
        <v>4.5691000000000004E-3</v>
      </c>
    </row>
    <row r="4770" spans="1:10" x14ac:dyDescent="0.25">
      <c r="A4770">
        <v>4769</v>
      </c>
      <c r="B4770">
        <v>476.9</v>
      </c>
      <c r="C4770" s="1">
        <v>13288</v>
      </c>
      <c r="D4770" s="1">
        <v>-4564.6000000000004</v>
      </c>
      <c r="E4770">
        <v>9251</v>
      </c>
      <c r="G4770">
        <v>9251</v>
      </c>
      <c r="H4770">
        <f t="shared" si="222"/>
        <v>61649.495528395688</v>
      </c>
      <c r="I4770" s="1">
        <f t="shared" si="223"/>
        <v>1.3287999999999999E-2</v>
      </c>
      <c r="J4770" s="1">
        <f t="shared" si="224"/>
        <v>4.5646000000000003E-3</v>
      </c>
    </row>
    <row r="4771" spans="1:10" x14ac:dyDescent="0.25">
      <c r="A4771">
        <v>4770</v>
      </c>
      <c r="B4771">
        <v>477</v>
      </c>
      <c r="C4771" s="1">
        <v>13288</v>
      </c>
      <c r="D4771" s="1">
        <v>-4573.8</v>
      </c>
      <c r="E4771">
        <v>9253</v>
      </c>
      <c r="G4771">
        <v>9253</v>
      </c>
      <c r="H4771">
        <f t="shared" si="222"/>
        <v>61662.823708166179</v>
      </c>
      <c r="I4771" s="1">
        <f t="shared" si="223"/>
        <v>1.3287999999999999E-2</v>
      </c>
      <c r="J4771" s="1">
        <f t="shared" si="224"/>
        <v>4.5738000000000003E-3</v>
      </c>
    </row>
    <row r="4772" spans="1:10" x14ac:dyDescent="0.25">
      <c r="A4772">
        <v>4771</v>
      </c>
      <c r="B4772">
        <v>477.1</v>
      </c>
      <c r="C4772" s="1">
        <v>13292</v>
      </c>
      <c r="D4772" s="1">
        <v>-4560.1000000000004</v>
      </c>
      <c r="E4772">
        <v>9258</v>
      </c>
      <c r="G4772">
        <v>9258</v>
      </c>
      <c r="H4772">
        <f t="shared" si="222"/>
        <v>61696.144157592396</v>
      </c>
      <c r="I4772" s="1">
        <f t="shared" si="223"/>
        <v>1.3292E-2</v>
      </c>
      <c r="J4772" s="1">
        <f t="shared" si="224"/>
        <v>4.5601000000000001E-3</v>
      </c>
    </row>
    <row r="4773" spans="1:10" x14ac:dyDescent="0.25">
      <c r="A4773">
        <v>4772</v>
      </c>
      <c r="B4773">
        <v>477.2</v>
      </c>
      <c r="C4773" s="1">
        <v>13297</v>
      </c>
      <c r="D4773" s="1">
        <v>-4564.7</v>
      </c>
      <c r="E4773">
        <v>9260</v>
      </c>
      <c r="G4773">
        <v>9260</v>
      </c>
      <c r="H4773">
        <f t="shared" si="222"/>
        <v>61709.472337362888</v>
      </c>
      <c r="I4773" s="1">
        <f t="shared" si="223"/>
        <v>1.3297E-2</v>
      </c>
      <c r="J4773" s="1">
        <f t="shared" si="224"/>
        <v>4.5646999999999997E-3</v>
      </c>
    </row>
    <row r="4774" spans="1:10" x14ac:dyDescent="0.25">
      <c r="A4774">
        <v>4773</v>
      </c>
      <c r="B4774">
        <v>477.3</v>
      </c>
      <c r="C4774" s="1">
        <v>13302</v>
      </c>
      <c r="D4774" s="1">
        <v>-4569.3</v>
      </c>
      <c r="E4774">
        <v>9260</v>
      </c>
      <c r="G4774">
        <v>9260</v>
      </c>
      <c r="H4774">
        <f t="shared" si="222"/>
        <v>61709.472337362888</v>
      </c>
      <c r="I4774" s="1">
        <f t="shared" si="223"/>
        <v>1.3302E-2</v>
      </c>
      <c r="J4774" s="1">
        <f t="shared" si="224"/>
        <v>4.5693000000000001E-3</v>
      </c>
    </row>
    <row r="4775" spans="1:10" x14ac:dyDescent="0.25">
      <c r="A4775">
        <v>4774</v>
      </c>
      <c r="B4775">
        <v>477.4</v>
      </c>
      <c r="C4775" s="1">
        <v>13307</v>
      </c>
      <c r="D4775" s="1">
        <v>-4564.8</v>
      </c>
      <c r="E4775">
        <v>9265</v>
      </c>
      <c r="G4775">
        <v>9265</v>
      </c>
      <c r="H4775">
        <f t="shared" si="222"/>
        <v>61742.792786789112</v>
      </c>
      <c r="I4775" s="1">
        <f t="shared" si="223"/>
        <v>1.3306999999999999E-2</v>
      </c>
      <c r="J4775" s="1">
        <f t="shared" si="224"/>
        <v>4.5647999999999999E-3</v>
      </c>
    </row>
    <row r="4776" spans="1:10" x14ac:dyDescent="0.25">
      <c r="A4776">
        <v>4775</v>
      </c>
      <c r="B4776">
        <v>477.5</v>
      </c>
      <c r="C4776" s="1">
        <v>13297</v>
      </c>
      <c r="D4776" s="1">
        <v>-4569.3</v>
      </c>
      <c r="E4776">
        <v>9268</v>
      </c>
      <c r="G4776">
        <v>9268</v>
      </c>
      <c r="H4776">
        <f t="shared" si="222"/>
        <v>61762.785056444845</v>
      </c>
      <c r="I4776" s="1">
        <f t="shared" si="223"/>
        <v>1.3297E-2</v>
      </c>
      <c r="J4776" s="1">
        <f t="shared" si="224"/>
        <v>4.5693000000000001E-3</v>
      </c>
    </row>
    <row r="4777" spans="1:10" x14ac:dyDescent="0.25">
      <c r="A4777">
        <v>4776</v>
      </c>
      <c r="B4777">
        <v>477.6</v>
      </c>
      <c r="C4777" s="1">
        <v>13312</v>
      </c>
      <c r="D4777" s="1">
        <v>-4574</v>
      </c>
      <c r="E4777">
        <v>9268</v>
      </c>
      <c r="G4777">
        <v>9268</v>
      </c>
      <c r="H4777">
        <f t="shared" si="222"/>
        <v>61762.785056444845</v>
      </c>
      <c r="I4777" s="1">
        <f t="shared" si="223"/>
        <v>1.3311999999999999E-2</v>
      </c>
      <c r="J4777" s="1">
        <f t="shared" si="224"/>
        <v>4.5739999999999999E-3</v>
      </c>
    </row>
    <row r="4778" spans="1:10" x14ac:dyDescent="0.25">
      <c r="A4778">
        <v>4777</v>
      </c>
      <c r="B4778">
        <v>477.7</v>
      </c>
      <c r="C4778" s="1">
        <v>13312</v>
      </c>
      <c r="D4778" s="1">
        <v>-4569.3999999999996</v>
      </c>
      <c r="E4778">
        <v>9272</v>
      </c>
      <c r="G4778">
        <v>9272</v>
      </c>
      <c r="H4778">
        <f t="shared" si="222"/>
        <v>61789.441415985821</v>
      </c>
      <c r="I4778" s="1">
        <f t="shared" si="223"/>
        <v>1.3311999999999999E-2</v>
      </c>
      <c r="J4778" s="1">
        <f t="shared" si="224"/>
        <v>4.5693999999999995E-3</v>
      </c>
    </row>
    <row r="4779" spans="1:10" x14ac:dyDescent="0.25">
      <c r="A4779">
        <v>4778</v>
      </c>
      <c r="B4779">
        <v>477.8</v>
      </c>
      <c r="C4779" s="1">
        <v>13321</v>
      </c>
      <c r="D4779" s="1">
        <v>-4574</v>
      </c>
      <c r="E4779">
        <v>9273</v>
      </c>
      <c r="G4779">
        <v>9273</v>
      </c>
      <c r="H4779">
        <f t="shared" si="222"/>
        <v>61796.105505871063</v>
      </c>
      <c r="I4779" s="1">
        <f t="shared" si="223"/>
        <v>1.3321E-2</v>
      </c>
      <c r="J4779" s="1">
        <f t="shared" si="224"/>
        <v>4.5739999999999999E-3</v>
      </c>
    </row>
    <row r="4780" spans="1:10" x14ac:dyDescent="0.25">
      <c r="A4780">
        <v>4779</v>
      </c>
      <c r="B4780">
        <v>477.9</v>
      </c>
      <c r="C4780" s="1">
        <v>13317</v>
      </c>
      <c r="D4780" s="1">
        <v>-4574</v>
      </c>
      <c r="E4780">
        <v>9273</v>
      </c>
      <c r="G4780">
        <v>9273</v>
      </c>
      <c r="H4780">
        <f t="shared" si="222"/>
        <v>61796.105505871063</v>
      </c>
      <c r="I4780" s="1">
        <f t="shared" si="223"/>
        <v>1.3316999999999999E-2</v>
      </c>
      <c r="J4780" s="1">
        <f t="shared" si="224"/>
        <v>4.5739999999999999E-3</v>
      </c>
    </row>
    <row r="4781" spans="1:10" x14ac:dyDescent="0.25">
      <c r="A4781">
        <v>4780</v>
      </c>
      <c r="B4781">
        <v>478</v>
      </c>
      <c r="C4781" s="1">
        <v>13326</v>
      </c>
      <c r="D4781" s="1">
        <v>-4578.7</v>
      </c>
      <c r="E4781">
        <v>9282</v>
      </c>
      <c r="G4781">
        <v>9282</v>
      </c>
      <c r="H4781">
        <f t="shared" si="222"/>
        <v>61856.082314838262</v>
      </c>
      <c r="I4781" s="1">
        <f t="shared" si="223"/>
        <v>1.3325999999999999E-2</v>
      </c>
      <c r="J4781" s="1">
        <f t="shared" si="224"/>
        <v>4.5786999999999998E-3</v>
      </c>
    </row>
    <row r="4782" spans="1:10" x14ac:dyDescent="0.25">
      <c r="A4782">
        <v>4781</v>
      </c>
      <c r="B4782">
        <v>478.1</v>
      </c>
      <c r="C4782" s="1">
        <v>13331</v>
      </c>
      <c r="D4782" s="1">
        <v>-4574.1000000000004</v>
      </c>
      <c r="E4782">
        <v>9282</v>
      </c>
      <c r="G4782">
        <v>9282</v>
      </c>
      <c r="H4782">
        <f t="shared" si="222"/>
        <v>61856.082314838262</v>
      </c>
      <c r="I4782" s="1">
        <f t="shared" si="223"/>
        <v>1.3330999999999999E-2</v>
      </c>
      <c r="J4782" s="1">
        <f t="shared" si="224"/>
        <v>4.5741000000000002E-3</v>
      </c>
    </row>
    <row r="4783" spans="1:10" x14ac:dyDescent="0.25">
      <c r="A4783">
        <v>4782</v>
      </c>
      <c r="B4783">
        <v>478.2</v>
      </c>
      <c r="C4783" s="1">
        <v>13331</v>
      </c>
      <c r="D4783" s="1">
        <v>-4587.8999999999996</v>
      </c>
      <c r="E4783">
        <v>9284</v>
      </c>
      <c r="G4783">
        <v>9284</v>
      </c>
      <c r="H4783">
        <f t="shared" si="222"/>
        <v>61869.410494608754</v>
      </c>
      <c r="I4783" s="1">
        <f t="shared" si="223"/>
        <v>1.3330999999999999E-2</v>
      </c>
      <c r="J4783" s="1">
        <f t="shared" si="224"/>
        <v>4.5878999999999998E-3</v>
      </c>
    </row>
    <row r="4784" spans="1:10" x14ac:dyDescent="0.25">
      <c r="A4784">
        <v>4783</v>
      </c>
      <c r="B4784">
        <v>478.3</v>
      </c>
      <c r="C4784" s="1">
        <v>13336</v>
      </c>
      <c r="D4784" s="1">
        <v>-4583.3</v>
      </c>
      <c r="E4784">
        <v>9287</v>
      </c>
      <c r="G4784">
        <v>9287</v>
      </c>
      <c r="H4784">
        <f t="shared" si="222"/>
        <v>61889.402764264487</v>
      </c>
      <c r="I4784" s="1">
        <f t="shared" si="223"/>
        <v>1.3335999999999999E-2</v>
      </c>
      <c r="J4784" s="1">
        <f t="shared" si="224"/>
        <v>4.5833000000000002E-3</v>
      </c>
    </row>
    <row r="4785" spans="1:10" x14ac:dyDescent="0.25">
      <c r="A4785">
        <v>4784</v>
      </c>
      <c r="B4785">
        <v>478.4</v>
      </c>
      <c r="C4785" s="1">
        <v>13336</v>
      </c>
      <c r="D4785" s="1">
        <v>-4587.8999999999996</v>
      </c>
      <c r="E4785">
        <v>9292</v>
      </c>
      <c r="G4785">
        <v>9292</v>
      </c>
      <c r="H4785">
        <f t="shared" si="222"/>
        <v>61922.723213690704</v>
      </c>
      <c r="I4785" s="1">
        <f t="shared" si="223"/>
        <v>1.3335999999999999E-2</v>
      </c>
      <c r="J4785" s="1">
        <f t="shared" si="224"/>
        <v>4.5878999999999998E-3</v>
      </c>
    </row>
    <row r="4786" spans="1:10" x14ac:dyDescent="0.25">
      <c r="A4786">
        <v>4785</v>
      </c>
      <c r="B4786">
        <v>478.5</v>
      </c>
      <c r="C4786" s="1">
        <v>13336</v>
      </c>
      <c r="D4786" s="1">
        <v>-4592.5</v>
      </c>
      <c r="E4786">
        <v>9287</v>
      </c>
      <c r="G4786">
        <v>9287</v>
      </c>
      <c r="H4786">
        <f t="shared" si="222"/>
        <v>61889.402764264487</v>
      </c>
      <c r="I4786" s="1">
        <f t="shared" si="223"/>
        <v>1.3335999999999999E-2</v>
      </c>
      <c r="J4786" s="1">
        <f t="shared" si="224"/>
        <v>4.5924999999999994E-3</v>
      </c>
    </row>
    <row r="4787" spans="1:10" x14ac:dyDescent="0.25">
      <c r="A4787">
        <v>4786</v>
      </c>
      <c r="B4787">
        <v>478.6</v>
      </c>
      <c r="C4787" s="1">
        <v>13350</v>
      </c>
      <c r="D4787" s="1">
        <v>-4588</v>
      </c>
      <c r="E4787">
        <v>9294</v>
      </c>
      <c r="G4787">
        <v>9294</v>
      </c>
      <c r="H4787">
        <f t="shared" si="222"/>
        <v>61936.051393461195</v>
      </c>
      <c r="I4787" s="1">
        <f t="shared" si="223"/>
        <v>1.3349999999999999E-2</v>
      </c>
      <c r="J4787" s="1">
        <f t="shared" si="224"/>
        <v>4.5880000000000001E-3</v>
      </c>
    </row>
    <row r="4788" spans="1:10" x14ac:dyDescent="0.25">
      <c r="A4788">
        <v>4787</v>
      </c>
      <c r="B4788">
        <v>478.7</v>
      </c>
      <c r="C4788" s="1">
        <v>13355</v>
      </c>
      <c r="D4788" s="1">
        <v>-4592.6000000000004</v>
      </c>
      <c r="E4788">
        <v>9301</v>
      </c>
      <c r="G4788">
        <v>9301</v>
      </c>
      <c r="H4788">
        <f t="shared" si="222"/>
        <v>61982.700022657904</v>
      </c>
      <c r="I4788" s="1">
        <f t="shared" si="223"/>
        <v>1.3354999999999999E-2</v>
      </c>
      <c r="J4788" s="1">
        <f t="shared" si="224"/>
        <v>4.5926000000000005E-3</v>
      </c>
    </row>
    <row r="4789" spans="1:10" x14ac:dyDescent="0.25">
      <c r="A4789">
        <v>4788</v>
      </c>
      <c r="B4789">
        <v>478.8</v>
      </c>
      <c r="C4789" s="1">
        <v>13360</v>
      </c>
      <c r="D4789" s="1">
        <v>-4592.7</v>
      </c>
      <c r="E4789">
        <v>9301</v>
      </c>
      <c r="G4789">
        <v>9301</v>
      </c>
      <c r="H4789">
        <f t="shared" si="222"/>
        <v>61982.700022657904</v>
      </c>
      <c r="I4789" s="1">
        <f t="shared" si="223"/>
        <v>1.3359999999999999E-2</v>
      </c>
      <c r="J4789" s="1">
        <f t="shared" si="224"/>
        <v>4.5926999999999999E-3</v>
      </c>
    </row>
    <row r="4790" spans="1:10" x14ac:dyDescent="0.25">
      <c r="A4790">
        <v>4789</v>
      </c>
      <c r="B4790">
        <v>478.9</v>
      </c>
      <c r="C4790" s="1">
        <v>13355</v>
      </c>
      <c r="D4790" s="1">
        <v>-4592.6000000000004</v>
      </c>
      <c r="E4790">
        <v>9304</v>
      </c>
      <c r="G4790">
        <v>9304</v>
      </c>
      <c r="H4790">
        <f t="shared" si="222"/>
        <v>62002.692292313637</v>
      </c>
      <c r="I4790" s="1">
        <f t="shared" si="223"/>
        <v>1.3354999999999999E-2</v>
      </c>
      <c r="J4790" s="1">
        <f t="shared" si="224"/>
        <v>4.5926000000000005E-3</v>
      </c>
    </row>
    <row r="4791" spans="1:10" x14ac:dyDescent="0.25">
      <c r="A4791">
        <v>4790</v>
      </c>
      <c r="B4791">
        <v>479</v>
      </c>
      <c r="C4791" s="1">
        <v>13360</v>
      </c>
      <c r="D4791" s="1">
        <v>-4601.8</v>
      </c>
      <c r="E4791">
        <v>9308</v>
      </c>
      <c r="G4791">
        <v>9308</v>
      </c>
      <c r="H4791">
        <f t="shared" si="222"/>
        <v>62029.34865185462</v>
      </c>
      <c r="I4791" s="1">
        <f t="shared" si="223"/>
        <v>1.3359999999999999E-2</v>
      </c>
      <c r="J4791" s="1">
        <f t="shared" si="224"/>
        <v>4.6017999999999996E-3</v>
      </c>
    </row>
    <row r="4792" spans="1:10" x14ac:dyDescent="0.25">
      <c r="A4792">
        <v>4791</v>
      </c>
      <c r="B4792">
        <v>479.1</v>
      </c>
      <c r="C4792" s="1">
        <v>13365</v>
      </c>
      <c r="D4792" s="1">
        <v>-4597.3</v>
      </c>
      <c r="E4792">
        <v>9308</v>
      </c>
      <c r="G4792">
        <v>9308</v>
      </c>
      <c r="H4792">
        <f t="shared" si="222"/>
        <v>62029.34865185462</v>
      </c>
      <c r="I4792" s="1">
        <f t="shared" si="223"/>
        <v>1.3365E-2</v>
      </c>
      <c r="J4792" s="1">
        <f t="shared" si="224"/>
        <v>4.5973000000000003E-3</v>
      </c>
    </row>
    <row r="4793" spans="1:10" x14ac:dyDescent="0.25">
      <c r="A4793">
        <v>4792</v>
      </c>
      <c r="B4793">
        <v>479.2</v>
      </c>
      <c r="C4793" s="1">
        <v>13370</v>
      </c>
      <c r="D4793" s="1">
        <v>-4611.1000000000004</v>
      </c>
      <c r="E4793">
        <v>9311</v>
      </c>
      <c r="G4793">
        <v>9311</v>
      </c>
      <c r="H4793">
        <f t="shared" si="222"/>
        <v>62049.340921510353</v>
      </c>
      <c r="I4793" s="1">
        <f t="shared" si="223"/>
        <v>1.337E-2</v>
      </c>
      <c r="J4793" s="1">
        <f t="shared" si="224"/>
        <v>4.6110999999999999E-3</v>
      </c>
    </row>
    <row r="4794" spans="1:10" x14ac:dyDescent="0.25">
      <c r="A4794">
        <v>4793</v>
      </c>
      <c r="B4794">
        <v>479.3</v>
      </c>
      <c r="C4794" s="1">
        <v>13370</v>
      </c>
      <c r="D4794" s="1">
        <v>-4601.8999999999996</v>
      </c>
      <c r="E4794">
        <v>9314</v>
      </c>
      <c r="G4794">
        <v>9314</v>
      </c>
      <c r="H4794">
        <f t="shared" si="222"/>
        <v>62069.333191166086</v>
      </c>
      <c r="I4794" s="1">
        <f t="shared" si="223"/>
        <v>1.337E-2</v>
      </c>
      <c r="J4794" s="1">
        <f t="shared" si="224"/>
        <v>4.601899999999999E-3</v>
      </c>
    </row>
    <row r="4795" spans="1:10" x14ac:dyDescent="0.25">
      <c r="A4795">
        <v>4794</v>
      </c>
      <c r="B4795">
        <v>479.4</v>
      </c>
      <c r="C4795" s="1">
        <v>13370</v>
      </c>
      <c r="D4795" s="1">
        <v>-4597.3</v>
      </c>
      <c r="E4795">
        <v>9313</v>
      </c>
      <c r="G4795">
        <v>9313</v>
      </c>
      <c r="H4795">
        <f t="shared" si="222"/>
        <v>62062.669101280837</v>
      </c>
      <c r="I4795" s="1">
        <f t="shared" si="223"/>
        <v>1.337E-2</v>
      </c>
      <c r="J4795" s="1">
        <f t="shared" si="224"/>
        <v>4.5973000000000003E-3</v>
      </c>
    </row>
    <row r="4796" spans="1:10" x14ac:dyDescent="0.25">
      <c r="A4796">
        <v>4795</v>
      </c>
      <c r="B4796">
        <v>479.5</v>
      </c>
      <c r="C4796" s="1">
        <v>13374</v>
      </c>
      <c r="D4796" s="1">
        <v>-4606.5</v>
      </c>
      <c r="E4796">
        <v>9316</v>
      </c>
      <c r="G4796">
        <v>9316</v>
      </c>
      <c r="H4796">
        <f t="shared" si="222"/>
        <v>62082.66137093657</v>
      </c>
      <c r="I4796" s="1">
        <f t="shared" si="223"/>
        <v>1.3373999999999999E-2</v>
      </c>
      <c r="J4796" s="1">
        <f t="shared" si="224"/>
        <v>4.6064999999999995E-3</v>
      </c>
    </row>
    <row r="4797" spans="1:10" x14ac:dyDescent="0.25">
      <c r="A4797">
        <v>4796</v>
      </c>
      <c r="B4797">
        <v>479.6</v>
      </c>
      <c r="C4797" s="1">
        <v>13384</v>
      </c>
      <c r="D4797" s="1">
        <v>-4611.2</v>
      </c>
      <c r="E4797">
        <v>9321</v>
      </c>
      <c r="G4797">
        <v>9321</v>
      </c>
      <c r="H4797">
        <f t="shared" si="222"/>
        <v>62115.981820362795</v>
      </c>
      <c r="I4797" s="1">
        <f t="shared" si="223"/>
        <v>1.3384E-2</v>
      </c>
      <c r="J4797" s="1">
        <f t="shared" si="224"/>
        <v>4.6111999999999993E-3</v>
      </c>
    </row>
    <row r="4798" spans="1:10" x14ac:dyDescent="0.25">
      <c r="A4798">
        <v>4797</v>
      </c>
      <c r="B4798">
        <v>479.7</v>
      </c>
      <c r="C4798" s="1">
        <v>13384</v>
      </c>
      <c r="D4798" s="1">
        <v>-4606.6000000000004</v>
      </c>
      <c r="E4798">
        <v>9321</v>
      </c>
      <c r="G4798">
        <v>9321</v>
      </c>
      <c r="H4798">
        <f t="shared" si="222"/>
        <v>62115.981820362795</v>
      </c>
      <c r="I4798" s="1">
        <f t="shared" si="223"/>
        <v>1.3384E-2</v>
      </c>
      <c r="J4798" s="1">
        <f t="shared" si="224"/>
        <v>4.6065999999999998E-3</v>
      </c>
    </row>
    <row r="4799" spans="1:10" x14ac:dyDescent="0.25">
      <c r="A4799">
        <v>4798</v>
      </c>
      <c r="B4799">
        <v>479.8</v>
      </c>
      <c r="C4799" s="1">
        <v>13389</v>
      </c>
      <c r="D4799" s="1">
        <v>-4611.2</v>
      </c>
      <c r="E4799">
        <v>9323</v>
      </c>
      <c r="G4799">
        <v>9323</v>
      </c>
      <c r="H4799">
        <f t="shared" si="222"/>
        <v>62129.310000133286</v>
      </c>
      <c r="I4799" s="1">
        <f t="shared" si="223"/>
        <v>1.3389E-2</v>
      </c>
      <c r="J4799" s="1">
        <f t="shared" si="224"/>
        <v>4.6111999999999993E-3</v>
      </c>
    </row>
    <row r="4800" spans="1:10" x14ac:dyDescent="0.25">
      <c r="A4800">
        <v>4799</v>
      </c>
      <c r="B4800">
        <v>479.9</v>
      </c>
      <c r="C4800" s="1">
        <v>13394</v>
      </c>
      <c r="D4800" s="1">
        <v>-4611.3</v>
      </c>
      <c r="E4800">
        <v>9330</v>
      </c>
      <c r="G4800">
        <v>9330</v>
      </c>
      <c r="H4800">
        <f t="shared" si="222"/>
        <v>62175.958629329994</v>
      </c>
      <c r="I4800" s="1">
        <f t="shared" si="223"/>
        <v>1.3394E-2</v>
      </c>
      <c r="J4800" s="1">
        <f t="shared" si="224"/>
        <v>4.6112999999999996E-3</v>
      </c>
    </row>
    <row r="4801" spans="1:10" x14ac:dyDescent="0.25">
      <c r="A4801">
        <v>4800</v>
      </c>
      <c r="B4801">
        <v>480</v>
      </c>
      <c r="C4801" s="1">
        <v>13394</v>
      </c>
      <c r="D4801" s="1">
        <v>-4615.8</v>
      </c>
      <c r="E4801">
        <v>9330</v>
      </c>
      <c r="G4801">
        <v>9330</v>
      </c>
      <c r="H4801">
        <f t="shared" si="222"/>
        <v>62175.958629329994</v>
      </c>
      <c r="I4801" s="1">
        <f t="shared" si="223"/>
        <v>1.3394E-2</v>
      </c>
      <c r="J4801" s="1">
        <f t="shared" si="224"/>
        <v>4.6157999999999998E-3</v>
      </c>
    </row>
    <row r="4802" spans="1:10" x14ac:dyDescent="0.25">
      <c r="A4802">
        <v>4801</v>
      </c>
      <c r="B4802">
        <v>480.1</v>
      </c>
      <c r="C4802" s="1">
        <v>13399</v>
      </c>
      <c r="D4802" s="1">
        <v>-4615.8999999999996</v>
      </c>
      <c r="E4802">
        <v>9333</v>
      </c>
      <c r="G4802">
        <v>9333</v>
      </c>
      <c r="H4802">
        <f t="shared" si="222"/>
        <v>62195.950898985728</v>
      </c>
      <c r="I4802" s="1">
        <f t="shared" si="223"/>
        <v>1.3398999999999999E-2</v>
      </c>
      <c r="J4802" s="1">
        <f t="shared" si="224"/>
        <v>4.6158999999999992E-3</v>
      </c>
    </row>
    <row r="4803" spans="1:10" x14ac:dyDescent="0.25">
      <c r="A4803">
        <v>4802</v>
      </c>
      <c r="B4803">
        <v>480.2</v>
      </c>
      <c r="C4803" s="1">
        <v>13403</v>
      </c>
      <c r="D4803" s="1">
        <v>-4615.8999999999996</v>
      </c>
      <c r="E4803">
        <v>9338</v>
      </c>
      <c r="G4803">
        <v>9338</v>
      </c>
      <c r="H4803">
        <f t="shared" si="222"/>
        <v>62229.271348411952</v>
      </c>
      <c r="I4803" s="1">
        <f t="shared" si="223"/>
        <v>1.3403E-2</v>
      </c>
      <c r="J4803" s="1">
        <f t="shared" si="224"/>
        <v>4.6158999999999992E-3</v>
      </c>
    </row>
    <row r="4804" spans="1:10" x14ac:dyDescent="0.25">
      <c r="A4804">
        <v>4803</v>
      </c>
      <c r="B4804">
        <v>480.3</v>
      </c>
      <c r="C4804" s="1">
        <v>13403</v>
      </c>
      <c r="D4804" s="1">
        <v>-4615.8999999999996</v>
      </c>
      <c r="E4804">
        <v>9337</v>
      </c>
      <c r="G4804">
        <v>9337</v>
      </c>
      <c r="H4804">
        <f t="shared" ref="H4804:H4867" si="225">G4804/0.150058</f>
        <v>62222.607258526703</v>
      </c>
      <c r="I4804" s="1">
        <f t="shared" ref="I4804:I4867" si="226">C4804*10^-6</f>
        <v>1.3403E-2</v>
      </c>
      <c r="J4804" s="1">
        <f t="shared" ref="J4804:J4867" si="227">ABS(D4804*10^-6)</f>
        <v>4.6158999999999992E-3</v>
      </c>
    </row>
    <row r="4805" spans="1:10" x14ac:dyDescent="0.25">
      <c r="A4805">
        <v>4804</v>
      </c>
      <c r="B4805">
        <v>480.4</v>
      </c>
      <c r="C4805" s="1">
        <v>13408</v>
      </c>
      <c r="D4805" s="1">
        <v>-4615.8999999999996</v>
      </c>
      <c r="E4805">
        <v>9340</v>
      </c>
      <c r="G4805">
        <v>9340</v>
      </c>
      <c r="H4805">
        <f t="shared" si="225"/>
        <v>62242.599528182436</v>
      </c>
      <c r="I4805" s="1">
        <f t="shared" si="226"/>
        <v>1.3408E-2</v>
      </c>
      <c r="J4805" s="1">
        <f t="shared" si="227"/>
        <v>4.6158999999999992E-3</v>
      </c>
    </row>
    <row r="4806" spans="1:10" x14ac:dyDescent="0.25">
      <c r="A4806">
        <v>4805</v>
      </c>
      <c r="B4806">
        <v>480.5</v>
      </c>
      <c r="C4806" s="1">
        <v>13418</v>
      </c>
      <c r="D4806" s="1">
        <v>-4620.6000000000004</v>
      </c>
      <c r="E4806">
        <v>9345</v>
      </c>
      <c r="G4806">
        <v>9345</v>
      </c>
      <c r="H4806">
        <f t="shared" si="225"/>
        <v>62275.919977608661</v>
      </c>
      <c r="I4806" s="1">
        <f t="shared" si="226"/>
        <v>1.3417999999999999E-2</v>
      </c>
      <c r="J4806" s="1">
        <f t="shared" si="227"/>
        <v>4.6205999999999999E-3</v>
      </c>
    </row>
    <row r="4807" spans="1:10" x14ac:dyDescent="0.25">
      <c r="A4807">
        <v>4806</v>
      </c>
      <c r="B4807">
        <v>480.6</v>
      </c>
      <c r="C4807" s="1">
        <v>13418</v>
      </c>
      <c r="D4807" s="1">
        <v>-4629.8</v>
      </c>
      <c r="E4807">
        <v>9344</v>
      </c>
      <c r="G4807">
        <v>9344</v>
      </c>
      <c r="H4807">
        <f t="shared" si="225"/>
        <v>62269.255887723411</v>
      </c>
      <c r="I4807" s="1">
        <f t="shared" si="226"/>
        <v>1.3417999999999999E-2</v>
      </c>
      <c r="J4807" s="1">
        <f t="shared" si="227"/>
        <v>4.6297999999999999E-3</v>
      </c>
    </row>
    <row r="4808" spans="1:10" x14ac:dyDescent="0.25">
      <c r="A4808">
        <v>4807</v>
      </c>
      <c r="B4808">
        <v>480.7</v>
      </c>
      <c r="C4808" s="1">
        <v>13423</v>
      </c>
      <c r="D4808" s="1">
        <v>-4625.2</v>
      </c>
      <c r="E4808">
        <v>9347</v>
      </c>
      <c r="G4808">
        <v>9347</v>
      </c>
      <c r="H4808">
        <f t="shared" si="225"/>
        <v>62289.248157379145</v>
      </c>
      <c r="I4808" s="1">
        <f t="shared" si="226"/>
        <v>1.3422999999999999E-2</v>
      </c>
      <c r="J4808" s="1">
        <f t="shared" si="227"/>
        <v>4.6251999999999995E-3</v>
      </c>
    </row>
    <row r="4809" spans="1:10" x14ac:dyDescent="0.25">
      <c r="A4809">
        <v>4808</v>
      </c>
      <c r="B4809">
        <v>480.8</v>
      </c>
      <c r="C4809" s="1">
        <v>13427</v>
      </c>
      <c r="D4809" s="1">
        <v>-4629.8</v>
      </c>
      <c r="E4809">
        <v>9352</v>
      </c>
      <c r="G4809">
        <v>9352</v>
      </c>
      <c r="H4809">
        <f t="shared" si="225"/>
        <v>62322.568606805369</v>
      </c>
      <c r="I4809" s="1">
        <f t="shared" si="226"/>
        <v>1.3427E-2</v>
      </c>
      <c r="J4809" s="1">
        <f t="shared" si="227"/>
        <v>4.6297999999999999E-3</v>
      </c>
    </row>
    <row r="4810" spans="1:10" x14ac:dyDescent="0.25">
      <c r="A4810">
        <v>4809</v>
      </c>
      <c r="B4810">
        <v>480.9</v>
      </c>
      <c r="C4810" s="1">
        <v>13432</v>
      </c>
      <c r="D4810" s="1">
        <v>-4629.8999999999996</v>
      </c>
      <c r="E4810">
        <v>9354</v>
      </c>
      <c r="G4810">
        <v>9354</v>
      </c>
      <c r="H4810">
        <f t="shared" si="225"/>
        <v>62335.89678657586</v>
      </c>
      <c r="I4810" s="1">
        <f t="shared" si="226"/>
        <v>1.3431999999999999E-2</v>
      </c>
      <c r="J4810" s="1">
        <f t="shared" si="227"/>
        <v>4.6298999999999993E-3</v>
      </c>
    </row>
    <row r="4811" spans="1:10" x14ac:dyDescent="0.25">
      <c r="A4811">
        <v>4810</v>
      </c>
      <c r="B4811">
        <v>481</v>
      </c>
      <c r="C4811" s="1">
        <v>13437</v>
      </c>
      <c r="D4811" s="1">
        <v>-4629.8999999999996</v>
      </c>
      <c r="E4811">
        <v>9356</v>
      </c>
      <c r="G4811">
        <v>9356</v>
      </c>
      <c r="H4811">
        <f t="shared" si="225"/>
        <v>62349.224966346344</v>
      </c>
      <c r="I4811" s="1">
        <f t="shared" si="226"/>
        <v>1.3436999999999999E-2</v>
      </c>
      <c r="J4811" s="1">
        <f t="shared" si="227"/>
        <v>4.6298999999999993E-3</v>
      </c>
    </row>
    <row r="4812" spans="1:10" x14ac:dyDescent="0.25">
      <c r="A4812">
        <v>4811</v>
      </c>
      <c r="B4812">
        <v>481.1</v>
      </c>
      <c r="C4812" s="1">
        <v>13437</v>
      </c>
      <c r="D4812" s="1">
        <v>-4629.8999999999996</v>
      </c>
      <c r="E4812">
        <v>9359</v>
      </c>
      <c r="G4812">
        <v>9359</v>
      </c>
      <c r="H4812">
        <f t="shared" si="225"/>
        <v>62369.217236002078</v>
      </c>
      <c r="I4812" s="1">
        <f t="shared" si="226"/>
        <v>1.3436999999999999E-2</v>
      </c>
      <c r="J4812" s="1">
        <f t="shared" si="227"/>
        <v>4.6298999999999993E-3</v>
      </c>
    </row>
    <row r="4813" spans="1:10" x14ac:dyDescent="0.25">
      <c r="A4813">
        <v>4812</v>
      </c>
      <c r="B4813">
        <v>481.2</v>
      </c>
      <c r="C4813" s="1">
        <v>13442</v>
      </c>
      <c r="D4813" s="1">
        <v>-4634.5</v>
      </c>
      <c r="E4813">
        <v>9359</v>
      </c>
      <c r="G4813">
        <v>9359</v>
      </c>
      <c r="H4813">
        <f t="shared" si="225"/>
        <v>62369.217236002078</v>
      </c>
      <c r="I4813" s="1">
        <f t="shared" si="226"/>
        <v>1.3441999999999999E-2</v>
      </c>
      <c r="J4813" s="1">
        <f t="shared" si="227"/>
        <v>4.6344999999999997E-3</v>
      </c>
    </row>
    <row r="4814" spans="1:10" x14ac:dyDescent="0.25">
      <c r="A4814">
        <v>4813</v>
      </c>
      <c r="B4814">
        <v>481.3</v>
      </c>
      <c r="C4814" s="1">
        <v>13442</v>
      </c>
      <c r="D4814" s="1">
        <v>-4630</v>
      </c>
      <c r="E4814">
        <v>9362</v>
      </c>
      <c r="G4814">
        <v>9362</v>
      </c>
      <c r="H4814">
        <f t="shared" si="225"/>
        <v>62389.209505657811</v>
      </c>
      <c r="I4814" s="1">
        <f t="shared" si="226"/>
        <v>1.3441999999999999E-2</v>
      </c>
      <c r="J4814" s="1">
        <f t="shared" si="227"/>
        <v>4.6299999999999996E-3</v>
      </c>
    </row>
    <row r="4815" spans="1:10" x14ac:dyDescent="0.25">
      <c r="A4815">
        <v>4814</v>
      </c>
      <c r="B4815">
        <v>481.4</v>
      </c>
      <c r="C4815" s="1">
        <v>13452</v>
      </c>
      <c r="D4815" s="1">
        <v>-4639.2</v>
      </c>
      <c r="E4815">
        <v>9368</v>
      </c>
      <c r="G4815">
        <v>9368</v>
      </c>
      <c r="H4815">
        <f t="shared" si="225"/>
        <v>62429.194044969277</v>
      </c>
      <c r="I4815" s="1">
        <f t="shared" si="226"/>
        <v>1.3451999999999999E-2</v>
      </c>
      <c r="J4815" s="1">
        <f t="shared" si="227"/>
        <v>4.6391999999999996E-3</v>
      </c>
    </row>
    <row r="4816" spans="1:10" x14ac:dyDescent="0.25">
      <c r="A4816">
        <v>4815</v>
      </c>
      <c r="B4816">
        <v>481.5</v>
      </c>
      <c r="C4816" s="1">
        <v>13447</v>
      </c>
      <c r="D4816" s="1">
        <v>-4639.2</v>
      </c>
      <c r="E4816">
        <v>9369</v>
      </c>
      <c r="G4816">
        <v>9369</v>
      </c>
      <c r="H4816">
        <f t="shared" si="225"/>
        <v>62435.858134854527</v>
      </c>
      <c r="I4816" s="1">
        <f t="shared" si="226"/>
        <v>1.3446999999999999E-2</v>
      </c>
      <c r="J4816" s="1">
        <f t="shared" si="227"/>
        <v>4.6391999999999996E-3</v>
      </c>
    </row>
    <row r="4817" spans="1:10" x14ac:dyDescent="0.25">
      <c r="A4817">
        <v>4816</v>
      </c>
      <c r="B4817">
        <v>481.6</v>
      </c>
      <c r="C4817" s="1">
        <v>13456</v>
      </c>
      <c r="D4817" s="1">
        <v>-4639.2</v>
      </c>
      <c r="E4817">
        <v>9371</v>
      </c>
      <c r="G4817">
        <v>9371</v>
      </c>
      <c r="H4817">
        <f t="shared" si="225"/>
        <v>62449.186314625011</v>
      </c>
      <c r="I4817" s="1">
        <f t="shared" si="226"/>
        <v>1.3455999999999999E-2</v>
      </c>
      <c r="J4817" s="1">
        <f t="shared" si="227"/>
        <v>4.6391999999999996E-3</v>
      </c>
    </row>
    <row r="4818" spans="1:10" x14ac:dyDescent="0.25">
      <c r="A4818">
        <v>4817</v>
      </c>
      <c r="B4818">
        <v>481.7</v>
      </c>
      <c r="C4818" s="1">
        <v>13466</v>
      </c>
      <c r="D4818" s="1">
        <v>-4639.3</v>
      </c>
      <c r="E4818">
        <v>9373</v>
      </c>
      <c r="G4818">
        <v>9373</v>
      </c>
      <c r="H4818">
        <f t="shared" si="225"/>
        <v>62462.514494395502</v>
      </c>
      <c r="I4818" s="1">
        <f t="shared" si="226"/>
        <v>1.3465999999999999E-2</v>
      </c>
      <c r="J4818" s="1">
        <f t="shared" si="227"/>
        <v>4.6392999999999998E-3</v>
      </c>
    </row>
    <row r="4819" spans="1:10" x14ac:dyDescent="0.25">
      <c r="A4819">
        <v>4818</v>
      </c>
      <c r="B4819">
        <v>481.8</v>
      </c>
      <c r="C4819" s="1">
        <v>13466</v>
      </c>
      <c r="D4819" s="1">
        <v>-4648.5</v>
      </c>
      <c r="E4819">
        <v>9376</v>
      </c>
      <c r="G4819">
        <v>9376</v>
      </c>
      <c r="H4819">
        <f t="shared" si="225"/>
        <v>62482.506764051235</v>
      </c>
      <c r="I4819" s="1">
        <f t="shared" si="226"/>
        <v>1.3465999999999999E-2</v>
      </c>
      <c r="J4819" s="1">
        <f t="shared" si="227"/>
        <v>4.6484999999999999E-3</v>
      </c>
    </row>
    <row r="4820" spans="1:10" x14ac:dyDescent="0.25">
      <c r="A4820">
        <v>4819</v>
      </c>
      <c r="B4820">
        <v>481.9</v>
      </c>
      <c r="C4820" s="1">
        <v>13466</v>
      </c>
      <c r="D4820" s="1">
        <v>-4648.5</v>
      </c>
      <c r="E4820">
        <v>9380</v>
      </c>
      <c r="G4820">
        <v>9380</v>
      </c>
      <c r="H4820">
        <f t="shared" si="225"/>
        <v>62509.16312359221</v>
      </c>
      <c r="I4820" s="1">
        <f t="shared" si="226"/>
        <v>1.3465999999999999E-2</v>
      </c>
      <c r="J4820" s="1">
        <f t="shared" si="227"/>
        <v>4.6484999999999999E-3</v>
      </c>
    </row>
    <row r="4821" spans="1:10" x14ac:dyDescent="0.25">
      <c r="A4821">
        <v>4820</v>
      </c>
      <c r="B4821">
        <v>482</v>
      </c>
      <c r="C4821" s="1">
        <v>13466</v>
      </c>
      <c r="D4821" s="1">
        <v>-4648.5</v>
      </c>
      <c r="E4821">
        <v>9381</v>
      </c>
      <c r="G4821">
        <v>9381</v>
      </c>
      <c r="H4821">
        <f t="shared" si="225"/>
        <v>62515.82721347746</v>
      </c>
      <c r="I4821" s="1">
        <f t="shared" si="226"/>
        <v>1.3465999999999999E-2</v>
      </c>
      <c r="J4821" s="1">
        <f t="shared" si="227"/>
        <v>4.6484999999999999E-3</v>
      </c>
    </row>
    <row r="4822" spans="1:10" x14ac:dyDescent="0.25">
      <c r="A4822">
        <v>4821</v>
      </c>
      <c r="B4822">
        <v>482.1</v>
      </c>
      <c r="C4822" s="1">
        <v>13476</v>
      </c>
      <c r="D4822" s="1">
        <v>-4653.1000000000004</v>
      </c>
      <c r="E4822">
        <v>9381</v>
      </c>
      <c r="G4822">
        <v>9381</v>
      </c>
      <c r="H4822">
        <f t="shared" si="225"/>
        <v>62515.82721347746</v>
      </c>
      <c r="I4822" s="1">
        <f t="shared" si="226"/>
        <v>1.3476E-2</v>
      </c>
      <c r="J4822" s="1">
        <f t="shared" si="227"/>
        <v>4.6531000000000003E-3</v>
      </c>
    </row>
    <row r="4823" spans="1:10" x14ac:dyDescent="0.25">
      <c r="A4823">
        <v>4822</v>
      </c>
      <c r="B4823">
        <v>482.2</v>
      </c>
      <c r="C4823" s="1">
        <v>13471</v>
      </c>
      <c r="D4823" s="1">
        <v>-4657.7</v>
      </c>
      <c r="E4823">
        <v>9386</v>
      </c>
      <c r="G4823">
        <v>9386</v>
      </c>
      <c r="H4823">
        <f t="shared" si="225"/>
        <v>62549.147662903677</v>
      </c>
      <c r="I4823" s="1">
        <f t="shared" si="226"/>
        <v>1.3470999999999999E-2</v>
      </c>
      <c r="J4823" s="1">
        <f t="shared" si="227"/>
        <v>4.6576999999999999E-3</v>
      </c>
    </row>
    <row r="4824" spans="1:10" x14ac:dyDescent="0.25">
      <c r="A4824">
        <v>4823</v>
      </c>
      <c r="B4824">
        <v>482.3</v>
      </c>
      <c r="C4824" s="1">
        <v>13485</v>
      </c>
      <c r="D4824" s="1">
        <v>-4657.8</v>
      </c>
      <c r="E4824">
        <v>9392</v>
      </c>
      <c r="G4824">
        <v>9392</v>
      </c>
      <c r="H4824">
        <f t="shared" si="225"/>
        <v>62589.132202215143</v>
      </c>
      <c r="I4824" s="1">
        <f t="shared" si="226"/>
        <v>1.3484999999999999E-2</v>
      </c>
      <c r="J4824" s="1">
        <f t="shared" si="227"/>
        <v>4.6578000000000001E-3</v>
      </c>
    </row>
    <row r="4825" spans="1:10" x14ac:dyDescent="0.25">
      <c r="A4825">
        <v>4824</v>
      </c>
      <c r="B4825">
        <v>482.4</v>
      </c>
      <c r="C4825" s="1">
        <v>13485</v>
      </c>
      <c r="D4825" s="1">
        <v>-4653.2</v>
      </c>
      <c r="E4825">
        <v>9390</v>
      </c>
      <c r="G4825">
        <v>9390</v>
      </c>
      <c r="H4825">
        <f t="shared" si="225"/>
        <v>62575.804022444659</v>
      </c>
      <c r="I4825" s="1">
        <f t="shared" si="226"/>
        <v>1.3484999999999999E-2</v>
      </c>
      <c r="J4825" s="1">
        <f t="shared" si="227"/>
        <v>4.6531999999999997E-3</v>
      </c>
    </row>
    <row r="4826" spans="1:10" x14ac:dyDescent="0.25">
      <c r="A4826">
        <v>4825</v>
      </c>
      <c r="B4826">
        <v>482.5</v>
      </c>
      <c r="C4826" s="1">
        <v>13485</v>
      </c>
      <c r="D4826" s="1">
        <v>-4657.8</v>
      </c>
      <c r="E4826">
        <v>9395</v>
      </c>
      <c r="G4826">
        <v>9395</v>
      </c>
      <c r="H4826">
        <f t="shared" si="225"/>
        <v>62609.124471870877</v>
      </c>
      <c r="I4826" s="1">
        <f t="shared" si="226"/>
        <v>1.3484999999999999E-2</v>
      </c>
      <c r="J4826" s="1">
        <f t="shared" si="227"/>
        <v>4.6578000000000001E-3</v>
      </c>
    </row>
    <row r="4827" spans="1:10" x14ac:dyDescent="0.25">
      <c r="A4827">
        <v>4826</v>
      </c>
      <c r="B4827">
        <v>482.6</v>
      </c>
      <c r="C4827" s="1">
        <v>13490</v>
      </c>
      <c r="D4827" s="1">
        <v>-4657.8</v>
      </c>
      <c r="E4827">
        <v>9398</v>
      </c>
      <c r="G4827">
        <v>9398</v>
      </c>
      <c r="H4827">
        <f t="shared" si="225"/>
        <v>62629.11674152661</v>
      </c>
      <c r="I4827" s="1">
        <f t="shared" si="226"/>
        <v>1.349E-2</v>
      </c>
      <c r="J4827" s="1">
        <f t="shared" si="227"/>
        <v>4.6578000000000001E-3</v>
      </c>
    </row>
    <row r="4828" spans="1:10" x14ac:dyDescent="0.25">
      <c r="A4828">
        <v>4827</v>
      </c>
      <c r="B4828">
        <v>482.7</v>
      </c>
      <c r="C4828" s="1">
        <v>13495</v>
      </c>
      <c r="D4828" s="1">
        <v>-4657.8999999999996</v>
      </c>
      <c r="E4828">
        <v>9395</v>
      </c>
      <c r="G4828">
        <v>9395</v>
      </c>
      <c r="H4828">
        <f t="shared" si="225"/>
        <v>62609.124471870877</v>
      </c>
      <c r="I4828" s="1">
        <f t="shared" si="226"/>
        <v>1.3495E-2</v>
      </c>
      <c r="J4828" s="1">
        <f t="shared" si="227"/>
        <v>4.6578999999999995E-3</v>
      </c>
    </row>
    <row r="4829" spans="1:10" x14ac:dyDescent="0.25">
      <c r="A4829">
        <v>4828</v>
      </c>
      <c r="B4829">
        <v>482.8</v>
      </c>
      <c r="C4829" s="1">
        <v>13500</v>
      </c>
      <c r="D4829" s="1">
        <v>-4657.8999999999996</v>
      </c>
      <c r="E4829">
        <v>9400</v>
      </c>
      <c r="G4829">
        <v>9400</v>
      </c>
      <c r="H4829">
        <f t="shared" si="225"/>
        <v>62642.444921297101</v>
      </c>
      <c r="I4829" s="1">
        <f t="shared" si="226"/>
        <v>1.35E-2</v>
      </c>
      <c r="J4829" s="1">
        <f t="shared" si="227"/>
        <v>4.6578999999999995E-3</v>
      </c>
    </row>
    <row r="4830" spans="1:10" x14ac:dyDescent="0.25">
      <c r="A4830">
        <v>4829</v>
      </c>
      <c r="B4830">
        <v>482.9</v>
      </c>
      <c r="C4830" s="1">
        <v>13509</v>
      </c>
      <c r="D4830" s="1">
        <v>-4667.1000000000004</v>
      </c>
      <c r="E4830">
        <v>9404</v>
      </c>
      <c r="G4830">
        <v>9404</v>
      </c>
      <c r="H4830">
        <f t="shared" si="225"/>
        <v>62669.101280838076</v>
      </c>
      <c r="I4830" s="1">
        <f t="shared" si="226"/>
        <v>1.3509E-2</v>
      </c>
      <c r="J4830" s="1">
        <f t="shared" si="227"/>
        <v>4.6671000000000004E-3</v>
      </c>
    </row>
    <row r="4831" spans="1:10" x14ac:dyDescent="0.25">
      <c r="A4831">
        <v>4830</v>
      </c>
      <c r="B4831">
        <v>483</v>
      </c>
      <c r="C4831" s="1">
        <v>13505</v>
      </c>
      <c r="D4831" s="1">
        <v>-4667.1000000000004</v>
      </c>
      <c r="E4831">
        <v>9405</v>
      </c>
      <c r="G4831">
        <v>9405</v>
      </c>
      <c r="H4831">
        <f t="shared" si="225"/>
        <v>62675.765370723318</v>
      </c>
      <c r="I4831" s="1">
        <f t="shared" si="226"/>
        <v>1.3505E-2</v>
      </c>
      <c r="J4831" s="1">
        <f t="shared" si="227"/>
        <v>4.6671000000000004E-3</v>
      </c>
    </row>
    <row r="4832" spans="1:10" x14ac:dyDescent="0.25">
      <c r="A4832">
        <v>4831</v>
      </c>
      <c r="B4832">
        <v>483.1</v>
      </c>
      <c r="C4832" s="1">
        <v>13509</v>
      </c>
      <c r="D4832" s="1">
        <v>-4667.1000000000004</v>
      </c>
      <c r="E4832">
        <v>9409</v>
      </c>
      <c r="G4832">
        <v>9409</v>
      </c>
      <c r="H4832">
        <f t="shared" si="225"/>
        <v>62702.421730264301</v>
      </c>
      <c r="I4832" s="1">
        <f t="shared" si="226"/>
        <v>1.3509E-2</v>
      </c>
      <c r="J4832" s="1">
        <f t="shared" si="227"/>
        <v>4.6671000000000004E-3</v>
      </c>
    </row>
    <row r="4833" spans="1:10" x14ac:dyDescent="0.25">
      <c r="A4833">
        <v>4832</v>
      </c>
      <c r="B4833">
        <v>483.2</v>
      </c>
      <c r="C4833" s="1">
        <v>13519</v>
      </c>
      <c r="D4833" s="1">
        <v>-4671.8</v>
      </c>
      <c r="E4833">
        <v>9414</v>
      </c>
      <c r="G4833">
        <v>9414</v>
      </c>
      <c r="H4833">
        <f t="shared" si="225"/>
        <v>62735.742179690518</v>
      </c>
      <c r="I4833" s="1">
        <f t="shared" si="226"/>
        <v>1.3519E-2</v>
      </c>
      <c r="J4833" s="1">
        <f t="shared" si="227"/>
        <v>4.6718000000000003E-3</v>
      </c>
    </row>
    <row r="4834" spans="1:10" x14ac:dyDescent="0.25">
      <c r="A4834">
        <v>4833</v>
      </c>
      <c r="B4834">
        <v>483.3</v>
      </c>
      <c r="C4834" s="1">
        <v>13519</v>
      </c>
      <c r="D4834" s="1">
        <v>-4667.2</v>
      </c>
      <c r="E4834">
        <v>9412</v>
      </c>
      <c r="G4834">
        <v>9412</v>
      </c>
      <c r="H4834">
        <f t="shared" si="225"/>
        <v>62722.413999920034</v>
      </c>
      <c r="I4834" s="1">
        <f t="shared" si="226"/>
        <v>1.3519E-2</v>
      </c>
      <c r="J4834" s="1">
        <f t="shared" si="227"/>
        <v>4.6671999999999998E-3</v>
      </c>
    </row>
    <row r="4835" spans="1:10" x14ac:dyDescent="0.25">
      <c r="A4835">
        <v>4834</v>
      </c>
      <c r="B4835">
        <v>483.4</v>
      </c>
      <c r="C4835" s="1">
        <v>13529</v>
      </c>
      <c r="D4835" s="1">
        <v>-4667.3</v>
      </c>
      <c r="E4835">
        <v>9416</v>
      </c>
      <c r="G4835">
        <v>9416</v>
      </c>
      <c r="H4835">
        <f t="shared" si="225"/>
        <v>62749.07035946101</v>
      </c>
      <c r="I4835" s="1">
        <f t="shared" si="226"/>
        <v>1.3528999999999999E-2</v>
      </c>
      <c r="J4835" s="1">
        <f t="shared" si="227"/>
        <v>4.6673000000000001E-3</v>
      </c>
    </row>
    <row r="4836" spans="1:10" x14ac:dyDescent="0.25">
      <c r="A4836">
        <v>4835</v>
      </c>
      <c r="B4836">
        <v>483.5</v>
      </c>
      <c r="C4836" s="1">
        <v>13529</v>
      </c>
      <c r="D4836" s="1">
        <v>-4676.3999999999996</v>
      </c>
      <c r="E4836">
        <v>9419</v>
      </c>
      <c r="G4836">
        <v>9419</v>
      </c>
      <c r="H4836">
        <f t="shared" si="225"/>
        <v>62769.062629116743</v>
      </c>
      <c r="I4836" s="1">
        <f t="shared" si="226"/>
        <v>1.3528999999999999E-2</v>
      </c>
      <c r="J4836" s="1">
        <f t="shared" si="227"/>
        <v>4.6763999999999998E-3</v>
      </c>
    </row>
    <row r="4837" spans="1:10" x14ac:dyDescent="0.25">
      <c r="A4837">
        <v>4836</v>
      </c>
      <c r="B4837">
        <v>483.6</v>
      </c>
      <c r="C4837" s="1">
        <v>13529</v>
      </c>
      <c r="D4837" s="1">
        <v>-4671.8999999999996</v>
      </c>
      <c r="E4837">
        <v>9422</v>
      </c>
      <c r="G4837">
        <v>9422</v>
      </c>
      <c r="H4837">
        <f t="shared" si="225"/>
        <v>62789.054898772476</v>
      </c>
      <c r="I4837" s="1">
        <f t="shared" si="226"/>
        <v>1.3528999999999999E-2</v>
      </c>
      <c r="J4837" s="1">
        <f t="shared" si="227"/>
        <v>4.6718999999999997E-3</v>
      </c>
    </row>
    <row r="4838" spans="1:10" x14ac:dyDescent="0.25">
      <c r="A4838">
        <v>4837</v>
      </c>
      <c r="B4838">
        <v>483.7</v>
      </c>
      <c r="C4838" s="1">
        <v>13538</v>
      </c>
      <c r="D4838" s="1">
        <v>-4685.7</v>
      </c>
      <c r="E4838">
        <v>9424</v>
      </c>
      <c r="G4838">
        <v>9424</v>
      </c>
      <c r="H4838">
        <f t="shared" si="225"/>
        <v>62802.383078542967</v>
      </c>
      <c r="I4838" s="1">
        <f t="shared" si="226"/>
        <v>1.3538E-2</v>
      </c>
      <c r="J4838" s="1">
        <f t="shared" si="227"/>
        <v>4.6856999999999992E-3</v>
      </c>
    </row>
    <row r="4839" spans="1:10" x14ac:dyDescent="0.25">
      <c r="A4839">
        <v>4838</v>
      </c>
      <c r="B4839">
        <v>483.8</v>
      </c>
      <c r="C4839" s="1">
        <v>13534</v>
      </c>
      <c r="D4839" s="1">
        <v>-4685.6000000000004</v>
      </c>
      <c r="E4839">
        <v>9429</v>
      </c>
      <c r="G4839">
        <v>9429</v>
      </c>
      <c r="H4839">
        <f t="shared" si="225"/>
        <v>62835.703527969185</v>
      </c>
      <c r="I4839" s="1">
        <f t="shared" si="226"/>
        <v>1.3533999999999999E-2</v>
      </c>
      <c r="J4839" s="1">
        <f t="shared" si="227"/>
        <v>4.6855999999999998E-3</v>
      </c>
    </row>
    <row r="4840" spans="1:10" x14ac:dyDescent="0.25">
      <c r="A4840">
        <v>4839</v>
      </c>
      <c r="B4840">
        <v>483.9</v>
      </c>
      <c r="C4840" s="1">
        <v>13543</v>
      </c>
      <c r="D4840" s="1">
        <v>-4685.7</v>
      </c>
      <c r="E4840">
        <v>9428</v>
      </c>
      <c r="G4840">
        <v>9428</v>
      </c>
      <c r="H4840">
        <f t="shared" si="225"/>
        <v>62829.039438083943</v>
      </c>
      <c r="I4840" s="1">
        <f t="shared" si="226"/>
        <v>1.3542999999999999E-2</v>
      </c>
      <c r="J4840" s="1">
        <f t="shared" si="227"/>
        <v>4.6856999999999992E-3</v>
      </c>
    </row>
    <row r="4841" spans="1:10" x14ac:dyDescent="0.25">
      <c r="A4841">
        <v>4840</v>
      </c>
      <c r="B4841">
        <v>484</v>
      </c>
      <c r="C4841" s="1">
        <v>13543</v>
      </c>
      <c r="D4841" s="1">
        <v>-4681.1000000000004</v>
      </c>
      <c r="E4841">
        <v>9436</v>
      </c>
      <c r="G4841">
        <v>9436</v>
      </c>
      <c r="H4841">
        <f t="shared" si="225"/>
        <v>62882.3521571659</v>
      </c>
      <c r="I4841" s="1">
        <f t="shared" si="226"/>
        <v>1.3542999999999999E-2</v>
      </c>
      <c r="J4841" s="1">
        <f t="shared" si="227"/>
        <v>4.6811000000000005E-3</v>
      </c>
    </row>
    <row r="4842" spans="1:10" x14ac:dyDescent="0.25">
      <c r="A4842">
        <v>4841</v>
      </c>
      <c r="B4842">
        <v>484.1</v>
      </c>
      <c r="C4842" s="1">
        <v>13543</v>
      </c>
      <c r="D4842" s="1">
        <v>-4685.7</v>
      </c>
      <c r="E4842">
        <v>9438</v>
      </c>
      <c r="G4842">
        <v>9438</v>
      </c>
      <c r="H4842">
        <f t="shared" si="225"/>
        <v>62895.680336936384</v>
      </c>
      <c r="I4842" s="1">
        <f t="shared" si="226"/>
        <v>1.3542999999999999E-2</v>
      </c>
      <c r="J4842" s="1">
        <f t="shared" si="227"/>
        <v>4.6856999999999992E-3</v>
      </c>
    </row>
    <row r="4843" spans="1:10" x14ac:dyDescent="0.25">
      <c r="A4843">
        <v>4842</v>
      </c>
      <c r="B4843">
        <v>484.2</v>
      </c>
      <c r="C4843" s="1">
        <v>13553</v>
      </c>
      <c r="D4843" s="1">
        <v>-4690.3999999999996</v>
      </c>
      <c r="E4843">
        <v>9436</v>
      </c>
      <c r="G4843">
        <v>9436</v>
      </c>
      <c r="H4843">
        <f t="shared" si="225"/>
        <v>62882.3521571659</v>
      </c>
      <c r="I4843" s="1">
        <f t="shared" si="226"/>
        <v>1.3552999999999999E-2</v>
      </c>
      <c r="J4843" s="1">
        <f t="shared" si="227"/>
        <v>4.6903999999999991E-3</v>
      </c>
    </row>
    <row r="4844" spans="1:10" x14ac:dyDescent="0.25">
      <c r="A4844">
        <v>4843</v>
      </c>
      <c r="B4844">
        <v>484.3</v>
      </c>
      <c r="C4844" s="1">
        <v>13553</v>
      </c>
      <c r="D4844" s="1">
        <v>-4685.8</v>
      </c>
      <c r="E4844">
        <v>9443</v>
      </c>
      <c r="G4844">
        <v>9443</v>
      </c>
      <c r="H4844">
        <f t="shared" si="225"/>
        <v>62929.000786362609</v>
      </c>
      <c r="I4844" s="1">
        <f t="shared" si="226"/>
        <v>1.3552999999999999E-2</v>
      </c>
      <c r="J4844" s="1">
        <f t="shared" si="227"/>
        <v>4.6858000000000004E-3</v>
      </c>
    </row>
    <row r="4845" spans="1:10" x14ac:dyDescent="0.25">
      <c r="A4845">
        <v>4844</v>
      </c>
      <c r="B4845">
        <v>484.4</v>
      </c>
      <c r="C4845" s="1">
        <v>13562</v>
      </c>
      <c r="D4845" s="1">
        <v>-4690.5</v>
      </c>
      <c r="E4845">
        <v>9443</v>
      </c>
      <c r="G4845">
        <v>9443</v>
      </c>
      <c r="H4845">
        <f t="shared" si="225"/>
        <v>62929.000786362609</v>
      </c>
      <c r="I4845" s="1">
        <f t="shared" si="226"/>
        <v>1.3561999999999999E-2</v>
      </c>
      <c r="J4845" s="1">
        <f t="shared" si="227"/>
        <v>4.6904999999999994E-3</v>
      </c>
    </row>
    <row r="4846" spans="1:10" x14ac:dyDescent="0.25">
      <c r="A4846">
        <v>4845</v>
      </c>
      <c r="B4846">
        <v>484.5</v>
      </c>
      <c r="C4846" s="1">
        <v>13562</v>
      </c>
      <c r="D4846" s="1">
        <v>-4690.5</v>
      </c>
      <c r="E4846">
        <v>9443</v>
      </c>
      <c r="G4846">
        <v>9443</v>
      </c>
      <c r="H4846">
        <f t="shared" si="225"/>
        <v>62929.000786362609</v>
      </c>
      <c r="I4846" s="1">
        <f t="shared" si="226"/>
        <v>1.3561999999999999E-2</v>
      </c>
      <c r="J4846" s="1">
        <f t="shared" si="227"/>
        <v>4.6904999999999994E-3</v>
      </c>
    </row>
    <row r="4847" spans="1:10" x14ac:dyDescent="0.25">
      <c r="A4847">
        <v>4846</v>
      </c>
      <c r="B4847">
        <v>484.6</v>
      </c>
      <c r="C4847" s="1">
        <v>13567</v>
      </c>
      <c r="D4847" s="1">
        <v>-4699.7</v>
      </c>
      <c r="E4847">
        <v>9446</v>
      </c>
      <c r="G4847">
        <v>9446</v>
      </c>
      <c r="H4847">
        <f t="shared" si="225"/>
        <v>62948.993056018342</v>
      </c>
      <c r="I4847" s="1">
        <f t="shared" si="226"/>
        <v>1.3566999999999999E-2</v>
      </c>
      <c r="J4847" s="1">
        <f t="shared" si="227"/>
        <v>4.6996999999999994E-3</v>
      </c>
    </row>
    <row r="4848" spans="1:10" x14ac:dyDescent="0.25">
      <c r="A4848">
        <v>4847</v>
      </c>
      <c r="B4848">
        <v>484.7</v>
      </c>
      <c r="C4848" s="1">
        <v>13567</v>
      </c>
      <c r="D4848" s="1">
        <v>-4695.1000000000004</v>
      </c>
      <c r="E4848">
        <v>9448</v>
      </c>
      <c r="G4848">
        <v>9448</v>
      </c>
      <c r="H4848">
        <f t="shared" si="225"/>
        <v>62962.321235788826</v>
      </c>
      <c r="I4848" s="1">
        <f t="shared" si="226"/>
        <v>1.3566999999999999E-2</v>
      </c>
      <c r="J4848" s="1">
        <f t="shared" si="227"/>
        <v>4.6950999999999998E-3</v>
      </c>
    </row>
    <row r="4849" spans="1:10" x14ac:dyDescent="0.25">
      <c r="A4849">
        <v>4848</v>
      </c>
      <c r="B4849">
        <v>484.8</v>
      </c>
      <c r="C4849" s="1">
        <v>13577</v>
      </c>
      <c r="D4849" s="1">
        <v>-4699.7</v>
      </c>
      <c r="E4849">
        <v>9452</v>
      </c>
      <c r="G4849">
        <v>9452</v>
      </c>
      <c r="H4849">
        <f t="shared" si="225"/>
        <v>62988.977595329809</v>
      </c>
      <c r="I4849" s="1">
        <f t="shared" si="226"/>
        <v>1.3576999999999999E-2</v>
      </c>
      <c r="J4849" s="1">
        <f t="shared" si="227"/>
        <v>4.6996999999999994E-3</v>
      </c>
    </row>
    <row r="4850" spans="1:10" x14ac:dyDescent="0.25">
      <c r="A4850">
        <v>4849</v>
      </c>
      <c r="B4850">
        <v>484.9</v>
      </c>
      <c r="C4850" s="1">
        <v>13587</v>
      </c>
      <c r="D4850" s="1">
        <v>-4699.8</v>
      </c>
      <c r="E4850">
        <v>9455</v>
      </c>
      <c r="G4850">
        <v>9455</v>
      </c>
      <c r="H4850">
        <f t="shared" si="225"/>
        <v>63008.969864985542</v>
      </c>
      <c r="I4850" s="1">
        <f t="shared" si="226"/>
        <v>1.3587E-2</v>
      </c>
      <c r="J4850" s="1">
        <f t="shared" si="227"/>
        <v>4.6997999999999996E-3</v>
      </c>
    </row>
    <row r="4851" spans="1:10" x14ac:dyDescent="0.25">
      <c r="A4851">
        <v>4850</v>
      </c>
      <c r="B4851">
        <v>485</v>
      </c>
      <c r="C4851" s="1">
        <v>13582</v>
      </c>
      <c r="D4851" s="1">
        <v>-4695.2</v>
      </c>
      <c r="E4851">
        <v>9458</v>
      </c>
      <c r="G4851">
        <v>9458</v>
      </c>
      <c r="H4851">
        <f t="shared" si="225"/>
        <v>63028.962134641275</v>
      </c>
      <c r="I4851" s="1">
        <f t="shared" si="226"/>
        <v>1.3581999999999999E-2</v>
      </c>
      <c r="J4851" s="1">
        <f t="shared" si="227"/>
        <v>4.6951999999999992E-3</v>
      </c>
    </row>
    <row r="4852" spans="1:10" x14ac:dyDescent="0.25">
      <c r="A4852">
        <v>4851</v>
      </c>
      <c r="B4852">
        <v>485.1</v>
      </c>
      <c r="C4852" s="1">
        <v>13582</v>
      </c>
      <c r="D4852" s="1">
        <v>-4704.3</v>
      </c>
      <c r="E4852">
        <v>9458</v>
      </c>
      <c r="G4852">
        <v>9458</v>
      </c>
      <c r="H4852">
        <f t="shared" si="225"/>
        <v>63028.962134641275</v>
      </c>
      <c r="I4852" s="1">
        <f t="shared" si="226"/>
        <v>1.3581999999999999E-2</v>
      </c>
      <c r="J4852" s="1">
        <f t="shared" si="227"/>
        <v>4.7042999999999998E-3</v>
      </c>
    </row>
    <row r="4853" spans="1:10" x14ac:dyDescent="0.25">
      <c r="A4853">
        <v>4852</v>
      </c>
      <c r="B4853">
        <v>485.2</v>
      </c>
      <c r="C4853" s="1">
        <v>13591</v>
      </c>
      <c r="D4853" s="1">
        <v>-4709</v>
      </c>
      <c r="E4853">
        <v>9464</v>
      </c>
      <c r="G4853">
        <v>9464</v>
      </c>
      <c r="H4853">
        <f t="shared" si="225"/>
        <v>63068.946673952742</v>
      </c>
      <c r="I4853" s="1">
        <f t="shared" si="226"/>
        <v>1.3590999999999999E-2</v>
      </c>
      <c r="J4853" s="1">
        <f t="shared" si="227"/>
        <v>4.7089999999999996E-3</v>
      </c>
    </row>
    <row r="4854" spans="1:10" x14ac:dyDescent="0.25">
      <c r="A4854">
        <v>4853</v>
      </c>
      <c r="B4854">
        <v>485.3</v>
      </c>
      <c r="C4854" s="1">
        <v>13596</v>
      </c>
      <c r="D4854" s="1">
        <v>-4709</v>
      </c>
      <c r="E4854">
        <v>9465</v>
      </c>
      <c r="G4854">
        <v>9465</v>
      </c>
      <c r="H4854">
        <f t="shared" si="225"/>
        <v>63075.610763837984</v>
      </c>
      <c r="I4854" s="1">
        <f t="shared" si="226"/>
        <v>1.3595999999999999E-2</v>
      </c>
      <c r="J4854" s="1">
        <f t="shared" si="227"/>
        <v>4.7089999999999996E-3</v>
      </c>
    </row>
    <row r="4855" spans="1:10" x14ac:dyDescent="0.25">
      <c r="A4855">
        <v>4854</v>
      </c>
      <c r="B4855">
        <v>485.4</v>
      </c>
      <c r="C4855" s="1">
        <v>13596</v>
      </c>
      <c r="D4855" s="1">
        <v>-4704.5</v>
      </c>
      <c r="E4855">
        <v>9467</v>
      </c>
      <c r="G4855">
        <v>9467</v>
      </c>
      <c r="H4855">
        <f t="shared" si="225"/>
        <v>63088.938943608475</v>
      </c>
      <c r="I4855" s="1">
        <f t="shared" si="226"/>
        <v>1.3595999999999999E-2</v>
      </c>
      <c r="J4855" s="1">
        <f t="shared" si="227"/>
        <v>4.7044999999999995E-3</v>
      </c>
    </row>
    <row r="4856" spans="1:10" x14ac:dyDescent="0.25">
      <c r="A4856">
        <v>4855</v>
      </c>
      <c r="B4856">
        <v>485.5</v>
      </c>
      <c r="C4856" s="1">
        <v>13596</v>
      </c>
      <c r="D4856" s="1">
        <v>-4713.6000000000004</v>
      </c>
      <c r="E4856">
        <v>9472</v>
      </c>
      <c r="G4856">
        <v>9472</v>
      </c>
      <c r="H4856">
        <f t="shared" si="225"/>
        <v>63122.259393034692</v>
      </c>
      <c r="I4856" s="1">
        <f t="shared" si="226"/>
        <v>1.3595999999999999E-2</v>
      </c>
      <c r="J4856" s="1">
        <f t="shared" si="227"/>
        <v>4.7136000000000001E-3</v>
      </c>
    </row>
    <row r="4857" spans="1:10" x14ac:dyDescent="0.25">
      <c r="A4857">
        <v>4856</v>
      </c>
      <c r="B4857">
        <v>485.6</v>
      </c>
      <c r="C4857" s="1">
        <v>13606</v>
      </c>
      <c r="D4857" s="1">
        <v>-4713.7</v>
      </c>
      <c r="E4857">
        <v>9472</v>
      </c>
      <c r="G4857">
        <v>9472</v>
      </c>
      <c r="H4857">
        <f t="shared" si="225"/>
        <v>63122.259393034692</v>
      </c>
      <c r="I4857" s="1">
        <f t="shared" si="226"/>
        <v>1.3606E-2</v>
      </c>
      <c r="J4857" s="1">
        <f t="shared" si="227"/>
        <v>4.7136999999999995E-3</v>
      </c>
    </row>
    <row r="4858" spans="1:10" x14ac:dyDescent="0.25">
      <c r="A4858">
        <v>4857</v>
      </c>
      <c r="B4858">
        <v>485.7</v>
      </c>
      <c r="C4858" s="1">
        <v>13611</v>
      </c>
      <c r="D4858" s="1">
        <v>-4718.3</v>
      </c>
      <c r="E4858">
        <v>9476</v>
      </c>
      <c r="G4858">
        <v>9476</v>
      </c>
      <c r="H4858">
        <f t="shared" si="225"/>
        <v>63148.915752575675</v>
      </c>
      <c r="I4858" s="1">
        <f t="shared" si="226"/>
        <v>1.3611E-2</v>
      </c>
      <c r="J4858" s="1">
        <f t="shared" si="227"/>
        <v>4.7182999999999999E-3</v>
      </c>
    </row>
    <row r="4859" spans="1:10" x14ac:dyDescent="0.25">
      <c r="A4859">
        <v>4858</v>
      </c>
      <c r="B4859">
        <v>485.8</v>
      </c>
      <c r="C4859" s="1">
        <v>13620</v>
      </c>
      <c r="D4859" s="1">
        <v>-4713.8</v>
      </c>
      <c r="E4859">
        <v>9479</v>
      </c>
      <c r="G4859">
        <v>9479</v>
      </c>
      <c r="H4859">
        <f t="shared" si="225"/>
        <v>63168.908022231408</v>
      </c>
      <c r="I4859" s="1">
        <f t="shared" si="226"/>
        <v>1.362E-2</v>
      </c>
      <c r="J4859" s="1">
        <f t="shared" si="227"/>
        <v>4.7137999999999998E-3</v>
      </c>
    </row>
    <row r="4860" spans="1:10" x14ac:dyDescent="0.25">
      <c r="A4860">
        <v>4859</v>
      </c>
      <c r="B4860">
        <v>485.9</v>
      </c>
      <c r="C4860" s="1">
        <v>13616</v>
      </c>
      <c r="D4860" s="1">
        <v>-4718.3999999999996</v>
      </c>
      <c r="E4860">
        <v>9481</v>
      </c>
      <c r="G4860">
        <v>9481</v>
      </c>
      <c r="H4860">
        <f t="shared" si="225"/>
        <v>63182.236202001892</v>
      </c>
      <c r="I4860" s="1">
        <f t="shared" si="226"/>
        <v>1.3616E-2</v>
      </c>
      <c r="J4860" s="1">
        <f t="shared" si="227"/>
        <v>4.7183999999999993E-3</v>
      </c>
    </row>
    <row r="4861" spans="1:10" x14ac:dyDescent="0.25">
      <c r="A4861">
        <v>4860</v>
      </c>
      <c r="B4861">
        <v>486</v>
      </c>
      <c r="C4861" s="1">
        <v>13625</v>
      </c>
      <c r="D4861" s="1">
        <v>-4723</v>
      </c>
      <c r="E4861">
        <v>9483</v>
      </c>
      <c r="G4861">
        <v>9483</v>
      </c>
      <c r="H4861">
        <f t="shared" si="225"/>
        <v>63195.564381772383</v>
      </c>
      <c r="I4861" s="1">
        <f t="shared" si="226"/>
        <v>1.3625E-2</v>
      </c>
      <c r="J4861" s="1">
        <f t="shared" si="227"/>
        <v>4.7229999999999998E-3</v>
      </c>
    </row>
    <row r="4862" spans="1:10" x14ac:dyDescent="0.25">
      <c r="A4862">
        <v>4861</v>
      </c>
      <c r="B4862">
        <v>486.1</v>
      </c>
      <c r="C4862" s="1">
        <v>13625</v>
      </c>
      <c r="D4862" s="1">
        <v>-4723</v>
      </c>
      <c r="E4862">
        <v>9489</v>
      </c>
      <c r="G4862">
        <v>9489</v>
      </c>
      <c r="H4862">
        <f t="shared" si="225"/>
        <v>63235.54892108385</v>
      </c>
      <c r="I4862" s="1">
        <f t="shared" si="226"/>
        <v>1.3625E-2</v>
      </c>
      <c r="J4862" s="1">
        <f t="shared" si="227"/>
        <v>4.7229999999999998E-3</v>
      </c>
    </row>
    <row r="4863" spans="1:10" x14ac:dyDescent="0.25">
      <c r="A4863">
        <v>4862</v>
      </c>
      <c r="B4863">
        <v>486.2</v>
      </c>
      <c r="C4863" s="1">
        <v>13625</v>
      </c>
      <c r="D4863" s="1">
        <v>-4727.6000000000004</v>
      </c>
      <c r="E4863">
        <v>9488</v>
      </c>
      <c r="G4863">
        <v>9488</v>
      </c>
      <c r="H4863">
        <f t="shared" si="225"/>
        <v>63228.884831198608</v>
      </c>
      <c r="I4863" s="1">
        <f t="shared" si="226"/>
        <v>1.3625E-2</v>
      </c>
      <c r="J4863" s="1">
        <f t="shared" si="227"/>
        <v>4.7276000000000002E-3</v>
      </c>
    </row>
    <row r="4864" spans="1:10" x14ac:dyDescent="0.25">
      <c r="A4864">
        <v>4863</v>
      </c>
      <c r="B4864">
        <v>486.3</v>
      </c>
      <c r="C4864" s="1">
        <v>13640</v>
      </c>
      <c r="D4864" s="1">
        <v>-4723.1000000000004</v>
      </c>
      <c r="E4864">
        <v>9493</v>
      </c>
      <c r="G4864">
        <v>9493</v>
      </c>
      <c r="H4864">
        <f t="shared" si="225"/>
        <v>63262.205280624825</v>
      </c>
      <c r="I4864" s="1">
        <f t="shared" si="226"/>
        <v>1.3639999999999999E-2</v>
      </c>
      <c r="J4864" s="1">
        <f t="shared" si="227"/>
        <v>4.7231E-3</v>
      </c>
    </row>
    <row r="4865" spans="1:10" x14ac:dyDescent="0.25">
      <c r="A4865">
        <v>4864</v>
      </c>
      <c r="B4865">
        <v>486.4</v>
      </c>
      <c r="C4865" s="1">
        <v>13640</v>
      </c>
      <c r="D4865" s="1">
        <v>-4732.3</v>
      </c>
      <c r="E4865">
        <v>9496</v>
      </c>
      <c r="G4865">
        <v>9496</v>
      </c>
      <c r="H4865">
        <f t="shared" si="225"/>
        <v>63282.197550280558</v>
      </c>
      <c r="I4865" s="1">
        <f t="shared" si="226"/>
        <v>1.3639999999999999E-2</v>
      </c>
      <c r="J4865" s="1">
        <f t="shared" si="227"/>
        <v>4.7323E-3</v>
      </c>
    </row>
    <row r="4866" spans="1:10" x14ac:dyDescent="0.25">
      <c r="A4866">
        <v>4865</v>
      </c>
      <c r="B4866">
        <v>486.5</v>
      </c>
      <c r="C4866" s="1">
        <v>13644</v>
      </c>
      <c r="D4866" s="1">
        <v>-4727.7</v>
      </c>
      <c r="E4866">
        <v>9498</v>
      </c>
      <c r="G4866">
        <v>9498</v>
      </c>
      <c r="H4866">
        <f t="shared" si="225"/>
        <v>63295.525730051049</v>
      </c>
      <c r="I4866" s="1">
        <f t="shared" si="226"/>
        <v>1.3644E-2</v>
      </c>
      <c r="J4866" s="1">
        <f t="shared" si="227"/>
        <v>4.7276999999999996E-3</v>
      </c>
    </row>
    <row r="4867" spans="1:10" x14ac:dyDescent="0.25">
      <c r="A4867">
        <v>4866</v>
      </c>
      <c r="B4867">
        <v>486.6</v>
      </c>
      <c r="C4867" s="1">
        <v>13640</v>
      </c>
      <c r="D4867" s="1">
        <v>-4727.7</v>
      </c>
      <c r="E4867">
        <v>9500</v>
      </c>
      <c r="G4867">
        <v>9500</v>
      </c>
      <c r="H4867">
        <f t="shared" si="225"/>
        <v>63308.853909821541</v>
      </c>
      <c r="I4867" s="1">
        <f t="shared" si="226"/>
        <v>1.3639999999999999E-2</v>
      </c>
      <c r="J4867" s="1">
        <f t="shared" si="227"/>
        <v>4.7276999999999996E-3</v>
      </c>
    </row>
    <row r="4868" spans="1:10" x14ac:dyDescent="0.25">
      <c r="A4868">
        <v>4867</v>
      </c>
      <c r="B4868">
        <v>486.7</v>
      </c>
      <c r="C4868" s="1">
        <v>13654</v>
      </c>
      <c r="D4868" s="1">
        <v>-4732.3999999999996</v>
      </c>
      <c r="E4868">
        <v>9500</v>
      </c>
      <c r="G4868">
        <v>9500</v>
      </c>
      <c r="H4868">
        <f t="shared" ref="H4868:H4931" si="228">G4868/0.150058</f>
        <v>63308.853909821541</v>
      </c>
      <c r="I4868" s="1">
        <f t="shared" ref="I4868:I4931" si="229">C4868*10^-6</f>
        <v>1.3653999999999999E-2</v>
      </c>
      <c r="J4868" s="1">
        <f t="shared" ref="J4868:J4931" si="230">ABS(D4868*10^-6)</f>
        <v>4.7323999999999995E-3</v>
      </c>
    </row>
    <row r="4869" spans="1:10" x14ac:dyDescent="0.25">
      <c r="A4869">
        <v>4868</v>
      </c>
      <c r="B4869">
        <v>486.8</v>
      </c>
      <c r="C4869" s="1">
        <v>13654</v>
      </c>
      <c r="D4869" s="1">
        <v>-4737</v>
      </c>
      <c r="E4869">
        <v>9507</v>
      </c>
      <c r="G4869">
        <v>9507</v>
      </c>
      <c r="H4869">
        <f t="shared" si="228"/>
        <v>63355.502539018249</v>
      </c>
      <c r="I4869" s="1">
        <f t="shared" si="229"/>
        <v>1.3653999999999999E-2</v>
      </c>
      <c r="J4869" s="1">
        <f t="shared" si="230"/>
        <v>4.7369999999999999E-3</v>
      </c>
    </row>
    <row r="4870" spans="1:10" x14ac:dyDescent="0.25">
      <c r="A4870">
        <v>4869</v>
      </c>
      <c r="B4870">
        <v>486.9</v>
      </c>
      <c r="C4870" s="1">
        <v>13664</v>
      </c>
      <c r="D4870" s="1">
        <v>-4737.1000000000004</v>
      </c>
      <c r="E4870">
        <v>9503</v>
      </c>
      <c r="G4870">
        <v>9503</v>
      </c>
      <c r="H4870">
        <f t="shared" si="228"/>
        <v>63328.846179477267</v>
      </c>
      <c r="I4870" s="1">
        <f t="shared" si="229"/>
        <v>1.3663999999999999E-2</v>
      </c>
      <c r="J4870" s="1">
        <f t="shared" si="230"/>
        <v>4.7371000000000002E-3</v>
      </c>
    </row>
    <row r="4871" spans="1:10" x14ac:dyDescent="0.25">
      <c r="A4871">
        <v>4870</v>
      </c>
      <c r="B4871">
        <v>487</v>
      </c>
      <c r="C4871" s="1">
        <v>13664</v>
      </c>
      <c r="D4871" s="1">
        <v>-4737.1000000000004</v>
      </c>
      <c r="E4871">
        <v>9512</v>
      </c>
      <c r="G4871">
        <v>9512</v>
      </c>
      <c r="H4871">
        <f t="shared" si="228"/>
        <v>63388.822988444466</v>
      </c>
      <c r="I4871" s="1">
        <f t="shared" si="229"/>
        <v>1.3663999999999999E-2</v>
      </c>
      <c r="J4871" s="1">
        <f t="shared" si="230"/>
        <v>4.7371000000000002E-3</v>
      </c>
    </row>
    <row r="4872" spans="1:10" x14ac:dyDescent="0.25">
      <c r="A4872">
        <v>4871</v>
      </c>
      <c r="B4872">
        <v>487.1</v>
      </c>
      <c r="C4872" s="1">
        <v>13664</v>
      </c>
      <c r="D4872" s="1">
        <v>-4741.6000000000004</v>
      </c>
      <c r="E4872">
        <v>9513</v>
      </c>
      <c r="G4872">
        <v>9513</v>
      </c>
      <c r="H4872">
        <f t="shared" si="228"/>
        <v>63395.487078329716</v>
      </c>
      <c r="I4872" s="1">
        <f t="shared" si="229"/>
        <v>1.3663999999999999E-2</v>
      </c>
      <c r="J4872" s="1">
        <f t="shared" si="230"/>
        <v>4.7416000000000003E-3</v>
      </c>
    </row>
    <row r="4873" spans="1:10" x14ac:dyDescent="0.25">
      <c r="A4873">
        <v>4872</v>
      </c>
      <c r="B4873">
        <v>487.2</v>
      </c>
      <c r="C4873" s="1">
        <v>13664</v>
      </c>
      <c r="D4873" s="1">
        <v>-4732.5</v>
      </c>
      <c r="E4873">
        <v>9513</v>
      </c>
      <c r="G4873">
        <v>9513</v>
      </c>
      <c r="H4873">
        <f t="shared" si="228"/>
        <v>63395.487078329716</v>
      </c>
      <c r="I4873" s="1">
        <f t="shared" si="229"/>
        <v>1.3663999999999999E-2</v>
      </c>
      <c r="J4873" s="1">
        <f t="shared" si="230"/>
        <v>4.7324999999999997E-3</v>
      </c>
    </row>
    <row r="4874" spans="1:10" x14ac:dyDescent="0.25">
      <c r="A4874">
        <v>4873</v>
      </c>
      <c r="B4874">
        <v>487.3</v>
      </c>
      <c r="C4874" s="1">
        <v>13673</v>
      </c>
      <c r="D4874" s="1">
        <v>-4741.7</v>
      </c>
      <c r="E4874">
        <v>9515</v>
      </c>
      <c r="G4874">
        <v>9515</v>
      </c>
      <c r="H4874">
        <f t="shared" si="228"/>
        <v>63408.8152581002</v>
      </c>
      <c r="I4874" s="1">
        <f t="shared" si="229"/>
        <v>1.3672999999999999E-2</v>
      </c>
      <c r="J4874" s="1">
        <f t="shared" si="230"/>
        <v>4.7416999999999997E-3</v>
      </c>
    </row>
    <row r="4875" spans="1:10" x14ac:dyDescent="0.25">
      <c r="A4875">
        <v>4874</v>
      </c>
      <c r="B4875">
        <v>487.4</v>
      </c>
      <c r="C4875" s="1">
        <v>13673</v>
      </c>
      <c r="D4875" s="1">
        <v>-4741.7</v>
      </c>
      <c r="E4875">
        <v>9519</v>
      </c>
      <c r="G4875">
        <v>9519</v>
      </c>
      <c r="H4875">
        <f t="shared" si="228"/>
        <v>63435.471617641182</v>
      </c>
      <c r="I4875" s="1">
        <f t="shared" si="229"/>
        <v>1.3672999999999999E-2</v>
      </c>
      <c r="J4875" s="1">
        <f t="shared" si="230"/>
        <v>4.7416999999999997E-3</v>
      </c>
    </row>
    <row r="4876" spans="1:10" x14ac:dyDescent="0.25">
      <c r="A4876">
        <v>4875</v>
      </c>
      <c r="B4876">
        <v>487.5</v>
      </c>
      <c r="C4876" s="1">
        <v>13683</v>
      </c>
      <c r="D4876" s="1">
        <v>-4750.8999999999996</v>
      </c>
      <c r="E4876">
        <v>9520</v>
      </c>
      <c r="G4876">
        <v>9520</v>
      </c>
      <c r="H4876">
        <f t="shared" si="228"/>
        <v>63442.135707526424</v>
      </c>
      <c r="I4876" s="1">
        <f t="shared" si="229"/>
        <v>1.3682999999999999E-2</v>
      </c>
      <c r="J4876" s="1">
        <f t="shared" si="230"/>
        <v>4.7508999999999997E-3</v>
      </c>
    </row>
    <row r="4877" spans="1:10" x14ac:dyDescent="0.25">
      <c r="A4877">
        <v>4876</v>
      </c>
      <c r="B4877">
        <v>487.6</v>
      </c>
      <c r="C4877" s="1">
        <v>13683</v>
      </c>
      <c r="D4877" s="1">
        <v>-4750.8999999999996</v>
      </c>
      <c r="E4877">
        <v>9524</v>
      </c>
      <c r="G4877">
        <v>9524</v>
      </c>
      <c r="H4877">
        <f t="shared" si="228"/>
        <v>63468.792067067399</v>
      </c>
      <c r="I4877" s="1">
        <f t="shared" si="229"/>
        <v>1.3682999999999999E-2</v>
      </c>
      <c r="J4877" s="1">
        <f t="shared" si="230"/>
        <v>4.7508999999999997E-3</v>
      </c>
    </row>
    <row r="4878" spans="1:10" x14ac:dyDescent="0.25">
      <c r="A4878">
        <v>4877</v>
      </c>
      <c r="B4878">
        <v>487.7</v>
      </c>
      <c r="C4878" s="1">
        <v>13688</v>
      </c>
      <c r="D4878" s="1">
        <v>-4751</v>
      </c>
      <c r="E4878">
        <v>9524</v>
      </c>
      <c r="G4878">
        <v>9524</v>
      </c>
      <c r="H4878">
        <f t="shared" si="228"/>
        <v>63468.792067067399</v>
      </c>
      <c r="I4878" s="1">
        <f t="shared" si="229"/>
        <v>1.3687999999999999E-2</v>
      </c>
      <c r="J4878" s="1">
        <f t="shared" si="230"/>
        <v>4.751E-3</v>
      </c>
    </row>
    <row r="4879" spans="1:10" x14ac:dyDescent="0.25">
      <c r="A4879">
        <v>4878</v>
      </c>
      <c r="B4879">
        <v>487.8</v>
      </c>
      <c r="C4879" s="1">
        <v>13688</v>
      </c>
      <c r="D4879" s="1">
        <v>-4755.6000000000004</v>
      </c>
      <c r="E4879">
        <v>9525</v>
      </c>
      <c r="G4879">
        <v>9525</v>
      </c>
      <c r="H4879">
        <f t="shared" si="228"/>
        <v>63475.456156952649</v>
      </c>
      <c r="I4879" s="1">
        <f t="shared" si="229"/>
        <v>1.3687999999999999E-2</v>
      </c>
      <c r="J4879" s="1">
        <f t="shared" si="230"/>
        <v>4.7556000000000005E-3</v>
      </c>
    </row>
    <row r="4880" spans="1:10" x14ac:dyDescent="0.25">
      <c r="A4880">
        <v>4879</v>
      </c>
      <c r="B4880">
        <v>487.9</v>
      </c>
      <c r="C4880" s="1">
        <v>13693</v>
      </c>
      <c r="D4880" s="1">
        <v>-4755.6000000000004</v>
      </c>
      <c r="E4880">
        <v>9534</v>
      </c>
      <c r="G4880">
        <v>9534</v>
      </c>
      <c r="H4880">
        <f t="shared" si="228"/>
        <v>63535.432965919848</v>
      </c>
      <c r="I4880" s="1">
        <f t="shared" si="229"/>
        <v>1.3692999999999999E-2</v>
      </c>
      <c r="J4880" s="1">
        <f t="shared" si="230"/>
        <v>4.7556000000000005E-3</v>
      </c>
    </row>
    <row r="4881" spans="1:10" x14ac:dyDescent="0.25">
      <c r="A4881">
        <v>4880</v>
      </c>
      <c r="B4881">
        <v>488</v>
      </c>
      <c r="C4881" s="1">
        <v>13693</v>
      </c>
      <c r="D4881" s="1">
        <v>-4764.8</v>
      </c>
      <c r="E4881">
        <v>9534</v>
      </c>
      <c r="G4881">
        <v>9534</v>
      </c>
      <c r="H4881">
        <f t="shared" si="228"/>
        <v>63535.432965919848</v>
      </c>
      <c r="I4881" s="1">
        <f t="shared" si="229"/>
        <v>1.3692999999999999E-2</v>
      </c>
      <c r="J4881" s="1">
        <f t="shared" si="230"/>
        <v>4.7647999999999996E-3</v>
      </c>
    </row>
    <row r="4882" spans="1:10" x14ac:dyDescent="0.25">
      <c r="A4882">
        <v>4881</v>
      </c>
      <c r="B4882">
        <v>488.1</v>
      </c>
      <c r="C4882" s="1">
        <v>13707</v>
      </c>
      <c r="D4882" s="1">
        <v>-4755.7</v>
      </c>
      <c r="E4882">
        <v>9537</v>
      </c>
      <c r="G4882">
        <v>9537</v>
      </c>
      <c r="H4882">
        <f t="shared" si="228"/>
        <v>63555.425235575582</v>
      </c>
      <c r="I4882" s="1">
        <f t="shared" si="229"/>
        <v>1.3706999999999999E-2</v>
      </c>
      <c r="J4882" s="1">
        <f t="shared" si="230"/>
        <v>4.7556999999999999E-3</v>
      </c>
    </row>
    <row r="4883" spans="1:10" x14ac:dyDescent="0.25">
      <c r="A4883">
        <v>4882</v>
      </c>
      <c r="B4883">
        <v>488.2</v>
      </c>
      <c r="C4883" s="1">
        <v>13702</v>
      </c>
      <c r="D4883" s="1">
        <v>-4760.3</v>
      </c>
      <c r="E4883">
        <v>9541</v>
      </c>
      <c r="G4883">
        <v>9541</v>
      </c>
      <c r="H4883">
        <f t="shared" si="228"/>
        <v>63582.081595116557</v>
      </c>
      <c r="I4883" s="1">
        <f t="shared" si="229"/>
        <v>1.3701999999999999E-2</v>
      </c>
      <c r="J4883" s="1">
        <f t="shared" si="230"/>
        <v>4.7603000000000003E-3</v>
      </c>
    </row>
    <row r="4884" spans="1:10" x14ac:dyDescent="0.25">
      <c r="A4884">
        <v>4883</v>
      </c>
      <c r="B4884">
        <v>488.3</v>
      </c>
      <c r="C4884" s="1">
        <v>13712</v>
      </c>
      <c r="D4884" s="1">
        <v>-4764.8999999999996</v>
      </c>
      <c r="E4884">
        <v>9541</v>
      </c>
      <c r="G4884">
        <v>9541</v>
      </c>
      <c r="H4884">
        <f t="shared" si="228"/>
        <v>63582.081595116557</v>
      </c>
      <c r="I4884" s="1">
        <f t="shared" si="229"/>
        <v>1.3712E-2</v>
      </c>
      <c r="J4884" s="1">
        <f t="shared" si="230"/>
        <v>4.764899999999999E-3</v>
      </c>
    </row>
    <row r="4885" spans="1:10" x14ac:dyDescent="0.25">
      <c r="A4885">
        <v>4884</v>
      </c>
      <c r="B4885">
        <v>488.4</v>
      </c>
      <c r="C4885" s="1">
        <v>13712</v>
      </c>
      <c r="D4885" s="1">
        <v>-4760.3</v>
      </c>
      <c r="E4885">
        <v>9543</v>
      </c>
      <c r="G4885">
        <v>9543</v>
      </c>
      <c r="H4885">
        <f t="shared" si="228"/>
        <v>63595.409774887048</v>
      </c>
      <c r="I4885" s="1">
        <f t="shared" si="229"/>
        <v>1.3712E-2</v>
      </c>
      <c r="J4885" s="1">
        <f t="shared" si="230"/>
        <v>4.7603000000000003E-3</v>
      </c>
    </row>
    <row r="4886" spans="1:10" x14ac:dyDescent="0.25">
      <c r="A4886">
        <v>4885</v>
      </c>
      <c r="B4886">
        <v>488.5</v>
      </c>
      <c r="C4886" s="1">
        <v>13717</v>
      </c>
      <c r="D4886" s="1">
        <v>-4765</v>
      </c>
      <c r="E4886">
        <v>9548</v>
      </c>
      <c r="G4886">
        <v>9548</v>
      </c>
      <c r="H4886">
        <f t="shared" si="228"/>
        <v>63628.730224313265</v>
      </c>
      <c r="I4886" s="1">
        <f t="shared" si="229"/>
        <v>1.3717E-2</v>
      </c>
      <c r="J4886" s="1">
        <f t="shared" si="230"/>
        <v>4.7650000000000001E-3</v>
      </c>
    </row>
    <row r="4887" spans="1:10" x14ac:dyDescent="0.25">
      <c r="A4887">
        <v>4886</v>
      </c>
      <c r="B4887">
        <v>488.6</v>
      </c>
      <c r="C4887" s="1">
        <v>13722</v>
      </c>
      <c r="D4887" s="1">
        <v>-4765</v>
      </c>
      <c r="E4887">
        <v>9551</v>
      </c>
      <c r="G4887">
        <v>9551</v>
      </c>
      <c r="H4887">
        <f t="shared" si="228"/>
        <v>63648.722493968999</v>
      </c>
      <c r="I4887" s="1">
        <f t="shared" si="229"/>
        <v>1.3722E-2</v>
      </c>
      <c r="J4887" s="1">
        <f t="shared" si="230"/>
        <v>4.7650000000000001E-3</v>
      </c>
    </row>
    <row r="4888" spans="1:10" x14ac:dyDescent="0.25">
      <c r="A4888">
        <v>4887</v>
      </c>
      <c r="B4888">
        <v>488.7</v>
      </c>
      <c r="C4888" s="1">
        <v>13731</v>
      </c>
      <c r="D4888" s="1">
        <v>-4774.2</v>
      </c>
      <c r="E4888">
        <v>9553</v>
      </c>
      <c r="G4888">
        <v>9553</v>
      </c>
      <c r="H4888">
        <f t="shared" si="228"/>
        <v>63662.05067373949</v>
      </c>
      <c r="I4888" s="1">
        <f t="shared" si="229"/>
        <v>1.3731E-2</v>
      </c>
      <c r="J4888" s="1">
        <f t="shared" si="230"/>
        <v>4.7741999999999993E-3</v>
      </c>
    </row>
    <row r="4889" spans="1:10" x14ac:dyDescent="0.25">
      <c r="A4889">
        <v>4888</v>
      </c>
      <c r="B4889">
        <v>488.8</v>
      </c>
      <c r="C4889" s="1">
        <v>13731</v>
      </c>
      <c r="D4889" s="1">
        <v>-4769.6000000000004</v>
      </c>
      <c r="E4889">
        <v>9556</v>
      </c>
      <c r="G4889">
        <v>9556</v>
      </c>
      <c r="H4889">
        <f t="shared" si="228"/>
        <v>63682.042943395223</v>
      </c>
      <c r="I4889" s="1">
        <f t="shared" si="229"/>
        <v>1.3731E-2</v>
      </c>
      <c r="J4889" s="1">
        <f t="shared" si="230"/>
        <v>4.7696000000000006E-3</v>
      </c>
    </row>
    <row r="4890" spans="1:10" x14ac:dyDescent="0.25">
      <c r="A4890">
        <v>4889</v>
      </c>
      <c r="B4890">
        <v>488.9</v>
      </c>
      <c r="C4890" s="1">
        <v>13731</v>
      </c>
      <c r="D4890" s="1">
        <v>-4774.2</v>
      </c>
      <c r="E4890">
        <v>9556</v>
      </c>
      <c r="G4890">
        <v>9556</v>
      </c>
      <c r="H4890">
        <f t="shared" si="228"/>
        <v>63682.042943395223</v>
      </c>
      <c r="I4890" s="1">
        <f t="shared" si="229"/>
        <v>1.3731E-2</v>
      </c>
      <c r="J4890" s="1">
        <f t="shared" si="230"/>
        <v>4.7741999999999993E-3</v>
      </c>
    </row>
    <row r="4891" spans="1:10" x14ac:dyDescent="0.25">
      <c r="A4891">
        <v>4890</v>
      </c>
      <c r="B4891">
        <v>489</v>
      </c>
      <c r="C4891" s="1">
        <v>13736</v>
      </c>
      <c r="D4891" s="1">
        <v>-4778.8</v>
      </c>
      <c r="E4891">
        <v>9561</v>
      </c>
      <c r="G4891">
        <v>9561</v>
      </c>
      <c r="H4891">
        <f t="shared" si="228"/>
        <v>63715.36339282144</v>
      </c>
      <c r="I4891" s="1">
        <f t="shared" si="229"/>
        <v>1.3736E-2</v>
      </c>
      <c r="J4891" s="1">
        <f t="shared" si="230"/>
        <v>4.7787999999999997E-3</v>
      </c>
    </row>
    <row r="4892" spans="1:10" x14ac:dyDescent="0.25">
      <c r="A4892">
        <v>4891</v>
      </c>
      <c r="B4892">
        <v>489.1</v>
      </c>
      <c r="C4892" s="1">
        <v>13741</v>
      </c>
      <c r="D4892" s="1">
        <v>-4774.3</v>
      </c>
      <c r="E4892">
        <v>9565</v>
      </c>
      <c r="G4892">
        <v>9565</v>
      </c>
      <c r="H4892">
        <f t="shared" si="228"/>
        <v>63742.019752362423</v>
      </c>
      <c r="I4892" s="1">
        <f t="shared" si="229"/>
        <v>1.3741E-2</v>
      </c>
      <c r="J4892" s="1">
        <f t="shared" si="230"/>
        <v>4.7742999999999996E-3</v>
      </c>
    </row>
    <row r="4893" spans="1:10" x14ac:dyDescent="0.25">
      <c r="A4893">
        <v>4892</v>
      </c>
      <c r="B4893">
        <v>489.2</v>
      </c>
      <c r="C4893" s="1">
        <v>13746</v>
      </c>
      <c r="D4893" s="1">
        <v>-4778.8999999999996</v>
      </c>
      <c r="E4893">
        <v>9565</v>
      </c>
      <c r="G4893">
        <v>9565</v>
      </c>
      <c r="H4893">
        <f t="shared" si="228"/>
        <v>63742.019752362423</v>
      </c>
      <c r="I4893" s="1">
        <f t="shared" si="229"/>
        <v>1.3746E-2</v>
      </c>
      <c r="J4893" s="1">
        <f t="shared" si="230"/>
        <v>4.7788999999999991E-3</v>
      </c>
    </row>
    <row r="4894" spans="1:10" x14ac:dyDescent="0.25">
      <c r="A4894">
        <v>4893</v>
      </c>
      <c r="B4894">
        <v>489.3</v>
      </c>
      <c r="C4894" s="1">
        <v>13755</v>
      </c>
      <c r="D4894" s="1">
        <v>-4779</v>
      </c>
      <c r="E4894">
        <v>9568</v>
      </c>
      <c r="G4894">
        <v>9568</v>
      </c>
      <c r="H4894">
        <f t="shared" si="228"/>
        <v>63762.012022018156</v>
      </c>
      <c r="I4894" s="1">
        <f t="shared" si="229"/>
        <v>1.3755E-2</v>
      </c>
      <c r="J4894" s="1">
        <f t="shared" si="230"/>
        <v>4.7789999999999994E-3</v>
      </c>
    </row>
    <row r="4895" spans="1:10" x14ac:dyDescent="0.25">
      <c r="A4895">
        <v>4894</v>
      </c>
      <c r="B4895">
        <v>489.4</v>
      </c>
      <c r="C4895" s="1">
        <v>13760</v>
      </c>
      <c r="D4895" s="1">
        <v>-4788.2</v>
      </c>
      <c r="E4895">
        <v>9573</v>
      </c>
      <c r="G4895">
        <v>9573</v>
      </c>
      <c r="H4895">
        <f t="shared" si="228"/>
        <v>63795.332471444373</v>
      </c>
      <c r="I4895" s="1">
        <f t="shared" si="229"/>
        <v>1.376E-2</v>
      </c>
      <c r="J4895" s="1">
        <f t="shared" si="230"/>
        <v>4.7881999999999994E-3</v>
      </c>
    </row>
    <row r="4896" spans="1:10" x14ac:dyDescent="0.25">
      <c r="A4896">
        <v>4895</v>
      </c>
      <c r="B4896">
        <v>489.5</v>
      </c>
      <c r="C4896" s="1">
        <v>13760</v>
      </c>
      <c r="D4896" s="1">
        <v>-4783.6000000000004</v>
      </c>
      <c r="E4896">
        <v>9573</v>
      </c>
      <c r="G4896">
        <v>9573</v>
      </c>
      <c r="H4896">
        <f t="shared" si="228"/>
        <v>63795.332471444373</v>
      </c>
      <c r="I4896" s="1">
        <f t="shared" si="229"/>
        <v>1.376E-2</v>
      </c>
      <c r="J4896" s="1">
        <f t="shared" si="230"/>
        <v>4.7835999999999998E-3</v>
      </c>
    </row>
    <row r="4897" spans="1:10" x14ac:dyDescent="0.25">
      <c r="A4897">
        <v>4896</v>
      </c>
      <c r="B4897">
        <v>489.6</v>
      </c>
      <c r="C4897" s="1">
        <v>13760</v>
      </c>
      <c r="D4897" s="1">
        <v>-4788.2</v>
      </c>
      <c r="E4897">
        <v>9580</v>
      </c>
      <c r="G4897">
        <v>9580</v>
      </c>
      <c r="H4897">
        <f t="shared" si="228"/>
        <v>63841.981100641089</v>
      </c>
      <c r="I4897" s="1">
        <f t="shared" si="229"/>
        <v>1.376E-2</v>
      </c>
      <c r="J4897" s="1">
        <f t="shared" si="230"/>
        <v>4.7881999999999994E-3</v>
      </c>
    </row>
    <row r="4898" spans="1:10" x14ac:dyDescent="0.25">
      <c r="A4898">
        <v>4897</v>
      </c>
      <c r="B4898">
        <v>489.7</v>
      </c>
      <c r="C4898" s="1">
        <v>13765</v>
      </c>
      <c r="D4898" s="1">
        <v>-4783.7</v>
      </c>
      <c r="E4898">
        <v>9584</v>
      </c>
      <c r="G4898">
        <v>9584</v>
      </c>
      <c r="H4898">
        <f t="shared" si="228"/>
        <v>63868.637460182064</v>
      </c>
      <c r="I4898" s="1">
        <f t="shared" si="229"/>
        <v>1.3764999999999999E-2</v>
      </c>
      <c r="J4898" s="1">
        <f t="shared" si="230"/>
        <v>4.7836999999999992E-3</v>
      </c>
    </row>
    <row r="4899" spans="1:10" x14ac:dyDescent="0.25">
      <c r="A4899">
        <v>4898</v>
      </c>
      <c r="B4899">
        <v>489.8</v>
      </c>
      <c r="C4899" s="1">
        <v>13775</v>
      </c>
      <c r="D4899" s="1">
        <v>-4788.3</v>
      </c>
      <c r="E4899">
        <v>9580</v>
      </c>
      <c r="G4899">
        <v>9580</v>
      </c>
      <c r="H4899">
        <f t="shared" si="228"/>
        <v>63841.981100641089</v>
      </c>
      <c r="I4899" s="1">
        <f t="shared" si="229"/>
        <v>1.3774999999999999E-2</v>
      </c>
      <c r="J4899" s="1">
        <f t="shared" si="230"/>
        <v>4.7882999999999997E-3</v>
      </c>
    </row>
    <row r="4900" spans="1:10" x14ac:dyDescent="0.25">
      <c r="A4900">
        <v>4899</v>
      </c>
      <c r="B4900">
        <v>489.9</v>
      </c>
      <c r="C4900" s="1">
        <v>13770</v>
      </c>
      <c r="D4900" s="1">
        <v>-4788.3</v>
      </c>
      <c r="E4900">
        <v>9585</v>
      </c>
      <c r="G4900">
        <v>9585</v>
      </c>
      <c r="H4900">
        <f t="shared" si="228"/>
        <v>63875.301550067306</v>
      </c>
      <c r="I4900" s="1">
        <f t="shared" si="229"/>
        <v>1.3769999999999999E-2</v>
      </c>
      <c r="J4900" s="1">
        <f t="shared" si="230"/>
        <v>4.7882999999999997E-3</v>
      </c>
    </row>
    <row r="4901" spans="1:10" x14ac:dyDescent="0.25">
      <c r="A4901">
        <v>4900</v>
      </c>
      <c r="B4901">
        <v>490</v>
      </c>
      <c r="C4901" s="1">
        <v>13780</v>
      </c>
      <c r="D4901" s="1">
        <v>-4792.8999999999996</v>
      </c>
      <c r="E4901">
        <v>9589</v>
      </c>
      <c r="G4901">
        <v>9589</v>
      </c>
      <c r="H4901">
        <f t="shared" si="228"/>
        <v>63901.957909608289</v>
      </c>
      <c r="I4901" s="1">
        <f t="shared" si="229"/>
        <v>1.3779999999999999E-2</v>
      </c>
      <c r="J4901" s="1">
        <f t="shared" si="230"/>
        <v>4.7928999999999992E-3</v>
      </c>
    </row>
    <row r="4902" spans="1:10" x14ac:dyDescent="0.25">
      <c r="A4902">
        <v>4901</v>
      </c>
      <c r="B4902">
        <v>490.1</v>
      </c>
      <c r="C4902" s="1">
        <v>13775</v>
      </c>
      <c r="D4902" s="1">
        <v>-4797.5</v>
      </c>
      <c r="E4902">
        <v>9589</v>
      </c>
      <c r="G4902">
        <v>9589</v>
      </c>
      <c r="H4902">
        <f t="shared" si="228"/>
        <v>63901.957909608289</v>
      </c>
      <c r="I4902" s="1">
        <f t="shared" si="229"/>
        <v>1.3774999999999999E-2</v>
      </c>
      <c r="J4902" s="1">
        <f t="shared" si="230"/>
        <v>4.7974999999999997E-3</v>
      </c>
    </row>
    <row r="4903" spans="1:10" x14ac:dyDescent="0.25">
      <c r="A4903">
        <v>4902</v>
      </c>
      <c r="B4903">
        <v>490.2</v>
      </c>
      <c r="C4903" s="1">
        <v>13789</v>
      </c>
      <c r="D4903" s="1">
        <v>-4797.6000000000004</v>
      </c>
      <c r="E4903">
        <v>9594</v>
      </c>
      <c r="G4903">
        <v>9594</v>
      </c>
      <c r="H4903">
        <f t="shared" si="228"/>
        <v>63935.278359034506</v>
      </c>
      <c r="I4903" s="1">
        <f t="shared" si="229"/>
        <v>1.3788999999999999E-2</v>
      </c>
      <c r="J4903" s="1">
        <f t="shared" si="230"/>
        <v>4.7976E-3</v>
      </c>
    </row>
    <row r="4904" spans="1:10" x14ac:dyDescent="0.25">
      <c r="A4904">
        <v>4903</v>
      </c>
      <c r="B4904">
        <v>490.3</v>
      </c>
      <c r="C4904" s="1">
        <v>13784</v>
      </c>
      <c r="D4904" s="1">
        <v>-4797.5</v>
      </c>
      <c r="E4904">
        <v>9597</v>
      </c>
      <c r="G4904">
        <v>9597</v>
      </c>
      <c r="H4904">
        <f t="shared" si="228"/>
        <v>63955.270628690239</v>
      </c>
      <c r="I4904" s="1">
        <f t="shared" si="229"/>
        <v>1.3783999999999999E-2</v>
      </c>
      <c r="J4904" s="1">
        <f t="shared" si="230"/>
        <v>4.7974999999999997E-3</v>
      </c>
    </row>
    <row r="4905" spans="1:10" x14ac:dyDescent="0.25">
      <c r="A4905">
        <v>4904</v>
      </c>
      <c r="B4905">
        <v>490.4</v>
      </c>
      <c r="C4905" s="1">
        <v>13794</v>
      </c>
      <c r="D4905" s="1">
        <v>-4797.6000000000004</v>
      </c>
      <c r="E4905">
        <v>9601</v>
      </c>
      <c r="G4905">
        <v>9601</v>
      </c>
      <c r="H4905">
        <f t="shared" si="228"/>
        <v>63981.926988231222</v>
      </c>
      <c r="I4905" s="1">
        <f t="shared" si="229"/>
        <v>1.3793999999999999E-2</v>
      </c>
      <c r="J4905" s="1">
        <f t="shared" si="230"/>
        <v>4.7976E-3</v>
      </c>
    </row>
    <row r="4906" spans="1:10" x14ac:dyDescent="0.25">
      <c r="A4906">
        <v>4905</v>
      </c>
      <c r="B4906">
        <v>490.5</v>
      </c>
      <c r="C4906" s="1">
        <v>13789</v>
      </c>
      <c r="D4906" s="1">
        <v>-4802.2</v>
      </c>
      <c r="E4906">
        <v>9599</v>
      </c>
      <c r="G4906">
        <v>9599</v>
      </c>
      <c r="H4906">
        <f t="shared" si="228"/>
        <v>63968.598808460731</v>
      </c>
      <c r="I4906" s="1">
        <f t="shared" si="229"/>
        <v>1.3788999999999999E-2</v>
      </c>
      <c r="J4906" s="1">
        <f t="shared" si="230"/>
        <v>4.8021999999999995E-3</v>
      </c>
    </row>
    <row r="4907" spans="1:10" x14ac:dyDescent="0.25">
      <c r="A4907">
        <v>4906</v>
      </c>
      <c r="B4907">
        <v>490.6</v>
      </c>
      <c r="C4907" s="1">
        <v>13799</v>
      </c>
      <c r="D4907" s="1">
        <v>-4802.2</v>
      </c>
      <c r="E4907">
        <v>9604</v>
      </c>
      <c r="G4907">
        <v>9604</v>
      </c>
      <c r="H4907">
        <f t="shared" si="228"/>
        <v>64001.919257886955</v>
      </c>
      <c r="I4907" s="1">
        <f t="shared" si="229"/>
        <v>1.3798999999999999E-2</v>
      </c>
      <c r="J4907" s="1">
        <f t="shared" si="230"/>
        <v>4.8021999999999995E-3</v>
      </c>
    </row>
    <row r="4908" spans="1:10" x14ac:dyDescent="0.25">
      <c r="A4908">
        <v>4907</v>
      </c>
      <c r="B4908">
        <v>490.7</v>
      </c>
      <c r="C4908" s="1">
        <v>13804</v>
      </c>
      <c r="D4908" s="1">
        <v>-4797.7</v>
      </c>
      <c r="E4908">
        <v>9606</v>
      </c>
      <c r="G4908">
        <v>9606</v>
      </c>
      <c r="H4908">
        <f t="shared" si="228"/>
        <v>64015.247437657439</v>
      </c>
      <c r="I4908" s="1">
        <f t="shared" si="229"/>
        <v>1.3803999999999999E-2</v>
      </c>
      <c r="J4908" s="1">
        <f t="shared" si="230"/>
        <v>4.7976999999999994E-3</v>
      </c>
    </row>
    <row r="4909" spans="1:10" x14ac:dyDescent="0.25">
      <c r="A4909">
        <v>4908</v>
      </c>
      <c r="B4909">
        <v>490.8</v>
      </c>
      <c r="C4909" s="1">
        <v>13808</v>
      </c>
      <c r="D4909" s="1">
        <v>-4806.8999999999996</v>
      </c>
      <c r="E4909">
        <v>9608</v>
      </c>
      <c r="G4909">
        <v>9608</v>
      </c>
      <c r="H4909">
        <f t="shared" si="228"/>
        <v>64028.57561742793</v>
      </c>
      <c r="I4909" s="1">
        <f t="shared" si="229"/>
        <v>1.3807999999999999E-2</v>
      </c>
      <c r="J4909" s="1">
        <f t="shared" si="230"/>
        <v>4.8068999999999994E-3</v>
      </c>
    </row>
    <row r="4910" spans="1:10" x14ac:dyDescent="0.25">
      <c r="A4910">
        <v>4909</v>
      </c>
      <c r="B4910">
        <v>490.9</v>
      </c>
      <c r="C4910" s="1">
        <v>13808</v>
      </c>
      <c r="D4910" s="1">
        <v>-4806.8999999999996</v>
      </c>
      <c r="E4910">
        <v>9615</v>
      </c>
      <c r="G4910">
        <v>9615</v>
      </c>
      <c r="H4910">
        <f t="shared" si="228"/>
        <v>64075.224246624639</v>
      </c>
      <c r="I4910" s="1">
        <f t="shared" si="229"/>
        <v>1.3807999999999999E-2</v>
      </c>
      <c r="J4910" s="1">
        <f t="shared" si="230"/>
        <v>4.8068999999999994E-3</v>
      </c>
    </row>
    <row r="4911" spans="1:10" x14ac:dyDescent="0.25">
      <c r="A4911">
        <v>4910</v>
      </c>
      <c r="B4911">
        <v>491</v>
      </c>
      <c r="C4911" s="1">
        <v>13809</v>
      </c>
      <c r="D4911" s="1">
        <v>-4811.5</v>
      </c>
      <c r="E4911">
        <v>9615</v>
      </c>
      <c r="G4911">
        <v>9615</v>
      </c>
      <c r="H4911">
        <f t="shared" si="228"/>
        <v>64075.224246624639</v>
      </c>
      <c r="I4911" s="1">
        <f t="shared" si="229"/>
        <v>1.3809E-2</v>
      </c>
      <c r="J4911" s="1">
        <f t="shared" si="230"/>
        <v>4.8114999999999998E-3</v>
      </c>
    </row>
    <row r="4912" spans="1:10" x14ac:dyDescent="0.25">
      <c r="A4912">
        <v>4911</v>
      </c>
      <c r="B4912">
        <v>491.1</v>
      </c>
      <c r="C4912" s="1">
        <v>13818</v>
      </c>
      <c r="D4912" s="1">
        <v>-4811.5</v>
      </c>
      <c r="E4912">
        <v>9616</v>
      </c>
      <c r="G4912">
        <v>9616</v>
      </c>
      <c r="H4912">
        <f t="shared" si="228"/>
        <v>64081.888336509881</v>
      </c>
      <c r="I4912" s="1">
        <f t="shared" si="229"/>
        <v>1.3817999999999999E-2</v>
      </c>
      <c r="J4912" s="1">
        <f t="shared" si="230"/>
        <v>4.8114999999999998E-3</v>
      </c>
    </row>
    <row r="4913" spans="1:10" x14ac:dyDescent="0.25">
      <c r="A4913">
        <v>4912</v>
      </c>
      <c r="B4913">
        <v>491.2</v>
      </c>
      <c r="C4913" s="1">
        <v>13823</v>
      </c>
      <c r="D4913" s="1">
        <v>-4811.6000000000004</v>
      </c>
      <c r="E4913">
        <v>9621</v>
      </c>
      <c r="G4913">
        <v>9621</v>
      </c>
      <c r="H4913">
        <f t="shared" si="228"/>
        <v>64115.208785936105</v>
      </c>
      <c r="I4913" s="1">
        <f t="shared" si="229"/>
        <v>1.3823E-2</v>
      </c>
      <c r="J4913" s="1">
        <f t="shared" si="230"/>
        <v>4.8116000000000001E-3</v>
      </c>
    </row>
    <row r="4914" spans="1:10" x14ac:dyDescent="0.25">
      <c r="A4914">
        <v>4913</v>
      </c>
      <c r="B4914">
        <v>491.3</v>
      </c>
      <c r="C4914" s="1">
        <v>13823</v>
      </c>
      <c r="D4914" s="1">
        <v>-4816.2</v>
      </c>
      <c r="E4914">
        <v>9621</v>
      </c>
      <c r="G4914">
        <v>9621</v>
      </c>
      <c r="H4914">
        <f t="shared" si="228"/>
        <v>64115.208785936105</v>
      </c>
      <c r="I4914" s="1">
        <f t="shared" si="229"/>
        <v>1.3823E-2</v>
      </c>
      <c r="J4914" s="1">
        <f t="shared" si="230"/>
        <v>4.8161999999999996E-3</v>
      </c>
    </row>
    <row r="4915" spans="1:10" x14ac:dyDescent="0.25">
      <c r="A4915">
        <v>4914</v>
      </c>
      <c r="B4915">
        <v>491.4</v>
      </c>
      <c r="C4915" s="1">
        <v>13833</v>
      </c>
      <c r="D4915" s="1">
        <v>-4825.3999999999996</v>
      </c>
      <c r="E4915">
        <v>9625</v>
      </c>
      <c r="G4915">
        <v>9625</v>
      </c>
      <c r="H4915">
        <f t="shared" si="228"/>
        <v>64141.865145477081</v>
      </c>
      <c r="I4915" s="1">
        <f t="shared" si="229"/>
        <v>1.3833E-2</v>
      </c>
      <c r="J4915" s="1">
        <f t="shared" si="230"/>
        <v>4.8253999999999997E-3</v>
      </c>
    </row>
    <row r="4916" spans="1:10" x14ac:dyDescent="0.25">
      <c r="A4916">
        <v>4915</v>
      </c>
      <c r="B4916">
        <v>491.5</v>
      </c>
      <c r="C4916" s="1">
        <v>13833</v>
      </c>
      <c r="D4916" s="1">
        <v>-4816.2</v>
      </c>
      <c r="E4916">
        <v>9630</v>
      </c>
      <c r="G4916">
        <v>9630</v>
      </c>
      <c r="H4916">
        <f t="shared" si="228"/>
        <v>64175.185594903305</v>
      </c>
      <c r="I4916" s="1">
        <f t="shared" si="229"/>
        <v>1.3833E-2</v>
      </c>
      <c r="J4916" s="1">
        <f t="shared" si="230"/>
        <v>4.8161999999999996E-3</v>
      </c>
    </row>
    <row r="4917" spans="1:10" x14ac:dyDescent="0.25">
      <c r="A4917">
        <v>4916</v>
      </c>
      <c r="B4917">
        <v>491.6</v>
      </c>
      <c r="C4917" s="1">
        <v>13837</v>
      </c>
      <c r="D4917" s="1">
        <v>-4816.3</v>
      </c>
      <c r="E4917">
        <v>9630</v>
      </c>
      <c r="G4917">
        <v>9630</v>
      </c>
      <c r="H4917">
        <f t="shared" si="228"/>
        <v>64175.185594903305</v>
      </c>
      <c r="I4917" s="1">
        <f t="shared" si="229"/>
        <v>1.3836999999999999E-2</v>
      </c>
      <c r="J4917" s="1">
        <f t="shared" si="230"/>
        <v>4.8162999999999999E-3</v>
      </c>
    </row>
    <row r="4918" spans="1:10" x14ac:dyDescent="0.25">
      <c r="A4918">
        <v>4917</v>
      </c>
      <c r="B4918">
        <v>491.7</v>
      </c>
      <c r="C4918" s="1">
        <v>13837</v>
      </c>
      <c r="D4918" s="1">
        <v>-4816.3</v>
      </c>
      <c r="E4918">
        <v>9635</v>
      </c>
      <c r="G4918">
        <v>9635</v>
      </c>
      <c r="H4918">
        <f t="shared" si="228"/>
        <v>64208.50604432953</v>
      </c>
      <c r="I4918" s="1">
        <f t="shared" si="229"/>
        <v>1.3836999999999999E-2</v>
      </c>
      <c r="J4918" s="1">
        <f t="shared" si="230"/>
        <v>4.8162999999999999E-3</v>
      </c>
    </row>
    <row r="4919" spans="1:10" x14ac:dyDescent="0.25">
      <c r="A4919">
        <v>4918</v>
      </c>
      <c r="B4919">
        <v>491.8</v>
      </c>
      <c r="C4919" s="1">
        <v>13842</v>
      </c>
      <c r="D4919" s="1">
        <v>-4820.8999999999996</v>
      </c>
      <c r="E4919">
        <v>9640</v>
      </c>
      <c r="G4919">
        <v>9640</v>
      </c>
      <c r="H4919">
        <f t="shared" si="228"/>
        <v>64241.826493755747</v>
      </c>
      <c r="I4919" s="1">
        <f t="shared" si="229"/>
        <v>1.3842E-2</v>
      </c>
      <c r="J4919" s="1">
        <f t="shared" si="230"/>
        <v>4.8208999999999995E-3</v>
      </c>
    </row>
    <row r="4920" spans="1:10" x14ac:dyDescent="0.25">
      <c r="A4920">
        <v>4919</v>
      </c>
      <c r="B4920">
        <v>491.9</v>
      </c>
      <c r="C4920" s="1">
        <v>13847</v>
      </c>
      <c r="D4920" s="1">
        <v>-4825.5</v>
      </c>
      <c r="E4920">
        <v>9637</v>
      </c>
      <c r="G4920">
        <v>9637</v>
      </c>
      <c r="H4920">
        <f t="shared" si="228"/>
        <v>64221.834224100014</v>
      </c>
      <c r="I4920" s="1">
        <f t="shared" si="229"/>
        <v>1.3847E-2</v>
      </c>
      <c r="J4920" s="1">
        <f t="shared" si="230"/>
        <v>4.8254999999999999E-3</v>
      </c>
    </row>
    <row r="4921" spans="1:10" x14ac:dyDescent="0.25">
      <c r="A4921">
        <v>4920</v>
      </c>
      <c r="B4921">
        <v>492</v>
      </c>
      <c r="C4921" s="1">
        <v>13842</v>
      </c>
      <c r="D4921" s="1">
        <v>-4816.3</v>
      </c>
      <c r="E4921">
        <v>9642</v>
      </c>
      <c r="G4921">
        <v>9642</v>
      </c>
      <c r="H4921">
        <f t="shared" si="228"/>
        <v>64255.154673526238</v>
      </c>
      <c r="I4921" s="1">
        <f t="shared" si="229"/>
        <v>1.3842E-2</v>
      </c>
      <c r="J4921" s="1">
        <f t="shared" si="230"/>
        <v>4.8162999999999999E-3</v>
      </c>
    </row>
    <row r="4922" spans="1:10" x14ac:dyDescent="0.25">
      <c r="A4922">
        <v>4921</v>
      </c>
      <c r="B4922">
        <v>492.1</v>
      </c>
      <c r="C4922" s="1">
        <v>13852</v>
      </c>
      <c r="D4922" s="1">
        <v>-4825.6000000000004</v>
      </c>
      <c r="E4922">
        <v>9647</v>
      </c>
      <c r="G4922">
        <v>9647</v>
      </c>
      <c r="H4922">
        <f t="shared" si="228"/>
        <v>64288.475122952463</v>
      </c>
      <c r="I4922" s="1">
        <f t="shared" si="229"/>
        <v>1.3852E-2</v>
      </c>
      <c r="J4922" s="1">
        <f t="shared" si="230"/>
        <v>4.8256000000000002E-3</v>
      </c>
    </row>
    <row r="4923" spans="1:10" x14ac:dyDescent="0.25">
      <c r="A4923">
        <v>4922</v>
      </c>
      <c r="B4923">
        <v>492.2</v>
      </c>
      <c r="C4923" s="1">
        <v>13852</v>
      </c>
      <c r="D4923" s="1">
        <v>-4830.1000000000004</v>
      </c>
      <c r="E4923">
        <v>9644</v>
      </c>
      <c r="G4923">
        <v>9644</v>
      </c>
      <c r="H4923">
        <f t="shared" si="228"/>
        <v>64268.482853296729</v>
      </c>
      <c r="I4923" s="1">
        <f t="shared" si="229"/>
        <v>1.3852E-2</v>
      </c>
      <c r="J4923" s="1">
        <f t="shared" si="230"/>
        <v>4.8301000000000004E-3</v>
      </c>
    </row>
    <row r="4924" spans="1:10" x14ac:dyDescent="0.25">
      <c r="A4924">
        <v>4923</v>
      </c>
      <c r="B4924">
        <v>492.3</v>
      </c>
      <c r="C4924" s="1">
        <v>13862</v>
      </c>
      <c r="D4924" s="1">
        <v>-4830.2</v>
      </c>
      <c r="E4924">
        <v>9651</v>
      </c>
      <c r="G4924">
        <v>9651</v>
      </c>
      <c r="H4924">
        <f t="shared" si="228"/>
        <v>64315.131482493438</v>
      </c>
      <c r="I4924" s="1">
        <f t="shared" si="229"/>
        <v>1.3861999999999999E-2</v>
      </c>
      <c r="J4924" s="1">
        <f t="shared" si="230"/>
        <v>4.8301999999999998E-3</v>
      </c>
    </row>
    <row r="4925" spans="1:10" x14ac:dyDescent="0.25">
      <c r="A4925">
        <v>4924</v>
      </c>
      <c r="B4925">
        <v>492.4</v>
      </c>
      <c r="C4925" s="1">
        <v>13871</v>
      </c>
      <c r="D4925" s="1">
        <v>-4834.8999999999996</v>
      </c>
      <c r="E4925">
        <v>9651</v>
      </c>
      <c r="G4925">
        <v>9651</v>
      </c>
      <c r="H4925">
        <f t="shared" si="228"/>
        <v>64315.131482493438</v>
      </c>
      <c r="I4925" s="1">
        <f t="shared" si="229"/>
        <v>1.3871E-2</v>
      </c>
      <c r="J4925" s="1">
        <f t="shared" si="230"/>
        <v>4.8348999999999996E-3</v>
      </c>
    </row>
    <row r="4926" spans="1:10" x14ac:dyDescent="0.25">
      <c r="A4926">
        <v>4925</v>
      </c>
      <c r="B4926">
        <v>492.5</v>
      </c>
      <c r="C4926" s="1">
        <v>13866</v>
      </c>
      <c r="D4926" s="1">
        <v>-4830.2</v>
      </c>
      <c r="E4926">
        <v>9652</v>
      </c>
      <c r="G4926">
        <v>9652</v>
      </c>
      <c r="H4926">
        <f t="shared" si="228"/>
        <v>64321.79557237868</v>
      </c>
      <c r="I4926" s="1">
        <f t="shared" si="229"/>
        <v>1.3866E-2</v>
      </c>
      <c r="J4926" s="1">
        <f t="shared" si="230"/>
        <v>4.8301999999999998E-3</v>
      </c>
    </row>
    <row r="4927" spans="1:10" x14ac:dyDescent="0.25">
      <c r="A4927">
        <v>4926</v>
      </c>
      <c r="B4927">
        <v>492.6</v>
      </c>
      <c r="C4927" s="1">
        <v>13876</v>
      </c>
      <c r="D4927" s="1">
        <v>-4834.8999999999996</v>
      </c>
      <c r="E4927">
        <v>9657</v>
      </c>
      <c r="G4927">
        <v>9657</v>
      </c>
      <c r="H4927">
        <f t="shared" si="228"/>
        <v>64355.116021804904</v>
      </c>
      <c r="I4927" s="1">
        <f t="shared" si="229"/>
        <v>1.3875999999999999E-2</v>
      </c>
      <c r="J4927" s="1">
        <f t="shared" si="230"/>
        <v>4.8348999999999996E-3</v>
      </c>
    </row>
    <row r="4928" spans="1:10" x14ac:dyDescent="0.25">
      <c r="A4928">
        <v>4927</v>
      </c>
      <c r="B4928">
        <v>492.7</v>
      </c>
      <c r="C4928" s="1">
        <v>13871</v>
      </c>
      <c r="D4928" s="1">
        <v>-4834.8999999999996</v>
      </c>
      <c r="E4928">
        <v>9661</v>
      </c>
      <c r="G4928">
        <v>9661</v>
      </c>
      <c r="H4928">
        <f t="shared" si="228"/>
        <v>64381.77238134588</v>
      </c>
      <c r="I4928" s="1">
        <f t="shared" si="229"/>
        <v>1.3871E-2</v>
      </c>
      <c r="J4928" s="1">
        <f t="shared" si="230"/>
        <v>4.8348999999999996E-3</v>
      </c>
    </row>
    <row r="4929" spans="1:10" x14ac:dyDescent="0.25">
      <c r="A4929">
        <v>4928</v>
      </c>
      <c r="B4929">
        <v>492.8</v>
      </c>
      <c r="C4929" s="1">
        <v>13886</v>
      </c>
      <c r="D4929" s="1">
        <v>-4844.1000000000004</v>
      </c>
      <c r="E4929">
        <v>9659</v>
      </c>
      <c r="G4929">
        <v>9659</v>
      </c>
      <c r="H4929">
        <f t="shared" si="228"/>
        <v>64368.444201575396</v>
      </c>
      <c r="I4929" s="1">
        <f t="shared" si="229"/>
        <v>1.3885999999999999E-2</v>
      </c>
      <c r="J4929" s="1">
        <f t="shared" si="230"/>
        <v>4.8441000000000005E-3</v>
      </c>
    </row>
    <row r="4930" spans="1:10" x14ac:dyDescent="0.25">
      <c r="A4930">
        <v>4929</v>
      </c>
      <c r="B4930">
        <v>492.9</v>
      </c>
      <c r="C4930" s="1">
        <v>13881</v>
      </c>
      <c r="D4930" s="1">
        <v>-4844.1000000000004</v>
      </c>
      <c r="E4930">
        <v>9664</v>
      </c>
      <c r="G4930">
        <v>9664</v>
      </c>
      <c r="H4930">
        <f t="shared" si="228"/>
        <v>64401.764651001613</v>
      </c>
      <c r="I4930" s="1">
        <f t="shared" si="229"/>
        <v>1.3880999999999999E-2</v>
      </c>
      <c r="J4930" s="1">
        <f t="shared" si="230"/>
        <v>4.8441000000000005E-3</v>
      </c>
    </row>
    <row r="4931" spans="1:10" x14ac:dyDescent="0.25">
      <c r="A4931">
        <v>4930</v>
      </c>
      <c r="B4931">
        <v>493</v>
      </c>
      <c r="C4931" s="1">
        <v>13891</v>
      </c>
      <c r="D4931" s="1">
        <v>-4844.2</v>
      </c>
      <c r="E4931">
        <v>9666</v>
      </c>
      <c r="G4931">
        <v>9666</v>
      </c>
      <c r="H4931">
        <f t="shared" si="228"/>
        <v>64415.092830772104</v>
      </c>
      <c r="I4931" s="1">
        <f t="shared" si="229"/>
        <v>1.3890999999999999E-2</v>
      </c>
      <c r="J4931" s="1">
        <f t="shared" si="230"/>
        <v>4.8441999999999999E-3</v>
      </c>
    </row>
    <row r="4932" spans="1:10" x14ac:dyDescent="0.25">
      <c r="A4932">
        <v>4931</v>
      </c>
      <c r="B4932">
        <v>493.1</v>
      </c>
      <c r="C4932" s="1">
        <v>13886</v>
      </c>
      <c r="D4932" s="1">
        <v>-4844.1000000000004</v>
      </c>
      <c r="E4932">
        <v>9666</v>
      </c>
      <c r="G4932">
        <v>9666</v>
      </c>
      <c r="H4932">
        <f t="shared" ref="H4932:H4995" si="231">G4932/0.150058</f>
        <v>64415.092830772104</v>
      </c>
      <c r="I4932" s="1">
        <f t="shared" ref="I4932:I4995" si="232">C4932*10^-6</f>
        <v>1.3885999999999999E-2</v>
      </c>
      <c r="J4932" s="1">
        <f t="shared" ref="J4932:J4995" si="233">ABS(D4932*10^-6)</f>
        <v>4.8441000000000005E-3</v>
      </c>
    </row>
    <row r="4933" spans="1:10" x14ac:dyDescent="0.25">
      <c r="A4933">
        <v>4932</v>
      </c>
      <c r="B4933">
        <v>493.2</v>
      </c>
      <c r="C4933" s="1">
        <v>13895</v>
      </c>
      <c r="D4933" s="1">
        <v>-4848.8</v>
      </c>
      <c r="E4933">
        <v>9671</v>
      </c>
      <c r="G4933">
        <v>9671</v>
      </c>
      <c r="H4933">
        <f t="shared" si="231"/>
        <v>64448.413280198321</v>
      </c>
      <c r="I4933" s="1">
        <f t="shared" si="232"/>
        <v>1.3894999999999999E-2</v>
      </c>
      <c r="J4933" s="1">
        <f t="shared" si="233"/>
        <v>4.8488000000000003E-3</v>
      </c>
    </row>
    <row r="4934" spans="1:10" x14ac:dyDescent="0.25">
      <c r="A4934">
        <v>4933</v>
      </c>
      <c r="B4934">
        <v>493.3</v>
      </c>
      <c r="C4934" s="1">
        <v>13900</v>
      </c>
      <c r="D4934" s="1">
        <v>-4844.3</v>
      </c>
      <c r="E4934">
        <v>9673</v>
      </c>
      <c r="G4934">
        <v>9673</v>
      </c>
      <c r="H4934">
        <f t="shared" si="231"/>
        <v>64461.741459968813</v>
      </c>
      <c r="I4934" s="1">
        <f t="shared" si="232"/>
        <v>1.3899999999999999E-2</v>
      </c>
      <c r="J4934" s="1">
        <f t="shared" si="233"/>
        <v>4.8443000000000002E-3</v>
      </c>
    </row>
    <row r="4935" spans="1:10" x14ac:dyDescent="0.25">
      <c r="A4935">
        <v>4934</v>
      </c>
      <c r="B4935">
        <v>493.4</v>
      </c>
      <c r="C4935" s="1">
        <v>13905</v>
      </c>
      <c r="D4935" s="1">
        <v>-4853.3999999999996</v>
      </c>
      <c r="E4935">
        <v>9676</v>
      </c>
      <c r="G4935">
        <v>9676</v>
      </c>
      <c r="H4935">
        <f t="shared" si="231"/>
        <v>64481.733729624546</v>
      </c>
      <c r="I4935" s="1">
        <f t="shared" si="232"/>
        <v>1.3904999999999999E-2</v>
      </c>
      <c r="J4935" s="1">
        <f t="shared" si="233"/>
        <v>4.853399999999999E-3</v>
      </c>
    </row>
    <row r="4936" spans="1:10" x14ac:dyDescent="0.25">
      <c r="A4936">
        <v>4935</v>
      </c>
      <c r="B4936">
        <v>493.5</v>
      </c>
      <c r="C4936" s="1">
        <v>13905</v>
      </c>
      <c r="D4936" s="1">
        <v>-4848.8999999999996</v>
      </c>
      <c r="E4936">
        <v>9683</v>
      </c>
      <c r="G4936">
        <v>9683</v>
      </c>
      <c r="H4936">
        <f t="shared" si="231"/>
        <v>64528.382358821254</v>
      </c>
      <c r="I4936" s="1">
        <f t="shared" si="232"/>
        <v>1.3904999999999999E-2</v>
      </c>
      <c r="J4936" s="1">
        <f t="shared" si="233"/>
        <v>4.8488999999999997E-3</v>
      </c>
    </row>
    <row r="4937" spans="1:10" x14ac:dyDescent="0.25">
      <c r="A4937">
        <v>4936</v>
      </c>
      <c r="B4937">
        <v>493.6</v>
      </c>
      <c r="C4937" s="1">
        <v>13910</v>
      </c>
      <c r="D4937" s="1">
        <v>-4853.5</v>
      </c>
      <c r="E4937">
        <v>9681</v>
      </c>
      <c r="G4937">
        <v>9681</v>
      </c>
      <c r="H4937">
        <f t="shared" si="231"/>
        <v>64515.05417905077</v>
      </c>
      <c r="I4937" s="1">
        <f t="shared" si="232"/>
        <v>1.3909999999999999E-2</v>
      </c>
      <c r="J4937" s="1">
        <f t="shared" si="233"/>
        <v>4.8535000000000002E-3</v>
      </c>
    </row>
    <row r="4938" spans="1:10" x14ac:dyDescent="0.25">
      <c r="A4938">
        <v>4937</v>
      </c>
      <c r="B4938">
        <v>493.7</v>
      </c>
      <c r="C4938" s="1">
        <v>13915</v>
      </c>
      <c r="D4938" s="1">
        <v>-4858.1000000000004</v>
      </c>
      <c r="E4938">
        <v>9681</v>
      </c>
      <c r="G4938">
        <v>9681</v>
      </c>
      <c r="H4938">
        <f t="shared" si="231"/>
        <v>64515.05417905077</v>
      </c>
      <c r="I4938" s="1">
        <f t="shared" si="232"/>
        <v>1.3914999999999999E-2</v>
      </c>
      <c r="J4938" s="1">
        <f t="shared" si="233"/>
        <v>4.8580999999999997E-3</v>
      </c>
    </row>
    <row r="4939" spans="1:10" x14ac:dyDescent="0.25">
      <c r="A4939">
        <v>4938</v>
      </c>
      <c r="B4939">
        <v>493.8</v>
      </c>
      <c r="C4939" s="1">
        <v>13924</v>
      </c>
      <c r="D4939" s="1">
        <v>-4853.6000000000004</v>
      </c>
      <c r="E4939">
        <v>9688</v>
      </c>
      <c r="G4939">
        <v>9688</v>
      </c>
      <c r="H4939">
        <f t="shared" si="231"/>
        <v>64561.702808247479</v>
      </c>
      <c r="I4939" s="1">
        <f t="shared" si="232"/>
        <v>1.3923999999999999E-2</v>
      </c>
      <c r="J4939" s="1">
        <f t="shared" si="233"/>
        <v>4.8536000000000004E-3</v>
      </c>
    </row>
    <row r="4940" spans="1:10" x14ac:dyDescent="0.25">
      <c r="A4940">
        <v>4939</v>
      </c>
      <c r="B4940">
        <v>493.9</v>
      </c>
      <c r="C4940" s="1">
        <v>13919</v>
      </c>
      <c r="D4940" s="1">
        <v>-4858.1000000000004</v>
      </c>
      <c r="E4940">
        <v>9692</v>
      </c>
      <c r="G4940">
        <v>9692</v>
      </c>
      <c r="H4940">
        <f t="shared" si="231"/>
        <v>64588.359167788454</v>
      </c>
      <c r="I4940" s="1">
        <f t="shared" si="232"/>
        <v>1.3918999999999999E-2</v>
      </c>
      <c r="J4940" s="1">
        <f t="shared" si="233"/>
        <v>4.8580999999999997E-3</v>
      </c>
    </row>
    <row r="4941" spans="1:10" x14ac:dyDescent="0.25">
      <c r="A4941">
        <v>4940</v>
      </c>
      <c r="B4941">
        <v>494</v>
      </c>
      <c r="C4941" s="1">
        <v>13924</v>
      </c>
      <c r="D4941" s="1">
        <v>-4867.3</v>
      </c>
      <c r="E4941">
        <v>9687</v>
      </c>
      <c r="G4941">
        <v>9687</v>
      </c>
      <c r="H4941">
        <f t="shared" si="231"/>
        <v>64555.038718362237</v>
      </c>
      <c r="I4941" s="1">
        <f t="shared" si="232"/>
        <v>1.3923999999999999E-2</v>
      </c>
      <c r="J4941" s="1">
        <f t="shared" si="233"/>
        <v>4.8672999999999998E-3</v>
      </c>
    </row>
    <row r="4942" spans="1:10" x14ac:dyDescent="0.25">
      <c r="A4942">
        <v>4941</v>
      </c>
      <c r="B4942">
        <v>494.1</v>
      </c>
      <c r="C4942" s="1">
        <v>13924</v>
      </c>
      <c r="D4942" s="1">
        <v>-4862.8</v>
      </c>
      <c r="E4942">
        <v>9697</v>
      </c>
      <c r="G4942">
        <v>9697</v>
      </c>
      <c r="H4942">
        <f t="shared" si="231"/>
        <v>64621.679617214679</v>
      </c>
      <c r="I4942" s="1">
        <f t="shared" si="232"/>
        <v>1.3923999999999999E-2</v>
      </c>
      <c r="J4942" s="1">
        <f t="shared" si="233"/>
        <v>4.8627999999999996E-3</v>
      </c>
    </row>
    <row r="4943" spans="1:10" x14ac:dyDescent="0.25">
      <c r="A4943">
        <v>4942</v>
      </c>
      <c r="B4943">
        <v>494.2</v>
      </c>
      <c r="C4943" s="1">
        <v>13934</v>
      </c>
      <c r="D4943" s="1">
        <v>-4872</v>
      </c>
      <c r="E4943">
        <v>9695</v>
      </c>
      <c r="G4943">
        <v>9695</v>
      </c>
      <c r="H4943">
        <f t="shared" si="231"/>
        <v>64608.351437444187</v>
      </c>
      <c r="I4943" s="1">
        <f t="shared" si="232"/>
        <v>1.3934E-2</v>
      </c>
      <c r="J4943" s="1">
        <f t="shared" si="233"/>
        <v>4.8719999999999996E-3</v>
      </c>
    </row>
    <row r="4944" spans="1:10" x14ac:dyDescent="0.25">
      <c r="A4944">
        <v>4943</v>
      </c>
      <c r="B4944">
        <v>494.3</v>
      </c>
      <c r="C4944" s="1">
        <v>13929</v>
      </c>
      <c r="D4944" s="1">
        <v>-4867.3999999999996</v>
      </c>
      <c r="E4944">
        <v>9695</v>
      </c>
      <c r="G4944">
        <v>9695</v>
      </c>
      <c r="H4944">
        <f t="shared" si="231"/>
        <v>64608.351437444187</v>
      </c>
      <c r="I4944" s="1">
        <f t="shared" si="232"/>
        <v>1.3928999999999999E-2</v>
      </c>
      <c r="J4944" s="1">
        <f t="shared" si="233"/>
        <v>4.8673999999999992E-3</v>
      </c>
    </row>
    <row r="4945" spans="1:10" x14ac:dyDescent="0.25">
      <c r="A4945">
        <v>4944</v>
      </c>
      <c r="B4945">
        <v>494.4</v>
      </c>
      <c r="C4945" s="1">
        <v>13944</v>
      </c>
      <c r="D4945" s="1">
        <v>-4862.8999999999996</v>
      </c>
      <c r="E4945">
        <v>9702</v>
      </c>
      <c r="G4945">
        <v>9702</v>
      </c>
      <c r="H4945">
        <f t="shared" si="231"/>
        <v>64655.000066640903</v>
      </c>
      <c r="I4945" s="1">
        <f t="shared" si="232"/>
        <v>1.3944E-2</v>
      </c>
      <c r="J4945" s="1">
        <f t="shared" si="233"/>
        <v>4.862899999999999E-3</v>
      </c>
    </row>
    <row r="4946" spans="1:10" x14ac:dyDescent="0.25">
      <c r="A4946">
        <v>4945</v>
      </c>
      <c r="B4946">
        <v>494.5</v>
      </c>
      <c r="C4946" s="1">
        <v>13944</v>
      </c>
      <c r="D4946" s="1">
        <v>-4862.8999999999996</v>
      </c>
      <c r="E4946">
        <v>9705</v>
      </c>
      <c r="G4946">
        <v>9705</v>
      </c>
      <c r="H4946">
        <f t="shared" si="231"/>
        <v>64674.992336296636</v>
      </c>
      <c r="I4946" s="1">
        <f t="shared" si="232"/>
        <v>1.3944E-2</v>
      </c>
      <c r="J4946" s="1">
        <f t="shared" si="233"/>
        <v>4.862899999999999E-3</v>
      </c>
    </row>
    <row r="4947" spans="1:10" x14ac:dyDescent="0.25">
      <c r="A4947">
        <v>4946</v>
      </c>
      <c r="B4947">
        <v>494.6</v>
      </c>
      <c r="C4947" s="1">
        <v>13948</v>
      </c>
      <c r="D4947" s="1">
        <v>-4872.1000000000004</v>
      </c>
      <c r="E4947">
        <v>9705</v>
      </c>
      <c r="G4947">
        <v>9705</v>
      </c>
      <c r="H4947">
        <f t="shared" si="231"/>
        <v>64674.992336296636</v>
      </c>
      <c r="I4947" s="1">
        <f t="shared" si="232"/>
        <v>1.3947999999999999E-2</v>
      </c>
      <c r="J4947" s="1">
        <f t="shared" si="233"/>
        <v>4.8720999999999999E-3</v>
      </c>
    </row>
    <row r="4948" spans="1:10" x14ac:dyDescent="0.25">
      <c r="A4948">
        <v>4947</v>
      </c>
      <c r="B4948">
        <v>494.7</v>
      </c>
      <c r="C4948" s="1">
        <v>13948</v>
      </c>
      <c r="D4948" s="1">
        <v>-4872.1000000000004</v>
      </c>
      <c r="E4948">
        <v>9712</v>
      </c>
      <c r="G4948">
        <v>9712</v>
      </c>
      <c r="H4948">
        <f t="shared" si="231"/>
        <v>64721.640965493345</v>
      </c>
      <c r="I4948" s="1">
        <f t="shared" si="232"/>
        <v>1.3947999999999999E-2</v>
      </c>
      <c r="J4948" s="1">
        <f t="shared" si="233"/>
        <v>4.8720999999999999E-3</v>
      </c>
    </row>
    <row r="4949" spans="1:10" x14ac:dyDescent="0.25">
      <c r="A4949">
        <v>4948</v>
      </c>
      <c r="B4949">
        <v>494.8</v>
      </c>
      <c r="C4949" s="1">
        <v>13953</v>
      </c>
      <c r="D4949" s="1">
        <v>-4881.3</v>
      </c>
      <c r="E4949">
        <v>9712</v>
      </c>
      <c r="G4949">
        <v>9712</v>
      </c>
      <c r="H4949">
        <f t="shared" si="231"/>
        <v>64721.640965493345</v>
      </c>
      <c r="I4949" s="1">
        <f t="shared" si="232"/>
        <v>1.3953E-2</v>
      </c>
      <c r="J4949" s="1">
        <f t="shared" si="233"/>
        <v>4.8812999999999999E-3</v>
      </c>
    </row>
    <row r="4950" spans="1:10" x14ac:dyDescent="0.25">
      <c r="A4950">
        <v>4949</v>
      </c>
      <c r="B4950">
        <v>494.9</v>
      </c>
      <c r="C4950" s="1">
        <v>13953</v>
      </c>
      <c r="D4950" s="1">
        <v>-4881.3</v>
      </c>
      <c r="E4950">
        <v>9714</v>
      </c>
      <c r="G4950">
        <v>9714</v>
      </c>
      <c r="H4950">
        <f t="shared" si="231"/>
        <v>64734.969145263836</v>
      </c>
      <c r="I4950" s="1">
        <f t="shared" si="232"/>
        <v>1.3953E-2</v>
      </c>
      <c r="J4950" s="1">
        <f t="shared" si="233"/>
        <v>4.8812999999999999E-3</v>
      </c>
    </row>
    <row r="4951" spans="1:10" x14ac:dyDescent="0.25">
      <c r="A4951">
        <v>4950</v>
      </c>
      <c r="B4951">
        <v>495</v>
      </c>
      <c r="C4951" s="1">
        <v>13968</v>
      </c>
      <c r="D4951" s="1">
        <v>-4876.8</v>
      </c>
      <c r="E4951">
        <v>9718</v>
      </c>
      <c r="G4951">
        <v>9718</v>
      </c>
      <c r="H4951">
        <f t="shared" si="231"/>
        <v>64761.625504804811</v>
      </c>
      <c r="I4951" s="1">
        <f t="shared" si="232"/>
        <v>1.3968E-2</v>
      </c>
      <c r="J4951" s="1">
        <f t="shared" si="233"/>
        <v>4.8767999999999997E-3</v>
      </c>
    </row>
    <row r="4952" spans="1:10" x14ac:dyDescent="0.25">
      <c r="A4952">
        <v>4951</v>
      </c>
      <c r="B4952">
        <v>495.1</v>
      </c>
      <c r="C4952" s="1">
        <v>13968</v>
      </c>
      <c r="D4952" s="1">
        <v>-4890.6000000000004</v>
      </c>
      <c r="E4952">
        <v>9718</v>
      </c>
      <c r="G4952">
        <v>9718</v>
      </c>
      <c r="H4952">
        <f t="shared" si="231"/>
        <v>64761.625504804811</v>
      </c>
      <c r="I4952" s="1">
        <f t="shared" si="232"/>
        <v>1.3968E-2</v>
      </c>
      <c r="J4952" s="1">
        <f t="shared" si="233"/>
        <v>4.8906000000000002E-3</v>
      </c>
    </row>
    <row r="4953" spans="1:10" x14ac:dyDescent="0.25">
      <c r="A4953">
        <v>4952</v>
      </c>
      <c r="B4953">
        <v>495.2</v>
      </c>
      <c r="C4953" s="1">
        <v>13973</v>
      </c>
      <c r="D4953" s="1">
        <v>-4886</v>
      </c>
      <c r="E4953">
        <v>9721</v>
      </c>
      <c r="G4953">
        <v>9721</v>
      </c>
      <c r="H4953">
        <f t="shared" si="231"/>
        <v>64781.617774460545</v>
      </c>
      <c r="I4953" s="1">
        <f t="shared" si="232"/>
        <v>1.3972999999999999E-2</v>
      </c>
      <c r="J4953" s="1">
        <f t="shared" si="233"/>
        <v>4.8859999999999997E-3</v>
      </c>
    </row>
    <row r="4954" spans="1:10" x14ac:dyDescent="0.25">
      <c r="A4954">
        <v>4953</v>
      </c>
      <c r="B4954">
        <v>495.3</v>
      </c>
      <c r="C4954" s="1">
        <v>13977</v>
      </c>
      <c r="D4954" s="1">
        <v>-4886.1000000000004</v>
      </c>
      <c r="E4954">
        <v>9726</v>
      </c>
      <c r="G4954">
        <v>9726</v>
      </c>
      <c r="H4954">
        <f t="shared" si="231"/>
        <v>64814.938223886762</v>
      </c>
      <c r="I4954" s="1">
        <f t="shared" si="232"/>
        <v>1.3977E-2</v>
      </c>
      <c r="J4954" s="1">
        <f t="shared" si="233"/>
        <v>4.8861E-3</v>
      </c>
    </row>
    <row r="4955" spans="1:10" x14ac:dyDescent="0.25">
      <c r="A4955">
        <v>4954</v>
      </c>
      <c r="B4955">
        <v>495.4</v>
      </c>
      <c r="C4955" s="1">
        <v>13982</v>
      </c>
      <c r="D4955" s="1">
        <v>-4890.7</v>
      </c>
      <c r="E4955">
        <v>9726</v>
      </c>
      <c r="G4955">
        <v>9726</v>
      </c>
      <c r="H4955">
        <f t="shared" si="231"/>
        <v>64814.938223886762</v>
      </c>
      <c r="I4955" s="1">
        <f t="shared" si="232"/>
        <v>1.3982E-2</v>
      </c>
      <c r="J4955" s="1">
        <f t="shared" si="233"/>
        <v>4.8906999999999996E-3</v>
      </c>
    </row>
    <row r="4956" spans="1:10" x14ac:dyDescent="0.25">
      <c r="A4956">
        <v>4955</v>
      </c>
      <c r="B4956">
        <v>495.5</v>
      </c>
      <c r="C4956" s="1">
        <v>13977</v>
      </c>
      <c r="D4956" s="1">
        <v>-4890.6000000000004</v>
      </c>
      <c r="E4956">
        <v>9730</v>
      </c>
      <c r="G4956">
        <v>9730</v>
      </c>
      <c r="H4956">
        <f t="shared" si="231"/>
        <v>64841.594583427745</v>
      </c>
      <c r="I4956" s="1">
        <f t="shared" si="232"/>
        <v>1.3977E-2</v>
      </c>
      <c r="J4956" s="1">
        <f t="shared" si="233"/>
        <v>4.8906000000000002E-3</v>
      </c>
    </row>
    <row r="4957" spans="1:10" x14ac:dyDescent="0.25">
      <c r="A4957">
        <v>4956</v>
      </c>
      <c r="B4957">
        <v>495.6</v>
      </c>
      <c r="C4957" s="1">
        <v>13992</v>
      </c>
      <c r="D4957" s="1">
        <v>-4890.8</v>
      </c>
      <c r="E4957">
        <v>9735</v>
      </c>
      <c r="G4957">
        <v>9735</v>
      </c>
      <c r="H4957">
        <f t="shared" si="231"/>
        <v>64874.915032853962</v>
      </c>
      <c r="I4957" s="1">
        <f t="shared" si="232"/>
        <v>1.3991999999999999E-2</v>
      </c>
      <c r="J4957" s="1">
        <f t="shared" si="233"/>
        <v>4.8907999999999998E-3</v>
      </c>
    </row>
    <row r="4958" spans="1:10" x14ac:dyDescent="0.25">
      <c r="A4958">
        <v>4957</v>
      </c>
      <c r="B4958">
        <v>495.7</v>
      </c>
      <c r="C4958" s="1">
        <v>13987</v>
      </c>
      <c r="D4958" s="1">
        <v>-4895.3</v>
      </c>
      <c r="E4958">
        <v>9736</v>
      </c>
      <c r="G4958">
        <v>9736</v>
      </c>
      <c r="H4958">
        <f t="shared" si="231"/>
        <v>64881.579122739211</v>
      </c>
      <c r="I4958" s="1">
        <f t="shared" si="232"/>
        <v>1.3986999999999999E-2</v>
      </c>
      <c r="J4958" s="1">
        <f t="shared" si="233"/>
        <v>4.8953E-3</v>
      </c>
    </row>
    <row r="4959" spans="1:10" x14ac:dyDescent="0.25">
      <c r="A4959">
        <v>4958</v>
      </c>
      <c r="B4959">
        <v>495.8</v>
      </c>
      <c r="C4959" s="1">
        <v>13982</v>
      </c>
      <c r="D4959" s="1">
        <v>-4895.3</v>
      </c>
      <c r="E4959">
        <v>9738</v>
      </c>
      <c r="G4959">
        <v>9738</v>
      </c>
      <c r="H4959">
        <f t="shared" si="231"/>
        <v>64894.907302509695</v>
      </c>
      <c r="I4959" s="1">
        <f t="shared" si="232"/>
        <v>1.3982E-2</v>
      </c>
      <c r="J4959" s="1">
        <f t="shared" si="233"/>
        <v>4.8953E-3</v>
      </c>
    </row>
    <row r="4960" spans="1:10" x14ac:dyDescent="0.25">
      <c r="A4960">
        <v>4959</v>
      </c>
      <c r="B4960">
        <v>495.9</v>
      </c>
      <c r="C4960" s="1">
        <v>14002</v>
      </c>
      <c r="D4960" s="1">
        <v>-4895.3999999999996</v>
      </c>
      <c r="E4960">
        <v>9745</v>
      </c>
      <c r="G4960">
        <v>9745</v>
      </c>
      <c r="H4960">
        <f t="shared" si="231"/>
        <v>64941.555931706411</v>
      </c>
      <c r="I4960" s="1">
        <f t="shared" si="232"/>
        <v>1.4001999999999999E-2</v>
      </c>
      <c r="J4960" s="1">
        <f t="shared" si="233"/>
        <v>4.8953999999999994E-3</v>
      </c>
    </row>
    <row r="4961" spans="1:10" x14ac:dyDescent="0.25">
      <c r="A4961">
        <v>4960</v>
      </c>
      <c r="B4961">
        <v>496</v>
      </c>
      <c r="C4961" s="1">
        <v>14006</v>
      </c>
      <c r="D4961" s="1">
        <v>-4900</v>
      </c>
      <c r="E4961">
        <v>9743</v>
      </c>
      <c r="G4961">
        <v>9743</v>
      </c>
      <c r="H4961">
        <f t="shared" si="231"/>
        <v>64928.22775193592</v>
      </c>
      <c r="I4961" s="1">
        <f t="shared" si="232"/>
        <v>1.4005999999999999E-2</v>
      </c>
      <c r="J4961" s="1">
        <f t="shared" si="233"/>
        <v>4.8999999999999998E-3</v>
      </c>
    </row>
    <row r="4962" spans="1:10" x14ac:dyDescent="0.25">
      <c r="A4962">
        <v>4961</v>
      </c>
      <c r="B4962">
        <v>496.1</v>
      </c>
      <c r="C4962" s="1">
        <v>14011</v>
      </c>
      <c r="D4962" s="1">
        <v>-4900.1000000000004</v>
      </c>
      <c r="E4962">
        <v>9745</v>
      </c>
      <c r="G4962">
        <v>9745</v>
      </c>
      <c r="H4962">
        <f t="shared" si="231"/>
        <v>64941.555931706411</v>
      </c>
      <c r="I4962" s="1">
        <f t="shared" si="232"/>
        <v>1.4010999999999999E-2</v>
      </c>
      <c r="J4962" s="1">
        <f t="shared" si="233"/>
        <v>4.9001000000000001E-3</v>
      </c>
    </row>
    <row r="4963" spans="1:10" x14ac:dyDescent="0.25">
      <c r="A4963">
        <v>4962</v>
      </c>
      <c r="B4963">
        <v>496.2</v>
      </c>
      <c r="C4963" s="1">
        <v>14011</v>
      </c>
      <c r="D4963" s="1">
        <v>-4904.6000000000004</v>
      </c>
      <c r="E4963">
        <v>9750</v>
      </c>
      <c r="G4963">
        <v>9750</v>
      </c>
      <c r="H4963">
        <f t="shared" si="231"/>
        <v>64974.876381132628</v>
      </c>
      <c r="I4963" s="1">
        <f t="shared" si="232"/>
        <v>1.4010999999999999E-2</v>
      </c>
      <c r="J4963" s="1">
        <f t="shared" si="233"/>
        <v>4.9046000000000003E-3</v>
      </c>
    </row>
    <row r="4964" spans="1:10" x14ac:dyDescent="0.25">
      <c r="A4964">
        <v>4963</v>
      </c>
      <c r="B4964">
        <v>496.3</v>
      </c>
      <c r="C4964" s="1">
        <v>14011</v>
      </c>
      <c r="D4964" s="1">
        <v>-4909.2</v>
      </c>
      <c r="E4964">
        <v>9750</v>
      </c>
      <c r="G4964">
        <v>9750</v>
      </c>
      <c r="H4964">
        <f t="shared" si="231"/>
        <v>64974.876381132628</v>
      </c>
      <c r="I4964" s="1">
        <f t="shared" si="232"/>
        <v>1.4010999999999999E-2</v>
      </c>
      <c r="J4964" s="1">
        <f t="shared" si="233"/>
        <v>4.9091999999999998E-3</v>
      </c>
    </row>
    <row r="4965" spans="1:10" x14ac:dyDescent="0.25">
      <c r="A4965">
        <v>4964</v>
      </c>
      <c r="B4965">
        <v>496.4</v>
      </c>
      <c r="C4965" s="1">
        <v>14016</v>
      </c>
      <c r="D4965" s="1">
        <v>-4909.3</v>
      </c>
      <c r="E4965">
        <v>9755</v>
      </c>
      <c r="G4965">
        <v>9755</v>
      </c>
      <c r="H4965">
        <f t="shared" si="231"/>
        <v>65008.196830558853</v>
      </c>
      <c r="I4965" s="1">
        <f t="shared" si="232"/>
        <v>1.4015999999999999E-2</v>
      </c>
      <c r="J4965" s="1">
        <f t="shared" si="233"/>
        <v>4.9093000000000001E-3</v>
      </c>
    </row>
    <row r="4966" spans="1:10" x14ac:dyDescent="0.25">
      <c r="A4966">
        <v>4965</v>
      </c>
      <c r="B4966">
        <v>496.5</v>
      </c>
      <c r="C4966" s="1">
        <v>14026</v>
      </c>
      <c r="D4966" s="1">
        <v>-4904.8</v>
      </c>
      <c r="E4966">
        <v>9755</v>
      </c>
      <c r="G4966">
        <v>9755</v>
      </c>
      <c r="H4966">
        <f t="shared" si="231"/>
        <v>65008.196830558853</v>
      </c>
      <c r="I4966" s="1">
        <f t="shared" si="232"/>
        <v>1.4025999999999999E-2</v>
      </c>
      <c r="J4966" s="1">
        <f t="shared" si="233"/>
        <v>4.9048E-3</v>
      </c>
    </row>
    <row r="4967" spans="1:10" x14ac:dyDescent="0.25">
      <c r="A4967">
        <v>4966</v>
      </c>
      <c r="B4967">
        <v>496.6</v>
      </c>
      <c r="C4967" s="1">
        <v>14031</v>
      </c>
      <c r="D4967" s="1">
        <v>-4914</v>
      </c>
      <c r="E4967">
        <v>9757</v>
      </c>
      <c r="G4967">
        <v>9757</v>
      </c>
      <c r="H4967">
        <f t="shared" si="231"/>
        <v>65021.525010329344</v>
      </c>
      <c r="I4967" s="1">
        <f t="shared" si="232"/>
        <v>1.4031E-2</v>
      </c>
      <c r="J4967" s="1">
        <f t="shared" si="233"/>
        <v>4.914E-3</v>
      </c>
    </row>
    <row r="4968" spans="1:10" x14ac:dyDescent="0.25">
      <c r="A4968">
        <v>4967</v>
      </c>
      <c r="B4968">
        <v>496.7</v>
      </c>
      <c r="C4968" s="1">
        <v>14026</v>
      </c>
      <c r="D4968" s="1">
        <v>-4909.3</v>
      </c>
      <c r="E4968">
        <v>9762</v>
      </c>
      <c r="G4968">
        <v>9762</v>
      </c>
      <c r="H4968">
        <f t="shared" si="231"/>
        <v>65054.845459755561</v>
      </c>
      <c r="I4968" s="1">
        <f t="shared" si="232"/>
        <v>1.4025999999999999E-2</v>
      </c>
      <c r="J4968" s="1">
        <f t="shared" si="233"/>
        <v>4.9093000000000001E-3</v>
      </c>
    </row>
    <row r="4969" spans="1:10" x14ac:dyDescent="0.25">
      <c r="A4969">
        <v>4968</v>
      </c>
      <c r="B4969">
        <v>496.8</v>
      </c>
      <c r="C4969" s="1">
        <v>14031</v>
      </c>
      <c r="D4969" s="1">
        <v>-4923.1000000000004</v>
      </c>
      <c r="E4969">
        <v>9764</v>
      </c>
      <c r="G4969">
        <v>9764</v>
      </c>
      <c r="H4969">
        <f t="shared" si="231"/>
        <v>65068.173639526052</v>
      </c>
      <c r="I4969" s="1">
        <f t="shared" si="232"/>
        <v>1.4031E-2</v>
      </c>
      <c r="J4969" s="1">
        <f t="shared" si="233"/>
        <v>4.9231000000000006E-3</v>
      </c>
    </row>
    <row r="4970" spans="1:10" x14ac:dyDescent="0.25">
      <c r="A4970">
        <v>4969</v>
      </c>
      <c r="B4970">
        <v>496.9</v>
      </c>
      <c r="C4970" s="1">
        <v>14035</v>
      </c>
      <c r="D4970" s="1">
        <v>-4909.3999999999996</v>
      </c>
      <c r="E4970">
        <v>9767</v>
      </c>
      <c r="G4970">
        <v>9767</v>
      </c>
      <c r="H4970">
        <f t="shared" si="231"/>
        <v>65088.165909181786</v>
      </c>
      <c r="I4970" s="1">
        <f t="shared" si="232"/>
        <v>1.4034999999999999E-2</v>
      </c>
      <c r="J4970" s="1">
        <f t="shared" si="233"/>
        <v>4.9093999999999995E-3</v>
      </c>
    </row>
    <row r="4971" spans="1:10" x14ac:dyDescent="0.25">
      <c r="A4971">
        <v>4970</v>
      </c>
      <c r="B4971">
        <v>497</v>
      </c>
      <c r="C4971" s="1">
        <v>14035</v>
      </c>
      <c r="D4971" s="1">
        <v>-4918.6000000000004</v>
      </c>
      <c r="E4971">
        <v>9774</v>
      </c>
      <c r="G4971">
        <v>9774</v>
      </c>
      <c r="H4971">
        <f t="shared" si="231"/>
        <v>65134.814538378494</v>
      </c>
      <c r="I4971" s="1">
        <f t="shared" si="232"/>
        <v>1.4034999999999999E-2</v>
      </c>
      <c r="J4971" s="1">
        <f t="shared" si="233"/>
        <v>4.9186000000000004E-3</v>
      </c>
    </row>
    <row r="4972" spans="1:10" x14ac:dyDescent="0.25">
      <c r="A4972">
        <v>4971</v>
      </c>
      <c r="B4972">
        <v>497.1</v>
      </c>
      <c r="C4972" s="1">
        <v>14045</v>
      </c>
      <c r="D4972" s="1">
        <v>-4918.6000000000004</v>
      </c>
      <c r="E4972">
        <v>9774</v>
      </c>
      <c r="G4972">
        <v>9774</v>
      </c>
      <c r="H4972">
        <f t="shared" si="231"/>
        <v>65134.814538378494</v>
      </c>
      <c r="I4972" s="1">
        <f t="shared" si="232"/>
        <v>1.4045E-2</v>
      </c>
      <c r="J4972" s="1">
        <f t="shared" si="233"/>
        <v>4.9186000000000004E-3</v>
      </c>
    </row>
    <row r="4973" spans="1:10" x14ac:dyDescent="0.25">
      <c r="A4973">
        <v>4972</v>
      </c>
      <c r="B4973">
        <v>497.2</v>
      </c>
      <c r="C4973" s="1">
        <v>14055</v>
      </c>
      <c r="D4973" s="1">
        <v>-4923.3</v>
      </c>
      <c r="E4973">
        <v>9776</v>
      </c>
      <c r="G4973">
        <v>9776</v>
      </c>
      <c r="H4973">
        <f t="shared" si="231"/>
        <v>65148.142718148985</v>
      </c>
      <c r="I4973" s="1">
        <f t="shared" si="232"/>
        <v>1.4055E-2</v>
      </c>
      <c r="J4973" s="1">
        <f t="shared" si="233"/>
        <v>4.9233000000000002E-3</v>
      </c>
    </row>
    <row r="4974" spans="1:10" x14ac:dyDescent="0.25">
      <c r="A4974">
        <v>4973</v>
      </c>
      <c r="B4974">
        <v>497.3</v>
      </c>
      <c r="C4974" s="1">
        <v>14050</v>
      </c>
      <c r="D4974" s="1">
        <v>-4923.3</v>
      </c>
      <c r="E4974">
        <v>9781</v>
      </c>
      <c r="G4974">
        <v>9781</v>
      </c>
      <c r="H4974">
        <f t="shared" si="231"/>
        <v>65181.463167575203</v>
      </c>
      <c r="I4974" s="1">
        <f t="shared" si="232"/>
        <v>1.405E-2</v>
      </c>
      <c r="J4974" s="1">
        <f t="shared" si="233"/>
        <v>4.9233000000000002E-3</v>
      </c>
    </row>
    <row r="4975" spans="1:10" x14ac:dyDescent="0.25">
      <c r="A4975">
        <v>4974</v>
      </c>
      <c r="B4975">
        <v>497.4</v>
      </c>
      <c r="C4975" s="1">
        <v>14055</v>
      </c>
      <c r="D4975" s="1">
        <v>-4927.8999999999996</v>
      </c>
      <c r="E4975">
        <v>9781</v>
      </c>
      <c r="G4975">
        <v>9781</v>
      </c>
      <c r="H4975">
        <f t="shared" si="231"/>
        <v>65181.463167575203</v>
      </c>
      <c r="I4975" s="1">
        <f t="shared" si="232"/>
        <v>1.4055E-2</v>
      </c>
      <c r="J4975" s="1">
        <f t="shared" si="233"/>
        <v>4.9278999999999998E-3</v>
      </c>
    </row>
    <row r="4976" spans="1:10" x14ac:dyDescent="0.25">
      <c r="A4976">
        <v>4975</v>
      </c>
      <c r="B4976">
        <v>497.5</v>
      </c>
      <c r="C4976" s="1">
        <v>14059</v>
      </c>
      <c r="D4976" s="1">
        <v>-4927.8999999999996</v>
      </c>
      <c r="E4976">
        <v>9781</v>
      </c>
      <c r="G4976">
        <v>9781</v>
      </c>
      <c r="H4976">
        <f t="shared" si="231"/>
        <v>65181.463167575203</v>
      </c>
      <c r="I4976" s="1">
        <f t="shared" si="232"/>
        <v>1.4058999999999999E-2</v>
      </c>
      <c r="J4976" s="1">
        <f t="shared" si="233"/>
        <v>4.9278999999999998E-3</v>
      </c>
    </row>
    <row r="4977" spans="1:10" x14ac:dyDescent="0.25">
      <c r="A4977">
        <v>4976</v>
      </c>
      <c r="B4977">
        <v>497.6</v>
      </c>
      <c r="C4977" s="1">
        <v>14064</v>
      </c>
      <c r="D4977" s="1">
        <v>-4928</v>
      </c>
      <c r="E4977">
        <v>9788</v>
      </c>
      <c r="G4977">
        <v>9788</v>
      </c>
      <c r="H4977">
        <f t="shared" si="231"/>
        <v>65228.111796771918</v>
      </c>
      <c r="I4977" s="1">
        <f t="shared" si="232"/>
        <v>1.4064E-2</v>
      </c>
      <c r="J4977" s="1">
        <f t="shared" si="233"/>
        <v>4.9280000000000001E-3</v>
      </c>
    </row>
    <row r="4978" spans="1:10" x14ac:dyDescent="0.25">
      <c r="A4978">
        <v>4977</v>
      </c>
      <c r="B4978">
        <v>497.7</v>
      </c>
      <c r="C4978" s="1">
        <v>14064</v>
      </c>
      <c r="D4978" s="1">
        <v>-4932.5</v>
      </c>
      <c r="E4978">
        <v>9791</v>
      </c>
      <c r="G4978">
        <v>9791</v>
      </c>
      <c r="H4978">
        <f t="shared" si="231"/>
        <v>65248.104066427652</v>
      </c>
      <c r="I4978" s="1">
        <f t="shared" si="232"/>
        <v>1.4064E-2</v>
      </c>
      <c r="J4978" s="1">
        <f t="shared" si="233"/>
        <v>4.9324999999999994E-3</v>
      </c>
    </row>
    <row r="4979" spans="1:10" x14ac:dyDescent="0.25">
      <c r="A4979">
        <v>4978</v>
      </c>
      <c r="B4979">
        <v>497.8</v>
      </c>
      <c r="C4979" s="1">
        <v>14069</v>
      </c>
      <c r="D4979" s="1">
        <v>-4937.2</v>
      </c>
      <c r="E4979">
        <v>9790</v>
      </c>
      <c r="G4979">
        <v>9790</v>
      </c>
      <c r="H4979">
        <f t="shared" si="231"/>
        <v>65241.439976542402</v>
      </c>
      <c r="I4979" s="1">
        <f t="shared" si="232"/>
        <v>1.4069E-2</v>
      </c>
      <c r="J4979" s="1">
        <f t="shared" si="233"/>
        <v>4.9371999999999992E-3</v>
      </c>
    </row>
    <row r="4980" spans="1:10" x14ac:dyDescent="0.25">
      <c r="A4980">
        <v>4979</v>
      </c>
      <c r="B4980">
        <v>497.9</v>
      </c>
      <c r="C4980" s="1">
        <v>14074</v>
      </c>
      <c r="D4980" s="1">
        <v>-4941.8</v>
      </c>
      <c r="E4980">
        <v>9795</v>
      </c>
      <c r="G4980">
        <v>9795</v>
      </c>
      <c r="H4980">
        <f t="shared" si="231"/>
        <v>65274.760425968627</v>
      </c>
      <c r="I4980" s="1">
        <f t="shared" si="232"/>
        <v>1.4074E-2</v>
      </c>
      <c r="J4980" s="1">
        <f t="shared" si="233"/>
        <v>4.9417999999999997E-3</v>
      </c>
    </row>
    <row r="4981" spans="1:10" x14ac:dyDescent="0.25">
      <c r="A4981">
        <v>4980</v>
      </c>
      <c r="B4981">
        <v>498</v>
      </c>
      <c r="C4981" s="1">
        <v>14079</v>
      </c>
      <c r="D4981" s="1">
        <v>-4941.8</v>
      </c>
      <c r="E4981">
        <v>9798</v>
      </c>
      <c r="G4981">
        <v>9798</v>
      </c>
      <c r="H4981">
        <f t="shared" si="231"/>
        <v>65294.75269562436</v>
      </c>
      <c r="I4981" s="1">
        <f t="shared" si="232"/>
        <v>1.4079E-2</v>
      </c>
      <c r="J4981" s="1">
        <f t="shared" si="233"/>
        <v>4.9417999999999997E-3</v>
      </c>
    </row>
    <row r="4982" spans="1:10" x14ac:dyDescent="0.25">
      <c r="A4982">
        <v>4981</v>
      </c>
      <c r="B4982">
        <v>498.1</v>
      </c>
      <c r="C4982" s="1">
        <v>14084</v>
      </c>
      <c r="D4982" s="1">
        <v>-4941.8</v>
      </c>
      <c r="E4982">
        <v>9796</v>
      </c>
      <c r="G4982">
        <v>9796</v>
      </c>
      <c r="H4982">
        <f t="shared" si="231"/>
        <v>65281.424515853869</v>
      </c>
      <c r="I4982" s="1">
        <f t="shared" si="232"/>
        <v>1.4083999999999999E-2</v>
      </c>
      <c r="J4982" s="1">
        <f t="shared" si="233"/>
        <v>4.9417999999999997E-3</v>
      </c>
    </row>
    <row r="4983" spans="1:10" x14ac:dyDescent="0.25">
      <c r="A4983">
        <v>4982</v>
      </c>
      <c r="B4983">
        <v>498.2</v>
      </c>
      <c r="C4983" s="1">
        <v>14084</v>
      </c>
      <c r="D4983" s="1">
        <v>-4951</v>
      </c>
      <c r="E4983">
        <v>9805</v>
      </c>
      <c r="G4983">
        <v>9805</v>
      </c>
      <c r="H4983">
        <f t="shared" si="231"/>
        <v>65341.401324821069</v>
      </c>
      <c r="I4983" s="1">
        <f t="shared" si="232"/>
        <v>1.4083999999999999E-2</v>
      </c>
      <c r="J4983" s="1">
        <f t="shared" si="233"/>
        <v>4.9509999999999997E-3</v>
      </c>
    </row>
    <row r="4984" spans="1:10" x14ac:dyDescent="0.25">
      <c r="A4984">
        <v>4983</v>
      </c>
      <c r="B4984">
        <v>498.3</v>
      </c>
      <c r="C4984" s="1">
        <v>14093</v>
      </c>
      <c r="D4984" s="1">
        <v>-4941.8999999999996</v>
      </c>
      <c r="E4984">
        <v>9803</v>
      </c>
      <c r="G4984">
        <v>9803</v>
      </c>
      <c r="H4984">
        <f t="shared" si="231"/>
        <v>65328.073145050585</v>
      </c>
      <c r="I4984" s="1">
        <f t="shared" si="232"/>
        <v>1.4093E-2</v>
      </c>
      <c r="J4984" s="1">
        <f t="shared" si="233"/>
        <v>4.9418999999999991E-3</v>
      </c>
    </row>
    <row r="4985" spans="1:10" x14ac:dyDescent="0.25">
      <c r="A4985">
        <v>4984</v>
      </c>
      <c r="B4985">
        <v>498.4</v>
      </c>
      <c r="C4985" s="1">
        <v>14093</v>
      </c>
      <c r="D4985" s="1">
        <v>-4946.5</v>
      </c>
      <c r="E4985">
        <v>9805</v>
      </c>
      <c r="G4985">
        <v>9805</v>
      </c>
      <c r="H4985">
        <f t="shared" si="231"/>
        <v>65341.401324821069</v>
      </c>
      <c r="I4985" s="1">
        <f t="shared" si="232"/>
        <v>1.4093E-2</v>
      </c>
      <c r="J4985" s="1">
        <f t="shared" si="233"/>
        <v>4.9464999999999995E-3</v>
      </c>
    </row>
    <row r="4986" spans="1:10" x14ac:dyDescent="0.25">
      <c r="A4986">
        <v>4985</v>
      </c>
      <c r="B4986">
        <v>498.5</v>
      </c>
      <c r="C4986" s="1">
        <v>14093</v>
      </c>
      <c r="D4986" s="1">
        <v>-4941.8999999999996</v>
      </c>
      <c r="E4986">
        <v>9810</v>
      </c>
      <c r="G4986">
        <v>9810</v>
      </c>
      <c r="H4986">
        <f t="shared" si="231"/>
        <v>65374.721774247293</v>
      </c>
      <c r="I4986" s="1">
        <f t="shared" si="232"/>
        <v>1.4093E-2</v>
      </c>
      <c r="J4986" s="1">
        <f t="shared" si="233"/>
        <v>4.9418999999999991E-3</v>
      </c>
    </row>
    <row r="4987" spans="1:10" x14ac:dyDescent="0.25">
      <c r="A4987">
        <v>4986</v>
      </c>
      <c r="B4987">
        <v>498.6</v>
      </c>
      <c r="C4987" s="1">
        <v>14098</v>
      </c>
      <c r="D4987" s="1">
        <v>-4951.1000000000004</v>
      </c>
      <c r="E4987">
        <v>9812</v>
      </c>
      <c r="G4987">
        <v>9812</v>
      </c>
      <c r="H4987">
        <f t="shared" si="231"/>
        <v>65388.049954017784</v>
      </c>
      <c r="I4987" s="1">
        <f t="shared" si="232"/>
        <v>1.4097999999999999E-2</v>
      </c>
      <c r="J4987" s="1">
        <f t="shared" si="233"/>
        <v>4.9510999999999999E-3</v>
      </c>
    </row>
    <row r="4988" spans="1:10" x14ac:dyDescent="0.25">
      <c r="A4988">
        <v>4987</v>
      </c>
      <c r="B4988">
        <v>498.7</v>
      </c>
      <c r="C4988" s="1">
        <v>14113</v>
      </c>
      <c r="D4988" s="1">
        <v>-4951.2</v>
      </c>
      <c r="E4988">
        <v>9817</v>
      </c>
      <c r="G4988">
        <v>9817</v>
      </c>
      <c r="H4988">
        <f t="shared" si="231"/>
        <v>65421.370403444002</v>
      </c>
      <c r="I4988" s="1">
        <f t="shared" si="232"/>
        <v>1.4112999999999999E-2</v>
      </c>
      <c r="J4988" s="1">
        <f t="shared" si="233"/>
        <v>4.9511999999999994E-3</v>
      </c>
    </row>
    <row r="4989" spans="1:10" x14ac:dyDescent="0.25">
      <c r="A4989">
        <v>4988</v>
      </c>
      <c r="B4989">
        <v>498.8</v>
      </c>
      <c r="C4989" s="1">
        <v>14108</v>
      </c>
      <c r="D4989" s="1">
        <v>-4960.3</v>
      </c>
      <c r="E4989">
        <v>9822</v>
      </c>
      <c r="G4989">
        <v>9822</v>
      </c>
      <c r="H4989">
        <f t="shared" si="231"/>
        <v>65454.690852870226</v>
      </c>
      <c r="I4989" s="1">
        <f t="shared" si="232"/>
        <v>1.4107999999999999E-2</v>
      </c>
      <c r="J4989" s="1">
        <f t="shared" si="233"/>
        <v>4.9603E-3</v>
      </c>
    </row>
    <row r="4990" spans="1:10" x14ac:dyDescent="0.25">
      <c r="A4990">
        <v>4989</v>
      </c>
      <c r="B4990">
        <v>498.9</v>
      </c>
      <c r="C4990" s="1">
        <v>14117</v>
      </c>
      <c r="D4990" s="1">
        <v>-4960.3999999999996</v>
      </c>
      <c r="E4990">
        <v>9820</v>
      </c>
      <c r="G4990">
        <v>9820</v>
      </c>
      <c r="H4990">
        <f t="shared" si="231"/>
        <v>65441.362673099735</v>
      </c>
      <c r="I4990" s="1">
        <f t="shared" si="232"/>
        <v>1.4116999999999999E-2</v>
      </c>
      <c r="J4990" s="1">
        <f t="shared" si="233"/>
        <v>4.9603999999999994E-3</v>
      </c>
    </row>
    <row r="4991" spans="1:10" x14ac:dyDescent="0.25">
      <c r="A4991">
        <v>4990</v>
      </c>
      <c r="B4991">
        <v>499</v>
      </c>
      <c r="C4991" s="1">
        <v>14122</v>
      </c>
      <c r="D4991" s="1">
        <v>-4960.5</v>
      </c>
      <c r="E4991">
        <v>9826</v>
      </c>
      <c r="G4991">
        <v>9826</v>
      </c>
      <c r="H4991">
        <f t="shared" si="231"/>
        <v>65481.347212411201</v>
      </c>
      <c r="I4991" s="1">
        <f t="shared" si="232"/>
        <v>1.4121999999999999E-2</v>
      </c>
      <c r="J4991" s="1">
        <f t="shared" si="233"/>
        <v>4.9604999999999996E-3</v>
      </c>
    </row>
    <row r="4992" spans="1:10" x14ac:dyDescent="0.25">
      <c r="A4992">
        <v>4991</v>
      </c>
      <c r="B4992">
        <v>499.1</v>
      </c>
      <c r="C4992" s="1">
        <v>14127</v>
      </c>
      <c r="D4992" s="1">
        <v>-4965.1000000000004</v>
      </c>
      <c r="E4992">
        <v>9824</v>
      </c>
      <c r="G4992">
        <v>9824</v>
      </c>
      <c r="H4992">
        <f t="shared" si="231"/>
        <v>65468.01903264071</v>
      </c>
      <c r="I4992" s="1">
        <f t="shared" si="232"/>
        <v>1.4126999999999999E-2</v>
      </c>
      <c r="J4992" s="1">
        <f t="shared" si="233"/>
        <v>4.9651000000000001E-3</v>
      </c>
    </row>
    <row r="4993" spans="1:10" x14ac:dyDescent="0.25">
      <c r="A4993">
        <v>4992</v>
      </c>
      <c r="B4993">
        <v>499.2</v>
      </c>
      <c r="C4993" s="1">
        <v>14122</v>
      </c>
      <c r="D4993" s="1">
        <v>-4965</v>
      </c>
      <c r="E4993">
        <v>9829</v>
      </c>
      <c r="G4993">
        <v>9829</v>
      </c>
      <c r="H4993">
        <f t="shared" si="231"/>
        <v>65501.339482066935</v>
      </c>
      <c r="I4993" s="1">
        <f t="shared" si="232"/>
        <v>1.4121999999999999E-2</v>
      </c>
      <c r="J4993" s="1">
        <f t="shared" si="233"/>
        <v>4.9649999999999998E-3</v>
      </c>
    </row>
    <row r="4994" spans="1:10" x14ac:dyDescent="0.25">
      <c r="A4994">
        <v>4993</v>
      </c>
      <c r="B4994">
        <v>499.3</v>
      </c>
      <c r="C4994" s="1">
        <v>14132</v>
      </c>
      <c r="D4994" s="1">
        <v>-4965.1000000000004</v>
      </c>
      <c r="E4994">
        <v>9829</v>
      </c>
      <c r="G4994">
        <v>9829</v>
      </c>
      <c r="H4994">
        <f t="shared" si="231"/>
        <v>65501.339482066935</v>
      </c>
      <c r="I4994" s="1">
        <f t="shared" si="232"/>
        <v>1.4131999999999999E-2</v>
      </c>
      <c r="J4994" s="1">
        <f t="shared" si="233"/>
        <v>4.9651000000000001E-3</v>
      </c>
    </row>
    <row r="4995" spans="1:10" x14ac:dyDescent="0.25">
      <c r="A4995">
        <v>4994</v>
      </c>
      <c r="B4995">
        <v>499.4</v>
      </c>
      <c r="C4995" s="1">
        <v>14132</v>
      </c>
      <c r="D4995" s="1">
        <v>-4965.1000000000004</v>
      </c>
      <c r="E4995">
        <v>9834</v>
      </c>
      <c r="G4995">
        <v>9834</v>
      </c>
      <c r="H4995">
        <f t="shared" si="231"/>
        <v>65534.659931493159</v>
      </c>
      <c r="I4995" s="1">
        <f t="shared" si="232"/>
        <v>1.4131999999999999E-2</v>
      </c>
      <c r="J4995" s="1">
        <f t="shared" si="233"/>
        <v>4.9651000000000001E-3</v>
      </c>
    </row>
    <row r="4996" spans="1:10" x14ac:dyDescent="0.25">
      <c r="A4996">
        <v>4995</v>
      </c>
      <c r="B4996">
        <v>499.5</v>
      </c>
      <c r="C4996" s="1">
        <v>14137</v>
      </c>
      <c r="D4996" s="1">
        <v>-4969.7</v>
      </c>
      <c r="E4996">
        <v>9834</v>
      </c>
      <c r="G4996">
        <v>9834</v>
      </c>
      <c r="H4996">
        <f t="shared" ref="H4996:H5059" si="234">G4996/0.150058</f>
        <v>65534.659931493159</v>
      </c>
      <c r="I4996" s="1">
        <f t="shared" ref="I4996:I5059" si="235">C4996*10^-6</f>
        <v>1.4136999999999999E-2</v>
      </c>
      <c r="J4996" s="1">
        <f t="shared" ref="J4996:J5059" si="236">ABS(D4996*10^-6)</f>
        <v>4.9696999999999996E-3</v>
      </c>
    </row>
    <row r="4997" spans="1:10" x14ac:dyDescent="0.25">
      <c r="A4997">
        <v>4996</v>
      </c>
      <c r="B4997">
        <v>499.6</v>
      </c>
      <c r="C4997" s="1">
        <v>14142</v>
      </c>
      <c r="D4997" s="1">
        <v>-4969.8</v>
      </c>
      <c r="E4997">
        <v>9839</v>
      </c>
      <c r="G4997">
        <v>9839</v>
      </c>
      <c r="H4997">
        <f t="shared" si="234"/>
        <v>65567.980380919384</v>
      </c>
      <c r="I4997" s="1">
        <f t="shared" si="235"/>
        <v>1.4142E-2</v>
      </c>
      <c r="J4997" s="1">
        <f t="shared" si="236"/>
        <v>4.9697999999999999E-3</v>
      </c>
    </row>
    <row r="4998" spans="1:10" x14ac:dyDescent="0.25">
      <c r="A4998">
        <v>4997</v>
      </c>
      <c r="B4998">
        <v>499.7</v>
      </c>
      <c r="C4998" s="1">
        <v>14146</v>
      </c>
      <c r="D4998" s="1">
        <v>-4974.3999999999996</v>
      </c>
      <c r="E4998">
        <v>9846</v>
      </c>
      <c r="G4998">
        <v>9846</v>
      </c>
      <c r="H4998">
        <f t="shared" si="234"/>
        <v>65614.629010116085</v>
      </c>
      <c r="I4998" s="1">
        <f t="shared" si="235"/>
        <v>1.4145999999999999E-2</v>
      </c>
      <c r="J4998" s="1">
        <f t="shared" si="236"/>
        <v>4.9743999999999995E-3</v>
      </c>
    </row>
    <row r="4999" spans="1:10" x14ac:dyDescent="0.25">
      <c r="A4999">
        <v>4998</v>
      </c>
      <c r="B4999">
        <v>499.8</v>
      </c>
      <c r="C4999" s="1">
        <v>14156</v>
      </c>
      <c r="D4999" s="1">
        <v>-4969.8999999999996</v>
      </c>
      <c r="E4999">
        <v>9843</v>
      </c>
      <c r="G4999">
        <v>9843</v>
      </c>
      <c r="H4999">
        <f t="shared" si="234"/>
        <v>65594.636740460352</v>
      </c>
      <c r="I4999" s="1">
        <f t="shared" si="235"/>
        <v>1.4156E-2</v>
      </c>
      <c r="J4999" s="1">
        <f t="shared" si="236"/>
        <v>4.9698999999999993E-3</v>
      </c>
    </row>
    <row r="5000" spans="1:10" x14ac:dyDescent="0.25">
      <c r="A5000">
        <v>4999</v>
      </c>
      <c r="B5000">
        <v>499.9</v>
      </c>
      <c r="C5000" s="1">
        <v>14156</v>
      </c>
      <c r="D5000" s="1">
        <v>-4979</v>
      </c>
      <c r="E5000">
        <v>9846</v>
      </c>
      <c r="G5000">
        <v>9846</v>
      </c>
      <c r="H5000">
        <f t="shared" si="234"/>
        <v>65614.629010116085</v>
      </c>
      <c r="I5000" s="1">
        <f t="shared" si="235"/>
        <v>1.4156E-2</v>
      </c>
      <c r="J5000" s="1">
        <f t="shared" si="236"/>
        <v>4.9789999999999999E-3</v>
      </c>
    </row>
    <row r="5001" spans="1:10" x14ac:dyDescent="0.25">
      <c r="A5001">
        <v>5000</v>
      </c>
      <c r="B5001">
        <v>500</v>
      </c>
      <c r="C5001" s="1">
        <v>14161</v>
      </c>
      <c r="D5001" s="1">
        <v>-4974.5</v>
      </c>
      <c r="E5001">
        <v>9851</v>
      </c>
      <c r="G5001">
        <v>9851</v>
      </c>
      <c r="H5001">
        <f t="shared" si="234"/>
        <v>65647.949459542317</v>
      </c>
      <c r="I5001" s="1">
        <f t="shared" si="235"/>
        <v>1.4161E-2</v>
      </c>
      <c r="J5001" s="1">
        <f t="shared" si="236"/>
        <v>4.9744999999999998E-3</v>
      </c>
    </row>
    <row r="5002" spans="1:10" x14ac:dyDescent="0.25">
      <c r="A5002">
        <v>5001</v>
      </c>
      <c r="B5002">
        <v>500.1</v>
      </c>
      <c r="C5002" s="1">
        <v>14161</v>
      </c>
      <c r="D5002" s="1">
        <v>-4979.1000000000004</v>
      </c>
      <c r="E5002">
        <v>9850</v>
      </c>
      <c r="G5002">
        <v>9850</v>
      </c>
      <c r="H5002">
        <f t="shared" si="234"/>
        <v>65641.285369657067</v>
      </c>
      <c r="I5002" s="1">
        <f t="shared" si="235"/>
        <v>1.4161E-2</v>
      </c>
      <c r="J5002" s="1">
        <f t="shared" si="236"/>
        <v>4.9791000000000002E-3</v>
      </c>
    </row>
    <row r="5003" spans="1:10" x14ac:dyDescent="0.25">
      <c r="A5003">
        <v>5002</v>
      </c>
      <c r="B5003">
        <v>500.2</v>
      </c>
      <c r="C5003" s="1">
        <v>14166</v>
      </c>
      <c r="D5003" s="1">
        <v>-4983.7</v>
      </c>
      <c r="E5003">
        <v>9856</v>
      </c>
      <c r="G5003">
        <v>9856</v>
      </c>
      <c r="H5003">
        <f t="shared" si="234"/>
        <v>65681.269908968534</v>
      </c>
      <c r="I5003" s="1">
        <f t="shared" si="235"/>
        <v>1.4166E-2</v>
      </c>
      <c r="J5003" s="1">
        <f t="shared" si="236"/>
        <v>4.9836999999999998E-3</v>
      </c>
    </row>
    <row r="5004" spans="1:10" x14ac:dyDescent="0.25">
      <c r="A5004">
        <v>5003</v>
      </c>
      <c r="B5004">
        <v>500.3</v>
      </c>
      <c r="C5004" s="1">
        <v>14171</v>
      </c>
      <c r="D5004" s="1">
        <v>-4983.7</v>
      </c>
      <c r="E5004">
        <v>9860</v>
      </c>
      <c r="G5004">
        <v>9860</v>
      </c>
      <c r="H5004">
        <f t="shared" si="234"/>
        <v>65707.926268509516</v>
      </c>
      <c r="I5004" s="1">
        <f t="shared" si="235"/>
        <v>1.4171E-2</v>
      </c>
      <c r="J5004" s="1">
        <f t="shared" si="236"/>
        <v>4.9836999999999998E-3</v>
      </c>
    </row>
    <row r="5005" spans="1:10" x14ac:dyDescent="0.25">
      <c r="A5005">
        <v>5004</v>
      </c>
      <c r="B5005">
        <v>500.4</v>
      </c>
      <c r="C5005" s="1">
        <v>14175</v>
      </c>
      <c r="D5005" s="1">
        <v>-4983.8</v>
      </c>
      <c r="E5005">
        <v>9862</v>
      </c>
      <c r="G5005">
        <v>9862</v>
      </c>
      <c r="H5005">
        <f t="shared" si="234"/>
        <v>65721.25444828</v>
      </c>
      <c r="I5005" s="1">
        <f t="shared" si="235"/>
        <v>1.4175E-2</v>
      </c>
      <c r="J5005" s="1">
        <f t="shared" si="236"/>
        <v>4.9838E-3</v>
      </c>
    </row>
    <row r="5006" spans="1:10" x14ac:dyDescent="0.25">
      <c r="A5006">
        <v>5005</v>
      </c>
      <c r="B5006">
        <v>500.5</v>
      </c>
      <c r="C5006" s="1">
        <v>14180</v>
      </c>
      <c r="D5006" s="1">
        <v>-4983.8</v>
      </c>
      <c r="E5006">
        <v>9862</v>
      </c>
      <c r="G5006">
        <v>9862</v>
      </c>
      <c r="H5006">
        <f t="shared" si="234"/>
        <v>65721.25444828</v>
      </c>
      <c r="I5006" s="1">
        <f t="shared" si="235"/>
        <v>1.418E-2</v>
      </c>
      <c r="J5006" s="1">
        <f t="shared" si="236"/>
        <v>4.9838E-3</v>
      </c>
    </row>
    <row r="5007" spans="1:10" x14ac:dyDescent="0.25">
      <c r="A5007">
        <v>5006</v>
      </c>
      <c r="B5007">
        <v>500.6</v>
      </c>
      <c r="C5007" s="1">
        <v>14180</v>
      </c>
      <c r="D5007" s="1">
        <v>-4988.3999999999996</v>
      </c>
      <c r="E5007">
        <v>9867</v>
      </c>
      <c r="G5007">
        <v>9867</v>
      </c>
      <c r="H5007">
        <f t="shared" si="234"/>
        <v>65754.574897706218</v>
      </c>
      <c r="I5007" s="1">
        <f t="shared" si="235"/>
        <v>1.418E-2</v>
      </c>
      <c r="J5007" s="1">
        <f t="shared" si="236"/>
        <v>4.9883999999999996E-3</v>
      </c>
    </row>
    <row r="5008" spans="1:10" x14ac:dyDescent="0.25">
      <c r="A5008">
        <v>5007</v>
      </c>
      <c r="B5008">
        <v>500.7</v>
      </c>
      <c r="C5008" s="1">
        <v>14190</v>
      </c>
      <c r="D5008" s="1">
        <v>-4993</v>
      </c>
      <c r="E5008">
        <v>9867</v>
      </c>
      <c r="G5008">
        <v>9867</v>
      </c>
      <c r="H5008">
        <f t="shared" si="234"/>
        <v>65754.574897706218</v>
      </c>
      <c r="I5008" s="1">
        <f t="shared" si="235"/>
        <v>1.4189999999999999E-2</v>
      </c>
      <c r="J5008" s="1">
        <f t="shared" si="236"/>
        <v>4.993E-3</v>
      </c>
    </row>
    <row r="5009" spans="1:10" x14ac:dyDescent="0.25">
      <c r="A5009">
        <v>5008</v>
      </c>
      <c r="B5009">
        <v>500.8</v>
      </c>
      <c r="C5009" s="1">
        <v>14190</v>
      </c>
      <c r="D5009" s="1">
        <v>-4993</v>
      </c>
      <c r="E5009">
        <v>9874</v>
      </c>
      <c r="G5009">
        <v>9874</v>
      </c>
      <c r="H5009">
        <f t="shared" si="234"/>
        <v>65801.223526902933</v>
      </c>
      <c r="I5009" s="1">
        <f t="shared" si="235"/>
        <v>1.4189999999999999E-2</v>
      </c>
      <c r="J5009" s="1">
        <f t="shared" si="236"/>
        <v>4.993E-3</v>
      </c>
    </row>
    <row r="5010" spans="1:10" x14ac:dyDescent="0.25">
      <c r="A5010">
        <v>5009</v>
      </c>
      <c r="B5010">
        <v>500.9</v>
      </c>
      <c r="C5010" s="1">
        <v>14195</v>
      </c>
      <c r="D5010" s="1">
        <v>-4993.1000000000004</v>
      </c>
      <c r="E5010">
        <v>9875</v>
      </c>
      <c r="G5010">
        <v>9875</v>
      </c>
      <c r="H5010">
        <f t="shared" si="234"/>
        <v>65807.887616788183</v>
      </c>
      <c r="I5010" s="1">
        <f t="shared" si="235"/>
        <v>1.4194999999999999E-2</v>
      </c>
      <c r="J5010" s="1">
        <f t="shared" si="236"/>
        <v>4.9931000000000003E-3</v>
      </c>
    </row>
    <row r="5011" spans="1:10" x14ac:dyDescent="0.25">
      <c r="A5011">
        <v>5010</v>
      </c>
      <c r="B5011">
        <v>501</v>
      </c>
      <c r="C5011" s="1">
        <v>14195</v>
      </c>
      <c r="D5011" s="1">
        <v>-4997.7</v>
      </c>
      <c r="E5011">
        <v>9875</v>
      </c>
      <c r="G5011">
        <v>9875</v>
      </c>
      <c r="H5011">
        <f t="shared" si="234"/>
        <v>65807.887616788183</v>
      </c>
      <c r="I5011" s="1">
        <f t="shared" si="235"/>
        <v>1.4194999999999999E-2</v>
      </c>
      <c r="J5011" s="1">
        <f t="shared" si="236"/>
        <v>4.9976999999999999E-3</v>
      </c>
    </row>
    <row r="5012" spans="1:10" x14ac:dyDescent="0.25">
      <c r="A5012">
        <v>5011</v>
      </c>
      <c r="B5012">
        <v>501.1</v>
      </c>
      <c r="C5012" s="1">
        <v>14200</v>
      </c>
      <c r="D5012" s="1">
        <v>-4997.7</v>
      </c>
      <c r="E5012">
        <v>9877</v>
      </c>
      <c r="G5012">
        <v>9877</v>
      </c>
      <c r="H5012">
        <f t="shared" si="234"/>
        <v>65821.215796558667</v>
      </c>
      <c r="I5012" s="1">
        <f t="shared" si="235"/>
        <v>1.4199999999999999E-2</v>
      </c>
      <c r="J5012" s="1">
        <f t="shared" si="236"/>
        <v>4.9976999999999999E-3</v>
      </c>
    </row>
    <row r="5013" spans="1:10" x14ac:dyDescent="0.25">
      <c r="A5013">
        <v>5012</v>
      </c>
      <c r="B5013">
        <v>501.2</v>
      </c>
      <c r="C5013" s="1">
        <v>14204</v>
      </c>
      <c r="D5013" s="1">
        <v>-5002.3</v>
      </c>
      <c r="E5013">
        <v>9882</v>
      </c>
      <c r="G5013">
        <v>9882</v>
      </c>
      <c r="H5013">
        <f t="shared" si="234"/>
        <v>65854.536245984884</v>
      </c>
      <c r="I5013" s="1">
        <f t="shared" si="235"/>
        <v>1.4204E-2</v>
      </c>
      <c r="J5013" s="1">
        <f t="shared" si="236"/>
        <v>5.0023000000000003E-3</v>
      </c>
    </row>
    <row r="5014" spans="1:10" x14ac:dyDescent="0.25">
      <c r="A5014">
        <v>5013</v>
      </c>
      <c r="B5014">
        <v>501.3</v>
      </c>
      <c r="C5014" s="1">
        <v>14200</v>
      </c>
      <c r="D5014" s="1">
        <v>-5002.3</v>
      </c>
      <c r="E5014">
        <v>9882</v>
      </c>
      <c r="G5014">
        <v>9882</v>
      </c>
      <c r="H5014">
        <f t="shared" si="234"/>
        <v>65854.536245984884</v>
      </c>
      <c r="I5014" s="1">
        <f t="shared" si="235"/>
        <v>1.4199999999999999E-2</v>
      </c>
      <c r="J5014" s="1">
        <f t="shared" si="236"/>
        <v>5.0023000000000003E-3</v>
      </c>
    </row>
    <row r="5015" spans="1:10" x14ac:dyDescent="0.25">
      <c r="A5015">
        <v>5014</v>
      </c>
      <c r="B5015">
        <v>501.4</v>
      </c>
      <c r="C5015" s="1">
        <v>14204</v>
      </c>
      <c r="D5015" s="1">
        <v>-5002.3</v>
      </c>
      <c r="E5015">
        <v>9887</v>
      </c>
      <c r="G5015">
        <v>9887</v>
      </c>
      <c r="H5015">
        <f t="shared" si="234"/>
        <v>65887.856695411116</v>
      </c>
      <c r="I5015" s="1">
        <f t="shared" si="235"/>
        <v>1.4204E-2</v>
      </c>
      <c r="J5015" s="1">
        <f t="shared" si="236"/>
        <v>5.0023000000000003E-3</v>
      </c>
    </row>
    <row r="5016" spans="1:10" x14ac:dyDescent="0.25">
      <c r="A5016">
        <v>5015</v>
      </c>
      <c r="B5016">
        <v>501.5</v>
      </c>
      <c r="C5016" s="1">
        <v>14219</v>
      </c>
      <c r="D5016" s="1">
        <v>-5007</v>
      </c>
      <c r="E5016">
        <v>9889</v>
      </c>
      <c r="G5016">
        <v>9889</v>
      </c>
      <c r="H5016">
        <f t="shared" si="234"/>
        <v>65901.1848751816</v>
      </c>
      <c r="I5016" s="1">
        <f t="shared" si="235"/>
        <v>1.4218999999999999E-2</v>
      </c>
      <c r="J5016" s="1">
        <f t="shared" si="236"/>
        <v>5.0070000000000002E-3</v>
      </c>
    </row>
    <row r="5017" spans="1:10" x14ac:dyDescent="0.25">
      <c r="A5017">
        <v>5016</v>
      </c>
      <c r="B5017">
        <v>501.6</v>
      </c>
      <c r="C5017" s="1">
        <v>14219</v>
      </c>
      <c r="D5017" s="1">
        <v>-5011.6000000000004</v>
      </c>
      <c r="E5017">
        <v>9891</v>
      </c>
      <c r="G5017">
        <v>9891</v>
      </c>
      <c r="H5017">
        <f t="shared" si="234"/>
        <v>65914.513054952084</v>
      </c>
      <c r="I5017" s="1">
        <f t="shared" si="235"/>
        <v>1.4218999999999999E-2</v>
      </c>
      <c r="J5017" s="1">
        <f t="shared" si="236"/>
        <v>5.0115999999999997E-3</v>
      </c>
    </row>
    <row r="5018" spans="1:10" x14ac:dyDescent="0.25">
      <c r="A5018">
        <v>5017</v>
      </c>
      <c r="B5018">
        <v>501.7</v>
      </c>
      <c r="C5018" s="1">
        <v>14229</v>
      </c>
      <c r="D5018" s="1">
        <v>-5011.7</v>
      </c>
      <c r="E5018">
        <v>9898</v>
      </c>
      <c r="G5018">
        <v>9898</v>
      </c>
      <c r="H5018">
        <f t="shared" si="234"/>
        <v>65961.161684148799</v>
      </c>
      <c r="I5018" s="1">
        <f t="shared" si="235"/>
        <v>1.4228999999999999E-2</v>
      </c>
      <c r="J5018" s="1">
        <f t="shared" si="236"/>
        <v>5.0117E-3</v>
      </c>
    </row>
    <row r="5019" spans="1:10" x14ac:dyDescent="0.25">
      <c r="A5019">
        <v>5018</v>
      </c>
      <c r="B5019">
        <v>501.8</v>
      </c>
      <c r="C5019" s="1">
        <v>14224</v>
      </c>
      <c r="D5019" s="1">
        <v>-5016.2</v>
      </c>
      <c r="E5019">
        <v>9898</v>
      </c>
      <c r="G5019">
        <v>9898</v>
      </c>
      <c r="H5019">
        <f t="shared" si="234"/>
        <v>65961.161684148799</v>
      </c>
      <c r="I5019" s="1">
        <f t="shared" si="235"/>
        <v>1.4223999999999999E-2</v>
      </c>
      <c r="J5019" s="1">
        <f t="shared" si="236"/>
        <v>5.0161999999999993E-3</v>
      </c>
    </row>
    <row r="5020" spans="1:10" x14ac:dyDescent="0.25">
      <c r="A5020">
        <v>5019</v>
      </c>
      <c r="B5020">
        <v>501.9</v>
      </c>
      <c r="C5020" s="1">
        <v>14229</v>
      </c>
      <c r="D5020" s="1">
        <v>-5011.7</v>
      </c>
      <c r="E5020">
        <v>9898</v>
      </c>
      <c r="G5020">
        <v>9898</v>
      </c>
      <c r="H5020">
        <f t="shared" si="234"/>
        <v>65961.161684148799</v>
      </c>
      <c r="I5020" s="1">
        <f t="shared" si="235"/>
        <v>1.4228999999999999E-2</v>
      </c>
      <c r="J5020" s="1">
        <f t="shared" si="236"/>
        <v>5.0117E-3</v>
      </c>
    </row>
    <row r="5021" spans="1:10" x14ac:dyDescent="0.25">
      <c r="A5021">
        <v>5020</v>
      </c>
      <c r="B5021">
        <v>502</v>
      </c>
      <c r="C5021" s="1">
        <v>14238</v>
      </c>
      <c r="D5021" s="1">
        <v>-5011.7</v>
      </c>
      <c r="E5021">
        <v>9904</v>
      </c>
      <c r="G5021">
        <v>9904</v>
      </c>
      <c r="H5021">
        <f t="shared" si="234"/>
        <v>66001.146223460266</v>
      </c>
      <c r="I5021" s="1">
        <f t="shared" si="235"/>
        <v>1.4237999999999999E-2</v>
      </c>
      <c r="J5021" s="1">
        <f t="shared" si="236"/>
        <v>5.0117E-3</v>
      </c>
    </row>
    <row r="5022" spans="1:10" x14ac:dyDescent="0.25">
      <c r="A5022">
        <v>5021</v>
      </c>
      <c r="B5022">
        <v>502.1</v>
      </c>
      <c r="C5022" s="1">
        <v>14238</v>
      </c>
      <c r="D5022" s="1">
        <v>-5020.8999999999996</v>
      </c>
      <c r="E5022">
        <v>9904</v>
      </c>
      <c r="G5022">
        <v>9904</v>
      </c>
      <c r="H5022">
        <f t="shared" si="234"/>
        <v>66001.146223460266</v>
      </c>
      <c r="I5022" s="1">
        <f t="shared" si="235"/>
        <v>1.4237999999999999E-2</v>
      </c>
      <c r="J5022" s="1">
        <f t="shared" si="236"/>
        <v>5.0208999999999991E-3</v>
      </c>
    </row>
    <row r="5023" spans="1:10" x14ac:dyDescent="0.25">
      <c r="A5023">
        <v>5022</v>
      </c>
      <c r="B5023">
        <v>502.2</v>
      </c>
      <c r="C5023" s="1">
        <v>14243</v>
      </c>
      <c r="D5023" s="1">
        <v>-5025.5</v>
      </c>
      <c r="E5023">
        <v>9908</v>
      </c>
      <c r="G5023">
        <v>9908</v>
      </c>
      <c r="H5023">
        <f t="shared" si="234"/>
        <v>66027.802583001234</v>
      </c>
      <c r="I5023" s="1">
        <f t="shared" si="235"/>
        <v>1.4242999999999999E-2</v>
      </c>
      <c r="J5023" s="1">
        <f t="shared" si="236"/>
        <v>5.0254999999999996E-3</v>
      </c>
    </row>
    <row r="5024" spans="1:10" x14ac:dyDescent="0.25">
      <c r="A5024">
        <v>5023</v>
      </c>
      <c r="B5024">
        <v>502.3</v>
      </c>
      <c r="C5024" s="1">
        <v>14243</v>
      </c>
      <c r="D5024" s="1">
        <v>-5011.8</v>
      </c>
      <c r="E5024">
        <v>9911</v>
      </c>
      <c r="G5024">
        <v>9911</v>
      </c>
      <c r="H5024">
        <f t="shared" si="234"/>
        <v>66047.794852656967</v>
      </c>
      <c r="I5024" s="1">
        <f t="shared" si="235"/>
        <v>1.4242999999999999E-2</v>
      </c>
      <c r="J5024" s="1">
        <f t="shared" si="236"/>
        <v>5.0118000000000003E-3</v>
      </c>
    </row>
    <row r="5025" spans="1:10" x14ac:dyDescent="0.25">
      <c r="A5025">
        <v>5024</v>
      </c>
      <c r="B5025">
        <v>502.4</v>
      </c>
      <c r="C5025" s="1">
        <v>14257</v>
      </c>
      <c r="D5025" s="1">
        <v>-5021</v>
      </c>
      <c r="E5025">
        <v>9915</v>
      </c>
      <c r="G5025">
        <v>9915</v>
      </c>
      <c r="H5025">
        <f t="shared" si="234"/>
        <v>66074.45121219795</v>
      </c>
      <c r="I5025" s="1">
        <f t="shared" si="235"/>
        <v>1.4256999999999999E-2</v>
      </c>
      <c r="J5025" s="1">
        <f t="shared" si="236"/>
        <v>5.0209999999999994E-3</v>
      </c>
    </row>
    <row r="5026" spans="1:10" x14ac:dyDescent="0.25">
      <c r="A5026">
        <v>5025</v>
      </c>
      <c r="B5026">
        <v>502.5</v>
      </c>
      <c r="C5026" s="1">
        <v>14257</v>
      </c>
      <c r="D5026" s="1">
        <v>-5021</v>
      </c>
      <c r="E5026">
        <v>9915</v>
      </c>
      <c r="G5026">
        <v>9915</v>
      </c>
      <c r="H5026">
        <f t="shared" si="234"/>
        <v>66074.45121219795</v>
      </c>
      <c r="I5026" s="1">
        <f t="shared" si="235"/>
        <v>1.4256999999999999E-2</v>
      </c>
      <c r="J5026" s="1">
        <f t="shared" si="236"/>
        <v>5.0209999999999994E-3</v>
      </c>
    </row>
    <row r="5027" spans="1:10" x14ac:dyDescent="0.25">
      <c r="A5027">
        <v>5026</v>
      </c>
      <c r="B5027">
        <v>502.6</v>
      </c>
      <c r="C5027" s="1">
        <v>14267</v>
      </c>
      <c r="D5027" s="1">
        <v>-5025.7</v>
      </c>
      <c r="E5027">
        <v>9922</v>
      </c>
      <c r="G5027">
        <v>9922</v>
      </c>
      <c r="H5027">
        <f t="shared" si="234"/>
        <v>66121.099841394665</v>
      </c>
      <c r="I5027" s="1">
        <f t="shared" si="235"/>
        <v>1.4267E-2</v>
      </c>
      <c r="J5027" s="1">
        <f t="shared" si="236"/>
        <v>5.0256999999999993E-3</v>
      </c>
    </row>
    <row r="5028" spans="1:10" x14ac:dyDescent="0.25">
      <c r="A5028">
        <v>5027</v>
      </c>
      <c r="B5028">
        <v>502.7</v>
      </c>
      <c r="C5028" s="1">
        <v>14267</v>
      </c>
      <c r="D5028" s="1">
        <v>-5030.3</v>
      </c>
      <c r="E5028">
        <v>9918</v>
      </c>
      <c r="G5028">
        <v>9918</v>
      </c>
      <c r="H5028">
        <f t="shared" si="234"/>
        <v>66094.443481853683</v>
      </c>
      <c r="I5028" s="1">
        <f t="shared" si="235"/>
        <v>1.4267E-2</v>
      </c>
      <c r="J5028" s="1">
        <f t="shared" si="236"/>
        <v>5.0302999999999997E-3</v>
      </c>
    </row>
    <row r="5029" spans="1:10" x14ac:dyDescent="0.25">
      <c r="A5029">
        <v>5028</v>
      </c>
      <c r="B5029">
        <v>502.8</v>
      </c>
      <c r="C5029" s="1">
        <v>14277</v>
      </c>
      <c r="D5029" s="1">
        <v>-5030.3</v>
      </c>
      <c r="E5029">
        <v>9922</v>
      </c>
      <c r="G5029">
        <v>9922</v>
      </c>
      <c r="H5029">
        <f t="shared" si="234"/>
        <v>66121.099841394665</v>
      </c>
      <c r="I5029" s="1">
        <f t="shared" si="235"/>
        <v>1.4277E-2</v>
      </c>
      <c r="J5029" s="1">
        <f t="shared" si="236"/>
        <v>5.0302999999999997E-3</v>
      </c>
    </row>
    <row r="5030" spans="1:10" x14ac:dyDescent="0.25">
      <c r="A5030">
        <v>5029</v>
      </c>
      <c r="B5030">
        <v>502.9</v>
      </c>
      <c r="C5030" s="1">
        <v>14282</v>
      </c>
      <c r="D5030" s="1">
        <v>-5030.3999999999996</v>
      </c>
      <c r="E5030">
        <v>9925</v>
      </c>
      <c r="G5030">
        <v>9925</v>
      </c>
      <c r="H5030">
        <f t="shared" si="234"/>
        <v>66141.092111050399</v>
      </c>
      <c r="I5030" s="1">
        <f t="shared" si="235"/>
        <v>1.4282E-2</v>
      </c>
      <c r="J5030" s="1">
        <f t="shared" si="236"/>
        <v>5.0303999999999991E-3</v>
      </c>
    </row>
    <row r="5031" spans="1:10" x14ac:dyDescent="0.25">
      <c r="A5031">
        <v>5030</v>
      </c>
      <c r="B5031">
        <v>503</v>
      </c>
      <c r="C5031" s="1">
        <v>14286</v>
      </c>
      <c r="D5031" s="1">
        <v>-5030.3999999999996</v>
      </c>
      <c r="E5031">
        <v>9925</v>
      </c>
      <c r="G5031">
        <v>9925</v>
      </c>
      <c r="H5031">
        <f t="shared" si="234"/>
        <v>66141.092111050399</v>
      </c>
      <c r="I5031" s="1">
        <f t="shared" si="235"/>
        <v>1.4286E-2</v>
      </c>
      <c r="J5031" s="1">
        <f t="shared" si="236"/>
        <v>5.0303999999999991E-3</v>
      </c>
    </row>
    <row r="5032" spans="1:10" x14ac:dyDescent="0.25">
      <c r="A5032">
        <v>5031</v>
      </c>
      <c r="B5032">
        <v>503.1</v>
      </c>
      <c r="C5032" s="1">
        <v>14286</v>
      </c>
      <c r="D5032" s="1">
        <v>-5035</v>
      </c>
      <c r="E5032">
        <v>9928</v>
      </c>
      <c r="G5032">
        <v>9928</v>
      </c>
      <c r="H5032">
        <f t="shared" si="234"/>
        <v>66161.084380706132</v>
      </c>
      <c r="I5032" s="1">
        <f t="shared" si="235"/>
        <v>1.4286E-2</v>
      </c>
      <c r="J5032" s="1">
        <f t="shared" si="236"/>
        <v>5.0349999999999995E-3</v>
      </c>
    </row>
    <row r="5033" spans="1:10" x14ac:dyDescent="0.25">
      <c r="A5033">
        <v>5032</v>
      </c>
      <c r="B5033">
        <v>503.2</v>
      </c>
      <c r="C5033" s="1">
        <v>14291</v>
      </c>
      <c r="D5033" s="1">
        <v>-5035</v>
      </c>
      <c r="E5033">
        <v>9934</v>
      </c>
      <c r="G5033">
        <v>9934</v>
      </c>
      <c r="H5033">
        <f t="shared" si="234"/>
        <v>66201.068920017598</v>
      </c>
      <c r="I5033" s="1">
        <f t="shared" si="235"/>
        <v>1.4291E-2</v>
      </c>
      <c r="J5033" s="1">
        <f t="shared" si="236"/>
        <v>5.0349999999999995E-3</v>
      </c>
    </row>
    <row r="5034" spans="1:10" x14ac:dyDescent="0.25">
      <c r="A5034">
        <v>5033</v>
      </c>
      <c r="B5034">
        <v>503.3</v>
      </c>
      <c r="C5034" s="1">
        <v>14291</v>
      </c>
      <c r="D5034" s="1">
        <v>-5030.5</v>
      </c>
      <c r="E5034">
        <v>9935</v>
      </c>
      <c r="G5034">
        <v>9935</v>
      </c>
      <c r="H5034">
        <f t="shared" si="234"/>
        <v>66207.733009902833</v>
      </c>
      <c r="I5034" s="1">
        <f t="shared" si="235"/>
        <v>1.4291E-2</v>
      </c>
      <c r="J5034" s="1">
        <f t="shared" si="236"/>
        <v>5.0304999999999994E-3</v>
      </c>
    </row>
    <row r="5035" spans="1:10" x14ac:dyDescent="0.25">
      <c r="A5035">
        <v>5034</v>
      </c>
      <c r="B5035">
        <v>503.4</v>
      </c>
      <c r="C5035" s="1">
        <v>14296</v>
      </c>
      <c r="D5035" s="1">
        <v>-5039.7</v>
      </c>
      <c r="E5035">
        <v>9937</v>
      </c>
      <c r="G5035">
        <v>9937</v>
      </c>
      <c r="H5035">
        <f t="shared" si="234"/>
        <v>66221.061189673332</v>
      </c>
      <c r="I5035" s="1">
        <f t="shared" si="235"/>
        <v>1.4296E-2</v>
      </c>
      <c r="J5035" s="1">
        <f t="shared" si="236"/>
        <v>5.0396999999999994E-3</v>
      </c>
    </row>
    <row r="5036" spans="1:10" x14ac:dyDescent="0.25">
      <c r="A5036">
        <v>5035</v>
      </c>
      <c r="B5036">
        <v>503.5</v>
      </c>
      <c r="C5036" s="1">
        <v>14301</v>
      </c>
      <c r="D5036" s="1">
        <v>-5039.7</v>
      </c>
      <c r="E5036">
        <v>9944</v>
      </c>
      <c r="G5036">
        <v>9944</v>
      </c>
      <c r="H5036">
        <f t="shared" si="234"/>
        <v>66267.709818870033</v>
      </c>
      <c r="I5036" s="1">
        <f t="shared" si="235"/>
        <v>1.4300999999999999E-2</v>
      </c>
      <c r="J5036" s="1">
        <f t="shared" si="236"/>
        <v>5.0396999999999994E-3</v>
      </c>
    </row>
    <row r="5037" spans="1:10" x14ac:dyDescent="0.25">
      <c r="A5037">
        <v>5036</v>
      </c>
      <c r="B5037">
        <v>503.6</v>
      </c>
      <c r="C5037" s="1">
        <v>14325</v>
      </c>
      <c r="D5037" s="1">
        <v>-5044.5</v>
      </c>
      <c r="E5037">
        <v>9942</v>
      </c>
      <c r="G5037">
        <v>9942</v>
      </c>
      <c r="H5037">
        <f t="shared" si="234"/>
        <v>66254.381639099549</v>
      </c>
      <c r="I5037" s="1">
        <f t="shared" si="235"/>
        <v>1.4324999999999999E-2</v>
      </c>
      <c r="J5037" s="1">
        <f t="shared" si="236"/>
        <v>5.0444999999999995E-3</v>
      </c>
    </row>
    <row r="5038" spans="1:10" x14ac:dyDescent="0.25">
      <c r="A5038">
        <v>5037</v>
      </c>
      <c r="B5038">
        <v>503.7</v>
      </c>
      <c r="C5038" s="1">
        <v>14306</v>
      </c>
      <c r="D5038" s="1">
        <v>-5044.3</v>
      </c>
      <c r="E5038">
        <v>9946</v>
      </c>
      <c r="G5038">
        <v>9946</v>
      </c>
      <c r="H5038">
        <f t="shared" si="234"/>
        <v>66281.037998640531</v>
      </c>
      <c r="I5038" s="1">
        <f t="shared" si="235"/>
        <v>1.4305999999999999E-2</v>
      </c>
      <c r="J5038" s="1">
        <f t="shared" si="236"/>
        <v>5.0442999999999998E-3</v>
      </c>
    </row>
    <row r="5039" spans="1:10" x14ac:dyDescent="0.25">
      <c r="A5039">
        <v>5038</v>
      </c>
      <c r="B5039">
        <v>503.8</v>
      </c>
      <c r="C5039" s="1">
        <v>14311</v>
      </c>
      <c r="D5039" s="1">
        <v>-5053.5</v>
      </c>
      <c r="E5039">
        <v>9951</v>
      </c>
      <c r="G5039">
        <v>9951</v>
      </c>
      <c r="H5039">
        <f t="shared" si="234"/>
        <v>66314.358448066749</v>
      </c>
      <c r="I5039" s="1">
        <f t="shared" si="235"/>
        <v>1.4310999999999999E-2</v>
      </c>
      <c r="J5039" s="1">
        <f t="shared" si="236"/>
        <v>5.0534999999999998E-3</v>
      </c>
    </row>
    <row r="5040" spans="1:10" x14ac:dyDescent="0.25">
      <c r="A5040">
        <v>5039</v>
      </c>
      <c r="B5040">
        <v>503.9</v>
      </c>
      <c r="C5040" s="1">
        <v>14311</v>
      </c>
      <c r="D5040" s="1">
        <v>-5048.8999999999996</v>
      </c>
      <c r="E5040">
        <v>9951</v>
      </c>
      <c r="G5040">
        <v>9951</v>
      </c>
      <c r="H5040">
        <f t="shared" si="234"/>
        <v>66314.358448066749</v>
      </c>
      <c r="I5040" s="1">
        <f t="shared" si="235"/>
        <v>1.4310999999999999E-2</v>
      </c>
      <c r="J5040" s="1">
        <f t="shared" si="236"/>
        <v>5.0488999999999994E-3</v>
      </c>
    </row>
    <row r="5041" spans="1:10" x14ac:dyDescent="0.25">
      <c r="A5041">
        <v>5040</v>
      </c>
      <c r="B5041">
        <v>504</v>
      </c>
      <c r="C5041" s="1">
        <v>14315</v>
      </c>
      <c r="D5041" s="1">
        <v>-5049</v>
      </c>
      <c r="E5041">
        <v>9953</v>
      </c>
      <c r="G5041">
        <v>9953</v>
      </c>
      <c r="H5041">
        <f t="shared" si="234"/>
        <v>66327.686627837233</v>
      </c>
      <c r="I5041" s="1">
        <f t="shared" si="235"/>
        <v>1.4315E-2</v>
      </c>
      <c r="J5041" s="1">
        <f t="shared" si="236"/>
        <v>5.0489999999999997E-3</v>
      </c>
    </row>
    <row r="5042" spans="1:10" x14ac:dyDescent="0.25">
      <c r="A5042">
        <v>5041</v>
      </c>
      <c r="B5042">
        <v>504.1</v>
      </c>
      <c r="C5042" s="1">
        <v>14325</v>
      </c>
      <c r="D5042" s="1">
        <v>-5049</v>
      </c>
      <c r="E5042">
        <v>9958</v>
      </c>
      <c r="G5042">
        <v>9958</v>
      </c>
      <c r="H5042">
        <f t="shared" si="234"/>
        <v>66361.007077263464</v>
      </c>
      <c r="I5042" s="1">
        <f t="shared" si="235"/>
        <v>1.4324999999999999E-2</v>
      </c>
      <c r="J5042" s="1">
        <f t="shared" si="236"/>
        <v>5.0489999999999997E-3</v>
      </c>
    </row>
    <row r="5043" spans="1:10" x14ac:dyDescent="0.25">
      <c r="A5043">
        <v>5042</v>
      </c>
      <c r="B5043">
        <v>504.2</v>
      </c>
      <c r="C5043" s="1">
        <v>14330</v>
      </c>
      <c r="D5043" s="1">
        <v>-5058.2</v>
      </c>
      <c r="E5043">
        <v>9958</v>
      </c>
      <c r="G5043">
        <v>9958</v>
      </c>
      <c r="H5043">
        <f t="shared" si="234"/>
        <v>66361.007077263464</v>
      </c>
      <c r="I5043" s="1">
        <f t="shared" si="235"/>
        <v>1.4329999999999999E-2</v>
      </c>
      <c r="J5043" s="1">
        <f t="shared" si="236"/>
        <v>5.0581999999999997E-3</v>
      </c>
    </row>
    <row r="5044" spans="1:10" x14ac:dyDescent="0.25">
      <c r="A5044">
        <v>5043</v>
      </c>
      <c r="B5044">
        <v>504.3</v>
      </c>
      <c r="C5044" s="1">
        <v>14330</v>
      </c>
      <c r="D5044" s="1">
        <v>-5067.3999999999996</v>
      </c>
      <c r="E5044">
        <v>9963</v>
      </c>
      <c r="G5044">
        <v>9963</v>
      </c>
      <c r="H5044">
        <f t="shared" si="234"/>
        <v>66394.327526689682</v>
      </c>
      <c r="I5044" s="1">
        <f t="shared" si="235"/>
        <v>1.4329999999999999E-2</v>
      </c>
      <c r="J5044" s="1">
        <f t="shared" si="236"/>
        <v>5.0673999999999997E-3</v>
      </c>
    </row>
    <row r="5045" spans="1:10" x14ac:dyDescent="0.25">
      <c r="A5045">
        <v>5044</v>
      </c>
      <c r="B5045">
        <v>504.4</v>
      </c>
      <c r="C5045" s="1">
        <v>14330</v>
      </c>
      <c r="D5045" s="1">
        <v>-5058.2</v>
      </c>
      <c r="E5045">
        <v>9966</v>
      </c>
      <c r="G5045">
        <v>9966</v>
      </c>
      <c r="H5045">
        <f t="shared" si="234"/>
        <v>66414.319796345415</v>
      </c>
      <c r="I5045" s="1">
        <f t="shared" si="235"/>
        <v>1.4329999999999999E-2</v>
      </c>
      <c r="J5045" s="1">
        <f t="shared" si="236"/>
        <v>5.0581999999999997E-3</v>
      </c>
    </row>
    <row r="5046" spans="1:10" x14ac:dyDescent="0.25">
      <c r="A5046">
        <v>5045</v>
      </c>
      <c r="B5046">
        <v>504.5</v>
      </c>
      <c r="C5046" s="1">
        <v>14340</v>
      </c>
      <c r="D5046" s="1">
        <v>-5058.3</v>
      </c>
      <c r="E5046">
        <v>9966</v>
      </c>
      <c r="G5046">
        <v>9966</v>
      </c>
      <c r="H5046">
        <f t="shared" si="234"/>
        <v>66414.319796345415</v>
      </c>
      <c r="I5046" s="1">
        <f t="shared" si="235"/>
        <v>1.4339999999999999E-2</v>
      </c>
      <c r="J5046" s="1">
        <f t="shared" si="236"/>
        <v>5.0582999999999999E-3</v>
      </c>
    </row>
    <row r="5047" spans="1:10" x14ac:dyDescent="0.25">
      <c r="A5047">
        <v>5046</v>
      </c>
      <c r="B5047">
        <v>504.6</v>
      </c>
      <c r="C5047" s="1">
        <v>14345</v>
      </c>
      <c r="D5047" s="1">
        <v>-5076.6000000000004</v>
      </c>
      <c r="E5047">
        <v>9971</v>
      </c>
      <c r="G5047">
        <v>9971</v>
      </c>
      <c r="H5047">
        <f t="shared" si="234"/>
        <v>66447.640245771632</v>
      </c>
      <c r="I5047" s="1">
        <f t="shared" si="235"/>
        <v>1.4345E-2</v>
      </c>
      <c r="J5047" s="1">
        <f t="shared" si="236"/>
        <v>5.0766000000000006E-3</v>
      </c>
    </row>
    <row r="5048" spans="1:10" x14ac:dyDescent="0.25">
      <c r="A5048">
        <v>5047</v>
      </c>
      <c r="B5048">
        <v>504.7</v>
      </c>
      <c r="C5048" s="1">
        <v>14340</v>
      </c>
      <c r="D5048" s="1">
        <v>-5062.8999999999996</v>
      </c>
      <c r="E5048">
        <v>9973</v>
      </c>
      <c r="G5048">
        <v>9973</v>
      </c>
      <c r="H5048">
        <f t="shared" si="234"/>
        <v>66460.968425542131</v>
      </c>
      <c r="I5048" s="1">
        <f t="shared" si="235"/>
        <v>1.4339999999999999E-2</v>
      </c>
      <c r="J5048" s="1">
        <f t="shared" si="236"/>
        <v>5.0628999999999995E-3</v>
      </c>
    </row>
    <row r="5049" spans="1:10" x14ac:dyDescent="0.25">
      <c r="A5049">
        <v>5048</v>
      </c>
      <c r="B5049">
        <v>504.8</v>
      </c>
      <c r="C5049" s="1">
        <v>14349</v>
      </c>
      <c r="D5049" s="1">
        <v>-5063</v>
      </c>
      <c r="E5049">
        <v>9973</v>
      </c>
      <c r="G5049">
        <v>9973</v>
      </c>
      <c r="H5049">
        <f t="shared" si="234"/>
        <v>66460.968425542131</v>
      </c>
      <c r="I5049" s="1">
        <f t="shared" si="235"/>
        <v>1.4348999999999999E-2</v>
      </c>
      <c r="J5049" s="1">
        <f t="shared" si="236"/>
        <v>5.0629999999999998E-3</v>
      </c>
    </row>
    <row r="5050" spans="1:10" x14ac:dyDescent="0.25">
      <c r="A5050">
        <v>5049</v>
      </c>
      <c r="B5050">
        <v>504.9</v>
      </c>
      <c r="C5050" s="1">
        <v>14354</v>
      </c>
      <c r="D5050" s="1">
        <v>-5067.6000000000004</v>
      </c>
      <c r="E5050">
        <v>9977</v>
      </c>
      <c r="G5050">
        <v>9977</v>
      </c>
      <c r="H5050">
        <f t="shared" si="234"/>
        <v>66487.624785083099</v>
      </c>
      <c r="I5050" s="1">
        <f t="shared" si="235"/>
        <v>1.4353999999999999E-2</v>
      </c>
      <c r="J5050" s="1">
        <f t="shared" si="236"/>
        <v>5.0676000000000002E-3</v>
      </c>
    </row>
    <row r="5051" spans="1:10" x14ac:dyDescent="0.25">
      <c r="A5051">
        <v>5050</v>
      </c>
      <c r="B5051">
        <v>505</v>
      </c>
      <c r="C5051" s="1">
        <v>14354</v>
      </c>
      <c r="D5051" s="1">
        <v>-5067.6000000000004</v>
      </c>
      <c r="E5051">
        <v>9982</v>
      </c>
      <c r="G5051">
        <v>9982</v>
      </c>
      <c r="H5051">
        <f t="shared" si="234"/>
        <v>66520.94523450933</v>
      </c>
      <c r="I5051" s="1">
        <f t="shared" si="235"/>
        <v>1.4353999999999999E-2</v>
      </c>
      <c r="J5051" s="1">
        <f t="shared" si="236"/>
        <v>5.0676000000000002E-3</v>
      </c>
    </row>
    <row r="5052" spans="1:10" x14ac:dyDescent="0.25">
      <c r="A5052">
        <v>5051</v>
      </c>
      <c r="B5052">
        <v>505.1</v>
      </c>
      <c r="C5052" s="1">
        <v>14359</v>
      </c>
      <c r="D5052" s="1">
        <v>-5063</v>
      </c>
      <c r="E5052">
        <v>9978</v>
      </c>
      <c r="G5052">
        <v>9978</v>
      </c>
      <c r="H5052">
        <f t="shared" si="234"/>
        <v>66494.288874968348</v>
      </c>
      <c r="I5052" s="1">
        <f t="shared" si="235"/>
        <v>1.4358999999999999E-2</v>
      </c>
      <c r="J5052" s="1">
        <f t="shared" si="236"/>
        <v>5.0629999999999998E-3</v>
      </c>
    </row>
    <row r="5053" spans="1:10" x14ac:dyDescent="0.25">
      <c r="A5053">
        <v>5052</v>
      </c>
      <c r="B5053">
        <v>505.2</v>
      </c>
      <c r="C5053" s="1">
        <v>14369</v>
      </c>
      <c r="D5053" s="1">
        <v>-5076.8</v>
      </c>
      <c r="E5053">
        <v>9989</v>
      </c>
      <c r="G5053">
        <v>9989</v>
      </c>
      <c r="H5053">
        <f t="shared" si="234"/>
        <v>66567.593863706032</v>
      </c>
      <c r="I5053" s="1">
        <f t="shared" si="235"/>
        <v>1.4369E-2</v>
      </c>
      <c r="J5053" s="1">
        <f t="shared" si="236"/>
        <v>5.0768000000000002E-3</v>
      </c>
    </row>
    <row r="5054" spans="1:10" x14ac:dyDescent="0.25">
      <c r="A5054">
        <v>5053</v>
      </c>
      <c r="B5054">
        <v>505.3</v>
      </c>
      <c r="C5054" s="1">
        <v>14369</v>
      </c>
      <c r="D5054" s="1">
        <v>-5081.3999999999996</v>
      </c>
      <c r="E5054">
        <v>9990</v>
      </c>
      <c r="G5054">
        <v>9990</v>
      </c>
      <c r="H5054">
        <f t="shared" si="234"/>
        <v>66574.257953591281</v>
      </c>
      <c r="I5054" s="1">
        <f t="shared" si="235"/>
        <v>1.4369E-2</v>
      </c>
      <c r="J5054" s="1">
        <f t="shared" si="236"/>
        <v>5.0813999999999998E-3</v>
      </c>
    </row>
    <row r="5055" spans="1:10" x14ac:dyDescent="0.25">
      <c r="A5055">
        <v>5054</v>
      </c>
      <c r="B5055">
        <v>505.4</v>
      </c>
      <c r="C5055" s="1">
        <v>14373</v>
      </c>
      <c r="D5055" s="1">
        <v>-5081.5</v>
      </c>
      <c r="E5055">
        <v>9992</v>
      </c>
      <c r="G5055">
        <v>9992</v>
      </c>
      <c r="H5055">
        <f t="shared" si="234"/>
        <v>66587.586133361765</v>
      </c>
      <c r="I5055" s="1">
        <f t="shared" si="235"/>
        <v>1.4372999999999999E-2</v>
      </c>
      <c r="J5055" s="1">
        <f t="shared" si="236"/>
        <v>5.0815000000000001E-3</v>
      </c>
    </row>
    <row r="5056" spans="1:10" x14ac:dyDescent="0.25">
      <c r="A5056">
        <v>5055</v>
      </c>
      <c r="B5056">
        <v>505.5</v>
      </c>
      <c r="C5056" s="1">
        <v>14383</v>
      </c>
      <c r="D5056" s="1">
        <v>-5077</v>
      </c>
      <c r="E5056">
        <v>9994</v>
      </c>
      <c r="G5056">
        <v>9994</v>
      </c>
      <c r="H5056">
        <f t="shared" si="234"/>
        <v>66600.914313132263</v>
      </c>
      <c r="I5056" s="1">
        <f t="shared" si="235"/>
        <v>1.4383E-2</v>
      </c>
      <c r="J5056" s="1">
        <f t="shared" si="236"/>
        <v>5.0769999999999999E-3</v>
      </c>
    </row>
    <row r="5057" spans="1:10" x14ac:dyDescent="0.25">
      <c r="A5057">
        <v>5056</v>
      </c>
      <c r="B5057">
        <v>505.6</v>
      </c>
      <c r="C5057" s="1">
        <v>14383</v>
      </c>
      <c r="D5057" s="1">
        <v>-5077</v>
      </c>
      <c r="E5057">
        <v>9997</v>
      </c>
      <c r="G5057">
        <v>9997</v>
      </c>
      <c r="H5057">
        <f t="shared" si="234"/>
        <v>66620.906582787997</v>
      </c>
      <c r="I5057" s="1">
        <f t="shared" si="235"/>
        <v>1.4383E-2</v>
      </c>
      <c r="J5057" s="1">
        <f t="shared" si="236"/>
        <v>5.0769999999999999E-3</v>
      </c>
    </row>
    <row r="5058" spans="1:10" x14ac:dyDescent="0.25">
      <c r="A5058">
        <v>5057</v>
      </c>
      <c r="B5058">
        <v>505.7</v>
      </c>
      <c r="C5058" s="1">
        <v>14378</v>
      </c>
      <c r="D5058" s="1">
        <v>-5086.1000000000004</v>
      </c>
      <c r="E5058">
        <v>9997</v>
      </c>
      <c r="G5058">
        <v>9997</v>
      </c>
      <c r="H5058">
        <f t="shared" si="234"/>
        <v>66620.906582787997</v>
      </c>
      <c r="I5058" s="1">
        <f t="shared" si="235"/>
        <v>1.4378E-2</v>
      </c>
      <c r="J5058" s="1">
        <f t="shared" si="236"/>
        <v>5.0861000000000005E-3</v>
      </c>
    </row>
    <row r="5059" spans="1:10" x14ac:dyDescent="0.25">
      <c r="A5059">
        <v>5058</v>
      </c>
      <c r="B5059">
        <v>505.8</v>
      </c>
      <c r="C5059" s="1">
        <v>14388</v>
      </c>
      <c r="D5059" s="1">
        <v>-5086.1000000000004</v>
      </c>
      <c r="E5059">
        <v>10004</v>
      </c>
      <c r="G5059">
        <v>10004</v>
      </c>
      <c r="H5059">
        <f t="shared" si="234"/>
        <v>66667.555211984698</v>
      </c>
      <c r="I5059" s="1">
        <f t="shared" si="235"/>
        <v>1.4388E-2</v>
      </c>
      <c r="J5059" s="1">
        <f t="shared" si="236"/>
        <v>5.0861000000000005E-3</v>
      </c>
    </row>
    <row r="5060" spans="1:10" x14ac:dyDescent="0.25">
      <c r="A5060">
        <v>5059</v>
      </c>
      <c r="B5060">
        <v>505.9</v>
      </c>
      <c r="C5060" s="1">
        <v>14393</v>
      </c>
      <c r="D5060" s="1">
        <v>-5086.2</v>
      </c>
      <c r="E5060">
        <v>10002</v>
      </c>
      <c r="G5060">
        <v>10002</v>
      </c>
      <c r="H5060">
        <f t="shared" ref="H5060:H5123" si="237">G5060/0.150058</f>
        <v>66654.227032214214</v>
      </c>
      <c r="I5060" s="1">
        <f t="shared" ref="I5060:I5123" si="238">C5060*10^-6</f>
        <v>1.4393E-2</v>
      </c>
      <c r="J5060" s="1">
        <f t="shared" ref="J5060:J5123" si="239">ABS(D5060*10^-6)</f>
        <v>5.0861999999999999E-3</v>
      </c>
    </row>
    <row r="5061" spans="1:10" x14ac:dyDescent="0.25">
      <c r="A5061">
        <v>5060</v>
      </c>
      <c r="B5061">
        <v>506</v>
      </c>
      <c r="C5061" s="1">
        <v>14393</v>
      </c>
      <c r="D5061" s="1">
        <v>-5086.2</v>
      </c>
      <c r="E5061">
        <v>10006</v>
      </c>
      <c r="G5061">
        <v>10006</v>
      </c>
      <c r="H5061">
        <f t="shared" si="237"/>
        <v>66680.883391755196</v>
      </c>
      <c r="I5061" s="1">
        <f t="shared" si="238"/>
        <v>1.4393E-2</v>
      </c>
      <c r="J5061" s="1">
        <f t="shared" si="239"/>
        <v>5.0861999999999999E-3</v>
      </c>
    </row>
    <row r="5062" spans="1:10" x14ac:dyDescent="0.25">
      <c r="A5062">
        <v>5061</v>
      </c>
      <c r="B5062">
        <v>506.1</v>
      </c>
      <c r="C5062" s="1">
        <v>14398</v>
      </c>
      <c r="D5062" s="1">
        <v>-5090.8</v>
      </c>
      <c r="E5062">
        <v>10013</v>
      </c>
      <c r="G5062">
        <v>10013</v>
      </c>
      <c r="H5062">
        <f t="shared" si="237"/>
        <v>66727.532020951898</v>
      </c>
      <c r="I5062" s="1">
        <f t="shared" si="238"/>
        <v>1.4397999999999999E-2</v>
      </c>
      <c r="J5062" s="1">
        <f t="shared" si="239"/>
        <v>5.0908000000000004E-3</v>
      </c>
    </row>
    <row r="5063" spans="1:10" x14ac:dyDescent="0.25">
      <c r="A5063">
        <v>5062</v>
      </c>
      <c r="B5063">
        <v>506.2</v>
      </c>
      <c r="C5063" s="1">
        <v>14402</v>
      </c>
      <c r="D5063" s="1">
        <v>-5090.8</v>
      </c>
      <c r="E5063">
        <v>10013</v>
      </c>
      <c r="G5063">
        <v>10013</v>
      </c>
      <c r="H5063">
        <f t="shared" si="237"/>
        <v>66727.532020951898</v>
      </c>
      <c r="I5063" s="1">
        <f t="shared" si="238"/>
        <v>1.4402E-2</v>
      </c>
      <c r="J5063" s="1">
        <f t="shared" si="239"/>
        <v>5.0908000000000004E-3</v>
      </c>
    </row>
    <row r="5064" spans="1:10" x14ac:dyDescent="0.25">
      <c r="A5064">
        <v>5063</v>
      </c>
      <c r="B5064">
        <v>506.3</v>
      </c>
      <c r="C5064" s="1">
        <v>14412</v>
      </c>
      <c r="D5064" s="1">
        <v>-5095.5</v>
      </c>
      <c r="E5064">
        <v>10013</v>
      </c>
      <c r="G5064">
        <v>10013</v>
      </c>
      <c r="H5064">
        <f t="shared" si="237"/>
        <v>66727.532020951898</v>
      </c>
      <c r="I5064" s="1">
        <f t="shared" si="238"/>
        <v>1.4411999999999999E-2</v>
      </c>
      <c r="J5064" s="1">
        <f t="shared" si="239"/>
        <v>5.0955000000000002E-3</v>
      </c>
    </row>
    <row r="5065" spans="1:10" x14ac:dyDescent="0.25">
      <c r="A5065">
        <v>5064</v>
      </c>
      <c r="B5065">
        <v>506.4</v>
      </c>
      <c r="C5065" s="1">
        <v>14403</v>
      </c>
      <c r="D5065" s="1">
        <v>-5100</v>
      </c>
      <c r="E5065">
        <v>10021</v>
      </c>
      <c r="G5065">
        <v>10021</v>
      </c>
      <c r="H5065">
        <f t="shared" si="237"/>
        <v>66780.844740033848</v>
      </c>
      <c r="I5065" s="1">
        <f t="shared" si="238"/>
        <v>1.4402999999999999E-2</v>
      </c>
      <c r="J5065" s="1">
        <f t="shared" si="239"/>
        <v>5.0999999999999995E-3</v>
      </c>
    </row>
    <row r="5066" spans="1:10" x14ac:dyDescent="0.25">
      <c r="A5066">
        <v>5065</v>
      </c>
      <c r="B5066">
        <v>506.5</v>
      </c>
      <c r="C5066" s="1">
        <v>14407</v>
      </c>
      <c r="D5066" s="1">
        <v>-5104.6000000000004</v>
      </c>
      <c r="E5066">
        <v>10019</v>
      </c>
      <c r="G5066">
        <v>10019</v>
      </c>
      <c r="H5066">
        <f t="shared" si="237"/>
        <v>66767.516560263364</v>
      </c>
      <c r="I5066" s="1">
        <f t="shared" si="238"/>
        <v>1.4407E-2</v>
      </c>
      <c r="J5066" s="1">
        <f t="shared" si="239"/>
        <v>5.1045999999999999E-3</v>
      </c>
    </row>
    <row r="5067" spans="1:10" x14ac:dyDescent="0.25">
      <c r="A5067">
        <v>5066</v>
      </c>
      <c r="B5067">
        <v>506.6</v>
      </c>
      <c r="C5067" s="1">
        <v>14422</v>
      </c>
      <c r="D5067" s="1">
        <v>-5100.1000000000004</v>
      </c>
      <c r="E5067">
        <v>10021</v>
      </c>
      <c r="G5067">
        <v>10021</v>
      </c>
      <c r="H5067">
        <f t="shared" si="237"/>
        <v>66780.844740033848</v>
      </c>
      <c r="I5067" s="1">
        <f t="shared" si="238"/>
        <v>1.4421999999999999E-2</v>
      </c>
      <c r="J5067" s="1">
        <f t="shared" si="239"/>
        <v>5.1000999999999998E-3</v>
      </c>
    </row>
    <row r="5068" spans="1:10" x14ac:dyDescent="0.25">
      <c r="A5068">
        <v>5067</v>
      </c>
      <c r="B5068">
        <v>506.7</v>
      </c>
      <c r="C5068" s="1">
        <v>14422</v>
      </c>
      <c r="D5068" s="1">
        <v>-5095.6000000000004</v>
      </c>
      <c r="E5068">
        <v>10028</v>
      </c>
      <c r="G5068">
        <v>10028</v>
      </c>
      <c r="H5068">
        <f t="shared" si="237"/>
        <v>66827.493369230564</v>
      </c>
      <c r="I5068" s="1">
        <f t="shared" si="238"/>
        <v>1.4421999999999999E-2</v>
      </c>
      <c r="J5068" s="1">
        <f t="shared" si="239"/>
        <v>5.0956000000000005E-3</v>
      </c>
    </row>
    <row r="5069" spans="1:10" x14ac:dyDescent="0.25">
      <c r="A5069">
        <v>5068</v>
      </c>
      <c r="B5069">
        <v>506.8</v>
      </c>
      <c r="C5069" s="1">
        <v>14427</v>
      </c>
      <c r="D5069" s="1">
        <v>-5109.3</v>
      </c>
      <c r="E5069">
        <v>10028</v>
      </c>
      <c r="G5069">
        <v>10028</v>
      </c>
      <c r="H5069">
        <f t="shared" si="237"/>
        <v>66827.493369230564</v>
      </c>
      <c r="I5069" s="1">
        <f t="shared" si="238"/>
        <v>1.4426999999999999E-2</v>
      </c>
      <c r="J5069" s="1">
        <f t="shared" si="239"/>
        <v>5.1092999999999998E-3</v>
      </c>
    </row>
    <row r="5070" spans="1:10" x14ac:dyDescent="0.25">
      <c r="A5070">
        <v>5069</v>
      </c>
      <c r="B5070">
        <v>506.9</v>
      </c>
      <c r="C5070" s="1">
        <v>14431</v>
      </c>
      <c r="D5070" s="1">
        <v>-5100.2</v>
      </c>
      <c r="E5070">
        <v>10028</v>
      </c>
      <c r="G5070">
        <v>10028</v>
      </c>
      <c r="H5070">
        <f t="shared" si="237"/>
        <v>66827.493369230564</v>
      </c>
      <c r="I5070" s="1">
        <f t="shared" si="238"/>
        <v>1.4430999999999999E-2</v>
      </c>
      <c r="J5070" s="1">
        <f t="shared" si="239"/>
        <v>5.1001999999999992E-3</v>
      </c>
    </row>
    <row r="5071" spans="1:10" x14ac:dyDescent="0.25">
      <c r="A5071">
        <v>5070</v>
      </c>
      <c r="B5071">
        <v>507</v>
      </c>
      <c r="C5071" s="1">
        <v>14436</v>
      </c>
      <c r="D5071" s="1">
        <v>-5104.8</v>
      </c>
      <c r="E5071">
        <v>10033</v>
      </c>
      <c r="G5071">
        <v>10033</v>
      </c>
      <c r="H5071">
        <f t="shared" si="237"/>
        <v>66860.813818656781</v>
      </c>
      <c r="I5071" s="1">
        <f t="shared" si="238"/>
        <v>1.4435999999999999E-2</v>
      </c>
      <c r="J5071" s="1">
        <f t="shared" si="239"/>
        <v>5.1047999999999996E-3</v>
      </c>
    </row>
    <row r="5072" spans="1:10" x14ac:dyDescent="0.25">
      <c r="A5072">
        <v>5071</v>
      </c>
      <c r="B5072">
        <v>507.1</v>
      </c>
      <c r="C5072" s="1">
        <v>14441</v>
      </c>
      <c r="D5072" s="1">
        <v>-5109.3999999999996</v>
      </c>
      <c r="E5072">
        <v>10037</v>
      </c>
      <c r="G5072">
        <v>10037</v>
      </c>
      <c r="H5072">
        <f t="shared" si="237"/>
        <v>66887.470178197764</v>
      </c>
      <c r="I5072" s="1">
        <f t="shared" si="238"/>
        <v>1.4440999999999999E-2</v>
      </c>
      <c r="J5072" s="1">
        <f t="shared" si="239"/>
        <v>5.1093999999999992E-3</v>
      </c>
    </row>
    <row r="5073" spans="1:10" x14ac:dyDescent="0.25">
      <c r="A5073">
        <v>5072</v>
      </c>
      <c r="B5073">
        <v>507.2</v>
      </c>
      <c r="C5073" s="1">
        <v>14436</v>
      </c>
      <c r="D5073" s="1">
        <v>-5114</v>
      </c>
      <c r="E5073">
        <v>10040</v>
      </c>
      <c r="G5073">
        <v>10040</v>
      </c>
      <c r="H5073">
        <f t="shared" si="237"/>
        <v>66907.462447853497</v>
      </c>
      <c r="I5073" s="1">
        <f t="shared" si="238"/>
        <v>1.4435999999999999E-2</v>
      </c>
      <c r="J5073" s="1">
        <f t="shared" si="239"/>
        <v>5.1139999999999996E-3</v>
      </c>
    </row>
    <row r="5074" spans="1:10" x14ac:dyDescent="0.25">
      <c r="A5074">
        <v>5073</v>
      </c>
      <c r="B5074">
        <v>507.3</v>
      </c>
      <c r="C5074" s="1">
        <v>14451</v>
      </c>
      <c r="D5074" s="1">
        <v>-5114.1000000000004</v>
      </c>
      <c r="E5074">
        <v>10043</v>
      </c>
      <c r="G5074">
        <v>10043</v>
      </c>
      <c r="H5074">
        <f t="shared" si="237"/>
        <v>66927.45471750923</v>
      </c>
      <c r="I5074" s="1">
        <f t="shared" si="238"/>
        <v>1.4450999999999999E-2</v>
      </c>
      <c r="J5074" s="1">
        <f t="shared" si="239"/>
        <v>5.1140999999999999E-3</v>
      </c>
    </row>
    <row r="5075" spans="1:10" x14ac:dyDescent="0.25">
      <c r="A5075">
        <v>5074</v>
      </c>
      <c r="B5075">
        <v>507.4</v>
      </c>
      <c r="C5075" s="1">
        <v>14451</v>
      </c>
      <c r="D5075" s="1">
        <v>-5114.1000000000004</v>
      </c>
      <c r="E5075">
        <v>10043</v>
      </c>
      <c r="G5075">
        <v>10043</v>
      </c>
      <c r="H5075">
        <f t="shared" si="237"/>
        <v>66927.45471750923</v>
      </c>
      <c r="I5075" s="1">
        <f t="shared" si="238"/>
        <v>1.4450999999999999E-2</v>
      </c>
      <c r="J5075" s="1">
        <f t="shared" si="239"/>
        <v>5.1140999999999999E-3</v>
      </c>
    </row>
    <row r="5076" spans="1:10" x14ac:dyDescent="0.25">
      <c r="A5076">
        <v>5075</v>
      </c>
      <c r="B5076">
        <v>507.5</v>
      </c>
      <c r="C5076" s="1">
        <v>14460</v>
      </c>
      <c r="D5076" s="1">
        <v>-5114.2</v>
      </c>
      <c r="E5076">
        <v>10047</v>
      </c>
      <c r="G5076">
        <v>10047</v>
      </c>
      <c r="H5076">
        <f t="shared" si="237"/>
        <v>66954.111077050213</v>
      </c>
      <c r="I5076" s="1">
        <f t="shared" si="238"/>
        <v>1.4459999999999999E-2</v>
      </c>
      <c r="J5076" s="1">
        <f t="shared" si="239"/>
        <v>5.1141999999999993E-3</v>
      </c>
    </row>
    <row r="5077" spans="1:10" x14ac:dyDescent="0.25">
      <c r="A5077">
        <v>5076</v>
      </c>
      <c r="B5077">
        <v>507.6</v>
      </c>
      <c r="C5077" s="1">
        <v>14451</v>
      </c>
      <c r="D5077" s="1">
        <v>-5123.3</v>
      </c>
      <c r="E5077">
        <v>10050</v>
      </c>
      <c r="G5077">
        <v>10050</v>
      </c>
      <c r="H5077">
        <f t="shared" si="237"/>
        <v>66974.103346705946</v>
      </c>
      <c r="I5077" s="1">
        <f t="shared" si="238"/>
        <v>1.4450999999999999E-2</v>
      </c>
      <c r="J5077" s="1">
        <f t="shared" si="239"/>
        <v>5.1232999999999999E-3</v>
      </c>
    </row>
    <row r="5078" spans="1:10" x14ac:dyDescent="0.25">
      <c r="A5078">
        <v>5077</v>
      </c>
      <c r="B5078">
        <v>507.7</v>
      </c>
      <c r="C5078" s="1">
        <v>14460</v>
      </c>
      <c r="D5078" s="1">
        <v>-5118.8</v>
      </c>
      <c r="E5078">
        <v>10049</v>
      </c>
      <c r="G5078">
        <v>10049</v>
      </c>
      <c r="H5078">
        <f t="shared" si="237"/>
        <v>66967.439256820697</v>
      </c>
      <c r="I5078" s="1">
        <f t="shared" si="238"/>
        <v>1.4459999999999999E-2</v>
      </c>
      <c r="J5078" s="1">
        <f t="shared" si="239"/>
        <v>5.1187999999999997E-3</v>
      </c>
    </row>
    <row r="5079" spans="1:10" x14ac:dyDescent="0.25">
      <c r="A5079">
        <v>5078</v>
      </c>
      <c r="B5079">
        <v>507.8</v>
      </c>
      <c r="C5079" s="1">
        <v>14470</v>
      </c>
      <c r="D5079" s="1">
        <v>-5132.6000000000004</v>
      </c>
      <c r="E5079">
        <v>10050</v>
      </c>
      <c r="G5079">
        <v>10050</v>
      </c>
      <c r="H5079">
        <f t="shared" si="237"/>
        <v>66974.103346705946</v>
      </c>
      <c r="I5079" s="1">
        <f t="shared" si="238"/>
        <v>1.4469999999999998E-2</v>
      </c>
      <c r="J5079" s="1">
        <f t="shared" si="239"/>
        <v>5.1326000000000002E-3</v>
      </c>
    </row>
    <row r="5080" spans="1:10" x14ac:dyDescent="0.25">
      <c r="A5080">
        <v>5079</v>
      </c>
      <c r="B5080">
        <v>507.9</v>
      </c>
      <c r="C5080" s="1">
        <v>14470</v>
      </c>
      <c r="D5080" s="1">
        <v>-5128</v>
      </c>
      <c r="E5080">
        <v>10059</v>
      </c>
      <c r="G5080">
        <v>10059</v>
      </c>
      <c r="H5080">
        <f t="shared" si="237"/>
        <v>67034.080155673146</v>
      </c>
      <c r="I5080" s="1">
        <f t="shared" si="238"/>
        <v>1.4469999999999998E-2</v>
      </c>
      <c r="J5080" s="1">
        <f t="shared" si="239"/>
        <v>5.1279999999999997E-3</v>
      </c>
    </row>
    <row r="5081" spans="1:10" x14ac:dyDescent="0.25">
      <c r="A5081">
        <v>5080</v>
      </c>
      <c r="B5081">
        <v>508</v>
      </c>
      <c r="C5081" s="1">
        <v>14480</v>
      </c>
      <c r="D5081" s="1">
        <v>-5128.1000000000004</v>
      </c>
      <c r="E5081">
        <v>10059</v>
      </c>
      <c r="G5081">
        <v>10059</v>
      </c>
      <c r="H5081">
        <f t="shared" si="237"/>
        <v>67034.080155673146</v>
      </c>
      <c r="I5081" s="1">
        <f t="shared" si="238"/>
        <v>1.448E-2</v>
      </c>
      <c r="J5081" s="1">
        <f t="shared" si="239"/>
        <v>5.1281E-3</v>
      </c>
    </row>
    <row r="5082" spans="1:10" x14ac:dyDescent="0.25">
      <c r="A5082">
        <v>5081</v>
      </c>
      <c r="B5082">
        <v>508.1</v>
      </c>
      <c r="C5082" s="1">
        <v>14475</v>
      </c>
      <c r="D5082" s="1">
        <v>-5132.6000000000004</v>
      </c>
      <c r="E5082">
        <v>10061</v>
      </c>
      <c r="G5082">
        <v>10061</v>
      </c>
      <c r="H5082">
        <f t="shared" si="237"/>
        <v>67047.40833544363</v>
      </c>
      <c r="I5082" s="1">
        <f t="shared" si="238"/>
        <v>1.4475E-2</v>
      </c>
      <c r="J5082" s="1">
        <f t="shared" si="239"/>
        <v>5.1326000000000002E-3</v>
      </c>
    </row>
    <row r="5083" spans="1:10" x14ac:dyDescent="0.25">
      <c r="A5083">
        <v>5082</v>
      </c>
      <c r="B5083">
        <v>508.2</v>
      </c>
      <c r="C5083" s="1">
        <v>14480</v>
      </c>
      <c r="D5083" s="1">
        <v>-5132.6000000000004</v>
      </c>
      <c r="E5083">
        <v>10067</v>
      </c>
      <c r="G5083">
        <v>10067</v>
      </c>
      <c r="H5083">
        <f t="shared" si="237"/>
        <v>67087.392874755096</v>
      </c>
      <c r="I5083" s="1">
        <f t="shared" si="238"/>
        <v>1.448E-2</v>
      </c>
      <c r="J5083" s="1">
        <f t="shared" si="239"/>
        <v>5.1326000000000002E-3</v>
      </c>
    </row>
    <row r="5084" spans="1:10" x14ac:dyDescent="0.25">
      <c r="A5084">
        <v>5083</v>
      </c>
      <c r="B5084">
        <v>508.3</v>
      </c>
      <c r="C5084" s="1">
        <v>14480</v>
      </c>
      <c r="D5084" s="1">
        <v>-5132.6000000000004</v>
      </c>
      <c r="E5084">
        <v>10066</v>
      </c>
      <c r="G5084">
        <v>10066</v>
      </c>
      <c r="H5084">
        <f t="shared" si="237"/>
        <v>67080.728784869847</v>
      </c>
      <c r="I5084" s="1">
        <f t="shared" si="238"/>
        <v>1.448E-2</v>
      </c>
      <c r="J5084" s="1">
        <f t="shared" si="239"/>
        <v>5.1326000000000002E-3</v>
      </c>
    </row>
    <row r="5085" spans="1:10" x14ac:dyDescent="0.25">
      <c r="A5085">
        <v>5084</v>
      </c>
      <c r="B5085">
        <v>508.4</v>
      </c>
      <c r="C5085" s="1">
        <v>14499</v>
      </c>
      <c r="D5085" s="1">
        <v>-5137.3999999999996</v>
      </c>
      <c r="E5085">
        <v>10069</v>
      </c>
      <c r="G5085">
        <v>10069</v>
      </c>
      <c r="H5085">
        <f t="shared" si="237"/>
        <v>67100.72105452558</v>
      </c>
      <c r="I5085" s="1">
        <f t="shared" si="238"/>
        <v>1.4499E-2</v>
      </c>
      <c r="J5085" s="1">
        <f t="shared" si="239"/>
        <v>5.1373999999999994E-3</v>
      </c>
    </row>
    <row r="5086" spans="1:10" x14ac:dyDescent="0.25">
      <c r="A5086">
        <v>5085</v>
      </c>
      <c r="B5086">
        <v>508.5</v>
      </c>
      <c r="C5086" s="1">
        <v>14489</v>
      </c>
      <c r="D5086" s="1">
        <v>-5137.3</v>
      </c>
      <c r="E5086">
        <v>10073</v>
      </c>
      <c r="G5086">
        <v>10073</v>
      </c>
      <c r="H5086">
        <f t="shared" si="237"/>
        <v>67127.377414066563</v>
      </c>
      <c r="I5086" s="1">
        <f t="shared" si="238"/>
        <v>1.4489E-2</v>
      </c>
      <c r="J5086" s="1">
        <f t="shared" si="239"/>
        <v>5.1373E-3</v>
      </c>
    </row>
    <row r="5087" spans="1:10" x14ac:dyDescent="0.25">
      <c r="A5087">
        <v>5086</v>
      </c>
      <c r="B5087">
        <v>508.6</v>
      </c>
      <c r="C5087" s="1">
        <v>14499</v>
      </c>
      <c r="D5087" s="1">
        <v>-5137.3999999999996</v>
      </c>
      <c r="E5087">
        <v>10076</v>
      </c>
      <c r="G5087">
        <v>10076</v>
      </c>
      <c r="H5087">
        <f t="shared" si="237"/>
        <v>67147.369683722296</v>
      </c>
      <c r="I5087" s="1">
        <f t="shared" si="238"/>
        <v>1.4499E-2</v>
      </c>
      <c r="J5087" s="1">
        <f t="shared" si="239"/>
        <v>5.1373999999999994E-3</v>
      </c>
    </row>
    <row r="5088" spans="1:10" x14ac:dyDescent="0.25">
      <c r="A5088">
        <v>5087</v>
      </c>
      <c r="B5088">
        <v>508.7</v>
      </c>
      <c r="C5088" s="1">
        <v>14509</v>
      </c>
      <c r="D5088" s="1">
        <v>-5142</v>
      </c>
      <c r="E5088">
        <v>10078</v>
      </c>
      <c r="G5088">
        <v>10078</v>
      </c>
      <c r="H5088">
        <f t="shared" si="237"/>
        <v>67160.69786349278</v>
      </c>
      <c r="I5088" s="1">
        <f t="shared" si="238"/>
        <v>1.4508999999999999E-2</v>
      </c>
      <c r="J5088" s="1">
        <f t="shared" si="239"/>
        <v>5.1419999999999999E-3</v>
      </c>
    </row>
    <row r="5089" spans="1:10" x14ac:dyDescent="0.25">
      <c r="A5089">
        <v>5088</v>
      </c>
      <c r="B5089">
        <v>508.8</v>
      </c>
      <c r="C5089" s="1">
        <v>14509</v>
      </c>
      <c r="D5089" s="1">
        <v>-5142</v>
      </c>
      <c r="E5089">
        <v>10079</v>
      </c>
      <c r="G5089">
        <v>10079</v>
      </c>
      <c r="H5089">
        <f t="shared" si="237"/>
        <v>67167.361953378029</v>
      </c>
      <c r="I5089" s="1">
        <f t="shared" si="238"/>
        <v>1.4508999999999999E-2</v>
      </c>
      <c r="J5089" s="1">
        <f t="shared" si="239"/>
        <v>5.1419999999999999E-3</v>
      </c>
    </row>
    <row r="5090" spans="1:10" x14ac:dyDescent="0.25">
      <c r="A5090">
        <v>5089</v>
      </c>
      <c r="B5090">
        <v>508.9</v>
      </c>
      <c r="C5090" s="1">
        <v>14509</v>
      </c>
      <c r="D5090" s="1">
        <v>-5142</v>
      </c>
      <c r="E5090">
        <v>10081</v>
      </c>
      <c r="G5090">
        <v>10081</v>
      </c>
      <c r="H5090">
        <f t="shared" si="237"/>
        <v>67180.690133148513</v>
      </c>
      <c r="I5090" s="1">
        <f t="shared" si="238"/>
        <v>1.4508999999999999E-2</v>
      </c>
      <c r="J5090" s="1">
        <f t="shared" si="239"/>
        <v>5.1419999999999999E-3</v>
      </c>
    </row>
    <row r="5091" spans="1:10" x14ac:dyDescent="0.25">
      <c r="A5091">
        <v>5090</v>
      </c>
      <c r="B5091">
        <v>509</v>
      </c>
      <c r="C5091" s="1">
        <v>14518</v>
      </c>
      <c r="D5091" s="1">
        <v>-5142.1000000000004</v>
      </c>
      <c r="E5091">
        <v>10088</v>
      </c>
      <c r="G5091">
        <v>10088</v>
      </c>
      <c r="H5091">
        <f t="shared" si="237"/>
        <v>67227.338762345229</v>
      </c>
      <c r="I5091" s="1">
        <f t="shared" si="238"/>
        <v>1.4518E-2</v>
      </c>
      <c r="J5091" s="1">
        <f t="shared" si="239"/>
        <v>5.1421000000000001E-3</v>
      </c>
    </row>
    <row r="5092" spans="1:10" x14ac:dyDescent="0.25">
      <c r="A5092">
        <v>5091</v>
      </c>
      <c r="B5092">
        <v>509.1</v>
      </c>
      <c r="C5092" s="1">
        <v>14514</v>
      </c>
      <c r="D5092" s="1">
        <v>-5151.2</v>
      </c>
      <c r="E5092">
        <v>10088</v>
      </c>
      <c r="G5092">
        <v>10088</v>
      </c>
      <c r="H5092">
        <f t="shared" si="237"/>
        <v>67227.338762345229</v>
      </c>
      <c r="I5092" s="1">
        <f t="shared" si="238"/>
        <v>1.4513999999999999E-2</v>
      </c>
      <c r="J5092" s="1">
        <f t="shared" si="239"/>
        <v>5.1511999999999999E-3</v>
      </c>
    </row>
    <row r="5093" spans="1:10" x14ac:dyDescent="0.25">
      <c r="A5093">
        <v>5092</v>
      </c>
      <c r="B5093">
        <v>509.2</v>
      </c>
      <c r="C5093" s="1">
        <v>14523</v>
      </c>
      <c r="D5093" s="1">
        <v>-5151.3</v>
      </c>
      <c r="E5093">
        <v>10090</v>
      </c>
      <c r="G5093">
        <v>10090</v>
      </c>
      <c r="H5093">
        <f t="shared" si="237"/>
        <v>67240.666942115713</v>
      </c>
      <c r="I5093" s="1">
        <f t="shared" si="238"/>
        <v>1.4522999999999999E-2</v>
      </c>
      <c r="J5093" s="1">
        <f t="shared" si="239"/>
        <v>5.1513000000000001E-3</v>
      </c>
    </row>
    <row r="5094" spans="1:10" x14ac:dyDescent="0.25">
      <c r="A5094">
        <v>5093</v>
      </c>
      <c r="B5094">
        <v>509.3</v>
      </c>
      <c r="C5094" s="1">
        <v>14523</v>
      </c>
      <c r="D5094" s="1">
        <v>-5151.3</v>
      </c>
      <c r="E5094">
        <v>10097</v>
      </c>
      <c r="G5094">
        <v>10097</v>
      </c>
      <c r="H5094">
        <f t="shared" si="237"/>
        <v>67287.315571312429</v>
      </c>
      <c r="I5094" s="1">
        <f t="shared" si="238"/>
        <v>1.4522999999999999E-2</v>
      </c>
      <c r="J5094" s="1">
        <f t="shared" si="239"/>
        <v>5.1513000000000001E-3</v>
      </c>
    </row>
    <row r="5095" spans="1:10" x14ac:dyDescent="0.25">
      <c r="A5095">
        <v>5094</v>
      </c>
      <c r="B5095">
        <v>509.4</v>
      </c>
      <c r="C5095" s="1">
        <v>14538</v>
      </c>
      <c r="D5095" s="1">
        <v>-5156</v>
      </c>
      <c r="E5095">
        <v>10097</v>
      </c>
      <c r="G5095">
        <v>10097</v>
      </c>
      <c r="H5095">
        <f t="shared" si="237"/>
        <v>67287.315571312429</v>
      </c>
      <c r="I5095" s="1">
        <f t="shared" si="238"/>
        <v>1.4537999999999999E-2</v>
      </c>
      <c r="J5095" s="1">
        <f t="shared" si="239"/>
        <v>5.156E-3</v>
      </c>
    </row>
    <row r="5096" spans="1:10" x14ac:dyDescent="0.25">
      <c r="A5096">
        <v>5095</v>
      </c>
      <c r="B5096">
        <v>509.5</v>
      </c>
      <c r="C5096" s="1">
        <v>14528</v>
      </c>
      <c r="D5096" s="1">
        <v>-5160.5</v>
      </c>
      <c r="E5096">
        <v>10097</v>
      </c>
      <c r="G5096">
        <v>10097</v>
      </c>
      <c r="H5096">
        <f t="shared" si="237"/>
        <v>67287.315571312429</v>
      </c>
      <c r="I5096" s="1">
        <f t="shared" si="238"/>
        <v>1.4527999999999999E-2</v>
      </c>
      <c r="J5096" s="1">
        <f t="shared" si="239"/>
        <v>5.1605000000000002E-3</v>
      </c>
    </row>
    <row r="5097" spans="1:10" x14ac:dyDescent="0.25">
      <c r="A5097">
        <v>5096</v>
      </c>
      <c r="B5097">
        <v>509.6</v>
      </c>
      <c r="C5097" s="1">
        <v>14538</v>
      </c>
      <c r="D5097" s="1">
        <v>-5160.5</v>
      </c>
      <c r="E5097">
        <v>10105</v>
      </c>
      <c r="G5097">
        <v>10105</v>
      </c>
      <c r="H5097">
        <f t="shared" si="237"/>
        <v>67340.628290394379</v>
      </c>
      <c r="I5097" s="1">
        <f t="shared" si="238"/>
        <v>1.4537999999999999E-2</v>
      </c>
      <c r="J5097" s="1">
        <f t="shared" si="239"/>
        <v>5.1605000000000002E-3</v>
      </c>
    </row>
    <row r="5098" spans="1:10" x14ac:dyDescent="0.25">
      <c r="A5098">
        <v>5097</v>
      </c>
      <c r="B5098">
        <v>509.7</v>
      </c>
      <c r="C5098" s="1">
        <v>14543</v>
      </c>
      <c r="D5098" s="1">
        <v>-5156</v>
      </c>
      <c r="E5098">
        <v>10103</v>
      </c>
      <c r="G5098">
        <v>10103</v>
      </c>
      <c r="H5098">
        <f t="shared" si="237"/>
        <v>67327.300110623895</v>
      </c>
      <c r="I5098" s="1">
        <f t="shared" si="238"/>
        <v>1.4542999999999999E-2</v>
      </c>
      <c r="J5098" s="1">
        <f t="shared" si="239"/>
        <v>5.156E-3</v>
      </c>
    </row>
    <row r="5099" spans="1:10" x14ac:dyDescent="0.25">
      <c r="A5099">
        <v>5098</v>
      </c>
      <c r="B5099">
        <v>509.8</v>
      </c>
      <c r="C5099" s="1">
        <v>14543</v>
      </c>
      <c r="D5099" s="1">
        <v>-5165.2</v>
      </c>
      <c r="E5099">
        <v>10107</v>
      </c>
      <c r="G5099">
        <v>10107</v>
      </c>
      <c r="H5099">
        <f t="shared" si="237"/>
        <v>67353.956470164878</v>
      </c>
      <c r="I5099" s="1">
        <f t="shared" si="238"/>
        <v>1.4542999999999999E-2</v>
      </c>
      <c r="J5099" s="1">
        <f t="shared" si="239"/>
        <v>5.1652E-3</v>
      </c>
    </row>
    <row r="5100" spans="1:10" x14ac:dyDescent="0.25">
      <c r="A5100">
        <v>5099</v>
      </c>
      <c r="B5100">
        <v>509.9</v>
      </c>
      <c r="C5100" s="1">
        <v>14547</v>
      </c>
      <c r="D5100" s="1">
        <v>-5165.2</v>
      </c>
      <c r="E5100">
        <v>10114</v>
      </c>
      <c r="G5100">
        <v>10114</v>
      </c>
      <c r="H5100">
        <f t="shared" si="237"/>
        <v>67400.605099361579</v>
      </c>
      <c r="I5100" s="1">
        <f t="shared" si="238"/>
        <v>1.4546999999999999E-2</v>
      </c>
      <c r="J5100" s="1">
        <f t="shared" si="239"/>
        <v>5.1652E-3</v>
      </c>
    </row>
    <row r="5101" spans="1:10" x14ac:dyDescent="0.25">
      <c r="A5101">
        <v>5100</v>
      </c>
      <c r="B5101">
        <v>510</v>
      </c>
      <c r="C5101" s="1">
        <v>14557</v>
      </c>
      <c r="D5101" s="1">
        <v>-5165.3</v>
      </c>
      <c r="E5101">
        <v>10110</v>
      </c>
      <c r="G5101">
        <v>10110</v>
      </c>
      <c r="H5101">
        <f t="shared" si="237"/>
        <v>67373.948739820611</v>
      </c>
      <c r="I5101" s="1">
        <f t="shared" si="238"/>
        <v>1.4556999999999999E-2</v>
      </c>
      <c r="J5101" s="1">
        <f t="shared" si="239"/>
        <v>5.1653000000000003E-3</v>
      </c>
    </row>
    <row r="5102" spans="1:10" x14ac:dyDescent="0.25">
      <c r="A5102">
        <v>5101</v>
      </c>
      <c r="B5102">
        <v>510.1</v>
      </c>
      <c r="C5102" s="1">
        <v>14552</v>
      </c>
      <c r="D5102" s="1">
        <v>-5174.3999999999996</v>
      </c>
      <c r="E5102">
        <v>10115</v>
      </c>
      <c r="G5102">
        <v>10115</v>
      </c>
      <c r="H5102">
        <f t="shared" si="237"/>
        <v>67407.269189246828</v>
      </c>
      <c r="I5102" s="1">
        <f t="shared" si="238"/>
        <v>1.4551999999999999E-2</v>
      </c>
      <c r="J5102" s="1">
        <f t="shared" si="239"/>
        <v>5.1743999999999991E-3</v>
      </c>
    </row>
    <row r="5103" spans="1:10" x14ac:dyDescent="0.25">
      <c r="A5103">
        <v>5102</v>
      </c>
      <c r="B5103">
        <v>510.2</v>
      </c>
      <c r="C5103" s="1">
        <v>14567</v>
      </c>
      <c r="D5103" s="1">
        <v>-5174.5</v>
      </c>
      <c r="E5103">
        <v>10121</v>
      </c>
      <c r="G5103">
        <v>10121</v>
      </c>
      <c r="H5103">
        <f t="shared" si="237"/>
        <v>67447.253728558295</v>
      </c>
      <c r="I5103" s="1">
        <f t="shared" si="238"/>
        <v>1.4567E-2</v>
      </c>
      <c r="J5103" s="1">
        <f t="shared" si="239"/>
        <v>5.1744999999999994E-3</v>
      </c>
    </row>
    <row r="5104" spans="1:10" x14ac:dyDescent="0.25">
      <c r="A5104">
        <v>5103</v>
      </c>
      <c r="B5104">
        <v>510.3</v>
      </c>
      <c r="C5104" s="1">
        <v>14562</v>
      </c>
      <c r="D5104" s="1">
        <v>-5169.8999999999996</v>
      </c>
      <c r="E5104">
        <v>10117</v>
      </c>
      <c r="G5104">
        <v>10117</v>
      </c>
      <c r="H5104">
        <f t="shared" si="237"/>
        <v>67420.597369017312</v>
      </c>
      <c r="I5104" s="1">
        <f t="shared" si="238"/>
        <v>1.4561999999999999E-2</v>
      </c>
      <c r="J5104" s="1">
        <f t="shared" si="239"/>
        <v>5.169899999999999E-3</v>
      </c>
    </row>
    <row r="5105" spans="1:10" x14ac:dyDescent="0.25">
      <c r="A5105">
        <v>5104</v>
      </c>
      <c r="B5105">
        <v>510.4</v>
      </c>
      <c r="C5105" s="1">
        <v>14572</v>
      </c>
      <c r="D5105" s="1">
        <v>-5174.5</v>
      </c>
      <c r="E5105">
        <v>10122</v>
      </c>
      <c r="G5105">
        <v>10122</v>
      </c>
      <c r="H5105">
        <f t="shared" si="237"/>
        <v>67453.91781844353</v>
      </c>
      <c r="I5105" s="1">
        <f t="shared" si="238"/>
        <v>1.4572E-2</v>
      </c>
      <c r="J5105" s="1">
        <f t="shared" si="239"/>
        <v>5.1744999999999994E-3</v>
      </c>
    </row>
    <row r="5106" spans="1:10" x14ac:dyDescent="0.25">
      <c r="A5106">
        <v>5105</v>
      </c>
      <c r="B5106">
        <v>510.5</v>
      </c>
      <c r="C5106" s="1">
        <v>14572</v>
      </c>
      <c r="D5106" s="1">
        <v>-5170</v>
      </c>
      <c r="E5106">
        <v>10127</v>
      </c>
      <c r="G5106">
        <v>10127</v>
      </c>
      <c r="H5106">
        <f t="shared" si="237"/>
        <v>67487.238267869761</v>
      </c>
      <c r="I5106" s="1">
        <f t="shared" si="238"/>
        <v>1.4572E-2</v>
      </c>
      <c r="J5106" s="1">
        <f t="shared" si="239"/>
        <v>5.1700000000000001E-3</v>
      </c>
    </row>
    <row r="5107" spans="1:10" x14ac:dyDescent="0.25">
      <c r="A5107">
        <v>5106</v>
      </c>
      <c r="B5107">
        <v>510.6</v>
      </c>
      <c r="C5107" s="1">
        <v>14576</v>
      </c>
      <c r="D5107" s="1">
        <v>-5183.7</v>
      </c>
      <c r="E5107">
        <v>10129</v>
      </c>
      <c r="G5107">
        <v>10129</v>
      </c>
      <c r="H5107">
        <f t="shared" si="237"/>
        <v>67500.566447640245</v>
      </c>
      <c r="I5107" s="1">
        <f t="shared" si="238"/>
        <v>1.4575999999999999E-2</v>
      </c>
      <c r="J5107" s="1">
        <f t="shared" si="239"/>
        <v>5.1836999999999994E-3</v>
      </c>
    </row>
    <row r="5108" spans="1:10" x14ac:dyDescent="0.25">
      <c r="A5108">
        <v>5107</v>
      </c>
      <c r="B5108">
        <v>510.7</v>
      </c>
      <c r="C5108" s="1">
        <v>14577</v>
      </c>
      <c r="D5108" s="1">
        <v>-5188.3</v>
      </c>
      <c r="E5108">
        <v>10131</v>
      </c>
      <c r="G5108">
        <v>10131</v>
      </c>
      <c r="H5108">
        <f t="shared" si="237"/>
        <v>67513.894627410729</v>
      </c>
      <c r="I5108" s="1">
        <f t="shared" si="238"/>
        <v>1.4577E-2</v>
      </c>
      <c r="J5108" s="1">
        <f t="shared" si="239"/>
        <v>5.1882999999999999E-3</v>
      </c>
    </row>
    <row r="5109" spans="1:10" x14ac:dyDescent="0.25">
      <c r="A5109">
        <v>5108</v>
      </c>
      <c r="B5109">
        <v>510.8</v>
      </c>
      <c r="C5109" s="1">
        <v>14586</v>
      </c>
      <c r="D5109" s="1">
        <v>-5179.2</v>
      </c>
      <c r="E5109">
        <v>10138</v>
      </c>
      <c r="G5109">
        <v>10138</v>
      </c>
      <c r="H5109">
        <f t="shared" si="237"/>
        <v>67560.543256607445</v>
      </c>
      <c r="I5109" s="1">
        <f t="shared" si="238"/>
        <v>1.4586E-2</v>
      </c>
      <c r="J5109" s="1">
        <f t="shared" si="239"/>
        <v>5.1791999999999993E-3</v>
      </c>
    </row>
    <row r="5110" spans="1:10" x14ac:dyDescent="0.25">
      <c r="A5110">
        <v>5109</v>
      </c>
      <c r="B5110">
        <v>510.9</v>
      </c>
      <c r="C5110" s="1">
        <v>14596</v>
      </c>
      <c r="D5110" s="1">
        <v>-5188.5</v>
      </c>
      <c r="E5110">
        <v>10134</v>
      </c>
      <c r="G5110">
        <v>10134</v>
      </c>
      <c r="H5110">
        <f t="shared" si="237"/>
        <v>67533.886897066463</v>
      </c>
      <c r="I5110" s="1">
        <f t="shared" si="238"/>
        <v>1.4596E-2</v>
      </c>
      <c r="J5110" s="1">
        <f t="shared" si="239"/>
        <v>5.1884999999999995E-3</v>
      </c>
    </row>
    <row r="5111" spans="1:10" x14ac:dyDescent="0.25">
      <c r="A5111">
        <v>5110</v>
      </c>
      <c r="B5111">
        <v>511</v>
      </c>
      <c r="C5111" s="1">
        <v>14596</v>
      </c>
      <c r="D5111" s="1">
        <v>-5179.3</v>
      </c>
      <c r="E5111">
        <v>10141</v>
      </c>
      <c r="G5111">
        <v>10141</v>
      </c>
      <c r="H5111">
        <f t="shared" si="237"/>
        <v>67580.535526263178</v>
      </c>
      <c r="I5111" s="1">
        <f t="shared" si="238"/>
        <v>1.4596E-2</v>
      </c>
      <c r="J5111" s="1">
        <f t="shared" si="239"/>
        <v>5.1792999999999995E-3</v>
      </c>
    </row>
    <row r="5112" spans="1:10" x14ac:dyDescent="0.25">
      <c r="A5112">
        <v>5111</v>
      </c>
      <c r="B5112">
        <v>511.1</v>
      </c>
      <c r="C5112" s="1">
        <v>14596</v>
      </c>
      <c r="D5112" s="1">
        <v>-5188.5</v>
      </c>
      <c r="E5112">
        <v>10141</v>
      </c>
      <c r="G5112">
        <v>10141</v>
      </c>
      <c r="H5112">
        <f t="shared" si="237"/>
        <v>67580.535526263178</v>
      </c>
      <c r="I5112" s="1">
        <f t="shared" si="238"/>
        <v>1.4596E-2</v>
      </c>
      <c r="J5112" s="1">
        <f t="shared" si="239"/>
        <v>5.1884999999999995E-3</v>
      </c>
    </row>
    <row r="5113" spans="1:10" x14ac:dyDescent="0.25">
      <c r="A5113">
        <v>5112</v>
      </c>
      <c r="B5113">
        <v>511.2</v>
      </c>
      <c r="C5113" s="1">
        <v>14610</v>
      </c>
      <c r="D5113" s="1">
        <v>-5188.6000000000004</v>
      </c>
      <c r="E5113">
        <v>10143</v>
      </c>
      <c r="G5113">
        <v>10143</v>
      </c>
      <c r="H5113">
        <f t="shared" si="237"/>
        <v>67593.863706033662</v>
      </c>
      <c r="I5113" s="1">
        <f t="shared" si="238"/>
        <v>1.461E-2</v>
      </c>
      <c r="J5113" s="1">
        <f t="shared" si="239"/>
        <v>5.1885999999999998E-3</v>
      </c>
    </row>
    <row r="5114" spans="1:10" x14ac:dyDescent="0.25">
      <c r="A5114">
        <v>5113</v>
      </c>
      <c r="B5114">
        <v>511.3</v>
      </c>
      <c r="C5114" s="1">
        <v>14610</v>
      </c>
      <c r="D5114" s="1">
        <v>-5193.2</v>
      </c>
      <c r="E5114">
        <v>10150</v>
      </c>
      <c r="G5114">
        <v>10150</v>
      </c>
      <c r="H5114">
        <f t="shared" si="237"/>
        <v>67640.512335230378</v>
      </c>
      <c r="I5114" s="1">
        <f t="shared" si="238"/>
        <v>1.461E-2</v>
      </c>
      <c r="J5114" s="1">
        <f t="shared" si="239"/>
        <v>5.1931999999999994E-3</v>
      </c>
    </row>
    <row r="5115" spans="1:10" x14ac:dyDescent="0.25">
      <c r="A5115">
        <v>5114</v>
      </c>
      <c r="B5115">
        <v>511.4</v>
      </c>
      <c r="C5115" s="1">
        <v>14610</v>
      </c>
      <c r="D5115" s="1">
        <v>-5193.2</v>
      </c>
      <c r="E5115">
        <v>10151</v>
      </c>
      <c r="G5115">
        <v>10151</v>
      </c>
      <c r="H5115">
        <f t="shared" si="237"/>
        <v>67647.176425115627</v>
      </c>
      <c r="I5115" s="1">
        <f t="shared" si="238"/>
        <v>1.461E-2</v>
      </c>
      <c r="J5115" s="1">
        <f t="shared" si="239"/>
        <v>5.1931999999999994E-3</v>
      </c>
    </row>
    <row r="5116" spans="1:10" x14ac:dyDescent="0.25">
      <c r="A5116">
        <v>5115</v>
      </c>
      <c r="B5116">
        <v>511.5</v>
      </c>
      <c r="C5116" s="1">
        <v>14610</v>
      </c>
      <c r="D5116" s="1">
        <v>-5193.2</v>
      </c>
      <c r="E5116">
        <v>10151</v>
      </c>
      <c r="G5116">
        <v>10151</v>
      </c>
      <c r="H5116">
        <f t="shared" si="237"/>
        <v>67647.176425115627</v>
      </c>
      <c r="I5116" s="1">
        <f t="shared" si="238"/>
        <v>1.461E-2</v>
      </c>
      <c r="J5116" s="1">
        <f t="shared" si="239"/>
        <v>5.1931999999999994E-3</v>
      </c>
    </row>
    <row r="5117" spans="1:10" x14ac:dyDescent="0.25">
      <c r="A5117">
        <v>5116</v>
      </c>
      <c r="B5117">
        <v>511.6</v>
      </c>
      <c r="C5117" s="1">
        <v>14630</v>
      </c>
      <c r="D5117" s="1">
        <v>-5197.8999999999996</v>
      </c>
      <c r="E5117">
        <v>10160</v>
      </c>
      <c r="G5117">
        <v>10160</v>
      </c>
      <c r="H5117">
        <f t="shared" si="237"/>
        <v>67707.153234082827</v>
      </c>
      <c r="I5117" s="1">
        <f t="shared" si="238"/>
        <v>1.4629999999999999E-2</v>
      </c>
      <c r="J5117" s="1">
        <f t="shared" si="239"/>
        <v>5.1978999999999992E-3</v>
      </c>
    </row>
    <row r="5118" spans="1:10" x14ac:dyDescent="0.25">
      <c r="A5118">
        <v>5117</v>
      </c>
      <c r="B5118">
        <v>511.7</v>
      </c>
      <c r="C5118" s="1">
        <v>14625</v>
      </c>
      <c r="D5118" s="1">
        <v>-5197.8</v>
      </c>
      <c r="E5118">
        <v>10158</v>
      </c>
      <c r="G5118">
        <v>10158</v>
      </c>
      <c r="H5118">
        <f t="shared" si="237"/>
        <v>67693.825054312329</v>
      </c>
      <c r="I5118" s="1">
        <f t="shared" si="238"/>
        <v>1.4624999999999999E-2</v>
      </c>
      <c r="J5118" s="1">
        <f t="shared" si="239"/>
        <v>5.1977999999999998E-3</v>
      </c>
    </row>
    <row r="5119" spans="1:10" x14ac:dyDescent="0.25">
      <c r="A5119">
        <v>5118</v>
      </c>
      <c r="B5119">
        <v>511.8</v>
      </c>
      <c r="C5119" s="1">
        <v>14630</v>
      </c>
      <c r="D5119" s="1">
        <v>-5207</v>
      </c>
      <c r="E5119">
        <v>10158</v>
      </c>
      <c r="G5119">
        <v>10158</v>
      </c>
      <c r="H5119">
        <f t="shared" si="237"/>
        <v>67693.825054312329</v>
      </c>
      <c r="I5119" s="1">
        <f t="shared" si="238"/>
        <v>1.4629999999999999E-2</v>
      </c>
      <c r="J5119" s="1">
        <f t="shared" si="239"/>
        <v>5.2069999999999998E-3</v>
      </c>
    </row>
    <row r="5120" spans="1:10" x14ac:dyDescent="0.25">
      <c r="A5120">
        <v>5119</v>
      </c>
      <c r="B5120">
        <v>511.9</v>
      </c>
      <c r="C5120" s="1">
        <v>14634</v>
      </c>
      <c r="D5120" s="1">
        <v>-5207.1000000000004</v>
      </c>
      <c r="E5120">
        <v>10165</v>
      </c>
      <c r="G5120">
        <v>10165</v>
      </c>
      <c r="H5120">
        <f t="shared" si="237"/>
        <v>67740.473683509044</v>
      </c>
      <c r="I5120" s="1">
        <f t="shared" si="238"/>
        <v>1.4633999999999999E-2</v>
      </c>
      <c r="J5120" s="1">
        <f t="shared" si="239"/>
        <v>5.2071000000000001E-3</v>
      </c>
    </row>
    <row r="5121" spans="1:10" x14ac:dyDescent="0.25">
      <c r="A5121">
        <v>5120</v>
      </c>
      <c r="B5121">
        <v>512</v>
      </c>
      <c r="C5121" s="1">
        <v>14634</v>
      </c>
      <c r="D5121" s="1">
        <v>-5207.1000000000004</v>
      </c>
      <c r="E5121">
        <v>10167</v>
      </c>
      <c r="G5121">
        <v>10167</v>
      </c>
      <c r="H5121">
        <f t="shared" si="237"/>
        <v>67753.801863279528</v>
      </c>
      <c r="I5121" s="1">
        <f t="shared" si="238"/>
        <v>1.4633999999999999E-2</v>
      </c>
      <c r="J5121" s="1">
        <f t="shared" si="239"/>
        <v>5.2071000000000001E-3</v>
      </c>
    </row>
    <row r="5122" spans="1:10" x14ac:dyDescent="0.25">
      <c r="A5122">
        <v>5121</v>
      </c>
      <c r="B5122">
        <v>512.1</v>
      </c>
      <c r="C5122" s="1">
        <v>14639</v>
      </c>
      <c r="D5122" s="1">
        <v>-5207.1000000000004</v>
      </c>
      <c r="E5122">
        <v>10170</v>
      </c>
      <c r="G5122">
        <v>10170</v>
      </c>
      <c r="H5122">
        <f t="shared" si="237"/>
        <v>67773.794132935262</v>
      </c>
      <c r="I5122" s="1">
        <f t="shared" si="238"/>
        <v>1.4638999999999999E-2</v>
      </c>
      <c r="J5122" s="1">
        <f t="shared" si="239"/>
        <v>5.2071000000000001E-3</v>
      </c>
    </row>
    <row r="5123" spans="1:10" x14ac:dyDescent="0.25">
      <c r="A5123">
        <v>5122</v>
      </c>
      <c r="B5123">
        <v>512.20000000000005</v>
      </c>
      <c r="C5123" s="1">
        <v>14639</v>
      </c>
      <c r="D5123" s="1">
        <v>-5211.7</v>
      </c>
      <c r="E5123">
        <v>10172</v>
      </c>
      <c r="G5123">
        <v>10172</v>
      </c>
      <c r="H5123">
        <f t="shared" si="237"/>
        <v>67787.12231270576</v>
      </c>
      <c r="I5123" s="1">
        <f t="shared" si="238"/>
        <v>1.4638999999999999E-2</v>
      </c>
      <c r="J5123" s="1">
        <f t="shared" si="239"/>
        <v>5.2116999999999997E-3</v>
      </c>
    </row>
    <row r="5124" spans="1:10" x14ac:dyDescent="0.25">
      <c r="A5124">
        <v>5123</v>
      </c>
      <c r="B5124">
        <v>512.29999999999995</v>
      </c>
      <c r="C5124" s="1">
        <v>14644</v>
      </c>
      <c r="D5124" s="1">
        <v>-5216.3</v>
      </c>
      <c r="E5124">
        <v>10176</v>
      </c>
      <c r="G5124">
        <v>10176</v>
      </c>
      <c r="H5124">
        <f t="shared" ref="H5124:H5187" si="240">G5124/0.150058</f>
        <v>67813.778672246728</v>
      </c>
      <c r="I5124" s="1">
        <f t="shared" ref="I5124:I5187" si="241">C5124*10^-6</f>
        <v>1.4643999999999999E-2</v>
      </c>
      <c r="J5124" s="1">
        <f t="shared" ref="J5124:J5187" si="242">ABS(D5124*10^-6)</f>
        <v>5.2163000000000001E-3</v>
      </c>
    </row>
    <row r="5125" spans="1:10" x14ac:dyDescent="0.25">
      <c r="A5125">
        <v>5124</v>
      </c>
      <c r="B5125">
        <v>512.4</v>
      </c>
      <c r="C5125" s="1">
        <v>14649</v>
      </c>
      <c r="D5125" s="1">
        <v>-5211.8</v>
      </c>
      <c r="E5125">
        <v>10176</v>
      </c>
      <c r="G5125">
        <v>10176</v>
      </c>
      <c r="H5125">
        <f t="shared" si="240"/>
        <v>67813.778672246728</v>
      </c>
      <c r="I5125" s="1">
        <f t="shared" si="241"/>
        <v>1.4648999999999999E-2</v>
      </c>
      <c r="J5125" s="1">
        <f t="shared" si="242"/>
        <v>5.2117999999999999E-3</v>
      </c>
    </row>
    <row r="5126" spans="1:10" x14ac:dyDescent="0.25">
      <c r="A5126">
        <v>5125</v>
      </c>
      <c r="B5126">
        <v>512.5</v>
      </c>
      <c r="C5126" s="1">
        <v>14663</v>
      </c>
      <c r="D5126" s="1">
        <v>-5221</v>
      </c>
      <c r="E5126">
        <v>10179</v>
      </c>
      <c r="G5126">
        <v>10179</v>
      </c>
      <c r="H5126">
        <f t="shared" si="240"/>
        <v>67833.770941902461</v>
      </c>
      <c r="I5126" s="1">
        <f t="shared" si="241"/>
        <v>1.4662999999999999E-2</v>
      </c>
      <c r="J5126" s="1">
        <f t="shared" si="242"/>
        <v>5.2209999999999999E-3</v>
      </c>
    </row>
    <row r="5127" spans="1:10" x14ac:dyDescent="0.25">
      <c r="A5127">
        <v>5126</v>
      </c>
      <c r="B5127">
        <v>512.6</v>
      </c>
      <c r="C5127" s="1">
        <v>14659</v>
      </c>
      <c r="D5127" s="1">
        <v>-5216.3999999999996</v>
      </c>
      <c r="E5127">
        <v>10182</v>
      </c>
      <c r="G5127">
        <v>10182</v>
      </c>
      <c r="H5127">
        <f t="shared" si="240"/>
        <v>67853.763211558195</v>
      </c>
      <c r="I5127" s="1">
        <f t="shared" si="241"/>
        <v>1.4659E-2</v>
      </c>
      <c r="J5127" s="1">
        <f t="shared" si="242"/>
        <v>5.2163999999999995E-3</v>
      </c>
    </row>
    <row r="5128" spans="1:10" x14ac:dyDescent="0.25">
      <c r="A5128">
        <v>5127</v>
      </c>
      <c r="B5128">
        <v>512.70000000000005</v>
      </c>
      <c r="C5128" s="1">
        <v>14654</v>
      </c>
      <c r="D5128" s="1">
        <v>-5216.3999999999996</v>
      </c>
      <c r="E5128">
        <v>10184</v>
      </c>
      <c r="G5128">
        <v>10184</v>
      </c>
      <c r="H5128">
        <f t="shared" si="240"/>
        <v>67867.091391328693</v>
      </c>
      <c r="I5128" s="1">
        <f t="shared" si="241"/>
        <v>1.4653999999999999E-2</v>
      </c>
      <c r="J5128" s="1">
        <f t="shared" si="242"/>
        <v>5.2163999999999995E-3</v>
      </c>
    </row>
    <row r="5129" spans="1:10" x14ac:dyDescent="0.25">
      <c r="A5129">
        <v>5128</v>
      </c>
      <c r="B5129">
        <v>512.79999999999995</v>
      </c>
      <c r="C5129" s="1">
        <v>14673</v>
      </c>
      <c r="D5129" s="1">
        <v>-5230.3</v>
      </c>
      <c r="E5129">
        <v>10189</v>
      </c>
      <c r="G5129">
        <v>10189</v>
      </c>
      <c r="H5129">
        <f t="shared" si="240"/>
        <v>67900.41184075491</v>
      </c>
      <c r="I5129" s="1">
        <f t="shared" si="241"/>
        <v>1.4672999999999999E-2</v>
      </c>
      <c r="J5129" s="1">
        <f t="shared" si="242"/>
        <v>5.2303000000000002E-3</v>
      </c>
    </row>
    <row r="5130" spans="1:10" x14ac:dyDescent="0.25">
      <c r="A5130">
        <v>5129</v>
      </c>
      <c r="B5130">
        <v>512.9</v>
      </c>
      <c r="C5130" s="1">
        <v>14668</v>
      </c>
      <c r="D5130" s="1">
        <v>-5225.6000000000004</v>
      </c>
      <c r="E5130">
        <v>10191</v>
      </c>
      <c r="G5130">
        <v>10191</v>
      </c>
      <c r="H5130">
        <f t="shared" si="240"/>
        <v>67913.740020525394</v>
      </c>
      <c r="I5130" s="1">
        <f t="shared" si="241"/>
        <v>1.4667999999999999E-2</v>
      </c>
      <c r="J5130" s="1">
        <f t="shared" si="242"/>
        <v>5.2256000000000004E-3</v>
      </c>
    </row>
    <row r="5131" spans="1:10" x14ac:dyDescent="0.25">
      <c r="A5131">
        <v>5130</v>
      </c>
      <c r="B5131">
        <v>513</v>
      </c>
      <c r="C5131" s="1">
        <v>14673</v>
      </c>
      <c r="D5131" s="1">
        <v>-5225.7</v>
      </c>
      <c r="E5131">
        <v>10193</v>
      </c>
      <c r="G5131">
        <v>10193</v>
      </c>
      <c r="H5131">
        <f t="shared" si="240"/>
        <v>67927.068200295893</v>
      </c>
      <c r="I5131" s="1">
        <f t="shared" si="241"/>
        <v>1.4672999999999999E-2</v>
      </c>
      <c r="J5131" s="1">
        <f t="shared" si="242"/>
        <v>5.2256999999999998E-3</v>
      </c>
    </row>
    <row r="5132" spans="1:10" x14ac:dyDescent="0.25">
      <c r="A5132">
        <v>5131</v>
      </c>
      <c r="B5132">
        <v>513.1</v>
      </c>
      <c r="C5132" s="1">
        <v>14673</v>
      </c>
      <c r="D5132" s="1">
        <v>-5230.3</v>
      </c>
      <c r="E5132">
        <v>10198</v>
      </c>
      <c r="G5132">
        <v>10198</v>
      </c>
      <c r="H5132">
        <f t="shared" si="240"/>
        <v>67960.38864972211</v>
      </c>
      <c r="I5132" s="1">
        <f t="shared" si="241"/>
        <v>1.4672999999999999E-2</v>
      </c>
      <c r="J5132" s="1">
        <f t="shared" si="242"/>
        <v>5.2303000000000002E-3</v>
      </c>
    </row>
    <row r="5133" spans="1:10" x14ac:dyDescent="0.25">
      <c r="A5133">
        <v>5132</v>
      </c>
      <c r="B5133">
        <v>513.20000000000005</v>
      </c>
      <c r="C5133" s="1">
        <v>14683</v>
      </c>
      <c r="D5133" s="1">
        <v>-5230.3</v>
      </c>
      <c r="E5133">
        <v>10198</v>
      </c>
      <c r="G5133">
        <v>10198</v>
      </c>
      <c r="H5133">
        <f t="shared" si="240"/>
        <v>67960.38864972211</v>
      </c>
      <c r="I5133" s="1">
        <f t="shared" si="241"/>
        <v>1.4683E-2</v>
      </c>
      <c r="J5133" s="1">
        <f t="shared" si="242"/>
        <v>5.2303000000000002E-3</v>
      </c>
    </row>
    <row r="5134" spans="1:10" x14ac:dyDescent="0.25">
      <c r="A5134">
        <v>5133</v>
      </c>
      <c r="B5134">
        <v>513.29999999999995</v>
      </c>
      <c r="C5134" s="1">
        <v>14683</v>
      </c>
      <c r="D5134" s="1">
        <v>-5230.3</v>
      </c>
      <c r="E5134">
        <v>10203</v>
      </c>
      <c r="G5134">
        <v>10203</v>
      </c>
      <c r="H5134">
        <f t="shared" si="240"/>
        <v>67993.709099148327</v>
      </c>
      <c r="I5134" s="1">
        <f t="shared" si="241"/>
        <v>1.4683E-2</v>
      </c>
      <c r="J5134" s="1">
        <f t="shared" si="242"/>
        <v>5.2303000000000002E-3</v>
      </c>
    </row>
    <row r="5135" spans="1:10" x14ac:dyDescent="0.25">
      <c r="A5135">
        <v>5134</v>
      </c>
      <c r="B5135">
        <v>513.4</v>
      </c>
      <c r="C5135" s="1">
        <v>14688</v>
      </c>
      <c r="D5135" s="1">
        <v>-5234.8999999999996</v>
      </c>
      <c r="E5135">
        <v>10206</v>
      </c>
      <c r="G5135">
        <v>10206</v>
      </c>
      <c r="H5135">
        <f t="shared" si="240"/>
        <v>68013.701368804061</v>
      </c>
      <c r="I5135" s="1">
        <f t="shared" si="241"/>
        <v>1.4688E-2</v>
      </c>
      <c r="J5135" s="1">
        <f t="shared" si="242"/>
        <v>5.2348999999999998E-3</v>
      </c>
    </row>
    <row r="5136" spans="1:10" x14ac:dyDescent="0.25">
      <c r="A5136">
        <v>5135</v>
      </c>
      <c r="B5136">
        <v>513.5</v>
      </c>
      <c r="C5136" s="1">
        <v>14688</v>
      </c>
      <c r="D5136" s="1">
        <v>-5234.8999999999996</v>
      </c>
      <c r="E5136">
        <v>10206</v>
      </c>
      <c r="G5136">
        <v>10206</v>
      </c>
      <c r="H5136">
        <f t="shared" si="240"/>
        <v>68013.701368804061</v>
      </c>
      <c r="I5136" s="1">
        <f t="shared" si="241"/>
        <v>1.4688E-2</v>
      </c>
      <c r="J5136" s="1">
        <f t="shared" si="242"/>
        <v>5.2348999999999998E-3</v>
      </c>
    </row>
    <row r="5137" spans="1:10" x14ac:dyDescent="0.25">
      <c r="A5137">
        <v>5136</v>
      </c>
      <c r="B5137">
        <v>513.6</v>
      </c>
      <c r="C5137" s="1">
        <v>14692</v>
      </c>
      <c r="D5137" s="1">
        <v>-5239.6000000000004</v>
      </c>
      <c r="E5137">
        <v>10210</v>
      </c>
      <c r="G5137">
        <v>10210</v>
      </c>
      <c r="H5137">
        <f t="shared" si="240"/>
        <v>68040.357728345043</v>
      </c>
      <c r="I5137" s="1">
        <f t="shared" si="241"/>
        <v>1.4692E-2</v>
      </c>
      <c r="J5137" s="1">
        <f t="shared" si="242"/>
        <v>5.2396000000000005E-3</v>
      </c>
    </row>
    <row r="5138" spans="1:10" x14ac:dyDescent="0.25">
      <c r="A5138">
        <v>5137</v>
      </c>
      <c r="B5138">
        <v>513.70000000000005</v>
      </c>
      <c r="C5138" s="1">
        <v>14697</v>
      </c>
      <c r="D5138" s="1">
        <v>-5235</v>
      </c>
      <c r="E5138">
        <v>10212</v>
      </c>
      <c r="G5138">
        <v>10212</v>
      </c>
      <c r="H5138">
        <f t="shared" si="240"/>
        <v>68053.685908115527</v>
      </c>
      <c r="I5138" s="1">
        <f t="shared" si="241"/>
        <v>1.4697E-2</v>
      </c>
      <c r="J5138" s="1">
        <f t="shared" si="242"/>
        <v>5.2350000000000001E-3</v>
      </c>
    </row>
    <row r="5139" spans="1:10" x14ac:dyDescent="0.25">
      <c r="A5139">
        <v>5138</v>
      </c>
      <c r="B5139">
        <v>513.79999999999995</v>
      </c>
      <c r="C5139" s="1">
        <v>14707</v>
      </c>
      <c r="D5139" s="1">
        <v>-5239.7</v>
      </c>
      <c r="E5139">
        <v>10217</v>
      </c>
      <c r="G5139">
        <v>10217</v>
      </c>
      <c r="H5139">
        <f t="shared" si="240"/>
        <v>68087.006357541759</v>
      </c>
      <c r="I5139" s="1">
        <f t="shared" si="241"/>
        <v>1.4707E-2</v>
      </c>
      <c r="J5139" s="1">
        <f t="shared" si="242"/>
        <v>5.2396999999999999E-3</v>
      </c>
    </row>
    <row r="5140" spans="1:10" x14ac:dyDescent="0.25">
      <c r="A5140">
        <v>5139</v>
      </c>
      <c r="B5140">
        <v>513.9</v>
      </c>
      <c r="C5140" s="1">
        <v>14717</v>
      </c>
      <c r="D5140" s="1">
        <v>-5253.5</v>
      </c>
      <c r="E5140">
        <v>10220</v>
      </c>
      <c r="G5140">
        <v>10220</v>
      </c>
      <c r="H5140">
        <f t="shared" si="240"/>
        <v>68106.998627197492</v>
      </c>
      <c r="I5140" s="1">
        <f t="shared" si="241"/>
        <v>1.4716999999999999E-2</v>
      </c>
      <c r="J5140" s="1">
        <f t="shared" si="242"/>
        <v>5.2534999999999995E-3</v>
      </c>
    </row>
    <row r="5141" spans="1:10" x14ac:dyDescent="0.25">
      <c r="A5141">
        <v>5140</v>
      </c>
      <c r="B5141">
        <v>514</v>
      </c>
      <c r="C5141" s="1">
        <v>14712</v>
      </c>
      <c r="D5141" s="1">
        <v>-5248.9</v>
      </c>
      <c r="E5141">
        <v>10220</v>
      </c>
      <c r="G5141">
        <v>10220</v>
      </c>
      <c r="H5141">
        <f t="shared" si="240"/>
        <v>68106.998627197492</v>
      </c>
      <c r="I5141" s="1">
        <f t="shared" si="241"/>
        <v>1.4711999999999999E-2</v>
      </c>
      <c r="J5141" s="1">
        <f t="shared" si="242"/>
        <v>5.2488999999999991E-3</v>
      </c>
    </row>
    <row r="5142" spans="1:10" x14ac:dyDescent="0.25">
      <c r="A5142">
        <v>5141</v>
      </c>
      <c r="B5142">
        <v>514.1</v>
      </c>
      <c r="C5142" s="1">
        <v>14717</v>
      </c>
      <c r="D5142" s="1">
        <v>-5244.3</v>
      </c>
      <c r="E5142">
        <v>10222</v>
      </c>
      <c r="G5142">
        <v>10222</v>
      </c>
      <c r="H5142">
        <f t="shared" si="240"/>
        <v>68120.326806967976</v>
      </c>
      <c r="I5142" s="1">
        <f t="shared" si="241"/>
        <v>1.4716999999999999E-2</v>
      </c>
      <c r="J5142" s="1">
        <f t="shared" si="242"/>
        <v>5.2443000000000004E-3</v>
      </c>
    </row>
    <row r="5143" spans="1:10" x14ac:dyDescent="0.25">
      <c r="A5143">
        <v>5142</v>
      </c>
      <c r="B5143">
        <v>514.20000000000005</v>
      </c>
      <c r="C5143" s="1">
        <v>14721</v>
      </c>
      <c r="D5143" s="1">
        <v>-5244.4</v>
      </c>
      <c r="E5143">
        <v>10227</v>
      </c>
      <c r="G5143">
        <v>10227</v>
      </c>
      <c r="H5143">
        <f t="shared" si="240"/>
        <v>68153.647256394193</v>
      </c>
      <c r="I5143" s="1">
        <f t="shared" si="241"/>
        <v>1.4721E-2</v>
      </c>
      <c r="J5143" s="1">
        <f t="shared" si="242"/>
        <v>5.2443999999999998E-3</v>
      </c>
    </row>
    <row r="5144" spans="1:10" x14ac:dyDescent="0.25">
      <c r="A5144">
        <v>5143</v>
      </c>
      <c r="B5144">
        <v>514.29999999999995</v>
      </c>
      <c r="C5144" s="1">
        <v>14726</v>
      </c>
      <c r="D5144" s="1">
        <v>-5249</v>
      </c>
      <c r="E5144">
        <v>10229</v>
      </c>
      <c r="G5144">
        <v>10229</v>
      </c>
      <c r="H5144">
        <f t="shared" si="240"/>
        <v>68166.975436164677</v>
      </c>
      <c r="I5144" s="1">
        <f t="shared" si="241"/>
        <v>1.4726E-2</v>
      </c>
      <c r="J5144" s="1">
        <f t="shared" si="242"/>
        <v>5.2490000000000002E-3</v>
      </c>
    </row>
    <row r="5145" spans="1:10" x14ac:dyDescent="0.25">
      <c r="A5145">
        <v>5144</v>
      </c>
      <c r="B5145">
        <v>514.4</v>
      </c>
      <c r="C5145" s="1">
        <v>14736</v>
      </c>
      <c r="D5145" s="1">
        <v>-5249</v>
      </c>
      <c r="E5145">
        <v>10230</v>
      </c>
      <c r="G5145">
        <v>10230</v>
      </c>
      <c r="H5145">
        <f t="shared" si="240"/>
        <v>68173.639526049927</v>
      </c>
      <c r="I5145" s="1">
        <f t="shared" si="241"/>
        <v>1.4735999999999999E-2</v>
      </c>
      <c r="J5145" s="1">
        <f t="shared" si="242"/>
        <v>5.2490000000000002E-3</v>
      </c>
    </row>
    <row r="5146" spans="1:10" x14ac:dyDescent="0.25">
      <c r="A5146">
        <v>5145</v>
      </c>
      <c r="B5146">
        <v>514.5</v>
      </c>
      <c r="C5146" s="1">
        <v>14731</v>
      </c>
      <c r="D5146" s="1">
        <v>-5253.6</v>
      </c>
      <c r="E5146">
        <v>10236</v>
      </c>
      <c r="G5146">
        <v>10236</v>
      </c>
      <c r="H5146">
        <f t="shared" si="240"/>
        <v>68213.624065361393</v>
      </c>
      <c r="I5146" s="1">
        <f t="shared" si="241"/>
        <v>1.4730999999999999E-2</v>
      </c>
      <c r="J5146" s="1">
        <f t="shared" si="242"/>
        <v>5.2535999999999998E-3</v>
      </c>
    </row>
    <row r="5147" spans="1:10" x14ac:dyDescent="0.25">
      <c r="A5147">
        <v>5146</v>
      </c>
      <c r="B5147">
        <v>514.6</v>
      </c>
      <c r="C5147" s="1">
        <v>14736</v>
      </c>
      <c r="D5147" s="1">
        <v>-5253.6</v>
      </c>
      <c r="E5147">
        <v>10236</v>
      </c>
      <c r="G5147">
        <v>10236</v>
      </c>
      <c r="H5147">
        <f t="shared" si="240"/>
        <v>68213.624065361393</v>
      </c>
      <c r="I5147" s="1">
        <f t="shared" si="241"/>
        <v>1.4735999999999999E-2</v>
      </c>
      <c r="J5147" s="1">
        <f t="shared" si="242"/>
        <v>5.2535999999999998E-3</v>
      </c>
    </row>
    <row r="5148" spans="1:10" x14ac:dyDescent="0.25">
      <c r="A5148">
        <v>5147</v>
      </c>
      <c r="B5148">
        <v>514.70000000000005</v>
      </c>
      <c r="C5148" s="1">
        <v>14741</v>
      </c>
      <c r="D5148" s="1">
        <v>-5262.8</v>
      </c>
      <c r="E5148">
        <v>10241</v>
      </c>
      <c r="G5148">
        <v>10241</v>
      </c>
      <c r="H5148">
        <f t="shared" si="240"/>
        <v>68246.94451478761</v>
      </c>
      <c r="I5148" s="1">
        <f t="shared" si="241"/>
        <v>1.4740999999999999E-2</v>
      </c>
      <c r="J5148" s="1">
        <f t="shared" si="242"/>
        <v>5.2627999999999998E-3</v>
      </c>
    </row>
    <row r="5149" spans="1:10" x14ac:dyDescent="0.25">
      <c r="A5149">
        <v>5148</v>
      </c>
      <c r="B5149">
        <v>514.79999999999995</v>
      </c>
      <c r="C5149" s="1">
        <v>14741</v>
      </c>
      <c r="D5149" s="1">
        <v>-5262.8</v>
      </c>
      <c r="E5149">
        <v>10242</v>
      </c>
      <c r="G5149">
        <v>10242</v>
      </c>
      <c r="H5149">
        <f t="shared" si="240"/>
        <v>68253.60860467286</v>
      </c>
      <c r="I5149" s="1">
        <f t="shared" si="241"/>
        <v>1.4740999999999999E-2</v>
      </c>
      <c r="J5149" s="1">
        <f t="shared" si="242"/>
        <v>5.2627999999999998E-3</v>
      </c>
    </row>
    <row r="5150" spans="1:10" x14ac:dyDescent="0.25">
      <c r="A5150">
        <v>5149</v>
      </c>
      <c r="B5150">
        <v>514.9</v>
      </c>
      <c r="C5150" s="1">
        <v>14750</v>
      </c>
      <c r="D5150" s="1">
        <v>-5262.9</v>
      </c>
      <c r="E5150">
        <v>10242</v>
      </c>
      <c r="G5150">
        <v>10242</v>
      </c>
      <c r="H5150">
        <f t="shared" si="240"/>
        <v>68253.60860467286</v>
      </c>
      <c r="I5150" s="1">
        <f t="shared" si="241"/>
        <v>1.4749999999999999E-2</v>
      </c>
      <c r="J5150" s="1">
        <f t="shared" si="242"/>
        <v>5.2628999999999992E-3</v>
      </c>
    </row>
    <row r="5151" spans="1:10" x14ac:dyDescent="0.25">
      <c r="A5151">
        <v>5150</v>
      </c>
      <c r="B5151">
        <v>515</v>
      </c>
      <c r="C5151" s="1">
        <v>14751</v>
      </c>
      <c r="D5151" s="1">
        <v>-5267.5</v>
      </c>
      <c r="E5151">
        <v>10249</v>
      </c>
      <c r="G5151">
        <v>10249</v>
      </c>
      <c r="H5151">
        <f t="shared" si="240"/>
        <v>68300.257233869575</v>
      </c>
      <c r="I5151" s="1">
        <f t="shared" si="241"/>
        <v>1.4750999999999998E-2</v>
      </c>
      <c r="J5151" s="1">
        <f t="shared" si="242"/>
        <v>5.2674999999999996E-3</v>
      </c>
    </row>
    <row r="5152" spans="1:10" x14ac:dyDescent="0.25">
      <c r="A5152">
        <v>5151</v>
      </c>
      <c r="B5152">
        <v>515.1</v>
      </c>
      <c r="C5152" s="1">
        <v>14750</v>
      </c>
      <c r="D5152" s="1">
        <v>-5258.3</v>
      </c>
      <c r="E5152">
        <v>10251</v>
      </c>
      <c r="G5152">
        <v>10251</v>
      </c>
      <c r="H5152">
        <f t="shared" si="240"/>
        <v>68313.585413640059</v>
      </c>
      <c r="I5152" s="1">
        <f t="shared" si="241"/>
        <v>1.4749999999999999E-2</v>
      </c>
      <c r="J5152" s="1">
        <f t="shared" si="242"/>
        <v>5.2582999999999996E-3</v>
      </c>
    </row>
    <row r="5153" spans="1:10" x14ac:dyDescent="0.25">
      <c r="A5153">
        <v>5152</v>
      </c>
      <c r="B5153">
        <v>515.20000000000005</v>
      </c>
      <c r="C5153" s="1">
        <v>14755</v>
      </c>
      <c r="D5153" s="1">
        <v>-5272.1</v>
      </c>
      <c r="E5153">
        <v>10251</v>
      </c>
      <c r="G5153">
        <v>10251</v>
      </c>
      <c r="H5153">
        <f t="shared" si="240"/>
        <v>68313.585413640059</v>
      </c>
      <c r="I5153" s="1">
        <f t="shared" si="241"/>
        <v>1.4754999999999999E-2</v>
      </c>
      <c r="J5153" s="1">
        <f t="shared" si="242"/>
        <v>5.2721000000000001E-3</v>
      </c>
    </row>
    <row r="5154" spans="1:10" x14ac:dyDescent="0.25">
      <c r="A5154">
        <v>5153</v>
      </c>
      <c r="B5154">
        <v>515.29999999999995</v>
      </c>
      <c r="C5154" s="1">
        <v>14765</v>
      </c>
      <c r="D5154" s="1">
        <v>-5272.2</v>
      </c>
      <c r="E5154">
        <v>10253</v>
      </c>
      <c r="G5154">
        <v>10253</v>
      </c>
      <c r="H5154">
        <f t="shared" si="240"/>
        <v>68326.913593410543</v>
      </c>
      <c r="I5154" s="1">
        <f t="shared" si="241"/>
        <v>1.4764999999999999E-2</v>
      </c>
      <c r="J5154" s="1">
        <f t="shared" si="242"/>
        <v>5.2721999999999995E-3</v>
      </c>
    </row>
    <row r="5155" spans="1:10" x14ac:dyDescent="0.25">
      <c r="A5155">
        <v>5154</v>
      </c>
      <c r="B5155">
        <v>515.4</v>
      </c>
      <c r="C5155" s="1">
        <v>14765</v>
      </c>
      <c r="D5155" s="1">
        <v>-5276.7</v>
      </c>
      <c r="E5155">
        <v>10258</v>
      </c>
      <c r="G5155">
        <v>10258</v>
      </c>
      <c r="H5155">
        <f t="shared" si="240"/>
        <v>68360.234042836775</v>
      </c>
      <c r="I5155" s="1">
        <f t="shared" si="241"/>
        <v>1.4764999999999999E-2</v>
      </c>
      <c r="J5155" s="1">
        <f t="shared" si="242"/>
        <v>5.2766999999999996E-3</v>
      </c>
    </row>
    <row r="5156" spans="1:10" x14ac:dyDescent="0.25">
      <c r="A5156">
        <v>5155</v>
      </c>
      <c r="B5156">
        <v>515.5</v>
      </c>
      <c r="C5156" s="1">
        <v>14775</v>
      </c>
      <c r="D5156" s="1">
        <v>-5267.7</v>
      </c>
      <c r="E5156">
        <v>10254</v>
      </c>
      <c r="G5156">
        <v>10254</v>
      </c>
      <c r="H5156">
        <f t="shared" si="240"/>
        <v>68333.577683295793</v>
      </c>
      <c r="I5156" s="1">
        <f t="shared" si="241"/>
        <v>1.4775E-2</v>
      </c>
      <c r="J5156" s="1">
        <f t="shared" si="242"/>
        <v>5.2676999999999993E-3</v>
      </c>
    </row>
    <row r="5157" spans="1:10" x14ac:dyDescent="0.25">
      <c r="A5157">
        <v>5156</v>
      </c>
      <c r="B5157">
        <v>515.6</v>
      </c>
      <c r="C5157" s="1">
        <v>14775</v>
      </c>
      <c r="D5157" s="1">
        <v>-5272.2</v>
      </c>
      <c r="E5157">
        <v>10265</v>
      </c>
      <c r="G5157">
        <v>10265</v>
      </c>
      <c r="H5157">
        <f t="shared" si="240"/>
        <v>68406.882672033476</v>
      </c>
      <c r="I5157" s="1">
        <f t="shared" si="241"/>
        <v>1.4775E-2</v>
      </c>
      <c r="J5157" s="1">
        <f t="shared" si="242"/>
        <v>5.2721999999999995E-3</v>
      </c>
    </row>
    <row r="5158" spans="1:10" x14ac:dyDescent="0.25">
      <c r="A5158">
        <v>5157</v>
      </c>
      <c r="B5158">
        <v>515.70000000000005</v>
      </c>
      <c r="C5158" s="1">
        <v>14775</v>
      </c>
      <c r="D5158" s="1">
        <v>-5272.2</v>
      </c>
      <c r="E5158">
        <v>10265</v>
      </c>
      <c r="G5158">
        <v>10265</v>
      </c>
      <c r="H5158">
        <f t="shared" si="240"/>
        <v>68406.882672033476</v>
      </c>
      <c r="I5158" s="1">
        <f t="shared" si="241"/>
        <v>1.4775E-2</v>
      </c>
      <c r="J5158" s="1">
        <f t="shared" si="242"/>
        <v>5.2721999999999995E-3</v>
      </c>
    </row>
    <row r="5159" spans="1:10" x14ac:dyDescent="0.25">
      <c r="A5159">
        <v>5158</v>
      </c>
      <c r="B5159">
        <v>515.79999999999995</v>
      </c>
      <c r="C5159" s="1">
        <v>14779</v>
      </c>
      <c r="D5159" s="1">
        <v>-5272.3</v>
      </c>
      <c r="E5159">
        <v>10265</v>
      </c>
      <c r="G5159">
        <v>10265</v>
      </c>
      <c r="H5159">
        <f t="shared" si="240"/>
        <v>68406.882672033476</v>
      </c>
      <c r="I5159" s="1">
        <f t="shared" si="241"/>
        <v>1.4778999999999999E-2</v>
      </c>
      <c r="J5159" s="1">
        <f t="shared" si="242"/>
        <v>5.2722999999999997E-3</v>
      </c>
    </row>
    <row r="5160" spans="1:10" x14ac:dyDescent="0.25">
      <c r="A5160">
        <v>5159</v>
      </c>
      <c r="B5160">
        <v>515.9</v>
      </c>
      <c r="C5160" s="1">
        <v>14784</v>
      </c>
      <c r="D5160" s="1">
        <v>-5281.5</v>
      </c>
      <c r="E5160">
        <v>10272</v>
      </c>
      <c r="G5160">
        <v>10272</v>
      </c>
      <c r="H5160">
        <f t="shared" si="240"/>
        <v>68453.531301230192</v>
      </c>
      <c r="I5160" s="1">
        <f t="shared" si="241"/>
        <v>1.4783999999999999E-2</v>
      </c>
      <c r="J5160" s="1">
        <f t="shared" si="242"/>
        <v>5.2814999999999997E-3</v>
      </c>
    </row>
    <row r="5161" spans="1:10" x14ac:dyDescent="0.25">
      <c r="A5161">
        <v>5160</v>
      </c>
      <c r="B5161">
        <v>516</v>
      </c>
      <c r="C5161" s="1">
        <v>14784</v>
      </c>
      <c r="D5161" s="1">
        <v>-5281.5</v>
      </c>
      <c r="E5161">
        <v>10275</v>
      </c>
      <c r="G5161">
        <v>10275</v>
      </c>
      <c r="H5161">
        <f t="shared" si="240"/>
        <v>68473.523570885925</v>
      </c>
      <c r="I5161" s="1">
        <f t="shared" si="241"/>
        <v>1.4783999999999999E-2</v>
      </c>
      <c r="J5161" s="1">
        <f t="shared" si="242"/>
        <v>5.2814999999999997E-3</v>
      </c>
    </row>
    <row r="5162" spans="1:10" x14ac:dyDescent="0.25">
      <c r="A5162">
        <v>5161</v>
      </c>
      <c r="B5162">
        <v>516.1</v>
      </c>
      <c r="C5162" s="1">
        <v>14794</v>
      </c>
      <c r="D5162" s="1">
        <v>-5290.7</v>
      </c>
      <c r="E5162">
        <v>10275</v>
      </c>
      <c r="G5162">
        <v>10275</v>
      </c>
      <c r="H5162">
        <f t="shared" si="240"/>
        <v>68473.523570885925</v>
      </c>
      <c r="I5162" s="1">
        <f t="shared" si="241"/>
        <v>1.4794E-2</v>
      </c>
      <c r="J5162" s="1">
        <f t="shared" si="242"/>
        <v>5.2906999999999997E-3</v>
      </c>
    </row>
    <row r="5163" spans="1:10" x14ac:dyDescent="0.25">
      <c r="A5163">
        <v>5162</v>
      </c>
      <c r="B5163">
        <v>516.20000000000005</v>
      </c>
      <c r="C5163" s="1">
        <v>14789</v>
      </c>
      <c r="D5163" s="1">
        <v>-5290.6</v>
      </c>
      <c r="E5163">
        <v>10282</v>
      </c>
      <c r="G5163">
        <v>10282</v>
      </c>
      <c r="H5163">
        <f t="shared" si="240"/>
        <v>68520.172200082641</v>
      </c>
      <c r="I5163" s="1">
        <f t="shared" si="241"/>
        <v>1.4789E-2</v>
      </c>
      <c r="J5163" s="1">
        <f t="shared" si="242"/>
        <v>5.2906000000000003E-3</v>
      </c>
    </row>
    <row r="5164" spans="1:10" x14ac:dyDescent="0.25">
      <c r="A5164">
        <v>5163</v>
      </c>
      <c r="B5164">
        <v>516.29999999999995</v>
      </c>
      <c r="C5164" s="1">
        <v>14794</v>
      </c>
      <c r="D5164" s="1">
        <v>-5290.7</v>
      </c>
      <c r="E5164">
        <v>10280</v>
      </c>
      <c r="G5164">
        <v>10280</v>
      </c>
      <c r="H5164">
        <f t="shared" si="240"/>
        <v>68506.844020312143</v>
      </c>
      <c r="I5164" s="1">
        <f t="shared" si="241"/>
        <v>1.4794E-2</v>
      </c>
      <c r="J5164" s="1">
        <f t="shared" si="242"/>
        <v>5.2906999999999997E-3</v>
      </c>
    </row>
    <row r="5165" spans="1:10" x14ac:dyDescent="0.25">
      <c r="A5165">
        <v>5164</v>
      </c>
      <c r="B5165">
        <v>516.4</v>
      </c>
      <c r="C5165" s="1">
        <v>14804</v>
      </c>
      <c r="D5165" s="1">
        <v>-5286.2</v>
      </c>
      <c r="E5165">
        <v>10282</v>
      </c>
      <c r="G5165">
        <v>10282</v>
      </c>
      <c r="H5165">
        <f t="shared" si="240"/>
        <v>68520.172200082641</v>
      </c>
      <c r="I5165" s="1">
        <f t="shared" si="241"/>
        <v>1.4803999999999999E-2</v>
      </c>
      <c r="J5165" s="1">
        <f t="shared" si="242"/>
        <v>5.2861999999999996E-3</v>
      </c>
    </row>
    <row r="5166" spans="1:10" x14ac:dyDescent="0.25">
      <c r="A5166">
        <v>5165</v>
      </c>
      <c r="B5166">
        <v>516.5</v>
      </c>
      <c r="C5166" s="1">
        <v>14808</v>
      </c>
      <c r="D5166" s="1">
        <v>-5290.8</v>
      </c>
      <c r="E5166">
        <v>10285</v>
      </c>
      <c r="G5166">
        <v>10285</v>
      </c>
      <c r="H5166">
        <f t="shared" si="240"/>
        <v>68540.164469738374</v>
      </c>
      <c r="I5166" s="1">
        <f t="shared" si="241"/>
        <v>1.4808E-2</v>
      </c>
      <c r="J5166" s="1">
        <f t="shared" si="242"/>
        <v>5.2908E-3</v>
      </c>
    </row>
    <row r="5167" spans="1:10" x14ac:dyDescent="0.25">
      <c r="A5167">
        <v>5166</v>
      </c>
      <c r="B5167">
        <v>516.6</v>
      </c>
      <c r="C5167" s="1">
        <v>14813</v>
      </c>
      <c r="D5167" s="1">
        <v>-5286.3</v>
      </c>
      <c r="E5167">
        <v>10287</v>
      </c>
      <c r="G5167">
        <v>10287</v>
      </c>
      <c r="H5167">
        <f t="shared" si="240"/>
        <v>68553.492649508858</v>
      </c>
      <c r="I5167" s="1">
        <f t="shared" si="241"/>
        <v>1.4813E-2</v>
      </c>
      <c r="J5167" s="1">
        <f t="shared" si="242"/>
        <v>5.2862999999999999E-3</v>
      </c>
    </row>
    <row r="5168" spans="1:10" x14ac:dyDescent="0.25">
      <c r="A5168">
        <v>5167</v>
      </c>
      <c r="B5168">
        <v>516.70000000000005</v>
      </c>
      <c r="C5168" s="1">
        <v>14818</v>
      </c>
      <c r="D5168" s="1">
        <v>-5290.9</v>
      </c>
      <c r="E5168">
        <v>10290</v>
      </c>
      <c r="G5168">
        <v>10290</v>
      </c>
      <c r="H5168">
        <f t="shared" si="240"/>
        <v>68573.484919164592</v>
      </c>
      <c r="I5168" s="1">
        <f t="shared" si="241"/>
        <v>1.4818E-2</v>
      </c>
      <c r="J5168" s="1">
        <f t="shared" si="242"/>
        <v>5.2908999999999994E-3</v>
      </c>
    </row>
    <row r="5169" spans="1:10" x14ac:dyDescent="0.25">
      <c r="A5169">
        <v>5168</v>
      </c>
      <c r="B5169">
        <v>516.79999999999995</v>
      </c>
      <c r="C5169" s="1">
        <v>14818</v>
      </c>
      <c r="D5169" s="1">
        <v>-5300</v>
      </c>
      <c r="E5169">
        <v>10296</v>
      </c>
      <c r="G5169">
        <v>10296</v>
      </c>
      <c r="H5169">
        <f t="shared" si="240"/>
        <v>68613.469458476058</v>
      </c>
      <c r="I5169" s="1">
        <f t="shared" si="241"/>
        <v>1.4818E-2</v>
      </c>
      <c r="J5169" s="1">
        <f t="shared" si="242"/>
        <v>5.3E-3</v>
      </c>
    </row>
    <row r="5170" spans="1:10" x14ac:dyDescent="0.25">
      <c r="A5170">
        <v>5169</v>
      </c>
      <c r="B5170">
        <v>516.9</v>
      </c>
      <c r="C5170" s="1">
        <v>14833</v>
      </c>
      <c r="D5170" s="1">
        <v>-5300.1</v>
      </c>
      <c r="E5170">
        <v>10296</v>
      </c>
      <c r="G5170">
        <v>10296</v>
      </c>
      <c r="H5170">
        <f t="shared" si="240"/>
        <v>68613.469458476058</v>
      </c>
      <c r="I5170" s="1">
        <f t="shared" si="241"/>
        <v>1.4832999999999999E-2</v>
      </c>
      <c r="J5170" s="1">
        <f t="shared" si="242"/>
        <v>5.3001000000000003E-3</v>
      </c>
    </row>
    <row r="5171" spans="1:10" x14ac:dyDescent="0.25">
      <c r="A5171">
        <v>5170</v>
      </c>
      <c r="B5171">
        <v>517</v>
      </c>
      <c r="C5171" s="1">
        <v>14833</v>
      </c>
      <c r="D5171" s="1">
        <v>-5300.1</v>
      </c>
      <c r="E5171">
        <v>10297</v>
      </c>
      <c r="G5171">
        <v>10297</v>
      </c>
      <c r="H5171">
        <f t="shared" si="240"/>
        <v>68620.133548361307</v>
      </c>
      <c r="I5171" s="1">
        <f t="shared" si="241"/>
        <v>1.4832999999999999E-2</v>
      </c>
      <c r="J5171" s="1">
        <f t="shared" si="242"/>
        <v>5.3001000000000003E-3</v>
      </c>
    </row>
    <row r="5172" spans="1:10" x14ac:dyDescent="0.25">
      <c r="A5172">
        <v>5171</v>
      </c>
      <c r="B5172">
        <v>517.1</v>
      </c>
      <c r="C5172" s="1">
        <v>14833</v>
      </c>
      <c r="D5172" s="1">
        <v>-5309.3</v>
      </c>
      <c r="E5172">
        <v>10306</v>
      </c>
      <c r="G5172">
        <v>10306</v>
      </c>
      <c r="H5172">
        <f t="shared" si="240"/>
        <v>68680.110357328507</v>
      </c>
      <c r="I5172" s="1">
        <f t="shared" si="241"/>
        <v>1.4832999999999999E-2</v>
      </c>
      <c r="J5172" s="1">
        <f t="shared" si="242"/>
        <v>5.3093000000000003E-3</v>
      </c>
    </row>
    <row r="5173" spans="1:10" x14ac:dyDescent="0.25">
      <c r="A5173">
        <v>5172</v>
      </c>
      <c r="B5173">
        <v>517.20000000000005</v>
      </c>
      <c r="C5173" s="1">
        <v>14842</v>
      </c>
      <c r="D5173" s="1">
        <v>-5309.4</v>
      </c>
      <c r="E5173">
        <v>10301</v>
      </c>
      <c r="G5173">
        <v>10301</v>
      </c>
      <c r="H5173">
        <f t="shared" si="240"/>
        <v>68646.789907902275</v>
      </c>
      <c r="I5173" s="1">
        <f t="shared" si="241"/>
        <v>1.4841999999999999E-2</v>
      </c>
      <c r="J5173" s="1">
        <f t="shared" si="242"/>
        <v>5.3093999999999997E-3</v>
      </c>
    </row>
    <row r="5174" spans="1:10" x14ac:dyDescent="0.25">
      <c r="A5174">
        <v>5173</v>
      </c>
      <c r="B5174">
        <v>517.29999999999995</v>
      </c>
      <c r="C5174" s="1">
        <v>14842</v>
      </c>
      <c r="D5174" s="1">
        <v>-5313.9</v>
      </c>
      <c r="E5174">
        <v>10306</v>
      </c>
      <c r="G5174">
        <v>10306</v>
      </c>
      <c r="H5174">
        <f t="shared" si="240"/>
        <v>68680.110357328507</v>
      </c>
      <c r="I5174" s="1">
        <f t="shared" si="241"/>
        <v>1.4841999999999999E-2</v>
      </c>
      <c r="J5174" s="1">
        <f t="shared" si="242"/>
        <v>5.313899999999999E-3</v>
      </c>
    </row>
    <row r="5175" spans="1:10" x14ac:dyDescent="0.25">
      <c r="A5175">
        <v>5174</v>
      </c>
      <c r="B5175">
        <v>517.4</v>
      </c>
      <c r="C5175" s="1">
        <v>14842</v>
      </c>
      <c r="D5175" s="1">
        <v>-5309.4</v>
      </c>
      <c r="E5175">
        <v>10313</v>
      </c>
      <c r="G5175">
        <v>10313</v>
      </c>
      <c r="H5175">
        <f t="shared" si="240"/>
        <v>68726.758986525208</v>
      </c>
      <c r="I5175" s="1">
        <f t="shared" si="241"/>
        <v>1.4841999999999999E-2</v>
      </c>
      <c r="J5175" s="1">
        <f t="shared" si="242"/>
        <v>5.3093999999999997E-3</v>
      </c>
    </row>
    <row r="5176" spans="1:10" x14ac:dyDescent="0.25">
      <c r="A5176">
        <v>5175</v>
      </c>
      <c r="B5176">
        <v>517.5</v>
      </c>
      <c r="C5176" s="1">
        <v>14847</v>
      </c>
      <c r="D5176" s="1">
        <v>-5309.4</v>
      </c>
      <c r="E5176">
        <v>10309</v>
      </c>
      <c r="G5176">
        <v>10309</v>
      </c>
      <c r="H5176">
        <f t="shared" si="240"/>
        <v>68700.10262698424</v>
      </c>
      <c r="I5176" s="1">
        <f t="shared" si="241"/>
        <v>1.4846999999999999E-2</v>
      </c>
      <c r="J5176" s="1">
        <f t="shared" si="242"/>
        <v>5.3093999999999997E-3</v>
      </c>
    </row>
    <row r="5177" spans="1:10" x14ac:dyDescent="0.25">
      <c r="A5177">
        <v>5176</v>
      </c>
      <c r="B5177">
        <v>517.6</v>
      </c>
      <c r="C5177" s="1">
        <v>14852</v>
      </c>
      <c r="D5177" s="1">
        <v>-5314</v>
      </c>
      <c r="E5177">
        <v>10316</v>
      </c>
      <c r="G5177">
        <v>10316</v>
      </c>
      <c r="H5177">
        <f t="shared" si="240"/>
        <v>68746.751256180942</v>
      </c>
      <c r="I5177" s="1">
        <f t="shared" si="241"/>
        <v>1.4851999999999999E-2</v>
      </c>
      <c r="J5177" s="1">
        <f t="shared" si="242"/>
        <v>5.3140000000000001E-3</v>
      </c>
    </row>
    <row r="5178" spans="1:10" x14ac:dyDescent="0.25">
      <c r="A5178">
        <v>5177</v>
      </c>
      <c r="B5178">
        <v>517.70000000000005</v>
      </c>
      <c r="C5178" s="1">
        <v>14866</v>
      </c>
      <c r="D5178" s="1">
        <v>-5309.6</v>
      </c>
      <c r="E5178">
        <v>10320</v>
      </c>
      <c r="G5178">
        <v>10320</v>
      </c>
      <c r="H5178">
        <f t="shared" si="240"/>
        <v>68773.407615721924</v>
      </c>
      <c r="I5178" s="1">
        <f t="shared" si="241"/>
        <v>1.4865999999999999E-2</v>
      </c>
      <c r="J5178" s="1">
        <f t="shared" si="242"/>
        <v>5.3096000000000003E-3</v>
      </c>
    </row>
    <row r="5179" spans="1:10" x14ac:dyDescent="0.25">
      <c r="A5179">
        <v>5178</v>
      </c>
      <c r="B5179">
        <v>517.79999999999995</v>
      </c>
      <c r="C5179" s="1">
        <v>14862</v>
      </c>
      <c r="D5179" s="1">
        <v>-5318.7</v>
      </c>
      <c r="E5179">
        <v>10316</v>
      </c>
      <c r="G5179">
        <v>10316</v>
      </c>
      <c r="H5179">
        <f t="shared" si="240"/>
        <v>68746.751256180942</v>
      </c>
      <c r="I5179" s="1">
        <f t="shared" si="241"/>
        <v>1.4861999999999998E-2</v>
      </c>
      <c r="J5179" s="1">
        <f t="shared" si="242"/>
        <v>5.3187E-3</v>
      </c>
    </row>
    <row r="5180" spans="1:10" x14ac:dyDescent="0.25">
      <c r="A5180">
        <v>5179</v>
      </c>
      <c r="B5180">
        <v>517.9</v>
      </c>
      <c r="C5180" s="1">
        <v>14862</v>
      </c>
      <c r="D5180" s="1">
        <v>-5318.7</v>
      </c>
      <c r="E5180">
        <v>10325</v>
      </c>
      <c r="G5180">
        <v>10325</v>
      </c>
      <c r="H5180">
        <f t="shared" si="240"/>
        <v>68806.728065148141</v>
      </c>
      <c r="I5180" s="1">
        <f t="shared" si="241"/>
        <v>1.4861999999999998E-2</v>
      </c>
      <c r="J5180" s="1">
        <f t="shared" si="242"/>
        <v>5.3187E-3</v>
      </c>
    </row>
    <row r="5181" spans="1:10" x14ac:dyDescent="0.25">
      <c r="A5181">
        <v>5180</v>
      </c>
      <c r="B5181">
        <v>518</v>
      </c>
      <c r="C5181" s="1">
        <v>14871</v>
      </c>
      <c r="D5181" s="1">
        <v>-5323.3</v>
      </c>
      <c r="E5181">
        <v>10326</v>
      </c>
      <c r="G5181">
        <v>10326</v>
      </c>
      <c r="H5181">
        <f t="shared" si="240"/>
        <v>68813.392155033391</v>
      </c>
      <c r="I5181" s="1">
        <f t="shared" si="241"/>
        <v>1.4870999999999999E-2</v>
      </c>
      <c r="J5181" s="1">
        <f t="shared" si="242"/>
        <v>5.3232999999999996E-3</v>
      </c>
    </row>
    <row r="5182" spans="1:10" x14ac:dyDescent="0.25">
      <c r="A5182">
        <v>5181</v>
      </c>
      <c r="B5182">
        <v>518.1</v>
      </c>
      <c r="C5182" s="1">
        <v>14867</v>
      </c>
      <c r="D5182" s="1">
        <v>-5327.9</v>
      </c>
      <c r="E5182">
        <v>10323</v>
      </c>
      <c r="G5182">
        <v>10323</v>
      </c>
      <c r="H5182">
        <f t="shared" si="240"/>
        <v>68793.399885377657</v>
      </c>
      <c r="I5182" s="1">
        <f t="shared" si="241"/>
        <v>1.4867E-2</v>
      </c>
      <c r="J5182" s="1">
        <f t="shared" si="242"/>
        <v>5.3278999999999991E-3</v>
      </c>
    </row>
    <row r="5183" spans="1:10" x14ac:dyDescent="0.25">
      <c r="A5183">
        <v>5182</v>
      </c>
      <c r="B5183">
        <v>518.20000000000005</v>
      </c>
      <c r="C5183" s="1">
        <v>14876</v>
      </c>
      <c r="D5183" s="1">
        <v>-5327.9</v>
      </c>
      <c r="E5183">
        <v>10333</v>
      </c>
      <c r="G5183">
        <v>10333</v>
      </c>
      <c r="H5183">
        <f t="shared" si="240"/>
        <v>68860.040784230092</v>
      </c>
      <c r="I5183" s="1">
        <f t="shared" si="241"/>
        <v>1.4875999999999999E-2</v>
      </c>
      <c r="J5183" s="1">
        <f t="shared" si="242"/>
        <v>5.3278999999999991E-3</v>
      </c>
    </row>
    <row r="5184" spans="1:10" x14ac:dyDescent="0.25">
      <c r="A5184">
        <v>5183</v>
      </c>
      <c r="B5184">
        <v>518.29999999999995</v>
      </c>
      <c r="C5184" s="1">
        <v>14886</v>
      </c>
      <c r="D5184" s="1">
        <v>-5328</v>
      </c>
      <c r="E5184">
        <v>10333</v>
      </c>
      <c r="G5184">
        <v>10333</v>
      </c>
      <c r="H5184">
        <f t="shared" si="240"/>
        <v>68860.040784230092</v>
      </c>
      <c r="I5184" s="1">
        <f t="shared" si="241"/>
        <v>1.4886E-2</v>
      </c>
      <c r="J5184" s="1">
        <f t="shared" si="242"/>
        <v>5.3279999999999994E-3</v>
      </c>
    </row>
    <row r="5185" spans="1:10" x14ac:dyDescent="0.25">
      <c r="A5185">
        <v>5184</v>
      </c>
      <c r="B5185">
        <v>518.4</v>
      </c>
      <c r="C5185" s="1">
        <v>14886</v>
      </c>
      <c r="D5185" s="1">
        <v>-5328</v>
      </c>
      <c r="E5185">
        <v>10337</v>
      </c>
      <c r="G5185">
        <v>10337</v>
      </c>
      <c r="H5185">
        <f t="shared" si="240"/>
        <v>68886.697143771074</v>
      </c>
      <c r="I5185" s="1">
        <f t="shared" si="241"/>
        <v>1.4886E-2</v>
      </c>
      <c r="J5185" s="1">
        <f t="shared" si="242"/>
        <v>5.3279999999999994E-3</v>
      </c>
    </row>
    <row r="5186" spans="1:10" x14ac:dyDescent="0.25">
      <c r="A5186">
        <v>5185</v>
      </c>
      <c r="B5186">
        <v>518.5</v>
      </c>
      <c r="C5186" s="1">
        <v>14886</v>
      </c>
      <c r="D5186" s="1">
        <v>-5337.2</v>
      </c>
      <c r="E5186">
        <v>10340</v>
      </c>
      <c r="G5186">
        <v>10340</v>
      </c>
      <c r="H5186">
        <f t="shared" si="240"/>
        <v>68906.689413426808</v>
      </c>
      <c r="I5186" s="1">
        <f t="shared" si="241"/>
        <v>1.4886E-2</v>
      </c>
      <c r="J5186" s="1">
        <f t="shared" si="242"/>
        <v>5.3371999999999994E-3</v>
      </c>
    </row>
    <row r="5187" spans="1:10" x14ac:dyDescent="0.25">
      <c r="A5187">
        <v>5186</v>
      </c>
      <c r="B5187">
        <v>518.6</v>
      </c>
      <c r="C5187" s="1">
        <v>14886</v>
      </c>
      <c r="D5187" s="1">
        <v>-5323.4</v>
      </c>
      <c r="E5187">
        <v>10342</v>
      </c>
      <c r="G5187">
        <v>10342</v>
      </c>
      <c r="H5187">
        <f t="shared" si="240"/>
        <v>68920.017593197292</v>
      </c>
      <c r="I5187" s="1">
        <f t="shared" si="241"/>
        <v>1.4886E-2</v>
      </c>
      <c r="J5187" s="1">
        <f t="shared" si="242"/>
        <v>5.323399999999999E-3</v>
      </c>
    </row>
    <row r="5188" spans="1:10" x14ac:dyDescent="0.25">
      <c r="A5188">
        <v>5187</v>
      </c>
      <c r="B5188">
        <v>518.70000000000005</v>
      </c>
      <c r="C5188" s="1">
        <v>14891</v>
      </c>
      <c r="D5188" s="1">
        <v>-5337.2</v>
      </c>
      <c r="E5188">
        <v>10345</v>
      </c>
      <c r="G5188">
        <v>10345</v>
      </c>
      <c r="H5188">
        <f t="shared" ref="H5188:H5251" si="243">G5188/0.150058</f>
        <v>68940.009862853025</v>
      </c>
      <c r="I5188" s="1">
        <f t="shared" ref="I5188:I5251" si="244">C5188*10^-6</f>
        <v>1.4891E-2</v>
      </c>
      <c r="J5188" s="1">
        <f t="shared" ref="J5188:J5251" si="245">ABS(D5188*10^-6)</f>
        <v>5.3371999999999994E-3</v>
      </c>
    </row>
    <row r="5189" spans="1:10" x14ac:dyDescent="0.25">
      <c r="A5189">
        <v>5188</v>
      </c>
      <c r="B5189">
        <v>518.79999999999995</v>
      </c>
      <c r="C5189" s="1">
        <v>14896</v>
      </c>
      <c r="D5189" s="1">
        <v>-5337.2</v>
      </c>
      <c r="E5189">
        <v>10350</v>
      </c>
      <c r="G5189">
        <v>10350</v>
      </c>
      <c r="H5189">
        <f t="shared" si="243"/>
        <v>68973.330312279257</v>
      </c>
      <c r="I5189" s="1">
        <f t="shared" si="244"/>
        <v>1.4896E-2</v>
      </c>
      <c r="J5189" s="1">
        <f t="shared" si="245"/>
        <v>5.3371999999999994E-3</v>
      </c>
    </row>
    <row r="5190" spans="1:10" x14ac:dyDescent="0.25">
      <c r="A5190">
        <v>5189</v>
      </c>
      <c r="B5190">
        <v>518.9</v>
      </c>
      <c r="C5190" s="1">
        <v>14910</v>
      </c>
      <c r="D5190" s="1">
        <v>-5337.3</v>
      </c>
      <c r="E5190">
        <v>10350</v>
      </c>
      <c r="G5190">
        <v>10350</v>
      </c>
      <c r="H5190">
        <f t="shared" si="243"/>
        <v>68973.330312279257</v>
      </c>
      <c r="I5190" s="1">
        <f t="shared" si="244"/>
        <v>1.491E-2</v>
      </c>
      <c r="J5190" s="1">
        <f t="shared" si="245"/>
        <v>5.3372999999999997E-3</v>
      </c>
    </row>
    <row r="5191" spans="1:10" x14ac:dyDescent="0.25">
      <c r="A5191">
        <v>5190</v>
      </c>
      <c r="B5191">
        <v>519</v>
      </c>
      <c r="C5191" s="1">
        <v>14910</v>
      </c>
      <c r="D5191" s="1">
        <v>-5341.9</v>
      </c>
      <c r="E5191">
        <v>10354</v>
      </c>
      <c r="G5191">
        <v>10354</v>
      </c>
      <c r="H5191">
        <f t="shared" si="243"/>
        <v>68999.986671820225</v>
      </c>
      <c r="I5191" s="1">
        <f t="shared" si="244"/>
        <v>1.491E-2</v>
      </c>
      <c r="J5191" s="1">
        <f t="shared" si="245"/>
        <v>5.3418999999999993E-3</v>
      </c>
    </row>
    <row r="5192" spans="1:10" x14ac:dyDescent="0.25">
      <c r="A5192">
        <v>5191</v>
      </c>
      <c r="B5192">
        <v>519.1</v>
      </c>
      <c r="C5192" s="1">
        <v>14920</v>
      </c>
      <c r="D5192" s="1">
        <v>-5351.1</v>
      </c>
      <c r="E5192">
        <v>10357</v>
      </c>
      <c r="G5192">
        <v>10357</v>
      </c>
      <c r="H5192">
        <f t="shared" si="243"/>
        <v>69019.978941475958</v>
      </c>
      <c r="I5192" s="1">
        <f t="shared" si="244"/>
        <v>1.4919999999999999E-2</v>
      </c>
      <c r="J5192" s="1">
        <f t="shared" si="245"/>
        <v>5.3511000000000001E-3</v>
      </c>
    </row>
    <row r="5193" spans="1:10" x14ac:dyDescent="0.25">
      <c r="A5193">
        <v>5192</v>
      </c>
      <c r="B5193">
        <v>519.20000000000005</v>
      </c>
      <c r="C5193" s="1">
        <v>14915</v>
      </c>
      <c r="D5193" s="1">
        <v>-5346.5</v>
      </c>
      <c r="E5193">
        <v>10357</v>
      </c>
      <c r="G5193">
        <v>10357</v>
      </c>
      <c r="H5193">
        <f t="shared" si="243"/>
        <v>69019.978941475958</v>
      </c>
      <c r="I5193" s="1">
        <f t="shared" si="244"/>
        <v>1.4914999999999999E-2</v>
      </c>
      <c r="J5193" s="1">
        <f t="shared" si="245"/>
        <v>5.3464999999999997E-3</v>
      </c>
    </row>
    <row r="5194" spans="1:10" x14ac:dyDescent="0.25">
      <c r="A5194">
        <v>5193</v>
      </c>
      <c r="B5194">
        <v>519.29999999999995</v>
      </c>
      <c r="C5194" s="1">
        <v>14920</v>
      </c>
      <c r="D5194" s="1">
        <v>-5346.6</v>
      </c>
      <c r="E5194">
        <v>10359</v>
      </c>
      <c r="G5194">
        <v>10359</v>
      </c>
      <c r="H5194">
        <f t="shared" si="243"/>
        <v>69033.307121246457</v>
      </c>
      <c r="I5194" s="1">
        <f t="shared" si="244"/>
        <v>1.4919999999999999E-2</v>
      </c>
      <c r="J5194" s="1">
        <f t="shared" si="245"/>
        <v>5.3466E-3</v>
      </c>
    </row>
    <row r="5195" spans="1:10" x14ac:dyDescent="0.25">
      <c r="A5195">
        <v>5194</v>
      </c>
      <c r="B5195">
        <v>519.4</v>
      </c>
      <c r="C5195" s="1">
        <v>14930</v>
      </c>
      <c r="D5195" s="1">
        <v>-5360.4</v>
      </c>
      <c r="E5195">
        <v>10366</v>
      </c>
      <c r="G5195">
        <v>10366</v>
      </c>
      <c r="H5195">
        <f t="shared" si="243"/>
        <v>69079.955750443158</v>
      </c>
      <c r="I5195" s="1">
        <f t="shared" si="244"/>
        <v>1.4929999999999999E-2</v>
      </c>
      <c r="J5195" s="1">
        <f t="shared" si="245"/>
        <v>5.3603999999999995E-3</v>
      </c>
    </row>
    <row r="5196" spans="1:10" x14ac:dyDescent="0.25">
      <c r="A5196">
        <v>5195</v>
      </c>
      <c r="B5196">
        <v>519.5</v>
      </c>
      <c r="C5196" s="1">
        <v>14929</v>
      </c>
      <c r="D5196" s="1">
        <v>-5346.6</v>
      </c>
      <c r="E5196">
        <v>10366</v>
      </c>
      <c r="G5196">
        <v>10366</v>
      </c>
      <c r="H5196">
        <f t="shared" si="243"/>
        <v>69079.955750443158</v>
      </c>
      <c r="I5196" s="1">
        <f t="shared" si="244"/>
        <v>1.4929E-2</v>
      </c>
      <c r="J5196" s="1">
        <f t="shared" si="245"/>
        <v>5.3466E-3</v>
      </c>
    </row>
    <row r="5197" spans="1:10" x14ac:dyDescent="0.25">
      <c r="A5197">
        <v>5196</v>
      </c>
      <c r="B5197">
        <v>519.6</v>
      </c>
      <c r="C5197" s="1">
        <v>14930</v>
      </c>
      <c r="D5197" s="1">
        <v>-5360.4</v>
      </c>
      <c r="E5197">
        <v>10371</v>
      </c>
      <c r="G5197">
        <v>10371</v>
      </c>
      <c r="H5197">
        <f t="shared" si="243"/>
        <v>69113.27619986939</v>
      </c>
      <c r="I5197" s="1">
        <f t="shared" si="244"/>
        <v>1.4929999999999999E-2</v>
      </c>
      <c r="J5197" s="1">
        <f t="shared" si="245"/>
        <v>5.3603999999999995E-3</v>
      </c>
    </row>
    <row r="5198" spans="1:10" x14ac:dyDescent="0.25">
      <c r="A5198">
        <v>5197</v>
      </c>
      <c r="B5198">
        <v>519.70000000000005</v>
      </c>
      <c r="C5198" s="1">
        <v>14934</v>
      </c>
      <c r="D5198" s="1">
        <v>-5355.8</v>
      </c>
      <c r="E5198">
        <v>10373</v>
      </c>
      <c r="G5198">
        <v>10373</v>
      </c>
      <c r="H5198">
        <f t="shared" si="243"/>
        <v>69126.604379639874</v>
      </c>
      <c r="I5198" s="1">
        <f t="shared" si="244"/>
        <v>1.4933999999999999E-2</v>
      </c>
      <c r="J5198" s="1">
        <f t="shared" si="245"/>
        <v>5.3558E-3</v>
      </c>
    </row>
    <row r="5199" spans="1:10" x14ac:dyDescent="0.25">
      <c r="A5199">
        <v>5198</v>
      </c>
      <c r="B5199">
        <v>519.79999999999995</v>
      </c>
      <c r="C5199" s="1">
        <v>14939</v>
      </c>
      <c r="D5199" s="1">
        <v>-5360.4</v>
      </c>
      <c r="E5199">
        <v>10374</v>
      </c>
      <c r="G5199">
        <v>10374</v>
      </c>
      <c r="H5199">
        <f t="shared" si="243"/>
        <v>69133.268469525123</v>
      </c>
      <c r="I5199" s="1">
        <f t="shared" si="244"/>
        <v>1.4938999999999999E-2</v>
      </c>
      <c r="J5199" s="1">
        <f t="shared" si="245"/>
        <v>5.3603999999999995E-3</v>
      </c>
    </row>
    <row r="5200" spans="1:10" x14ac:dyDescent="0.25">
      <c r="A5200">
        <v>5199</v>
      </c>
      <c r="B5200">
        <v>519.9</v>
      </c>
      <c r="C5200" s="1">
        <v>14944</v>
      </c>
      <c r="D5200" s="1">
        <v>-5365.1</v>
      </c>
      <c r="E5200">
        <v>10378</v>
      </c>
      <c r="G5200">
        <v>10378</v>
      </c>
      <c r="H5200">
        <f t="shared" si="243"/>
        <v>69159.924829066091</v>
      </c>
      <c r="I5200" s="1">
        <f t="shared" si="244"/>
        <v>1.4943999999999999E-2</v>
      </c>
      <c r="J5200" s="1">
        <f t="shared" si="245"/>
        <v>5.3651000000000003E-3</v>
      </c>
    </row>
    <row r="5201" spans="1:10" x14ac:dyDescent="0.25">
      <c r="A5201">
        <v>5200</v>
      </c>
      <c r="B5201">
        <v>520</v>
      </c>
      <c r="C5201" s="1">
        <v>14949</v>
      </c>
      <c r="D5201" s="1">
        <v>-5365.1</v>
      </c>
      <c r="E5201">
        <v>10378</v>
      </c>
      <c r="G5201">
        <v>10378</v>
      </c>
      <c r="H5201">
        <f t="shared" si="243"/>
        <v>69159.924829066091</v>
      </c>
      <c r="I5201" s="1">
        <f t="shared" si="244"/>
        <v>1.4948999999999999E-2</v>
      </c>
      <c r="J5201" s="1">
        <f t="shared" si="245"/>
        <v>5.3651000000000003E-3</v>
      </c>
    </row>
    <row r="5202" spans="1:10" x14ac:dyDescent="0.25">
      <c r="A5202">
        <v>5201</v>
      </c>
      <c r="B5202">
        <v>520.1</v>
      </c>
      <c r="C5202" s="1">
        <v>14949</v>
      </c>
      <c r="D5202" s="1">
        <v>-5369.7</v>
      </c>
      <c r="E5202">
        <v>10380</v>
      </c>
      <c r="G5202">
        <v>10380</v>
      </c>
      <c r="H5202">
        <f t="shared" si="243"/>
        <v>69173.253008836589</v>
      </c>
      <c r="I5202" s="1">
        <f t="shared" si="244"/>
        <v>1.4948999999999999E-2</v>
      </c>
      <c r="J5202" s="1">
        <f t="shared" si="245"/>
        <v>5.3696999999999998E-3</v>
      </c>
    </row>
    <row r="5203" spans="1:10" x14ac:dyDescent="0.25">
      <c r="A5203">
        <v>5202</v>
      </c>
      <c r="B5203">
        <v>520.20000000000005</v>
      </c>
      <c r="C5203" s="1">
        <v>14954</v>
      </c>
      <c r="D5203" s="1">
        <v>-5374.3</v>
      </c>
      <c r="E5203">
        <v>10385</v>
      </c>
      <c r="G5203">
        <v>10385</v>
      </c>
      <c r="H5203">
        <f t="shared" si="243"/>
        <v>69206.573458262807</v>
      </c>
      <c r="I5203" s="1">
        <f t="shared" si="244"/>
        <v>1.4953999999999999E-2</v>
      </c>
      <c r="J5203" s="1">
        <f t="shared" si="245"/>
        <v>5.3743000000000003E-3</v>
      </c>
    </row>
    <row r="5204" spans="1:10" x14ac:dyDescent="0.25">
      <c r="A5204">
        <v>5203</v>
      </c>
      <c r="B5204">
        <v>520.29999999999995</v>
      </c>
      <c r="C5204" s="1">
        <v>14958</v>
      </c>
      <c r="D5204" s="1">
        <v>-5365.2</v>
      </c>
      <c r="E5204">
        <v>10386</v>
      </c>
      <c r="G5204">
        <v>10386</v>
      </c>
      <c r="H5204">
        <f t="shared" si="243"/>
        <v>69213.237548148056</v>
      </c>
      <c r="I5204" s="1">
        <f t="shared" si="244"/>
        <v>1.4957999999999999E-2</v>
      </c>
      <c r="J5204" s="1">
        <f t="shared" si="245"/>
        <v>5.3651999999999997E-3</v>
      </c>
    </row>
    <row r="5205" spans="1:10" x14ac:dyDescent="0.25">
      <c r="A5205">
        <v>5204</v>
      </c>
      <c r="B5205">
        <v>520.4</v>
      </c>
      <c r="C5205" s="1">
        <v>14963</v>
      </c>
      <c r="D5205" s="1">
        <v>-5369.8</v>
      </c>
      <c r="E5205">
        <v>10390</v>
      </c>
      <c r="G5205">
        <v>10390</v>
      </c>
      <c r="H5205">
        <f t="shared" si="243"/>
        <v>69239.893907689024</v>
      </c>
      <c r="I5205" s="1">
        <f t="shared" si="244"/>
        <v>1.4962999999999999E-2</v>
      </c>
      <c r="J5205" s="1">
        <f t="shared" si="245"/>
        <v>5.3698000000000001E-3</v>
      </c>
    </row>
    <row r="5206" spans="1:10" x14ac:dyDescent="0.25">
      <c r="A5206">
        <v>5205</v>
      </c>
      <c r="B5206">
        <v>520.5</v>
      </c>
      <c r="C5206" s="1">
        <v>14973</v>
      </c>
      <c r="D5206" s="1">
        <v>-5369.9</v>
      </c>
      <c r="E5206">
        <v>10395</v>
      </c>
      <c r="G5206">
        <v>10395</v>
      </c>
      <c r="H5206">
        <f t="shared" si="243"/>
        <v>69273.214357115256</v>
      </c>
      <c r="I5206" s="1">
        <f t="shared" si="244"/>
        <v>1.4972999999999998E-2</v>
      </c>
      <c r="J5206" s="1">
        <f t="shared" si="245"/>
        <v>5.3698999999999995E-3</v>
      </c>
    </row>
    <row r="5207" spans="1:10" x14ac:dyDescent="0.25">
      <c r="A5207">
        <v>5206</v>
      </c>
      <c r="B5207">
        <v>520.6</v>
      </c>
      <c r="C5207" s="1">
        <v>14973</v>
      </c>
      <c r="D5207" s="1">
        <v>-5374.4</v>
      </c>
      <c r="E5207">
        <v>10399</v>
      </c>
      <c r="G5207">
        <v>10399</v>
      </c>
      <c r="H5207">
        <f t="shared" si="243"/>
        <v>69299.870716656224</v>
      </c>
      <c r="I5207" s="1">
        <f t="shared" si="244"/>
        <v>1.4972999999999998E-2</v>
      </c>
      <c r="J5207" s="1">
        <f t="shared" si="245"/>
        <v>5.3743999999999997E-3</v>
      </c>
    </row>
    <row r="5208" spans="1:10" x14ac:dyDescent="0.25">
      <c r="A5208">
        <v>5207</v>
      </c>
      <c r="B5208">
        <v>520.70000000000005</v>
      </c>
      <c r="C5208" s="1">
        <v>14968</v>
      </c>
      <c r="D5208" s="1">
        <v>-5374.4</v>
      </c>
      <c r="E5208">
        <v>10399</v>
      </c>
      <c r="G5208">
        <v>10399</v>
      </c>
      <c r="H5208">
        <f t="shared" si="243"/>
        <v>69299.870716656224</v>
      </c>
      <c r="I5208" s="1">
        <f t="shared" si="244"/>
        <v>1.4967999999999999E-2</v>
      </c>
      <c r="J5208" s="1">
        <f t="shared" si="245"/>
        <v>5.3743999999999997E-3</v>
      </c>
    </row>
    <row r="5209" spans="1:10" x14ac:dyDescent="0.25">
      <c r="A5209">
        <v>5208</v>
      </c>
      <c r="B5209">
        <v>520.79999999999995</v>
      </c>
      <c r="C5209" s="1">
        <v>14978</v>
      </c>
      <c r="D5209" s="1">
        <v>-5379</v>
      </c>
      <c r="E5209">
        <v>10405</v>
      </c>
      <c r="G5209">
        <v>10405</v>
      </c>
      <c r="H5209">
        <f t="shared" si="243"/>
        <v>69339.85525596769</v>
      </c>
      <c r="I5209" s="1">
        <f t="shared" si="244"/>
        <v>1.4978E-2</v>
      </c>
      <c r="J5209" s="1">
        <f t="shared" si="245"/>
        <v>5.3790000000000001E-3</v>
      </c>
    </row>
    <row r="5210" spans="1:10" x14ac:dyDescent="0.25">
      <c r="A5210">
        <v>5209</v>
      </c>
      <c r="B5210">
        <v>520.9</v>
      </c>
      <c r="C5210" s="1">
        <v>14978</v>
      </c>
      <c r="D5210" s="1">
        <v>-5383.6</v>
      </c>
      <c r="E5210">
        <v>10402</v>
      </c>
      <c r="G5210">
        <v>10402</v>
      </c>
      <c r="H5210">
        <f t="shared" si="243"/>
        <v>69319.862986311957</v>
      </c>
      <c r="I5210" s="1">
        <f t="shared" si="244"/>
        <v>1.4978E-2</v>
      </c>
      <c r="J5210" s="1">
        <f t="shared" si="245"/>
        <v>5.3836000000000005E-3</v>
      </c>
    </row>
    <row r="5211" spans="1:10" x14ac:dyDescent="0.25">
      <c r="A5211">
        <v>5210</v>
      </c>
      <c r="B5211">
        <v>521</v>
      </c>
      <c r="C5211" s="1">
        <v>14988</v>
      </c>
      <c r="D5211" s="1">
        <v>-5388.3</v>
      </c>
      <c r="E5211">
        <v>10407</v>
      </c>
      <c r="G5211">
        <v>10407</v>
      </c>
      <c r="H5211">
        <f t="shared" si="243"/>
        <v>69353.183435738189</v>
      </c>
      <c r="I5211" s="1">
        <f t="shared" si="244"/>
        <v>1.4988E-2</v>
      </c>
      <c r="J5211" s="1">
        <f t="shared" si="245"/>
        <v>5.3882999999999995E-3</v>
      </c>
    </row>
    <row r="5212" spans="1:10" x14ac:dyDescent="0.25">
      <c r="A5212">
        <v>5211</v>
      </c>
      <c r="B5212">
        <v>521.1</v>
      </c>
      <c r="C5212" s="1">
        <v>14983</v>
      </c>
      <c r="D5212" s="1">
        <v>-5379.1</v>
      </c>
      <c r="E5212">
        <v>10411</v>
      </c>
      <c r="G5212">
        <v>10411</v>
      </c>
      <c r="H5212">
        <f t="shared" si="243"/>
        <v>69379.839795279157</v>
      </c>
      <c r="I5212" s="1">
        <f t="shared" si="244"/>
        <v>1.4983E-2</v>
      </c>
      <c r="J5212" s="1">
        <f t="shared" si="245"/>
        <v>5.3791000000000004E-3</v>
      </c>
    </row>
    <row r="5213" spans="1:10" x14ac:dyDescent="0.25">
      <c r="A5213">
        <v>5212</v>
      </c>
      <c r="B5213">
        <v>521.20000000000005</v>
      </c>
      <c r="C5213" s="1">
        <v>14992</v>
      </c>
      <c r="D5213" s="1">
        <v>-5392.9</v>
      </c>
      <c r="E5213">
        <v>10412</v>
      </c>
      <c r="G5213">
        <v>10412</v>
      </c>
      <c r="H5213">
        <f t="shared" si="243"/>
        <v>69386.503885164406</v>
      </c>
      <c r="I5213" s="1">
        <f t="shared" si="244"/>
        <v>1.4992E-2</v>
      </c>
      <c r="J5213" s="1">
        <f t="shared" si="245"/>
        <v>5.3928999999999991E-3</v>
      </c>
    </row>
    <row r="5214" spans="1:10" x14ac:dyDescent="0.25">
      <c r="A5214">
        <v>5213</v>
      </c>
      <c r="B5214">
        <v>521.29999999999995</v>
      </c>
      <c r="C5214" s="1">
        <v>14997</v>
      </c>
      <c r="D5214" s="1">
        <v>-5392.9</v>
      </c>
      <c r="E5214">
        <v>10414</v>
      </c>
      <c r="G5214">
        <v>10414</v>
      </c>
      <c r="H5214">
        <f t="shared" si="243"/>
        <v>69399.83206493489</v>
      </c>
      <c r="I5214" s="1">
        <f t="shared" si="244"/>
        <v>1.4997E-2</v>
      </c>
      <c r="J5214" s="1">
        <f t="shared" si="245"/>
        <v>5.3928999999999991E-3</v>
      </c>
    </row>
    <row r="5215" spans="1:10" x14ac:dyDescent="0.25">
      <c r="A5215">
        <v>5214</v>
      </c>
      <c r="B5215">
        <v>521.4</v>
      </c>
      <c r="C5215" s="1">
        <v>15002</v>
      </c>
      <c r="D5215" s="1">
        <v>-5388.4</v>
      </c>
      <c r="E5215">
        <v>10419</v>
      </c>
      <c r="G5215">
        <v>10419</v>
      </c>
      <c r="H5215">
        <f t="shared" si="243"/>
        <v>69433.152514361122</v>
      </c>
      <c r="I5215" s="1">
        <f t="shared" si="244"/>
        <v>1.5002E-2</v>
      </c>
      <c r="J5215" s="1">
        <f t="shared" si="245"/>
        <v>5.3883999999999998E-3</v>
      </c>
    </row>
    <row r="5216" spans="1:10" x14ac:dyDescent="0.25">
      <c r="A5216">
        <v>5215</v>
      </c>
      <c r="B5216">
        <v>521.5</v>
      </c>
      <c r="C5216" s="1">
        <v>15002</v>
      </c>
      <c r="D5216" s="1">
        <v>-5397.5</v>
      </c>
      <c r="E5216">
        <v>10419</v>
      </c>
      <c r="G5216">
        <v>10419</v>
      </c>
      <c r="H5216">
        <f t="shared" si="243"/>
        <v>69433.152514361122</v>
      </c>
      <c r="I5216" s="1">
        <f t="shared" si="244"/>
        <v>1.5002E-2</v>
      </c>
      <c r="J5216" s="1">
        <f t="shared" si="245"/>
        <v>5.3974999999999995E-3</v>
      </c>
    </row>
    <row r="5217" spans="1:10" x14ac:dyDescent="0.25">
      <c r="A5217">
        <v>5216</v>
      </c>
      <c r="B5217">
        <v>521.6</v>
      </c>
      <c r="C5217" s="1">
        <v>15012</v>
      </c>
      <c r="D5217" s="1">
        <v>-5397.6</v>
      </c>
      <c r="E5217">
        <v>10424</v>
      </c>
      <c r="G5217">
        <v>10424</v>
      </c>
      <c r="H5217">
        <f t="shared" si="243"/>
        <v>69466.472963787339</v>
      </c>
      <c r="I5217" s="1">
        <f t="shared" si="244"/>
        <v>1.5011999999999999E-2</v>
      </c>
      <c r="J5217" s="1">
        <f t="shared" si="245"/>
        <v>5.3975999999999998E-3</v>
      </c>
    </row>
    <row r="5218" spans="1:10" x14ac:dyDescent="0.25">
      <c r="A5218">
        <v>5217</v>
      </c>
      <c r="B5218">
        <v>521.70000000000005</v>
      </c>
      <c r="C5218" s="1">
        <v>15012</v>
      </c>
      <c r="D5218" s="1">
        <v>-5402.2</v>
      </c>
      <c r="E5218">
        <v>10426</v>
      </c>
      <c r="G5218">
        <v>10426</v>
      </c>
      <c r="H5218">
        <f t="shared" si="243"/>
        <v>69479.801143557823</v>
      </c>
      <c r="I5218" s="1">
        <f t="shared" si="244"/>
        <v>1.5011999999999999E-2</v>
      </c>
      <c r="J5218" s="1">
        <f t="shared" si="245"/>
        <v>5.4021999999999994E-3</v>
      </c>
    </row>
    <row r="5219" spans="1:10" x14ac:dyDescent="0.25">
      <c r="A5219">
        <v>5218</v>
      </c>
      <c r="B5219">
        <v>521.79999999999995</v>
      </c>
      <c r="C5219" s="1">
        <v>15017</v>
      </c>
      <c r="D5219" s="1">
        <v>-5397.6</v>
      </c>
      <c r="E5219">
        <v>10426</v>
      </c>
      <c r="G5219">
        <v>10426</v>
      </c>
      <c r="H5219">
        <f t="shared" si="243"/>
        <v>69479.801143557823</v>
      </c>
      <c r="I5219" s="1">
        <f t="shared" si="244"/>
        <v>1.5016999999999999E-2</v>
      </c>
      <c r="J5219" s="1">
        <f t="shared" si="245"/>
        <v>5.3975999999999998E-3</v>
      </c>
    </row>
    <row r="5220" spans="1:10" x14ac:dyDescent="0.25">
      <c r="A5220">
        <v>5219</v>
      </c>
      <c r="B5220">
        <v>521.9</v>
      </c>
      <c r="C5220" s="1">
        <v>15021</v>
      </c>
      <c r="D5220" s="1">
        <v>-5406.8</v>
      </c>
      <c r="E5220">
        <v>10431</v>
      </c>
      <c r="G5220">
        <v>10431</v>
      </c>
      <c r="H5220">
        <f t="shared" si="243"/>
        <v>69513.121592984055</v>
      </c>
      <c r="I5220" s="1">
        <f t="shared" si="244"/>
        <v>1.5021E-2</v>
      </c>
      <c r="J5220" s="1">
        <f t="shared" si="245"/>
        <v>5.4067999999999998E-3</v>
      </c>
    </row>
    <row r="5221" spans="1:10" x14ac:dyDescent="0.25">
      <c r="A5221">
        <v>5220</v>
      </c>
      <c r="B5221">
        <v>522</v>
      </c>
      <c r="C5221" s="1">
        <v>15021</v>
      </c>
      <c r="D5221" s="1">
        <v>-5411.4</v>
      </c>
      <c r="E5221">
        <v>10438</v>
      </c>
      <c r="G5221">
        <v>10438</v>
      </c>
      <c r="H5221">
        <f t="shared" si="243"/>
        <v>69559.770222180756</v>
      </c>
      <c r="I5221" s="1">
        <f t="shared" si="244"/>
        <v>1.5021E-2</v>
      </c>
      <c r="J5221" s="1">
        <f t="shared" si="245"/>
        <v>5.4113999999999994E-3</v>
      </c>
    </row>
    <row r="5222" spans="1:10" x14ac:dyDescent="0.25">
      <c r="A5222">
        <v>5221</v>
      </c>
      <c r="B5222">
        <v>522.1</v>
      </c>
      <c r="C5222" s="1">
        <v>15031</v>
      </c>
      <c r="D5222" s="1">
        <v>-5402.3</v>
      </c>
      <c r="E5222">
        <v>10433</v>
      </c>
      <c r="G5222">
        <v>10433</v>
      </c>
      <c r="H5222">
        <f t="shared" si="243"/>
        <v>69526.449772754539</v>
      </c>
      <c r="I5222" s="1">
        <f t="shared" si="244"/>
        <v>1.5030999999999999E-2</v>
      </c>
      <c r="J5222" s="1">
        <f t="shared" si="245"/>
        <v>5.4022999999999996E-3</v>
      </c>
    </row>
    <row r="5223" spans="1:10" x14ac:dyDescent="0.25">
      <c r="A5223">
        <v>5222</v>
      </c>
      <c r="B5223">
        <v>522.20000000000005</v>
      </c>
      <c r="C5223" s="1">
        <v>15031</v>
      </c>
      <c r="D5223" s="1">
        <v>-5411.5</v>
      </c>
      <c r="E5223">
        <v>10440</v>
      </c>
      <c r="G5223">
        <v>10440</v>
      </c>
      <c r="H5223">
        <f t="shared" si="243"/>
        <v>69573.09840195124</v>
      </c>
      <c r="I5223" s="1">
        <f t="shared" si="244"/>
        <v>1.5030999999999999E-2</v>
      </c>
      <c r="J5223" s="1">
        <f t="shared" si="245"/>
        <v>5.4114999999999996E-3</v>
      </c>
    </row>
    <row r="5224" spans="1:10" x14ac:dyDescent="0.25">
      <c r="A5224">
        <v>5223</v>
      </c>
      <c r="B5224">
        <v>522.29999999999995</v>
      </c>
      <c r="C5224" s="1">
        <v>15031</v>
      </c>
      <c r="D5224" s="1">
        <v>-5411.5</v>
      </c>
      <c r="E5224">
        <v>10443</v>
      </c>
      <c r="G5224">
        <v>10443</v>
      </c>
      <c r="H5224">
        <f t="shared" si="243"/>
        <v>69593.090671606973</v>
      </c>
      <c r="I5224" s="1">
        <f t="shared" si="244"/>
        <v>1.5030999999999999E-2</v>
      </c>
      <c r="J5224" s="1">
        <f t="shared" si="245"/>
        <v>5.4114999999999996E-3</v>
      </c>
    </row>
    <row r="5225" spans="1:10" x14ac:dyDescent="0.25">
      <c r="A5225">
        <v>5224</v>
      </c>
      <c r="B5225">
        <v>522.4</v>
      </c>
      <c r="C5225" s="1">
        <v>15046</v>
      </c>
      <c r="D5225" s="1">
        <v>-5411.6</v>
      </c>
      <c r="E5225">
        <v>10443</v>
      </c>
      <c r="G5225">
        <v>10443</v>
      </c>
      <c r="H5225">
        <f t="shared" si="243"/>
        <v>69593.090671606973</v>
      </c>
      <c r="I5225" s="1">
        <f t="shared" si="244"/>
        <v>1.5045999999999999E-2</v>
      </c>
      <c r="J5225" s="1">
        <f t="shared" si="245"/>
        <v>5.4115999999999999E-3</v>
      </c>
    </row>
    <row r="5226" spans="1:10" x14ac:dyDescent="0.25">
      <c r="A5226">
        <v>5225</v>
      </c>
      <c r="B5226">
        <v>522.5</v>
      </c>
      <c r="C5226" s="1">
        <v>15041</v>
      </c>
      <c r="D5226" s="1">
        <v>-5411.6</v>
      </c>
      <c r="E5226">
        <v>10450</v>
      </c>
      <c r="G5226">
        <v>10450</v>
      </c>
      <c r="H5226">
        <f t="shared" si="243"/>
        <v>69639.739300803689</v>
      </c>
      <c r="I5226" s="1">
        <f t="shared" si="244"/>
        <v>1.5040999999999999E-2</v>
      </c>
      <c r="J5226" s="1">
        <f t="shared" si="245"/>
        <v>5.4115999999999999E-3</v>
      </c>
    </row>
    <row r="5227" spans="1:10" x14ac:dyDescent="0.25">
      <c r="A5227">
        <v>5226</v>
      </c>
      <c r="B5227">
        <v>522.6</v>
      </c>
      <c r="C5227" s="1">
        <v>15046</v>
      </c>
      <c r="D5227" s="1">
        <v>-5416.2</v>
      </c>
      <c r="E5227">
        <v>10450</v>
      </c>
      <c r="G5227">
        <v>10450</v>
      </c>
      <c r="H5227">
        <f t="shared" si="243"/>
        <v>69639.739300803689</v>
      </c>
      <c r="I5227" s="1">
        <f t="shared" si="244"/>
        <v>1.5045999999999999E-2</v>
      </c>
      <c r="J5227" s="1">
        <f t="shared" si="245"/>
        <v>5.4161999999999995E-3</v>
      </c>
    </row>
    <row r="5228" spans="1:10" x14ac:dyDescent="0.25">
      <c r="A5228">
        <v>5227</v>
      </c>
      <c r="B5228">
        <v>522.70000000000005</v>
      </c>
      <c r="C5228" s="1">
        <v>15055</v>
      </c>
      <c r="D5228" s="1">
        <v>-5416.2</v>
      </c>
      <c r="E5228">
        <v>10452</v>
      </c>
      <c r="G5228">
        <v>10452</v>
      </c>
      <c r="H5228">
        <f t="shared" si="243"/>
        <v>69653.067480574173</v>
      </c>
      <c r="I5228" s="1">
        <f t="shared" si="244"/>
        <v>1.5054999999999999E-2</v>
      </c>
      <c r="J5228" s="1">
        <f t="shared" si="245"/>
        <v>5.4161999999999995E-3</v>
      </c>
    </row>
    <row r="5229" spans="1:10" x14ac:dyDescent="0.25">
      <c r="A5229">
        <v>5228</v>
      </c>
      <c r="B5229">
        <v>522.79999999999995</v>
      </c>
      <c r="C5229" s="1">
        <v>15055</v>
      </c>
      <c r="D5229" s="1">
        <v>-5420.8</v>
      </c>
      <c r="E5229">
        <v>10457</v>
      </c>
      <c r="G5229">
        <v>10457</v>
      </c>
      <c r="H5229">
        <f t="shared" si="243"/>
        <v>69686.387930000405</v>
      </c>
      <c r="I5229" s="1">
        <f t="shared" si="244"/>
        <v>1.5054999999999999E-2</v>
      </c>
      <c r="J5229" s="1">
        <f t="shared" si="245"/>
        <v>5.4207999999999999E-3</v>
      </c>
    </row>
    <row r="5230" spans="1:10" x14ac:dyDescent="0.25">
      <c r="A5230">
        <v>5229</v>
      </c>
      <c r="B5230">
        <v>522.9</v>
      </c>
      <c r="C5230" s="1">
        <v>15060</v>
      </c>
      <c r="D5230" s="1">
        <v>-5420.9</v>
      </c>
      <c r="E5230">
        <v>10457</v>
      </c>
      <c r="G5230">
        <v>10457</v>
      </c>
      <c r="H5230">
        <f t="shared" si="243"/>
        <v>69686.387930000405</v>
      </c>
      <c r="I5230" s="1">
        <f t="shared" si="244"/>
        <v>1.5059999999999999E-2</v>
      </c>
      <c r="J5230" s="1">
        <f t="shared" si="245"/>
        <v>5.4208999999999993E-3</v>
      </c>
    </row>
    <row r="5231" spans="1:10" x14ac:dyDescent="0.25">
      <c r="A5231">
        <v>5230</v>
      </c>
      <c r="B5231">
        <v>523</v>
      </c>
      <c r="C5231" s="1">
        <v>15060</v>
      </c>
      <c r="D5231" s="1">
        <v>-5430</v>
      </c>
      <c r="E5231">
        <v>10459</v>
      </c>
      <c r="G5231">
        <v>10459</v>
      </c>
      <c r="H5231">
        <f t="shared" si="243"/>
        <v>69699.716109770889</v>
      </c>
      <c r="I5231" s="1">
        <f t="shared" si="244"/>
        <v>1.5059999999999999E-2</v>
      </c>
      <c r="J5231" s="1">
        <f t="shared" si="245"/>
        <v>5.4299999999999999E-3</v>
      </c>
    </row>
    <row r="5232" spans="1:10" x14ac:dyDescent="0.25">
      <c r="A5232">
        <v>5231</v>
      </c>
      <c r="B5232">
        <v>523.1</v>
      </c>
      <c r="C5232" s="1">
        <v>15075</v>
      </c>
      <c r="D5232" s="1">
        <v>-5430.1</v>
      </c>
      <c r="E5232">
        <v>10465</v>
      </c>
      <c r="G5232">
        <v>10465</v>
      </c>
      <c r="H5232">
        <f t="shared" si="243"/>
        <v>69739.700649082355</v>
      </c>
      <c r="I5232" s="1">
        <f t="shared" si="244"/>
        <v>1.5075E-2</v>
      </c>
      <c r="J5232" s="1">
        <f t="shared" si="245"/>
        <v>5.4301000000000002E-3</v>
      </c>
    </row>
    <row r="5233" spans="1:10" x14ac:dyDescent="0.25">
      <c r="A5233">
        <v>5232</v>
      </c>
      <c r="B5233">
        <v>523.20000000000005</v>
      </c>
      <c r="C5233" s="1">
        <v>15075</v>
      </c>
      <c r="D5233" s="1">
        <v>-5425.5</v>
      </c>
      <c r="E5233">
        <v>10465</v>
      </c>
      <c r="G5233">
        <v>10465</v>
      </c>
      <c r="H5233">
        <f t="shared" si="243"/>
        <v>69739.700649082355</v>
      </c>
      <c r="I5233" s="1">
        <f t="shared" si="244"/>
        <v>1.5075E-2</v>
      </c>
      <c r="J5233" s="1">
        <f t="shared" si="245"/>
        <v>5.4254999999999998E-3</v>
      </c>
    </row>
    <row r="5234" spans="1:10" x14ac:dyDescent="0.25">
      <c r="A5234">
        <v>5233</v>
      </c>
      <c r="B5234">
        <v>523.29999999999995</v>
      </c>
      <c r="C5234" s="1">
        <v>15075</v>
      </c>
      <c r="D5234" s="1">
        <v>-5439.3</v>
      </c>
      <c r="E5234">
        <v>10467</v>
      </c>
      <c r="G5234">
        <v>10467</v>
      </c>
      <c r="H5234">
        <f t="shared" si="243"/>
        <v>69753.028828852839</v>
      </c>
      <c r="I5234" s="1">
        <f t="shared" si="244"/>
        <v>1.5075E-2</v>
      </c>
      <c r="J5234" s="1">
        <f t="shared" si="245"/>
        <v>5.4393000000000002E-3</v>
      </c>
    </row>
    <row r="5235" spans="1:10" x14ac:dyDescent="0.25">
      <c r="A5235">
        <v>5234</v>
      </c>
      <c r="B5235">
        <v>523.4</v>
      </c>
      <c r="C5235" s="1">
        <v>15075</v>
      </c>
      <c r="D5235" s="1">
        <v>-5430.1</v>
      </c>
      <c r="E5235">
        <v>10469</v>
      </c>
      <c r="G5235">
        <v>10469</v>
      </c>
      <c r="H5235">
        <f t="shared" si="243"/>
        <v>69766.357008623338</v>
      </c>
      <c r="I5235" s="1">
        <f t="shared" si="244"/>
        <v>1.5075E-2</v>
      </c>
      <c r="J5235" s="1">
        <f t="shared" si="245"/>
        <v>5.4301000000000002E-3</v>
      </c>
    </row>
    <row r="5236" spans="1:10" x14ac:dyDescent="0.25">
      <c r="A5236">
        <v>5235</v>
      </c>
      <c r="B5236">
        <v>523.5</v>
      </c>
      <c r="C5236" s="1">
        <v>15079</v>
      </c>
      <c r="D5236" s="1">
        <v>-5430.2</v>
      </c>
      <c r="E5236">
        <v>10474</v>
      </c>
      <c r="G5236">
        <v>10474</v>
      </c>
      <c r="H5236">
        <f t="shared" si="243"/>
        <v>69799.677458049555</v>
      </c>
      <c r="I5236" s="1">
        <f t="shared" si="244"/>
        <v>1.5078999999999999E-2</v>
      </c>
      <c r="J5236" s="1">
        <f t="shared" si="245"/>
        <v>5.4301999999999996E-3</v>
      </c>
    </row>
    <row r="5237" spans="1:10" x14ac:dyDescent="0.25">
      <c r="A5237">
        <v>5236</v>
      </c>
      <c r="B5237">
        <v>523.6</v>
      </c>
      <c r="C5237" s="1">
        <v>15084</v>
      </c>
      <c r="D5237" s="1">
        <v>-5434.8</v>
      </c>
      <c r="E5237">
        <v>10477</v>
      </c>
      <c r="G5237">
        <v>10477</v>
      </c>
      <c r="H5237">
        <f t="shared" si="243"/>
        <v>69819.669727705288</v>
      </c>
      <c r="I5237" s="1">
        <f t="shared" si="244"/>
        <v>1.5083999999999998E-2</v>
      </c>
      <c r="J5237" s="1">
        <f t="shared" si="245"/>
        <v>5.4348E-3</v>
      </c>
    </row>
    <row r="5238" spans="1:10" x14ac:dyDescent="0.25">
      <c r="A5238">
        <v>5237</v>
      </c>
      <c r="B5238">
        <v>523.70000000000005</v>
      </c>
      <c r="C5238" s="1">
        <v>15094</v>
      </c>
      <c r="D5238" s="1">
        <v>-5434.8</v>
      </c>
      <c r="E5238">
        <v>10481</v>
      </c>
      <c r="G5238">
        <v>10481</v>
      </c>
      <c r="H5238">
        <f t="shared" si="243"/>
        <v>69846.326087246271</v>
      </c>
      <c r="I5238" s="1">
        <f t="shared" si="244"/>
        <v>1.5094E-2</v>
      </c>
      <c r="J5238" s="1">
        <f t="shared" si="245"/>
        <v>5.4348E-3</v>
      </c>
    </row>
    <row r="5239" spans="1:10" x14ac:dyDescent="0.25">
      <c r="A5239">
        <v>5238</v>
      </c>
      <c r="B5239">
        <v>523.79999999999995</v>
      </c>
      <c r="C5239" s="1">
        <v>15094</v>
      </c>
      <c r="D5239" s="1">
        <v>-5444</v>
      </c>
      <c r="E5239">
        <v>10481</v>
      </c>
      <c r="G5239">
        <v>10481</v>
      </c>
      <c r="H5239">
        <f t="shared" si="243"/>
        <v>69846.326087246271</v>
      </c>
      <c r="I5239" s="1">
        <f t="shared" si="244"/>
        <v>1.5094E-2</v>
      </c>
      <c r="J5239" s="1">
        <f t="shared" si="245"/>
        <v>5.4440000000000001E-3</v>
      </c>
    </row>
    <row r="5240" spans="1:10" x14ac:dyDescent="0.25">
      <c r="A5240">
        <v>5239</v>
      </c>
      <c r="B5240">
        <v>523.9</v>
      </c>
      <c r="C5240" s="1">
        <v>15094</v>
      </c>
      <c r="D5240" s="1">
        <v>-5444</v>
      </c>
      <c r="E5240">
        <v>10484</v>
      </c>
      <c r="G5240">
        <v>10484</v>
      </c>
      <c r="H5240">
        <f t="shared" si="243"/>
        <v>69866.318356902004</v>
      </c>
      <c r="I5240" s="1">
        <f t="shared" si="244"/>
        <v>1.5094E-2</v>
      </c>
      <c r="J5240" s="1">
        <f t="shared" si="245"/>
        <v>5.4440000000000001E-3</v>
      </c>
    </row>
    <row r="5241" spans="1:10" x14ac:dyDescent="0.25">
      <c r="A5241">
        <v>5240</v>
      </c>
      <c r="B5241">
        <v>524</v>
      </c>
      <c r="C5241" s="1">
        <v>15099</v>
      </c>
      <c r="D5241" s="1">
        <v>-5448.6</v>
      </c>
      <c r="E5241">
        <v>10488</v>
      </c>
      <c r="G5241">
        <v>10488</v>
      </c>
      <c r="H5241">
        <f t="shared" si="243"/>
        <v>69892.974716442972</v>
      </c>
      <c r="I5241" s="1">
        <f t="shared" si="244"/>
        <v>1.5099E-2</v>
      </c>
      <c r="J5241" s="1">
        <f t="shared" si="245"/>
        <v>5.4486000000000005E-3</v>
      </c>
    </row>
    <row r="5242" spans="1:10" x14ac:dyDescent="0.25">
      <c r="A5242">
        <v>5241</v>
      </c>
      <c r="B5242">
        <v>524.1</v>
      </c>
      <c r="C5242" s="1">
        <v>15109</v>
      </c>
      <c r="D5242" s="1">
        <v>-5453.3</v>
      </c>
      <c r="E5242">
        <v>10484</v>
      </c>
      <c r="G5242">
        <v>10484</v>
      </c>
      <c r="H5242">
        <f t="shared" si="243"/>
        <v>69866.318356902004</v>
      </c>
      <c r="I5242" s="1">
        <f t="shared" si="244"/>
        <v>1.5108999999999999E-2</v>
      </c>
      <c r="J5242" s="1">
        <f t="shared" si="245"/>
        <v>5.4533000000000003E-3</v>
      </c>
    </row>
    <row r="5243" spans="1:10" x14ac:dyDescent="0.25">
      <c r="A5243">
        <v>5242</v>
      </c>
      <c r="B5243">
        <v>524.20000000000005</v>
      </c>
      <c r="C5243" s="1">
        <v>15118</v>
      </c>
      <c r="D5243" s="1">
        <v>-5448.8</v>
      </c>
      <c r="E5243">
        <v>10495</v>
      </c>
      <c r="G5243">
        <v>10495</v>
      </c>
      <c r="H5243">
        <f t="shared" si="243"/>
        <v>69939.623345639688</v>
      </c>
      <c r="I5243" s="1">
        <f t="shared" si="244"/>
        <v>1.5117999999999999E-2</v>
      </c>
      <c r="J5243" s="1">
        <f t="shared" si="245"/>
        <v>5.4488000000000002E-3</v>
      </c>
    </row>
    <row r="5244" spans="1:10" x14ac:dyDescent="0.25">
      <c r="A5244">
        <v>5243</v>
      </c>
      <c r="B5244">
        <v>524.29999999999995</v>
      </c>
      <c r="C5244" s="1">
        <v>15113</v>
      </c>
      <c r="D5244" s="1">
        <v>-5453.3</v>
      </c>
      <c r="E5244">
        <v>10495</v>
      </c>
      <c r="G5244">
        <v>10495</v>
      </c>
      <c r="H5244">
        <f t="shared" si="243"/>
        <v>69939.623345639688</v>
      </c>
      <c r="I5244" s="1">
        <f t="shared" si="244"/>
        <v>1.5113E-2</v>
      </c>
      <c r="J5244" s="1">
        <f t="shared" si="245"/>
        <v>5.4533000000000003E-3</v>
      </c>
    </row>
    <row r="5245" spans="1:10" x14ac:dyDescent="0.25">
      <c r="A5245">
        <v>5244</v>
      </c>
      <c r="B5245">
        <v>524.4</v>
      </c>
      <c r="C5245" s="1">
        <v>15118</v>
      </c>
      <c r="D5245" s="1">
        <v>-5457.9</v>
      </c>
      <c r="E5245">
        <v>10495</v>
      </c>
      <c r="G5245">
        <v>10495</v>
      </c>
      <c r="H5245">
        <f t="shared" si="243"/>
        <v>69939.623345639688</v>
      </c>
      <c r="I5245" s="1">
        <f t="shared" si="244"/>
        <v>1.5117999999999999E-2</v>
      </c>
      <c r="J5245" s="1">
        <f t="shared" si="245"/>
        <v>5.457899999999999E-3</v>
      </c>
    </row>
    <row r="5246" spans="1:10" x14ac:dyDescent="0.25">
      <c r="A5246">
        <v>5245</v>
      </c>
      <c r="B5246">
        <v>524.5</v>
      </c>
      <c r="C5246" s="1">
        <v>15118</v>
      </c>
      <c r="D5246" s="1">
        <v>-5448.8</v>
      </c>
      <c r="E5246">
        <v>10503</v>
      </c>
      <c r="G5246">
        <v>10503</v>
      </c>
      <c r="H5246">
        <f t="shared" si="243"/>
        <v>69992.936064721638</v>
      </c>
      <c r="I5246" s="1">
        <f t="shared" si="244"/>
        <v>1.5117999999999999E-2</v>
      </c>
      <c r="J5246" s="1">
        <f t="shared" si="245"/>
        <v>5.4488000000000002E-3</v>
      </c>
    </row>
    <row r="5247" spans="1:10" x14ac:dyDescent="0.25">
      <c r="A5247">
        <v>5246</v>
      </c>
      <c r="B5247">
        <v>524.6</v>
      </c>
      <c r="C5247" s="1">
        <v>15128</v>
      </c>
      <c r="D5247" s="1">
        <v>-5458</v>
      </c>
      <c r="E5247">
        <v>10503</v>
      </c>
      <c r="G5247">
        <v>10503</v>
      </c>
      <c r="H5247">
        <f t="shared" si="243"/>
        <v>69992.936064721638</v>
      </c>
      <c r="I5247" s="1">
        <f t="shared" si="244"/>
        <v>1.5127999999999999E-2</v>
      </c>
      <c r="J5247" s="1">
        <f t="shared" si="245"/>
        <v>5.4580000000000002E-3</v>
      </c>
    </row>
    <row r="5248" spans="1:10" x14ac:dyDescent="0.25">
      <c r="A5248">
        <v>5247</v>
      </c>
      <c r="B5248">
        <v>524.70000000000005</v>
      </c>
      <c r="C5248" s="1">
        <v>15128</v>
      </c>
      <c r="D5248" s="1">
        <v>-5462.6</v>
      </c>
      <c r="E5248">
        <v>10505</v>
      </c>
      <c r="G5248">
        <v>10505</v>
      </c>
      <c r="H5248">
        <f t="shared" si="243"/>
        <v>70006.264244492137</v>
      </c>
      <c r="I5248" s="1">
        <f t="shared" si="244"/>
        <v>1.5127999999999999E-2</v>
      </c>
      <c r="J5248" s="1">
        <f t="shared" si="245"/>
        <v>5.4625999999999997E-3</v>
      </c>
    </row>
    <row r="5249" spans="1:10" x14ac:dyDescent="0.25">
      <c r="A5249">
        <v>5248</v>
      </c>
      <c r="B5249">
        <v>524.79999999999995</v>
      </c>
      <c r="C5249" s="1">
        <v>15137</v>
      </c>
      <c r="D5249" s="1">
        <v>-5458.1</v>
      </c>
      <c r="E5249">
        <v>10508</v>
      </c>
      <c r="G5249">
        <v>10508</v>
      </c>
      <c r="H5249">
        <f t="shared" si="243"/>
        <v>70026.25651414787</v>
      </c>
      <c r="I5249" s="1">
        <f t="shared" si="244"/>
        <v>1.5136999999999999E-2</v>
      </c>
      <c r="J5249" s="1">
        <f t="shared" si="245"/>
        <v>5.4581000000000005E-3</v>
      </c>
    </row>
    <row r="5250" spans="1:10" x14ac:dyDescent="0.25">
      <c r="A5250">
        <v>5249</v>
      </c>
      <c r="B5250">
        <v>524.9</v>
      </c>
      <c r="C5250" s="1">
        <v>15142</v>
      </c>
      <c r="D5250" s="1">
        <v>-5462.7</v>
      </c>
      <c r="E5250">
        <v>10508</v>
      </c>
      <c r="G5250">
        <v>10508</v>
      </c>
      <c r="H5250">
        <f t="shared" si="243"/>
        <v>70026.25651414787</v>
      </c>
      <c r="I5250" s="1">
        <f t="shared" si="244"/>
        <v>1.5141999999999999E-2</v>
      </c>
      <c r="J5250" s="1">
        <f t="shared" si="245"/>
        <v>5.4626999999999992E-3</v>
      </c>
    </row>
    <row r="5251" spans="1:10" x14ac:dyDescent="0.25">
      <c r="A5251">
        <v>5250</v>
      </c>
      <c r="B5251">
        <v>525</v>
      </c>
      <c r="C5251" s="1">
        <v>15138</v>
      </c>
      <c r="D5251" s="1">
        <v>-5467.2</v>
      </c>
      <c r="E5251">
        <v>10512</v>
      </c>
      <c r="G5251">
        <v>10512</v>
      </c>
      <c r="H5251">
        <f t="shared" si="243"/>
        <v>70052.912873688838</v>
      </c>
      <c r="I5251" s="1">
        <f t="shared" si="244"/>
        <v>1.5137999999999999E-2</v>
      </c>
      <c r="J5251" s="1">
        <f t="shared" si="245"/>
        <v>5.4671999999999993E-3</v>
      </c>
    </row>
    <row r="5252" spans="1:10" x14ac:dyDescent="0.25">
      <c r="A5252">
        <v>5251</v>
      </c>
      <c r="B5252">
        <v>525.1</v>
      </c>
      <c r="C5252" s="1">
        <v>15147</v>
      </c>
      <c r="D5252" s="1">
        <v>-5467.3</v>
      </c>
      <c r="E5252">
        <v>10515</v>
      </c>
      <c r="G5252">
        <v>10515</v>
      </c>
      <c r="H5252">
        <f t="shared" ref="H5252:H5315" si="246">G5252/0.150058</f>
        <v>70072.905143344571</v>
      </c>
      <c r="I5252" s="1">
        <f t="shared" ref="I5252:I5315" si="247">C5252*10^-6</f>
        <v>1.5146999999999999E-2</v>
      </c>
      <c r="J5252" s="1">
        <f t="shared" ref="J5252:J5315" si="248">ABS(D5252*10^-6)</f>
        <v>5.4672999999999996E-3</v>
      </c>
    </row>
    <row r="5253" spans="1:10" x14ac:dyDescent="0.25">
      <c r="A5253">
        <v>5252</v>
      </c>
      <c r="B5253">
        <v>525.20000000000005</v>
      </c>
      <c r="C5253" s="1">
        <v>15152</v>
      </c>
      <c r="D5253" s="1">
        <v>-5467.3</v>
      </c>
      <c r="E5253">
        <v>10517</v>
      </c>
      <c r="G5253">
        <v>10517</v>
      </c>
      <c r="H5253">
        <f t="shared" si="246"/>
        <v>70086.23332311507</v>
      </c>
      <c r="I5253" s="1">
        <f t="shared" si="247"/>
        <v>1.5151999999999999E-2</v>
      </c>
      <c r="J5253" s="1">
        <f t="shared" si="248"/>
        <v>5.4672999999999996E-3</v>
      </c>
    </row>
    <row r="5254" spans="1:10" x14ac:dyDescent="0.25">
      <c r="A5254">
        <v>5253</v>
      </c>
      <c r="B5254">
        <v>525.29999999999995</v>
      </c>
      <c r="C5254" s="1">
        <v>15152</v>
      </c>
      <c r="D5254" s="1">
        <v>-5471.9</v>
      </c>
      <c r="E5254">
        <v>10522</v>
      </c>
      <c r="G5254">
        <v>10522</v>
      </c>
      <c r="H5254">
        <f t="shared" si="246"/>
        <v>70119.553772541287</v>
      </c>
      <c r="I5254" s="1">
        <f t="shared" si="247"/>
        <v>1.5151999999999999E-2</v>
      </c>
      <c r="J5254" s="1">
        <f t="shared" si="248"/>
        <v>5.4718999999999992E-3</v>
      </c>
    </row>
    <row r="5255" spans="1:10" x14ac:dyDescent="0.25">
      <c r="A5255">
        <v>5254</v>
      </c>
      <c r="B5255">
        <v>525.4</v>
      </c>
      <c r="C5255" s="1">
        <v>15167</v>
      </c>
      <c r="D5255" s="1">
        <v>-5472</v>
      </c>
      <c r="E5255">
        <v>10525</v>
      </c>
      <c r="G5255">
        <v>10525</v>
      </c>
      <c r="H5255">
        <f t="shared" si="246"/>
        <v>70139.54604219702</v>
      </c>
      <c r="I5255" s="1">
        <f t="shared" si="247"/>
        <v>1.5167E-2</v>
      </c>
      <c r="J5255" s="1">
        <f t="shared" si="248"/>
        <v>5.4719999999999994E-3</v>
      </c>
    </row>
    <row r="5256" spans="1:10" x14ac:dyDescent="0.25">
      <c r="A5256">
        <v>5255</v>
      </c>
      <c r="B5256">
        <v>525.5</v>
      </c>
      <c r="C5256" s="1">
        <v>15162</v>
      </c>
      <c r="D5256" s="1">
        <v>-5476.5</v>
      </c>
      <c r="E5256">
        <v>10527</v>
      </c>
      <c r="G5256">
        <v>10527</v>
      </c>
      <c r="H5256">
        <f t="shared" si="246"/>
        <v>70152.874221967504</v>
      </c>
      <c r="I5256" s="1">
        <f t="shared" si="247"/>
        <v>1.5162E-2</v>
      </c>
      <c r="J5256" s="1">
        <f t="shared" si="248"/>
        <v>5.4764999999999996E-3</v>
      </c>
    </row>
    <row r="5257" spans="1:10" x14ac:dyDescent="0.25">
      <c r="A5257">
        <v>5256</v>
      </c>
      <c r="B5257">
        <v>525.6</v>
      </c>
      <c r="C5257" s="1">
        <v>15167</v>
      </c>
      <c r="D5257" s="1">
        <v>-5481.2</v>
      </c>
      <c r="E5257">
        <v>10532</v>
      </c>
      <c r="G5257">
        <v>10532</v>
      </c>
      <c r="H5257">
        <f t="shared" si="246"/>
        <v>70186.194671393736</v>
      </c>
      <c r="I5257" s="1">
        <f t="shared" si="247"/>
        <v>1.5167E-2</v>
      </c>
      <c r="J5257" s="1">
        <f t="shared" si="248"/>
        <v>5.4811999999999994E-3</v>
      </c>
    </row>
    <row r="5258" spans="1:10" x14ac:dyDescent="0.25">
      <c r="A5258">
        <v>5257</v>
      </c>
      <c r="B5258">
        <v>525.70000000000005</v>
      </c>
      <c r="C5258" s="1">
        <v>15171</v>
      </c>
      <c r="D5258" s="1">
        <v>-5485.8</v>
      </c>
      <c r="E5258">
        <v>10532</v>
      </c>
      <c r="G5258">
        <v>10532</v>
      </c>
      <c r="H5258">
        <f t="shared" si="246"/>
        <v>70186.194671393736</v>
      </c>
      <c r="I5258" s="1">
        <f t="shared" si="247"/>
        <v>1.5170999999999999E-2</v>
      </c>
      <c r="J5258" s="1">
        <f t="shared" si="248"/>
        <v>5.4857999999999999E-3</v>
      </c>
    </row>
    <row r="5259" spans="1:10" x14ac:dyDescent="0.25">
      <c r="A5259">
        <v>5258</v>
      </c>
      <c r="B5259">
        <v>525.79999999999995</v>
      </c>
      <c r="C5259" s="1">
        <v>15176</v>
      </c>
      <c r="D5259" s="1">
        <v>-5476.7</v>
      </c>
      <c r="E5259">
        <v>10536</v>
      </c>
      <c r="G5259">
        <v>10536</v>
      </c>
      <c r="H5259">
        <f t="shared" si="246"/>
        <v>70212.851030934704</v>
      </c>
      <c r="I5259" s="1">
        <f t="shared" si="247"/>
        <v>1.5175999999999999E-2</v>
      </c>
      <c r="J5259" s="1">
        <f t="shared" si="248"/>
        <v>5.4766999999999993E-3</v>
      </c>
    </row>
    <row r="5260" spans="1:10" x14ac:dyDescent="0.25">
      <c r="A5260">
        <v>5259</v>
      </c>
      <c r="B5260">
        <v>525.9</v>
      </c>
      <c r="C5260" s="1">
        <v>15181</v>
      </c>
      <c r="D5260" s="1">
        <v>-5476.7</v>
      </c>
      <c r="E5260">
        <v>10536</v>
      </c>
      <c r="G5260">
        <v>10536</v>
      </c>
      <c r="H5260">
        <f t="shared" si="246"/>
        <v>70212.851030934704</v>
      </c>
      <c r="I5260" s="1">
        <f t="shared" si="247"/>
        <v>1.5181E-2</v>
      </c>
      <c r="J5260" s="1">
        <f t="shared" si="248"/>
        <v>5.4766999999999993E-3</v>
      </c>
    </row>
    <row r="5261" spans="1:10" x14ac:dyDescent="0.25">
      <c r="A5261">
        <v>5260</v>
      </c>
      <c r="B5261">
        <v>526</v>
      </c>
      <c r="C5261" s="1">
        <v>15186</v>
      </c>
      <c r="D5261" s="1">
        <v>-5485.9</v>
      </c>
      <c r="E5261">
        <v>10539</v>
      </c>
      <c r="G5261">
        <v>10539</v>
      </c>
      <c r="H5261">
        <f t="shared" si="246"/>
        <v>70232.843300590437</v>
      </c>
      <c r="I5261" s="1">
        <f t="shared" si="247"/>
        <v>1.5186E-2</v>
      </c>
      <c r="J5261" s="1">
        <f t="shared" si="248"/>
        <v>5.4858999999999993E-3</v>
      </c>
    </row>
    <row r="5262" spans="1:10" x14ac:dyDescent="0.25">
      <c r="A5262">
        <v>5261</v>
      </c>
      <c r="B5262">
        <v>526.1</v>
      </c>
      <c r="C5262" s="1">
        <v>15191</v>
      </c>
      <c r="D5262" s="1">
        <v>-5485.9</v>
      </c>
      <c r="E5262">
        <v>10543</v>
      </c>
      <c r="G5262">
        <v>10543</v>
      </c>
      <c r="H5262">
        <f t="shared" si="246"/>
        <v>70259.49966013142</v>
      </c>
      <c r="I5262" s="1">
        <f t="shared" si="247"/>
        <v>1.5191E-2</v>
      </c>
      <c r="J5262" s="1">
        <f t="shared" si="248"/>
        <v>5.4858999999999993E-3</v>
      </c>
    </row>
    <row r="5263" spans="1:10" x14ac:dyDescent="0.25">
      <c r="A5263">
        <v>5262</v>
      </c>
      <c r="B5263">
        <v>526.20000000000005</v>
      </c>
      <c r="C5263" s="1">
        <v>15196</v>
      </c>
      <c r="D5263" s="1">
        <v>-5490.5</v>
      </c>
      <c r="E5263">
        <v>10548</v>
      </c>
      <c r="G5263">
        <v>10548</v>
      </c>
      <c r="H5263">
        <f t="shared" si="246"/>
        <v>70292.820109557637</v>
      </c>
      <c r="I5263" s="1">
        <f t="shared" si="247"/>
        <v>1.5195999999999999E-2</v>
      </c>
      <c r="J5263" s="1">
        <f t="shared" si="248"/>
        <v>5.4904999999999997E-3</v>
      </c>
    </row>
    <row r="5264" spans="1:10" x14ac:dyDescent="0.25">
      <c r="A5264">
        <v>5263</v>
      </c>
      <c r="B5264">
        <v>526.29999999999995</v>
      </c>
      <c r="C5264" s="1">
        <v>15191</v>
      </c>
      <c r="D5264" s="1">
        <v>-5495.1</v>
      </c>
      <c r="E5264">
        <v>10551</v>
      </c>
      <c r="G5264">
        <v>10551</v>
      </c>
      <c r="H5264">
        <f t="shared" si="246"/>
        <v>70312.81237921337</v>
      </c>
      <c r="I5264" s="1">
        <f t="shared" si="247"/>
        <v>1.5191E-2</v>
      </c>
      <c r="J5264" s="1">
        <f t="shared" si="248"/>
        <v>5.4951000000000002E-3</v>
      </c>
    </row>
    <row r="5265" spans="1:10" x14ac:dyDescent="0.25">
      <c r="A5265">
        <v>5264</v>
      </c>
      <c r="B5265">
        <v>526.4</v>
      </c>
      <c r="C5265" s="1">
        <v>15200</v>
      </c>
      <c r="D5265" s="1">
        <v>-5495.1</v>
      </c>
      <c r="E5265">
        <v>10551</v>
      </c>
      <c r="G5265">
        <v>10551</v>
      </c>
      <c r="H5265">
        <f t="shared" si="246"/>
        <v>70312.81237921337</v>
      </c>
      <c r="I5265" s="1">
        <f t="shared" si="247"/>
        <v>1.52E-2</v>
      </c>
      <c r="J5265" s="1">
        <f t="shared" si="248"/>
        <v>5.4951000000000002E-3</v>
      </c>
    </row>
    <row r="5266" spans="1:10" x14ac:dyDescent="0.25">
      <c r="A5266">
        <v>5265</v>
      </c>
      <c r="B5266">
        <v>526.5</v>
      </c>
      <c r="C5266" s="1">
        <v>15200</v>
      </c>
      <c r="D5266" s="1">
        <v>-5495.1</v>
      </c>
      <c r="E5266">
        <v>10556</v>
      </c>
      <c r="G5266">
        <v>10556</v>
      </c>
      <c r="H5266">
        <f t="shared" si="246"/>
        <v>70346.132828639587</v>
      </c>
      <c r="I5266" s="1">
        <f t="shared" si="247"/>
        <v>1.52E-2</v>
      </c>
      <c r="J5266" s="1">
        <f t="shared" si="248"/>
        <v>5.4951000000000002E-3</v>
      </c>
    </row>
    <row r="5267" spans="1:10" x14ac:dyDescent="0.25">
      <c r="A5267">
        <v>5266</v>
      </c>
      <c r="B5267">
        <v>526.6</v>
      </c>
      <c r="C5267" s="1">
        <v>15205</v>
      </c>
      <c r="D5267" s="1">
        <v>-5499.7</v>
      </c>
      <c r="E5267">
        <v>10558</v>
      </c>
      <c r="G5267">
        <v>10558</v>
      </c>
      <c r="H5267">
        <f t="shared" si="246"/>
        <v>70359.461008410086</v>
      </c>
      <c r="I5267" s="1">
        <f t="shared" si="247"/>
        <v>1.5205E-2</v>
      </c>
      <c r="J5267" s="1">
        <f t="shared" si="248"/>
        <v>5.4996999999999997E-3</v>
      </c>
    </row>
    <row r="5268" spans="1:10" x14ac:dyDescent="0.25">
      <c r="A5268">
        <v>5267</v>
      </c>
      <c r="B5268">
        <v>526.70000000000005</v>
      </c>
      <c r="C5268" s="1">
        <v>15205</v>
      </c>
      <c r="D5268" s="1">
        <v>-5499.7</v>
      </c>
      <c r="E5268">
        <v>10560</v>
      </c>
      <c r="G5268">
        <v>10560</v>
      </c>
      <c r="H5268">
        <f t="shared" si="246"/>
        <v>70372.78918818057</v>
      </c>
      <c r="I5268" s="1">
        <f t="shared" si="247"/>
        <v>1.5205E-2</v>
      </c>
      <c r="J5268" s="1">
        <f t="shared" si="248"/>
        <v>5.4996999999999997E-3</v>
      </c>
    </row>
    <row r="5269" spans="1:10" x14ac:dyDescent="0.25">
      <c r="A5269">
        <v>5268</v>
      </c>
      <c r="B5269">
        <v>526.79999999999995</v>
      </c>
      <c r="C5269" s="1">
        <v>15225</v>
      </c>
      <c r="D5269" s="1">
        <v>-5499.9</v>
      </c>
      <c r="E5269">
        <v>10563</v>
      </c>
      <c r="G5269">
        <v>10563</v>
      </c>
      <c r="H5269">
        <f t="shared" si="246"/>
        <v>70392.781457836303</v>
      </c>
      <c r="I5269" s="1">
        <f t="shared" si="247"/>
        <v>1.5224999999999999E-2</v>
      </c>
      <c r="J5269" s="1">
        <f t="shared" si="248"/>
        <v>5.4998999999999994E-3</v>
      </c>
    </row>
    <row r="5270" spans="1:10" x14ac:dyDescent="0.25">
      <c r="A5270">
        <v>5269</v>
      </c>
      <c r="B5270">
        <v>526.9</v>
      </c>
      <c r="C5270" s="1">
        <v>15215</v>
      </c>
      <c r="D5270" s="1">
        <v>-5504.4</v>
      </c>
      <c r="E5270">
        <v>10563</v>
      </c>
      <c r="G5270">
        <v>10563</v>
      </c>
      <c r="H5270">
        <f t="shared" si="246"/>
        <v>70392.781457836303</v>
      </c>
      <c r="I5270" s="1">
        <f t="shared" si="247"/>
        <v>1.5214999999999999E-2</v>
      </c>
      <c r="J5270" s="1">
        <f t="shared" si="248"/>
        <v>5.5043999999999996E-3</v>
      </c>
    </row>
    <row r="5271" spans="1:10" x14ac:dyDescent="0.25">
      <c r="A5271">
        <v>5270</v>
      </c>
      <c r="B5271">
        <v>527</v>
      </c>
      <c r="C5271" s="1">
        <v>15229</v>
      </c>
      <c r="D5271" s="1">
        <v>-5499.9</v>
      </c>
      <c r="E5271">
        <v>10570</v>
      </c>
      <c r="G5271">
        <v>10570</v>
      </c>
      <c r="H5271">
        <f t="shared" si="246"/>
        <v>70439.430087033019</v>
      </c>
      <c r="I5271" s="1">
        <f t="shared" si="247"/>
        <v>1.5228999999999999E-2</v>
      </c>
      <c r="J5271" s="1">
        <f t="shared" si="248"/>
        <v>5.4998999999999994E-3</v>
      </c>
    </row>
    <row r="5272" spans="1:10" x14ac:dyDescent="0.25">
      <c r="A5272">
        <v>5271</v>
      </c>
      <c r="B5272">
        <v>527.1</v>
      </c>
      <c r="C5272" s="1">
        <v>15215</v>
      </c>
      <c r="D5272" s="1">
        <v>-5504.4</v>
      </c>
      <c r="E5272">
        <v>10573</v>
      </c>
      <c r="G5272">
        <v>10573</v>
      </c>
      <c r="H5272">
        <f t="shared" si="246"/>
        <v>70459.422356688752</v>
      </c>
      <c r="I5272" s="1">
        <f t="shared" si="247"/>
        <v>1.5214999999999999E-2</v>
      </c>
      <c r="J5272" s="1">
        <f t="shared" si="248"/>
        <v>5.5043999999999996E-3</v>
      </c>
    </row>
    <row r="5273" spans="1:10" x14ac:dyDescent="0.25">
      <c r="A5273">
        <v>5272</v>
      </c>
      <c r="B5273">
        <v>527.20000000000005</v>
      </c>
      <c r="C5273" s="1">
        <v>15225</v>
      </c>
      <c r="D5273" s="1">
        <v>-5509</v>
      </c>
      <c r="E5273">
        <v>10575</v>
      </c>
      <c r="G5273">
        <v>10575</v>
      </c>
      <c r="H5273">
        <f t="shared" si="246"/>
        <v>70472.750536459236</v>
      </c>
      <c r="I5273" s="1">
        <f t="shared" si="247"/>
        <v>1.5224999999999999E-2</v>
      </c>
      <c r="J5273" s="1">
        <f t="shared" si="248"/>
        <v>5.509E-3</v>
      </c>
    </row>
    <row r="5274" spans="1:10" x14ac:dyDescent="0.25">
      <c r="A5274">
        <v>5273</v>
      </c>
      <c r="B5274">
        <v>527.29999999999995</v>
      </c>
      <c r="C5274" s="1">
        <v>15234</v>
      </c>
      <c r="D5274" s="1">
        <v>-5509.1</v>
      </c>
      <c r="E5274">
        <v>10577</v>
      </c>
      <c r="G5274">
        <v>10577</v>
      </c>
      <c r="H5274">
        <f t="shared" si="246"/>
        <v>70486.07871622972</v>
      </c>
      <c r="I5274" s="1">
        <f t="shared" si="247"/>
        <v>1.5233999999999999E-2</v>
      </c>
      <c r="J5274" s="1">
        <f t="shared" si="248"/>
        <v>5.5091000000000003E-3</v>
      </c>
    </row>
    <row r="5275" spans="1:10" x14ac:dyDescent="0.25">
      <c r="A5275">
        <v>5274</v>
      </c>
      <c r="B5275">
        <v>527.4</v>
      </c>
      <c r="C5275" s="1">
        <v>15239</v>
      </c>
      <c r="D5275" s="1">
        <v>-5518.3</v>
      </c>
      <c r="E5275">
        <v>10584</v>
      </c>
      <c r="G5275">
        <v>10584</v>
      </c>
      <c r="H5275">
        <f t="shared" si="246"/>
        <v>70532.727345426436</v>
      </c>
      <c r="I5275" s="1">
        <f t="shared" si="247"/>
        <v>1.5238999999999999E-2</v>
      </c>
      <c r="J5275" s="1">
        <f t="shared" si="248"/>
        <v>5.5183000000000003E-3</v>
      </c>
    </row>
    <row r="5276" spans="1:10" x14ac:dyDescent="0.25">
      <c r="A5276">
        <v>5275</v>
      </c>
      <c r="B5276">
        <v>527.5</v>
      </c>
      <c r="C5276" s="1">
        <v>15234</v>
      </c>
      <c r="D5276" s="1">
        <v>-5513.7</v>
      </c>
      <c r="E5276">
        <v>10580</v>
      </c>
      <c r="G5276">
        <v>10580</v>
      </c>
      <c r="H5276">
        <f t="shared" si="246"/>
        <v>70506.070985885453</v>
      </c>
      <c r="I5276" s="1">
        <f t="shared" si="247"/>
        <v>1.5233999999999999E-2</v>
      </c>
      <c r="J5276" s="1">
        <f t="shared" si="248"/>
        <v>5.5136999999999999E-3</v>
      </c>
    </row>
    <row r="5277" spans="1:10" x14ac:dyDescent="0.25">
      <c r="A5277">
        <v>5276</v>
      </c>
      <c r="B5277">
        <v>527.6</v>
      </c>
      <c r="C5277" s="1">
        <v>15244</v>
      </c>
      <c r="D5277" s="1">
        <v>-5522.9</v>
      </c>
      <c r="E5277">
        <v>10585</v>
      </c>
      <c r="G5277">
        <v>10585</v>
      </c>
      <c r="H5277">
        <f t="shared" si="246"/>
        <v>70539.391435311685</v>
      </c>
      <c r="I5277" s="1">
        <f t="shared" si="247"/>
        <v>1.5243999999999999E-2</v>
      </c>
      <c r="J5277" s="1">
        <f t="shared" si="248"/>
        <v>5.522899999999999E-3</v>
      </c>
    </row>
    <row r="5278" spans="1:10" x14ac:dyDescent="0.25">
      <c r="A5278">
        <v>5277</v>
      </c>
      <c r="B5278">
        <v>527.70000000000005</v>
      </c>
      <c r="C5278" s="1">
        <v>15254</v>
      </c>
      <c r="D5278" s="1">
        <v>-5523</v>
      </c>
      <c r="E5278">
        <v>10589</v>
      </c>
      <c r="G5278">
        <v>10589</v>
      </c>
      <c r="H5278">
        <f t="shared" si="246"/>
        <v>70566.047794852653</v>
      </c>
      <c r="I5278" s="1">
        <f t="shared" si="247"/>
        <v>1.5253999999999998E-2</v>
      </c>
      <c r="J5278" s="1">
        <f t="shared" si="248"/>
        <v>5.5230000000000001E-3</v>
      </c>
    </row>
    <row r="5279" spans="1:10" x14ac:dyDescent="0.25">
      <c r="A5279">
        <v>5278</v>
      </c>
      <c r="B5279">
        <v>527.79999999999995</v>
      </c>
      <c r="C5279" s="1">
        <v>15259</v>
      </c>
      <c r="D5279" s="1">
        <v>-5523</v>
      </c>
      <c r="E5279">
        <v>10587</v>
      </c>
      <c r="G5279">
        <v>10587</v>
      </c>
      <c r="H5279">
        <f t="shared" si="246"/>
        <v>70552.719615082169</v>
      </c>
      <c r="I5279" s="1">
        <f t="shared" si="247"/>
        <v>1.5259E-2</v>
      </c>
      <c r="J5279" s="1">
        <f t="shared" si="248"/>
        <v>5.5230000000000001E-3</v>
      </c>
    </row>
    <row r="5280" spans="1:10" x14ac:dyDescent="0.25">
      <c r="A5280">
        <v>5279</v>
      </c>
      <c r="B5280">
        <v>527.9</v>
      </c>
      <c r="C5280" s="1">
        <v>15268</v>
      </c>
      <c r="D5280" s="1">
        <v>-5523.1</v>
      </c>
      <c r="E5280">
        <v>10594</v>
      </c>
      <c r="G5280">
        <v>10594</v>
      </c>
      <c r="H5280">
        <f t="shared" si="246"/>
        <v>70599.368244278885</v>
      </c>
      <c r="I5280" s="1">
        <f t="shared" si="247"/>
        <v>1.5267999999999999E-2</v>
      </c>
      <c r="J5280" s="1">
        <f t="shared" si="248"/>
        <v>5.5231000000000004E-3</v>
      </c>
    </row>
    <row r="5281" spans="1:10" x14ac:dyDescent="0.25">
      <c r="A5281">
        <v>5280</v>
      </c>
      <c r="B5281">
        <v>528</v>
      </c>
      <c r="C5281" s="1">
        <v>15259</v>
      </c>
      <c r="D5281" s="1">
        <v>-5527.6</v>
      </c>
      <c r="E5281">
        <v>10596</v>
      </c>
      <c r="G5281">
        <v>10596</v>
      </c>
      <c r="H5281">
        <f t="shared" si="246"/>
        <v>70612.696424049369</v>
      </c>
      <c r="I5281" s="1">
        <f t="shared" si="247"/>
        <v>1.5259E-2</v>
      </c>
      <c r="J5281" s="1">
        <f t="shared" si="248"/>
        <v>5.5275999999999997E-3</v>
      </c>
    </row>
    <row r="5282" spans="1:10" x14ac:dyDescent="0.25">
      <c r="A5282">
        <v>5281</v>
      </c>
      <c r="B5282">
        <v>528.1</v>
      </c>
      <c r="C5282" s="1">
        <v>15268</v>
      </c>
      <c r="D5282" s="1">
        <v>-5523.1</v>
      </c>
      <c r="E5282">
        <v>10597</v>
      </c>
      <c r="G5282">
        <v>10597</v>
      </c>
      <c r="H5282">
        <f t="shared" si="246"/>
        <v>70619.360513934618</v>
      </c>
      <c r="I5282" s="1">
        <f t="shared" si="247"/>
        <v>1.5267999999999999E-2</v>
      </c>
      <c r="J5282" s="1">
        <f t="shared" si="248"/>
        <v>5.5231000000000004E-3</v>
      </c>
    </row>
    <row r="5283" spans="1:10" x14ac:dyDescent="0.25">
      <c r="A5283">
        <v>5282</v>
      </c>
      <c r="B5283">
        <v>528.20000000000005</v>
      </c>
      <c r="C5283" s="1">
        <v>15268</v>
      </c>
      <c r="D5283" s="1">
        <v>-5523.1</v>
      </c>
      <c r="E5283">
        <v>10603</v>
      </c>
      <c r="G5283">
        <v>10603</v>
      </c>
      <c r="H5283">
        <f t="shared" si="246"/>
        <v>70659.345053246085</v>
      </c>
      <c r="I5283" s="1">
        <f t="shared" si="247"/>
        <v>1.5267999999999999E-2</v>
      </c>
      <c r="J5283" s="1">
        <f t="shared" si="248"/>
        <v>5.5231000000000004E-3</v>
      </c>
    </row>
    <row r="5284" spans="1:10" x14ac:dyDescent="0.25">
      <c r="A5284">
        <v>5283</v>
      </c>
      <c r="B5284">
        <v>528.29999999999995</v>
      </c>
      <c r="C5284" s="1">
        <v>15283</v>
      </c>
      <c r="D5284" s="1">
        <v>-5536.9</v>
      </c>
      <c r="E5284">
        <v>10603</v>
      </c>
      <c r="G5284">
        <v>10603</v>
      </c>
      <c r="H5284">
        <f t="shared" si="246"/>
        <v>70659.345053246085</v>
      </c>
      <c r="I5284" s="1">
        <f t="shared" si="247"/>
        <v>1.5283E-2</v>
      </c>
      <c r="J5284" s="1">
        <f t="shared" si="248"/>
        <v>5.5368999999999991E-3</v>
      </c>
    </row>
    <row r="5285" spans="1:10" x14ac:dyDescent="0.25">
      <c r="A5285">
        <v>5284</v>
      </c>
      <c r="B5285">
        <v>528.4</v>
      </c>
      <c r="C5285" s="1">
        <v>15273</v>
      </c>
      <c r="D5285" s="1">
        <v>-5532.3</v>
      </c>
      <c r="E5285">
        <v>10608</v>
      </c>
      <c r="G5285">
        <v>10608</v>
      </c>
      <c r="H5285">
        <f t="shared" si="246"/>
        <v>70692.665502672302</v>
      </c>
      <c r="I5285" s="1">
        <f t="shared" si="247"/>
        <v>1.5273E-2</v>
      </c>
      <c r="J5285" s="1">
        <f t="shared" si="248"/>
        <v>5.5322999999999995E-3</v>
      </c>
    </row>
    <row r="5286" spans="1:10" x14ac:dyDescent="0.25">
      <c r="A5286">
        <v>5285</v>
      </c>
      <c r="B5286">
        <v>528.5</v>
      </c>
      <c r="C5286" s="1">
        <v>15283</v>
      </c>
      <c r="D5286" s="1">
        <v>-5541.5</v>
      </c>
      <c r="E5286">
        <v>10611</v>
      </c>
      <c r="G5286">
        <v>10611</v>
      </c>
      <c r="H5286">
        <f t="shared" si="246"/>
        <v>70712.657772328035</v>
      </c>
      <c r="I5286" s="1">
        <f t="shared" si="247"/>
        <v>1.5283E-2</v>
      </c>
      <c r="J5286" s="1">
        <f t="shared" si="248"/>
        <v>5.5414999999999996E-3</v>
      </c>
    </row>
    <row r="5287" spans="1:10" x14ac:dyDescent="0.25">
      <c r="A5287">
        <v>5286</v>
      </c>
      <c r="B5287">
        <v>528.6</v>
      </c>
      <c r="C5287" s="1">
        <v>15288</v>
      </c>
      <c r="D5287" s="1">
        <v>-5541.6</v>
      </c>
      <c r="E5287">
        <v>10611</v>
      </c>
      <c r="G5287">
        <v>10611</v>
      </c>
      <c r="H5287">
        <f t="shared" si="246"/>
        <v>70712.657772328035</v>
      </c>
      <c r="I5287" s="1">
        <f t="shared" si="247"/>
        <v>1.5288E-2</v>
      </c>
      <c r="J5287" s="1">
        <f t="shared" si="248"/>
        <v>5.5415999999999998E-3</v>
      </c>
    </row>
    <row r="5288" spans="1:10" x14ac:dyDescent="0.25">
      <c r="A5288">
        <v>5287</v>
      </c>
      <c r="B5288">
        <v>528.70000000000005</v>
      </c>
      <c r="C5288" s="1">
        <v>15288</v>
      </c>
      <c r="D5288" s="1">
        <v>-5541.6</v>
      </c>
      <c r="E5288">
        <v>10615</v>
      </c>
      <c r="G5288">
        <v>10615</v>
      </c>
      <c r="H5288">
        <f t="shared" si="246"/>
        <v>70739.314131869018</v>
      </c>
      <c r="I5288" s="1">
        <f t="shared" si="247"/>
        <v>1.5288E-2</v>
      </c>
      <c r="J5288" s="1">
        <f t="shared" si="248"/>
        <v>5.5415999999999998E-3</v>
      </c>
    </row>
    <row r="5289" spans="1:10" x14ac:dyDescent="0.25">
      <c r="A5289">
        <v>5288</v>
      </c>
      <c r="B5289">
        <v>528.79999999999995</v>
      </c>
      <c r="C5289" s="1">
        <v>15297</v>
      </c>
      <c r="D5289" s="1">
        <v>-5550.8</v>
      </c>
      <c r="E5289">
        <v>10621</v>
      </c>
      <c r="G5289">
        <v>10621</v>
      </c>
      <c r="H5289">
        <f t="shared" si="246"/>
        <v>70779.298671180484</v>
      </c>
      <c r="I5289" s="1">
        <f t="shared" si="247"/>
        <v>1.5297E-2</v>
      </c>
      <c r="J5289" s="1">
        <f t="shared" si="248"/>
        <v>5.5507999999999998E-3</v>
      </c>
    </row>
    <row r="5290" spans="1:10" x14ac:dyDescent="0.25">
      <c r="A5290">
        <v>5289</v>
      </c>
      <c r="B5290">
        <v>528.9</v>
      </c>
      <c r="C5290" s="1">
        <v>15292</v>
      </c>
      <c r="D5290" s="1">
        <v>-5541.6</v>
      </c>
      <c r="E5290">
        <v>10618</v>
      </c>
      <c r="G5290">
        <v>10618</v>
      </c>
      <c r="H5290">
        <f t="shared" si="246"/>
        <v>70759.306401524751</v>
      </c>
      <c r="I5290" s="1">
        <f t="shared" si="247"/>
        <v>1.5292E-2</v>
      </c>
      <c r="J5290" s="1">
        <f t="shared" si="248"/>
        <v>5.5415999999999998E-3</v>
      </c>
    </row>
    <row r="5291" spans="1:10" x14ac:dyDescent="0.25">
      <c r="A5291">
        <v>5290</v>
      </c>
      <c r="B5291">
        <v>529</v>
      </c>
      <c r="C5291" s="1">
        <v>15302</v>
      </c>
      <c r="D5291" s="1">
        <v>-5550.8</v>
      </c>
      <c r="E5291">
        <v>10623</v>
      </c>
      <c r="G5291">
        <v>10623</v>
      </c>
      <c r="H5291">
        <f t="shared" si="246"/>
        <v>70792.626850950968</v>
      </c>
      <c r="I5291" s="1">
        <f t="shared" si="247"/>
        <v>1.5302E-2</v>
      </c>
      <c r="J5291" s="1">
        <f t="shared" si="248"/>
        <v>5.5507999999999998E-3</v>
      </c>
    </row>
    <row r="5292" spans="1:10" x14ac:dyDescent="0.25">
      <c r="A5292">
        <v>5291</v>
      </c>
      <c r="B5292">
        <v>529.1</v>
      </c>
      <c r="C5292" s="1">
        <v>15312</v>
      </c>
      <c r="D5292" s="1">
        <v>-5555.5</v>
      </c>
      <c r="E5292">
        <v>10625</v>
      </c>
      <c r="G5292">
        <v>10625</v>
      </c>
      <c r="H5292">
        <f t="shared" si="246"/>
        <v>70805.955030721452</v>
      </c>
      <c r="I5292" s="1">
        <f t="shared" si="247"/>
        <v>1.5311999999999999E-2</v>
      </c>
      <c r="J5292" s="1">
        <f t="shared" si="248"/>
        <v>5.5554999999999997E-3</v>
      </c>
    </row>
    <row r="5293" spans="1:10" x14ac:dyDescent="0.25">
      <c r="A5293">
        <v>5292</v>
      </c>
      <c r="B5293">
        <v>529.20000000000005</v>
      </c>
      <c r="C5293" s="1">
        <v>15312</v>
      </c>
      <c r="D5293" s="1">
        <v>-5560</v>
      </c>
      <c r="E5293">
        <v>10628</v>
      </c>
      <c r="G5293">
        <v>10628</v>
      </c>
      <c r="H5293">
        <f t="shared" si="246"/>
        <v>70825.947300377185</v>
      </c>
      <c r="I5293" s="1">
        <f t="shared" si="247"/>
        <v>1.5311999999999999E-2</v>
      </c>
      <c r="J5293" s="1">
        <f t="shared" si="248"/>
        <v>5.5599999999999998E-3</v>
      </c>
    </row>
    <row r="5294" spans="1:10" x14ac:dyDescent="0.25">
      <c r="A5294">
        <v>5293</v>
      </c>
      <c r="B5294">
        <v>529.29999999999995</v>
      </c>
      <c r="C5294" s="1">
        <v>15312</v>
      </c>
      <c r="D5294" s="1">
        <v>-5555.5</v>
      </c>
      <c r="E5294">
        <v>10632</v>
      </c>
      <c r="G5294">
        <v>10632</v>
      </c>
      <c r="H5294">
        <f t="shared" si="246"/>
        <v>70852.603659918168</v>
      </c>
      <c r="I5294" s="1">
        <f t="shared" si="247"/>
        <v>1.5311999999999999E-2</v>
      </c>
      <c r="J5294" s="1">
        <f t="shared" si="248"/>
        <v>5.5554999999999997E-3</v>
      </c>
    </row>
    <row r="5295" spans="1:10" x14ac:dyDescent="0.25">
      <c r="A5295">
        <v>5294</v>
      </c>
      <c r="B5295">
        <v>529.4</v>
      </c>
      <c r="C5295" s="1">
        <v>15317</v>
      </c>
      <c r="D5295" s="1">
        <v>-5560.1</v>
      </c>
      <c r="E5295">
        <v>10634</v>
      </c>
      <c r="G5295">
        <v>10634</v>
      </c>
      <c r="H5295">
        <f t="shared" si="246"/>
        <v>70865.931839688652</v>
      </c>
      <c r="I5295" s="1">
        <f t="shared" si="247"/>
        <v>1.5316999999999999E-2</v>
      </c>
      <c r="J5295" s="1">
        <f t="shared" si="248"/>
        <v>5.5601000000000001E-3</v>
      </c>
    </row>
    <row r="5296" spans="1:10" x14ac:dyDescent="0.25">
      <c r="A5296">
        <v>5295</v>
      </c>
      <c r="B5296">
        <v>529.5</v>
      </c>
      <c r="C5296" s="1">
        <v>15326</v>
      </c>
      <c r="D5296" s="1">
        <v>-5551</v>
      </c>
      <c r="E5296">
        <v>10635</v>
      </c>
      <c r="G5296">
        <v>10635</v>
      </c>
      <c r="H5296">
        <f t="shared" si="246"/>
        <v>70872.595929573901</v>
      </c>
      <c r="I5296" s="1">
        <f t="shared" si="247"/>
        <v>1.5325999999999999E-2</v>
      </c>
      <c r="J5296" s="1">
        <f t="shared" si="248"/>
        <v>5.5509999999999995E-3</v>
      </c>
    </row>
    <row r="5297" spans="1:10" x14ac:dyDescent="0.25">
      <c r="A5297">
        <v>5296</v>
      </c>
      <c r="B5297">
        <v>529.6</v>
      </c>
      <c r="C5297" s="1">
        <v>15331</v>
      </c>
      <c r="D5297" s="1">
        <v>-5560.2</v>
      </c>
      <c r="E5297">
        <v>10639</v>
      </c>
      <c r="G5297">
        <v>10639</v>
      </c>
      <c r="H5297">
        <f t="shared" si="246"/>
        <v>70899.252289114884</v>
      </c>
      <c r="I5297" s="1">
        <f t="shared" si="247"/>
        <v>1.5330999999999999E-2</v>
      </c>
      <c r="J5297" s="1">
        <f t="shared" si="248"/>
        <v>5.5601999999999995E-3</v>
      </c>
    </row>
    <row r="5298" spans="1:10" x14ac:dyDescent="0.25">
      <c r="A5298">
        <v>5297</v>
      </c>
      <c r="B5298">
        <v>529.70000000000005</v>
      </c>
      <c r="C5298" s="1">
        <v>15326</v>
      </c>
      <c r="D5298" s="1">
        <v>-5560.1</v>
      </c>
      <c r="E5298">
        <v>10640</v>
      </c>
      <c r="G5298">
        <v>10640</v>
      </c>
      <c r="H5298">
        <f t="shared" si="246"/>
        <v>70905.916379000118</v>
      </c>
      <c r="I5298" s="1">
        <f t="shared" si="247"/>
        <v>1.5325999999999999E-2</v>
      </c>
      <c r="J5298" s="1">
        <f t="shared" si="248"/>
        <v>5.5601000000000001E-3</v>
      </c>
    </row>
    <row r="5299" spans="1:10" x14ac:dyDescent="0.25">
      <c r="A5299">
        <v>5298</v>
      </c>
      <c r="B5299">
        <v>529.79999999999995</v>
      </c>
      <c r="C5299" s="1">
        <v>15336</v>
      </c>
      <c r="D5299" s="1">
        <v>-5560.2</v>
      </c>
      <c r="E5299">
        <v>10642</v>
      </c>
      <c r="G5299">
        <v>10642</v>
      </c>
      <c r="H5299">
        <f t="shared" si="246"/>
        <v>70919.244558770617</v>
      </c>
      <c r="I5299" s="1">
        <f t="shared" si="247"/>
        <v>1.5335999999999999E-2</v>
      </c>
      <c r="J5299" s="1">
        <f t="shared" si="248"/>
        <v>5.5601999999999995E-3</v>
      </c>
    </row>
    <row r="5300" spans="1:10" x14ac:dyDescent="0.25">
      <c r="A5300">
        <v>5299</v>
      </c>
      <c r="B5300">
        <v>529.9</v>
      </c>
      <c r="C5300" s="1">
        <v>15336</v>
      </c>
      <c r="D5300" s="1">
        <v>-5569.4</v>
      </c>
      <c r="E5300">
        <v>10646</v>
      </c>
      <c r="G5300">
        <v>10646</v>
      </c>
      <c r="H5300">
        <f t="shared" si="246"/>
        <v>70945.900918311585</v>
      </c>
      <c r="I5300" s="1">
        <f t="shared" si="247"/>
        <v>1.5335999999999999E-2</v>
      </c>
      <c r="J5300" s="1">
        <f t="shared" si="248"/>
        <v>5.5693999999999995E-3</v>
      </c>
    </row>
    <row r="5301" spans="1:10" x14ac:dyDescent="0.25">
      <c r="A5301">
        <v>5300</v>
      </c>
      <c r="B5301">
        <v>530</v>
      </c>
      <c r="C5301" s="1">
        <v>15341</v>
      </c>
      <c r="D5301" s="1">
        <v>-5569.4</v>
      </c>
      <c r="E5301">
        <v>10647</v>
      </c>
      <c r="G5301">
        <v>10647</v>
      </c>
      <c r="H5301">
        <f t="shared" si="246"/>
        <v>70952.565008196834</v>
      </c>
      <c r="I5301" s="1">
        <f t="shared" si="247"/>
        <v>1.5340999999999999E-2</v>
      </c>
      <c r="J5301" s="1">
        <f t="shared" si="248"/>
        <v>5.5693999999999995E-3</v>
      </c>
    </row>
    <row r="5302" spans="1:10" x14ac:dyDescent="0.25">
      <c r="A5302">
        <v>5301</v>
      </c>
      <c r="B5302">
        <v>530.1</v>
      </c>
      <c r="C5302" s="1">
        <v>15341</v>
      </c>
      <c r="D5302" s="1">
        <v>-5569.4</v>
      </c>
      <c r="E5302">
        <v>10649</v>
      </c>
      <c r="G5302">
        <v>10649</v>
      </c>
      <c r="H5302">
        <f t="shared" si="246"/>
        <v>70965.893187967318</v>
      </c>
      <c r="I5302" s="1">
        <f t="shared" si="247"/>
        <v>1.5340999999999999E-2</v>
      </c>
      <c r="J5302" s="1">
        <f t="shared" si="248"/>
        <v>5.5693999999999995E-3</v>
      </c>
    </row>
    <row r="5303" spans="1:10" x14ac:dyDescent="0.25">
      <c r="A5303">
        <v>5302</v>
      </c>
      <c r="B5303">
        <v>530.20000000000005</v>
      </c>
      <c r="C5303" s="1">
        <v>15346</v>
      </c>
      <c r="D5303" s="1">
        <v>-5578.6</v>
      </c>
      <c r="E5303">
        <v>10656</v>
      </c>
      <c r="G5303">
        <v>10656</v>
      </c>
      <c r="H5303">
        <f t="shared" si="246"/>
        <v>71012.541817164034</v>
      </c>
      <c r="I5303" s="1">
        <f t="shared" si="247"/>
        <v>1.5345999999999999E-2</v>
      </c>
      <c r="J5303" s="1">
        <f t="shared" si="248"/>
        <v>5.5786000000000004E-3</v>
      </c>
    </row>
    <row r="5304" spans="1:10" x14ac:dyDescent="0.25">
      <c r="A5304">
        <v>5303</v>
      </c>
      <c r="B5304">
        <v>530.29999999999995</v>
      </c>
      <c r="C5304" s="1">
        <v>15350</v>
      </c>
      <c r="D5304" s="1">
        <v>-5564.9</v>
      </c>
      <c r="E5304">
        <v>10656</v>
      </c>
      <c r="G5304">
        <v>10656</v>
      </c>
      <c r="H5304">
        <f t="shared" si="246"/>
        <v>71012.541817164034</v>
      </c>
      <c r="I5304" s="1">
        <f t="shared" si="247"/>
        <v>1.5349999999999999E-2</v>
      </c>
      <c r="J5304" s="1">
        <f t="shared" si="248"/>
        <v>5.5648999999999994E-3</v>
      </c>
    </row>
    <row r="5305" spans="1:10" x14ac:dyDescent="0.25">
      <c r="A5305">
        <v>5304</v>
      </c>
      <c r="B5305">
        <v>530.4</v>
      </c>
      <c r="C5305" s="1">
        <v>15356</v>
      </c>
      <c r="D5305" s="1">
        <v>-5583.2</v>
      </c>
      <c r="E5305">
        <v>10659</v>
      </c>
      <c r="G5305">
        <v>10659</v>
      </c>
      <c r="H5305">
        <f t="shared" si="246"/>
        <v>71032.534086819767</v>
      </c>
      <c r="I5305" s="1">
        <f t="shared" si="247"/>
        <v>1.5356E-2</v>
      </c>
      <c r="J5305" s="1">
        <f t="shared" si="248"/>
        <v>5.5832E-3</v>
      </c>
    </row>
    <row r="5306" spans="1:10" x14ac:dyDescent="0.25">
      <c r="A5306">
        <v>5305</v>
      </c>
      <c r="B5306">
        <v>530.5</v>
      </c>
      <c r="C5306" s="1">
        <v>15356</v>
      </c>
      <c r="D5306" s="1">
        <v>-5583.2</v>
      </c>
      <c r="E5306">
        <v>10666</v>
      </c>
      <c r="G5306">
        <v>10666</v>
      </c>
      <c r="H5306">
        <f t="shared" si="246"/>
        <v>71079.182716016468</v>
      </c>
      <c r="I5306" s="1">
        <f t="shared" si="247"/>
        <v>1.5356E-2</v>
      </c>
      <c r="J5306" s="1">
        <f t="shared" si="248"/>
        <v>5.5832E-3</v>
      </c>
    </row>
    <row r="5307" spans="1:10" x14ac:dyDescent="0.25">
      <c r="A5307">
        <v>5306</v>
      </c>
      <c r="B5307">
        <v>530.6</v>
      </c>
      <c r="C5307" s="1">
        <v>15365</v>
      </c>
      <c r="D5307" s="1">
        <v>-5587.9</v>
      </c>
      <c r="E5307">
        <v>10664</v>
      </c>
      <c r="G5307">
        <v>10664</v>
      </c>
      <c r="H5307">
        <f t="shared" si="246"/>
        <v>71065.854536245984</v>
      </c>
      <c r="I5307" s="1">
        <f t="shared" si="247"/>
        <v>1.5364999999999998E-2</v>
      </c>
      <c r="J5307" s="1">
        <f t="shared" si="248"/>
        <v>5.5878999999999998E-3</v>
      </c>
    </row>
    <row r="5308" spans="1:10" x14ac:dyDescent="0.25">
      <c r="A5308">
        <v>5307</v>
      </c>
      <c r="B5308">
        <v>530.70000000000005</v>
      </c>
      <c r="C5308" s="1">
        <v>15365</v>
      </c>
      <c r="D5308" s="1">
        <v>-5583.3</v>
      </c>
      <c r="E5308">
        <v>10666</v>
      </c>
      <c r="G5308">
        <v>10666</v>
      </c>
      <c r="H5308">
        <f t="shared" si="246"/>
        <v>71079.182716016468</v>
      </c>
      <c r="I5308" s="1">
        <f t="shared" si="247"/>
        <v>1.5364999999999998E-2</v>
      </c>
      <c r="J5308" s="1">
        <f t="shared" si="248"/>
        <v>5.5833000000000002E-3</v>
      </c>
    </row>
    <row r="5309" spans="1:10" x14ac:dyDescent="0.25">
      <c r="A5309">
        <v>5308</v>
      </c>
      <c r="B5309">
        <v>530.79999999999995</v>
      </c>
      <c r="C5309" s="1">
        <v>15370</v>
      </c>
      <c r="D5309" s="1">
        <v>-5583.4</v>
      </c>
      <c r="E5309">
        <v>10671</v>
      </c>
      <c r="G5309">
        <v>10671</v>
      </c>
      <c r="H5309">
        <f t="shared" si="246"/>
        <v>71112.5031654427</v>
      </c>
      <c r="I5309" s="1">
        <f t="shared" si="247"/>
        <v>1.537E-2</v>
      </c>
      <c r="J5309" s="1">
        <f t="shared" si="248"/>
        <v>5.5833999999999996E-3</v>
      </c>
    </row>
    <row r="5310" spans="1:10" x14ac:dyDescent="0.25">
      <c r="A5310">
        <v>5309</v>
      </c>
      <c r="B5310">
        <v>530.9</v>
      </c>
      <c r="C5310" s="1">
        <v>15370</v>
      </c>
      <c r="D5310" s="1">
        <v>-5583.4</v>
      </c>
      <c r="E5310">
        <v>10673</v>
      </c>
      <c r="G5310">
        <v>10673</v>
      </c>
      <c r="H5310">
        <f t="shared" si="246"/>
        <v>71125.831345213184</v>
      </c>
      <c r="I5310" s="1">
        <f t="shared" si="247"/>
        <v>1.537E-2</v>
      </c>
      <c r="J5310" s="1">
        <f t="shared" si="248"/>
        <v>5.5833999999999996E-3</v>
      </c>
    </row>
    <row r="5311" spans="1:10" x14ac:dyDescent="0.25">
      <c r="A5311">
        <v>5310</v>
      </c>
      <c r="B5311">
        <v>531</v>
      </c>
      <c r="C5311" s="1">
        <v>15380</v>
      </c>
      <c r="D5311" s="1">
        <v>-5592.6</v>
      </c>
      <c r="E5311">
        <v>10678</v>
      </c>
      <c r="G5311">
        <v>10678</v>
      </c>
      <c r="H5311">
        <f t="shared" si="246"/>
        <v>71159.151794639401</v>
      </c>
      <c r="I5311" s="1">
        <f t="shared" si="247"/>
        <v>1.538E-2</v>
      </c>
      <c r="J5311" s="1">
        <f t="shared" si="248"/>
        <v>5.5926000000000005E-3</v>
      </c>
    </row>
    <row r="5312" spans="1:10" x14ac:dyDescent="0.25">
      <c r="A5312">
        <v>5311</v>
      </c>
      <c r="B5312">
        <v>531.1</v>
      </c>
      <c r="C5312" s="1">
        <v>15385</v>
      </c>
      <c r="D5312" s="1">
        <v>-5592.6</v>
      </c>
      <c r="E5312">
        <v>10680</v>
      </c>
      <c r="G5312">
        <v>10680</v>
      </c>
      <c r="H5312">
        <f t="shared" si="246"/>
        <v>71172.4799744099</v>
      </c>
      <c r="I5312" s="1">
        <f t="shared" si="247"/>
        <v>1.5384999999999999E-2</v>
      </c>
      <c r="J5312" s="1">
        <f t="shared" si="248"/>
        <v>5.5926000000000005E-3</v>
      </c>
    </row>
    <row r="5313" spans="1:10" x14ac:dyDescent="0.25">
      <c r="A5313">
        <v>5312</v>
      </c>
      <c r="B5313">
        <v>531.20000000000005</v>
      </c>
      <c r="C5313" s="1">
        <v>15399</v>
      </c>
      <c r="D5313" s="1">
        <v>-5597.3</v>
      </c>
      <c r="E5313">
        <v>10683</v>
      </c>
      <c r="G5313">
        <v>10683</v>
      </c>
      <c r="H5313">
        <f t="shared" si="246"/>
        <v>71192.472244065633</v>
      </c>
      <c r="I5313" s="1">
        <f t="shared" si="247"/>
        <v>1.5398999999999999E-2</v>
      </c>
      <c r="J5313" s="1">
        <f t="shared" si="248"/>
        <v>5.5972999999999995E-3</v>
      </c>
    </row>
    <row r="5314" spans="1:10" x14ac:dyDescent="0.25">
      <c r="A5314">
        <v>5313</v>
      </c>
      <c r="B5314">
        <v>531.29999999999995</v>
      </c>
      <c r="C5314" s="1">
        <v>15385</v>
      </c>
      <c r="D5314" s="1">
        <v>-5597.2</v>
      </c>
      <c r="E5314">
        <v>10687</v>
      </c>
      <c r="G5314">
        <v>10687</v>
      </c>
      <c r="H5314">
        <f t="shared" si="246"/>
        <v>71219.128603606601</v>
      </c>
      <c r="I5314" s="1">
        <f t="shared" si="247"/>
        <v>1.5384999999999999E-2</v>
      </c>
      <c r="J5314" s="1">
        <f t="shared" si="248"/>
        <v>5.5971999999999992E-3</v>
      </c>
    </row>
    <row r="5315" spans="1:10" x14ac:dyDescent="0.25">
      <c r="A5315">
        <v>5314</v>
      </c>
      <c r="B5315">
        <v>531.4</v>
      </c>
      <c r="C5315" s="1">
        <v>15399</v>
      </c>
      <c r="D5315" s="1">
        <v>-5601.9</v>
      </c>
      <c r="E5315">
        <v>10688</v>
      </c>
      <c r="G5315">
        <v>10688</v>
      </c>
      <c r="H5315">
        <f t="shared" si="246"/>
        <v>71225.792693491851</v>
      </c>
      <c r="I5315" s="1">
        <f t="shared" si="247"/>
        <v>1.5398999999999999E-2</v>
      </c>
      <c r="J5315" s="1">
        <f t="shared" si="248"/>
        <v>5.6018999999999991E-3</v>
      </c>
    </row>
    <row r="5316" spans="1:10" x14ac:dyDescent="0.25">
      <c r="A5316">
        <v>5315</v>
      </c>
      <c r="B5316">
        <v>531.5</v>
      </c>
      <c r="C5316" s="1">
        <v>15404</v>
      </c>
      <c r="D5316" s="1">
        <v>-5601.9</v>
      </c>
      <c r="E5316">
        <v>10685</v>
      </c>
      <c r="G5316">
        <v>10685</v>
      </c>
      <c r="H5316">
        <f t="shared" ref="H5316:H5379" si="249">G5316/0.150058</f>
        <v>71205.800423836117</v>
      </c>
      <c r="I5316" s="1">
        <f t="shared" ref="I5316:I5379" si="250">C5316*10^-6</f>
        <v>1.5403999999999999E-2</v>
      </c>
      <c r="J5316" s="1">
        <f t="shared" ref="J5316:J5379" si="251">ABS(D5316*10^-6)</f>
        <v>5.6018999999999991E-3</v>
      </c>
    </row>
    <row r="5317" spans="1:10" x14ac:dyDescent="0.25">
      <c r="A5317">
        <v>5316</v>
      </c>
      <c r="B5317">
        <v>531.6</v>
      </c>
      <c r="C5317" s="1">
        <v>15399</v>
      </c>
      <c r="D5317" s="1">
        <v>-5601.9</v>
      </c>
      <c r="E5317">
        <v>10694</v>
      </c>
      <c r="G5317">
        <v>10694</v>
      </c>
      <c r="H5317">
        <f t="shared" si="249"/>
        <v>71265.777232803317</v>
      </c>
      <c r="I5317" s="1">
        <f t="shared" si="250"/>
        <v>1.5398999999999999E-2</v>
      </c>
      <c r="J5317" s="1">
        <f t="shared" si="251"/>
        <v>5.6018999999999991E-3</v>
      </c>
    </row>
    <row r="5318" spans="1:10" x14ac:dyDescent="0.25">
      <c r="A5318">
        <v>5317</v>
      </c>
      <c r="B5318">
        <v>531.70000000000005</v>
      </c>
      <c r="C5318" s="1">
        <v>15404</v>
      </c>
      <c r="D5318" s="1">
        <v>-5597.3</v>
      </c>
      <c r="E5318">
        <v>10695</v>
      </c>
      <c r="G5318">
        <v>10695</v>
      </c>
      <c r="H5318">
        <f t="shared" si="249"/>
        <v>71272.441322688566</v>
      </c>
      <c r="I5318" s="1">
        <f t="shared" si="250"/>
        <v>1.5403999999999999E-2</v>
      </c>
      <c r="J5318" s="1">
        <f t="shared" si="251"/>
        <v>5.5972999999999995E-3</v>
      </c>
    </row>
    <row r="5319" spans="1:10" x14ac:dyDescent="0.25">
      <c r="A5319">
        <v>5318</v>
      </c>
      <c r="B5319">
        <v>531.79999999999995</v>
      </c>
      <c r="C5319" s="1">
        <v>15399</v>
      </c>
      <c r="D5319" s="1">
        <v>-5606.4</v>
      </c>
      <c r="E5319">
        <v>10699</v>
      </c>
      <c r="G5319">
        <v>10699</v>
      </c>
      <c r="H5319">
        <f t="shared" si="249"/>
        <v>71299.097682229534</v>
      </c>
      <c r="I5319" s="1">
        <f t="shared" si="250"/>
        <v>1.5398999999999999E-2</v>
      </c>
      <c r="J5319" s="1">
        <f t="shared" si="251"/>
        <v>5.6063999999999992E-3</v>
      </c>
    </row>
    <row r="5320" spans="1:10" x14ac:dyDescent="0.25">
      <c r="A5320">
        <v>5319</v>
      </c>
      <c r="B5320">
        <v>531.9</v>
      </c>
      <c r="C5320" s="1">
        <v>15414</v>
      </c>
      <c r="D5320" s="1">
        <v>-5606.6</v>
      </c>
      <c r="E5320">
        <v>10700</v>
      </c>
      <c r="G5320">
        <v>10700</v>
      </c>
      <c r="H5320">
        <f t="shared" si="249"/>
        <v>71305.761772114784</v>
      </c>
      <c r="I5320" s="1">
        <f t="shared" si="250"/>
        <v>1.5413999999999999E-2</v>
      </c>
      <c r="J5320" s="1">
        <f t="shared" si="251"/>
        <v>5.6065999999999998E-3</v>
      </c>
    </row>
    <row r="5321" spans="1:10" x14ac:dyDescent="0.25">
      <c r="A5321">
        <v>5320</v>
      </c>
      <c r="B5321">
        <v>532</v>
      </c>
      <c r="C5321" s="1">
        <v>15419</v>
      </c>
      <c r="D5321" s="1">
        <v>-5620.3</v>
      </c>
      <c r="E5321">
        <v>10700</v>
      </c>
      <c r="G5321">
        <v>10700</v>
      </c>
      <c r="H5321">
        <f t="shared" si="249"/>
        <v>71305.761772114784</v>
      </c>
      <c r="I5321" s="1">
        <f t="shared" si="250"/>
        <v>1.5418999999999999E-2</v>
      </c>
      <c r="J5321" s="1">
        <f t="shared" si="251"/>
        <v>5.6202999999999999E-3</v>
      </c>
    </row>
    <row r="5322" spans="1:10" x14ac:dyDescent="0.25">
      <c r="A5322">
        <v>5321</v>
      </c>
      <c r="B5322">
        <v>532.1</v>
      </c>
      <c r="C5322" s="1">
        <v>15423</v>
      </c>
      <c r="D5322" s="1">
        <v>-5615.8</v>
      </c>
      <c r="E5322">
        <v>10704</v>
      </c>
      <c r="G5322">
        <v>10704</v>
      </c>
      <c r="H5322">
        <f t="shared" si="249"/>
        <v>71332.418131655766</v>
      </c>
      <c r="I5322" s="1">
        <f t="shared" si="250"/>
        <v>1.5422999999999999E-2</v>
      </c>
      <c r="J5322" s="1">
        <f t="shared" si="251"/>
        <v>5.6157999999999998E-3</v>
      </c>
    </row>
    <row r="5323" spans="1:10" x14ac:dyDescent="0.25">
      <c r="A5323">
        <v>5322</v>
      </c>
      <c r="B5323">
        <v>532.20000000000005</v>
      </c>
      <c r="C5323" s="1">
        <v>15423</v>
      </c>
      <c r="D5323" s="1">
        <v>-5615.8</v>
      </c>
      <c r="E5323">
        <v>10706</v>
      </c>
      <c r="G5323">
        <v>10706</v>
      </c>
      <c r="H5323">
        <f t="shared" si="249"/>
        <v>71345.74631142625</v>
      </c>
      <c r="I5323" s="1">
        <f t="shared" si="250"/>
        <v>1.5422999999999999E-2</v>
      </c>
      <c r="J5323" s="1">
        <f t="shared" si="251"/>
        <v>5.6157999999999998E-3</v>
      </c>
    </row>
    <row r="5324" spans="1:10" x14ac:dyDescent="0.25">
      <c r="A5324">
        <v>5323</v>
      </c>
      <c r="B5324">
        <v>532.29999999999995</v>
      </c>
      <c r="C5324" s="1">
        <v>15428</v>
      </c>
      <c r="D5324" s="1">
        <v>-5615.8</v>
      </c>
      <c r="E5324">
        <v>10707</v>
      </c>
      <c r="G5324">
        <v>10707</v>
      </c>
      <c r="H5324">
        <f t="shared" si="249"/>
        <v>71352.410401311499</v>
      </c>
      <c r="I5324" s="1">
        <f t="shared" si="250"/>
        <v>1.5427999999999999E-2</v>
      </c>
      <c r="J5324" s="1">
        <f t="shared" si="251"/>
        <v>5.6157999999999998E-3</v>
      </c>
    </row>
    <row r="5325" spans="1:10" x14ac:dyDescent="0.25">
      <c r="A5325">
        <v>5324</v>
      </c>
      <c r="B5325">
        <v>532.4</v>
      </c>
      <c r="C5325" s="1">
        <v>15433</v>
      </c>
      <c r="D5325" s="1">
        <v>-5620.4</v>
      </c>
      <c r="E5325">
        <v>10709</v>
      </c>
      <c r="G5325">
        <v>10709</v>
      </c>
      <c r="H5325">
        <f t="shared" si="249"/>
        <v>71365.738581081983</v>
      </c>
      <c r="I5325" s="1">
        <f t="shared" si="250"/>
        <v>1.5432999999999999E-2</v>
      </c>
      <c r="J5325" s="1">
        <f t="shared" si="251"/>
        <v>5.6203999999999994E-3</v>
      </c>
    </row>
    <row r="5326" spans="1:10" x14ac:dyDescent="0.25">
      <c r="A5326">
        <v>5325</v>
      </c>
      <c r="B5326">
        <v>532.5</v>
      </c>
      <c r="C5326" s="1">
        <v>15438</v>
      </c>
      <c r="D5326" s="1">
        <v>-5625</v>
      </c>
      <c r="E5326">
        <v>10718</v>
      </c>
      <c r="G5326">
        <v>10718</v>
      </c>
      <c r="H5326">
        <f t="shared" si="249"/>
        <v>71425.715390049183</v>
      </c>
      <c r="I5326" s="1">
        <f t="shared" si="250"/>
        <v>1.5437999999999999E-2</v>
      </c>
      <c r="J5326" s="1">
        <f t="shared" si="251"/>
        <v>5.6249999999999998E-3</v>
      </c>
    </row>
    <row r="5327" spans="1:10" x14ac:dyDescent="0.25">
      <c r="A5327">
        <v>5326</v>
      </c>
      <c r="B5327">
        <v>532.6</v>
      </c>
      <c r="C5327" s="1">
        <v>15438</v>
      </c>
      <c r="D5327" s="1">
        <v>-5625</v>
      </c>
      <c r="E5327">
        <v>10719</v>
      </c>
      <c r="G5327">
        <v>10719</v>
      </c>
      <c r="H5327">
        <f t="shared" si="249"/>
        <v>71432.379479934432</v>
      </c>
      <c r="I5327" s="1">
        <f t="shared" si="250"/>
        <v>1.5437999999999999E-2</v>
      </c>
      <c r="J5327" s="1">
        <f t="shared" si="251"/>
        <v>5.6249999999999998E-3</v>
      </c>
    </row>
    <row r="5328" spans="1:10" x14ac:dyDescent="0.25">
      <c r="A5328">
        <v>5327</v>
      </c>
      <c r="B5328">
        <v>532.70000000000005</v>
      </c>
      <c r="C5328" s="1">
        <v>15438</v>
      </c>
      <c r="D5328" s="1">
        <v>-5638.7</v>
      </c>
      <c r="E5328">
        <v>10718</v>
      </c>
      <c r="G5328">
        <v>10718</v>
      </c>
      <c r="H5328">
        <f t="shared" si="249"/>
        <v>71425.715390049183</v>
      </c>
      <c r="I5328" s="1">
        <f t="shared" si="250"/>
        <v>1.5437999999999999E-2</v>
      </c>
      <c r="J5328" s="1">
        <f t="shared" si="251"/>
        <v>5.6387E-3</v>
      </c>
    </row>
    <row r="5329" spans="1:10" x14ac:dyDescent="0.25">
      <c r="A5329">
        <v>5328</v>
      </c>
      <c r="B5329">
        <v>532.79999999999995</v>
      </c>
      <c r="C5329" s="1">
        <v>15448</v>
      </c>
      <c r="D5329" s="1">
        <v>-5634.3</v>
      </c>
      <c r="E5329">
        <v>10728</v>
      </c>
      <c r="G5329">
        <v>10728</v>
      </c>
      <c r="H5329">
        <f t="shared" si="249"/>
        <v>71492.356288901632</v>
      </c>
      <c r="I5329" s="1">
        <f t="shared" si="250"/>
        <v>1.5448E-2</v>
      </c>
      <c r="J5329" s="1">
        <f t="shared" si="251"/>
        <v>5.6343000000000001E-3</v>
      </c>
    </row>
    <row r="5330" spans="1:10" x14ac:dyDescent="0.25">
      <c r="A5330">
        <v>5329</v>
      </c>
      <c r="B5330">
        <v>532.9</v>
      </c>
      <c r="C5330" s="1">
        <v>15452</v>
      </c>
      <c r="D5330" s="1">
        <v>-5629.7</v>
      </c>
      <c r="E5330">
        <v>10728</v>
      </c>
      <c r="G5330">
        <v>10728</v>
      </c>
      <c r="H5330">
        <f t="shared" si="249"/>
        <v>71492.356288901632</v>
      </c>
      <c r="I5330" s="1">
        <f t="shared" si="250"/>
        <v>1.5451999999999999E-2</v>
      </c>
      <c r="J5330" s="1">
        <f t="shared" si="251"/>
        <v>5.6296999999999996E-3</v>
      </c>
    </row>
    <row r="5331" spans="1:10" x14ac:dyDescent="0.25">
      <c r="A5331">
        <v>5330</v>
      </c>
      <c r="B5331">
        <v>533</v>
      </c>
      <c r="C5331" s="1">
        <v>15462</v>
      </c>
      <c r="D5331" s="1">
        <v>-5643.5</v>
      </c>
      <c r="E5331">
        <v>10730</v>
      </c>
      <c r="G5331">
        <v>10730</v>
      </c>
      <c r="H5331">
        <f t="shared" si="249"/>
        <v>71505.684468672116</v>
      </c>
      <c r="I5331" s="1">
        <f t="shared" si="250"/>
        <v>1.5462E-2</v>
      </c>
      <c r="J5331" s="1">
        <f t="shared" si="251"/>
        <v>5.6435000000000001E-3</v>
      </c>
    </row>
    <row r="5332" spans="1:10" x14ac:dyDescent="0.25">
      <c r="A5332">
        <v>5331</v>
      </c>
      <c r="B5332">
        <v>533.1</v>
      </c>
      <c r="C5332" s="1">
        <v>15457</v>
      </c>
      <c r="D5332" s="1">
        <v>-5634.3</v>
      </c>
      <c r="E5332">
        <v>10735</v>
      </c>
      <c r="G5332">
        <v>10735</v>
      </c>
      <c r="H5332">
        <f t="shared" si="249"/>
        <v>71539.004918098333</v>
      </c>
      <c r="I5332" s="1">
        <f t="shared" si="250"/>
        <v>1.5456999999999999E-2</v>
      </c>
      <c r="J5332" s="1">
        <f t="shared" si="251"/>
        <v>5.6343000000000001E-3</v>
      </c>
    </row>
    <row r="5333" spans="1:10" x14ac:dyDescent="0.25">
      <c r="A5333">
        <v>5332</v>
      </c>
      <c r="B5333">
        <v>533.20000000000005</v>
      </c>
      <c r="C5333" s="1">
        <v>15462</v>
      </c>
      <c r="D5333" s="1">
        <v>-5643.5</v>
      </c>
      <c r="E5333">
        <v>10735</v>
      </c>
      <c r="G5333">
        <v>10735</v>
      </c>
      <c r="H5333">
        <f t="shared" si="249"/>
        <v>71539.004918098333</v>
      </c>
      <c r="I5333" s="1">
        <f t="shared" si="250"/>
        <v>1.5462E-2</v>
      </c>
      <c r="J5333" s="1">
        <f t="shared" si="251"/>
        <v>5.6435000000000001E-3</v>
      </c>
    </row>
    <row r="5334" spans="1:10" x14ac:dyDescent="0.25">
      <c r="A5334">
        <v>5333</v>
      </c>
      <c r="B5334">
        <v>533.29999999999995</v>
      </c>
      <c r="C5334" s="1">
        <v>15457</v>
      </c>
      <c r="D5334" s="1">
        <v>-5634.3</v>
      </c>
      <c r="E5334">
        <v>10735</v>
      </c>
      <c r="G5334">
        <v>10735</v>
      </c>
      <c r="H5334">
        <f t="shared" si="249"/>
        <v>71539.004918098333</v>
      </c>
      <c r="I5334" s="1">
        <f t="shared" si="250"/>
        <v>1.5456999999999999E-2</v>
      </c>
      <c r="J5334" s="1">
        <f t="shared" si="251"/>
        <v>5.6343000000000001E-3</v>
      </c>
    </row>
    <row r="5335" spans="1:10" x14ac:dyDescent="0.25">
      <c r="A5335">
        <v>5334</v>
      </c>
      <c r="B5335">
        <v>533.4</v>
      </c>
      <c r="C5335" s="1">
        <v>15467</v>
      </c>
      <c r="D5335" s="1">
        <v>-5643.6</v>
      </c>
      <c r="E5335">
        <v>10743</v>
      </c>
      <c r="G5335">
        <v>10743</v>
      </c>
      <c r="H5335">
        <f t="shared" si="249"/>
        <v>71592.317637180298</v>
      </c>
      <c r="I5335" s="1">
        <f t="shared" si="250"/>
        <v>1.5467E-2</v>
      </c>
      <c r="J5335" s="1">
        <f t="shared" si="251"/>
        <v>5.6436000000000004E-3</v>
      </c>
    </row>
    <row r="5336" spans="1:10" x14ac:dyDescent="0.25">
      <c r="A5336">
        <v>5335</v>
      </c>
      <c r="B5336">
        <v>533.5</v>
      </c>
      <c r="C5336" s="1">
        <v>15477</v>
      </c>
      <c r="D5336" s="1">
        <v>-5643.6</v>
      </c>
      <c r="E5336">
        <v>10742</v>
      </c>
      <c r="G5336">
        <v>10742</v>
      </c>
      <c r="H5336">
        <f t="shared" si="249"/>
        <v>71585.653547295049</v>
      </c>
      <c r="I5336" s="1">
        <f t="shared" si="250"/>
        <v>1.5476999999999999E-2</v>
      </c>
      <c r="J5336" s="1">
        <f t="shared" si="251"/>
        <v>5.6436000000000004E-3</v>
      </c>
    </row>
    <row r="5337" spans="1:10" x14ac:dyDescent="0.25">
      <c r="A5337">
        <v>5336</v>
      </c>
      <c r="B5337">
        <v>533.6</v>
      </c>
      <c r="C5337" s="1">
        <v>15472</v>
      </c>
      <c r="D5337" s="1">
        <v>-5657.3</v>
      </c>
      <c r="E5337">
        <v>10747</v>
      </c>
      <c r="G5337">
        <v>10747</v>
      </c>
      <c r="H5337">
        <f t="shared" si="249"/>
        <v>71618.973996721266</v>
      </c>
      <c r="I5337" s="1">
        <f t="shared" si="250"/>
        <v>1.5472E-2</v>
      </c>
      <c r="J5337" s="1">
        <f t="shared" si="251"/>
        <v>5.6572999999999997E-3</v>
      </c>
    </row>
    <row r="5338" spans="1:10" x14ac:dyDescent="0.25">
      <c r="A5338">
        <v>5337</v>
      </c>
      <c r="B5338">
        <v>533.70000000000005</v>
      </c>
      <c r="C5338" s="1">
        <v>15486</v>
      </c>
      <c r="D5338" s="1">
        <v>-5652.8</v>
      </c>
      <c r="E5338">
        <v>10748</v>
      </c>
      <c r="G5338">
        <v>10748</v>
      </c>
      <c r="H5338">
        <f t="shared" si="249"/>
        <v>71625.638086606516</v>
      </c>
      <c r="I5338" s="1">
        <f t="shared" si="250"/>
        <v>1.5486E-2</v>
      </c>
      <c r="J5338" s="1">
        <f t="shared" si="251"/>
        <v>5.6528000000000004E-3</v>
      </c>
    </row>
    <row r="5339" spans="1:10" x14ac:dyDescent="0.25">
      <c r="A5339">
        <v>5338</v>
      </c>
      <c r="B5339">
        <v>533.79999999999995</v>
      </c>
      <c r="C5339" s="1">
        <v>15486</v>
      </c>
      <c r="D5339" s="1">
        <v>-5657.4</v>
      </c>
      <c r="E5339">
        <v>10748</v>
      </c>
      <c r="G5339">
        <v>10748</v>
      </c>
      <c r="H5339">
        <f t="shared" si="249"/>
        <v>71625.638086606516</v>
      </c>
      <c r="I5339" s="1">
        <f t="shared" si="250"/>
        <v>1.5486E-2</v>
      </c>
      <c r="J5339" s="1">
        <f t="shared" si="251"/>
        <v>5.6573999999999991E-3</v>
      </c>
    </row>
    <row r="5340" spans="1:10" x14ac:dyDescent="0.25">
      <c r="A5340">
        <v>5339</v>
      </c>
      <c r="B5340">
        <v>533.9</v>
      </c>
      <c r="C5340" s="1">
        <v>15486</v>
      </c>
      <c r="D5340" s="1">
        <v>-5652.8</v>
      </c>
      <c r="E5340">
        <v>10752</v>
      </c>
      <c r="G5340">
        <v>10752</v>
      </c>
      <c r="H5340">
        <f t="shared" si="249"/>
        <v>71652.294446147498</v>
      </c>
      <c r="I5340" s="1">
        <f t="shared" si="250"/>
        <v>1.5486E-2</v>
      </c>
      <c r="J5340" s="1">
        <f t="shared" si="251"/>
        <v>5.6528000000000004E-3</v>
      </c>
    </row>
    <row r="5341" spans="1:10" x14ac:dyDescent="0.25">
      <c r="A5341">
        <v>5340</v>
      </c>
      <c r="B5341">
        <v>534</v>
      </c>
      <c r="C5341" s="1">
        <v>15496</v>
      </c>
      <c r="D5341" s="1">
        <v>-5662.1</v>
      </c>
      <c r="E5341">
        <v>10759</v>
      </c>
      <c r="G5341">
        <v>10759</v>
      </c>
      <c r="H5341">
        <f t="shared" si="249"/>
        <v>71698.943075344199</v>
      </c>
      <c r="I5341" s="1">
        <f t="shared" si="250"/>
        <v>1.5495999999999999E-2</v>
      </c>
      <c r="J5341" s="1">
        <f t="shared" si="251"/>
        <v>5.6620999999999998E-3</v>
      </c>
    </row>
    <row r="5342" spans="1:10" x14ac:dyDescent="0.25">
      <c r="A5342">
        <v>5341</v>
      </c>
      <c r="B5342">
        <v>534.1</v>
      </c>
      <c r="C5342" s="1">
        <v>15496</v>
      </c>
      <c r="D5342" s="1">
        <v>-5662.1</v>
      </c>
      <c r="E5342">
        <v>10759</v>
      </c>
      <c r="G5342">
        <v>10759</v>
      </c>
      <c r="H5342">
        <f t="shared" si="249"/>
        <v>71698.943075344199</v>
      </c>
      <c r="I5342" s="1">
        <f t="shared" si="250"/>
        <v>1.5495999999999999E-2</v>
      </c>
      <c r="J5342" s="1">
        <f t="shared" si="251"/>
        <v>5.6620999999999998E-3</v>
      </c>
    </row>
    <row r="5343" spans="1:10" x14ac:dyDescent="0.25">
      <c r="A5343">
        <v>5342</v>
      </c>
      <c r="B5343">
        <v>534.20000000000005</v>
      </c>
      <c r="C5343" s="1">
        <v>15501</v>
      </c>
      <c r="D5343" s="1">
        <v>-5662.1</v>
      </c>
      <c r="E5343">
        <v>10762</v>
      </c>
      <c r="G5343">
        <v>10762</v>
      </c>
      <c r="H5343">
        <f t="shared" si="249"/>
        <v>71718.935344999933</v>
      </c>
      <c r="I5343" s="1">
        <f t="shared" si="250"/>
        <v>1.5500999999999999E-2</v>
      </c>
      <c r="J5343" s="1">
        <f t="shared" si="251"/>
        <v>5.6620999999999998E-3</v>
      </c>
    </row>
    <row r="5344" spans="1:10" x14ac:dyDescent="0.25">
      <c r="A5344">
        <v>5343</v>
      </c>
      <c r="B5344">
        <v>534.29999999999995</v>
      </c>
      <c r="C5344" s="1">
        <v>15506</v>
      </c>
      <c r="D5344" s="1">
        <v>-5671.3</v>
      </c>
      <c r="E5344">
        <v>10766</v>
      </c>
      <c r="G5344">
        <v>10766</v>
      </c>
      <c r="H5344">
        <f t="shared" si="249"/>
        <v>71745.591704540915</v>
      </c>
      <c r="I5344" s="1">
        <f t="shared" si="250"/>
        <v>1.5505999999999999E-2</v>
      </c>
      <c r="J5344" s="1">
        <f t="shared" si="251"/>
        <v>5.6712999999999998E-3</v>
      </c>
    </row>
    <row r="5345" spans="1:10" x14ac:dyDescent="0.25">
      <c r="A5345">
        <v>5344</v>
      </c>
      <c r="B5345">
        <v>534.4</v>
      </c>
      <c r="C5345" s="1">
        <v>15515</v>
      </c>
      <c r="D5345" s="1">
        <v>-5671.4</v>
      </c>
      <c r="E5345">
        <v>10766</v>
      </c>
      <c r="G5345">
        <v>10766</v>
      </c>
      <c r="H5345">
        <f t="shared" si="249"/>
        <v>71745.591704540915</v>
      </c>
      <c r="I5345" s="1">
        <f t="shared" si="250"/>
        <v>1.5514999999999999E-2</v>
      </c>
      <c r="J5345" s="1">
        <f t="shared" si="251"/>
        <v>5.6713999999999992E-3</v>
      </c>
    </row>
    <row r="5346" spans="1:10" x14ac:dyDescent="0.25">
      <c r="A5346">
        <v>5345</v>
      </c>
      <c r="B5346">
        <v>534.5</v>
      </c>
      <c r="C5346" s="1">
        <v>15511</v>
      </c>
      <c r="D5346" s="1">
        <v>-5671.3</v>
      </c>
      <c r="E5346">
        <v>10771</v>
      </c>
      <c r="G5346">
        <v>10771</v>
      </c>
      <c r="H5346">
        <f t="shared" si="249"/>
        <v>71778.912153967132</v>
      </c>
      <c r="I5346" s="1">
        <f t="shared" si="250"/>
        <v>1.5510999999999999E-2</v>
      </c>
      <c r="J5346" s="1">
        <f t="shared" si="251"/>
        <v>5.6712999999999998E-3</v>
      </c>
    </row>
    <row r="5347" spans="1:10" x14ac:dyDescent="0.25">
      <c r="A5347">
        <v>5346</v>
      </c>
      <c r="B5347">
        <v>534.6</v>
      </c>
      <c r="C5347" s="1">
        <v>15520</v>
      </c>
      <c r="D5347" s="1">
        <v>-5680.5</v>
      </c>
      <c r="E5347">
        <v>10772</v>
      </c>
      <c r="G5347">
        <v>10772</v>
      </c>
      <c r="H5347">
        <f t="shared" si="249"/>
        <v>71785.576243852382</v>
      </c>
      <c r="I5347" s="1">
        <f t="shared" si="250"/>
        <v>1.5519999999999999E-2</v>
      </c>
      <c r="J5347" s="1">
        <f t="shared" si="251"/>
        <v>5.6804999999999998E-3</v>
      </c>
    </row>
    <row r="5348" spans="1:10" x14ac:dyDescent="0.25">
      <c r="A5348">
        <v>5347</v>
      </c>
      <c r="B5348">
        <v>534.70000000000005</v>
      </c>
      <c r="C5348" s="1">
        <v>15520</v>
      </c>
      <c r="D5348" s="1">
        <v>-5680.5</v>
      </c>
      <c r="E5348">
        <v>10774</v>
      </c>
      <c r="G5348">
        <v>10774</v>
      </c>
      <c r="H5348">
        <f t="shared" si="249"/>
        <v>71798.904423622866</v>
      </c>
      <c r="I5348" s="1">
        <f t="shared" si="250"/>
        <v>1.5519999999999999E-2</v>
      </c>
      <c r="J5348" s="1">
        <f t="shared" si="251"/>
        <v>5.6804999999999998E-3</v>
      </c>
    </row>
    <row r="5349" spans="1:10" x14ac:dyDescent="0.25">
      <c r="A5349">
        <v>5348</v>
      </c>
      <c r="B5349">
        <v>534.79999999999995</v>
      </c>
      <c r="C5349" s="1">
        <v>15525</v>
      </c>
      <c r="D5349" s="1">
        <v>-5680.6</v>
      </c>
      <c r="E5349">
        <v>10781</v>
      </c>
      <c r="G5349">
        <v>10781</v>
      </c>
      <c r="H5349">
        <f t="shared" si="249"/>
        <v>71845.553052819581</v>
      </c>
      <c r="I5349" s="1">
        <f t="shared" si="250"/>
        <v>1.5524999999999999E-2</v>
      </c>
      <c r="J5349" s="1">
        <f t="shared" si="251"/>
        <v>5.6806000000000001E-3</v>
      </c>
    </row>
    <row r="5350" spans="1:10" x14ac:dyDescent="0.25">
      <c r="A5350">
        <v>5349</v>
      </c>
      <c r="B5350">
        <v>534.9</v>
      </c>
      <c r="C5350" s="1">
        <v>15520</v>
      </c>
      <c r="D5350" s="1">
        <v>-5680.5</v>
      </c>
      <c r="E5350">
        <v>10779</v>
      </c>
      <c r="G5350">
        <v>10779</v>
      </c>
      <c r="H5350">
        <f t="shared" si="249"/>
        <v>71832.224873049083</v>
      </c>
      <c r="I5350" s="1">
        <f t="shared" si="250"/>
        <v>1.5519999999999999E-2</v>
      </c>
      <c r="J5350" s="1">
        <f t="shared" si="251"/>
        <v>5.6804999999999998E-3</v>
      </c>
    </row>
    <row r="5351" spans="1:10" x14ac:dyDescent="0.25">
      <c r="A5351">
        <v>5350</v>
      </c>
      <c r="B5351">
        <v>535</v>
      </c>
      <c r="C5351" s="1">
        <v>15535</v>
      </c>
      <c r="D5351" s="1">
        <v>-5689.8</v>
      </c>
      <c r="E5351">
        <v>10783</v>
      </c>
      <c r="G5351">
        <v>10783</v>
      </c>
      <c r="H5351">
        <f t="shared" si="249"/>
        <v>71858.881232590065</v>
      </c>
      <c r="I5351" s="1">
        <f t="shared" si="250"/>
        <v>1.5534999999999998E-2</v>
      </c>
      <c r="J5351" s="1">
        <f t="shared" si="251"/>
        <v>5.6898000000000001E-3</v>
      </c>
    </row>
    <row r="5352" spans="1:10" x14ac:dyDescent="0.25">
      <c r="A5352">
        <v>5351</v>
      </c>
      <c r="B5352">
        <v>535.1</v>
      </c>
      <c r="C5352" s="1">
        <v>15540</v>
      </c>
      <c r="D5352" s="1">
        <v>-5689.8</v>
      </c>
      <c r="E5352">
        <v>10786</v>
      </c>
      <c r="G5352">
        <v>10786</v>
      </c>
      <c r="H5352">
        <f t="shared" si="249"/>
        <v>71878.873502245799</v>
      </c>
      <c r="I5352" s="1">
        <f t="shared" si="250"/>
        <v>1.554E-2</v>
      </c>
      <c r="J5352" s="1">
        <f t="shared" si="251"/>
        <v>5.6898000000000001E-3</v>
      </c>
    </row>
    <row r="5353" spans="1:10" x14ac:dyDescent="0.25">
      <c r="A5353">
        <v>5352</v>
      </c>
      <c r="B5353">
        <v>535.20000000000005</v>
      </c>
      <c r="C5353" s="1">
        <v>15535</v>
      </c>
      <c r="D5353" s="1">
        <v>-5694.4</v>
      </c>
      <c r="E5353">
        <v>10786</v>
      </c>
      <c r="G5353">
        <v>10786</v>
      </c>
      <c r="H5353">
        <f t="shared" si="249"/>
        <v>71878.873502245799</v>
      </c>
      <c r="I5353" s="1">
        <f t="shared" si="250"/>
        <v>1.5534999999999998E-2</v>
      </c>
      <c r="J5353" s="1">
        <f t="shared" si="251"/>
        <v>5.6943999999999996E-3</v>
      </c>
    </row>
    <row r="5354" spans="1:10" x14ac:dyDescent="0.25">
      <c r="A5354">
        <v>5353</v>
      </c>
      <c r="B5354">
        <v>535.29999999999995</v>
      </c>
      <c r="C5354" s="1">
        <v>15545</v>
      </c>
      <c r="D5354" s="1">
        <v>-5699</v>
      </c>
      <c r="E5354">
        <v>10793</v>
      </c>
      <c r="G5354">
        <v>10793</v>
      </c>
      <c r="H5354">
        <f t="shared" si="249"/>
        <v>71925.522131442514</v>
      </c>
      <c r="I5354" s="1">
        <f t="shared" si="250"/>
        <v>1.5545E-2</v>
      </c>
      <c r="J5354" s="1">
        <f t="shared" si="251"/>
        <v>5.6990000000000001E-3</v>
      </c>
    </row>
    <row r="5355" spans="1:10" x14ac:dyDescent="0.25">
      <c r="A5355">
        <v>5354</v>
      </c>
      <c r="B5355">
        <v>535.4</v>
      </c>
      <c r="C5355" s="1">
        <v>15545</v>
      </c>
      <c r="D5355" s="1">
        <v>-5694.4</v>
      </c>
      <c r="E5355">
        <v>10796</v>
      </c>
      <c r="G5355">
        <v>10796</v>
      </c>
      <c r="H5355">
        <f t="shared" si="249"/>
        <v>71945.514401098248</v>
      </c>
      <c r="I5355" s="1">
        <f t="shared" si="250"/>
        <v>1.5545E-2</v>
      </c>
      <c r="J5355" s="1">
        <f t="shared" si="251"/>
        <v>5.6943999999999996E-3</v>
      </c>
    </row>
    <row r="5356" spans="1:10" x14ac:dyDescent="0.25">
      <c r="A5356">
        <v>5355</v>
      </c>
      <c r="B5356">
        <v>535.5</v>
      </c>
      <c r="C5356" s="1">
        <v>15549</v>
      </c>
      <c r="D5356" s="1">
        <v>-5703.6</v>
      </c>
      <c r="E5356">
        <v>10796</v>
      </c>
      <c r="G5356">
        <v>10796</v>
      </c>
      <c r="H5356">
        <f t="shared" si="249"/>
        <v>71945.514401098248</v>
      </c>
      <c r="I5356" s="1">
        <f t="shared" si="250"/>
        <v>1.5548999999999999E-2</v>
      </c>
      <c r="J5356" s="1">
        <f t="shared" si="251"/>
        <v>5.7036000000000005E-3</v>
      </c>
    </row>
    <row r="5357" spans="1:10" x14ac:dyDescent="0.25">
      <c r="A5357">
        <v>5356</v>
      </c>
      <c r="B5357">
        <v>535.6</v>
      </c>
      <c r="C5357" s="1">
        <v>15554</v>
      </c>
      <c r="D5357" s="1">
        <v>-5708.2</v>
      </c>
      <c r="E5357">
        <v>10798</v>
      </c>
      <c r="G5357">
        <v>10798</v>
      </c>
      <c r="H5357">
        <f t="shared" si="249"/>
        <v>71958.842580868732</v>
      </c>
      <c r="I5357" s="1">
        <f t="shared" si="250"/>
        <v>1.5554E-2</v>
      </c>
      <c r="J5357" s="1">
        <f t="shared" si="251"/>
        <v>5.7081999999999992E-3</v>
      </c>
    </row>
    <row r="5358" spans="1:10" x14ac:dyDescent="0.25">
      <c r="A5358">
        <v>5357</v>
      </c>
      <c r="B5358">
        <v>535.70000000000005</v>
      </c>
      <c r="C5358" s="1">
        <v>15564</v>
      </c>
      <c r="D5358" s="1">
        <v>-5708.3</v>
      </c>
      <c r="E5358">
        <v>10802</v>
      </c>
      <c r="G5358">
        <v>10802</v>
      </c>
      <c r="H5358">
        <f t="shared" si="249"/>
        <v>71985.498940409714</v>
      </c>
      <c r="I5358" s="1">
        <f t="shared" si="250"/>
        <v>1.5564E-2</v>
      </c>
      <c r="J5358" s="1">
        <f t="shared" si="251"/>
        <v>5.7083000000000004E-3</v>
      </c>
    </row>
    <row r="5359" spans="1:10" x14ac:dyDescent="0.25">
      <c r="A5359">
        <v>5358</v>
      </c>
      <c r="B5359">
        <v>535.79999999999995</v>
      </c>
      <c r="C5359" s="1">
        <v>15564</v>
      </c>
      <c r="D5359" s="1">
        <v>-5708.3</v>
      </c>
      <c r="E5359">
        <v>10805</v>
      </c>
      <c r="G5359">
        <v>10805</v>
      </c>
      <c r="H5359">
        <f t="shared" si="249"/>
        <v>72005.491210065447</v>
      </c>
      <c r="I5359" s="1">
        <f t="shared" si="250"/>
        <v>1.5564E-2</v>
      </c>
      <c r="J5359" s="1">
        <f t="shared" si="251"/>
        <v>5.7083000000000004E-3</v>
      </c>
    </row>
    <row r="5360" spans="1:10" x14ac:dyDescent="0.25">
      <c r="A5360">
        <v>5359</v>
      </c>
      <c r="B5360">
        <v>535.9</v>
      </c>
      <c r="C5360" s="1">
        <v>15564</v>
      </c>
      <c r="D5360" s="1">
        <v>-5708.3</v>
      </c>
      <c r="E5360">
        <v>10810</v>
      </c>
      <c r="G5360">
        <v>10810</v>
      </c>
      <c r="H5360">
        <f t="shared" si="249"/>
        <v>72038.811659491665</v>
      </c>
      <c r="I5360" s="1">
        <f t="shared" si="250"/>
        <v>1.5564E-2</v>
      </c>
      <c r="J5360" s="1">
        <f t="shared" si="251"/>
        <v>5.7083000000000004E-3</v>
      </c>
    </row>
    <row r="5361" spans="1:10" x14ac:dyDescent="0.25">
      <c r="A5361">
        <v>5360</v>
      </c>
      <c r="B5361">
        <v>536</v>
      </c>
      <c r="C5361" s="1">
        <v>15579</v>
      </c>
      <c r="D5361" s="1">
        <v>-5717.6</v>
      </c>
      <c r="E5361">
        <v>10808</v>
      </c>
      <c r="G5361">
        <v>10808</v>
      </c>
      <c r="H5361">
        <f t="shared" si="249"/>
        <v>72025.483479721181</v>
      </c>
      <c r="I5361" s="1">
        <f t="shared" si="250"/>
        <v>1.5578999999999999E-2</v>
      </c>
      <c r="J5361" s="1">
        <f t="shared" si="251"/>
        <v>5.7175999999999998E-3</v>
      </c>
    </row>
    <row r="5362" spans="1:10" x14ac:dyDescent="0.25">
      <c r="A5362">
        <v>5361</v>
      </c>
      <c r="B5362">
        <v>536.1</v>
      </c>
      <c r="C5362" s="1">
        <v>15574</v>
      </c>
      <c r="D5362" s="1">
        <v>-5717.5</v>
      </c>
      <c r="E5362">
        <v>10812</v>
      </c>
      <c r="G5362">
        <v>10812</v>
      </c>
      <c r="H5362">
        <f t="shared" si="249"/>
        <v>72052.139839262149</v>
      </c>
      <c r="I5362" s="1">
        <f t="shared" si="250"/>
        <v>1.5573999999999999E-2</v>
      </c>
      <c r="J5362" s="1">
        <f t="shared" si="251"/>
        <v>5.7174999999999995E-3</v>
      </c>
    </row>
    <row r="5363" spans="1:10" x14ac:dyDescent="0.25">
      <c r="A5363">
        <v>5362</v>
      </c>
      <c r="B5363">
        <v>536.20000000000005</v>
      </c>
      <c r="C5363" s="1">
        <v>15574</v>
      </c>
      <c r="D5363" s="1">
        <v>-5717.5</v>
      </c>
      <c r="E5363">
        <v>10819</v>
      </c>
      <c r="G5363">
        <v>10819</v>
      </c>
      <c r="H5363">
        <f t="shared" si="249"/>
        <v>72098.788468458864</v>
      </c>
      <c r="I5363" s="1">
        <f t="shared" si="250"/>
        <v>1.5573999999999999E-2</v>
      </c>
      <c r="J5363" s="1">
        <f t="shared" si="251"/>
        <v>5.7174999999999995E-3</v>
      </c>
    </row>
    <row r="5364" spans="1:10" x14ac:dyDescent="0.25">
      <c r="A5364">
        <v>5363</v>
      </c>
      <c r="B5364">
        <v>536.29999999999995</v>
      </c>
      <c r="C5364" s="1">
        <v>15588</v>
      </c>
      <c r="D5364" s="1">
        <v>-5722.2</v>
      </c>
      <c r="E5364">
        <v>10820</v>
      </c>
      <c r="G5364">
        <v>10820</v>
      </c>
      <c r="H5364">
        <f t="shared" si="249"/>
        <v>72105.452558344114</v>
      </c>
      <c r="I5364" s="1">
        <f t="shared" si="250"/>
        <v>1.5587999999999999E-2</v>
      </c>
      <c r="J5364" s="1">
        <f t="shared" si="251"/>
        <v>5.7221999999999993E-3</v>
      </c>
    </row>
    <row r="5365" spans="1:10" x14ac:dyDescent="0.25">
      <c r="A5365">
        <v>5364</v>
      </c>
      <c r="B5365">
        <v>536.4</v>
      </c>
      <c r="C5365" s="1">
        <v>15588</v>
      </c>
      <c r="D5365" s="1">
        <v>-5722.2</v>
      </c>
      <c r="E5365">
        <v>10822</v>
      </c>
      <c r="G5365">
        <v>10822</v>
      </c>
      <c r="H5365">
        <f t="shared" si="249"/>
        <v>72118.780738114598</v>
      </c>
      <c r="I5365" s="1">
        <f t="shared" si="250"/>
        <v>1.5587999999999999E-2</v>
      </c>
      <c r="J5365" s="1">
        <f t="shared" si="251"/>
        <v>5.7221999999999993E-3</v>
      </c>
    </row>
    <row r="5366" spans="1:10" x14ac:dyDescent="0.25">
      <c r="A5366">
        <v>5365</v>
      </c>
      <c r="B5366">
        <v>536.5</v>
      </c>
      <c r="C5366" s="1">
        <v>15588</v>
      </c>
      <c r="D5366" s="1">
        <v>-5726.8</v>
      </c>
      <c r="E5366">
        <v>10824</v>
      </c>
      <c r="G5366">
        <v>10824</v>
      </c>
      <c r="H5366">
        <f t="shared" si="249"/>
        <v>72132.108917885082</v>
      </c>
      <c r="I5366" s="1">
        <f t="shared" si="250"/>
        <v>1.5587999999999999E-2</v>
      </c>
      <c r="J5366" s="1">
        <f t="shared" si="251"/>
        <v>5.7267999999999998E-3</v>
      </c>
    </row>
    <row r="5367" spans="1:10" x14ac:dyDescent="0.25">
      <c r="A5367">
        <v>5366</v>
      </c>
      <c r="B5367">
        <v>536.6</v>
      </c>
      <c r="C5367" s="1">
        <v>15598</v>
      </c>
      <c r="D5367" s="1">
        <v>-5731.4</v>
      </c>
      <c r="E5367">
        <v>10826</v>
      </c>
      <c r="G5367">
        <v>10826</v>
      </c>
      <c r="H5367">
        <f t="shared" si="249"/>
        <v>72145.43709765558</v>
      </c>
      <c r="I5367" s="1">
        <f t="shared" si="250"/>
        <v>1.5597999999999999E-2</v>
      </c>
      <c r="J5367" s="1">
        <f t="shared" si="251"/>
        <v>5.7313999999999993E-3</v>
      </c>
    </row>
    <row r="5368" spans="1:10" x14ac:dyDescent="0.25">
      <c r="A5368">
        <v>5367</v>
      </c>
      <c r="B5368">
        <v>536.70000000000005</v>
      </c>
      <c r="C5368" s="1">
        <v>15588</v>
      </c>
      <c r="D5368" s="1">
        <v>-5726.8</v>
      </c>
      <c r="E5368">
        <v>10827</v>
      </c>
      <c r="G5368">
        <v>10827</v>
      </c>
      <c r="H5368">
        <f t="shared" si="249"/>
        <v>72152.101187540815</v>
      </c>
      <c r="I5368" s="1">
        <f t="shared" si="250"/>
        <v>1.5587999999999999E-2</v>
      </c>
      <c r="J5368" s="1">
        <f t="shared" si="251"/>
        <v>5.7267999999999998E-3</v>
      </c>
    </row>
    <row r="5369" spans="1:10" x14ac:dyDescent="0.25">
      <c r="A5369">
        <v>5368</v>
      </c>
      <c r="B5369">
        <v>536.79999999999995</v>
      </c>
      <c r="C5369" s="1">
        <v>15603</v>
      </c>
      <c r="D5369" s="1">
        <v>-5731.5</v>
      </c>
      <c r="E5369">
        <v>10832</v>
      </c>
      <c r="G5369">
        <v>10832</v>
      </c>
      <c r="H5369">
        <f t="shared" si="249"/>
        <v>72185.421636967047</v>
      </c>
      <c r="I5369" s="1">
        <f t="shared" si="250"/>
        <v>1.5602999999999999E-2</v>
      </c>
      <c r="J5369" s="1">
        <f t="shared" si="251"/>
        <v>5.7314999999999996E-3</v>
      </c>
    </row>
    <row r="5370" spans="1:10" x14ac:dyDescent="0.25">
      <c r="A5370">
        <v>5369</v>
      </c>
      <c r="B5370">
        <v>536.9</v>
      </c>
      <c r="C5370" s="1">
        <v>15608</v>
      </c>
      <c r="D5370" s="1">
        <v>-5740.7</v>
      </c>
      <c r="E5370">
        <v>10834</v>
      </c>
      <c r="G5370">
        <v>10834</v>
      </c>
      <c r="H5370">
        <f t="shared" si="249"/>
        <v>72198.749816737531</v>
      </c>
      <c r="I5370" s="1">
        <f t="shared" si="250"/>
        <v>1.5607999999999999E-2</v>
      </c>
      <c r="J5370" s="1">
        <f t="shared" si="251"/>
        <v>5.7406999999999996E-3</v>
      </c>
    </row>
    <row r="5371" spans="1:10" x14ac:dyDescent="0.25">
      <c r="A5371">
        <v>5370</v>
      </c>
      <c r="B5371">
        <v>537</v>
      </c>
      <c r="C5371" s="1">
        <v>15608</v>
      </c>
      <c r="D5371" s="1">
        <v>-5740.7</v>
      </c>
      <c r="E5371">
        <v>10838</v>
      </c>
      <c r="G5371">
        <v>10838</v>
      </c>
      <c r="H5371">
        <f t="shared" si="249"/>
        <v>72225.406176278513</v>
      </c>
      <c r="I5371" s="1">
        <f t="shared" si="250"/>
        <v>1.5607999999999999E-2</v>
      </c>
      <c r="J5371" s="1">
        <f t="shared" si="251"/>
        <v>5.7406999999999996E-3</v>
      </c>
    </row>
    <row r="5372" spans="1:10" x14ac:dyDescent="0.25">
      <c r="A5372">
        <v>5371</v>
      </c>
      <c r="B5372">
        <v>537.1</v>
      </c>
      <c r="C5372" s="1">
        <v>15608</v>
      </c>
      <c r="D5372" s="1">
        <v>-5745.2</v>
      </c>
      <c r="E5372">
        <v>10844</v>
      </c>
      <c r="G5372">
        <v>10844</v>
      </c>
      <c r="H5372">
        <f t="shared" si="249"/>
        <v>72265.39071558998</v>
      </c>
      <c r="I5372" s="1">
        <f t="shared" si="250"/>
        <v>1.5607999999999999E-2</v>
      </c>
      <c r="J5372" s="1">
        <f t="shared" si="251"/>
        <v>5.7451999999999998E-3</v>
      </c>
    </row>
    <row r="5373" spans="1:10" x14ac:dyDescent="0.25">
      <c r="A5373">
        <v>5372</v>
      </c>
      <c r="B5373">
        <v>537.20000000000005</v>
      </c>
      <c r="C5373" s="1">
        <v>15613</v>
      </c>
      <c r="D5373" s="1">
        <v>-5749.8</v>
      </c>
      <c r="E5373">
        <v>10841</v>
      </c>
      <c r="G5373">
        <v>10841</v>
      </c>
      <c r="H5373">
        <f t="shared" si="249"/>
        <v>72245.398445934246</v>
      </c>
      <c r="I5373" s="1">
        <f t="shared" si="250"/>
        <v>1.5613E-2</v>
      </c>
      <c r="J5373" s="1">
        <f t="shared" si="251"/>
        <v>5.7498000000000002E-3</v>
      </c>
    </row>
    <row r="5374" spans="1:10" x14ac:dyDescent="0.25">
      <c r="A5374">
        <v>5373</v>
      </c>
      <c r="B5374">
        <v>537.29999999999995</v>
      </c>
      <c r="C5374" s="1">
        <v>15627</v>
      </c>
      <c r="D5374" s="1">
        <v>-5745.4</v>
      </c>
      <c r="E5374">
        <v>10844</v>
      </c>
      <c r="G5374">
        <v>10844</v>
      </c>
      <c r="H5374">
        <f t="shared" si="249"/>
        <v>72265.39071558998</v>
      </c>
      <c r="I5374" s="1">
        <f t="shared" si="250"/>
        <v>1.5626999999999999E-2</v>
      </c>
      <c r="J5374" s="1">
        <f t="shared" si="251"/>
        <v>5.7453999999999995E-3</v>
      </c>
    </row>
    <row r="5375" spans="1:10" x14ac:dyDescent="0.25">
      <c r="A5375">
        <v>5374</v>
      </c>
      <c r="B5375">
        <v>537.4</v>
      </c>
      <c r="C5375" s="1">
        <v>15622</v>
      </c>
      <c r="D5375" s="1">
        <v>-5745.3</v>
      </c>
      <c r="E5375">
        <v>10850</v>
      </c>
      <c r="G5375">
        <v>10850</v>
      </c>
      <c r="H5375">
        <f t="shared" si="249"/>
        <v>72305.375254901446</v>
      </c>
      <c r="I5375" s="1">
        <f t="shared" si="250"/>
        <v>1.5621999999999999E-2</v>
      </c>
      <c r="J5375" s="1">
        <f t="shared" si="251"/>
        <v>5.7453000000000001E-3</v>
      </c>
    </row>
    <row r="5376" spans="1:10" x14ac:dyDescent="0.25">
      <c r="A5376">
        <v>5375</v>
      </c>
      <c r="B5376">
        <v>537.5</v>
      </c>
      <c r="C5376" s="1">
        <v>15632</v>
      </c>
      <c r="D5376" s="1">
        <v>-5750</v>
      </c>
      <c r="E5376">
        <v>10851</v>
      </c>
      <c r="G5376">
        <v>10851</v>
      </c>
      <c r="H5376">
        <f t="shared" si="249"/>
        <v>72312.039344786681</v>
      </c>
      <c r="I5376" s="1">
        <f t="shared" si="250"/>
        <v>1.5632E-2</v>
      </c>
      <c r="J5376" s="1">
        <f t="shared" si="251"/>
        <v>5.7499999999999999E-3</v>
      </c>
    </row>
    <row r="5377" spans="1:10" x14ac:dyDescent="0.25">
      <c r="A5377">
        <v>5376</v>
      </c>
      <c r="B5377">
        <v>537.6</v>
      </c>
      <c r="C5377" s="1">
        <v>15627</v>
      </c>
      <c r="D5377" s="1">
        <v>-5763.7</v>
      </c>
      <c r="E5377">
        <v>10853</v>
      </c>
      <c r="G5377">
        <v>10853</v>
      </c>
      <c r="H5377">
        <f t="shared" si="249"/>
        <v>72325.367524557179</v>
      </c>
      <c r="I5377" s="1">
        <f t="shared" si="250"/>
        <v>1.5626999999999999E-2</v>
      </c>
      <c r="J5377" s="1">
        <f t="shared" si="251"/>
        <v>5.7636999999999992E-3</v>
      </c>
    </row>
    <row r="5378" spans="1:10" x14ac:dyDescent="0.25">
      <c r="A5378">
        <v>5377</v>
      </c>
      <c r="B5378">
        <v>537.70000000000005</v>
      </c>
      <c r="C5378" s="1">
        <v>15642</v>
      </c>
      <c r="D5378" s="1">
        <v>-5750.1</v>
      </c>
      <c r="E5378">
        <v>10857</v>
      </c>
      <c r="G5378">
        <v>10857</v>
      </c>
      <c r="H5378">
        <f t="shared" si="249"/>
        <v>72352.023884098147</v>
      </c>
      <c r="I5378" s="1">
        <f t="shared" si="250"/>
        <v>1.5642E-2</v>
      </c>
      <c r="J5378" s="1">
        <f t="shared" si="251"/>
        <v>5.7501000000000002E-3</v>
      </c>
    </row>
    <row r="5379" spans="1:10" x14ac:dyDescent="0.25">
      <c r="A5379">
        <v>5378</v>
      </c>
      <c r="B5379">
        <v>537.79999999999995</v>
      </c>
      <c r="C5379" s="1">
        <v>15646</v>
      </c>
      <c r="D5379" s="1">
        <v>-5763.8</v>
      </c>
      <c r="E5379">
        <v>10858</v>
      </c>
      <c r="G5379">
        <v>10858</v>
      </c>
      <c r="H5379">
        <f t="shared" si="249"/>
        <v>72358.687973983397</v>
      </c>
      <c r="I5379" s="1">
        <f t="shared" si="250"/>
        <v>1.5646E-2</v>
      </c>
      <c r="J5379" s="1">
        <f t="shared" si="251"/>
        <v>5.7638000000000003E-3</v>
      </c>
    </row>
    <row r="5380" spans="1:10" x14ac:dyDescent="0.25">
      <c r="A5380">
        <v>5379</v>
      </c>
      <c r="B5380">
        <v>537.9</v>
      </c>
      <c r="C5380" s="1">
        <v>15651</v>
      </c>
      <c r="D5380" s="1">
        <v>-5763.8</v>
      </c>
      <c r="E5380">
        <v>10862</v>
      </c>
      <c r="G5380">
        <v>10862</v>
      </c>
      <c r="H5380">
        <f t="shared" ref="H5380:H5443" si="252">G5380/0.150058</f>
        <v>72385.344333524379</v>
      </c>
      <c r="I5380" s="1">
        <f t="shared" ref="I5380:I5443" si="253">C5380*10^-6</f>
        <v>1.5650999999999998E-2</v>
      </c>
      <c r="J5380" s="1">
        <f t="shared" ref="J5380:J5443" si="254">ABS(D5380*10^-6)</f>
        <v>5.7638000000000003E-3</v>
      </c>
    </row>
    <row r="5381" spans="1:10" x14ac:dyDescent="0.25">
      <c r="A5381">
        <v>5380</v>
      </c>
      <c r="B5381">
        <v>538</v>
      </c>
      <c r="C5381" s="1">
        <v>15651</v>
      </c>
      <c r="D5381" s="1">
        <v>-5768.4</v>
      </c>
      <c r="E5381">
        <v>10862</v>
      </c>
      <c r="G5381">
        <v>10862</v>
      </c>
      <c r="H5381">
        <f t="shared" si="252"/>
        <v>72385.344333524379</v>
      </c>
      <c r="I5381" s="1">
        <f t="shared" si="253"/>
        <v>1.5650999999999998E-2</v>
      </c>
      <c r="J5381" s="1">
        <f t="shared" si="254"/>
        <v>5.768399999999999E-3</v>
      </c>
    </row>
    <row r="5382" spans="1:10" x14ac:dyDescent="0.25">
      <c r="A5382">
        <v>5381</v>
      </c>
      <c r="B5382">
        <v>538.1</v>
      </c>
      <c r="C5382" s="1">
        <v>15661</v>
      </c>
      <c r="D5382" s="1">
        <v>-5773.1</v>
      </c>
      <c r="E5382">
        <v>10863</v>
      </c>
      <c r="G5382">
        <v>10863</v>
      </c>
      <c r="H5382">
        <f t="shared" si="252"/>
        <v>72392.008423409614</v>
      </c>
      <c r="I5382" s="1">
        <f t="shared" si="253"/>
        <v>1.5660999999999998E-2</v>
      </c>
      <c r="J5382" s="1">
        <f t="shared" si="254"/>
        <v>5.7730999999999998E-3</v>
      </c>
    </row>
    <row r="5383" spans="1:10" x14ac:dyDescent="0.25">
      <c r="A5383">
        <v>5382</v>
      </c>
      <c r="B5383">
        <v>538.20000000000005</v>
      </c>
      <c r="C5383" s="1">
        <v>15656</v>
      </c>
      <c r="D5383" s="1">
        <v>-5773</v>
      </c>
      <c r="E5383">
        <v>10872</v>
      </c>
      <c r="G5383">
        <v>10872</v>
      </c>
      <c r="H5383">
        <f t="shared" si="252"/>
        <v>72451.985232376814</v>
      </c>
      <c r="I5383" s="1">
        <f t="shared" si="253"/>
        <v>1.5656E-2</v>
      </c>
      <c r="J5383" s="1">
        <f t="shared" si="254"/>
        <v>5.7729999999999995E-3</v>
      </c>
    </row>
    <row r="5384" spans="1:10" x14ac:dyDescent="0.25">
      <c r="A5384">
        <v>5383</v>
      </c>
      <c r="B5384">
        <v>538.29999999999995</v>
      </c>
      <c r="C5384" s="1">
        <v>15661</v>
      </c>
      <c r="D5384" s="1">
        <v>-5768.5</v>
      </c>
      <c r="E5384">
        <v>10870</v>
      </c>
      <c r="G5384">
        <v>10870</v>
      </c>
      <c r="H5384">
        <f t="shared" si="252"/>
        <v>72438.65705260633</v>
      </c>
      <c r="I5384" s="1">
        <f t="shared" si="253"/>
        <v>1.5660999999999998E-2</v>
      </c>
      <c r="J5384" s="1">
        <f t="shared" si="254"/>
        <v>5.7684999999999993E-3</v>
      </c>
    </row>
    <row r="5385" spans="1:10" x14ac:dyDescent="0.25">
      <c r="A5385">
        <v>5384</v>
      </c>
      <c r="B5385">
        <v>538.4</v>
      </c>
      <c r="C5385" s="1">
        <v>15666</v>
      </c>
      <c r="D5385" s="1">
        <v>-5782.2</v>
      </c>
      <c r="E5385">
        <v>10874</v>
      </c>
      <c r="G5385">
        <v>10874</v>
      </c>
      <c r="H5385">
        <f t="shared" si="252"/>
        <v>72465.313412147298</v>
      </c>
      <c r="I5385" s="1">
        <f t="shared" si="253"/>
        <v>1.5665999999999999E-2</v>
      </c>
      <c r="J5385" s="1">
        <f t="shared" si="254"/>
        <v>5.7821999999999995E-3</v>
      </c>
    </row>
    <row r="5386" spans="1:10" x14ac:dyDescent="0.25">
      <c r="A5386">
        <v>5385</v>
      </c>
      <c r="B5386">
        <v>538.5</v>
      </c>
      <c r="C5386" s="1">
        <v>15671</v>
      </c>
      <c r="D5386" s="1">
        <v>-5777.7</v>
      </c>
      <c r="E5386">
        <v>10882</v>
      </c>
      <c r="G5386">
        <v>10882</v>
      </c>
      <c r="H5386">
        <f t="shared" si="252"/>
        <v>72518.626131229263</v>
      </c>
      <c r="I5386" s="1">
        <f t="shared" si="253"/>
        <v>1.5671000000000001E-2</v>
      </c>
      <c r="J5386" s="1">
        <f t="shared" si="254"/>
        <v>5.7776999999999993E-3</v>
      </c>
    </row>
    <row r="5387" spans="1:10" x14ac:dyDescent="0.25">
      <c r="A5387">
        <v>5386</v>
      </c>
      <c r="B5387">
        <v>538.6</v>
      </c>
      <c r="C5387" s="1">
        <v>15666</v>
      </c>
      <c r="D5387" s="1">
        <v>-5777.7</v>
      </c>
      <c r="E5387">
        <v>10882</v>
      </c>
      <c r="G5387">
        <v>10882</v>
      </c>
      <c r="H5387">
        <f t="shared" si="252"/>
        <v>72518.626131229263</v>
      </c>
      <c r="I5387" s="1">
        <f t="shared" si="253"/>
        <v>1.5665999999999999E-2</v>
      </c>
      <c r="J5387" s="1">
        <f t="shared" si="254"/>
        <v>5.7776999999999993E-3</v>
      </c>
    </row>
    <row r="5388" spans="1:10" x14ac:dyDescent="0.25">
      <c r="A5388">
        <v>5387</v>
      </c>
      <c r="B5388">
        <v>538.70000000000005</v>
      </c>
      <c r="C5388" s="1">
        <v>15676</v>
      </c>
      <c r="D5388" s="1">
        <v>-5791.5</v>
      </c>
      <c r="E5388">
        <v>10882</v>
      </c>
      <c r="G5388">
        <v>10882</v>
      </c>
      <c r="H5388">
        <f t="shared" si="252"/>
        <v>72518.626131229263</v>
      </c>
      <c r="I5388" s="1">
        <f t="shared" si="253"/>
        <v>1.5675999999999999E-2</v>
      </c>
      <c r="J5388" s="1">
        <f t="shared" si="254"/>
        <v>5.7914999999999998E-3</v>
      </c>
    </row>
    <row r="5389" spans="1:10" x14ac:dyDescent="0.25">
      <c r="A5389">
        <v>5388</v>
      </c>
      <c r="B5389">
        <v>538.79999999999995</v>
      </c>
      <c r="C5389" s="1">
        <v>15676</v>
      </c>
      <c r="D5389" s="1">
        <v>-5791.5</v>
      </c>
      <c r="E5389">
        <v>10887</v>
      </c>
      <c r="G5389">
        <v>10887</v>
      </c>
      <c r="H5389">
        <f t="shared" si="252"/>
        <v>72551.94658065548</v>
      </c>
      <c r="I5389" s="1">
        <f t="shared" si="253"/>
        <v>1.5675999999999999E-2</v>
      </c>
      <c r="J5389" s="1">
        <f t="shared" si="254"/>
        <v>5.7914999999999998E-3</v>
      </c>
    </row>
    <row r="5390" spans="1:10" x14ac:dyDescent="0.25">
      <c r="A5390">
        <v>5389</v>
      </c>
      <c r="B5390">
        <v>538.9</v>
      </c>
      <c r="C5390" s="1">
        <v>15685</v>
      </c>
      <c r="D5390" s="1">
        <v>-5796.1</v>
      </c>
      <c r="E5390">
        <v>10889</v>
      </c>
      <c r="G5390">
        <v>10889</v>
      </c>
      <c r="H5390">
        <f t="shared" si="252"/>
        <v>72565.274760425964</v>
      </c>
      <c r="I5390" s="1">
        <f t="shared" si="253"/>
        <v>1.5684999999999998E-2</v>
      </c>
      <c r="J5390" s="1">
        <f t="shared" si="254"/>
        <v>5.7961000000000002E-3</v>
      </c>
    </row>
    <row r="5391" spans="1:10" x14ac:dyDescent="0.25">
      <c r="A5391">
        <v>5390</v>
      </c>
      <c r="B5391">
        <v>539</v>
      </c>
      <c r="C5391" s="1">
        <v>15685</v>
      </c>
      <c r="D5391" s="1">
        <v>-5796.1</v>
      </c>
      <c r="E5391">
        <v>10889</v>
      </c>
      <c r="G5391">
        <v>10889</v>
      </c>
      <c r="H5391">
        <f t="shared" si="252"/>
        <v>72565.274760425964</v>
      </c>
      <c r="I5391" s="1">
        <f t="shared" si="253"/>
        <v>1.5684999999999998E-2</v>
      </c>
      <c r="J5391" s="1">
        <f t="shared" si="254"/>
        <v>5.7961000000000002E-3</v>
      </c>
    </row>
    <row r="5392" spans="1:10" x14ac:dyDescent="0.25">
      <c r="A5392">
        <v>5391</v>
      </c>
      <c r="B5392">
        <v>539.1</v>
      </c>
      <c r="C5392" s="1">
        <v>15690</v>
      </c>
      <c r="D5392" s="1">
        <v>-5796.1</v>
      </c>
      <c r="E5392">
        <v>10896</v>
      </c>
      <c r="G5392">
        <v>10896</v>
      </c>
      <c r="H5392">
        <f t="shared" si="252"/>
        <v>72611.92338962268</v>
      </c>
      <c r="I5392" s="1">
        <f t="shared" si="253"/>
        <v>1.5689999999999999E-2</v>
      </c>
      <c r="J5392" s="1">
        <f t="shared" si="254"/>
        <v>5.7961000000000002E-3</v>
      </c>
    </row>
    <row r="5393" spans="1:10" x14ac:dyDescent="0.25">
      <c r="A5393">
        <v>5392</v>
      </c>
      <c r="B5393">
        <v>539.20000000000005</v>
      </c>
      <c r="C5393" s="1">
        <v>15695</v>
      </c>
      <c r="D5393" s="1">
        <v>-5800.8</v>
      </c>
      <c r="E5393">
        <v>10894</v>
      </c>
      <c r="G5393">
        <v>10894</v>
      </c>
      <c r="H5393">
        <f t="shared" si="252"/>
        <v>72598.595209852196</v>
      </c>
      <c r="I5393" s="1">
        <f t="shared" si="253"/>
        <v>1.5695000000000001E-2</v>
      </c>
      <c r="J5393" s="1">
        <f t="shared" si="254"/>
        <v>5.8008000000000001E-3</v>
      </c>
    </row>
    <row r="5394" spans="1:10" x14ac:dyDescent="0.25">
      <c r="A5394">
        <v>5393</v>
      </c>
      <c r="B5394">
        <v>539.29999999999995</v>
      </c>
      <c r="C5394" s="1">
        <v>15690</v>
      </c>
      <c r="D5394" s="1">
        <v>-5796.1</v>
      </c>
      <c r="E5394">
        <v>10899</v>
      </c>
      <c r="G5394">
        <v>10899</v>
      </c>
      <c r="H5394">
        <f t="shared" si="252"/>
        <v>72631.915659278413</v>
      </c>
      <c r="I5394" s="1">
        <f t="shared" si="253"/>
        <v>1.5689999999999999E-2</v>
      </c>
      <c r="J5394" s="1">
        <f t="shared" si="254"/>
        <v>5.7961000000000002E-3</v>
      </c>
    </row>
    <row r="5395" spans="1:10" x14ac:dyDescent="0.25">
      <c r="A5395">
        <v>5394</v>
      </c>
      <c r="B5395">
        <v>539.4</v>
      </c>
      <c r="C5395" s="1">
        <v>15700</v>
      </c>
      <c r="D5395" s="1">
        <v>-5814.5</v>
      </c>
      <c r="E5395">
        <v>10905</v>
      </c>
      <c r="G5395">
        <v>10905</v>
      </c>
      <c r="H5395">
        <f t="shared" si="252"/>
        <v>72671.900198589879</v>
      </c>
      <c r="I5395" s="1">
        <f t="shared" si="253"/>
        <v>1.5699999999999999E-2</v>
      </c>
      <c r="J5395" s="1">
        <f t="shared" si="254"/>
        <v>5.8144999999999994E-3</v>
      </c>
    </row>
    <row r="5396" spans="1:10" x14ac:dyDescent="0.25">
      <c r="A5396">
        <v>5395</v>
      </c>
      <c r="B5396">
        <v>539.5</v>
      </c>
      <c r="C5396" s="1">
        <v>15700</v>
      </c>
      <c r="D5396" s="1">
        <v>-5809.9</v>
      </c>
      <c r="E5396">
        <v>10903</v>
      </c>
      <c r="G5396">
        <v>10903</v>
      </c>
      <c r="H5396">
        <f t="shared" si="252"/>
        <v>72658.572018819395</v>
      </c>
      <c r="I5396" s="1">
        <f t="shared" si="253"/>
        <v>1.5699999999999999E-2</v>
      </c>
      <c r="J5396" s="1">
        <f t="shared" si="254"/>
        <v>5.8098999999999998E-3</v>
      </c>
    </row>
    <row r="5397" spans="1:10" x14ac:dyDescent="0.25">
      <c r="A5397">
        <v>5396</v>
      </c>
      <c r="B5397">
        <v>539.6</v>
      </c>
      <c r="C5397" s="1">
        <v>15710</v>
      </c>
      <c r="D5397" s="1">
        <v>-5810</v>
      </c>
      <c r="E5397">
        <v>10906</v>
      </c>
      <c r="G5397">
        <v>10906</v>
      </c>
      <c r="H5397">
        <f t="shared" si="252"/>
        <v>72678.564288475129</v>
      </c>
      <c r="I5397" s="1">
        <f t="shared" si="253"/>
        <v>1.5709999999999998E-2</v>
      </c>
      <c r="J5397" s="1">
        <f t="shared" si="254"/>
        <v>5.8100000000000001E-3</v>
      </c>
    </row>
    <row r="5398" spans="1:10" x14ac:dyDescent="0.25">
      <c r="A5398">
        <v>5397</v>
      </c>
      <c r="B5398">
        <v>539.70000000000005</v>
      </c>
      <c r="C5398" s="1">
        <v>15710</v>
      </c>
      <c r="D5398" s="1">
        <v>-5814.6</v>
      </c>
      <c r="E5398">
        <v>10910</v>
      </c>
      <c r="G5398">
        <v>10910</v>
      </c>
      <c r="H5398">
        <f t="shared" si="252"/>
        <v>72705.220648016097</v>
      </c>
      <c r="I5398" s="1">
        <f t="shared" si="253"/>
        <v>1.5709999999999998E-2</v>
      </c>
      <c r="J5398" s="1">
        <f t="shared" si="254"/>
        <v>5.8146000000000005E-3</v>
      </c>
    </row>
    <row r="5399" spans="1:10" x14ac:dyDescent="0.25">
      <c r="A5399">
        <v>5398</v>
      </c>
      <c r="B5399">
        <v>539.79999999999995</v>
      </c>
      <c r="C5399" s="1">
        <v>15710</v>
      </c>
      <c r="D5399" s="1">
        <v>-5810</v>
      </c>
      <c r="E5399">
        <v>10915</v>
      </c>
      <c r="G5399">
        <v>10915</v>
      </c>
      <c r="H5399">
        <f t="shared" si="252"/>
        <v>72738.541097442328</v>
      </c>
      <c r="I5399" s="1">
        <f t="shared" si="253"/>
        <v>1.5709999999999998E-2</v>
      </c>
      <c r="J5399" s="1">
        <f t="shared" si="254"/>
        <v>5.8100000000000001E-3</v>
      </c>
    </row>
    <row r="5400" spans="1:10" x14ac:dyDescent="0.25">
      <c r="A5400">
        <v>5399</v>
      </c>
      <c r="B5400">
        <v>539.9</v>
      </c>
      <c r="C5400" s="1">
        <v>15719</v>
      </c>
      <c r="D5400" s="1">
        <v>-5819.2</v>
      </c>
      <c r="E5400">
        <v>10917</v>
      </c>
      <c r="G5400">
        <v>10917</v>
      </c>
      <c r="H5400">
        <f t="shared" si="252"/>
        <v>72751.869277212812</v>
      </c>
      <c r="I5400" s="1">
        <f t="shared" si="253"/>
        <v>1.5719E-2</v>
      </c>
      <c r="J5400" s="1">
        <f t="shared" si="254"/>
        <v>5.8191999999999992E-3</v>
      </c>
    </row>
    <row r="5401" spans="1:10" x14ac:dyDescent="0.25">
      <c r="A5401">
        <v>5400</v>
      </c>
      <c r="B5401">
        <v>540</v>
      </c>
      <c r="C5401" s="1">
        <v>15724</v>
      </c>
      <c r="D5401" s="1">
        <v>-5819.3</v>
      </c>
      <c r="E5401">
        <v>10917</v>
      </c>
      <c r="G5401">
        <v>10917</v>
      </c>
      <c r="H5401">
        <f t="shared" si="252"/>
        <v>72751.869277212812</v>
      </c>
      <c r="I5401" s="1">
        <f t="shared" si="253"/>
        <v>1.5723999999999998E-2</v>
      </c>
      <c r="J5401" s="1">
        <f t="shared" si="254"/>
        <v>5.8193000000000003E-3</v>
      </c>
    </row>
    <row r="5402" spans="1:10" x14ac:dyDescent="0.25">
      <c r="A5402">
        <v>5401</v>
      </c>
      <c r="B5402">
        <v>540.1</v>
      </c>
      <c r="C5402" s="1">
        <v>15729</v>
      </c>
      <c r="D5402" s="1">
        <v>-5828.4</v>
      </c>
      <c r="E5402">
        <v>10923</v>
      </c>
      <c r="G5402">
        <v>10923</v>
      </c>
      <c r="H5402">
        <f t="shared" si="252"/>
        <v>72791.853816524279</v>
      </c>
      <c r="I5402" s="1">
        <f t="shared" si="253"/>
        <v>1.5729E-2</v>
      </c>
      <c r="J5402" s="1">
        <f t="shared" si="254"/>
        <v>5.8283999999999992E-3</v>
      </c>
    </row>
    <row r="5403" spans="1:10" x14ac:dyDescent="0.25">
      <c r="A5403">
        <v>5402</v>
      </c>
      <c r="B5403">
        <v>540.20000000000005</v>
      </c>
      <c r="C5403" s="1">
        <v>15734</v>
      </c>
      <c r="D5403" s="1">
        <v>-5823.9</v>
      </c>
      <c r="E5403">
        <v>10927</v>
      </c>
      <c r="G5403">
        <v>10927</v>
      </c>
      <c r="H5403">
        <f t="shared" si="252"/>
        <v>72818.510176065261</v>
      </c>
      <c r="I5403" s="1">
        <f t="shared" si="253"/>
        <v>1.5733999999999998E-2</v>
      </c>
      <c r="J5403" s="1">
        <f t="shared" si="254"/>
        <v>5.823899999999999E-3</v>
      </c>
    </row>
    <row r="5404" spans="1:10" x14ac:dyDescent="0.25">
      <c r="A5404">
        <v>5403</v>
      </c>
      <c r="B5404">
        <v>540.29999999999995</v>
      </c>
      <c r="C5404" s="1">
        <v>15734</v>
      </c>
      <c r="D5404" s="1">
        <v>-5828.5</v>
      </c>
      <c r="E5404">
        <v>10925</v>
      </c>
      <c r="G5404">
        <v>10925</v>
      </c>
      <c r="H5404">
        <f t="shared" si="252"/>
        <v>72805.181996294763</v>
      </c>
      <c r="I5404" s="1">
        <f t="shared" si="253"/>
        <v>1.5733999999999998E-2</v>
      </c>
      <c r="J5404" s="1">
        <f t="shared" si="254"/>
        <v>5.8284999999999995E-3</v>
      </c>
    </row>
    <row r="5405" spans="1:10" x14ac:dyDescent="0.25">
      <c r="A5405">
        <v>5404</v>
      </c>
      <c r="B5405">
        <v>540.4</v>
      </c>
      <c r="C5405" s="1">
        <v>15744</v>
      </c>
      <c r="D5405" s="1">
        <v>-5837.7</v>
      </c>
      <c r="E5405">
        <v>10927</v>
      </c>
      <c r="G5405">
        <v>10927</v>
      </c>
      <c r="H5405">
        <f t="shared" si="252"/>
        <v>72818.510176065261</v>
      </c>
      <c r="I5405" s="1">
        <f t="shared" si="253"/>
        <v>1.5743999999999998E-2</v>
      </c>
      <c r="J5405" s="1">
        <f t="shared" si="254"/>
        <v>5.8376999999999995E-3</v>
      </c>
    </row>
    <row r="5406" spans="1:10" x14ac:dyDescent="0.25">
      <c r="A5406">
        <v>5405</v>
      </c>
      <c r="B5406">
        <v>540.5</v>
      </c>
      <c r="C5406" s="1">
        <v>15748</v>
      </c>
      <c r="D5406" s="1">
        <v>-5828.6</v>
      </c>
      <c r="E5406">
        <v>10932</v>
      </c>
      <c r="G5406">
        <v>10932</v>
      </c>
      <c r="H5406">
        <f t="shared" si="252"/>
        <v>72851.830625491479</v>
      </c>
      <c r="I5406" s="1">
        <f t="shared" si="253"/>
        <v>1.5747999999999998E-2</v>
      </c>
      <c r="J5406" s="1">
        <f t="shared" si="254"/>
        <v>5.8285999999999998E-3</v>
      </c>
    </row>
    <row r="5407" spans="1:10" x14ac:dyDescent="0.25">
      <c r="A5407">
        <v>5406</v>
      </c>
      <c r="B5407">
        <v>540.6</v>
      </c>
      <c r="C5407" s="1">
        <v>15749</v>
      </c>
      <c r="D5407" s="1">
        <v>-5842.3</v>
      </c>
      <c r="E5407">
        <v>10934</v>
      </c>
      <c r="G5407">
        <v>10934</v>
      </c>
      <c r="H5407">
        <f t="shared" si="252"/>
        <v>72865.158805261963</v>
      </c>
      <c r="I5407" s="1">
        <f t="shared" si="253"/>
        <v>1.5748999999999999E-2</v>
      </c>
      <c r="J5407" s="1">
        <f t="shared" si="254"/>
        <v>5.8422999999999999E-3</v>
      </c>
    </row>
    <row r="5408" spans="1:10" x14ac:dyDescent="0.25">
      <c r="A5408">
        <v>5407</v>
      </c>
      <c r="B5408">
        <v>540.70000000000005</v>
      </c>
      <c r="C5408" s="1">
        <v>15749</v>
      </c>
      <c r="D5408" s="1">
        <v>-5842.3</v>
      </c>
      <c r="E5408">
        <v>10934</v>
      </c>
      <c r="G5408">
        <v>10934</v>
      </c>
      <c r="H5408">
        <f t="shared" si="252"/>
        <v>72865.158805261963</v>
      </c>
      <c r="I5408" s="1">
        <f t="shared" si="253"/>
        <v>1.5748999999999999E-2</v>
      </c>
      <c r="J5408" s="1">
        <f t="shared" si="254"/>
        <v>5.8422999999999999E-3</v>
      </c>
    </row>
    <row r="5409" spans="1:10" x14ac:dyDescent="0.25">
      <c r="A5409">
        <v>5408</v>
      </c>
      <c r="B5409">
        <v>540.79999999999995</v>
      </c>
      <c r="C5409" s="1">
        <v>15748</v>
      </c>
      <c r="D5409" s="1">
        <v>-5837.7</v>
      </c>
      <c r="E5409">
        <v>10942</v>
      </c>
      <c r="G5409">
        <v>10942</v>
      </c>
      <c r="H5409">
        <f t="shared" si="252"/>
        <v>72918.471524343928</v>
      </c>
      <c r="I5409" s="1">
        <f t="shared" si="253"/>
        <v>1.5747999999999998E-2</v>
      </c>
      <c r="J5409" s="1">
        <f t="shared" si="254"/>
        <v>5.8376999999999995E-3</v>
      </c>
    </row>
    <row r="5410" spans="1:10" x14ac:dyDescent="0.25">
      <c r="A5410">
        <v>5409</v>
      </c>
      <c r="B5410">
        <v>540.9</v>
      </c>
      <c r="C5410" s="1">
        <v>15754</v>
      </c>
      <c r="D5410" s="1">
        <v>-5856</v>
      </c>
      <c r="E5410">
        <v>10942</v>
      </c>
      <c r="G5410">
        <v>10942</v>
      </c>
      <c r="H5410">
        <f t="shared" si="252"/>
        <v>72918.471524343928</v>
      </c>
      <c r="I5410" s="1">
        <f t="shared" si="253"/>
        <v>1.5754000000000001E-2</v>
      </c>
      <c r="J5410" s="1">
        <f t="shared" si="254"/>
        <v>5.8560000000000001E-3</v>
      </c>
    </row>
    <row r="5411" spans="1:10" x14ac:dyDescent="0.25">
      <c r="A5411">
        <v>5410</v>
      </c>
      <c r="B5411">
        <v>541</v>
      </c>
      <c r="C5411" s="1">
        <v>15763</v>
      </c>
      <c r="D5411" s="1">
        <v>-5847</v>
      </c>
      <c r="E5411">
        <v>10946</v>
      </c>
      <c r="G5411">
        <v>10946</v>
      </c>
      <c r="H5411">
        <f t="shared" si="252"/>
        <v>72945.127883884896</v>
      </c>
      <c r="I5411" s="1">
        <f t="shared" si="253"/>
        <v>1.5762999999999999E-2</v>
      </c>
      <c r="J5411" s="1">
        <f t="shared" si="254"/>
        <v>5.8469999999999998E-3</v>
      </c>
    </row>
    <row r="5412" spans="1:10" x14ac:dyDescent="0.25">
      <c r="A5412">
        <v>5411</v>
      </c>
      <c r="B5412">
        <v>541.1</v>
      </c>
      <c r="C5412" s="1">
        <v>15763</v>
      </c>
      <c r="D5412" s="1">
        <v>-5856.1</v>
      </c>
      <c r="E5412">
        <v>10949</v>
      </c>
      <c r="G5412">
        <v>10949</v>
      </c>
      <c r="H5412">
        <f t="shared" si="252"/>
        <v>72965.120153540629</v>
      </c>
      <c r="I5412" s="1">
        <f t="shared" si="253"/>
        <v>1.5762999999999999E-2</v>
      </c>
      <c r="J5412" s="1">
        <f t="shared" si="254"/>
        <v>5.8561000000000004E-3</v>
      </c>
    </row>
    <row r="5413" spans="1:10" x14ac:dyDescent="0.25">
      <c r="A5413">
        <v>5412</v>
      </c>
      <c r="B5413">
        <v>541.20000000000005</v>
      </c>
      <c r="C5413" s="1">
        <v>15768</v>
      </c>
      <c r="D5413" s="1">
        <v>-5847</v>
      </c>
      <c r="E5413">
        <v>10947</v>
      </c>
      <c r="G5413">
        <v>10947</v>
      </c>
      <c r="H5413">
        <f t="shared" si="252"/>
        <v>72951.791973770145</v>
      </c>
      <c r="I5413" s="1">
        <f t="shared" si="253"/>
        <v>1.5768000000000001E-2</v>
      </c>
      <c r="J5413" s="1">
        <f t="shared" si="254"/>
        <v>5.8469999999999998E-3</v>
      </c>
    </row>
    <row r="5414" spans="1:10" x14ac:dyDescent="0.25">
      <c r="A5414">
        <v>5413</v>
      </c>
      <c r="B5414">
        <v>541.29999999999995</v>
      </c>
      <c r="C5414" s="1">
        <v>15773</v>
      </c>
      <c r="D5414" s="1">
        <v>-5856.2</v>
      </c>
      <c r="E5414">
        <v>10956</v>
      </c>
      <c r="G5414">
        <v>10956</v>
      </c>
      <c r="H5414">
        <f t="shared" si="252"/>
        <v>73011.768782737345</v>
      </c>
      <c r="I5414" s="1">
        <f t="shared" si="253"/>
        <v>1.5772999999999999E-2</v>
      </c>
      <c r="J5414" s="1">
        <f t="shared" si="254"/>
        <v>5.8561999999999998E-3</v>
      </c>
    </row>
    <row r="5415" spans="1:10" x14ac:dyDescent="0.25">
      <c r="A5415">
        <v>5414</v>
      </c>
      <c r="B5415">
        <v>541.4</v>
      </c>
      <c r="C5415" s="1">
        <v>15782</v>
      </c>
      <c r="D5415" s="1">
        <v>-5860.8</v>
      </c>
      <c r="E5415">
        <v>10958</v>
      </c>
      <c r="G5415">
        <v>10958</v>
      </c>
      <c r="H5415">
        <f t="shared" si="252"/>
        <v>73025.096962507829</v>
      </c>
      <c r="I5415" s="1">
        <f t="shared" si="253"/>
        <v>1.5782000000000001E-2</v>
      </c>
      <c r="J5415" s="1">
        <f t="shared" si="254"/>
        <v>5.8608000000000002E-3</v>
      </c>
    </row>
    <row r="5416" spans="1:10" x14ac:dyDescent="0.25">
      <c r="A5416">
        <v>5415</v>
      </c>
      <c r="B5416">
        <v>541.5</v>
      </c>
      <c r="C5416" s="1">
        <v>15778</v>
      </c>
      <c r="D5416" s="1">
        <v>-5856.2</v>
      </c>
      <c r="E5416">
        <v>10958</v>
      </c>
      <c r="G5416">
        <v>10958</v>
      </c>
      <c r="H5416">
        <f t="shared" si="252"/>
        <v>73025.096962507829</v>
      </c>
      <c r="I5416" s="1">
        <f t="shared" si="253"/>
        <v>1.5778E-2</v>
      </c>
      <c r="J5416" s="1">
        <f t="shared" si="254"/>
        <v>5.8561999999999998E-3</v>
      </c>
    </row>
    <row r="5417" spans="1:10" x14ac:dyDescent="0.25">
      <c r="A5417">
        <v>5416</v>
      </c>
      <c r="B5417">
        <v>541.6</v>
      </c>
      <c r="C5417" s="1">
        <v>15787</v>
      </c>
      <c r="D5417" s="1">
        <v>-5870</v>
      </c>
      <c r="E5417">
        <v>10963</v>
      </c>
      <c r="G5417">
        <v>10963</v>
      </c>
      <c r="H5417">
        <f t="shared" si="252"/>
        <v>73058.417411934061</v>
      </c>
      <c r="I5417" s="1">
        <f t="shared" si="253"/>
        <v>1.5786999999999999E-2</v>
      </c>
      <c r="J5417" s="1">
        <f t="shared" si="254"/>
        <v>5.8699999999999994E-3</v>
      </c>
    </row>
    <row r="5418" spans="1:10" x14ac:dyDescent="0.25">
      <c r="A5418">
        <v>5417</v>
      </c>
      <c r="B5418">
        <v>541.70000000000005</v>
      </c>
      <c r="C5418" s="1">
        <v>15787</v>
      </c>
      <c r="D5418" s="1">
        <v>-5865.5</v>
      </c>
      <c r="E5418">
        <v>10963</v>
      </c>
      <c r="G5418">
        <v>10963</v>
      </c>
      <c r="H5418">
        <f t="shared" si="252"/>
        <v>73058.417411934061</v>
      </c>
      <c r="I5418" s="1">
        <f t="shared" si="253"/>
        <v>1.5786999999999999E-2</v>
      </c>
      <c r="J5418" s="1">
        <f t="shared" si="254"/>
        <v>5.8655000000000001E-3</v>
      </c>
    </row>
    <row r="5419" spans="1:10" x14ac:dyDescent="0.25">
      <c r="A5419">
        <v>5418</v>
      </c>
      <c r="B5419">
        <v>541.79999999999995</v>
      </c>
      <c r="C5419" s="1">
        <v>15792</v>
      </c>
      <c r="D5419" s="1">
        <v>-5865.5</v>
      </c>
      <c r="E5419">
        <v>10965</v>
      </c>
      <c r="G5419">
        <v>10965</v>
      </c>
      <c r="H5419">
        <f t="shared" si="252"/>
        <v>73071.745591704544</v>
      </c>
      <c r="I5419" s="1">
        <f t="shared" si="253"/>
        <v>1.5792E-2</v>
      </c>
      <c r="J5419" s="1">
        <f t="shared" si="254"/>
        <v>5.8655000000000001E-3</v>
      </c>
    </row>
    <row r="5420" spans="1:10" x14ac:dyDescent="0.25">
      <c r="A5420">
        <v>5419</v>
      </c>
      <c r="B5420">
        <v>541.9</v>
      </c>
      <c r="C5420" s="1">
        <v>15797</v>
      </c>
      <c r="D5420" s="1">
        <v>-5865.5</v>
      </c>
      <c r="E5420">
        <v>10975</v>
      </c>
      <c r="G5420">
        <v>10975</v>
      </c>
      <c r="H5420">
        <f t="shared" si="252"/>
        <v>73138.386490556979</v>
      </c>
      <c r="I5420" s="1">
        <f t="shared" si="253"/>
        <v>1.5796999999999999E-2</v>
      </c>
      <c r="J5420" s="1">
        <f t="shared" si="254"/>
        <v>5.8655000000000001E-3</v>
      </c>
    </row>
    <row r="5421" spans="1:10" x14ac:dyDescent="0.25">
      <c r="A5421">
        <v>5420</v>
      </c>
      <c r="B5421">
        <v>542</v>
      </c>
      <c r="C5421" s="1">
        <v>15802</v>
      </c>
      <c r="D5421" s="1">
        <v>-5870.1</v>
      </c>
      <c r="E5421">
        <v>10970</v>
      </c>
      <c r="G5421">
        <v>10970</v>
      </c>
      <c r="H5421">
        <f t="shared" si="252"/>
        <v>73105.066041130762</v>
      </c>
      <c r="I5421" s="1">
        <f t="shared" si="253"/>
        <v>1.5802E-2</v>
      </c>
      <c r="J5421" s="1">
        <f t="shared" si="254"/>
        <v>5.8701000000000005E-3</v>
      </c>
    </row>
    <row r="5422" spans="1:10" x14ac:dyDescent="0.25">
      <c r="A5422">
        <v>5421</v>
      </c>
      <c r="B5422">
        <v>542.1</v>
      </c>
      <c r="C5422" s="1">
        <v>15797</v>
      </c>
      <c r="D5422" s="1">
        <v>-5870.1</v>
      </c>
      <c r="E5422">
        <v>10977</v>
      </c>
      <c r="G5422">
        <v>10977</v>
      </c>
      <c r="H5422">
        <f t="shared" si="252"/>
        <v>73151.714670327478</v>
      </c>
      <c r="I5422" s="1">
        <f t="shared" si="253"/>
        <v>1.5796999999999999E-2</v>
      </c>
      <c r="J5422" s="1">
        <f t="shared" si="254"/>
        <v>5.8701000000000005E-3</v>
      </c>
    </row>
    <row r="5423" spans="1:10" x14ac:dyDescent="0.25">
      <c r="A5423">
        <v>5422</v>
      </c>
      <c r="B5423">
        <v>542.20000000000005</v>
      </c>
      <c r="C5423" s="1">
        <v>15812</v>
      </c>
      <c r="D5423" s="1">
        <v>-5879.4</v>
      </c>
      <c r="E5423">
        <v>10982</v>
      </c>
      <c r="G5423">
        <v>10982</v>
      </c>
      <c r="H5423">
        <f t="shared" si="252"/>
        <v>73185.035119753695</v>
      </c>
      <c r="I5423" s="1">
        <f t="shared" si="253"/>
        <v>1.5812E-2</v>
      </c>
      <c r="J5423" s="1">
        <f t="shared" si="254"/>
        <v>5.879399999999999E-3</v>
      </c>
    </row>
    <row r="5424" spans="1:10" x14ac:dyDescent="0.25">
      <c r="A5424">
        <v>5423</v>
      </c>
      <c r="B5424">
        <v>542.29999999999995</v>
      </c>
      <c r="C5424" s="1">
        <v>15812</v>
      </c>
      <c r="D5424" s="1">
        <v>-5874.8</v>
      </c>
      <c r="E5424">
        <v>10978</v>
      </c>
      <c r="G5424">
        <v>10978</v>
      </c>
      <c r="H5424">
        <f t="shared" si="252"/>
        <v>73158.378760212712</v>
      </c>
      <c r="I5424" s="1">
        <f t="shared" si="253"/>
        <v>1.5812E-2</v>
      </c>
      <c r="J5424" s="1">
        <f t="shared" si="254"/>
        <v>5.8748000000000003E-3</v>
      </c>
    </row>
    <row r="5425" spans="1:10" x14ac:dyDescent="0.25">
      <c r="A5425">
        <v>5424</v>
      </c>
      <c r="B5425">
        <v>542.4</v>
      </c>
      <c r="C5425" s="1">
        <v>15821</v>
      </c>
      <c r="D5425" s="1">
        <v>-5884</v>
      </c>
      <c r="E5425">
        <v>10982</v>
      </c>
      <c r="G5425">
        <v>10982</v>
      </c>
      <c r="H5425">
        <f t="shared" si="252"/>
        <v>73185.035119753695</v>
      </c>
      <c r="I5425" s="1">
        <f t="shared" si="253"/>
        <v>1.5820999999999998E-2</v>
      </c>
      <c r="J5425" s="1">
        <f t="shared" si="254"/>
        <v>5.8839999999999995E-3</v>
      </c>
    </row>
    <row r="5426" spans="1:10" x14ac:dyDescent="0.25">
      <c r="A5426">
        <v>5425</v>
      </c>
      <c r="B5426">
        <v>542.5</v>
      </c>
      <c r="C5426" s="1">
        <v>15816</v>
      </c>
      <c r="D5426" s="1">
        <v>-5879.4</v>
      </c>
      <c r="E5426">
        <v>10989</v>
      </c>
      <c r="G5426">
        <v>10989</v>
      </c>
      <c r="H5426">
        <f t="shared" si="252"/>
        <v>73231.683748950411</v>
      </c>
      <c r="I5426" s="1">
        <f t="shared" si="253"/>
        <v>1.5816E-2</v>
      </c>
      <c r="J5426" s="1">
        <f t="shared" si="254"/>
        <v>5.879399999999999E-3</v>
      </c>
    </row>
    <row r="5427" spans="1:10" x14ac:dyDescent="0.25">
      <c r="A5427">
        <v>5426</v>
      </c>
      <c r="B5427">
        <v>542.6</v>
      </c>
      <c r="C5427" s="1">
        <v>15831</v>
      </c>
      <c r="D5427" s="1">
        <v>-5888.6</v>
      </c>
      <c r="E5427">
        <v>10987</v>
      </c>
      <c r="G5427">
        <v>10987</v>
      </c>
      <c r="H5427">
        <f t="shared" si="252"/>
        <v>73218.355569179912</v>
      </c>
      <c r="I5427" s="1">
        <f t="shared" si="253"/>
        <v>1.5830999999999998E-2</v>
      </c>
      <c r="J5427" s="1">
        <f t="shared" si="254"/>
        <v>5.8885999999999999E-3</v>
      </c>
    </row>
    <row r="5428" spans="1:10" x14ac:dyDescent="0.25">
      <c r="A5428">
        <v>5427</v>
      </c>
      <c r="B5428">
        <v>542.70000000000005</v>
      </c>
      <c r="C5428" s="1">
        <v>15821</v>
      </c>
      <c r="D5428" s="1">
        <v>-5884</v>
      </c>
      <c r="E5428">
        <v>10995</v>
      </c>
      <c r="G5428">
        <v>10995</v>
      </c>
      <c r="H5428">
        <f t="shared" si="252"/>
        <v>73271.668288261877</v>
      </c>
      <c r="I5428" s="1">
        <f t="shared" si="253"/>
        <v>1.5820999999999998E-2</v>
      </c>
      <c r="J5428" s="1">
        <f t="shared" si="254"/>
        <v>5.8839999999999995E-3</v>
      </c>
    </row>
    <row r="5429" spans="1:10" x14ac:dyDescent="0.25">
      <c r="A5429">
        <v>5428</v>
      </c>
      <c r="B5429">
        <v>542.79999999999995</v>
      </c>
      <c r="C5429" s="1">
        <v>15836</v>
      </c>
      <c r="D5429" s="1">
        <v>-5893.3</v>
      </c>
      <c r="E5429">
        <v>10995</v>
      </c>
      <c r="G5429">
        <v>10995</v>
      </c>
      <c r="H5429">
        <f t="shared" si="252"/>
        <v>73271.668288261877</v>
      </c>
      <c r="I5429" s="1">
        <f t="shared" si="253"/>
        <v>1.5835999999999999E-2</v>
      </c>
      <c r="J5429" s="1">
        <f t="shared" si="254"/>
        <v>5.8932999999999998E-3</v>
      </c>
    </row>
    <row r="5430" spans="1:10" x14ac:dyDescent="0.25">
      <c r="A5430">
        <v>5429</v>
      </c>
      <c r="B5430">
        <v>542.9</v>
      </c>
      <c r="C5430" s="1">
        <v>15831</v>
      </c>
      <c r="D5430" s="1">
        <v>-5893.2</v>
      </c>
      <c r="E5430">
        <v>10997</v>
      </c>
      <c r="G5430">
        <v>10997</v>
      </c>
      <c r="H5430">
        <f t="shared" si="252"/>
        <v>73284.996468032361</v>
      </c>
      <c r="I5430" s="1">
        <f t="shared" si="253"/>
        <v>1.5830999999999998E-2</v>
      </c>
      <c r="J5430" s="1">
        <f t="shared" si="254"/>
        <v>5.8931999999999995E-3</v>
      </c>
    </row>
    <row r="5431" spans="1:10" x14ac:dyDescent="0.25">
      <c r="A5431">
        <v>5430</v>
      </c>
      <c r="B5431">
        <v>543</v>
      </c>
      <c r="C5431" s="1">
        <v>15845</v>
      </c>
      <c r="D5431" s="1">
        <v>-5893.3</v>
      </c>
      <c r="E5431">
        <v>11004</v>
      </c>
      <c r="G5431">
        <v>11004</v>
      </c>
      <c r="H5431">
        <f t="shared" si="252"/>
        <v>73331.645097229077</v>
      </c>
      <c r="I5431" s="1">
        <f t="shared" si="253"/>
        <v>1.5844999999999998E-2</v>
      </c>
      <c r="J5431" s="1">
        <f t="shared" si="254"/>
        <v>5.8932999999999998E-3</v>
      </c>
    </row>
    <row r="5432" spans="1:10" x14ac:dyDescent="0.25">
      <c r="A5432">
        <v>5431</v>
      </c>
      <c r="B5432">
        <v>543.1</v>
      </c>
      <c r="C5432" s="1">
        <v>15845</v>
      </c>
      <c r="D5432" s="1">
        <v>-5893.3</v>
      </c>
      <c r="E5432">
        <v>11002</v>
      </c>
      <c r="G5432">
        <v>11002</v>
      </c>
      <c r="H5432">
        <f t="shared" si="252"/>
        <v>73318.316917458578</v>
      </c>
      <c r="I5432" s="1">
        <f t="shared" si="253"/>
        <v>1.5844999999999998E-2</v>
      </c>
      <c r="J5432" s="1">
        <f t="shared" si="254"/>
        <v>5.8932999999999998E-3</v>
      </c>
    </row>
    <row r="5433" spans="1:10" x14ac:dyDescent="0.25">
      <c r="A5433">
        <v>5432</v>
      </c>
      <c r="B5433">
        <v>543.20000000000005</v>
      </c>
      <c r="C5433" s="1">
        <v>15860</v>
      </c>
      <c r="D5433" s="1">
        <v>-5898</v>
      </c>
      <c r="E5433">
        <v>11006</v>
      </c>
      <c r="G5433">
        <v>11006</v>
      </c>
      <c r="H5433">
        <f t="shared" si="252"/>
        <v>73344.973276999561</v>
      </c>
      <c r="I5433" s="1">
        <f t="shared" si="253"/>
        <v>1.5859999999999999E-2</v>
      </c>
      <c r="J5433" s="1">
        <f t="shared" si="254"/>
        <v>5.8979999999999996E-3</v>
      </c>
    </row>
    <row r="5434" spans="1:10" x14ac:dyDescent="0.25">
      <c r="A5434">
        <v>5433</v>
      </c>
      <c r="B5434">
        <v>543.29999999999995</v>
      </c>
      <c r="C5434" s="1">
        <v>15865</v>
      </c>
      <c r="D5434" s="1">
        <v>-5898.1</v>
      </c>
      <c r="E5434">
        <v>11011</v>
      </c>
      <c r="G5434">
        <v>11011</v>
      </c>
      <c r="H5434">
        <f t="shared" si="252"/>
        <v>73378.293726425778</v>
      </c>
      <c r="I5434" s="1">
        <f t="shared" si="253"/>
        <v>1.5865000000000001E-2</v>
      </c>
      <c r="J5434" s="1">
        <f t="shared" si="254"/>
        <v>5.8980999999999999E-3</v>
      </c>
    </row>
    <row r="5435" spans="1:10" x14ac:dyDescent="0.25">
      <c r="A5435">
        <v>5434</v>
      </c>
      <c r="B5435">
        <v>543.4</v>
      </c>
      <c r="C5435" s="1">
        <v>15874</v>
      </c>
      <c r="D5435" s="1">
        <v>-5898.1</v>
      </c>
      <c r="E5435">
        <v>11009</v>
      </c>
      <c r="G5435">
        <v>11009</v>
      </c>
      <c r="H5435">
        <f t="shared" si="252"/>
        <v>73364.965546655294</v>
      </c>
      <c r="I5435" s="1">
        <f t="shared" si="253"/>
        <v>1.5873999999999999E-2</v>
      </c>
      <c r="J5435" s="1">
        <f t="shared" si="254"/>
        <v>5.8980999999999999E-3</v>
      </c>
    </row>
    <row r="5436" spans="1:10" x14ac:dyDescent="0.25">
      <c r="A5436">
        <v>5435</v>
      </c>
      <c r="B5436">
        <v>543.5</v>
      </c>
      <c r="C5436" s="1">
        <v>15879</v>
      </c>
      <c r="D5436" s="1">
        <v>-5911.9</v>
      </c>
      <c r="E5436">
        <v>11016</v>
      </c>
      <c r="G5436">
        <v>11016</v>
      </c>
      <c r="H5436">
        <f t="shared" si="252"/>
        <v>73411.61417585201</v>
      </c>
      <c r="I5436" s="1">
        <f t="shared" si="253"/>
        <v>1.5879000000000001E-2</v>
      </c>
      <c r="J5436" s="1">
        <f t="shared" si="254"/>
        <v>5.9118999999999994E-3</v>
      </c>
    </row>
    <row r="5437" spans="1:10" x14ac:dyDescent="0.25">
      <c r="A5437">
        <v>5436</v>
      </c>
      <c r="B5437">
        <v>543.6</v>
      </c>
      <c r="C5437" s="1">
        <v>15874</v>
      </c>
      <c r="D5437" s="1">
        <v>-5902.7</v>
      </c>
      <c r="E5437">
        <v>11018</v>
      </c>
      <c r="G5437">
        <v>11018</v>
      </c>
      <c r="H5437">
        <f t="shared" si="252"/>
        <v>73424.942355622494</v>
      </c>
      <c r="I5437" s="1">
        <f t="shared" si="253"/>
        <v>1.5873999999999999E-2</v>
      </c>
      <c r="J5437" s="1">
        <f t="shared" si="254"/>
        <v>5.9026999999999994E-3</v>
      </c>
    </row>
    <row r="5438" spans="1:10" x14ac:dyDescent="0.25">
      <c r="A5438">
        <v>5437</v>
      </c>
      <c r="B5438">
        <v>543.70000000000005</v>
      </c>
      <c r="C5438" s="1">
        <v>15889</v>
      </c>
      <c r="D5438" s="1">
        <v>-5902.8</v>
      </c>
      <c r="E5438">
        <v>11019</v>
      </c>
      <c r="G5438">
        <v>11019</v>
      </c>
      <c r="H5438">
        <f t="shared" si="252"/>
        <v>73431.606445507743</v>
      </c>
      <c r="I5438" s="1">
        <f t="shared" si="253"/>
        <v>1.5889E-2</v>
      </c>
      <c r="J5438" s="1">
        <f t="shared" si="254"/>
        <v>5.9027999999999997E-3</v>
      </c>
    </row>
    <row r="5439" spans="1:10" x14ac:dyDescent="0.25">
      <c r="A5439">
        <v>5438</v>
      </c>
      <c r="B5439">
        <v>543.79999999999995</v>
      </c>
      <c r="C5439" s="1">
        <v>15889</v>
      </c>
      <c r="D5439" s="1">
        <v>-5912</v>
      </c>
      <c r="E5439">
        <v>11025</v>
      </c>
      <c r="G5439">
        <v>11025</v>
      </c>
      <c r="H5439">
        <f t="shared" si="252"/>
        <v>73471.59098481921</v>
      </c>
      <c r="I5439" s="1">
        <f t="shared" si="253"/>
        <v>1.5889E-2</v>
      </c>
      <c r="J5439" s="1">
        <f t="shared" si="254"/>
        <v>5.9119999999999997E-3</v>
      </c>
    </row>
    <row r="5440" spans="1:10" x14ac:dyDescent="0.25">
      <c r="A5440">
        <v>5439</v>
      </c>
      <c r="B5440">
        <v>543.9</v>
      </c>
      <c r="C5440" s="1">
        <v>15894</v>
      </c>
      <c r="D5440" s="1">
        <v>-5912</v>
      </c>
      <c r="E5440">
        <v>11028</v>
      </c>
      <c r="G5440">
        <v>11028</v>
      </c>
      <c r="H5440">
        <f t="shared" si="252"/>
        <v>73491.583254474943</v>
      </c>
      <c r="I5440" s="1">
        <f t="shared" si="253"/>
        <v>1.5893999999999998E-2</v>
      </c>
      <c r="J5440" s="1">
        <f t="shared" si="254"/>
        <v>5.9119999999999997E-3</v>
      </c>
    </row>
    <row r="5441" spans="1:10" x14ac:dyDescent="0.25">
      <c r="A5441">
        <v>5440</v>
      </c>
      <c r="B5441">
        <v>544</v>
      </c>
      <c r="C5441" s="1">
        <v>15899</v>
      </c>
      <c r="D5441" s="1">
        <v>-5921.2</v>
      </c>
      <c r="E5441">
        <v>11026</v>
      </c>
      <c r="G5441">
        <v>11026</v>
      </c>
      <c r="H5441">
        <f t="shared" si="252"/>
        <v>73478.255074704444</v>
      </c>
      <c r="I5441" s="1">
        <f t="shared" si="253"/>
        <v>1.5899E-2</v>
      </c>
      <c r="J5441" s="1">
        <f t="shared" si="254"/>
        <v>5.9211999999999997E-3</v>
      </c>
    </row>
    <row r="5442" spans="1:10" x14ac:dyDescent="0.25">
      <c r="A5442">
        <v>5441</v>
      </c>
      <c r="B5442">
        <v>544.1</v>
      </c>
      <c r="C5442" s="1">
        <v>15904</v>
      </c>
      <c r="D5442" s="1">
        <v>-5916.6</v>
      </c>
      <c r="E5442">
        <v>11031</v>
      </c>
      <c r="G5442">
        <v>11031</v>
      </c>
      <c r="H5442">
        <f t="shared" si="252"/>
        <v>73511.575524130676</v>
      </c>
      <c r="I5442" s="1">
        <f t="shared" si="253"/>
        <v>1.5903999999999998E-2</v>
      </c>
      <c r="J5442" s="1">
        <f t="shared" si="254"/>
        <v>5.9166000000000002E-3</v>
      </c>
    </row>
    <row r="5443" spans="1:10" x14ac:dyDescent="0.25">
      <c r="A5443">
        <v>5442</v>
      </c>
      <c r="B5443">
        <v>544.20000000000005</v>
      </c>
      <c r="C5443" s="1">
        <v>15904</v>
      </c>
      <c r="D5443" s="1">
        <v>-5925.8</v>
      </c>
      <c r="E5443">
        <v>11033</v>
      </c>
      <c r="G5443">
        <v>11033</v>
      </c>
      <c r="H5443">
        <f t="shared" si="252"/>
        <v>73524.90370390116</v>
      </c>
      <c r="I5443" s="1">
        <f t="shared" si="253"/>
        <v>1.5903999999999998E-2</v>
      </c>
      <c r="J5443" s="1">
        <f t="shared" si="254"/>
        <v>5.9258000000000002E-3</v>
      </c>
    </row>
    <row r="5444" spans="1:10" x14ac:dyDescent="0.25">
      <c r="A5444">
        <v>5443</v>
      </c>
      <c r="B5444">
        <v>544.29999999999995</v>
      </c>
      <c r="C5444" s="1">
        <v>15908</v>
      </c>
      <c r="D5444" s="1">
        <v>-5925.8</v>
      </c>
      <c r="E5444">
        <v>11035</v>
      </c>
      <c r="G5444">
        <v>11035</v>
      </c>
      <c r="H5444">
        <f t="shared" ref="H5444:H5507" si="255">G5444/0.150058</f>
        <v>73538.231883671644</v>
      </c>
      <c r="I5444" s="1">
        <f t="shared" ref="I5444:I5507" si="256">C5444*10^-6</f>
        <v>1.5907999999999999E-2</v>
      </c>
      <c r="J5444" s="1">
        <f t="shared" ref="J5444:J5507" si="257">ABS(D5444*10^-6)</f>
        <v>5.9258000000000002E-3</v>
      </c>
    </row>
    <row r="5445" spans="1:10" x14ac:dyDescent="0.25">
      <c r="A5445">
        <v>5444</v>
      </c>
      <c r="B5445">
        <v>544.4</v>
      </c>
      <c r="C5445" s="1">
        <v>15918</v>
      </c>
      <c r="D5445" s="1">
        <v>-5930.5</v>
      </c>
      <c r="E5445">
        <v>11040</v>
      </c>
      <c r="G5445">
        <v>11040</v>
      </c>
      <c r="H5445">
        <f t="shared" si="255"/>
        <v>73571.552333097876</v>
      </c>
      <c r="I5445" s="1">
        <f t="shared" si="256"/>
        <v>1.5917999999999998E-2</v>
      </c>
      <c r="J5445" s="1">
        <f t="shared" si="257"/>
        <v>5.9305E-3</v>
      </c>
    </row>
    <row r="5446" spans="1:10" x14ac:dyDescent="0.25">
      <c r="A5446">
        <v>5445</v>
      </c>
      <c r="B5446">
        <v>544.5</v>
      </c>
      <c r="C5446" s="1">
        <v>15909</v>
      </c>
      <c r="D5446" s="1">
        <v>-5930.4</v>
      </c>
      <c r="E5446">
        <v>11042</v>
      </c>
      <c r="G5446">
        <v>11042</v>
      </c>
      <c r="H5446">
        <f t="shared" si="255"/>
        <v>73584.88051286836</v>
      </c>
      <c r="I5446" s="1">
        <f t="shared" si="256"/>
        <v>1.5909E-2</v>
      </c>
      <c r="J5446" s="1">
        <f t="shared" si="257"/>
        <v>5.9303999999999997E-3</v>
      </c>
    </row>
    <row r="5447" spans="1:10" x14ac:dyDescent="0.25">
      <c r="A5447">
        <v>5446</v>
      </c>
      <c r="B5447">
        <v>544.6</v>
      </c>
      <c r="C5447" s="1">
        <v>15918</v>
      </c>
      <c r="D5447" s="1">
        <v>-5935</v>
      </c>
      <c r="E5447">
        <v>11043</v>
      </c>
      <c r="G5447">
        <v>11043</v>
      </c>
      <c r="H5447">
        <f t="shared" si="255"/>
        <v>73591.544602753609</v>
      </c>
      <c r="I5447" s="1">
        <f t="shared" si="256"/>
        <v>1.5917999999999998E-2</v>
      </c>
      <c r="J5447" s="1">
        <f t="shared" si="257"/>
        <v>5.9349999999999993E-3</v>
      </c>
    </row>
    <row r="5448" spans="1:10" x14ac:dyDescent="0.25">
      <c r="A5448">
        <v>5447</v>
      </c>
      <c r="B5448">
        <v>544.70000000000005</v>
      </c>
      <c r="C5448" s="1">
        <v>15928</v>
      </c>
      <c r="D5448" s="1">
        <v>-5939.7</v>
      </c>
      <c r="E5448">
        <v>11049</v>
      </c>
      <c r="G5448">
        <v>11049</v>
      </c>
      <c r="H5448">
        <f t="shared" si="255"/>
        <v>73631.529142065076</v>
      </c>
      <c r="I5448" s="1">
        <f t="shared" si="256"/>
        <v>1.5927999999999998E-2</v>
      </c>
      <c r="J5448" s="1">
        <f t="shared" si="257"/>
        <v>5.9396999999999991E-3</v>
      </c>
    </row>
    <row r="5449" spans="1:10" x14ac:dyDescent="0.25">
      <c r="A5449">
        <v>5448</v>
      </c>
      <c r="B5449">
        <v>544.79999999999995</v>
      </c>
      <c r="C5449" s="1">
        <v>15933</v>
      </c>
      <c r="D5449" s="1">
        <v>-5930.6</v>
      </c>
      <c r="E5449">
        <v>11047</v>
      </c>
      <c r="G5449">
        <v>11047</v>
      </c>
      <c r="H5449">
        <f t="shared" si="255"/>
        <v>73618.200962294577</v>
      </c>
      <c r="I5449" s="1">
        <f t="shared" si="256"/>
        <v>1.5932999999999999E-2</v>
      </c>
      <c r="J5449" s="1">
        <f t="shared" si="257"/>
        <v>5.9306000000000003E-3</v>
      </c>
    </row>
    <row r="5450" spans="1:10" x14ac:dyDescent="0.25">
      <c r="A5450">
        <v>5449</v>
      </c>
      <c r="B5450">
        <v>544.9</v>
      </c>
      <c r="C5450" s="1">
        <v>15933</v>
      </c>
      <c r="D5450" s="1">
        <v>-5939.7</v>
      </c>
      <c r="E5450">
        <v>11054</v>
      </c>
      <c r="G5450">
        <v>11054</v>
      </c>
      <c r="H5450">
        <f t="shared" si="255"/>
        <v>73664.849591491293</v>
      </c>
      <c r="I5450" s="1">
        <f t="shared" si="256"/>
        <v>1.5932999999999999E-2</v>
      </c>
      <c r="J5450" s="1">
        <f t="shared" si="257"/>
        <v>5.9396999999999991E-3</v>
      </c>
    </row>
    <row r="5451" spans="1:10" x14ac:dyDescent="0.25">
      <c r="A5451">
        <v>5450</v>
      </c>
      <c r="B5451">
        <v>545</v>
      </c>
      <c r="C5451" s="1">
        <v>15933</v>
      </c>
      <c r="D5451" s="1">
        <v>-5939.7</v>
      </c>
      <c r="E5451">
        <v>11055</v>
      </c>
      <c r="G5451">
        <v>11055</v>
      </c>
      <c r="H5451">
        <f t="shared" si="255"/>
        <v>73671.513681376542</v>
      </c>
      <c r="I5451" s="1">
        <f t="shared" si="256"/>
        <v>1.5932999999999999E-2</v>
      </c>
      <c r="J5451" s="1">
        <f t="shared" si="257"/>
        <v>5.9396999999999991E-3</v>
      </c>
    </row>
    <row r="5452" spans="1:10" x14ac:dyDescent="0.25">
      <c r="A5452">
        <v>5451</v>
      </c>
      <c r="B5452">
        <v>545.1</v>
      </c>
      <c r="C5452" s="1">
        <v>15942</v>
      </c>
      <c r="D5452" s="1">
        <v>-5939.8</v>
      </c>
      <c r="E5452">
        <v>11057</v>
      </c>
      <c r="G5452">
        <v>11057</v>
      </c>
      <c r="H5452">
        <f t="shared" si="255"/>
        <v>73684.841861147026</v>
      </c>
      <c r="I5452" s="1">
        <f t="shared" si="256"/>
        <v>1.5941999999999998E-2</v>
      </c>
      <c r="J5452" s="1">
        <f t="shared" si="257"/>
        <v>5.9398000000000003E-3</v>
      </c>
    </row>
    <row r="5453" spans="1:10" x14ac:dyDescent="0.25">
      <c r="A5453">
        <v>5452</v>
      </c>
      <c r="B5453">
        <v>545.20000000000005</v>
      </c>
      <c r="C5453" s="1">
        <v>15947</v>
      </c>
      <c r="D5453" s="1">
        <v>-5939.8</v>
      </c>
      <c r="E5453">
        <v>11062</v>
      </c>
      <c r="G5453">
        <v>11062</v>
      </c>
      <c r="H5453">
        <f t="shared" si="255"/>
        <v>73718.162310573243</v>
      </c>
      <c r="I5453" s="1">
        <f t="shared" si="256"/>
        <v>1.5946999999999999E-2</v>
      </c>
      <c r="J5453" s="1">
        <f t="shared" si="257"/>
        <v>5.9398000000000003E-3</v>
      </c>
    </row>
    <row r="5454" spans="1:10" x14ac:dyDescent="0.25">
      <c r="A5454">
        <v>5453</v>
      </c>
      <c r="B5454">
        <v>545.29999999999995</v>
      </c>
      <c r="C5454" s="1">
        <v>15957</v>
      </c>
      <c r="D5454" s="1">
        <v>-5944.5</v>
      </c>
      <c r="E5454">
        <v>11064</v>
      </c>
      <c r="G5454">
        <v>11064</v>
      </c>
      <c r="H5454">
        <f t="shared" si="255"/>
        <v>73731.490490343742</v>
      </c>
      <c r="I5454" s="1">
        <f t="shared" si="256"/>
        <v>1.5956999999999999E-2</v>
      </c>
      <c r="J5454" s="1">
        <f t="shared" si="257"/>
        <v>5.9445000000000001E-3</v>
      </c>
    </row>
    <row r="5455" spans="1:10" x14ac:dyDescent="0.25">
      <c r="A5455">
        <v>5454</v>
      </c>
      <c r="B5455">
        <v>545.4</v>
      </c>
      <c r="C5455" s="1">
        <v>15957</v>
      </c>
      <c r="D5455" s="1">
        <v>-5949</v>
      </c>
      <c r="E5455">
        <v>11066</v>
      </c>
      <c r="G5455">
        <v>11066</v>
      </c>
      <c r="H5455">
        <f t="shared" si="255"/>
        <v>73744.818670114226</v>
      </c>
      <c r="I5455" s="1">
        <f t="shared" si="256"/>
        <v>1.5956999999999999E-2</v>
      </c>
      <c r="J5455" s="1">
        <f t="shared" si="257"/>
        <v>5.9489999999999994E-3</v>
      </c>
    </row>
    <row r="5456" spans="1:10" x14ac:dyDescent="0.25">
      <c r="A5456">
        <v>5455</v>
      </c>
      <c r="B5456">
        <v>545.5</v>
      </c>
      <c r="C5456" s="1">
        <v>15952</v>
      </c>
      <c r="D5456" s="1">
        <v>-5949</v>
      </c>
      <c r="E5456">
        <v>11071</v>
      </c>
      <c r="G5456">
        <v>11071</v>
      </c>
      <c r="H5456">
        <f t="shared" si="255"/>
        <v>73778.139119540443</v>
      </c>
      <c r="I5456" s="1">
        <f t="shared" si="256"/>
        <v>1.5952000000000001E-2</v>
      </c>
      <c r="J5456" s="1">
        <f t="shared" si="257"/>
        <v>5.9489999999999994E-3</v>
      </c>
    </row>
    <row r="5457" spans="1:10" x14ac:dyDescent="0.25">
      <c r="A5457">
        <v>5456</v>
      </c>
      <c r="B5457">
        <v>545.6</v>
      </c>
      <c r="C5457" s="1">
        <v>15957</v>
      </c>
      <c r="D5457" s="1">
        <v>-5953.6</v>
      </c>
      <c r="E5457">
        <v>11073</v>
      </c>
      <c r="G5457">
        <v>11073</v>
      </c>
      <c r="H5457">
        <f t="shared" si="255"/>
        <v>73791.467299310942</v>
      </c>
      <c r="I5457" s="1">
        <f t="shared" si="256"/>
        <v>1.5956999999999999E-2</v>
      </c>
      <c r="J5457" s="1">
        <f t="shared" si="257"/>
        <v>5.9535999999999999E-3</v>
      </c>
    </row>
    <row r="5458" spans="1:10" x14ac:dyDescent="0.25">
      <c r="A5458">
        <v>5457</v>
      </c>
      <c r="B5458">
        <v>545.70000000000005</v>
      </c>
      <c r="C5458" s="1">
        <v>15967</v>
      </c>
      <c r="D5458" s="1">
        <v>-5958.3</v>
      </c>
      <c r="E5458">
        <v>11076</v>
      </c>
      <c r="G5458">
        <v>11076</v>
      </c>
      <c r="H5458">
        <f t="shared" si="255"/>
        <v>73811.459568966675</v>
      </c>
      <c r="I5458" s="1">
        <f t="shared" si="256"/>
        <v>1.5966999999999999E-2</v>
      </c>
      <c r="J5458" s="1">
        <f t="shared" si="257"/>
        <v>5.9582999999999997E-3</v>
      </c>
    </row>
    <row r="5459" spans="1:10" x14ac:dyDescent="0.25">
      <c r="A5459">
        <v>5458</v>
      </c>
      <c r="B5459">
        <v>545.79999999999995</v>
      </c>
      <c r="C5459" s="1">
        <v>15972</v>
      </c>
      <c r="D5459" s="1">
        <v>-5962.9</v>
      </c>
      <c r="E5459">
        <v>11081</v>
      </c>
      <c r="G5459">
        <v>11081</v>
      </c>
      <c r="H5459">
        <f t="shared" si="255"/>
        <v>73844.780018392892</v>
      </c>
      <c r="I5459" s="1">
        <f t="shared" si="256"/>
        <v>1.5972E-2</v>
      </c>
      <c r="J5459" s="1">
        <f t="shared" si="257"/>
        <v>5.9628999999999993E-3</v>
      </c>
    </row>
    <row r="5460" spans="1:10" x14ac:dyDescent="0.25">
      <c r="A5460">
        <v>5459</v>
      </c>
      <c r="B5460">
        <v>545.9</v>
      </c>
      <c r="C5460" s="1">
        <v>15967</v>
      </c>
      <c r="D5460" s="1">
        <v>-5962.8</v>
      </c>
      <c r="E5460">
        <v>11079</v>
      </c>
      <c r="G5460">
        <v>11079</v>
      </c>
      <c r="H5460">
        <f t="shared" si="255"/>
        <v>73831.451838622408</v>
      </c>
      <c r="I5460" s="1">
        <f t="shared" si="256"/>
        <v>1.5966999999999999E-2</v>
      </c>
      <c r="J5460" s="1">
        <f t="shared" si="257"/>
        <v>5.9627999999999999E-3</v>
      </c>
    </row>
    <row r="5461" spans="1:10" x14ac:dyDescent="0.25">
      <c r="A5461">
        <v>5460</v>
      </c>
      <c r="B5461">
        <v>546</v>
      </c>
      <c r="C5461" s="1">
        <v>15976</v>
      </c>
      <c r="D5461" s="1">
        <v>-5967.5</v>
      </c>
      <c r="E5461">
        <v>11085</v>
      </c>
      <c r="G5461">
        <v>11085</v>
      </c>
      <c r="H5461">
        <f t="shared" si="255"/>
        <v>73871.43637793386</v>
      </c>
      <c r="I5461" s="1">
        <f t="shared" si="256"/>
        <v>1.5976000000000001E-2</v>
      </c>
      <c r="J5461" s="1">
        <f t="shared" si="257"/>
        <v>5.9674999999999997E-3</v>
      </c>
    </row>
    <row r="5462" spans="1:10" x14ac:dyDescent="0.25">
      <c r="A5462">
        <v>5461</v>
      </c>
      <c r="B5462">
        <v>546.1</v>
      </c>
      <c r="C5462" s="1">
        <v>15986</v>
      </c>
      <c r="D5462" s="1">
        <v>-5972.1</v>
      </c>
      <c r="E5462">
        <v>11085</v>
      </c>
      <c r="G5462">
        <v>11085</v>
      </c>
      <c r="H5462">
        <f t="shared" si="255"/>
        <v>73871.43637793386</v>
      </c>
      <c r="I5462" s="1">
        <f t="shared" si="256"/>
        <v>1.5986E-2</v>
      </c>
      <c r="J5462" s="1">
        <f t="shared" si="257"/>
        <v>5.9721000000000002E-3</v>
      </c>
    </row>
    <row r="5463" spans="1:10" x14ac:dyDescent="0.25">
      <c r="A5463">
        <v>5462</v>
      </c>
      <c r="B5463">
        <v>546.20000000000005</v>
      </c>
      <c r="C5463" s="1">
        <v>15991</v>
      </c>
      <c r="D5463" s="1">
        <v>-5972.1</v>
      </c>
      <c r="E5463">
        <v>11086</v>
      </c>
      <c r="G5463">
        <v>11086</v>
      </c>
      <c r="H5463">
        <f t="shared" si="255"/>
        <v>73878.100467819109</v>
      </c>
      <c r="I5463" s="1">
        <f t="shared" si="256"/>
        <v>1.5990999999999998E-2</v>
      </c>
      <c r="J5463" s="1">
        <f t="shared" si="257"/>
        <v>5.9721000000000002E-3</v>
      </c>
    </row>
    <row r="5464" spans="1:10" x14ac:dyDescent="0.25">
      <c r="A5464">
        <v>5463</v>
      </c>
      <c r="B5464">
        <v>546.29999999999995</v>
      </c>
      <c r="C5464" s="1">
        <v>15991</v>
      </c>
      <c r="D5464" s="1">
        <v>-5967.6</v>
      </c>
      <c r="E5464">
        <v>11093</v>
      </c>
      <c r="G5464">
        <v>11093</v>
      </c>
      <c r="H5464">
        <f t="shared" si="255"/>
        <v>73924.749097015825</v>
      </c>
      <c r="I5464" s="1">
        <f t="shared" si="256"/>
        <v>1.5990999999999998E-2</v>
      </c>
      <c r="J5464" s="1">
        <f t="shared" si="257"/>
        <v>5.9676E-3</v>
      </c>
    </row>
    <row r="5465" spans="1:10" x14ac:dyDescent="0.25">
      <c r="A5465">
        <v>5464</v>
      </c>
      <c r="B5465">
        <v>546.4</v>
      </c>
      <c r="C5465" s="1">
        <v>15991</v>
      </c>
      <c r="D5465" s="1">
        <v>-5972.1</v>
      </c>
      <c r="E5465">
        <v>11095</v>
      </c>
      <c r="G5465">
        <v>11095</v>
      </c>
      <c r="H5465">
        <f t="shared" si="255"/>
        <v>73938.077276786309</v>
      </c>
      <c r="I5465" s="1">
        <f t="shared" si="256"/>
        <v>1.5990999999999998E-2</v>
      </c>
      <c r="J5465" s="1">
        <f t="shared" si="257"/>
        <v>5.9721000000000002E-3</v>
      </c>
    </row>
    <row r="5466" spans="1:10" x14ac:dyDescent="0.25">
      <c r="A5466">
        <v>5465</v>
      </c>
      <c r="B5466">
        <v>546.5</v>
      </c>
      <c r="C5466" s="1">
        <v>16005</v>
      </c>
      <c r="D5466" s="1">
        <v>-5976.8</v>
      </c>
      <c r="E5466">
        <v>11095</v>
      </c>
      <c r="G5466">
        <v>11095</v>
      </c>
      <c r="H5466">
        <f t="shared" si="255"/>
        <v>73938.077276786309</v>
      </c>
      <c r="I5466" s="1">
        <f t="shared" si="256"/>
        <v>1.6004999999999998E-2</v>
      </c>
      <c r="J5466" s="1">
        <f t="shared" si="257"/>
        <v>5.9768E-3</v>
      </c>
    </row>
    <row r="5467" spans="1:10" x14ac:dyDescent="0.25">
      <c r="A5467">
        <v>5466</v>
      </c>
      <c r="B5467">
        <v>546.6</v>
      </c>
      <c r="C5467" s="1">
        <v>16001</v>
      </c>
      <c r="D5467" s="1">
        <v>-5981.4</v>
      </c>
      <c r="E5467">
        <v>11102</v>
      </c>
      <c r="G5467">
        <v>11102</v>
      </c>
      <c r="H5467">
        <f t="shared" si="255"/>
        <v>73984.725905983025</v>
      </c>
      <c r="I5467" s="1">
        <f t="shared" si="256"/>
        <v>1.6000999999999998E-2</v>
      </c>
      <c r="J5467" s="1">
        <f t="shared" si="257"/>
        <v>5.9813999999999996E-3</v>
      </c>
    </row>
    <row r="5468" spans="1:10" x14ac:dyDescent="0.25">
      <c r="A5468">
        <v>5467</v>
      </c>
      <c r="B5468">
        <v>546.70000000000005</v>
      </c>
      <c r="C5468" s="1">
        <v>16005</v>
      </c>
      <c r="D5468" s="1">
        <v>-5976.8</v>
      </c>
      <c r="E5468">
        <v>11102</v>
      </c>
      <c r="G5468">
        <v>11102</v>
      </c>
      <c r="H5468">
        <f t="shared" si="255"/>
        <v>73984.725905983025</v>
      </c>
      <c r="I5468" s="1">
        <f t="shared" si="256"/>
        <v>1.6004999999999998E-2</v>
      </c>
      <c r="J5468" s="1">
        <f t="shared" si="257"/>
        <v>5.9768E-3</v>
      </c>
    </row>
    <row r="5469" spans="1:10" x14ac:dyDescent="0.25">
      <c r="A5469">
        <v>5468</v>
      </c>
      <c r="B5469">
        <v>546.79999999999995</v>
      </c>
      <c r="C5469" s="1">
        <v>16010</v>
      </c>
      <c r="D5469" s="1">
        <v>-5986</v>
      </c>
      <c r="E5469">
        <v>11105</v>
      </c>
      <c r="G5469">
        <v>11105</v>
      </c>
      <c r="H5469">
        <f t="shared" si="255"/>
        <v>74004.718175638758</v>
      </c>
      <c r="I5469" s="1">
        <f t="shared" si="256"/>
        <v>1.601E-2</v>
      </c>
      <c r="J5469" s="1">
        <f t="shared" si="257"/>
        <v>5.986E-3</v>
      </c>
    </row>
    <row r="5470" spans="1:10" x14ac:dyDescent="0.25">
      <c r="A5470">
        <v>5469</v>
      </c>
      <c r="B5470">
        <v>546.9</v>
      </c>
      <c r="C5470" s="1">
        <v>16015</v>
      </c>
      <c r="D5470" s="1">
        <v>-5986</v>
      </c>
      <c r="E5470">
        <v>11109</v>
      </c>
      <c r="G5470">
        <v>11109</v>
      </c>
      <c r="H5470">
        <f t="shared" si="255"/>
        <v>74031.374535179726</v>
      </c>
      <c r="I5470" s="1">
        <f t="shared" si="256"/>
        <v>1.6014999999999998E-2</v>
      </c>
      <c r="J5470" s="1">
        <f t="shared" si="257"/>
        <v>5.986E-3</v>
      </c>
    </row>
    <row r="5471" spans="1:10" x14ac:dyDescent="0.25">
      <c r="A5471">
        <v>5470</v>
      </c>
      <c r="B5471">
        <v>547</v>
      </c>
      <c r="C5471" s="1">
        <v>16015</v>
      </c>
      <c r="D5471" s="1">
        <v>-5995.2</v>
      </c>
      <c r="E5471">
        <v>11110</v>
      </c>
      <c r="G5471">
        <v>11110</v>
      </c>
      <c r="H5471">
        <f t="shared" si="255"/>
        <v>74038.038625064975</v>
      </c>
      <c r="I5471" s="1">
        <f t="shared" si="256"/>
        <v>1.6014999999999998E-2</v>
      </c>
      <c r="J5471" s="1">
        <f t="shared" si="257"/>
        <v>5.9951999999999991E-3</v>
      </c>
    </row>
    <row r="5472" spans="1:10" x14ac:dyDescent="0.25">
      <c r="A5472">
        <v>5471</v>
      </c>
      <c r="B5472">
        <v>547.1</v>
      </c>
      <c r="C5472" s="1">
        <v>16020</v>
      </c>
      <c r="D5472" s="1">
        <v>-5986.1</v>
      </c>
      <c r="E5472">
        <v>11112</v>
      </c>
      <c r="G5472">
        <v>11112</v>
      </c>
      <c r="H5472">
        <f t="shared" si="255"/>
        <v>74051.366804835459</v>
      </c>
      <c r="I5472" s="1">
        <f t="shared" si="256"/>
        <v>1.602E-2</v>
      </c>
      <c r="J5472" s="1">
        <f t="shared" si="257"/>
        <v>5.9861000000000003E-3</v>
      </c>
    </row>
    <row r="5473" spans="1:10" x14ac:dyDescent="0.25">
      <c r="A5473">
        <v>5472</v>
      </c>
      <c r="B5473">
        <v>547.20000000000005</v>
      </c>
      <c r="C5473" s="1">
        <v>16030</v>
      </c>
      <c r="D5473" s="1">
        <v>-5986.2</v>
      </c>
      <c r="E5473">
        <v>11117</v>
      </c>
      <c r="G5473">
        <v>11117</v>
      </c>
      <c r="H5473">
        <f t="shared" si="255"/>
        <v>74084.687254261691</v>
      </c>
      <c r="I5473" s="1">
        <f t="shared" si="256"/>
        <v>1.6029999999999999E-2</v>
      </c>
      <c r="J5473" s="1">
        <f t="shared" si="257"/>
        <v>5.9861999999999997E-3</v>
      </c>
    </row>
    <row r="5474" spans="1:10" x14ac:dyDescent="0.25">
      <c r="A5474">
        <v>5473</v>
      </c>
      <c r="B5474">
        <v>547.29999999999995</v>
      </c>
      <c r="C5474" s="1">
        <v>16030</v>
      </c>
      <c r="D5474" s="1">
        <v>-5986.2</v>
      </c>
      <c r="E5474">
        <v>11117</v>
      </c>
      <c r="G5474">
        <v>11117</v>
      </c>
      <c r="H5474">
        <f t="shared" si="255"/>
        <v>74084.687254261691</v>
      </c>
      <c r="I5474" s="1">
        <f t="shared" si="256"/>
        <v>1.6029999999999999E-2</v>
      </c>
      <c r="J5474" s="1">
        <f t="shared" si="257"/>
        <v>5.9861999999999997E-3</v>
      </c>
    </row>
    <row r="5475" spans="1:10" x14ac:dyDescent="0.25">
      <c r="A5475">
        <v>5474</v>
      </c>
      <c r="B5475">
        <v>547.4</v>
      </c>
      <c r="C5475" s="1">
        <v>16039</v>
      </c>
      <c r="D5475" s="1">
        <v>-5990.8</v>
      </c>
      <c r="E5475">
        <v>11122</v>
      </c>
      <c r="G5475">
        <v>11122</v>
      </c>
      <c r="H5475">
        <f t="shared" si="255"/>
        <v>74118.007703687908</v>
      </c>
      <c r="I5475" s="1">
        <f t="shared" si="256"/>
        <v>1.6038999999999998E-2</v>
      </c>
      <c r="J5475" s="1">
        <f t="shared" si="257"/>
        <v>5.9908000000000001E-3</v>
      </c>
    </row>
    <row r="5476" spans="1:10" x14ac:dyDescent="0.25">
      <c r="A5476">
        <v>5475</v>
      </c>
      <c r="B5476">
        <v>547.5</v>
      </c>
      <c r="C5476" s="1">
        <v>16039</v>
      </c>
      <c r="D5476" s="1">
        <v>-5995.4</v>
      </c>
      <c r="E5476">
        <v>11126</v>
      </c>
      <c r="G5476">
        <v>11126</v>
      </c>
      <c r="H5476">
        <f t="shared" si="255"/>
        <v>74144.664063228891</v>
      </c>
      <c r="I5476" s="1">
        <f t="shared" si="256"/>
        <v>1.6038999999999998E-2</v>
      </c>
      <c r="J5476" s="1">
        <f t="shared" si="257"/>
        <v>5.9953999999999997E-3</v>
      </c>
    </row>
    <row r="5477" spans="1:10" x14ac:dyDescent="0.25">
      <c r="A5477">
        <v>5476</v>
      </c>
      <c r="B5477">
        <v>547.6</v>
      </c>
      <c r="C5477" s="1">
        <v>16039</v>
      </c>
      <c r="D5477" s="1">
        <v>-5999.9</v>
      </c>
      <c r="E5477">
        <v>11126</v>
      </c>
      <c r="G5477">
        <v>11126</v>
      </c>
      <c r="H5477">
        <f t="shared" si="255"/>
        <v>74144.664063228891</v>
      </c>
      <c r="I5477" s="1">
        <f t="shared" si="256"/>
        <v>1.6038999999999998E-2</v>
      </c>
      <c r="J5477" s="1">
        <f t="shared" si="257"/>
        <v>5.999899999999999E-3</v>
      </c>
    </row>
    <row r="5478" spans="1:10" x14ac:dyDescent="0.25">
      <c r="A5478">
        <v>5477</v>
      </c>
      <c r="B5478">
        <v>547.70000000000005</v>
      </c>
      <c r="C5478" s="1">
        <v>16044</v>
      </c>
      <c r="D5478" s="1">
        <v>-6004.5</v>
      </c>
      <c r="E5478">
        <v>11133</v>
      </c>
      <c r="G5478">
        <v>11133</v>
      </c>
      <c r="H5478">
        <f t="shared" si="255"/>
        <v>74191.312692425592</v>
      </c>
      <c r="I5478" s="1">
        <f t="shared" si="256"/>
        <v>1.6043999999999999E-2</v>
      </c>
      <c r="J5478" s="1">
        <f t="shared" si="257"/>
        <v>6.0044999999999994E-3</v>
      </c>
    </row>
    <row r="5479" spans="1:10" x14ac:dyDescent="0.25">
      <c r="A5479">
        <v>5478</v>
      </c>
      <c r="B5479">
        <v>547.79999999999995</v>
      </c>
      <c r="C5479" s="1">
        <v>16054</v>
      </c>
      <c r="D5479" s="1">
        <v>-6004.6</v>
      </c>
      <c r="E5479">
        <v>11136</v>
      </c>
      <c r="G5479">
        <v>11136</v>
      </c>
      <c r="H5479">
        <f t="shared" si="255"/>
        <v>74211.304962081325</v>
      </c>
      <c r="I5479" s="1">
        <f t="shared" si="256"/>
        <v>1.6053999999999999E-2</v>
      </c>
      <c r="J5479" s="1">
        <f t="shared" si="257"/>
        <v>6.0045999999999997E-3</v>
      </c>
    </row>
    <row r="5480" spans="1:10" x14ac:dyDescent="0.25">
      <c r="A5480">
        <v>5479</v>
      </c>
      <c r="B5480">
        <v>547.9</v>
      </c>
      <c r="C5480" s="1">
        <v>16054</v>
      </c>
      <c r="D5480" s="1">
        <v>-6004.6</v>
      </c>
      <c r="E5480">
        <v>11136</v>
      </c>
      <c r="G5480">
        <v>11136</v>
      </c>
      <c r="H5480">
        <f t="shared" si="255"/>
        <v>74211.304962081325</v>
      </c>
      <c r="I5480" s="1">
        <f t="shared" si="256"/>
        <v>1.6053999999999999E-2</v>
      </c>
      <c r="J5480" s="1">
        <f t="shared" si="257"/>
        <v>6.0045999999999997E-3</v>
      </c>
    </row>
    <row r="5481" spans="1:10" x14ac:dyDescent="0.25">
      <c r="A5481">
        <v>5480</v>
      </c>
      <c r="B5481">
        <v>548</v>
      </c>
      <c r="C5481" s="1">
        <v>16049</v>
      </c>
      <c r="D5481" s="1">
        <v>-6009.2</v>
      </c>
      <c r="E5481">
        <v>11140</v>
      </c>
      <c r="G5481">
        <v>11140</v>
      </c>
      <c r="H5481">
        <f t="shared" si="255"/>
        <v>74237.961321622308</v>
      </c>
      <c r="I5481" s="1">
        <f t="shared" si="256"/>
        <v>1.6049000000000001E-2</v>
      </c>
      <c r="J5481" s="1">
        <f t="shared" si="257"/>
        <v>6.0091999999999993E-3</v>
      </c>
    </row>
    <row r="5482" spans="1:10" x14ac:dyDescent="0.25">
      <c r="A5482">
        <v>5481</v>
      </c>
      <c r="B5482">
        <v>548.1</v>
      </c>
      <c r="C5482" s="1">
        <v>16069</v>
      </c>
      <c r="D5482" s="1">
        <v>-6023</v>
      </c>
      <c r="E5482">
        <v>11140</v>
      </c>
      <c r="G5482">
        <v>11140</v>
      </c>
      <c r="H5482">
        <f t="shared" si="255"/>
        <v>74237.961321622308</v>
      </c>
      <c r="I5482" s="1">
        <f t="shared" si="256"/>
        <v>1.6069E-2</v>
      </c>
      <c r="J5482" s="1">
        <f t="shared" si="257"/>
        <v>6.0229999999999997E-3</v>
      </c>
    </row>
    <row r="5483" spans="1:10" x14ac:dyDescent="0.25">
      <c r="A5483">
        <v>5482</v>
      </c>
      <c r="B5483">
        <v>548.20000000000005</v>
      </c>
      <c r="C5483" s="1">
        <v>16069</v>
      </c>
      <c r="D5483" s="1">
        <v>-6013.9</v>
      </c>
      <c r="E5483">
        <v>11145</v>
      </c>
      <c r="G5483">
        <v>11145</v>
      </c>
      <c r="H5483">
        <f t="shared" si="255"/>
        <v>74271.281771048525</v>
      </c>
      <c r="I5483" s="1">
        <f t="shared" si="256"/>
        <v>1.6069E-2</v>
      </c>
      <c r="J5483" s="1">
        <f t="shared" si="257"/>
        <v>6.0138999999999991E-3</v>
      </c>
    </row>
    <row r="5484" spans="1:10" x14ac:dyDescent="0.25">
      <c r="A5484">
        <v>5483</v>
      </c>
      <c r="B5484">
        <v>548.29999999999995</v>
      </c>
      <c r="C5484" s="1">
        <v>16073</v>
      </c>
      <c r="D5484" s="1">
        <v>-6018.5</v>
      </c>
      <c r="E5484">
        <v>11146</v>
      </c>
      <c r="G5484">
        <v>11146</v>
      </c>
      <c r="H5484">
        <f t="shared" si="255"/>
        <v>74277.945860933774</v>
      </c>
      <c r="I5484" s="1">
        <f t="shared" si="256"/>
        <v>1.6073E-2</v>
      </c>
      <c r="J5484" s="1">
        <f t="shared" si="257"/>
        <v>6.0184999999999995E-3</v>
      </c>
    </row>
    <row r="5485" spans="1:10" x14ac:dyDescent="0.25">
      <c r="A5485">
        <v>5484</v>
      </c>
      <c r="B5485">
        <v>548.4</v>
      </c>
      <c r="C5485" s="1">
        <v>16069</v>
      </c>
      <c r="D5485" s="1">
        <v>-6018.4</v>
      </c>
      <c r="E5485">
        <v>11148</v>
      </c>
      <c r="G5485">
        <v>11148</v>
      </c>
      <c r="H5485">
        <f t="shared" si="255"/>
        <v>74291.274040704258</v>
      </c>
      <c r="I5485" s="1">
        <f t="shared" si="256"/>
        <v>1.6069E-2</v>
      </c>
      <c r="J5485" s="1">
        <f t="shared" si="257"/>
        <v>6.0183999999999993E-3</v>
      </c>
    </row>
    <row r="5486" spans="1:10" x14ac:dyDescent="0.25">
      <c r="A5486">
        <v>5485</v>
      </c>
      <c r="B5486">
        <v>548.5</v>
      </c>
      <c r="C5486" s="1">
        <v>16073</v>
      </c>
      <c r="D5486" s="1">
        <v>-6013.9</v>
      </c>
      <c r="E5486">
        <v>11153</v>
      </c>
      <c r="G5486">
        <v>11153</v>
      </c>
      <c r="H5486">
        <f t="shared" si="255"/>
        <v>74324.59449013049</v>
      </c>
      <c r="I5486" s="1">
        <f t="shared" si="256"/>
        <v>1.6073E-2</v>
      </c>
      <c r="J5486" s="1">
        <f t="shared" si="257"/>
        <v>6.0138999999999991E-3</v>
      </c>
    </row>
    <row r="5487" spans="1:10" x14ac:dyDescent="0.25">
      <c r="A5487">
        <v>5486</v>
      </c>
      <c r="B5487">
        <v>548.6</v>
      </c>
      <c r="C5487" s="1">
        <v>16083</v>
      </c>
      <c r="D5487" s="1">
        <v>-6023.1</v>
      </c>
      <c r="E5487">
        <v>11158</v>
      </c>
      <c r="G5487">
        <v>11158</v>
      </c>
      <c r="H5487">
        <f t="shared" si="255"/>
        <v>74357.914939556707</v>
      </c>
      <c r="I5487" s="1">
        <f t="shared" si="256"/>
        <v>1.6083E-2</v>
      </c>
      <c r="J5487" s="1">
        <f t="shared" si="257"/>
        <v>6.0231E-3</v>
      </c>
    </row>
    <row r="5488" spans="1:10" x14ac:dyDescent="0.25">
      <c r="A5488">
        <v>5487</v>
      </c>
      <c r="B5488">
        <v>548.70000000000005</v>
      </c>
      <c r="C5488" s="1">
        <v>16088</v>
      </c>
      <c r="D5488" s="1">
        <v>-6032.3</v>
      </c>
      <c r="E5488">
        <v>11158</v>
      </c>
      <c r="G5488">
        <v>11158</v>
      </c>
      <c r="H5488">
        <f t="shared" si="255"/>
        <v>74357.914939556707</v>
      </c>
      <c r="I5488" s="1">
        <f t="shared" si="256"/>
        <v>1.6087999999999998E-2</v>
      </c>
      <c r="J5488" s="1">
        <f t="shared" si="257"/>
        <v>6.0323E-3</v>
      </c>
    </row>
    <row r="5489" spans="1:10" x14ac:dyDescent="0.25">
      <c r="A5489">
        <v>5488</v>
      </c>
      <c r="B5489">
        <v>548.79999999999995</v>
      </c>
      <c r="C5489" s="1">
        <v>16098</v>
      </c>
      <c r="D5489" s="1">
        <v>-6032.4</v>
      </c>
      <c r="E5489">
        <v>11164</v>
      </c>
      <c r="G5489">
        <v>11164</v>
      </c>
      <c r="H5489">
        <f t="shared" si="255"/>
        <v>74397.899478868174</v>
      </c>
      <c r="I5489" s="1">
        <f t="shared" si="256"/>
        <v>1.6097999999999998E-2</v>
      </c>
      <c r="J5489" s="1">
        <f t="shared" si="257"/>
        <v>6.0323999999999994E-3</v>
      </c>
    </row>
    <row r="5490" spans="1:10" x14ac:dyDescent="0.25">
      <c r="A5490">
        <v>5489</v>
      </c>
      <c r="B5490">
        <v>548.9</v>
      </c>
      <c r="C5490" s="1">
        <v>16098</v>
      </c>
      <c r="D5490" s="1">
        <v>-6036.9</v>
      </c>
      <c r="E5490">
        <v>11164</v>
      </c>
      <c r="G5490">
        <v>11164</v>
      </c>
      <c r="H5490">
        <f t="shared" si="255"/>
        <v>74397.899478868174</v>
      </c>
      <c r="I5490" s="1">
        <f t="shared" si="256"/>
        <v>1.6097999999999998E-2</v>
      </c>
      <c r="J5490" s="1">
        <f t="shared" si="257"/>
        <v>6.0368999999999996E-3</v>
      </c>
    </row>
    <row r="5491" spans="1:10" x14ac:dyDescent="0.25">
      <c r="A5491">
        <v>5490</v>
      </c>
      <c r="B5491">
        <v>549</v>
      </c>
      <c r="C5491" s="1">
        <v>16098</v>
      </c>
      <c r="D5491" s="1">
        <v>-6027.8</v>
      </c>
      <c r="E5491">
        <v>11167</v>
      </c>
      <c r="G5491">
        <v>11167</v>
      </c>
      <c r="H5491">
        <f t="shared" si="255"/>
        <v>74417.891748523907</v>
      </c>
      <c r="I5491" s="1">
        <f t="shared" si="256"/>
        <v>1.6097999999999998E-2</v>
      </c>
      <c r="J5491" s="1">
        <f t="shared" si="257"/>
        <v>6.0277999999999998E-3</v>
      </c>
    </row>
    <row r="5492" spans="1:10" x14ac:dyDescent="0.25">
      <c r="A5492">
        <v>5491</v>
      </c>
      <c r="B5492">
        <v>549.1</v>
      </c>
      <c r="C5492" s="1">
        <v>16102</v>
      </c>
      <c r="D5492" s="1">
        <v>-6027.8</v>
      </c>
      <c r="E5492">
        <v>11170</v>
      </c>
      <c r="G5492">
        <v>11170</v>
      </c>
      <c r="H5492">
        <f t="shared" si="255"/>
        <v>74437.88401817964</v>
      </c>
      <c r="I5492" s="1">
        <f t="shared" si="256"/>
        <v>1.6101999999999998E-2</v>
      </c>
      <c r="J5492" s="1">
        <f t="shared" si="257"/>
        <v>6.0277999999999998E-3</v>
      </c>
    </row>
    <row r="5493" spans="1:10" x14ac:dyDescent="0.25">
      <c r="A5493">
        <v>5492</v>
      </c>
      <c r="B5493">
        <v>549.20000000000005</v>
      </c>
      <c r="C5493" s="1">
        <v>16107</v>
      </c>
      <c r="D5493" s="1">
        <v>-6032.5</v>
      </c>
      <c r="E5493">
        <v>11170</v>
      </c>
      <c r="G5493">
        <v>11170</v>
      </c>
      <c r="H5493">
        <f t="shared" si="255"/>
        <v>74437.88401817964</v>
      </c>
      <c r="I5493" s="1">
        <f t="shared" si="256"/>
        <v>1.6107E-2</v>
      </c>
      <c r="J5493" s="1">
        <f t="shared" si="257"/>
        <v>6.0324999999999997E-3</v>
      </c>
    </row>
    <row r="5494" spans="1:10" x14ac:dyDescent="0.25">
      <c r="A5494">
        <v>5493</v>
      </c>
      <c r="B5494">
        <v>549.29999999999995</v>
      </c>
      <c r="C5494" s="1">
        <v>16112</v>
      </c>
      <c r="D5494" s="1">
        <v>-6032.5</v>
      </c>
      <c r="E5494">
        <v>11174</v>
      </c>
      <c r="G5494">
        <v>11174</v>
      </c>
      <c r="H5494">
        <f t="shared" si="255"/>
        <v>74464.540377720623</v>
      </c>
      <c r="I5494" s="1">
        <f t="shared" si="256"/>
        <v>1.6111999999999998E-2</v>
      </c>
      <c r="J5494" s="1">
        <f t="shared" si="257"/>
        <v>6.0324999999999997E-3</v>
      </c>
    </row>
    <row r="5495" spans="1:10" x14ac:dyDescent="0.25">
      <c r="A5495">
        <v>5494</v>
      </c>
      <c r="B5495">
        <v>549.4</v>
      </c>
      <c r="C5495" s="1">
        <v>16107</v>
      </c>
      <c r="D5495" s="1">
        <v>-6041.6</v>
      </c>
      <c r="E5495">
        <v>11179</v>
      </c>
      <c r="G5495">
        <v>11179</v>
      </c>
      <c r="H5495">
        <f t="shared" si="255"/>
        <v>74497.86082714684</v>
      </c>
      <c r="I5495" s="1">
        <f t="shared" si="256"/>
        <v>1.6107E-2</v>
      </c>
      <c r="J5495" s="1">
        <f t="shared" si="257"/>
        <v>6.0416000000000003E-3</v>
      </c>
    </row>
    <row r="5496" spans="1:10" x14ac:dyDescent="0.25">
      <c r="A5496">
        <v>5495</v>
      </c>
      <c r="B5496">
        <v>549.5</v>
      </c>
      <c r="C5496" s="1">
        <v>16122</v>
      </c>
      <c r="D5496" s="1">
        <v>-6041.7</v>
      </c>
      <c r="E5496">
        <v>11179</v>
      </c>
      <c r="G5496">
        <v>11179</v>
      </c>
      <c r="H5496">
        <f t="shared" si="255"/>
        <v>74497.86082714684</v>
      </c>
      <c r="I5496" s="1">
        <f t="shared" si="256"/>
        <v>1.6122000000000001E-2</v>
      </c>
      <c r="J5496" s="1">
        <f t="shared" si="257"/>
        <v>6.0416999999999997E-3</v>
      </c>
    </row>
    <row r="5497" spans="1:10" x14ac:dyDescent="0.25">
      <c r="A5497">
        <v>5496</v>
      </c>
      <c r="B5497">
        <v>549.6</v>
      </c>
      <c r="C5497" s="1">
        <v>16117</v>
      </c>
      <c r="D5497" s="1">
        <v>-6050.8</v>
      </c>
      <c r="E5497">
        <v>11184</v>
      </c>
      <c r="G5497">
        <v>11184</v>
      </c>
      <c r="H5497">
        <f t="shared" si="255"/>
        <v>74531.181276573057</v>
      </c>
      <c r="I5497" s="1">
        <f t="shared" si="256"/>
        <v>1.6116999999999999E-2</v>
      </c>
      <c r="J5497" s="1">
        <f t="shared" si="257"/>
        <v>6.0508000000000003E-3</v>
      </c>
    </row>
    <row r="5498" spans="1:10" x14ac:dyDescent="0.25">
      <c r="A5498">
        <v>5497</v>
      </c>
      <c r="B5498">
        <v>549.70000000000005</v>
      </c>
      <c r="C5498" s="1">
        <v>16122</v>
      </c>
      <c r="D5498" s="1">
        <v>-6046.3</v>
      </c>
      <c r="E5498">
        <v>11186</v>
      </c>
      <c r="G5498">
        <v>11186</v>
      </c>
      <c r="H5498">
        <f t="shared" si="255"/>
        <v>74544.509456343556</v>
      </c>
      <c r="I5498" s="1">
        <f t="shared" si="256"/>
        <v>1.6122000000000001E-2</v>
      </c>
      <c r="J5498" s="1">
        <f t="shared" si="257"/>
        <v>6.0463000000000001E-3</v>
      </c>
    </row>
    <row r="5499" spans="1:10" x14ac:dyDescent="0.25">
      <c r="A5499">
        <v>5498</v>
      </c>
      <c r="B5499">
        <v>549.79999999999995</v>
      </c>
      <c r="C5499" s="1">
        <v>16132</v>
      </c>
      <c r="D5499" s="1">
        <v>-6050.9</v>
      </c>
      <c r="E5499">
        <v>11189</v>
      </c>
      <c r="G5499">
        <v>11189</v>
      </c>
      <c r="H5499">
        <f t="shared" si="255"/>
        <v>74564.501725999275</v>
      </c>
      <c r="I5499" s="1">
        <f t="shared" si="256"/>
        <v>1.6132000000000001E-2</v>
      </c>
      <c r="J5499" s="1">
        <f t="shared" si="257"/>
        <v>6.0508999999999997E-3</v>
      </c>
    </row>
    <row r="5500" spans="1:10" x14ac:dyDescent="0.25">
      <c r="A5500">
        <v>5499</v>
      </c>
      <c r="B5500">
        <v>549.9</v>
      </c>
      <c r="C5500" s="1">
        <v>16127</v>
      </c>
      <c r="D5500" s="1">
        <v>-6055.4</v>
      </c>
      <c r="E5500">
        <v>11193</v>
      </c>
      <c r="G5500">
        <v>11193</v>
      </c>
      <c r="H5500">
        <f t="shared" si="255"/>
        <v>74591.158085540257</v>
      </c>
      <c r="I5500" s="1">
        <f t="shared" si="256"/>
        <v>1.6126999999999999E-2</v>
      </c>
      <c r="J5500" s="1">
        <f t="shared" si="257"/>
        <v>6.055399999999999E-3</v>
      </c>
    </row>
    <row r="5501" spans="1:10" x14ac:dyDescent="0.25">
      <c r="A5501">
        <v>5500</v>
      </c>
      <c r="B5501">
        <v>550</v>
      </c>
      <c r="C5501" s="1">
        <v>16132</v>
      </c>
      <c r="D5501" s="1">
        <v>-6055.5</v>
      </c>
      <c r="E5501">
        <v>11193</v>
      </c>
      <c r="G5501">
        <v>11193</v>
      </c>
      <c r="H5501">
        <f t="shared" si="255"/>
        <v>74591.158085540257</v>
      </c>
      <c r="I5501" s="1">
        <f t="shared" si="256"/>
        <v>1.6132000000000001E-2</v>
      </c>
      <c r="J5501" s="1">
        <f t="shared" si="257"/>
        <v>6.0555000000000001E-3</v>
      </c>
    </row>
    <row r="5502" spans="1:10" x14ac:dyDescent="0.25">
      <c r="A5502">
        <v>5501</v>
      </c>
      <c r="B5502">
        <v>550.1</v>
      </c>
      <c r="C5502" s="1">
        <v>16146</v>
      </c>
      <c r="D5502" s="1">
        <v>-6055.6</v>
      </c>
      <c r="E5502">
        <v>11196</v>
      </c>
      <c r="G5502">
        <v>11196</v>
      </c>
      <c r="H5502">
        <f t="shared" si="255"/>
        <v>74611.15035519599</v>
      </c>
      <c r="I5502" s="1">
        <f t="shared" si="256"/>
        <v>1.6146000000000001E-2</v>
      </c>
      <c r="J5502" s="1">
        <f t="shared" si="257"/>
        <v>6.0556000000000004E-3</v>
      </c>
    </row>
    <row r="5503" spans="1:10" x14ac:dyDescent="0.25">
      <c r="A5503">
        <v>5502</v>
      </c>
      <c r="B5503">
        <v>550.20000000000005</v>
      </c>
      <c r="C5503" s="1">
        <v>16151</v>
      </c>
      <c r="D5503" s="1">
        <v>-6060.2</v>
      </c>
      <c r="E5503">
        <v>11201</v>
      </c>
      <c r="G5503">
        <v>11201</v>
      </c>
      <c r="H5503">
        <f t="shared" si="255"/>
        <v>74644.470804622208</v>
      </c>
      <c r="I5503" s="1">
        <f t="shared" si="256"/>
        <v>1.6150999999999999E-2</v>
      </c>
      <c r="J5503" s="1">
        <f t="shared" si="257"/>
        <v>6.0602E-3</v>
      </c>
    </row>
    <row r="5504" spans="1:10" x14ac:dyDescent="0.25">
      <c r="A5504">
        <v>5503</v>
      </c>
      <c r="B5504">
        <v>550.29999999999995</v>
      </c>
      <c r="C5504" s="1">
        <v>16146</v>
      </c>
      <c r="D5504" s="1">
        <v>-6064.7</v>
      </c>
      <c r="E5504">
        <v>11205</v>
      </c>
      <c r="G5504">
        <v>11205</v>
      </c>
      <c r="H5504">
        <f t="shared" si="255"/>
        <v>74671.12716416319</v>
      </c>
      <c r="I5504" s="1">
        <f t="shared" si="256"/>
        <v>1.6146000000000001E-2</v>
      </c>
      <c r="J5504" s="1">
        <f t="shared" si="257"/>
        <v>6.0646999999999993E-3</v>
      </c>
    </row>
    <row r="5505" spans="1:10" x14ac:dyDescent="0.25">
      <c r="A5505">
        <v>5504</v>
      </c>
      <c r="B5505">
        <v>550.4</v>
      </c>
      <c r="C5505" s="1">
        <v>16161</v>
      </c>
      <c r="D5505" s="1">
        <v>-6060.3</v>
      </c>
      <c r="E5505">
        <v>11206</v>
      </c>
      <c r="G5505">
        <v>11206</v>
      </c>
      <c r="H5505">
        <f t="shared" si="255"/>
        <v>74677.791254048439</v>
      </c>
      <c r="I5505" s="1">
        <f t="shared" si="256"/>
        <v>1.6160999999999998E-2</v>
      </c>
      <c r="J5505" s="1">
        <f t="shared" si="257"/>
        <v>6.0603000000000002E-3</v>
      </c>
    </row>
    <row r="5506" spans="1:10" x14ac:dyDescent="0.25">
      <c r="A5506">
        <v>5505</v>
      </c>
      <c r="B5506">
        <v>550.5</v>
      </c>
      <c r="C5506" s="1">
        <v>16161</v>
      </c>
      <c r="D5506" s="1">
        <v>-6064.9</v>
      </c>
      <c r="E5506">
        <v>11210</v>
      </c>
      <c r="G5506">
        <v>11210</v>
      </c>
      <c r="H5506">
        <f t="shared" si="255"/>
        <v>74704.447613589407</v>
      </c>
      <c r="I5506" s="1">
        <f t="shared" si="256"/>
        <v>1.6160999999999998E-2</v>
      </c>
      <c r="J5506" s="1">
        <f t="shared" si="257"/>
        <v>6.0648999999999989E-3</v>
      </c>
    </row>
    <row r="5507" spans="1:10" x14ac:dyDescent="0.25">
      <c r="A5507">
        <v>5506</v>
      </c>
      <c r="B5507">
        <v>550.6</v>
      </c>
      <c r="C5507" s="1">
        <v>16161</v>
      </c>
      <c r="D5507" s="1">
        <v>-6064.9</v>
      </c>
      <c r="E5507">
        <v>11212</v>
      </c>
      <c r="G5507">
        <v>11212</v>
      </c>
      <c r="H5507">
        <f t="shared" si="255"/>
        <v>74717.775793359906</v>
      </c>
      <c r="I5507" s="1">
        <f t="shared" si="256"/>
        <v>1.6160999999999998E-2</v>
      </c>
      <c r="J5507" s="1">
        <f t="shared" si="257"/>
        <v>6.0648999999999989E-3</v>
      </c>
    </row>
    <row r="5508" spans="1:10" x14ac:dyDescent="0.25">
      <c r="A5508">
        <v>5507</v>
      </c>
      <c r="B5508">
        <v>550.70000000000005</v>
      </c>
      <c r="C5508" s="1">
        <v>16166</v>
      </c>
      <c r="D5508" s="1">
        <v>-6069.5</v>
      </c>
      <c r="E5508">
        <v>11218</v>
      </c>
      <c r="G5508">
        <v>11218</v>
      </c>
      <c r="H5508">
        <f t="shared" ref="H5508:H5571" si="258">G5508/0.150058</f>
        <v>74757.760332671372</v>
      </c>
      <c r="I5508" s="1">
        <f t="shared" ref="I5508:I5571" si="259">C5508*10^-6</f>
        <v>1.6166E-2</v>
      </c>
      <c r="J5508" s="1">
        <f t="shared" ref="J5508:J5571" si="260">ABS(D5508*10^-6)</f>
        <v>6.0694999999999994E-3</v>
      </c>
    </row>
    <row r="5509" spans="1:10" x14ac:dyDescent="0.25">
      <c r="A5509">
        <v>5508</v>
      </c>
      <c r="B5509">
        <v>550.79999999999995</v>
      </c>
      <c r="C5509" s="1">
        <v>16175</v>
      </c>
      <c r="D5509" s="1">
        <v>-6078.7</v>
      </c>
      <c r="E5509">
        <v>11218</v>
      </c>
      <c r="G5509">
        <v>11218</v>
      </c>
      <c r="H5509">
        <f t="shared" si="258"/>
        <v>74757.760332671372</v>
      </c>
      <c r="I5509" s="1">
        <f t="shared" si="259"/>
        <v>1.6174999999999998E-2</v>
      </c>
      <c r="J5509" s="1">
        <f t="shared" si="260"/>
        <v>6.0786999999999994E-3</v>
      </c>
    </row>
    <row r="5510" spans="1:10" x14ac:dyDescent="0.25">
      <c r="A5510">
        <v>5509</v>
      </c>
      <c r="B5510">
        <v>550.9</v>
      </c>
      <c r="C5510" s="1">
        <v>16166</v>
      </c>
      <c r="D5510" s="1">
        <v>-6074</v>
      </c>
      <c r="E5510">
        <v>11218</v>
      </c>
      <c r="G5510">
        <v>11218</v>
      </c>
      <c r="H5510">
        <f t="shared" si="258"/>
        <v>74757.760332671372</v>
      </c>
      <c r="I5510" s="1">
        <f t="shared" si="259"/>
        <v>1.6166E-2</v>
      </c>
      <c r="J5510" s="1">
        <f t="shared" si="260"/>
        <v>6.0739999999999995E-3</v>
      </c>
    </row>
    <row r="5511" spans="1:10" x14ac:dyDescent="0.25">
      <c r="A5511">
        <v>5510</v>
      </c>
      <c r="B5511">
        <v>551</v>
      </c>
      <c r="C5511" s="1">
        <v>16175</v>
      </c>
      <c r="D5511" s="1">
        <v>-6078.7</v>
      </c>
      <c r="E5511">
        <v>11222</v>
      </c>
      <c r="G5511">
        <v>11222</v>
      </c>
      <c r="H5511">
        <f t="shared" si="258"/>
        <v>74784.41669221234</v>
      </c>
      <c r="I5511" s="1">
        <f t="shared" si="259"/>
        <v>1.6174999999999998E-2</v>
      </c>
      <c r="J5511" s="1">
        <f t="shared" si="260"/>
        <v>6.0786999999999994E-3</v>
      </c>
    </row>
    <row r="5512" spans="1:10" x14ac:dyDescent="0.25">
      <c r="A5512">
        <v>5511</v>
      </c>
      <c r="B5512">
        <v>551.1</v>
      </c>
      <c r="C5512" s="1">
        <v>16185</v>
      </c>
      <c r="D5512" s="1">
        <v>-6083.3</v>
      </c>
      <c r="E5512">
        <v>11225</v>
      </c>
      <c r="G5512">
        <v>11225</v>
      </c>
      <c r="H5512">
        <f t="shared" si="258"/>
        <v>74804.408961868074</v>
      </c>
      <c r="I5512" s="1">
        <f t="shared" si="259"/>
        <v>1.6184999999999998E-2</v>
      </c>
      <c r="J5512" s="1">
        <f t="shared" si="260"/>
        <v>6.0832999999999998E-3</v>
      </c>
    </row>
    <row r="5513" spans="1:10" x14ac:dyDescent="0.25">
      <c r="A5513">
        <v>5512</v>
      </c>
      <c r="B5513">
        <v>551.20000000000005</v>
      </c>
      <c r="C5513" s="1">
        <v>16185</v>
      </c>
      <c r="D5513" s="1">
        <v>-6074.2</v>
      </c>
      <c r="E5513">
        <v>11230</v>
      </c>
      <c r="G5513">
        <v>11230</v>
      </c>
      <c r="H5513">
        <f t="shared" si="258"/>
        <v>74837.729411294305</v>
      </c>
      <c r="I5513" s="1">
        <f t="shared" si="259"/>
        <v>1.6184999999999998E-2</v>
      </c>
      <c r="J5513" s="1">
        <f t="shared" si="260"/>
        <v>6.0741999999999992E-3</v>
      </c>
    </row>
    <row r="5514" spans="1:10" x14ac:dyDescent="0.25">
      <c r="A5514">
        <v>5513</v>
      </c>
      <c r="B5514">
        <v>551.29999999999995</v>
      </c>
      <c r="C5514" s="1">
        <v>16185</v>
      </c>
      <c r="D5514" s="1">
        <v>-6078.7</v>
      </c>
      <c r="E5514">
        <v>11234</v>
      </c>
      <c r="G5514">
        <v>11234</v>
      </c>
      <c r="H5514">
        <f t="shared" si="258"/>
        <v>74864.385770835273</v>
      </c>
      <c r="I5514" s="1">
        <f t="shared" si="259"/>
        <v>1.6184999999999998E-2</v>
      </c>
      <c r="J5514" s="1">
        <f t="shared" si="260"/>
        <v>6.0786999999999994E-3</v>
      </c>
    </row>
    <row r="5515" spans="1:10" x14ac:dyDescent="0.25">
      <c r="A5515">
        <v>5514</v>
      </c>
      <c r="B5515">
        <v>551.4</v>
      </c>
      <c r="C5515" s="1">
        <v>16190</v>
      </c>
      <c r="D5515" s="1">
        <v>-6092.5</v>
      </c>
      <c r="E5515">
        <v>11234</v>
      </c>
      <c r="G5515">
        <v>11234</v>
      </c>
      <c r="H5515">
        <f t="shared" si="258"/>
        <v>74864.385770835273</v>
      </c>
      <c r="I5515" s="1">
        <f t="shared" si="259"/>
        <v>1.619E-2</v>
      </c>
      <c r="J5515" s="1">
        <f t="shared" si="260"/>
        <v>6.0924999999999998E-3</v>
      </c>
    </row>
    <row r="5516" spans="1:10" x14ac:dyDescent="0.25">
      <c r="A5516">
        <v>5515</v>
      </c>
      <c r="B5516">
        <v>551.5</v>
      </c>
      <c r="C5516" s="1">
        <v>16195</v>
      </c>
      <c r="D5516" s="1">
        <v>-6092.5</v>
      </c>
      <c r="E5516">
        <v>11239</v>
      </c>
      <c r="G5516">
        <v>11239</v>
      </c>
      <c r="H5516">
        <f t="shared" si="258"/>
        <v>74897.706220261505</v>
      </c>
      <c r="I5516" s="1">
        <f t="shared" si="259"/>
        <v>1.6194999999999998E-2</v>
      </c>
      <c r="J5516" s="1">
        <f t="shared" si="260"/>
        <v>6.0924999999999998E-3</v>
      </c>
    </row>
    <row r="5517" spans="1:10" x14ac:dyDescent="0.25">
      <c r="A5517">
        <v>5516</v>
      </c>
      <c r="B5517">
        <v>551.6</v>
      </c>
      <c r="C5517" s="1">
        <v>16200</v>
      </c>
      <c r="D5517" s="1">
        <v>-6088</v>
      </c>
      <c r="E5517">
        <v>11242</v>
      </c>
      <c r="G5517">
        <v>11242</v>
      </c>
      <c r="H5517">
        <f t="shared" si="258"/>
        <v>74917.698489917238</v>
      </c>
      <c r="I5517" s="1">
        <f t="shared" si="259"/>
        <v>1.6199999999999999E-2</v>
      </c>
      <c r="J5517" s="1">
        <f t="shared" si="260"/>
        <v>6.0879999999999997E-3</v>
      </c>
    </row>
    <row r="5518" spans="1:10" x14ac:dyDescent="0.25">
      <c r="A5518">
        <v>5517</v>
      </c>
      <c r="B5518">
        <v>551.70000000000005</v>
      </c>
      <c r="C5518" s="1">
        <v>16209</v>
      </c>
      <c r="D5518" s="1">
        <v>-6088.1</v>
      </c>
      <c r="E5518">
        <v>11239</v>
      </c>
      <c r="G5518">
        <v>11239</v>
      </c>
      <c r="H5518">
        <f t="shared" si="258"/>
        <v>74897.706220261505</v>
      </c>
      <c r="I5518" s="1">
        <f t="shared" si="259"/>
        <v>1.6208999999999998E-2</v>
      </c>
      <c r="J5518" s="1">
        <f t="shared" si="260"/>
        <v>6.0880999999999999E-3</v>
      </c>
    </row>
    <row r="5519" spans="1:10" x14ac:dyDescent="0.25">
      <c r="A5519">
        <v>5518</v>
      </c>
      <c r="B5519">
        <v>551.79999999999995</v>
      </c>
      <c r="C5519" s="1">
        <v>16214</v>
      </c>
      <c r="D5519" s="1">
        <v>-6097.2</v>
      </c>
      <c r="E5519">
        <v>11246</v>
      </c>
      <c r="G5519">
        <v>11246</v>
      </c>
      <c r="H5519">
        <f t="shared" si="258"/>
        <v>74944.354849458206</v>
      </c>
      <c r="I5519" s="1">
        <f t="shared" si="259"/>
        <v>1.6213999999999999E-2</v>
      </c>
      <c r="J5519" s="1">
        <f t="shared" si="260"/>
        <v>6.0971999999999997E-3</v>
      </c>
    </row>
    <row r="5520" spans="1:10" x14ac:dyDescent="0.25">
      <c r="A5520">
        <v>5519</v>
      </c>
      <c r="B5520">
        <v>551.9</v>
      </c>
      <c r="C5520" s="1">
        <v>16219</v>
      </c>
      <c r="D5520" s="1">
        <v>-6097.3</v>
      </c>
      <c r="E5520">
        <v>11249</v>
      </c>
      <c r="G5520">
        <v>11249</v>
      </c>
      <c r="H5520">
        <f t="shared" si="258"/>
        <v>74964.34711911394</v>
      </c>
      <c r="I5520" s="1">
        <f t="shared" si="259"/>
        <v>1.6219000000000001E-2</v>
      </c>
      <c r="J5520" s="1">
        <f t="shared" si="260"/>
        <v>6.0972999999999999E-3</v>
      </c>
    </row>
    <row r="5521" spans="1:10" x14ac:dyDescent="0.25">
      <c r="A5521">
        <v>5520</v>
      </c>
      <c r="B5521">
        <v>552</v>
      </c>
      <c r="C5521" s="1">
        <v>16224</v>
      </c>
      <c r="D5521" s="1">
        <v>-6101.9</v>
      </c>
      <c r="E5521">
        <v>11249</v>
      </c>
      <c r="G5521">
        <v>11249</v>
      </c>
      <c r="H5521">
        <f t="shared" si="258"/>
        <v>74964.34711911394</v>
      </c>
      <c r="I5521" s="1">
        <f t="shared" si="259"/>
        <v>1.6223999999999999E-2</v>
      </c>
      <c r="J5521" s="1">
        <f t="shared" si="260"/>
        <v>6.1018999999999995E-3</v>
      </c>
    </row>
    <row r="5522" spans="1:10" x14ac:dyDescent="0.25">
      <c r="A5522">
        <v>5521</v>
      </c>
      <c r="B5522">
        <v>552.1</v>
      </c>
      <c r="C5522" s="1">
        <v>16229</v>
      </c>
      <c r="D5522" s="1">
        <v>-6106.5</v>
      </c>
      <c r="E5522">
        <v>11256</v>
      </c>
      <c r="G5522">
        <v>11256</v>
      </c>
      <c r="H5522">
        <f t="shared" si="258"/>
        <v>75010.995748310655</v>
      </c>
      <c r="I5522" s="1">
        <f t="shared" si="259"/>
        <v>1.6229E-2</v>
      </c>
      <c r="J5522" s="1">
        <f t="shared" si="260"/>
        <v>6.1064999999999999E-3</v>
      </c>
    </row>
    <row r="5523" spans="1:10" x14ac:dyDescent="0.25">
      <c r="A5523">
        <v>5522</v>
      </c>
      <c r="B5523">
        <v>552.20000000000005</v>
      </c>
      <c r="C5523" s="1">
        <v>16229</v>
      </c>
      <c r="D5523" s="1">
        <v>-6101.9</v>
      </c>
      <c r="E5523">
        <v>11256</v>
      </c>
      <c r="G5523">
        <v>11256</v>
      </c>
      <c r="H5523">
        <f t="shared" si="258"/>
        <v>75010.995748310655</v>
      </c>
      <c r="I5523" s="1">
        <f t="shared" si="259"/>
        <v>1.6229E-2</v>
      </c>
      <c r="J5523" s="1">
        <f t="shared" si="260"/>
        <v>6.1018999999999995E-3</v>
      </c>
    </row>
    <row r="5524" spans="1:10" x14ac:dyDescent="0.25">
      <c r="A5524">
        <v>5523</v>
      </c>
      <c r="B5524">
        <v>552.29999999999995</v>
      </c>
      <c r="C5524" s="1">
        <v>16234</v>
      </c>
      <c r="D5524" s="1">
        <v>-6106.5</v>
      </c>
      <c r="E5524">
        <v>11260</v>
      </c>
      <c r="G5524">
        <v>11260</v>
      </c>
      <c r="H5524">
        <f t="shared" si="258"/>
        <v>75037.652107851638</v>
      </c>
      <c r="I5524" s="1">
        <f t="shared" si="259"/>
        <v>1.6233999999999998E-2</v>
      </c>
      <c r="J5524" s="1">
        <f t="shared" si="260"/>
        <v>6.1064999999999999E-3</v>
      </c>
    </row>
    <row r="5525" spans="1:10" x14ac:dyDescent="0.25">
      <c r="A5525">
        <v>5524</v>
      </c>
      <c r="B5525">
        <v>552.4</v>
      </c>
      <c r="C5525" s="1">
        <v>16234</v>
      </c>
      <c r="D5525" s="1">
        <v>-6106.5</v>
      </c>
      <c r="E5525">
        <v>11261</v>
      </c>
      <c r="G5525">
        <v>11261</v>
      </c>
      <c r="H5525">
        <f t="shared" si="258"/>
        <v>75044.316197736873</v>
      </c>
      <c r="I5525" s="1">
        <f t="shared" si="259"/>
        <v>1.6233999999999998E-2</v>
      </c>
      <c r="J5525" s="1">
        <f t="shared" si="260"/>
        <v>6.1064999999999999E-3</v>
      </c>
    </row>
    <row r="5526" spans="1:10" x14ac:dyDescent="0.25">
      <c r="A5526">
        <v>5525</v>
      </c>
      <c r="B5526">
        <v>552.5</v>
      </c>
      <c r="C5526" s="1">
        <v>16238</v>
      </c>
      <c r="D5526" s="1">
        <v>-6106.6</v>
      </c>
      <c r="E5526">
        <v>11263</v>
      </c>
      <c r="G5526">
        <v>11263</v>
      </c>
      <c r="H5526">
        <f t="shared" si="258"/>
        <v>75057.644377507371</v>
      </c>
      <c r="I5526" s="1">
        <f t="shared" si="259"/>
        <v>1.6237999999999999E-2</v>
      </c>
      <c r="J5526" s="1">
        <f t="shared" si="260"/>
        <v>6.1066000000000002E-3</v>
      </c>
    </row>
    <row r="5527" spans="1:10" x14ac:dyDescent="0.25">
      <c r="A5527">
        <v>5526</v>
      </c>
      <c r="B5527">
        <v>552.6</v>
      </c>
      <c r="C5527" s="1">
        <v>16248</v>
      </c>
      <c r="D5527" s="1">
        <v>-6111.2</v>
      </c>
      <c r="E5527">
        <v>11268</v>
      </c>
      <c r="G5527">
        <v>11268</v>
      </c>
      <c r="H5527">
        <f t="shared" si="258"/>
        <v>75090.964826933588</v>
      </c>
      <c r="I5527" s="1">
        <f t="shared" si="259"/>
        <v>1.6247999999999999E-2</v>
      </c>
      <c r="J5527" s="1">
        <f t="shared" si="260"/>
        <v>6.1111999999999998E-3</v>
      </c>
    </row>
    <row r="5528" spans="1:10" x14ac:dyDescent="0.25">
      <c r="A5528">
        <v>5527</v>
      </c>
      <c r="B5528">
        <v>552.70000000000005</v>
      </c>
      <c r="C5528" s="1">
        <v>16248</v>
      </c>
      <c r="D5528" s="1">
        <v>-6115.8</v>
      </c>
      <c r="E5528">
        <v>11272</v>
      </c>
      <c r="G5528">
        <v>11272</v>
      </c>
      <c r="H5528">
        <f t="shared" si="258"/>
        <v>75117.621186474571</v>
      </c>
      <c r="I5528" s="1">
        <f t="shared" si="259"/>
        <v>1.6247999999999999E-2</v>
      </c>
      <c r="J5528" s="1">
        <f t="shared" si="260"/>
        <v>6.1158000000000002E-3</v>
      </c>
    </row>
    <row r="5529" spans="1:10" x14ac:dyDescent="0.25">
      <c r="A5529">
        <v>5528</v>
      </c>
      <c r="B5529">
        <v>552.79999999999995</v>
      </c>
      <c r="C5529" s="1">
        <v>16253</v>
      </c>
      <c r="D5529" s="1">
        <v>-6120.4</v>
      </c>
      <c r="E5529">
        <v>11273</v>
      </c>
      <c r="G5529">
        <v>11273</v>
      </c>
      <c r="H5529">
        <f t="shared" si="258"/>
        <v>75124.285276359806</v>
      </c>
      <c r="I5529" s="1">
        <f t="shared" si="259"/>
        <v>1.6253E-2</v>
      </c>
      <c r="J5529" s="1">
        <f t="shared" si="260"/>
        <v>6.1203999999999989E-3</v>
      </c>
    </row>
    <row r="5530" spans="1:10" x14ac:dyDescent="0.25">
      <c r="A5530">
        <v>5529</v>
      </c>
      <c r="B5530">
        <v>552.9</v>
      </c>
      <c r="C5530" s="1">
        <v>16253</v>
      </c>
      <c r="D5530" s="1">
        <v>-6120.4</v>
      </c>
      <c r="E5530">
        <v>11277</v>
      </c>
      <c r="G5530">
        <v>11277</v>
      </c>
      <c r="H5530">
        <f t="shared" si="258"/>
        <v>75150.941635900788</v>
      </c>
      <c r="I5530" s="1">
        <f t="shared" si="259"/>
        <v>1.6253E-2</v>
      </c>
      <c r="J5530" s="1">
        <f t="shared" si="260"/>
        <v>6.1203999999999989E-3</v>
      </c>
    </row>
    <row r="5531" spans="1:10" x14ac:dyDescent="0.25">
      <c r="A5531">
        <v>5530</v>
      </c>
      <c r="B5531">
        <v>553</v>
      </c>
      <c r="C5531" s="1">
        <v>16258</v>
      </c>
      <c r="D5531" s="1">
        <v>-6120.4</v>
      </c>
      <c r="E5531">
        <v>11280</v>
      </c>
      <c r="G5531">
        <v>11280</v>
      </c>
      <c r="H5531">
        <f t="shared" si="258"/>
        <v>75170.933905556521</v>
      </c>
      <c r="I5531" s="1">
        <f t="shared" si="259"/>
        <v>1.6257999999999998E-2</v>
      </c>
      <c r="J5531" s="1">
        <f t="shared" si="260"/>
        <v>6.1203999999999989E-3</v>
      </c>
    </row>
    <row r="5532" spans="1:10" x14ac:dyDescent="0.25">
      <c r="A5532">
        <v>5531</v>
      </c>
      <c r="B5532">
        <v>553.1</v>
      </c>
      <c r="C5532" s="1">
        <v>16268</v>
      </c>
      <c r="D5532" s="1">
        <v>-6125.1</v>
      </c>
      <c r="E5532">
        <v>11277</v>
      </c>
      <c r="G5532">
        <v>11277</v>
      </c>
      <c r="H5532">
        <f t="shared" si="258"/>
        <v>75150.941635900788</v>
      </c>
      <c r="I5532" s="1">
        <f t="shared" si="259"/>
        <v>1.6267999999999998E-2</v>
      </c>
      <c r="J5532" s="1">
        <f t="shared" si="260"/>
        <v>6.1251000000000005E-3</v>
      </c>
    </row>
    <row r="5533" spans="1:10" x14ac:dyDescent="0.25">
      <c r="A5533">
        <v>5532</v>
      </c>
      <c r="B5533">
        <v>553.20000000000005</v>
      </c>
      <c r="C5533" s="1">
        <v>16272</v>
      </c>
      <c r="D5533" s="1">
        <v>-6134.2</v>
      </c>
      <c r="E5533">
        <v>11284</v>
      </c>
      <c r="G5533">
        <v>11284</v>
      </c>
      <c r="H5533">
        <f t="shared" si="258"/>
        <v>75197.590265097504</v>
      </c>
      <c r="I5533" s="1">
        <f t="shared" si="259"/>
        <v>1.6271999999999998E-2</v>
      </c>
      <c r="J5533" s="1">
        <f t="shared" si="260"/>
        <v>6.1341999999999994E-3</v>
      </c>
    </row>
    <row r="5534" spans="1:10" x14ac:dyDescent="0.25">
      <c r="A5534">
        <v>5533</v>
      </c>
      <c r="B5534">
        <v>553.29999999999995</v>
      </c>
      <c r="C5534" s="1">
        <v>16272</v>
      </c>
      <c r="D5534" s="1">
        <v>-6138.8</v>
      </c>
      <c r="E5534">
        <v>11282</v>
      </c>
      <c r="G5534">
        <v>11282</v>
      </c>
      <c r="H5534">
        <f t="shared" si="258"/>
        <v>75184.262085327005</v>
      </c>
      <c r="I5534" s="1">
        <f t="shared" si="259"/>
        <v>1.6271999999999998E-2</v>
      </c>
      <c r="J5534" s="1">
        <f t="shared" si="260"/>
        <v>6.1387999999999998E-3</v>
      </c>
    </row>
    <row r="5535" spans="1:10" x14ac:dyDescent="0.25">
      <c r="A5535">
        <v>5534</v>
      </c>
      <c r="B5535">
        <v>553.4</v>
      </c>
      <c r="C5535" s="1">
        <v>16282</v>
      </c>
      <c r="D5535" s="1">
        <v>-6134.3</v>
      </c>
      <c r="E5535">
        <v>11287</v>
      </c>
      <c r="G5535">
        <v>11287</v>
      </c>
      <c r="H5535">
        <f t="shared" si="258"/>
        <v>75217.582534753237</v>
      </c>
      <c r="I5535" s="1">
        <f t="shared" si="259"/>
        <v>1.6281999999999998E-2</v>
      </c>
      <c r="J5535" s="1">
        <f t="shared" si="260"/>
        <v>6.1342999999999996E-3</v>
      </c>
    </row>
    <row r="5536" spans="1:10" x14ac:dyDescent="0.25">
      <c r="A5536">
        <v>5535</v>
      </c>
      <c r="B5536">
        <v>553.5</v>
      </c>
      <c r="C5536" s="1">
        <v>16282</v>
      </c>
      <c r="D5536" s="1">
        <v>-6129.8</v>
      </c>
      <c r="E5536">
        <v>11290</v>
      </c>
      <c r="G5536">
        <v>11290</v>
      </c>
      <c r="H5536">
        <f t="shared" si="258"/>
        <v>75237.574804408971</v>
      </c>
      <c r="I5536" s="1">
        <f t="shared" si="259"/>
        <v>1.6281999999999998E-2</v>
      </c>
      <c r="J5536" s="1">
        <f t="shared" si="260"/>
        <v>6.1297999999999995E-3</v>
      </c>
    </row>
    <row r="5537" spans="1:10" x14ac:dyDescent="0.25">
      <c r="A5537">
        <v>5536</v>
      </c>
      <c r="B5537">
        <v>553.6</v>
      </c>
      <c r="C5537" s="1">
        <v>16282</v>
      </c>
      <c r="D5537" s="1">
        <v>-6134.3</v>
      </c>
      <c r="E5537">
        <v>11294</v>
      </c>
      <c r="G5537">
        <v>11294</v>
      </c>
      <c r="H5537">
        <f t="shared" si="258"/>
        <v>75264.231163949938</v>
      </c>
      <c r="I5537" s="1">
        <f t="shared" si="259"/>
        <v>1.6281999999999998E-2</v>
      </c>
      <c r="J5537" s="1">
        <f t="shared" si="260"/>
        <v>6.1342999999999996E-3</v>
      </c>
    </row>
    <row r="5538" spans="1:10" x14ac:dyDescent="0.25">
      <c r="A5538">
        <v>5537</v>
      </c>
      <c r="B5538">
        <v>553.70000000000005</v>
      </c>
      <c r="C5538" s="1">
        <v>16287</v>
      </c>
      <c r="D5538" s="1">
        <v>-6138.9</v>
      </c>
      <c r="E5538">
        <v>11299</v>
      </c>
      <c r="G5538">
        <v>11299</v>
      </c>
      <c r="H5538">
        <f t="shared" si="258"/>
        <v>75297.551613376156</v>
      </c>
      <c r="I5538" s="1">
        <f t="shared" si="259"/>
        <v>1.6286999999999999E-2</v>
      </c>
      <c r="J5538" s="1">
        <f t="shared" si="260"/>
        <v>6.1388999999999992E-3</v>
      </c>
    </row>
    <row r="5539" spans="1:10" x14ac:dyDescent="0.25">
      <c r="A5539">
        <v>5538</v>
      </c>
      <c r="B5539">
        <v>553.79999999999995</v>
      </c>
      <c r="C5539" s="1">
        <v>16297</v>
      </c>
      <c r="D5539" s="1">
        <v>-6152.7</v>
      </c>
      <c r="E5539">
        <v>11301</v>
      </c>
      <c r="G5539">
        <v>11301</v>
      </c>
      <c r="H5539">
        <f t="shared" si="258"/>
        <v>75310.879793146654</v>
      </c>
      <c r="I5539" s="1">
        <f t="shared" si="259"/>
        <v>1.6296999999999999E-2</v>
      </c>
      <c r="J5539" s="1">
        <f t="shared" si="260"/>
        <v>6.1526999999999997E-3</v>
      </c>
    </row>
    <row r="5540" spans="1:10" x14ac:dyDescent="0.25">
      <c r="A5540">
        <v>5539</v>
      </c>
      <c r="B5540">
        <v>553.9</v>
      </c>
      <c r="C5540" s="1">
        <v>16297</v>
      </c>
      <c r="D5540" s="1">
        <v>-6143.6</v>
      </c>
      <c r="E5540">
        <v>11299</v>
      </c>
      <c r="G5540">
        <v>11299</v>
      </c>
      <c r="H5540">
        <f t="shared" si="258"/>
        <v>75297.551613376156</v>
      </c>
      <c r="I5540" s="1">
        <f t="shared" si="259"/>
        <v>1.6296999999999999E-2</v>
      </c>
      <c r="J5540" s="1">
        <f t="shared" si="260"/>
        <v>6.1435999999999999E-3</v>
      </c>
    </row>
    <row r="5541" spans="1:10" x14ac:dyDescent="0.25">
      <c r="A5541">
        <v>5540</v>
      </c>
      <c r="B5541">
        <v>554</v>
      </c>
      <c r="C5541" s="1">
        <v>16297</v>
      </c>
      <c r="D5541" s="1">
        <v>-6157.3</v>
      </c>
      <c r="E5541">
        <v>11306</v>
      </c>
      <c r="G5541">
        <v>11306</v>
      </c>
      <c r="H5541">
        <f t="shared" si="258"/>
        <v>75344.200242572872</v>
      </c>
      <c r="I5541" s="1">
        <f t="shared" si="259"/>
        <v>1.6296999999999999E-2</v>
      </c>
      <c r="J5541" s="1">
        <f t="shared" si="260"/>
        <v>6.1573000000000001E-3</v>
      </c>
    </row>
    <row r="5542" spans="1:10" x14ac:dyDescent="0.25">
      <c r="A5542">
        <v>5541</v>
      </c>
      <c r="B5542">
        <v>554.1</v>
      </c>
      <c r="C5542" s="1">
        <v>16306</v>
      </c>
      <c r="D5542" s="1">
        <v>-6152.8</v>
      </c>
      <c r="E5542">
        <v>11311</v>
      </c>
      <c r="G5542">
        <v>11311</v>
      </c>
      <c r="H5542">
        <f t="shared" si="258"/>
        <v>75377.520691999089</v>
      </c>
      <c r="I5542" s="1">
        <f t="shared" si="259"/>
        <v>1.6305999999999998E-2</v>
      </c>
      <c r="J5542" s="1">
        <f t="shared" si="260"/>
        <v>6.1527999999999999E-3</v>
      </c>
    </row>
    <row r="5543" spans="1:10" x14ac:dyDescent="0.25">
      <c r="A5543">
        <v>5542</v>
      </c>
      <c r="B5543">
        <v>554.20000000000005</v>
      </c>
      <c r="C5543" s="1">
        <v>16311</v>
      </c>
      <c r="D5543" s="1">
        <v>-6152.8</v>
      </c>
      <c r="E5543">
        <v>11309</v>
      </c>
      <c r="G5543">
        <v>11309</v>
      </c>
      <c r="H5543">
        <f t="shared" si="258"/>
        <v>75364.192512228605</v>
      </c>
      <c r="I5543" s="1">
        <f t="shared" si="259"/>
        <v>1.6310999999999999E-2</v>
      </c>
      <c r="J5543" s="1">
        <f t="shared" si="260"/>
        <v>6.1527999999999999E-3</v>
      </c>
    </row>
    <row r="5544" spans="1:10" x14ac:dyDescent="0.25">
      <c r="A5544">
        <v>5543</v>
      </c>
      <c r="B5544">
        <v>554.29999999999995</v>
      </c>
      <c r="C5544" s="1">
        <v>16316</v>
      </c>
      <c r="D5544" s="1">
        <v>-6157.4</v>
      </c>
      <c r="E5544">
        <v>11311</v>
      </c>
      <c r="G5544">
        <v>11311</v>
      </c>
      <c r="H5544">
        <f t="shared" si="258"/>
        <v>75377.520691999089</v>
      </c>
      <c r="I5544" s="1">
        <f t="shared" si="259"/>
        <v>1.6316000000000001E-2</v>
      </c>
      <c r="J5544" s="1">
        <f t="shared" si="260"/>
        <v>6.1573999999999995E-3</v>
      </c>
    </row>
    <row r="5545" spans="1:10" x14ac:dyDescent="0.25">
      <c r="A5545">
        <v>5544</v>
      </c>
      <c r="B5545">
        <v>554.4</v>
      </c>
      <c r="C5545" s="1">
        <v>16321</v>
      </c>
      <c r="D5545" s="1">
        <v>-6152.9</v>
      </c>
      <c r="E5545">
        <v>11318</v>
      </c>
      <c r="G5545">
        <v>11318</v>
      </c>
      <c r="H5545">
        <f t="shared" si="258"/>
        <v>75424.169321195805</v>
      </c>
      <c r="I5545" s="1">
        <f t="shared" si="259"/>
        <v>1.6320999999999999E-2</v>
      </c>
      <c r="J5545" s="1">
        <f t="shared" si="260"/>
        <v>6.1528999999999993E-3</v>
      </c>
    </row>
    <row r="5546" spans="1:10" x14ac:dyDescent="0.25">
      <c r="A5546">
        <v>5545</v>
      </c>
      <c r="B5546">
        <v>554.5</v>
      </c>
      <c r="C5546" s="1">
        <v>16321</v>
      </c>
      <c r="D5546" s="1">
        <v>-6157.5</v>
      </c>
      <c r="E5546">
        <v>11318</v>
      </c>
      <c r="G5546">
        <v>11318</v>
      </c>
      <c r="H5546">
        <f t="shared" si="258"/>
        <v>75424.169321195805</v>
      </c>
      <c r="I5546" s="1">
        <f t="shared" si="259"/>
        <v>1.6320999999999999E-2</v>
      </c>
      <c r="J5546" s="1">
        <f t="shared" si="260"/>
        <v>6.1574999999999998E-3</v>
      </c>
    </row>
    <row r="5547" spans="1:10" x14ac:dyDescent="0.25">
      <c r="A5547">
        <v>5546</v>
      </c>
      <c r="B5547">
        <v>554.6</v>
      </c>
      <c r="C5547" s="1">
        <v>16331</v>
      </c>
      <c r="D5547" s="1">
        <v>-6162.1</v>
      </c>
      <c r="E5547">
        <v>11325</v>
      </c>
      <c r="G5547">
        <v>11325</v>
      </c>
      <c r="H5547">
        <f t="shared" si="258"/>
        <v>75470.81795039252</v>
      </c>
      <c r="I5547" s="1">
        <f t="shared" si="259"/>
        <v>1.6330999999999998E-2</v>
      </c>
      <c r="J5547" s="1">
        <f t="shared" si="260"/>
        <v>6.1621000000000002E-3</v>
      </c>
    </row>
    <row r="5548" spans="1:10" x14ac:dyDescent="0.25">
      <c r="A5548">
        <v>5547</v>
      </c>
      <c r="B5548">
        <v>554.70000000000005</v>
      </c>
      <c r="C5548" s="1">
        <v>16331</v>
      </c>
      <c r="D5548" s="1">
        <v>-6166.7</v>
      </c>
      <c r="E5548">
        <v>11325</v>
      </c>
      <c r="G5548">
        <v>11325</v>
      </c>
      <c r="H5548">
        <f t="shared" si="258"/>
        <v>75470.81795039252</v>
      </c>
      <c r="I5548" s="1">
        <f t="shared" si="259"/>
        <v>1.6330999999999998E-2</v>
      </c>
      <c r="J5548" s="1">
        <f t="shared" si="260"/>
        <v>6.1666999999999998E-3</v>
      </c>
    </row>
    <row r="5549" spans="1:10" x14ac:dyDescent="0.25">
      <c r="A5549">
        <v>5548</v>
      </c>
      <c r="B5549">
        <v>554.79999999999995</v>
      </c>
      <c r="C5549" s="1">
        <v>16336</v>
      </c>
      <c r="D5549" s="1">
        <v>-6171.3</v>
      </c>
      <c r="E5549">
        <v>11325</v>
      </c>
      <c r="G5549">
        <v>11325</v>
      </c>
      <c r="H5549">
        <f t="shared" si="258"/>
        <v>75470.81795039252</v>
      </c>
      <c r="I5549" s="1">
        <f t="shared" si="259"/>
        <v>1.6336E-2</v>
      </c>
      <c r="J5549" s="1">
        <f t="shared" si="260"/>
        <v>6.1713000000000002E-3</v>
      </c>
    </row>
    <row r="5550" spans="1:10" x14ac:dyDescent="0.25">
      <c r="A5550">
        <v>5549</v>
      </c>
      <c r="B5550">
        <v>554.9</v>
      </c>
      <c r="C5550" s="1">
        <v>16345</v>
      </c>
      <c r="D5550" s="1">
        <v>-6166.8</v>
      </c>
      <c r="E5550">
        <v>11330</v>
      </c>
      <c r="G5550">
        <v>11330</v>
      </c>
      <c r="H5550">
        <f t="shared" si="258"/>
        <v>75504.138399818738</v>
      </c>
      <c r="I5550" s="1">
        <f t="shared" si="259"/>
        <v>1.6344999999999998E-2</v>
      </c>
      <c r="J5550" s="1">
        <f t="shared" si="260"/>
        <v>6.1668000000000001E-3</v>
      </c>
    </row>
    <row r="5551" spans="1:10" x14ac:dyDescent="0.25">
      <c r="A5551">
        <v>5550</v>
      </c>
      <c r="B5551">
        <v>555</v>
      </c>
      <c r="C5551" s="1">
        <v>16345</v>
      </c>
      <c r="D5551" s="1">
        <v>-6171.4</v>
      </c>
      <c r="E5551">
        <v>11332</v>
      </c>
      <c r="G5551">
        <v>11332</v>
      </c>
      <c r="H5551">
        <f t="shared" si="258"/>
        <v>75517.466579589222</v>
      </c>
      <c r="I5551" s="1">
        <f t="shared" si="259"/>
        <v>1.6344999999999998E-2</v>
      </c>
      <c r="J5551" s="1">
        <f t="shared" si="260"/>
        <v>6.1713999999999996E-3</v>
      </c>
    </row>
    <row r="5552" spans="1:10" x14ac:dyDescent="0.25">
      <c r="A5552">
        <v>5551</v>
      </c>
      <c r="B5552">
        <v>555.1</v>
      </c>
      <c r="C5552" s="1">
        <v>16345</v>
      </c>
      <c r="D5552" s="1">
        <v>-6180.5</v>
      </c>
      <c r="E5552">
        <v>11335</v>
      </c>
      <c r="G5552">
        <v>11335</v>
      </c>
      <c r="H5552">
        <f t="shared" si="258"/>
        <v>75537.458849244955</v>
      </c>
      <c r="I5552" s="1">
        <f t="shared" si="259"/>
        <v>1.6344999999999998E-2</v>
      </c>
      <c r="J5552" s="1">
        <f t="shared" si="260"/>
        <v>6.1804999999999994E-3</v>
      </c>
    </row>
    <row r="5553" spans="1:10" x14ac:dyDescent="0.25">
      <c r="A5553">
        <v>5552</v>
      </c>
      <c r="B5553">
        <v>555.20000000000005</v>
      </c>
      <c r="C5553" s="1">
        <v>16350</v>
      </c>
      <c r="D5553" s="1">
        <v>-6176</v>
      </c>
      <c r="E5553">
        <v>11340</v>
      </c>
      <c r="G5553">
        <v>11340</v>
      </c>
      <c r="H5553">
        <f t="shared" si="258"/>
        <v>75570.779298671187</v>
      </c>
      <c r="I5553" s="1">
        <f t="shared" si="259"/>
        <v>1.635E-2</v>
      </c>
      <c r="J5553" s="1">
        <f t="shared" si="260"/>
        <v>6.1760000000000001E-3</v>
      </c>
    </row>
    <row r="5554" spans="1:10" x14ac:dyDescent="0.25">
      <c r="A5554">
        <v>5553</v>
      </c>
      <c r="B5554">
        <v>555.29999999999995</v>
      </c>
      <c r="C5554" s="1">
        <v>16355</v>
      </c>
      <c r="D5554" s="1">
        <v>-6176</v>
      </c>
      <c r="E5554">
        <v>11340</v>
      </c>
      <c r="G5554">
        <v>11340</v>
      </c>
      <c r="H5554">
        <f t="shared" si="258"/>
        <v>75570.779298671187</v>
      </c>
      <c r="I5554" s="1">
        <f t="shared" si="259"/>
        <v>1.6354999999999998E-2</v>
      </c>
      <c r="J5554" s="1">
        <f t="shared" si="260"/>
        <v>6.1760000000000001E-3</v>
      </c>
    </row>
    <row r="5555" spans="1:10" x14ac:dyDescent="0.25">
      <c r="A5555">
        <v>5554</v>
      </c>
      <c r="B5555">
        <v>555.4</v>
      </c>
      <c r="C5555" s="1">
        <v>16360</v>
      </c>
      <c r="D5555" s="1">
        <v>-6180.6</v>
      </c>
      <c r="E5555">
        <v>11347</v>
      </c>
      <c r="G5555">
        <v>11347</v>
      </c>
      <c r="H5555">
        <f t="shared" si="258"/>
        <v>75617.427927867888</v>
      </c>
      <c r="I5555" s="1">
        <f t="shared" si="259"/>
        <v>1.636E-2</v>
      </c>
      <c r="J5555" s="1">
        <f t="shared" si="260"/>
        <v>6.1806000000000005E-3</v>
      </c>
    </row>
    <row r="5556" spans="1:10" x14ac:dyDescent="0.25">
      <c r="A5556">
        <v>5555</v>
      </c>
      <c r="B5556">
        <v>555.5</v>
      </c>
      <c r="C5556" s="1">
        <v>16369</v>
      </c>
      <c r="D5556" s="1">
        <v>-6185.2</v>
      </c>
      <c r="E5556">
        <v>11347</v>
      </c>
      <c r="G5556">
        <v>11347</v>
      </c>
      <c r="H5556">
        <f t="shared" si="258"/>
        <v>75617.427927867888</v>
      </c>
      <c r="I5556" s="1">
        <f t="shared" si="259"/>
        <v>1.6368999999999998E-2</v>
      </c>
      <c r="J5556" s="1">
        <f t="shared" si="260"/>
        <v>6.1851999999999992E-3</v>
      </c>
    </row>
    <row r="5557" spans="1:10" x14ac:dyDescent="0.25">
      <c r="A5557">
        <v>5556</v>
      </c>
      <c r="B5557">
        <v>555.6</v>
      </c>
      <c r="C5557" s="1">
        <v>16374</v>
      </c>
      <c r="D5557" s="1">
        <v>-6189.8</v>
      </c>
      <c r="E5557">
        <v>11349</v>
      </c>
      <c r="G5557">
        <v>11349</v>
      </c>
      <c r="H5557">
        <f t="shared" si="258"/>
        <v>75630.756107638386</v>
      </c>
      <c r="I5557" s="1">
        <f t="shared" si="259"/>
        <v>1.6374E-2</v>
      </c>
      <c r="J5557" s="1">
        <f t="shared" si="260"/>
        <v>6.1897999999999996E-3</v>
      </c>
    </row>
    <row r="5558" spans="1:10" x14ac:dyDescent="0.25">
      <c r="A5558">
        <v>5557</v>
      </c>
      <c r="B5558">
        <v>555.70000000000005</v>
      </c>
      <c r="C5558" s="1">
        <v>16374</v>
      </c>
      <c r="D5558" s="1">
        <v>-6189.8</v>
      </c>
      <c r="E5558">
        <v>11356</v>
      </c>
      <c r="G5558">
        <v>11356</v>
      </c>
      <c r="H5558">
        <f t="shared" si="258"/>
        <v>75677.404736835088</v>
      </c>
      <c r="I5558" s="1">
        <f t="shared" si="259"/>
        <v>1.6374E-2</v>
      </c>
      <c r="J5558" s="1">
        <f t="shared" si="260"/>
        <v>6.1897999999999996E-3</v>
      </c>
    </row>
    <row r="5559" spans="1:10" x14ac:dyDescent="0.25">
      <c r="A5559">
        <v>5558</v>
      </c>
      <c r="B5559">
        <v>555.79999999999995</v>
      </c>
      <c r="C5559" s="1">
        <v>16379</v>
      </c>
      <c r="D5559" s="1">
        <v>-6189.9</v>
      </c>
      <c r="E5559">
        <v>11359</v>
      </c>
      <c r="G5559">
        <v>11359</v>
      </c>
      <c r="H5559">
        <f t="shared" si="258"/>
        <v>75697.397006490821</v>
      </c>
      <c r="I5559" s="1">
        <f t="shared" si="259"/>
        <v>1.6378999999999998E-2</v>
      </c>
      <c r="J5559" s="1">
        <f t="shared" si="260"/>
        <v>6.189899999999999E-3</v>
      </c>
    </row>
    <row r="5560" spans="1:10" x14ac:dyDescent="0.25">
      <c r="A5560">
        <v>5559</v>
      </c>
      <c r="B5560">
        <v>555.9</v>
      </c>
      <c r="C5560" s="1">
        <v>16384</v>
      </c>
      <c r="D5560" s="1">
        <v>-6189.9</v>
      </c>
      <c r="E5560">
        <v>11356</v>
      </c>
      <c r="G5560">
        <v>11356</v>
      </c>
      <c r="H5560">
        <f t="shared" si="258"/>
        <v>75677.404736835088</v>
      </c>
      <c r="I5560" s="1">
        <f t="shared" si="259"/>
        <v>1.6383999999999999E-2</v>
      </c>
      <c r="J5560" s="1">
        <f t="shared" si="260"/>
        <v>6.189899999999999E-3</v>
      </c>
    </row>
    <row r="5561" spans="1:10" x14ac:dyDescent="0.25">
      <c r="A5561">
        <v>5560</v>
      </c>
      <c r="B5561">
        <v>556</v>
      </c>
      <c r="C5561" s="1">
        <v>16389</v>
      </c>
      <c r="D5561" s="1">
        <v>-6199.1</v>
      </c>
      <c r="E5561">
        <v>11361</v>
      </c>
      <c r="G5561">
        <v>11361</v>
      </c>
      <c r="H5561">
        <f t="shared" si="258"/>
        <v>75710.725186261319</v>
      </c>
      <c r="I5561" s="1">
        <f t="shared" si="259"/>
        <v>1.6389000000000001E-2</v>
      </c>
      <c r="J5561" s="1">
        <f t="shared" si="260"/>
        <v>6.1990999999999999E-3</v>
      </c>
    </row>
    <row r="5562" spans="1:10" x14ac:dyDescent="0.25">
      <c r="A5562">
        <v>5561</v>
      </c>
      <c r="B5562">
        <v>556.1</v>
      </c>
      <c r="C5562" s="1">
        <v>16394</v>
      </c>
      <c r="D5562" s="1">
        <v>-6199.1</v>
      </c>
      <c r="E5562">
        <v>11361</v>
      </c>
      <c r="G5562">
        <v>11361</v>
      </c>
      <c r="H5562">
        <f t="shared" si="258"/>
        <v>75710.725186261319</v>
      </c>
      <c r="I5562" s="1">
        <f t="shared" si="259"/>
        <v>1.6393999999999999E-2</v>
      </c>
      <c r="J5562" s="1">
        <f t="shared" si="260"/>
        <v>6.1990999999999999E-3</v>
      </c>
    </row>
    <row r="5563" spans="1:10" x14ac:dyDescent="0.25">
      <c r="A5563">
        <v>5562</v>
      </c>
      <c r="B5563">
        <v>556.20000000000005</v>
      </c>
      <c r="C5563" s="1">
        <v>16394</v>
      </c>
      <c r="D5563" s="1">
        <v>-6199.1</v>
      </c>
      <c r="E5563">
        <v>11363</v>
      </c>
      <c r="G5563">
        <v>11363</v>
      </c>
      <c r="H5563">
        <f t="shared" si="258"/>
        <v>75724.053366031803</v>
      </c>
      <c r="I5563" s="1">
        <f t="shared" si="259"/>
        <v>1.6393999999999999E-2</v>
      </c>
      <c r="J5563" s="1">
        <f t="shared" si="260"/>
        <v>6.1990999999999999E-3</v>
      </c>
    </row>
    <row r="5564" spans="1:10" x14ac:dyDescent="0.25">
      <c r="A5564">
        <v>5563</v>
      </c>
      <c r="B5564">
        <v>556.29999999999995</v>
      </c>
      <c r="C5564" s="1">
        <v>16399</v>
      </c>
      <c r="D5564" s="1">
        <v>-6199.2</v>
      </c>
      <c r="E5564">
        <v>11371</v>
      </c>
      <c r="G5564">
        <v>11371</v>
      </c>
      <c r="H5564">
        <f t="shared" si="258"/>
        <v>75777.366085113754</v>
      </c>
      <c r="I5564" s="1">
        <f t="shared" si="259"/>
        <v>1.6399E-2</v>
      </c>
      <c r="J5564" s="1">
        <f t="shared" si="260"/>
        <v>6.1991999999999993E-3</v>
      </c>
    </row>
    <row r="5565" spans="1:10" x14ac:dyDescent="0.25">
      <c r="A5565">
        <v>5564</v>
      </c>
      <c r="B5565">
        <v>556.4</v>
      </c>
      <c r="C5565" s="1">
        <v>16404</v>
      </c>
      <c r="D5565" s="1">
        <v>-6208.3</v>
      </c>
      <c r="E5565">
        <v>11371</v>
      </c>
      <c r="G5565">
        <v>11371</v>
      </c>
      <c r="H5565">
        <f t="shared" si="258"/>
        <v>75777.366085113754</v>
      </c>
      <c r="I5565" s="1">
        <f t="shared" si="259"/>
        <v>1.6403999999999998E-2</v>
      </c>
      <c r="J5565" s="1">
        <f t="shared" si="260"/>
        <v>6.2082999999999999E-3</v>
      </c>
    </row>
    <row r="5566" spans="1:10" x14ac:dyDescent="0.25">
      <c r="A5566">
        <v>5565</v>
      </c>
      <c r="B5566">
        <v>556.5</v>
      </c>
      <c r="C5566" s="1">
        <v>16399</v>
      </c>
      <c r="D5566" s="1">
        <v>-6203.7</v>
      </c>
      <c r="E5566">
        <v>11376</v>
      </c>
      <c r="G5566">
        <v>11376</v>
      </c>
      <c r="H5566">
        <f t="shared" si="258"/>
        <v>75810.686534539986</v>
      </c>
      <c r="I5566" s="1">
        <f t="shared" si="259"/>
        <v>1.6399E-2</v>
      </c>
      <c r="J5566" s="1">
        <f t="shared" si="260"/>
        <v>6.2036999999999995E-3</v>
      </c>
    </row>
    <row r="5567" spans="1:10" x14ac:dyDescent="0.25">
      <c r="A5567">
        <v>5566</v>
      </c>
      <c r="B5567">
        <v>556.6</v>
      </c>
      <c r="C5567" s="1">
        <v>16418</v>
      </c>
      <c r="D5567" s="1">
        <v>-6208.5</v>
      </c>
      <c r="E5567">
        <v>11380</v>
      </c>
      <c r="G5567">
        <v>11380</v>
      </c>
      <c r="H5567">
        <f t="shared" si="258"/>
        <v>75837.342894080954</v>
      </c>
      <c r="I5567" s="1">
        <f t="shared" si="259"/>
        <v>1.6417999999999999E-2</v>
      </c>
      <c r="J5567" s="1">
        <f t="shared" si="260"/>
        <v>6.2084999999999996E-3</v>
      </c>
    </row>
    <row r="5568" spans="1:10" x14ac:dyDescent="0.25">
      <c r="A5568">
        <v>5567</v>
      </c>
      <c r="B5568">
        <v>556.70000000000005</v>
      </c>
      <c r="C5568" s="1">
        <v>16413</v>
      </c>
      <c r="D5568" s="1">
        <v>-6217.6</v>
      </c>
      <c r="E5568">
        <v>11380</v>
      </c>
      <c r="G5568">
        <v>11380</v>
      </c>
      <c r="H5568">
        <f t="shared" si="258"/>
        <v>75837.342894080954</v>
      </c>
      <c r="I5568" s="1">
        <f t="shared" si="259"/>
        <v>1.6413000000000001E-2</v>
      </c>
      <c r="J5568" s="1">
        <f t="shared" si="260"/>
        <v>6.2176000000000002E-3</v>
      </c>
    </row>
    <row r="5569" spans="1:10" x14ac:dyDescent="0.25">
      <c r="A5569">
        <v>5568</v>
      </c>
      <c r="B5569">
        <v>556.79999999999995</v>
      </c>
      <c r="C5569" s="1">
        <v>16418</v>
      </c>
      <c r="D5569" s="1">
        <v>-6213</v>
      </c>
      <c r="E5569">
        <v>11387</v>
      </c>
      <c r="G5569">
        <v>11387</v>
      </c>
      <c r="H5569">
        <f t="shared" si="258"/>
        <v>75883.991523277669</v>
      </c>
      <c r="I5569" s="1">
        <f t="shared" si="259"/>
        <v>1.6417999999999999E-2</v>
      </c>
      <c r="J5569" s="1">
        <f t="shared" si="260"/>
        <v>6.2129999999999998E-3</v>
      </c>
    </row>
    <row r="5570" spans="1:10" x14ac:dyDescent="0.25">
      <c r="A5570">
        <v>5569</v>
      </c>
      <c r="B5570">
        <v>556.9</v>
      </c>
      <c r="C5570" s="1">
        <v>16408</v>
      </c>
      <c r="D5570" s="1">
        <v>-6217.5</v>
      </c>
      <c r="E5570">
        <v>11387</v>
      </c>
      <c r="G5570">
        <v>11387</v>
      </c>
      <c r="H5570">
        <f t="shared" si="258"/>
        <v>75883.991523277669</v>
      </c>
      <c r="I5570" s="1">
        <f t="shared" si="259"/>
        <v>1.6407999999999999E-2</v>
      </c>
      <c r="J5570" s="1">
        <f t="shared" si="260"/>
        <v>6.2174999999999999E-3</v>
      </c>
    </row>
    <row r="5571" spans="1:10" x14ac:dyDescent="0.25">
      <c r="A5571">
        <v>5570</v>
      </c>
      <c r="B5571">
        <v>557</v>
      </c>
      <c r="C5571" s="1">
        <v>16428</v>
      </c>
      <c r="D5571" s="1">
        <v>-6217.7</v>
      </c>
      <c r="E5571">
        <v>11385</v>
      </c>
      <c r="G5571">
        <v>11385</v>
      </c>
      <c r="H5571">
        <f t="shared" si="258"/>
        <v>75870.663343507185</v>
      </c>
      <c r="I5571" s="1">
        <f t="shared" si="259"/>
        <v>1.6427999999999998E-2</v>
      </c>
      <c r="J5571" s="1">
        <f t="shared" si="260"/>
        <v>6.2176999999999996E-3</v>
      </c>
    </row>
    <row r="5572" spans="1:10" x14ac:dyDescent="0.25">
      <c r="A5572">
        <v>5571</v>
      </c>
      <c r="B5572">
        <v>557.1</v>
      </c>
      <c r="C5572" s="1">
        <v>16428</v>
      </c>
      <c r="D5572" s="1">
        <v>-6217.7</v>
      </c>
      <c r="E5572">
        <v>11393</v>
      </c>
      <c r="G5572">
        <v>11393</v>
      </c>
      <c r="H5572">
        <f t="shared" ref="H5572:H5635" si="261">G5572/0.150058</f>
        <v>75923.976062589136</v>
      </c>
      <c r="I5572" s="1">
        <f t="shared" ref="I5572:I5635" si="262">C5572*10^-6</f>
        <v>1.6427999999999998E-2</v>
      </c>
      <c r="J5572" s="1">
        <f t="shared" ref="J5572:J5635" si="263">ABS(D5572*10^-6)</f>
        <v>6.2176999999999996E-3</v>
      </c>
    </row>
    <row r="5573" spans="1:10" x14ac:dyDescent="0.25">
      <c r="A5573">
        <v>5572</v>
      </c>
      <c r="B5573">
        <v>557.20000000000005</v>
      </c>
      <c r="C5573" s="1">
        <v>16437</v>
      </c>
      <c r="D5573" s="1">
        <v>-6226.9</v>
      </c>
      <c r="E5573">
        <v>11395</v>
      </c>
      <c r="G5573">
        <v>11395</v>
      </c>
      <c r="H5573">
        <f t="shared" si="261"/>
        <v>75937.30424235962</v>
      </c>
      <c r="I5573" s="1">
        <f t="shared" si="262"/>
        <v>1.6437E-2</v>
      </c>
      <c r="J5573" s="1">
        <f t="shared" si="263"/>
        <v>6.2268999999999996E-3</v>
      </c>
    </row>
    <row r="5574" spans="1:10" x14ac:dyDescent="0.25">
      <c r="A5574">
        <v>5573</v>
      </c>
      <c r="B5574">
        <v>557.29999999999995</v>
      </c>
      <c r="C5574" s="1">
        <v>16442</v>
      </c>
      <c r="D5574" s="1">
        <v>-6226.9</v>
      </c>
      <c r="E5574">
        <v>11395</v>
      </c>
      <c r="G5574">
        <v>11395</v>
      </c>
      <c r="H5574">
        <f t="shared" si="261"/>
        <v>75937.30424235962</v>
      </c>
      <c r="I5574" s="1">
        <f t="shared" si="262"/>
        <v>1.6441999999999998E-2</v>
      </c>
      <c r="J5574" s="1">
        <f t="shared" si="263"/>
        <v>6.2268999999999996E-3</v>
      </c>
    </row>
    <row r="5575" spans="1:10" x14ac:dyDescent="0.25">
      <c r="A5575">
        <v>5574</v>
      </c>
      <c r="B5575">
        <v>557.4</v>
      </c>
      <c r="C5575" s="1">
        <v>16447</v>
      </c>
      <c r="D5575" s="1">
        <v>-6227</v>
      </c>
      <c r="E5575">
        <v>11400</v>
      </c>
      <c r="G5575">
        <v>11400</v>
      </c>
      <c r="H5575">
        <f t="shared" si="261"/>
        <v>75970.624691785852</v>
      </c>
      <c r="I5575" s="1">
        <f t="shared" si="262"/>
        <v>1.6447E-2</v>
      </c>
      <c r="J5575" s="1">
        <f t="shared" si="263"/>
        <v>6.2269999999999999E-3</v>
      </c>
    </row>
    <row r="5576" spans="1:10" x14ac:dyDescent="0.25">
      <c r="A5576">
        <v>5575</v>
      </c>
      <c r="B5576">
        <v>557.5</v>
      </c>
      <c r="C5576" s="1">
        <v>16442</v>
      </c>
      <c r="D5576" s="1">
        <v>-6236</v>
      </c>
      <c r="E5576">
        <v>11402</v>
      </c>
      <c r="G5576">
        <v>11402</v>
      </c>
      <c r="H5576">
        <f t="shared" si="261"/>
        <v>75983.952871556336</v>
      </c>
      <c r="I5576" s="1">
        <f t="shared" si="262"/>
        <v>1.6441999999999998E-2</v>
      </c>
      <c r="J5576" s="1">
        <f t="shared" si="263"/>
        <v>6.2359999999999994E-3</v>
      </c>
    </row>
    <row r="5577" spans="1:10" x14ac:dyDescent="0.25">
      <c r="A5577">
        <v>5576</v>
      </c>
      <c r="B5577">
        <v>557.6</v>
      </c>
      <c r="C5577" s="1">
        <v>16452</v>
      </c>
      <c r="D5577" s="1">
        <v>-6227</v>
      </c>
      <c r="E5577">
        <v>11404</v>
      </c>
      <c r="G5577">
        <v>11404</v>
      </c>
      <c r="H5577">
        <f t="shared" si="261"/>
        <v>75997.28105132682</v>
      </c>
      <c r="I5577" s="1">
        <f t="shared" si="262"/>
        <v>1.6451999999999998E-2</v>
      </c>
      <c r="J5577" s="1">
        <f t="shared" si="263"/>
        <v>6.2269999999999999E-3</v>
      </c>
    </row>
    <row r="5578" spans="1:10" x14ac:dyDescent="0.25">
      <c r="A5578">
        <v>5577</v>
      </c>
      <c r="B5578">
        <v>557.70000000000005</v>
      </c>
      <c r="C5578" s="1">
        <v>16457</v>
      </c>
      <c r="D5578" s="1">
        <v>-6236.2</v>
      </c>
      <c r="E5578">
        <v>11411</v>
      </c>
      <c r="G5578">
        <v>11411</v>
      </c>
      <c r="H5578">
        <f t="shared" si="261"/>
        <v>76043.929680523535</v>
      </c>
      <c r="I5578" s="1">
        <f t="shared" si="262"/>
        <v>1.6456999999999999E-2</v>
      </c>
      <c r="J5578" s="1">
        <f t="shared" si="263"/>
        <v>6.2361999999999999E-3</v>
      </c>
    </row>
    <row r="5579" spans="1:10" x14ac:dyDescent="0.25">
      <c r="A5579">
        <v>5578</v>
      </c>
      <c r="B5579">
        <v>557.79999999999995</v>
      </c>
      <c r="C5579" s="1">
        <v>16462</v>
      </c>
      <c r="D5579" s="1">
        <v>-6245.3</v>
      </c>
      <c r="E5579">
        <v>11412</v>
      </c>
      <c r="G5579">
        <v>11412</v>
      </c>
      <c r="H5579">
        <f t="shared" si="261"/>
        <v>76050.59377040877</v>
      </c>
      <c r="I5579" s="1">
        <f t="shared" si="262"/>
        <v>1.6462000000000001E-2</v>
      </c>
      <c r="J5579" s="1">
        <f t="shared" si="263"/>
        <v>6.2452999999999996E-3</v>
      </c>
    </row>
    <row r="5580" spans="1:10" x14ac:dyDescent="0.25">
      <c r="A5580">
        <v>5579</v>
      </c>
      <c r="B5580">
        <v>557.9</v>
      </c>
      <c r="C5580" s="1">
        <v>16457</v>
      </c>
      <c r="D5580" s="1">
        <v>-6236.2</v>
      </c>
      <c r="E5580">
        <v>11412</v>
      </c>
      <c r="G5580">
        <v>11412</v>
      </c>
      <c r="H5580">
        <f t="shared" si="261"/>
        <v>76050.59377040877</v>
      </c>
      <c r="I5580" s="1">
        <f t="shared" si="262"/>
        <v>1.6456999999999999E-2</v>
      </c>
      <c r="J5580" s="1">
        <f t="shared" si="263"/>
        <v>6.2361999999999999E-3</v>
      </c>
    </row>
    <row r="5581" spans="1:10" x14ac:dyDescent="0.25">
      <c r="A5581">
        <v>5580</v>
      </c>
      <c r="B5581">
        <v>558</v>
      </c>
      <c r="C5581" s="1">
        <v>16476</v>
      </c>
      <c r="D5581" s="1">
        <v>-6245.4</v>
      </c>
      <c r="E5581">
        <v>11414</v>
      </c>
      <c r="G5581">
        <v>11414</v>
      </c>
      <c r="H5581">
        <f t="shared" si="261"/>
        <v>76063.921950179269</v>
      </c>
      <c r="I5581" s="1">
        <f t="shared" si="262"/>
        <v>1.6475999999999998E-2</v>
      </c>
      <c r="J5581" s="1">
        <f t="shared" si="263"/>
        <v>6.245399999999999E-3</v>
      </c>
    </row>
    <row r="5582" spans="1:10" x14ac:dyDescent="0.25">
      <c r="A5582">
        <v>5581</v>
      </c>
      <c r="B5582">
        <v>558.1</v>
      </c>
      <c r="C5582" s="1">
        <v>16476</v>
      </c>
      <c r="D5582" s="1">
        <v>-6245.4</v>
      </c>
      <c r="E5582">
        <v>11417</v>
      </c>
      <c r="G5582">
        <v>11417</v>
      </c>
      <c r="H5582">
        <f t="shared" si="261"/>
        <v>76083.914219835002</v>
      </c>
      <c r="I5582" s="1">
        <f t="shared" si="262"/>
        <v>1.6475999999999998E-2</v>
      </c>
      <c r="J5582" s="1">
        <f t="shared" si="263"/>
        <v>6.245399999999999E-3</v>
      </c>
    </row>
    <row r="5583" spans="1:10" x14ac:dyDescent="0.25">
      <c r="A5583">
        <v>5582</v>
      </c>
      <c r="B5583">
        <v>558.20000000000005</v>
      </c>
      <c r="C5583" s="1">
        <v>16476</v>
      </c>
      <c r="D5583" s="1">
        <v>-6245.4</v>
      </c>
      <c r="E5583">
        <v>11424</v>
      </c>
      <c r="G5583">
        <v>11424</v>
      </c>
      <c r="H5583">
        <f t="shared" si="261"/>
        <v>76130.562849031703</v>
      </c>
      <c r="I5583" s="1">
        <f t="shared" si="262"/>
        <v>1.6475999999999998E-2</v>
      </c>
      <c r="J5583" s="1">
        <f t="shared" si="263"/>
        <v>6.245399999999999E-3</v>
      </c>
    </row>
    <row r="5584" spans="1:10" x14ac:dyDescent="0.25">
      <c r="A5584">
        <v>5583</v>
      </c>
      <c r="B5584">
        <v>558.29999999999995</v>
      </c>
      <c r="C5584" s="1">
        <v>16481</v>
      </c>
      <c r="D5584" s="1">
        <v>-6245.5</v>
      </c>
      <c r="E5584">
        <v>11426</v>
      </c>
      <c r="G5584">
        <v>11426</v>
      </c>
      <c r="H5584">
        <f t="shared" si="261"/>
        <v>76143.891028802202</v>
      </c>
      <c r="I5584" s="1">
        <f t="shared" si="262"/>
        <v>1.6480999999999999E-2</v>
      </c>
      <c r="J5584" s="1">
        <f t="shared" si="263"/>
        <v>6.2454999999999993E-3</v>
      </c>
    </row>
    <row r="5585" spans="1:10" x14ac:dyDescent="0.25">
      <c r="A5585">
        <v>5584</v>
      </c>
      <c r="B5585">
        <v>558.4</v>
      </c>
      <c r="C5585" s="1">
        <v>16481</v>
      </c>
      <c r="D5585" s="1">
        <v>-6259.2</v>
      </c>
      <c r="E5585">
        <v>11426</v>
      </c>
      <c r="G5585">
        <v>11426</v>
      </c>
      <c r="H5585">
        <f t="shared" si="261"/>
        <v>76143.891028802202</v>
      </c>
      <c r="I5585" s="1">
        <f t="shared" si="262"/>
        <v>1.6480999999999999E-2</v>
      </c>
      <c r="J5585" s="1">
        <f t="shared" si="263"/>
        <v>6.2591999999999995E-3</v>
      </c>
    </row>
    <row r="5586" spans="1:10" x14ac:dyDescent="0.25">
      <c r="A5586">
        <v>5585</v>
      </c>
      <c r="B5586">
        <v>558.5</v>
      </c>
      <c r="C5586" s="1">
        <v>16496</v>
      </c>
      <c r="D5586" s="1">
        <v>-6254.7</v>
      </c>
      <c r="E5586">
        <v>11433</v>
      </c>
      <c r="G5586">
        <v>11433</v>
      </c>
      <c r="H5586">
        <f t="shared" si="261"/>
        <v>76190.539657998903</v>
      </c>
      <c r="I5586" s="1">
        <f t="shared" si="262"/>
        <v>1.6496E-2</v>
      </c>
      <c r="J5586" s="1">
        <f t="shared" si="263"/>
        <v>6.2546999999999993E-3</v>
      </c>
    </row>
    <row r="5587" spans="1:10" x14ac:dyDescent="0.25">
      <c r="A5587">
        <v>5586</v>
      </c>
      <c r="B5587">
        <v>558.6</v>
      </c>
      <c r="C5587" s="1">
        <v>16500</v>
      </c>
      <c r="D5587" s="1">
        <v>-6250.2</v>
      </c>
      <c r="E5587">
        <v>11433</v>
      </c>
      <c r="G5587">
        <v>11433</v>
      </c>
      <c r="H5587">
        <f t="shared" si="261"/>
        <v>76190.539657998903</v>
      </c>
      <c r="I5587" s="1">
        <f t="shared" si="262"/>
        <v>1.6500000000000001E-2</v>
      </c>
      <c r="J5587" s="1">
        <f t="shared" si="263"/>
        <v>6.2501999999999992E-3</v>
      </c>
    </row>
    <row r="5588" spans="1:10" x14ac:dyDescent="0.25">
      <c r="A5588">
        <v>5587</v>
      </c>
      <c r="B5588">
        <v>558.70000000000005</v>
      </c>
      <c r="C5588" s="1">
        <v>16496</v>
      </c>
      <c r="D5588" s="1">
        <v>-6254.7</v>
      </c>
      <c r="E5588">
        <v>11435</v>
      </c>
      <c r="G5588">
        <v>11435</v>
      </c>
      <c r="H5588">
        <f t="shared" si="261"/>
        <v>76203.867837769401</v>
      </c>
      <c r="I5588" s="1">
        <f t="shared" si="262"/>
        <v>1.6496E-2</v>
      </c>
      <c r="J5588" s="1">
        <f t="shared" si="263"/>
        <v>6.2546999999999993E-3</v>
      </c>
    </row>
    <row r="5589" spans="1:10" x14ac:dyDescent="0.25">
      <c r="A5589">
        <v>5588</v>
      </c>
      <c r="B5589">
        <v>558.79999999999995</v>
      </c>
      <c r="C5589" s="1">
        <v>16506</v>
      </c>
      <c r="D5589" s="1">
        <v>-6268.5</v>
      </c>
      <c r="E5589">
        <v>11440</v>
      </c>
      <c r="G5589">
        <v>11440</v>
      </c>
      <c r="H5589">
        <f t="shared" si="261"/>
        <v>76237.188287195619</v>
      </c>
      <c r="I5589" s="1">
        <f t="shared" si="262"/>
        <v>1.6506E-2</v>
      </c>
      <c r="J5589" s="1">
        <f t="shared" si="263"/>
        <v>6.2684999999999998E-3</v>
      </c>
    </row>
    <row r="5590" spans="1:10" x14ac:dyDescent="0.25">
      <c r="A5590">
        <v>5589</v>
      </c>
      <c r="B5590">
        <v>558.9</v>
      </c>
      <c r="C5590" s="1">
        <v>16505</v>
      </c>
      <c r="D5590" s="1">
        <v>-6259.4</v>
      </c>
      <c r="E5590">
        <v>11440</v>
      </c>
      <c r="G5590">
        <v>11440</v>
      </c>
      <c r="H5590">
        <f t="shared" si="261"/>
        <v>76237.188287195619</v>
      </c>
      <c r="I5590" s="1">
        <f t="shared" si="262"/>
        <v>1.6504999999999999E-2</v>
      </c>
      <c r="J5590" s="1">
        <f t="shared" si="263"/>
        <v>6.2593999999999992E-3</v>
      </c>
    </row>
    <row r="5591" spans="1:10" x14ac:dyDescent="0.25">
      <c r="A5591">
        <v>5590</v>
      </c>
      <c r="B5591">
        <v>559</v>
      </c>
      <c r="C5591" s="1">
        <v>16506</v>
      </c>
      <c r="D5591" s="1">
        <v>-6268.5</v>
      </c>
      <c r="E5591">
        <v>11445</v>
      </c>
      <c r="G5591">
        <v>11445</v>
      </c>
      <c r="H5591">
        <f t="shared" si="261"/>
        <v>76270.508736621836</v>
      </c>
      <c r="I5591" s="1">
        <f t="shared" si="262"/>
        <v>1.6506E-2</v>
      </c>
      <c r="J5591" s="1">
        <f t="shared" si="263"/>
        <v>6.2684999999999998E-3</v>
      </c>
    </row>
    <row r="5592" spans="1:10" x14ac:dyDescent="0.25">
      <c r="A5592">
        <v>5591</v>
      </c>
      <c r="B5592">
        <v>559.1</v>
      </c>
      <c r="C5592" s="1">
        <v>16520</v>
      </c>
      <c r="D5592" s="1">
        <v>-6273.2</v>
      </c>
      <c r="E5592">
        <v>11448</v>
      </c>
      <c r="G5592">
        <v>11448</v>
      </c>
      <c r="H5592">
        <f t="shared" si="261"/>
        <v>76290.501006277569</v>
      </c>
      <c r="I5592" s="1">
        <f t="shared" si="262"/>
        <v>1.652E-2</v>
      </c>
      <c r="J5592" s="1">
        <f t="shared" si="263"/>
        <v>6.2731999999999996E-3</v>
      </c>
    </row>
    <row r="5593" spans="1:10" x14ac:dyDescent="0.25">
      <c r="A5593">
        <v>5592</v>
      </c>
      <c r="B5593">
        <v>559.20000000000005</v>
      </c>
      <c r="C5593" s="1">
        <v>16525</v>
      </c>
      <c r="D5593" s="1">
        <v>-6277.8</v>
      </c>
      <c r="E5593">
        <v>11450</v>
      </c>
      <c r="G5593">
        <v>11450</v>
      </c>
      <c r="H5593">
        <f t="shared" si="261"/>
        <v>76303.829186048068</v>
      </c>
      <c r="I5593" s="1">
        <f t="shared" si="262"/>
        <v>1.6524999999999998E-2</v>
      </c>
      <c r="J5593" s="1">
        <f t="shared" si="263"/>
        <v>6.2778E-3</v>
      </c>
    </row>
    <row r="5594" spans="1:10" x14ac:dyDescent="0.25">
      <c r="A5594">
        <v>5593</v>
      </c>
      <c r="B5594">
        <v>559.29999999999995</v>
      </c>
      <c r="C5594" s="1">
        <v>16520</v>
      </c>
      <c r="D5594" s="1">
        <v>-6273.2</v>
      </c>
      <c r="E5594">
        <v>11452</v>
      </c>
      <c r="G5594">
        <v>11452</v>
      </c>
      <c r="H5594">
        <f t="shared" si="261"/>
        <v>76317.157365818552</v>
      </c>
      <c r="I5594" s="1">
        <f t="shared" si="262"/>
        <v>1.652E-2</v>
      </c>
      <c r="J5594" s="1">
        <f t="shared" si="263"/>
        <v>6.2731999999999996E-3</v>
      </c>
    </row>
    <row r="5595" spans="1:10" x14ac:dyDescent="0.25">
      <c r="A5595">
        <v>5594</v>
      </c>
      <c r="B5595">
        <v>559.4</v>
      </c>
      <c r="C5595" s="1">
        <v>16530</v>
      </c>
      <c r="D5595" s="1">
        <v>-6277.8</v>
      </c>
      <c r="E5595">
        <v>11453</v>
      </c>
      <c r="G5595">
        <v>11453</v>
      </c>
      <c r="H5595">
        <f t="shared" si="261"/>
        <v>76323.821455703801</v>
      </c>
      <c r="I5595" s="1">
        <f t="shared" si="262"/>
        <v>1.653E-2</v>
      </c>
      <c r="J5595" s="1">
        <f t="shared" si="263"/>
        <v>6.2778E-3</v>
      </c>
    </row>
    <row r="5596" spans="1:10" x14ac:dyDescent="0.25">
      <c r="A5596">
        <v>5595</v>
      </c>
      <c r="B5596">
        <v>559.5</v>
      </c>
      <c r="C5596" s="1">
        <v>16535</v>
      </c>
      <c r="D5596" s="1">
        <v>-6282.4</v>
      </c>
      <c r="E5596">
        <v>11455</v>
      </c>
      <c r="G5596">
        <v>11455</v>
      </c>
      <c r="H5596">
        <f t="shared" si="261"/>
        <v>76337.149635474285</v>
      </c>
      <c r="I5596" s="1">
        <f t="shared" si="262"/>
        <v>1.6534999999999998E-2</v>
      </c>
      <c r="J5596" s="1">
        <f t="shared" si="263"/>
        <v>6.2823999999999996E-3</v>
      </c>
    </row>
    <row r="5597" spans="1:10" x14ac:dyDescent="0.25">
      <c r="A5597">
        <v>5596</v>
      </c>
      <c r="B5597">
        <v>559.6</v>
      </c>
      <c r="C5597" s="1">
        <v>16535</v>
      </c>
      <c r="D5597" s="1">
        <v>-6282.4</v>
      </c>
      <c r="E5597">
        <v>11460</v>
      </c>
      <c r="G5597">
        <v>11460</v>
      </c>
      <c r="H5597">
        <f t="shared" si="261"/>
        <v>76370.470084900502</v>
      </c>
      <c r="I5597" s="1">
        <f t="shared" si="262"/>
        <v>1.6534999999999998E-2</v>
      </c>
      <c r="J5597" s="1">
        <f t="shared" si="263"/>
        <v>6.2823999999999996E-3</v>
      </c>
    </row>
    <row r="5598" spans="1:10" x14ac:dyDescent="0.25">
      <c r="A5598">
        <v>5597</v>
      </c>
      <c r="B5598">
        <v>559.70000000000005</v>
      </c>
      <c r="C5598" s="1">
        <v>16539</v>
      </c>
      <c r="D5598" s="1">
        <v>-6287</v>
      </c>
      <c r="E5598">
        <v>11460</v>
      </c>
      <c r="G5598">
        <v>11460</v>
      </c>
      <c r="H5598">
        <f t="shared" si="261"/>
        <v>76370.470084900502</v>
      </c>
      <c r="I5598" s="1">
        <f t="shared" si="262"/>
        <v>1.6538999999999998E-2</v>
      </c>
      <c r="J5598" s="1">
        <f t="shared" si="263"/>
        <v>6.2870000000000001E-3</v>
      </c>
    </row>
    <row r="5599" spans="1:10" x14ac:dyDescent="0.25">
      <c r="A5599">
        <v>5598</v>
      </c>
      <c r="B5599">
        <v>559.79999999999995</v>
      </c>
      <c r="C5599" s="1">
        <v>16540</v>
      </c>
      <c r="D5599" s="1">
        <v>-6291.6</v>
      </c>
      <c r="E5599">
        <v>11462</v>
      </c>
      <c r="G5599">
        <v>11462</v>
      </c>
      <c r="H5599">
        <f t="shared" si="261"/>
        <v>76383.798264671001</v>
      </c>
      <c r="I5599" s="1">
        <f t="shared" si="262"/>
        <v>1.6539999999999999E-2</v>
      </c>
      <c r="J5599" s="1">
        <f t="shared" si="263"/>
        <v>6.2916000000000005E-3</v>
      </c>
    </row>
    <row r="5600" spans="1:10" x14ac:dyDescent="0.25">
      <c r="A5600">
        <v>5599</v>
      </c>
      <c r="B5600">
        <v>559.9</v>
      </c>
      <c r="C5600" s="1">
        <v>16544</v>
      </c>
      <c r="D5600" s="1">
        <v>-6287.1</v>
      </c>
      <c r="E5600">
        <v>11472</v>
      </c>
      <c r="G5600">
        <v>11472</v>
      </c>
      <c r="H5600">
        <f t="shared" si="261"/>
        <v>76450.439163523435</v>
      </c>
      <c r="I5600" s="1">
        <f t="shared" si="262"/>
        <v>1.6544E-2</v>
      </c>
      <c r="J5600" s="1">
        <f t="shared" si="263"/>
        <v>6.2871000000000003E-3</v>
      </c>
    </row>
    <row r="5601" spans="1:10" x14ac:dyDescent="0.25">
      <c r="A5601">
        <v>5600</v>
      </c>
      <c r="B5601">
        <v>560</v>
      </c>
      <c r="C5601" s="1">
        <v>16549</v>
      </c>
      <c r="D5601" s="1">
        <v>-6291.7</v>
      </c>
      <c r="E5601">
        <v>11471</v>
      </c>
      <c r="G5601">
        <v>11471</v>
      </c>
      <c r="H5601">
        <f t="shared" si="261"/>
        <v>76443.7750736382</v>
      </c>
      <c r="I5601" s="1">
        <f t="shared" si="262"/>
        <v>1.6548999999999998E-2</v>
      </c>
      <c r="J5601" s="1">
        <f t="shared" si="263"/>
        <v>6.2916999999999999E-3</v>
      </c>
    </row>
    <row r="5602" spans="1:10" x14ac:dyDescent="0.25">
      <c r="A5602">
        <v>5601</v>
      </c>
      <c r="B5602">
        <v>560.1</v>
      </c>
      <c r="C5602" s="1">
        <v>16554</v>
      </c>
      <c r="D5602" s="1">
        <v>-6300.8</v>
      </c>
      <c r="E5602">
        <v>11476</v>
      </c>
      <c r="G5602">
        <v>11476</v>
      </c>
      <c r="H5602">
        <f t="shared" si="261"/>
        <v>76477.095523064418</v>
      </c>
      <c r="I5602" s="1">
        <f t="shared" si="262"/>
        <v>1.6553999999999999E-2</v>
      </c>
      <c r="J5602" s="1">
        <f t="shared" si="263"/>
        <v>6.3007999999999996E-3</v>
      </c>
    </row>
    <row r="5603" spans="1:10" x14ac:dyDescent="0.25">
      <c r="A5603">
        <v>5602</v>
      </c>
      <c r="B5603">
        <v>560.20000000000005</v>
      </c>
      <c r="C5603" s="1">
        <v>16554</v>
      </c>
      <c r="D5603" s="1">
        <v>-6300.8</v>
      </c>
      <c r="E5603">
        <v>11477</v>
      </c>
      <c r="G5603">
        <v>11477</v>
      </c>
      <c r="H5603">
        <f t="shared" si="261"/>
        <v>76483.759612949667</v>
      </c>
      <c r="I5603" s="1">
        <f t="shared" si="262"/>
        <v>1.6553999999999999E-2</v>
      </c>
      <c r="J5603" s="1">
        <f t="shared" si="263"/>
        <v>6.3007999999999996E-3</v>
      </c>
    </row>
    <row r="5604" spans="1:10" x14ac:dyDescent="0.25">
      <c r="A5604">
        <v>5603</v>
      </c>
      <c r="B5604">
        <v>560.29999999999995</v>
      </c>
      <c r="C5604" s="1">
        <v>16559</v>
      </c>
      <c r="D5604" s="1">
        <v>-6305.5</v>
      </c>
      <c r="E5604">
        <v>11479</v>
      </c>
      <c r="G5604">
        <v>11479</v>
      </c>
      <c r="H5604">
        <f t="shared" si="261"/>
        <v>76497.087792720151</v>
      </c>
      <c r="I5604" s="1">
        <f t="shared" si="262"/>
        <v>1.6559000000000001E-2</v>
      </c>
      <c r="J5604" s="1">
        <f t="shared" si="263"/>
        <v>6.3054999999999995E-3</v>
      </c>
    </row>
    <row r="5605" spans="1:10" x14ac:dyDescent="0.25">
      <c r="A5605">
        <v>5604</v>
      </c>
      <c r="B5605">
        <v>560.4</v>
      </c>
      <c r="C5605" s="1">
        <v>16569</v>
      </c>
      <c r="D5605" s="1">
        <v>-6305.5</v>
      </c>
      <c r="E5605">
        <v>11481</v>
      </c>
      <c r="G5605">
        <v>11481</v>
      </c>
      <c r="H5605">
        <f t="shared" si="261"/>
        <v>76510.415972490635</v>
      </c>
      <c r="I5605" s="1">
        <f t="shared" si="262"/>
        <v>1.6569E-2</v>
      </c>
      <c r="J5605" s="1">
        <f t="shared" si="263"/>
        <v>6.3054999999999995E-3</v>
      </c>
    </row>
    <row r="5606" spans="1:10" x14ac:dyDescent="0.25">
      <c r="A5606">
        <v>5605</v>
      </c>
      <c r="B5606">
        <v>560.5</v>
      </c>
      <c r="C5606" s="1">
        <v>16569</v>
      </c>
      <c r="D5606" s="1">
        <v>-6301</v>
      </c>
      <c r="E5606">
        <v>11488</v>
      </c>
      <c r="G5606">
        <v>11488</v>
      </c>
      <c r="H5606">
        <f t="shared" si="261"/>
        <v>76557.064601687351</v>
      </c>
      <c r="I5606" s="1">
        <f t="shared" si="262"/>
        <v>1.6569E-2</v>
      </c>
      <c r="J5606" s="1">
        <f t="shared" si="263"/>
        <v>6.3009999999999993E-3</v>
      </c>
    </row>
    <row r="5607" spans="1:10" x14ac:dyDescent="0.25">
      <c r="A5607">
        <v>5606</v>
      </c>
      <c r="B5607">
        <v>560.6</v>
      </c>
      <c r="C5607" s="1">
        <v>16574</v>
      </c>
      <c r="D5607" s="1">
        <v>-6314.7</v>
      </c>
      <c r="E5607">
        <v>11488</v>
      </c>
      <c r="G5607">
        <v>11488</v>
      </c>
      <c r="H5607">
        <f t="shared" si="261"/>
        <v>76557.064601687351</v>
      </c>
      <c r="I5607" s="1">
        <f t="shared" si="262"/>
        <v>1.6573999999999998E-2</v>
      </c>
      <c r="J5607" s="1">
        <f t="shared" si="263"/>
        <v>6.3146999999999995E-3</v>
      </c>
    </row>
    <row r="5608" spans="1:10" x14ac:dyDescent="0.25">
      <c r="A5608">
        <v>5607</v>
      </c>
      <c r="B5608">
        <v>560.70000000000005</v>
      </c>
      <c r="C5608" s="1">
        <v>16574</v>
      </c>
      <c r="D5608" s="1">
        <v>-6310.1</v>
      </c>
      <c r="E5608">
        <v>11493</v>
      </c>
      <c r="G5608">
        <v>11493</v>
      </c>
      <c r="H5608">
        <f t="shared" si="261"/>
        <v>76590.385051113568</v>
      </c>
      <c r="I5608" s="1">
        <f t="shared" si="262"/>
        <v>1.6573999999999998E-2</v>
      </c>
      <c r="J5608" s="1">
        <f t="shared" si="263"/>
        <v>6.3100999999999999E-3</v>
      </c>
    </row>
    <row r="5609" spans="1:10" x14ac:dyDescent="0.25">
      <c r="A5609">
        <v>5608</v>
      </c>
      <c r="B5609">
        <v>560.79999999999995</v>
      </c>
      <c r="C5609" s="1">
        <v>16583</v>
      </c>
      <c r="D5609" s="1">
        <v>-6314.8</v>
      </c>
      <c r="E5609">
        <v>11495</v>
      </c>
      <c r="G5609">
        <v>11495</v>
      </c>
      <c r="H5609">
        <f t="shared" si="261"/>
        <v>76603.713230884066</v>
      </c>
      <c r="I5609" s="1">
        <f t="shared" si="262"/>
        <v>1.6583000000000001E-2</v>
      </c>
      <c r="J5609" s="1">
        <f t="shared" si="263"/>
        <v>6.3147999999999998E-3</v>
      </c>
    </row>
    <row r="5610" spans="1:10" x14ac:dyDescent="0.25">
      <c r="A5610">
        <v>5609</v>
      </c>
      <c r="B5610">
        <v>560.9</v>
      </c>
      <c r="C5610" s="1">
        <v>16593</v>
      </c>
      <c r="D5610" s="1">
        <v>-6319.4</v>
      </c>
      <c r="E5610">
        <v>11491</v>
      </c>
      <c r="G5610">
        <v>11491</v>
      </c>
      <c r="H5610">
        <f t="shared" si="261"/>
        <v>76577.056871343084</v>
      </c>
      <c r="I5610" s="1">
        <f t="shared" si="262"/>
        <v>1.6593E-2</v>
      </c>
      <c r="J5610" s="1">
        <f t="shared" si="263"/>
        <v>6.3193999999999993E-3</v>
      </c>
    </row>
    <row r="5611" spans="1:10" x14ac:dyDescent="0.25">
      <c r="A5611">
        <v>5610</v>
      </c>
      <c r="B5611">
        <v>561</v>
      </c>
      <c r="C5611" s="1">
        <v>16593</v>
      </c>
      <c r="D5611" s="1">
        <v>-6319.4</v>
      </c>
      <c r="E5611">
        <v>11498</v>
      </c>
      <c r="G5611">
        <v>11498</v>
      </c>
      <c r="H5611">
        <f t="shared" si="261"/>
        <v>76623.7055005398</v>
      </c>
      <c r="I5611" s="1">
        <f t="shared" si="262"/>
        <v>1.6593E-2</v>
      </c>
      <c r="J5611" s="1">
        <f t="shared" si="263"/>
        <v>6.3193999999999993E-3</v>
      </c>
    </row>
    <row r="5612" spans="1:10" x14ac:dyDescent="0.25">
      <c r="A5612">
        <v>5611</v>
      </c>
      <c r="B5612">
        <v>561.1</v>
      </c>
      <c r="C5612" s="1">
        <v>16598</v>
      </c>
      <c r="D5612" s="1">
        <v>-6314.9</v>
      </c>
      <c r="E5612">
        <v>11501</v>
      </c>
      <c r="G5612">
        <v>11501</v>
      </c>
      <c r="H5612">
        <f t="shared" si="261"/>
        <v>76643.697770195533</v>
      </c>
      <c r="I5612" s="1">
        <f t="shared" si="262"/>
        <v>1.6597999999999998E-2</v>
      </c>
      <c r="J5612" s="1">
        <f t="shared" si="263"/>
        <v>6.3148999999999992E-3</v>
      </c>
    </row>
    <row r="5613" spans="1:10" x14ac:dyDescent="0.25">
      <c r="A5613">
        <v>5612</v>
      </c>
      <c r="B5613">
        <v>561.20000000000005</v>
      </c>
      <c r="C5613" s="1">
        <v>16598</v>
      </c>
      <c r="D5613" s="1">
        <v>-6324</v>
      </c>
      <c r="E5613">
        <v>11505</v>
      </c>
      <c r="G5613">
        <v>11505</v>
      </c>
      <c r="H5613">
        <f t="shared" si="261"/>
        <v>76670.354129736501</v>
      </c>
      <c r="I5613" s="1">
        <f t="shared" si="262"/>
        <v>1.6597999999999998E-2</v>
      </c>
      <c r="J5613" s="1">
        <f t="shared" si="263"/>
        <v>6.3239999999999998E-3</v>
      </c>
    </row>
    <row r="5614" spans="1:10" x14ac:dyDescent="0.25">
      <c r="A5614">
        <v>5613</v>
      </c>
      <c r="B5614">
        <v>561.29999999999995</v>
      </c>
      <c r="C5614" s="1">
        <v>16603</v>
      </c>
      <c r="D5614" s="1">
        <v>-6324.1</v>
      </c>
      <c r="E5614">
        <v>11508</v>
      </c>
      <c r="G5614">
        <v>11508</v>
      </c>
      <c r="H5614">
        <f t="shared" si="261"/>
        <v>76690.346399392234</v>
      </c>
      <c r="I5614" s="1">
        <f t="shared" si="262"/>
        <v>1.6603E-2</v>
      </c>
      <c r="J5614" s="1">
        <f t="shared" si="263"/>
        <v>6.3241E-3</v>
      </c>
    </row>
    <row r="5615" spans="1:10" x14ac:dyDescent="0.25">
      <c r="A5615">
        <v>5614</v>
      </c>
      <c r="B5615">
        <v>561.4</v>
      </c>
      <c r="C5615" s="1">
        <v>16612</v>
      </c>
      <c r="D5615" s="1">
        <v>-6324.1</v>
      </c>
      <c r="E5615">
        <v>11510</v>
      </c>
      <c r="G5615">
        <v>11510</v>
      </c>
      <c r="H5615">
        <f t="shared" si="261"/>
        <v>76703.674579162718</v>
      </c>
      <c r="I5615" s="1">
        <f t="shared" si="262"/>
        <v>1.6611999999999998E-2</v>
      </c>
      <c r="J5615" s="1">
        <f t="shared" si="263"/>
        <v>6.3241E-3</v>
      </c>
    </row>
    <row r="5616" spans="1:10" x14ac:dyDescent="0.25">
      <c r="A5616">
        <v>5615</v>
      </c>
      <c r="B5616">
        <v>561.5</v>
      </c>
      <c r="C5616" s="1">
        <v>16612</v>
      </c>
      <c r="D5616" s="1">
        <v>-6328.7</v>
      </c>
      <c r="E5616">
        <v>11513</v>
      </c>
      <c r="G5616">
        <v>11513</v>
      </c>
      <c r="H5616">
        <f t="shared" si="261"/>
        <v>76723.666848818451</v>
      </c>
      <c r="I5616" s="1">
        <f t="shared" si="262"/>
        <v>1.6611999999999998E-2</v>
      </c>
      <c r="J5616" s="1">
        <f t="shared" si="263"/>
        <v>6.3286999999999996E-3</v>
      </c>
    </row>
    <row r="5617" spans="1:10" x14ac:dyDescent="0.25">
      <c r="A5617">
        <v>5616</v>
      </c>
      <c r="B5617">
        <v>561.6</v>
      </c>
      <c r="C5617" s="1">
        <v>16622</v>
      </c>
      <c r="D5617" s="1">
        <v>-6328.8</v>
      </c>
      <c r="E5617">
        <v>11517</v>
      </c>
      <c r="G5617">
        <v>11517</v>
      </c>
      <c r="H5617">
        <f t="shared" si="261"/>
        <v>76750.323208359434</v>
      </c>
      <c r="I5617" s="1">
        <f t="shared" si="262"/>
        <v>1.6621999999999998E-2</v>
      </c>
      <c r="J5617" s="1">
        <f t="shared" si="263"/>
        <v>6.3287999999999999E-3</v>
      </c>
    </row>
    <row r="5618" spans="1:10" x14ac:dyDescent="0.25">
      <c r="A5618">
        <v>5617</v>
      </c>
      <c r="B5618">
        <v>561.70000000000005</v>
      </c>
      <c r="C5618" s="1">
        <v>16627</v>
      </c>
      <c r="D5618" s="1">
        <v>-6328.8</v>
      </c>
      <c r="E5618">
        <v>11515</v>
      </c>
      <c r="G5618">
        <v>11515</v>
      </c>
      <c r="H5618">
        <f t="shared" si="261"/>
        <v>76736.99502858895</v>
      </c>
      <c r="I5618" s="1">
        <f t="shared" si="262"/>
        <v>1.6626999999999999E-2</v>
      </c>
      <c r="J5618" s="1">
        <f t="shared" si="263"/>
        <v>6.3287999999999999E-3</v>
      </c>
    </row>
    <row r="5619" spans="1:10" x14ac:dyDescent="0.25">
      <c r="A5619">
        <v>5618</v>
      </c>
      <c r="B5619">
        <v>561.79999999999995</v>
      </c>
      <c r="C5619" s="1">
        <v>16627</v>
      </c>
      <c r="D5619" s="1">
        <v>-6337.9</v>
      </c>
      <c r="E5619">
        <v>11522</v>
      </c>
      <c r="G5619">
        <v>11522</v>
      </c>
      <c r="H5619">
        <f t="shared" si="261"/>
        <v>76783.643657785651</v>
      </c>
      <c r="I5619" s="1">
        <f t="shared" si="262"/>
        <v>1.6626999999999999E-2</v>
      </c>
      <c r="J5619" s="1">
        <f t="shared" si="263"/>
        <v>6.3378999999999996E-3</v>
      </c>
    </row>
    <row r="5620" spans="1:10" x14ac:dyDescent="0.25">
      <c r="A5620">
        <v>5619</v>
      </c>
      <c r="B5620">
        <v>561.9</v>
      </c>
      <c r="C5620" s="1">
        <v>16632</v>
      </c>
      <c r="D5620" s="1">
        <v>-6342.6</v>
      </c>
      <c r="E5620">
        <v>11525</v>
      </c>
      <c r="G5620">
        <v>11525</v>
      </c>
      <c r="H5620">
        <f t="shared" si="261"/>
        <v>76803.635927441384</v>
      </c>
      <c r="I5620" s="1">
        <f t="shared" si="262"/>
        <v>1.6632000000000001E-2</v>
      </c>
      <c r="J5620" s="1">
        <f t="shared" si="263"/>
        <v>6.3426000000000003E-3</v>
      </c>
    </row>
    <row r="5621" spans="1:10" x14ac:dyDescent="0.25">
      <c r="A5621">
        <v>5620</v>
      </c>
      <c r="B5621">
        <v>562</v>
      </c>
      <c r="C5621" s="1">
        <v>16632</v>
      </c>
      <c r="D5621" s="1">
        <v>-6342.6</v>
      </c>
      <c r="E5621">
        <v>11524</v>
      </c>
      <c r="G5621">
        <v>11524</v>
      </c>
      <c r="H5621">
        <f t="shared" si="261"/>
        <v>76796.97183755615</v>
      </c>
      <c r="I5621" s="1">
        <f t="shared" si="262"/>
        <v>1.6632000000000001E-2</v>
      </c>
      <c r="J5621" s="1">
        <f t="shared" si="263"/>
        <v>6.3426000000000003E-3</v>
      </c>
    </row>
    <row r="5622" spans="1:10" x14ac:dyDescent="0.25">
      <c r="A5622">
        <v>5621</v>
      </c>
      <c r="B5622">
        <v>562.1</v>
      </c>
      <c r="C5622" s="1">
        <v>16642</v>
      </c>
      <c r="D5622" s="1">
        <v>-6347.2</v>
      </c>
      <c r="E5622">
        <v>11527</v>
      </c>
      <c r="G5622">
        <v>11527</v>
      </c>
      <c r="H5622">
        <f t="shared" si="261"/>
        <v>76816.964107211883</v>
      </c>
      <c r="I5622" s="1">
        <f t="shared" si="262"/>
        <v>1.6642000000000001E-2</v>
      </c>
      <c r="J5622" s="1">
        <f t="shared" si="263"/>
        <v>6.3471999999999999E-3</v>
      </c>
    </row>
    <row r="5623" spans="1:10" x14ac:dyDescent="0.25">
      <c r="A5623">
        <v>5622</v>
      </c>
      <c r="B5623">
        <v>562.20000000000005</v>
      </c>
      <c r="C5623" s="1">
        <v>16646</v>
      </c>
      <c r="D5623" s="1">
        <v>-6338.1</v>
      </c>
      <c r="E5623">
        <v>11532</v>
      </c>
      <c r="G5623">
        <v>11532</v>
      </c>
      <c r="H5623">
        <f t="shared" si="261"/>
        <v>76850.2845566381</v>
      </c>
      <c r="I5623" s="1">
        <f t="shared" si="262"/>
        <v>1.6645999999999998E-2</v>
      </c>
      <c r="J5623" s="1">
        <f t="shared" si="263"/>
        <v>6.3381000000000002E-3</v>
      </c>
    </row>
    <row r="5624" spans="1:10" x14ac:dyDescent="0.25">
      <c r="A5624">
        <v>5623</v>
      </c>
      <c r="B5624">
        <v>562.29999999999995</v>
      </c>
      <c r="C5624" s="1">
        <v>16646</v>
      </c>
      <c r="D5624" s="1">
        <v>-6347.2</v>
      </c>
      <c r="E5624">
        <v>11534</v>
      </c>
      <c r="G5624">
        <v>11534</v>
      </c>
      <c r="H5624">
        <f t="shared" si="261"/>
        <v>76863.612736408584</v>
      </c>
      <c r="I5624" s="1">
        <f t="shared" si="262"/>
        <v>1.6645999999999998E-2</v>
      </c>
      <c r="J5624" s="1">
        <f t="shared" si="263"/>
        <v>6.3471999999999999E-3</v>
      </c>
    </row>
    <row r="5625" spans="1:10" x14ac:dyDescent="0.25">
      <c r="A5625">
        <v>5624</v>
      </c>
      <c r="B5625">
        <v>562.4</v>
      </c>
      <c r="C5625" s="1">
        <v>16661</v>
      </c>
      <c r="D5625" s="1">
        <v>-6356.5</v>
      </c>
      <c r="E5625">
        <v>11538</v>
      </c>
      <c r="G5625">
        <v>11538</v>
      </c>
      <c r="H5625">
        <f t="shared" si="261"/>
        <v>76890.269095949567</v>
      </c>
      <c r="I5625" s="1">
        <f t="shared" si="262"/>
        <v>1.6660999999999999E-2</v>
      </c>
      <c r="J5625" s="1">
        <f t="shared" si="263"/>
        <v>6.3564999999999993E-3</v>
      </c>
    </row>
    <row r="5626" spans="1:10" x14ac:dyDescent="0.25">
      <c r="A5626">
        <v>5625</v>
      </c>
      <c r="B5626">
        <v>562.5</v>
      </c>
      <c r="C5626" s="1">
        <v>16656</v>
      </c>
      <c r="D5626" s="1">
        <v>-6351.9</v>
      </c>
      <c r="E5626">
        <v>11544</v>
      </c>
      <c r="G5626">
        <v>11544</v>
      </c>
      <c r="H5626">
        <f t="shared" si="261"/>
        <v>76930.253635261033</v>
      </c>
      <c r="I5626" s="1">
        <f t="shared" si="262"/>
        <v>1.6656000000000001E-2</v>
      </c>
      <c r="J5626" s="1">
        <f t="shared" si="263"/>
        <v>6.3518999999999997E-3</v>
      </c>
    </row>
    <row r="5627" spans="1:10" x14ac:dyDescent="0.25">
      <c r="A5627">
        <v>5626</v>
      </c>
      <c r="B5627">
        <v>562.6</v>
      </c>
      <c r="C5627" s="1">
        <v>16651</v>
      </c>
      <c r="D5627" s="1">
        <v>-6356.4</v>
      </c>
      <c r="E5627">
        <v>11543</v>
      </c>
      <c r="G5627">
        <v>11543</v>
      </c>
      <c r="H5627">
        <f t="shared" si="261"/>
        <v>76923.589545375784</v>
      </c>
      <c r="I5627" s="1">
        <f t="shared" si="262"/>
        <v>1.6650999999999999E-2</v>
      </c>
      <c r="J5627" s="1">
        <f t="shared" si="263"/>
        <v>6.356399999999999E-3</v>
      </c>
    </row>
    <row r="5628" spans="1:10" x14ac:dyDescent="0.25">
      <c r="A5628">
        <v>5627</v>
      </c>
      <c r="B5628">
        <v>562.70000000000005</v>
      </c>
      <c r="C5628" s="1">
        <v>16671</v>
      </c>
      <c r="D5628" s="1">
        <v>-6365.7</v>
      </c>
      <c r="E5628">
        <v>11546</v>
      </c>
      <c r="G5628">
        <v>11546</v>
      </c>
      <c r="H5628">
        <f t="shared" si="261"/>
        <v>76943.581815031517</v>
      </c>
      <c r="I5628" s="1">
        <f t="shared" si="262"/>
        <v>1.6670999999999998E-2</v>
      </c>
      <c r="J5628" s="1">
        <f t="shared" si="263"/>
        <v>6.3656999999999993E-3</v>
      </c>
    </row>
    <row r="5629" spans="1:10" x14ac:dyDescent="0.25">
      <c r="A5629">
        <v>5628</v>
      </c>
      <c r="B5629">
        <v>562.79999999999995</v>
      </c>
      <c r="C5629" s="1">
        <v>16675</v>
      </c>
      <c r="D5629" s="1">
        <v>-6361.2</v>
      </c>
      <c r="E5629">
        <v>11548</v>
      </c>
      <c r="G5629">
        <v>11548</v>
      </c>
      <c r="H5629">
        <f t="shared" si="261"/>
        <v>76956.909994802016</v>
      </c>
      <c r="I5629" s="1">
        <f t="shared" si="262"/>
        <v>1.6674999999999999E-2</v>
      </c>
      <c r="J5629" s="1">
        <f t="shared" si="263"/>
        <v>6.3611999999999991E-3</v>
      </c>
    </row>
    <row r="5630" spans="1:10" x14ac:dyDescent="0.25">
      <c r="A5630">
        <v>5629</v>
      </c>
      <c r="B5630">
        <v>562.9</v>
      </c>
      <c r="C5630" s="1">
        <v>16680</v>
      </c>
      <c r="D5630" s="1">
        <v>-6356.6</v>
      </c>
      <c r="E5630">
        <v>11551</v>
      </c>
      <c r="G5630">
        <v>11551</v>
      </c>
      <c r="H5630">
        <f t="shared" si="261"/>
        <v>76976.902264457749</v>
      </c>
      <c r="I5630" s="1">
        <f t="shared" si="262"/>
        <v>1.668E-2</v>
      </c>
      <c r="J5630" s="1">
        <f t="shared" si="263"/>
        <v>6.3566000000000004E-3</v>
      </c>
    </row>
    <row r="5631" spans="1:10" x14ac:dyDescent="0.25">
      <c r="A5631">
        <v>5630</v>
      </c>
      <c r="B5631">
        <v>563</v>
      </c>
      <c r="C5631" s="1">
        <v>16680</v>
      </c>
      <c r="D5631" s="1">
        <v>-6365.8</v>
      </c>
      <c r="E5631">
        <v>11556</v>
      </c>
      <c r="G5631">
        <v>11556</v>
      </c>
      <c r="H5631">
        <f t="shared" si="261"/>
        <v>77010.222713883966</v>
      </c>
      <c r="I5631" s="1">
        <f t="shared" si="262"/>
        <v>1.668E-2</v>
      </c>
      <c r="J5631" s="1">
        <f t="shared" si="263"/>
        <v>6.3657999999999996E-3</v>
      </c>
    </row>
    <row r="5632" spans="1:10" x14ac:dyDescent="0.25">
      <c r="A5632">
        <v>5631</v>
      </c>
      <c r="B5632">
        <v>563.1</v>
      </c>
      <c r="C5632" s="1">
        <v>16676</v>
      </c>
      <c r="D5632" s="1">
        <v>-6370.3</v>
      </c>
      <c r="E5632">
        <v>11555</v>
      </c>
      <c r="G5632">
        <v>11555</v>
      </c>
      <c r="H5632">
        <f t="shared" si="261"/>
        <v>77003.558623998717</v>
      </c>
      <c r="I5632" s="1">
        <f t="shared" si="262"/>
        <v>1.6676E-2</v>
      </c>
      <c r="J5632" s="1">
        <f t="shared" si="263"/>
        <v>6.3702999999999997E-3</v>
      </c>
    </row>
    <row r="5633" spans="1:10" x14ac:dyDescent="0.25">
      <c r="A5633">
        <v>5632</v>
      </c>
      <c r="B5633">
        <v>563.20000000000005</v>
      </c>
      <c r="C5633" s="1">
        <v>16676</v>
      </c>
      <c r="D5633" s="1">
        <v>-6374.8</v>
      </c>
      <c r="E5633">
        <v>11558</v>
      </c>
      <c r="G5633">
        <v>11558</v>
      </c>
      <c r="H5633">
        <f t="shared" si="261"/>
        <v>77023.55089365445</v>
      </c>
      <c r="I5633" s="1">
        <f t="shared" si="262"/>
        <v>1.6676E-2</v>
      </c>
      <c r="J5633" s="1">
        <f t="shared" si="263"/>
        <v>6.3747999999999999E-3</v>
      </c>
    </row>
    <row r="5634" spans="1:10" x14ac:dyDescent="0.25">
      <c r="A5634">
        <v>5633</v>
      </c>
      <c r="B5634">
        <v>563.29999999999995</v>
      </c>
      <c r="C5634" s="1">
        <v>16685</v>
      </c>
      <c r="D5634" s="1">
        <v>-6374.9</v>
      </c>
      <c r="E5634">
        <v>11562</v>
      </c>
      <c r="G5634">
        <v>11562</v>
      </c>
      <c r="H5634">
        <f t="shared" si="261"/>
        <v>77050.207253195433</v>
      </c>
      <c r="I5634" s="1">
        <f t="shared" si="262"/>
        <v>1.6684999999999998E-2</v>
      </c>
      <c r="J5634" s="1">
        <f t="shared" si="263"/>
        <v>6.3748999999999993E-3</v>
      </c>
    </row>
    <row r="5635" spans="1:10" x14ac:dyDescent="0.25">
      <c r="A5635">
        <v>5634</v>
      </c>
      <c r="B5635">
        <v>563.4</v>
      </c>
      <c r="C5635" s="1">
        <v>16695</v>
      </c>
      <c r="D5635" s="1">
        <v>-6375</v>
      </c>
      <c r="E5635">
        <v>11562</v>
      </c>
      <c r="G5635">
        <v>11562</v>
      </c>
      <c r="H5635">
        <f t="shared" si="261"/>
        <v>77050.207253195433</v>
      </c>
      <c r="I5635" s="1">
        <f t="shared" si="262"/>
        <v>1.6694999999999998E-2</v>
      </c>
      <c r="J5635" s="1">
        <f t="shared" si="263"/>
        <v>6.3749999999999996E-3</v>
      </c>
    </row>
    <row r="5636" spans="1:10" x14ac:dyDescent="0.25">
      <c r="A5636">
        <v>5635</v>
      </c>
      <c r="B5636">
        <v>563.5</v>
      </c>
      <c r="C5636" s="1">
        <v>16700</v>
      </c>
      <c r="D5636" s="1">
        <v>-6379.6</v>
      </c>
      <c r="E5636">
        <v>11568</v>
      </c>
      <c r="G5636">
        <v>11568</v>
      </c>
      <c r="H5636">
        <f t="shared" ref="H5636:H5699" si="264">G5636/0.150058</f>
        <v>77090.191792506899</v>
      </c>
      <c r="I5636" s="1">
        <f t="shared" ref="I5636:I5699" si="265">C5636*10^-6</f>
        <v>1.67E-2</v>
      </c>
      <c r="J5636" s="1">
        <f t="shared" ref="J5636:J5699" si="266">ABS(D5636*10^-6)</f>
        <v>6.3796E-3</v>
      </c>
    </row>
    <row r="5637" spans="1:10" x14ac:dyDescent="0.25">
      <c r="A5637">
        <v>5636</v>
      </c>
      <c r="B5637">
        <v>563.6</v>
      </c>
      <c r="C5637" s="1">
        <v>16700</v>
      </c>
      <c r="D5637" s="1">
        <v>-6384.2</v>
      </c>
      <c r="E5637">
        <v>11574</v>
      </c>
      <c r="G5637">
        <v>11574</v>
      </c>
      <c r="H5637">
        <f t="shared" si="264"/>
        <v>77130.176331818366</v>
      </c>
      <c r="I5637" s="1">
        <f t="shared" si="265"/>
        <v>1.67E-2</v>
      </c>
      <c r="J5637" s="1">
        <f t="shared" si="266"/>
        <v>6.3841999999999996E-3</v>
      </c>
    </row>
    <row r="5638" spans="1:10" x14ac:dyDescent="0.25">
      <c r="A5638">
        <v>5637</v>
      </c>
      <c r="B5638">
        <v>563.70000000000005</v>
      </c>
      <c r="C5638" s="1">
        <v>16705</v>
      </c>
      <c r="D5638" s="1">
        <v>-6384.2</v>
      </c>
      <c r="E5638">
        <v>11572</v>
      </c>
      <c r="G5638">
        <v>11572</v>
      </c>
      <c r="H5638">
        <f t="shared" si="264"/>
        <v>77116.848152047882</v>
      </c>
      <c r="I5638" s="1">
        <f t="shared" si="265"/>
        <v>1.6704999999999998E-2</v>
      </c>
      <c r="J5638" s="1">
        <f t="shared" si="266"/>
        <v>6.3841999999999996E-3</v>
      </c>
    </row>
    <row r="5639" spans="1:10" x14ac:dyDescent="0.25">
      <c r="A5639">
        <v>5638</v>
      </c>
      <c r="B5639">
        <v>563.79999999999995</v>
      </c>
      <c r="C5639" s="1">
        <v>16710</v>
      </c>
      <c r="D5639" s="1">
        <v>-6388.8</v>
      </c>
      <c r="E5639">
        <v>11575</v>
      </c>
      <c r="G5639">
        <v>11575</v>
      </c>
      <c r="H5639">
        <f t="shared" si="264"/>
        <v>77136.840421703615</v>
      </c>
      <c r="I5639" s="1">
        <f t="shared" si="265"/>
        <v>1.6709999999999999E-2</v>
      </c>
      <c r="J5639" s="1">
        <f t="shared" si="266"/>
        <v>6.3888E-3</v>
      </c>
    </row>
    <row r="5640" spans="1:10" x14ac:dyDescent="0.25">
      <c r="A5640">
        <v>5639</v>
      </c>
      <c r="B5640">
        <v>563.9</v>
      </c>
      <c r="C5640" s="1">
        <v>16714</v>
      </c>
      <c r="D5640" s="1">
        <v>-6393.4</v>
      </c>
      <c r="E5640">
        <v>11579</v>
      </c>
      <c r="G5640">
        <v>11579</v>
      </c>
      <c r="H5640">
        <f t="shared" si="264"/>
        <v>77163.496781244583</v>
      </c>
      <c r="I5640" s="1">
        <f t="shared" si="265"/>
        <v>1.6714E-2</v>
      </c>
      <c r="J5640" s="1">
        <f t="shared" si="266"/>
        <v>6.3933999999999996E-3</v>
      </c>
    </row>
    <row r="5641" spans="1:10" x14ac:dyDescent="0.25">
      <c r="A5641">
        <v>5640</v>
      </c>
      <c r="B5641">
        <v>564</v>
      </c>
      <c r="C5641" s="1">
        <v>16714</v>
      </c>
      <c r="D5641" s="1">
        <v>-6393.4</v>
      </c>
      <c r="E5641">
        <v>11582</v>
      </c>
      <c r="G5641">
        <v>11582</v>
      </c>
      <c r="H5641">
        <f t="shared" si="264"/>
        <v>77183.489050900316</v>
      </c>
      <c r="I5641" s="1">
        <f t="shared" si="265"/>
        <v>1.6714E-2</v>
      </c>
      <c r="J5641" s="1">
        <f t="shared" si="266"/>
        <v>6.3933999999999996E-3</v>
      </c>
    </row>
    <row r="5642" spans="1:10" x14ac:dyDescent="0.25">
      <c r="A5642">
        <v>5641</v>
      </c>
      <c r="B5642">
        <v>564.1</v>
      </c>
      <c r="C5642" s="1">
        <v>16719</v>
      </c>
      <c r="D5642" s="1">
        <v>-6398</v>
      </c>
      <c r="E5642">
        <v>11587</v>
      </c>
      <c r="G5642">
        <v>11587</v>
      </c>
      <c r="H5642">
        <f t="shared" si="264"/>
        <v>77216.809500326548</v>
      </c>
      <c r="I5642" s="1">
        <f t="shared" si="265"/>
        <v>1.6718999999999998E-2</v>
      </c>
      <c r="J5642" s="1">
        <f t="shared" si="266"/>
        <v>6.398E-3</v>
      </c>
    </row>
    <row r="5643" spans="1:10" x14ac:dyDescent="0.25">
      <c r="A5643">
        <v>5642</v>
      </c>
      <c r="B5643">
        <v>564.20000000000005</v>
      </c>
      <c r="C5643" s="1">
        <v>16724</v>
      </c>
      <c r="D5643" s="1">
        <v>-6388.9</v>
      </c>
      <c r="E5643">
        <v>11586</v>
      </c>
      <c r="G5643">
        <v>11586</v>
      </c>
      <c r="H5643">
        <f t="shared" si="264"/>
        <v>77210.145410441299</v>
      </c>
      <c r="I5643" s="1">
        <f t="shared" si="265"/>
        <v>1.6723999999999999E-2</v>
      </c>
      <c r="J5643" s="1">
        <f t="shared" si="266"/>
        <v>6.3888999999999994E-3</v>
      </c>
    </row>
    <row r="5644" spans="1:10" x14ac:dyDescent="0.25">
      <c r="A5644">
        <v>5643</v>
      </c>
      <c r="B5644">
        <v>564.29999999999995</v>
      </c>
      <c r="C5644" s="1">
        <v>16729</v>
      </c>
      <c r="D5644" s="1">
        <v>-6393.5</v>
      </c>
      <c r="E5644">
        <v>11589</v>
      </c>
      <c r="G5644">
        <v>11589</v>
      </c>
      <c r="H5644">
        <f t="shared" si="264"/>
        <v>77230.137680097032</v>
      </c>
      <c r="I5644" s="1">
        <f t="shared" si="265"/>
        <v>1.6729000000000001E-2</v>
      </c>
      <c r="J5644" s="1">
        <f t="shared" si="266"/>
        <v>6.3934999999999999E-3</v>
      </c>
    </row>
    <row r="5645" spans="1:10" x14ac:dyDescent="0.25">
      <c r="A5645">
        <v>5644</v>
      </c>
      <c r="B5645">
        <v>564.4</v>
      </c>
      <c r="C5645" s="1">
        <v>16734</v>
      </c>
      <c r="D5645" s="1">
        <v>-6407.3</v>
      </c>
      <c r="E5645">
        <v>11592</v>
      </c>
      <c r="G5645">
        <v>11592</v>
      </c>
      <c r="H5645">
        <f t="shared" si="264"/>
        <v>77250.129949752765</v>
      </c>
      <c r="I5645" s="1">
        <f t="shared" si="265"/>
        <v>1.6733999999999999E-2</v>
      </c>
      <c r="J5645" s="1">
        <f t="shared" si="266"/>
        <v>6.4073000000000003E-3</v>
      </c>
    </row>
    <row r="5646" spans="1:10" x14ac:dyDescent="0.25">
      <c r="A5646">
        <v>5645</v>
      </c>
      <c r="B5646">
        <v>564.5</v>
      </c>
      <c r="C5646" s="1">
        <v>16739</v>
      </c>
      <c r="D5646" s="1">
        <v>-6402.7</v>
      </c>
      <c r="E5646">
        <v>11596</v>
      </c>
      <c r="G5646">
        <v>11596</v>
      </c>
      <c r="H5646">
        <f t="shared" si="264"/>
        <v>77276.786309293748</v>
      </c>
      <c r="I5646" s="1">
        <f t="shared" si="265"/>
        <v>1.6739E-2</v>
      </c>
      <c r="J5646" s="1">
        <f t="shared" si="266"/>
        <v>6.4026999999999999E-3</v>
      </c>
    </row>
    <row r="5647" spans="1:10" x14ac:dyDescent="0.25">
      <c r="A5647">
        <v>5646</v>
      </c>
      <c r="B5647">
        <v>564.6</v>
      </c>
      <c r="C5647" s="1">
        <v>16739</v>
      </c>
      <c r="D5647" s="1">
        <v>-6416.4</v>
      </c>
      <c r="E5647">
        <v>11598</v>
      </c>
      <c r="G5647">
        <v>11598</v>
      </c>
      <c r="H5647">
        <f t="shared" si="264"/>
        <v>77290.114489064232</v>
      </c>
      <c r="I5647" s="1">
        <f t="shared" si="265"/>
        <v>1.6739E-2</v>
      </c>
      <c r="J5647" s="1">
        <f t="shared" si="266"/>
        <v>6.4163999999999992E-3</v>
      </c>
    </row>
    <row r="5648" spans="1:10" x14ac:dyDescent="0.25">
      <c r="A5648">
        <v>5647</v>
      </c>
      <c r="B5648">
        <v>564.70000000000005</v>
      </c>
      <c r="C5648" s="1">
        <v>16744</v>
      </c>
      <c r="D5648" s="1">
        <v>-6407.3</v>
      </c>
      <c r="E5648">
        <v>11603</v>
      </c>
      <c r="G5648">
        <v>11603</v>
      </c>
      <c r="H5648">
        <f t="shared" si="264"/>
        <v>77323.434938490449</v>
      </c>
      <c r="I5648" s="1">
        <f t="shared" si="265"/>
        <v>1.6743999999999998E-2</v>
      </c>
      <c r="J5648" s="1">
        <f t="shared" si="266"/>
        <v>6.4073000000000003E-3</v>
      </c>
    </row>
    <row r="5649" spans="1:10" x14ac:dyDescent="0.25">
      <c r="A5649">
        <v>5648</v>
      </c>
      <c r="B5649">
        <v>564.79999999999995</v>
      </c>
      <c r="C5649" s="1">
        <v>16758</v>
      </c>
      <c r="D5649" s="1">
        <v>-6412</v>
      </c>
      <c r="E5649">
        <v>11601</v>
      </c>
      <c r="G5649">
        <v>11601</v>
      </c>
      <c r="H5649">
        <f t="shared" si="264"/>
        <v>77310.106758719965</v>
      </c>
      <c r="I5649" s="1">
        <f t="shared" si="265"/>
        <v>1.6757999999999999E-2</v>
      </c>
      <c r="J5649" s="1">
        <f t="shared" si="266"/>
        <v>6.4119999999999993E-3</v>
      </c>
    </row>
    <row r="5650" spans="1:10" x14ac:dyDescent="0.25">
      <c r="A5650">
        <v>5649</v>
      </c>
      <c r="B5650">
        <v>564.9</v>
      </c>
      <c r="C5650" s="1">
        <v>16748</v>
      </c>
      <c r="D5650" s="1">
        <v>-6411.9</v>
      </c>
      <c r="E5650">
        <v>11606</v>
      </c>
      <c r="G5650">
        <v>11606</v>
      </c>
      <c r="H5650">
        <f t="shared" si="264"/>
        <v>77343.427208146182</v>
      </c>
      <c r="I5650" s="1">
        <f t="shared" si="265"/>
        <v>1.6747999999999999E-2</v>
      </c>
      <c r="J5650" s="1">
        <f t="shared" si="266"/>
        <v>6.411899999999999E-3</v>
      </c>
    </row>
    <row r="5651" spans="1:10" x14ac:dyDescent="0.25">
      <c r="A5651">
        <v>5650</v>
      </c>
      <c r="B5651">
        <v>565</v>
      </c>
      <c r="C5651" s="1">
        <v>16763</v>
      </c>
      <c r="D5651" s="1">
        <v>-6421.2</v>
      </c>
      <c r="E5651">
        <v>11610</v>
      </c>
      <c r="G5651">
        <v>11610</v>
      </c>
      <c r="H5651">
        <f t="shared" si="264"/>
        <v>77370.083567687165</v>
      </c>
      <c r="I5651" s="1">
        <f t="shared" si="265"/>
        <v>1.6763E-2</v>
      </c>
      <c r="J5651" s="1">
        <f t="shared" si="266"/>
        <v>6.4211999999999993E-3</v>
      </c>
    </row>
    <row r="5652" spans="1:10" x14ac:dyDescent="0.25">
      <c r="A5652">
        <v>5651</v>
      </c>
      <c r="B5652">
        <v>565.1</v>
      </c>
      <c r="C5652" s="1">
        <v>16763</v>
      </c>
      <c r="D5652" s="1">
        <v>-6416.6</v>
      </c>
      <c r="E5652">
        <v>11611</v>
      </c>
      <c r="G5652">
        <v>11611</v>
      </c>
      <c r="H5652">
        <f t="shared" si="264"/>
        <v>77376.747657572414</v>
      </c>
      <c r="I5652" s="1">
        <f t="shared" si="265"/>
        <v>1.6763E-2</v>
      </c>
      <c r="J5652" s="1">
        <f t="shared" si="266"/>
        <v>6.4165999999999997E-3</v>
      </c>
    </row>
    <row r="5653" spans="1:10" x14ac:dyDescent="0.25">
      <c r="A5653">
        <v>5652</v>
      </c>
      <c r="B5653">
        <v>565.20000000000005</v>
      </c>
      <c r="C5653" s="1">
        <v>16768</v>
      </c>
      <c r="D5653" s="1">
        <v>-6425.8</v>
      </c>
      <c r="E5653">
        <v>11613</v>
      </c>
      <c r="G5653">
        <v>11613</v>
      </c>
      <c r="H5653">
        <f t="shared" si="264"/>
        <v>77390.075837342898</v>
      </c>
      <c r="I5653" s="1">
        <f t="shared" si="265"/>
        <v>1.6767999999999998E-2</v>
      </c>
      <c r="J5653" s="1">
        <f t="shared" si="266"/>
        <v>6.4257999999999997E-3</v>
      </c>
    </row>
    <row r="5654" spans="1:10" x14ac:dyDescent="0.25">
      <c r="A5654">
        <v>5653</v>
      </c>
      <c r="B5654">
        <v>565.29999999999995</v>
      </c>
      <c r="C5654" s="1">
        <v>16773</v>
      </c>
      <c r="D5654" s="1">
        <v>-6425.8</v>
      </c>
      <c r="E5654">
        <v>11615</v>
      </c>
      <c r="G5654">
        <v>11615</v>
      </c>
      <c r="H5654">
        <f t="shared" si="264"/>
        <v>77403.404017113382</v>
      </c>
      <c r="I5654" s="1">
        <f t="shared" si="265"/>
        <v>1.6773E-2</v>
      </c>
      <c r="J5654" s="1">
        <f t="shared" si="266"/>
        <v>6.4257999999999997E-3</v>
      </c>
    </row>
    <row r="5655" spans="1:10" x14ac:dyDescent="0.25">
      <c r="A5655">
        <v>5654</v>
      </c>
      <c r="B5655">
        <v>565.4</v>
      </c>
      <c r="C5655" s="1">
        <v>16782</v>
      </c>
      <c r="D5655" s="1">
        <v>-6421.3</v>
      </c>
      <c r="E5655">
        <v>11622</v>
      </c>
      <c r="G5655">
        <v>11622</v>
      </c>
      <c r="H5655">
        <f t="shared" si="264"/>
        <v>77450.052646310098</v>
      </c>
      <c r="I5655" s="1">
        <f t="shared" si="265"/>
        <v>1.6781999999999998E-2</v>
      </c>
      <c r="J5655" s="1">
        <f t="shared" si="266"/>
        <v>6.4212999999999996E-3</v>
      </c>
    </row>
    <row r="5656" spans="1:10" x14ac:dyDescent="0.25">
      <c r="A5656">
        <v>5655</v>
      </c>
      <c r="B5656">
        <v>565.5</v>
      </c>
      <c r="C5656" s="1">
        <v>16778</v>
      </c>
      <c r="D5656" s="1">
        <v>-6435</v>
      </c>
      <c r="E5656">
        <v>11625</v>
      </c>
      <c r="G5656">
        <v>11625</v>
      </c>
      <c r="H5656">
        <f t="shared" si="264"/>
        <v>77470.044915965831</v>
      </c>
      <c r="I5656" s="1">
        <f t="shared" si="265"/>
        <v>1.6777999999999998E-2</v>
      </c>
      <c r="J5656" s="1">
        <f t="shared" si="266"/>
        <v>6.4349999999999997E-3</v>
      </c>
    </row>
    <row r="5657" spans="1:10" x14ac:dyDescent="0.25">
      <c r="A5657">
        <v>5656</v>
      </c>
      <c r="B5657">
        <v>565.6</v>
      </c>
      <c r="C5657" s="1">
        <v>16782</v>
      </c>
      <c r="D5657" s="1">
        <v>-6430.5</v>
      </c>
      <c r="E5657">
        <v>11627</v>
      </c>
      <c r="G5657">
        <v>11627</v>
      </c>
      <c r="H5657">
        <f t="shared" si="264"/>
        <v>77483.373095736315</v>
      </c>
      <c r="I5657" s="1">
        <f t="shared" si="265"/>
        <v>1.6781999999999998E-2</v>
      </c>
      <c r="J5657" s="1">
        <f t="shared" si="266"/>
        <v>6.4304999999999996E-3</v>
      </c>
    </row>
    <row r="5658" spans="1:10" x14ac:dyDescent="0.25">
      <c r="A5658">
        <v>5657</v>
      </c>
      <c r="B5658">
        <v>565.70000000000005</v>
      </c>
      <c r="C5658" s="1">
        <v>16787</v>
      </c>
      <c r="D5658" s="1">
        <v>-6435.1</v>
      </c>
      <c r="E5658">
        <v>11630</v>
      </c>
      <c r="G5658">
        <v>11630</v>
      </c>
      <c r="H5658">
        <f t="shared" si="264"/>
        <v>77503.365365392048</v>
      </c>
      <c r="I5658" s="1">
        <f t="shared" si="265"/>
        <v>1.6787E-2</v>
      </c>
      <c r="J5658" s="1">
        <f t="shared" si="266"/>
        <v>6.4351E-3</v>
      </c>
    </row>
    <row r="5659" spans="1:10" x14ac:dyDescent="0.25">
      <c r="A5659">
        <v>5658</v>
      </c>
      <c r="B5659">
        <v>565.79999999999995</v>
      </c>
      <c r="C5659" s="1">
        <v>16797</v>
      </c>
      <c r="D5659" s="1">
        <v>-6439.7</v>
      </c>
      <c r="E5659">
        <v>11632</v>
      </c>
      <c r="G5659">
        <v>11632</v>
      </c>
      <c r="H5659">
        <f t="shared" si="264"/>
        <v>77516.693545162532</v>
      </c>
      <c r="I5659" s="1">
        <f t="shared" si="265"/>
        <v>1.6796999999999999E-2</v>
      </c>
      <c r="J5659" s="1">
        <f t="shared" si="266"/>
        <v>6.4396999999999996E-3</v>
      </c>
    </row>
    <row r="5660" spans="1:10" x14ac:dyDescent="0.25">
      <c r="A5660">
        <v>5659</v>
      </c>
      <c r="B5660">
        <v>565.9</v>
      </c>
      <c r="C5660" s="1">
        <v>16802</v>
      </c>
      <c r="D5660" s="1">
        <v>-6435.2</v>
      </c>
      <c r="E5660">
        <v>11630</v>
      </c>
      <c r="G5660">
        <v>11630</v>
      </c>
      <c r="H5660">
        <f t="shared" si="264"/>
        <v>77503.365365392048</v>
      </c>
      <c r="I5660" s="1">
        <f t="shared" si="265"/>
        <v>1.6802000000000001E-2</v>
      </c>
      <c r="J5660" s="1">
        <f t="shared" si="266"/>
        <v>6.4351999999999994E-3</v>
      </c>
    </row>
    <row r="5661" spans="1:10" x14ac:dyDescent="0.25">
      <c r="A5661">
        <v>5660</v>
      </c>
      <c r="B5661">
        <v>566</v>
      </c>
      <c r="C5661" s="1">
        <v>16807</v>
      </c>
      <c r="D5661" s="1">
        <v>-6448.9</v>
      </c>
      <c r="E5661">
        <v>11637</v>
      </c>
      <c r="G5661">
        <v>11637</v>
      </c>
      <c r="H5661">
        <f t="shared" si="264"/>
        <v>77550.013994588764</v>
      </c>
      <c r="I5661" s="1">
        <f t="shared" si="265"/>
        <v>1.6806999999999999E-2</v>
      </c>
      <c r="J5661" s="1">
        <f t="shared" si="266"/>
        <v>6.4488999999999996E-3</v>
      </c>
    </row>
    <row r="5662" spans="1:10" x14ac:dyDescent="0.25">
      <c r="A5662">
        <v>5661</v>
      </c>
      <c r="B5662">
        <v>566.1</v>
      </c>
      <c r="C5662" s="1">
        <v>16812</v>
      </c>
      <c r="D5662" s="1">
        <v>-6449</v>
      </c>
      <c r="E5662">
        <v>11639</v>
      </c>
      <c r="G5662">
        <v>11639</v>
      </c>
      <c r="H5662">
        <f t="shared" si="264"/>
        <v>77563.342174359248</v>
      </c>
      <c r="I5662" s="1">
        <f t="shared" si="265"/>
        <v>1.6812000000000001E-2</v>
      </c>
      <c r="J5662" s="1">
        <f t="shared" si="266"/>
        <v>6.4489999999999999E-3</v>
      </c>
    </row>
    <row r="5663" spans="1:10" x14ac:dyDescent="0.25">
      <c r="A5663">
        <v>5662</v>
      </c>
      <c r="B5663">
        <v>566.20000000000005</v>
      </c>
      <c r="C5663" s="1">
        <v>16816</v>
      </c>
      <c r="D5663" s="1">
        <v>-6444.4</v>
      </c>
      <c r="E5663">
        <v>11642</v>
      </c>
      <c r="G5663">
        <v>11642</v>
      </c>
      <c r="H5663">
        <f t="shared" si="264"/>
        <v>77583.334444014981</v>
      </c>
      <c r="I5663" s="1">
        <f t="shared" si="265"/>
        <v>1.6815999999999998E-2</v>
      </c>
      <c r="J5663" s="1">
        <f t="shared" si="266"/>
        <v>6.4443999999999994E-3</v>
      </c>
    </row>
    <row r="5664" spans="1:10" x14ac:dyDescent="0.25">
      <c r="A5664">
        <v>5663</v>
      </c>
      <c r="B5664">
        <v>566.29999999999995</v>
      </c>
      <c r="C5664" s="1">
        <v>16807</v>
      </c>
      <c r="D5664" s="1">
        <v>-6448.9</v>
      </c>
      <c r="E5664">
        <v>11647</v>
      </c>
      <c r="G5664">
        <v>11647</v>
      </c>
      <c r="H5664">
        <f t="shared" si="264"/>
        <v>77616.654893441199</v>
      </c>
      <c r="I5664" s="1">
        <f t="shared" si="265"/>
        <v>1.6806999999999999E-2</v>
      </c>
      <c r="J5664" s="1">
        <f t="shared" si="266"/>
        <v>6.4488999999999996E-3</v>
      </c>
    </row>
    <row r="5665" spans="1:10" x14ac:dyDescent="0.25">
      <c r="A5665">
        <v>5664</v>
      </c>
      <c r="B5665">
        <v>566.4</v>
      </c>
      <c r="C5665" s="1">
        <v>16816</v>
      </c>
      <c r="D5665" s="1">
        <v>-6449</v>
      </c>
      <c r="E5665">
        <v>11646</v>
      </c>
      <c r="G5665">
        <v>11646</v>
      </c>
      <c r="H5665">
        <f t="shared" si="264"/>
        <v>77609.990803555964</v>
      </c>
      <c r="I5665" s="1">
        <f t="shared" si="265"/>
        <v>1.6815999999999998E-2</v>
      </c>
      <c r="J5665" s="1">
        <f t="shared" si="266"/>
        <v>6.4489999999999999E-3</v>
      </c>
    </row>
    <row r="5666" spans="1:10" x14ac:dyDescent="0.25">
      <c r="A5666">
        <v>5665</v>
      </c>
      <c r="B5666">
        <v>566.5</v>
      </c>
      <c r="C5666" s="1">
        <v>16821</v>
      </c>
      <c r="D5666" s="1">
        <v>-6458.2</v>
      </c>
      <c r="E5666">
        <v>11649</v>
      </c>
      <c r="G5666">
        <v>11649</v>
      </c>
      <c r="H5666">
        <f t="shared" si="264"/>
        <v>77629.983073211697</v>
      </c>
      <c r="I5666" s="1">
        <f t="shared" si="265"/>
        <v>1.6820999999999999E-2</v>
      </c>
      <c r="J5666" s="1">
        <f t="shared" si="266"/>
        <v>6.4581999999999999E-3</v>
      </c>
    </row>
    <row r="5667" spans="1:10" x14ac:dyDescent="0.25">
      <c r="A5667">
        <v>5666</v>
      </c>
      <c r="B5667">
        <v>566.6</v>
      </c>
      <c r="C5667" s="1">
        <v>16821</v>
      </c>
      <c r="D5667" s="1">
        <v>-6458.2</v>
      </c>
      <c r="E5667">
        <v>11654</v>
      </c>
      <c r="G5667">
        <v>11654</v>
      </c>
      <c r="H5667">
        <f t="shared" si="264"/>
        <v>77663.303522637914</v>
      </c>
      <c r="I5667" s="1">
        <f t="shared" si="265"/>
        <v>1.6820999999999999E-2</v>
      </c>
      <c r="J5667" s="1">
        <f t="shared" si="266"/>
        <v>6.4581999999999999E-3</v>
      </c>
    </row>
    <row r="5668" spans="1:10" x14ac:dyDescent="0.25">
      <c r="A5668">
        <v>5667</v>
      </c>
      <c r="B5668">
        <v>566.70000000000005</v>
      </c>
      <c r="C5668" s="1">
        <v>16826</v>
      </c>
      <c r="D5668" s="1">
        <v>-6449.1</v>
      </c>
      <c r="E5668">
        <v>11654</v>
      </c>
      <c r="G5668">
        <v>11654</v>
      </c>
      <c r="H5668">
        <f t="shared" si="264"/>
        <v>77663.303522637914</v>
      </c>
      <c r="I5668" s="1">
        <f t="shared" si="265"/>
        <v>1.6826000000000001E-2</v>
      </c>
      <c r="J5668" s="1">
        <f t="shared" si="266"/>
        <v>6.4491000000000001E-3</v>
      </c>
    </row>
    <row r="5669" spans="1:10" x14ac:dyDescent="0.25">
      <c r="A5669">
        <v>5668</v>
      </c>
      <c r="B5669">
        <v>566.79999999999995</v>
      </c>
      <c r="C5669" s="1">
        <v>16836</v>
      </c>
      <c r="D5669" s="1">
        <v>-6453.7</v>
      </c>
      <c r="E5669">
        <v>11658</v>
      </c>
      <c r="G5669">
        <v>11658</v>
      </c>
      <c r="H5669">
        <f t="shared" si="264"/>
        <v>77689.959882178897</v>
      </c>
      <c r="I5669" s="1">
        <f t="shared" si="265"/>
        <v>1.6836E-2</v>
      </c>
      <c r="J5669" s="1">
        <f t="shared" si="266"/>
        <v>6.4536999999999997E-3</v>
      </c>
    </row>
    <row r="5670" spans="1:10" x14ac:dyDescent="0.25">
      <c r="A5670">
        <v>5669</v>
      </c>
      <c r="B5670">
        <v>566.9</v>
      </c>
      <c r="C5670" s="1">
        <v>16831</v>
      </c>
      <c r="D5670" s="1">
        <v>-6458.2</v>
      </c>
      <c r="E5670">
        <v>11664</v>
      </c>
      <c r="G5670">
        <v>11664</v>
      </c>
      <c r="H5670">
        <f t="shared" si="264"/>
        <v>77729.944421490363</v>
      </c>
      <c r="I5670" s="1">
        <f t="shared" si="265"/>
        <v>1.6830999999999999E-2</v>
      </c>
      <c r="J5670" s="1">
        <f t="shared" si="266"/>
        <v>6.4581999999999999E-3</v>
      </c>
    </row>
    <row r="5671" spans="1:10" x14ac:dyDescent="0.25">
      <c r="A5671">
        <v>5670</v>
      </c>
      <c r="B5671">
        <v>567</v>
      </c>
      <c r="C5671" s="1">
        <v>16846</v>
      </c>
      <c r="D5671" s="1">
        <v>-6467.5</v>
      </c>
      <c r="E5671">
        <v>11664</v>
      </c>
      <c r="G5671">
        <v>11664</v>
      </c>
      <c r="H5671">
        <f t="shared" si="264"/>
        <v>77729.944421490363</v>
      </c>
      <c r="I5671" s="1">
        <f t="shared" si="265"/>
        <v>1.6846E-2</v>
      </c>
      <c r="J5671" s="1">
        <f t="shared" si="266"/>
        <v>6.4674999999999993E-3</v>
      </c>
    </row>
    <row r="5672" spans="1:10" x14ac:dyDescent="0.25">
      <c r="A5672">
        <v>5671</v>
      </c>
      <c r="B5672">
        <v>567.1</v>
      </c>
      <c r="C5672" s="1">
        <v>16846</v>
      </c>
      <c r="D5672" s="1">
        <v>-6462.9</v>
      </c>
      <c r="E5672">
        <v>11668</v>
      </c>
      <c r="G5672">
        <v>11668</v>
      </c>
      <c r="H5672">
        <f t="shared" si="264"/>
        <v>77756.600781031331</v>
      </c>
      <c r="I5672" s="1">
        <f t="shared" si="265"/>
        <v>1.6846E-2</v>
      </c>
      <c r="J5672" s="1">
        <f t="shared" si="266"/>
        <v>6.4628999999999997E-3</v>
      </c>
    </row>
    <row r="5673" spans="1:10" x14ac:dyDescent="0.25">
      <c r="A5673">
        <v>5672</v>
      </c>
      <c r="B5673">
        <v>567.20000000000005</v>
      </c>
      <c r="C5673" s="1">
        <v>16841</v>
      </c>
      <c r="D5673" s="1">
        <v>-6467.4</v>
      </c>
      <c r="E5673">
        <v>11671</v>
      </c>
      <c r="G5673">
        <v>11671</v>
      </c>
      <c r="H5673">
        <f t="shared" si="264"/>
        <v>77776.593050687065</v>
      </c>
      <c r="I5673" s="1">
        <f t="shared" si="265"/>
        <v>1.6840999999999998E-2</v>
      </c>
      <c r="J5673" s="1">
        <f t="shared" si="266"/>
        <v>6.467399999999999E-3</v>
      </c>
    </row>
    <row r="5674" spans="1:10" x14ac:dyDescent="0.25">
      <c r="A5674">
        <v>5673</v>
      </c>
      <c r="B5674">
        <v>567.29999999999995</v>
      </c>
      <c r="C5674" s="1">
        <v>16851</v>
      </c>
      <c r="D5674" s="1">
        <v>-6472.1</v>
      </c>
      <c r="E5674">
        <v>11675</v>
      </c>
      <c r="G5674">
        <v>11675</v>
      </c>
      <c r="H5674">
        <f t="shared" si="264"/>
        <v>77803.249410228047</v>
      </c>
      <c r="I5674" s="1">
        <f t="shared" si="265"/>
        <v>1.6850999999999998E-2</v>
      </c>
      <c r="J5674" s="1">
        <f t="shared" si="266"/>
        <v>6.4720999999999997E-3</v>
      </c>
    </row>
    <row r="5675" spans="1:10" x14ac:dyDescent="0.25">
      <c r="A5675">
        <v>5674</v>
      </c>
      <c r="B5675">
        <v>567.4</v>
      </c>
      <c r="C5675" s="1">
        <v>16860</v>
      </c>
      <c r="D5675" s="1">
        <v>-6472.2</v>
      </c>
      <c r="E5675">
        <v>11676</v>
      </c>
      <c r="G5675">
        <v>11676</v>
      </c>
      <c r="H5675">
        <f t="shared" si="264"/>
        <v>77809.913500113296</v>
      </c>
      <c r="I5675" s="1">
        <f t="shared" si="265"/>
        <v>1.686E-2</v>
      </c>
      <c r="J5675" s="1">
        <f t="shared" si="266"/>
        <v>6.4721999999999991E-3</v>
      </c>
    </row>
    <row r="5676" spans="1:10" x14ac:dyDescent="0.25">
      <c r="A5676">
        <v>5675</v>
      </c>
      <c r="B5676">
        <v>567.5</v>
      </c>
      <c r="C5676" s="1">
        <v>16860</v>
      </c>
      <c r="D5676" s="1">
        <v>-6481.3</v>
      </c>
      <c r="E5676">
        <v>11678</v>
      </c>
      <c r="G5676">
        <v>11678</v>
      </c>
      <c r="H5676">
        <f t="shared" si="264"/>
        <v>77823.24167988378</v>
      </c>
      <c r="I5676" s="1">
        <f t="shared" si="265"/>
        <v>1.686E-2</v>
      </c>
      <c r="J5676" s="1">
        <f t="shared" si="266"/>
        <v>6.4812999999999997E-3</v>
      </c>
    </row>
    <row r="5677" spans="1:10" x14ac:dyDescent="0.25">
      <c r="A5677">
        <v>5676</v>
      </c>
      <c r="B5677">
        <v>567.6</v>
      </c>
      <c r="C5677" s="1">
        <v>16865</v>
      </c>
      <c r="D5677" s="1">
        <v>-6476.8</v>
      </c>
      <c r="E5677">
        <v>11682</v>
      </c>
      <c r="G5677">
        <v>11682</v>
      </c>
      <c r="H5677">
        <f t="shared" si="264"/>
        <v>77849.898039424763</v>
      </c>
      <c r="I5677" s="1">
        <f t="shared" si="265"/>
        <v>1.6864999999999998E-2</v>
      </c>
      <c r="J5677" s="1">
        <f t="shared" si="266"/>
        <v>6.4767999999999996E-3</v>
      </c>
    </row>
    <row r="5678" spans="1:10" x14ac:dyDescent="0.25">
      <c r="A5678">
        <v>5677</v>
      </c>
      <c r="B5678">
        <v>567.70000000000005</v>
      </c>
      <c r="C5678" s="1">
        <v>16865</v>
      </c>
      <c r="D5678" s="1">
        <v>-6485.9</v>
      </c>
      <c r="E5678">
        <v>11685</v>
      </c>
      <c r="G5678">
        <v>11685</v>
      </c>
      <c r="H5678">
        <f t="shared" si="264"/>
        <v>77869.890309080496</v>
      </c>
      <c r="I5678" s="1">
        <f t="shared" si="265"/>
        <v>1.6864999999999998E-2</v>
      </c>
      <c r="J5678" s="1">
        <f t="shared" si="266"/>
        <v>6.4858999999999993E-3</v>
      </c>
    </row>
    <row r="5679" spans="1:10" x14ac:dyDescent="0.25">
      <c r="A5679">
        <v>5678</v>
      </c>
      <c r="B5679">
        <v>567.79999999999995</v>
      </c>
      <c r="C5679" s="1">
        <v>16875</v>
      </c>
      <c r="D5679" s="1">
        <v>-6486</v>
      </c>
      <c r="E5679">
        <v>11685</v>
      </c>
      <c r="G5679">
        <v>11685</v>
      </c>
      <c r="H5679">
        <f t="shared" si="264"/>
        <v>77869.890309080496</v>
      </c>
      <c r="I5679" s="1">
        <f t="shared" si="265"/>
        <v>1.6874999999999998E-2</v>
      </c>
      <c r="J5679" s="1">
        <f t="shared" si="266"/>
        <v>6.4859999999999996E-3</v>
      </c>
    </row>
    <row r="5680" spans="1:10" x14ac:dyDescent="0.25">
      <c r="A5680">
        <v>5679</v>
      </c>
      <c r="B5680">
        <v>567.9</v>
      </c>
      <c r="C5680" s="1">
        <v>16884</v>
      </c>
      <c r="D5680" s="1">
        <v>-6486</v>
      </c>
      <c r="E5680">
        <v>11687</v>
      </c>
      <c r="G5680">
        <v>11687</v>
      </c>
      <c r="H5680">
        <f t="shared" si="264"/>
        <v>77883.21848885098</v>
      </c>
      <c r="I5680" s="1">
        <f t="shared" si="265"/>
        <v>1.6884E-2</v>
      </c>
      <c r="J5680" s="1">
        <f t="shared" si="266"/>
        <v>6.4859999999999996E-3</v>
      </c>
    </row>
    <row r="5681" spans="1:10" x14ac:dyDescent="0.25">
      <c r="A5681">
        <v>5680</v>
      </c>
      <c r="B5681">
        <v>568</v>
      </c>
      <c r="C5681" s="1">
        <v>16880</v>
      </c>
      <c r="D5681" s="1">
        <v>-6495.1</v>
      </c>
      <c r="E5681">
        <v>11694</v>
      </c>
      <c r="G5681">
        <v>11694</v>
      </c>
      <c r="H5681">
        <f t="shared" si="264"/>
        <v>77929.867118047696</v>
      </c>
      <c r="I5681" s="1">
        <f t="shared" si="265"/>
        <v>1.6879999999999999E-2</v>
      </c>
      <c r="J5681" s="1">
        <f t="shared" si="266"/>
        <v>6.4951000000000002E-3</v>
      </c>
    </row>
    <row r="5682" spans="1:10" x14ac:dyDescent="0.25">
      <c r="A5682">
        <v>5681</v>
      </c>
      <c r="B5682">
        <v>568.1</v>
      </c>
      <c r="C5682" s="1">
        <v>16880</v>
      </c>
      <c r="D5682" s="1">
        <v>-6495.1</v>
      </c>
      <c r="E5682">
        <v>11694</v>
      </c>
      <c r="G5682">
        <v>11694</v>
      </c>
      <c r="H5682">
        <f t="shared" si="264"/>
        <v>77929.867118047696</v>
      </c>
      <c r="I5682" s="1">
        <f t="shared" si="265"/>
        <v>1.6879999999999999E-2</v>
      </c>
      <c r="J5682" s="1">
        <f t="shared" si="266"/>
        <v>6.4951000000000002E-3</v>
      </c>
    </row>
    <row r="5683" spans="1:10" x14ac:dyDescent="0.25">
      <c r="A5683">
        <v>5682</v>
      </c>
      <c r="B5683">
        <v>568.20000000000005</v>
      </c>
      <c r="C5683" s="1">
        <v>16894</v>
      </c>
      <c r="D5683" s="1">
        <v>-6504.4</v>
      </c>
      <c r="E5683">
        <v>11699</v>
      </c>
      <c r="G5683">
        <v>11699</v>
      </c>
      <c r="H5683">
        <f t="shared" si="264"/>
        <v>77963.187567473913</v>
      </c>
      <c r="I5683" s="1">
        <f t="shared" si="265"/>
        <v>1.6893999999999999E-2</v>
      </c>
      <c r="J5683" s="1">
        <f t="shared" si="266"/>
        <v>6.5043999999999996E-3</v>
      </c>
    </row>
    <row r="5684" spans="1:10" x14ac:dyDescent="0.25">
      <c r="A5684">
        <v>5683</v>
      </c>
      <c r="B5684">
        <v>568.29999999999995</v>
      </c>
      <c r="C5684" s="1">
        <v>16889</v>
      </c>
      <c r="D5684" s="1">
        <v>-6499.8</v>
      </c>
      <c r="E5684">
        <v>11699</v>
      </c>
      <c r="G5684">
        <v>11699</v>
      </c>
      <c r="H5684">
        <f t="shared" si="264"/>
        <v>77963.187567473913</v>
      </c>
      <c r="I5684" s="1">
        <f t="shared" si="265"/>
        <v>1.6888999999999998E-2</v>
      </c>
      <c r="J5684" s="1">
        <f t="shared" si="266"/>
        <v>6.4998E-3</v>
      </c>
    </row>
    <row r="5685" spans="1:10" x14ac:dyDescent="0.25">
      <c r="A5685">
        <v>5684</v>
      </c>
      <c r="B5685">
        <v>568.4</v>
      </c>
      <c r="C5685" s="1">
        <v>16894</v>
      </c>
      <c r="D5685" s="1">
        <v>-6504.4</v>
      </c>
      <c r="E5685">
        <v>11702</v>
      </c>
      <c r="G5685">
        <v>11702</v>
      </c>
      <c r="H5685">
        <f t="shared" si="264"/>
        <v>77983.179837129646</v>
      </c>
      <c r="I5685" s="1">
        <f t="shared" si="265"/>
        <v>1.6893999999999999E-2</v>
      </c>
      <c r="J5685" s="1">
        <f t="shared" si="266"/>
        <v>6.5043999999999996E-3</v>
      </c>
    </row>
    <row r="5686" spans="1:10" x14ac:dyDescent="0.25">
      <c r="A5686">
        <v>5685</v>
      </c>
      <c r="B5686">
        <v>568.5</v>
      </c>
      <c r="C5686" s="1">
        <v>16904</v>
      </c>
      <c r="D5686" s="1">
        <v>-6499.9</v>
      </c>
      <c r="E5686">
        <v>11709</v>
      </c>
      <c r="G5686">
        <v>11709</v>
      </c>
      <c r="H5686">
        <f t="shared" si="264"/>
        <v>78029.828466326362</v>
      </c>
      <c r="I5686" s="1">
        <f t="shared" si="265"/>
        <v>1.6903999999999999E-2</v>
      </c>
      <c r="J5686" s="1">
        <f t="shared" si="266"/>
        <v>6.4998999999999994E-3</v>
      </c>
    </row>
    <row r="5687" spans="1:10" x14ac:dyDescent="0.25">
      <c r="A5687">
        <v>5686</v>
      </c>
      <c r="B5687">
        <v>568.6</v>
      </c>
      <c r="C5687" s="1">
        <v>16899</v>
      </c>
      <c r="D5687" s="1">
        <v>-6504.4</v>
      </c>
      <c r="E5687">
        <v>11709</v>
      </c>
      <c r="G5687">
        <v>11709</v>
      </c>
      <c r="H5687">
        <f t="shared" si="264"/>
        <v>78029.828466326362</v>
      </c>
      <c r="I5687" s="1">
        <f t="shared" si="265"/>
        <v>1.6899000000000001E-2</v>
      </c>
      <c r="J5687" s="1">
        <f t="shared" si="266"/>
        <v>6.5043999999999996E-3</v>
      </c>
    </row>
    <row r="5688" spans="1:10" x14ac:dyDescent="0.25">
      <c r="A5688">
        <v>5687</v>
      </c>
      <c r="B5688">
        <v>568.70000000000005</v>
      </c>
      <c r="C5688" s="1">
        <v>16899</v>
      </c>
      <c r="D5688" s="1">
        <v>-6509</v>
      </c>
      <c r="E5688">
        <v>11711</v>
      </c>
      <c r="G5688">
        <v>11711</v>
      </c>
      <c r="H5688">
        <f t="shared" si="264"/>
        <v>78043.156646096846</v>
      </c>
      <c r="I5688" s="1">
        <f t="shared" si="265"/>
        <v>1.6899000000000001E-2</v>
      </c>
      <c r="J5688" s="1">
        <f t="shared" si="266"/>
        <v>6.509E-3</v>
      </c>
    </row>
    <row r="5689" spans="1:10" x14ac:dyDescent="0.25">
      <c r="A5689">
        <v>5688</v>
      </c>
      <c r="B5689">
        <v>568.79999999999995</v>
      </c>
      <c r="C5689" s="1">
        <v>16919</v>
      </c>
      <c r="D5689" s="1">
        <v>-6509.1</v>
      </c>
      <c r="E5689">
        <v>11714</v>
      </c>
      <c r="G5689">
        <v>11714</v>
      </c>
      <c r="H5689">
        <f t="shared" si="264"/>
        <v>78063.148915752579</v>
      </c>
      <c r="I5689" s="1">
        <f t="shared" si="265"/>
        <v>1.6919E-2</v>
      </c>
      <c r="J5689" s="1">
        <f t="shared" si="266"/>
        <v>6.5091000000000003E-3</v>
      </c>
    </row>
    <row r="5690" spans="1:10" x14ac:dyDescent="0.25">
      <c r="A5690">
        <v>5689</v>
      </c>
      <c r="B5690">
        <v>568.9</v>
      </c>
      <c r="C5690" s="1">
        <v>16919</v>
      </c>
      <c r="D5690" s="1">
        <v>-6513.7</v>
      </c>
      <c r="E5690">
        <v>11716</v>
      </c>
      <c r="G5690">
        <v>11716</v>
      </c>
      <c r="H5690">
        <f t="shared" si="264"/>
        <v>78076.477095523063</v>
      </c>
      <c r="I5690" s="1">
        <f t="shared" si="265"/>
        <v>1.6919E-2</v>
      </c>
      <c r="J5690" s="1">
        <f t="shared" si="266"/>
        <v>6.5136999999999999E-3</v>
      </c>
    </row>
    <row r="5691" spans="1:10" x14ac:dyDescent="0.25">
      <c r="A5691">
        <v>5690</v>
      </c>
      <c r="B5691">
        <v>569</v>
      </c>
      <c r="C5691" s="1">
        <v>16928</v>
      </c>
      <c r="D5691" s="1">
        <v>-6513.8</v>
      </c>
      <c r="E5691">
        <v>11721</v>
      </c>
      <c r="G5691">
        <v>11721</v>
      </c>
      <c r="H5691">
        <f t="shared" si="264"/>
        <v>78109.797544949295</v>
      </c>
      <c r="I5691" s="1">
        <f t="shared" si="265"/>
        <v>1.6927999999999999E-2</v>
      </c>
      <c r="J5691" s="1">
        <f t="shared" si="266"/>
        <v>6.5138000000000001E-3</v>
      </c>
    </row>
    <row r="5692" spans="1:10" x14ac:dyDescent="0.25">
      <c r="A5692">
        <v>5691</v>
      </c>
      <c r="B5692">
        <v>569.1</v>
      </c>
      <c r="C5692" s="1">
        <v>16923</v>
      </c>
      <c r="D5692" s="1">
        <v>-6518.3</v>
      </c>
      <c r="E5692">
        <v>11723</v>
      </c>
      <c r="G5692">
        <v>11723</v>
      </c>
      <c r="H5692">
        <f t="shared" si="264"/>
        <v>78123.125724719779</v>
      </c>
      <c r="I5692" s="1">
        <f t="shared" si="265"/>
        <v>1.6923000000000001E-2</v>
      </c>
      <c r="J5692" s="1">
        <f t="shared" si="266"/>
        <v>6.5183000000000003E-3</v>
      </c>
    </row>
    <row r="5693" spans="1:10" x14ac:dyDescent="0.25">
      <c r="A5693">
        <v>5692</v>
      </c>
      <c r="B5693">
        <v>569.20000000000005</v>
      </c>
      <c r="C5693" s="1">
        <v>16933</v>
      </c>
      <c r="D5693" s="1">
        <v>-6527.5</v>
      </c>
      <c r="E5693">
        <v>11723</v>
      </c>
      <c r="G5693">
        <v>11723</v>
      </c>
      <c r="H5693">
        <f t="shared" si="264"/>
        <v>78123.125724719779</v>
      </c>
      <c r="I5693" s="1">
        <f t="shared" si="265"/>
        <v>1.6933E-2</v>
      </c>
      <c r="J5693" s="1">
        <f t="shared" si="266"/>
        <v>6.5274999999999994E-3</v>
      </c>
    </row>
    <row r="5694" spans="1:10" x14ac:dyDescent="0.25">
      <c r="A5694">
        <v>5693</v>
      </c>
      <c r="B5694">
        <v>569.29999999999995</v>
      </c>
      <c r="C5694" s="1">
        <v>16933</v>
      </c>
      <c r="D5694" s="1">
        <v>-6522.9</v>
      </c>
      <c r="E5694">
        <v>11728</v>
      </c>
      <c r="G5694">
        <v>11728</v>
      </c>
      <c r="H5694">
        <f t="shared" si="264"/>
        <v>78156.446174145996</v>
      </c>
      <c r="I5694" s="1">
        <f t="shared" si="265"/>
        <v>1.6933E-2</v>
      </c>
      <c r="J5694" s="1">
        <f t="shared" si="266"/>
        <v>6.522899999999999E-3</v>
      </c>
    </row>
    <row r="5695" spans="1:10" x14ac:dyDescent="0.25">
      <c r="A5695">
        <v>5694</v>
      </c>
      <c r="B5695">
        <v>569.4</v>
      </c>
      <c r="C5695" s="1">
        <v>16933</v>
      </c>
      <c r="D5695" s="1">
        <v>-6532.1</v>
      </c>
      <c r="E5695">
        <v>11735</v>
      </c>
      <c r="G5695">
        <v>11735</v>
      </c>
      <c r="H5695">
        <f t="shared" si="264"/>
        <v>78203.094803342712</v>
      </c>
      <c r="I5695" s="1">
        <f t="shared" si="265"/>
        <v>1.6933E-2</v>
      </c>
      <c r="J5695" s="1">
        <f t="shared" si="266"/>
        <v>6.5320999999999999E-3</v>
      </c>
    </row>
    <row r="5696" spans="1:10" x14ac:dyDescent="0.25">
      <c r="A5696">
        <v>5695</v>
      </c>
      <c r="B5696">
        <v>569.5</v>
      </c>
      <c r="C5696" s="1">
        <v>16948</v>
      </c>
      <c r="D5696" s="1">
        <v>-6532.2</v>
      </c>
      <c r="E5696">
        <v>11730</v>
      </c>
      <c r="G5696">
        <v>11730</v>
      </c>
      <c r="H5696">
        <f t="shared" si="264"/>
        <v>78169.77435391648</v>
      </c>
      <c r="I5696" s="1">
        <f t="shared" si="265"/>
        <v>1.6947999999999998E-2</v>
      </c>
      <c r="J5696" s="1">
        <f t="shared" si="266"/>
        <v>6.5321999999999993E-3</v>
      </c>
    </row>
    <row r="5697" spans="1:10" x14ac:dyDescent="0.25">
      <c r="A5697">
        <v>5696</v>
      </c>
      <c r="B5697">
        <v>569.6</v>
      </c>
      <c r="C5697" s="1">
        <v>16948</v>
      </c>
      <c r="D5697" s="1">
        <v>-6532.2</v>
      </c>
      <c r="E5697">
        <v>11738</v>
      </c>
      <c r="G5697">
        <v>11738</v>
      </c>
      <c r="H5697">
        <f t="shared" si="264"/>
        <v>78223.087072998445</v>
      </c>
      <c r="I5697" s="1">
        <f t="shared" si="265"/>
        <v>1.6947999999999998E-2</v>
      </c>
      <c r="J5697" s="1">
        <f t="shared" si="266"/>
        <v>6.5321999999999993E-3</v>
      </c>
    </row>
    <row r="5698" spans="1:10" x14ac:dyDescent="0.25">
      <c r="A5698">
        <v>5697</v>
      </c>
      <c r="B5698">
        <v>569.70000000000005</v>
      </c>
      <c r="C5698" s="1">
        <v>16953</v>
      </c>
      <c r="D5698" s="1">
        <v>-6532.2</v>
      </c>
      <c r="E5698">
        <v>11740</v>
      </c>
      <c r="G5698">
        <v>11740</v>
      </c>
      <c r="H5698">
        <f t="shared" si="264"/>
        <v>78236.415252768929</v>
      </c>
      <c r="I5698" s="1">
        <f t="shared" si="265"/>
        <v>1.6952999999999999E-2</v>
      </c>
      <c r="J5698" s="1">
        <f t="shared" si="266"/>
        <v>6.5321999999999993E-3</v>
      </c>
    </row>
    <row r="5699" spans="1:10" x14ac:dyDescent="0.25">
      <c r="A5699">
        <v>5698</v>
      </c>
      <c r="B5699">
        <v>569.79999999999995</v>
      </c>
      <c r="C5699" s="1">
        <v>16953</v>
      </c>
      <c r="D5699" s="1">
        <v>-6541.3</v>
      </c>
      <c r="E5699">
        <v>11740</v>
      </c>
      <c r="G5699">
        <v>11740</v>
      </c>
      <c r="H5699">
        <f t="shared" si="264"/>
        <v>78236.415252768929</v>
      </c>
      <c r="I5699" s="1">
        <f t="shared" si="265"/>
        <v>1.6952999999999999E-2</v>
      </c>
      <c r="J5699" s="1">
        <f t="shared" si="266"/>
        <v>6.5412999999999999E-3</v>
      </c>
    </row>
    <row r="5700" spans="1:10" x14ac:dyDescent="0.25">
      <c r="A5700">
        <v>5699</v>
      </c>
      <c r="B5700">
        <v>569.9</v>
      </c>
      <c r="C5700" s="1">
        <v>16958</v>
      </c>
      <c r="D5700" s="1">
        <v>-6541.4</v>
      </c>
      <c r="E5700">
        <v>11747</v>
      </c>
      <c r="G5700">
        <v>11747</v>
      </c>
      <c r="H5700">
        <f t="shared" ref="H5700:H5763" si="267">G5700/0.150058</f>
        <v>78283.063881965645</v>
      </c>
      <c r="I5700" s="1">
        <f t="shared" ref="I5700:I5763" si="268">C5700*10^-6</f>
        <v>1.6958000000000001E-2</v>
      </c>
      <c r="J5700" s="1">
        <f t="shared" ref="J5700:J5763" si="269">ABS(D5700*10^-6)</f>
        <v>6.5413999999999993E-3</v>
      </c>
    </row>
    <row r="5701" spans="1:10" x14ac:dyDescent="0.25">
      <c r="A5701">
        <v>5700</v>
      </c>
      <c r="B5701">
        <v>570</v>
      </c>
      <c r="C5701" s="1">
        <v>16958</v>
      </c>
      <c r="D5701" s="1">
        <v>-6545.9</v>
      </c>
      <c r="E5701">
        <v>11748</v>
      </c>
      <c r="G5701">
        <v>11748</v>
      </c>
      <c r="H5701">
        <f t="shared" si="267"/>
        <v>78289.72797185088</v>
      </c>
      <c r="I5701" s="1">
        <f t="shared" si="268"/>
        <v>1.6958000000000001E-2</v>
      </c>
      <c r="J5701" s="1">
        <f t="shared" si="269"/>
        <v>6.5458999999999995E-3</v>
      </c>
    </row>
    <row r="5702" spans="1:10" x14ac:dyDescent="0.25">
      <c r="A5702">
        <v>5701</v>
      </c>
      <c r="B5702">
        <v>570.1</v>
      </c>
      <c r="C5702" s="1">
        <v>16972</v>
      </c>
      <c r="D5702" s="1">
        <v>-6550.6</v>
      </c>
      <c r="E5702">
        <v>11750</v>
      </c>
      <c r="G5702">
        <v>11750</v>
      </c>
      <c r="H5702">
        <f t="shared" si="267"/>
        <v>78303.056151621378</v>
      </c>
      <c r="I5702" s="1">
        <f t="shared" si="268"/>
        <v>1.6971999999999998E-2</v>
      </c>
      <c r="J5702" s="1">
        <f t="shared" si="269"/>
        <v>6.5506000000000002E-3</v>
      </c>
    </row>
    <row r="5703" spans="1:10" x14ac:dyDescent="0.25">
      <c r="A5703">
        <v>5702</v>
      </c>
      <c r="B5703">
        <v>570.20000000000005</v>
      </c>
      <c r="C5703" s="1">
        <v>16977</v>
      </c>
      <c r="D5703" s="1">
        <v>-6550.7</v>
      </c>
      <c r="E5703">
        <v>11755</v>
      </c>
      <c r="G5703">
        <v>11755</v>
      </c>
      <c r="H5703">
        <f t="shared" si="267"/>
        <v>78336.376601047596</v>
      </c>
      <c r="I5703" s="1">
        <f t="shared" si="268"/>
        <v>1.6976999999999999E-2</v>
      </c>
      <c r="J5703" s="1">
        <f t="shared" si="269"/>
        <v>6.5506999999999996E-3</v>
      </c>
    </row>
    <row r="5704" spans="1:10" x14ac:dyDescent="0.25">
      <c r="A5704">
        <v>5703</v>
      </c>
      <c r="B5704">
        <v>570.29999999999995</v>
      </c>
      <c r="C5704" s="1">
        <v>16972</v>
      </c>
      <c r="D5704" s="1">
        <v>-6550.6</v>
      </c>
      <c r="E5704">
        <v>11754</v>
      </c>
      <c r="G5704">
        <v>11754</v>
      </c>
      <c r="H5704">
        <f t="shared" si="267"/>
        <v>78329.712511162346</v>
      </c>
      <c r="I5704" s="1">
        <f t="shared" si="268"/>
        <v>1.6971999999999998E-2</v>
      </c>
      <c r="J5704" s="1">
        <f t="shared" si="269"/>
        <v>6.5506000000000002E-3</v>
      </c>
    </row>
    <row r="5705" spans="1:10" x14ac:dyDescent="0.25">
      <c r="A5705">
        <v>5704</v>
      </c>
      <c r="B5705">
        <v>570.4</v>
      </c>
      <c r="C5705" s="1">
        <v>16987</v>
      </c>
      <c r="D5705" s="1">
        <v>-6555.3</v>
      </c>
      <c r="E5705">
        <v>11757</v>
      </c>
      <c r="G5705">
        <v>11757</v>
      </c>
      <c r="H5705">
        <f t="shared" si="267"/>
        <v>78349.70478081808</v>
      </c>
      <c r="I5705" s="1">
        <f t="shared" si="268"/>
        <v>1.6986999999999999E-2</v>
      </c>
      <c r="J5705" s="1">
        <f t="shared" si="269"/>
        <v>6.5553E-3</v>
      </c>
    </row>
    <row r="5706" spans="1:10" x14ac:dyDescent="0.25">
      <c r="A5706">
        <v>5705</v>
      </c>
      <c r="B5706">
        <v>570.5</v>
      </c>
      <c r="C5706" s="1">
        <v>16982</v>
      </c>
      <c r="D5706" s="1">
        <v>-6555.3</v>
      </c>
      <c r="E5706">
        <v>11762</v>
      </c>
      <c r="G5706">
        <v>11762</v>
      </c>
      <c r="H5706">
        <f t="shared" si="267"/>
        <v>78383.025230244311</v>
      </c>
      <c r="I5706" s="1">
        <f t="shared" si="268"/>
        <v>1.6982000000000001E-2</v>
      </c>
      <c r="J5706" s="1">
        <f t="shared" si="269"/>
        <v>6.5553E-3</v>
      </c>
    </row>
    <row r="5707" spans="1:10" x14ac:dyDescent="0.25">
      <c r="A5707">
        <v>5706</v>
      </c>
      <c r="B5707">
        <v>570.6</v>
      </c>
      <c r="C5707" s="1">
        <v>16987</v>
      </c>
      <c r="D5707" s="1">
        <v>-6555.3</v>
      </c>
      <c r="E5707">
        <v>11764</v>
      </c>
      <c r="G5707">
        <v>11764</v>
      </c>
      <c r="H5707">
        <f t="shared" si="267"/>
        <v>78396.353410014795</v>
      </c>
      <c r="I5707" s="1">
        <f t="shared" si="268"/>
        <v>1.6986999999999999E-2</v>
      </c>
      <c r="J5707" s="1">
        <f t="shared" si="269"/>
        <v>6.5553E-3</v>
      </c>
    </row>
    <row r="5708" spans="1:10" x14ac:dyDescent="0.25">
      <c r="A5708">
        <v>5707</v>
      </c>
      <c r="B5708">
        <v>570.70000000000005</v>
      </c>
      <c r="C5708" s="1">
        <v>16996</v>
      </c>
      <c r="D5708" s="1">
        <v>-6559.9</v>
      </c>
      <c r="E5708">
        <v>11769</v>
      </c>
      <c r="G5708">
        <v>11769</v>
      </c>
      <c r="H5708">
        <f t="shared" si="267"/>
        <v>78429.673859441013</v>
      </c>
      <c r="I5708" s="1">
        <f t="shared" si="268"/>
        <v>1.6996000000000001E-2</v>
      </c>
      <c r="J5708" s="1">
        <f t="shared" si="269"/>
        <v>6.5598999999999996E-3</v>
      </c>
    </row>
    <row r="5709" spans="1:10" x14ac:dyDescent="0.25">
      <c r="A5709">
        <v>5708</v>
      </c>
      <c r="B5709">
        <v>570.79999999999995</v>
      </c>
      <c r="C5709" s="1">
        <v>16996</v>
      </c>
      <c r="D5709" s="1">
        <v>-6564.5</v>
      </c>
      <c r="E5709">
        <v>11771</v>
      </c>
      <c r="G5709">
        <v>11771</v>
      </c>
      <c r="H5709">
        <f t="shared" si="267"/>
        <v>78443.002039211511</v>
      </c>
      <c r="I5709" s="1">
        <f t="shared" si="268"/>
        <v>1.6996000000000001E-2</v>
      </c>
      <c r="J5709" s="1">
        <f t="shared" si="269"/>
        <v>6.5645E-3</v>
      </c>
    </row>
    <row r="5710" spans="1:10" x14ac:dyDescent="0.25">
      <c r="A5710">
        <v>5709</v>
      </c>
      <c r="B5710">
        <v>570.9</v>
      </c>
      <c r="C5710" s="1">
        <v>16996</v>
      </c>
      <c r="D5710" s="1">
        <v>-6564.5</v>
      </c>
      <c r="E5710">
        <v>11769</v>
      </c>
      <c r="G5710">
        <v>11769</v>
      </c>
      <c r="H5710">
        <f t="shared" si="267"/>
        <v>78429.673859441013</v>
      </c>
      <c r="I5710" s="1">
        <f t="shared" si="268"/>
        <v>1.6996000000000001E-2</v>
      </c>
      <c r="J5710" s="1">
        <f t="shared" si="269"/>
        <v>6.5645E-3</v>
      </c>
    </row>
    <row r="5711" spans="1:10" x14ac:dyDescent="0.25">
      <c r="A5711">
        <v>5710</v>
      </c>
      <c r="B5711">
        <v>571</v>
      </c>
      <c r="C5711" s="1">
        <v>17016</v>
      </c>
      <c r="D5711" s="1">
        <v>-6569.2</v>
      </c>
      <c r="E5711">
        <v>11776</v>
      </c>
      <c r="G5711">
        <v>11776</v>
      </c>
      <c r="H5711">
        <f t="shared" si="267"/>
        <v>78476.322488637728</v>
      </c>
      <c r="I5711" s="1">
        <f t="shared" si="268"/>
        <v>1.7016E-2</v>
      </c>
      <c r="J5711" s="1">
        <f t="shared" si="269"/>
        <v>6.5691999999999999E-3</v>
      </c>
    </row>
    <row r="5712" spans="1:10" x14ac:dyDescent="0.25">
      <c r="A5712">
        <v>5711</v>
      </c>
      <c r="B5712">
        <v>571.1</v>
      </c>
      <c r="C5712" s="1">
        <v>17011</v>
      </c>
      <c r="D5712" s="1">
        <v>-6578.3</v>
      </c>
      <c r="E5712">
        <v>11778</v>
      </c>
      <c r="G5712">
        <v>11778</v>
      </c>
      <c r="H5712">
        <f t="shared" si="267"/>
        <v>78489.650668408212</v>
      </c>
      <c r="I5712" s="1">
        <f t="shared" si="268"/>
        <v>1.7010999999999998E-2</v>
      </c>
      <c r="J5712" s="1">
        <f t="shared" si="269"/>
        <v>6.5782999999999996E-3</v>
      </c>
    </row>
    <row r="5713" spans="1:10" x14ac:dyDescent="0.25">
      <c r="A5713">
        <v>5712</v>
      </c>
      <c r="B5713">
        <v>571.20000000000005</v>
      </c>
      <c r="C5713" s="1">
        <v>17016</v>
      </c>
      <c r="D5713" s="1">
        <v>-6573.8</v>
      </c>
      <c r="E5713">
        <v>11781</v>
      </c>
      <c r="G5713">
        <v>11781</v>
      </c>
      <c r="H5713">
        <f t="shared" si="267"/>
        <v>78509.642938063946</v>
      </c>
      <c r="I5713" s="1">
        <f t="shared" si="268"/>
        <v>1.7016E-2</v>
      </c>
      <c r="J5713" s="1">
        <f t="shared" si="269"/>
        <v>6.5738000000000003E-3</v>
      </c>
    </row>
    <row r="5714" spans="1:10" x14ac:dyDescent="0.25">
      <c r="A5714">
        <v>5713</v>
      </c>
      <c r="B5714">
        <v>571.29999999999995</v>
      </c>
      <c r="C5714" s="1">
        <v>17016</v>
      </c>
      <c r="D5714" s="1">
        <v>-6573.8</v>
      </c>
      <c r="E5714">
        <v>11785</v>
      </c>
      <c r="G5714">
        <v>11785</v>
      </c>
      <c r="H5714">
        <f t="shared" si="267"/>
        <v>78536.299297604928</v>
      </c>
      <c r="I5714" s="1">
        <f t="shared" si="268"/>
        <v>1.7016E-2</v>
      </c>
      <c r="J5714" s="1">
        <f t="shared" si="269"/>
        <v>6.5738000000000003E-3</v>
      </c>
    </row>
    <row r="5715" spans="1:10" x14ac:dyDescent="0.25">
      <c r="A5715">
        <v>5714</v>
      </c>
      <c r="B5715">
        <v>571.4</v>
      </c>
      <c r="C5715" s="1">
        <v>17026</v>
      </c>
      <c r="D5715" s="1">
        <v>-6578.4</v>
      </c>
      <c r="E5715">
        <v>11785</v>
      </c>
      <c r="G5715">
        <v>11785</v>
      </c>
      <c r="H5715">
        <f t="shared" si="267"/>
        <v>78536.299297604928</v>
      </c>
      <c r="I5715" s="1">
        <f t="shared" si="268"/>
        <v>1.7025999999999999E-2</v>
      </c>
      <c r="J5715" s="1">
        <f t="shared" si="269"/>
        <v>6.578399999999999E-3</v>
      </c>
    </row>
    <row r="5716" spans="1:10" x14ac:dyDescent="0.25">
      <c r="A5716">
        <v>5715</v>
      </c>
      <c r="B5716">
        <v>571.5</v>
      </c>
      <c r="C5716" s="1">
        <v>17021</v>
      </c>
      <c r="D5716" s="1">
        <v>-6578.4</v>
      </c>
      <c r="E5716">
        <v>11790</v>
      </c>
      <c r="G5716">
        <v>11790</v>
      </c>
      <c r="H5716">
        <f t="shared" si="267"/>
        <v>78569.619747031145</v>
      </c>
      <c r="I5716" s="1">
        <f t="shared" si="268"/>
        <v>1.7020999999999998E-2</v>
      </c>
      <c r="J5716" s="1">
        <f t="shared" si="269"/>
        <v>6.578399999999999E-3</v>
      </c>
    </row>
    <row r="5717" spans="1:10" x14ac:dyDescent="0.25">
      <c r="A5717">
        <v>5716</v>
      </c>
      <c r="B5717">
        <v>571.6</v>
      </c>
      <c r="C5717" s="1">
        <v>17030</v>
      </c>
      <c r="D5717" s="1">
        <v>-6583</v>
      </c>
      <c r="E5717">
        <v>11795</v>
      </c>
      <c r="G5717">
        <v>11795</v>
      </c>
      <c r="H5717">
        <f t="shared" si="267"/>
        <v>78602.940196457377</v>
      </c>
      <c r="I5717" s="1">
        <f t="shared" si="268"/>
        <v>1.703E-2</v>
      </c>
      <c r="J5717" s="1">
        <f t="shared" si="269"/>
        <v>6.5829999999999994E-3</v>
      </c>
    </row>
    <row r="5718" spans="1:10" x14ac:dyDescent="0.25">
      <c r="A5718">
        <v>5717</v>
      </c>
      <c r="B5718">
        <v>571.70000000000005</v>
      </c>
      <c r="C5718" s="1">
        <v>17040</v>
      </c>
      <c r="D5718" s="1">
        <v>-6583.1</v>
      </c>
      <c r="E5718">
        <v>11791</v>
      </c>
      <c r="G5718">
        <v>11791</v>
      </c>
      <c r="H5718">
        <f t="shared" si="267"/>
        <v>78576.283836916395</v>
      </c>
      <c r="I5718" s="1">
        <f t="shared" si="268"/>
        <v>1.704E-2</v>
      </c>
      <c r="J5718" s="1">
        <f t="shared" si="269"/>
        <v>6.5830999999999997E-3</v>
      </c>
    </row>
    <row r="5719" spans="1:10" x14ac:dyDescent="0.25">
      <c r="A5719">
        <v>5718</v>
      </c>
      <c r="B5719">
        <v>571.79999999999995</v>
      </c>
      <c r="C5719" s="1">
        <v>17035</v>
      </c>
      <c r="D5719" s="1">
        <v>-6583.1</v>
      </c>
      <c r="E5719">
        <v>11797</v>
      </c>
      <c r="G5719">
        <v>11797</v>
      </c>
      <c r="H5719">
        <f t="shared" si="267"/>
        <v>78616.268376227861</v>
      </c>
      <c r="I5719" s="1">
        <f t="shared" si="268"/>
        <v>1.7034999999999998E-2</v>
      </c>
      <c r="J5719" s="1">
        <f t="shared" si="269"/>
        <v>6.5830999999999997E-3</v>
      </c>
    </row>
    <row r="5720" spans="1:10" x14ac:dyDescent="0.25">
      <c r="A5720">
        <v>5719</v>
      </c>
      <c r="B5720">
        <v>571.9</v>
      </c>
      <c r="C5720" s="1">
        <v>17040</v>
      </c>
      <c r="D5720" s="1">
        <v>-6578.5</v>
      </c>
      <c r="E5720">
        <v>11802</v>
      </c>
      <c r="G5720">
        <v>11802</v>
      </c>
      <c r="H5720">
        <f t="shared" si="267"/>
        <v>78649.588825654078</v>
      </c>
      <c r="I5720" s="1">
        <f t="shared" si="268"/>
        <v>1.704E-2</v>
      </c>
      <c r="J5720" s="1">
        <f t="shared" si="269"/>
        <v>6.5784999999999993E-3</v>
      </c>
    </row>
    <row r="5721" spans="1:10" x14ac:dyDescent="0.25">
      <c r="A5721">
        <v>5720</v>
      </c>
      <c r="B5721">
        <v>572</v>
      </c>
      <c r="C5721" s="1">
        <v>17045</v>
      </c>
      <c r="D5721" s="1">
        <v>-6587.7</v>
      </c>
      <c r="E5721">
        <v>11803</v>
      </c>
      <c r="G5721">
        <v>11803</v>
      </c>
      <c r="H5721">
        <f t="shared" si="267"/>
        <v>78656.252915539328</v>
      </c>
      <c r="I5721" s="1">
        <f t="shared" si="268"/>
        <v>1.7044999999999998E-2</v>
      </c>
      <c r="J5721" s="1">
        <f t="shared" si="269"/>
        <v>6.5876999999999993E-3</v>
      </c>
    </row>
    <row r="5722" spans="1:10" x14ac:dyDescent="0.25">
      <c r="A5722">
        <v>5721</v>
      </c>
      <c r="B5722">
        <v>572.1</v>
      </c>
      <c r="C5722" s="1">
        <v>17045</v>
      </c>
      <c r="D5722" s="1">
        <v>-6596.8</v>
      </c>
      <c r="E5722">
        <v>11807</v>
      </c>
      <c r="G5722">
        <v>11807</v>
      </c>
      <c r="H5722">
        <f t="shared" si="267"/>
        <v>78682.90927508031</v>
      </c>
      <c r="I5722" s="1">
        <f t="shared" si="268"/>
        <v>1.7044999999999998E-2</v>
      </c>
      <c r="J5722" s="1">
        <f t="shared" si="269"/>
        <v>6.5967999999999999E-3</v>
      </c>
    </row>
    <row r="5723" spans="1:10" x14ac:dyDescent="0.25">
      <c r="A5723">
        <v>5722</v>
      </c>
      <c r="B5723">
        <v>572.20000000000005</v>
      </c>
      <c r="C5723" s="1">
        <v>17060</v>
      </c>
      <c r="D5723" s="1">
        <v>-6596.9</v>
      </c>
      <c r="E5723">
        <v>11809</v>
      </c>
      <c r="G5723">
        <v>11809</v>
      </c>
      <c r="H5723">
        <f t="shared" si="267"/>
        <v>78696.237454850794</v>
      </c>
      <c r="I5723" s="1">
        <f t="shared" si="268"/>
        <v>1.7059999999999999E-2</v>
      </c>
      <c r="J5723" s="1">
        <f t="shared" si="269"/>
        <v>6.5968999999999993E-3</v>
      </c>
    </row>
    <row r="5724" spans="1:10" x14ac:dyDescent="0.25">
      <c r="A5724">
        <v>5723</v>
      </c>
      <c r="B5724">
        <v>572.29999999999995</v>
      </c>
      <c r="C5724" s="1">
        <v>17060</v>
      </c>
      <c r="D5724" s="1">
        <v>-6596.9</v>
      </c>
      <c r="E5724">
        <v>11809</v>
      </c>
      <c r="G5724">
        <v>11809</v>
      </c>
      <c r="H5724">
        <f t="shared" si="267"/>
        <v>78696.237454850794</v>
      </c>
      <c r="I5724" s="1">
        <f t="shared" si="268"/>
        <v>1.7059999999999999E-2</v>
      </c>
      <c r="J5724" s="1">
        <f t="shared" si="269"/>
        <v>6.5968999999999993E-3</v>
      </c>
    </row>
    <row r="5725" spans="1:10" x14ac:dyDescent="0.25">
      <c r="A5725">
        <v>5724</v>
      </c>
      <c r="B5725">
        <v>572.4</v>
      </c>
      <c r="C5725" s="1">
        <v>17060</v>
      </c>
      <c r="D5725" s="1">
        <v>-6606.1</v>
      </c>
      <c r="E5725">
        <v>11814</v>
      </c>
      <c r="G5725">
        <v>11814</v>
      </c>
      <c r="H5725">
        <f t="shared" si="267"/>
        <v>78729.557904277011</v>
      </c>
      <c r="I5725" s="1">
        <f t="shared" si="268"/>
        <v>1.7059999999999999E-2</v>
      </c>
      <c r="J5725" s="1">
        <f t="shared" si="269"/>
        <v>6.6061000000000002E-3</v>
      </c>
    </row>
    <row r="5726" spans="1:10" x14ac:dyDescent="0.25">
      <c r="A5726">
        <v>5725</v>
      </c>
      <c r="B5726">
        <v>572.5</v>
      </c>
      <c r="C5726" s="1">
        <v>17069</v>
      </c>
      <c r="D5726" s="1">
        <v>-6601.6</v>
      </c>
      <c r="E5726">
        <v>11817</v>
      </c>
      <c r="G5726">
        <v>11817</v>
      </c>
      <c r="H5726">
        <f t="shared" si="267"/>
        <v>78749.550173932745</v>
      </c>
      <c r="I5726" s="1">
        <f t="shared" si="268"/>
        <v>1.7069000000000001E-2</v>
      </c>
      <c r="J5726" s="1">
        <f t="shared" si="269"/>
        <v>6.6016E-3</v>
      </c>
    </row>
    <row r="5727" spans="1:10" x14ac:dyDescent="0.25">
      <c r="A5727">
        <v>5726</v>
      </c>
      <c r="B5727">
        <v>572.6</v>
      </c>
      <c r="C5727" s="1">
        <v>17074</v>
      </c>
      <c r="D5727" s="1">
        <v>-6606.2</v>
      </c>
      <c r="E5727">
        <v>11819</v>
      </c>
      <c r="G5727">
        <v>11819</v>
      </c>
      <c r="H5727">
        <f t="shared" si="267"/>
        <v>78762.878353703243</v>
      </c>
      <c r="I5727" s="1">
        <f t="shared" si="268"/>
        <v>1.7073999999999999E-2</v>
      </c>
      <c r="J5727" s="1">
        <f t="shared" si="269"/>
        <v>6.6061999999999996E-3</v>
      </c>
    </row>
    <row r="5728" spans="1:10" x14ac:dyDescent="0.25">
      <c r="A5728">
        <v>5727</v>
      </c>
      <c r="B5728">
        <v>572.70000000000005</v>
      </c>
      <c r="C5728" s="1">
        <v>17069</v>
      </c>
      <c r="D5728" s="1">
        <v>-6615.3</v>
      </c>
      <c r="E5728">
        <v>11826</v>
      </c>
      <c r="G5728">
        <v>11826</v>
      </c>
      <c r="H5728">
        <f t="shared" si="267"/>
        <v>78809.526982899944</v>
      </c>
      <c r="I5728" s="1">
        <f t="shared" si="268"/>
        <v>1.7069000000000001E-2</v>
      </c>
      <c r="J5728" s="1">
        <f t="shared" si="269"/>
        <v>6.6153000000000002E-3</v>
      </c>
    </row>
    <row r="5729" spans="1:10" x14ac:dyDescent="0.25">
      <c r="A5729">
        <v>5728</v>
      </c>
      <c r="B5729">
        <v>572.79999999999995</v>
      </c>
      <c r="C5729" s="1">
        <v>17074</v>
      </c>
      <c r="D5729" s="1">
        <v>-6615.3</v>
      </c>
      <c r="E5729">
        <v>11826</v>
      </c>
      <c r="G5729">
        <v>11826</v>
      </c>
      <c r="H5729">
        <f t="shared" si="267"/>
        <v>78809.526982899944</v>
      </c>
      <c r="I5729" s="1">
        <f t="shared" si="268"/>
        <v>1.7073999999999999E-2</v>
      </c>
      <c r="J5729" s="1">
        <f t="shared" si="269"/>
        <v>6.6153000000000002E-3</v>
      </c>
    </row>
    <row r="5730" spans="1:10" x14ac:dyDescent="0.25">
      <c r="A5730">
        <v>5729</v>
      </c>
      <c r="B5730">
        <v>572.9</v>
      </c>
      <c r="C5730" s="1">
        <v>17084</v>
      </c>
      <c r="D5730" s="1">
        <v>-6619.9</v>
      </c>
      <c r="E5730">
        <v>11827</v>
      </c>
      <c r="G5730">
        <v>11827</v>
      </c>
      <c r="H5730">
        <f t="shared" si="267"/>
        <v>78816.191072785194</v>
      </c>
      <c r="I5730" s="1">
        <f t="shared" si="268"/>
        <v>1.7083999999999998E-2</v>
      </c>
      <c r="J5730" s="1">
        <f t="shared" si="269"/>
        <v>6.6198999999999997E-3</v>
      </c>
    </row>
    <row r="5731" spans="1:10" x14ac:dyDescent="0.25">
      <c r="A5731">
        <v>5730</v>
      </c>
      <c r="B5731">
        <v>573</v>
      </c>
      <c r="C5731" s="1">
        <v>17084</v>
      </c>
      <c r="D5731" s="1">
        <v>-6619.9</v>
      </c>
      <c r="E5731">
        <v>11831</v>
      </c>
      <c r="G5731">
        <v>11831</v>
      </c>
      <c r="H5731">
        <f t="shared" si="267"/>
        <v>78842.847432326162</v>
      </c>
      <c r="I5731" s="1">
        <f t="shared" si="268"/>
        <v>1.7083999999999998E-2</v>
      </c>
      <c r="J5731" s="1">
        <f t="shared" si="269"/>
        <v>6.6198999999999997E-3</v>
      </c>
    </row>
    <row r="5732" spans="1:10" x14ac:dyDescent="0.25">
      <c r="A5732">
        <v>5731</v>
      </c>
      <c r="B5732">
        <v>573.1</v>
      </c>
      <c r="C5732" s="1">
        <v>17094</v>
      </c>
      <c r="D5732" s="1">
        <v>-6620</v>
      </c>
      <c r="E5732">
        <v>11833</v>
      </c>
      <c r="G5732">
        <v>11833</v>
      </c>
      <c r="H5732">
        <f t="shared" si="267"/>
        <v>78856.17561209666</v>
      </c>
      <c r="I5732" s="1">
        <f t="shared" si="268"/>
        <v>1.7093999999999998E-2</v>
      </c>
      <c r="J5732" s="1">
        <f t="shared" si="269"/>
        <v>6.62E-3</v>
      </c>
    </row>
    <row r="5733" spans="1:10" x14ac:dyDescent="0.25">
      <c r="A5733">
        <v>5732</v>
      </c>
      <c r="B5733">
        <v>573.20000000000005</v>
      </c>
      <c r="C5733" s="1">
        <v>17094</v>
      </c>
      <c r="D5733" s="1">
        <v>-6620</v>
      </c>
      <c r="E5733">
        <v>11838</v>
      </c>
      <c r="G5733">
        <v>11838</v>
      </c>
      <c r="H5733">
        <f t="shared" si="267"/>
        <v>78889.496061522877</v>
      </c>
      <c r="I5733" s="1">
        <f t="shared" si="268"/>
        <v>1.7093999999999998E-2</v>
      </c>
      <c r="J5733" s="1">
        <f t="shared" si="269"/>
        <v>6.62E-3</v>
      </c>
    </row>
    <row r="5734" spans="1:10" x14ac:dyDescent="0.25">
      <c r="A5734">
        <v>5733</v>
      </c>
      <c r="B5734">
        <v>573.29999999999995</v>
      </c>
      <c r="C5734" s="1">
        <v>17099</v>
      </c>
      <c r="D5734" s="1">
        <v>-6624.6</v>
      </c>
      <c r="E5734">
        <v>11839</v>
      </c>
      <c r="G5734">
        <v>11839</v>
      </c>
      <c r="H5734">
        <f t="shared" si="267"/>
        <v>78896.160151408127</v>
      </c>
      <c r="I5734" s="1">
        <f t="shared" si="268"/>
        <v>1.7099E-2</v>
      </c>
      <c r="J5734" s="1">
        <f t="shared" si="269"/>
        <v>6.6246000000000005E-3</v>
      </c>
    </row>
    <row r="5735" spans="1:10" x14ac:dyDescent="0.25">
      <c r="A5735">
        <v>5734</v>
      </c>
      <c r="B5735">
        <v>573.4</v>
      </c>
      <c r="C5735" s="1">
        <v>17094</v>
      </c>
      <c r="D5735" s="1">
        <v>-6633.7</v>
      </c>
      <c r="E5735">
        <v>11839</v>
      </c>
      <c r="G5735">
        <v>11839</v>
      </c>
      <c r="H5735">
        <f t="shared" si="267"/>
        <v>78896.160151408127</v>
      </c>
      <c r="I5735" s="1">
        <f t="shared" si="268"/>
        <v>1.7093999999999998E-2</v>
      </c>
      <c r="J5735" s="1">
        <f t="shared" si="269"/>
        <v>6.6336999999999993E-3</v>
      </c>
    </row>
    <row r="5736" spans="1:10" x14ac:dyDescent="0.25">
      <c r="A5736">
        <v>5735</v>
      </c>
      <c r="B5736">
        <v>573.5</v>
      </c>
      <c r="C5736" s="1">
        <v>17108</v>
      </c>
      <c r="D5736" s="1">
        <v>-6633.8</v>
      </c>
      <c r="E5736">
        <v>11843</v>
      </c>
      <c r="G5736">
        <v>11843</v>
      </c>
      <c r="H5736">
        <f t="shared" si="267"/>
        <v>78922.816510949095</v>
      </c>
      <c r="I5736" s="1">
        <f t="shared" si="268"/>
        <v>1.7107999999999998E-2</v>
      </c>
      <c r="J5736" s="1">
        <f t="shared" si="269"/>
        <v>6.6337999999999996E-3</v>
      </c>
    </row>
    <row r="5737" spans="1:10" x14ac:dyDescent="0.25">
      <c r="A5737">
        <v>5736</v>
      </c>
      <c r="B5737">
        <v>573.6</v>
      </c>
      <c r="C5737" s="1">
        <v>17113</v>
      </c>
      <c r="D5737" s="1">
        <v>-6633.9</v>
      </c>
      <c r="E5737">
        <v>11848</v>
      </c>
      <c r="G5737">
        <v>11848</v>
      </c>
      <c r="H5737">
        <f t="shared" si="267"/>
        <v>78956.136960375326</v>
      </c>
      <c r="I5737" s="1">
        <f t="shared" si="268"/>
        <v>1.7113E-2</v>
      </c>
      <c r="J5737" s="1">
        <f t="shared" si="269"/>
        <v>6.633899999999999E-3</v>
      </c>
    </row>
    <row r="5738" spans="1:10" x14ac:dyDescent="0.25">
      <c r="A5738">
        <v>5737</v>
      </c>
      <c r="B5738">
        <v>573.70000000000005</v>
      </c>
      <c r="C5738" s="1">
        <v>17118</v>
      </c>
      <c r="D5738" s="1">
        <v>-6633.9</v>
      </c>
      <c r="E5738">
        <v>11848</v>
      </c>
      <c r="G5738">
        <v>11848</v>
      </c>
      <c r="H5738">
        <f t="shared" si="267"/>
        <v>78956.136960375326</v>
      </c>
      <c r="I5738" s="1">
        <f t="shared" si="268"/>
        <v>1.7117999999999998E-2</v>
      </c>
      <c r="J5738" s="1">
        <f t="shared" si="269"/>
        <v>6.633899999999999E-3</v>
      </c>
    </row>
    <row r="5739" spans="1:10" x14ac:dyDescent="0.25">
      <c r="A5739">
        <v>5738</v>
      </c>
      <c r="B5739">
        <v>573.79999999999995</v>
      </c>
      <c r="C5739" s="1">
        <v>17113</v>
      </c>
      <c r="D5739" s="1">
        <v>-6643</v>
      </c>
      <c r="E5739">
        <v>11855</v>
      </c>
      <c r="G5739">
        <v>11855</v>
      </c>
      <c r="H5739">
        <f t="shared" si="267"/>
        <v>79002.785589572028</v>
      </c>
      <c r="I5739" s="1">
        <f t="shared" si="268"/>
        <v>1.7113E-2</v>
      </c>
      <c r="J5739" s="1">
        <f t="shared" si="269"/>
        <v>6.6429999999999996E-3</v>
      </c>
    </row>
    <row r="5740" spans="1:10" x14ac:dyDescent="0.25">
      <c r="A5740">
        <v>5739</v>
      </c>
      <c r="B5740">
        <v>573.9</v>
      </c>
      <c r="C5740" s="1">
        <v>17128</v>
      </c>
      <c r="D5740" s="1">
        <v>-6638.5</v>
      </c>
      <c r="E5740">
        <v>11855</v>
      </c>
      <c r="G5740">
        <v>11855</v>
      </c>
      <c r="H5740">
        <f t="shared" si="267"/>
        <v>79002.785589572028</v>
      </c>
      <c r="I5740" s="1">
        <f t="shared" si="268"/>
        <v>1.7128000000000001E-2</v>
      </c>
      <c r="J5740" s="1">
        <f t="shared" si="269"/>
        <v>6.6384999999999994E-3</v>
      </c>
    </row>
    <row r="5741" spans="1:10" x14ac:dyDescent="0.25">
      <c r="A5741">
        <v>5740</v>
      </c>
      <c r="B5741">
        <v>574</v>
      </c>
      <c r="C5741" s="1">
        <v>17123</v>
      </c>
      <c r="D5741" s="1">
        <v>-6647.6</v>
      </c>
      <c r="E5741">
        <v>11858</v>
      </c>
      <c r="G5741">
        <v>11858</v>
      </c>
      <c r="H5741">
        <f t="shared" si="267"/>
        <v>79022.777859227761</v>
      </c>
      <c r="I5741" s="1">
        <f t="shared" si="268"/>
        <v>1.7122999999999999E-2</v>
      </c>
      <c r="J5741" s="1">
        <f t="shared" si="269"/>
        <v>6.6476E-3</v>
      </c>
    </row>
    <row r="5742" spans="1:10" x14ac:dyDescent="0.25">
      <c r="A5742">
        <v>5741</v>
      </c>
      <c r="B5742">
        <v>574.1</v>
      </c>
      <c r="C5742" s="1">
        <v>17133</v>
      </c>
      <c r="D5742" s="1">
        <v>-6638.6</v>
      </c>
      <c r="E5742">
        <v>11860</v>
      </c>
      <c r="G5742">
        <v>11860</v>
      </c>
      <c r="H5742">
        <f t="shared" si="267"/>
        <v>79036.106038998259</v>
      </c>
      <c r="I5742" s="1">
        <f t="shared" si="268"/>
        <v>1.7132999999999999E-2</v>
      </c>
      <c r="J5742" s="1">
        <f t="shared" si="269"/>
        <v>6.6385999999999997E-3</v>
      </c>
    </row>
    <row r="5743" spans="1:10" x14ac:dyDescent="0.25">
      <c r="A5743">
        <v>5742</v>
      </c>
      <c r="B5743">
        <v>574.20000000000005</v>
      </c>
      <c r="C5743" s="1">
        <v>17128</v>
      </c>
      <c r="D5743" s="1">
        <v>-6643.1</v>
      </c>
      <c r="E5743">
        <v>11860</v>
      </c>
      <c r="G5743">
        <v>11860</v>
      </c>
      <c r="H5743">
        <f t="shared" si="267"/>
        <v>79036.106038998259</v>
      </c>
      <c r="I5743" s="1">
        <f t="shared" si="268"/>
        <v>1.7128000000000001E-2</v>
      </c>
      <c r="J5743" s="1">
        <f t="shared" si="269"/>
        <v>6.6430999999999999E-3</v>
      </c>
    </row>
    <row r="5744" spans="1:10" x14ac:dyDescent="0.25">
      <c r="A5744">
        <v>5743</v>
      </c>
      <c r="B5744">
        <v>574.29999999999995</v>
      </c>
      <c r="C5744" s="1">
        <v>17137</v>
      </c>
      <c r="D5744" s="1">
        <v>-6643.2</v>
      </c>
      <c r="E5744">
        <v>11865</v>
      </c>
      <c r="G5744">
        <v>11865</v>
      </c>
      <c r="H5744">
        <f t="shared" si="267"/>
        <v>79069.426488424477</v>
      </c>
      <c r="I5744" s="1">
        <f t="shared" si="268"/>
        <v>1.7136999999999999E-2</v>
      </c>
      <c r="J5744" s="1">
        <f t="shared" si="269"/>
        <v>6.6431999999999993E-3</v>
      </c>
    </row>
    <row r="5745" spans="1:10" x14ac:dyDescent="0.25">
      <c r="A5745">
        <v>5744</v>
      </c>
      <c r="B5745">
        <v>574.4</v>
      </c>
      <c r="C5745" s="1">
        <v>17137</v>
      </c>
      <c r="D5745" s="1">
        <v>-6652.3</v>
      </c>
      <c r="E5745">
        <v>11869</v>
      </c>
      <c r="G5745">
        <v>11869</v>
      </c>
      <c r="H5745">
        <f t="shared" si="267"/>
        <v>79096.082847965459</v>
      </c>
      <c r="I5745" s="1">
        <f t="shared" si="268"/>
        <v>1.7136999999999999E-2</v>
      </c>
      <c r="J5745" s="1">
        <f t="shared" si="269"/>
        <v>6.6522999999999999E-3</v>
      </c>
    </row>
    <row r="5746" spans="1:10" x14ac:dyDescent="0.25">
      <c r="A5746">
        <v>5745</v>
      </c>
      <c r="B5746">
        <v>574.5</v>
      </c>
      <c r="C5746" s="1">
        <v>17147</v>
      </c>
      <c r="D5746" s="1">
        <v>-6647.8</v>
      </c>
      <c r="E5746">
        <v>11870</v>
      </c>
      <c r="G5746">
        <v>11870</v>
      </c>
      <c r="H5746">
        <f t="shared" si="267"/>
        <v>79102.746937850694</v>
      </c>
      <c r="I5746" s="1">
        <f t="shared" si="268"/>
        <v>1.7146999999999999E-2</v>
      </c>
      <c r="J5746" s="1">
        <f t="shared" si="269"/>
        <v>6.6477999999999997E-3</v>
      </c>
    </row>
    <row r="5747" spans="1:10" x14ac:dyDescent="0.25">
      <c r="A5747">
        <v>5746</v>
      </c>
      <c r="B5747">
        <v>574.6</v>
      </c>
      <c r="C5747" s="1">
        <v>17147</v>
      </c>
      <c r="D5747" s="1">
        <v>-6647.8</v>
      </c>
      <c r="E5747">
        <v>11874</v>
      </c>
      <c r="G5747">
        <v>11874</v>
      </c>
      <c r="H5747">
        <f t="shared" si="267"/>
        <v>79129.403297391676</v>
      </c>
      <c r="I5747" s="1">
        <f t="shared" si="268"/>
        <v>1.7146999999999999E-2</v>
      </c>
      <c r="J5747" s="1">
        <f t="shared" si="269"/>
        <v>6.6477999999999997E-3</v>
      </c>
    </row>
    <row r="5748" spans="1:10" x14ac:dyDescent="0.25">
      <c r="A5748">
        <v>5747</v>
      </c>
      <c r="B5748">
        <v>574.70000000000005</v>
      </c>
      <c r="C5748" s="1">
        <v>17152</v>
      </c>
      <c r="D5748" s="1">
        <v>-6657</v>
      </c>
      <c r="E5748">
        <v>11877</v>
      </c>
      <c r="G5748">
        <v>11877</v>
      </c>
      <c r="H5748">
        <f t="shared" si="267"/>
        <v>79149.39556704741</v>
      </c>
      <c r="I5748" s="1">
        <f t="shared" si="268"/>
        <v>1.7152000000000001E-2</v>
      </c>
      <c r="J5748" s="1">
        <f t="shared" si="269"/>
        <v>6.6569999999999997E-3</v>
      </c>
    </row>
    <row r="5749" spans="1:10" x14ac:dyDescent="0.25">
      <c r="A5749">
        <v>5748</v>
      </c>
      <c r="B5749">
        <v>574.79999999999995</v>
      </c>
      <c r="C5749" s="1">
        <v>17167</v>
      </c>
      <c r="D5749" s="1">
        <v>-6661.7</v>
      </c>
      <c r="E5749">
        <v>11881</v>
      </c>
      <c r="G5749">
        <v>11881</v>
      </c>
      <c r="H5749">
        <f t="shared" si="267"/>
        <v>79176.051926588392</v>
      </c>
      <c r="I5749" s="1">
        <f t="shared" si="268"/>
        <v>1.7166999999999998E-2</v>
      </c>
      <c r="J5749" s="1">
        <f t="shared" si="269"/>
        <v>6.6616999999999996E-3</v>
      </c>
    </row>
    <row r="5750" spans="1:10" x14ac:dyDescent="0.25">
      <c r="A5750">
        <v>5749</v>
      </c>
      <c r="B5750">
        <v>574.9</v>
      </c>
      <c r="C5750" s="1">
        <v>17162</v>
      </c>
      <c r="D5750" s="1">
        <v>-6657.1</v>
      </c>
      <c r="E5750">
        <v>11881</v>
      </c>
      <c r="G5750">
        <v>11881</v>
      </c>
      <c r="H5750">
        <f t="shared" si="267"/>
        <v>79176.051926588392</v>
      </c>
      <c r="I5750" s="1">
        <f t="shared" si="268"/>
        <v>1.7162E-2</v>
      </c>
      <c r="J5750" s="1">
        <f t="shared" si="269"/>
        <v>6.6571E-3</v>
      </c>
    </row>
    <row r="5751" spans="1:10" x14ac:dyDescent="0.25">
      <c r="A5751">
        <v>5750</v>
      </c>
      <c r="B5751">
        <v>575</v>
      </c>
      <c r="C5751" s="1">
        <v>17172</v>
      </c>
      <c r="D5751" s="1">
        <v>-6670.8</v>
      </c>
      <c r="E5751">
        <v>11887</v>
      </c>
      <c r="G5751">
        <v>11887</v>
      </c>
      <c r="H5751">
        <f t="shared" si="267"/>
        <v>79216.036465899859</v>
      </c>
      <c r="I5751" s="1">
        <f t="shared" si="268"/>
        <v>1.7172E-2</v>
      </c>
      <c r="J5751" s="1">
        <f t="shared" si="269"/>
        <v>6.6708000000000002E-3</v>
      </c>
    </row>
    <row r="5752" spans="1:10" x14ac:dyDescent="0.25">
      <c r="A5752">
        <v>5751</v>
      </c>
      <c r="B5752">
        <v>575.1</v>
      </c>
      <c r="C5752" s="1">
        <v>17162</v>
      </c>
      <c r="D5752" s="1">
        <v>-6657.1</v>
      </c>
      <c r="E5752">
        <v>11886</v>
      </c>
      <c r="G5752">
        <v>11886</v>
      </c>
      <c r="H5752">
        <f t="shared" si="267"/>
        <v>79209.372376014609</v>
      </c>
      <c r="I5752" s="1">
        <f t="shared" si="268"/>
        <v>1.7162E-2</v>
      </c>
      <c r="J5752" s="1">
        <f t="shared" si="269"/>
        <v>6.6571E-3</v>
      </c>
    </row>
    <row r="5753" spans="1:10" x14ac:dyDescent="0.25">
      <c r="A5753">
        <v>5752</v>
      </c>
      <c r="B5753">
        <v>575.20000000000005</v>
      </c>
      <c r="C5753" s="1">
        <v>17176</v>
      </c>
      <c r="D5753" s="1">
        <v>-6657.2</v>
      </c>
      <c r="E5753">
        <v>11889</v>
      </c>
      <c r="G5753">
        <v>11889</v>
      </c>
      <c r="H5753">
        <f t="shared" si="267"/>
        <v>79229.364645670343</v>
      </c>
      <c r="I5753" s="1">
        <f t="shared" si="268"/>
        <v>1.7176E-2</v>
      </c>
      <c r="J5753" s="1">
        <f t="shared" si="269"/>
        <v>6.6571999999999994E-3</v>
      </c>
    </row>
    <row r="5754" spans="1:10" x14ac:dyDescent="0.25">
      <c r="A5754">
        <v>5753</v>
      </c>
      <c r="B5754">
        <v>575.29999999999995</v>
      </c>
      <c r="C5754" s="1">
        <v>17181</v>
      </c>
      <c r="D5754" s="1">
        <v>-6661.8</v>
      </c>
      <c r="E5754">
        <v>11893</v>
      </c>
      <c r="G5754">
        <v>11893</v>
      </c>
      <c r="H5754">
        <f t="shared" si="267"/>
        <v>79256.021005211325</v>
      </c>
      <c r="I5754" s="1">
        <f t="shared" si="268"/>
        <v>1.7180999999999998E-2</v>
      </c>
      <c r="J5754" s="1">
        <f t="shared" si="269"/>
        <v>6.6617999999999998E-3</v>
      </c>
    </row>
    <row r="5755" spans="1:10" x14ac:dyDescent="0.25">
      <c r="A5755">
        <v>5754</v>
      </c>
      <c r="B5755">
        <v>575.4</v>
      </c>
      <c r="C5755" s="1">
        <v>17186</v>
      </c>
      <c r="D5755" s="1">
        <v>-6670.9</v>
      </c>
      <c r="E5755">
        <v>11894</v>
      </c>
      <c r="G5755">
        <v>11894</v>
      </c>
      <c r="H5755">
        <f t="shared" si="267"/>
        <v>79262.68509509656</v>
      </c>
      <c r="I5755" s="1">
        <f t="shared" si="268"/>
        <v>1.7186E-2</v>
      </c>
      <c r="J5755" s="1">
        <f t="shared" si="269"/>
        <v>6.6708999999999996E-3</v>
      </c>
    </row>
    <row r="5756" spans="1:10" x14ac:dyDescent="0.25">
      <c r="A5756">
        <v>5755</v>
      </c>
      <c r="B5756">
        <v>575.5</v>
      </c>
      <c r="C5756" s="1">
        <v>17186</v>
      </c>
      <c r="D5756" s="1">
        <v>-6661.8</v>
      </c>
      <c r="E5756">
        <v>11899</v>
      </c>
      <c r="G5756">
        <v>11899</v>
      </c>
      <c r="H5756">
        <f t="shared" si="267"/>
        <v>79296.005544522792</v>
      </c>
      <c r="I5756" s="1">
        <f t="shared" si="268"/>
        <v>1.7186E-2</v>
      </c>
      <c r="J5756" s="1">
        <f t="shared" si="269"/>
        <v>6.6617999999999998E-3</v>
      </c>
    </row>
    <row r="5757" spans="1:10" x14ac:dyDescent="0.25">
      <c r="A5757">
        <v>5756</v>
      </c>
      <c r="B5757">
        <v>575.6</v>
      </c>
      <c r="C5757" s="1">
        <v>17191</v>
      </c>
      <c r="D5757" s="1">
        <v>-6671</v>
      </c>
      <c r="E5757">
        <v>11899</v>
      </c>
      <c r="G5757">
        <v>11899</v>
      </c>
      <c r="H5757">
        <f t="shared" si="267"/>
        <v>79296.005544522792</v>
      </c>
      <c r="I5757" s="1">
        <f t="shared" si="268"/>
        <v>1.7190999999999998E-2</v>
      </c>
      <c r="J5757" s="1">
        <f t="shared" si="269"/>
        <v>6.6709999999999998E-3</v>
      </c>
    </row>
    <row r="5758" spans="1:10" x14ac:dyDescent="0.25">
      <c r="A5758">
        <v>5757</v>
      </c>
      <c r="B5758">
        <v>575.70000000000005</v>
      </c>
      <c r="C5758" s="1">
        <v>17191</v>
      </c>
      <c r="D5758" s="1">
        <v>-6680.1</v>
      </c>
      <c r="E5758">
        <v>11903</v>
      </c>
      <c r="G5758">
        <v>11903</v>
      </c>
      <c r="H5758">
        <f t="shared" si="267"/>
        <v>79322.66190406376</v>
      </c>
      <c r="I5758" s="1">
        <f t="shared" si="268"/>
        <v>1.7190999999999998E-2</v>
      </c>
      <c r="J5758" s="1">
        <f t="shared" si="269"/>
        <v>6.6801000000000004E-3</v>
      </c>
    </row>
    <row r="5759" spans="1:10" x14ac:dyDescent="0.25">
      <c r="A5759">
        <v>5758</v>
      </c>
      <c r="B5759">
        <v>575.79999999999995</v>
      </c>
      <c r="C5759" s="1">
        <v>17201</v>
      </c>
      <c r="D5759" s="1">
        <v>-6680.2</v>
      </c>
      <c r="E5759">
        <v>11908</v>
      </c>
      <c r="G5759">
        <v>11908</v>
      </c>
      <c r="H5759">
        <f t="shared" si="267"/>
        <v>79355.982353489992</v>
      </c>
      <c r="I5759" s="1">
        <f t="shared" si="268"/>
        <v>1.7200999999999998E-2</v>
      </c>
      <c r="J5759" s="1">
        <f t="shared" si="269"/>
        <v>6.6801999999999999E-3</v>
      </c>
    </row>
    <row r="5760" spans="1:10" x14ac:dyDescent="0.25">
      <c r="A5760">
        <v>5759</v>
      </c>
      <c r="B5760">
        <v>575.9</v>
      </c>
      <c r="C5760" s="1">
        <v>17205</v>
      </c>
      <c r="D5760" s="1">
        <v>-6680.2</v>
      </c>
      <c r="E5760">
        <v>11906</v>
      </c>
      <c r="G5760">
        <v>11906</v>
      </c>
      <c r="H5760">
        <f t="shared" si="267"/>
        <v>79342.654173719493</v>
      </c>
      <c r="I5760" s="1">
        <f t="shared" si="268"/>
        <v>1.7204999999999998E-2</v>
      </c>
      <c r="J5760" s="1">
        <f t="shared" si="269"/>
        <v>6.6801999999999999E-3</v>
      </c>
    </row>
    <row r="5761" spans="1:10" x14ac:dyDescent="0.25">
      <c r="A5761">
        <v>5760</v>
      </c>
      <c r="B5761">
        <v>576</v>
      </c>
      <c r="C5761" s="1">
        <v>17205</v>
      </c>
      <c r="D5761" s="1">
        <v>-6675.7</v>
      </c>
      <c r="E5761">
        <v>11913</v>
      </c>
      <c r="G5761">
        <v>11913</v>
      </c>
      <c r="H5761">
        <f t="shared" si="267"/>
        <v>79389.302802916209</v>
      </c>
      <c r="I5761" s="1">
        <f t="shared" si="268"/>
        <v>1.7204999999999998E-2</v>
      </c>
      <c r="J5761" s="1">
        <f t="shared" si="269"/>
        <v>6.6756999999999997E-3</v>
      </c>
    </row>
    <row r="5762" spans="1:10" x14ac:dyDescent="0.25">
      <c r="A5762">
        <v>5761</v>
      </c>
      <c r="B5762">
        <v>576.1</v>
      </c>
      <c r="C5762" s="1">
        <v>17205</v>
      </c>
      <c r="D5762" s="1">
        <v>-6680.2</v>
      </c>
      <c r="E5762">
        <v>11918</v>
      </c>
      <c r="G5762">
        <v>11918</v>
      </c>
      <c r="H5762">
        <f t="shared" si="267"/>
        <v>79422.623252342426</v>
      </c>
      <c r="I5762" s="1">
        <f t="shared" si="268"/>
        <v>1.7204999999999998E-2</v>
      </c>
      <c r="J5762" s="1">
        <f t="shared" si="269"/>
        <v>6.6801999999999999E-3</v>
      </c>
    </row>
    <row r="5763" spans="1:10" x14ac:dyDescent="0.25">
      <c r="A5763">
        <v>5762</v>
      </c>
      <c r="B5763">
        <v>576.20000000000005</v>
      </c>
      <c r="C5763" s="1">
        <v>17210</v>
      </c>
      <c r="D5763" s="1">
        <v>-6684.8</v>
      </c>
      <c r="E5763">
        <v>11915</v>
      </c>
      <c r="G5763">
        <v>11915</v>
      </c>
      <c r="H5763">
        <f t="shared" si="267"/>
        <v>79402.630982686693</v>
      </c>
      <c r="I5763" s="1">
        <f t="shared" si="268"/>
        <v>1.721E-2</v>
      </c>
      <c r="J5763" s="1">
        <f t="shared" si="269"/>
        <v>6.6848000000000003E-3</v>
      </c>
    </row>
    <row r="5764" spans="1:10" x14ac:dyDescent="0.25">
      <c r="A5764">
        <v>5763</v>
      </c>
      <c r="B5764">
        <v>576.29999999999995</v>
      </c>
      <c r="C5764" s="1">
        <v>17225</v>
      </c>
      <c r="D5764" s="1">
        <v>-6689.5</v>
      </c>
      <c r="E5764">
        <v>11920</v>
      </c>
      <c r="G5764">
        <v>11920</v>
      </c>
      <c r="H5764">
        <f t="shared" ref="H5764:H5827" si="270">G5764/0.150058</f>
        <v>79435.951432112925</v>
      </c>
      <c r="I5764" s="1">
        <f t="shared" ref="I5764:I5827" si="271">C5764*10^-6</f>
        <v>1.7225000000000001E-2</v>
      </c>
      <c r="J5764" s="1">
        <f t="shared" ref="J5764:J5827" si="272">ABS(D5764*10^-6)</f>
        <v>6.6894999999999993E-3</v>
      </c>
    </row>
    <row r="5765" spans="1:10" x14ac:dyDescent="0.25">
      <c r="A5765">
        <v>5764</v>
      </c>
      <c r="B5765">
        <v>576.4</v>
      </c>
      <c r="C5765" s="1">
        <v>17225</v>
      </c>
      <c r="D5765" s="1">
        <v>-6684.9</v>
      </c>
      <c r="E5765">
        <v>11922</v>
      </c>
      <c r="G5765">
        <v>11922</v>
      </c>
      <c r="H5765">
        <f t="shared" si="270"/>
        <v>79449.279611883409</v>
      </c>
      <c r="I5765" s="1">
        <f t="shared" si="271"/>
        <v>1.7225000000000001E-2</v>
      </c>
      <c r="J5765" s="1">
        <f t="shared" si="272"/>
        <v>6.6848999999999997E-3</v>
      </c>
    </row>
    <row r="5766" spans="1:10" x14ac:dyDescent="0.25">
      <c r="A5766">
        <v>5765</v>
      </c>
      <c r="B5766">
        <v>576.5</v>
      </c>
      <c r="C5766" s="1">
        <v>17235</v>
      </c>
      <c r="D5766" s="1">
        <v>-6694.1</v>
      </c>
      <c r="E5766">
        <v>11922</v>
      </c>
      <c r="G5766">
        <v>11922</v>
      </c>
      <c r="H5766">
        <f t="shared" si="270"/>
        <v>79449.279611883409</v>
      </c>
      <c r="I5766" s="1">
        <f t="shared" si="271"/>
        <v>1.7235E-2</v>
      </c>
      <c r="J5766" s="1">
        <f t="shared" si="272"/>
        <v>6.6940999999999997E-3</v>
      </c>
    </row>
    <row r="5767" spans="1:10" x14ac:dyDescent="0.25">
      <c r="A5767">
        <v>5766</v>
      </c>
      <c r="B5767">
        <v>576.6</v>
      </c>
      <c r="C5767" s="1">
        <v>17235</v>
      </c>
      <c r="D5767" s="1">
        <v>-6698.7</v>
      </c>
      <c r="E5767">
        <v>11932</v>
      </c>
      <c r="G5767">
        <v>11932</v>
      </c>
      <c r="H5767">
        <f t="shared" si="270"/>
        <v>79515.920510735858</v>
      </c>
      <c r="I5767" s="1">
        <f t="shared" si="271"/>
        <v>1.7235E-2</v>
      </c>
      <c r="J5767" s="1">
        <f t="shared" si="272"/>
        <v>6.6986999999999993E-3</v>
      </c>
    </row>
    <row r="5768" spans="1:10" x14ac:dyDescent="0.25">
      <c r="A5768">
        <v>5767</v>
      </c>
      <c r="B5768">
        <v>576.70000000000005</v>
      </c>
      <c r="C5768" s="1">
        <v>17244</v>
      </c>
      <c r="D5768" s="1">
        <v>-6698.8</v>
      </c>
      <c r="E5768">
        <v>11932</v>
      </c>
      <c r="G5768">
        <v>11932</v>
      </c>
      <c r="H5768">
        <f t="shared" si="270"/>
        <v>79515.920510735858</v>
      </c>
      <c r="I5768" s="1">
        <f t="shared" si="271"/>
        <v>1.7243999999999999E-2</v>
      </c>
      <c r="J5768" s="1">
        <f t="shared" si="272"/>
        <v>6.6987999999999995E-3</v>
      </c>
    </row>
    <row r="5769" spans="1:10" x14ac:dyDescent="0.25">
      <c r="A5769">
        <v>5768</v>
      </c>
      <c r="B5769">
        <v>576.79999999999995</v>
      </c>
      <c r="C5769" s="1">
        <v>17239</v>
      </c>
      <c r="D5769" s="1">
        <v>-6689.6</v>
      </c>
      <c r="E5769">
        <v>11932</v>
      </c>
      <c r="G5769">
        <v>11932</v>
      </c>
      <c r="H5769">
        <f t="shared" si="270"/>
        <v>79515.920510735858</v>
      </c>
      <c r="I5769" s="1">
        <f t="shared" si="271"/>
        <v>1.7239000000000001E-2</v>
      </c>
      <c r="J5769" s="1">
        <f t="shared" si="272"/>
        <v>6.6896000000000004E-3</v>
      </c>
    </row>
    <row r="5770" spans="1:10" x14ac:dyDescent="0.25">
      <c r="A5770">
        <v>5769</v>
      </c>
      <c r="B5770">
        <v>576.9</v>
      </c>
      <c r="C5770" s="1">
        <v>17249</v>
      </c>
      <c r="D5770" s="1">
        <v>-6703.4</v>
      </c>
      <c r="E5770">
        <v>11937</v>
      </c>
      <c r="G5770">
        <v>11937</v>
      </c>
      <c r="H5770">
        <f t="shared" si="270"/>
        <v>79549.240960162075</v>
      </c>
      <c r="I5770" s="1">
        <f t="shared" si="271"/>
        <v>1.7249E-2</v>
      </c>
      <c r="J5770" s="1">
        <f t="shared" si="272"/>
        <v>6.7033999999999991E-3</v>
      </c>
    </row>
    <row r="5771" spans="1:10" x14ac:dyDescent="0.25">
      <c r="A5771">
        <v>5770</v>
      </c>
      <c r="B5771">
        <v>577</v>
      </c>
      <c r="C5771" s="1">
        <v>17244</v>
      </c>
      <c r="D5771" s="1">
        <v>-6698.8</v>
      </c>
      <c r="E5771">
        <v>11939</v>
      </c>
      <c r="G5771">
        <v>11939</v>
      </c>
      <c r="H5771">
        <f t="shared" si="270"/>
        <v>79562.569139932559</v>
      </c>
      <c r="I5771" s="1">
        <f t="shared" si="271"/>
        <v>1.7243999999999999E-2</v>
      </c>
      <c r="J5771" s="1">
        <f t="shared" si="272"/>
        <v>6.6987999999999995E-3</v>
      </c>
    </row>
    <row r="5772" spans="1:10" x14ac:dyDescent="0.25">
      <c r="A5772">
        <v>5771</v>
      </c>
      <c r="B5772">
        <v>577.1</v>
      </c>
      <c r="C5772" s="1">
        <v>17259</v>
      </c>
      <c r="D5772" s="1">
        <v>-6708</v>
      </c>
      <c r="E5772">
        <v>11939</v>
      </c>
      <c r="G5772">
        <v>11939</v>
      </c>
      <c r="H5772">
        <f t="shared" si="270"/>
        <v>79562.569139932559</v>
      </c>
      <c r="I5772" s="1">
        <f t="shared" si="271"/>
        <v>1.7259E-2</v>
      </c>
      <c r="J5772" s="1">
        <f t="shared" si="272"/>
        <v>6.7079999999999996E-3</v>
      </c>
    </row>
    <row r="5773" spans="1:10" x14ac:dyDescent="0.25">
      <c r="A5773">
        <v>5772</v>
      </c>
      <c r="B5773">
        <v>577.20000000000005</v>
      </c>
      <c r="C5773" s="1">
        <v>17264</v>
      </c>
      <c r="D5773" s="1">
        <v>-6712.6</v>
      </c>
      <c r="E5773">
        <v>11949</v>
      </c>
      <c r="G5773">
        <v>11949</v>
      </c>
      <c r="H5773">
        <f t="shared" si="270"/>
        <v>79629.210038785008</v>
      </c>
      <c r="I5773" s="1">
        <f t="shared" si="271"/>
        <v>1.7263999999999998E-2</v>
      </c>
      <c r="J5773" s="1">
        <f t="shared" si="272"/>
        <v>6.7126E-3</v>
      </c>
    </row>
    <row r="5774" spans="1:10" x14ac:dyDescent="0.25">
      <c r="A5774">
        <v>5773</v>
      </c>
      <c r="B5774">
        <v>577.29999999999995</v>
      </c>
      <c r="C5774" s="1">
        <v>17269</v>
      </c>
      <c r="D5774" s="1">
        <v>-6717.2</v>
      </c>
      <c r="E5774">
        <v>11946</v>
      </c>
      <c r="G5774">
        <v>11946</v>
      </c>
      <c r="H5774">
        <f t="shared" si="270"/>
        <v>79609.217769129275</v>
      </c>
      <c r="I5774" s="1">
        <f t="shared" si="271"/>
        <v>1.7269E-2</v>
      </c>
      <c r="J5774" s="1">
        <f t="shared" si="272"/>
        <v>6.7171999999999996E-3</v>
      </c>
    </row>
    <row r="5775" spans="1:10" x14ac:dyDescent="0.25">
      <c r="A5775">
        <v>5774</v>
      </c>
      <c r="B5775">
        <v>577.4</v>
      </c>
      <c r="C5775" s="1">
        <v>17273</v>
      </c>
      <c r="D5775" s="1">
        <v>-6708.1</v>
      </c>
      <c r="E5775">
        <v>11951</v>
      </c>
      <c r="G5775">
        <v>11951</v>
      </c>
      <c r="H5775">
        <f t="shared" si="270"/>
        <v>79642.538218555492</v>
      </c>
      <c r="I5775" s="1">
        <f t="shared" si="271"/>
        <v>1.7273E-2</v>
      </c>
      <c r="J5775" s="1">
        <f t="shared" si="272"/>
        <v>6.7080999999999998E-3</v>
      </c>
    </row>
    <row r="5776" spans="1:10" x14ac:dyDescent="0.25">
      <c r="A5776">
        <v>5775</v>
      </c>
      <c r="B5776">
        <v>577.5</v>
      </c>
      <c r="C5776" s="1">
        <v>17274</v>
      </c>
      <c r="D5776" s="1">
        <v>-6717.3</v>
      </c>
      <c r="E5776">
        <v>11954</v>
      </c>
      <c r="G5776">
        <v>11954</v>
      </c>
      <c r="H5776">
        <f t="shared" si="270"/>
        <v>79662.530488211225</v>
      </c>
      <c r="I5776" s="1">
        <f t="shared" si="271"/>
        <v>1.7273999999999998E-2</v>
      </c>
      <c r="J5776" s="1">
        <f t="shared" si="272"/>
        <v>6.7172999999999998E-3</v>
      </c>
    </row>
    <row r="5777" spans="1:10" x14ac:dyDescent="0.25">
      <c r="A5777">
        <v>5776</v>
      </c>
      <c r="B5777">
        <v>577.6</v>
      </c>
      <c r="C5777" s="1">
        <v>17274</v>
      </c>
      <c r="D5777" s="1">
        <v>-6721.8</v>
      </c>
      <c r="E5777">
        <v>11956</v>
      </c>
      <c r="G5777">
        <v>11956</v>
      </c>
      <c r="H5777">
        <f t="shared" si="270"/>
        <v>79675.858667981709</v>
      </c>
      <c r="I5777" s="1">
        <f t="shared" si="271"/>
        <v>1.7273999999999998E-2</v>
      </c>
      <c r="J5777" s="1">
        <f t="shared" si="272"/>
        <v>6.7218E-3</v>
      </c>
    </row>
    <row r="5778" spans="1:10" x14ac:dyDescent="0.25">
      <c r="A5778">
        <v>5777</v>
      </c>
      <c r="B5778">
        <v>577.70000000000005</v>
      </c>
      <c r="C5778" s="1">
        <v>17288</v>
      </c>
      <c r="D5778" s="1">
        <v>-6721.9</v>
      </c>
      <c r="E5778">
        <v>11956</v>
      </c>
      <c r="G5778">
        <v>11956</v>
      </c>
      <c r="H5778">
        <f t="shared" si="270"/>
        <v>79675.858667981709</v>
      </c>
      <c r="I5778" s="1">
        <f t="shared" si="271"/>
        <v>1.7287999999999998E-2</v>
      </c>
      <c r="J5778" s="1">
        <f t="shared" si="272"/>
        <v>6.7218999999999994E-3</v>
      </c>
    </row>
    <row r="5779" spans="1:10" x14ac:dyDescent="0.25">
      <c r="A5779">
        <v>5778</v>
      </c>
      <c r="B5779">
        <v>577.79999999999995</v>
      </c>
      <c r="C5779" s="1">
        <v>17283</v>
      </c>
      <c r="D5779" s="1">
        <v>-6717.3</v>
      </c>
      <c r="E5779">
        <v>11963</v>
      </c>
      <c r="G5779">
        <v>11963</v>
      </c>
      <c r="H5779">
        <f t="shared" si="270"/>
        <v>79722.507297178425</v>
      </c>
      <c r="I5779" s="1">
        <f t="shared" si="271"/>
        <v>1.7283E-2</v>
      </c>
      <c r="J5779" s="1">
        <f t="shared" si="272"/>
        <v>6.7172999999999998E-3</v>
      </c>
    </row>
    <row r="5780" spans="1:10" x14ac:dyDescent="0.25">
      <c r="A5780">
        <v>5779</v>
      </c>
      <c r="B5780">
        <v>577.9</v>
      </c>
      <c r="C5780" s="1">
        <v>17293</v>
      </c>
      <c r="D5780" s="1">
        <v>-6726.5</v>
      </c>
      <c r="E5780">
        <v>11963</v>
      </c>
      <c r="G5780">
        <v>11963</v>
      </c>
      <c r="H5780">
        <f t="shared" si="270"/>
        <v>79722.507297178425</v>
      </c>
      <c r="I5780" s="1">
        <f t="shared" si="271"/>
        <v>1.7292999999999999E-2</v>
      </c>
      <c r="J5780" s="1">
        <f t="shared" si="272"/>
        <v>6.7264999999999998E-3</v>
      </c>
    </row>
    <row r="5781" spans="1:10" x14ac:dyDescent="0.25">
      <c r="A5781">
        <v>5780</v>
      </c>
      <c r="B5781">
        <v>578</v>
      </c>
      <c r="C5781" s="1">
        <v>17298</v>
      </c>
      <c r="D5781" s="1">
        <v>-6735.7</v>
      </c>
      <c r="E5781">
        <v>11966</v>
      </c>
      <c r="G5781">
        <v>11966</v>
      </c>
      <c r="H5781">
        <f t="shared" si="270"/>
        <v>79742.499566834158</v>
      </c>
      <c r="I5781" s="1">
        <f t="shared" si="271"/>
        <v>1.7298000000000001E-2</v>
      </c>
      <c r="J5781" s="1">
        <f t="shared" si="272"/>
        <v>6.7356999999999998E-3</v>
      </c>
    </row>
    <row r="5782" spans="1:10" x14ac:dyDescent="0.25">
      <c r="A5782">
        <v>5781</v>
      </c>
      <c r="B5782">
        <v>578.1</v>
      </c>
      <c r="C5782" s="1">
        <v>17303</v>
      </c>
      <c r="D5782" s="1">
        <v>-6735.7</v>
      </c>
      <c r="E5782">
        <v>11966</v>
      </c>
      <c r="G5782">
        <v>11966</v>
      </c>
      <c r="H5782">
        <f t="shared" si="270"/>
        <v>79742.499566834158</v>
      </c>
      <c r="I5782" s="1">
        <f t="shared" si="271"/>
        <v>1.7302999999999999E-2</v>
      </c>
      <c r="J5782" s="1">
        <f t="shared" si="272"/>
        <v>6.7356999999999998E-3</v>
      </c>
    </row>
    <row r="5783" spans="1:10" x14ac:dyDescent="0.25">
      <c r="A5783">
        <v>5782</v>
      </c>
      <c r="B5783">
        <v>578.20000000000005</v>
      </c>
      <c r="C5783" s="1">
        <v>17308</v>
      </c>
      <c r="D5783" s="1">
        <v>-6731.2</v>
      </c>
      <c r="E5783">
        <v>11970</v>
      </c>
      <c r="G5783">
        <v>11970</v>
      </c>
      <c r="H5783">
        <f t="shared" si="270"/>
        <v>79769.155926375141</v>
      </c>
      <c r="I5783" s="1">
        <f t="shared" si="271"/>
        <v>1.7308E-2</v>
      </c>
      <c r="J5783" s="1">
        <f t="shared" si="272"/>
        <v>6.7311999999999997E-3</v>
      </c>
    </row>
    <row r="5784" spans="1:10" x14ac:dyDescent="0.25">
      <c r="A5784">
        <v>5783</v>
      </c>
      <c r="B5784">
        <v>578.29999999999995</v>
      </c>
      <c r="C5784" s="1">
        <v>17312</v>
      </c>
      <c r="D5784" s="1">
        <v>-6740.4</v>
      </c>
      <c r="E5784">
        <v>11973</v>
      </c>
      <c r="G5784">
        <v>11973</v>
      </c>
      <c r="H5784">
        <f t="shared" si="270"/>
        <v>79789.148196030874</v>
      </c>
      <c r="I5784" s="1">
        <f t="shared" si="271"/>
        <v>1.7311999999999998E-2</v>
      </c>
      <c r="J5784" s="1">
        <f t="shared" si="272"/>
        <v>6.7403999999999997E-3</v>
      </c>
    </row>
    <row r="5785" spans="1:10" x14ac:dyDescent="0.25">
      <c r="A5785">
        <v>5784</v>
      </c>
      <c r="B5785">
        <v>578.4</v>
      </c>
      <c r="C5785" s="1">
        <v>17312</v>
      </c>
      <c r="D5785" s="1">
        <v>-6744.9</v>
      </c>
      <c r="E5785">
        <v>11975</v>
      </c>
      <c r="G5785">
        <v>11975</v>
      </c>
      <c r="H5785">
        <f t="shared" si="270"/>
        <v>79802.476375801358</v>
      </c>
      <c r="I5785" s="1">
        <f t="shared" si="271"/>
        <v>1.7311999999999998E-2</v>
      </c>
      <c r="J5785" s="1">
        <f t="shared" si="272"/>
        <v>6.744899999999999E-3</v>
      </c>
    </row>
    <row r="5786" spans="1:10" x14ac:dyDescent="0.25">
      <c r="A5786">
        <v>5785</v>
      </c>
      <c r="B5786">
        <v>578.5</v>
      </c>
      <c r="C5786" s="1">
        <v>17317</v>
      </c>
      <c r="D5786" s="1">
        <v>-6745</v>
      </c>
      <c r="E5786">
        <v>11978</v>
      </c>
      <c r="G5786">
        <v>11978</v>
      </c>
      <c r="H5786">
        <f t="shared" si="270"/>
        <v>79822.468645457091</v>
      </c>
      <c r="I5786" s="1">
        <f t="shared" si="271"/>
        <v>1.7316999999999999E-2</v>
      </c>
      <c r="J5786" s="1">
        <f t="shared" si="272"/>
        <v>6.7450000000000001E-3</v>
      </c>
    </row>
    <row r="5787" spans="1:10" x14ac:dyDescent="0.25">
      <c r="A5787">
        <v>5786</v>
      </c>
      <c r="B5787">
        <v>578.6</v>
      </c>
      <c r="C5787" s="1">
        <v>17322</v>
      </c>
      <c r="D5787" s="1">
        <v>-6745</v>
      </c>
      <c r="E5787">
        <v>11985</v>
      </c>
      <c r="G5787">
        <v>11985</v>
      </c>
      <c r="H5787">
        <f t="shared" si="270"/>
        <v>79869.117274653807</v>
      </c>
      <c r="I5787" s="1">
        <f t="shared" si="271"/>
        <v>1.7322000000000001E-2</v>
      </c>
      <c r="J5787" s="1">
        <f t="shared" si="272"/>
        <v>6.7450000000000001E-3</v>
      </c>
    </row>
    <row r="5788" spans="1:10" x14ac:dyDescent="0.25">
      <c r="A5788">
        <v>5787</v>
      </c>
      <c r="B5788">
        <v>578.70000000000005</v>
      </c>
      <c r="C5788" s="1">
        <v>17322</v>
      </c>
      <c r="D5788" s="1">
        <v>-6745</v>
      </c>
      <c r="E5788">
        <v>11985</v>
      </c>
      <c r="G5788">
        <v>11985</v>
      </c>
      <c r="H5788">
        <f t="shared" si="270"/>
        <v>79869.117274653807</v>
      </c>
      <c r="I5788" s="1">
        <f t="shared" si="271"/>
        <v>1.7322000000000001E-2</v>
      </c>
      <c r="J5788" s="1">
        <f t="shared" si="272"/>
        <v>6.7450000000000001E-3</v>
      </c>
    </row>
    <row r="5789" spans="1:10" x14ac:dyDescent="0.25">
      <c r="A5789">
        <v>5788</v>
      </c>
      <c r="B5789">
        <v>578.79999999999995</v>
      </c>
      <c r="C5789" s="1">
        <v>17332</v>
      </c>
      <c r="D5789" s="1">
        <v>-6754.2</v>
      </c>
      <c r="E5789">
        <v>11987</v>
      </c>
      <c r="G5789">
        <v>11987</v>
      </c>
      <c r="H5789">
        <f t="shared" si="270"/>
        <v>79882.445454424291</v>
      </c>
      <c r="I5789" s="1">
        <f t="shared" si="271"/>
        <v>1.7332E-2</v>
      </c>
      <c r="J5789" s="1">
        <f t="shared" si="272"/>
        <v>6.7541999999999993E-3</v>
      </c>
    </row>
    <row r="5790" spans="1:10" x14ac:dyDescent="0.25">
      <c r="A5790">
        <v>5789</v>
      </c>
      <c r="B5790">
        <v>578.9</v>
      </c>
      <c r="C5790" s="1">
        <v>17342</v>
      </c>
      <c r="D5790" s="1">
        <v>-6754.3</v>
      </c>
      <c r="E5790">
        <v>11990</v>
      </c>
      <c r="G5790">
        <v>11990</v>
      </c>
      <c r="H5790">
        <f t="shared" si="270"/>
        <v>79902.437724080024</v>
      </c>
      <c r="I5790" s="1">
        <f t="shared" si="271"/>
        <v>1.7342E-2</v>
      </c>
      <c r="J5790" s="1">
        <f t="shared" si="272"/>
        <v>6.7542999999999995E-3</v>
      </c>
    </row>
    <row r="5791" spans="1:10" x14ac:dyDescent="0.25">
      <c r="A5791">
        <v>5790</v>
      </c>
      <c r="B5791">
        <v>579</v>
      </c>
      <c r="C5791" s="1">
        <v>17342</v>
      </c>
      <c r="D5791" s="1">
        <v>-6763.4</v>
      </c>
      <c r="E5791">
        <v>11994</v>
      </c>
      <c r="G5791">
        <v>11994</v>
      </c>
      <c r="H5791">
        <f t="shared" si="270"/>
        <v>79929.094083621007</v>
      </c>
      <c r="I5791" s="1">
        <f t="shared" si="271"/>
        <v>1.7342E-2</v>
      </c>
      <c r="J5791" s="1">
        <f t="shared" si="272"/>
        <v>6.7633999999999993E-3</v>
      </c>
    </row>
    <row r="5792" spans="1:10" x14ac:dyDescent="0.25">
      <c r="A5792">
        <v>5791</v>
      </c>
      <c r="B5792">
        <v>579.1</v>
      </c>
      <c r="C5792" s="1">
        <v>17337</v>
      </c>
      <c r="D5792" s="1">
        <v>-6758.8</v>
      </c>
      <c r="E5792">
        <v>11992</v>
      </c>
      <c r="G5792">
        <v>11992</v>
      </c>
      <c r="H5792">
        <f t="shared" si="270"/>
        <v>79915.765903850508</v>
      </c>
      <c r="I5792" s="1">
        <f t="shared" si="271"/>
        <v>1.7336999999999998E-2</v>
      </c>
      <c r="J5792" s="1">
        <f t="shared" si="272"/>
        <v>6.7587999999999997E-3</v>
      </c>
    </row>
    <row r="5793" spans="1:10" x14ac:dyDescent="0.25">
      <c r="A5793">
        <v>5792</v>
      </c>
      <c r="B5793">
        <v>579.20000000000005</v>
      </c>
      <c r="C5793" s="1">
        <v>17347</v>
      </c>
      <c r="D5793" s="1">
        <v>-6768</v>
      </c>
      <c r="E5793">
        <v>11999</v>
      </c>
      <c r="G5793">
        <v>11999</v>
      </c>
      <c r="H5793">
        <f t="shared" si="270"/>
        <v>79962.414533047224</v>
      </c>
      <c r="I5793" s="1">
        <f t="shared" si="271"/>
        <v>1.7346999999999998E-2</v>
      </c>
      <c r="J5793" s="1">
        <f t="shared" si="272"/>
        <v>6.7679999999999997E-3</v>
      </c>
    </row>
    <row r="5794" spans="1:10" x14ac:dyDescent="0.25">
      <c r="A5794">
        <v>5793</v>
      </c>
      <c r="B5794">
        <v>579.29999999999995</v>
      </c>
      <c r="C5794" s="1">
        <v>17351</v>
      </c>
      <c r="D5794" s="1">
        <v>-6763.5</v>
      </c>
      <c r="E5794">
        <v>11999</v>
      </c>
      <c r="G5794">
        <v>11999</v>
      </c>
      <c r="H5794">
        <f t="shared" si="270"/>
        <v>79962.414533047224</v>
      </c>
      <c r="I5794" s="1">
        <f t="shared" si="271"/>
        <v>1.7350999999999998E-2</v>
      </c>
      <c r="J5794" s="1">
        <f t="shared" si="272"/>
        <v>6.7634999999999995E-3</v>
      </c>
    </row>
    <row r="5795" spans="1:10" x14ac:dyDescent="0.25">
      <c r="A5795">
        <v>5794</v>
      </c>
      <c r="B5795">
        <v>579.4</v>
      </c>
      <c r="C5795" s="1">
        <v>17351</v>
      </c>
      <c r="D5795" s="1">
        <v>-6763.5</v>
      </c>
      <c r="E5795">
        <v>12002</v>
      </c>
      <c r="G5795">
        <v>12002</v>
      </c>
      <c r="H5795">
        <f t="shared" si="270"/>
        <v>79982.406802702957</v>
      </c>
      <c r="I5795" s="1">
        <f t="shared" si="271"/>
        <v>1.7350999999999998E-2</v>
      </c>
      <c r="J5795" s="1">
        <f t="shared" si="272"/>
        <v>6.7634999999999995E-3</v>
      </c>
    </row>
    <row r="5796" spans="1:10" x14ac:dyDescent="0.25">
      <c r="A5796">
        <v>5795</v>
      </c>
      <c r="B5796">
        <v>579.5</v>
      </c>
      <c r="C5796" s="1">
        <v>17361</v>
      </c>
      <c r="D5796" s="1">
        <v>-6772.7</v>
      </c>
      <c r="E5796">
        <v>12009</v>
      </c>
      <c r="G5796">
        <v>12009</v>
      </c>
      <c r="H5796">
        <f t="shared" si="270"/>
        <v>80029.055431899673</v>
      </c>
      <c r="I5796" s="1">
        <f t="shared" si="271"/>
        <v>1.7360999999999998E-2</v>
      </c>
      <c r="J5796" s="1">
        <f t="shared" si="272"/>
        <v>6.7726999999999996E-3</v>
      </c>
    </row>
    <row r="5797" spans="1:10" x14ac:dyDescent="0.25">
      <c r="A5797">
        <v>5796</v>
      </c>
      <c r="B5797">
        <v>579.6</v>
      </c>
      <c r="C5797" s="1">
        <v>17356</v>
      </c>
      <c r="D5797" s="1">
        <v>-6777.2</v>
      </c>
      <c r="E5797">
        <v>12008</v>
      </c>
      <c r="G5797">
        <v>12008</v>
      </c>
      <c r="H5797">
        <f t="shared" si="270"/>
        <v>80022.391342014424</v>
      </c>
      <c r="I5797" s="1">
        <f t="shared" si="271"/>
        <v>1.7356E-2</v>
      </c>
      <c r="J5797" s="1">
        <f t="shared" si="272"/>
        <v>6.7771999999999997E-3</v>
      </c>
    </row>
    <row r="5798" spans="1:10" x14ac:dyDescent="0.25">
      <c r="A5798">
        <v>5797</v>
      </c>
      <c r="B5798">
        <v>579.70000000000005</v>
      </c>
      <c r="C5798" s="1">
        <v>17361</v>
      </c>
      <c r="D5798" s="1">
        <v>-6777.2</v>
      </c>
      <c r="E5798">
        <v>12011</v>
      </c>
      <c r="G5798">
        <v>12011</v>
      </c>
      <c r="H5798">
        <f t="shared" si="270"/>
        <v>80042.383611670157</v>
      </c>
      <c r="I5798" s="1">
        <f t="shared" si="271"/>
        <v>1.7360999999999998E-2</v>
      </c>
      <c r="J5798" s="1">
        <f t="shared" si="272"/>
        <v>6.7771999999999997E-3</v>
      </c>
    </row>
    <row r="5799" spans="1:10" x14ac:dyDescent="0.25">
      <c r="A5799">
        <v>5798</v>
      </c>
      <c r="B5799">
        <v>579.79999999999995</v>
      </c>
      <c r="C5799" s="1">
        <v>17366</v>
      </c>
      <c r="D5799" s="1">
        <v>-6777.3</v>
      </c>
      <c r="E5799">
        <v>12014</v>
      </c>
      <c r="G5799">
        <v>12014</v>
      </c>
      <c r="H5799">
        <f t="shared" si="270"/>
        <v>80062.37588132589</v>
      </c>
      <c r="I5799" s="1">
        <f t="shared" si="271"/>
        <v>1.7365999999999999E-2</v>
      </c>
      <c r="J5799" s="1">
        <f t="shared" si="272"/>
        <v>6.7773E-3</v>
      </c>
    </row>
    <row r="5800" spans="1:10" x14ac:dyDescent="0.25">
      <c r="A5800">
        <v>5799</v>
      </c>
      <c r="B5800">
        <v>579.9</v>
      </c>
      <c r="C5800" s="1">
        <v>17376</v>
      </c>
      <c r="D5800" s="1">
        <v>-6786.5</v>
      </c>
      <c r="E5800">
        <v>12014</v>
      </c>
      <c r="G5800">
        <v>12014</v>
      </c>
      <c r="H5800">
        <f t="shared" si="270"/>
        <v>80062.37588132589</v>
      </c>
      <c r="I5800" s="1">
        <f t="shared" si="271"/>
        <v>1.7375999999999999E-2</v>
      </c>
      <c r="J5800" s="1">
        <f t="shared" si="272"/>
        <v>6.7865E-3</v>
      </c>
    </row>
    <row r="5801" spans="1:10" x14ac:dyDescent="0.25">
      <c r="A5801">
        <v>5800</v>
      </c>
      <c r="B5801">
        <v>580</v>
      </c>
      <c r="C5801" s="1">
        <v>17376</v>
      </c>
      <c r="D5801" s="1">
        <v>-6791</v>
      </c>
      <c r="E5801">
        <v>12018</v>
      </c>
      <c r="G5801">
        <v>12018</v>
      </c>
      <c r="H5801">
        <f t="shared" si="270"/>
        <v>80089.032240866873</v>
      </c>
      <c r="I5801" s="1">
        <f t="shared" si="271"/>
        <v>1.7375999999999999E-2</v>
      </c>
      <c r="J5801" s="1">
        <f t="shared" si="272"/>
        <v>6.7909999999999993E-3</v>
      </c>
    </row>
    <row r="5802" spans="1:10" x14ac:dyDescent="0.25">
      <c r="A5802">
        <v>5801</v>
      </c>
      <c r="B5802">
        <v>580.1</v>
      </c>
      <c r="C5802" s="1">
        <v>17386</v>
      </c>
      <c r="D5802" s="1">
        <v>-6791.1</v>
      </c>
      <c r="E5802">
        <v>12023</v>
      </c>
      <c r="G5802">
        <v>12023</v>
      </c>
      <c r="H5802">
        <f t="shared" si="270"/>
        <v>80122.35269029309</v>
      </c>
      <c r="I5802" s="1">
        <f t="shared" si="271"/>
        <v>1.7385999999999999E-2</v>
      </c>
      <c r="J5802" s="1">
        <f t="shared" si="272"/>
        <v>6.7911000000000004E-3</v>
      </c>
    </row>
    <row r="5803" spans="1:10" x14ac:dyDescent="0.25">
      <c r="A5803">
        <v>5802</v>
      </c>
      <c r="B5803">
        <v>580.20000000000005</v>
      </c>
      <c r="C5803" s="1">
        <v>17386</v>
      </c>
      <c r="D5803" s="1">
        <v>-6804.8</v>
      </c>
      <c r="E5803">
        <v>12025</v>
      </c>
      <c r="G5803">
        <v>12025</v>
      </c>
      <c r="H5803">
        <f t="shared" si="270"/>
        <v>80135.680870063574</v>
      </c>
      <c r="I5803" s="1">
        <f t="shared" si="271"/>
        <v>1.7385999999999999E-2</v>
      </c>
      <c r="J5803" s="1">
        <f t="shared" si="272"/>
        <v>6.8047999999999997E-3</v>
      </c>
    </row>
    <row r="5804" spans="1:10" x14ac:dyDescent="0.25">
      <c r="A5804">
        <v>5803</v>
      </c>
      <c r="B5804">
        <v>580.29999999999995</v>
      </c>
      <c r="C5804" s="1">
        <v>17395</v>
      </c>
      <c r="D5804" s="1">
        <v>-6791.2</v>
      </c>
      <c r="E5804">
        <v>12028</v>
      </c>
      <c r="G5804">
        <v>12028</v>
      </c>
      <c r="H5804">
        <f t="shared" si="270"/>
        <v>80155.673139719307</v>
      </c>
      <c r="I5804" s="1">
        <f t="shared" si="271"/>
        <v>1.7395000000000001E-2</v>
      </c>
      <c r="J5804" s="1">
        <f t="shared" si="272"/>
        <v>6.7911999999999998E-3</v>
      </c>
    </row>
    <row r="5805" spans="1:10" x14ac:dyDescent="0.25">
      <c r="A5805">
        <v>5804</v>
      </c>
      <c r="B5805">
        <v>580.4</v>
      </c>
      <c r="C5805" s="1">
        <v>17395</v>
      </c>
      <c r="D5805" s="1">
        <v>-6800.3</v>
      </c>
      <c r="E5805">
        <v>12030</v>
      </c>
      <c r="G5805">
        <v>12030</v>
      </c>
      <c r="H5805">
        <f t="shared" si="270"/>
        <v>80169.001319489806</v>
      </c>
      <c r="I5805" s="1">
        <f t="shared" si="271"/>
        <v>1.7395000000000001E-2</v>
      </c>
      <c r="J5805" s="1">
        <f t="shared" si="272"/>
        <v>6.8002999999999996E-3</v>
      </c>
    </row>
    <row r="5806" spans="1:10" x14ac:dyDescent="0.25">
      <c r="A5806">
        <v>5805</v>
      </c>
      <c r="B5806">
        <v>580.5</v>
      </c>
      <c r="C5806" s="1">
        <v>17395</v>
      </c>
      <c r="D5806" s="1">
        <v>-6809.4</v>
      </c>
      <c r="E5806">
        <v>12032</v>
      </c>
      <c r="G5806">
        <v>12032</v>
      </c>
      <c r="H5806">
        <f t="shared" si="270"/>
        <v>80182.32949926029</v>
      </c>
      <c r="I5806" s="1">
        <f t="shared" si="271"/>
        <v>1.7395000000000001E-2</v>
      </c>
      <c r="J5806" s="1">
        <f t="shared" si="272"/>
        <v>6.8093999999999993E-3</v>
      </c>
    </row>
    <row r="5807" spans="1:10" x14ac:dyDescent="0.25">
      <c r="A5807">
        <v>5806</v>
      </c>
      <c r="B5807">
        <v>580.6</v>
      </c>
      <c r="C5807" s="1">
        <v>17400</v>
      </c>
      <c r="D5807" s="1">
        <v>-6818.6</v>
      </c>
      <c r="E5807">
        <v>12035</v>
      </c>
      <c r="G5807">
        <v>12035</v>
      </c>
      <c r="H5807">
        <f t="shared" si="270"/>
        <v>80202.321768916023</v>
      </c>
      <c r="I5807" s="1">
        <f t="shared" si="271"/>
        <v>1.7399999999999999E-2</v>
      </c>
      <c r="J5807" s="1">
        <f t="shared" si="272"/>
        <v>6.8186000000000002E-3</v>
      </c>
    </row>
    <row r="5808" spans="1:10" x14ac:dyDescent="0.25">
      <c r="A5808">
        <v>5807</v>
      </c>
      <c r="B5808">
        <v>580.70000000000005</v>
      </c>
      <c r="C5808" s="1">
        <v>17415</v>
      </c>
      <c r="D5808" s="1">
        <v>-6809.6</v>
      </c>
      <c r="E5808">
        <v>12038</v>
      </c>
      <c r="G5808">
        <v>12038</v>
      </c>
      <c r="H5808">
        <f t="shared" si="270"/>
        <v>80222.314038571756</v>
      </c>
      <c r="I5808" s="1">
        <f t="shared" si="271"/>
        <v>1.7415E-2</v>
      </c>
      <c r="J5808" s="1">
        <f t="shared" si="272"/>
        <v>6.8095999999999999E-3</v>
      </c>
    </row>
    <row r="5809" spans="1:10" x14ac:dyDescent="0.25">
      <c r="A5809">
        <v>5808</v>
      </c>
      <c r="B5809">
        <v>580.79999999999995</v>
      </c>
      <c r="C5809" s="1">
        <v>17405</v>
      </c>
      <c r="D5809" s="1">
        <v>-6818.6</v>
      </c>
      <c r="E5809">
        <v>12038</v>
      </c>
      <c r="G5809">
        <v>12038</v>
      </c>
      <c r="H5809">
        <f t="shared" si="270"/>
        <v>80222.314038571756</v>
      </c>
      <c r="I5809" s="1">
        <f t="shared" si="271"/>
        <v>1.7405E-2</v>
      </c>
      <c r="J5809" s="1">
        <f t="shared" si="272"/>
        <v>6.8186000000000002E-3</v>
      </c>
    </row>
    <row r="5810" spans="1:10" x14ac:dyDescent="0.25">
      <c r="A5810">
        <v>5809</v>
      </c>
      <c r="B5810">
        <v>580.9</v>
      </c>
      <c r="C5810" s="1">
        <v>17415</v>
      </c>
      <c r="D5810" s="1">
        <v>-6818.7</v>
      </c>
      <c r="E5810">
        <v>12045</v>
      </c>
      <c r="G5810">
        <v>12045</v>
      </c>
      <c r="H5810">
        <f t="shared" si="270"/>
        <v>80268.962667768457</v>
      </c>
      <c r="I5810" s="1">
        <f t="shared" si="271"/>
        <v>1.7415E-2</v>
      </c>
      <c r="J5810" s="1">
        <f t="shared" si="272"/>
        <v>6.8186999999999996E-3</v>
      </c>
    </row>
    <row r="5811" spans="1:10" x14ac:dyDescent="0.25">
      <c r="A5811">
        <v>5810</v>
      </c>
      <c r="B5811">
        <v>581</v>
      </c>
      <c r="C5811" s="1">
        <v>17424</v>
      </c>
      <c r="D5811" s="1">
        <v>-6818.8</v>
      </c>
      <c r="E5811">
        <v>12045</v>
      </c>
      <c r="G5811">
        <v>12045</v>
      </c>
      <c r="H5811">
        <f t="shared" si="270"/>
        <v>80268.962667768457</v>
      </c>
      <c r="I5811" s="1">
        <f t="shared" si="271"/>
        <v>1.7423999999999999E-2</v>
      </c>
      <c r="J5811" s="1">
        <f t="shared" si="272"/>
        <v>6.8187999999999999E-3</v>
      </c>
    </row>
    <row r="5812" spans="1:10" x14ac:dyDescent="0.25">
      <c r="A5812">
        <v>5811</v>
      </c>
      <c r="B5812">
        <v>581.1</v>
      </c>
      <c r="C5812" s="1">
        <v>17429</v>
      </c>
      <c r="D5812" s="1">
        <v>-6827.9</v>
      </c>
      <c r="E5812">
        <v>12047</v>
      </c>
      <c r="G5812">
        <v>12047</v>
      </c>
      <c r="H5812">
        <f t="shared" si="270"/>
        <v>80282.290847538956</v>
      </c>
      <c r="I5812" s="1">
        <f t="shared" si="271"/>
        <v>1.7429E-2</v>
      </c>
      <c r="J5812" s="1">
        <f t="shared" si="272"/>
        <v>6.8278999999999996E-3</v>
      </c>
    </row>
    <row r="5813" spans="1:10" x14ac:dyDescent="0.25">
      <c r="A5813">
        <v>5812</v>
      </c>
      <c r="B5813">
        <v>581.20000000000005</v>
      </c>
      <c r="C5813" s="1">
        <v>17429</v>
      </c>
      <c r="D5813" s="1">
        <v>-6832.5</v>
      </c>
      <c r="E5813">
        <v>12050</v>
      </c>
      <c r="G5813">
        <v>12050</v>
      </c>
      <c r="H5813">
        <f t="shared" si="270"/>
        <v>80302.283117194689</v>
      </c>
      <c r="I5813" s="1">
        <f t="shared" si="271"/>
        <v>1.7429E-2</v>
      </c>
      <c r="J5813" s="1">
        <f t="shared" si="272"/>
        <v>6.8325E-3</v>
      </c>
    </row>
    <row r="5814" spans="1:10" x14ac:dyDescent="0.25">
      <c r="A5814">
        <v>5813</v>
      </c>
      <c r="B5814">
        <v>581.29999999999995</v>
      </c>
      <c r="C5814" s="1">
        <v>17434</v>
      </c>
      <c r="D5814" s="1">
        <v>-6837.1</v>
      </c>
      <c r="E5814">
        <v>12054</v>
      </c>
      <c r="G5814">
        <v>12054</v>
      </c>
      <c r="H5814">
        <f t="shared" si="270"/>
        <v>80328.939476735657</v>
      </c>
      <c r="I5814" s="1">
        <f t="shared" si="271"/>
        <v>1.7433999999999998E-2</v>
      </c>
      <c r="J5814" s="1">
        <f t="shared" si="272"/>
        <v>6.8371000000000005E-3</v>
      </c>
    </row>
    <row r="5815" spans="1:10" x14ac:dyDescent="0.25">
      <c r="A5815">
        <v>5814</v>
      </c>
      <c r="B5815">
        <v>581.4</v>
      </c>
      <c r="C5815" s="1">
        <v>17439</v>
      </c>
      <c r="D5815" s="1">
        <v>-6841.7</v>
      </c>
      <c r="E5815">
        <v>12057</v>
      </c>
      <c r="G5815">
        <v>12057</v>
      </c>
      <c r="H5815">
        <f t="shared" si="270"/>
        <v>80348.93174639139</v>
      </c>
      <c r="I5815" s="1">
        <f t="shared" si="271"/>
        <v>1.7439E-2</v>
      </c>
      <c r="J5815" s="1">
        <f t="shared" si="272"/>
        <v>6.8416999999999992E-3</v>
      </c>
    </row>
    <row r="5816" spans="1:10" x14ac:dyDescent="0.25">
      <c r="A5816">
        <v>5815</v>
      </c>
      <c r="B5816">
        <v>581.5</v>
      </c>
      <c r="C5816" s="1">
        <v>17444</v>
      </c>
      <c r="D5816" s="1">
        <v>-6837.2</v>
      </c>
      <c r="E5816">
        <v>12057</v>
      </c>
      <c r="G5816">
        <v>12057</v>
      </c>
      <c r="H5816">
        <f t="shared" si="270"/>
        <v>80348.93174639139</v>
      </c>
      <c r="I5816" s="1">
        <f t="shared" si="271"/>
        <v>1.7443999999999998E-2</v>
      </c>
      <c r="J5816" s="1">
        <f t="shared" si="272"/>
        <v>6.8371999999999999E-3</v>
      </c>
    </row>
    <row r="5817" spans="1:10" x14ac:dyDescent="0.25">
      <c r="A5817">
        <v>5816</v>
      </c>
      <c r="B5817">
        <v>581.6</v>
      </c>
      <c r="C5817" s="1">
        <v>17459</v>
      </c>
      <c r="D5817" s="1">
        <v>-6837.3</v>
      </c>
      <c r="E5817">
        <v>12062</v>
      </c>
      <c r="G5817">
        <v>12062</v>
      </c>
      <c r="H5817">
        <f t="shared" si="270"/>
        <v>80382.252195817622</v>
      </c>
      <c r="I5817" s="1">
        <f t="shared" si="271"/>
        <v>1.7458999999999999E-2</v>
      </c>
      <c r="J5817" s="1">
        <f t="shared" si="272"/>
        <v>6.8373000000000001E-3</v>
      </c>
    </row>
    <row r="5818" spans="1:10" x14ac:dyDescent="0.25">
      <c r="A5818">
        <v>5817</v>
      </c>
      <c r="B5818">
        <v>581.70000000000005</v>
      </c>
      <c r="C5818" s="1">
        <v>17449</v>
      </c>
      <c r="D5818" s="1">
        <v>-6850.9</v>
      </c>
      <c r="E5818">
        <v>12059</v>
      </c>
      <c r="G5818">
        <v>12059</v>
      </c>
      <c r="H5818">
        <f t="shared" si="270"/>
        <v>80362.259926161889</v>
      </c>
      <c r="I5818" s="1">
        <f t="shared" si="271"/>
        <v>1.7448999999999999E-2</v>
      </c>
      <c r="J5818" s="1">
        <f t="shared" si="272"/>
        <v>6.8508999999999992E-3</v>
      </c>
    </row>
    <row r="5819" spans="1:10" x14ac:dyDescent="0.25">
      <c r="A5819">
        <v>5818</v>
      </c>
      <c r="B5819">
        <v>581.79999999999995</v>
      </c>
      <c r="C5819" s="1">
        <v>17459</v>
      </c>
      <c r="D5819" s="1">
        <v>-6855.5</v>
      </c>
      <c r="E5819">
        <v>12066</v>
      </c>
      <c r="G5819">
        <v>12066</v>
      </c>
      <c r="H5819">
        <f t="shared" si="270"/>
        <v>80408.90855535859</v>
      </c>
      <c r="I5819" s="1">
        <f t="shared" si="271"/>
        <v>1.7458999999999999E-2</v>
      </c>
      <c r="J5819" s="1">
        <f t="shared" si="272"/>
        <v>6.8554999999999996E-3</v>
      </c>
    </row>
    <row r="5820" spans="1:10" x14ac:dyDescent="0.25">
      <c r="A5820">
        <v>5819</v>
      </c>
      <c r="B5820">
        <v>581.9</v>
      </c>
      <c r="C5820" s="1">
        <v>17459</v>
      </c>
      <c r="D5820" s="1">
        <v>-6855.5</v>
      </c>
      <c r="E5820">
        <v>12068</v>
      </c>
      <c r="G5820">
        <v>12068</v>
      </c>
      <c r="H5820">
        <f t="shared" si="270"/>
        <v>80422.236735129089</v>
      </c>
      <c r="I5820" s="1">
        <f t="shared" si="271"/>
        <v>1.7458999999999999E-2</v>
      </c>
      <c r="J5820" s="1">
        <f t="shared" si="272"/>
        <v>6.8554999999999996E-3</v>
      </c>
    </row>
    <row r="5821" spans="1:10" x14ac:dyDescent="0.25">
      <c r="A5821">
        <v>5820</v>
      </c>
      <c r="B5821">
        <v>582</v>
      </c>
      <c r="C5821" s="1">
        <v>17464</v>
      </c>
      <c r="D5821" s="1">
        <v>-6855.6</v>
      </c>
      <c r="E5821">
        <v>12068</v>
      </c>
      <c r="G5821">
        <v>12068</v>
      </c>
      <c r="H5821">
        <f t="shared" si="270"/>
        <v>80422.236735129089</v>
      </c>
      <c r="I5821" s="1">
        <f t="shared" si="271"/>
        <v>1.7464E-2</v>
      </c>
      <c r="J5821" s="1">
        <f t="shared" si="272"/>
        <v>6.8555999999999999E-3</v>
      </c>
    </row>
    <row r="5822" spans="1:10" x14ac:dyDescent="0.25">
      <c r="A5822">
        <v>5821</v>
      </c>
      <c r="B5822">
        <v>582.1</v>
      </c>
      <c r="C5822" s="1">
        <v>17464</v>
      </c>
      <c r="D5822" s="1">
        <v>-6855.6</v>
      </c>
      <c r="E5822">
        <v>12073</v>
      </c>
      <c r="G5822">
        <v>12073</v>
      </c>
      <c r="H5822">
        <f t="shared" si="270"/>
        <v>80455.557184555306</v>
      </c>
      <c r="I5822" s="1">
        <f t="shared" si="271"/>
        <v>1.7464E-2</v>
      </c>
      <c r="J5822" s="1">
        <f t="shared" si="272"/>
        <v>6.8555999999999999E-3</v>
      </c>
    </row>
    <row r="5823" spans="1:10" x14ac:dyDescent="0.25">
      <c r="A5823">
        <v>5822</v>
      </c>
      <c r="B5823">
        <v>582.20000000000005</v>
      </c>
      <c r="C5823" s="1">
        <v>17478</v>
      </c>
      <c r="D5823" s="1">
        <v>-6860.3</v>
      </c>
      <c r="E5823">
        <v>12076</v>
      </c>
      <c r="G5823">
        <v>12076</v>
      </c>
      <c r="H5823">
        <f t="shared" si="270"/>
        <v>80475.549454211039</v>
      </c>
      <c r="I5823" s="1">
        <f t="shared" si="271"/>
        <v>1.7478E-2</v>
      </c>
      <c r="J5823" s="1">
        <f t="shared" si="272"/>
        <v>6.8602999999999997E-3</v>
      </c>
    </row>
    <row r="5824" spans="1:10" x14ac:dyDescent="0.25">
      <c r="A5824">
        <v>5823</v>
      </c>
      <c r="B5824">
        <v>582.29999999999995</v>
      </c>
      <c r="C5824" s="1">
        <v>17483</v>
      </c>
      <c r="D5824" s="1">
        <v>-6864.9</v>
      </c>
      <c r="E5824">
        <v>12078</v>
      </c>
      <c r="G5824">
        <v>12078</v>
      </c>
      <c r="H5824">
        <f t="shared" si="270"/>
        <v>80488.877633981523</v>
      </c>
      <c r="I5824" s="1">
        <f t="shared" si="271"/>
        <v>1.7482999999999999E-2</v>
      </c>
      <c r="J5824" s="1">
        <f t="shared" si="272"/>
        <v>6.8648999999999993E-3</v>
      </c>
    </row>
    <row r="5825" spans="1:10" x14ac:dyDescent="0.25">
      <c r="A5825">
        <v>5824</v>
      </c>
      <c r="B5825">
        <v>582.4</v>
      </c>
      <c r="C5825" s="1">
        <v>17488</v>
      </c>
      <c r="D5825" s="1">
        <v>-6864.9</v>
      </c>
      <c r="E5825">
        <v>12085</v>
      </c>
      <c r="G5825">
        <v>12085</v>
      </c>
      <c r="H5825">
        <f t="shared" si="270"/>
        <v>80535.526263178239</v>
      </c>
      <c r="I5825" s="1">
        <f t="shared" si="271"/>
        <v>1.7488E-2</v>
      </c>
      <c r="J5825" s="1">
        <f t="shared" si="272"/>
        <v>6.8648999999999993E-3</v>
      </c>
    </row>
    <row r="5826" spans="1:10" x14ac:dyDescent="0.25">
      <c r="A5826">
        <v>5825</v>
      </c>
      <c r="B5826">
        <v>582.5</v>
      </c>
      <c r="C5826" s="1">
        <v>17483</v>
      </c>
      <c r="D5826" s="1">
        <v>-6869.4</v>
      </c>
      <c r="E5826">
        <v>12085</v>
      </c>
      <c r="G5826">
        <v>12085</v>
      </c>
      <c r="H5826">
        <f t="shared" si="270"/>
        <v>80535.526263178239</v>
      </c>
      <c r="I5826" s="1">
        <f t="shared" si="271"/>
        <v>1.7482999999999999E-2</v>
      </c>
      <c r="J5826" s="1">
        <f t="shared" si="272"/>
        <v>6.8693999999999995E-3</v>
      </c>
    </row>
    <row r="5827" spans="1:10" x14ac:dyDescent="0.25">
      <c r="A5827">
        <v>5826</v>
      </c>
      <c r="B5827">
        <v>582.6</v>
      </c>
      <c r="C5827" s="1">
        <v>17488</v>
      </c>
      <c r="D5827" s="1">
        <v>-6874</v>
      </c>
      <c r="E5827">
        <v>12083</v>
      </c>
      <c r="G5827">
        <v>12083</v>
      </c>
      <c r="H5827">
        <f t="shared" si="270"/>
        <v>80522.198083407755</v>
      </c>
      <c r="I5827" s="1">
        <f t="shared" si="271"/>
        <v>1.7488E-2</v>
      </c>
      <c r="J5827" s="1">
        <f t="shared" si="272"/>
        <v>6.8739999999999999E-3</v>
      </c>
    </row>
    <row r="5828" spans="1:10" x14ac:dyDescent="0.25">
      <c r="A5828">
        <v>5827</v>
      </c>
      <c r="B5828">
        <v>582.70000000000005</v>
      </c>
      <c r="C5828" s="1">
        <v>17493</v>
      </c>
      <c r="D5828" s="1">
        <v>-6883.2</v>
      </c>
      <c r="E5828">
        <v>12090</v>
      </c>
      <c r="G5828">
        <v>12090</v>
      </c>
      <c r="H5828">
        <f t="shared" ref="H5828:H5891" si="273">G5828/0.150058</f>
        <v>80568.846712604456</v>
      </c>
      <c r="I5828" s="1">
        <f t="shared" ref="I5828:I5891" si="274">C5828*10^-6</f>
        <v>1.7492999999999998E-2</v>
      </c>
      <c r="J5828" s="1">
        <f t="shared" ref="J5828:J5891" si="275">ABS(D5828*10^-6)</f>
        <v>6.8831999999999999E-3</v>
      </c>
    </row>
    <row r="5829" spans="1:10" x14ac:dyDescent="0.25">
      <c r="A5829">
        <v>5828</v>
      </c>
      <c r="B5829">
        <v>582.79999999999995</v>
      </c>
      <c r="C5829" s="1">
        <v>17498</v>
      </c>
      <c r="D5829" s="1">
        <v>-6892.3</v>
      </c>
      <c r="E5829">
        <v>12093</v>
      </c>
      <c r="G5829">
        <v>12093</v>
      </c>
      <c r="H5829">
        <f t="shared" si="273"/>
        <v>80588.838982260189</v>
      </c>
      <c r="I5829" s="1">
        <f t="shared" si="274"/>
        <v>1.7498E-2</v>
      </c>
      <c r="J5829" s="1">
        <f t="shared" si="275"/>
        <v>6.8922999999999996E-3</v>
      </c>
    </row>
    <row r="5830" spans="1:10" x14ac:dyDescent="0.25">
      <c r="A5830">
        <v>5829</v>
      </c>
      <c r="B5830">
        <v>582.9</v>
      </c>
      <c r="C5830" s="1">
        <v>17503</v>
      </c>
      <c r="D5830" s="1">
        <v>-6887.8</v>
      </c>
      <c r="E5830">
        <v>12093</v>
      </c>
      <c r="G5830">
        <v>12093</v>
      </c>
      <c r="H5830">
        <f t="shared" si="273"/>
        <v>80588.838982260189</v>
      </c>
      <c r="I5830" s="1">
        <f t="shared" si="274"/>
        <v>1.7502999999999998E-2</v>
      </c>
      <c r="J5830" s="1">
        <f t="shared" si="275"/>
        <v>6.8877999999999995E-3</v>
      </c>
    </row>
    <row r="5831" spans="1:10" x14ac:dyDescent="0.25">
      <c r="A5831">
        <v>5830</v>
      </c>
      <c r="B5831">
        <v>583</v>
      </c>
      <c r="C5831" s="1">
        <v>17512</v>
      </c>
      <c r="D5831" s="1">
        <v>-6887.9</v>
      </c>
      <c r="E5831">
        <v>12097</v>
      </c>
      <c r="G5831">
        <v>12097</v>
      </c>
      <c r="H5831">
        <f t="shared" si="273"/>
        <v>80615.495341801172</v>
      </c>
      <c r="I5831" s="1">
        <f t="shared" si="274"/>
        <v>1.7512E-2</v>
      </c>
      <c r="J5831" s="1">
        <f t="shared" si="275"/>
        <v>6.8878999999999998E-3</v>
      </c>
    </row>
    <row r="5832" spans="1:10" x14ac:dyDescent="0.25">
      <c r="A5832">
        <v>5831</v>
      </c>
      <c r="B5832">
        <v>583.1</v>
      </c>
      <c r="C5832" s="1">
        <v>17512</v>
      </c>
      <c r="D5832" s="1">
        <v>-6901.6</v>
      </c>
      <c r="E5832">
        <v>12102</v>
      </c>
      <c r="G5832">
        <v>12102</v>
      </c>
      <c r="H5832">
        <f t="shared" si="273"/>
        <v>80648.815791227389</v>
      </c>
      <c r="I5832" s="1">
        <f t="shared" si="274"/>
        <v>1.7512E-2</v>
      </c>
      <c r="J5832" s="1">
        <f t="shared" si="275"/>
        <v>6.9015999999999999E-3</v>
      </c>
    </row>
    <row r="5833" spans="1:10" x14ac:dyDescent="0.25">
      <c r="A5833">
        <v>5832</v>
      </c>
      <c r="B5833">
        <v>583.20000000000005</v>
      </c>
      <c r="C5833" s="1">
        <v>17517</v>
      </c>
      <c r="D5833" s="1">
        <v>-6897</v>
      </c>
      <c r="E5833">
        <v>12100</v>
      </c>
      <c r="G5833">
        <v>12100</v>
      </c>
      <c r="H5833">
        <f t="shared" si="273"/>
        <v>80635.487611456905</v>
      </c>
      <c r="I5833" s="1">
        <f t="shared" si="274"/>
        <v>1.7516999999999998E-2</v>
      </c>
      <c r="J5833" s="1">
        <f t="shared" si="275"/>
        <v>6.8969999999999995E-3</v>
      </c>
    </row>
    <row r="5834" spans="1:10" x14ac:dyDescent="0.25">
      <c r="A5834">
        <v>5833</v>
      </c>
      <c r="B5834">
        <v>583.29999999999995</v>
      </c>
      <c r="C5834" s="1">
        <v>17517</v>
      </c>
      <c r="D5834" s="1">
        <v>-6897</v>
      </c>
      <c r="E5834">
        <v>12105</v>
      </c>
      <c r="G5834">
        <v>12105</v>
      </c>
      <c r="H5834">
        <f t="shared" si="273"/>
        <v>80668.808060883122</v>
      </c>
      <c r="I5834" s="1">
        <f t="shared" si="274"/>
        <v>1.7516999999999998E-2</v>
      </c>
      <c r="J5834" s="1">
        <f t="shared" si="275"/>
        <v>6.8969999999999995E-3</v>
      </c>
    </row>
    <row r="5835" spans="1:10" x14ac:dyDescent="0.25">
      <c r="A5835">
        <v>5834</v>
      </c>
      <c r="B5835">
        <v>583.4</v>
      </c>
      <c r="C5835" s="1">
        <v>17522</v>
      </c>
      <c r="D5835" s="1">
        <v>-6901.6</v>
      </c>
      <c r="E5835">
        <v>12107</v>
      </c>
      <c r="G5835">
        <v>12107</v>
      </c>
      <c r="H5835">
        <f t="shared" si="273"/>
        <v>80682.136240653621</v>
      </c>
      <c r="I5835" s="1">
        <f t="shared" si="274"/>
        <v>1.7521999999999999E-2</v>
      </c>
      <c r="J5835" s="1">
        <f t="shared" si="275"/>
        <v>6.9015999999999999E-3</v>
      </c>
    </row>
    <row r="5836" spans="1:10" x14ac:dyDescent="0.25">
      <c r="A5836">
        <v>5835</v>
      </c>
      <c r="B5836">
        <v>583.5</v>
      </c>
      <c r="C5836" s="1">
        <v>17527</v>
      </c>
      <c r="D5836" s="1">
        <v>-6910.8</v>
      </c>
      <c r="E5836">
        <v>12110</v>
      </c>
      <c r="G5836">
        <v>12110</v>
      </c>
      <c r="H5836">
        <f t="shared" si="273"/>
        <v>80702.128510309354</v>
      </c>
      <c r="I5836" s="1">
        <f t="shared" si="274"/>
        <v>1.7527000000000001E-2</v>
      </c>
      <c r="J5836" s="1">
        <f t="shared" si="275"/>
        <v>6.9107999999999999E-3</v>
      </c>
    </row>
    <row r="5837" spans="1:10" x14ac:dyDescent="0.25">
      <c r="A5837">
        <v>5836</v>
      </c>
      <c r="B5837">
        <v>583.6</v>
      </c>
      <c r="C5837" s="1">
        <v>17532</v>
      </c>
      <c r="D5837" s="1">
        <v>-6910.8</v>
      </c>
      <c r="E5837">
        <v>12112</v>
      </c>
      <c r="G5837">
        <v>12112</v>
      </c>
      <c r="H5837">
        <f t="shared" si="273"/>
        <v>80715.456690079838</v>
      </c>
      <c r="I5837" s="1">
        <f t="shared" si="274"/>
        <v>1.7531999999999999E-2</v>
      </c>
      <c r="J5837" s="1">
        <f t="shared" si="275"/>
        <v>6.9107999999999999E-3</v>
      </c>
    </row>
    <row r="5838" spans="1:10" x14ac:dyDescent="0.25">
      <c r="A5838">
        <v>5837</v>
      </c>
      <c r="B5838">
        <v>583.70000000000005</v>
      </c>
      <c r="C5838" s="1">
        <v>17542</v>
      </c>
      <c r="D5838" s="1">
        <v>-6915.5</v>
      </c>
      <c r="E5838">
        <v>12114</v>
      </c>
      <c r="G5838">
        <v>12114</v>
      </c>
      <c r="H5838">
        <f t="shared" si="273"/>
        <v>80728.784869850322</v>
      </c>
      <c r="I5838" s="1">
        <f t="shared" si="274"/>
        <v>1.7541999999999999E-2</v>
      </c>
      <c r="J5838" s="1">
        <f t="shared" si="275"/>
        <v>6.9154999999999998E-3</v>
      </c>
    </row>
    <row r="5839" spans="1:10" x14ac:dyDescent="0.25">
      <c r="A5839">
        <v>5838</v>
      </c>
      <c r="B5839">
        <v>583.79999999999995</v>
      </c>
      <c r="C5839" s="1">
        <v>17542</v>
      </c>
      <c r="D5839" s="1">
        <v>-6915.5</v>
      </c>
      <c r="E5839">
        <v>12117</v>
      </c>
      <c r="G5839">
        <v>12117</v>
      </c>
      <c r="H5839">
        <f t="shared" si="273"/>
        <v>80748.777139506055</v>
      </c>
      <c r="I5839" s="1">
        <f t="shared" si="274"/>
        <v>1.7541999999999999E-2</v>
      </c>
      <c r="J5839" s="1">
        <f t="shared" si="275"/>
        <v>6.9154999999999998E-3</v>
      </c>
    </row>
    <row r="5840" spans="1:10" x14ac:dyDescent="0.25">
      <c r="A5840">
        <v>5839</v>
      </c>
      <c r="B5840">
        <v>583.9</v>
      </c>
      <c r="C5840" s="1">
        <v>17551</v>
      </c>
      <c r="D5840" s="1">
        <v>-6911</v>
      </c>
      <c r="E5840">
        <v>12117</v>
      </c>
      <c r="G5840">
        <v>12117</v>
      </c>
      <c r="H5840">
        <f t="shared" si="273"/>
        <v>80748.777139506055</v>
      </c>
      <c r="I5840" s="1">
        <f t="shared" si="274"/>
        <v>1.7551000000000001E-2</v>
      </c>
      <c r="J5840" s="1">
        <f t="shared" si="275"/>
        <v>6.9109999999999996E-3</v>
      </c>
    </row>
    <row r="5841" spans="1:10" x14ac:dyDescent="0.25">
      <c r="A5841">
        <v>5840</v>
      </c>
      <c r="B5841">
        <v>584</v>
      </c>
      <c r="C5841" s="1">
        <v>17551</v>
      </c>
      <c r="D5841" s="1">
        <v>-6920.1</v>
      </c>
      <c r="E5841">
        <v>12122</v>
      </c>
      <c r="G5841">
        <v>12122</v>
      </c>
      <c r="H5841">
        <f t="shared" si="273"/>
        <v>80782.097588932287</v>
      </c>
      <c r="I5841" s="1">
        <f t="shared" si="274"/>
        <v>1.7551000000000001E-2</v>
      </c>
      <c r="J5841" s="1">
        <f t="shared" si="275"/>
        <v>6.9201000000000002E-3</v>
      </c>
    </row>
    <row r="5842" spans="1:10" x14ac:dyDescent="0.25">
      <c r="A5842">
        <v>5841</v>
      </c>
      <c r="B5842">
        <v>584.1</v>
      </c>
      <c r="C5842" s="1">
        <v>17556</v>
      </c>
      <c r="D5842" s="1">
        <v>-6920.1</v>
      </c>
      <c r="E5842">
        <v>12121</v>
      </c>
      <c r="G5842">
        <v>12121</v>
      </c>
      <c r="H5842">
        <f t="shared" si="273"/>
        <v>80775.433499047038</v>
      </c>
      <c r="I5842" s="1">
        <f t="shared" si="274"/>
        <v>1.7555999999999999E-2</v>
      </c>
      <c r="J5842" s="1">
        <f t="shared" si="275"/>
        <v>6.9201000000000002E-3</v>
      </c>
    </row>
    <row r="5843" spans="1:10" x14ac:dyDescent="0.25">
      <c r="A5843">
        <v>5842</v>
      </c>
      <c r="B5843">
        <v>584.20000000000005</v>
      </c>
      <c r="C5843" s="1">
        <v>17551</v>
      </c>
      <c r="D5843" s="1">
        <v>-6911</v>
      </c>
      <c r="E5843">
        <v>12124</v>
      </c>
      <c r="G5843">
        <v>12124</v>
      </c>
      <c r="H5843">
        <f t="shared" si="273"/>
        <v>80795.425768702771</v>
      </c>
      <c r="I5843" s="1">
        <f t="shared" si="274"/>
        <v>1.7551000000000001E-2</v>
      </c>
      <c r="J5843" s="1">
        <f t="shared" si="275"/>
        <v>6.9109999999999996E-3</v>
      </c>
    </row>
    <row r="5844" spans="1:10" x14ac:dyDescent="0.25">
      <c r="A5844">
        <v>5843</v>
      </c>
      <c r="B5844">
        <v>584.29999999999995</v>
      </c>
      <c r="C5844" s="1">
        <v>17561</v>
      </c>
      <c r="D5844" s="1">
        <v>-6911.1</v>
      </c>
      <c r="E5844">
        <v>12121</v>
      </c>
      <c r="G5844">
        <v>12121</v>
      </c>
      <c r="H5844">
        <f t="shared" si="273"/>
        <v>80775.433499047038</v>
      </c>
      <c r="I5844" s="1">
        <f t="shared" si="274"/>
        <v>1.7561E-2</v>
      </c>
      <c r="J5844" s="1">
        <f t="shared" si="275"/>
        <v>6.9110999999999999E-3</v>
      </c>
    </row>
    <row r="5845" spans="1:10" x14ac:dyDescent="0.25">
      <c r="A5845">
        <v>5844</v>
      </c>
      <c r="B5845">
        <v>584.4</v>
      </c>
      <c r="C5845" s="1">
        <v>17571</v>
      </c>
      <c r="D5845" s="1">
        <v>-6915.7</v>
      </c>
      <c r="E5845">
        <v>12122</v>
      </c>
      <c r="G5845">
        <v>12122</v>
      </c>
      <c r="H5845">
        <f t="shared" si="273"/>
        <v>80782.097588932287</v>
      </c>
      <c r="I5845" s="1">
        <f t="shared" si="274"/>
        <v>1.7571E-2</v>
      </c>
      <c r="J5845" s="1">
        <f t="shared" si="275"/>
        <v>6.9156999999999995E-3</v>
      </c>
    </row>
    <row r="5846" spans="1:10" x14ac:dyDescent="0.25">
      <c r="A5846">
        <v>5845</v>
      </c>
      <c r="B5846">
        <v>584.5</v>
      </c>
      <c r="C5846" s="1">
        <v>17576</v>
      </c>
      <c r="D5846" s="1">
        <v>-6924.9</v>
      </c>
      <c r="E5846">
        <v>12124</v>
      </c>
      <c r="G5846">
        <v>12124</v>
      </c>
      <c r="H5846">
        <f t="shared" si="273"/>
        <v>80795.425768702771</v>
      </c>
      <c r="I5846" s="1">
        <f t="shared" si="274"/>
        <v>1.7575999999999998E-2</v>
      </c>
      <c r="J5846" s="1">
        <f t="shared" si="275"/>
        <v>6.9248999999999995E-3</v>
      </c>
    </row>
    <row r="5847" spans="1:10" x14ac:dyDescent="0.25">
      <c r="A5847">
        <v>5846</v>
      </c>
      <c r="B5847">
        <v>584.6</v>
      </c>
      <c r="C5847" s="1">
        <v>17576</v>
      </c>
      <c r="D5847" s="1">
        <v>-6924.9</v>
      </c>
      <c r="E5847">
        <v>12133</v>
      </c>
      <c r="G5847">
        <v>12133</v>
      </c>
      <c r="H5847">
        <f t="shared" si="273"/>
        <v>80855.402577669971</v>
      </c>
      <c r="I5847" s="1">
        <f t="shared" si="274"/>
        <v>1.7575999999999998E-2</v>
      </c>
      <c r="J5847" s="1">
        <f t="shared" si="275"/>
        <v>6.9248999999999995E-3</v>
      </c>
    </row>
    <row r="5848" spans="1:10" x14ac:dyDescent="0.25">
      <c r="A5848">
        <v>5847</v>
      </c>
      <c r="B5848">
        <v>584.70000000000005</v>
      </c>
      <c r="C5848" s="1">
        <v>17585</v>
      </c>
      <c r="D5848" s="1">
        <v>-6924.9</v>
      </c>
      <c r="E5848">
        <v>12129</v>
      </c>
      <c r="G5848">
        <v>12129</v>
      </c>
      <c r="H5848">
        <f t="shared" si="273"/>
        <v>80828.746218128988</v>
      </c>
      <c r="I5848" s="1">
        <f t="shared" si="274"/>
        <v>1.7585E-2</v>
      </c>
      <c r="J5848" s="1">
        <f t="shared" si="275"/>
        <v>6.9248999999999995E-3</v>
      </c>
    </row>
    <row r="5849" spans="1:10" x14ac:dyDescent="0.25">
      <c r="A5849">
        <v>5848</v>
      </c>
      <c r="B5849">
        <v>584.79999999999995</v>
      </c>
      <c r="C5849" s="1">
        <v>17590</v>
      </c>
      <c r="D5849" s="1">
        <v>-6934.1</v>
      </c>
      <c r="E5849">
        <v>12133</v>
      </c>
      <c r="G5849">
        <v>12133</v>
      </c>
      <c r="H5849">
        <f t="shared" si="273"/>
        <v>80855.402577669971</v>
      </c>
      <c r="I5849" s="1">
        <f t="shared" si="274"/>
        <v>1.7589999999999998E-2</v>
      </c>
      <c r="J5849" s="1">
        <f t="shared" si="275"/>
        <v>6.9341000000000003E-3</v>
      </c>
    </row>
    <row r="5850" spans="1:10" x14ac:dyDescent="0.25">
      <c r="A5850">
        <v>5849</v>
      </c>
      <c r="B5850">
        <v>584.9</v>
      </c>
      <c r="C5850" s="1">
        <v>17590</v>
      </c>
      <c r="D5850" s="1">
        <v>-6938.7</v>
      </c>
      <c r="E5850">
        <v>12138</v>
      </c>
      <c r="G5850">
        <v>12138</v>
      </c>
      <c r="H5850">
        <f t="shared" si="273"/>
        <v>80888.723027096188</v>
      </c>
      <c r="I5850" s="1">
        <f t="shared" si="274"/>
        <v>1.7589999999999998E-2</v>
      </c>
      <c r="J5850" s="1">
        <f t="shared" si="275"/>
        <v>6.9386999999999999E-3</v>
      </c>
    </row>
    <row r="5851" spans="1:10" x14ac:dyDescent="0.25">
      <c r="A5851">
        <v>5850</v>
      </c>
      <c r="B5851">
        <v>585</v>
      </c>
      <c r="C5851" s="1">
        <v>17595</v>
      </c>
      <c r="D5851" s="1">
        <v>-6938.7</v>
      </c>
      <c r="E5851">
        <v>12138</v>
      </c>
      <c r="G5851">
        <v>12138</v>
      </c>
      <c r="H5851">
        <f t="shared" si="273"/>
        <v>80888.723027096188</v>
      </c>
      <c r="I5851" s="1">
        <f t="shared" si="274"/>
        <v>1.7595E-2</v>
      </c>
      <c r="J5851" s="1">
        <f t="shared" si="275"/>
        <v>6.9386999999999999E-3</v>
      </c>
    </row>
    <row r="5852" spans="1:10" x14ac:dyDescent="0.25">
      <c r="A5852">
        <v>5851</v>
      </c>
      <c r="B5852">
        <v>585.1</v>
      </c>
      <c r="C5852" s="1">
        <v>17600</v>
      </c>
      <c r="D5852" s="1">
        <v>-6934.2</v>
      </c>
      <c r="E5852">
        <v>12141</v>
      </c>
      <c r="G5852">
        <v>12141</v>
      </c>
      <c r="H5852">
        <f t="shared" si="273"/>
        <v>80908.715296751921</v>
      </c>
      <c r="I5852" s="1">
        <f t="shared" si="274"/>
        <v>1.7599999999999998E-2</v>
      </c>
      <c r="J5852" s="1">
        <f t="shared" si="275"/>
        <v>6.9341999999999997E-3</v>
      </c>
    </row>
    <row r="5853" spans="1:10" x14ac:dyDescent="0.25">
      <c r="A5853">
        <v>5852</v>
      </c>
      <c r="B5853">
        <v>585.20000000000005</v>
      </c>
      <c r="C5853" s="1">
        <v>17605</v>
      </c>
      <c r="D5853" s="1">
        <v>-6943.3</v>
      </c>
      <c r="E5853">
        <v>12145</v>
      </c>
      <c r="G5853">
        <v>12145</v>
      </c>
      <c r="H5853">
        <f t="shared" si="273"/>
        <v>80935.371656292904</v>
      </c>
      <c r="I5853" s="1">
        <f t="shared" si="274"/>
        <v>1.7604999999999999E-2</v>
      </c>
      <c r="J5853" s="1">
        <f t="shared" si="275"/>
        <v>6.9432999999999995E-3</v>
      </c>
    </row>
    <row r="5854" spans="1:10" x14ac:dyDescent="0.25">
      <c r="A5854">
        <v>5853</v>
      </c>
      <c r="B5854">
        <v>585.29999999999995</v>
      </c>
      <c r="C5854" s="1">
        <v>17615</v>
      </c>
      <c r="D5854" s="1">
        <v>-6948</v>
      </c>
      <c r="E5854">
        <v>12145</v>
      </c>
      <c r="G5854">
        <v>12145</v>
      </c>
      <c r="H5854">
        <f t="shared" si="273"/>
        <v>80935.371656292904</v>
      </c>
      <c r="I5854" s="1">
        <f t="shared" si="274"/>
        <v>1.7614999999999999E-2</v>
      </c>
      <c r="J5854" s="1">
        <f t="shared" si="275"/>
        <v>6.9479999999999993E-3</v>
      </c>
    </row>
    <row r="5855" spans="1:10" x14ac:dyDescent="0.25">
      <c r="A5855">
        <v>5854</v>
      </c>
      <c r="B5855">
        <v>585.4</v>
      </c>
      <c r="C5855" s="1">
        <v>17619</v>
      </c>
      <c r="D5855" s="1">
        <v>-6952.6</v>
      </c>
      <c r="E5855">
        <v>12152</v>
      </c>
      <c r="G5855">
        <v>12152</v>
      </c>
      <c r="H5855">
        <f t="shared" si="273"/>
        <v>80982.020285489605</v>
      </c>
      <c r="I5855" s="1">
        <f t="shared" si="274"/>
        <v>1.7618999999999999E-2</v>
      </c>
      <c r="J5855" s="1">
        <f t="shared" si="275"/>
        <v>6.9525999999999998E-3</v>
      </c>
    </row>
    <row r="5856" spans="1:10" x14ac:dyDescent="0.25">
      <c r="A5856">
        <v>5855</v>
      </c>
      <c r="B5856">
        <v>585.5</v>
      </c>
      <c r="C5856" s="1">
        <v>17624</v>
      </c>
      <c r="D5856" s="1">
        <v>-6948</v>
      </c>
      <c r="E5856">
        <v>12155</v>
      </c>
      <c r="G5856">
        <v>12155</v>
      </c>
      <c r="H5856">
        <f t="shared" si="273"/>
        <v>81002.012555145338</v>
      </c>
      <c r="I5856" s="1">
        <f t="shared" si="274"/>
        <v>1.7624000000000001E-2</v>
      </c>
      <c r="J5856" s="1">
        <f t="shared" si="275"/>
        <v>6.9479999999999993E-3</v>
      </c>
    </row>
    <row r="5857" spans="1:10" x14ac:dyDescent="0.25">
      <c r="A5857">
        <v>5856</v>
      </c>
      <c r="B5857">
        <v>585.6</v>
      </c>
      <c r="C5857" s="1">
        <v>17634</v>
      </c>
      <c r="D5857" s="1">
        <v>-6957.2</v>
      </c>
      <c r="E5857">
        <v>12153</v>
      </c>
      <c r="G5857">
        <v>12153</v>
      </c>
      <c r="H5857">
        <f t="shared" si="273"/>
        <v>80988.684375374854</v>
      </c>
      <c r="I5857" s="1">
        <f t="shared" si="274"/>
        <v>1.7634E-2</v>
      </c>
      <c r="J5857" s="1">
        <f t="shared" si="275"/>
        <v>6.9571999999999993E-3</v>
      </c>
    </row>
    <row r="5858" spans="1:10" x14ac:dyDescent="0.25">
      <c r="A5858">
        <v>5857</v>
      </c>
      <c r="B5858">
        <v>585.70000000000005</v>
      </c>
      <c r="C5858" s="1">
        <v>17634</v>
      </c>
      <c r="D5858" s="1">
        <v>-6957.2</v>
      </c>
      <c r="E5858">
        <v>12160</v>
      </c>
      <c r="G5858">
        <v>12160</v>
      </c>
      <c r="H5858">
        <f t="shared" si="273"/>
        <v>81035.33300457157</v>
      </c>
      <c r="I5858" s="1">
        <f t="shared" si="274"/>
        <v>1.7634E-2</v>
      </c>
      <c r="J5858" s="1">
        <f t="shared" si="275"/>
        <v>6.9571999999999993E-3</v>
      </c>
    </row>
    <row r="5859" spans="1:10" x14ac:dyDescent="0.25">
      <c r="A5859">
        <v>5858</v>
      </c>
      <c r="B5859">
        <v>585.79999999999995</v>
      </c>
      <c r="C5859" s="1">
        <v>17634</v>
      </c>
      <c r="D5859" s="1">
        <v>-6961.8</v>
      </c>
      <c r="E5859">
        <v>12162</v>
      </c>
      <c r="G5859">
        <v>12162</v>
      </c>
      <c r="H5859">
        <f t="shared" si="273"/>
        <v>81048.661184342054</v>
      </c>
      <c r="I5859" s="1">
        <f t="shared" si="274"/>
        <v>1.7634E-2</v>
      </c>
      <c r="J5859" s="1">
        <f t="shared" si="275"/>
        <v>6.9617999999999998E-3</v>
      </c>
    </row>
    <row r="5860" spans="1:10" x14ac:dyDescent="0.25">
      <c r="A5860">
        <v>5859</v>
      </c>
      <c r="B5860">
        <v>585.9</v>
      </c>
      <c r="C5860" s="1">
        <v>17649</v>
      </c>
      <c r="D5860" s="1">
        <v>-6966.5</v>
      </c>
      <c r="E5860">
        <v>12164</v>
      </c>
      <c r="G5860">
        <v>12164</v>
      </c>
      <c r="H5860">
        <f t="shared" si="273"/>
        <v>81061.989364112538</v>
      </c>
      <c r="I5860" s="1">
        <f t="shared" si="274"/>
        <v>1.7648999999999998E-2</v>
      </c>
      <c r="J5860" s="1">
        <f t="shared" si="275"/>
        <v>6.9664999999999996E-3</v>
      </c>
    </row>
    <row r="5861" spans="1:10" x14ac:dyDescent="0.25">
      <c r="A5861">
        <v>5860</v>
      </c>
      <c r="B5861">
        <v>586</v>
      </c>
      <c r="C5861" s="1">
        <v>17649</v>
      </c>
      <c r="D5861" s="1">
        <v>-6966.5</v>
      </c>
      <c r="E5861">
        <v>12167</v>
      </c>
      <c r="G5861">
        <v>12167</v>
      </c>
      <c r="H5861">
        <f t="shared" si="273"/>
        <v>81081.981633768271</v>
      </c>
      <c r="I5861" s="1">
        <f t="shared" si="274"/>
        <v>1.7648999999999998E-2</v>
      </c>
      <c r="J5861" s="1">
        <f t="shared" si="275"/>
        <v>6.9664999999999996E-3</v>
      </c>
    </row>
    <row r="5862" spans="1:10" x14ac:dyDescent="0.25">
      <c r="A5862">
        <v>5861</v>
      </c>
      <c r="B5862">
        <v>586.1</v>
      </c>
      <c r="C5862" s="1">
        <v>17658</v>
      </c>
      <c r="D5862" s="1">
        <v>-6966.6</v>
      </c>
      <c r="E5862">
        <v>12169</v>
      </c>
      <c r="G5862">
        <v>12169</v>
      </c>
      <c r="H5862">
        <f t="shared" si="273"/>
        <v>81095.30981353877</v>
      </c>
      <c r="I5862" s="1">
        <f t="shared" si="274"/>
        <v>1.7658E-2</v>
      </c>
      <c r="J5862" s="1">
        <f t="shared" si="275"/>
        <v>6.9665999999999999E-3</v>
      </c>
    </row>
    <row r="5863" spans="1:10" x14ac:dyDescent="0.25">
      <c r="A5863">
        <v>5862</v>
      </c>
      <c r="B5863">
        <v>586.20000000000005</v>
      </c>
      <c r="C5863" s="1">
        <v>17673</v>
      </c>
      <c r="D5863" s="1">
        <v>-6975.8</v>
      </c>
      <c r="E5863">
        <v>12169</v>
      </c>
      <c r="G5863">
        <v>12169</v>
      </c>
      <c r="H5863">
        <f t="shared" si="273"/>
        <v>81095.30981353877</v>
      </c>
      <c r="I5863" s="1">
        <f t="shared" si="274"/>
        <v>1.7672999999999998E-2</v>
      </c>
      <c r="J5863" s="1">
        <f t="shared" si="275"/>
        <v>6.9757999999999999E-3</v>
      </c>
    </row>
    <row r="5864" spans="1:10" x14ac:dyDescent="0.25">
      <c r="A5864">
        <v>5863</v>
      </c>
      <c r="B5864">
        <v>586.29999999999995</v>
      </c>
      <c r="C5864" s="1">
        <v>17673</v>
      </c>
      <c r="D5864" s="1">
        <v>-6975.8</v>
      </c>
      <c r="E5864">
        <v>12176</v>
      </c>
      <c r="G5864">
        <v>12176</v>
      </c>
      <c r="H5864">
        <f t="shared" si="273"/>
        <v>81141.958442735471</v>
      </c>
      <c r="I5864" s="1">
        <f t="shared" si="274"/>
        <v>1.7672999999999998E-2</v>
      </c>
      <c r="J5864" s="1">
        <f t="shared" si="275"/>
        <v>6.9757999999999999E-3</v>
      </c>
    </row>
    <row r="5865" spans="1:10" x14ac:dyDescent="0.25">
      <c r="A5865">
        <v>5864</v>
      </c>
      <c r="B5865">
        <v>586.4</v>
      </c>
      <c r="C5865" s="1">
        <v>17673</v>
      </c>
      <c r="D5865" s="1">
        <v>-6984.9</v>
      </c>
      <c r="E5865">
        <v>12176</v>
      </c>
      <c r="G5865">
        <v>12176</v>
      </c>
      <c r="H5865">
        <f t="shared" si="273"/>
        <v>81141.958442735471</v>
      </c>
      <c r="I5865" s="1">
        <f t="shared" si="274"/>
        <v>1.7672999999999998E-2</v>
      </c>
      <c r="J5865" s="1">
        <f t="shared" si="275"/>
        <v>6.9848999999999996E-3</v>
      </c>
    </row>
    <row r="5866" spans="1:10" x14ac:dyDescent="0.25">
      <c r="A5866">
        <v>5865</v>
      </c>
      <c r="B5866">
        <v>586.5</v>
      </c>
      <c r="C5866" s="1">
        <v>17673</v>
      </c>
      <c r="D5866" s="1">
        <v>-6980.3</v>
      </c>
      <c r="E5866">
        <v>12181</v>
      </c>
      <c r="G5866">
        <v>12181</v>
      </c>
      <c r="H5866">
        <f t="shared" si="273"/>
        <v>81175.278892161703</v>
      </c>
      <c r="I5866" s="1">
        <f t="shared" si="274"/>
        <v>1.7672999999999998E-2</v>
      </c>
      <c r="J5866" s="1">
        <f t="shared" si="275"/>
        <v>6.9803E-3</v>
      </c>
    </row>
    <row r="5867" spans="1:10" x14ac:dyDescent="0.25">
      <c r="A5867">
        <v>5866</v>
      </c>
      <c r="B5867">
        <v>586.6</v>
      </c>
      <c r="C5867" s="1">
        <v>17678</v>
      </c>
      <c r="D5867" s="1">
        <v>-6984.9</v>
      </c>
      <c r="E5867">
        <v>12181</v>
      </c>
      <c r="G5867">
        <v>12181</v>
      </c>
      <c r="H5867">
        <f t="shared" si="273"/>
        <v>81175.278892161703</v>
      </c>
      <c r="I5867" s="1">
        <f t="shared" si="274"/>
        <v>1.7677999999999999E-2</v>
      </c>
      <c r="J5867" s="1">
        <f t="shared" si="275"/>
        <v>6.9848999999999996E-3</v>
      </c>
    </row>
    <row r="5868" spans="1:10" x14ac:dyDescent="0.25">
      <c r="A5868">
        <v>5867</v>
      </c>
      <c r="B5868">
        <v>586.70000000000005</v>
      </c>
      <c r="C5868" s="1">
        <v>17688</v>
      </c>
      <c r="D5868" s="1">
        <v>-6994.1</v>
      </c>
      <c r="E5868">
        <v>12184</v>
      </c>
      <c r="G5868">
        <v>12184</v>
      </c>
      <c r="H5868">
        <f t="shared" si="273"/>
        <v>81195.271161817436</v>
      </c>
      <c r="I5868" s="1">
        <f t="shared" si="274"/>
        <v>1.7687999999999999E-2</v>
      </c>
      <c r="J5868" s="1">
        <f t="shared" si="275"/>
        <v>6.9940999999999996E-3</v>
      </c>
    </row>
    <row r="5869" spans="1:10" x14ac:dyDescent="0.25">
      <c r="A5869">
        <v>5868</v>
      </c>
      <c r="B5869">
        <v>586.79999999999995</v>
      </c>
      <c r="C5869" s="1">
        <v>17697</v>
      </c>
      <c r="D5869" s="1">
        <v>-6994.2</v>
      </c>
      <c r="E5869">
        <v>12186</v>
      </c>
      <c r="G5869">
        <v>12186</v>
      </c>
      <c r="H5869">
        <f t="shared" si="273"/>
        <v>81208.59934158792</v>
      </c>
      <c r="I5869" s="1">
        <f t="shared" si="274"/>
        <v>1.7697000000000001E-2</v>
      </c>
      <c r="J5869" s="1">
        <f t="shared" si="275"/>
        <v>6.9941999999999999E-3</v>
      </c>
    </row>
    <row r="5870" spans="1:10" x14ac:dyDescent="0.25">
      <c r="A5870">
        <v>5869</v>
      </c>
      <c r="B5870">
        <v>586.9</v>
      </c>
      <c r="C5870" s="1">
        <v>17697</v>
      </c>
      <c r="D5870" s="1">
        <v>-6998.8</v>
      </c>
      <c r="E5870">
        <v>12189</v>
      </c>
      <c r="G5870">
        <v>12189</v>
      </c>
      <c r="H5870">
        <f t="shared" si="273"/>
        <v>81228.591611243653</v>
      </c>
      <c r="I5870" s="1">
        <f t="shared" si="274"/>
        <v>1.7697000000000001E-2</v>
      </c>
      <c r="J5870" s="1">
        <f t="shared" si="275"/>
        <v>6.9987999999999995E-3</v>
      </c>
    </row>
    <row r="5871" spans="1:10" x14ac:dyDescent="0.25">
      <c r="A5871">
        <v>5870</v>
      </c>
      <c r="B5871">
        <v>587</v>
      </c>
      <c r="C5871" s="1">
        <v>17702</v>
      </c>
      <c r="D5871" s="1">
        <v>-6994.3</v>
      </c>
      <c r="E5871">
        <v>12193</v>
      </c>
      <c r="G5871">
        <v>12193</v>
      </c>
      <c r="H5871">
        <f t="shared" si="273"/>
        <v>81255.247970784636</v>
      </c>
      <c r="I5871" s="1">
        <f t="shared" si="274"/>
        <v>1.7701999999999999E-2</v>
      </c>
      <c r="J5871" s="1">
        <f t="shared" si="275"/>
        <v>6.9943000000000002E-3</v>
      </c>
    </row>
    <row r="5872" spans="1:10" x14ac:dyDescent="0.25">
      <c r="A5872">
        <v>5871</v>
      </c>
      <c r="B5872">
        <v>587.1</v>
      </c>
      <c r="C5872" s="1">
        <v>17702</v>
      </c>
      <c r="D5872" s="1">
        <v>-6994.3</v>
      </c>
      <c r="E5872">
        <v>12194</v>
      </c>
      <c r="G5872">
        <v>12194</v>
      </c>
      <c r="H5872">
        <f t="shared" si="273"/>
        <v>81261.912060669871</v>
      </c>
      <c r="I5872" s="1">
        <f t="shared" si="274"/>
        <v>1.7701999999999999E-2</v>
      </c>
      <c r="J5872" s="1">
        <f t="shared" si="275"/>
        <v>6.9943000000000002E-3</v>
      </c>
    </row>
    <row r="5873" spans="1:10" x14ac:dyDescent="0.25">
      <c r="A5873">
        <v>5872</v>
      </c>
      <c r="B5873">
        <v>587.20000000000005</v>
      </c>
      <c r="C5873" s="1">
        <v>17702</v>
      </c>
      <c r="D5873" s="1">
        <v>-6994.3</v>
      </c>
      <c r="E5873">
        <v>12189</v>
      </c>
      <c r="G5873">
        <v>12189</v>
      </c>
      <c r="H5873">
        <f t="shared" si="273"/>
        <v>81228.591611243653</v>
      </c>
      <c r="I5873" s="1">
        <f t="shared" si="274"/>
        <v>1.7701999999999999E-2</v>
      </c>
      <c r="J5873" s="1">
        <f t="shared" si="275"/>
        <v>6.9943000000000002E-3</v>
      </c>
    </row>
    <row r="5874" spans="1:10" x14ac:dyDescent="0.25">
      <c r="A5874">
        <v>5873</v>
      </c>
      <c r="B5874">
        <v>587.29999999999995</v>
      </c>
      <c r="C5874" s="1">
        <v>17707</v>
      </c>
      <c r="D5874" s="1">
        <v>-7003.4</v>
      </c>
      <c r="E5874">
        <v>12193</v>
      </c>
      <c r="G5874">
        <v>12193</v>
      </c>
      <c r="H5874">
        <f t="shared" si="273"/>
        <v>81255.247970784636</v>
      </c>
      <c r="I5874" s="1">
        <f t="shared" si="274"/>
        <v>1.7707000000000001E-2</v>
      </c>
      <c r="J5874" s="1">
        <f t="shared" si="275"/>
        <v>7.003399999999999E-3</v>
      </c>
    </row>
    <row r="5875" spans="1:10" x14ac:dyDescent="0.25">
      <c r="A5875">
        <v>5874</v>
      </c>
      <c r="B5875">
        <v>587.4</v>
      </c>
      <c r="C5875" s="1">
        <v>17717</v>
      </c>
      <c r="D5875" s="1">
        <v>-7008</v>
      </c>
      <c r="E5875">
        <v>12194</v>
      </c>
      <c r="G5875">
        <v>12194</v>
      </c>
      <c r="H5875">
        <f t="shared" si="273"/>
        <v>81261.912060669871</v>
      </c>
      <c r="I5875" s="1">
        <f t="shared" si="274"/>
        <v>1.7717E-2</v>
      </c>
      <c r="J5875" s="1">
        <f t="shared" si="275"/>
        <v>7.0079999999999995E-3</v>
      </c>
    </row>
    <row r="5876" spans="1:10" x14ac:dyDescent="0.25">
      <c r="A5876">
        <v>5875</v>
      </c>
      <c r="B5876">
        <v>587.5</v>
      </c>
      <c r="C5876" s="1">
        <v>17712</v>
      </c>
      <c r="D5876" s="1">
        <v>-7012.6</v>
      </c>
      <c r="E5876">
        <v>12196</v>
      </c>
      <c r="G5876">
        <v>12196</v>
      </c>
      <c r="H5876">
        <f t="shared" si="273"/>
        <v>81275.240240440369</v>
      </c>
      <c r="I5876" s="1">
        <f t="shared" si="274"/>
        <v>1.7711999999999999E-2</v>
      </c>
      <c r="J5876" s="1">
        <f t="shared" si="275"/>
        <v>7.0125999999999999E-3</v>
      </c>
    </row>
    <row r="5877" spans="1:10" x14ac:dyDescent="0.25">
      <c r="A5877">
        <v>5876</v>
      </c>
      <c r="B5877">
        <v>587.6</v>
      </c>
      <c r="C5877" s="1">
        <v>17726</v>
      </c>
      <c r="D5877" s="1">
        <v>-7008.1</v>
      </c>
      <c r="E5877">
        <v>12201</v>
      </c>
      <c r="G5877">
        <v>12201</v>
      </c>
      <c r="H5877">
        <f t="shared" si="273"/>
        <v>81308.560689866586</v>
      </c>
      <c r="I5877" s="1">
        <f t="shared" si="274"/>
        <v>1.7725999999999999E-2</v>
      </c>
      <c r="J5877" s="1">
        <f t="shared" si="275"/>
        <v>7.0080999999999997E-3</v>
      </c>
    </row>
    <row r="5878" spans="1:10" x14ac:dyDescent="0.25">
      <c r="A5878">
        <v>5877</v>
      </c>
      <c r="B5878">
        <v>587.70000000000005</v>
      </c>
      <c r="C5878" s="1">
        <v>17726</v>
      </c>
      <c r="D5878" s="1">
        <v>-7012.7</v>
      </c>
      <c r="E5878">
        <v>12200</v>
      </c>
      <c r="G5878">
        <v>12200</v>
      </c>
      <c r="H5878">
        <f t="shared" si="273"/>
        <v>81301.896599981337</v>
      </c>
      <c r="I5878" s="1">
        <f t="shared" si="274"/>
        <v>1.7725999999999999E-2</v>
      </c>
      <c r="J5878" s="1">
        <f t="shared" si="275"/>
        <v>7.0126999999999993E-3</v>
      </c>
    </row>
    <row r="5879" spans="1:10" x14ac:dyDescent="0.25">
      <c r="A5879">
        <v>5878</v>
      </c>
      <c r="B5879">
        <v>587.79999999999995</v>
      </c>
      <c r="C5879" s="1">
        <v>17727</v>
      </c>
      <c r="D5879" s="1">
        <v>-7030.9</v>
      </c>
      <c r="E5879">
        <v>12210</v>
      </c>
      <c r="G5879">
        <v>12210</v>
      </c>
      <c r="H5879">
        <f t="shared" si="273"/>
        <v>81368.537498833786</v>
      </c>
      <c r="I5879" s="1">
        <f t="shared" si="274"/>
        <v>1.7727E-2</v>
      </c>
      <c r="J5879" s="1">
        <f t="shared" si="275"/>
        <v>7.0308999999999996E-3</v>
      </c>
    </row>
    <row r="5880" spans="1:10" x14ac:dyDescent="0.25">
      <c r="A5880">
        <v>5879</v>
      </c>
      <c r="B5880">
        <v>587.9</v>
      </c>
      <c r="C5880" s="1">
        <v>17731</v>
      </c>
      <c r="D5880" s="1">
        <v>-7026.4</v>
      </c>
      <c r="E5880">
        <v>12210</v>
      </c>
      <c r="G5880">
        <v>12210</v>
      </c>
      <c r="H5880">
        <f t="shared" si="273"/>
        <v>81368.537498833786</v>
      </c>
      <c r="I5880" s="1">
        <f t="shared" si="274"/>
        <v>1.7731E-2</v>
      </c>
      <c r="J5880" s="1">
        <f t="shared" si="275"/>
        <v>7.0263999999999995E-3</v>
      </c>
    </row>
    <row r="5881" spans="1:10" x14ac:dyDescent="0.25">
      <c r="A5881">
        <v>5880</v>
      </c>
      <c r="B5881">
        <v>588</v>
      </c>
      <c r="C5881" s="1">
        <v>17731</v>
      </c>
      <c r="D5881" s="1">
        <v>-7026.4</v>
      </c>
      <c r="E5881">
        <v>12208</v>
      </c>
      <c r="G5881">
        <v>12208</v>
      </c>
      <c r="H5881">
        <f t="shared" si="273"/>
        <v>81355.209319063302</v>
      </c>
      <c r="I5881" s="1">
        <f t="shared" si="274"/>
        <v>1.7731E-2</v>
      </c>
      <c r="J5881" s="1">
        <f t="shared" si="275"/>
        <v>7.0263999999999995E-3</v>
      </c>
    </row>
    <row r="5882" spans="1:10" x14ac:dyDescent="0.25">
      <c r="A5882">
        <v>5881</v>
      </c>
      <c r="B5882">
        <v>588.1</v>
      </c>
      <c r="C5882" s="1">
        <v>17731</v>
      </c>
      <c r="D5882" s="1">
        <v>-7026.4</v>
      </c>
      <c r="E5882">
        <v>12215</v>
      </c>
      <c r="G5882">
        <v>12215</v>
      </c>
      <c r="H5882">
        <f t="shared" si="273"/>
        <v>81401.857948260003</v>
      </c>
      <c r="I5882" s="1">
        <f t="shared" si="274"/>
        <v>1.7731E-2</v>
      </c>
      <c r="J5882" s="1">
        <f t="shared" si="275"/>
        <v>7.0263999999999995E-3</v>
      </c>
    </row>
    <row r="5883" spans="1:10" x14ac:dyDescent="0.25">
      <c r="A5883">
        <v>5882</v>
      </c>
      <c r="B5883">
        <v>588.20000000000005</v>
      </c>
      <c r="C5883" s="1">
        <v>17746</v>
      </c>
      <c r="D5883" s="1">
        <v>-7026.5</v>
      </c>
      <c r="E5883">
        <v>12215</v>
      </c>
      <c r="G5883">
        <v>12215</v>
      </c>
      <c r="H5883">
        <f t="shared" si="273"/>
        <v>81401.857948260003</v>
      </c>
      <c r="I5883" s="1">
        <f t="shared" si="274"/>
        <v>1.7745999999999998E-2</v>
      </c>
      <c r="J5883" s="1">
        <f t="shared" si="275"/>
        <v>7.0264999999999998E-3</v>
      </c>
    </row>
    <row r="5884" spans="1:10" x14ac:dyDescent="0.25">
      <c r="A5884">
        <v>5883</v>
      </c>
      <c r="B5884">
        <v>588.29999999999995</v>
      </c>
      <c r="C5884" s="1">
        <v>17751</v>
      </c>
      <c r="D5884" s="1">
        <v>-7040.2</v>
      </c>
      <c r="E5884">
        <v>12218</v>
      </c>
      <c r="G5884">
        <v>12218</v>
      </c>
      <c r="H5884">
        <f t="shared" si="273"/>
        <v>81421.850217915737</v>
      </c>
      <c r="I5884" s="1">
        <f t="shared" si="274"/>
        <v>1.7750999999999999E-2</v>
      </c>
      <c r="J5884" s="1">
        <f t="shared" si="275"/>
        <v>7.0401999999999999E-3</v>
      </c>
    </row>
    <row r="5885" spans="1:10" x14ac:dyDescent="0.25">
      <c r="A5885">
        <v>5884</v>
      </c>
      <c r="B5885">
        <v>588.4</v>
      </c>
      <c r="C5885" s="1">
        <v>17751</v>
      </c>
      <c r="D5885" s="1">
        <v>-7040.2</v>
      </c>
      <c r="E5885">
        <v>12225</v>
      </c>
      <c r="G5885">
        <v>12225</v>
      </c>
      <c r="H5885">
        <f t="shared" si="273"/>
        <v>81468.498847112452</v>
      </c>
      <c r="I5885" s="1">
        <f t="shared" si="274"/>
        <v>1.7750999999999999E-2</v>
      </c>
      <c r="J5885" s="1">
        <f t="shared" si="275"/>
        <v>7.0401999999999999E-3</v>
      </c>
    </row>
    <row r="5886" spans="1:10" x14ac:dyDescent="0.25">
      <c r="A5886">
        <v>5885</v>
      </c>
      <c r="B5886">
        <v>588.5</v>
      </c>
      <c r="C5886" s="1">
        <v>17761</v>
      </c>
      <c r="D5886" s="1">
        <v>-7040.3</v>
      </c>
      <c r="E5886">
        <v>12224</v>
      </c>
      <c r="G5886">
        <v>12224</v>
      </c>
      <c r="H5886">
        <f t="shared" si="273"/>
        <v>81461.834757227203</v>
      </c>
      <c r="I5886" s="1">
        <f t="shared" si="274"/>
        <v>1.7760999999999999E-2</v>
      </c>
      <c r="J5886" s="1">
        <f t="shared" si="275"/>
        <v>7.0403000000000002E-3</v>
      </c>
    </row>
    <row r="5887" spans="1:10" x14ac:dyDescent="0.25">
      <c r="A5887">
        <v>5886</v>
      </c>
      <c r="B5887">
        <v>588.6</v>
      </c>
      <c r="C5887" s="1">
        <v>17766</v>
      </c>
      <c r="D5887" s="1">
        <v>-7049.5</v>
      </c>
      <c r="E5887">
        <v>12227</v>
      </c>
      <c r="G5887">
        <v>12227</v>
      </c>
      <c r="H5887">
        <f t="shared" si="273"/>
        <v>81481.827026882936</v>
      </c>
      <c r="I5887" s="1">
        <f t="shared" si="274"/>
        <v>1.7766000000000001E-2</v>
      </c>
      <c r="J5887" s="1">
        <f t="shared" si="275"/>
        <v>7.0494999999999993E-3</v>
      </c>
    </row>
    <row r="5888" spans="1:10" x14ac:dyDescent="0.25">
      <c r="A5888">
        <v>5887</v>
      </c>
      <c r="B5888">
        <v>588.70000000000005</v>
      </c>
      <c r="C5888" s="1">
        <v>17770</v>
      </c>
      <c r="D5888" s="1">
        <v>-7054.1</v>
      </c>
      <c r="E5888">
        <v>12231</v>
      </c>
      <c r="G5888">
        <v>12231</v>
      </c>
      <c r="H5888">
        <f t="shared" si="273"/>
        <v>81508.483386423919</v>
      </c>
      <c r="I5888" s="1">
        <f t="shared" si="274"/>
        <v>1.7769999999999998E-2</v>
      </c>
      <c r="J5888" s="1">
        <f t="shared" si="275"/>
        <v>7.0540999999999998E-3</v>
      </c>
    </row>
    <row r="5889" spans="1:10" x14ac:dyDescent="0.25">
      <c r="A5889">
        <v>5888</v>
      </c>
      <c r="B5889">
        <v>588.79999999999995</v>
      </c>
      <c r="C5889" s="1">
        <v>17775</v>
      </c>
      <c r="D5889" s="1">
        <v>-7054.1</v>
      </c>
      <c r="E5889">
        <v>12231</v>
      </c>
      <c r="G5889">
        <v>12231</v>
      </c>
      <c r="H5889">
        <f t="shared" si="273"/>
        <v>81508.483386423919</v>
      </c>
      <c r="I5889" s="1">
        <f t="shared" si="274"/>
        <v>1.7774999999999999E-2</v>
      </c>
      <c r="J5889" s="1">
        <f t="shared" si="275"/>
        <v>7.0540999999999998E-3</v>
      </c>
    </row>
    <row r="5890" spans="1:10" x14ac:dyDescent="0.25">
      <c r="A5890">
        <v>5889</v>
      </c>
      <c r="B5890">
        <v>588.9</v>
      </c>
      <c r="C5890" s="1">
        <v>17775</v>
      </c>
      <c r="D5890" s="1">
        <v>-7054.1</v>
      </c>
      <c r="E5890">
        <v>12232</v>
      </c>
      <c r="G5890">
        <v>12232</v>
      </c>
      <c r="H5890">
        <f t="shared" si="273"/>
        <v>81515.147476309168</v>
      </c>
      <c r="I5890" s="1">
        <f t="shared" si="274"/>
        <v>1.7774999999999999E-2</v>
      </c>
      <c r="J5890" s="1">
        <f t="shared" si="275"/>
        <v>7.0540999999999998E-3</v>
      </c>
    </row>
    <row r="5891" spans="1:10" x14ac:dyDescent="0.25">
      <c r="A5891">
        <v>5890</v>
      </c>
      <c r="B5891">
        <v>589</v>
      </c>
      <c r="C5891" s="1">
        <v>17785</v>
      </c>
      <c r="D5891" s="1">
        <v>-7058.7</v>
      </c>
      <c r="E5891">
        <v>12237</v>
      </c>
      <c r="G5891">
        <v>12237</v>
      </c>
      <c r="H5891">
        <f t="shared" si="273"/>
        <v>81548.467925735386</v>
      </c>
      <c r="I5891" s="1">
        <f t="shared" si="274"/>
        <v>1.7784999999999999E-2</v>
      </c>
      <c r="J5891" s="1">
        <f t="shared" si="275"/>
        <v>7.0586999999999993E-3</v>
      </c>
    </row>
    <row r="5892" spans="1:10" x14ac:dyDescent="0.25">
      <c r="A5892">
        <v>5891</v>
      </c>
      <c r="B5892">
        <v>589.1</v>
      </c>
      <c r="C5892" s="1">
        <v>17790</v>
      </c>
      <c r="D5892" s="1">
        <v>-7067.9</v>
      </c>
      <c r="E5892">
        <v>12241</v>
      </c>
      <c r="G5892">
        <v>12241</v>
      </c>
      <c r="H5892">
        <f t="shared" ref="H5892:H5955" si="276">G5892/0.150058</f>
        <v>81575.124285276368</v>
      </c>
      <c r="I5892" s="1">
        <f t="shared" ref="I5892:I5955" si="277">C5892*10^-6</f>
        <v>1.779E-2</v>
      </c>
      <c r="J5892" s="1">
        <f t="shared" ref="J5892:J5955" si="278">ABS(D5892*10^-6)</f>
        <v>7.0678999999999994E-3</v>
      </c>
    </row>
    <row r="5893" spans="1:10" x14ac:dyDescent="0.25">
      <c r="A5893">
        <v>5892</v>
      </c>
      <c r="B5893">
        <v>589.20000000000005</v>
      </c>
      <c r="C5893" s="1">
        <v>17795</v>
      </c>
      <c r="D5893" s="1">
        <v>-7054.2</v>
      </c>
      <c r="E5893">
        <v>12246</v>
      </c>
      <c r="G5893">
        <v>12246</v>
      </c>
      <c r="H5893">
        <f t="shared" si="276"/>
        <v>81608.444734702585</v>
      </c>
      <c r="I5893" s="1">
        <f t="shared" si="277"/>
        <v>1.7794999999999998E-2</v>
      </c>
      <c r="J5893" s="1">
        <f t="shared" si="278"/>
        <v>7.0541999999999992E-3</v>
      </c>
    </row>
    <row r="5894" spans="1:10" x14ac:dyDescent="0.25">
      <c r="A5894">
        <v>5893</v>
      </c>
      <c r="B5894">
        <v>589.29999999999995</v>
      </c>
      <c r="C5894" s="1">
        <v>17800</v>
      </c>
      <c r="D5894" s="1">
        <v>-7068</v>
      </c>
      <c r="E5894">
        <v>12248</v>
      </c>
      <c r="G5894">
        <v>12248</v>
      </c>
      <c r="H5894">
        <f t="shared" si="276"/>
        <v>81621.772914473069</v>
      </c>
      <c r="I5894" s="1">
        <f t="shared" si="277"/>
        <v>1.78E-2</v>
      </c>
      <c r="J5894" s="1">
        <f t="shared" si="278"/>
        <v>7.0679999999999996E-3</v>
      </c>
    </row>
    <row r="5895" spans="1:10" x14ac:dyDescent="0.25">
      <c r="A5895">
        <v>5894</v>
      </c>
      <c r="B5895">
        <v>589.4</v>
      </c>
      <c r="C5895" s="1">
        <v>17805</v>
      </c>
      <c r="D5895" s="1">
        <v>-7072.6</v>
      </c>
      <c r="E5895">
        <v>12244</v>
      </c>
      <c r="G5895">
        <v>12244</v>
      </c>
      <c r="H5895">
        <f t="shared" si="276"/>
        <v>81595.116554932101</v>
      </c>
      <c r="I5895" s="1">
        <f t="shared" si="277"/>
        <v>1.7804999999999998E-2</v>
      </c>
      <c r="J5895" s="1">
        <f t="shared" si="278"/>
        <v>7.0726000000000001E-3</v>
      </c>
    </row>
    <row r="5896" spans="1:10" x14ac:dyDescent="0.25">
      <c r="A5896">
        <v>5895</v>
      </c>
      <c r="B5896">
        <v>589.5</v>
      </c>
      <c r="C5896" s="1">
        <v>17795</v>
      </c>
      <c r="D5896" s="1">
        <v>-7067.9</v>
      </c>
      <c r="E5896">
        <v>12248</v>
      </c>
      <c r="G5896">
        <v>12248</v>
      </c>
      <c r="H5896">
        <f t="shared" si="276"/>
        <v>81621.772914473069</v>
      </c>
      <c r="I5896" s="1">
        <f t="shared" si="277"/>
        <v>1.7794999999999998E-2</v>
      </c>
      <c r="J5896" s="1">
        <f t="shared" si="278"/>
        <v>7.0678999999999994E-3</v>
      </c>
    </row>
    <row r="5897" spans="1:10" x14ac:dyDescent="0.25">
      <c r="A5897">
        <v>5896</v>
      </c>
      <c r="B5897">
        <v>589.6</v>
      </c>
      <c r="C5897" s="1">
        <v>17814</v>
      </c>
      <c r="D5897" s="1">
        <v>-7081.8</v>
      </c>
      <c r="E5897">
        <v>12255</v>
      </c>
      <c r="G5897">
        <v>12255</v>
      </c>
      <c r="H5897">
        <f t="shared" si="276"/>
        <v>81668.421543669785</v>
      </c>
      <c r="I5897" s="1">
        <f t="shared" si="277"/>
        <v>1.7814E-2</v>
      </c>
      <c r="J5897" s="1">
        <f t="shared" si="278"/>
        <v>7.0818000000000001E-3</v>
      </c>
    </row>
    <row r="5898" spans="1:10" x14ac:dyDescent="0.25">
      <c r="A5898">
        <v>5897</v>
      </c>
      <c r="B5898">
        <v>589.70000000000005</v>
      </c>
      <c r="C5898" s="1">
        <v>17819</v>
      </c>
      <c r="D5898" s="1">
        <v>-7077.2</v>
      </c>
      <c r="E5898">
        <v>12256</v>
      </c>
      <c r="G5898">
        <v>12256</v>
      </c>
      <c r="H5898">
        <f t="shared" si="276"/>
        <v>81675.085633555034</v>
      </c>
      <c r="I5898" s="1">
        <f t="shared" si="277"/>
        <v>1.7818999999999998E-2</v>
      </c>
      <c r="J5898" s="1">
        <f t="shared" si="278"/>
        <v>7.0771999999999996E-3</v>
      </c>
    </row>
    <row r="5899" spans="1:10" x14ac:dyDescent="0.25">
      <c r="A5899">
        <v>5898</v>
      </c>
      <c r="B5899">
        <v>589.79999999999995</v>
      </c>
      <c r="C5899" s="1">
        <v>17824</v>
      </c>
      <c r="D5899" s="1">
        <v>-7095.5</v>
      </c>
      <c r="E5899">
        <v>12263</v>
      </c>
      <c r="G5899">
        <v>12263</v>
      </c>
      <c r="H5899">
        <f t="shared" si="276"/>
        <v>81721.734262751736</v>
      </c>
      <c r="I5899" s="1">
        <f t="shared" si="277"/>
        <v>1.7824E-2</v>
      </c>
      <c r="J5899" s="1">
        <f t="shared" si="278"/>
        <v>7.0954999999999994E-3</v>
      </c>
    </row>
    <row r="5900" spans="1:10" x14ac:dyDescent="0.25">
      <c r="A5900">
        <v>5899</v>
      </c>
      <c r="B5900">
        <v>589.9</v>
      </c>
      <c r="C5900" s="1">
        <v>17829</v>
      </c>
      <c r="D5900" s="1">
        <v>-7086.4</v>
      </c>
      <c r="E5900">
        <v>12260</v>
      </c>
      <c r="G5900">
        <v>12260</v>
      </c>
      <c r="H5900">
        <f t="shared" si="276"/>
        <v>81701.741993096002</v>
      </c>
      <c r="I5900" s="1">
        <f t="shared" si="277"/>
        <v>1.7828999999999998E-2</v>
      </c>
      <c r="J5900" s="1">
        <f t="shared" si="278"/>
        <v>7.0863999999999996E-3</v>
      </c>
    </row>
    <row r="5901" spans="1:10" x14ac:dyDescent="0.25">
      <c r="A5901">
        <v>5900</v>
      </c>
      <c r="B5901">
        <v>590</v>
      </c>
      <c r="C5901" s="1">
        <v>17834</v>
      </c>
      <c r="D5901" s="1">
        <v>-7095.6</v>
      </c>
      <c r="E5901">
        <v>12265</v>
      </c>
      <c r="G5901">
        <v>12265</v>
      </c>
      <c r="H5901">
        <f t="shared" si="276"/>
        <v>81735.062442522219</v>
      </c>
      <c r="I5901" s="1">
        <f t="shared" si="277"/>
        <v>1.7833999999999999E-2</v>
      </c>
      <c r="J5901" s="1">
        <f t="shared" si="278"/>
        <v>7.0955999999999997E-3</v>
      </c>
    </row>
    <row r="5902" spans="1:10" x14ac:dyDescent="0.25">
      <c r="A5902">
        <v>5901</v>
      </c>
      <c r="B5902">
        <v>590.1</v>
      </c>
      <c r="C5902" s="1">
        <v>17843</v>
      </c>
      <c r="D5902" s="1">
        <v>-7091.1</v>
      </c>
      <c r="E5902">
        <v>12270</v>
      </c>
      <c r="G5902">
        <v>12270</v>
      </c>
      <c r="H5902">
        <f t="shared" si="276"/>
        <v>81768.382891948451</v>
      </c>
      <c r="I5902" s="1">
        <f t="shared" si="277"/>
        <v>1.7842999999999998E-2</v>
      </c>
      <c r="J5902" s="1">
        <f t="shared" si="278"/>
        <v>7.0911000000000004E-3</v>
      </c>
    </row>
    <row r="5903" spans="1:10" x14ac:dyDescent="0.25">
      <c r="A5903">
        <v>5902</v>
      </c>
      <c r="B5903">
        <v>590.20000000000005</v>
      </c>
      <c r="C5903" s="1">
        <v>17844</v>
      </c>
      <c r="D5903" s="1">
        <v>-7104.8</v>
      </c>
      <c r="E5903">
        <v>12268</v>
      </c>
      <c r="G5903">
        <v>12268</v>
      </c>
      <c r="H5903">
        <f t="shared" si="276"/>
        <v>81755.054712177953</v>
      </c>
      <c r="I5903" s="1">
        <f t="shared" si="277"/>
        <v>1.7843999999999999E-2</v>
      </c>
      <c r="J5903" s="1">
        <f t="shared" si="278"/>
        <v>7.1047999999999997E-3</v>
      </c>
    </row>
    <row r="5904" spans="1:10" x14ac:dyDescent="0.25">
      <c r="A5904">
        <v>5903</v>
      </c>
      <c r="B5904">
        <v>590.29999999999995</v>
      </c>
      <c r="C5904" s="1">
        <v>17844</v>
      </c>
      <c r="D5904" s="1">
        <v>-7100.2</v>
      </c>
      <c r="E5904">
        <v>12275</v>
      </c>
      <c r="G5904">
        <v>12275</v>
      </c>
      <c r="H5904">
        <f t="shared" si="276"/>
        <v>81801.703341374669</v>
      </c>
      <c r="I5904" s="1">
        <f t="shared" si="277"/>
        <v>1.7843999999999999E-2</v>
      </c>
      <c r="J5904" s="1">
        <f t="shared" si="278"/>
        <v>7.1001999999999992E-3</v>
      </c>
    </row>
    <row r="5905" spans="1:10" x14ac:dyDescent="0.25">
      <c r="A5905">
        <v>5904</v>
      </c>
      <c r="B5905">
        <v>590.4</v>
      </c>
      <c r="C5905" s="1">
        <v>17848</v>
      </c>
      <c r="D5905" s="1">
        <v>-7104.8</v>
      </c>
      <c r="E5905">
        <v>12279</v>
      </c>
      <c r="G5905">
        <v>12279</v>
      </c>
      <c r="H5905">
        <f t="shared" si="276"/>
        <v>81828.359700915651</v>
      </c>
      <c r="I5905" s="1">
        <f t="shared" si="277"/>
        <v>1.7847999999999999E-2</v>
      </c>
      <c r="J5905" s="1">
        <f t="shared" si="278"/>
        <v>7.1047999999999997E-3</v>
      </c>
    </row>
    <row r="5906" spans="1:10" x14ac:dyDescent="0.25">
      <c r="A5906">
        <v>5905</v>
      </c>
      <c r="B5906">
        <v>590.5</v>
      </c>
      <c r="C5906" s="1">
        <v>17849</v>
      </c>
      <c r="D5906" s="1">
        <v>-7113.9</v>
      </c>
      <c r="E5906">
        <v>12275</v>
      </c>
      <c r="G5906">
        <v>12275</v>
      </c>
      <c r="H5906">
        <f t="shared" si="276"/>
        <v>81801.703341374669</v>
      </c>
      <c r="I5906" s="1">
        <f t="shared" si="277"/>
        <v>1.7849E-2</v>
      </c>
      <c r="J5906" s="1">
        <f t="shared" si="278"/>
        <v>7.1138999999999994E-3</v>
      </c>
    </row>
    <row r="5907" spans="1:10" x14ac:dyDescent="0.25">
      <c r="A5907">
        <v>5906</v>
      </c>
      <c r="B5907">
        <v>590.6</v>
      </c>
      <c r="C5907" s="1">
        <v>17853</v>
      </c>
      <c r="D5907" s="1">
        <v>-7114</v>
      </c>
      <c r="E5907">
        <v>12282</v>
      </c>
      <c r="G5907">
        <v>12282</v>
      </c>
      <c r="H5907">
        <f t="shared" si="276"/>
        <v>81848.351970571384</v>
      </c>
      <c r="I5907" s="1">
        <f t="shared" si="277"/>
        <v>1.7853000000000001E-2</v>
      </c>
      <c r="J5907" s="1">
        <f t="shared" si="278"/>
        <v>7.1139999999999997E-3</v>
      </c>
    </row>
    <row r="5908" spans="1:10" x14ac:dyDescent="0.25">
      <c r="A5908">
        <v>5907</v>
      </c>
      <c r="B5908">
        <v>590.70000000000005</v>
      </c>
      <c r="C5908" s="1">
        <v>17863</v>
      </c>
      <c r="D5908" s="1">
        <v>-7118.6</v>
      </c>
      <c r="E5908">
        <v>12285</v>
      </c>
      <c r="G5908">
        <v>12285</v>
      </c>
      <c r="H5908">
        <f t="shared" si="276"/>
        <v>81868.344240227118</v>
      </c>
      <c r="I5908" s="1">
        <f t="shared" si="277"/>
        <v>1.7863E-2</v>
      </c>
      <c r="J5908" s="1">
        <f t="shared" si="278"/>
        <v>7.1186000000000001E-3</v>
      </c>
    </row>
    <row r="5909" spans="1:10" x14ac:dyDescent="0.25">
      <c r="A5909">
        <v>5908</v>
      </c>
      <c r="B5909">
        <v>590.79999999999995</v>
      </c>
      <c r="C5909" s="1">
        <v>17878</v>
      </c>
      <c r="D5909" s="1">
        <v>-7118.7</v>
      </c>
      <c r="E5909">
        <v>12282</v>
      </c>
      <c r="G5909">
        <v>12282</v>
      </c>
      <c r="H5909">
        <f t="shared" si="276"/>
        <v>81848.351970571384</v>
      </c>
      <c r="I5909" s="1">
        <f t="shared" si="277"/>
        <v>1.7877999999999998E-2</v>
      </c>
      <c r="J5909" s="1">
        <f t="shared" si="278"/>
        <v>7.1186999999999995E-3</v>
      </c>
    </row>
    <row r="5910" spans="1:10" x14ac:dyDescent="0.25">
      <c r="A5910">
        <v>5909</v>
      </c>
      <c r="B5910">
        <v>590.9</v>
      </c>
      <c r="C5910" s="1">
        <v>17873</v>
      </c>
      <c r="D5910" s="1">
        <v>-7118.7</v>
      </c>
      <c r="E5910">
        <v>12284</v>
      </c>
      <c r="G5910">
        <v>12284</v>
      </c>
      <c r="H5910">
        <f t="shared" si="276"/>
        <v>81861.680150341868</v>
      </c>
      <c r="I5910" s="1">
        <f t="shared" si="277"/>
        <v>1.7873E-2</v>
      </c>
      <c r="J5910" s="1">
        <f t="shared" si="278"/>
        <v>7.1186999999999995E-3</v>
      </c>
    </row>
    <row r="5911" spans="1:10" x14ac:dyDescent="0.25">
      <c r="A5911">
        <v>5910</v>
      </c>
      <c r="B5911">
        <v>591</v>
      </c>
      <c r="C5911" s="1">
        <v>17878</v>
      </c>
      <c r="D5911" s="1">
        <v>-7127.8</v>
      </c>
      <c r="E5911">
        <v>12291</v>
      </c>
      <c r="G5911">
        <v>12291</v>
      </c>
      <c r="H5911">
        <f t="shared" si="276"/>
        <v>81908.328779538584</v>
      </c>
      <c r="I5911" s="1">
        <f t="shared" si="277"/>
        <v>1.7877999999999998E-2</v>
      </c>
      <c r="J5911" s="1">
        <f t="shared" si="278"/>
        <v>7.1278000000000001E-3</v>
      </c>
    </row>
    <row r="5912" spans="1:10" x14ac:dyDescent="0.25">
      <c r="A5912">
        <v>5911</v>
      </c>
      <c r="B5912">
        <v>591.1</v>
      </c>
      <c r="C5912" s="1">
        <v>17883</v>
      </c>
      <c r="D5912" s="1">
        <v>-7132.4</v>
      </c>
      <c r="E5912">
        <v>12291</v>
      </c>
      <c r="G5912">
        <v>12291</v>
      </c>
      <c r="H5912">
        <f t="shared" si="276"/>
        <v>81908.328779538584</v>
      </c>
      <c r="I5912" s="1">
        <f t="shared" si="277"/>
        <v>1.7883E-2</v>
      </c>
      <c r="J5912" s="1">
        <f t="shared" si="278"/>
        <v>7.1323999999999997E-3</v>
      </c>
    </row>
    <row r="5913" spans="1:10" x14ac:dyDescent="0.25">
      <c r="A5913">
        <v>5912</v>
      </c>
      <c r="B5913">
        <v>591.20000000000005</v>
      </c>
      <c r="C5913" s="1">
        <v>17883</v>
      </c>
      <c r="D5913" s="1">
        <v>-7132.4</v>
      </c>
      <c r="E5913">
        <v>12292</v>
      </c>
      <c r="G5913">
        <v>12292</v>
      </c>
      <c r="H5913">
        <f t="shared" si="276"/>
        <v>81914.992869423819</v>
      </c>
      <c r="I5913" s="1">
        <f t="shared" si="277"/>
        <v>1.7883E-2</v>
      </c>
      <c r="J5913" s="1">
        <f t="shared" si="278"/>
        <v>7.1323999999999997E-3</v>
      </c>
    </row>
    <row r="5914" spans="1:10" x14ac:dyDescent="0.25">
      <c r="A5914">
        <v>5913</v>
      </c>
      <c r="B5914">
        <v>591.29999999999995</v>
      </c>
      <c r="C5914" s="1">
        <v>17887</v>
      </c>
      <c r="D5914" s="1">
        <v>-7132.5</v>
      </c>
      <c r="E5914">
        <v>12299</v>
      </c>
      <c r="G5914">
        <v>12299</v>
      </c>
      <c r="H5914">
        <f t="shared" si="276"/>
        <v>81961.641498620535</v>
      </c>
      <c r="I5914" s="1">
        <f t="shared" si="277"/>
        <v>1.7887E-2</v>
      </c>
      <c r="J5914" s="1">
        <f t="shared" si="278"/>
        <v>7.1325E-3</v>
      </c>
    </row>
    <row r="5915" spans="1:10" x14ac:dyDescent="0.25">
      <c r="A5915">
        <v>5914</v>
      </c>
      <c r="B5915">
        <v>591.4</v>
      </c>
      <c r="C5915" s="1">
        <v>17897</v>
      </c>
      <c r="D5915" s="1">
        <v>-7132.5</v>
      </c>
      <c r="E5915">
        <v>12299</v>
      </c>
      <c r="G5915">
        <v>12299</v>
      </c>
      <c r="H5915">
        <f t="shared" si="276"/>
        <v>81961.641498620535</v>
      </c>
      <c r="I5915" s="1">
        <f t="shared" si="277"/>
        <v>1.7897E-2</v>
      </c>
      <c r="J5915" s="1">
        <f t="shared" si="278"/>
        <v>7.1325E-3</v>
      </c>
    </row>
    <row r="5916" spans="1:10" x14ac:dyDescent="0.25">
      <c r="A5916">
        <v>5915</v>
      </c>
      <c r="B5916">
        <v>591.5</v>
      </c>
      <c r="C5916" s="1">
        <v>17897</v>
      </c>
      <c r="D5916" s="1">
        <v>-7141.7</v>
      </c>
      <c r="E5916">
        <v>12306</v>
      </c>
      <c r="G5916">
        <v>12306</v>
      </c>
      <c r="H5916">
        <f t="shared" si="276"/>
        <v>82008.29012781725</v>
      </c>
      <c r="I5916" s="1">
        <f t="shared" si="277"/>
        <v>1.7897E-2</v>
      </c>
      <c r="J5916" s="1">
        <f t="shared" si="278"/>
        <v>7.1416999999999991E-3</v>
      </c>
    </row>
    <row r="5917" spans="1:10" x14ac:dyDescent="0.25">
      <c r="A5917">
        <v>5916</v>
      </c>
      <c r="B5917">
        <v>591.6</v>
      </c>
      <c r="C5917" s="1">
        <v>17897</v>
      </c>
      <c r="D5917" s="1">
        <v>-7141.7</v>
      </c>
      <c r="E5917">
        <v>12306</v>
      </c>
      <c r="G5917">
        <v>12306</v>
      </c>
      <c r="H5917">
        <f t="shared" si="276"/>
        <v>82008.29012781725</v>
      </c>
      <c r="I5917" s="1">
        <f t="shared" si="277"/>
        <v>1.7897E-2</v>
      </c>
      <c r="J5917" s="1">
        <f t="shared" si="278"/>
        <v>7.1416999999999991E-3</v>
      </c>
    </row>
    <row r="5918" spans="1:10" x14ac:dyDescent="0.25">
      <c r="A5918">
        <v>5917</v>
      </c>
      <c r="B5918">
        <v>591.70000000000005</v>
      </c>
      <c r="C5918" s="1">
        <v>17912</v>
      </c>
      <c r="D5918" s="1">
        <v>-7155.4</v>
      </c>
      <c r="E5918">
        <v>12308</v>
      </c>
      <c r="G5918">
        <v>12308</v>
      </c>
      <c r="H5918">
        <f t="shared" si="276"/>
        <v>82021.618307587734</v>
      </c>
      <c r="I5918" s="1">
        <f t="shared" si="277"/>
        <v>1.7912000000000001E-2</v>
      </c>
      <c r="J5918" s="1">
        <f t="shared" si="278"/>
        <v>7.1553999999999993E-3</v>
      </c>
    </row>
    <row r="5919" spans="1:10" x14ac:dyDescent="0.25">
      <c r="A5919">
        <v>5918</v>
      </c>
      <c r="B5919">
        <v>591.79999999999995</v>
      </c>
      <c r="C5919" s="1">
        <v>17907</v>
      </c>
      <c r="D5919" s="1">
        <v>-7155.4</v>
      </c>
      <c r="E5919">
        <v>12311</v>
      </c>
      <c r="G5919">
        <v>12311</v>
      </c>
      <c r="H5919">
        <f t="shared" si="276"/>
        <v>82041.610577243468</v>
      </c>
      <c r="I5919" s="1">
        <f t="shared" si="277"/>
        <v>1.7906999999999999E-2</v>
      </c>
      <c r="J5919" s="1">
        <f t="shared" si="278"/>
        <v>7.1553999999999993E-3</v>
      </c>
    </row>
    <row r="5920" spans="1:10" x14ac:dyDescent="0.25">
      <c r="A5920">
        <v>5919</v>
      </c>
      <c r="B5920">
        <v>591.9</v>
      </c>
      <c r="C5920" s="1">
        <v>17907</v>
      </c>
      <c r="D5920" s="1">
        <v>-7150.9</v>
      </c>
      <c r="E5920">
        <v>12313</v>
      </c>
      <c r="G5920">
        <v>12313</v>
      </c>
      <c r="H5920">
        <f t="shared" si="276"/>
        <v>82054.938757013952</v>
      </c>
      <c r="I5920" s="1">
        <f t="shared" si="277"/>
        <v>1.7906999999999999E-2</v>
      </c>
      <c r="J5920" s="1">
        <f t="shared" si="278"/>
        <v>7.1508999999999991E-3</v>
      </c>
    </row>
    <row r="5921" spans="1:10" x14ac:dyDescent="0.25">
      <c r="A5921">
        <v>5920</v>
      </c>
      <c r="B5921">
        <v>592</v>
      </c>
      <c r="C5921" s="1">
        <v>17917</v>
      </c>
      <c r="D5921" s="1">
        <v>-7160</v>
      </c>
      <c r="E5921">
        <v>12316</v>
      </c>
      <c r="G5921">
        <v>12316</v>
      </c>
      <c r="H5921">
        <f t="shared" si="276"/>
        <v>82074.931026669685</v>
      </c>
      <c r="I5921" s="1">
        <f t="shared" si="277"/>
        <v>1.7916999999999999E-2</v>
      </c>
      <c r="J5921" s="1">
        <f t="shared" si="278"/>
        <v>7.1599999999999997E-3</v>
      </c>
    </row>
    <row r="5922" spans="1:10" x14ac:dyDescent="0.25">
      <c r="A5922">
        <v>5921</v>
      </c>
      <c r="B5922">
        <v>592.1</v>
      </c>
      <c r="C5922" s="1">
        <v>17927</v>
      </c>
      <c r="D5922" s="1">
        <v>-7164.7</v>
      </c>
      <c r="E5922">
        <v>12321</v>
      </c>
      <c r="G5922">
        <v>12321</v>
      </c>
      <c r="H5922">
        <f t="shared" si="276"/>
        <v>82108.251476095917</v>
      </c>
      <c r="I5922" s="1">
        <f t="shared" si="277"/>
        <v>1.7926999999999998E-2</v>
      </c>
      <c r="J5922" s="1">
        <f t="shared" si="278"/>
        <v>7.1646999999999995E-3</v>
      </c>
    </row>
    <row r="5923" spans="1:10" x14ac:dyDescent="0.25">
      <c r="A5923">
        <v>5922</v>
      </c>
      <c r="B5923">
        <v>592.20000000000005</v>
      </c>
      <c r="C5923" s="1">
        <v>17931</v>
      </c>
      <c r="D5923" s="1">
        <v>-7164.7</v>
      </c>
      <c r="E5923">
        <v>12323</v>
      </c>
      <c r="G5923">
        <v>12323</v>
      </c>
      <c r="H5923">
        <f t="shared" si="276"/>
        <v>82121.579655866401</v>
      </c>
      <c r="I5923" s="1">
        <f t="shared" si="277"/>
        <v>1.7930999999999999E-2</v>
      </c>
      <c r="J5923" s="1">
        <f t="shared" si="278"/>
        <v>7.1646999999999995E-3</v>
      </c>
    </row>
    <row r="5924" spans="1:10" x14ac:dyDescent="0.25">
      <c r="A5924">
        <v>5923</v>
      </c>
      <c r="B5924">
        <v>592.29999999999995</v>
      </c>
      <c r="C5924" s="1">
        <v>17941</v>
      </c>
      <c r="D5924" s="1">
        <v>-7173.9</v>
      </c>
      <c r="E5924">
        <v>12323</v>
      </c>
      <c r="G5924">
        <v>12323</v>
      </c>
      <c r="H5924">
        <f t="shared" si="276"/>
        <v>82121.579655866401</v>
      </c>
      <c r="I5924" s="1">
        <f t="shared" si="277"/>
        <v>1.7940999999999999E-2</v>
      </c>
      <c r="J5924" s="1">
        <f t="shared" si="278"/>
        <v>7.1738999999999995E-3</v>
      </c>
    </row>
    <row r="5925" spans="1:10" x14ac:dyDescent="0.25">
      <c r="A5925">
        <v>5924</v>
      </c>
      <c r="B5925">
        <v>592.4</v>
      </c>
      <c r="C5925" s="1">
        <v>17936</v>
      </c>
      <c r="D5925" s="1">
        <v>-7173.9</v>
      </c>
      <c r="E5925">
        <v>12328</v>
      </c>
      <c r="G5925">
        <v>12328</v>
      </c>
      <c r="H5925">
        <f t="shared" si="276"/>
        <v>82154.900105292618</v>
      </c>
      <c r="I5925" s="1">
        <f t="shared" si="277"/>
        <v>1.7936000000000001E-2</v>
      </c>
      <c r="J5925" s="1">
        <f t="shared" si="278"/>
        <v>7.1738999999999995E-3</v>
      </c>
    </row>
    <row r="5926" spans="1:10" x14ac:dyDescent="0.25">
      <c r="A5926">
        <v>5925</v>
      </c>
      <c r="B5926">
        <v>592.5</v>
      </c>
      <c r="C5926" s="1">
        <v>17941</v>
      </c>
      <c r="D5926" s="1">
        <v>-7187.6</v>
      </c>
      <c r="E5926">
        <v>12333</v>
      </c>
      <c r="G5926">
        <v>12333</v>
      </c>
      <c r="H5926">
        <f t="shared" si="276"/>
        <v>82188.22055471885</v>
      </c>
      <c r="I5926" s="1">
        <f t="shared" si="277"/>
        <v>1.7940999999999999E-2</v>
      </c>
      <c r="J5926" s="1">
        <f t="shared" si="278"/>
        <v>7.1875999999999997E-3</v>
      </c>
    </row>
    <row r="5927" spans="1:10" x14ac:dyDescent="0.25">
      <c r="A5927">
        <v>5926</v>
      </c>
      <c r="B5927">
        <v>592.6</v>
      </c>
      <c r="C5927" s="1">
        <v>17951</v>
      </c>
      <c r="D5927" s="1">
        <v>-7183.1</v>
      </c>
      <c r="E5927">
        <v>12333</v>
      </c>
      <c r="G5927">
        <v>12333</v>
      </c>
      <c r="H5927">
        <f t="shared" si="276"/>
        <v>82188.22055471885</v>
      </c>
      <c r="I5927" s="1">
        <f t="shared" si="277"/>
        <v>1.7950999999999998E-2</v>
      </c>
      <c r="J5927" s="1">
        <f t="shared" si="278"/>
        <v>7.1831000000000004E-3</v>
      </c>
    </row>
    <row r="5928" spans="1:10" x14ac:dyDescent="0.25">
      <c r="A5928">
        <v>5927</v>
      </c>
      <c r="B5928">
        <v>592.70000000000005</v>
      </c>
      <c r="C5928" s="1">
        <v>17946</v>
      </c>
      <c r="D5928" s="1">
        <v>-7183.1</v>
      </c>
      <c r="E5928">
        <v>12340</v>
      </c>
      <c r="G5928">
        <v>12340</v>
      </c>
      <c r="H5928">
        <f t="shared" si="276"/>
        <v>82234.869183915551</v>
      </c>
      <c r="I5928" s="1">
        <f t="shared" si="277"/>
        <v>1.7946E-2</v>
      </c>
      <c r="J5928" s="1">
        <f t="shared" si="278"/>
        <v>7.1831000000000004E-3</v>
      </c>
    </row>
    <row r="5929" spans="1:10" x14ac:dyDescent="0.25">
      <c r="A5929">
        <v>5928</v>
      </c>
      <c r="B5929">
        <v>592.79999999999995</v>
      </c>
      <c r="C5929" s="1">
        <v>17966</v>
      </c>
      <c r="D5929" s="1">
        <v>-7192.3</v>
      </c>
      <c r="E5929">
        <v>12339</v>
      </c>
      <c r="G5929">
        <v>12339</v>
      </c>
      <c r="H5929">
        <f t="shared" si="276"/>
        <v>82228.205094030316</v>
      </c>
      <c r="I5929" s="1">
        <f t="shared" si="277"/>
        <v>1.7965999999999999E-2</v>
      </c>
      <c r="J5929" s="1">
        <f t="shared" si="278"/>
        <v>7.1922999999999996E-3</v>
      </c>
    </row>
    <row r="5930" spans="1:10" x14ac:dyDescent="0.25">
      <c r="A5930">
        <v>5929</v>
      </c>
      <c r="B5930">
        <v>592.9</v>
      </c>
      <c r="C5930" s="1">
        <v>17966</v>
      </c>
      <c r="D5930" s="1">
        <v>-7196.9</v>
      </c>
      <c r="E5930">
        <v>12342</v>
      </c>
      <c r="G5930">
        <v>12342</v>
      </c>
      <c r="H5930">
        <f t="shared" si="276"/>
        <v>82248.197363686049</v>
      </c>
      <c r="I5930" s="1">
        <f t="shared" si="277"/>
        <v>1.7965999999999999E-2</v>
      </c>
      <c r="J5930" s="1">
        <f t="shared" si="278"/>
        <v>7.1968999999999991E-3</v>
      </c>
    </row>
    <row r="5931" spans="1:10" x14ac:dyDescent="0.25">
      <c r="A5931">
        <v>5930</v>
      </c>
      <c r="B5931">
        <v>593</v>
      </c>
      <c r="C5931" s="1">
        <v>17961</v>
      </c>
      <c r="D5931" s="1">
        <v>-7192.3</v>
      </c>
      <c r="E5931">
        <v>12347</v>
      </c>
      <c r="G5931">
        <v>12347</v>
      </c>
      <c r="H5931">
        <f t="shared" si="276"/>
        <v>82281.517813112267</v>
      </c>
      <c r="I5931" s="1">
        <f t="shared" si="277"/>
        <v>1.7960999999999998E-2</v>
      </c>
      <c r="J5931" s="1">
        <f t="shared" si="278"/>
        <v>7.1922999999999996E-3</v>
      </c>
    </row>
    <row r="5932" spans="1:10" x14ac:dyDescent="0.25">
      <c r="A5932">
        <v>5931</v>
      </c>
      <c r="B5932">
        <v>593.1</v>
      </c>
      <c r="C5932" s="1">
        <v>17970</v>
      </c>
      <c r="D5932" s="1">
        <v>-7201.5</v>
      </c>
      <c r="E5932">
        <v>12345</v>
      </c>
      <c r="G5932">
        <v>12345</v>
      </c>
      <c r="H5932">
        <f t="shared" si="276"/>
        <v>82268.189633341783</v>
      </c>
      <c r="I5932" s="1">
        <f t="shared" si="277"/>
        <v>1.797E-2</v>
      </c>
      <c r="J5932" s="1">
        <f t="shared" si="278"/>
        <v>7.2014999999999996E-3</v>
      </c>
    </row>
    <row r="5933" spans="1:10" x14ac:dyDescent="0.25">
      <c r="A5933">
        <v>5932</v>
      </c>
      <c r="B5933">
        <v>593.20000000000005</v>
      </c>
      <c r="C5933" s="1">
        <v>17975</v>
      </c>
      <c r="D5933" s="1">
        <v>-7210.6</v>
      </c>
      <c r="E5933">
        <v>12352</v>
      </c>
      <c r="G5933">
        <v>12352</v>
      </c>
      <c r="H5933">
        <f t="shared" si="276"/>
        <v>82314.838262538484</v>
      </c>
      <c r="I5933" s="1">
        <f t="shared" si="277"/>
        <v>1.7974999999999998E-2</v>
      </c>
      <c r="J5933" s="1">
        <f t="shared" si="278"/>
        <v>7.2106000000000002E-3</v>
      </c>
    </row>
    <row r="5934" spans="1:10" x14ac:dyDescent="0.25">
      <c r="A5934">
        <v>5933</v>
      </c>
      <c r="B5934">
        <v>593.29999999999995</v>
      </c>
      <c r="C5934" s="1">
        <v>17980</v>
      </c>
      <c r="D5934" s="1">
        <v>-7210.7</v>
      </c>
      <c r="E5934">
        <v>12354</v>
      </c>
      <c r="G5934">
        <v>12354</v>
      </c>
      <c r="H5934">
        <f t="shared" si="276"/>
        <v>82328.166442308982</v>
      </c>
      <c r="I5934" s="1">
        <f t="shared" si="277"/>
        <v>1.7979999999999999E-2</v>
      </c>
      <c r="J5934" s="1">
        <f t="shared" si="278"/>
        <v>7.2106999999999996E-3</v>
      </c>
    </row>
    <row r="5935" spans="1:10" x14ac:dyDescent="0.25">
      <c r="A5935">
        <v>5934</v>
      </c>
      <c r="B5935">
        <v>593.4</v>
      </c>
      <c r="C5935" s="1">
        <v>17990</v>
      </c>
      <c r="D5935" s="1">
        <v>-7215.3</v>
      </c>
      <c r="E5935">
        <v>12357</v>
      </c>
      <c r="G5935">
        <v>12357</v>
      </c>
      <c r="H5935">
        <f t="shared" si="276"/>
        <v>82348.158711964716</v>
      </c>
      <c r="I5935" s="1">
        <f t="shared" si="277"/>
        <v>1.7989999999999999E-2</v>
      </c>
      <c r="J5935" s="1">
        <f t="shared" si="278"/>
        <v>7.2153E-3</v>
      </c>
    </row>
    <row r="5936" spans="1:10" x14ac:dyDescent="0.25">
      <c r="A5936">
        <v>5935</v>
      </c>
      <c r="B5936">
        <v>593.5</v>
      </c>
      <c r="C5936" s="1">
        <v>18000</v>
      </c>
      <c r="D5936" s="1">
        <v>-7219.9</v>
      </c>
      <c r="E5936">
        <v>12359</v>
      </c>
      <c r="G5936">
        <v>12359</v>
      </c>
      <c r="H5936">
        <f t="shared" si="276"/>
        <v>82361.4868917352</v>
      </c>
      <c r="I5936" s="1">
        <f t="shared" si="277"/>
        <v>1.7999999999999999E-2</v>
      </c>
      <c r="J5936" s="1">
        <f t="shared" si="278"/>
        <v>7.2198999999999996E-3</v>
      </c>
    </row>
    <row r="5937" spans="1:10" x14ac:dyDescent="0.25">
      <c r="A5937">
        <v>5936</v>
      </c>
      <c r="B5937">
        <v>593.6</v>
      </c>
      <c r="C5937" s="1">
        <v>18000</v>
      </c>
      <c r="D5937" s="1">
        <v>-7224.5</v>
      </c>
      <c r="E5937">
        <v>12361</v>
      </c>
      <c r="G5937">
        <v>12361</v>
      </c>
      <c r="H5937">
        <f t="shared" si="276"/>
        <v>82374.815071505684</v>
      </c>
      <c r="I5937" s="1">
        <f t="shared" si="277"/>
        <v>1.7999999999999999E-2</v>
      </c>
      <c r="J5937" s="1">
        <f t="shared" si="278"/>
        <v>7.2245E-3</v>
      </c>
    </row>
    <row r="5938" spans="1:10" x14ac:dyDescent="0.25">
      <c r="A5938">
        <v>5937</v>
      </c>
      <c r="B5938">
        <v>593.70000000000005</v>
      </c>
      <c r="C5938" s="1">
        <v>18009</v>
      </c>
      <c r="D5938" s="1">
        <v>-7224.6</v>
      </c>
      <c r="E5938">
        <v>12363</v>
      </c>
      <c r="G5938">
        <v>12363</v>
      </c>
      <c r="H5938">
        <f t="shared" si="276"/>
        <v>82388.143251276182</v>
      </c>
      <c r="I5938" s="1">
        <f t="shared" si="277"/>
        <v>1.8009000000000001E-2</v>
      </c>
      <c r="J5938" s="1">
        <f t="shared" si="278"/>
        <v>7.2246000000000003E-3</v>
      </c>
    </row>
    <row r="5939" spans="1:10" x14ac:dyDescent="0.25">
      <c r="A5939">
        <v>5938</v>
      </c>
      <c r="B5939">
        <v>593.79999999999995</v>
      </c>
      <c r="C5939" s="1">
        <v>18014</v>
      </c>
      <c r="D5939" s="1">
        <v>-7229.2</v>
      </c>
      <c r="E5939">
        <v>12368</v>
      </c>
      <c r="G5939">
        <v>12368</v>
      </c>
      <c r="H5939">
        <f t="shared" si="276"/>
        <v>82421.463700702399</v>
      </c>
      <c r="I5939" s="1">
        <f t="shared" si="277"/>
        <v>1.8013999999999999E-2</v>
      </c>
      <c r="J5939" s="1">
        <f t="shared" si="278"/>
        <v>7.2291999999999999E-3</v>
      </c>
    </row>
    <row r="5940" spans="1:10" x14ac:dyDescent="0.25">
      <c r="A5940">
        <v>5939</v>
      </c>
      <c r="B5940">
        <v>593.9</v>
      </c>
      <c r="C5940" s="1">
        <v>18014</v>
      </c>
      <c r="D5940" s="1">
        <v>-7233.7</v>
      </c>
      <c r="E5940">
        <v>12371</v>
      </c>
      <c r="G5940">
        <v>12371</v>
      </c>
      <c r="H5940">
        <f t="shared" si="276"/>
        <v>82441.455970358133</v>
      </c>
      <c r="I5940" s="1">
        <f t="shared" si="277"/>
        <v>1.8013999999999999E-2</v>
      </c>
      <c r="J5940" s="1">
        <f t="shared" si="278"/>
        <v>7.2336999999999992E-3</v>
      </c>
    </row>
    <row r="5941" spans="1:10" x14ac:dyDescent="0.25">
      <c r="A5941">
        <v>5940</v>
      </c>
      <c r="B5941">
        <v>594</v>
      </c>
      <c r="C5941" s="1">
        <v>18029</v>
      </c>
      <c r="D5941" s="1">
        <v>-7238.4</v>
      </c>
      <c r="E5941">
        <v>12373</v>
      </c>
      <c r="G5941">
        <v>12373</v>
      </c>
      <c r="H5941">
        <f t="shared" si="276"/>
        <v>82454.784150128617</v>
      </c>
      <c r="I5941" s="1">
        <f t="shared" si="277"/>
        <v>1.8029E-2</v>
      </c>
      <c r="J5941" s="1">
        <f t="shared" si="278"/>
        <v>7.238399999999999E-3</v>
      </c>
    </row>
    <row r="5942" spans="1:10" x14ac:dyDescent="0.25">
      <c r="A5942">
        <v>5941</v>
      </c>
      <c r="B5942">
        <v>594.1</v>
      </c>
      <c r="C5942" s="1">
        <v>18024</v>
      </c>
      <c r="D5942" s="1">
        <v>-7238.4</v>
      </c>
      <c r="E5942">
        <v>12380</v>
      </c>
      <c r="G5942">
        <v>12380</v>
      </c>
      <c r="H5942">
        <f t="shared" si="276"/>
        <v>82501.432779325332</v>
      </c>
      <c r="I5942" s="1">
        <f t="shared" si="277"/>
        <v>1.8023999999999998E-2</v>
      </c>
      <c r="J5942" s="1">
        <f t="shared" si="278"/>
        <v>7.238399999999999E-3</v>
      </c>
    </row>
    <row r="5943" spans="1:10" x14ac:dyDescent="0.25">
      <c r="A5943">
        <v>5942</v>
      </c>
      <c r="B5943">
        <v>594.20000000000005</v>
      </c>
      <c r="C5943" s="1">
        <v>18039</v>
      </c>
      <c r="D5943" s="1">
        <v>-7243</v>
      </c>
      <c r="E5943">
        <v>12380</v>
      </c>
      <c r="G5943">
        <v>12380</v>
      </c>
      <c r="H5943">
        <f t="shared" si="276"/>
        <v>82501.432779325332</v>
      </c>
      <c r="I5943" s="1">
        <f t="shared" si="277"/>
        <v>1.8038999999999999E-2</v>
      </c>
      <c r="J5943" s="1">
        <f t="shared" si="278"/>
        <v>7.2429999999999994E-3</v>
      </c>
    </row>
    <row r="5944" spans="1:10" x14ac:dyDescent="0.25">
      <c r="A5944">
        <v>5943</v>
      </c>
      <c r="B5944">
        <v>594.29999999999995</v>
      </c>
      <c r="C5944" s="1">
        <v>18048</v>
      </c>
      <c r="D5944" s="1">
        <v>-7252.2</v>
      </c>
      <c r="E5944">
        <v>12380</v>
      </c>
      <c r="G5944">
        <v>12380</v>
      </c>
      <c r="H5944">
        <f t="shared" si="276"/>
        <v>82501.432779325332</v>
      </c>
      <c r="I5944" s="1">
        <f t="shared" si="277"/>
        <v>1.8047999999999998E-2</v>
      </c>
      <c r="J5944" s="1">
        <f t="shared" si="278"/>
        <v>7.2521999999999994E-3</v>
      </c>
    </row>
    <row r="5945" spans="1:10" x14ac:dyDescent="0.25">
      <c r="A5945">
        <v>5944</v>
      </c>
      <c r="B5945">
        <v>594.4</v>
      </c>
      <c r="C5945" s="1">
        <v>18048</v>
      </c>
      <c r="D5945" s="1">
        <v>-7243.1</v>
      </c>
      <c r="E5945">
        <v>12385</v>
      </c>
      <c r="G5945">
        <v>12385</v>
      </c>
      <c r="H5945">
        <f t="shared" si="276"/>
        <v>82534.75322875155</v>
      </c>
      <c r="I5945" s="1">
        <f t="shared" si="277"/>
        <v>1.8047999999999998E-2</v>
      </c>
      <c r="J5945" s="1">
        <f t="shared" si="278"/>
        <v>7.2430999999999997E-3</v>
      </c>
    </row>
    <row r="5946" spans="1:10" x14ac:dyDescent="0.25">
      <c r="A5946">
        <v>5945</v>
      </c>
      <c r="B5946">
        <v>594.5</v>
      </c>
      <c r="C5946" s="1">
        <v>18049</v>
      </c>
      <c r="D5946" s="1">
        <v>-7261.3</v>
      </c>
      <c r="E5946">
        <v>12385</v>
      </c>
      <c r="G5946">
        <v>12385</v>
      </c>
      <c r="H5946">
        <f t="shared" si="276"/>
        <v>82534.75322875155</v>
      </c>
      <c r="I5946" s="1">
        <f t="shared" si="277"/>
        <v>1.8048999999999999E-2</v>
      </c>
      <c r="J5946" s="1">
        <f t="shared" si="278"/>
        <v>7.2613E-3</v>
      </c>
    </row>
    <row r="5947" spans="1:10" x14ac:dyDescent="0.25">
      <c r="A5947">
        <v>5946</v>
      </c>
      <c r="B5947">
        <v>594.6</v>
      </c>
      <c r="C5947" s="1">
        <v>18053</v>
      </c>
      <c r="D5947" s="1">
        <v>-7265.9</v>
      </c>
      <c r="E5947">
        <v>12388</v>
      </c>
      <c r="G5947">
        <v>12388</v>
      </c>
      <c r="H5947">
        <f t="shared" si="276"/>
        <v>82554.745498407283</v>
      </c>
      <c r="I5947" s="1">
        <f t="shared" si="277"/>
        <v>1.8053E-2</v>
      </c>
      <c r="J5947" s="1">
        <f t="shared" si="278"/>
        <v>7.2658999999999996E-3</v>
      </c>
    </row>
    <row r="5948" spans="1:10" x14ac:dyDescent="0.25">
      <c r="A5948">
        <v>5947</v>
      </c>
      <c r="B5948">
        <v>594.70000000000005</v>
      </c>
      <c r="C5948" s="1">
        <v>18058</v>
      </c>
      <c r="D5948" s="1">
        <v>-7261.4</v>
      </c>
      <c r="E5948">
        <v>12393</v>
      </c>
      <c r="G5948">
        <v>12393</v>
      </c>
      <c r="H5948">
        <f t="shared" si="276"/>
        <v>82588.0659478335</v>
      </c>
      <c r="I5948" s="1">
        <f t="shared" si="277"/>
        <v>1.8057999999999998E-2</v>
      </c>
      <c r="J5948" s="1">
        <f t="shared" si="278"/>
        <v>7.2613999999999995E-3</v>
      </c>
    </row>
    <row r="5949" spans="1:10" x14ac:dyDescent="0.25">
      <c r="A5949">
        <v>5948</v>
      </c>
      <c r="B5949">
        <v>594.79999999999995</v>
      </c>
      <c r="C5949" s="1">
        <v>18073</v>
      </c>
      <c r="D5949" s="1">
        <v>-7270.6</v>
      </c>
      <c r="E5949">
        <v>12395</v>
      </c>
      <c r="G5949">
        <v>12395</v>
      </c>
      <c r="H5949">
        <f t="shared" si="276"/>
        <v>82601.394127603999</v>
      </c>
      <c r="I5949" s="1">
        <f t="shared" si="277"/>
        <v>1.8072999999999999E-2</v>
      </c>
      <c r="J5949" s="1">
        <f t="shared" si="278"/>
        <v>7.2706000000000003E-3</v>
      </c>
    </row>
    <row r="5950" spans="1:10" x14ac:dyDescent="0.25">
      <c r="A5950">
        <v>5949</v>
      </c>
      <c r="B5950">
        <v>594.9</v>
      </c>
      <c r="C5950" s="1">
        <v>18068</v>
      </c>
      <c r="D5950" s="1">
        <v>-7275.2</v>
      </c>
      <c r="E5950">
        <v>12402</v>
      </c>
      <c r="G5950">
        <v>12402</v>
      </c>
      <c r="H5950">
        <f t="shared" si="276"/>
        <v>82648.0427568007</v>
      </c>
      <c r="I5950" s="1">
        <f t="shared" si="277"/>
        <v>1.8068000000000001E-2</v>
      </c>
      <c r="J5950" s="1">
        <f t="shared" si="278"/>
        <v>7.2751999999999999E-3</v>
      </c>
    </row>
    <row r="5951" spans="1:10" x14ac:dyDescent="0.25">
      <c r="A5951">
        <v>5950</v>
      </c>
      <c r="B5951">
        <v>595</v>
      </c>
      <c r="C5951" s="1">
        <v>18073</v>
      </c>
      <c r="D5951" s="1">
        <v>-7284.3</v>
      </c>
      <c r="E5951">
        <v>12402</v>
      </c>
      <c r="G5951">
        <v>12402</v>
      </c>
      <c r="H5951">
        <f t="shared" si="276"/>
        <v>82648.0427568007</v>
      </c>
      <c r="I5951" s="1">
        <f t="shared" si="277"/>
        <v>1.8072999999999999E-2</v>
      </c>
      <c r="J5951" s="1">
        <f t="shared" si="278"/>
        <v>7.2842999999999996E-3</v>
      </c>
    </row>
    <row r="5952" spans="1:10" x14ac:dyDescent="0.25">
      <c r="A5952">
        <v>5951</v>
      </c>
      <c r="B5952">
        <v>595.1</v>
      </c>
      <c r="C5952" s="1">
        <v>18073</v>
      </c>
      <c r="D5952" s="1">
        <v>-7275.2</v>
      </c>
      <c r="E5952">
        <v>12402</v>
      </c>
      <c r="G5952">
        <v>12402</v>
      </c>
      <c r="H5952">
        <f t="shared" si="276"/>
        <v>82648.0427568007</v>
      </c>
      <c r="I5952" s="1">
        <f t="shared" si="277"/>
        <v>1.8072999999999999E-2</v>
      </c>
      <c r="J5952" s="1">
        <f t="shared" si="278"/>
        <v>7.2751999999999999E-3</v>
      </c>
    </row>
    <row r="5953" spans="1:10" x14ac:dyDescent="0.25">
      <c r="A5953">
        <v>5952</v>
      </c>
      <c r="B5953">
        <v>595.20000000000005</v>
      </c>
      <c r="C5953" s="1">
        <v>18083</v>
      </c>
      <c r="D5953" s="1">
        <v>-7288.9</v>
      </c>
      <c r="E5953">
        <v>12412</v>
      </c>
      <c r="G5953">
        <v>12412</v>
      </c>
      <c r="H5953">
        <f t="shared" si="276"/>
        <v>82714.683655653149</v>
      </c>
      <c r="I5953" s="1">
        <f t="shared" si="277"/>
        <v>1.8082999999999998E-2</v>
      </c>
      <c r="J5953" s="1">
        <f t="shared" si="278"/>
        <v>7.2888999999999992E-3</v>
      </c>
    </row>
    <row r="5954" spans="1:10" x14ac:dyDescent="0.25">
      <c r="A5954">
        <v>5953</v>
      </c>
      <c r="B5954">
        <v>595.29999999999995</v>
      </c>
      <c r="C5954" s="1">
        <v>18083</v>
      </c>
      <c r="D5954" s="1">
        <v>-7293.5</v>
      </c>
      <c r="E5954">
        <v>12407</v>
      </c>
      <c r="G5954">
        <v>12407</v>
      </c>
      <c r="H5954">
        <f t="shared" si="276"/>
        <v>82681.363206226932</v>
      </c>
      <c r="I5954" s="1">
        <f t="shared" si="277"/>
        <v>1.8082999999999998E-2</v>
      </c>
      <c r="J5954" s="1">
        <f t="shared" si="278"/>
        <v>7.2934999999999996E-3</v>
      </c>
    </row>
    <row r="5955" spans="1:10" x14ac:dyDescent="0.25">
      <c r="A5955">
        <v>5954</v>
      </c>
      <c r="B5955">
        <v>595.4</v>
      </c>
      <c r="C5955" s="1">
        <v>18083</v>
      </c>
      <c r="D5955" s="1">
        <v>-7298.1</v>
      </c>
      <c r="E5955">
        <v>12409</v>
      </c>
      <c r="G5955">
        <v>12409</v>
      </c>
      <c r="H5955">
        <f t="shared" si="276"/>
        <v>82694.691385997416</v>
      </c>
      <c r="I5955" s="1">
        <f t="shared" si="277"/>
        <v>1.8082999999999998E-2</v>
      </c>
      <c r="J5955" s="1">
        <f t="shared" si="278"/>
        <v>7.2981000000000001E-3</v>
      </c>
    </row>
    <row r="5956" spans="1:10" x14ac:dyDescent="0.25">
      <c r="A5956">
        <v>5955</v>
      </c>
      <c r="B5956">
        <v>595.5</v>
      </c>
      <c r="C5956" s="1">
        <v>18093</v>
      </c>
      <c r="D5956" s="1">
        <v>-7298.1</v>
      </c>
      <c r="E5956">
        <v>12416</v>
      </c>
      <c r="G5956">
        <v>12416</v>
      </c>
      <c r="H5956">
        <f t="shared" ref="H5956:H6019" si="279">G5956/0.150058</f>
        <v>82741.340015194131</v>
      </c>
      <c r="I5956" s="1">
        <f t="shared" ref="I5956:I6019" si="280">C5956*10^-6</f>
        <v>1.8092999999999998E-2</v>
      </c>
      <c r="J5956" s="1">
        <f t="shared" ref="J5956:J6019" si="281">ABS(D5956*10^-6)</f>
        <v>7.2981000000000001E-3</v>
      </c>
    </row>
    <row r="5957" spans="1:10" x14ac:dyDescent="0.25">
      <c r="A5957">
        <v>5956</v>
      </c>
      <c r="B5957">
        <v>595.6</v>
      </c>
      <c r="C5957" s="1">
        <v>18097</v>
      </c>
      <c r="D5957" s="1">
        <v>-7302.7</v>
      </c>
      <c r="E5957">
        <v>12414</v>
      </c>
      <c r="G5957">
        <v>12414</v>
      </c>
      <c r="H5957">
        <f t="shared" si="279"/>
        <v>82728.011835423633</v>
      </c>
      <c r="I5957" s="1">
        <f t="shared" si="280"/>
        <v>1.8096999999999999E-2</v>
      </c>
      <c r="J5957" s="1">
        <f t="shared" si="281"/>
        <v>7.3026999999999996E-3</v>
      </c>
    </row>
    <row r="5958" spans="1:10" x14ac:dyDescent="0.25">
      <c r="A5958">
        <v>5957</v>
      </c>
      <c r="B5958">
        <v>595.70000000000005</v>
      </c>
      <c r="C5958" s="1">
        <v>18102</v>
      </c>
      <c r="D5958" s="1">
        <v>-7311.9</v>
      </c>
      <c r="E5958">
        <v>12419</v>
      </c>
      <c r="G5958">
        <v>12419</v>
      </c>
      <c r="H5958">
        <f t="shared" si="279"/>
        <v>82761.332284849865</v>
      </c>
      <c r="I5958" s="1">
        <f t="shared" si="280"/>
        <v>1.8102E-2</v>
      </c>
      <c r="J5958" s="1">
        <f t="shared" si="281"/>
        <v>7.3118999999999996E-3</v>
      </c>
    </row>
    <row r="5959" spans="1:10" x14ac:dyDescent="0.25">
      <c r="A5959">
        <v>5958</v>
      </c>
      <c r="B5959">
        <v>595.79999999999995</v>
      </c>
      <c r="C5959" s="1">
        <v>18107</v>
      </c>
      <c r="D5959" s="1">
        <v>-7311.9</v>
      </c>
      <c r="E5959">
        <v>12424</v>
      </c>
      <c r="G5959">
        <v>12424</v>
      </c>
      <c r="H5959">
        <f t="shared" si="279"/>
        <v>82794.652734276082</v>
      </c>
      <c r="I5959" s="1">
        <f t="shared" si="280"/>
        <v>1.8106999999999998E-2</v>
      </c>
      <c r="J5959" s="1">
        <f t="shared" si="281"/>
        <v>7.3118999999999996E-3</v>
      </c>
    </row>
    <row r="5960" spans="1:10" x14ac:dyDescent="0.25">
      <c r="A5960">
        <v>5959</v>
      </c>
      <c r="B5960">
        <v>595.9</v>
      </c>
      <c r="C5960" s="1">
        <v>18112</v>
      </c>
      <c r="D5960" s="1">
        <v>-7321.1</v>
      </c>
      <c r="E5960">
        <v>12423</v>
      </c>
      <c r="G5960">
        <v>12423</v>
      </c>
      <c r="H5960">
        <f t="shared" si="279"/>
        <v>82787.988644390833</v>
      </c>
      <c r="I5960" s="1">
        <f t="shared" si="280"/>
        <v>1.8112E-2</v>
      </c>
      <c r="J5960" s="1">
        <f t="shared" si="281"/>
        <v>7.3210999999999997E-3</v>
      </c>
    </row>
    <row r="5961" spans="1:10" x14ac:dyDescent="0.25">
      <c r="A5961">
        <v>5960</v>
      </c>
      <c r="B5961">
        <v>596</v>
      </c>
      <c r="C5961" s="1">
        <v>18117</v>
      </c>
      <c r="D5961" s="1">
        <v>-7321.1</v>
      </c>
      <c r="E5961">
        <v>12426</v>
      </c>
      <c r="G5961">
        <v>12426</v>
      </c>
      <c r="H5961">
        <f t="shared" si="279"/>
        <v>82807.980914046566</v>
      </c>
      <c r="I5961" s="1">
        <f t="shared" si="280"/>
        <v>1.8116999999999998E-2</v>
      </c>
      <c r="J5961" s="1">
        <f t="shared" si="281"/>
        <v>7.3210999999999997E-3</v>
      </c>
    </row>
    <row r="5962" spans="1:10" x14ac:dyDescent="0.25">
      <c r="A5962">
        <v>5961</v>
      </c>
      <c r="B5962">
        <v>596.1</v>
      </c>
      <c r="C5962" s="1">
        <v>18127</v>
      </c>
      <c r="D5962" s="1">
        <v>-7321.2</v>
      </c>
      <c r="E5962">
        <v>12429</v>
      </c>
      <c r="G5962">
        <v>12429</v>
      </c>
      <c r="H5962">
        <f t="shared" si="279"/>
        <v>82827.973183702299</v>
      </c>
      <c r="I5962" s="1">
        <f t="shared" si="280"/>
        <v>1.8127000000000001E-2</v>
      </c>
      <c r="J5962" s="1">
        <f t="shared" si="281"/>
        <v>7.3211999999999991E-3</v>
      </c>
    </row>
    <row r="5963" spans="1:10" x14ac:dyDescent="0.25">
      <c r="A5963">
        <v>5962</v>
      </c>
      <c r="B5963">
        <v>596.20000000000005</v>
      </c>
      <c r="C5963" s="1">
        <v>18117</v>
      </c>
      <c r="D5963" s="1">
        <v>-7330.2</v>
      </c>
      <c r="E5963">
        <v>12433</v>
      </c>
      <c r="G5963">
        <v>12433</v>
      </c>
      <c r="H5963">
        <f t="shared" si="279"/>
        <v>82854.629543243282</v>
      </c>
      <c r="I5963" s="1">
        <f t="shared" si="280"/>
        <v>1.8116999999999998E-2</v>
      </c>
      <c r="J5963" s="1">
        <f t="shared" si="281"/>
        <v>7.3301999999999994E-3</v>
      </c>
    </row>
    <row r="5964" spans="1:10" x14ac:dyDescent="0.25">
      <c r="A5964">
        <v>5963</v>
      </c>
      <c r="B5964">
        <v>596.29999999999995</v>
      </c>
      <c r="C5964" s="1">
        <v>18132</v>
      </c>
      <c r="D5964" s="1">
        <v>-7325.8</v>
      </c>
      <c r="E5964">
        <v>12436</v>
      </c>
      <c r="G5964">
        <v>12436</v>
      </c>
      <c r="H5964">
        <f t="shared" si="279"/>
        <v>82874.621812899015</v>
      </c>
      <c r="I5964" s="1">
        <f t="shared" si="280"/>
        <v>1.8131999999999999E-2</v>
      </c>
      <c r="J5964" s="1">
        <f t="shared" si="281"/>
        <v>7.3257999999999995E-3</v>
      </c>
    </row>
    <row r="5965" spans="1:10" x14ac:dyDescent="0.25">
      <c r="A5965">
        <v>5964</v>
      </c>
      <c r="B5965">
        <v>596.4</v>
      </c>
      <c r="C5965" s="1">
        <v>18137</v>
      </c>
      <c r="D5965" s="1">
        <v>-7344</v>
      </c>
      <c r="E5965">
        <v>12440</v>
      </c>
      <c r="G5965">
        <v>12440</v>
      </c>
      <c r="H5965">
        <f t="shared" si="279"/>
        <v>82901.278172439997</v>
      </c>
      <c r="I5965" s="1">
        <f t="shared" si="280"/>
        <v>1.8137E-2</v>
      </c>
      <c r="J5965" s="1">
        <f t="shared" si="281"/>
        <v>7.3439999999999998E-3</v>
      </c>
    </row>
    <row r="5966" spans="1:10" x14ac:dyDescent="0.25">
      <c r="A5966">
        <v>5965</v>
      </c>
      <c r="B5966">
        <v>596.5</v>
      </c>
      <c r="C5966" s="1">
        <v>18137</v>
      </c>
      <c r="D5966" s="1">
        <v>-7344</v>
      </c>
      <c r="E5966">
        <v>12440</v>
      </c>
      <c r="G5966">
        <v>12440</v>
      </c>
      <c r="H5966">
        <f t="shared" si="279"/>
        <v>82901.278172439997</v>
      </c>
      <c r="I5966" s="1">
        <f t="shared" si="280"/>
        <v>1.8137E-2</v>
      </c>
      <c r="J5966" s="1">
        <f t="shared" si="281"/>
        <v>7.3439999999999998E-3</v>
      </c>
    </row>
    <row r="5967" spans="1:10" x14ac:dyDescent="0.25">
      <c r="A5967">
        <v>5966</v>
      </c>
      <c r="B5967">
        <v>596.6</v>
      </c>
      <c r="C5967" s="1">
        <v>18141</v>
      </c>
      <c r="D5967" s="1">
        <v>-7344.1</v>
      </c>
      <c r="E5967">
        <v>12443</v>
      </c>
      <c r="G5967">
        <v>12443</v>
      </c>
      <c r="H5967">
        <f t="shared" si="279"/>
        <v>82921.270442095731</v>
      </c>
      <c r="I5967" s="1">
        <f t="shared" si="280"/>
        <v>1.8141000000000001E-2</v>
      </c>
      <c r="J5967" s="1">
        <f t="shared" si="281"/>
        <v>7.3441000000000001E-3</v>
      </c>
    </row>
    <row r="5968" spans="1:10" x14ac:dyDescent="0.25">
      <c r="A5968">
        <v>5967</v>
      </c>
      <c r="B5968">
        <v>596.70000000000005</v>
      </c>
      <c r="C5968" s="1">
        <v>18146</v>
      </c>
      <c r="D5968" s="1">
        <v>-7353.2</v>
      </c>
      <c r="E5968">
        <v>12447</v>
      </c>
      <c r="G5968">
        <v>12447</v>
      </c>
      <c r="H5968">
        <f t="shared" si="279"/>
        <v>82947.926801636699</v>
      </c>
      <c r="I5968" s="1">
        <f t="shared" si="280"/>
        <v>1.8145999999999999E-2</v>
      </c>
      <c r="J5968" s="1">
        <f t="shared" si="281"/>
        <v>7.3531999999999998E-3</v>
      </c>
    </row>
    <row r="5969" spans="1:10" x14ac:dyDescent="0.25">
      <c r="A5969">
        <v>5968</v>
      </c>
      <c r="B5969">
        <v>596.79999999999995</v>
      </c>
      <c r="C5969" s="1">
        <v>18146</v>
      </c>
      <c r="D5969" s="1">
        <v>-7357.8</v>
      </c>
      <c r="E5969">
        <v>12447</v>
      </c>
      <c r="G5969">
        <v>12447</v>
      </c>
      <c r="H5969">
        <f t="shared" si="279"/>
        <v>82947.926801636699</v>
      </c>
      <c r="I5969" s="1">
        <f t="shared" si="280"/>
        <v>1.8145999999999999E-2</v>
      </c>
      <c r="J5969" s="1">
        <f t="shared" si="281"/>
        <v>7.3578000000000003E-3</v>
      </c>
    </row>
    <row r="5970" spans="1:10" x14ac:dyDescent="0.25">
      <c r="A5970">
        <v>5969</v>
      </c>
      <c r="B5970">
        <v>596.9</v>
      </c>
      <c r="C5970" s="1">
        <v>18151</v>
      </c>
      <c r="D5970" s="1">
        <v>-7357.8</v>
      </c>
      <c r="E5970">
        <v>12450</v>
      </c>
      <c r="G5970">
        <v>12450</v>
      </c>
      <c r="H5970">
        <f t="shared" si="279"/>
        <v>82967.919071292432</v>
      </c>
      <c r="I5970" s="1">
        <f t="shared" si="280"/>
        <v>1.8151E-2</v>
      </c>
      <c r="J5970" s="1">
        <f t="shared" si="281"/>
        <v>7.3578000000000003E-3</v>
      </c>
    </row>
    <row r="5971" spans="1:10" x14ac:dyDescent="0.25">
      <c r="A5971">
        <v>5970</v>
      </c>
      <c r="B5971">
        <v>597</v>
      </c>
      <c r="C5971" s="1">
        <v>18156</v>
      </c>
      <c r="D5971" s="1">
        <v>-7362.4</v>
      </c>
      <c r="E5971">
        <v>12455</v>
      </c>
      <c r="G5971">
        <v>12455</v>
      </c>
      <c r="H5971">
        <f t="shared" si="279"/>
        <v>83001.239520718664</v>
      </c>
      <c r="I5971" s="1">
        <f t="shared" si="280"/>
        <v>1.8155999999999999E-2</v>
      </c>
      <c r="J5971" s="1">
        <f t="shared" si="281"/>
        <v>7.362399999999999E-3</v>
      </c>
    </row>
    <row r="5972" spans="1:10" x14ac:dyDescent="0.25">
      <c r="A5972">
        <v>5971</v>
      </c>
      <c r="B5972">
        <v>597.1</v>
      </c>
      <c r="C5972" s="1">
        <v>18166</v>
      </c>
      <c r="D5972" s="1">
        <v>-7367.1</v>
      </c>
      <c r="E5972">
        <v>12455</v>
      </c>
      <c r="G5972">
        <v>12455</v>
      </c>
      <c r="H5972">
        <f t="shared" si="279"/>
        <v>83001.239520718664</v>
      </c>
      <c r="I5972" s="1">
        <f t="shared" si="280"/>
        <v>1.8165999999999998E-2</v>
      </c>
      <c r="J5972" s="1">
        <f t="shared" si="281"/>
        <v>7.3670999999999997E-3</v>
      </c>
    </row>
    <row r="5973" spans="1:10" x14ac:dyDescent="0.25">
      <c r="A5973">
        <v>5972</v>
      </c>
      <c r="B5973">
        <v>597.20000000000005</v>
      </c>
      <c r="C5973" s="1">
        <v>18171</v>
      </c>
      <c r="D5973" s="1">
        <v>-7376.2</v>
      </c>
      <c r="E5973">
        <v>12459</v>
      </c>
      <c r="G5973">
        <v>12459</v>
      </c>
      <c r="H5973">
        <f t="shared" si="279"/>
        <v>83027.895880259632</v>
      </c>
      <c r="I5973" s="1">
        <f t="shared" si="280"/>
        <v>1.8171E-2</v>
      </c>
      <c r="J5973" s="1">
        <f t="shared" si="281"/>
        <v>7.3761999999999994E-3</v>
      </c>
    </row>
    <row r="5974" spans="1:10" x14ac:dyDescent="0.25">
      <c r="A5974">
        <v>5973</v>
      </c>
      <c r="B5974">
        <v>597.29999999999995</v>
      </c>
      <c r="C5974" s="1">
        <v>18166</v>
      </c>
      <c r="D5974" s="1">
        <v>-7380.7</v>
      </c>
      <c r="E5974">
        <v>12462</v>
      </c>
      <c r="G5974">
        <v>12462</v>
      </c>
      <c r="H5974">
        <f t="shared" si="279"/>
        <v>83047.888149915365</v>
      </c>
      <c r="I5974" s="1">
        <f t="shared" si="280"/>
        <v>1.8165999999999998E-2</v>
      </c>
      <c r="J5974" s="1">
        <f t="shared" si="281"/>
        <v>7.3806999999999996E-3</v>
      </c>
    </row>
    <row r="5975" spans="1:10" x14ac:dyDescent="0.25">
      <c r="A5975">
        <v>5974</v>
      </c>
      <c r="B5975">
        <v>597.4</v>
      </c>
      <c r="C5975" s="1">
        <v>18176</v>
      </c>
      <c r="D5975" s="1">
        <v>-7376.2</v>
      </c>
      <c r="E5975">
        <v>12464</v>
      </c>
      <c r="G5975">
        <v>12464</v>
      </c>
      <c r="H5975">
        <f t="shared" si="279"/>
        <v>83061.216329685863</v>
      </c>
      <c r="I5975" s="1">
        <f t="shared" si="280"/>
        <v>1.8175999999999998E-2</v>
      </c>
      <c r="J5975" s="1">
        <f t="shared" si="281"/>
        <v>7.3761999999999994E-3</v>
      </c>
    </row>
    <row r="5976" spans="1:10" x14ac:dyDescent="0.25">
      <c r="A5976">
        <v>5975</v>
      </c>
      <c r="B5976">
        <v>597.5</v>
      </c>
      <c r="C5976" s="1">
        <v>18181</v>
      </c>
      <c r="D5976" s="1">
        <v>-7385.4</v>
      </c>
      <c r="E5976">
        <v>12467</v>
      </c>
      <c r="G5976">
        <v>12467</v>
      </c>
      <c r="H5976">
        <f t="shared" si="279"/>
        <v>83081.208599341597</v>
      </c>
      <c r="I5976" s="1">
        <f t="shared" si="280"/>
        <v>1.8180999999999999E-2</v>
      </c>
      <c r="J5976" s="1">
        <f t="shared" si="281"/>
        <v>7.3853999999999994E-3</v>
      </c>
    </row>
    <row r="5977" spans="1:10" x14ac:dyDescent="0.25">
      <c r="A5977">
        <v>5976</v>
      </c>
      <c r="B5977">
        <v>597.6</v>
      </c>
      <c r="C5977" s="1">
        <v>18190</v>
      </c>
      <c r="D5977" s="1">
        <v>-7390</v>
      </c>
      <c r="E5977">
        <v>12471</v>
      </c>
      <c r="G5977">
        <v>12471</v>
      </c>
      <c r="H5977">
        <f t="shared" si="279"/>
        <v>83107.864958882565</v>
      </c>
      <c r="I5977" s="1">
        <f t="shared" si="280"/>
        <v>1.8189999999999998E-2</v>
      </c>
      <c r="J5977" s="1">
        <f t="shared" si="281"/>
        <v>7.3899999999999999E-3</v>
      </c>
    </row>
    <row r="5978" spans="1:10" x14ac:dyDescent="0.25">
      <c r="A5978">
        <v>5977</v>
      </c>
      <c r="B5978">
        <v>597.70000000000005</v>
      </c>
      <c r="C5978" s="1">
        <v>18190</v>
      </c>
      <c r="D5978" s="1">
        <v>-7399.1</v>
      </c>
      <c r="E5978">
        <v>12467</v>
      </c>
      <c r="G5978">
        <v>12467</v>
      </c>
      <c r="H5978">
        <f t="shared" si="279"/>
        <v>83081.208599341597</v>
      </c>
      <c r="I5978" s="1">
        <f t="shared" si="280"/>
        <v>1.8189999999999998E-2</v>
      </c>
      <c r="J5978" s="1">
        <f t="shared" si="281"/>
        <v>7.3990999999999996E-3</v>
      </c>
    </row>
    <row r="5979" spans="1:10" x14ac:dyDescent="0.25">
      <c r="A5979">
        <v>5978</v>
      </c>
      <c r="B5979">
        <v>597.79999999999995</v>
      </c>
      <c r="C5979" s="1">
        <v>18195</v>
      </c>
      <c r="D5979" s="1">
        <v>-7399.2</v>
      </c>
      <c r="E5979">
        <v>12476</v>
      </c>
      <c r="G5979">
        <v>12476</v>
      </c>
      <c r="H5979">
        <f t="shared" si="279"/>
        <v>83141.185408308782</v>
      </c>
      <c r="I5979" s="1">
        <f t="shared" si="280"/>
        <v>1.8194999999999999E-2</v>
      </c>
      <c r="J5979" s="1">
        <f t="shared" si="281"/>
        <v>7.3991999999999999E-3</v>
      </c>
    </row>
    <row r="5980" spans="1:10" x14ac:dyDescent="0.25">
      <c r="A5980">
        <v>5979</v>
      </c>
      <c r="B5980">
        <v>597.9</v>
      </c>
      <c r="C5980" s="1">
        <v>18195</v>
      </c>
      <c r="D5980" s="1">
        <v>-7403.7</v>
      </c>
      <c r="E5980">
        <v>12478</v>
      </c>
      <c r="G5980">
        <v>12478</v>
      </c>
      <c r="H5980">
        <f t="shared" si="279"/>
        <v>83154.51358807928</v>
      </c>
      <c r="I5980" s="1">
        <f t="shared" si="280"/>
        <v>1.8194999999999999E-2</v>
      </c>
      <c r="J5980" s="1">
        <f t="shared" si="281"/>
        <v>7.4036999999999992E-3</v>
      </c>
    </row>
    <row r="5981" spans="1:10" x14ac:dyDescent="0.25">
      <c r="A5981">
        <v>5980</v>
      </c>
      <c r="B5981">
        <v>598</v>
      </c>
      <c r="C5981" s="1">
        <v>18195</v>
      </c>
      <c r="D5981" s="1">
        <v>-7408.3</v>
      </c>
      <c r="E5981">
        <v>12478</v>
      </c>
      <c r="G5981">
        <v>12478</v>
      </c>
      <c r="H5981">
        <f t="shared" si="279"/>
        <v>83154.51358807928</v>
      </c>
      <c r="I5981" s="1">
        <f t="shared" si="280"/>
        <v>1.8194999999999999E-2</v>
      </c>
      <c r="J5981" s="1">
        <f t="shared" si="281"/>
        <v>7.4082999999999996E-3</v>
      </c>
    </row>
    <row r="5982" spans="1:10" x14ac:dyDescent="0.25">
      <c r="A5982">
        <v>5981</v>
      </c>
      <c r="B5982">
        <v>598.1</v>
      </c>
      <c r="C5982" s="1">
        <v>18200</v>
      </c>
      <c r="D5982" s="1">
        <v>-7417.4</v>
      </c>
      <c r="E5982">
        <v>12481</v>
      </c>
      <c r="G5982">
        <v>12481</v>
      </c>
      <c r="H5982">
        <f t="shared" si="279"/>
        <v>83174.505857735014</v>
      </c>
      <c r="I5982" s="1">
        <f t="shared" si="280"/>
        <v>1.8200000000000001E-2</v>
      </c>
      <c r="J5982" s="1">
        <f t="shared" si="281"/>
        <v>7.4173999999999993E-3</v>
      </c>
    </row>
    <row r="5983" spans="1:10" x14ac:dyDescent="0.25">
      <c r="A5983">
        <v>5982</v>
      </c>
      <c r="B5983">
        <v>598.20000000000005</v>
      </c>
      <c r="C5983" s="1">
        <v>18215</v>
      </c>
      <c r="D5983" s="1">
        <v>-7413</v>
      </c>
      <c r="E5983">
        <v>12483</v>
      </c>
      <c r="G5983">
        <v>12483</v>
      </c>
      <c r="H5983">
        <f t="shared" si="279"/>
        <v>83187.834037505498</v>
      </c>
      <c r="I5983" s="1">
        <f t="shared" si="280"/>
        <v>1.8214999999999999E-2</v>
      </c>
      <c r="J5983" s="1">
        <f t="shared" si="281"/>
        <v>7.4129999999999995E-3</v>
      </c>
    </row>
    <row r="5984" spans="1:10" x14ac:dyDescent="0.25">
      <c r="A5984">
        <v>5983</v>
      </c>
      <c r="B5984">
        <v>598.29999999999995</v>
      </c>
      <c r="C5984" s="1">
        <v>18210</v>
      </c>
      <c r="D5984" s="1">
        <v>-7417.5</v>
      </c>
      <c r="E5984">
        <v>12488</v>
      </c>
      <c r="G5984">
        <v>12488</v>
      </c>
      <c r="H5984">
        <f t="shared" si="279"/>
        <v>83221.154486931715</v>
      </c>
      <c r="I5984" s="1">
        <f t="shared" si="280"/>
        <v>1.821E-2</v>
      </c>
      <c r="J5984" s="1">
        <f t="shared" si="281"/>
        <v>7.4174999999999996E-3</v>
      </c>
    </row>
    <row r="5985" spans="1:10" x14ac:dyDescent="0.25">
      <c r="A5985">
        <v>5984</v>
      </c>
      <c r="B5985">
        <v>598.4</v>
      </c>
      <c r="C5985" s="1">
        <v>18220</v>
      </c>
      <c r="D5985" s="1">
        <v>-7426.7</v>
      </c>
      <c r="E5985">
        <v>12490</v>
      </c>
      <c r="G5985">
        <v>12490</v>
      </c>
      <c r="H5985">
        <f t="shared" si="279"/>
        <v>83234.482666702213</v>
      </c>
      <c r="I5985" s="1">
        <f t="shared" si="280"/>
        <v>1.822E-2</v>
      </c>
      <c r="J5985" s="1">
        <f t="shared" si="281"/>
        <v>7.4266999999999996E-3</v>
      </c>
    </row>
    <row r="5986" spans="1:10" x14ac:dyDescent="0.25">
      <c r="A5986">
        <v>5985</v>
      </c>
      <c r="B5986">
        <v>598.5</v>
      </c>
      <c r="C5986" s="1">
        <v>18220</v>
      </c>
      <c r="D5986" s="1">
        <v>-7426.7</v>
      </c>
      <c r="E5986">
        <v>12491</v>
      </c>
      <c r="G5986">
        <v>12491</v>
      </c>
      <c r="H5986">
        <f t="shared" si="279"/>
        <v>83241.146756587448</v>
      </c>
      <c r="I5986" s="1">
        <f t="shared" si="280"/>
        <v>1.822E-2</v>
      </c>
      <c r="J5986" s="1">
        <f t="shared" si="281"/>
        <v>7.4266999999999996E-3</v>
      </c>
    </row>
    <row r="5987" spans="1:10" x14ac:dyDescent="0.25">
      <c r="A5987">
        <v>5986</v>
      </c>
      <c r="B5987">
        <v>598.6</v>
      </c>
      <c r="C5987" s="1">
        <v>18239</v>
      </c>
      <c r="D5987" s="1">
        <v>-7436</v>
      </c>
      <c r="E5987">
        <v>12498</v>
      </c>
      <c r="G5987">
        <v>12498</v>
      </c>
      <c r="H5987">
        <f t="shared" si="279"/>
        <v>83287.795385784164</v>
      </c>
      <c r="I5987" s="1">
        <f t="shared" si="280"/>
        <v>1.8238999999999998E-2</v>
      </c>
      <c r="J5987" s="1">
        <f t="shared" si="281"/>
        <v>7.4359999999999999E-3</v>
      </c>
    </row>
    <row r="5988" spans="1:10" x14ac:dyDescent="0.25">
      <c r="A5988">
        <v>5987</v>
      </c>
      <c r="B5988">
        <v>598.70000000000005</v>
      </c>
      <c r="C5988" s="1">
        <v>18230</v>
      </c>
      <c r="D5988" s="1">
        <v>-7435.9</v>
      </c>
      <c r="E5988">
        <v>12498</v>
      </c>
      <c r="G5988">
        <v>12498</v>
      </c>
      <c r="H5988">
        <f t="shared" si="279"/>
        <v>83287.795385784164</v>
      </c>
      <c r="I5988" s="1">
        <f t="shared" si="280"/>
        <v>1.823E-2</v>
      </c>
      <c r="J5988" s="1">
        <f t="shared" si="281"/>
        <v>7.4358999999999996E-3</v>
      </c>
    </row>
    <row r="5989" spans="1:10" x14ac:dyDescent="0.25">
      <c r="A5989">
        <v>5988</v>
      </c>
      <c r="B5989">
        <v>598.79999999999995</v>
      </c>
      <c r="C5989" s="1">
        <v>18239</v>
      </c>
      <c r="D5989" s="1">
        <v>-7445.1</v>
      </c>
      <c r="E5989">
        <v>12500</v>
      </c>
      <c r="G5989">
        <v>12500</v>
      </c>
      <c r="H5989">
        <f t="shared" si="279"/>
        <v>83301.123565554648</v>
      </c>
      <c r="I5989" s="1">
        <f t="shared" si="280"/>
        <v>1.8238999999999998E-2</v>
      </c>
      <c r="J5989" s="1">
        <f t="shared" si="281"/>
        <v>7.4450999999999996E-3</v>
      </c>
    </row>
    <row r="5990" spans="1:10" x14ac:dyDescent="0.25">
      <c r="A5990">
        <v>5989</v>
      </c>
      <c r="B5990">
        <v>598.9</v>
      </c>
      <c r="C5990" s="1">
        <v>18244</v>
      </c>
      <c r="D5990" s="1">
        <v>-7449.7</v>
      </c>
      <c r="E5990">
        <v>12505</v>
      </c>
      <c r="G5990">
        <v>12505</v>
      </c>
      <c r="H5990">
        <f t="shared" si="279"/>
        <v>83334.44401498088</v>
      </c>
      <c r="I5990" s="1">
        <f t="shared" si="280"/>
        <v>1.8244E-2</v>
      </c>
      <c r="J5990" s="1">
        <f t="shared" si="281"/>
        <v>7.4496999999999992E-3</v>
      </c>
    </row>
    <row r="5991" spans="1:10" x14ac:dyDescent="0.25">
      <c r="A5991">
        <v>5990</v>
      </c>
      <c r="B5991">
        <v>599</v>
      </c>
      <c r="C5991" s="1">
        <v>18249</v>
      </c>
      <c r="D5991" s="1">
        <v>-7449.7</v>
      </c>
      <c r="E5991">
        <v>12508</v>
      </c>
      <c r="G5991">
        <v>12508</v>
      </c>
      <c r="H5991">
        <f t="shared" si="279"/>
        <v>83354.436284636613</v>
      </c>
      <c r="I5991" s="1">
        <f t="shared" si="280"/>
        <v>1.8248999999999998E-2</v>
      </c>
      <c r="J5991" s="1">
        <f t="shared" si="281"/>
        <v>7.4496999999999992E-3</v>
      </c>
    </row>
    <row r="5992" spans="1:10" x14ac:dyDescent="0.25">
      <c r="A5992">
        <v>5991</v>
      </c>
      <c r="B5992">
        <v>599.1</v>
      </c>
      <c r="C5992" s="1">
        <v>18254</v>
      </c>
      <c r="D5992" s="1">
        <v>-7454.3</v>
      </c>
      <c r="E5992">
        <v>12508</v>
      </c>
      <c r="G5992">
        <v>12508</v>
      </c>
      <c r="H5992">
        <f t="shared" si="279"/>
        <v>83354.436284636613</v>
      </c>
      <c r="I5992" s="1">
        <f t="shared" si="280"/>
        <v>1.8253999999999999E-2</v>
      </c>
      <c r="J5992" s="1">
        <f t="shared" si="281"/>
        <v>7.4542999999999996E-3</v>
      </c>
    </row>
    <row r="5993" spans="1:10" x14ac:dyDescent="0.25">
      <c r="A5993">
        <v>5992</v>
      </c>
      <c r="B5993">
        <v>599.20000000000005</v>
      </c>
      <c r="C5993" s="1">
        <v>18254</v>
      </c>
      <c r="D5993" s="1">
        <v>-7458.8</v>
      </c>
      <c r="E5993">
        <v>12512</v>
      </c>
      <c r="G5993">
        <v>12512</v>
      </c>
      <c r="H5993">
        <f t="shared" si="279"/>
        <v>83381.092644177581</v>
      </c>
      <c r="I5993" s="1">
        <f t="shared" si="280"/>
        <v>1.8253999999999999E-2</v>
      </c>
      <c r="J5993" s="1">
        <f t="shared" si="281"/>
        <v>7.4587999999999998E-3</v>
      </c>
    </row>
    <row r="5994" spans="1:10" x14ac:dyDescent="0.25">
      <c r="A5994">
        <v>5993</v>
      </c>
      <c r="B5994">
        <v>599.29999999999995</v>
      </c>
      <c r="C5994" s="1">
        <v>18254</v>
      </c>
      <c r="D5994" s="1">
        <v>-7468</v>
      </c>
      <c r="E5994">
        <v>12515</v>
      </c>
      <c r="G5994">
        <v>12515</v>
      </c>
      <c r="H5994">
        <f t="shared" si="279"/>
        <v>83401.084913833314</v>
      </c>
      <c r="I5994" s="1">
        <f t="shared" si="280"/>
        <v>1.8253999999999999E-2</v>
      </c>
      <c r="J5994" s="1">
        <f t="shared" si="281"/>
        <v>7.4679999999999998E-3</v>
      </c>
    </row>
    <row r="5995" spans="1:10" x14ac:dyDescent="0.25">
      <c r="A5995">
        <v>5994</v>
      </c>
      <c r="B5995">
        <v>599.4</v>
      </c>
      <c r="C5995" s="1">
        <v>18264</v>
      </c>
      <c r="D5995" s="1">
        <v>-7463.5</v>
      </c>
      <c r="E5995">
        <v>12519</v>
      </c>
      <c r="G5995">
        <v>12519</v>
      </c>
      <c r="H5995">
        <f t="shared" si="279"/>
        <v>83427.741273374297</v>
      </c>
      <c r="I5995" s="1">
        <f t="shared" si="280"/>
        <v>1.8263999999999999E-2</v>
      </c>
      <c r="J5995" s="1">
        <f t="shared" si="281"/>
        <v>7.4634999999999996E-3</v>
      </c>
    </row>
    <row r="5996" spans="1:10" x14ac:dyDescent="0.25">
      <c r="A5996">
        <v>5995</v>
      </c>
      <c r="B5996">
        <v>599.5</v>
      </c>
      <c r="C5996" s="1">
        <v>18264</v>
      </c>
      <c r="D5996" s="1">
        <v>-7477.1</v>
      </c>
      <c r="E5996">
        <v>12522</v>
      </c>
      <c r="G5996">
        <v>12522</v>
      </c>
      <c r="H5996">
        <f t="shared" si="279"/>
        <v>83447.73354303003</v>
      </c>
      <c r="I5996" s="1">
        <f t="shared" si="280"/>
        <v>1.8263999999999999E-2</v>
      </c>
      <c r="J5996" s="1">
        <f t="shared" si="281"/>
        <v>7.4771000000000004E-3</v>
      </c>
    </row>
    <row r="5997" spans="1:10" x14ac:dyDescent="0.25">
      <c r="A5997">
        <v>5996</v>
      </c>
      <c r="B5997">
        <v>599.6</v>
      </c>
      <c r="C5997" s="1">
        <v>18269</v>
      </c>
      <c r="D5997" s="1">
        <v>-7477.2</v>
      </c>
      <c r="E5997">
        <v>12524</v>
      </c>
      <c r="G5997">
        <v>12524</v>
      </c>
      <c r="H5997">
        <f t="shared" si="279"/>
        <v>83461.061722800514</v>
      </c>
      <c r="I5997" s="1">
        <f t="shared" si="280"/>
        <v>1.8269000000000001E-2</v>
      </c>
      <c r="J5997" s="1">
        <f t="shared" si="281"/>
        <v>7.4771999999999998E-3</v>
      </c>
    </row>
    <row r="5998" spans="1:10" x14ac:dyDescent="0.25">
      <c r="A5998">
        <v>5997</v>
      </c>
      <c r="B5998">
        <v>599.70000000000005</v>
      </c>
      <c r="C5998" s="1">
        <v>18279</v>
      </c>
      <c r="D5998" s="1">
        <v>-7490.9</v>
      </c>
      <c r="E5998">
        <v>12526</v>
      </c>
      <c r="G5998">
        <v>12526</v>
      </c>
      <c r="H5998">
        <f t="shared" si="279"/>
        <v>83474.389902571012</v>
      </c>
      <c r="I5998" s="1">
        <f t="shared" si="280"/>
        <v>1.8279E-2</v>
      </c>
      <c r="J5998" s="1">
        <f t="shared" si="281"/>
        <v>7.4908999999999991E-3</v>
      </c>
    </row>
    <row r="5999" spans="1:10" x14ac:dyDescent="0.25">
      <c r="A5999">
        <v>5998</v>
      </c>
      <c r="B5999">
        <v>599.79999999999995</v>
      </c>
      <c r="C5999" s="1">
        <v>18288</v>
      </c>
      <c r="D5999" s="1">
        <v>-7491</v>
      </c>
      <c r="E5999">
        <v>12531</v>
      </c>
      <c r="G5999">
        <v>12531</v>
      </c>
      <c r="H5999">
        <f t="shared" si="279"/>
        <v>83507.71035199723</v>
      </c>
      <c r="I5999" s="1">
        <f t="shared" si="280"/>
        <v>1.8287999999999999E-2</v>
      </c>
      <c r="J5999" s="1">
        <f t="shared" si="281"/>
        <v>7.4909999999999994E-3</v>
      </c>
    </row>
    <row r="6000" spans="1:10" x14ac:dyDescent="0.25">
      <c r="A6000">
        <v>5999</v>
      </c>
      <c r="B6000">
        <v>599.9</v>
      </c>
      <c r="C6000" s="1">
        <v>18284</v>
      </c>
      <c r="D6000" s="1">
        <v>-7491</v>
      </c>
      <c r="E6000">
        <v>12531</v>
      </c>
      <c r="G6000">
        <v>12531</v>
      </c>
      <c r="H6000">
        <f t="shared" si="279"/>
        <v>83507.71035199723</v>
      </c>
      <c r="I6000" s="1">
        <f t="shared" si="280"/>
        <v>1.8283999999999998E-2</v>
      </c>
      <c r="J6000" s="1">
        <f t="shared" si="281"/>
        <v>7.4909999999999994E-3</v>
      </c>
    </row>
    <row r="6001" spans="1:10" x14ac:dyDescent="0.25">
      <c r="A6001">
        <v>6000</v>
      </c>
      <c r="B6001">
        <v>600</v>
      </c>
      <c r="C6001" s="1">
        <v>18293</v>
      </c>
      <c r="D6001" s="1">
        <v>-7500.1</v>
      </c>
      <c r="E6001">
        <v>12536</v>
      </c>
      <c r="G6001">
        <v>12536</v>
      </c>
      <c r="H6001">
        <f t="shared" si="279"/>
        <v>83541.030801423447</v>
      </c>
      <c r="I6001" s="1">
        <f t="shared" si="280"/>
        <v>1.8293E-2</v>
      </c>
      <c r="J6001" s="1">
        <f t="shared" si="281"/>
        <v>7.5001E-3</v>
      </c>
    </row>
    <row r="6002" spans="1:10" x14ac:dyDescent="0.25">
      <c r="A6002">
        <v>6001</v>
      </c>
      <c r="B6002">
        <v>600.1</v>
      </c>
      <c r="C6002" s="1">
        <v>18293</v>
      </c>
      <c r="D6002" s="1">
        <v>-7504.7</v>
      </c>
      <c r="E6002">
        <v>12539</v>
      </c>
      <c r="G6002">
        <v>12539</v>
      </c>
      <c r="H6002">
        <f t="shared" si="279"/>
        <v>83561.02307107918</v>
      </c>
      <c r="I6002" s="1">
        <f t="shared" si="280"/>
        <v>1.8293E-2</v>
      </c>
      <c r="J6002" s="1">
        <f t="shared" si="281"/>
        <v>7.5046999999999996E-3</v>
      </c>
    </row>
    <row r="6003" spans="1:10" x14ac:dyDescent="0.25">
      <c r="A6003">
        <v>6002</v>
      </c>
      <c r="B6003">
        <v>600.20000000000005</v>
      </c>
      <c r="C6003" s="1">
        <v>18293</v>
      </c>
      <c r="D6003" s="1">
        <v>-7504.7</v>
      </c>
      <c r="E6003">
        <v>12541</v>
      </c>
      <c r="G6003">
        <v>12541</v>
      </c>
      <c r="H6003">
        <f t="shared" si="279"/>
        <v>83574.351250849679</v>
      </c>
      <c r="I6003" s="1">
        <f t="shared" si="280"/>
        <v>1.8293E-2</v>
      </c>
      <c r="J6003" s="1">
        <f t="shared" si="281"/>
        <v>7.5046999999999996E-3</v>
      </c>
    </row>
    <row r="6004" spans="1:10" x14ac:dyDescent="0.25">
      <c r="A6004">
        <v>6003</v>
      </c>
      <c r="B6004">
        <v>600.29999999999995</v>
      </c>
      <c r="C6004" s="1">
        <v>18293</v>
      </c>
      <c r="D6004" s="1">
        <v>-7504.7</v>
      </c>
      <c r="E6004">
        <v>12544</v>
      </c>
      <c r="G6004">
        <v>12544</v>
      </c>
      <c r="H6004">
        <f t="shared" si="279"/>
        <v>83594.343520505412</v>
      </c>
      <c r="I6004" s="1">
        <f t="shared" si="280"/>
        <v>1.8293E-2</v>
      </c>
      <c r="J6004" s="1">
        <f t="shared" si="281"/>
        <v>7.5046999999999996E-3</v>
      </c>
    </row>
    <row r="6005" spans="1:10" x14ac:dyDescent="0.25">
      <c r="A6005">
        <v>6004</v>
      </c>
      <c r="B6005">
        <v>600.4</v>
      </c>
      <c r="C6005" s="1">
        <v>18313</v>
      </c>
      <c r="D6005" s="1">
        <v>-7514</v>
      </c>
      <c r="E6005">
        <v>12546</v>
      </c>
      <c r="G6005">
        <v>12546</v>
      </c>
      <c r="H6005">
        <f t="shared" si="279"/>
        <v>83607.671700275896</v>
      </c>
      <c r="I6005" s="1">
        <f t="shared" si="280"/>
        <v>1.8312999999999999E-2</v>
      </c>
      <c r="J6005" s="1">
        <f t="shared" si="281"/>
        <v>7.5139999999999998E-3</v>
      </c>
    </row>
    <row r="6006" spans="1:10" x14ac:dyDescent="0.25">
      <c r="A6006">
        <v>6005</v>
      </c>
      <c r="B6006">
        <v>600.5</v>
      </c>
      <c r="C6006" s="1">
        <v>18313</v>
      </c>
      <c r="D6006" s="1">
        <v>-7523.1</v>
      </c>
      <c r="E6006">
        <v>12548</v>
      </c>
      <c r="G6006">
        <v>12548</v>
      </c>
      <c r="H6006">
        <f t="shared" si="279"/>
        <v>83620.99988004638</v>
      </c>
      <c r="I6006" s="1">
        <f t="shared" si="280"/>
        <v>1.8312999999999999E-2</v>
      </c>
      <c r="J6006" s="1">
        <f t="shared" si="281"/>
        <v>7.5231000000000004E-3</v>
      </c>
    </row>
    <row r="6007" spans="1:10" x14ac:dyDescent="0.25">
      <c r="A6007">
        <v>6006</v>
      </c>
      <c r="B6007">
        <v>600.6</v>
      </c>
      <c r="C6007" s="1">
        <v>18318</v>
      </c>
      <c r="D6007" s="1">
        <v>-7523.1</v>
      </c>
      <c r="E6007">
        <v>12553</v>
      </c>
      <c r="G6007">
        <v>12553</v>
      </c>
      <c r="H6007">
        <f t="shared" si="279"/>
        <v>83654.320329472612</v>
      </c>
      <c r="I6007" s="1">
        <f t="shared" si="280"/>
        <v>1.8317999999999997E-2</v>
      </c>
      <c r="J6007" s="1">
        <f t="shared" si="281"/>
        <v>7.5231000000000004E-3</v>
      </c>
    </row>
    <row r="6008" spans="1:10" x14ac:dyDescent="0.25">
      <c r="A6008">
        <v>6007</v>
      </c>
      <c r="B6008">
        <v>600.70000000000005</v>
      </c>
      <c r="C6008" s="1">
        <v>18327</v>
      </c>
      <c r="D6008" s="1">
        <v>-7527.7</v>
      </c>
      <c r="E6008">
        <v>12553</v>
      </c>
      <c r="G6008">
        <v>12553</v>
      </c>
      <c r="H6008">
        <f t="shared" si="279"/>
        <v>83654.320329472612</v>
      </c>
      <c r="I6008" s="1">
        <f t="shared" si="280"/>
        <v>1.8327E-2</v>
      </c>
      <c r="J6008" s="1">
        <f t="shared" si="281"/>
        <v>7.5276999999999991E-3</v>
      </c>
    </row>
    <row r="6009" spans="1:10" x14ac:dyDescent="0.25">
      <c r="A6009">
        <v>6008</v>
      </c>
      <c r="B6009">
        <v>600.79999999999995</v>
      </c>
      <c r="C6009" s="1">
        <v>18332</v>
      </c>
      <c r="D6009" s="1">
        <v>-7532.3</v>
      </c>
      <c r="E6009">
        <v>12555</v>
      </c>
      <c r="G6009">
        <v>12555</v>
      </c>
      <c r="H6009">
        <f t="shared" si="279"/>
        <v>83667.648509243096</v>
      </c>
      <c r="I6009" s="1">
        <f t="shared" si="280"/>
        <v>1.8331999999999998E-2</v>
      </c>
      <c r="J6009" s="1">
        <f t="shared" si="281"/>
        <v>7.5322999999999996E-3</v>
      </c>
    </row>
    <row r="6010" spans="1:10" x14ac:dyDescent="0.25">
      <c r="A6010">
        <v>6009</v>
      </c>
      <c r="B6010">
        <v>600.9</v>
      </c>
      <c r="C6010" s="1">
        <v>18337</v>
      </c>
      <c r="D6010" s="1">
        <v>-7541.5</v>
      </c>
      <c r="E6010">
        <v>12560</v>
      </c>
      <c r="G6010">
        <v>12560</v>
      </c>
      <c r="H6010">
        <f t="shared" si="279"/>
        <v>83700.968958669313</v>
      </c>
      <c r="I6010" s="1">
        <f t="shared" si="280"/>
        <v>1.8336999999999999E-2</v>
      </c>
      <c r="J6010" s="1">
        <f t="shared" si="281"/>
        <v>7.5414999999999996E-3</v>
      </c>
    </row>
    <row r="6011" spans="1:10" x14ac:dyDescent="0.25">
      <c r="A6011">
        <v>6010</v>
      </c>
      <c r="B6011">
        <v>601</v>
      </c>
      <c r="C6011" s="1">
        <v>18342</v>
      </c>
      <c r="D6011" s="1">
        <v>-7550.6</v>
      </c>
      <c r="E6011">
        <v>12562</v>
      </c>
      <c r="G6011">
        <v>12562</v>
      </c>
      <c r="H6011">
        <f t="shared" si="279"/>
        <v>83714.297138439812</v>
      </c>
      <c r="I6011" s="1">
        <f t="shared" si="280"/>
        <v>1.8342000000000001E-2</v>
      </c>
      <c r="J6011" s="1">
        <f t="shared" si="281"/>
        <v>7.5506000000000002E-3</v>
      </c>
    </row>
    <row r="6012" spans="1:10" x14ac:dyDescent="0.25">
      <c r="A6012">
        <v>6011</v>
      </c>
      <c r="B6012">
        <v>601.1</v>
      </c>
      <c r="C6012" s="1">
        <v>18347</v>
      </c>
      <c r="D6012" s="1">
        <v>-7555.2</v>
      </c>
      <c r="E6012">
        <v>12558</v>
      </c>
      <c r="G6012">
        <v>12558</v>
      </c>
      <c r="H6012">
        <f t="shared" si="279"/>
        <v>83687.640778898829</v>
      </c>
      <c r="I6012" s="1">
        <f t="shared" si="280"/>
        <v>1.8346999999999999E-2</v>
      </c>
      <c r="J6012" s="1">
        <f t="shared" si="281"/>
        <v>7.5551999999999998E-3</v>
      </c>
    </row>
    <row r="6013" spans="1:10" x14ac:dyDescent="0.25">
      <c r="A6013">
        <v>6012</v>
      </c>
      <c r="B6013">
        <v>601.20000000000005</v>
      </c>
      <c r="C6013" s="1">
        <v>18352</v>
      </c>
      <c r="D6013" s="1">
        <v>-7564.4</v>
      </c>
      <c r="E6013">
        <v>12567</v>
      </c>
      <c r="G6013">
        <v>12567</v>
      </c>
      <c r="H6013">
        <f t="shared" si="279"/>
        <v>83747.617587866029</v>
      </c>
      <c r="I6013" s="1">
        <f t="shared" si="280"/>
        <v>1.8352E-2</v>
      </c>
      <c r="J6013" s="1">
        <f t="shared" si="281"/>
        <v>7.5643999999999989E-3</v>
      </c>
    </row>
    <row r="6014" spans="1:10" x14ac:dyDescent="0.25">
      <c r="A6014">
        <v>6013</v>
      </c>
      <c r="B6014">
        <v>601.29999999999995</v>
      </c>
      <c r="C6014" s="1">
        <v>18362</v>
      </c>
      <c r="D6014" s="1">
        <v>-7591.8</v>
      </c>
      <c r="E6014">
        <v>12567</v>
      </c>
      <c r="G6014">
        <v>12567</v>
      </c>
      <c r="H6014">
        <f t="shared" si="279"/>
        <v>83747.617587866029</v>
      </c>
      <c r="I6014" s="1">
        <f t="shared" si="280"/>
        <v>1.8362E-2</v>
      </c>
      <c r="J6014" s="1">
        <f t="shared" si="281"/>
        <v>7.5918000000000001E-3</v>
      </c>
    </row>
    <row r="6015" spans="1:10" x14ac:dyDescent="0.25">
      <c r="A6015">
        <v>6014</v>
      </c>
      <c r="B6015">
        <v>601.4</v>
      </c>
      <c r="C6015" s="1">
        <v>18367</v>
      </c>
      <c r="D6015" s="1">
        <v>-7610</v>
      </c>
      <c r="E6015">
        <v>12570</v>
      </c>
      <c r="G6015">
        <v>12570</v>
      </c>
      <c r="H6015">
        <f t="shared" si="279"/>
        <v>83767.609857521762</v>
      </c>
      <c r="I6015" s="1">
        <f t="shared" si="280"/>
        <v>1.8366999999999998E-2</v>
      </c>
      <c r="J6015" s="1">
        <f t="shared" si="281"/>
        <v>7.6099999999999996E-3</v>
      </c>
    </row>
    <row r="6016" spans="1:10" x14ac:dyDescent="0.25">
      <c r="A6016">
        <v>6015</v>
      </c>
      <c r="B6016">
        <v>601.5</v>
      </c>
      <c r="C6016" s="1">
        <v>18372</v>
      </c>
      <c r="D6016" s="1">
        <v>-7614.6</v>
      </c>
      <c r="E6016">
        <v>12570</v>
      </c>
      <c r="G6016">
        <v>12570</v>
      </c>
      <c r="H6016">
        <f t="shared" si="279"/>
        <v>83767.609857521762</v>
      </c>
      <c r="I6016" s="1">
        <f t="shared" si="280"/>
        <v>1.8371999999999999E-2</v>
      </c>
      <c r="J6016" s="1">
        <f t="shared" si="281"/>
        <v>7.6146E-3</v>
      </c>
    </row>
    <row r="6017" spans="1:10" x14ac:dyDescent="0.25">
      <c r="A6017">
        <v>6016</v>
      </c>
      <c r="B6017">
        <v>601.6</v>
      </c>
      <c r="C6017" s="1">
        <v>18387</v>
      </c>
      <c r="D6017" s="1">
        <v>-7628.4</v>
      </c>
      <c r="E6017">
        <v>12575</v>
      </c>
      <c r="G6017">
        <v>12575</v>
      </c>
      <c r="H6017">
        <f t="shared" si="279"/>
        <v>83800.930306947979</v>
      </c>
      <c r="I6017" s="1">
        <f t="shared" si="280"/>
        <v>1.8387000000000001E-2</v>
      </c>
      <c r="J6017" s="1">
        <f t="shared" si="281"/>
        <v>7.6283999999999996E-3</v>
      </c>
    </row>
    <row r="6018" spans="1:10" x14ac:dyDescent="0.25">
      <c r="A6018">
        <v>6017</v>
      </c>
      <c r="B6018">
        <v>601.70000000000005</v>
      </c>
      <c r="C6018" s="1">
        <v>18382</v>
      </c>
      <c r="D6018" s="1">
        <v>-7637.4</v>
      </c>
      <c r="E6018">
        <v>12579</v>
      </c>
      <c r="G6018">
        <v>12579</v>
      </c>
      <c r="H6018">
        <f t="shared" si="279"/>
        <v>83827.586666488962</v>
      </c>
      <c r="I6018" s="1">
        <f t="shared" si="280"/>
        <v>1.8381999999999999E-2</v>
      </c>
      <c r="J6018" s="1">
        <f t="shared" si="281"/>
        <v>7.6373999999999991E-3</v>
      </c>
    </row>
    <row r="6019" spans="1:10" x14ac:dyDescent="0.25">
      <c r="A6019">
        <v>6018</v>
      </c>
      <c r="B6019">
        <v>601.79999999999995</v>
      </c>
      <c r="C6019" s="1">
        <v>18387</v>
      </c>
      <c r="D6019" s="1">
        <v>-7646.6</v>
      </c>
      <c r="E6019">
        <v>12577</v>
      </c>
      <c r="G6019">
        <v>12577</v>
      </c>
      <c r="H6019">
        <f t="shared" si="279"/>
        <v>83814.258486718478</v>
      </c>
      <c r="I6019" s="1">
        <f t="shared" si="280"/>
        <v>1.8387000000000001E-2</v>
      </c>
      <c r="J6019" s="1">
        <f t="shared" si="281"/>
        <v>7.6465999999999999E-3</v>
      </c>
    </row>
    <row r="6020" spans="1:10" x14ac:dyDescent="0.25">
      <c r="A6020">
        <v>6019</v>
      </c>
      <c r="B6020">
        <v>601.9</v>
      </c>
      <c r="C6020" s="1">
        <v>18387</v>
      </c>
      <c r="D6020" s="1">
        <v>-7660.3</v>
      </c>
      <c r="E6020">
        <v>12586</v>
      </c>
      <c r="G6020">
        <v>12586</v>
      </c>
      <c r="H6020">
        <f t="shared" ref="H6020:H6083" si="282">G6020/0.150058</f>
        <v>83874.235295685663</v>
      </c>
      <c r="I6020" s="1">
        <f t="shared" ref="I6020:I6083" si="283">C6020*10^-6</f>
        <v>1.8387000000000001E-2</v>
      </c>
      <c r="J6020" s="1">
        <f t="shared" ref="J6020:J6083" si="284">ABS(D6020*10^-6)</f>
        <v>7.6603000000000001E-3</v>
      </c>
    </row>
    <row r="6021" spans="1:10" x14ac:dyDescent="0.25">
      <c r="A6021">
        <v>6020</v>
      </c>
      <c r="B6021">
        <v>602</v>
      </c>
      <c r="C6021" s="1">
        <v>18397</v>
      </c>
      <c r="D6021" s="1">
        <v>-7664.9</v>
      </c>
      <c r="E6021">
        <v>12586</v>
      </c>
      <c r="G6021">
        <v>12586</v>
      </c>
      <c r="H6021">
        <f t="shared" si="282"/>
        <v>83874.235295685663</v>
      </c>
      <c r="I6021" s="1">
        <f t="shared" si="283"/>
        <v>1.8397E-2</v>
      </c>
      <c r="J6021" s="1">
        <f t="shared" si="284"/>
        <v>7.6648999999999997E-3</v>
      </c>
    </row>
    <row r="6022" spans="1:10" x14ac:dyDescent="0.25">
      <c r="A6022">
        <v>6021</v>
      </c>
      <c r="B6022">
        <v>602.1</v>
      </c>
      <c r="C6022" s="1">
        <v>18402</v>
      </c>
      <c r="D6022" s="1">
        <v>-7683.1</v>
      </c>
      <c r="E6022">
        <v>12587</v>
      </c>
      <c r="G6022">
        <v>12587</v>
      </c>
      <c r="H6022">
        <f t="shared" si="282"/>
        <v>83880.899385570912</v>
      </c>
      <c r="I6022" s="1">
        <f t="shared" si="283"/>
        <v>1.8401999999999998E-2</v>
      </c>
      <c r="J6022" s="1">
        <f t="shared" si="284"/>
        <v>7.6831E-3</v>
      </c>
    </row>
    <row r="6023" spans="1:10" x14ac:dyDescent="0.25">
      <c r="A6023">
        <v>6022</v>
      </c>
      <c r="B6023">
        <v>602.20000000000005</v>
      </c>
      <c r="C6023" s="1">
        <v>18416</v>
      </c>
      <c r="D6023" s="1">
        <v>-7687.8</v>
      </c>
      <c r="E6023">
        <v>12594</v>
      </c>
      <c r="G6023">
        <v>12594</v>
      </c>
      <c r="H6023">
        <f t="shared" si="282"/>
        <v>83927.548014767628</v>
      </c>
      <c r="I6023" s="1">
        <f t="shared" si="283"/>
        <v>1.8415999999999998E-2</v>
      </c>
      <c r="J6023" s="1">
        <f t="shared" si="284"/>
        <v>7.6877999999999998E-3</v>
      </c>
    </row>
    <row r="6024" spans="1:10" x14ac:dyDescent="0.25">
      <c r="A6024">
        <v>6023</v>
      </c>
      <c r="B6024">
        <v>602.29999999999995</v>
      </c>
      <c r="C6024" s="1">
        <v>18417</v>
      </c>
      <c r="D6024" s="1">
        <v>-7696.9</v>
      </c>
      <c r="E6024">
        <v>12591</v>
      </c>
      <c r="G6024">
        <v>12591</v>
      </c>
      <c r="H6024">
        <f t="shared" si="282"/>
        <v>83907.555745111895</v>
      </c>
      <c r="I6024" s="1">
        <f t="shared" si="283"/>
        <v>1.8416999999999999E-2</v>
      </c>
      <c r="J6024" s="1">
        <f t="shared" si="284"/>
        <v>7.6968999999999996E-3</v>
      </c>
    </row>
    <row r="6025" spans="1:10" x14ac:dyDescent="0.25">
      <c r="A6025">
        <v>6024</v>
      </c>
      <c r="B6025">
        <v>602.4</v>
      </c>
      <c r="C6025" s="1">
        <v>18417</v>
      </c>
      <c r="D6025" s="1">
        <v>-7701.5</v>
      </c>
      <c r="E6025">
        <v>12596</v>
      </c>
      <c r="G6025">
        <v>12596</v>
      </c>
      <c r="H6025">
        <f t="shared" si="282"/>
        <v>83940.876194538112</v>
      </c>
      <c r="I6025" s="1">
        <f t="shared" si="283"/>
        <v>1.8416999999999999E-2</v>
      </c>
      <c r="J6025" s="1">
        <f t="shared" si="284"/>
        <v>7.7015E-3</v>
      </c>
    </row>
    <row r="6026" spans="1:10" x14ac:dyDescent="0.25">
      <c r="A6026">
        <v>6025</v>
      </c>
      <c r="B6026">
        <v>602.5</v>
      </c>
      <c r="C6026" s="1">
        <v>18426</v>
      </c>
      <c r="D6026" s="1">
        <v>-7710.6</v>
      </c>
      <c r="E6026">
        <v>12604</v>
      </c>
      <c r="G6026">
        <v>12604</v>
      </c>
      <c r="H6026">
        <f t="shared" si="282"/>
        <v>83994.188913620063</v>
      </c>
      <c r="I6026" s="1">
        <f t="shared" si="283"/>
        <v>1.8425999999999998E-2</v>
      </c>
      <c r="J6026" s="1">
        <f t="shared" si="284"/>
        <v>7.7105999999999997E-3</v>
      </c>
    </row>
    <row r="6027" spans="1:10" x14ac:dyDescent="0.25">
      <c r="A6027">
        <v>6026</v>
      </c>
      <c r="B6027">
        <v>602.6</v>
      </c>
      <c r="C6027" s="1">
        <v>18431</v>
      </c>
      <c r="D6027" s="1">
        <v>-7719.8</v>
      </c>
      <c r="E6027">
        <v>12599</v>
      </c>
      <c r="G6027">
        <v>12599</v>
      </c>
      <c r="H6027">
        <f t="shared" si="282"/>
        <v>83960.868464193845</v>
      </c>
      <c r="I6027" s="1">
        <f t="shared" si="283"/>
        <v>1.8430999999999999E-2</v>
      </c>
      <c r="J6027" s="1">
        <f t="shared" si="284"/>
        <v>7.7197999999999998E-3</v>
      </c>
    </row>
    <row r="6028" spans="1:10" x14ac:dyDescent="0.25">
      <c r="A6028">
        <v>6027</v>
      </c>
      <c r="B6028">
        <v>602.70000000000005</v>
      </c>
      <c r="C6028" s="1">
        <v>18436</v>
      </c>
      <c r="D6028" s="1">
        <v>-7733.5</v>
      </c>
      <c r="E6028">
        <v>12604</v>
      </c>
      <c r="G6028">
        <v>12604</v>
      </c>
      <c r="H6028">
        <f t="shared" si="282"/>
        <v>83994.188913620063</v>
      </c>
      <c r="I6028" s="1">
        <f t="shared" si="283"/>
        <v>1.8435999999999998E-2</v>
      </c>
      <c r="J6028" s="1">
        <f t="shared" si="284"/>
        <v>7.7334999999999999E-3</v>
      </c>
    </row>
    <row r="6029" spans="1:10" x14ac:dyDescent="0.25">
      <c r="A6029">
        <v>6028</v>
      </c>
      <c r="B6029">
        <v>602.79999999999995</v>
      </c>
      <c r="C6029" s="1">
        <v>18446</v>
      </c>
      <c r="D6029" s="1">
        <v>-7738.1</v>
      </c>
      <c r="E6029">
        <v>12608</v>
      </c>
      <c r="G6029">
        <v>12608</v>
      </c>
      <c r="H6029">
        <f t="shared" si="282"/>
        <v>84020.845273161045</v>
      </c>
      <c r="I6029" s="1">
        <f t="shared" si="283"/>
        <v>1.8446000000000001E-2</v>
      </c>
      <c r="J6029" s="1">
        <f t="shared" si="284"/>
        <v>7.7381000000000004E-3</v>
      </c>
    </row>
    <row r="6030" spans="1:10" x14ac:dyDescent="0.25">
      <c r="A6030">
        <v>6029</v>
      </c>
      <c r="B6030">
        <v>602.9</v>
      </c>
      <c r="C6030" s="1">
        <v>18451</v>
      </c>
      <c r="D6030" s="1">
        <v>-7742.7</v>
      </c>
      <c r="E6030">
        <v>12608</v>
      </c>
      <c r="G6030">
        <v>12608</v>
      </c>
      <c r="H6030">
        <f t="shared" si="282"/>
        <v>84020.845273161045</v>
      </c>
      <c r="I6030" s="1">
        <f t="shared" si="283"/>
        <v>1.8450999999999999E-2</v>
      </c>
      <c r="J6030" s="1">
        <f t="shared" si="284"/>
        <v>7.7426999999999991E-3</v>
      </c>
    </row>
    <row r="6031" spans="1:10" x14ac:dyDescent="0.25">
      <c r="A6031">
        <v>6030</v>
      </c>
      <c r="B6031">
        <v>603</v>
      </c>
      <c r="C6031" s="1">
        <v>18456</v>
      </c>
      <c r="D6031" s="1">
        <v>-7747.3</v>
      </c>
      <c r="E6031">
        <v>12615</v>
      </c>
      <c r="G6031">
        <v>12615</v>
      </c>
      <c r="H6031">
        <f t="shared" si="282"/>
        <v>84067.493902357761</v>
      </c>
      <c r="I6031" s="1">
        <f t="shared" si="283"/>
        <v>1.8456E-2</v>
      </c>
      <c r="J6031" s="1">
        <f t="shared" si="284"/>
        <v>7.7472999999999995E-3</v>
      </c>
    </row>
    <row r="6032" spans="1:10" x14ac:dyDescent="0.25">
      <c r="A6032">
        <v>6031</v>
      </c>
      <c r="B6032">
        <v>603.1</v>
      </c>
      <c r="C6032" s="1">
        <v>18456</v>
      </c>
      <c r="D6032" s="1">
        <v>-7756.4</v>
      </c>
      <c r="E6032">
        <v>12616</v>
      </c>
      <c r="G6032">
        <v>12616</v>
      </c>
      <c r="H6032">
        <f t="shared" si="282"/>
        <v>84074.157992242996</v>
      </c>
      <c r="I6032" s="1">
        <f t="shared" si="283"/>
        <v>1.8456E-2</v>
      </c>
      <c r="J6032" s="1">
        <f t="shared" si="284"/>
        <v>7.7563999999999992E-3</v>
      </c>
    </row>
    <row r="6033" spans="1:10" x14ac:dyDescent="0.25">
      <c r="A6033">
        <v>6032</v>
      </c>
      <c r="B6033">
        <v>603.20000000000005</v>
      </c>
      <c r="C6033" s="1">
        <v>18466</v>
      </c>
      <c r="D6033" s="1">
        <v>-7765.6</v>
      </c>
      <c r="E6033">
        <v>12616</v>
      </c>
      <c r="G6033">
        <v>12616</v>
      </c>
      <c r="H6033">
        <f t="shared" si="282"/>
        <v>84074.157992242996</v>
      </c>
      <c r="I6033" s="1">
        <f t="shared" si="283"/>
        <v>1.8466E-2</v>
      </c>
      <c r="J6033" s="1">
        <f t="shared" si="284"/>
        <v>7.7656000000000001E-3</v>
      </c>
    </row>
    <row r="6034" spans="1:10" x14ac:dyDescent="0.25">
      <c r="A6034">
        <v>6033</v>
      </c>
      <c r="B6034">
        <v>603.29999999999995</v>
      </c>
      <c r="C6034" s="1">
        <v>18466</v>
      </c>
      <c r="D6034" s="1">
        <v>-7765.6</v>
      </c>
      <c r="E6034">
        <v>12622</v>
      </c>
      <c r="G6034">
        <v>12622</v>
      </c>
      <c r="H6034">
        <f t="shared" si="282"/>
        <v>84114.142531554462</v>
      </c>
      <c r="I6034" s="1">
        <f t="shared" si="283"/>
        <v>1.8466E-2</v>
      </c>
      <c r="J6034" s="1">
        <f t="shared" si="284"/>
        <v>7.7656000000000001E-3</v>
      </c>
    </row>
    <row r="6035" spans="1:10" x14ac:dyDescent="0.25">
      <c r="A6035">
        <v>6034</v>
      </c>
      <c r="B6035">
        <v>603.4</v>
      </c>
      <c r="C6035" s="1">
        <v>18471</v>
      </c>
      <c r="D6035" s="1">
        <v>-7774.7</v>
      </c>
      <c r="E6035">
        <v>12625</v>
      </c>
      <c r="G6035">
        <v>12625</v>
      </c>
      <c r="H6035">
        <f t="shared" si="282"/>
        <v>84134.134801210195</v>
      </c>
      <c r="I6035" s="1">
        <f t="shared" si="283"/>
        <v>1.8470999999999998E-2</v>
      </c>
      <c r="J6035" s="1">
        <f t="shared" si="284"/>
        <v>7.7746999999999998E-3</v>
      </c>
    </row>
    <row r="6036" spans="1:10" x14ac:dyDescent="0.25">
      <c r="A6036">
        <v>6035</v>
      </c>
      <c r="B6036">
        <v>603.5</v>
      </c>
      <c r="C6036" s="1">
        <v>18476</v>
      </c>
      <c r="D6036" s="1">
        <v>-7774.8</v>
      </c>
      <c r="E6036">
        <v>12623</v>
      </c>
      <c r="G6036">
        <v>12623</v>
      </c>
      <c r="H6036">
        <f t="shared" si="282"/>
        <v>84120.806621439711</v>
      </c>
      <c r="I6036" s="1">
        <f t="shared" si="283"/>
        <v>1.8475999999999999E-2</v>
      </c>
      <c r="J6036" s="1">
        <f t="shared" si="284"/>
        <v>7.7748000000000001E-3</v>
      </c>
    </row>
    <row r="6037" spans="1:10" x14ac:dyDescent="0.25">
      <c r="A6037">
        <v>6036</v>
      </c>
      <c r="B6037">
        <v>603.6</v>
      </c>
      <c r="C6037" s="1">
        <v>18480</v>
      </c>
      <c r="D6037" s="1">
        <v>-7783.9</v>
      </c>
      <c r="E6037">
        <v>12628</v>
      </c>
      <c r="G6037">
        <v>12628</v>
      </c>
      <c r="H6037">
        <f t="shared" si="282"/>
        <v>84154.127070865929</v>
      </c>
      <c r="I6037" s="1">
        <f t="shared" si="283"/>
        <v>1.848E-2</v>
      </c>
      <c r="J6037" s="1">
        <f t="shared" si="284"/>
        <v>7.783899999999999E-3</v>
      </c>
    </row>
    <row r="6038" spans="1:10" x14ac:dyDescent="0.25">
      <c r="A6038">
        <v>6037</v>
      </c>
      <c r="B6038">
        <v>603.70000000000005</v>
      </c>
      <c r="C6038" s="1">
        <v>18490</v>
      </c>
      <c r="D6038" s="1">
        <v>-7793.1</v>
      </c>
      <c r="E6038">
        <v>12628</v>
      </c>
      <c r="G6038">
        <v>12628</v>
      </c>
      <c r="H6038">
        <f t="shared" si="282"/>
        <v>84154.127070865929</v>
      </c>
      <c r="I6038" s="1">
        <f t="shared" si="283"/>
        <v>1.8489999999999999E-2</v>
      </c>
      <c r="J6038" s="1">
        <f t="shared" si="284"/>
        <v>7.7930999999999999E-3</v>
      </c>
    </row>
    <row r="6039" spans="1:10" x14ac:dyDescent="0.25">
      <c r="A6039">
        <v>6038</v>
      </c>
      <c r="B6039">
        <v>603.79999999999995</v>
      </c>
      <c r="C6039" s="1">
        <v>18486</v>
      </c>
      <c r="D6039" s="1">
        <v>-7806.7</v>
      </c>
      <c r="E6039">
        <v>12630</v>
      </c>
      <c r="G6039">
        <v>12630</v>
      </c>
      <c r="H6039">
        <f t="shared" si="282"/>
        <v>84167.455250636427</v>
      </c>
      <c r="I6039" s="1">
        <f t="shared" si="283"/>
        <v>1.8485999999999999E-2</v>
      </c>
      <c r="J6039" s="1">
        <f t="shared" si="284"/>
        <v>7.8066999999999998E-3</v>
      </c>
    </row>
    <row r="6040" spans="1:10" x14ac:dyDescent="0.25">
      <c r="A6040">
        <v>6039</v>
      </c>
      <c r="B6040">
        <v>603.9</v>
      </c>
      <c r="C6040" s="1">
        <v>18500</v>
      </c>
      <c r="D6040" s="1">
        <v>-7811.4</v>
      </c>
      <c r="E6040">
        <v>12635</v>
      </c>
      <c r="G6040">
        <v>12635</v>
      </c>
      <c r="H6040">
        <f t="shared" si="282"/>
        <v>84200.775700062644</v>
      </c>
      <c r="I6040" s="1">
        <f t="shared" si="283"/>
        <v>1.8499999999999999E-2</v>
      </c>
      <c r="J6040" s="1">
        <f t="shared" si="284"/>
        <v>7.8113999999999996E-3</v>
      </c>
    </row>
    <row r="6041" spans="1:10" x14ac:dyDescent="0.25">
      <c r="A6041">
        <v>6040</v>
      </c>
      <c r="B6041">
        <v>604</v>
      </c>
      <c r="C6041" s="1">
        <v>18500</v>
      </c>
      <c r="D6041" s="1">
        <v>-7815.9</v>
      </c>
      <c r="E6041">
        <v>12637</v>
      </c>
      <c r="G6041">
        <v>12637</v>
      </c>
      <c r="H6041">
        <f t="shared" si="282"/>
        <v>84214.103879833128</v>
      </c>
      <c r="I6041" s="1">
        <f t="shared" si="283"/>
        <v>1.8499999999999999E-2</v>
      </c>
      <c r="J6041" s="1">
        <f t="shared" si="284"/>
        <v>7.8158999999999989E-3</v>
      </c>
    </row>
    <row r="6042" spans="1:10" x14ac:dyDescent="0.25">
      <c r="A6042">
        <v>6041</v>
      </c>
      <c r="B6042">
        <v>604.1</v>
      </c>
      <c r="C6042" s="1">
        <v>18510</v>
      </c>
      <c r="D6042" s="1">
        <v>-7820.5</v>
      </c>
      <c r="E6042">
        <v>12640</v>
      </c>
      <c r="G6042">
        <v>12640</v>
      </c>
      <c r="H6042">
        <f t="shared" si="282"/>
        <v>84234.096149488862</v>
      </c>
      <c r="I6042" s="1">
        <f t="shared" si="283"/>
        <v>1.8509999999999999E-2</v>
      </c>
      <c r="J6042" s="1">
        <f t="shared" si="284"/>
        <v>7.8204999999999993E-3</v>
      </c>
    </row>
    <row r="6043" spans="1:10" x14ac:dyDescent="0.25">
      <c r="A6043">
        <v>6042</v>
      </c>
      <c r="B6043">
        <v>604.20000000000005</v>
      </c>
      <c r="C6043" s="1">
        <v>18510</v>
      </c>
      <c r="D6043" s="1">
        <v>-7834.2</v>
      </c>
      <c r="E6043">
        <v>12646</v>
      </c>
      <c r="G6043">
        <v>12646</v>
      </c>
      <c r="H6043">
        <f t="shared" si="282"/>
        <v>84274.080688800328</v>
      </c>
      <c r="I6043" s="1">
        <f t="shared" si="283"/>
        <v>1.8509999999999999E-2</v>
      </c>
      <c r="J6043" s="1">
        <f t="shared" si="284"/>
        <v>7.8341999999999995E-3</v>
      </c>
    </row>
    <row r="6044" spans="1:10" x14ac:dyDescent="0.25">
      <c r="A6044">
        <v>6043</v>
      </c>
      <c r="B6044">
        <v>604.29999999999995</v>
      </c>
      <c r="C6044" s="1">
        <v>18515</v>
      </c>
      <c r="D6044" s="1">
        <v>-7825.1</v>
      </c>
      <c r="E6044">
        <v>12647</v>
      </c>
      <c r="G6044">
        <v>12647</v>
      </c>
      <c r="H6044">
        <f t="shared" si="282"/>
        <v>84280.744778685577</v>
      </c>
      <c r="I6044" s="1">
        <f t="shared" si="283"/>
        <v>1.8515E-2</v>
      </c>
      <c r="J6044" s="1">
        <f t="shared" si="284"/>
        <v>7.8250999999999998E-3</v>
      </c>
    </row>
    <row r="6045" spans="1:10" x14ac:dyDescent="0.25">
      <c r="A6045">
        <v>6044</v>
      </c>
      <c r="B6045">
        <v>604.4</v>
      </c>
      <c r="C6045" s="1">
        <v>18515</v>
      </c>
      <c r="D6045" s="1">
        <v>-7834.2</v>
      </c>
      <c r="E6045">
        <v>12649</v>
      </c>
      <c r="G6045">
        <v>12649</v>
      </c>
      <c r="H6045">
        <f t="shared" si="282"/>
        <v>84294.072958456061</v>
      </c>
      <c r="I6045" s="1">
        <f t="shared" si="283"/>
        <v>1.8515E-2</v>
      </c>
      <c r="J6045" s="1">
        <f t="shared" si="284"/>
        <v>7.8341999999999995E-3</v>
      </c>
    </row>
    <row r="6046" spans="1:10" x14ac:dyDescent="0.25">
      <c r="A6046">
        <v>6045</v>
      </c>
      <c r="B6046">
        <v>604.5</v>
      </c>
      <c r="C6046" s="1">
        <v>18525</v>
      </c>
      <c r="D6046" s="1">
        <v>-7848</v>
      </c>
      <c r="E6046">
        <v>12654</v>
      </c>
      <c r="G6046">
        <v>12654</v>
      </c>
      <c r="H6046">
        <f t="shared" si="282"/>
        <v>84327.393407882293</v>
      </c>
      <c r="I6046" s="1">
        <f t="shared" si="283"/>
        <v>1.8525E-2</v>
      </c>
      <c r="J6046" s="1">
        <f t="shared" si="284"/>
        <v>7.8479999999999991E-3</v>
      </c>
    </row>
    <row r="6047" spans="1:10" x14ac:dyDescent="0.25">
      <c r="A6047">
        <v>6046</v>
      </c>
      <c r="B6047">
        <v>604.6</v>
      </c>
      <c r="C6047" s="1">
        <v>18534</v>
      </c>
      <c r="D6047" s="1">
        <v>-7848</v>
      </c>
      <c r="E6047">
        <v>12656</v>
      </c>
      <c r="G6047">
        <v>12656</v>
      </c>
      <c r="H6047">
        <f t="shared" si="282"/>
        <v>84340.721587652777</v>
      </c>
      <c r="I6047" s="1">
        <f t="shared" si="283"/>
        <v>1.8533999999999998E-2</v>
      </c>
      <c r="J6047" s="1">
        <f t="shared" si="284"/>
        <v>7.8479999999999991E-3</v>
      </c>
    </row>
    <row r="6048" spans="1:10" x14ac:dyDescent="0.25">
      <c r="A6048">
        <v>6047</v>
      </c>
      <c r="B6048">
        <v>604.70000000000005</v>
      </c>
      <c r="C6048" s="1">
        <v>18530</v>
      </c>
      <c r="D6048" s="1">
        <v>-7857.1</v>
      </c>
      <c r="E6048">
        <v>12659</v>
      </c>
      <c r="G6048">
        <v>12659</v>
      </c>
      <c r="H6048">
        <f t="shared" si="282"/>
        <v>84360.71385730851</v>
      </c>
      <c r="I6048" s="1">
        <f t="shared" si="283"/>
        <v>1.8529999999999998E-2</v>
      </c>
      <c r="J6048" s="1">
        <f t="shared" si="284"/>
        <v>7.8571000000000005E-3</v>
      </c>
    </row>
    <row r="6049" spans="1:10" x14ac:dyDescent="0.25">
      <c r="A6049">
        <v>6048</v>
      </c>
      <c r="B6049">
        <v>604.79999999999995</v>
      </c>
      <c r="C6049" s="1">
        <v>18544</v>
      </c>
      <c r="D6049" s="1">
        <v>-7861.8</v>
      </c>
      <c r="E6049">
        <v>12664</v>
      </c>
      <c r="G6049">
        <v>12664</v>
      </c>
      <c r="H6049">
        <f t="shared" si="282"/>
        <v>84394.034306734728</v>
      </c>
      <c r="I6049" s="1">
        <f t="shared" si="283"/>
        <v>1.8543999999999998E-2</v>
      </c>
      <c r="J6049" s="1">
        <f t="shared" si="284"/>
        <v>7.8618000000000004E-3</v>
      </c>
    </row>
    <row r="6050" spans="1:10" x14ac:dyDescent="0.25">
      <c r="A6050">
        <v>6049</v>
      </c>
      <c r="B6050">
        <v>604.9</v>
      </c>
      <c r="C6050" s="1">
        <v>18540</v>
      </c>
      <c r="D6050" s="1">
        <v>-7870.8</v>
      </c>
      <c r="E6050">
        <v>12663</v>
      </c>
      <c r="G6050">
        <v>12663</v>
      </c>
      <c r="H6050">
        <f t="shared" si="282"/>
        <v>84387.370216849493</v>
      </c>
      <c r="I6050" s="1">
        <f t="shared" si="283"/>
        <v>1.8539999999999997E-2</v>
      </c>
      <c r="J6050" s="1">
        <f t="shared" si="284"/>
        <v>7.870799999999999E-3</v>
      </c>
    </row>
    <row r="6051" spans="1:10" x14ac:dyDescent="0.25">
      <c r="A6051">
        <v>6050</v>
      </c>
      <c r="B6051">
        <v>605</v>
      </c>
      <c r="C6051" s="1">
        <v>18549</v>
      </c>
      <c r="D6051" s="1">
        <v>-7870.9</v>
      </c>
      <c r="E6051">
        <v>12668</v>
      </c>
      <c r="G6051">
        <v>12668</v>
      </c>
      <c r="H6051">
        <f t="shared" si="282"/>
        <v>84420.69066627571</v>
      </c>
      <c r="I6051" s="1">
        <f t="shared" si="283"/>
        <v>1.8549E-2</v>
      </c>
      <c r="J6051" s="1">
        <f t="shared" si="284"/>
        <v>7.8709000000000001E-3</v>
      </c>
    </row>
    <row r="6052" spans="1:10" x14ac:dyDescent="0.25">
      <c r="A6052">
        <v>6051</v>
      </c>
      <c r="B6052">
        <v>605.1</v>
      </c>
      <c r="C6052" s="1">
        <v>18554</v>
      </c>
      <c r="D6052" s="1">
        <v>-7875.5</v>
      </c>
      <c r="E6052">
        <v>12668</v>
      </c>
      <c r="G6052">
        <v>12668</v>
      </c>
      <c r="H6052">
        <f t="shared" si="282"/>
        <v>84420.69066627571</v>
      </c>
      <c r="I6052" s="1">
        <f t="shared" si="283"/>
        <v>1.8553999999999998E-2</v>
      </c>
      <c r="J6052" s="1">
        <f t="shared" si="284"/>
        <v>7.8754999999999988E-3</v>
      </c>
    </row>
    <row r="6053" spans="1:10" x14ac:dyDescent="0.25">
      <c r="A6053">
        <v>6052</v>
      </c>
      <c r="B6053">
        <v>605.20000000000005</v>
      </c>
      <c r="C6053" s="1">
        <v>18554</v>
      </c>
      <c r="D6053" s="1">
        <v>-7884.6</v>
      </c>
      <c r="E6053">
        <v>12670</v>
      </c>
      <c r="G6053">
        <v>12670</v>
      </c>
      <c r="H6053">
        <f t="shared" si="282"/>
        <v>84434.018846046194</v>
      </c>
      <c r="I6053" s="1">
        <f t="shared" si="283"/>
        <v>1.8553999999999998E-2</v>
      </c>
      <c r="J6053" s="1">
        <f t="shared" si="284"/>
        <v>7.8846000000000003E-3</v>
      </c>
    </row>
    <row r="6054" spans="1:10" x14ac:dyDescent="0.25">
      <c r="A6054">
        <v>6053</v>
      </c>
      <c r="B6054">
        <v>605.29999999999995</v>
      </c>
      <c r="C6054" s="1">
        <v>18559</v>
      </c>
      <c r="D6054" s="1">
        <v>-7893.7</v>
      </c>
      <c r="E6054">
        <v>12676</v>
      </c>
      <c r="G6054">
        <v>12676</v>
      </c>
      <c r="H6054">
        <f t="shared" si="282"/>
        <v>84474.003385357661</v>
      </c>
      <c r="I6054" s="1">
        <f t="shared" si="283"/>
        <v>1.8558999999999999E-2</v>
      </c>
      <c r="J6054" s="1">
        <f t="shared" si="284"/>
        <v>7.8937E-3</v>
      </c>
    </row>
    <row r="6055" spans="1:10" x14ac:dyDescent="0.25">
      <c r="A6055">
        <v>6054</v>
      </c>
      <c r="B6055">
        <v>605.4</v>
      </c>
      <c r="C6055" s="1">
        <v>18564</v>
      </c>
      <c r="D6055" s="1">
        <v>-7898.3</v>
      </c>
      <c r="E6055">
        <v>12676</v>
      </c>
      <c r="G6055">
        <v>12676</v>
      </c>
      <c r="H6055">
        <f t="shared" si="282"/>
        <v>84474.003385357661</v>
      </c>
      <c r="I6055" s="1">
        <f t="shared" si="283"/>
        <v>1.8564000000000001E-2</v>
      </c>
      <c r="J6055" s="1">
        <f t="shared" si="284"/>
        <v>7.8983000000000005E-3</v>
      </c>
    </row>
    <row r="6056" spans="1:10" x14ac:dyDescent="0.25">
      <c r="A6056">
        <v>6055</v>
      </c>
      <c r="B6056">
        <v>605.5</v>
      </c>
      <c r="C6056" s="1">
        <v>18564</v>
      </c>
      <c r="D6056" s="1">
        <v>-7893.8</v>
      </c>
      <c r="E6056">
        <v>12682</v>
      </c>
      <c r="G6056">
        <v>12682</v>
      </c>
      <c r="H6056">
        <f t="shared" si="282"/>
        <v>84513.987924669127</v>
      </c>
      <c r="I6056" s="1">
        <f t="shared" si="283"/>
        <v>1.8564000000000001E-2</v>
      </c>
      <c r="J6056" s="1">
        <f t="shared" si="284"/>
        <v>7.8937999999999994E-3</v>
      </c>
    </row>
    <row r="6057" spans="1:10" x14ac:dyDescent="0.25">
      <c r="A6057">
        <v>6056</v>
      </c>
      <c r="B6057">
        <v>605.6</v>
      </c>
      <c r="C6057" s="1">
        <v>18579</v>
      </c>
      <c r="D6057" s="1">
        <v>-7907.5</v>
      </c>
      <c r="E6057">
        <v>12683</v>
      </c>
      <c r="G6057">
        <v>12683</v>
      </c>
      <c r="H6057">
        <f t="shared" si="282"/>
        <v>84520.652014554376</v>
      </c>
      <c r="I6057" s="1">
        <f t="shared" si="283"/>
        <v>1.8578999999999998E-2</v>
      </c>
      <c r="J6057" s="1">
        <f t="shared" si="284"/>
        <v>7.9074999999999996E-3</v>
      </c>
    </row>
    <row r="6058" spans="1:10" x14ac:dyDescent="0.25">
      <c r="A6058">
        <v>6057</v>
      </c>
      <c r="B6058">
        <v>605.70000000000005</v>
      </c>
      <c r="C6058" s="1">
        <v>18579</v>
      </c>
      <c r="D6058" s="1">
        <v>-7907.5</v>
      </c>
      <c r="E6058">
        <v>12685</v>
      </c>
      <c r="G6058">
        <v>12685</v>
      </c>
      <c r="H6058">
        <f t="shared" si="282"/>
        <v>84533.98019432486</v>
      </c>
      <c r="I6058" s="1">
        <f t="shared" si="283"/>
        <v>1.8578999999999998E-2</v>
      </c>
      <c r="J6058" s="1">
        <f t="shared" si="284"/>
        <v>7.9074999999999996E-3</v>
      </c>
    </row>
    <row r="6059" spans="1:10" x14ac:dyDescent="0.25">
      <c r="A6059">
        <v>6058</v>
      </c>
      <c r="B6059">
        <v>605.79999999999995</v>
      </c>
      <c r="C6059" s="1">
        <v>18584</v>
      </c>
      <c r="D6059" s="1">
        <v>-7921.2</v>
      </c>
      <c r="E6059">
        <v>12685</v>
      </c>
      <c r="G6059">
        <v>12685</v>
      </c>
      <c r="H6059">
        <f t="shared" si="282"/>
        <v>84533.98019432486</v>
      </c>
      <c r="I6059" s="1">
        <f t="shared" si="283"/>
        <v>1.8584E-2</v>
      </c>
      <c r="J6059" s="1">
        <f t="shared" si="284"/>
        <v>7.9211999999999998E-3</v>
      </c>
    </row>
    <row r="6060" spans="1:10" x14ac:dyDescent="0.25">
      <c r="A6060">
        <v>6059</v>
      </c>
      <c r="B6060">
        <v>605.9</v>
      </c>
      <c r="C6060" s="1">
        <v>18589</v>
      </c>
      <c r="D6060" s="1">
        <v>-7925.8</v>
      </c>
      <c r="E6060">
        <v>12690</v>
      </c>
      <c r="G6060">
        <v>12690</v>
      </c>
      <c r="H6060">
        <f t="shared" si="282"/>
        <v>84567.300643751078</v>
      </c>
      <c r="I6060" s="1">
        <f t="shared" si="283"/>
        <v>1.8588999999999998E-2</v>
      </c>
      <c r="J6060" s="1">
        <f t="shared" si="284"/>
        <v>7.9258000000000002E-3</v>
      </c>
    </row>
    <row r="6061" spans="1:10" x14ac:dyDescent="0.25">
      <c r="A6061">
        <v>6060</v>
      </c>
      <c r="B6061">
        <v>606</v>
      </c>
      <c r="C6061" s="1">
        <v>18608</v>
      </c>
      <c r="D6061" s="1">
        <v>-7935.1</v>
      </c>
      <c r="E6061">
        <v>12692</v>
      </c>
      <c r="G6061">
        <v>12692</v>
      </c>
      <c r="H6061">
        <f t="shared" si="282"/>
        <v>84580.628823521576</v>
      </c>
      <c r="I6061" s="1">
        <f t="shared" si="283"/>
        <v>1.8608E-2</v>
      </c>
      <c r="J6061" s="1">
        <f t="shared" si="284"/>
        <v>7.9351000000000005E-3</v>
      </c>
    </row>
    <row r="6062" spans="1:10" x14ac:dyDescent="0.25">
      <c r="A6062">
        <v>6061</v>
      </c>
      <c r="B6062">
        <v>606.1</v>
      </c>
      <c r="C6062" s="1">
        <v>18594</v>
      </c>
      <c r="D6062" s="1">
        <v>-7935</v>
      </c>
      <c r="E6062">
        <v>12694</v>
      </c>
      <c r="G6062">
        <v>12694</v>
      </c>
      <c r="H6062">
        <f t="shared" si="282"/>
        <v>84593.95700329206</v>
      </c>
      <c r="I6062" s="1">
        <f t="shared" si="283"/>
        <v>1.8593999999999999E-2</v>
      </c>
      <c r="J6062" s="1">
        <f t="shared" si="284"/>
        <v>7.9349999999999993E-3</v>
      </c>
    </row>
    <row r="6063" spans="1:10" x14ac:dyDescent="0.25">
      <c r="A6063">
        <v>6062</v>
      </c>
      <c r="B6063">
        <v>606.20000000000005</v>
      </c>
      <c r="C6063" s="1">
        <v>18594</v>
      </c>
      <c r="D6063" s="1">
        <v>-7939.5</v>
      </c>
      <c r="E6063">
        <v>12701</v>
      </c>
      <c r="G6063">
        <v>12701</v>
      </c>
      <c r="H6063">
        <f t="shared" si="282"/>
        <v>84640.605632488776</v>
      </c>
      <c r="I6063" s="1">
        <f t="shared" si="283"/>
        <v>1.8593999999999999E-2</v>
      </c>
      <c r="J6063" s="1">
        <f t="shared" si="284"/>
        <v>7.9395000000000004E-3</v>
      </c>
    </row>
    <row r="6064" spans="1:10" x14ac:dyDescent="0.25">
      <c r="A6064">
        <v>6063</v>
      </c>
      <c r="B6064">
        <v>606.29999999999995</v>
      </c>
      <c r="C6064" s="1">
        <v>18613</v>
      </c>
      <c r="D6064" s="1">
        <v>-7930.6</v>
      </c>
      <c r="E6064">
        <v>12701</v>
      </c>
      <c r="G6064">
        <v>12701</v>
      </c>
      <c r="H6064">
        <f t="shared" si="282"/>
        <v>84640.605632488776</v>
      </c>
      <c r="I6064" s="1">
        <f t="shared" si="283"/>
        <v>1.8612999999999998E-2</v>
      </c>
      <c r="J6064" s="1">
        <f t="shared" si="284"/>
        <v>7.9305999999999995E-3</v>
      </c>
    </row>
    <row r="6065" spans="1:10" x14ac:dyDescent="0.25">
      <c r="A6065">
        <v>6064</v>
      </c>
      <c r="B6065">
        <v>606.4</v>
      </c>
      <c r="C6065" s="1">
        <v>18608</v>
      </c>
      <c r="D6065" s="1">
        <v>-7953.3</v>
      </c>
      <c r="E6065">
        <v>12701</v>
      </c>
      <c r="G6065">
        <v>12701</v>
      </c>
      <c r="H6065">
        <f t="shared" si="282"/>
        <v>84640.605632488776</v>
      </c>
      <c r="I6065" s="1">
        <f t="shared" si="283"/>
        <v>1.8608E-2</v>
      </c>
      <c r="J6065" s="1">
        <f t="shared" si="284"/>
        <v>7.9533E-3</v>
      </c>
    </row>
    <row r="6066" spans="1:10" x14ac:dyDescent="0.25">
      <c r="A6066">
        <v>6065</v>
      </c>
      <c r="B6066">
        <v>606.5</v>
      </c>
      <c r="C6066" s="1">
        <v>18613</v>
      </c>
      <c r="D6066" s="1">
        <v>-7948.8</v>
      </c>
      <c r="E6066">
        <v>12707</v>
      </c>
      <c r="G6066">
        <v>12707</v>
      </c>
      <c r="H6066">
        <f t="shared" si="282"/>
        <v>84680.590171800242</v>
      </c>
      <c r="I6066" s="1">
        <f t="shared" si="283"/>
        <v>1.8612999999999998E-2</v>
      </c>
      <c r="J6066" s="1">
        <f t="shared" si="284"/>
        <v>7.9488000000000007E-3</v>
      </c>
    </row>
    <row r="6067" spans="1:10" x14ac:dyDescent="0.25">
      <c r="A6067">
        <v>6066</v>
      </c>
      <c r="B6067">
        <v>606.6</v>
      </c>
      <c r="C6067" s="1">
        <v>18618</v>
      </c>
      <c r="D6067" s="1">
        <v>-7967</v>
      </c>
      <c r="E6067">
        <v>12709</v>
      </c>
      <c r="G6067">
        <v>12709</v>
      </c>
      <c r="H6067">
        <f t="shared" si="282"/>
        <v>84693.918351570726</v>
      </c>
      <c r="I6067" s="1">
        <f t="shared" si="283"/>
        <v>1.8617999999999999E-2</v>
      </c>
      <c r="J6067" s="1">
        <f t="shared" si="284"/>
        <v>7.9670000000000001E-3</v>
      </c>
    </row>
    <row r="6068" spans="1:10" x14ac:dyDescent="0.25">
      <c r="A6068">
        <v>6067</v>
      </c>
      <c r="B6068">
        <v>606.70000000000005</v>
      </c>
      <c r="C6068" s="1">
        <v>18623</v>
      </c>
      <c r="D6068" s="1">
        <v>-7957.9</v>
      </c>
      <c r="E6068">
        <v>12707</v>
      </c>
      <c r="G6068">
        <v>12707</v>
      </c>
      <c r="H6068">
        <f t="shared" si="282"/>
        <v>84680.590171800242</v>
      </c>
      <c r="I6068" s="1">
        <f t="shared" si="283"/>
        <v>1.8623000000000001E-2</v>
      </c>
      <c r="J6068" s="1">
        <f t="shared" si="284"/>
        <v>7.9578999999999987E-3</v>
      </c>
    </row>
    <row r="6069" spans="1:10" x14ac:dyDescent="0.25">
      <c r="A6069">
        <v>6068</v>
      </c>
      <c r="B6069">
        <v>606.79999999999995</v>
      </c>
      <c r="C6069" s="1">
        <v>18623</v>
      </c>
      <c r="D6069" s="1">
        <v>-7971.6</v>
      </c>
      <c r="E6069">
        <v>12713</v>
      </c>
      <c r="G6069">
        <v>12713</v>
      </c>
      <c r="H6069">
        <f t="shared" si="282"/>
        <v>84720.574711111709</v>
      </c>
      <c r="I6069" s="1">
        <f t="shared" si="283"/>
        <v>1.8623000000000001E-2</v>
      </c>
      <c r="J6069" s="1">
        <f t="shared" si="284"/>
        <v>7.9716000000000006E-3</v>
      </c>
    </row>
    <row r="6070" spans="1:10" x14ac:dyDescent="0.25">
      <c r="A6070">
        <v>6069</v>
      </c>
      <c r="B6070">
        <v>606.9</v>
      </c>
      <c r="C6070" s="1">
        <v>18628</v>
      </c>
      <c r="D6070" s="1">
        <v>-7976.2</v>
      </c>
      <c r="E6070">
        <v>12713</v>
      </c>
      <c r="G6070">
        <v>12713</v>
      </c>
      <c r="H6070">
        <f t="shared" si="282"/>
        <v>84720.574711111709</v>
      </c>
      <c r="I6070" s="1">
        <f t="shared" si="283"/>
        <v>1.8627999999999999E-2</v>
      </c>
      <c r="J6070" s="1">
        <f t="shared" si="284"/>
        <v>7.9761999999999993E-3</v>
      </c>
    </row>
    <row r="6071" spans="1:10" x14ac:dyDescent="0.25">
      <c r="A6071">
        <v>6070</v>
      </c>
      <c r="B6071">
        <v>607</v>
      </c>
      <c r="C6071" s="1">
        <v>18638</v>
      </c>
      <c r="D6071" s="1">
        <v>-7980.8</v>
      </c>
      <c r="E6071">
        <v>12716</v>
      </c>
      <c r="G6071">
        <v>12716</v>
      </c>
      <c r="H6071">
        <f t="shared" si="282"/>
        <v>84740.566980767442</v>
      </c>
      <c r="I6071" s="1">
        <f t="shared" si="283"/>
        <v>1.8637999999999998E-2</v>
      </c>
      <c r="J6071" s="1">
        <f t="shared" si="284"/>
        <v>7.9807999999999997E-3</v>
      </c>
    </row>
    <row r="6072" spans="1:10" x14ac:dyDescent="0.25">
      <c r="A6072">
        <v>6071</v>
      </c>
      <c r="B6072">
        <v>607.1</v>
      </c>
      <c r="C6072" s="1">
        <v>18628</v>
      </c>
      <c r="D6072" s="1">
        <v>-7985.3</v>
      </c>
      <c r="E6072">
        <v>12713</v>
      </c>
      <c r="G6072">
        <v>12713</v>
      </c>
      <c r="H6072">
        <f t="shared" si="282"/>
        <v>84720.574711111709</v>
      </c>
      <c r="I6072" s="1">
        <f t="shared" si="283"/>
        <v>1.8627999999999999E-2</v>
      </c>
      <c r="J6072" s="1">
        <f t="shared" si="284"/>
        <v>7.985299999999999E-3</v>
      </c>
    </row>
    <row r="6073" spans="1:10" x14ac:dyDescent="0.25">
      <c r="A6073">
        <v>6072</v>
      </c>
      <c r="B6073">
        <v>607.20000000000005</v>
      </c>
      <c r="C6073" s="1">
        <v>18628</v>
      </c>
      <c r="D6073" s="1">
        <v>-7994.4</v>
      </c>
      <c r="E6073">
        <v>12714</v>
      </c>
      <c r="G6073">
        <v>12714</v>
      </c>
      <c r="H6073">
        <f t="shared" si="282"/>
        <v>84727.238800996944</v>
      </c>
      <c r="I6073" s="1">
        <f t="shared" si="283"/>
        <v>1.8627999999999999E-2</v>
      </c>
      <c r="J6073" s="1">
        <f t="shared" si="284"/>
        <v>7.9943999999999987E-3</v>
      </c>
    </row>
    <row r="6074" spans="1:10" x14ac:dyDescent="0.25">
      <c r="A6074">
        <v>6073</v>
      </c>
      <c r="B6074">
        <v>607.29999999999995</v>
      </c>
      <c r="C6074" s="1">
        <v>18638</v>
      </c>
      <c r="D6074" s="1">
        <v>-7999</v>
      </c>
      <c r="E6074">
        <v>12716</v>
      </c>
      <c r="G6074">
        <v>12716</v>
      </c>
      <c r="H6074">
        <f t="shared" si="282"/>
        <v>84740.566980767442</v>
      </c>
      <c r="I6074" s="1">
        <f t="shared" si="283"/>
        <v>1.8637999999999998E-2</v>
      </c>
      <c r="J6074" s="1">
        <f t="shared" si="284"/>
        <v>7.9989999999999992E-3</v>
      </c>
    </row>
    <row r="6075" spans="1:10" x14ac:dyDescent="0.25">
      <c r="A6075">
        <v>6074</v>
      </c>
      <c r="B6075">
        <v>607.4</v>
      </c>
      <c r="C6075" s="1">
        <v>18633</v>
      </c>
      <c r="D6075" s="1">
        <v>-8012.6</v>
      </c>
      <c r="E6075">
        <v>12714</v>
      </c>
      <c r="G6075">
        <v>12714</v>
      </c>
      <c r="H6075">
        <f t="shared" si="282"/>
        <v>84727.238800996944</v>
      </c>
      <c r="I6075" s="1">
        <f t="shared" si="283"/>
        <v>1.8633E-2</v>
      </c>
      <c r="J6075" s="1">
        <f t="shared" si="284"/>
        <v>8.0125999999999999E-3</v>
      </c>
    </row>
    <row r="6076" spans="1:10" x14ac:dyDescent="0.25">
      <c r="A6076">
        <v>6075</v>
      </c>
      <c r="B6076">
        <v>607.5</v>
      </c>
      <c r="C6076" s="1">
        <v>18638</v>
      </c>
      <c r="D6076" s="1">
        <v>-8017.2</v>
      </c>
      <c r="E6076">
        <v>12714</v>
      </c>
      <c r="G6076">
        <v>12714</v>
      </c>
      <c r="H6076">
        <f t="shared" si="282"/>
        <v>84727.238800996944</v>
      </c>
      <c r="I6076" s="1">
        <f t="shared" si="283"/>
        <v>1.8637999999999998E-2</v>
      </c>
      <c r="J6076" s="1">
        <f t="shared" si="284"/>
        <v>8.0171999999999986E-3</v>
      </c>
    </row>
    <row r="6077" spans="1:10" x14ac:dyDescent="0.25">
      <c r="A6077">
        <v>6076</v>
      </c>
      <c r="B6077">
        <v>607.6</v>
      </c>
      <c r="C6077" s="1">
        <v>18638</v>
      </c>
      <c r="D6077" s="1">
        <v>-8026.3</v>
      </c>
      <c r="E6077">
        <v>12719</v>
      </c>
      <c r="G6077">
        <v>12719</v>
      </c>
      <c r="H6077">
        <f t="shared" si="282"/>
        <v>84760.559250423175</v>
      </c>
      <c r="I6077" s="1">
        <f t="shared" si="283"/>
        <v>1.8637999999999998E-2</v>
      </c>
      <c r="J6077" s="1">
        <f t="shared" si="284"/>
        <v>8.0263000000000001E-3</v>
      </c>
    </row>
    <row r="6078" spans="1:10" x14ac:dyDescent="0.25">
      <c r="A6078">
        <v>6077</v>
      </c>
      <c r="B6078">
        <v>607.70000000000005</v>
      </c>
      <c r="C6078" s="1">
        <v>18648</v>
      </c>
      <c r="D6078" s="1">
        <v>-8040</v>
      </c>
      <c r="E6078">
        <v>12723</v>
      </c>
      <c r="G6078">
        <v>12723</v>
      </c>
      <c r="H6078">
        <f t="shared" si="282"/>
        <v>84787.215609964143</v>
      </c>
      <c r="I6078" s="1">
        <f t="shared" si="283"/>
        <v>1.8647999999999998E-2</v>
      </c>
      <c r="J6078" s="1">
        <f t="shared" si="284"/>
        <v>8.0400000000000003E-3</v>
      </c>
    </row>
    <row r="6079" spans="1:10" x14ac:dyDescent="0.25">
      <c r="A6079">
        <v>6078</v>
      </c>
      <c r="B6079">
        <v>607.79999999999995</v>
      </c>
      <c r="C6079" s="1">
        <v>18658</v>
      </c>
      <c r="D6079" s="1">
        <v>-8044.7</v>
      </c>
      <c r="E6079">
        <v>12723</v>
      </c>
      <c r="G6079">
        <v>12723</v>
      </c>
      <c r="H6079">
        <f t="shared" si="282"/>
        <v>84787.215609964143</v>
      </c>
      <c r="I6079" s="1">
        <f t="shared" si="283"/>
        <v>1.8657999999999998E-2</v>
      </c>
      <c r="J6079" s="1">
        <f t="shared" si="284"/>
        <v>8.0447000000000001E-3</v>
      </c>
    </row>
    <row r="6080" spans="1:10" x14ac:dyDescent="0.25">
      <c r="A6080">
        <v>6079</v>
      </c>
      <c r="B6080">
        <v>607.9</v>
      </c>
      <c r="C6080" s="1">
        <v>18648</v>
      </c>
      <c r="D6080" s="1">
        <v>-8058.2</v>
      </c>
      <c r="E6080">
        <v>12723</v>
      </c>
      <c r="G6080">
        <v>12723</v>
      </c>
      <c r="H6080">
        <f t="shared" si="282"/>
        <v>84787.215609964143</v>
      </c>
      <c r="I6080" s="1">
        <f t="shared" si="283"/>
        <v>1.8647999999999998E-2</v>
      </c>
      <c r="J6080" s="1">
        <f t="shared" si="284"/>
        <v>8.0581999999999997E-3</v>
      </c>
    </row>
    <row r="6081" spans="1:10" x14ac:dyDescent="0.25">
      <c r="A6081">
        <v>6080</v>
      </c>
      <c r="B6081">
        <v>608</v>
      </c>
      <c r="C6081" s="1">
        <v>18658</v>
      </c>
      <c r="D6081" s="1">
        <v>-8067.4</v>
      </c>
      <c r="E6081">
        <v>12731</v>
      </c>
      <c r="G6081">
        <v>12731</v>
      </c>
      <c r="H6081">
        <f t="shared" si="282"/>
        <v>84840.528329046108</v>
      </c>
      <c r="I6081" s="1">
        <f t="shared" si="283"/>
        <v>1.8657999999999998E-2</v>
      </c>
      <c r="J6081" s="1">
        <f t="shared" si="284"/>
        <v>8.0673999999999989E-3</v>
      </c>
    </row>
    <row r="6082" spans="1:10" x14ac:dyDescent="0.25">
      <c r="A6082">
        <v>6081</v>
      </c>
      <c r="B6082">
        <v>608.1</v>
      </c>
      <c r="C6082" s="1">
        <v>18668</v>
      </c>
      <c r="D6082" s="1">
        <v>-8076.6</v>
      </c>
      <c r="E6082">
        <v>12730</v>
      </c>
      <c r="G6082">
        <v>12730</v>
      </c>
      <c r="H6082">
        <f t="shared" si="282"/>
        <v>84833.864239160859</v>
      </c>
      <c r="I6082" s="1">
        <f t="shared" si="283"/>
        <v>1.8668000000000001E-2</v>
      </c>
      <c r="J6082" s="1">
        <f t="shared" si="284"/>
        <v>8.0765999999999998E-3</v>
      </c>
    </row>
    <row r="6083" spans="1:10" x14ac:dyDescent="0.25">
      <c r="A6083">
        <v>6082</v>
      </c>
      <c r="B6083">
        <v>608.20000000000005</v>
      </c>
      <c r="C6083" s="1">
        <v>18668</v>
      </c>
      <c r="D6083" s="1">
        <v>-8081.1</v>
      </c>
      <c r="E6083">
        <v>12731</v>
      </c>
      <c r="G6083">
        <v>12731</v>
      </c>
      <c r="H6083">
        <f t="shared" si="282"/>
        <v>84840.528329046108</v>
      </c>
      <c r="I6083" s="1">
        <f t="shared" si="283"/>
        <v>1.8668000000000001E-2</v>
      </c>
      <c r="J6083" s="1">
        <f t="shared" si="284"/>
        <v>8.0811000000000008E-3</v>
      </c>
    </row>
    <row r="6084" spans="1:10" x14ac:dyDescent="0.25">
      <c r="A6084">
        <v>6083</v>
      </c>
      <c r="B6084">
        <v>608.29999999999995</v>
      </c>
      <c r="C6084" s="1">
        <v>18673</v>
      </c>
      <c r="D6084" s="1">
        <v>-8085.7</v>
      </c>
      <c r="E6084">
        <v>12738</v>
      </c>
      <c r="G6084">
        <v>12738</v>
      </c>
      <c r="H6084">
        <f t="shared" ref="H6084:H6147" si="285">G6084/0.150058</f>
        <v>84887.17695824281</v>
      </c>
      <c r="I6084" s="1">
        <f t="shared" ref="I6084:I6147" si="286">C6084*10^-6</f>
        <v>1.8672999999999999E-2</v>
      </c>
      <c r="J6084" s="1">
        <f t="shared" ref="J6084:J6147" si="287">ABS(D6084*10^-6)</f>
        <v>8.0856999999999995E-3</v>
      </c>
    </row>
    <row r="6085" spans="1:10" x14ac:dyDescent="0.25">
      <c r="A6085">
        <v>6084</v>
      </c>
      <c r="B6085">
        <v>608.4</v>
      </c>
      <c r="C6085" s="1">
        <v>18678</v>
      </c>
      <c r="D6085" s="1">
        <v>-8103.9</v>
      </c>
      <c r="E6085">
        <v>12737</v>
      </c>
      <c r="G6085">
        <v>12737</v>
      </c>
      <c r="H6085">
        <f t="shared" si="285"/>
        <v>84880.512868357575</v>
      </c>
      <c r="I6085" s="1">
        <f t="shared" si="286"/>
        <v>1.8678E-2</v>
      </c>
      <c r="J6085" s="1">
        <f t="shared" si="287"/>
        <v>8.103899999999999E-3</v>
      </c>
    </row>
    <row r="6086" spans="1:10" x14ac:dyDescent="0.25">
      <c r="A6086">
        <v>6085</v>
      </c>
      <c r="B6086">
        <v>608.5</v>
      </c>
      <c r="C6086" s="1">
        <v>18678</v>
      </c>
      <c r="D6086" s="1">
        <v>-8103.9</v>
      </c>
      <c r="E6086">
        <v>12740</v>
      </c>
      <c r="G6086">
        <v>12740</v>
      </c>
      <c r="H6086">
        <f t="shared" si="285"/>
        <v>84900.505138013308</v>
      </c>
      <c r="I6086" s="1">
        <f t="shared" si="286"/>
        <v>1.8678E-2</v>
      </c>
      <c r="J6086" s="1">
        <f t="shared" si="287"/>
        <v>8.103899999999999E-3</v>
      </c>
    </row>
    <row r="6087" spans="1:10" x14ac:dyDescent="0.25">
      <c r="A6087">
        <v>6086</v>
      </c>
      <c r="B6087">
        <v>608.6</v>
      </c>
      <c r="C6087" s="1">
        <v>18688</v>
      </c>
      <c r="D6087" s="1">
        <v>-8108.6</v>
      </c>
      <c r="E6087">
        <v>12745</v>
      </c>
      <c r="G6087">
        <v>12745</v>
      </c>
      <c r="H6087">
        <f t="shared" si="285"/>
        <v>84933.825587439525</v>
      </c>
      <c r="I6087" s="1">
        <f t="shared" si="286"/>
        <v>1.8688E-2</v>
      </c>
      <c r="J6087" s="1">
        <f t="shared" si="287"/>
        <v>8.1086000000000005E-3</v>
      </c>
    </row>
    <row r="6088" spans="1:10" x14ac:dyDescent="0.25">
      <c r="A6088">
        <v>6087</v>
      </c>
      <c r="B6088">
        <v>608.70000000000005</v>
      </c>
      <c r="C6088" s="1">
        <v>18693</v>
      </c>
      <c r="D6088" s="1">
        <v>-8126.8</v>
      </c>
      <c r="E6088">
        <v>12745</v>
      </c>
      <c r="G6088">
        <v>12745</v>
      </c>
      <c r="H6088">
        <f t="shared" si="285"/>
        <v>84933.825587439525</v>
      </c>
      <c r="I6088" s="1">
        <f t="shared" si="286"/>
        <v>1.8692999999999998E-2</v>
      </c>
      <c r="J6088" s="1">
        <f t="shared" si="287"/>
        <v>8.1268E-3</v>
      </c>
    </row>
    <row r="6089" spans="1:10" x14ac:dyDescent="0.25">
      <c r="A6089">
        <v>6088</v>
      </c>
      <c r="B6089">
        <v>608.79999999999995</v>
      </c>
      <c r="C6089" s="1">
        <v>18707</v>
      </c>
      <c r="D6089" s="1">
        <v>-8131.5</v>
      </c>
      <c r="E6089">
        <v>12750</v>
      </c>
      <c r="G6089">
        <v>12750</v>
      </c>
      <c r="H6089">
        <f t="shared" si="285"/>
        <v>84967.146036865743</v>
      </c>
      <c r="I6089" s="1">
        <f t="shared" si="286"/>
        <v>1.8706999999999998E-2</v>
      </c>
      <c r="J6089" s="1">
        <f t="shared" si="287"/>
        <v>8.1314999999999998E-3</v>
      </c>
    </row>
    <row r="6090" spans="1:10" x14ac:dyDescent="0.25">
      <c r="A6090">
        <v>6089</v>
      </c>
      <c r="B6090">
        <v>608.9</v>
      </c>
      <c r="C6090" s="1">
        <v>18702</v>
      </c>
      <c r="D6090" s="1">
        <v>-8140.5</v>
      </c>
      <c r="E6090">
        <v>12755</v>
      </c>
      <c r="G6090">
        <v>12755</v>
      </c>
      <c r="H6090">
        <f t="shared" si="285"/>
        <v>85000.466486291974</v>
      </c>
      <c r="I6090" s="1">
        <f t="shared" si="286"/>
        <v>1.8702E-2</v>
      </c>
      <c r="J6090" s="1">
        <f t="shared" si="287"/>
        <v>8.1405000000000002E-3</v>
      </c>
    </row>
    <row r="6091" spans="1:10" x14ac:dyDescent="0.25">
      <c r="A6091">
        <v>6090</v>
      </c>
      <c r="B6091">
        <v>609</v>
      </c>
      <c r="C6091" s="1">
        <v>18707</v>
      </c>
      <c r="D6091" s="1">
        <v>-8149.7</v>
      </c>
      <c r="E6091">
        <v>12754</v>
      </c>
      <c r="G6091">
        <v>12754</v>
      </c>
      <c r="H6091">
        <f t="shared" si="285"/>
        <v>84993.802396406725</v>
      </c>
      <c r="I6091" s="1">
        <f t="shared" si="286"/>
        <v>1.8706999999999998E-2</v>
      </c>
      <c r="J6091" s="1">
        <f t="shared" si="287"/>
        <v>8.1496999999999993E-3</v>
      </c>
    </row>
    <row r="6092" spans="1:10" x14ac:dyDescent="0.25">
      <c r="A6092">
        <v>6091</v>
      </c>
      <c r="B6092">
        <v>609.1</v>
      </c>
      <c r="C6092" s="1">
        <v>18708</v>
      </c>
      <c r="D6092" s="1">
        <v>-8172.4</v>
      </c>
      <c r="E6092">
        <v>12754</v>
      </c>
      <c r="G6092">
        <v>12754</v>
      </c>
      <c r="H6092">
        <f t="shared" si="285"/>
        <v>84993.802396406725</v>
      </c>
      <c r="I6092" s="1">
        <f t="shared" si="286"/>
        <v>1.8707999999999999E-2</v>
      </c>
      <c r="J6092" s="1">
        <f t="shared" si="287"/>
        <v>8.1723999999999998E-3</v>
      </c>
    </row>
    <row r="6093" spans="1:10" x14ac:dyDescent="0.25">
      <c r="A6093">
        <v>6092</v>
      </c>
      <c r="B6093">
        <v>609.20000000000005</v>
      </c>
      <c r="C6093" s="1">
        <v>18708</v>
      </c>
      <c r="D6093" s="1">
        <v>-8177</v>
      </c>
      <c r="E6093">
        <v>12755</v>
      </c>
      <c r="G6093">
        <v>12755</v>
      </c>
      <c r="H6093">
        <f t="shared" si="285"/>
        <v>85000.466486291974</v>
      </c>
      <c r="I6093" s="1">
        <f t="shared" si="286"/>
        <v>1.8707999999999999E-2</v>
      </c>
      <c r="J6093" s="1">
        <f t="shared" si="287"/>
        <v>8.1770000000000002E-3</v>
      </c>
    </row>
    <row r="6094" spans="1:10" x14ac:dyDescent="0.25">
      <c r="A6094">
        <v>6093</v>
      </c>
      <c r="B6094">
        <v>609.29999999999995</v>
      </c>
      <c r="C6094" s="1">
        <v>18703</v>
      </c>
      <c r="D6094" s="1">
        <v>-8213.2999999999993</v>
      </c>
      <c r="E6094">
        <v>12759</v>
      </c>
      <c r="G6094">
        <v>12759</v>
      </c>
      <c r="H6094">
        <f t="shared" si="285"/>
        <v>85027.122845832942</v>
      </c>
      <c r="I6094" s="1">
        <f t="shared" si="286"/>
        <v>1.8703000000000001E-2</v>
      </c>
      <c r="J6094" s="1">
        <f t="shared" si="287"/>
        <v>8.2132999999999998E-3</v>
      </c>
    </row>
    <row r="6095" spans="1:10" x14ac:dyDescent="0.25">
      <c r="A6095">
        <v>6094</v>
      </c>
      <c r="B6095">
        <v>609.4</v>
      </c>
      <c r="C6095" s="1">
        <v>18723</v>
      </c>
      <c r="D6095" s="1">
        <v>-8286.2000000000007</v>
      </c>
      <c r="E6095">
        <v>12755</v>
      </c>
      <c r="G6095">
        <v>12755</v>
      </c>
      <c r="H6095">
        <f t="shared" si="285"/>
        <v>85000.466486291974</v>
      </c>
      <c r="I6095" s="1">
        <f t="shared" si="286"/>
        <v>1.8723E-2</v>
      </c>
      <c r="J6095" s="1">
        <f t="shared" si="287"/>
        <v>8.2862000000000005E-3</v>
      </c>
    </row>
    <row r="6096" spans="1:10" x14ac:dyDescent="0.25">
      <c r="A6096">
        <v>6095</v>
      </c>
      <c r="B6096">
        <v>609.5</v>
      </c>
      <c r="C6096" s="1">
        <v>18724</v>
      </c>
      <c r="D6096" s="1">
        <v>-8313.5</v>
      </c>
      <c r="E6096">
        <v>12759</v>
      </c>
      <c r="G6096">
        <v>12759</v>
      </c>
      <c r="H6096">
        <f t="shared" si="285"/>
        <v>85027.122845832942</v>
      </c>
      <c r="I6096" s="1">
        <f t="shared" si="286"/>
        <v>1.8723999999999998E-2</v>
      </c>
      <c r="J6096" s="1">
        <f t="shared" si="287"/>
        <v>8.3134999999999997E-3</v>
      </c>
    </row>
    <row r="6097" spans="1:10" x14ac:dyDescent="0.25">
      <c r="A6097">
        <v>6096</v>
      </c>
      <c r="B6097">
        <v>609.6</v>
      </c>
      <c r="C6097" s="1">
        <v>18729</v>
      </c>
      <c r="D6097" s="1">
        <v>-8336.2999999999993</v>
      </c>
      <c r="E6097">
        <v>12759</v>
      </c>
      <c r="G6097">
        <v>12759</v>
      </c>
      <c r="H6097">
        <f t="shared" si="285"/>
        <v>85027.122845832942</v>
      </c>
      <c r="I6097" s="1">
        <f t="shared" si="286"/>
        <v>1.8728999999999999E-2</v>
      </c>
      <c r="J6097" s="1">
        <f t="shared" si="287"/>
        <v>8.3362999999999996E-3</v>
      </c>
    </row>
    <row r="6098" spans="1:10" x14ac:dyDescent="0.25">
      <c r="A6098">
        <v>6097</v>
      </c>
      <c r="B6098">
        <v>609.70000000000005</v>
      </c>
      <c r="C6098" s="1">
        <v>18729</v>
      </c>
      <c r="D6098" s="1">
        <v>-8354.4</v>
      </c>
      <c r="E6098">
        <v>12761</v>
      </c>
      <c r="G6098">
        <v>12761</v>
      </c>
      <c r="H6098">
        <f t="shared" si="285"/>
        <v>85040.451025603441</v>
      </c>
      <c r="I6098" s="1">
        <f t="shared" si="286"/>
        <v>1.8728999999999999E-2</v>
      </c>
      <c r="J6098" s="1">
        <f t="shared" si="287"/>
        <v>8.3543999999999997E-3</v>
      </c>
    </row>
    <row r="6099" spans="1:10" x14ac:dyDescent="0.25">
      <c r="A6099">
        <v>6098</v>
      </c>
      <c r="B6099">
        <v>609.79999999999995</v>
      </c>
      <c r="C6099" s="1">
        <v>18744</v>
      </c>
      <c r="D6099" s="1">
        <v>-8368.2000000000007</v>
      </c>
      <c r="E6099">
        <v>12769</v>
      </c>
      <c r="G6099">
        <v>12769</v>
      </c>
      <c r="H6099">
        <f t="shared" si="285"/>
        <v>85093.763744685391</v>
      </c>
      <c r="I6099" s="1">
        <f t="shared" si="286"/>
        <v>1.8744E-2</v>
      </c>
      <c r="J6099" s="1">
        <f t="shared" si="287"/>
        <v>8.368200000000001E-3</v>
      </c>
    </row>
    <row r="6100" spans="1:10" x14ac:dyDescent="0.25">
      <c r="A6100">
        <v>6099</v>
      </c>
      <c r="B6100">
        <v>609.9</v>
      </c>
      <c r="C6100" s="1">
        <v>18734</v>
      </c>
      <c r="D6100" s="1">
        <v>-8386.2999999999993</v>
      </c>
      <c r="E6100">
        <v>12769</v>
      </c>
      <c r="G6100">
        <v>12769</v>
      </c>
      <c r="H6100">
        <f t="shared" si="285"/>
        <v>85093.763744685391</v>
      </c>
      <c r="I6100" s="1">
        <f t="shared" si="286"/>
        <v>1.8734000000000001E-2</v>
      </c>
      <c r="J6100" s="1">
        <f t="shared" si="287"/>
        <v>8.3862999999999993E-3</v>
      </c>
    </row>
    <row r="6101" spans="1:10" x14ac:dyDescent="0.25">
      <c r="A6101">
        <v>6100</v>
      </c>
      <c r="B6101">
        <v>610</v>
      </c>
      <c r="C6101" s="1">
        <v>18749</v>
      </c>
      <c r="D6101" s="1">
        <v>-8400.1</v>
      </c>
      <c r="E6101">
        <v>12771</v>
      </c>
      <c r="G6101">
        <v>12771</v>
      </c>
      <c r="H6101">
        <f t="shared" si="285"/>
        <v>85107.091924455875</v>
      </c>
      <c r="I6101" s="1">
        <f t="shared" si="286"/>
        <v>1.8748999999999998E-2</v>
      </c>
      <c r="J6101" s="1">
        <f t="shared" si="287"/>
        <v>8.4001000000000006E-3</v>
      </c>
    </row>
    <row r="6102" spans="1:10" x14ac:dyDescent="0.25">
      <c r="A6102">
        <v>6101</v>
      </c>
      <c r="B6102">
        <v>610.1</v>
      </c>
      <c r="C6102" s="1">
        <v>18759</v>
      </c>
      <c r="D6102" s="1">
        <v>-8409.2000000000007</v>
      </c>
      <c r="E6102">
        <v>12773</v>
      </c>
      <c r="G6102">
        <v>12773</v>
      </c>
      <c r="H6102">
        <f t="shared" si="285"/>
        <v>85120.420104226374</v>
      </c>
      <c r="I6102" s="1">
        <f t="shared" si="286"/>
        <v>1.8758999999999998E-2</v>
      </c>
      <c r="J6102" s="1">
        <f t="shared" si="287"/>
        <v>8.4092000000000004E-3</v>
      </c>
    </row>
    <row r="6103" spans="1:10" x14ac:dyDescent="0.25">
      <c r="A6103">
        <v>6102</v>
      </c>
      <c r="B6103">
        <v>610.20000000000005</v>
      </c>
      <c r="C6103" s="1">
        <v>18754</v>
      </c>
      <c r="D6103" s="1">
        <v>-8427.4</v>
      </c>
      <c r="E6103">
        <v>12776</v>
      </c>
      <c r="G6103">
        <v>12776</v>
      </c>
      <c r="H6103">
        <f t="shared" si="285"/>
        <v>85140.412373882107</v>
      </c>
      <c r="I6103" s="1">
        <f t="shared" si="286"/>
        <v>1.8754E-2</v>
      </c>
      <c r="J6103" s="1">
        <f t="shared" si="287"/>
        <v>8.4273999999999998E-3</v>
      </c>
    </row>
    <row r="6104" spans="1:10" x14ac:dyDescent="0.25">
      <c r="A6104">
        <v>6103</v>
      </c>
      <c r="B6104">
        <v>610.29999999999995</v>
      </c>
      <c r="C6104" s="1">
        <v>18769</v>
      </c>
      <c r="D6104" s="1">
        <v>-8436.6</v>
      </c>
      <c r="E6104">
        <v>12776</v>
      </c>
      <c r="G6104">
        <v>12776</v>
      </c>
      <c r="H6104">
        <f t="shared" si="285"/>
        <v>85140.412373882107</v>
      </c>
      <c r="I6104" s="1">
        <f t="shared" si="286"/>
        <v>1.8768999999999997E-2</v>
      </c>
      <c r="J6104" s="1">
        <f t="shared" si="287"/>
        <v>8.4366000000000007E-3</v>
      </c>
    </row>
    <row r="6105" spans="1:10" x14ac:dyDescent="0.25">
      <c r="A6105">
        <v>6104</v>
      </c>
      <c r="B6105">
        <v>610.4</v>
      </c>
      <c r="C6105" s="1">
        <v>18769</v>
      </c>
      <c r="D6105" s="1">
        <v>-8445.7000000000007</v>
      </c>
      <c r="E6105">
        <v>12785</v>
      </c>
      <c r="G6105">
        <v>12785</v>
      </c>
      <c r="H6105">
        <f t="shared" si="285"/>
        <v>85200.389182849307</v>
      </c>
      <c r="I6105" s="1">
        <f t="shared" si="286"/>
        <v>1.8768999999999997E-2</v>
      </c>
      <c r="J6105" s="1">
        <f t="shared" si="287"/>
        <v>8.4457000000000004E-3</v>
      </c>
    </row>
    <row r="6106" spans="1:10" x14ac:dyDescent="0.25">
      <c r="A6106">
        <v>6105</v>
      </c>
      <c r="B6106">
        <v>610.5</v>
      </c>
      <c r="C6106" s="1">
        <v>18784</v>
      </c>
      <c r="D6106" s="1">
        <v>-8459.4</v>
      </c>
      <c r="E6106">
        <v>12785</v>
      </c>
      <c r="G6106">
        <v>12785</v>
      </c>
      <c r="H6106">
        <f t="shared" si="285"/>
        <v>85200.389182849307</v>
      </c>
      <c r="I6106" s="1">
        <f t="shared" si="286"/>
        <v>1.8783999999999999E-2</v>
      </c>
      <c r="J6106" s="1">
        <f t="shared" si="287"/>
        <v>8.4593999999999989E-3</v>
      </c>
    </row>
    <row r="6107" spans="1:10" x14ac:dyDescent="0.25">
      <c r="A6107">
        <v>6106</v>
      </c>
      <c r="B6107">
        <v>610.6</v>
      </c>
      <c r="C6107" s="1">
        <v>18779</v>
      </c>
      <c r="D6107" s="1">
        <v>-8468.5</v>
      </c>
      <c r="E6107">
        <v>12785</v>
      </c>
      <c r="G6107">
        <v>12785</v>
      </c>
      <c r="H6107">
        <f t="shared" si="285"/>
        <v>85200.389182849307</v>
      </c>
      <c r="I6107" s="1">
        <f t="shared" si="286"/>
        <v>1.8779000000000001E-2</v>
      </c>
      <c r="J6107" s="1">
        <f t="shared" si="287"/>
        <v>8.4685000000000003E-3</v>
      </c>
    </row>
    <row r="6108" spans="1:10" x14ac:dyDescent="0.25">
      <c r="A6108">
        <v>6107</v>
      </c>
      <c r="B6108">
        <v>610.70000000000005</v>
      </c>
      <c r="C6108" s="1">
        <v>18789</v>
      </c>
      <c r="D6108" s="1">
        <v>-8486.7000000000007</v>
      </c>
      <c r="E6108">
        <v>12786</v>
      </c>
      <c r="G6108">
        <v>12786</v>
      </c>
      <c r="H6108">
        <f t="shared" si="285"/>
        <v>85207.053272734542</v>
      </c>
      <c r="I6108" s="1">
        <f t="shared" si="286"/>
        <v>1.8789E-2</v>
      </c>
      <c r="J6108" s="1">
        <f t="shared" si="287"/>
        <v>8.4866999999999998E-3</v>
      </c>
    </row>
    <row r="6109" spans="1:10" x14ac:dyDescent="0.25">
      <c r="A6109">
        <v>6108</v>
      </c>
      <c r="B6109">
        <v>610.79999999999995</v>
      </c>
      <c r="C6109" s="1">
        <v>18799</v>
      </c>
      <c r="D6109" s="1">
        <v>-8505</v>
      </c>
      <c r="E6109">
        <v>12793</v>
      </c>
      <c r="G6109">
        <v>12793</v>
      </c>
      <c r="H6109">
        <f t="shared" si="285"/>
        <v>85253.701901931257</v>
      </c>
      <c r="I6109" s="1">
        <f t="shared" si="286"/>
        <v>1.8799E-2</v>
      </c>
      <c r="J6109" s="1">
        <f t="shared" si="287"/>
        <v>8.5050000000000004E-3</v>
      </c>
    </row>
    <row r="6110" spans="1:10" x14ac:dyDescent="0.25">
      <c r="A6110">
        <v>6109</v>
      </c>
      <c r="B6110">
        <v>610.9</v>
      </c>
      <c r="C6110" s="1">
        <v>18808</v>
      </c>
      <c r="D6110" s="1">
        <v>-8491.4</v>
      </c>
      <c r="E6110">
        <v>12793</v>
      </c>
      <c r="G6110">
        <v>12793</v>
      </c>
      <c r="H6110">
        <f t="shared" si="285"/>
        <v>85253.701901931257</v>
      </c>
      <c r="I6110" s="1">
        <f t="shared" si="286"/>
        <v>1.8807999999999998E-2</v>
      </c>
      <c r="J6110" s="1">
        <f t="shared" si="287"/>
        <v>8.4913999999999996E-3</v>
      </c>
    </row>
    <row r="6111" spans="1:10" x14ac:dyDescent="0.25">
      <c r="A6111">
        <v>6110</v>
      </c>
      <c r="B6111">
        <v>611</v>
      </c>
      <c r="C6111" s="1">
        <v>18818</v>
      </c>
      <c r="D6111" s="1">
        <v>-8514.2000000000007</v>
      </c>
      <c r="E6111">
        <v>12793</v>
      </c>
      <c r="G6111">
        <v>12793</v>
      </c>
      <c r="H6111">
        <f t="shared" si="285"/>
        <v>85253.701901931257</v>
      </c>
      <c r="I6111" s="1">
        <f t="shared" si="286"/>
        <v>1.8817999999999998E-2</v>
      </c>
      <c r="J6111" s="1">
        <f t="shared" si="287"/>
        <v>8.5141999999999995E-3</v>
      </c>
    </row>
    <row r="6112" spans="1:10" x14ac:dyDescent="0.25">
      <c r="A6112">
        <v>6111</v>
      </c>
      <c r="B6112">
        <v>611.1</v>
      </c>
      <c r="C6112" s="1">
        <v>18833</v>
      </c>
      <c r="D6112" s="1">
        <v>-8537.1</v>
      </c>
      <c r="E6112">
        <v>12791</v>
      </c>
      <c r="G6112">
        <v>12791</v>
      </c>
      <c r="H6112">
        <f t="shared" si="285"/>
        <v>85240.373722160773</v>
      </c>
      <c r="I6112" s="1">
        <f t="shared" si="286"/>
        <v>1.8832999999999999E-2</v>
      </c>
      <c r="J6112" s="1">
        <f t="shared" si="287"/>
        <v>8.5371000000000006E-3</v>
      </c>
    </row>
    <row r="6113" spans="1:10" x14ac:dyDescent="0.25">
      <c r="A6113">
        <v>6112</v>
      </c>
      <c r="B6113">
        <v>611.20000000000005</v>
      </c>
      <c r="C6113" s="1">
        <v>18843</v>
      </c>
      <c r="D6113" s="1">
        <v>-8559.9</v>
      </c>
      <c r="E6113">
        <v>12793</v>
      </c>
      <c r="G6113">
        <v>12793</v>
      </c>
      <c r="H6113">
        <f t="shared" si="285"/>
        <v>85253.701901931257</v>
      </c>
      <c r="I6113" s="1">
        <f t="shared" si="286"/>
        <v>1.8842999999999999E-2</v>
      </c>
      <c r="J6113" s="1">
        <f t="shared" si="287"/>
        <v>8.5598999999999988E-3</v>
      </c>
    </row>
    <row r="6114" spans="1:10" x14ac:dyDescent="0.25">
      <c r="A6114">
        <v>6113</v>
      </c>
      <c r="B6114">
        <v>611.29999999999995</v>
      </c>
      <c r="C6114" s="1">
        <v>18843</v>
      </c>
      <c r="D6114" s="1">
        <v>-8578.1</v>
      </c>
      <c r="E6114">
        <v>12800</v>
      </c>
      <c r="G6114">
        <v>12800</v>
      </c>
      <c r="H6114">
        <f t="shared" si="285"/>
        <v>85300.350531127959</v>
      </c>
      <c r="I6114" s="1">
        <f t="shared" si="286"/>
        <v>1.8842999999999999E-2</v>
      </c>
      <c r="J6114" s="1">
        <f t="shared" si="287"/>
        <v>8.5781E-3</v>
      </c>
    </row>
    <row r="6115" spans="1:10" x14ac:dyDescent="0.25">
      <c r="A6115">
        <v>6114</v>
      </c>
      <c r="B6115">
        <v>611.4</v>
      </c>
      <c r="C6115" s="1">
        <v>18853</v>
      </c>
      <c r="D6115" s="1">
        <v>-8596.2999999999993</v>
      </c>
      <c r="E6115">
        <v>12800</v>
      </c>
      <c r="G6115">
        <v>12800</v>
      </c>
      <c r="H6115">
        <f t="shared" si="285"/>
        <v>85300.350531127959</v>
      </c>
      <c r="I6115" s="1">
        <f t="shared" si="286"/>
        <v>1.8852999999999998E-2</v>
      </c>
      <c r="J6115" s="1">
        <f t="shared" si="287"/>
        <v>8.5962999999999994E-3</v>
      </c>
    </row>
    <row r="6116" spans="1:10" x14ac:dyDescent="0.25">
      <c r="A6116">
        <v>6115</v>
      </c>
      <c r="B6116">
        <v>611.5</v>
      </c>
      <c r="C6116" s="1">
        <v>18863</v>
      </c>
      <c r="D6116" s="1">
        <v>-8610</v>
      </c>
      <c r="E6116">
        <v>12798</v>
      </c>
      <c r="G6116">
        <v>12798</v>
      </c>
      <c r="H6116">
        <f t="shared" si="285"/>
        <v>85287.022351357475</v>
      </c>
      <c r="I6116" s="1">
        <f t="shared" si="286"/>
        <v>1.8862999999999998E-2</v>
      </c>
      <c r="J6116" s="1">
        <f t="shared" si="287"/>
        <v>8.6099999999999996E-3</v>
      </c>
    </row>
    <row r="6117" spans="1:10" x14ac:dyDescent="0.25">
      <c r="A6117">
        <v>6116</v>
      </c>
      <c r="B6117">
        <v>611.6</v>
      </c>
      <c r="C6117" s="1">
        <v>18868</v>
      </c>
      <c r="D6117" s="1">
        <v>-8628.2000000000007</v>
      </c>
      <c r="E6117">
        <v>12803</v>
      </c>
      <c r="G6117">
        <v>12803</v>
      </c>
      <c r="H6117">
        <f t="shared" si="285"/>
        <v>85320.342800783692</v>
      </c>
      <c r="I6117" s="1">
        <f t="shared" si="286"/>
        <v>1.8867999999999999E-2</v>
      </c>
      <c r="J6117" s="1">
        <f t="shared" si="287"/>
        <v>8.6282000000000008E-3</v>
      </c>
    </row>
    <row r="6118" spans="1:10" x14ac:dyDescent="0.25">
      <c r="A6118">
        <v>6117</v>
      </c>
      <c r="B6118">
        <v>611.70000000000005</v>
      </c>
      <c r="C6118" s="1">
        <v>18873</v>
      </c>
      <c r="D6118" s="1">
        <v>-8646.4</v>
      </c>
      <c r="E6118">
        <v>12807</v>
      </c>
      <c r="G6118">
        <v>12807</v>
      </c>
      <c r="H6118">
        <f t="shared" si="285"/>
        <v>85346.999160324674</v>
      </c>
      <c r="I6118" s="1">
        <f t="shared" si="286"/>
        <v>1.8872999999999997E-2</v>
      </c>
      <c r="J6118" s="1">
        <f t="shared" si="287"/>
        <v>8.6463999999999985E-3</v>
      </c>
    </row>
    <row r="6119" spans="1:10" x14ac:dyDescent="0.25">
      <c r="A6119">
        <v>6118</v>
      </c>
      <c r="B6119">
        <v>611.79999999999995</v>
      </c>
      <c r="C6119" s="1">
        <v>18883</v>
      </c>
      <c r="D6119" s="1">
        <v>-8660.2000000000007</v>
      </c>
      <c r="E6119">
        <v>12810</v>
      </c>
      <c r="G6119">
        <v>12810</v>
      </c>
      <c r="H6119">
        <f t="shared" si="285"/>
        <v>85366.991429980408</v>
      </c>
      <c r="I6119" s="1">
        <f t="shared" si="286"/>
        <v>1.8883E-2</v>
      </c>
      <c r="J6119" s="1">
        <f t="shared" si="287"/>
        <v>8.6601999999999998E-3</v>
      </c>
    </row>
    <row r="6120" spans="1:10" x14ac:dyDescent="0.25">
      <c r="A6120">
        <v>6119</v>
      </c>
      <c r="B6120">
        <v>611.9</v>
      </c>
      <c r="C6120" s="1">
        <v>18888</v>
      </c>
      <c r="D6120" s="1">
        <v>-8673.7999999999993</v>
      </c>
      <c r="E6120">
        <v>12810</v>
      </c>
      <c r="G6120">
        <v>12810</v>
      </c>
      <c r="H6120">
        <f t="shared" si="285"/>
        <v>85366.991429980408</v>
      </c>
      <c r="I6120" s="1">
        <f t="shared" si="286"/>
        <v>1.8887999999999999E-2</v>
      </c>
      <c r="J6120" s="1">
        <f t="shared" si="287"/>
        <v>8.6737999999999989E-3</v>
      </c>
    </row>
    <row r="6121" spans="1:10" x14ac:dyDescent="0.25">
      <c r="A6121">
        <v>6120</v>
      </c>
      <c r="B6121">
        <v>612</v>
      </c>
      <c r="C6121" s="1">
        <v>18893</v>
      </c>
      <c r="D6121" s="1">
        <v>-8692</v>
      </c>
      <c r="E6121">
        <v>12814</v>
      </c>
      <c r="G6121">
        <v>12814</v>
      </c>
      <c r="H6121">
        <f t="shared" si="285"/>
        <v>85393.64778952139</v>
      </c>
      <c r="I6121" s="1">
        <f t="shared" si="286"/>
        <v>1.8893E-2</v>
      </c>
      <c r="J6121" s="1">
        <f t="shared" si="287"/>
        <v>8.6920000000000001E-3</v>
      </c>
    </row>
    <row r="6122" spans="1:10" x14ac:dyDescent="0.25">
      <c r="A6122">
        <v>6121</v>
      </c>
      <c r="B6122">
        <v>612.1</v>
      </c>
      <c r="C6122" s="1">
        <v>18903</v>
      </c>
      <c r="D6122" s="1">
        <v>-8701.2000000000007</v>
      </c>
      <c r="E6122">
        <v>12815</v>
      </c>
      <c r="G6122">
        <v>12815</v>
      </c>
      <c r="H6122">
        <f t="shared" si="285"/>
        <v>85400.311879406625</v>
      </c>
      <c r="I6122" s="1">
        <f t="shared" si="286"/>
        <v>1.8903E-2</v>
      </c>
      <c r="J6122" s="1">
        <f t="shared" si="287"/>
        <v>8.7012000000000009E-3</v>
      </c>
    </row>
    <row r="6123" spans="1:10" x14ac:dyDescent="0.25">
      <c r="A6123">
        <v>6122</v>
      </c>
      <c r="B6123">
        <v>612.20000000000005</v>
      </c>
      <c r="C6123" s="1">
        <v>18907</v>
      </c>
      <c r="D6123" s="1">
        <v>-8710.2999999999993</v>
      </c>
      <c r="E6123">
        <v>12815</v>
      </c>
      <c r="G6123">
        <v>12815</v>
      </c>
      <c r="H6123">
        <f t="shared" si="285"/>
        <v>85400.311879406625</v>
      </c>
      <c r="I6123" s="1">
        <f t="shared" si="286"/>
        <v>1.8907E-2</v>
      </c>
      <c r="J6123" s="1">
        <f t="shared" si="287"/>
        <v>8.7102999999999989E-3</v>
      </c>
    </row>
    <row r="6124" spans="1:10" x14ac:dyDescent="0.25">
      <c r="A6124">
        <v>6123</v>
      </c>
      <c r="B6124">
        <v>612.29999999999995</v>
      </c>
      <c r="C6124" s="1">
        <v>18908</v>
      </c>
      <c r="D6124" s="1">
        <v>-8724</v>
      </c>
      <c r="E6124">
        <v>12824</v>
      </c>
      <c r="G6124">
        <v>12824</v>
      </c>
      <c r="H6124">
        <f t="shared" si="285"/>
        <v>85460.288688373825</v>
      </c>
      <c r="I6124" s="1">
        <f t="shared" si="286"/>
        <v>1.8907999999999998E-2</v>
      </c>
      <c r="J6124" s="1">
        <f t="shared" si="287"/>
        <v>8.7239999999999991E-3</v>
      </c>
    </row>
    <row r="6125" spans="1:10" x14ac:dyDescent="0.25">
      <c r="A6125">
        <v>6124</v>
      </c>
      <c r="B6125">
        <v>612.4</v>
      </c>
      <c r="C6125" s="1">
        <v>18918</v>
      </c>
      <c r="D6125" s="1">
        <v>-8742.2000000000007</v>
      </c>
      <c r="E6125">
        <v>12824</v>
      </c>
      <c r="G6125">
        <v>12824</v>
      </c>
      <c r="H6125">
        <f t="shared" si="285"/>
        <v>85460.288688373825</v>
      </c>
      <c r="I6125" s="1">
        <f t="shared" si="286"/>
        <v>1.8918000000000001E-2</v>
      </c>
      <c r="J6125" s="1">
        <f t="shared" si="287"/>
        <v>8.7422000000000003E-3</v>
      </c>
    </row>
    <row r="6126" spans="1:10" x14ac:dyDescent="0.25">
      <c r="A6126">
        <v>6125</v>
      </c>
      <c r="B6126">
        <v>612.5</v>
      </c>
      <c r="C6126" s="1">
        <v>18927</v>
      </c>
      <c r="D6126" s="1">
        <v>-8746.7999999999993</v>
      </c>
      <c r="E6126">
        <v>12824</v>
      </c>
      <c r="G6126">
        <v>12824</v>
      </c>
      <c r="H6126">
        <f t="shared" si="285"/>
        <v>85460.288688373825</v>
      </c>
      <c r="I6126" s="1">
        <f t="shared" si="286"/>
        <v>1.8926999999999999E-2</v>
      </c>
      <c r="J6126" s="1">
        <f t="shared" si="287"/>
        <v>8.746799999999999E-3</v>
      </c>
    </row>
    <row r="6127" spans="1:10" x14ac:dyDescent="0.25">
      <c r="A6127">
        <v>6126</v>
      </c>
      <c r="B6127">
        <v>612.6</v>
      </c>
      <c r="C6127" s="1">
        <v>18927</v>
      </c>
      <c r="D6127" s="1">
        <v>-8760.5</v>
      </c>
      <c r="E6127">
        <v>12831</v>
      </c>
      <c r="G6127">
        <v>12831</v>
      </c>
      <c r="H6127">
        <f t="shared" si="285"/>
        <v>85506.93731757054</v>
      </c>
      <c r="I6127" s="1">
        <f t="shared" si="286"/>
        <v>1.8926999999999999E-2</v>
      </c>
      <c r="J6127" s="1">
        <f t="shared" si="287"/>
        <v>8.7604999999999992E-3</v>
      </c>
    </row>
    <row r="6128" spans="1:10" x14ac:dyDescent="0.25">
      <c r="A6128">
        <v>6127</v>
      </c>
      <c r="B6128">
        <v>612.70000000000005</v>
      </c>
      <c r="C6128" s="1">
        <v>18942</v>
      </c>
      <c r="D6128" s="1">
        <v>-8765.1</v>
      </c>
      <c r="E6128">
        <v>12831</v>
      </c>
      <c r="G6128">
        <v>12831</v>
      </c>
      <c r="H6128">
        <f t="shared" si="285"/>
        <v>85506.93731757054</v>
      </c>
      <c r="I6128" s="1">
        <f t="shared" si="286"/>
        <v>1.8942000000000001E-2</v>
      </c>
      <c r="J6128" s="1">
        <f t="shared" si="287"/>
        <v>8.7650999999999996E-3</v>
      </c>
    </row>
    <row r="6129" spans="1:10" x14ac:dyDescent="0.25">
      <c r="A6129">
        <v>6128</v>
      </c>
      <c r="B6129">
        <v>612.79999999999995</v>
      </c>
      <c r="C6129" s="1">
        <v>18942</v>
      </c>
      <c r="D6129" s="1">
        <v>-8778.7000000000007</v>
      </c>
      <c r="E6129">
        <v>12831</v>
      </c>
      <c r="G6129">
        <v>12831</v>
      </c>
      <c r="H6129">
        <f t="shared" si="285"/>
        <v>85506.93731757054</v>
      </c>
      <c r="I6129" s="1">
        <f t="shared" si="286"/>
        <v>1.8942000000000001E-2</v>
      </c>
      <c r="J6129" s="1">
        <f t="shared" si="287"/>
        <v>8.7787000000000004E-3</v>
      </c>
    </row>
    <row r="6130" spans="1:10" x14ac:dyDescent="0.25">
      <c r="A6130">
        <v>6129</v>
      </c>
      <c r="B6130">
        <v>612.9</v>
      </c>
      <c r="C6130" s="1">
        <v>18947</v>
      </c>
      <c r="D6130" s="1">
        <v>-8787.9</v>
      </c>
      <c r="E6130">
        <v>12838</v>
      </c>
      <c r="G6130">
        <v>12838</v>
      </c>
      <c r="H6130">
        <f t="shared" si="285"/>
        <v>85553.585946767256</v>
      </c>
      <c r="I6130" s="1">
        <f t="shared" si="286"/>
        <v>1.8946999999999999E-2</v>
      </c>
      <c r="J6130" s="1">
        <f t="shared" si="287"/>
        <v>8.7878999999999995E-3</v>
      </c>
    </row>
    <row r="6131" spans="1:10" x14ac:dyDescent="0.25">
      <c r="A6131">
        <v>6130</v>
      </c>
      <c r="B6131">
        <v>613</v>
      </c>
      <c r="C6131" s="1">
        <v>18957</v>
      </c>
      <c r="D6131" s="1">
        <v>-8801.6</v>
      </c>
      <c r="E6131">
        <v>12836</v>
      </c>
      <c r="G6131">
        <v>12836</v>
      </c>
      <c r="H6131">
        <f t="shared" si="285"/>
        <v>85540.257766996758</v>
      </c>
      <c r="I6131" s="1">
        <f t="shared" si="286"/>
        <v>1.8956999999999998E-2</v>
      </c>
      <c r="J6131" s="1">
        <f t="shared" si="287"/>
        <v>8.8015999999999997E-3</v>
      </c>
    </row>
    <row r="6132" spans="1:10" x14ac:dyDescent="0.25">
      <c r="A6132">
        <v>6131</v>
      </c>
      <c r="B6132">
        <v>613.1</v>
      </c>
      <c r="C6132" s="1">
        <v>18972</v>
      </c>
      <c r="D6132" s="1">
        <v>-8819.9</v>
      </c>
      <c r="E6132">
        <v>12839</v>
      </c>
      <c r="G6132">
        <v>12839</v>
      </c>
      <c r="H6132">
        <f t="shared" si="285"/>
        <v>85560.250036652491</v>
      </c>
      <c r="I6132" s="1">
        <f t="shared" si="286"/>
        <v>1.8971999999999999E-2</v>
      </c>
      <c r="J6132" s="1">
        <f t="shared" si="287"/>
        <v>8.8198999999999986E-3</v>
      </c>
    </row>
    <row r="6133" spans="1:10" x14ac:dyDescent="0.25">
      <c r="A6133">
        <v>6132</v>
      </c>
      <c r="B6133">
        <v>613.20000000000005</v>
      </c>
      <c r="C6133" s="1">
        <v>18981</v>
      </c>
      <c r="D6133" s="1">
        <v>-8819.9</v>
      </c>
      <c r="E6133">
        <v>12846</v>
      </c>
      <c r="G6133">
        <v>12846</v>
      </c>
      <c r="H6133">
        <f t="shared" si="285"/>
        <v>85606.898665849207</v>
      </c>
      <c r="I6133" s="1">
        <f t="shared" si="286"/>
        <v>1.8980999999999998E-2</v>
      </c>
      <c r="J6133" s="1">
        <f t="shared" si="287"/>
        <v>8.8198999999999986E-3</v>
      </c>
    </row>
    <row r="6134" spans="1:10" x14ac:dyDescent="0.25">
      <c r="A6134">
        <v>6133</v>
      </c>
      <c r="B6134">
        <v>613.29999999999995</v>
      </c>
      <c r="C6134" s="1">
        <v>18982</v>
      </c>
      <c r="D6134" s="1">
        <v>-8829</v>
      </c>
      <c r="E6134">
        <v>12846</v>
      </c>
      <c r="G6134">
        <v>12846</v>
      </c>
      <c r="H6134">
        <f t="shared" si="285"/>
        <v>85606.898665849207</v>
      </c>
      <c r="I6134" s="1">
        <f t="shared" si="286"/>
        <v>1.8981999999999999E-2</v>
      </c>
      <c r="J6134" s="1">
        <f t="shared" si="287"/>
        <v>8.829E-3</v>
      </c>
    </row>
    <row r="6135" spans="1:10" x14ac:dyDescent="0.25">
      <c r="A6135">
        <v>6134</v>
      </c>
      <c r="B6135">
        <v>613.4</v>
      </c>
      <c r="C6135" s="1">
        <v>18991</v>
      </c>
      <c r="D6135" s="1">
        <v>-8833.6</v>
      </c>
      <c r="E6135">
        <v>12850</v>
      </c>
      <c r="G6135">
        <v>12850</v>
      </c>
      <c r="H6135">
        <f t="shared" si="285"/>
        <v>85633.555025390189</v>
      </c>
      <c r="I6135" s="1">
        <f t="shared" si="286"/>
        <v>1.8990999999999997E-2</v>
      </c>
      <c r="J6135" s="1">
        <f t="shared" si="287"/>
        <v>8.8336000000000005E-3</v>
      </c>
    </row>
    <row r="6136" spans="1:10" x14ac:dyDescent="0.25">
      <c r="A6136">
        <v>6135</v>
      </c>
      <c r="B6136">
        <v>613.5</v>
      </c>
      <c r="C6136" s="1">
        <v>18996</v>
      </c>
      <c r="D6136" s="1">
        <v>-8851.7999999999993</v>
      </c>
      <c r="E6136">
        <v>12851</v>
      </c>
      <c r="G6136">
        <v>12851</v>
      </c>
      <c r="H6136">
        <f t="shared" si="285"/>
        <v>85640.219115275424</v>
      </c>
      <c r="I6136" s="1">
        <f t="shared" si="286"/>
        <v>1.8995999999999999E-2</v>
      </c>
      <c r="J6136" s="1">
        <f t="shared" si="287"/>
        <v>8.8517999999999982E-3</v>
      </c>
    </row>
    <row r="6137" spans="1:10" x14ac:dyDescent="0.25">
      <c r="A6137">
        <v>6136</v>
      </c>
      <c r="B6137">
        <v>613.6</v>
      </c>
      <c r="C6137" s="1">
        <v>19006</v>
      </c>
      <c r="D6137" s="1">
        <v>-8851.9</v>
      </c>
      <c r="E6137">
        <v>12855</v>
      </c>
      <c r="G6137">
        <v>12855</v>
      </c>
      <c r="H6137">
        <f t="shared" si="285"/>
        <v>85666.875474816406</v>
      </c>
      <c r="I6137" s="1">
        <f t="shared" si="286"/>
        <v>1.9005999999999999E-2</v>
      </c>
      <c r="J6137" s="1">
        <f t="shared" si="287"/>
        <v>8.8518999999999994E-3</v>
      </c>
    </row>
    <row r="6138" spans="1:10" x14ac:dyDescent="0.25">
      <c r="A6138">
        <v>6137</v>
      </c>
      <c r="B6138">
        <v>613.70000000000005</v>
      </c>
      <c r="C6138" s="1">
        <v>19016</v>
      </c>
      <c r="D6138" s="1">
        <v>-8870.2000000000007</v>
      </c>
      <c r="E6138">
        <v>12851</v>
      </c>
      <c r="G6138">
        <v>12851</v>
      </c>
      <c r="H6138">
        <f t="shared" si="285"/>
        <v>85640.219115275424</v>
      </c>
      <c r="I6138" s="1">
        <f t="shared" si="286"/>
        <v>1.9015999999999998E-2</v>
      </c>
      <c r="J6138" s="1">
        <f t="shared" si="287"/>
        <v>8.8702E-3</v>
      </c>
    </row>
    <row r="6139" spans="1:10" x14ac:dyDescent="0.25">
      <c r="A6139">
        <v>6138</v>
      </c>
      <c r="B6139">
        <v>613.79999999999995</v>
      </c>
      <c r="C6139" s="1">
        <v>19040</v>
      </c>
      <c r="D6139" s="1">
        <v>-8852.2000000000007</v>
      </c>
      <c r="E6139">
        <v>12857</v>
      </c>
      <c r="G6139">
        <v>12857</v>
      </c>
      <c r="H6139">
        <f t="shared" si="285"/>
        <v>85680.20365458689</v>
      </c>
      <c r="I6139" s="1">
        <f t="shared" si="286"/>
        <v>1.9039999999999998E-2</v>
      </c>
      <c r="J6139" s="1">
        <f t="shared" si="287"/>
        <v>8.852200000000001E-3</v>
      </c>
    </row>
    <row r="6140" spans="1:10" x14ac:dyDescent="0.25">
      <c r="A6140">
        <v>6139</v>
      </c>
      <c r="B6140">
        <v>613.9</v>
      </c>
      <c r="C6140" s="1">
        <v>19102</v>
      </c>
      <c r="D6140" s="1">
        <v>-8743.7000000000007</v>
      </c>
      <c r="E6140">
        <v>12855</v>
      </c>
      <c r="G6140">
        <v>12855</v>
      </c>
      <c r="H6140">
        <f t="shared" si="285"/>
        <v>85666.875474816406</v>
      </c>
      <c r="I6140" s="1">
        <f t="shared" si="286"/>
        <v>1.9101999999999997E-2</v>
      </c>
      <c r="J6140" s="1">
        <f t="shared" si="287"/>
        <v>8.7437000000000001E-3</v>
      </c>
    </row>
    <row r="6141" spans="1:10" x14ac:dyDescent="0.25">
      <c r="A6141">
        <v>6140</v>
      </c>
      <c r="B6141">
        <v>614</v>
      </c>
      <c r="C6141" s="1">
        <v>19117</v>
      </c>
      <c r="D6141" s="1">
        <v>-8762</v>
      </c>
      <c r="E6141">
        <v>12858</v>
      </c>
      <c r="G6141">
        <v>12858</v>
      </c>
      <c r="H6141">
        <f t="shared" si="285"/>
        <v>85686.86774447214</v>
      </c>
      <c r="I6141" s="1">
        <f t="shared" si="286"/>
        <v>1.9116999999999999E-2</v>
      </c>
      <c r="J6141" s="1">
        <f t="shared" si="287"/>
        <v>8.761999999999999E-3</v>
      </c>
    </row>
    <row r="6142" spans="1:10" x14ac:dyDescent="0.25">
      <c r="A6142">
        <v>6141</v>
      </c>
      <c r="B6142">
        <v>614.1</v>
      </c>
      <c r="C6142" s="1">
        <v>19122</v>
      </c>
      <c r="D6142" s="1">
        <v>-8771.1</v>
      </c>
      <c r="E6142">
        <v>12863</v>
      </c>
      <c r="G6142">
        <v>12863</v>
      </c>
      <c r="H6142">
        <f t="shared" si="285"/>
        <v>85720.188193898357</v>
      </c>
      <c r="I6142" s="1">
        <f t="shared" si="286"/>
        <v>1.9122E-2</v>
      </c>
      <c r="J6142" s="1">
        <f t="shared" si="287"/>
        <v>8.7711000000000004E-3</v>
      </c>
    </row>
    <row r="6143" spans="1:10" x14ac:dyDescent="0.25">
      <c r="A6143">
        <v>6142</v>
      </c>
      <c r="B6143">
        <v>614.20000000000005</v>
      </c>
      <c r="C6143" s="1">
        <v>19141</v>
      </c>
      <c r="D6143" s="1">
        <v>-8798.5</v>
      </c>
      <c r="E6143">
        <v>12862</v>
      </c>
      <c r="G6143">
        <v>12862</v>
      </c>
      <c r="H6143">
        <f t="shared" si="285"/>
        <v>85713.524104013122</v>
      </c>
      <c r="I6143" s="1">
        <f t="shared" si="286"/>
        <v>1.9140999999999998E-2</v>
      </c>
      <c r="J6143" s="1">
        <f t="shared" si="287"/>
        <v>8.798499999999999E-3</v>
      </c>
    </row>
    <row r="6144" spans="1:10" x14ac:dyDescent="0.25">
      <c r="A6144">
        <v>6143</v>
      </c>
      <c r="B6144">
        <v>614.29999999999995</v>
      </c>
      <c r="C6144" s="1">
        <v>19136</v>
      </c>
      <c r="D6144" s="1">
        <v>-8807.5</v>
      </c>
      <c r="E6144">
        <v>12867</v>
      </c>
      <c r="G6144">
        <v>12867</v>
      </c>
      <c r="H6144">
        <f t="shared" si="285"/>
        <v>85746.84455343934</v>
      </c>
      <c r="I6144" s="1">
        <f t="shared" si="286"/>
        <v>1.9136E-2</v>
      </c>
      <c r="J6144" s="1">
        <f t="shared" si="287"/>
        <v>8.8074999999999994E-3</v>
      </c>
    </row>
    <row r="6145" spans="1:10" x14ac:dyDescent="0.25">
      <c r="A6145">
        <v>6144</v>
      </c>
      <c r="B6145">
        <v>614.4</v>
      </c>
      <c r="C6145" s="1">
        <v>19161</v>
      </c>
      <c r="D6145" s="1">
        <v>-8830.5</v>
      </c>
      <c r="E6145">
        <v>12870</v>
      </c>
      <c r="G6145">
        <v>12870</v>
      </c>
      <c r="H6145">
        <f t="shared" si="285"/>
        <v>85766.836823095073</v>
      </c>
      <c r="I6145" s="1">
        <f t="shared" si="286"/>
        <v>1.9160999999999997E-2</v>
      </c>
      <c r="J6145" s="1">
        <f t="shared" si="287"/>
        <v>8.8304999999999998E-3</v>
      </c>
    </row>
    <row r="6146" spans="1:10" x14ac:dyDescent="0.25">
      <c r="A6146">
        <v>6145</v>
      </c>
      <c r="B6146">
        <v>614.5</v>
      </c>
      <c r="C6146" s="1">
        <v>19166</v>
      </c>
      <c r="D6146" s="1">
        <v>-8830.5</v>
      </c>
      <c r="E6146">
        <v>12872</v>
      </c>
      <c r="G6146">
        <v>12872</v>
      </c>
      <c r="H6146">
        <f t="shared" si="285"/>
        <v>85780.165002865557</v>
      </c>
      <c r="I6146" s="1">
        <f t="shared" si="286"/>
        <v>1.9165999999999999E-2</v>
      </c>
      <c r="J6146" s="1">
        <f t="shared" si="287"/>
        <v>8.8304999999999998E-3</v>
      </c>
    </row>
    <row r="6147" spans="1:10" x14ac:dyDescent="0.25">
      <c r="A6147">
        <v>6146</v>
      </c>
      <c r="B6147">
        <v>614.6</v>
      </c>
      <c r="C6147" s="1">
        <v>19176</v>
      </c>
      <c r="D6147" s="1">
        <v>-8848.7000000000007</v>
      </c>
      <c r="E6147">
        <v>12870</v>
      </c>
      <c r="G6147">
        <v>12870</v>
      </c>
      <c r="H6147">
        <f t="shared" si="285"/>
        <v>85766.836823095073</v>
      </c>
      <c r="I6147" s="1">
        <f t="shared" si="286"/>
        <v>1.9175999999999999E-2</v>
      </c>
      <c r="J6147" s="1">
        <f t="shared" si="287"/>
        <v>8.848700000000001E-3</v>
      </c>
    </row>
    <row r="6148" spans="1:10" x14ac:dyDescent="0.25">
      <c r="A6148">
        <v>6147</v>
      </c>
      <c r="B6148">
        <v>614.70000000000005</v>
      </c>
      <c r="C6148" s="1">
        <v>19176</v>
      </c>
      <c r="D6148" s="1">
        <v>-8866.9</v>
      </c>
      <c r="E6148">
        <v>12875</v>
      </c>
      <c r="G6148">
        <v>12875</v>
      </c>
      <c r="H6148">
        <f t="shared" ref="H6148:H6211" si="288">G6148/0.150058</f>
        <v>85800.15727252129</v>
      </c>
      <c r="I6148" s="1">
        <f t="shared" ref="I6148:I6211" si="289">C6148*10^-6</f>
        <v>1.9175999999999999E-2</v>
      </c>
      <c r="J6148" s="1">
        <f t="shared" ref="J6148:J6211" si="290">ABS(D6148*10^-6)</f>
        <v>8.8668999999999987E-3</v>
      </c>
    </row>
    <row r="6149" spans="1:10" x14ac:dyDescent="0.25">
      <c r="A6149">
        <v>6148</v>
      </c>
      <c r="B6149">
        <v>614.79999999999995</v>
      </c>
      <c r="C6149" s="1">
        <v>19191</v>
      </c>
      <c r="D6149" s="1">
        <v>-8871.6</v>
      </c>
      <c r="E6149">
        <v>12875</v>
      </c>
      <c r="G6149">
        <v>12875</v>
      </c>
      <c r="H6149">
        <f t="shared" si="288"/>
        <v>85800.15727252129</v>
      </c>
      <c r="I6149" s="1">
        <f t="shared" si="289"/>
        <v>1.9191E-2</v>
      </c>
      <c r="J6149" s="1">
        <f t="shared" si="290"/>
        <v>8.8716000000000003E-3</v>
      </c>
    </row>
    <row r="6150" spans="1:10" x14ac:dyDescent="0.25">
      <c r="A6150">
        <v>6149</v>
      </c>
      <c r="B6150">
        <v>614.9</v>
      </c>
      <c r="C6150" s="1">
        <v>19191</v>
      </c>
      <c r="D6150" s="1">
        <v>-8880.6</v>
      </c>
      <c r="E6150">
        <v>12877</v>
      </c>
      <c r="G6150">
        <v>12877</v>
      </c>
      <c r="H6150">
        <f t="shared" si="288"/>
        <v>85813.485452291789</v>
      </c>
      <c r="I6150" s="1">
        <f t="shared" si="289"/>
        <v>1.9191E-2</v>
      </c>
      <c r="J6150" s="1">
        <f t="shared" si="290"/>
        <v>8.8806000000000006E-3</v>
      </c>
    </row>
    <row r="6151" spans="1:10" x14ac:dyDescent="0.25">
      <c r="A6151">
        <v>6150</v>
      </c>
      <c r="B6151">
        <v>615</v>
      </c>
      <c r="C6151" s="1">
        <v>19205</v>
      </c>
      <c r="D6151" s="1">
        <v>-8894.4</v>
      </c>
      <c r="E6151">
        <v>12884</v>
      </c>
      <c r="G6151">
        <v>12884</v>
      </c>
      <c r="H6151">
        <f t="shared" si="288"/>
        <v>85860.13408148849</v>
      </c>
      <c r="I6151" s="1">
        <f t="shared" si="289"/>
        <v>1.9205E-2</v>
      </c>
      <c r="J6151" s="1">
        <f t="shared" si="290"/>
        <v>8.8943999999999985E-3</v>
      </c>
    </row>
    <row r="6152" spans="1:10" x14ac:dyDescent="0.25">
      <c r="A6152">
        <v>6151</v>
      </c>
      <c r="B6152">
        <v>615.1</v>
      </c>
      <c r="C6152" s="1">
        <v>19210</v>
      </c>
      <c r="D6152" s="1">
        <v>-8908</v>
      </c>
      <c r="E6152">
        <v>12886</v>
      </c>
      <c r="G6152">
        <v>12886</v>
      </c>
      <c r="H6152">
        <f t="shared" si="288"/>
        <v>85873.462261258988</v>
      </c>
      <c r="I6152" s="1">
        <f t="shared" si="289"/>
        <v>1.9209999999999998E-2</v>
      </c>
      <c r="J6152" s="1">
        <f t="shared" si="290"/>
        <v>8.9079999999999993E-3</v>
      </c>
    </row>
    <row r="6153" spans="1:10" x14ac:dyDescent="0.25">
      <c r="A6153">
        <v>6152</v>
      </c>
      <c r="B6153">
        <v>615.20000000000005</v>
      </c>
      <c r="C6153" s="1">
        <v>19206</v>
      </c>
      <c r="D6153" s="1">
        <v>-8908</v>
      </c>
      <c r="E6153">
        <v>12882</v>
      </c>
      <c r="G6153">
        <v>12882</v>
      </c>
      <c r="H6153">
        <f t="shared" si="288"/>
        <v>85846.805901718006</v>
      </c>
      <c r="I6153" s="1">
        <f t="shared" si="289"/>
        <v>1.9206000000000001E-2</v>
      </c>
      <c r="J6153" s="1">
        <f t="shared" si="290"/>
        <v>8.9079999999999993E-3</v>
      </c>
    </row>
    <row r="6154" spans="1:10" x14ac:dyDescent="0.25">
      <c r="A6154">
        <v>6153</v>
      </c>
      <c r="B6154">
        <v>615.29999999999995</v>
      </c>
      <c r="C6154" s="1">
        <v>19201</v>
      </c>
      <c r="D6154" s="1">
        <v>-8898.9</v>
      </c>
      <c r="E6154">
        <v>12884</v>
      </c>
      <c r="G6154">
        <v>12884</v>
      </c>
      <c r="H6154">
        <f t="shared" si="288"/>
        <v>85860.13408148849</v>
      </c>
      <c r="I6154" s="1">
        <f t="shared" si="289"/>
        <v>1.9200999999999999E-2</v>
      </c>
      <c r="J6154" s="1">
        <f t="shared" si="290"/>
        <v>8.8988999999999995E-3</v>
      </c>
    </row>
    <row r="6155" spans="1:10" x14ac:dyDescent="0.25">
      <c r="A6155">
        <v>6154</v>
      </c>
      <c r="B6155">
        <v>615.4</v>
      </c>
      <c r="C6155" s="1">
        <v>19200</v>
      </c>
      <c r="D6155" s="1">
        <v>-8871.6</v>
      </c>
      <c r="E6155">
        <v>12887</v>
      </c>
      <c r="G6155">
        <v>12887</v>
      </c>
      <c r="H6155">
        <f t="shared" si="288"/>
        <v>85880.126351144223</v>
      </c>
      <c r="I6155" s="1">
        <f t="shared" si="289"/>
        <v>1.9199999999999998E-2</v>
      </c>
      <c r="J6155" s="1">
        <f t="shared" si="290"/>
        <v>8.8716000000000003E-3</v>
      </c>
    </row>
    <row r="6156" spans="1:10" x14ac:dyDescent="0.25">
      <c r="A6156">
        <v>6155</v>
      </c>
      <c r="B6156">
        <v>615.5</v>
      </c>
      <c r="C6156" s="1">
        <v>19195</v>
      </c>
      <c r="D6156" s="1">
        <v>-8862.5</v>
      </c>
      <c r="E6156">
        <v>12891</v>
      </c>
      <c r="G6156">
        <v>12891</v>
      </c>
      <c r="H6156">
        <f t="shared" si="288"/>
        <v>85906.782710685206</v>
      </c>
      <c r="I6156" s="1">
        <f t="shared" si="289"/>
        <v>1.9195E-2</v>
      </c>
      <c r="J6156" s="1">
        <f t="shared" si="290"/>
        <v>8.8624999999999989E-3</v>
      </c>
    </row>
    <row r="6157" spans="1:10" x14ac:dyDescent="0.25">
      <c r="A6157">
        <v>6156</v>
      </c>
      <c r="B6157">
        <v>615.6</v>
      </c>
      <c r="C6157" s="1">
        <v>19195</v>
      </c>
      <c r="D6157" s="1">
        <v>-8853.4</v>
      </c>
      <c r="E6157">
        <v>12893</v>
      </c>
      <c r="G6157">
        <v>12893</v>
      </c>
      <c r="H6157">
        <f t="shared" si="288"/>
        <v>85920.11089045569</v>
      </c>
      <c r="I6157" s="1">
        <f t="shared" si="289"/>
        <v>1.9195E-2</v>
      </c>
      <c r="J6157" s="1">
        <f t="shared" si="290"/>
        <v>8.8533999999999991E-3</v>
      </c>
    </row>
    <row r="6158" spans="1:10" x14ac:dyDescent="0.25">
      <c r="A6158">
        <v>6157</v>
      </c>
      <c r="B6158">
        <v>615.70000000000005</v>
      </c>
      <c r="C6158" s="1">
        <v>19205</v>
      </c>
      <c r="D6158" s="1">
        <v>-8839.9</v>
      </c>
      <c r="E6158">
        <v>12889</v>
      </c>
      <c r="G6158">
        <v>12889</v>
      </c>
      <c r="H6158">
        <f t="shared" si="288"/>
        <v>85893.454530914722</v>
      </c>
      <c r="I6158" s="1">
        <f t="shared" si="289"/>
        <v>1.9205E-2</v>
      </c>
      <c r="J6158" s="1">
        <f t="shared" si="290"/>
        <v>8.8398999999999995E-3</v>
      </c>
    </row>
    <row r="6159" spans="1:10" x14ac:dyDescent="0.25">
      <c r="A6159">
        <v>6158</v>
      </c>
      <c r="B6159">
        <v>615.79999999999995</v>
      </c>
      <c r="C6159" s="1">
        <v>19205</v>
      </c>
      <c r="D6159" s="1">
        <v>-8835.2999999999993</v>
      </c>
      <c r="E6159">
        <v>12896</v>
      </c>
      <c r="G6159">
        <v>12896</v>
      </c>
      <c r="H6159">
        <f t="shared" si="288"/>
        <v>85940.103160111423</v>
      </c>
      <c r="I6159" s="1">
        <f t="shared" si="289"/>
        <v>1.9205E-2</v>
      </c>
      <c r="J6159" s="1">
        <f t="shared" si="290"/>
        <v>8.8352999999999991E-3</v>
      </c>
    </row>
    <row r="6160" spans="1:10" x14ac:dyDescent="0.25">
      <c r="A6160">
        <v>6159</v>
      </c>
      <c r="B6160">
        <v>615.9</v>
      </c>
      <c r="C6160" s="1">
        <v>19210</v>
      </c>
      <c r="D6160" s="1">
        <v>-8835.4</v>
      </c>
      <c r="E6160">
        <v>12898</v>
      </c>
      <c r="G6160">
        <v>12898</v>
      </c>
      <c r="H6160">
        <f t="shared" si="288"/>
        <v>85953.431339881921</v>
      </c>
      <c r="I6160" s="1">
        <f t="shared" si="289"/>
        <v>1.9209999999999998E-2</v>
      </c>
      <c r="J6160" s="1">
        <f t="shared" si="290"/>
        <v>8.8353999999999985E-3</v>
      </c>
    </row>
    <row r="6161" spans="1:10" x14ac:dyDescent="0.25">
      <c r="A6161">
        <v>6160</v>
      </c>
      <c r="B6161">
        <v>616</v>
      </c>
      <c r="C6161" s="1">
        <v>19219</v>
      </c>
      <c r="D6161" s="1">
        <v>-8835.5</v>
      </c>
      <c r="E6161">
        <v>12899</v>
      </c>
      <c r="G6161">
        <v>12899</v>
      </c>
      <c r="H6161">
        <f t="shared" si="288"/>
        <v>85960.095429767156</v>
      </c>
      <c r="I6161" s="1">
        <f t="shared" si="289"/>
        <v>1.9219E-2</v>
      </c>
      <c r="J6161" s="1">
        <f t="shared" si="290"/>
        <v>8.8354999999999996E-3</v>
      </c>
    </row>
    <row r="6162" spans="1:10" x14ac:dyDescent="0.25">
      <c r="A6162">
        <v>6161</v>
      </c>
      <c r="B6162">
        <v>616.1</v>
      </c>
      <c r="C6162" s="1">
        <v>19219</v>
      </c>
      <c r="D6162" s="1">
        <v>-8835.5</v>
      </c>
      <c r="E6162">
        <v>12901</v>
      </c>
      <c r="G6162">
        <v>12901</v>
      </c>
      <c r="H6162">
        <f t="shared" si="288"/>
        <v>85973.42360953764</v>
      </c>
      <c r="I6162" s="1">
        <f t="shared" si="289"/>
        <v>1.9219E-2</v>
      </c>
      <c r="J6162" s="1">
        <f t="shared" si="290"/>
        <v>8.8354999999999996E-3</v>
      </c>
    </row>
    <row r="6163" spans="1:10" x14ac:dyDescent="0.25">
      <c r="A6163">
        <v>6162</v>
      </c>
      <c r="B6163">
        <v>616.20000000000005</v>
      </c>
      <c r="C6163" s="1">
        <v>19229</v>
      </c>
      <c r="D6163" s="1">
        <v>-8835.5</v>
      </c>
      <c r="E6163">
        <v>12903</v>
      </c>
      <c r="G6163">
        <v>12903</v>
      </c>
      <c r="H6163">
        <f t="shared" si="288"/>
        <v>85986.751789308139</v>
      </c>
      <c r="I6163" s="1">
        <f t="shared" si="289"/>
        <v>1.9229E-2</v>
      </c>
      <c r="J6163" s="1">
        <f t="shared" si="290"/>
        <v>8.8354999999999996E-3</v>
      </c>
    </row>
    <row r="6164" spans="1:10" x14ac:dyDescent="0.25">
      <c r="A6164">
        <v>6163</v>
      </c>
      <c r="B6164">
        <v>616.29999999999995</v>
      </c>
      <c r="C6164" s="1">
        <v>19229</v>
      </c>
      <c r="D6164" s="1">
        <v>-8844.6</v>
      </c>
      <c r="E6164">
        <v>12908</v>
      </c>
      <c r="G6164">
        <v>12908</v>
      </c>
      <c r="H6164">
        <f t="shared" si="288"/>
        <v>86020.072238734356</v>
      </c>
      <c r="I6164" s="1">
        <f t="shared" si="289"/>
        <v>1.9229E-2</v>
      </c>
      <c r="J6164" s="1">
        <f t="shared" si="290"/>
        <v>8.8445999999999993E-3</v>
      </c>
    </row>
    <row r="6165" spans="1:10" x14ac:dyDescent="0.25">
      <c r="A6165">
        <v>6164</v>
      </c>
      <c r="B6165">
        <v>616.4</v>
      </c>
      <c r="C6165" s="1">
        <v>19215</v>
      </c>
      <c r="D6165" s="1">
        <v>-8876.2999999999993</v>
      </c>
      <c r="E6165">
        <v>12903</v>
      </c>
      <c r="G6165">
        <v>12903</v>
      </c>
      <c r="H6165">
        <f t="shared" si="288"/>
        <v>85986.751789308139</v>
      </c>
      <c r="I6165" s="1">
        <f t="shared" si="289"/>
        <v>1.9214999999999999E-2</v>
      </c>
      <c r="J6165" s="1">
        <f t="shared" si="290"/>
        <v>8.8762999999999984E-3</v>
      </c>
    </row>
    <row r="6166" spans="1:10" x14ac:dyDescent="0.25">
      <c r="A6166">
        <v>6165</v>
      </c>
      <c r="B6166">
        <v>616.5</v>
      </c>
      <c r="C6166" s="1">
        <v>19210</v>
      </c>
      <c r="D6166" s="1">
        <v>-8908</v>
      </c>
      <c r="E6166">
        <v>12901</v>
      </c>
      <c r="G6166">
        <v>12901</v>
      </c>
      <c r="H6166">
        <f t="shared" si="288"/>
        <v>85973.42360953764</v>
      </c>
      <c r="I6166" s="1">
        <f t="shared" si="289"/>
        <v>1.9209999999999998E-2</v>
      </c>
      <c r="J6166" s="1">
        <f t="shared" si="290"/>
        <v>8.9079999999999993E-3</v>
      </c>
    </row>
    <row r="6167" spans="1:10" x14ac:dyDescent="0.25">
      <c r="A6167">
        <v>6166</v>
      </c>
      <c r="B6167">
        <v>616.6</v>
      </c>
      <c r="C6167" s="1">
        <v>19225</v>
      </c>
      <c r="D6167" s="1">
        <v>-8935.4</v>
      </c>
      <c r="E6167">
        <v>12903</v>
      </c>
      <c r="G6167">
        <v>12903</v>
      </c>
      <c r="H6167">
        <f t="shared" si="288"/>
        <v>85986.751789308139</v>
      </c>
      <c r="I6167" s="1">
        <f t="shared" si="289"/>
        <v>1.9224999999999999E-2</v>
      </c>
      <c r="J6167" s="1">
        <f t="shared" si="290"/>
        <v>8.9353999999999996E-3</v>
      </c>
    </row>
    <row r="6168" spans="1:10" x14ac:dyDescent="0.25">
      <c r="A6168">
        <v>6167</v>
      </c>
      <c r="B6168">
        <v>616.70000000000005</v>
      </c>
      <c r="C6168" s="1">
        <v>19230</v>
      </c>
      <c r="D6168" s="1">
        <v>-8971.7999999999993</v>
      </c>
      <c r="E6168">
        <v>12905</v>
      </c>
      <c r="G6168">
        <v>12905</v>
      </c>
      <c r="H6168">
        <f t="shared" si="288"/>
        <v>86000.079969078623</v>
      </c>
      <c r="I6168" s="1">
        <f t="shared" si="289"/>
        <v>1.9230000000000001E-2</v>
      </c>
      <c r="J6168" s="1">
        <f t="shared" si="290"/>
        <v>8.9717999999999985E-3</v>
      </c>
    </row>
    <row r="6169" spans="1:10" x14ac:dyDescent="0.25">
      <c r="A6169">
        <v>6168</v>
      </c>
      <c r="B6169">
        <v>616.79999999999995</v>
      </c>
      <c r="C6169" s="1">
        <v>19236</v>
      </c>
      <c r="D6169" s="1">
        <v>-9035.4</v>
      </c>
      <c r="E6169">
        <v>12903</v>
      </c>
      <c r="G6169">
        <v>12903</v>
      </c>
      <c r="H6169">
        <f t="shared" si="288"/>
        <v>85986.751789308139</v>
      </c>
      <c r="I6169" s="1">
        <f t="shared" si="289"/>
        <v>1.9236E-2</v>
      </c>
      <c r="J6169" s="1">
        <f t="shared" si="290"/>
        <v>9.035399999999999E-3</v>
      </c>
    </row>
    <row r="6170" spans="1:10" x14ac:dyDescent="0.25">
      <c r="A6170">
        <v>6169</v>
      </c>
      <c r="B6170">
        <v>616.9</v>
      </c>
      <c r="C6170" s="1">
        <v>19241</v>
      </c>
      <c r="D6170" s="1">
        <v>-9076.2999999999993</v>
      </c>
      <c r="E6170">
        <v>12903</v>
      </c>
      <c r="G6170">
        <v>12903</v>
      </c>
      <c r="H6170">
        <f t="shared" si="288"/>
        <v>85986.751789308139</v>
      </c>
      <c r="I6170" s="1">
        <f t="shared" si="289"/>
        <v>1.9240999999999998E-2</v>
      </c>
      <c r="J6170" s="1">
        <f t="shared" si="290"/>
        <v>9.076299999999999E-3</v>
      </c>
    </row>
    <row r="6171" spans="1:10" x14ac:dyDescent="0.25">
      <c r="A6171">
        <v>6170</v>
      </c>
      <c r="B6171">
        <v>617</v>
      </c>
      <c r="C6171" s="1">
        <v>19256</v>
      </c>
      <c r="D6171" s="1">
        <v>-9103.6</v>
      </c>
      <c r="E6171">
        <v>12908</v>
      </c>
      <c r="G6171">
        <v>12908</v>
      </c>
      <c r="H6171">
        <f t="shared" si="288"/>
        <v>86020.072238734356</v>
      </c>
      <c r="I6171" s="1">
        <f t="shared" si="289"/>
        <v>1.9255999999999999E-2</v>
      </c>
      <c r="J6171" s="1">
        <f t="shared" si="290"/>
        <v>9.1035999999999999E-3</v>
      </c>
    </row>
    <row r="6172" spans="1:10" x14ac:dyDescent="0.25">
      <c r="A6172">
        <v>6171</v>
      </c>
      <c r="B6172">
        <v>617.1</v>
      </c>
      <c r="C6172" s="1">
        <v>19257</v>
      </c>
      <c r="D6172" s="1">
        <v>-9135.4</v>
      </c>
      <c r="E6172">
        <v>12908</v>
      </c>
      <c r="G6172">
        <v>12908</v>
      </c>
      <c r="H6172">
        <f t="shared" si="288"/>
        <v>86020.072238734356</v>
      </c>
      <c r="I6172" s="1">
        <f t="shared" si="289"/>
        <v>1.9257E-2</v>
      </c>
      <c r="J6172" s="1">
        <f t="shared" si="290"/>
        <v>9.1353999999999984E-3</v>
      </c>
    </row>
    <row r="6173" spans="1:10" x14ac:dyDescent="0.25">
      <c r="A6173">
        <v>6172</v>
      </c>
      <c r="B6173">
        <v>617.20000000000005</v>
      </c>
      <c r="C6173" s="1">
        <v>19262</v>
      </c>
      <c r="D6173" s="1">
        <v>-9162.7000000000007</v>
      </c>
      <c r="E6173">
        <v>12908</v>
      </c>
      <c r="G6173">
        <v>12908</v>
      </c>
      <c r="H6173">
        <f t="shared" si="288"/>
        <v>86020.072238734356</v>
      </c>
      <c r="I6173" s="1">
        <f t="shared" si="289"/>
        <v>1.9261999999999998E-2</v>
      </c>
      <c r="J6173" s="1">
        <f t="shared" si="290"/>
        <v>9.1627000000000011E-3</v>
      </c>
    </row>
    <row r="6174" spans="1:10" x14ac:dyDescent="0.25">
      <c r="A6174">
        <v>6173</v>
      </c>
      <c r="B6174">
        <v>617.29999999999995</v>
      </c>
      <c r="C6174" s="1">
        <v>19262</v>
      </c>
      <c r="D6174" s="1">
        <v>-9189.9</v>
      </c>
      <c r="E6174">
        <v>12910</v>
      </c>
      <c r="G6174">
        <v>12910</v>
      </c>
      <c r="H6174">
        <f t="shared" si="288"/>
        <v>86033.40041850484</v>
      </c>
      <c r="I6174" s="1">
        <f t="shared" si="289"/>
        <v>1.9261999999999998E-2</v>
      </c>
      <c r="J6174" s="1">
        <f t="shared" si="290"/>
        <v>9.1898999999999991E-3</v>
      </c>
    </row>
    <row r="6175" spans="1:10" x14ac:dyDescent="0.25">
      <c r="A6175">
        <v>6174</v>
      </c>
      <c r="B6175">
        <v>617.4</v>
      </c>
      <c r="C6175" s="1">
        <v>19277</v>
      </c>
      <c r="D6175" s="1">
        <v>-9208.2000000000007</v>
      </c>
      <c r="E6175">
        <v>12908</v>
      </c>
      <c r="G6175">
        <v>12908</v>
      </c>
      <c r="H6175">
        <f t="shared" si="288"/>
        <v>86020.072238734356</v>
      </c>
      <c r="I6175" s="1">
        <f t="shared" si="289"/>
        <v>1.9276999999999999E-2</v>
      </c>
      <c r="J6175" s="1">
        <f t="shared" si="290"/>
        <v>9.2081999999999997E-3</v>
      </c>
    </row>
    <row r="6176" spans="1:10" x14ac:dyDescent="0.25">
      <c r="A6176">
        <v>6175</v>
      </c>
      <c r="B6176">
        <v>617.5</v>
      </c>
      <c r="C6176" s="1">
        <v>19282</v>
      </c>
      <c r="D6176" s="1">
        <v>-9235.5</v>
      </c>
      <c r="E6176">
        <v>12912</v>
      </c>
      <c r="G6176">
        <v>12912</v>
      </c>
      <c r="H6176">
        <f t="shared" si="288"/>
        <v>86046.728598275338</v>
      </c>
      <c r="I6176" s="1">
        <f t="shared" si="289"/>
        <v>1.9282000000000001E-2</v>
      </c>
      <c r="J6176" s="1">
        <f t="shared" si="290"/>
        <v>9.2354999999999989E-3</v>
      </c>
    </row>
    <row r="6177" spans="1:10" x14ac:dyDescent="0.25">
      <c r="A6177">
        <v>6176</v>
      </c>
      <c r="B6177">
        <v>617.6</v>
      </c>
      <c r="C6177" s="1">
        <v>19287</v>
      </c>
      <c r="D6177" s="1">
        <v>-9253.6</v>
      </c>
      <c r="E6177">
        <v>12913</v>
      </c>
      <c r="G6177">
        <v>12913</v>
      </c>
      <c r="H6177">
        <f t="shared" si="288"/>
        <v>86053.392688160573</v>
      </c>
      <c r="I6177" s="1">
        <f t="shared" si="289"/>
        <v>1.9286999999999999E-2</v>
      </c>
      <c r="J6177" s="1">
        <f t="shared" si="290"/>
        <v>9.2536000000000007E-3</v>
      </c>
    </row>
    <row r="6178" spans="1:10" x14ac:dyDescent="0.25">
      <c r="A6178">
        <v>6177</v>
      </c>
      <c r="B6178">
        <v>617.70000000000005</v>
      </c>
      <c r="C6178" s="1">
        <v>19292</v>
      </c>
      <c r="D6178" s="1">
        <v>-9280.9</v>
      </c>
      <c r="E6178">
        <v>12917</v>
      </c>
      <c r="G6178">
        <v>12917</v>
      </c>
      <c r="H6178">
        <f t="shared" si="288"/>
        <v>86080.049047701556</v>
      </c>
      <c r="I6178" s="1">
        <f t="shared" si="289"/>
        <v>1.9292E-2</v>
      </c>
      <c r="J6178" s="1">
        <f t="shared" si="290"/>
        <v>9.2808999999999999E-3</v>
      </c>
    </row>
    <row r="6179" spans="1:10" x14ac:dyDescent="0.25">
      <c r="A6179">
        <v>6178</v>
      </c>
      <c r="B6179">
        <v>617.79999999999995</v>
      </c>
      <c r="C6179" s="1">
        <v>19307</v>
      </c>
      <c r="D6179" s="1">
        <v>-9308.2999999999993</v>
      </c>
      <c r="E6179">
        <v>12920</v>
      </c>
      <c r="G6179">
        <v>12920</v>
      </c>
      <c r="H6179">
        <f t="shared" si="288"/>
        <v>86100.041317357289</v>
      </c>
      <c r="I6179" s="1">
        <f t="shared" si="289"/>
        <v>1.9306999999999998E-2</v>
      </c>
      <c r="J6179" s="1">
        <f t="shared" si="290"/>
        <v>9.3082999999999985E-3</v>
      </c>
    </row>
    <row r="6180" spans="1:10" x14ac:dyDescent="0.25">
      <c r="A6180">
        <v>6179</v>
      </c>
      <c r="B6180">
        <v>617.9</v>
      </c>
      <c r="C6180" s="1">
        <v>19307</v>
      </c>
      <c r="D6180" s="1">
        <v>-9326.4</v>
      </c>
      <c r="E6180">
        <v>12922</v>
      </c>
      <c r="G6180">
        <v>12922</v>
      </c>
      <c r="H6180">
        <f t="shared" si="288"/>
        <v>86113.369497127773</v>
      </c>
      <c r="I6180" s="1">
        <f t="shared" si="289"/>
        <v>1.9306999999999998E-2</v>
      </c>
      <c r="J6180" s="1">
        <f t="shared" si="290"/>
        <v>9.3263999999999986E-3</v>
      </c>
    </row>
    <row r="6181" spans="1:10" x14ac:dyDescent="0.25">
      <c r="A6181">
        <v>6180</v>
      </c>
      <c r="B6181">
        <v>618</v>
      </c>
      <c r="C6181" s="1">
        <v>19317</v>
      </c>
      <c r="D6181" s="1">
        <v>-9367.2999999999993</v>
      </c>
      <c r="E6181">
        <v>12924</v>
      </c>
      <c r="G6181">
        <v>12924</v>
      </c>
      <c r="H6181">
        <f t="shared" si="288"/>
        <v>86126.697676898271</v>
      </c>
      <c r="I6181" s="1">
        <f t="shared" si="289"/>
        <v>1.9317000000000001E-2</v>
      </c>
      <c r="J6181" s="1">
        <f t="shared" si="290"/>
        <v>9.3672999999999985E-3</v>
      </c>
    </row>
    <row r="6182" spans="1:10" x14ac:dyDescent="0.25">
      <c r="A6182">
        <v>6181</v>
      </c>
      <c r="B6182">
        <v>618.1</v>
      </c>
      <c r="C6182" s="1">
        <v>19337</v>
      </c>
      <c r="D6182" s="1">
        <v>-9421.9</v>
      </c>
      <c r="E6182">
        <v>12924</v>
      </c>
      <c r="G6182">
        <v>12924</v>
      </c>
      <c r="H6182">
        <f t="shared" si="288"/>
        <v>86126.697676898271</v>
      </c>
      <c r="I6182" s="1">
        <f t="shared" si="289"/>
        <v>1.9337E-2</v>
      </c>
      <c r="J6182" s="1">
        <f t="shared" si="290"/>
        <v>9.4218999999999987E-3</v>
      </c>
    </row>
    <row r="6183" spans="1:10" x14ac:dyDescent="0.25">
      <c r="A6183">
        <v>6182</v>
      </c>
      <c r="B6183">
        <v>618.20000000000005</v>
      </c>
      <c r="C6183" s="1">
        <v>19342</v>
      </c>
      <c r="D6183" s="1">
        <v>-9399.2999999999993</v>
      </c>
      <c r="E6183">
        <v>12924</v>
      </c>
      <c r="G6183">
        <v>12924</v>
      </c>
      <c r="H6183">
        <f t="shared" si="288"/>
        <v>86126.697676898271</v>
      </c>
      <c r="I6183" s="1">
        <f t="shared" si="289"/>
        <v>1.9341999999999998E-2</v>
      </c>
      <c r="J6183" s="1">
        <f t="shared" si="290"/>
        <v>9.3992999999999993E-3</v>
      </c>
    </row>
    <row r="6184" spans="1:10" x14ac:dyDescent="0.25">
      <c r="A6184">
        <v>6183</v>
      </c>
      <c r="B6184">
        <v>618.29999999999995</v>
      </c>
      <c r="C6184" s="1">
        <v>19337</v>
      </c>
      <c r="D6184" s="1">
        <v>-9408.2999999999993</v>
      </c>
      <c r="E6184">
        <v>12922</v>
      </c>
      <c r="G6184">
        <v>12922</v>
      </c>
      <c r="H6184">
        <f t="shared" si="288"/>
        <v>86113.369497127773</v>
      </c>
      <c r="I6184" s="1">
        <f t="shared" si="289"/>
        <v>1.9337E-2</v>
      </c>
      <c r="J6184" s="1">
        <f t="shared" si="290"/>
        <v>9.4082999999999996E-3</v>
      </c>
    </row>
    <row r="6185" spans="1:10" x14ac:dyDescent="0.25">
      <c r="A6185">
        <v>6184</v>
      </c>
      <c r="B6185">
        <v>618.4</v>
      </c>
      <c r="C6185" s="1">
        <v>19357</v>
      </c>
      <c r="D6185" s="1">
        <v>-9422.1</v>
      </c>
      <c r="E6185">
        <v>12922</v>
      </c>
      <c r="G6185">
        <v>12922</v>
      </c>
      <c r="H6185">
        <f t="shared" si="288"/>
        <v>86113.369497127773</v>
      </c>
      <c r="I6185" s="1">
        <f t="shared" si="289"/>
        <v>1.9356999999999999E-2</v>
      </c>
      <c r="J6185" s="1">
        <f t="shared" si="290"/>
        <v>9.4220999999999992E-3</v>
      </c>
    </row>
    <row r="6186" spans="1:10" x14ac:dyDescent="0.25">
      <c r="A6186">
        <v>6185</v>
      </c>
      <c r="B6186">
        <v>618.5</v>
      </c>
      <c r="C6186" s="1">
        <v>19362</v>
      </c>
      <c r="D6186" s="1">
        <v>-9435.7000000000007</v>
      </c>
      <c r="E6186">
        <v>12924</v>
      </c>
      <c r="G6186">
        <v>12924</v>
      </c>
      <c r="H6186">
        <f t="shared" si="288"/>
        <v>86126.697676898271</v>
      </c>
      <c r="I6186" s="1">
        <f t="shared" si="289"/>
        <v>1.9362000000000001E-2</v>
      </c>
      <c r="J6186" s="1">
        <f t="shared" si="290"/>
        <v>9.4357E-3</v>
      </c>
    </row>
    <row r="6187" spans="1:10" x14ac:dyDescent="0.25">
      <c r="A6187">
        <v>6186</v>
      </c>
      <c r="B6187">
        <v>618.6</v>
      </c>
      <c r="C6187" s="1">
        <v>19367</v>
      </c>
      <c r="D6187" s="1">
        <v>-9458.4</v>
      </c>
      <c r="E6187">
        <v>12929</v>
      </c>
      <c r="G6187">
        <v>12929</v>
      </c>
      <c r="H6187">
        <f t="shared" si="288"/>
        <v>86160.018126324489</v>
      </c>
      <c r="I6187" s="1">
        <f t="shared" si="289"/>
        <v>1.9366999999999999E-2</v>
      </c>
      <c r="J6187" s="1">
        <f t="shared" si="290"/>
        <v>9.4583999999999988E-3</v>
      </c>
    </row>
    <row r="6188" spans="1:10" x14ac:dyDescent="0.25">
      <c r="A6188">
        <v>6187</v>
      </c>
      <c r="B6188">
        <v>618.70000000000005</v>
      </c>
      <c r="C6188" s="1">
        <v>19372</v>
      </c>
      <c r="D6188" s="1">
        <v>-9476.6</v>
      </c>
      <c r="E6188">
        <v>12932</v>
      </c>
      <c r="G6188">
        <v>12932</v>
      </c>
      <c r="H6188">
        <f t="shared" si="288"/>
        <v>86180.010395980222</v>
      </c>
      <c r="I6188" s="1">
        <f t="shared" si="289"/>
        <v>1.9372E-2</v>
      </c>
      <c r="J6188" s="1">
        <f t="shared" si="290"/>
        <v>9.4766E-3</v>
      </c>
    </row>
    <row r="6189" spans="1:10" x14ac:dyDescent="0.25">
      <c r="A6189">
        <v>6188</v>
      </c>
      <c r="B6189">
        <v>618.79999999999995</v>
      </c>
      <c r="C6189" s="1">
        <v>19382</v>
      </c>
      <c r="D6189" s="1">
        <v>-9490.2999999999993</v>
      </c>
      <c r="E6189">
        <v>12932</v>
      </c>
      <c r="G6189">
        <v>12932</v>
      </c>
      <c r="H6189">
        <f t="shared" si="288"/>
        <v>86180.010395980222</v>
      </c>
      <c r="I6189" s="1">
        <f t="shared" si="289"/>
        <v>1.9382E-2</v>
      </c>
      <c r="J6189" s="1">
        <f t="shared" si="290"/>
        <v>9.4902999999999984E-3</v>
      </c>
    </row>
    <row r="6190" spans="1:10" x14ac:dyDescent="0.25">
      <c r="A6190">
        <v>6189</v>
      </c>
      <c r="B6190">
        <v>618.9</v>
      </c>
      <c r="C6190" s="1">
        <v>19397</v>
      </c>
      <c r="D6190" s="1">
        <v>-9513.1</v>
      </c>
      <c r="E6190">
        <v>12932</v>
      </c>
      <c r="G6190">
        <v>12932</v>
      </c>
      <c r="H6190">
        <f t="shared" si="288"/>
        <v>86180.010395980222</v>
      </c>
      <c r="I6190" s="1">
        <f t="shared" si="289"/>
        <v>1.9396999999999998E-2</v>
      </c>
      <c r="J6190" s="1">
        <f t="shared" si="290"/>
        <v>9.5131E-3</v>
      </c>
    </row>
    <row r="6191" spans="1:10" x14ac:dyDescent="0.25">
      <c r="A6191">
        <v>6190</v>
      </c>
      <c r="B6191">
        <v>619</v>
      </c>
      <c r="C6191" s="1">
        <v>19402</v>
      </c>
      <c r="D6191" s="1">
        <v>-9526.7000000000007</v>
      </c>
      <c r="E6191">
        <v>12937</v>
      </c>
      <c r="G6191">
        <v>12937</v>
      </c>
      <c r="H6191">
        <f t="shared" si="288"/>
        <v>86213.330845406439</v>
      </c>
      <c r="I6191" s="1">
        <f t="shared" si="289"/>
        <v>1.9401999999999999E-2</v>
      </c>
      <c r="J6191" s="1">
        <f t="shared" si="290"/>
        <v>9.5267000000000008E-3</v>
      </c>
    </row>
    <row r="6192" spans="1:10" x14ac:dyDescent="0.25">
      <c r="A6192">
        <v>6191</v>
      </c>
      <c r="B6192">
        <v>619.1</v>
      </c>
      <c r="C6192" s="1">
        <v>19411</v>
      </c>
      <c r="D6192" s="1">
        <v>-9535.9</v>
      </c>
      <c r="E6192">
        <v>12937</v>
      </c>
      <c r="G6192">
        <v>12937</v>
      </c>
      <c r="H6192">
        <f t="shared" si="288"/>
        <v>86213.330845406439</v>
      </c>
      <c r="I6192" s="1">
        <f t="shared" si="289"/>
        <v>1.9410999999999998E-2</v>
      </c>
      <c r="J6192" s="1">
        <f t="shared" si="290"/>
        <v>9.5358999999999999E-3</v>
      </c>
    </row>
    <row r="6193" spans="1:10" x14ac:dyDescent="0.25">
      <c r="A6193">
        <v>6192</v>
      </c>
      <c r="B6193">
        <v>619.20000000000005</v>
      </c>
      <c r="C6193" s="1">
        <v>19412</v>
      </c>
      <c r="D6193" s="1">
        <v>-9558.6</v>
      </c>
      <c r="E6193">
        <v>12937</v>
      </c>
      <c r="G6193">
        <v>12937</v>
      </c>
      <c r="H6193">
        <f t="shared" si="288"/>
        <v>86213.330845406439</v>
      </c>
      <c r="I6193" s="1">
        <f t="shared" si="289"/>
        <v>1.9411999999999999E-2</v>
      </c>
      <c r="J6193" s="1">
        <f t="shared" si="290"/>
        <v>9.5586000000000004E-3</v>
      </c>
    </row>
    <row r="6194" spans="1:10" x14ac:dyDescent="0.25">
      <c r="A6194">
        <v>6193</v>
      </c>
      <c r="B6194">
        <v>619.29999999999995</v>
      </c>
      <c r="C6194" s="1">
        <v>19426</v>
      </c>
      <c r="D6194" s="1">
        <v>-9572.2999999999993</v>
      </c>
      <c r="E6194">
        <v>12939</v>
      </c>
      <c r="G6194">
        <v>12939</v>
      </c>
      <c r="H6194">
        <f t="shared" si="288"/>
        <v>86226.659025176938</v>
      </c>
      <c r="I6194" s="1">
        <f t="shared" si="289"/>
        <v>1.9425999999999999E-2</v>
      </c>
      <c r="J6194" s="1">
        <f t="shared" si="290"/>
        <v>9.5722999999999989E-3</v>
      </c>
    </row>
    <row r="6195" spans="1:10" x14ac:dyDescent="0.25">
      <c r="A6195">
        <v>6194</v>
      </c>
      <c r="B6195">
        <v>619.4</v>
      </c>
      <c r="C6195" s="1">
        <v>19431</v>
      </c>
      <c r="D6195" s="1">
        <v>-9585.9</v>
      </c>
      <c r="E6195">
        <v>12944</v>
      </c>
      <c r="G6195">
        <v>12944</v>
      </c>
      <c r="H6195">
        <f t="shared" si="288"/>
        <v>86259.979474603155</v>
      </c>
      <c r="I6195" s="1">
        <f t="shared" si="289"/>
        <v>1.9431E-2</v>
      </c>
      <c r="J6195" s="1">
        <f t="shared" si="290"/>
        <v>9.5858999999999996E-3</v>
      </c>
    </row>
    <row r="6196" spans="1:10" x14ac:dyDescent="0.25">
      <c r="A6196">
        <v>6195</v>
      </c>
      <c r="B6196">
        <v>619.5</v>
      </c>
      <c r="C6196" s="1">
        <v>19451</v>
      </c>
      <c r="D6196" s="1">
        <v>-9622.4</v>
      </c>
      <c r="E6196">
        <v>12944</v>
      </c>
      <c r="G6196">
        <v>12944</v>
      </c>
      <c r="H6196">
        <f t="shared" si="288"/>
        <v>86259.979474603155</v>
      </c>
      <c r="I6196" s="1">
        <f t="shared" si="289"/>
        <v>1.9451E-2</v>
      </c>
      <c r="J6196" s="1">
        <f t="shared" si="290"/>
        <v>9.6223999999999997E-3</v>
      </c>
    </row>
    <row r="6197" spans="1:10" x14ac:dyDescent="0.25">
      <c r="A6197">
        <v>6196</v>
      </c>
      <c r="B6197">
        <v>619.6</v>
      </c>
      <c r="C6197" s="1">
        <v>19510</v>
      </c>
      <c r="D6197" s="1">
        <v>-9681.7999999999993</v>
      </c>
      <c r="E6197">
        <v>12941</v>
      </c>
      <c r="G6197">
        <v>12941</v>
      </c>
      <c r="H6197">
        <f t="shared" si="288"/>
        <v>86239.987204947422</v>
      </c>
      <c r="I6197" s="1">
        <f t="shared" si="289"/>
        <v>1.951E-2</v>
      </c>
      <c r="J6197" s="1">
        <f t="shared" si="290"/>
        <v>9.6817999999999991E-3</v>
      </c>
    </row>
    <row r="6198" spans="1:10" x14ac:dyDescent="0.25">
      <c r="A6198">
        <v>6197</v>
      </c>
      <c r="B6198">
        <v>619.70000000000005</v>
      </c>
      <c r="C6198" s="1">
        <v>19530</v>
      </c>
      <c r="D6198" s="1">
        <v>-9704.6</v>
      </c>
      <c r="E6198">
        <v>12937</v>
      </c>
      <c r="G6198">
        <v>12937</v>
      </c>
      <c r="H6198">
        <f t="shared" si="288"/>
        <v>86213.330845406439</v>
      </c>
      <c r="I6198" s="1">
        <f t="shared" si="289"/>
        <v>1.9529999999999999E-2</v>
      </c>
      <c r="J6198" s="1">
        <f t="shared" si="290"/>
        <v>9.7046000000000007E-3</v>
      </c>
    </row>
    <row r="6199" spans="1:10" x14ac:dyDescent="0.25">
      <c r="A6199">
        <v>6198</v>
      </c>
      <c r="B6199">
        <v>619.79999999999995</v>
      </c>
      <c r="C6199" s="1">
        <v>19535</v>
      </c>
      <c r="D6199" s="1">
        <v>-9727.2999999999993</v>
      </c>
      <c r="E6199">
        <v>12939</v>
      </c>
      <c r="G6199">
        <v>12939</v>
      </c>
      <c r="H6199">
        <f t="shared" si="288"/>
        <v>86226.659025176938</v>
      </c>
      <c r="I6199" s="1">
        <f t="shared" si="289"/>
        <v>1.9535E-2</v>
      </c>
      <c r="J6199" s="1">
        <f t="shared" si="290"/>
        <v>9.7272999999999995E-3</v>
      </c>
    </row>
    <row r="6200" spans="1:10" x14ac:dyDescent="0.25">
      <c r="A6200">
        <v>6199</v>
      </c>
      <c r="B6200">
        <v>619.9</v>
      </c>
      <c r="C6200" s="1">
        <v>19535</v>
      </c>
      <c r="D6200" s="1">
        <v>-9745.5</v>
      </c>
      <c r="E6200">
        <v>12937</v>
      </c>
      <c r="G6200">
        <v>12937</v>
      </c>
      <c r="H6200">
        <f t="shared" si="288"/>
        <v>86213.330845406439</v>
      </c>
      <c r="I6200" s="1">
        <f t="shared" si="289"/>
        <v>1.9535E-2</v>
      </c>
      <c r="J6200" s="1">
        <f t="shared" si="290"/>
        <v>9.745499999999999E-3</v>
      </c>
    </row>
    <row r="6201" spans="1:10" x14ac:dyDescent="0.25">
      <c r="A6201">
        <v>6200</v>
      </c>
      <c r="B6201">
        <v>620</v>
      </c>
      <c r="C6201" s="1">
        <v>19540</v>
      </c>
      <c r="D6201" s="1">
        <v>-9759.1</v>
      </c>
      <c r="E6201">
        <v>12941</v>
      </c>
      <c r="G6201">
        <v>12941</v>
      </c>
      <c r="H6201">
        <f t="shared" si="288"/>
        <v>86239.987204947422</v>
      </c>
      <c r="I6201" s="1">
        <f t="shared" si="289"/>
        <v>1.9539999999999998E-2</v>
      </c>
      <c r="J6201" s="1">
        <f t="shared" si="290"/>
        <v>9.7590999999999997E-3</v>
      </c>
    </row>
    <row r="6202" spans="1:10" x14ac:dyDescent="0.25">
      <c r="A6202">
        <v>6201</v>
      </c>
      <c r="B6202">
        <v>620.1</v>
      </c>
      <c r="C6202" s="1">
        <v>19555</v>
      </c>
      <c r="D6202" s="1">
        <v>-9768.2999999999993</v>
      </c>
      <c r="E6202">
        <v>12946</v>
      </c>
      <c r="G6202">
        <v>12946</v>
      </c>
      <c r="H6202">
        <f t="shared" si="288"/>
        <v>86273.307654373639</v>
      </c>
      <c r="I6202" s="1">
        <f t="shared" si="289"/>
        <v>1.9554999999999999E-2</v>
      </c>
      <c r="J6202" s="1">
        <f t="shared" si="290"/>
        <v>9.7682999999999989E-3</v>
      </c>
    </row>
    <row r="6203" spans="1:10" x14ac:dyDescent="0.25">
      <c r="A6203">
        <v>6202</v>
      </c>
      <c r="B6203">
        <v>620.20000000000005</v>
      </c>
      <c r="C6203" s="1">
        <v>19555</v>
      </c>
      <c r="D6203" s="1">
        <v>-9781.9</v>
      </c>
      <c r="E6203">
        <v>12942</v>
      </c>
      <c r="G6203">
        <v>12942</v>
      </c>
      <c r="H6203">
        <f t="shared" si="288"/>
        <v>86246.651294832671</v>
      </c>
      <c r="I6203" s="1">
        <f t="shared" si="289"/>
        <v>1.9554999999999999E-2</v>
      </c>
      <c r="J6203" s="1">
        <f t="shared" si="290"/>
        <v>9.7818999999999996E-3</v>
      </c>
    </row>
    <row r="6204" spans="1:10" x14ac:dyDescent="0.25">
      <c r="A6204">
        <v>6203</v>
      </c>
      <c r="B6204">
        <v>620.29999999999995</v>
      </c>
      <c r="C6204" s="1">
        <v>19565</v>
      </c>
      <c r="D6204" s="1">
        <v>-9791</v>
      </c>
      <c r="E6204">
        <v>12946</v>
      </c>
      <c r="G6204">
        <v>12946</v>
      </c>
      <c r="H6204">
        <f t="shared" si="288"/>
        <v>86273.307654373639</v>
      </c>
      <c r="I6204" s="1">
        <f t="shared" si="289"/>
        <v>1.9564999999999999E-2</v>
      </c>
      <c r="J6204" s="1">
        <f t="shared" si="290"/>
        <v>9.7909999999999994E-3</v>
      </c>
    </row>
    <row r="6205" spans="1:10" x14ac:dyDescent="0.25">
      <c r="A6205">
        <v>6204</v>
      </c>
      <c r="B6205">
        <v>620.4</v>
      </c>
      <c r="C6205" s="1">
        <v>19565</v>
      </c>
      <c r="D6205" s="1">
        <v>-9809.2000000000007</v>
      </c>
      <c r="E6205">
        <v>12946</v>
      </c>
      <c r="G6205">
        <v>12946</v>
      </c>
      <c r="H6205">
        <f t="shared" si="288"/>
        <v>86273.307654373639</v>
      </c>
      <c r="I6205" s="1">
        <f t="shared" si="289"/>
        <v>1.9564999999999999E-2</v>
      </c>
      <c r="J6205" s="1">
        <f t="shared" si="290"/>
        <v>9.8092000000000006E-3</v>
      </c>
    </row>
    <row r="6206" spans="1:10" x14ac:dyDescent="0.25">
      <c r="A6206">
        <v>6205</v>
      </c>
      <c r="B6206">
        <v>620.5</v>
      </c>
      <c r="C6206" s="1">
        <v>19589</v>
      </c>
      <c r="D6206" s="1">
        <v>-9832</v>
      </c>
      <c r="E6206">
        <v>12951</v>
      </c>
      <c r="G6206">
        <v>12951</v>
      </c>
      <c r="H6206">
        <f t="shared" si="288"/>
        <v>86306.628103799871</v>
      </c>
      <c r="I6206" s="1">
        <f t="shared" si="289"/>
        <v>1.9588999999999999E-2</v>
      </c>
      <c r="J6206" s="1">
        <f t="shared" si="290"/>
        <v>9.8319999999999987E-3</v>
      </c>
    </row>
    <row r="6207" spans="1:10" x14ac:dyDescent="0.25">
      <c r="A6207">
        <v>6206</v>
      </c>
      <c r="B6207">
        <v>620.6</v>
      </c>
      <c r="C6207" s="1">
        <v>19594</v>
      </c>
      <c r="D6207" s="1">
        <v>-9850.2000000000007</v>
      </c>
      <c r="E6207">
        <v>12954</v>
      </c>
      <c r="G6207">
        <v>12954</v>
      </c>
      <c r="H6207">
        <f t="shared" si="288"/>
        <v>86326.620373455604</v>
      </c>
      <c r="I6207" s="1">
        <f t="shared" si="289"/>
        <v>1.9594E-2</v>
      </c>
      <c r="J6207" s="1">
        <f t="shared" si="290"/>
        <v>9.8501999999999999E-3</v>
      </c>
    </row>
    <row r="6208" spans="1:10" x14ac:dyDescent="0.25">
      <c r="A6208">
        <v>6207</v>
      </c>
      <c r="B6208">
        <v>620.70000000000005</v>
      </c>
      <c r="C6208" s="1">
        <v>19604</v>
      </c>
      <c r="D6208" s="1">
        <v>-9868.4</v>
      </c>
      <c r="E6208">
        <v>12951</v>
      </c>
      <c r="G6208">
        <v>12951</v>
      </c>
      <c r="H6208">
        <f t="shared" si="288"/>
        <v>86306.628103799871</v>
      </c>
      <c r="I6208" s="1">
        <f t="shared" si="289"/>
        <v>1.9604E-2</v>
      </c>
      <c r="J6208" s="1">
        <f t="shared" si="290"/>
        <v>9.8683999999999994E-3</v>
      </c>
    </row>
    <row r="6209" spans="1:10" x14ac:dyDescent="0.25">
      <c r="A6209">
        <v>6208</v>
      </c>
      <c r="B6209">
        <v>620.79999999999995</v>
      </c>
      <c r="C6209" s="1">
        <v>19614</v>
      </c>
      <c r="D6209" s="1">
        <v>-9882.1</v>
      </c>
      <c r="E6209">
        <v>12956</v>
      </c>
      <c r="G6209">
        <v>12956</v>
      </c>
      <c r="H6209">
        <f t="shared" si="288"/>
        <v>86339.948553226088</v>
      </c>
      <c r="I6209" s="1">
        <f t="shared" si="289"/>
        <v>1.9613999999999999E-2</v>
      </c>
      <c r="J6209" s="1">
        <f t="shared" si="290"/>
        <v>9.8820999999999996E-3</v>
      </c>
    </row>
    <row r="6210" spans="1:10" x14ac:dyDescent="0.25">
      <c r="A6210">
        <v>6209</v>
      </c>
      <c r="B6210">
        <v>620.9</v>
      </c>
      <c r="C6210" s="1">
        <v>19619</v>
      </c>
      <c r="D6210" s="1">
        <v>-9891.2000000000007</v>
      </c>
      <c r="E6210">
        <v>12958</v>
      </c>
      <c r="G6210">
        <v>12958</v>
      </c>
      <c r="H6210">
        <f t="shared" si="288"/>
        <v>86353.276732996572</v>
      </c>
      <c r="I6210" s="1">
        <f t="shared" si="289"/>
        <v>1.9618999999999998E-2</v>
      </c>
      <c r="J6210" s="1">
        <f t="shared" si="290"/>
        <v>9.891200000000001E-3</v>
      </c>
    </row>
    <row r="6211" spans="1:10" x14ac:dyDescent="0.25">
      <c r="A6211">
        <v>6210</v>
      </c>
      <c r="B6211">
        <v>621</v>
      </c>
      <c r="C6211" s="1">
        <v>19629</v>
      </c>
      <c r="D6211" s="1">
        <v>-9918.4</v>
      </c>
      <c r="E6211">
        <v>12958</v>
      </c>
      <c r="G6211">
        <v>12958</v>
      </c>
      <c r="H6211">
        <f t="shared" si="288"/>
        <v>86353.276732996572</v>
      </c>
      <c r="I6211" s="1">
        <f t="shared" si="289"/>
        <v>1.9629000000000001E-2</v>
      </c>
      <c r="J6211" s="1">
        <f t="shared" si="290"/>
        <v>9.9183999999999991E-3</v>
      </c>
    </row>
    <row r="6212" spans="1:10" x14ac:dyDescent="0.25">
      <c r="A6212">
        <v>6211</v>
      </c>
      <c r="B6212">
        <v>621.1</v>
      </c>
      <c r="C6212" s="1">
        <v>19629</v>
      </c>
      <c r="D6212" s="1">
        <v>-9932</v>
      </c>
      <c r="E6212">
        <v>12958</v>
      </c>
      <c r="G6212">
        <v>12958</v>
      </c>
      <c r="H6212">
        <f t="shared" ref="H6212:H6275" si="291">G6212/0.150058</f>
        <v>86353.276732996572</v>
      </c>
      <c r="I6212" s="1">
        <f t="shared" ref="I6212:I6275" si="292">C6212*10^-6</f>
        <v>1.9629000000000001E-2</v>
      </c>
      <c r="J6212" s="1">
        <f t="shared" ref="J6212:J6275" si="293">ABS(D6212*10^-6)</f>
        <v>9.9319999999999999E-3</v>
      </c>
    </row>
    <row r="6213" spans="1:10" x14ac:dyDescent="0.25">
      <c r="A6213">
        <v>6212</v>
      </c>
      <c r="B6213">
        <v>621.20000000000005</v>
      </c>
      <c r="C6213" s="1">
        <v>19639</v>
      </c>
      <c r="D6213" s="1">
        <v>-9954.7999999999993</v>
      </c>
      <c r="E6213">
        <v>12958</v>
      </c>
      <c r="G6213">
        <v>12958</v>
      </c>
      <c r="H6213">
        <f t="shared" si="291"/>
        <v>86353.276732996572</v>
      </c>
      <c r="I6213" s="1">
        <f t="shared" si="292"/>
        <v>1.9639E-2</v>
      </c>
      <c r="J6213" s="1">
        <f t="shared" si="293"/>
        <v>9.954799999999998E-3</v>
      </c>
    </row>
    <row r="6214" spans="1:10" x14ac:dyDescent="0.25">
      <c r="A6214">
        <v>6213</v>
      </c>
      <c r="B6214">
        <v>621.29999999999995</v>
      </c>
      <c r="C6214" s="1">
        <v>19649</v>
      </c>
      <c r="D6214" s="1">
        <v>-9963.9</v>
      </c>
      <c r="E6214">
        <v>12961</v>
      </c>
      <c r="G6214">
        <v>12961</v>
      </c>
      <c r="H6214">
        <f t="shared" si="291"/>
        <v>86373.269002652305</v>
      </c>
      <c r="I6214" s="1">
        <f t="shared" si="292"/>
        <v>1.9649E-2</v>
      </c>
      <c r="J6214" s="1">
        <f t="shared" si="293"/>
        <v>9.9638999999999995E-3</v>
      </c>
    </row>
    <row r="6215" spans="1:10" x14ac:dyDescent="0.25">
      <c r="A6215">
        <v>6214</v>
      </c>
      <c r="B6215">
        <v>621.4</v>
      </c>
      <c r="C6215" s="1">
        <v>19664</v>
      </c>
      <c r="D6215" s="1">
        <v>-9977.6</v>
      </c>
      <c r="E6215">
        <v>12963</v>
      </c>
      <c r="G6215">
        <v>12963</v>
      </c>
      <c r="H6215">
        <f t="shared" si="291"/>
        <v>86386.597182422804</v>
      </c>
      <c r="I6215" s="1">
        <f t="shared" si="292"/>
        <v>1.9663999999999997E-2</v>
      </c>
      <c r="J6215" s="1">
        <f t="shared" si="293"/>
        <v>9.9775999999999997E-3</v>
      </c>
    </row>
    <row r="6216" spans="1:10" x14ac:dyDescent="0.25">
      <c r="A6216">
        <v>6215</v>
      </c>
      <c r="B6216">
        <v>621.5</v>
      </c>
      <c r="C6216" s="1">
        <v>19669</v>
      </c>
      <c r="D6216" s="1">
        <v>-9991.2999999999993</v>
      </c>
      <c r="E6216">
        <v>12965</v>
      </c>
      <c r="G6216">
        <v>12965</v>
      </c>
      <c r="H6216">
        <f t="shared" si="291"/>
        <v>86399.925362193288</v>
      </c>
      <c r="I6216" s="1">
        <f t="shared" si="292"/>
        <v>1.9668999999999999E-2</v>
      </c>
      <c r="J6216" s="1">
        <f t="shared" si="293"/>
        <v>9.9912999999999981E-3</v>
      </c>
    </row>
    <row r="6217" spans="1:10" x14ac:dyDescent="0.25">
      <c r="A6217">
        <v>6216</v>
      </c>
      <c r="B6217">
        <v>621.6</v>
      </c>
      <c r="C6217" s="1">
        <v>19684</v>
      </c>
      <c r="D6217" s="1">
        <v>-10019</v>
      </c>
      <c r="E6217">
        <v>12966</v>
      </c>
      <c r="G6217">
        <v>12966</v>
      </c>
      <c r="H6217">
        <f t="shared" si="291"/>
        <v>86406.589452078537</v>
      </c>
      <c r="I6217" s="1">
        <f t="shared" si="292"/>
        <v>1.9684E-2</v>
      </c>
      <c r="J6217" s="1">
        <f t="shared" si="293"/>
        <v>1.0019E-2</v>
      </c>
    </row>
    <row r="6218" spans="1:10" x14ac:dyDescent="0.25">
      <c r="A6218">
        <v>6217</v>
      </c>
      <c r="B6218">
        <v>621.70000000000005</v>
      </c>
      <c r="C6218" s="1">
        <v>19684</v>
      </c>
      <c r="D6218" s="1">
        <v>-10037</v>
      </c>
      <c r="E6218">
        <v>12968</v>
      </c>
      <c r="G6218">
        <v>12968</v>
      </c>
      <c r="H6218">
        <f t="shared" si="291"/>
        <v>86419.917631849021</v>
      </c>
      <c r="I6218" s="1">
        <f t="shared" si="292"/>
        <v>1.9684E-2</v>
      </c>
      <c r="J6218" s="1">
        <f t="shared" si="293"/>
        <v>1.0036999999999999E-2</v>
      </c>
    </row>
    <row r="6219" spans="1:10" x14ac:dyDescent="0.25">
      <c r="A6219">
        <v>6218</v>
      </c>
      <c r="B6219">
        <v>621.79999999999995</v>
      </c>
      <c r="C6219" s="1">
        <v>19699</v>
      </c>
      <c r="D6219" s="1">
        <v>-10055</v>
      </c>
      <c r="E6219">
        <v>12977</v>
      </c>
      <c r="G6219">
        <v>12977</v>
      </c>
      <c r="H6219">
        <f t="shared" si="291"/>
        <v>86479.894440816221</v>
      </c>
      <c r="I6219" s="1">
        <f t="shared" si="292"/>
        <v>1.9698999999999998E-2</v>
      </c>
      <c r="J6219" s="1">
        <f t="shared" si="293"/>
        <v>1.0055E-2</v>
      </c>
    </row>
    <row r="6220" spans="1:10" x14ac:dyDescent="0.25">
      <c r="A6220">
        <v>6219</v>
      </c>
      <c r="B6220">
        <v>621.9</v>
      </c>
      <c r="C6220" s="1">
        <v>19694</v>
      </c>
      <c r="D6220" s="1">
        <v>-10073</v>
      </c>
      <c r="E6220">
        <v>12978</v>
      </c>
      <c r="G6220">
        <v>12978</v>
      </c>
      <c r="H6220">
        <f t="shared" si="291"/>
        <v>86486.55853070147</v>
      </c>
      <c r="I6220" s="1">
        <f t="shared" si="292"/>
        <v>1.9694E-2</v>
      </c>
      <c r="J6220" s="1">
        <f t="shared" si="293"/>
        <v>1.0073E-2</v>
      </c>
    </row>
    <row r="6221" spans="1:10" x14ac:dyDescent="0.25">
      <c r="A6221">
        <v>6220</v>
      </c>
      <c r="B6221">
        <v>622</v>
      </c>
      <c r="C6221" s="1">
        <v>19714</v>
      </c>
      <c r="D6221" s="1">
        <v>-10091</v>
      </c>
      <c r="E6221">
        <v>12977</v>
      </c>
      <c r="G6221">
        <v>12977</v>
      </c>
      <c r="H6221">
        <f t="shared" si="291"/>
        <v>86479.894440816221</v>
      </c>
      <c r="I6221" s="1">
        <f t="shared" si="292"/>
        <v>1.9713999999999999E-2</v>
      </c>
      <c r="J6221" s="1">
        <f t="shared" si="293"/>
        <v>1.0090999999999999E-2</v>
      </c>
    </row>
    <row r="6222" spans="1:10" x14ac:dyDescent="0.25">
      <c r="A6222">
        <v>6221</v>
      </c>
      <c r="B6222">
        <v>622.1</v>
      </c>
      <c r="C6222" s="1">
        <v>19709</v>
      </c>
      <c r="D6222" s="1">
        <v>-10100</v>
      </c>
      <c r="E6222">
        <v>12975</v>
      </c>
      <c r="G6222">
        <v>12975</v>
      </c>
      <c r="H6222">
        <f t="shared" si="291"/>
        <v>86466.566261045737</v>
      </c>
      <c r="I6222" s="1">
        <f t="shared" si="292"/>
        <v>1.9709000000000001E-2</v>
      </c>
      <c r="J6222" s="1">
        <f t="shared" si="293"/>
        <v>1.01E-2</v>
      </c>
    </row>
    <row r="6223" spans="1:10" x14ac:dyDescent="0.25">
      <c r="A6223">
        <v>6222</v>
      </c>
      <c r="B6223">
        <v>622.20000000000005</v>
      </c>
      <c r="C6223" s="1">
        <v>19719</v>
      </c>
      <c r="D6223" s="1">
        <v>-10119</v>
      </c>
      <c r="E6223">
        <v>12978</v>
      </c>
      <c r="G6223">
        <v>12978</v>
      </c>
      <c r="H6223">
        <f t="shared" si="291"/>
        <v>86486.55853070147</v>
      </c>
      <c r="I6223" s="1">
        <f t="shared" si="292"/>
        <v>1.9719E-2</v>
      </c>
      <c r="J6223" s="1">
        <f t="shared" si="293"/>
        <v>1.0119E-2</v>
      </c>
    </row>
    <row r="6224" spans="1:10" x14ac:dyDescent="0.25">
      <c r="A6224">
        <v>6223</v>
      </c>
      <c r="B6224">
        <v>622.29999999999995</v>
      </c>
      <c r="E6224">
        <v>8702</v>
      </c>
      <c r="G6224">
        <v>8702</v>
      </c>
      <c r="H6224">
        <f t="shared" si="291"/>
        <v>57990.910181396524</v>
      </c>
      <c r="I6224" s="1">
        <f t="shared" si="292"/>
        <v>0</v>
      </c>
      <c r="J6224" s="1">
        <f t="shared" si="293"/>
        <v>0</v>
      </c>
    </row>
    <row r="6225" spans="1:10" x14ac:dyDescent="0.25">
      <c r="A6225">
        <v>6224</v>
      </c>
      <c r="B6225">
        <v>622.4</v>
      </c>
      <c r="E6225">
        <v>-2</v>
      </c>
      <c r="G6225">
        <v>-2</v>
      </c>
      <c r="H6225">
        <f t="shared" si="291"/>
        <v>-13.328179770488745</v>
      </c>
      <c r="I6225" s="1">
        <f t="shared" si="292"/>
        <v>0</v>
      </c>
      <c r="J6225" s="1">
        <f t="shared" si="293"/>
        <v>0</v>
      </c>
    </row>
    <row r="6226" spans="1:10" x14ac:dyDescent="0.25">
      <c r="A6226">
        <v>6225</v>
      </c>
      <c r="B6226">
        <v>622.5</v>
      </c>
      <c r="E6226">
        <v>305</v>
      </c>
      <c r="G6226">
        <v>305</v>
      </c>
      <c r="H6226">
        <f t="shared" si="291"/>
        <v>2032.5474149995337</v>
      </c>
      <c r="I6226" s="1">
        <f t="shared" si="292"/>
        <v>0</v>
      </c>
      <c r="J6226" s="1">
        <f t="shared" si="293"/>
        <v>0</v>
      </c>
    </row>
    <row r="6227" spans="1:10" x14ac:dyDescent="0.25">
      <c r="A6227">
        <v>6226</v>
      </c>
      <c r="B6227">
        <v>622.6</v>
      </c>
      <c r="E6227">
        <v>5</v>
      </c>
      <c r="G6227">
        <v>5</v>
      </c>
      <c r="H6227">
        <f t="shared" si="291"/>
        <v>33.320449426221863</v>
      </c>
      <c r="I6227" s="1">
        <f t="shared" si="292"/>
        <v>0</v>
      </c>
      <c r="J6227" s="1">
        <f t="shared" si="293"/>
        <v>0</v>
      </c>
    </row>
    <row r="6228" spans="1:10" x14ac:dyDescent="0.25">
      <c r="A6228">
        <v>6227</v>
      </c>
      <c r="B6228">
        <v>622.70000000000005</v>
      </c>
      <c r="E6228">
        <v>98</v>
      </c>
      <c r="G6228">
        <v>98</v>
      </c>
      <c r="H6228">
        <f t="shared" si="291"/>
        <v>653.08080875394853</v>
      </c>
      <c r="I6228" s="1">
        <f t="shared" si="292"/>
        <v>0</v>
      </c>
      <c r="J6228" s="1">
        <f t="shared" si="293"/>
        <v>0</v>
      </c>
    </row>
    <row r="6229" spans="1:10" x14ac:dyDescent="0.25">
      <c r="A6229">
        <v>6228</v>
      </c>
      <c r="B6229">
        <v>622.79999999999995</v>
      </c>
      <c r="E6229">
        <v>319</v>
      </c>
      <c r="G6229">
        <v>319</v>
      </c>
      <c r="H6229">
        <f t="shared" si="291"/>
        <v>2125.844673392955</v>
      </c>
      <c r="I6229" s="1">
        <f t="shared" si="292"/>
        <v>0</v>
      </c>
      <c r="J6229" s="1">
        <f t="shared" si="293"/>
        <v>0</v>
      </c>
    </row>
    <row r="6230" spans="1:10" x14ac:dyDescent="0.25">
      <c r="A6230">
        <v>6229</v>
      </c>
      <c r="B6230">
        <v>622.9</v>
      </c>
      <c r="E6230">
        <v>364</v>
      </c>
      <c r="G6230">
        <v>364</v>
      </c>
      <c r="H6230">
        <f t="shared" si="291"/>
        <v>2425.7287182289515</v>
      </c>
      <c r="I6230" s="1">
        <f t="shared" si="292"/>
        <v>0</v>
      </c>
      <c r="J6230" s="1">
        <f t="shared" si="293"/>
        <v>0</v>
      </c>
    </row>
    <row r="6231" spans="1:10" x14ac:dyDescent="0.25">
      <c r="A6231">
        <v>6230</v>
      </c>
      <c r="B6231">
        <v>623</v>
      </c>
      <c r="E6231">
        <v>316</v>
      </c>
      <c r="G6231">
        <v>316</v>
      </c>
      <c r="H6231">
        <f t="shared" si="291"/>
        <v>2105.8524037372217</v>
      </c>
      <c r="I6231" s="1">
        <f t="shared" si="292"/>
        <v>0</v>
      </c>
      <c r="J6231" s="1">
        <f t="shared" si="293"/>
        <v>0</v>
      </c>
    </row>
    <row r="6232" spans="1:10" x14ac:dyDescent="0.25">
      <c r="A6232">
        <v>6231</v>
      </c>
      <c r="B6232">
        <v>623.1</v>
      </c>
      <c r="E6232">
        <v>377</v>
      </c>
      <c r="G6232">
        <v>377</v>
      </c>
      <c r="H6232">
        <f t="shared" si="291"/>
        <v>2512.3618867371283</v>
      </c>
      <c r="I6232" s="1">
        <f t="shared" si="292"/>
        <v>0</v>
      </c>
      <c r="J6232" s="1">
        <f t="shared" si="293"/>
        <v>0</v>
      </c>
    </row>
    <row r="6233" spans="1:10" x14ac:dyDescent="0.25">
      <c r="A6233">
        <v>6232</v>
      </c>
      <c r="B6233">
        <v>623.20000000000005</v>
      </c>
      <c r="E6233">
        <v>386</v>
      </c>
      <c r="G6233">
        <v>386</v>
      </c>
      <c r="H6233">
        <f t="shared" si="291"/>
        <v>2572.3386957043276</v>
      </c>
      <c r="I6233" s="1">
        <f t="shared" si="292"/>
        <v>0</v>
      </c>
      <c r="J6233" s="1">
        <f t="shared" si="293"/>
        <v>0</v>
      </c>
    </row>
    <row r="6234" spans="1:10" x14ac:dyDescent="0.25">
      <c r="A6234">
        <v>6233</v>
      </c>
      <c r="B6234">
        <v>623.29999999999995</v>
      </c>
      <c r="E6234">
        <v>386</v>
      </c>
      <c r="G6234">
        <v>386</v>
      </c>
      <c r="H6234">
        <f t="shared" si="291"/>
        <v>2572.3386957043276</v>
      </c>
      <c r="I6234" s="1">
        <f t="shared" si="292"/>
        <v>0</v>
      </c>
      <c r="J6234" s="1">
        <f t="shared" si="293"/>
        <v>0</v>
      </c>
    </row>
    <row r="6235" spans="1:10" x14ac:dyDescent="0.25">
      <c r="A6235">
        <v>6234</v>
      </c>
      <c r="B6235">
        <v>623.4</v>
      </c>
      <c r="E6235">
        <v>388</v>
      </c>
      <c r="G6235">
        <v>388</v>
      </c>
      <c r="H6235">
        <f t="shared" si="291"/>
        <v>2585.6668754748166</v>
      </c>
      <c r="I6235" s="1">
        <f t="shared" si="292"/>
        <v>0</v>
      </c>
      <c r="J6235" s="1">
        <f t="shared" si="293"/>
        <v>0</v>
      </c>
    </row>
    <row r="6236" spans="1:10" x14ac:dyDescent="0.25">
      <c r="A6236">
        <v>6235</v>
      </c>
      <c r="B6236">
        <v>623.5</v>
      </c>
      <c r="E6236">
        <v>388</v>
      </c>
      <c r="G6236">
        <v>388</v>
      </c>
      <c r="H6236">
        <f t="shared" si="291"/>
        <v>2585.6668754748166</v>
      </c>
      <c r="I6236" s="1">
        <f t="shared" si="292"/>
        <v>0</v>
      </c>
      <c r="J6236" s="1">
        <f t="shared" si="293"/>
        <v>0</v>
      </c>
    </row>
    <row r="6237" spans="1:10" x14ac:dyDescent="0.25">
      <c r="A6237">
        <v>6236</v>
      </c>
      <c r="B6237">
        <v>623.6</v>
      </c>
      <c r="E6237">
        <v>386</v>
      </c>
      <c r="G6237">
        <v>386</v>
      </c>
      <c r="H6237">
        <f t="shared" si="291"/>
        <v>2572.3386957043276</v>
      </c>
      <c r="I6237" s="1">
        <f t="shared" si="292"/>
        <v>0</v>
      </c>
      <c r="J6237" s="1">
        <f t="shared" si="293"/>
        <v>0</v>
      </c>
    </row>
    <row r="6238" spans="1:10" x14ac:dyDescent="0.25">
      <c r="A6238">
        <v>6237</v>
      </c>
      <c r="B6238">
        <v>623.70000000000005</v>
      </c>
      <c r="E6238">
        <v>384</v>
      </c>
      <c r="G6238">
        <v>384</v>
      </c>
      <c r="H6238">
        <f t="shared" si="291"/>
        <v>2559.0105159338391</v>
      </c>
      <c r="I6238" s="1">
        <f t="shared" si="292"/>
        <v>0</v>
      </c>
      <c r="J6238" s="1">
        <f t="shared" si="293"/>
        <v>0</v>
      </c>
    </row>
    <row r="6239" spans="1:10" x14ac:dyDescent="0.25">
      <c r="A6239">
        <v>6238</v>
      </c>
      <c r="B6239">
        <v>623.79999999999995</v>
      </c>
      <c r="E6239">
        <v>386</v>
      </c>
      <c r="G6239">
        <v>386</v>
      </c>
      <c r="H6239">
        <f t="shared" si="291"/>
        <v>2572.3386957043276</v>
      </c>
      <c r="I6239" s="1">
        <f t="shared" si="292"/>
        <v>0</v>
      </c>
      <c r="J6239" s="1">
        <f t="shared" si="293"/>
        <v>0</v>
      </c>
    </row>
    <row r="6240" spans="1:10" x14ac:dyDescent="0.25">
      <c r="A6240">
        <v>6239</v>
      </c>
      <c r="B6240">
        <v>623.9</v>
      </c>
      <c r="E6240">
        <v>384</v>
      </c>
      <c r="G6240">
        <v>384</v>
      </c>
      <c r="H6240">
        <f t="shared" si="291"/>
        <v>2559.0105159338391</v>
      </c>
      <c r="I6240" s="1">
        <f t="shared" si="292"/>
        <v>0</v>
      </c>
      <c r="J6240" s="1">
        <f t="shared" si="293"/>
        <v>0</v>
      </c>
    </row>
    <row r="6241" spans="1:10" x14ac:dyDescent="0.25">
      <c r="A6241">
        <v>6240</v>
      </c>
      <c r="B6241">
        <v>624</v>
      </c>
      <c r="E6241">
        <v>388</v>
      </c>
      <c r="G6241">
        <v>388</v>
      </c>
      <c r="H6241">
        <f t="shared" si="291"/>
        <v>2585.6668754748166</v>
      </c>
      <c r="I6241" s="1">
        <f t="shared" si="292"/>
        <v>0</v>
      </c>
      <c r="J6241" s="1">
        <f t="shared" si="293"/>
        <v>0</v>
      </c>
    </row>
    <row r="6242" spans="1:10" x14ac:dyDescent="0.25">
      <c r="A6242">
        <v>6241</v>
      </c>
      <c r="B6242">
        <v>624.1</v>
      </c>
      <c r="E6242">
        <v>389</v>
      </c>
      <c r="G6242">
        <v>389</v>
      </c>
      <c r="H6242">
        <f t="shared" si="291"/>
        <v>2592.3309653600609</v>
      </c>
      <c r="I6242" s="1">
        <f t="shared" si="292"/>
        <v>0</v>
      </c>
      <c r="J6242" s="1">
        <f t="shared" si="293"/>
        <v>0</v>
      </c>
    </row>
    <row r="6243" spans="1:10" x14ac:dyDescent="0.25">
      <c r="A6243">
        <v>6242</v>
      </c>
      <c r="B6243">
        <v>624.20000000000005</v>
      </c>
      <c r="E6243">
        <v>388</v>
      </c>
      <c r="G6243">
        <v>388</v>
      </c>
      <c r="H6243">
        <f t="shared" si="291"/>
        <v>2585.6668754748166</v>
      </c>
      <c r="I6243" s="1">
        <f t="shared" si="292"/>
        <v>0</v>
      </c>
      <c r="J6243" s="1">
        <f t="shared" si="293"/>
        <v>0</v>
      </c>
    </row>
    <row r="6244" spans="1:10" x14ac:dyDescent="0.25">
      <c r="A6244">
        <v>6243</v>
      </c>
      <c r="B6244">
        <v>624.29999999999995</v>
      </c>
      <c r="E6244">
        <v>388</v>
      </c>
      <c r="G6244">
        <v>388</v>
      </c>
      <c r="H6244">
        <f t="shared" si="291"/>
        <v>2585.6668754748166</v>
      </c>
      <c r="I6244" s="1">
        <f t="shared" si="292"/>
        <v>0</v>
      </c>
      <c r="J6244" s="1">
        <f t="shared" si="293"/>
        <v>0</v>
      </c>
    </row>
    <row r="6245" spans="1:10" x14ac:dyDescent="0.25">
      <c r="A6245">
        <v>6244</v>
      </c>
      <c r="B6245">
        <v>624.4</v>
      </c>
      <c r="E6245">
        <v>391</v>
      </c>
      <c r="G6245">
        <v>391</v>
      </c>
      <c r="H6245">
        <f t="shared" si="291"/>
        <v>2605.6591451305494</v>
      </c>
      <c r="I6245" s="1">
        <f t="shared" si="292"/>
        <v>0</v>
      </c>
      <c r="J6245" s="1">
        <f t="shared" si="293"/>
        <v>0</v>
      </c>
    </row>
    <row r="6246" spans="1:10" x14ac:dyDescent="0.25">
      <c r="A6246">
        <v>6245</v>
      </c>
      <c r="B6246">
        <v>624.5</v>
      </c>
      <c r="E6246">
        <v>391</v>
      </c>
      <c r="G6246">
        <v>391</v>
      </c>
      <c r="H6246">
        <f t="shared" si="291"/>
        <v>2605.6591451305494</v>
      </c>
      <c r="I6246" s="1">
        <f t="shared" si="292"/>
        <v>0</v>
      </c>
      <c r="J6246" s="1">
        <f t="shared" si="293"/>
        <v>0</v>
      </c>
    </row>
    <row r="6247" spans="1:10" x14ac:dyDescent="0.25">
      <c r="A6247">
        <v>6246</v>
      </c>
      <c r="B6247">
        <v>624.6</v>
      </c>
      <c r="E6247">
        <v>391</v>
      </c>
      <c r="G6247">
        <v>391</v>
      </c>
      <c r="H6247">
        <f t="shared" si="291"/>
        <v>2605.6591451305494</v>
      </c>
      <c r="I6247" s="1">
        <f t="shared" si="292"/>
        <v>0</v>
      </c>
      <c r="J6247" s="1">
        <f t="shared" si="293"/>
        <v>0</v>
      </c>
    </row>
    <row r="6248" spans="1:10" x14ac:dyDescent="0.25">
      <c r="A6248">
        <v>6247</v>
      </c>
      <c r="B6248">
        <v>624.70000000000005</v>
      </c>
      <c r="E6248">
        <v>393</v>
      </c>
      <c r="G6248">
        <v>393</v>
      </c>
      <c r="H6248">
        <f t="shared" si="291"/>
        <v>2618.9873249010384</v>
      </c>
      <c r="I6248" s="1">
        <f t="shared" si="292"/>
        <v>0</v>
      </c>
      <c r="J6248" s="1">
        <f t="shared" si="293"/>
        <v>0</v>
      </c>
    </row>
    <row r="6249" spans="1:10" x14ac:dyDescent="0.25">
      <c r="A6249">
        <v>6248</v>
      </c>
      <c r="B6249">
        <v>624.79999999999995</v>
      </c>
      <c r="E6249">
        <v>391</v>
      </c>
      <c r="G6249">
        <v>391</v>
      </c>
      <c r="H6249">
        <f t="shared" si="291"/>
        <v>2605.6591451305494</v>
      </c>
      <c r="I6249" s="1">
        <f t="shared" si="292"/>
        <v>0</v>
      </c>
      <c r="J6249" s="1">
        <f t="shared" si="293"/>
        <v>0</v>
      </c>
    </row>
    <row r="6250" spans="1:10" x14ac:dyDescent="0.25">
      <c r="A6250">
        <v>6249</v>
      </c>
      <c r="B6250">
        <v>624.9</v>
      </c>
      <c r="E6250">
        <v>389</v>
      </c>
      <c r="G6250">
        <v>389</v>
      </c>
      <c r="H6250">
        <f t="shared" si="291"/>
        <v>2592.3309653600609</v>
      </c>
      <c r="I6250" s="1">
        <f t="shared" si="292"/>
        <v>0</v>
      </c>
      <c r="J6250" s="1">
        <f t="shared" si="293"/>
        <v>0</v>
      </c>
    </row>
    <row r="6251" spans="1:10" x14ac:dyDescent="0.25">
      <c r="A6251">
        <v>6250</v>
      </c>
      <c r="B6251">
        <v>625</v>
      </c>
      <c r="E6251">
        <v>389</v>
      </c>
      <c r="G6251">
        <v>389</v>
      </c>
      <c r="H6251">
        <f t="shared" si="291"/>
        <v>2592.3309653600609</v>
      </c>
      <c r="I6251" s="1">
        <f t="shared" si="292"/>
        <v>0</v>
      </c>
      <c r="J6251" s="1">
        <f t="shared" si="293"/>
        <v>0</v>
      </c>
    </row>
    <row r="6252" spans="1:10" x14ac:dyDescent="0.25">
      <c r="A6252">
        <v>6251</v>
      </c>
      <c r="B6252">
        <v>625.1</v>
      </c>
      <c r="E6252">
        <v>393</v>
      </c>
      <c r="G6252">
        <v>393</v>
      </c>
      <c r="H6252">
        <f t="shared" si="291"/>
        <v>2618.9873249010384</v>
      </c>
      <c r="I6252" s="1">
        <f t="shared" si="292"/>
        <v>0</v>
      </c>
      <c r="J6252" s="1">
        <f t="shared" si="293"/>
        <v>0</v>
      </c>
    </row>
    <row r="6253" spans="1:10" x14ac:dyDescent="0.25">
      <c r="A6253">
        <v>6252</v>
      </c>
      <c r="B6253">
        <v>625.20000000000005</v>
      </c>
      <c r="E6253">
        <v>389</v>
      </c>
      <c r="G6253">
        <v>389</v>
      </c>
      <c r="H6253">
        <f t="shared" si="291"/>
        <v>2592.3309653600609</v>
      </c>
      <c r="I6253" s="1">
        <f t="shared" si="292"/>
        <v>0</v>
      </c>
      <c r="J6253" s="1">
        <f t="shared" si="293"/>
        <v>0</v>
      </c>
    </row>
    <row r="6254" spans="1:10" x14ac:dyDescent="0.25">
      <c r="A6254">
        <v>6253</v>
      </c>
      <c r="B6254">
        <v>625.29999999999995</v>
      </c>
      <c r="E6254">
        <v>389</v>
      </c>
      <c r="G6254">
        <v>389</v>
      </c>
      <c r="H6254">
        <f t="shared" si="291"/>
        <v>2592.3309653600609</v>
      </c>
      <c r="I6254" s="1">
        <f t="shared" si="292"/>
        <v>0</v>
      </c>
      <c r="J6254" s="1">
        <f t="shared" si="293"/>
        <v>0</v>
      </c>
    </row>
    <row r="6255" spans="1:10" x14ac:dyDescent="0.25">
      <c r="A6255">
        <v>6254</v>
      </c>
      <c r="B6255">
        <v>625.4</v>
      </c>
      <c r="E6255">
        <v>389</v>
      </c>
      <c r="G6255">
        <v>389</v>
      </c>
      <c r="H6255">
        <f t="shared" si="291"/>
        <v>2592.3309653600609</v>
      </c>
      <c r="I6255" s="1">
        <f t="shared" si="292"/>
        <v>0</v>
      </c>
      <c r="J6255" s="1">
        <f t="shared" si="293"/>
        <v>0</v>
      </c>
    </row>
    <row r="6256" spans="1:10" x14ac:dyDescent="0.25">
      <c r="A6256">
        <v>6255</v>
      </c>
      <c r="B6256">
        <v>625.5</v>
      </c>
      <c r="E6256">
        <v>388</v>
      </c>
      <c r="G6256">
        <v>388</v>
      </c>
      <c r="H6256">
        <f t="shared" si="291"/>
        <v>2585.6668754748166</v>
      </c>
      <c r="I6256" s="1">
        <f t="shared" si="292"/>
        <v>0</v>
      </c>
      <c r="J6256" s="1">
        <f t="shared" si="293"/>
        <v>0</v>
      </c>
    </row>
    <row r="6257" spans="1:10" x14ac:dyDescent="0.25">
      <c r="A6257">
        <v>6256</v>
      </c>
      <c r="B6257">
        <v>625.6</v>
      </c>
      <c r="E6257">
        <v>389</v>
      </c>
      <c r="G6257">
        <v>389</v>
      </c>
      <c r="H6257">
        <f t="shared" si="291"/>
        <v>2592.3309653600609</v>
      </c>
      <c r="I6257" s="1">
        <f t="shared" si="292"/>
        <v>0</v>
      </c>
      <c r="J6257" s="1">
        <f t="shared" si="293"/>
        <v>0</v>
      </c>
    </row>
    <row r="6258" spans="1:10" x14ac:dyDescent="0.25">
      <c r="A6258">
        <v>6257</v>
      </c>
      <c r="B6258">
        <v>625.70000000000005</v>
      </c>
      <c r="E6258">
        <v>388</v>
      </c>
      <c r="G6258">
        <v>388</v>
      </c>
      <c r="H6258">
        <f t="shared" si="291"/>
        <v>2585.6668754748166</v>
      </c>
      <c r="I6258" s="1">
        <f t="shared" si="292"/>
        <v>0</v>
      </c>
      <c r="J6258" s="1">
        <f t="shared" si="293"/>
        <v>0</v>
      </c>
    </row>
    <row r="6259" spans="1:10" x14ac:dyDescent="0.25">
      <c r="A6259">
        <v>6258</v>
      </c>
      <c r="B6259">
        <v>625.79999999999995</v>
      </c>
      <c r="E6259">
        <v>391</v>
      </c>
      <c r="G6259">
        <v>391</v>
      </c>
      <c r="H6259">
        <f t="shared" si="291"/>
        <v>2605.6591451305494</v>
      </c>
      <c r="I6259" s="1">
        <f t="shared" si="292"/>
        <v>0</v>
      </c>
      <c r="J6259" s="1">
        <f t="shared" si="293"/>
        <v>0</v>
      </c>
    </row>
    <row r="6260" spans="1:10" x14ac:dyDescent="0.25">
      <c r="A6260">
        <v>6259</v>
      </c>
      <c r="B6260">
        <v>625.9</v>
      </c>
      <c r="E6260">
        <v>388</v>
      </c>
      <c r="G6260">
        <v>388</v>
      </c>
      <c r="H6260">
        <f t="shared" si="291"/>
        <v>2585.6668754748166</v>
      </c>
      <c r="I6260" s="1">
        <f t="shared" si="292"/>
        <v>0</v>
      </c>
      <c r="J6260" s="1">
        <f t="shared" si="293"/>
        <v>0</v>
      </c>
    </row>
    <row r="6261" spans="1:10" x14ac:dyDescent="0.25">
      <c r="A6261">
        <v>6260</v>
      </c>
      <c r="B6261">
        <v>626</v>
      </c>
      <c r="E6261">
        <v>389</v>
      </c>
      <c r="G6261">
        <v>389</v>
      </c>
      <c r="H6261">
        <f t="shared" si="291"/>
        <v>2592.3309653600609</v>
      </c>
      <c r="I6261" s="1">
        <f t="shared" si="292"/>
        <v>0</v>
      </c>
      <c r="J6261" s="1">
        <f t="shared" si="293"/>
        <v>0</v>
      </c>
    </row>
    <row r="6262" spans="1:10" x14ac:dyDescent="0.25">
      <c r="A6262">
        <v>6261</v>
      </c>
      <c r="B6262">
        <v>626.1</v>
      </c>
      <c r="E6262">
        <v>386</v>
      </c>
      <c r="G6262">
        <v>386</v>
      </c>
      <c r="H6262">
        <f t="shared" si="291"/>
        <v>2572.3386957043276</v>
      </c>
      <c r="I6262" s="1">
        <f t="shared" si="292"/>
        <v>0</v>
      </c>
      <c r="J6262" s="1">
        <f t="shared" si="293"/>
        <v>0</v>
      </c>
    </row>
    <row r="6263" spans="1:10" x14ac:dyDescent="0.25">
      <c r="A6263">
        <v>6262</v>
      </c>
      <c r="B6263">
        <v>626.20000000000005</v>
      </c>
      <c r="E6263">
        <v>391</v>
      </c>
      <c r="G6263">
        <v>391</v>
      </c>
      <c r="H6263">
        <f t="shared" si="291"/>
        <v>2605.6591451305494</v>
      </c>
      <c r="I6263" s="1">
        <f t="shared" si="292"/>
        <v>0</v>
      </c>
      <c r="J6263" s="1">
        <f t="shared" si="293"/>
        <v>0</v>
      </c>
    </row>
    <row r="6264" spans="1:10" x14ac:dyDescent="0.25">
      <c r="A6264">
        <v>6263</v>
      </c>
      <c r="B6264">
        <v>626.29999999999995</v>
      </c>
      <c r="E6264">
        <v>388</v>
      </c>
      <c r="G6264">
        <v>388</v>
      </c>
      <c r="H6264">
        <f t="shared" si="291"/>
        <v>2585.6668754748166</v>
      </c>
      <c r="I6264" s="1">
        <f t="shared" si="292"/>
        <v>0</v>
      </c>
      <c r="J6264" s="1">
        <f t="shared" si="293"/>
        <v>0</v>
      </c>
    </row>
    <row r="6265" spans="1:10" x14ac:dyDescent="0.25">
      <c r="A6265">
        <v>6264</v>
      </c>
      <c r="B6265">
        <v>626.4</v>
      </c>
      <c r="E6265">
        <v>389</v>
      </c>
      <c r="G6265">
        <v>389</v>
      </c>
      <c r="H6265">
        <f t="shared" si="291"/>
        <v>2592.3309653600609</v>
      </c>
      <c r="I6265" s="1">
        <f t="shared" si="292"/>
        <v>0</v>
      </c>
      <c r="J6265" s="1">
        <f t="shared" si="293"/>
        <v>0</v>
      </c>
    </row>
    <row r="6266" spans="1:10" x14ac:dyDescent="0.25">
      <c r="A6266">
        <v>6265</v>
      </c>
      <c r="B6266">
        <v>626.5</v>
      </c>
      <c r="E6266">
        <v>388</v>
      </c>
      <c r="G6266">
        <v>388</v>
      </c>
      <c r="H6266">
        <f t="shared" si="291"/>
        <v>2585.6668754748166</v>
      </c>
      <c r="I6266" s="1">
        <f t="shared" si="292"/>
        <v>0</v>
      </c>
      <c r="J6266" s="1">
        <f t="shared" si="293"/>
        <v>0</v>
      </c>
    </row>
    <row r="6267" spans="1:10" x14ac:dyDescent="0.25">
      <c r="A6267">
        <v>6266</v>
      </c>
      <c r="B6267">
        <v>626.6</v>
      </c>
      <c r="E6267">
        <v>386</v>
      </c>
      <c r="G6267">
        <v>386</v>
      </c>
      <c r="H6267">
        <f t="shared" si="291"/>
        <v>2572.3386957043276</v>
      </c>
      <c r="I6267" s="1">
        <f t="shared" si="292"/>
        <v>0</v>
      </c>
      <c r="J6267" s="1">
        <f t="shared" si="293"/>
        <v>0</v>
      </c>
    </row>
    <row r="6268" spans="1:10" x14ac:dyDescent="0.25">
      <c r="A6268">
        <v>6267</v>
      </c>
      <c r="B6268">
        <v>626.70000000000005</v>
      </c>
      <c r="E6268">
        <v>386</v>
      </c>
      <c r="G6268">
        <v>386</v>
      </c>
      <c r="H6268">
        <f t="shared" si="291"/>
        <v>2572.3386957043276</v>
      </c>
      <c r="I6268" s="1">
        <f t="shared" si="292"/>
        <v>0</v>
      </c>
      <c r="J6268" s="1">
        <f t="shared" si="293"/>
        <v>0</v>
      </c>
    </row>
    <row r="6269" spans="1:10" x14ac:dyDescent="0.25">
      <c r="A6269">
        <v>6268</v>
      </c>
      <c r="B6269">
        <v>626.79999999999995</v>
      </c>
      <c r="E6269">
        <v>384</v>
      </c>
      <c r="G6269">
        <v>384</v>
      </c>
      <c r="H6269">
        <f t="shared" si="291"/>
        <v>2559.0105159338391</v>
      </c>
      <c r="I6269" s="1">
        <f t="shared" si="292"/>
        <v>0</v>
      </c>
      <c r="J6269" s="1">
        <f t="shared" si="293"/>
        <v>0</v>
      </c>
    </row>
    <row r="6270" spans="1:10" x14ac:dyDescent="0.25">
      <c r="A6270">
        <v>6269</v>
      </c>
      <c r="B6270">
        <v>626.9</v>
      </c>
      <c r="E6270">
        <v>384</v>
      </c>
      <c r="G6270">
        <v>384</v>
      </c>
      <c r="H6270">
        <f t="shared" si="291"/>
        <v>2559.0105159338391</v>
      </c>
      <c r="I6270" s="1">
        <f t="shared" si="292"/>
        <v>0</v>
      </c>
      <c r="J6270" s="1">
        <f t="shared" si="293"/>
        <v>0</v>
      </c>
    </row>
    <row r="6271" spans="1:10" x14ac:dyDescent="0.25">
      <c r="A6271">
        <v>6270</v>
      </c>
      <c r="B6271">
        <v>627</v>
      </c>
      <c r="E6271">
        <v>389</v>
      </c>
      <c r="G6271">
        <v>389</v>
      </c>
      <c r="H6271">
        <f t="shared" si="291"/>
        <v>2592.3309653600609</v>
      </c>
      <c r="I6271" s="1">
        <f t="shared" si="292"/>
        <v>0</v>
      </c>
      <c r="J6271" s="1">
        <f t="shared" si="293"/>
        <v>0</v>
      </c>
    </row>
    <row r="6272" spans="1:10" x14ac:dyDescent="0.25">
      <c r="A6272">
        <v>6271</v>
      </c>
      <c r="B6272">
        <v>627.1</v>
      </c>
      <c r="E6272">
        <v>388</v>
      </c>
      <c r="G6272">
        <v>388</v>
      </c>
      <c r="H6272">
        <f t="shared" si="291"/>
        <v>2585.6668754748166</v>
      </c>
      <c r="I6272" s="1">
        <f t="shared" si="292"/>
        <v>0</v>
      </c>
      <c r="J6272" s="1">
        <f t="shared" si="293"/>
        <v>0</v>
      </c>
    </row>
    <row r="6273" spans="1:10" x14ac:dyDescent="0.25">
      <c r="A6273">
        <v>6272</v>
      </c>
      <c r="B6273">
        <v>627.20000000000005</v>
      </c>
      <c r="E6273">
        <v>388</v>
      </c>
      <c r="G6273">
        <v>388</v>
      </c>
      <c r="H6273">
        <f t="shared" si="291"/>
        <v>2585.6668754748166</v>
      </c>
      <c r="I6273" s="1">
        <f t="shared" si="292"/>
        <v>0</v>
      </c>
      <c r="J6273" s="1">
        <f t="shared" si="293"/>
        <v>0</v>
      </c>
    </row>
    <row r="6274" spans="1:10" x14ac:dyDescent="0.25">
      <c r="A6274">
        <v>6273</v>
      </c>
      <c r="B6274">
        <v>627.29999999999995</v>
      </c>
      <c r="E6274">
        <v>388</v>
      </c>
      <c r="G6274">
        <v>388</v>
      </c>
      <c r="H6274">
        <f t="shared" si="291"/>
        <v>2585.6668754748166</v>
      </c>
      <c r="I6274" s="1">
        <f t="shared" si="292"/>
        <v>0</v>
      </c>
      <c r="J6274" s="1">
        <f t="shared" si="293"/>
        <v>0</v>
      </c>
    </row>
    <row r="6275" spans="1:10" x14ac:dyDescent="0.25">
      <c r="A6275">
        <v>6274</v>
      </c>
      <c r="B6275">
        <v>627.4</v>
      </c>
      <c r="E6275">
        <v>388</v>
      </c>
      <c r="G6275">
        <v>388</v>
      </c>
      <c r="H6275">
        <f t="shared" si="291"/>
        <v>2585.6668754748166</v>
      </c>
      <c r="I6275" s="1">
        <f t="shared" si="292"/>
        <v>0</v>
      </c>
      <c r="J6275" s="1">
        <f t="shared" si="293"/>
        <v>0</v>
      </c>
    </row>
    <row r="6276" spans="1:10" x14ac:dyDescent="0.25">
      <c r="A6276">
        <v>6275</v>
      </c>
      <c r="B6276">
        <v>627.5</v>
      </c>
      <c r="E6276">
        <v>389</v>
      </c>
      <c r="G6276">
        <v>389</v>
      </c>
      <c r="H6276">
        <f t="shared" ref="H6276:H6339" si="294">G6276/0.150058</f>
        <v>2592.3309653600609</v>
      </c>
      <c r="I6276" s="1">
        <f t="shared" ref="I6276:I6339" si="295">C6276*10^-6</f>
        <v>0</v>
      </c>
      <c r="J6276" s="1">
        <f t="shared" ref="J6276:J6339" si="296">ABS(D6276*10^-6)</f>
        <v>0</v>
      </c>
    </row>
    <row r="6277" spans="1:10" x14ac:dyDescent="0.25">
      <c r="A6277">
        <v>6276</v>
      </c>
      <c r="B6277">
        <v>627.6</v>
      </c>
      <c r="E6277">
        <v>389</v>
      </c>
      <c r="G6277">
        <v>389</v>
      </c>
      <c r="H6277">
        <f t="shared" si="294"/>
        <v>2592.3309653600609</v>
      </c>
      <c r="I6277" s="1">
        <f t="shared" si="295"/>
        <v>0</v>
      </c>
      <c r="J6277" s="1">
        <f t="shared" si="296"/>
        <v>0</v>
      </c>
    </row>
    <row r="6278" spans="1:10" x14ac:dyDescent="0.25">
      <c r="A6278">
        <v>6277</v>
      </c>
      <c r="B6278">
        <v>627.70000000000005</v>
      </c>
      <c r="E6278">
        <v>386</v>
      </c>
      <c r="G6278">
        <v>386</v>
      </c>
      <c r="H6278">
        <f t="shared" si="294"/>
        <v>2572.3386957043276</v>
      </c>
      <c r="I6278" s="1">
        <f t="shared" si="295"/>
        <v>0</v>
      </c>
      <c r="J6278" s="1">
        <f t="shared" si="296"/>
        <v>0</v>
      </c>
    </row>
    <row r="6279" spans="1:10" x14ac:dyDescent="0.25">
      <c r="A6279">
        <v>6278</v>
      </c>
      <c r="B6279">
        <v>627.79999999999995</v>
      </c>
      <c r="E6279">
        <v>384</v>
      </c>
      <c r="G6279">
        <v>384</v>
      </c>
      <c r="H6279">
        <f t="shared" si="294"/>
        <v>2559.0105159338391</v>
      </c>
      <c r="I6279" s="1">
        <f t="shared" si="295"/>
        <v>0</v>
      </c>
      <c r="J6279" s="1">
        <f t="shared" si="296"/>
        <v>0</v>
      </c>
    </row>
    <row r="6280" spans="1:10" x14ac:dyDescent="0.25">
      <c r="A6280">
        <v>6279</v>
      </c>
      <c r="B6280">
        <v>627.9</v>
      </c>
      <c r="E6280">
        <v>386</v>
      </c>
      <c r="G6280">
        <v>386</v>
      </c>
      <c r="H6280">
        <f t="shared" si="294"/>
        <v>2572.3386957043276</v>
      </c>
      <c r="I6280" s="1">
        <f t="shared" si="295"/>
        <v>0</v>
      </c>
      <c r="J6280" s="1">
        <f t="shared" si="296"/>
        <v>0</v>
      </c>
    </row>
    <row r="6281" spans="1:10" x14ac:dyDescent="0.25">
      <c r="A6281">
        <v>6280</v>
      </c>
      <c r="B6281">
        <v>628</v>
      </c>
      <c r="E6281">
        <v>386</v>
      </c>
      <c r="G6281">
        <v>386</v>
      </c>
      <c r="H6281">
        <f t="shared" si="294"/>
        <v>2572.3386957043276</v>
      </c>
      <c r="I6281" s="1">
        <f t="shared" si="295"/>
        <v>0</v>
      </c>
      <c r="J6281" s="1">
        <f t="shared" si="296"/>
        <v>0</v>
      </c>
    </row>
    <row r="6282" spans="1:10" x14ac:dyDescent="0.25">
      <c r="A6282">
        <v>6281</v>
      </c>
      <c r="B6282">
        <v>628.1</v>
      </c>
      <c r="E6282">
        <v>386</v>
      </c>
      <c r="G6282">
        <v>386</v>
      </c>
      <c r="H6282">
        <f t="shared" si="294"/>
        <v>2572.3386957043276</v>
      </c>
      <c r="I6282" s="1">
        <f t="shared" si="295"/>
        <v>0</v>
      </c>
      <c r="J6282" s="1">
        <f t="shared" si="296"/>
        <v>0</v>
      </c>
    </row>
    <row r="6283" spans="1:10" x14ac:dyDescent="0.25">
      <c r="A6283">
        <v>6282</v>
      </c>
      <c r="B6283">
        <v>628.20000000000005</v>
      </c>
      <c r="E6283">
        <v>388</v>
      </c>
      <c r="G6283">
        <v>388</v>
      </c>
      <c r="H6283">
        <f t="shared" si="294"/>
        <v>2585.6668754748166</v>
      </c>
      <c r="I6283" s="1">
        <f t="shared" si="295"/>
        <v>0</v>
      </c>
      <c r="J6283" s="1">
        <f t="shared" si="296"/>
        <v>0</v>
      </c>
    </row>
    <row r="6284" spans="1:10" x14ac:dyDescent="0.25">
      <c r="A6284">
        <v>6283</v>
      </c>
      <c r="B6284">
        <v>628.29999999999995</v>
      </c>
      <c r="E6284">
        <v>388</v>
      </c>
      <c r="G6284">
        <v>388</v>
      </c>
      <c r="H6284">
        <f t="shared" si="294"/>
        <v>2585.6668754748166</v>
      </c>
      <c r="I6284" s="1">
        <f t="shared" si="295"/>
        <v>0</v>
      </c>
      <c r="J6284" s="1">
        <f t="shared" si="296"/>
        <v>0</v>
      </c>
    </row>
    <row r="6285" spans="1:10" x14ac:dyDescent="0.25">
      <c r="A6285">
        <v>6284</v>
      </c>
      <c r="B6285">
        <v>628.4</v>
      </c>
      <c r="E6285">
        <v>388</v>
      </c>
      <c r="G6285">
        <v>388</v>
      </c>
      <c r="H6285">
        <f t="shared" si="294"/>
        <v>2585.6668754748166</v>
      </c>
      <c r="I6285" s="1">
        <f t="shared" si="295"/>
        <v>0</v>
      </c>
      <c r="J6285" s="1">
        <f t="shared" si="296"/>
        <v>0</v>
      </c>
    </row>
    <row r="6286" spans="1:10" x14ac:dyDescent="0.25">
      <c r="A6286">
        <v>6285</v>
      </c>
      <c r="B6286">
        <v>628.5</v>
      </c>
      <c r="E6286">
        <v>386</v>
      </c>
      <c r="G6286">
        <v>386</v>
      </c>
      <c r="H6286">
        <f t="shared" si="294"/>
        <v>2572.3386957043276</v>
      </c>
      <c r="I6286" s="1">
        <f t="shared" si="295"/>
        <v>0</v>
      </c>
      <c r="J6286" s="1">
        <f t="shared" si="296"/>
        <v>0</v>
      </c>
    </row>
    <row r="6287" spans="1:10" x14ac:dyDescent="0.25">
      <c r="A6287">
        <v>6286</v>
      </c>
      <c r="B6287">
        <v>628.6</v>
      </c>
      <c r="E6287">
        <v>388</v>
      </c>
      <c r="G6287">
        <v>388</v>
      </c>
      <c r="H6287">
        <f t="shared" si="294"/>
        <v>2585.6668754748166</v>
      </c>
      <c r="I6287" s="1">
        <f t="shared" si="295"/>
        <v>0</v>
      </c>
      <c r="J6287" s="1">
        <f t="shared" si="296"/>
        <v>0</v>
      </c>
    </row>
    <row r="6288" spans="1:10" x14ac:dyDescent="0.25">
      <c r="A6288">
        <v>6287</v>
      </c>
      <c r="B6288">
        <v>628.70000000000005</v>
      </c>
      <c r="E6288">
        <v>384</v>
      </c>
      <c r="G6288">
        <v>384</v>
      </c>
      <c r="H6288">
        <f t="shared" si="294"/>
        <v>2559.0105159338391</v>
      </c>
      <c r="I6288" s="1">
        <f t="shared" si="295"/>
        <v>0</v>
      </c>
      <c r="J6288" s="1">
        <f t="shared" si="296"/>
        <v>0</v>
      </c>
    </row>
    <row r="6289" spans="1:10" x14ac:dyDescent="0.25">
      <c r="A6289">
        <v>6288</v>
      </c>
      <c r="B6289">
        <v>628.79999999999995</v>
      </c>
      <c r="E6289">
        <v>384</v>
      </c>
      <c r="G6289">
        <v>384</v>
      </c>
      <c r="H6289">
        <f t="shared" si="294"/>
        <v>2559.0105159338391</v>
      </c>
      <c r="I6289" s="1">
        <f t="shared" si="295"/>
        <v>0</v>
      </c>
      <c r="J6289" s="1">
        <f t="shared" si="296"/>
        <v>0</v>
      </c>
    </row>
    <row r="6290" spans="1:10" x14ac:dyDescent="0.25">
      <c r="A6290">
        <v>6289</v>
      </c>
      <c r="B6290">
        <v>628.9</v>
      </c>
      <c r="E6290">
        <v>386</v>
      </c>
      <c r="G6290">
        <v>386</v>
      </c>
      <c r="H6290">
        <f t="shared" si="294"/>
        <v>2572.3386957043276</v>
      </c>
      <c r="I6290" s="1">
        <f t="shared" si="295"/>
        <v>0</v>
      </c>
      <c r="J6290" s="1">
        <f t="shared" si="296"/>
        <v>0</v>
      </c>
    </row>
    <row r="6291" spans="1:10" x14ac:dyDescent="0.25">
      <c r="A6291">
        <v>6290</v>
      </c>
      <c r="B6291">
        <v>629</v>
      </c>
      <c r="E6291">
        <v>386</v>
      </c>
      <c r="G6291">
        <v>386</v>
      </c>
      <c r="H6291">
        <f t="shared" si="294"/>
        <v>2572.3386957043276</v>
      </c>
      <c r="I6291" s="1">
        <f t="shared" si="295"/>
        <v>0</v>
      </c>
      <c r="J6291" s="1">
        <f t="shared" si="296"/>
        <v>0</v>
      </c>
    </row>
    <row r="6292" spans="1:10" x14ac:dyDescent="0.25">
      <c r="A6292">
        <v>6291</v>
      </c>
      <c r="B6292">
        <v>629.1</v>
      </c>
      <c r="E6292">
        <v>388</v>
      </c>
      <c r="G6292">
        <v>388</v>
      </c>
      <c r="H6292">
        <f t="shared" si="294"/>
        <v>2585.6668754748166</v>
      </c>
      <c r="I6292" s="1">
        <f t="shared" si="295"/>
        <v>0</v>
      </c>
      <c r="J6292" s="1">
        <f t="shared" si="296"/>
        <v>0</v>
      </c>
    </row>
    <row r="6293" spans="1:10" x14ac:dyDescent="0.25">
      <c r="A6293">
        <v>6292</v>
      </c>
      <c r="B6293">
        <v>629.20000000000005</v>
      </c>
      <c r="E6293">
        <v>384</v>
      </c>
      <c r="G6293">
        <v>384</v>
      </c>
      <c r="H6293">
        <f t="shared" si="294"/>
        <v>2559.0105159338391</v>
      </c>
      <c r="I6293" s="1">
        <f t="shared" si="295"/>
        <v>0</v>
      </c>
      <c r="J6293" s="1">
        <f t="shared" si="296"/>
        <v>0</v>
      </c>
    </row>
    <row r="6294" spans="1:10" x14ac:dyDescent="0.25">
      <c r="A6294">
        <v>6293</v>
      </c>
      <c r="B6294">
        <v>629.29999999999995</v>
      </c>
      <c r="E6294">
        <v>386</v>
      </c>
      <c r="G6294">
        <v>386</v>
      </c>
      <c r="H6294">
        <f t="shared" si="294"/>
        <v>2572.3386957043276</v>
      </c>
      <c r="I6294" s="1">
        <f t="shared" si="295"/>
        <v>0</v>
      </c>
      <c r="J6294" s="1">
        <f t="shared" si="296"/>
        <v>0</v>
      </c>
    </row>
    <row r="6295" spans="1:10" x14ac:dyDescent="0.25">
      <c r="A6295">
        <v>6294</v>
      </c>
      <c r="B6295">
        <v>629.4</v>
      </c>
      <c r="E6295">
        <v>388</v>
      </c>
      <c r="G6295">
        <v>388</v>
      </c>
      <c r="H6295">
        <f t="shared" si="294"/>
        <v>2585.6668754748166</v>
      </c>
      <c r="I6295" s="1">
        <f t="shared" si="295"/>
        <v>0</v>
      </c>
      <c r="J6295" s="1">
        <f t="shared" si="296"/>
        <v>0</v>
      </c>
    </row>
    <row r="6296" spans="1:10" x14ac:dyDescent="0.25">
      <c r="A6296">
        <v>6295</v>
      </c>
      <c r="B6296">
        <v>629.5</v>
      </c>
      <c r="E6296">
        <v>388</v>
      </c>
      <c r="G6296">
        <v>388</v>
      </c>
      <c r="H6296">
        <f t="shared" si="294"/>
        <v>2585.6668754748166</v>
      </c>
      <c r="I6296" s="1">
        <f t="shared" si="295"/>
        <v>0</v>
      </c>
      <c r="J6296" s="1">
        <f t="shared" si="296"/>
        <v>0</v>
      </c>
    </row>
    <row r="6297" spans="1:10" x14ac:dyDescent="0.25">
      <c r="A6297">
        <v>6296</v>
      </c>
      <c r="B6297">
        <v>629.6</v>
      </c>
      <c r="E6297">
        <v>386</v>
      </c>
      <c r="G6297">
        <v>386</v>
      </c>
      <c r="H6297">
        <f t="shared" si="294"/>
        <v>2572.3386957043276</v>
      </c>
      <c r="I6297" s="1">
        <f t="shared" si="295"/>
        <v>0</v>
      </c>
      <c r="J6297" s="1">
        <f t="shared" si="296"/>
        <v>0</v>
      </c>
    </row>
    <row r="6298" spans="1:10" x14ac:dyDescent="0.25">
      <c r="A6298">
        <v>6297</v>
      </c>
      <c r="B6298">
        <v>629.70000000000005</v>
      </c>
      <c r="E6298">
        <v>386</v>
      </c>
      <c r="G6298">
        <v>386</v>
      </c>
      <c r="H6298">
        <f t="shared" si="294"/>
        <v>2572.3386957043276</v>
      </c>
      <c r="I6298" s="1">
        <f t="shared" si="295"/>
        <v>0</v>
      </c>
      <c r="J6298" s="1">
        <f t="shared" si="296"/>
        <v>0</v>
      </c>
    </row>
    <row r="6299" spans="1:10" x14ac:dyDescent="0.25">
      <c r="A6299">
        <v>6298</v>
      </c>
      <c r="B6299">
        <v>629.79999999999995</v>
      </c>
      <c r="E6299">
        <v>384</v>
      </c>
      <c r="G6299">
        <v>384</v>
      </c>
      <c r="H6299">
        <f t="shared" si="294"/>
        <v>2559.0105159338391</v>
      </c>
      <c r="I6299" s="1">
        <f t="shared" si="295"/>
        <v>0</v>
      </c>
      <c r="J6299" s="1">
        <f t="shared" si="296"/>
        <v>0</v>
      </c>
    </row>
    <row r="6300" spans="1:10" x14ac:dyDescent="0.25">
      <c r="A6300">
        <v>6299</v>
      </c>
      <c r="B6300">
        <v>629.9</v>
      </c>
      <c r="E6300">
        <v>386</v>
      </c>
      <c r="G6300">
        <v>386</v>
      </c>
      <c r="H6300">
        <f t="shared" si="294"/>
        <v>2572.3386957043276</v>
      </c>
      <c r="I6300" s="1">
        <f t="shared" si="295"/>
        <v>0</v>
      </c>
      <c r="J6300" s="1">
        <f t="shared" si="296"/>
        <v>0</v>
      </c>
    </row>
    <row r="6301" spans="1:10" x14ac:dyDescent="0.25">
      <c r="A6301">
        <v>6300</v>
      </c>
      <c r="B6301">
        <v>630</v>
      </c>
      <c r="E6301">
        <v>384</v>
      </c>
      <c r="G6301">
        <v>384</v>
      </c>
      <c r="H6301">
        <f t="shared" si="294"/>
        <v>2559.0105159338391</v>
      </c>
      <c r="I6301" s="1">
        <f t="shared" si="295"/>
        <v>0</v>
      </c>
      <c r="J6301" s="1">
        <f t="shared" si="296"/>
        <v>0</v>
      </c>
    </row>
    <row r="6302" spans="1:10" x14ac:dyDescent="0.25">
      <c r="A6302">
        <v>6301</v>
      </c>
      <c r="B6302">
        <v>630.1</v>
      </c>
      <c r="E6302">
        <v>384</v>
      </c>
      <c r="G6302">
        <v>384</v>
      </c>
      <c r="H6302">
        <f t="shared" si="294"/>
        <v>2559.0105159338391</v>
      </c>
      <c r="I6302" s="1">
        <f t="shared" si="295"/>
        <v>0</v>
      </c>
      <c r="J6302" s="1">
        <f t="shared" si="296"/>
        <v>0</v>
      </c>
    </row>
    <row r="6303" spans="1:10" x14ac:dyDescent="0.25">
      <c r="A6303">
        <v>6302</v>
      </c>
      <c r="B6303">
        <v>630.20000000000005</v>
      </c>
      <c r="E6303">
        <v>388</v>
      </c>
      <c r="G6303">
        <v>388</v>
      </c>
      <c r="H6303">
        <f t="shared" si="294"/>
        <v>2585.6668754748166</v>
      </c>
      <c r="I6303" s="1">
        <f t="shared" si="295"/>
        <v>0</v>
      </c>
      <c r="J6303" s="1">
        <f t="shared" si="296"/>
        <v>0</v>
      </c>
    </row>
    <row r="6304" spans="1:10" x14ac:dyDescent="0.25">
      <c r="A6304">
        <v>6303</v>
      </c>
      <c r="B6304">
        <v>630.29999999999995</v>
      </c>
      <c r="E6304">
        <v>384</v>
      </c>
      <c r="G6304">
        <v>384</v>
      </c>
      <c r="H6304">
        <f t="shared" si="294"/>
        <v>2559.0105159338391</v>
      </c>
      <c r="I6304" s="1">
        <f t="shared" si="295"/>
        <v>0</v>
      </c>
      <c r="J6304" s="1">
        <f t="shared" si="296"/>
        <v>0</v>
      </c>
    </row>
    <row r="6305" spans="1:10" x14ac:dyDescent="0.25">
      <c r="A6305">
        <v>6304</v>
      </c>
      <c r="B6305">
        <v>630.4</v>
      </c>
      <c r="E6305">
        <v>386</v>
      </c>
      <c r="G6305">
        <v>386</v>
      </c>
      <c r="H6305">
        <f t="shared" si="294"/>
        <v>2572.3386957043276</v>
      </c>
      <c r="I6305" s="1">
        <f t="shared" si="295"/>
        <v>0</v>
      </c>
      <c r="J6305" s="1">
        <f t="shared" si="296"/>
        <v>0</v>
      </c>
    </row>
    <row r="6306" spans="1:10" x14ac:dyDescent="0.25">
      <c r="A6306">
        <v>6305</v>
      </c>
      <c r="B6306">
        <v>630.5</v>
      </c>
      <c r="E6306">
        <v>384</v>
      </c>
      <c r="G6306">
        <v>384</v>
      </c>
      <c r="H6306">
        <f t="shared" si="294"/>
        <v>2559.0105159338391</v>
      </c>
      <c r="I6306" s="1">
        <f t="shared" si="295"/>
        <v>0</v>
      </c>
      <c r="J6306" s="1">
        <f t="shared" si="296"/>
        <v>0</v>
      </c>
    </row>
    <row r="6307" spans="1:10" x14ac:dyDescent="0.25">
      <c r="A6307">
        <v>6306</v>
      </c>
      <c r="B6307">
        <v>630.6</v>
      </c>
      <c r="E6307">
        <v>384</v>
      </c>
      <c r="G6307">
        <v>384</v>
      </c>
      <c r="H6307">
        <f t="shared" si="294"/>
        <v>2559.0105159338391</v>
      </c>
      <c r="I6307" s="1">
        <f t="shared" si="295"/>
        <v>0</v>
      </c>
      <c r="J6307" s="1">
        <f t="shared" si="296"/>
        <v>0</v>
      </c>
    </row>
    <row r="6308" spans="1:10" x14ac:dyDescent="0.25">
      <c r="A6308">
        <v>6307</v>
      </c>
      <c r="B6308">
        <v>630.70000000000005</v>
      </c>
      <c r="E6308">
        <v>386</v>
      </c>
      <c r="G6308">
        <v>386</v>
      </c>
      <c r="H6308">
        <f t="shared" si="294"/>
        <v>2572.3386957043276</v>
      </c>
      <c r="I6308" s="1">
        <f t="shared" si="295"/>
        <v>0</v>
      </c>
      <c r="J6308" s="1">
        <f t="shared" si="296"/>
        <v>0</v>
      </c>
    </row>
    <row r="6309" spans="1:10" x14ac:dyDescent="0.25">
      <c r="A6309">
        <v>6308</v>
      </c>
      <c r="B6309">
        <v>630.79999999999995</v>
      </c>
      <c r="E6309">
        <v>384</v>
      </c>
      <c r="G6309">
        <v>384</v>
      </c>
      <c r="H6309">
        <f t="shared" si="294"/>
        <v>2559.0105159338391</v>
      </c>
      <c r="I6309" s="1">
        <f t="shared" si="295"/>
        <v>0</v>
      </c>
      <c r="J6309" s="1">
        <f t="shared" si="296"/>
        <v>0</v>
      </c>
    </row>
    <row r="6310" spans="1:10" x14ac:dyDescent="0.25">
      <c r="A6310">
        <v>6309</v>
      </c>
      <c r="B6310">
        <v>630.9</v>
      </c>
      <c r="E6310">
        <v>381</v>
      </c>
      <c r="G6310">
        <v>381</v>
      </c>
      <c r="H6310">
        <f t="shared" si="294"/>
        <v>2539.0182462781058</v>
      </c>
      <c r="I6310" s="1">
        <f t="shared" si="295"/>
        <v>0</v>
      </c>
      <c r="J6310" s="1">
        <f t="shared" si="296"/>
        <v>0</v>
      </c>
    </row>
    <row r="6311" spans="1:10" x14ac:dyDescent="0.25">
      <c r="A6311">
        <v>6310</v>
      </c>
      <c r="B6311">
        <v>631</v>
      </c>
      <c r="E6311">
        <v>388</v>
      </c>
      <c r="G6311">
        <v>388</v>
      </c>
      <c r="H6311">
        <f t="shared" si="294"/>
        <v>2585.6668754748166</v>
      </c>
      <c r="I6311" s="1">
        <f t="shared" si="295"/>
        <v>0</v>
      </c>
      <c r="J6311" s="1">
        <f t="shared" si="296"/>
        <v>0</v>
      </c>
    </row>
    <row r="6312" spans="1:10" x14ac:dyDescent="0.25">
      <c r="A6312">
        <v>6311</v>
      </c>
      <c r="B6312">
        <v>631.1</v>
      </c>
      <c r="E6312">
        <v>381</v>
      </c>
      <c r="G6312">
        <v>381</v>
      </c>
      <c r="H6312">
        <f t="shared" si="294"/>
        <v>2539.0182462781058</v>
      </c>
      <c r="I6312" s="1">
        <f t="shared" si="295"/>
        <v>0</v>
      </c>
      <c r="J6312" s="1">
        <f t="shared" si="296"/>
        <v>0</v>
      </c>
    </row>
    <row r="6313" spans="1:10" x14ac:dyDescent="0.25">
      <c r="A6313">
        <v>6312</v>
      </c>
      <c r="B6313">
        <v>631.20000000000005</v>
      </c>
      <c r="E6313">
        <v>386</v>
      </c>
      <c r="G6313">
        <v>386</v>
      </c>
      <c r="H6313">
        <f t="shared" si="294"/>
        <v>2572.3386957043276</v>
      </c>
      <c r="I6313" s="1">
        <f t="shared" si="295"/>
        <v>0</v>
      </c>
      <c r="J6313" s="1">
        <f t="shared" si="296"/>
        <v>0</v>
      </c>
    </row>
    <row r="6314" spans="1:10" x14ac:dyDescent="0.25">
      <c r="A6314">
        <v>6313</v>
      </c>
      <c r="B6314">
        <v>631.29999999999995</v>
      </c>
      <c r="E6314">
        <v>381</v>
      </c>
      <c r="G6314">
        <v>381</v>
      </c>
      <c r="H6314">
        <f t="shared" si="294"/>
        <v>2539.0182462781058</v>
      </c>
      <c r="I6314" s="1">
        <f t="shared" si="295"/>
        <v>0</v>
      </c>
      <c r="J6314" s="1">
        <f t="shared" si="296"/>
        <v>0</v>
      </c>
    </row>
    <row r="6315" spans="1:10" x14ac:dyDescent="0.25">
      <c r="A6315">
        <v>6314</v>
      </c>
      <c r="B6315">
        <v>631.4</v>
      </c>
      <c r="E6315">
        <v>386</v>
      </c>
      <c r="G6315">
        <v>386</v>
      </c>
      <c r="H6315">
        <f t="shared" si="294"/>
        <v>2572.3386957043276</v>
      </c>
      <c r="I6315" s="1">
        <f t="shared" si="295"/>
        <v>0</v>
      </c>
      <c r="J6315" s="1">
        <f t="shared" si="296"/>
        <v>0</v>
      </c>
    </row>
    <row r="6316" spans="1:10" x14ac:dyDescent="0.25">
      <c r="A6316">
        <v>6315</v>
      </c>
      <c r="B6316">
        <v>631.5</v>
      </c>
      <c r="E6316">
        <v>386</v>
      </c>
      <c r="G6316">
        <v>386</v>
      </c>
      <c r="H6316">
        <f t="shared" si="294"/>
        <v>2572.3386957043276</v>
      </c>
      <c r="I6316" s="1">
        <f t="shared" si="295"/>
        <v>0</v>
      </c>
      <c r="J6316" s="1">
        <f t="shared" si="296"/>
        <v>0</v>
      </c>
    </row>
    <row r="6317" spans="1:10" x14ac:dyDescent="0.25">
      <c r="A6317">
        <v>6316</v>
      </c>
      <c r="B6317">
        <v>631.6</v>
      </c>
      <c r="E6317">
        <v>384</v>
      </c>
      <c r="G6317">
        <v>384</v>
      </c>
      <c r="H6317">
        <f t="shared" si="294"/>
        <v>2559.0105159338391</v>
      </c>
      <c r="I6317" s="1">
        <f t="shared" si="295"/>
        <v>0</v>
      </c>
      <c r="J6317" s="1">
        <f t="shared" si="296"/>
        <v>0</v>
      </c>
    </row>
    <row r="6318" spans="1:10" x14ac:dyDescent="0.25">
      <c r="A6318">
        <v>6317</v>
      </c>
      <c r="B6318">
        <v>631.70000000000005</v>
      </c>
      <c r="E6318">
        <v>386</v>
      </c>
      <c r="G6318">
        <v>386</v>
      </c>
      <c r="H6318">
        <f t="shared" si="294"/>
        <v>2572.3386957043276</v>
      </c>
      <c r="I6318" s="1">
        <f t="shared" si="295"/>
        <v>0</v>
      </c>
      <c r="J6318" s="1">
        <f t="shared" si="296"/>
        <v>0</v>
      </c>
    </row>
    <row r="6319" spans="1:10" x14ac:dyDescent="0.25">
      <c r="A6319">
        <v>6318</v>
      </c>
      <c r="B6319">
        <v>631.79999999999995</v>
      </c>
      <c r="E6319">
        <v>383</v>
      </c>
      <c r="G6319">
        <v>383</v>
      </c>
      <c r="H6319">
        <f t="shared" si="294"/>
        <v>2552.3464260485948</v>
      </c>
      <c r="I6319" s="1">
        <f t="shared" si="295"/>
        <v>0</v>
      </c>
      <c r="J6319" s="1">
        <f t="shared" si="296"/>
        <v>0</v>
      </c>
    </row>
    <row r="6320" spans="1:10" x14ac:dyDescent="0.25">
      <c r="A6320">
        <v>6319</v>
      </c>
      <c r="B6320">
        <v>631.9</v>
      </c>
      <c r="E6320">
        <v>386</v>
      </c>
      <c r="G6320">
        <v>386</v>
      </c>
      <c r="H6320">
        <f t="shared" si="294"/>
        <v>2572.3386957043276</v>
      </c>
      <c r="I6320" s="1">
        <f t="shared" si="295"/>
        <v>0</v>
      </c>
      <c r="J6320" s="1">
        <f t="shared" si="296"/>
        <v>0</v>
      </c>
    </row>
    <row r="6321" spans="1:10" x14ac:dyDescent="0.25">
      <c r="A6321">
        <v>6320</v>
      </c>
      <c r="B6321">
        <v>632</v>
      </c>
      <c r="E6321">
        <v>386</v>
      </c>
      <c r="G6321">
        <v>386</v>
      </c>
      <c r="H6321">
        <f t="shared" si="294"/>
        <v>2572.3386957043276</v>
      </c>
      <c r="I6321" s="1">
        <f t="shared" si="295"/>
        <v>0</v>
      </c>
      <c r="J6321" s="1">
        <f t="shared" si="296"/>
        <v>0</v>
      </c>
    </row>
    <row r="6322" spans="1:10" x14ac:dyDescent="0.25">
      <c r="A6322">
        <v>6321</v>
      </c>
      <c r="B6322">
        <v>632.1</v>
      </c>
      <c r="E6322">
        <v>386</v>
      </c>
      <c r="G6322">
        <v>386</v>
      </c>
      <c r="H6322">
        <f t="shared" si="294"/>
        <v>2572.3386957043276</v>
      </c>
      <c r="I6322" s="1">
        <f t="shared" si="295"/>
        <v>0</v>
      </c>
      <c r="J6322" s="1">
        <f t="shared" si="296"/>
        <v>0</v>
      </c>
    </row>
    <row r="6323" spans="1:10" x14ac:dyDescent="0.25">
      <c r="A6323">
        <v>6322</v>
      </c>
      <c r="B6323">
        <v>632.20000000000005</v>
      </c>
      <c r="E6323">
        <v>384</v>
      </c>
      <c r="G6323">
        <v>384</v>
      </c>
      <c r="H6323">
        <f t="shared" si="294"/>
        <v>2559.0105159338391</v>
      </c>
      <c r="I6323" s="1">
        <f t="shared" si="295"/>
        <v>0</v>
      </c>
      <c r="J6323" s="1">
        <f t="shared" si="296"/>
        <v>0</v>
      </c>
    </row>
    <row r="6324" spans="1:10" x14ac:dyDescent="0.25">
      <c r="A6324">
        <v>6323</v>
      </c>
      <c r="B6324">
        <v>632.29999999999995</v>
      </c>
      <c r="E6324">
        <v>384</v>
      </c>
      <c r="G6324">
        <v>384</v>
      </c>
      <c r="H6324">
        <f t="shared" si="294"/>
        <v>2559.0105159338391</v>
      </c>
      <c r="I6324" s="1">
        <f t="shared" si="295"/>
        <v>0</v>
      </c>
      <c r="J6324" s="1">
        <f t="shared" si="296"/>
        <v>0</v>
      </c>
    </row>
    <row r="6325" spans="1:10" x14ac:dyDescent="0.25">
      <c r="A6325">
        <v>6324</v>
      </c>
      <c r="B6325">
        <v>632.4</v>
      </c>
      <c r="E6325">
        <v>384</v>
      </c>
      <c r="G6325">
        <v>384</v>
      </c>
      <c r="H6325">
        <f t="shared" si="294"/>
        <v>2559.0105159338391</v>
      </c>
      <c r="I6325" s="1">
        <f t="shared" si="295"/>
        <v>0</v>
      </c>
      <c r="J6325" s="1">
        <f t="shared" si="296"/>
        <v>0</v>
      </c>
    </row>
    <row r="6326" spans="1:10" x14ac:dyDescent="0.25">
      <c r="A6326">
        <v>6325</v>
      </c>
      <c r="B6326">
        <v>632.5</v>
      </c>
      <c r="E6326">
        <v>381</v>
      </c>
      <c r="G6326">
        <v>381</v>
      </c>
      <c r="H6326">
        <f t="shared" si="294"/>
        <v>2539.0182462781058</v>
      </c>
      <c r="I6326" s="1">
        <f t="shared" si="295"/>
        <v>0</v>
      </c>
      <c r="J6326" s="1">
        <f t="shared" si="296"/>
        <v>0</v>
      </c>
    </row>
    <row r="6327" spans="1:10" x14ac:dyDescent="0.25">
      <c r="A6327">
        <v>6326</v>
      </c>
      <c r="B6327">
        <v>632.6</v>
      </c>
      <c r="E6327">
        <v>381</v>
      </c>
      <c r="G6327">
        <v>381</v>
      </c>
      <c r="H6327">
        <f t="shared" si="294"/>
        <v>2539.0182462781058</v>
      </c>
      <c r="I6327" s="1">
        <f t="shared" si="295"/>
        <v>0</v>
      </c>
      <c r="J6327" s="1">
        <f t="shared" si="296"/>
        <v>0</v>
      </c>
    </row>
    <row r="6328" spans="1:10" x14ac:dyDescent="0.25">
      <c r="A6328">
        <v>6327</v>
      </c>
      <c r="B6328">
        <v>632.70000000000005</v>
      </c>
      <c r="E6328">
        <v>384</v>
      </c>
      <c r="G6328">
        <v>384</v>
      </c>
      <c r="H6328">
        <f t="shared" si="294"/>
        <v>2559.0105159338391</v>
      </c>
      <c r="I6328" s="1">
        <f t="shared" si="295"/>
        <v>0</v>
      </c>
      <c r="J6328" s="1">
        <f t="shared" si="296"/>
        <v>0</v>
      </c>
    </row>
    <row r="6329" spans="1:10" x14ac:dyDescent="0.25">
      <c r="A6329">
        <v>6328</v>
      </c>
      <c r="B6329">
        <v>632.79999999999995</v>
      </c>
      <c r="E6329">
        <v>384</v>
      </c>
      <c r="G6329">
        <v>384</v>
      </c>
      <c r="H6329">
        <f t="shared" si="294"/>
        <v>2559.0105159338391</v>
      </c>
      <c r="I6329" s="1">
        <f t="shared" si="295"/>
        <v>0</v>
      </c>
      <c r="J6329" s="1">
        <f t="shared" si="296"/>
        <v>0</v>
      </c>
    </row>
    <row r="6330" spans="1:10" x14ac:dyDescent="0.25">
      <c r="A6330">
        <v>6329</v>
      </c>
      <c r="B6330">
        <v>632.9</v>
      </c>
      <c r="E6330">
        <v>384</v>
      </c>
      <c r="G6330">
        <v>384</v>
      </c>
      <c r="H6330">
        <f t="shared" si="294"/>
        <v>2559.0105159338391</v>
      </c>
      <c r="I6330" s="1">
        <f t="shared" si="295"/>
        <v>0</v>
      </c>
      <c r="J6330" s="1">
        <f t="shared" si="296"/>
        <v>0</v>
      </c>
    </row>
    <row r="6331" spans="1:10" x14ac:dyDescent="0.25">
      <c r="A6331">
        <v>6330</v>
      </c>
      <c r="B6331">
        <v>633</v>
      </c>
      <c r="E6331">
        <v>384</v>
      </c>
      <c r="G6331">
        <v>384</v>
      </c>
      <c r="H6331">
        <f t="shared" si="294"/>
        <v>2559.0105159338391</v>
      </c>
      <c r="I6331" s="1">
        <f t="shared" si="295"/>
        <v>0</v>
      </c>
      <c r="J6331" s="1">
        <f t="shared" si="296"/>
        <v>0</v>
      </c>
    </row>
    <row r="6332" spans="1:10" x14ac:dyDescent="0.25">
      <c r="A6332">
        <v>6331</v>
      </c>
      <c r="B6332">
        <v>633.1</v>
      </c>
      <c r="E6332">
        <v>383</v>
      </c>
      <c r="G6332">
        <v>383</v>
      </c>
      <c r="H6332">
        <f t="shared" si="294"/>
        <v>2552.3464260485948</v>
      </c>
      <c r="I6332" s="1">
        <f t="shared" si="295"/>
        <v>0</v>
      </c>
      <c r="J6332" s="1">
        <f t="shared" si="296"/>
        <v>0</v>
      </c>
    </row>
    <row r="6333" spans="1:10" x14ac:dyDescent="0.25">
      <c r="A6333">
        <v>6332</v>
      </c>
      <c r="B6333">
        <v>633.20000000000005</v>
      </c>
      <c r="E6333">
        <v>384</v>
      </c>
      <c r="G6333">
        <v>384</v>
      </c>
      <c r="H6333">
        <f t="shared" si="294"/>
        <v>2559.0105159338391</v>
      </c>
      <c r="I6333" s="1">
        <f t="shared" si="295"/>
        <v>0</v>
      </c>
      <c r="J6333" s="1">
        <f t="shared" si="296"/>
        <v>0</v>
      </c>
    </row>
    <row r="6334" spans="1:10" x14ac:dyDescent="0.25">
      <c r="A6334">
        <v>6333</v>
      </c>
      <c r="B6334">
        <v>633.29999999999995</v>
      </c>
      <c r="E6334">
        <v>384</v>
      </c>
      <c r="G6334">
        <v>384</v>
      </c>
      <c r="H6334">
        <f t="shared" si="294"/>
        <v>2559.0105159338391</v>
      </c>
      <c r="I6334" s="1">
        <f t="shared" si="295"/>
        <v>0</v>
      </c>
      <c r="J6334" s="1">
        <f t="shared" si="296"/>
        <v>0</v>
      </c>
    </row>
    <row r="6335" spans="1:10" x14ac:dyDescent="0.25">
      <c r="A6335">
        <v>6334</v>
      </c>
      <c r="B6335">
        <v>633.4</v>
      </c>
      <c r="E6335">
        <v>384</v>
      </c>
      <c r="G6335">
        <v>384</v>
      </c>
      <c r="H6335">
        <f t="shared" si="294"/>
        <v>2559.0105159338391</v>
      </c>
      <c r="I6335" s="1">
        <f t="shared" si="295"/>
        <v>0</v>
      </c>
      <c r="J6335" s="1">
        <f t="shared" si="296"/>
        <v>0</v>
      </c>
    </row>
    <row r="6336" spans="1:10" x14ac:dyDescent="0.25">
      <c r="A6336">
        <v>6335</v>
      </c>
      <c r="B6336">
        <v>633.5</v>
      </c>
      <c r="E6336">
        <v>386</v>
      </c>
      <c r="G6336">
        <v>386</v>
      </c>
      <c r="H6336">
        <f t="shared" si="294"/>
        <v>2572.3386957043276</v>
      </c>
      <c r="I6336" s="1">
        <f t="shared" si="295"/>
        <v>0</v>
      </c>
      <c r="J6336" s="1">
        <f t="shared" si="296"/>
        <v>0</v>
      </c>
    </row>
    <row r="6337" spans="1:10" x14ac:dyDescent="0.25">
      <c r="A6337">
        <v>6336</v>
      </c>
      <c r="B6337">
        <v>633.6</v>
      </c>
      <c r="E6337">
        <v>383</v>
      </c>
      <c r="G6337">
        <v>383</v>
      </c>
      <c r="H6337">
        <f t="shared" si="294"/>
        <v>2552.3464260485948</v>
      </c>
      <c r="I6337" s="1">
        <f t="shared" si="295"/>
        <v>0</v>
      </c>
      <c r="J6337" s="1">
        <f t="shared" si="296"/>
        <v>0</v>
      </c>
    </row>
    <row r="6338" spans="1:10" x14ac:dyDescent="0.25">
      <c r="A6338">
        <v>6337</v>
      </c>
      <c r="B6338">
        <v>633.70000000000005</v>
      </c>
      <c r="E6338">
        <v>388</v>
      </c>
      <c r="G6338">
        <v>388</v>
      </c>
      <c r="H6338">
        <f t="shared" si="294"/>
        <v>2585.6668754748166</v>
      </c>
      <c r="I6338" s="1">
        <f t="shared" si="295"/>
        <v>0</v>
      </c>
      <c r="J6338" s="1">
        <f t="shared" si="296"/>
        <v>0</v>
      </c>
    </row>
    <row r="6339" spans="1:10" x14ac:dyDescent="0.25">
      <c r="A6339">
        <v>6338</v>
      </c>
      <c r="B6339">
        <v>633.79999999999995</v>
      </c>
      <c r="E6339">
        <v>383</v>
      </c>
      <c r="G6339">
        <v>383</v>
      </c>
      <c r="H6339">
        <f t="shared" si="294"/>
        <v>2552.3464260485948</v>
      </c>
      <c r="I6339" s="1">
        <f t="shared" si="295"/>
        <v>0</v>
      </c>
      <c r="J6339" s="1">
        <f t="shared" si="296"/>
        <v>0</v>
      </c>
    </row>
    <row r="6340" spans="1:10" x14ac:dyDescent="0.25">
      <c r="A6340">
        <v>6339</v>
      </c>
      <c r="B6340">
        <v>633.9</v>
      </c>
      <c r="E6340">
        <v>383</v>
      </c>
      <c r="G6340">
        <v>383</v>
      </c>
      <c r="H6340">
        <f t="shared" ref="H6340:H6403" si="297">G6340/0.150058</f>
        <v>2552.3464260485948</v>
      </c>
      <c r="I6340" s="1">
        <f t="shared" ref="I6340:I6403" si="298">C6340*10^-6</f>
        <v>0</v>
      </c>
      <c r="J6340" s="1">
        <f t="shared" ref="J6340:J6403" si="299">ABS(D6340*10^-6)</f>
        <v>0</v>
      </c>
    </row>
    <row r="6341" spans="1:10" x14ac:dyDescent="0.25">
      <c r="A6341">
        <v>6340</v>
      </c>
      <c r="B6341">
        <v>634</v>
      </c>
      <c r="E6341">
        <v>384</v>
      </c>
      <c r="G6341">
        <v>384</v>
      </c>
      <c r="H6341">
        <f t="shared" si="297"/>
        <v>2559.0105159338391</v>
      </c>
      <c r="I6341" s="1">
        <f t="shared" si="298"/>
        <v>0</v>
      </c>
      <c r="J6341" s="1">
        <f t="shared" si="299"/>
        <v>0</v>
      </c>
    </row>
    <row r="6342" spans="1:10" x14ac:dyDescent="0.25">
      <c r="A6342">
        <v>6341</v>
      </c>
      <c r="B6342">
        <v>634.1</v>
      </c>
      <c r="E6342">
        <v>383</v>
      </c>
      <c r="G6342">
        <v>383</v>
      </c>
      <c r="H6342">
        <f t="shared" si="297"/>
        <v>2552.3464260485948</v>
      </c>
      <c r="I6342" s="1">
        <f t="shared" si="298"/>
        <v>0</v>
      </c>
      <c r="J6342" s="1">
        <f t="shared" si="299"/>
        <v>0</v>
      </c>
    </row>
    <row r="6343" spans="1:10" x14ac:dyDescent="0.25">
      <c r="A6343">
        <v>6342</v>
      </c>
      <c r="B6343">
        <v>634.20000000000005</v>
      </c>
      <c r="E6343">
        <v>384</v>
      </c>
      <c r="G6343">
        <v>384</v>
      </c>
      <c r="H6343">
        <f t="shared" si="297"/>
        <v>2559.0105159338391</v>
      </c>
      <c r="I6343" s="1">
        <f t="shared" si="298"/>
        <v>0</v>
      </c>
      <c r="J6343" s="1">
        <f t="shared" si="299"/>
        <v>0</v>
      </c>
    </row>
    <row r="6344" spans="1:10" x14ac:dyDescent="0.25">
      <c r="A6344">
        <v>6343</v>
      </c>
      <c r="B6344">
        <v>634.29999999999995</v>
      </c>
      <c r="E6344">
        <v>386</v>
      </c>
      <c r="G6344">
        <v>386</v>
      </c>
      <c r="H6344">
        <f t="shared" si="297"/>
        <v>2572.3386957043276</v>
      </c>
      <c r="I6344" s="1">
        <f t="shared" si="298"/>
        <v>0</v>
      </c>
      <c r="J6344" s="1">
        <f t="shared" si="299"/>
        <v>0</v>
      </c>
    </row>
    <row r="6345" spans="1:10" x14ac:dyDescent="0.25">
      <c r="A6345">
        <v>6344</v>
      </c>
      <c r="B6345">
        <v>634.4</v>
      </c>
      <c r="E6345">
        <v>384</v>
      </c>
      <c r="G6345">
        <v>384</v>
      </c>
      <c r="H6345">
        <f t="shared" si="297"/>
        <v>2559.0105159338391</v>
      </c>
      <c r="I6345" s="1">
        <f t="shared" si="298"/>
        <v>0</v>
      </c>
      <c r="J6345" s="1">
        <f t="shared" si="299"/>
        <v>0</v>
      </c>
    </row>
    <row r="6346" spans="1:10" x14ac:dyDescent="0.25">
      <c r="A6346">
        <v>6345</v>
      </c>
      <c r="B6346">
        <v>634.5</v>
      </c>
      <c r="E6346">
        <v>383</v>
      </c>
      <c r="G6346">
        <v>383</v>
      </c>
      <c r="H6346">
        <f t="shared" si="297"/>
        <v>2552.3464260485948</v>
      </c>
      <c r="I6346" s="1">
        <f t="shared" si="298"/>
        <v>0</v>
      </c>
      <c r="J6346" s="1">
        <f t="shared" si="299"/>
        <v>0</v>
      </c>
    </row>
    <row r="6347" spans="1:10" x14ac:dyDescent="0.25">
      <c r="A6347">
        <v>6346</v>
      </c>
      <c r="B6347">
        <v>634.6</v>
      </c>
      <c r="E6347">
        <v>383</v>
      </c>
      <c r="G6347">
        <v>383</v>
      </c>
      <c r="H6347">
        <f t="shared" si="297"/>
        <v>2552.3464260485948</v>
      </c>
      <c r="I6347" s="1">
        <f t="shared" si="298"/>
        <v>0</v>
      </c>
      <c r="J6347" s="1">
        <f t="shared" si="299"/>
        <v>0</v>
      </c>
    </row>
    <row r="6348" spans="1:10" x14ac:dyDescent="0.25">
      <c r="A6348">
        <v>6347</v>
      </c>
      <c r="B6348">
        <v>634.70000000000005</v>
      </c>
      <c r="E6348">
        <v>383</v>
      </c>
      <c r="G6348">
        <v>383</v>
      </c>
      <c r="H6348">
        <f t="shared" si="297"/>
        <v>2552.3464260485948</v>
      </c>
      <c r="I6348" s="1">
        <f t="shared" si="298"/>
        <v>0</v>
      </c>
      <c r="J6348" s="1">
        <f t="shared" si="299"/>
        <v>0</v>
      </c>
    </row>
    <row r="6349" spans="1:10" x14ac:dyDescent="0.25">
      <c r="A6349">
        <v>6348</v>
      </c>
      <c r="B6349">
        <v>634.79999999999995</v>
      </c>
      <c r="E6349">
        <v>383</v>
      </c>
      <c r="G6349">
        <v>383</v>
      </c>
      <c r="H6349">
        <f t="shared" si="297"/>
        <v>2552.3464260485948</v>
      </c>
      <c r="I6349" s="1">
        <f t="shared" si="298"/>
        <v>0</v>
      </c>
      <c r="J6349" s="1">
        <f t="shared" si="299"/>
        <v>0</v>
      </c>
    </row>
    <row r="6350" spans="1:10" x14ac:dyDescent="0.25">
      <c r="A6350">
        <v>6349</v>
      </c>
      <c r="B6350">
        <v>634.9</v>
      </c>
      <c r="E6350">
        <v>383</v>
      </c>
      <c r="G6350">
        <v>383</v>
      </c>
      <c r="H6350">
        <f t="shared" si="297"/>
        <v>2552.3464260485948</v>
      </c>
      <c r="I6350" s="1">
        <f t="shared" si="298"/>
        <v>0</v>
      </c>
      <c r="J6350" s="1">
        <f t="shared" si="299"/>
        <v>0</v>
      </c>
    </row>
    <row r="6351" spans="1:10" x14ac:dyDescent="0.25">
      <c r="A6351">
        <v>6350</v>
      </c>
      <c r="B6351">
        <v>635</v>
      </c>
      <c r="E6351">
        <v>384</v>
      </c>
      <c r="G6351">
        <v>384</v>
      </c>
      <c r="H6351">
        <f t="shared" si="297"/>
        <v>2559.0105159338391</v>
      </c>
      <c r="I6351" s="1">
        <f t="shared" si="298"/>
        <v>0</v>
      </c>
      <c r="J6351" s="1">
        <f t="shared" si="299"/>
        <v>0</v>
      </c>
    </row>
    <row r="6352" spans="1:10" x14ac:dyDescent="0.25">
      <c r="A6352">
        <v>6351</v>
      </c>
      <c r="B6352">
        <v>635.1</v>
      </c>
      <c r="E6352">
        <v>383</v>
      </c>
      <c r="G6352">
        <v>383</v>
      </c>
      <c r="H6352">
        <f t="shared" si="297"/>
        <v>2552.3464260485948</v>
      </c>
      <c r="I6352" s="1">
        <f t="shared" si="298"/>
        <v>0</v>
      </c>
      <c r="J6352" s="1">
        <f t="shared" si="299"/>
        <v>0</v>
      </c>
    </row>
    <row r="6353" spans="1:10" x14ac:dyDescent="0.25">
      <c r="A6353">
        <v>6352</v>
      </c>
      <c r="B6353">
        <v>635.20000000000005</v>
      </c>
      <c r="E6353">
        <v>384</v>
      </c>
      <c r="G6353">
        <v>384</v>
      </c>
      <c r="H6353">
        <f t="shared" si="297"/>
        <v>2559.0105159338391</v>
      </c>
      <c r="I6353" s="1">
        <f t="shared" si="298"/>
        <v>0</v>
      </c>
      <c r="J6353" s="1">
        <f t="shared" si="299"/>
        <v>0</v>
      </c>
    </row>
    <row r="6354" spans="1:10" x14ac:dyDescent="0.25">
      <c r="A6354">
        <v>6353</v>
      </c>
      <c r="B6354">
        <v>635.29999999999995</v>
      </c>
      <c r="E6354">
        <v>384</v>
      </c>
      <c r="G6354">
        <v>384</v>
      </c>
      <c r="H6354">
        <f t="shared" si="297"/>
        <v>2559.0105159338391</v>
      </c>
      <c r="I6354" s="1">
        <f t="shared" si="298"/>
        <v>0</v>
      </c>
      <c r="J6354" s="1">
        <f t="shared" si="299"/>
        <v>0</v>
      </c>
    </row>
    <row r="6355" spans="1:10" x14ac:dyDescent="0.25">
      <c r="A6355">
        <v>6354</v>
      </c>
      <c r="B6355">
        <v>635.4</v>
      </c>
      <c r="E6355">
        <v>381</v>
      </c>
      <c r="G6355">
        <v>381</v>
      </c>
      <c r="H6355">
        <f t="shared" si="297"/>
        <v>2539.0182462781058</v>
      </c>
      <c r="I6355" s="1">
        <f t="shared" si="298"/>
        <v>0</v>
      </c>
      <c r="J6355" s="1">
        <f t="shared" si="299"/>
        <v>0</v>
      </c>
    </row>
    <row r="6356" spans="1:10" x14ac:dyDescent="0.25">
      <c r="A6356">
        <v>6355</v>
      </c>
      <c r="B6356">
        <v>635.5</v>
      </c>
      <c r="E6356">
        <v>383</v>
      </c>
      <c r="G6356">
        <v>383</v>
      </c>
      <c r="H6356">
        <f t="shared" si="297"/>
        <v>2552.3464260485948</v>
      </c>
      <c r="I6356" s="1">
        <f t="shared" si="298"/>
        <v>0</v>
      </c>
      <c r="J6356" s="1">
        <f t="shared" si="299"/>
        <v>0</v>
      </c>
    </row>
    <row r="6357" spans="1:10" x14ac:dyDescent="0.25">
      <c r="A6357">
        <v>6356</v>
      </c>
      <c r="B6357">
        <v>635.6</v>
      </c>
      <c r="E6357">
        <v>381</v>
      </c>
      <c r="G6357">
        <v>381</v>
      </c>
      <c r="H6357">
        <f t="shared" si="297"/>
        <v>2539.0182462781058</v>
      </c>
      <c r="I6357" s="1">
        <f t="shared" si="298"/>
        <v>0</v>
      </c>
      <c r="J6357" s="1">
        <f t="shared" si="299"/>
        <v>0</v>
      </c>
    </row>
    <row r="6358" spans="1:10" x14ac:dyDescent="0.25">
      <c r="A6358">
        <v>6357</v>
      </c>
      <c r="B6358">
        <v>635.70000000000005</v>
      </c>
      <c r="E6358">
        <v>381</v>
      </c>
      <c r="G6358">
        <v>381</v>
      </c>
      <c r="H6358">
        <f t="shared" si="297"/>
        <v>2539.0182462781058</v>
      </c>
      <c r="I6358" s="1">
        <f t="shared" si="298"/>
        <v>0</v>
      </c>
      <c r="J6358" s="1">
        <f t="shared" si="299"/>
        <v>0</v>
      </c>
    </row>
    <row r="6359" spans="1:10" x14ac:dyDescent="0.25">
      <c r="A6359">
        <v>6358</v>
      </c>
      <c r="B6359">
        <v>635.79999999999995</v>
      </c>
      <c r="E6359">
        <v>381</v>
      </c>
      <c r="G6359">
        <v>381</v>
      </c>
      <c r="H6359">
        <f t="shared" si="297"/>
        <v>2539.0182462781058</v>
      </c>
      <c r="I6359" s="1">
        <f t="shared" si="298"/>
        <v>0</v>
      </c>
      <c r="J6359" s="1">
        <f t="shared" si="299"/>
        <v>0</v>
      </c>
    </row>
    <row r="6360" spans="1:10" x14ac:dyDescent="0.25">
      <c r="A6360">
        <v>6359</v>
      </c>
      <c r="B6360">
        <v>635.9</v>
      </c>
      <c r="E6360">
        <v>377</v>
      </c>
      <c r="G6360">
        <v>377</v>
      </c>
      <c r="H6360">
        <f t="shared" si="297"/>
        <v>2512.3618867371283</v>
      </c>
      <c r="I6360" s="1">
        <f t="shared" si="298"/>
        <v>0</v>
      </c>
      <c r="J6360" s="1">
        <f t="shared" si="299"/>
        <v>0</v>
      </c>
    </row>
    <row r="6361" spans="1:10" x14ac:dyDescent="0.25">
      <c r="A6361">
        <v>6360</v>
      </c>
      <c r="B6361">
        <v>636</v>
      </c>
      <c r="E6361">
        <v>384</v>
      </c>
      <c r="G6361">
        <v>384</v>
      </c>
      <c r="H6361">
        <f t="shared" si="297"/>
        <v>2559.0105159338391</v>
      </c>
      <c r="I6361" s="1">
        <f t="shared" si="298"/>
        <v>0</v>
      </c>
      <c r="J6361" s="1">
        <f t="shared" si="299"/>
        <v>0</v>
      </c>
    </row>
    <row r="6362" spans="1:10" x14ac:dyDescent="0.25">
      <c r="A6362">
        <v>6361</v>
      </c>
      <c r="B6362">
        <v>636.1</v>
      </c>
      <c r="E6362">
        <v>381</v>
      </c>
      <c r="G6362">
        <v>381</v>
      </c>
      <c r="H6362">
        <f t="shared" si="297"/>
        <v>2539.0182462781058</v>
      </c>
      <c r="I6362" s="1">
        <f t="shared" si="298"/>
        <v>0</v>
      </c>
      <c r="J6362" s="1">
        <f t="shared" si="299"/>
        <v>0</v>
      </c>
    </row>
    <row r="6363" spans="1:10" x14ac:dyDescent="0.25">
      <c r="A6363">
        <v>6362</v>
      </c>
      <c r="B6363">
        <v>636.20000000000005</v>
      </c>
      <c r="E6363">
        <v>381</v>
      </c>
      <c r="G6363">
        <v>381</v>
      </c>
      <c r="H6363">
        <f t="shared" si="297"/>
        <v>2539.0182462781058</v>
      </c>
      <c r="I6363" s="1">
        <f t="shared" si="298"/>
        <v>0</v>
      </c>
      <c r="J6363" s="1">
        <f t="shared" si="299"/>
        <v>0</v>
      </c>
    </row>
    <row r="6364" spans="1:10" x14ac:dyDescent="0.25">
      <c r="A6364">
        <v>6363</v>
      </c>
      <c r="B6364">
        <v>636.29999999999995</v>
      </c>
      <c r="E6364">
        <v>381</v>
      </c>
      <c r="G6364">
        <v>381</v>
      </c>
      <c r="H6364">
        <f t="shared" si="297"/>
        <v>2539.0182462781058</v>
      </c>
      <c r="I6364" s="1">
        <f t="shared" si="298"/>
        <v>0</v>
      </c>
      <c r="J6364" s="1">
        <f t="shared" si="299"/>
        <v>0</v>
      </c>
    </row>
    <row r="6365" spans="1:10" x14ac:dyDescent="0.25">
      <c r="A6365">
        <v>6364</v>
      </c>
      <c r="B6365">
        <v>636.4</v>
      </c>
      <c r="E6365">
        <v>381</v>
      </c>
      <c r="G6365">
        <v>381</v>
      </c>
      <c r="H6365">
        <f t="shared" si="297"/>
        <v>2539.0182462781058</v>
      </c>
      <c r="I6365" s="1">
        <f t="shared" si="298"/>
        <v>0</v>
      </c>
      <c r="J6365" s="1">
        <f t="shared" si="299"/>
        <v>0</v>
      </c>
    </row>
    <row r="6366" spans="1:10" x14ac:dyDescent="0.25">
      <c r="A6366">
        <v>6365</v>
      </c>
      <c r="B6366">
        <v>636.5</v>
      </c>
      <c r="E6366">
        <v>381</v>
      </c>
      <c r="G6366">
        <v>381</v>
      </c>
      <c r="H6366">
        <f t="shared" si="297"/>
        <v>2539.0182462781058</v>
      </c>
      <c r="I6366" s="1">
        <f t="shared" si="298"/>
        <v>0</v>
      </c>
      <c r="J6366" s="1">
        <f t="shared" si="299"/>
        <v>0</v>
      </c>
    </row>
    <row r="6367" spans="1:10" x14ac:dyDescent="0.25">
      <c r="A6367">
        <v>6366</v>
      </c>
      <c r="B6367">
        <v>636.6</v>
      </c>
      <c r="E6367">
        <v>381</v>
      </c>
      <c r="G6367">
        <v>381</v>
      </c>
      <c r="H6367">
        <f t="shared" si="297"/>
        <v>2539.0182462781058</v>
      </c>
      <c r="I6367" s="1">
        <f t="shared" si="298"/>
        <v>0</v>
      </c>
      <c r="J6367" s="1">
        <f t="shared" si="299"/>
        <v>0</v>
      </c>
    </row>
    <row r="6368" spans="1:10" x14ac:dyDescent="0.25">
      <c r="A6368">
        <v>6367</v>
      </c>
      <c r="B6368">
        <v>636.70000000000005</v>
      </c>
      <c r="E6368">
        <v>381</v>
      </c>
      <c r="G6368">
        <v>381</v>
      </c>
      <c r="H6368">
        <f t="shared" si="297"/>
        <v>2539.0182462781058</v>
      </c>
      <c r="I6368" s="1">
        <f t="shared" si="298"/>
        <v>0</v>
      </c>
      <c r="J6368" s="1">
        <f t="shared" si="299"/>
        <v>0</v>
      </c>
    </row>
    <row r="6369" spans="1:10" x14ac:dyDescent="0.25">
      <c r="A6369">
        <v>6368</v>
      </c>
      <c r="B6369">
        <v>636.79999999999995</v>
      </c>
      <c r="E6369">
        <v>381</v>
      </c>
      <c r="G6369">
        <v>381</v>
      </c>
      <c r="H6369">
        <f t="shared" si="297"/>
        <v>2539.0182462781058</v>
      </c>
      <c r="I6369" s="1">
        <f t="shared" si="298"/>
        <v>0</v>
      </c>
      <c r="J6369" s="1">
        <f t="shared" si="299"/>
        <v>0</v>
      </c>
    </row>
    <row r="6370" spans="1:10" x14ac:dyDescent="0.25">
      <c r="A6370">
        <v>6369</v>
      </c>
      <c r="B6370">
        <v>636.9</v>
      </c>
      <c r="E6370">
        <v>381</v>
      </c>
      <c r="G6370">
        <v>381</v>
      </c>
      <c r="H6370">
        <f t="shared" si="297"/>
        <v>2539.0182462781058</v>
      </c>
      <c r="I6370" s="1">
        <f t="shared" si="298"/>
        <v>0</v>
      </c>
      <c r="J6370" s="1">
        <f t="shared" si="299"/>
        <v>0</v>
      </c>
    </row>
    <row r="6371" spans="1:10" x14ac:dyDescent="0.25">
      <c r="A6371">
        <v>6370</v>
      </c>
      <c r="B6371">
        <v>637</v>
      </c>
      <c r="E6371">
        <v>381</v>
      </c>
      <c r="G6371">
        <v>381</v>
      </c>
      <c r="H6371">
        <f t="shared" si="297"/>
        <v>2539.0182462781058</v>
      </c>
      <c r="I6371" s="1">
        <f t="shared" si="298"/>
        <v>0</v>
      </c>
      <c r="J6371" s="1">
        <f t="shared" si="299"/>
        <v>0</v>
      </c>
    </row>
    <row r="6372" spans="1:10" x14ac:dyDescent="0.25">
      <c r="A6372">
        <v>6371</v>
      </c>
      <c r="B6372">
        <v>637.1</v>
      </c>
      <c r="E6372">
        <v>383</v>
      </c>
      <c r="G6372">
        <v>383</v>
      </c>
      <c r="H6372">
        <f t="shared" si="297"/>
        <v>2552.3464260485948</v>
      </c>
      <c r="I6372" s="1">
        <f t="shared" si="298"/>
        <v>0</v>
      </c>
      <c r="J6372" s="1">
        <f t="shared" si="299"/>
        <v>0</v>
      </c>
    </row>
    <row r="6373" spans="1:10" x14ac:dyDescent="0.25">
      <c r="A6373">
        <v>6372</v>
      </c>
      <c r="B6373">
        <v>637.20000000000005</v>
      </c>
      <c r="E6373">
        <v>383</v>
      </c>
      <c r="G6373">
        <v>383</v>
      </c>
      <c r="H6373">
        <f t="shared" si="297"/>
        <v>2552.3464260485948</v>
      </c>
      <c r="I6373" s="1">
        <f t="shared" si="298"/>
        <v>0</v>
      </c>
      <c r="J6373" s="1">
        <f t="shared" si="299"/>
        <v>0</v>
      </c>
    </row>
    <row r="6374" spans="1:10" x14ac:dyDescent="0.25">
      <c r="A6374">
        <v>6373</v>
      </c>
      <c r="B6374">
        <v>637.29999999999995</v>
      </c>
      <c r="E6374">
        <v>381</v>
      </c>
      <c r="G6374">
        <v>381</v>
      </c>
      <c r="H6374">
        <f t="shared" si="297"/>
        <v>2539.0182462781058</v>
      </c>
      <c r="I6374" s="1">
        <f t="shared" si="298"/>
        <v>0</v>
      </c>
      <c r="J6374" s="1">
        <f t="shared" si="299"/>
        <v>0</v>
      </c>
    </row>
    <row r="6375" spans="1:10" x14ac:dyDescent="0.25">
      <c r="A6375">
        <v>6374</v>
      </c>
      <c r="B6375">
        <v>637.4</v>
      </c>
      <c r="E6375">
        <v>381</v>
      </c>
      <c r="G6375">
        <v>381</v>
      </c>
      <c r="H6375">
        <f t="shared" si="297"/>
        <v>2539.0182462781058</v>
      </c>
      <c r="I6375" s="1">
        <f t="shared" si="298"/>
        <v>0</v>
      </c>
      <c r="J6375" s="1">
        <f t="shared" si="299"/>
        <v>0</v>
      </c>
    </row>
    <row r="6376" spans="1:10" x14ac:dyDescent="0.25">
      <c r="A6376">
        <v>6375</v>
      </c>
      <c r="B6376">
        <v>637.5</v>
      </c>
      <c r="E6376">
        <v>379</v>
      </c>
      <c r="G6376">
        <v>379</v>
      </c>
      <c r="H6376">
        <f t="shared" si="297"/>
        <v>2525.6900665076173</v>
      </c>
      <c r="I6376" s="1">
        <f t="shared" si="298"/>
        <v>0</v>
      </c>
      <c r="J6376" s="1">
        <f t="shared" si="299"/>
        <v>0</v>
      </c>
    </row>
    <row r="6377" spans="1:10" x14ac:dyDescent="0.25">
      <c r="A6377">
        <v>6376</v>
      </c>
      <c r="B6377">
        <v>637.6</v>
      </c>
      <c r="E6377">
        <v>381</v>
      </c>
      <c r="G6377">
        <v>381</v>
      </c>
      <c r="H6377">
        <f t="shared" si="297"/>
        <v>2539.0182462781058</v>
      </c>
      <c r="I6377" s="1">
        <f t="shared" si="298"/>
        <v>0</v>
      </c>
      <c r="J6377" s="1">
        <f t="shared" si="299"/>
        <v>0</v>
      </c>
    </row>
    <row r="6378" spans="1:10" x14ac:dyDescent="0.25">
      <c r="A6378">
        <v>6377</v>
      </c>
      <c r="B6378">
        <v>637.70000000000005</v>
      </c>
      <c r="E6378">
        <v>381</v>
      </c>
      <c r="G6378">
        <v>381</v>
      </c>
      <c r="H6378">
        <f t="shared" si="297"/>
        <v>2539.0182462781058</v>
      </c>
      <c r="I6378" s="1">
        <f t="shared" si="298"/>
        <v>0</v>
      </c>
      <c r="J6378" s="1">
        <f t="shared" si="299"/>
        <v>0</v>
      </c>
    </row>
    <row r="6379" spans="1:10" x14ac:dyDescent="0.25">
      <c r="A6379">
        <v>6378</v>
      </c>
      <c r="B6379">
        <v>637.79999999999995</v>
      </c>
      <c r="E6379">
        <v>383</v>
      </c>
      <c r="G6379">
        <v>383</v>
      </c>
      <c r="H6379">
        <f t="shared" si="297"/>
        <v>2552.3464260485948</v>
      </c>
      <c r="I6379" s="1">
        <f t="shared" si="298"/>
        <v>0</v>
      </c>
      <c r="J6379" s="1">
        <f t="shared" si="299"/>
        <v>0</v>
      </c>
    </row>
    <row r="6380" spans="1:10" x14ac:dyDescent="0.25">
      <c r="A6380">
        <v>6379</v>
      </c>
      <c r="B6380">
        <v>637.9</v>
      </c>
      <c r="E6380">
        <v>381</v>
      </c>
      <c r="G6380">
        <v>381</v>
      </c>
      <c r="H6380">
        <f t="shared" si="297"/>
        <v>2539.0182462781058</v>
      </c>
      <c r="I6380" s="1">
        <f t="shared" si="298"/>
        <v>0</v>
      </c>
      <c r="J6380" s="1">
        <f t="shared" si="299"/>
        <v>0</v>
      </c>
    </row>
    <row r="6381" spans="1:10" x14ac:dyDescent="0.25">
      <c r="A6381">
        <v>6380</v>
      </c>
      <c r="B6381">
        <v>638</v>
      </c>
      <c r="E6381">
        <v>381</v>
      </c>
      <c r="G6381">
        <v>381</v>
      </c>
      <c r="H6381">
        <f t="shared" si="297"/>
        <v>2539.0182462781058</v>
      </c>
      <c r="I6381" s="1">
        <f t="shared" si="298"/>
        <v>0</v>
      </c>
      <c r="J6381" s="1">
        <f t="shared" si="299"/>
        <v>0</v>
      </c>
    </row>
    <row r="6382" spans="1:10" x14ac:dyDescent="0.25">
      <c r="A6382">
        <v>6381</v>
      </c>
      <c r="B6382">
        <v>638.1</v>
      </c>
      <c r="E6382">
        <v>383</v>
      </c>
      <c r="G6382">
        <v>383</v>
      </c>
      <c r="H6382">
        <f t="shared" si="297"/>
        <v>2552.3464260485948</v>
      </c>
      <c r="I6382" s="1">
        <f t="shared" si="298"/>
        <v>0</v>
      </c>
      <c r="J6382" s="1">
        <f t="shared" si="299"/>
        <v>0</v>
      </c>
    </row>
    <row r="6383" spans="1:10" x14ac:dyDescent="0.25">
      <c r="A6383">
        <v>6382</v>
      </c>
      <c r="B6383">
        <v>638.20000000000005</v>
      </c>
      <c r="E6383">
        <v>384</v>
      </c>
      <c r="G6383">
        <v>384</v>
      </c>
      <c r="H6383">
        <f t="shared" si="297"/>
        <v>2559.0105159338391</v>
      </c>
      <c r="I6383" s="1">
        <f t="shared" si="298"/>
        <v>0</v>
      </c>
      <c r="J6383" s="1">
        <f t="shared" si="299"/>
        <v>0</v>
      </c>
    </row>
    <row r="6384" spans="1:10" x14ac:dyDescent="0.25">
      <c r="A6384">
        <v>6383</v>
      </c>
      <c r="B6384">
        <v>638.29999999999995</v>
      </c>
      <c r="E6384">
        <v>381</v>
      </c>
      <c r="G6384">
        <v>381</v>
      </c>
      <c r="H6384">
        <f t="shared" si="297"/>
        <v>2539.0182462781058</v>
      </c>
      <c r="I6384" s="1">
        <f t="shared" si="298"/>
        <v>0</v>
      </c>
      <c r="J6384" s="1">
        <f t="shared" si="299"/>
        <v>0</v>
      </c>
    </row>
    <row r="6385" spans="1:10" x14ac:dyDescent="0.25">
      <c r="A6385">
        <v>6384</v>
      </c>
      <c r="B6385">
        <v>638.4</v>
      </c>
      <c r="E6385">
        <v>381</v>
      </c>
      <c r="G6385">
        <v>381</v>
      </c>
      <c r="H6385">
        <f t="shared" si="297"/>
        <v>2539.0182462781058</v>
      </c>
      <c r="I6385" s="1">
        <f t="shared" si="298"/>
        <v>0</v>
      </c>
      <c r="J6385" s="1">
        <f t="shared" si="299"/>
        <v>0</v>
      </c>
    </row>
    <row r="6386" spans="1:10" x14ac:dyDescent="0.25">
      <c r="A6386">
        <v>6385</v>
      </c>
      <c r="B6386">
        <v>638.5</v>
      </c>
      <c r="E6386">
        <v>383</v>
      </c>
      <c r="G6386">
        <v>383</v>
      </c>
      <c r="H6386">
        <f t="shared" si="297"/>
        <v>2552.3464260485948</v>
      </c>
      <c r="I6386" s="1">
        <f t="shared" si="298"/>
        <v>0</v>
      </c>
      <c r="J6386" s="1">
        <f t="shared" si="299"/>
        <v>0</v>
      </c>
    </row>
    <row r="6387" spans="1:10" x14ac:dyDescent="0.25">
      <c r="A6387">
        <v>6386</v>
      </c>
      <c r="B6387">
        <v>638.6</v>
      </c>
      <c r="E6387">
        <v>379</v>
      </c>
      <c r="G6387">
        <v>379</v>
      </c>
      <c r="H6387">
        <f t="shared" si="297"/>
        <v>2525.6900665076173</v>
      </c>
      <c r="I6387" s="1">
        <f t="shared" si="298"/>
        <v>0</v>
      </c>
      <c r="J6387" s="1">
        <f t="shared" si="299"/>
        <v>0</v>
      </c>
    </row>
    <row r="6388" spans="1:10" x14ac:dyDescent="0.25">
      <c r="A6388">
        <v>6387</v>
      </c>
      <c r="B6388">
        <v>638.70000000000005</v>
      </c>
      <c r="E6388">
        <v>379</v>
      </c>
      <c r="G6388">
        <v>379</v>
      </c>
      <c r="H6388">
        <f t="shared" si="297"/>
        <v>2525.6900665076173</v>
      </c>
      <c r="I6388" s="1">
        <f t="shared" si="298"/>
        <v>0</v>
      </c>
      <c r="J6388" s="1">
        <f t="shared" si="299"/>
        <v>0</v>
      </c>
    </row>
    <row r="6389" spans="1:10" x14ac:dyDescent="0.25">
      <c r="A6389">
        <v>6388</v>
      </c>
      <c r="B6389">
        <v>638.79999999999995</v>
      </c>
      <c r="E6389">
        <v>384</v>
      </c>
      <c r="G6389">
        <v>384</v>
      </c>
      <c r="H6389">
        <f t="shared" si="297"/>
        <v>2559.0105159338391</v>
      </c>
      <c r="I6389" s="1">
        <f t="shared" si="298"/>
        <v>0</v>
      </c>
      <c r="J6389" s="1">
        <f t="shared" si="299"/>
        <v>0</v>
      </c>
    </row>
    <row r="6390" spans="1:10" x14ac:dyDescent="0.25">
      <c r="A6390">
        <v>6389</v>
      </c>
      <c r="B6390">
        <v>638.9</v>
      </c>
      <c r="E6390">
        <v>381</v>
      </c>
      <c r="G6390">
        <v>381</v>
      </c>
      <c r="H6390">
        <f t="shared" si="297"/>
        <v>2539.0182462781058</v>
      </c>
      <c r="I6390" s="1">
        <f t="shared" si="298"/>
        <v>0</v>
      </c>
      <c r="J6390" s="1">
        <f t="shared" si="299"/>
        <v>0</v>
      </c>
    </row>
    <row r="6391" spans="1:10" x14ac:dyDescent="0.25">
      <c r="A6391">
        <v>6390</v>
      </c>
      <c r="B6391">
        <v>639</v>
      </c>
      <c r="E6391">
        <v>383</v>
      </c>
      <c r="G6391">
        <v>383</v>
      </c>
      <c r="H6391">
        <f t="shared" si="297"/>
        <v>2552.3464260485948</v>
      </c>
      <c r="I6391" s="1">
        <f t="shared" si="298"/>
        <v>0</v>
      </c>
      <c r="J6391" s="1">
        <f t="shared" si="299"/>
        <v>0</v>
      </c>
    </row>
    <row r="6392" spans="1:10" x14ac:dyDescent="0.25">
      <c r="A6392">
        <v>6391</v>
      </c>
      <c r="B6392">
        <v>639.1</v>
      </c>
      <c r="E6392">
        <v>381</v>
      </c>
      <c r="G6392">
        <v>381</v>
      </c>
      <c r="H6392">
        <f t="shared" si="297"/>
        <v>2539.0182462781058</v>
      </c>
      <c r="I6392" s="1">
        <f t="shared" si="298"/>
        <v>0</v>
      </c>
      <c r="J6392" s="1">
        <f t="shared" si="299"/>
        <v>0</v>
      </c>
    </row>
    <row r="6393" spans="1:10" x14ac:dyDescent="0.25">
      <c r="A6393">
        <v>6392</v>
      </c>
      <c r="B6393">
        <v>639.20000000000005</v>
      </c>
      <c r="E6393">
        <v>379</v>
      </c>
      <c r="G6393">
        <v>379</v>
      </c>
      <c r="H6393">
        <f t="shared" si="297"/>
        <v>2525.6900665076173</v>
      </c>
      <c r="I6393" s="1">
        <f t="shared" si="298"/>
        <v>0</v>
      </c>
      <c r="J6393" s="1">
        <f t="shared" si="299"/>
        <v>0</v>
      </c>
    </row>
    <row r="6394" spans="1:10" x14ac:dyDescent="0.25">
      <c r="A6394">
        <v>6393</v>
      </c>
      <c r="B6394">
        <v>639.29999999999995</v>
      </c>
      <c r="E6394">
        <v>381</v>
      </c>
      <c r="G6394">
        <v>381</v>
      </c>
      <c r="H6394">
        <f t="shared" si="297"/>
        <v>2539.0182462781058</v>
      </c>
      <c r="I6394" s="1">
        <f t="shared" si="298"/>
        <v>0</v>
      </c>
      <c r="J6394" s="1">
        <f t="shared" si="299"/>
        <v>0</v>
      </c>
    </row>
    <row r="6395" spans="1:10" x14ac:dyDescent="0.25">
      <c r="A6395">
        <v>6394</v>
      </c>
      <c r="B6395">
        <v>639.4</v>
      </c>
      <c r="E6395">
        <v>384</v>
      </c>
      <c r="G6395">
        <v>384</v>
      </c>
      <c r="H6395">
        <f t="shared" si="297"/>
        <v>2559.0105159338391</v>
      </c>
      <c r="I6395" s="1">
        <f t="shared" si="298"/>
        <v>0</v>
      </c>
      <c r="J6395" s="1">
        <f t="shared" si="299"/>
        <v>0</v>
      </c>
    </row>
    <row r="6396" spans="1:10" x14ac:dyDescent="0.25">
      <c r="A6396">
        <v>6395</v>
      </c>
      <c r="B6396">
        <v>639.5</v>
      </c>
      <c r="E6396">
        <v>381</v>
      </c>
      <c r="G6396">
        <v>381</v>
      </c>
      <c r="H6396">
        <f t="shared" si="297"/>
        <v>2539.0182462781058</v>
      </c>
      <c r="I6396" s="1">
        <f t="shared" si="298"/>
        <v>0</v>
      </c>
      <c r="J6396" s="1">
        <f t="shared" si="299"/>
        <v>0</v>
      </c>
    </row>
    <row r="6397" spans="1:10" x14ac:dyDescent="0.25">
      <c r="A6397">
        <v>6396</v>
      </c>
      <c r="B6397">
        <v>639.6</v>
      </c>
      <c r="E6397">
        <v>381</v>
      </c>
      <c r="G6397">
        <v>381</v>
      </c>
      <c r="H6397">
        <f t="shared" si="297"/>
        <v>2539.0182462781058</v>
      </c>
      <c r="I6397" s="1">
        <f t="shared" si="298"/>
        <v>0</v>
      </c>
      <c r="J6397" s="1">
        <f t="shared" si="299"/>
        <v>0</v>
      </c>
    </row>
    <row r="6398" spans="1:10" x14ac:dyDescent="0.25">
      <c r="A6398">
        <v>6397</v>
      </c>
      <c r="B6398">
        <v>639.70000000000005</v>
      </c>
      <c r="E6398">
        <v>381</v>
      </c>
      <c r="G6398">
        <v>381</v>
      </c>
      <c r="H6398">
        <f t="shared" si="297"/>
        <v>2539.0182462781058</v>
      </c>
      <c r="I6398" s="1">
        <f t="shared" si="298"/>
        <v>0</v>
      </c>
      <c r="J6398" s="1">
        <f t="shared" si="299"/>
        <v>0</v>
      </c>
    </row>
    <row r="6399" spans="1:10" x14ac:dyDescent="0.25">
      <c r="A6399">
        <v>6398</v>
      </c>
      <c r="B6399">
        <v>639.79999999999995</v>
      </c>
      <c r="E6399">
        <v>381</v>
      </c>
      <c r="G6399">
        <v>381</v>
      </c>
      <c r="H6399">
        <f t="shared" si="297"/>
        <v>2539.0182462781058</v>
      </c>
      <c r="I6399" s="1">
        <f t="shared" si="298"/>
        <v>0</v>
      </c>
      <c r="J6399" s="1">
        <f t="shared" si="299"/>
        <v>0</v>
      </c>
    </row>
    <row r="6400" spans="1:10" x14ac:dyDescent="0.25">
      <c r="A6400">
        <v>6399</v>
      </c>
      <c r="B6400">
        <v>639.9</v>
      </c>
      <c r="E6400">
        <v>379</v>
      </c>
      <c r="G6400">
        <v>379</v>
      </c>
      <c r="H6400">
        <f t="shared" si="297"/>
        <v>2525.6900665076173</v>
      </c>
      <c r="I6400" s="1">
        <f t="shared" si="298"/>
        <v>0</v>
      </c>
      <c r="J6400" s="1">
        <f t="shared" si="299"/>
        <v>0</v>
      </c>
    </row>
    <row r="6401" spans="1:10" x14ac:dyDescent="0.25">
      <c r="A6401">
        <v>6400</v>
      </c>
      <c r="B6401">
        <v>640</v>
      </c>
      <c r="E6401">
        <v>381</v>
      </c>
      <c r="G6401">
        <v>381</v>
      </c>
      <c r="H6401">
        <f t="shared" si="297"/>
        <v>2539.0182462781058</v>
      </c>
      <c r="I6401" s="1">
        <f t="shared" si="298"/>
        <v>0</v>
      </c>
      <c r="J6401" s="1">
        <f t="shared" si="299"/>
        <v>0</v>
      </c>
    </row>
    <row r="6402" spans="1:10" x14ac:dyDescent="0.25">
      <c r="A6402">
        <v>6401</v>
      </c>
      <c r="B6402">
        <v>640.1</v>
      </c>
      <c r="E6402">
        <v>384</v>
      </c>
      <c r="G6402">
        <v>384</v>
      </c>
      <c r="H6402">
        <f t="shared" si="297"/>
        <v>2559.0105159338391</v>
      </c>
      <c r="I6402" s="1">
        <f t="shared" si="298"/>
        <v>0</v>
      </c>
      <c r="J6402" s="1">
        <f t="shared" si="299"/>
        <v>0</v>
      </c>
    </row>
    <row r="6403" spans="1:10" x14ac:dyDescent="0.25">
      <c r="A6403">
        <v>6402</v>
      </c>
      <c r="B6403">
        <v>640.20000000000005</v>
      </c>
      <c r="E6403">
        <v>381</v>
      </c>
      <c r="G6403">
        <v>381</v>
      </c>
      <c r="H6403">
        <f t="shared" si="297"/>
        <v>2539.0182462781058</v>
      </c>
      <c r="I6403" s="1">
        <f t="shared" si="298"/>
        <v>0</v>
      </c>
      <c r="J6403" s="1">
        <f t="shared" si="299"/>
        <v>0</v>
      </c>
    </row>
    <row r="6404" spans="1:10" x14ac:dyDescent="0.25">
      <c r="A6404">
        <v>6403</v>
      </c>
      <c r="B6404">
        <v>640.29999999999995</v>
      </c>
      <c r="E6404">
        <v>383</v>
      </c>
      <c r="G6404">
        <v>383</v>
      </c>
      <c r="H6404">
        <f t="shared" ref="H6404:H6467" si="300">G6404/0.150058</f>
        <v>2552.3464260485948</v>
      </c>
      <c r="I6404" s="1">
        <f t="shared" ref="I6404:I6467" si="301">C6404*10^-6</f>
        <v>0</v>
      </c>
      <c r="J6404" s="1">
        <f t="shared" ref="J6404:J6467" si="302">ABS(D6404*10^-6)</f>
        <v>0</v>
      </c>
    </row>
    <row r="6405" spans="1:10" x14ac:dyDescent="0.25">
      <c r="A6405">
        <v>6404</v>
      </c>
      <c r="B6405">
        <v>640.4</v>
      </c>
      <c r="E6405">
        <v>379</v>
      </c>
      <c r="G6405">
        <v>379</v>
      </c>
      <c r="H6405">
        <f t="shared" si="300"/>
        <v>2525.6900665076173</v>
      </c>
      <c r="I6405" s="1">
        <f t="shared" si="301"/>
        <v>0</v>
      </c>
      <c r="J6405" s="1">
        <f t="shared" si="302"/>
        <v>0</v>
      </c>
    </row>
    <row r="6406" spans="1:10" x14ac:dyDescent="0.25">
      <c r="A6406">
        <v>6405</v>
      </c>
      <c r="B6406">
        <v>640.5</v>
      </c>
      <c r="E6406">
        <v>381</v>
      </c>
      <c r="G6406">
        <v>381</v>
      </c>
      <c r="H6406">
        <f t="shared" si="300"/>
        <v>2539.0182462781058</v>
      </c>
      <c r="I6406" s="1">
        <f t="shared" si="301"/>
        <v>0</v>
      </c>
      <c r="J6406" s="1">
        <f t="shared" si="302"/>
        <v>0</v>
      </c>
    </row>
    <row r="6407" spans="1:10" x14ac:dyDescent="0.25">
      <c r="A6407">
        <v>6406</v>
      </c>
      <c r="B6407">
        <v>640.6</v>
      </c>
      <c r="E6407">
        <v>381</v>
      </c>
      <c r="G6407">
        <v>381</v>
      </c>
      <c r="H6407">
        <f t="shared" si="300"/>
        <v>2539.0182462781058</v>
      </c>
      <c r="I6407" s="1">
        <f t="shared" si="301"/>
        <v>0</v>
      </c>
      <c r="J6407" s="1">
        <f t="shared" si="302"/>
        <v>0</v>
      </c>
    </row>
    <row r="6408" spans="1:10" x14ac:dyDescent="0.25">
      <c r="A6408">
        <v>6407</v>
      </c>
      <c r="B6408">
        <v>640.70000000000005</v>
      </c>
      <c r="E6408">
        <v>381</v>
      </c>
      <c r="G6408">
        <v>381</v>
      </c>
      <c r="H6408">
        <f t="shared" si="300"/>
        <v>2539.0182462781058</v>
      </c>
      <c r="I6408" s="1">
        <f t="shared" si="301"/>
        <v>0</v>
      </c>
      <c r="J6408" s="1">
        <f t="shared" si="302"/>
        <v>0</v>
      </c>
    </row>
    <row r="6409" spans="1:10" x14ac:dyDescent="0.25">
      <c r="A6409">
        <v>6408</v>
      </c>
      <c r="B6409">
        <v>640.79999999999995</v>
      </c>
      <c r="E6409">
        <v>377</v>
      </c>
      <c r="G6409">
        <v>377</v>
      </c>
      <c r="H6409">
        <f t="shared" si="300"/>
        <v>2512.3618867371283</v>
      </c>
      <c r="I6409" s="1">
        <f t="shared" si="301"/>
        <v>0</v>
      </c>
      <c r="J6409" s="1">
        <f t="shared" si="302"/>
        <v>0</v>
      </c>
    </row>
    <row r="6410" spans="1:10" x14ac:dyDescent="0.25">
      <c r="A6410">
        <v>6409</v>
      </c>
      <c r="B6410">
        <v>640.9</v>
      </c>
      <c r="E6410">
        <v>377</v>
      </c>
      <c r="G6410">
        <v>377</v>
      </c>
      <c r="H6410">
        <f t="shared" si="300"/>
        <v>2512.3618867371283</v>
      </c>
      <c r="I6410" s="1">
        <f t="shared" si="301"/>
        <v>0</v>
      </c>
      <c r="J6410" s="1">
        <f t="shared" si="302"/>
        <v>0</v>
      </c>
    </row>
    <row r="6411" spans="1:10" x14ac:dyDescent="0.25">
      <c r="A6411">
        <v>6410</v>
      </c>
      <c r="B6411">
        <v>641</v>
      </c>
      <c r="E6411">
        <v>381</v>
      </c>
      <c r="G6411">
        <v>381</v>
      </c>
      <c r="H6411">
        <f t="shared" si="300"/>
        <v>2539.0182462781058</v>
      </c>
      <c r="I6411" s="1">
        <f t="shared" si="301"/>
        <v>0</v>
      </c>
      <c r="J6411" s="1">
        <f t="shared" si="302"/>
        <v>0</v>
      </c>
    </row>
    <row r="6412" spans="1:10" x14ac:dyDescent="0.25">
      <c r="A6412">
        <v>6411</v>
      </c>
      <c r="B6412">
        <v>641.1</v>
      </c>
      <c r="E6412">
        <v>377</v>
      </c>
      <c r="G6412">
        <v>377</v>
      </c>
      <c r="H6412">
        <f t="shared" si="300"/>
        <v>2512.3618867371283</v>
      </c>
      <c r="I6412" s="1">
        <f t="shared" si="301"/>
        <v>0</v>
      </c>
      <c r="J6412" s="1">
        <f t="shared" si="302"/>
        <v>0</v>
      </c>
    </row>
    <row r="6413" spans="1:10" x14ac:dyDescent="0.25">
      <c r="A6413">
        <v>6412</v>
      </c>
      <c r="B6413">
        <v>641.20000000000005</v>
      </c>
      <c r="E6413">
        <v>381</v>
      </c>
      <c r="G6413">
        <v>381</v>
      </c>
      <c r="H6413">
        <f t="shared" si="300"/>
        <v>2539.0182462781058</v>
      </c>
      <c r="I6413" s="1">
        <f t="shared" si="301"/>
        <v>0</v>
      </c>
      <c r="J6413" s="1">
        <f t="shared" si="302"/>
        <v>0</v>
      </c>
    </row>
    <row r="6414" spans="1:10" x14ac:dyDescent="0.25">
      <c r="A6414">
        <v>6413</v>
      </c>
      <c r="B6414">
        <v>641.29999999999995</v>
      </c>
      <c r="E6414">
        <v>377</v>
      </c>
      <c r="G6414">
        <v>377</v>
      </c>
      <c r="H6414">
        <f t="shared" si="300"/>
        <v>2512.3618867371283</v>
      </c>
      <c r="I6414" s="1">
        <f t="shared" si="301"/>
        <v>0</v>
      </c>
      <c r="J6414" s="1">
        <f t="shared" si="302"/>
        <v>0</v>
      </c>
    </row>
    <row r="6415" spans="1:10" x14ac:dyDescent="0.25">
      <c r="A6415">
        <v>6414</v>
      </c>
      <c r="B6415">
        <v>641.4</v>
      </c>
      <c r="E6415">
        <v>379</v>
      </c>
      <c r="G6415">
        <v>379</v>
      </c>
      <c r="H6415">
        <f t="shared" si="300"/>
        <v>2525.6900665076173</v>
      </c>
      <c r="I6415" s="1">
        <f t="shared" si="301"/>
        <v>0</v>
      </c>
      <c r="J6415" s="1">
        <f t="shared" si="302"/>
        <v>0</v>
      </c>
    </row>
    <row r="6416" spans="1:10" x14ac:dyDescent="0.25">
      <c r="A6416">
        <v>6415</v>
      </c>
      <c r="B6416">
        <v>641.5</v>
      </c>
      <c r="E6416">
        <v>377</v>
      </c>
      <c r="G6416">
        <v>377</v>
      </c>
      <c r="H6416">
        <f t="shared" si="300"/>
        <v>2512.3618867371283</v>
      </c>
      <c r="I6416" s="1">
        <f t="shared" si="301"/>
        <v>0</v>
      </c>
      <c r="J6416" s="1">
        <f t="shared" si="302"/>
        <v>0</v>
      </c>
    </row>
    <row r="6417" spans="1:10" x14ac:dyDescent="0.25">
      <c r="A6417">
        <v>6416</v>
      </c>
      <c r="B6417">
        <v>641.6</v>
      </c>
      <c r="E6417">
        <v>379</v>
      </c>
      <c r="G6417">
        <v>379</v>
      </c>
      <c r="H6417">
        <f t="shared" si="300"/>
        <v>2525.6900665076173</v>
      </c>
      <c r="I6417" s="1">
        <f t="shared" si="301"/>
        <v>0</v>
      </c>
      <c r="J6417" s="1">
        <f t="shared" si="302"/>
        <v>0</v>
      </c>
    </row>
    <row r="6418" spans="1:10" x14ac:dyDescent="0.25">
      <c r="A6418">
        <v>6417</v>
      </c>
      <c r="B6418">
        <v>641.70000000000005</v>
      </c>
      <c r="E6418">
        <v>379</v>
      </c>
      <c r="G6418">
        <v>379</v>
      </c>
      <c r="H6418">
        <f t="shared" si="300"/>
        <v>2525.6900665076173</v>
      </c>
      <c r="I6418" s="1">
        <f t="shared" si="301"/>
        <v>0</v>
      </c>
      <c r="J6418" s="1">
        <f t="shared" si="302"/>
        <v>0</v>
      </c>
    </row>
    <row r="6419" spans="1:10" x14ac:dyDescent="0.25">
      <c r="A6419">
        <v>6418</v>
      </c>
      <c r="B6419">
        <v>641.79999999999995</v>
      </c>
      <c r="E6419">
        <v>377</v>
      </c>
      <c r="G6419">
        <v>377</v>
      </c>
      <c r="H6419">
        <f t="shared" si="300"/>
        <v>2512.3618867371283</v>
      </c>
      <c r="I6419" s="1">
        <f t="shared" si="301"/>
        <v>0</v>
      </c>
      <c r="J6419" s="1">
        <f t="shared" si="302"/>
        <v>0</v>
      </c>
    </row>
    <row r="6420" spans="1:10" x14ac:dyDescent="0.25">
      <c r="A6420">
        <v>6419</v>
      </c>
      <c r="B6420">
        <v>641.9</v>
      </c>
      <c r="E6420">
        <v>381</v>
      </c>
      <c r="G6420">
        <v>381</v>
      </c>
      <c r="H6420">
        <f t="shared" si="300"/>
        <v>2539.0182462781058</v>
      </c>
      <c r="I6420" s="1">
        <f t="shared" si="301"/>
        <v>0</v>
      </c>
      <c r="J6420" s="1">
        <f t="shared" si="302"/>
        <v>0</v>
      </c>
    </row>
    <row r="6421" spans="1:10" x14ac:dyDescent="0.25">
      <c r="A6421">
        <v>6420</v>
      </c>
      <c r="B6421">
        <v>642</v>
      </c>
      <c r="E6421">
        <v>377</v>
      </c>
      <c r="G6421">
        <v>377</v>
      </c>
      <c r="H6421">
        <f t="shared" si="300"/>
        <v>2512.3618867371283</v>
      </c>
      <c r="I6421" s="1">
        <f t="shared" si="301"/>
        <v>0</v>
      </c>
      <c r="J6421" s="1">
        <f t="shared" si="302"/>
        <v>0</v>
      </c>
    </row>
    <row r="6422" spans="1:10" x14ac:dyDescent="0.25">
      <c r="A6422">
        <v>6421</v>
      </c>
      <c r="B6422">
        <v>642.1</v>
      </c>
      <c r="E6422">
        <v>374</v>
      </c>
      <c r="G6422">
        <v>374</v>
      </c>
      <c r="H6422">
        <f t="shared" si="300"/>
        <v>2492.3696170813951</v>
      </c>
      <c r="I6422" s="1">
        <f t="shared" si="301"/>
        <v>0</v>
      </c>
      <c r="J6422" s="1">
        <f t="shared" si="302"/>
        <v>0</v>
      </c>
    </row>
    <row r="6423" spans="1:10" x14ac:dyDescent="0.25">
      <c r="A6423">
        <v>6422</v>
      </c>
      <c r="B6423">
        <v>642.20000000000005</v>
      </c>
      <c r="E6423">
        <v>377</v>
      </c>
      <c r="G6423">
        <v>377</v>
      </c>
      <c r="H6423">
        <f t="shared" si="300"/>
        <v>2512.3618867371283</v>
      </c>
      <c r="I6423" s="1">
        <f t="shared" si="301"/>
        <v>0</v>
      </c>
      <c r="J6423" s="1">
        <f t="shared" si="302"/>
        <v>0</v>
      </c>
    </row>
    <row r="6424" spans="1:10" x14ac:dyDescent="0.25">
      <c r="A6424">
        <v>6423</v>
      </c>
      <c r="B6424">
        <v>642.29999999999995</v>
      </c>
      <c r="E6424">
        <v>376</v>
      </c>
      <c r="G6424">
        <v>376</v>
      </c>
      <c r="H6424">
        <f t="shared" si="300"/>
        <v>2505.697796851884</v>
      </c>
      <c r="I6424" s="1">
        <f t="shared" si="301"/>
        <v>0</v>
      </c>
      <c r="J6424" s="1">
        <f t="shared" si="302"/>
        <v>0</v>
      </c>
    </row>
    <row r="6425" spans="1:10" x14ac:dyDescent="0.25">
      <c r="A6425">
        <v>6424</v>
      </c>
      <c r="B6425">
        <v>642.4</v>
      </c>
      <c r="E6425">
        <v>377</v>
      </c>
      <c r="G6425">
        <v>377</v>
      </c>
      <c r="H6425">
        <f t="shared" si="300"/>
        <v>2512.3618867371283</v>
      </c>
      <c r="I6425" s="1">
        <f t="shared" si="301"/>
        <v>0</v>
      </c>
      <c r="J6425" s="1">
        <f t="shared" si="302"/>
        <v>0</v>
      </c>
    </row>
    <row r="6426" spans="1:10" x14ac:dyDescent="0.25">
      <c r="A6426">
        <v>6425</v>
      </c>
      <c r="B6426">
        <v>642.5</v>
      </c>
      <c r="E6426">
        <v>381</v>
      </c>
      <c r="G6426">
        <v>381</v>
      </c>
      <c r="H6426">
        <f t="shared" si="300"/>
        <v>2539.0182462781058</v>
      </c>
      <c r="I6426" s="1">
        <f t="shared" si="301"/>
        <v>0</v>
      </c>
      <c r="J6426" s="1">
        <f t="shared" si="302"/>
        <v>0</v>
      </c>
    </row>
    <row r="6427" spans="1:10" x14ac:dyDescent="0.25">
      <c r="A6427">
        <v>6426</v>
      </c>
      <c r="B6427">
        <v>642.6</v>
      </c>
      <c r="E6427">
        <v>379</v>
      </c>
      <c r="G6427">
        <v>379</v>
      </c>
      <c r="H6427">
        <f t="shared" si="300"/>
        <v>2525.6900665076173</v>
      </c>
      <c r="I6427" s="1">
        <f t="shared" si="301"/>
        <v>0</v>
      </c>
      <c r="J6427" s="1">
        <f t="shared" si="302"/>
        <v>0</v>
      </c>
    </row>
    <row r="6428" spans="1:10" x14ac:dyDescent="0.25">
      <c r="A6428">
        <v>6427</v>
      </c>
      <c r="B6428">
        <v>642.70000000000005</v>
      </c>
      <c r="E6428">
        <v>377</v>
      </c>
      <c r="G6428">
        <v>377</v>
      </c>
      <c r="H6428">
        <f t="shared" si="300"/>
        <v>2512.3618867371283</v>
      </c>
      <c r="I6428" s="1">
        <f t="shared" si="301"/>
        <v>0</v>
      </c>
      <c r="J6428" s="1">
        <f t="shared" si="302"/>
        <v>0</v>
      </c>
    </row>
    <row r="6429" spans="1:10" x14ac:dyDescent="0.25">
      <c r="A6429">
        <v>6428</v>
      </c>
      <c r="B6429">
        <v>642.79999999999995</v>
      </c>
      <c r="E6429">
        <v>377</v>
      </c>
      <c r="G6429">
        <v>377</v>
      </c>
      <c r="H6429">
        <f t="shared" si="300"/>
        <v>2512.3618867371283</v>
      </c>
      <c r="I6429" s="1">
        <f t="shared" si="301"/>
        <v>0</v>
      </c>
      <c r="J6429" s="1">
        <f t="shared" si="302"/>
        <v>0</v>
      </c>
    </row>
    <row r="6430" spans="1:10" x14ac:dyDescent="0.25">
      <c r="A6430">
        <v>6429</v>
      </c>
      <c r="B6430">
        <v>642.9</v>
      </c>
      <c r="E6430">
        <v>379</v>
      </c>
      <c r="G6430">
        <v>379</v>
      </c>
      <c r="H6430">
        <f t="shared" si="300"/>
        <v>2525.6900665076173</v>
      </c>
      <c r="I6430" s="1">
        <f t="shared" si="301"/>
        <v>0</v>
      </c>
      <c r="J6430" s="1">
        <f t="shared" si="302"/>
        <v>0</v>
      </c>
    </row>
    <row r="6431" spans="1:10" x14ac:dyDescent="0.25">
      <c r="A6431">
        <v>6430</v>
      </c>
      <c r="B6431">
        <v>643</v>
      </c>
      <c r="E6431">
        <v>377</v>
      </c>
      <c r="G6431">
        <v>377</v>
      </c>
      <c r="H6431">
        <f t="shared" si="300"/>
        <v>2512.3618867371283</v>
      </c>
      <c r="I6431" s="1">
        <f t="shared" si="301"/>
        <v>0</v>
      </c>
      <c r="J6431" s="1">
        <f t="shared" si="302"/>
        <v>0</v>
      </c>
    </row>
    <row r="6432" spans="1:10" x14ac:dyDescent="0.25">
      <c r="A6432">
        <v>6431</v>
      </c>
      <c r="B6432">
        <v>643.1</v>
      </c>
      <c r="E6432">
        <v>379</v>
      </c>
      <c r="G6432">
        <v>379</v>
      </c>
      <c r="H6432">
        <f t="shared" si="300"/>
        <v>2525.6900665076173</v>
      </c>
      <c r="I6432" s="1">
        <f t="shared" si="301"/>
        <v>0</v>
      </c>
      <c r="J6432" s="1">
        <f t="shared" si="302"/>
        <v>0</v>
      </c>
    </row>
    <row r="6433" spans="1:10" x14ac:dyDescent="0.25">
      <c r="A6433">
        <v>6432</v>
      </c>
      <c r="B6433">
        <v>643.20000000000005</v>
      </c>
      <c r="E6433">
        <v>377</v>
      </c>
      <c r="G6433">
        <v>377</v>
      </c>
      <c r="H6433">
        <f t="shared" si="300"/>
        <v>2512.3618867371283</v>
      </c>
      <c r="I6433" s="1">
        <f t="shared" si="301"/>
        <v>0</v>
      </c>
      <c r="J6433" s="1">
        <f t="shared" si="302"/>
        <v>0</v>
      </c>
    </row>
    <row r="6434" spans="1:10" x14ac:dyDescent="0.25">
      <c r="A6434">
        <v>6433</v>
      </c>
      <c r="B6434">
        <v>643.29999999999995</v>
      </c>
      <c r="E6434">
        <v>377</v>
      </c>
      <c r="G6434">
        <v>377</v>
      </c>
      <c r="H6434">
        <f t="shared" si="300"/>
        <v>2512.3618867371283</v>
      </c>
      <c r="I6434" s="1">
        <f t="shared" si="301"/>
        <v>0</v>
      </c>
      <c r="J6434" s="1">
        <f t="shared" si="302"/>
        <v>0</v>
      </c>
    </row>
    <row r="6435" spans="1:10" x14ac:dyDescent="0.25">
      <c r="A6435">
        <v>6434</v>
      </c>
      <c r="B6435">
        <v>643.4</v>
      </c>
      <c r="E6435">
        <v>379</v>
      </c>
      <c r="G6435">
        <v>379</v>
      </c>
      <c r="H6435">
        <f t="shared" si="300"/>
        <v>2525.6900665076173</v>
      </c>
      <c r="I6435" s="1">
        <f t="shared" si="301"/>
        <v>0</v>
      </c>
      <c r="J6435" s="1">
        <f t="shared" si="302"/>
        <v>0</v>
      </c>
    </row>
    <row r="6436" spans="1:10" x14ac:dyDescent="0.25">
      <c r="A6436">
        <v>6435</v>
      </c>
      <c r="B6436">
        <v>643.5</v>
      </c>
      <c r="E6436">
        <v>379</v>
      </c>
      <c r="G6436">
        <v>379</v>
      </c>
      <c r="H6436">
        <f t="shared" si="300"/>
        <v>2525.6900665076173</v>
      </c>
      <c r="I6436" s="1">
        <f t="shared" si="301"/>
        <v>0</v>
      </c>
      <c r="J6436" s="1">
        <f t="shared" si="302"/>
        <v>0</v>
      </c>
    </row>
    <row r="6437" spans="1:10" x14ac:dyDescent="0.25">
      <c r="A6437">
        <v>6436</v>
      </c>
      <c r="B6437">
        <v>643.6</v>
      </c>
      <c r="E6437">
        <v>377</v>
      </c>
      <c r="G6437">
        <v>377</v>
      </c>
      <c r="H6437">
        <f t="shared" si="300"/>
        <v>2512.3618867371283</v>
      </c>
      <c r="I6437" s="1">
        <f t="shared" si="301"/>
        <v>0</v>
      </c>
      <c r="J6437" s="1">
        <f t="shared" si="302"/>
        <v>0</v>
      </c>
    </row>
    <row r="6438" spans="1:10" x14ac:dyDescent="0.25">
      <c r="A6438">
        <v>6437</v>
      </c>
      <c r="B6438">
        <v>643.70000000000005</v>
      </c>
      <c r="E6438">
        <v>377</v>
      </c>
      <c r="G6438">
        <v>377</v>
      </c>
      <c r="H6438">
        <f t="shared" si="300"/>
        <v>2512.3618867371283</v>
      </c>
      <c r="I6438" s="1">
        <f t="shared" si="301"/>
        <v>0</v>
      </c>
      <c r="J6438" s="1">
        <f t="shared" si="302"/>
        <v>0</v>
      </c>
    </row>
    <row r="6439" spans="1:10" x14ac:dyDescent="0.25">
      <c r="A6439">
        <v>6438</v>
      </c>
      <c r="B6439">
        <v>643.79999999999995</v>
      </c>
      <c r="E6439">
        <v>377</v>
      </c>
      <c r="G6439">
        <v>377</v>
      </c>
      <c r="H6439">
        <f t="shared" si="300"/>
        <v>2512.3618867371283</v>
      </c>
      <c r="I6439" s="1">
        <f t="shared" si="301"/>
        <v>0</v>
      </c>
      <c r="J6439" s="1">
        <f t="shared" si="302"/>
        <v>0</v>
      </c>
    </row>
    <row r="6440" spans="1:10" x14ac:dyDescent="0.25">
      <c r="A6440">
        <v>6439</v>
      </c>
      <c r="B6440">
        <v>643.9</v>
      </c>
      <c r="E6440">
        <v>376</v>
      </c>
      <c r="G6440">
        <v>376</v>
      </c>
      <c r="H6440">
        <f t="shared" si="300"/>
        <v>2505.697796851884</v>
      </c>
      <c r="I6440" s="1">
        <f t="shared" si="301"/>
        <v>0</v>
      </c>
      <c r="J6440" s="1">
        <f t="shared" si="302"/>
        <v>0</v>
      </c>
    </row>
    <row r="6441" spans="1:10" x14ac:dyDescent="0.25">
      <c r="A6441">
        <v>6440</v>
      </c>
      <c r="B6441">
        <v>644</v>
      </c>
      <c r="E6441">
        <v>377</v>
      </c>
      <c r="G6441">
        <v>377</v>
      </c>
      <c r="H6441">
        <f t="shared" si="300"/>
        <v>2512.3618867371283</v>
      </c>
      <c r="I6441" s="1">
        <f t="shared" si="301"/>
        <v>0</v>
      </c>
      <c r="J6441" s="1">
        <f t="shared" si="302"/>
        <v>0</v>
      </c>
    </row>
    <row r="6442" spans="1:10" x14ac:dyDescent="0.25">
      <c r="A6442">
        <v>6441</v>
      </c>
      <c r="B6442">
        <v>644.1</v>
      </c>
      <c r="E6442">
        <v>379</v>
      </c>
      <c r="G6442">
        <v>379</v>
      </c>
      <c r="H6442">
        <f t="shared" si="300"/>
        <v>2525.6900665076173</v>
      </c>
      <c r="I6442" s="1">
        <f t="shared" si="301"/>
        <v>0</v>
      </c>
      <c r="J6442" s="1">
        <f t="shared" si="302"/>
        <v>0</v>
      </c>
    </row>
    <row r="6443" spans="1:10" x14ac:dyDescent="0.25">
      <c r="A6443">
        <v>6442</v>
      </c>
      <c r="B6443">
        <v>644.20000000000005</v>
      </c>
      <c r="E6443">
        <v>379</v>
      </c>
      <c r="G6443">
        <v>379</v>
      </c>
      <c r="H6443">
        <f t="shared" si="300"/>
        <v>2525.6900665076173</v>
      </c>
      <c r="I6443" s="1">
        <f t="shared" si="301"/>
        <v>0</v>
      </c>
      <c r="J6443" s="1">
        <f t="shared" si="302"/>
        <v>0</v>
      </c>
    </row>
    <row r="6444" spans="1:10" x14ac:dyDescent="0.25">
      <c r="A6444">
        <v>6443</v>
      </c>
      <c r="B6444">
        <v>644.29999999999995</v>
      </c>
      <c r="E6444">
        <v>379</v>
      </c>
      <c r="G6444">
        <v>379</v>
      </c>
      <c r="H6444">
        <f t="shared" si="300"/>
        <v>2525.6900665076173</v>
      </c>
      <c r="I6444" s="1">
        <f t="shared" si="301"/>
        <v>0</v>
      </c>
      <c r="J6444" s="1">
        <f t="shared" si="302"/>
        <v>0</v>
      </c>
    </row>
    <row r="6445" spans="1:10" x14ac:dyDescent="0.25">
      <c r="A6445">
        <v>6444</v>
      </c>
      <c r="B6445">
        <v>644.4</v>
      </c>
      <c r="E6445">
        <v>377</v>
      </c>
      <c r="G6445">
        <v>377</v>
      </c>
      <c r="H6445">
        <f t="shared" si="300"/>
        <v>2512.3618867371283</v>
      </c>
      <c r="I6445" s="1">
        <f t="shared" si="301"/>
        <v>0</v>
      </c>
      <c r="J6445" s="1">
        <f t="shared" si="302"/>
        <v>0</v>
      </c>
    </row>
    <row r="6446" spans="1:10" x14ac:dyDescent="0.25">
      <c r="A6446">
        <v>6445</v>
      </c>
      <c r="B6446">
        <v>644.5</v>
      </c>
      <c r="E6446">
        <v>379</v>
      </c>
      <c r="G6446">
        <v>379</v>
      </c>
      <c r="H6446">
        <f t="shared" si="300"/>
        <v>2525.6900665076173</v>
      </c>
      <c r="I6446" s="1">
        <f t="shared" si="301"/>
        <v>0</v>
      </c>
      <c r="J6446" s="1">
        <f t="shared" si="302"/>
        <v>0</v>
      </c>
    </row>
    <row r="6447" spans="1:10" x14ac:dyDescent="0.25">
      <c r="A6447">
        <v>6446</v>
      </c>
      <c r="B6447">
        <v>644.6</v>
      </c>
      <c r="E6447">
        <v>379</v>
      </c>
      <c r="G6447">
        <v>379</v>
      </c>
      <c r="H6447">
        <f t="shared" si="300"/>
        <v>2525.6900665076173</v>
      </c>
      <c r="I6447" s="1">
        <f t="shared" si="301"/>
        <v>0</v>
      </c>
      <c r="J6447" s="1">
        <f t="shared" si="302"/>
        <v>0</v>
      </c>
    </row>
    <row r="6448" spans="1:10" x14ac:dyDescent="0.25">
      <c r="A6448">
        <v>6447</v>
      </c>
      <c r="B6448">
        <v>644.70000000000005</v>
      </c>
      <c r="E6448">
        <v>379</v>
      </c>
      <c r="G6448">
        <v>379</v>
      </c>
      <c r="H6448">
        <f t="shared" si="300"/>
        <v>2525.6900665076173</v>
      </c>
      <c r="I6448" s="1">
        <f t="shared" si="301"/>
        <v>0</v>
      </c>
      <c r="J6448" s="1">
        <f t="shared" si="302"/>
        <v>0</v>
      </c>
    </row>
    <row r="6449" spans="1:10" x14ac:dyDescent="0.25">
      <c r="A6449">
        <v>6448</v>
      </c>
      <c r="B6449">
        <v>644.79999999999995</v>
      </c>
      <c r="E6449">
        <v>377</v>
      </c>
      <c r="G6449">
        <v>377</v>
      </c>
      <c r="H6449">
        <f t="shared" si="300"/>
        <v>2512.3618867371283</v>
      </c>
      <c r="I6449" s="1">
        <f t="shared" si="301"/>
        <v>0</v>
      </c>
      <c r="J6449" s="1">
        <f t="shared" si="302"/>
        <v>0</v>
      </c>
    </row>
    <row r="6450" spans="1:10" x14ac:dyDescent="0.25">
      <c r="A6450">
        <v>6449</v>
      </c>
      <c r="B6450">
        <v>644.9</v>
      </c>
      <c r="E6450">
        <v>381</v>
      </c>
      <c r="G6450">
        <v>381</v>
      </c>
      <c r="H6450">
        <f t="shared" si="300"/>
        <v>2539.0182462781058</v>
      </c>
      <c r="I6450" s="1">
        <f t="shared" si="301"/>
        <v>0</v>
      </c>
      <c r="J6450" s="1">
        <f t="shared" si="302"/>
        <v>0</v>
      </c>
    </row>
    <row r="6451" spans="1:10" x14ac:dyDescent="0.25">
      <c r="A6451">
        <v>6450</v>
      </c>
      <c r="B6451">
        <v>645</v>
      </c>
      <c r="E6451">
        <v>377</v>
      </c>
      <c r="G6451">
        <v>377</v>
      </c>
      <c r="H6451">
        <f t="shared" si="300"/>
        <v>2512.3618867371283</v>
      </c>
      <c r="I6451" s="1">
        <f t="shared" si="301"/>
        <v>0</v>
      </c>
      <c r="J6451" s="1">
        <f t="shared" si="302"/>
        <v>0</v>
      </c>
    </row>
    <row r="6452" spans="1:10" x14ac:dyDescent="0.25">
      <c r="A6452">
        <v>6451</v>
      </c>
      <c r="B6452">
        <v>645.1</v>
      </c>
      <c r="E6452">
        <v>377</v>
      </c>
      <c r="G6452">
        <v>377</v>
      </c>
      <c r="H6452">
        <f t="shared" si="300"/>
        <v>2512.3618867371283</v>
      </c>
      <c r="I6452" s="1">
        <f t="shared" si="301"/>
        <v>0</v>
      </c>
      <c r="J6452" s="1">
        <f t="shared" si="302"/>
        <v>0</v>
      </c>
    </row>
    <row r="6453" spans="1:10" x14ac:dyDescent="0.25">
      <c r="A6453">
        <v>6452</v>
      </c>
      <c r="B6453">
        <v>645.20000000000005</v>
      </c>
      <c r="E6453">
        <v>377</v>
      </c>
      <c r="G6453">
        <v>377</v>
      </c>
      <c r="H6453">
        <f t="shared" si="300"/>
        <v>2512.3618867371283</v>
      </c>
      <c r="I6453" s="1">
        <f t="shared" si="301"/>
        <v>0</v>
      </c>
      <c r="J6453" s="1">
        <f t="shared" si="302"/>
        <v>0</v>
      </c>
    </row>
    <row r="6454" spans="1:10" x14ac:dyDescent="0.25">
      <c r="A6454">
        <v>6453</v>
      </c>
      <c r="B6454">
        <v>645.29999999999995</v>
      </c>
      <c r="E6454">
        <v>377</v>
      </c>
      <c r="G6454">
        <v>377</v>
      </c>
      <c r="H6454">
        <f t="shared" si="300"/>
        <v>2512.3618867371283</v>
      </c>
      <c r="I6454" s="1">
        <f t="shared" si="301"/>
        <v>0</v>
      </c>
      <c r="J6454" s="1">
        <f t="shared" si="302"/>
        <v>0</v>
      </c>
    </row>
    <row r="6455" spans="1:10" x14ac:dyDescent="0.25">
      <c r="A6455">
        <v>6454</v>
      </c>
      <c r="B6455">
        <v>645.4</v>
      </c>
      <c r="E6455">
        <v>377</v>
      </c>
      <c r="G6455">
        <v>377</v>
      </c>
      <c r="H6455">
        <f t="shared" si="300"/>
        <v>2512.3618867371283</v>
      </c>
      <c r="I6455" s="1">
        <f t="shared" si="301"/>
        <v>0</v>
      </c>
      <c r="J6455" s="1">
        <f t="shared" si="302"/>
        <v>0</v>
      </c>
    </row>
    <row r="6456" spans="1:10" x14ac:dyDescent="0.25">
      <c r="A6456">
        <v>6455</v>
      </c>
      <c r="B6456">
        <v>645.5</v>
      </c>
      <c r="E6456">
        <v>381</v>
      </c>
      <c r="G6456">
        <v>381</v>
      </c>
      <c r="H6456">
        <f t="shared" si="300"/>
        <v>2539.0182462781058</v>
      </c>
      <c r="I6456" s="1">
        <f t="shared" si="301"/>
        <v>0</v>
      </c>
      <c r="J6456" s="1">
        <f t="shared" si="302"/>
        <v>0</v>
      </c>
    </row>
    <row r="6457" spans="1:10" x14ac:dyDescent="0.25">
      <c r="A6457">
        <v>6456</v>
      </c>
      <c r="B6457">
        <v>645.6</v>
      </c>
      <c r="E6457">
        <v>379</v>
      </c>
      <c r="G6457">
        <v>379</v>
      </c>
      <c r="H6457">
        <f t="shared" si="300"/>
        <v>2525.6900665076173</v>
      </c>
      <c r="I6457" s="1">
        <f t="shared" si="301"/>
        <v>0</v>
      </c>
      <c r="J6457" s="1">
        <f t="shared" si="302"/>
        <v>0</v>
      </c>
    </row>
    <row r="6458" spans="1:10" x14ac:dyDescent="0.25">
      <c r="A6458">
        <v>6457</v>
      </c>
      <c r="B6458">
        <v>645.70000000000005</v>
      </c>
      <c r="E6458">
        <v>377</v>
      </c>
      <c r="G6458">
        <v>377</v>
      </c>
      <c r="H6458">
        <f t="shared" si="300"/>
        <v>2512.3618867371283</v>
      </c>
      <c r="I6458" s="1">
        <f t="shared" si="301"/>
        <v>0</v>
      </c>
      <c r="J6458" s="1">
        <f t="shared" si="302"/>
        <v>0</v>
      </c>
    </row>
    <row r="6459" spans="1:10" x14ac:dyDescent="0.25">
      <c r="A6459">
        <v>6458</v>
      </c>
      <c r="B6459">
        <v>645.79999999999995</v>
      </c>
      <c r="E6459">
        <v>377</v>
      </c>
      <c r="G6459">
        <v>377</v>
      </c>
      <c r="H6459">
        <f t="shared" si="300"/>
        <v>2512.3618867371283</v>
      </c>
      <c r="I6459" s="1">
        <f t="shared" si="301"/>
        <v>0</v>
      </c>
      <c r="J6459" s="1">
        <f t="shared" si="302"/>
        <v>0</v>
      </c>
    </row>
    <row r="6460" spans="1:10" x14ac:dyDescent="0.25">
      <c r="A6460">
        <v>6459</v>
      </c>
      <c r="B6460">
        <v>645.9</v>
      </c>
      <c r="E6460">
        <v>377</v>
      </c>
      <c r="G6460">
        <v>377</v>
      </c>
      <c r="H6460">
        <f t="shared" si="300"/>
        <v>2512.3618867371283</v>
      </c>
      <c r="I6460" s="1">
        <f t="shared" si="301"/>
        <v>0</v>
      </c>
      <c r="J6460" s="1">
        <f t="shared" si="302"/>
        <v>0</v>
      </c>
    </row>
    <row r="6461" spans="1:10" x14ac:dyDescent="0.25">
      <c r="A6461">
        <v>6460</v>
      </c>
      <c r="B6461">
        <v>646</v>
      </c>
      <c r="E6461">
        <v>379</v>
      </c>
      <c r="G6461">
        <v>379</v>
      </c>
      <c r="H6461">
        <f t="shared" si="300"/>
        <v>2525.6900665076173</v>
      </c>
      <c r="I6461" s="1">
        <f t="shared" si="301"/>
        <v>0</v>
      </c>
      <c r="J6461" s="1">
        <f t="shared" si="302"/>
        <v>0</v>
      </c>
    </row>
    <row r="6462" spans="1:10" x14ac:dyDescent="0.25">
      <c r="A6462">
        <v>6461</v>
      </c>
      <c r="B6462">
        <v>646.1</v>
      </c>
      <c r="E6462">
        <v>379</v>
      </c>
      <c r="G6462">
        <v>379</v>
      </c>
      <c r="H6462">
        <f t="shared" si="300"/>
        <v>2525.6900665076173</v>
      </c>
      <c r="I6462" s="1">
        <f t="shared" si="301"/>
        <v>0</v>
      </c>
      <c r="J6462" s="1">
        <f t="shared" si="302"/>
        <v>0</v>
      </c>
    </row>
    <row r="6463" spans="1:10" x14ac:dyDescent="0.25">
      <c r="A6463">
        <v>6462</v>
      </c>
      <c r="B6463">
        <v>646.20000000000005</v>
      </c>
      <c r="E6463">
        <v>377</v>
      </c>
      <c r="G6463">
        <v>377</v>
      </c>
      <c r="H6463">
        <f t="shared" si="300"/>
        <v>2512.3618867371283</v>
      </c>
      <c r="I6463" s="1">
        <f t="shared" si="301"/>
        <v>0</v>
      </c>
      <c r="J6463" s="1">
        <f t="shared" si="302"/>
        <v>0</v>
      </c>
    </row>
    <row r="6464" spans="1:10" x14ac:dyDescent="0.25">
      <c r="A6464">
        <v>6463</v>
      </c>
      <c r="B6464">
        <v>646.29999999999995</v>
      </c>
      <c r="E6464">
        <v>379</v>
      </c>
      <c r="G6464">
        <v>379</v>
      </c>
      <c r="H6464">
        <f t="shared" si="300"/>
        <v>2525.6900665076173</v>
      </c>
      <c r="I6464" s="1">
        <f t="shared" si="301"/>
        <v>0</v>
      </c>
      <c r="J6464" s="1">
        <f t="shared" si="302"/>
        <v>0</v>
      </c>
    </row>
    <row r="6465" spans="1:10" x14ac:dyDescent="0.25">
      <c r="A6465">
        <v>6464</v>
      </c>
      <c r="B6465">
        <v>646.4</v>
      </c>
      <c r="E6465">
        <v>377</v>
      </c>
      <c r="G6465">
        <v>377</v>
      </c>
      <c r="H6465">
        <f t="shared" si="300"/>
        <v>2512.3618867371283</v>
      </c>
      <c r="I6465" s="1">
        <f t="shared" si="301"/>
        <v>0</v>
      </c>
      <c r="J6465" s="1">
        <f t="shared" si="302"/>
        <v>0</v>
      </c>
    </row>
    <row r="6466" spans="1:10" x14ac:dyDescent="0.25">
      <c r="A6466">
        <v>6465</v>
      </c>
      <c r="B6466">
        <v>646.5</v>
      </c>
      <c r="E6466">
        <v>381</v>
      </c>
      <c r="G6466">
        <v>381</v>
      </c>
      <c r="H6466">
        <f t="shared" si="300"/>
        <v>2539.0182462781058</v>
      </c>
      <c r="I6466" s="1">
        <f t="shared" si="301"/>
        <v>0</v>
      </c>
      <c r="J6466" s="1">
        <f t="shared" si="302"/>
        <v>0</v>
      </c>
    </row>
    <row r="6467" spans="1:10" x14ac:dyDescent="0.25">
      <c r="A6467">
        <v>6466</v>
      </c>
      <c r="B6467">
        <v>646.6</v>
      </c>
      <c r="E6467">
        <v>381</v>
      </c>
      <c r="G6467">
        <v>381</v>
      </c>
      <c r="H6467">
        <f t="shared" si="300"/>
        <v>2539.0182462781058</v>
      </c>
      <c r="I6467" s="1">
        <f t="shared" si="301"/>
        <v>0</v>
      </c>
      <c r="J6467" s="1">
        <f t="shared" si="302"/>
        <v>0</v>
      </c>
    </row>
    <row r="6468" spans="1:10" x14ac:dyDescent="0.25">
      <c r="A6468">
        <v>6467</v>
      </c>
      <c r="B6468">
        <v>646.70000000000005</v>
      </c>
      <c r="E6468">
        <v>377</v>
      </c>
      <c r="G6468">
        <v>377</v>
      </c>
      <c r="H6468">
        <f t="shared" ref="H6468:H6531" si="303">G6468/0.150058</f>
        <v>2512.3618867371283</v>
      </c>
      <c r="I6468" s="1">
        <f t="shared" ref="I6468:I6531" si="304">C6468*10^-6</f>
        <v>0</v>
      </c>
      <c r="J6468" s="1">
        <f t="shared" ref="J6468:J6531" si="305">ABS(D6468*10^-6)</f>
        <v>0</v>
      </c>
    </row>
    <row r="6469" spans="1:10" x14ac:dyDescent="0.25">
      <c r="A6469">
        <v>6468</v>
      </c>
      <c r="B6469">
        <v>646.79999999999995</v>
      </c>
      <c r="E6469">
        <v>376</v>
      </c>
      <c r="G6469">
        <v>376</v>
      </c>
      <c r="H6469">
        <f t="shared" si="303"/>
        <v>2505.697796851884</v>
      </c>
      <c r="I6469" s="1">
        <f t="shared" si="304"/>
        <v>0</v>
      </c>
      <c r="J6469" s="1">
        <f t="shared" si="305"/>
        <v>0</v>
      </c>
    </row>
    <row r="6470" spans="1:10" x14ac:dyDescent="0.25">
      <c r="A6470">
        <v>6469</v>
      </c>
      <c r="B6470">
        <v>646.9</v>
      </c>
      <c r="E6470">
        <v>377</v>
      </c>
      <c r="G6470">
        <v>377</v>
      </c>
      <c r="H6470">
        <f t="shared" si="303"/>
        <v>2512.3618867371283</v>
      </c>
      <c r="I6470" s="1">
        <f t="shared" si="304"/>
        <v>0</v>
      </c>
      <c r="J6470" s="1">
        <f t="shared" si="305"/>
        <v>0</v>
      </c>
    </row>
    <row r="6471" spans="1:10" x14ac:dyDescent="0.25">
      <c r="A6471">
        <v>6470</v>
      </c>
      <c r="B6471">
        <v>647</v>
      </c>
      <c r="E6471">
        <v>377</v>
      </c>
      <c r="G6471">
        <v>377</v>
      </c>
      <c r="H6471">
        <f t="shared" si="303"/>
        <v>2512.3618867371283</v>
      </c>
      <c r="I6471" s="1">
        <f t="shared" si="304"/>
        <v>0</v>
      </c>
      <c r="J6471" s="1">
        <f t="shared" si="305"/>
        <v>0</v>
      </c>
    </row>
    <row r="6472" spans="1:10" x14ac:dyDescent="0.25">
      <c r="A6472">
        <v>6471</v>
      </c>
      <c r="B6472">
        <v>647.1</v>
      </c>
      <c r="E6472">
        <v>376</v>
      </c>
      <c r="G6472">
        <v>376</v>
      </c>
      <c r="H6472">
        <f t="shared" si="303"/>
        <v>2505.697796851884</v>
      </c>
      <c r="I6472" s="1">
        <f t="shared" si="304"/>
        <v>0</v>
      </c>
      <c r="J6472" s="1">
        <f t="shared" si="305"/>
        <v>0</v>
      </c>
    </row>
    <row r="6473" spans="1:10" x14ac:dyDescent="0.25">
      <c r="A6473">
        <v>6472</v>
      </c>
      <c r="B6473">
        <v>647.20000000000005</v>
      </c>
      <c r="E6473">
        <v>376</v>
      </c>
      <c r="G6473">
        <v>376</v>
      </c>
      <c r="H6473">
        <f t="shared" si="303"/>
        <v>2505.697796851884</v>
      </c>
      <c r="I6473" s="1">
        <f t="shared" si="304"/>
        <v>0</v>
      </c>
      <c r="J6473" s="1">
        <f t="shared" si="305"/>
        <v>0</v>
      </c>
    </row>
    <row r="6474" spans="1:10" x14ac:dyDescent="0.25">
      <c r="A6474">
        <v>6473</v>
      </c>
      <c r="B6474">
        <v>647.29999999999995</v>
      </c>
      <c r="E6474">
        <v>377</v>
      </c>
      <c r="G6474">
        <v>377</v>
      </c>
      <c r="H6474">
        <f t="shared" si="303"/>
        <v>2512.3618867371283</v>
      </c>
      <c r="I6474" s="1">
        <f t="shared" si="304"/>
        <v>0</v>
      </c>
      <c r="J6474" s="1">
        <f t="shared" si="305"/>
        <v>0</v>
      </c>
    </row>
    <row r="6475" spans="1:10" x14ac:dyDescent="0.25">
      <c r="A6475">
        <v>6474</v>
      </c>
      <c r="B6475">
        <v>647.4</v>
      </c>
      <c r="E6475">
        <v>377</v>
      </c>
      <c r="G6475">
        <v>377</v>
      </c>
      <c r="H6475">
        <f t="shared" si="303"/>
        <v>2512.3618867371283</v>
      </c>
      <c r="I6475" s="1">
        <f t="shared" si="304"/>
        <v>0</v>
      </c>
      <c r="J6475" s="1">
        <f t="shared" si="305"/>
        <v>0</v>
      </c>
    </row>
    <row r="6476" spans="1:10" x14ac:dyDescent="0.25">
      <c r="A6476">
        <v>6475</v>
      </c>
      <c r="B6476">
        <v>647.5</v>
      </c>
      <c r="E6476">
        <v>376</v>
      </c>
      <c r="G6476">
        <v>376</v>
      </c>
      <c r="H6476">
        <f t="shared" si="303"/>
        <v>2505.697796851884</v>
      </c>
      <c r="I6476" s="1">
        <f t="shared" si="304"/>
        <v>0</v>
      </c>
      <c r="J6476" s="1">
        <f t="shared" si="305"/>
        <v>0</v>
      </c>
    </row>
    <row r="6477" spans="1:10" x14ac:dyDescent="0.25">
      <c r="A6477">
        <v>6476</v>
      </c>
      <c r="B6477">
        <v>647.6</v>
      </c>
      <c r="E6477">
        <v>377</v>
      </c>
      <c r="G6477">
        <v>377</v>
      </c>
      <c r="H6477">
        <f t="shared" si="303"/>
        <v>2512.3618867371283</v>
      </c>
      <c r="I6477" s="1">
        <f t="shared" si="304"/>
        <v>0</v>
      </c>
      <c r="J6477" s="1">
        <f t="shared" si="305"/>
        <v>0</v>
      </c>
    </row>
    <row r="6478" spans="1:10" x14ac:dyDescent="0.25">
      <c r="A6478">
        <v>6477</v>
      </c>
      <c r="B6478">
        <v>647.70000000000005</v>
      </c>
      <c r="E6478">
        <v>374</v>
      </c>
      <c r="G6478">
        <v>374</v>
      </c>
      <c r="H6478">
        <f t="shared" si="303"/>
        <v>2492.3696170813951</v>
      </c>
      <c r="I6478" s="1">
        <f t="shared" si="304"/>
        <v>0</v>
      </c>
      <c r="J6478" s="1">
        <f t="shared" si="305"/>
        <v>0</v>
      </c>
    </row>
    <row r="6479" spans="1:10" x14ac:dyDescent="0.25">
      <c r="A6479">
        <v>6478</v>
      </c>
      <c r="B6479">
        <v>647.79999999999995</v>
      </c>
      <c r="E6479">
        <v>381</v>
      </c>
      <c r="G6479">
        <v>381</v>
      </c>
      <c r="H6479">
        <f t="shared" si="303"/>
        <v>2539.0182462781058</v>
      </c>
      <c r="I6479" s="1">
        <f t="shared" si="304"/>
        <v>0</v>
      </c>
      <c r="J6479" s="1">
        <f t="shared" si="305"/>
        <v>0</v>
      </c>
    </row>
    <row r="6480" spans="1:10" x14ac:dyDescent="0.25">
      <c r="A6480">
        <v>6479</v>
      </c>
      <c r="B6480">
        <v>647.9</v>
      </c>
      <c r="E6480">
        <v>377</v>
      </c>
      <c r="G6480">
        <v>377</v>
      </c>
      <c r="H6480">
        <f t="shared" si="303"/>
        <v>2512.3618867371283</v>
      </c>
      <c r="I6480" s="1">
        <f t="shared" si="304"/>
        <v>0</v>
      </c>
      <c r="J6480" s="1">
        <f t="shared" si="305"/>
        <v>0</v>
      </c>
    </row>
    <row r="6481" spans="1:10" x14ac:dyDescent="0.25">
      <c r="A6481">
        <v>6480</v>
      </c>
      <c r="B6481">
        <v>648</v>
      </c>
      <c r="E6481">
        <v>377</v>
      </c>
      <c r="G6481">
        <v>377</v>
      </c>
      <c r="H6481">
        <f t="shared" si="303"/>
        <v>2512.3618867371283</v>
      </c>
      <c r="I6481" s="1">
        <f t="shared" si="304"/>
        <v>0</v>
      </c>
      <c r="J6481" s="1">
        <f t="shared" si="305"/>
        <v>0</v>
      </c>
    </row>
    <row r="6482" spans="1:10" x14ac:dyDescent="0.25">
      <c r="A6482">
        <v>6481</v>
      </c>
      <c r="B6482">
        <v>648.1</v>
      </c>
      <c r="E6482">
        <v>379</v>
      </c>
      <c r="G6482">
        <v>379</v>
      </c>
      <c r="H6482">
        <f t="shared" si="303"/>
        <v>2525.6900665076173</v>
      </c>
      <c r="I6482" s="1">
        <f t="shared" si="304"/>
        <v>0</v>
      </c>
      <c r="J6482" s="1">
        <f t="shared" si="305"/>
        <v>0</v>
      </c>
    </row>
    <row r="6483" spans="1:10" x14ac:dyDescent="0.25">
      <c r="A6483">
        <v>6482</v>
      </c>
      <c r="B6483">
        <v>648.20000000000005</v>
      </c>
      <c r="E6483">
        <v>376</v>
      </c>
      <c r="G6483">
        <v>376</v>
      </c>
      <c r="H6483">
        <f t="shared" si="303"/>
        <v>2505.697796851884</v>
      </c>
      <c r="I6483" s="1">
        <f t="shared" si="304"/>
        <v>0</v>
      </c>
      <c r="J6483" s="1">
        <f t="shared" si="305"/>
        <v>0</v>
      </c>
    </row>
    <row r="6484" spans="1:10" x14ac:dyDescent="0.25">
      <c r="A6484">
        <v>6483</v>
      </c>
      <c r="B6484">
        <v>648.29999999999995</v>
      </c>
      <c r="E6484">
        <v>377</v>
      </c>
      <c r="G6484">
        <v>377</v>
      </c>
      <c r="H6484">
        <f t="shared" si="303"/>
        <v>2512.3618867371283</v>
      </c>
      <c r="I6484" s="1">
        <f t="shared" si="304"/>
        <v>0</v>
      </c>
      <c r="J6484" s="1">
        <f t="shared" si="305"/>
        <v>0</v>
      </c>
    </row>
    <row r="6485" spans="1:10" x14ac:dyDescent="0.25">
      <c r="A6485">
        <v>6484</v>
      </c>
      <c r="B6485">
        <v>648.4</v>
      </c>
      <c r="E6485">
        <v>377</v>
      </c>
      <c r="G6485">
        <v>377</v>
      </c>
      <c r="H6485">
        <f t="shared" si="303"/>
        <v>2512.3618867371283</v>
      </c>
      <c r="I6485" s="1">
        <f t="shared" si="304"/>
        <v>0</v>
      </c>
      <c r="J6485" s="1">
        <f t="shared" si="305"/>
        <v>0</v>
      </c>
    </row>
    <row r="6486" spans="1:10" x14ac:dyDescent="0.25">
      <c r="A6486">
        <v>6485</v>
      </c>
      <c r="B6486">
        <v>648.5</v>
      </c>
      <c r="E6486">
        <v>377</v>
      </c>
      <c r="G6486">
        <v>377</v>
      </c>
      <c r="H6486">
        <f t="shared" si="303"/>
        <v>2512.3618867371283</v>
      </c>
      <c r="I6486" s="1">
        <f t="shared" si="304"/>
        <v>0</v>
      </c>
      <c r="J6486" s="1">
        <f t="shared" si="305"/>
        <v>0</v>
      </c>
    </row>
    <row r="6487" spans="1:10" x14ac:dyDescent="0.25">
      <c r="A6487">
        <v>6486</v>
      </c>
      <c r="B6487">
        <v>648.6</v>
      </c>
      <c r="E6487">
        <v>379</v>
      </c>
      <c r="G6487">
        <v>379</v>
      </c>
      <c r="H6487">
        <f t="shared" si="303"/>
        <v>2525.6900665076173</v>
      </c>
      <c r="I6487" s="1">
        <f t="shared" si="304"/>
        <v>0</v>
      </c>
      <c r="J6487" s="1">
        <f t="shared" si="305"/>
        <v>0</v>
      </c>
    </row>
    <row r="6488" spans="1:10" x14ac:dyDescent="0.25">
      <c r="A6488">
        <v>6487</v>
      </c>
      <c r="B6488">
        <v>648.70000000000005</v>
      </c>
      <c r="E6488">
        <v>377</v>
      </c>
      <c r="G6488">
        <v>377</v>
      </c>
      <c r="H6488">
        <f t="shared" si="303"/>
        <v>2512.3618867371283</v>
      </c>
      <c r="I6488" s="1">
        <f t="shared" si="304"/>
        <v>0</v>
      </c>
      <c r="J6488" s="1">
        <f t="shared" si="305"/>
        <v>0</v>
      </c>
    </row>
    <row r="6489" spans="1:10" x14ac:dyDescent="0.25">
      <c r="A6489">
        <v>6488</v>
      </c>
      <c r="B6489">
        <v>648.79999999999995</v>
      </c>
      <c r="E6489">
        <v>376</v>
      </c>
      <c r="G6489">
        <v>376</v>
      </c>
      <c r="H6489">
        <f t="shared" si="303"/>
        <v>2505.697796851884</v>
      </c>
      <c r="I6489" s="1">
        <f t="shared" si="304"/>
        <v>0</v>
      </c>
      <c r="J6489" s="1">
        <f t="shared" si="305"/>
        <v>0</v>
      </c>
    </row>
    <row r="6490" spans="1:10" x14ac:dyDescent="0.25">
      <c r="A6490">
        <v>6489</v>
      </c>
      <c r="B6490">
        <v>648.9</v>
      </c>
      <c r="E6490">
        <v>376</v>
      </c>
      <c r="G6490">
        <v>376</v>
      </c>
      <c r="H6490">
        <f t="shared" si="303"/>
        <v>2505.697796851884</v>
      </c>
      <c r="I6490" s="1">
        <f t="shared" si="304"/>
        <v>0</v>
      </c>
      <c r="J6490" s="1">
        <f t="shared" si="305"/>
        <v>0</v>
      </c>
    </row>
    <row r="6491" spans="1:10" x14ac:dyDescent="0.25">
      <c r="A6491">
        <v>6490</v>
      </c>
      <c r="B6491">
        <v>649</v>
      </c>
      <c r="E6491">
        <v>377</v>
      </c>
      <c r="G6491">
        <v>377</v>
      </c>
      <c r="H6491">
        <f t="shared" si="303"/>
        <v>2512.3618867371283</v>
      </c>
      <c r="I6491" s="1">
        <f t="shared" si="304"/>
        <v>0</v>
      </c>
      <c r="J6491" s="1">
        <f t="shared" si="305"/>
        <v>0</v>
      </c>
    </row>
    <row r="6492" spans="1:10" x14ac:dyDescent="0.25">
      <c r="A6492">
        <v>6491</v>
      </c>
      <c r="B6492">
        <v>649.1</v>
      </c>
      <c r="E6492">
        <v>377</v>
      </c>
      <c r="G6492">
        <v>377</v>
      </c>
      <c r="H6492">
        <f t="shared" si="303"/>
        <v>2512.3618867371283</v>
      </c>
      <c r="I6492" s="1">
        <f t="shared" si="304"/>
        <v>0</v>
      </c>
      <c r="J6492" s="1">
        <f t="shared" si="305"/>
        <v>0</v>
      </c>
    </row>
    <row r="6493" spans="1:10" x14ac:dyDescent="0.25">
      <c r="A6493">
        <v>6492</v>
      </c>
      <c r="B6493">
        <v>649.20000000000005</v>
      </c>
      <c r="E6493">
        <v>377</v>
      </c>
      <c r="G6493">
        <v>377</v>
      </c>
      <c r="H6493">
        <f t="shared" si="303"/>
        <v>2512.3618867371283</v>
      </c>
      <c r="I6493" s="1">
        <f t="shared" si="304"/>
        <v>0</v>
      </c>
      <c r="J6493" s="1">
        <f t="shared" si="305"/>
        <v>0</v>
      </c>
    </row>
    <row r="6494" spans="1:10" x14ac:dyDescent="0.25">
      <c r="A6494">
        <v>6493</v>
      </c>
      <c r="B6494">
        <v>649.29999999999995</v>
      </c>
      <c r="E6494">
        <v>376</v>
      </c>
      <c r="G6494">
        <v>376</v>
      </c>
      <c r="H6494">
        <f t="shared" si="303"/>
        <v>2505.697796851884</v>
      </c>
      <c r="I6494" s="1">
        <f t="shared" si="304"/>
        <v>0</v>
      </c>
      <c r="J6494" s="1">
        <f t="shared" si="305"/>
        <v>0</v>
      </c>
    </row>
    <row r="6495" spans="1:10" x14ac:dyDescent="0.25">
      <c r="A6495">
        <v>6494</v>
      </c>
      <c r="B6495">
        <v>649.4</v>
      </c>
      <c r="E6495">
        <v>377</v>
      </c>
      <c r="G6495">
        <v>377</v>
      </c>
      <c r="H6495">
        <f t="shared" si="303"/>
        <v>2512.3618867371283</v>
      </c>
      <c r="I6495" s="1">
        <f t="shared" si="304"/>
        <v>0</v>
      </c>
      <c r="J6495" s="1">
        <f t="shared" si="305"/>
        <v>0</v>
      </c>
    </row>
    <row r="6496" spans="1:10" x14ac:dyDescent="0.25">
      <c r="A6496">
        <v>6495</v>
      </c>
      <c r="B6496">
        <v>649.5</v>
      </c>
      <c r="E6496">
        <v>374</v>
      </c>
      <c r="G6496">
        <v>374</v>
      </c>
      <c r="H6496">
        <f t="shared" si="303"/>
        <v>2492.3696170813951</v>
      </c>
      <c r="I6496" s="1">
        <f t="shared" si="304"/>
        <v>0</v>
      </c>
      <c r="J6496" s="1">
        <f t="shared" si="305"/>
        <v>0</v>
      </c>
    </row>
    <row r="6497" spans="1:10" x14ac:dyDescent="0.25">
      <c r="A6497">
        <v>6496</v>
      </c>
      <c r="B6497">
        <v>649.6</v>
      </c>
      <c r="E6497">
        <v>377</v>
      </c>
      <c r="G6497">
        <v>377</v>
      </c>
      <c r="H6497">
        <f t="shared" si="303"/>
        <v>2512.3618867371283</v>
      </c>
      <c r="I6497" s="1">
        <f t="shared" si="304"/>
        <v>0</v>
      </c>
      <c r="J6497" s="1">
        <f t="shared" si="305"/>
        <v>0</v>
      </c>
    </row>
    <row r="6498" spans="1:10" x14ac:dyDescent="0.25">
      <c r="A6498">
        <v>6497</v>
      </c>
      <c r="B6498">
        <v>649.70000000000005</v>
      </c>
      <c r="E6498">
        <v>377</v>
      </c>
      <c r="G6498">
        <v>377</v>
      </c>
      <c r="H6498">
        <f t="shared" si="303"/>
        <v>2512.3618867371283</v>
      </c>
      <c r="I6498" s="1">
        <f t="shared" si="304"/>
        <v>0</v>
      </c>
      <c r="J6498" s="1">
        <f t="shared" si="305"/>
        <v>0</v>
      </c>
    </row>
    <row r="6499" spans="1:10" x14ac:dyDescent="0.25">
      <c r="A6499">
        <v>6498</v>
      </c>
      <c r="B6499">
        <v>649.79999999999995</v>
      </c>
      <c r="E6499">
        <v>376</v>
      </c>
      <c r="G6499">
        <v>376</v>
      </c>
      <c r="H6499">
        <f t="shared" si="303"/>
        <v>2505.697796851884</v>
      </c>
      <c r="I6499" s="1">
        <f t="shared" si="304"/>
        <v>0</v>
      </c>
      <c r="J6499" s="1">
        <f t="shared" si="305"/>
        <v>0</v>
      </c>
    </row>
    <row r="6500" spans="1:10" x14ac:dyDescent="0.25">
      <c r="A6500">
        <v>6499</v>
      </c>
      <c r="B6500">
        <v>649.9</v>
      </c>
      <c r="E6500">
        <v>379</v>
      </c>
      <c r="G6500">
        <v>379</v>
      </c>
      <c r="H6500">
        <f t="shared" si="303"/>
        <v>2525.6900665076173</v>
      </c>
      <c r="I6500" s="1">
        <f t="shared" si="304"/>
        <v>0</v>
      </c>
      <c r="J6500" s="1">
        <f t="shared" si="305"/>
        <v>0</v>
      </c>
    </row>
    <row r="6501" spans="1:10" x14ac:dyDescent="0.25">
      <c r="A6501">
        <v>6500</v>
      </c>
      <c r="B6501">
        <v>650</v>
      </c>
      <c r="E6501">
        <v>377</v>
      </c>
      <c r="G6501">
        <v>377</v>
      </c>
      <c r="H6501">
        <f t="shared" si="303"/>
        <v>2512.3618867371283</v>
      </c>
      <c r="I6501" s="1">
        <f t="shared" si="304"/>
        <v>0</v>
      </c>
      <c r="J6501" s="1">
        <f t="shared" si="305"/>
        <v>0</v>
      </c>
    </row>
    <row r="6502" spans="1:10" x14ac:dyDescent="0.25">
      <c r="A6502">
        <v>6501</v>
      </c>
      <c r="B6502">
        <v>650.1</v>
      </c>
      <c r="E6502">
        <v>376</v>
      </c>
      <c r="G6502">
        <v>376</v>
      </c>
      <c r="H6502">
        <f t="shared" si="303"/>
        <v>2505.697796851884</v>
      </c>
      <c r="I6502" s="1">
        <f t="shared" si="304"/>
        <v>0</v>
      </c>
      <c r="J6502" s="1">
        <f t="shared" si="305"/>
        <v>0</v>
      </c>
    </row>
    <row r="6503" spans="1:10" x14ac:dyDescent="0.25">
      <c r="A6503">
        <v>6502</v>
      </c>
      <c r="B6503">
        <v>650.20000000000005</v>
      </c>
      <c r="E6503">
        <v>374</v>
      </c>
      <c r="G6503">
        <v>374</v>
      </c>
      <c r="H6503">
        <f t="shared" si="303"/>
        <v>2492.3696170813951</v>
      </c>
      <c r="I6503" s="1">
        <f t="shared" si="304"/>
        <v>0</v>
      </c>
      <c r="J6503" s="1">
        <f t="shared" si="305"/>
        <v>0</v>
      </c>
    </row>
    <row r="6504" spans="1:10" x14ac:dyDescent="0.25">
      <c r="A6504">
        <v>6503</v>
      </c>
      <c r="B6504">
        <v>650.29999999999995</v>
      </c>
      <c r="E6504">
        <v>377</v>
      </c>
      <c r="G6504">
        <v>377</v>
      </c>
      <c r="H6504">
        <f t="shared" si="303"/>
        <v>2512.3618867371283</v>
      </c>
      <c r="I6504" s="1">
        <f t="shared" si="304"/>
        <v>0</v>
      </c>
      <c r="J6504" s="1">
        <f t="shared" si="305"/>
        <v>0</v>
      </c>
    </row>
    <row r="6505" spans="1:10" x14ac:dyDescent="0.25">
      <c r="A6505">
        <v>6504</v>
      </c>
      <c r="B6505">
        <v>650.4</v>
      </c>
      <c r="E6505">
        <v>376</v>
      </c>
      <c r="G6505">
        <v>376</v>
      </c>
      <c r="H6505">
        <f t="shared" si="303"/>
        <v>2505.697796851884</v>
      </c>
      <c r="I6505" s="1">
        <f t="shared" si="304"/>
        <v>0</v>
      </c>
      <c r="J6505" s="1">
        <f t="shared" si="305"/>
        <v>0</v>
      </c>
    </row>
    <row r="6506" spans="1:10" x14ac:dyDescent="0.25">
      <c r="A6506">
        <v>6505</v>
      </c>
      <c r="B6506">
        <v>650.5</v>
      </c>
      <c r="E6506">
        <v>377</v>
      </c>
      <c r="G6506">
        <v>377</v>
      </c>
      <c r="H6506">
        <f t="shared" si="303"/>
        <v>2512.3618867371283</v>
      </c>
      <c r="I6506" s="1">
        <f t="shared" si="304"/>
        <v>0</v>
      </c>
      <c r="J6506" s="1">
        <f t="shared" si="305"/>
        <v>0</v>
      </c>
    </row>
    <row r="6507" spans="1:10" x14ac:dyDescent="0.25">
      <c r="A6507">
        <v>6506</v>
      </c>
      <c r="B6507">
        <v>650.6</v>
      </c>
      <c r="E6507">
        <v>376</v>
      </c>
      <c r="G6507">
        <v>376</v>
      </c>
      <c r="H6507">
        <f t="shared" si="303"/>
        <v>2505.697796851884</v>
      </c>
      <c r="I6507" s="1">
        <f t="shared" si="304"/>
        <v>0</v>
      </c>
      <c r="J6507" s="1">
        <f t="shared" si="305"/>
        <v>0</v>
      </c>
    </row>
    <row r="6508" spans="1:10" x14ac:dyDescent="0.25">
      <c r="A6508">
        <v>6507</v>
      </c>
      <c r="B6508">
        <v>650.70000000000005</v>
      </c>
      <c r="E6508">
        <v>376</v>
      </c>
      <c r="G6508">
        <v>376</v>
      </c>
      <c r="H6508">
        <f t="shared" si="303"/>
        <v>2505.697796851884</v>
      </c>
      <c r="I6508" s="1">
        <f t="shared" si="304"/>
        <v>0</v>
      </c>
      <c r="J6508" s="1">
        <f t="shared" si="305"/>
        <v>0</v>
      </c>
    </row>
    <row r="6509" spans="1:10" x14ac:dyDescent="0.25">
      <c r="A6509">
        <v>6508</v>
      </c>
      <c r="B6509">
        <v>650.79999999999995</v>
      </c>
      <c r="E6509">
        <v>376</v>
      </c>
      <c r="G6509">
        <v>376</v>
      </c>
      <c r="H6509">
        <f t="shared" si="303"/>
        <v>2505.697796851884</v>
      </c>
      <c r="I6509" s="1">
        <f t="shared" si="304"/>
        <v>0</v>
      </c>
      <c r="J6509" s="1">
        <f t="shared" si="305"/>
        <v>0</v>
      </c>
    </row>
    <row r="6510" spans="1:10" x14ac:dyDescent="0.25">
      <c r="A6510">
        <v>6509</v>
      </c>
      <c r="B6510">
        <v>650.9</v>
      </c>
      <c r="E6510">
        <v>376</v>
      </c>
      <c r="G6510">
        <v>376</v>
      </c>
      <c r="H6510">
        <f t="shared" si="303"/>
        <v>2505.697796851884</v>
      </c>
      <c r="I6510" s="1">
        <f t="shared" si="304"/>
        <v>0</v>
      </c>
      <c r="J6510" s="1">
        <f t="shared" si="305"/>
        <v>0</v>
      </c>
    </row>
    <row r="6511" spans="1:10" x14ac:dyDescent="0.25">
      <c r="A6511">
        <v>6510</v>
      </c>
      <c r="B6511">
        <v>651</v>
      </c>
      <c r="E6511">
        <v>377</v>
      </c>
      <c r="G6511">
        <v>377</v>
      </c>
      <c r="H6511">
        <f t="shared" si="303"/>
        <v>2512.3618867371283</v>
      </c>
      <c r="I6511" s="1">
        <f t="shared" si="304"/>
        <v>0</v>
      </c>
      <c r="J6511" s="1">
        <f t="shared" si="305"/>
        <v>0</v>
      </c>
    </row>
    <row r="6512" spans="1:10" x14ac:dyDescent="0.25">
      <c r="A6512">
        <v>6511</v>
      </c>
      <c r="B6512">
        <v>651.1</v>
      </c>
      <c r="E6512">
        <v>376</v>
      </c>
      <c r="G6512">
        <v>376</v>
      </c>
      <c r="H6512">
        <f t="shared" si="303"/>
        <v>2505.697796851884</v>
      </c>
      <c r="I6512" s="1">
        <f t="shared" si="304"/>
        <v>0</v>
      </c>
      <c r="J6512" s="1">
        <f t="shared" si="305"/>
        <v>0</v>
      </c>
    </row>
    <row r="6513" spans="1:10" x14ac:dyDescent="0.25">
      <c r="A6513">
        <v>6512</v>
      </c>
      <c r="B6513">
        <v>651.20000000000005</v>
      </c>
      <c r="E6513">
        <v>377</v>
      </c>
      <c r="G6513">
        <v>377</v>
      </c>
      <c r="H6513">
        <f t="shared" si="303"/>
        <v>2512.3618867371283</v>
      </c>
      <c r="I6513" s="1">
        <f t="shared" si="304"/>
        <v>0</v>
      </c>
      <c r="J6513" s="1">
        <f t="shared" si="305"/>
        <v>0</v>
      </c>
    </row>
    <row r="6514" spans="1:10" x14ac:dyDescent="0.25">
      <c r="A6514">
        <v>6513</v>
      </c>
      <c r="B6514">
        <v>651.29999999999995</v>
      </c>
      <c r="E6514">
        <v>377</v>
      </c>
      <c r="G6514">
        <v>377</v>
      </c>
      <c r="H6514">
        <f t="shared" si="303"/>
        <v>2512.3618867371283</v>
      </c>
      <c r="I6514" s="1">
        <f t="shared" si="304"/>
        <v>0</v>
      </c>
      <c r="J6514" s="1">
        <f t="shared" si="305"/>
        <v>0</v>
      </c>
    </row>
    <row r="6515" spans="1:10" x14ac:dyDescent="0.25">
      <c r="A6515">
        <v>6514</v>
      </c>
      <c r="B6515">
        <v>651.4</v>
      </c>
      <c r="E6515">
        <v>379</v>
      </c>
      <c r="G6515">
        <v>379</v>
      </c>
      <c r="H6515">
        <f t="shared" si="303"/>
        <v>2525.6900665076173</v>
      </c>
      <c r="I6515" s="1">
        <f t="shared" si="304"/>
        <v>0</v>
      </c>
      <c r="J6515" s="1">
        <f t="shared" si="305"/>
        <v>0</v>
      </c>
    </row>
    <row r="6516" spans="1:10" x14ac:dyDescent="0.25">
      <c r="A6516">
        <v>6515</v>
      </c>
      <c r="B6516">
        <v>651.5</v>
      </c>
      <c r="E6516">
        <v>377</v>
      </c>
      <c r="G6516">
        <v>377</v>
      </c>
      <c r="H6516">
        <f t="shared" si="303"/>
        <v>2512.3618867371283</v>
      </c>
      <c r="I6516" s="1">
        <f t="shared" si="304"/>
        <v>0</v>
      </c>
      <c r="J6516" s="1">
        <f t="shared" si="305"/>
        <v>0</v>
      </c>
    </row>
    <row r="6517" spans="1:10" x14ac:dyDescent="0.25">
      <c r="A6517">
        <v>6516</v>
      </c>
      <c r="B6517">
        <v>651.6</v>
      </c>
      <c r="E6517">
        <v>374</v>
      </c>
      <c r="G6517">
        <v>374</v>
      </c>
      <c r="H6517">
        <f t="shared" si="303"/>
        <v>2492.3696170813951</v>
      </c>
      <c r="I6517" s="1">
        <f t="shared" si="304"/>
        <v>0</v>
      </c>
      <c r="J6517" s="1">
        <f t="shared" si="305"/>
        <v>0</v>
      </c>
    </row>
    <row r="6518" spans="1:10" x14ac:dyDescent="0.25">
      <c r="A6518">
        <v>6517</v>
      </c>
      <c r="B6518">
        <v>651.70000000000005</v>
      </c>
      <c r="E6518">
        <v>376</v>
      </c>
      <c r="G6518">
        <v>376</v>
      </c>
      <c r="H6518">
        <f t="shared" si="303"/>
        <v>2505.697796851884</v>
      </c>
      <c r="I6518" s="1">
        <f t="shared" si="304"/>
        <v>0</v>
      </c>
      <c r="J6518" s="1">
        <f t="shared" si="305"/>
        <v>0</v>
      </c>
    </row>
    <row r="6519" spans="1:10" x14ac:dyDescent="0.25">
      <c r="A6519">
        <v>6518</v>
      </c>
      <c r="B6519">
        <v>651.79999999999995</v>
      </c>
      <c r="E6519">
        <v>377</v>
      </c>
      <c r="G6519">
        <v>377</v>
      </c>
      <c r="H6519">
        <f t="shared" si="303"/>
        <v>2512.3618867371283</v>
      </c>
      <c r="I6519" s="1">
        <f t="shared" si="304"/>
        <v>0</v>
      </c>
      <c r="J6519" s="1">
        <f t="shared" si="305"/>
        <v>0</v>
      </c>
    </row>
    <row r="6520" spans="1:10" x14ac:dyDescent="0.25">
      <c r="A6520">
        <v>6519</v>
      </c>
      <c r="B6520">
        <v>651.9</v>
      </c>
      <c r="E6520">
        <v>376</v>
      </c>
      <c r="G6520">
        <v>376</v>
      </c>
      <c r="H6520">
        <f t="shared" si="303"/>
        <v>2505.697796851884</v>
      </c>
      <c r="I6520" s="1">
        <f t="shared" si="304"/>
        <v>0</v>
      </c>
      <c r="J6520" s="1">
        <f t="shared" si="305"/>
        <v>0</v>
      </c>
    </row>
    <row r="6521" spans="1:10" x14ac:dyDescent="0.25">
      <c r="A6521">
        <v>6520</v>
      </c>
      <c r="B6521">
        <v>652</v>
      </c>
      <c r="E6521">
        <v>377</v>
      </c>
      <c r="G6521">
        <v>377</v>
      </c>
      <c r="H6521">
        <f t="shared" si="303"/>
        <v>2512.3618867371283</v>
      </c>
      <c r="I6521" s="1">
        <f t="shared" si="304"/>
        <v>0</v>
      </c>
      <c r="J6521" s="1">
        <f t="shared" si="305"/>
        <v>0</v>
      </c>
    </row>
    <row r="6522" spans="1:10" x14ac:dyDescent="0.25">
      <c r="A6522">
        <v>6521</v>
      </c>
      <c r="B6522">
        <v>652.1</v>
      </c>
      <c r="E6522">
        <v>379</v>
      </c>
      <c r="G6522">
        <v>379</v>
      </c>
      <c r="H6522">
        <f t="shared" si="303"/>
        <v>2525.6900665076173</v>
      </c>
      <c r="I6522" s="1">
        <f t="shared" si="304"/>
        <v>0</v>
      </c>
      <c r="J6522" s="1">
        <f t="shared" si="305"/>
        <v>0</v>
      </c>
    </row>
    <row r="6523" spans="1:10" x14ac:dyDescent="0.25">
      <c r="A6523">
        <v>6522</v>
      </c>
      <c r="B6523">
        <v>652.20000000000005</v>
      </c>
      <c r="E6523">
        <v>376</v>
      </c>
      <c r="G6523">
        <v>376</v>
      </c>
      <c r="H6523">
        <f t="shared" si="303"/>
        <v>2505.697796851884</v>
      </c>
      <c r="I6523" s="1">
        <f t="shared" si="304"/>
        <v>0</v>
      </c>
      <c r="J6523" s="1">
        <f t="shared" si="305"/>
        <v>0</v>
      </c>
    </row>
    <row r="6524" spans="1:10" x14ac:dyDescent="0.25">
      <c r="A6524">
        <v>6523</v>
      </c>
      <c r="B6524">
        <v>652.29999999999995</v>
      </c>
      <c r="E6524">
        <v>377</v>
      </c>
      <c r="G6524">
        <v>377</v>
      </c>
      <c r="H6524">
        <f t="shared" si="303"/>
        <v>2512.3618867371283</v>
      </c>
      <c r="I6524" s="1">
        <f t="shared" si="304"/>
        <v>0</v>
      </c>
      <c r="J6524" s="1">
        <f t="shared" si="305"/>
        <v>0</v>
      </c>
    </row>
    <row r="6525" spans="1:10" x14ac:dyDescent="0.25">
      <c r="A6525">
        <v>6524</v>
      </c>
      <c r="B6525">
        <v>652.4</v>
      </c>
      <c r="E6525">
        <v>377</v>
      </c>
      <c r="G6525">
        <v>377</v>
      </c>
      <c r="H6525">
        <f t="shared" si="303"/>
        <v>2512.3618867371283</v>
      </c>
      <c r="I6525" s="1">
        <f t="shared" si="304"/>
        <v>0</v>
      </c>
      <c r="J6525" s="1">
        <f t="shared" si="305"/>
        <v>0</v>
      </c>
    </row>
    <row r="6526" spans="1:10" x14ac:dyDescent="0.25">
      <c r="A6526">
        <v>6525</v>
      </c>
      <c r="B6526">
        <v>652.5</v>
      </c>
      <c r="E6526">
        <v>377</v>
      </c>
      <c r="G6526">
        <v>377</v>
      </c>
      <c r="H6526">
        <f t="shared" si="303"/>
        <v>2512.3618867371283</v>
      </c>
      <c r="I6526" s="1">
        <f t="shared" si="304"/>
        <v>0</v>
      </c>
      <c r="J6526" s="1">
        <f t="shared" si="305"/>
        <v>0</v>
      </c>
    </row>
    <row r="6527" spans="1:10" x14ac:dyDescent="0.25">
      <c r="A6527">
        <v>6526</v>
      </c>
      <c r="B6527">
        <v>652.6</v>
      </c>
      <c r="E6527">
        <v>377</v>
      </c>
      <c r="G6527">
        <v>377</v>
      </c>
      <c r="H6527">
        <f t="shared" si="303"/>
        <v>2512.3618867371283</v>
      </c>
      <c r="I6527" s="1">
        <f t="shared" si="304"/>
        <v>0</v>
      </c>
      <c r="J6527" s="1">
        <f t="shared" si="305"/>
        <v>0</v>
      </c>
    </row>
    <row r="6528" spans="1:10" x14ac:dyDescent="0.25">
      <c r="A6528">
        <v>6527</v>
      </c>
      <c r="B6528">
        <v>652.70000000000005</v>
      </c>
      <c r="E6528">
        <v>377</v>
      </c>
      <c r="G6528">
        <v>377</v>
      </c>
      <c r="H6528">
        <f t="shared" si="303"/>
        <v>2512.3618867371283</v>
      </c>
      <c r="I6528" s="1">
        <f t="shared" si="304"/>
        <v>0</v>
      </c>
      <c r="J6528" s="1">
        <f t="shared" si="305"/>
        <v>0</v>
      </c>
    </row>
    <row r="6529" spans="1:10" x14ac:dyDescent="0.25">
      <c r="A6529">
        <v>6528</v>
      </c>
      <c r="B6529">
        <v>652.79999999999995</v>
      </c>
      <c r="E6529">
        <v>376</v>
      </c>
      <c r="G6529">
        <v>376</v>
      </c>
      <c r="H6529">
        <f t="shared" si="303"/>
        <v>2505.697796851884</v>
      </c>
      <c r="I6529" s="1">
        <f t="shared" si="304"/>
        <v>0</v>
      </c>
      <c r="J6529" s="1">
        <f t="shared" si="305"/>
        <v>0</v>
      </c>
    </row>
    <row r="6530" spans="1:10" x14ac:dyDescent="0.25">
      <c r="A6530">
        <v>6529</v>
      </c>
      <c r="B6530">
        <v>652.9</v>
      </c>
      <c r="E6530">
        <v>376</v>
      </c>
      <c r="G6530">
        <v>376</v>
      </c>
      <c r="H6530">
        <f t="shared" si="303"/>
        <v>2505.697796851884</v>
      </c>
      <c r="I6530" s="1">
        <f t="shared" si="304"/>
        <v>0</v>
      </c>
      <c r="J6530" s="1">
        <f t="shared" si="305"/>
        <v>0</v>
      </c>
    </row>
    <row r="6531" spans="1:10" x14ac:dyDescent="0.25">
      <c r="A6531">
        <v>6530</v>
      </c>
      <c r="B6531">
        <v>653</v>
      </c>
      <c r="E6531">
        <v>379</v>
      </c>
      <c r="G6531">
        <v>379</v>
      </c>
      <c r="H6531">
        <f t="shared" si="303"/>
        <v>2525.6900665076173</v>
      </c>
      <c r="I6531" s="1">
        <f t="shared" si="304"/>
        <v>0</v>
      </c>
      <c r="J6531" s="1">
        <f t="shared" si="305"/>
        <v>0</v>
      </c>
    </row>
    <row r="6532" spans="1:10" x14ac:dyDescent="0.25">
      <c r="A6532">
        <v>6531</v>
      </c>
      <c r="B6532">
        <v>653.1</v>
      </c>
      <c r="E6532">
        <v>377</v>
      </c>
      <c r="G6532">
        <v>377</v>
      </c>
      <c r="H6532">
        <f t="shared" ref="H6532:H6595" si="306">G6532/0.150058</f>
        <v>2512.3618867371283</v>
      </c>
      <c r="I6532" s="1">
        <f t="shared" ref="I6532:I6595" si="307">C6532*10^-6</f>
        <v>0</v>
      </c>
      <c r="J6532" s="1">
        <f t="shared" ref="J6532:J6595" si="308">ABS(D6532*10^-6)</f>
        <v>0</v>
      </c>
    </row>
    <row r="6533" spans="1:10" x14ac:dyDescent="0.25">
      <c r="A6533">
        <v>6532</v>
      </c>
      <c r="B6533">
        <v>653.20000000000005</v>
      </c>
      <c r="E6533">
        <v>374</v>
      </c>
      <c r="G6533">
        <v>374</v>
      </c>
      <c r="H6533">
        <f t="shared" si="306"/>
        <v>2492.3696170813951</v>
      </c>
      <c r="I6533" s="1">
        <f t="shared" si="307"/>
        <v>0</v>
      </c>
      <c r="J6533" s="1">
        <f t="shared" si="308"/>
        <v>0</v>
      </c>
    </row>
    <row r="6534" spans="1:10" x14ac:dyDescent="0.25">
      <c r="A6534">
        <v>6533</v>
      </c>
      <c r="B6534">
        <v>653.29999999999995</v>
      </c>
      <c r="E6534">
        <v>376</v>
      </c>
      <c r="G6534">
        <v>376</v>
      </c>
      <c r="H6534">
        <f t="shared" si="306"/>
        <v>2505.697796851884</v>
      </c>
      <c r="I6534" s="1">
        <f t="shared" si="307"/>
        <v>0</v>
      </c>
      <c r="J6534" s="1">
        <f t="shared" si="308"/>
        <v>0</v>
      </c>
    </row>
    <row r="6535" spans="1:10" x14ac:dyDescent="0.25">
      <c r="A6535">
        <v>6534</v>
      </c>
      <c r="B6535">
        <v>653.4</v>
      </c>
      <c r="E6535">
        <v>379</v>
      </c>
      <c r="G6535">
        <v>379</v>
      </c>
      <c r="H6535">
        <f t="shared" si="306"/>
        <v>2525.6900665076173</v>
      </c>
      <c r="I6535" s="1">
        <f t="shared" si="307"/>
        <v>0</v>
      </c>
      <c r="J6535" s="1">
        <f t="shared" si="308"/>
        <v>0</v>
      </c>
    </row>
    <row r="6536" spans="1:10" x14ac:dyDescent="0.25">
      <c r="A6536">
        <v>6535</v>
      </c>
      <c r="B6536">
        <v>653.5</v>
      </c>
      <c r="E6536">
        <v>381</v>
      </c>
      <c r="G6536">
        <v>381</v>
      </c>
      <c r="H6536">
        <f t="shared" si="306"/>
        <v>2539.0182462781058</v>
      </c>
      <c r="I6536" s="1">
        <f t="shared" si="307"/>
        <v>0</v>
      </c>
      <c r="J6536" s="1">
        <f t="shared" si="308"/>
        <v>0</v>
      </c>
    </row>
    <row r="6537" spans="1:10" x14ac:dyDescent="0.25">
      <c r="A6537">
        <v>6536</v>
      </c>
      <c r="B6537">
        <v>653.6</v>
      </c>
      <c r="E6537">
        <v>376</v>
      </c>
      <c r="G6537">
        <v>376</v>
      </c>
      <c r="H6537">
        <f t="shared" si="306"/>
        <v>2505.697796851884</v>
      </c>
      <c r="I6537" s="1">
        <f t="shared" si="307"/>
        <v>0</v>
      </c>
      <c r="J6537" s="1">
        <f t="shared" si="308"/>
        <v>0</v>
      </c>
    </row>
    <row r="6538" spans="1:10" x14ac:dyDescent="0.25">
      <c r="A6538">
        <v>6537</v>
      </c>
      <c r="B6538">
        <v>653.70000000000005</v>
      </c>
      <c r="E6538">
        <v>377</v>
      </c>
      <c r="G6538">
        <v>377</v>
      </c>
      <c r="H6538">
        <f t="shared" si="306"/>
        <v>2512.3618867371283</v>
      </c>
      <c r="I6538" s="1">
        <f t="shared" si="307"/>
        <v>0</v>
      </c>
      <c r="J6538" s="1">
        <f t="shared" si="308"/>
        <v>0</v>
      </c>
    </row>
    <row r="6539" spans="1:10" x14ac:dyDescent="0.25">
      <c r="A6539">
        <v>6538</v>
      </c>
      <c r="B6539">
        <v>653.79999999999995</v>
      </c>
      <c r="E6539">
        <v>376</v>
      </c>
      <c r="G6539">
        <v>376</v>
      </c>
      <c r="H6539">
        <f t="shared" si="306"/>
        <v>2505.697796851884</v>
      </c>
      <c r="I6539" s="1">
        <f t="shared" si="307"/>
        <v>0</v>
      </c>
      <c r="J6539" s="1">
        <f t="shared" si="308"/>
        <v>0</v>
      </c>
    </row>
    <row r="6540" spans="1:10" x14ac:dyDescent="0.25">
      <c r="A6540">
        <v>6539</v>
      </c>
      <c r="B6540">
        <v>653.9</v>
      </c>
      <c r="E6540">
        <v>374</v>
      </c>
      <c r="G6540">
        <v>374</v>
      </c>
      <c r="H6540">
        <f t="shared" si="306"/>
        <v>2492.3696170813951</v>
      </c>
      <c r="I6540" s="1">
        <f t="shared" si="307"/>
        <v>0</v>
      </c>
      <c r="J6540" s="1">
        <f t="shared" si="308"/>
        <v>0</v>
      </c>
    </row>
    <row r="6541" spans="1:10" x14ac:dyDescent="0.25">
      <c r="A6541">
        <v>6540</v>
      </c>
      <c r="B6541">
        <v>654</v>
      </c>
      <c r="E6541">
        <v>377</v>
      </c>
      <c r="G6541">
        <v>377</v>
      </c>
      <c r="H6541">
        <f t="shared" si="306"/>
        <v>2512.3618867371283</v>
      </c>
      <c r="I6541" s="1">
        <f t="shared" si="307"/>
        <v>0</v>
      </c>
      <c r="J6541" s="1">
        <f t="shared" si="308"/>
        <v>0</v>
      </c>
    </row>
    <row r="6542" spans="1:10" x14ac:dyDescent="0.25">
      <c r="A6542">
        <v>6541</v>
      </c>
      <c r="B6542">
        <v>654.1</v>
      </c>
      <c r="E6542">
        <v>377</v>
      </c>
      <c r="G6542">
        <v>377</v>
      </c>
      <c r="H6542">
        <f t="shared" si="306"/>
        <v>2512.3618867371283</v>
      </c>
      <c r="I6542" s="1">
        <f t="shared" si="307"/>
        <v>0</v>
      </c>
      <c r="J6542" s="1">
        <f t="shared" si="308"/>
        <v>0</v>
      </c>
    </row>
    <row r="6543" spans="1:10" x14ac:dyDescent="0.25">
      <c r="A6543">
        <v>6542</v>
      </c>
      <c r="B6543">
        <v>654.20000000000005</v>
      </c>
      <c r="E6543">
        <v>374</v>
      </c>
      <c r="G6543">
        <v>374</v>
      </c>
      <c r="H6543">
        <f t="shared" si="306"/>
        <v>2492.3696170813951</v>
      </c>
      <c r="I6543" s="1">
        <f t="shared" si="307"/>
        <v>0</v>
      </c>
      <c r="J6543" s="1">
        <f t="shared" si="308"/>
        <v>0</v>
      </c>
    </row>
    <row r="6544" spans="1:10" x14ac:dyDescent="0.25">
      <c r="A6544">
        <v>6543</v>
      </c>
      <c r="B6544">
        <v>654.29999999999995</v>
      </c>
      <c r="E6544">
        <v>376</v>
      </c>
      <c r="G6544">
        <v>376</v>
      </c>
      <c r="H6544">
        <f t="shared" si="306"/>
        <v>2505.697796851884</v>
      </c>
      <c r="I6544" s="1">
        <f t="shared" si="307"/>
        <v>0</v>
      </c>
      <c r="J6544" s="1">
        <f t="shared" si="308"/>
        <v>0</v>
      </c>
    </row>
    <row r="6545" spans="1:10" x14ac:dyDescent="0.25">
      <c r="A6545">
        <v>6544</v>
      </c>
      <c r="B6545">
        <v>654.4</v>
      </c>
      <c r="E6545">
        <v>372</v>
      </c>
      <c r="G6545">
        <v>372</v>
      </c>
      <c r="H6545">
        <f t="shared" si="306"/>
        <v>2479.0414373109065</v>
      </c>
      <c r="I6545" s="1">
        <f t="shared" si="307"/>
        <v>0</v>
      </c>
      <c r="J6545" s="1">
        <f t="shared" si="308"/>
        <v>0</v>
      </c>
    </row>
    <row r="6546" spans="1:10" x14ac:dyDescent="0.25">
      <c r="A6546">
        <v>6545</v>
      </c>
      <c r="B6546">
        <v>654.5</v>
      </c>
      <c r="E6546">
        <v>377</v>
      </c>
      <c r="G6546">
        <v>377</v>
      </c>
      <c r="H6546">
        <f t="shared" si="306"/>
        <v>2512.3618867371283</v>
      </c>
      <c r="I6546" s="1">
        <f t="shared" si="307"/>
        <v>0</v>
      </c>
      <c r="J6546" s="1">
        <f t="shared" si="308"/>
        <v>0</v>
      </c>
    </row>
    <row r="6547" spans="1:10" x14ac:dyDescent="0.25">
      <c r="A6547">
        <v>6546</v>
      </c>
      <c r="B6547">
        <v>654.6</v>
      </c>
      <c r="E6547">
        <v>379</v>
      </c>
      <c r="G6547">
        <v>379</v>
      </c>
      <c r="H6547">
        <f t="shared" si="306"/>
        <v>2525.6900665076173</v>
      </c>
      <c r="I6547" s="1">
        <f t="shared" si="307"/>
        <v>0</v>
      </c>
      <c r="J6547" s="1">
        <f t="shared" si="308"/>
        <v>0</v>
      </c>
    </row>
    <row r="6548" spans="1:10" x14ac:dyDescent="0.25">
      <c r="A6548">
        <v>6547</v>
      </c>
      <c r="B6548">
        <v>654.70000000000005</v>
      </c>
      <c r="E6548">
        <v>377</v>
      </c>
      <c r="G6548">
        <v>377</v>
      </c>
      <c r="H6548">
        <f t="shared" si="306"/>
        <v>2512.3618867371283</v>
      </c>
      <c r="I6548" s="1">
        <f t="shared" si="307"/>
        <v>0</v>
      </c>
      <c r="J6548" s="1">
        <f t="shared" si="308"/>
        <v>0</v>
      </c>
    </row>
    <row r="6549" spans="1:10" x14ac:dyDescent="0.25">
      <c r="A6549">
        <v>6548</v>
      </c>
      <c r="B6549">
        <v>654.79999999999995</v>
      </c>
      <c r="E6549">
        <v>376</v>
      </c>
      <c r="G6549">
        <v>376</v>
      </c>
      <c r="H6549">
        <f t="shared" si="306"/>
        <v>2505.697796851884</v>
      </c>
      <c r="I6549" s="1">
        <f t="shared" si="307"/>
        <v>0</v>
      </c>
      <c r="J6549" s="1">
        <f t="shared" si="308"/>
        <v>0</v>
      </c>
    </row>
    <row r="6550" spans="1:10" x14ac:dyDescent="0.25">
      <c r="A6550">
        <v>6549</v>
      </c>
      <c r="B6550">
        <v>654.9</v>
      </c>
      <c r="E6550">
        <v>376</v>
      </c>
      <c r="G6550">
        <v>376</v>
      </c>
      <c r="H6550">
        <f t="shared" si="306"/>
        <v>2505.697796851884</v>
      </c>
      <c r="I6550" s="1">
        <f t="shared" si="307"/>
        <v>0</v>
      </c>
      <c r="J6550" s="1">
        <f t="shared" si="308"/>
        <v>0</v>
      </c>
    </row>
    <row r="6551" spans="1:10" x14ac:dyDescent="0.25">
      <c r="A6551">
        <v>6550</v>
      </c>
      <c r="B6551">
        <v>655</v>
      </c>
      <c r="E6551">
        <v>376</v>
      </c>
      <c r="G6551">
        <v>376</v>
      </c>
      <c r="H6551">
        <f t="shared" si="306"/>
        <v>2505.697796851884</v>
      </c>
      <c r="I6551" s="1">
        <f t="shared" si="307"/>
        <v>0</v>
      </c>
      <c r="J6551" s="1">
        <f t="shared" si="308"/>
        <v>0</v>
      </c>
    </row>
    <row r="6552" spans="1:10" x14ac:dyDescent="0.25">
      <c r="A6552">
        <v>6551</v>
      </c>
      <c r="B6552">
        <v>655.1</v>
      </c>
      <c r="E6552">
        <v>377</v>
      </c>
      <c r="G6552">
        <v>377</v>
      </c>
      <c r="H6552">
        <f t="shared" si="306"/>
        <v>2512.3618867371283</v>
      </c>
      <c r="I6552" s="1">
        <f t="shared" si="307"/>
        <v>0</v>
      </c>
      <c r="J6552" s="1">
        <f t="shared" si="308"/>
        <v>0</v>
      </c>
    </row>
    <row r="6553" spans="1:10" x14ac:dyDescent="0.25">
      <c r="A6553">
        <v>6552</v>
      </c>
      <c r="B6553">
        <v>655.20000000000005</v>
      </c>
      <c r="E6553">
        <v>376</v>
      </c>
      <c r="G6553">
        <v>376</v>
      </c>
      <c r="H6553">
        <f t="shared" si="306"/>
        <v>2505.697796851884</v>
      </c>
      <c r="I6553" s="1">
        <f t="shared" si="307"/>
        <v>0</v>
      </c>
      <c r="J6553" s="1">
        <f t="shared" si="308"/>
        <v>0</v>
      </c>
    </row>
    <row r="6554" spans="1:10" x14ac:dyDescent="0.25">
      <c r="A6554">
        <v>6553</v>
      </c>
      <c r="B6554">
        <v>655.29999999999995</v>
      </c>
      <c r="E6554">
        <v>376</v>
      </c>
      <c r="G6554">
        <v>376</v>
      </c>
      <c r="H6554">
        <f t="shared" si="306"/>
        <v>2505.697796851884</v>
      </c>
      <c r="I6554" s="1">
        <f t="shared" si="307"/>
        <v>0</v>
      </c>
      <c r="J6554" s="1">
        <f t="shared" si="308"/>
        <v>0</v>
      </c>
    </row>
    <row r="6555" spans="1:10" x14ac:dyDescent="0.25">
      <c r="A6555">
        <v>6554</v>
      </c>
      <c r="B6555">
        <v>655.4</v>
      </c>
      <c r="E6555">
        <v>377</v>
      </c>
      <c r="G6555">
        <v>377</v>
      </c>
      <c r="H6555">
        <f t="shared" si="306"/>
        <v>2512.3618867371283</v>
      </c>
      <c r="I6555" s="1">
        <f t="shared" si="307"/>
        <v>0</v>
      </c>
      <c r="J6555" s="1">
        <f t="shared" si="308"/>
        <v>0</v>
      </c>
    </row>
    <row r="6556" spans="1:10" x14ac:dyDescent="0.25">
      <c r="A6556">
        <v>6555</v>
      </c>
      <c r="B6556">
        <v>655.5</v>
      </c>
      <c r="E6556">
        <v>374</v>
      </c>
      <c r="G6556">
        <v>374</v>
      </c>
      <c r="H6556">
        <f t="shared" si="306"/>
        <v>2492.3696170813951</v>
      </c>
      <c r="I6556" s="1">
        <f t="shared" si="307"/>
        <v>0</v>
      </c>
      <c r="J6556" s="1">
        <f t="shared" si="308"/>
        <v>0</v>
      </c>
    </row>
    <row r="6557" spans="1:10" x14ac:dyDescent="0.25">
      <c r="A6557">
        <v>6556</v>
      </c>
      <c r="B6557">
        <v>655.6</v>
      </c>
      <c r="E6557">
        <v>374</v>
      </c>
      <c r="G6557">
        <v>374</v>
      </c>
      <c r="H6557">
        <f t="shared" si="306"/>
        <v>2492.3696170813951</v>
      </c>
      <c r="I6557" s="1">
        <f t="shared" si="307"/>
        <v>0</v>
      </c>
      <c r="J6557" s="1">
        <f t="shared" si="308"/>
        <v>0</v>
      </c>
    </row>
    <row r="6558" spans="1:10" x14ac:dyDescent="0.25">
      <c r="A6558">
        <v>6557</v>
      </c>
      <c r="B6558">
        <v>655.7</v>
      </c>
      <c r="E6558">
        <v>376</v>
      </c>
      <c r="G6558">
        <v>376</v>
      </c>
      <c r="H6558">
        <f t="shared" si="306"/>
        <v>2505.697796851884</v>
      </c>
      <c r="I6558" s="1">
        <f t="shared" si="307"/>
        <v>0</v>
      </c>
      <c r="J6558" s="1">
        <f t="shared" si="308"/>
        <v>0</v>
      </c>
    </row>
    <row r="6559" spans="1:10" x14ac:dyDescent="0.25">
      <c r="A6559">
        <v>6558</v>
      </c>
      <c r="B6559">
        <v>655.8</v>
      </c>
      <c r="E6559">
        <v>376</v>
      </c>
      <c r="G6559">
        <v>376</v>
      </c>
      <c r="H6559">
        <f t="shared" si="306"/>
        <v>2505.697796851884</v>
      </c>
      <c r="I6559" s="1">
        <f t="shared" si="307"/>
        <v>0</v>
      </c>
      <c r="J6559" s="1">
        <f t="shared" si="308"/>
        <v>0</v>
      </c>
    </row>
    <row r="6560" spans="1:10" x14ac:dyDescent="0.25">
      <c r="A6560">
        <v>6559</v>
      </c>
      <c r="B6560">
        <v>655.9</v>
      </c>
      <c r="E6560">
        <v>374</v>
      </c>
      <c r="G6560">
        <v>374</v>
      </c>
      <c r="H6560">
        <f t="shared" si="306"/>
        <v>2492.3696170813951</v>
      </c>
      <c r="I6560" s="1">
        <f t="shared" si="307"/>
        <v>0</v>
      </c>
      <c r="J6560" s="1">
        <f t="shared" si="308"/>
        <v>0</v>
      </c>
    </row>
    <row r="6561" spans="1:10" x14ac:dyDescent="0.25">
      <c r="A6561">
        <v>6560</v>
      </c>
      <c r="B6561">
        <v>656</v>
      </c>
      <c r="E6561">
        <v>376</v>
      </c>
      <c r="G6561">
        <v>376</v>
      </c>
      <c r="H6561">
        <f t="shared" si="306"/>
        <v>2505.697796851884</v>
      </c>
      <c r="I6561" s="1">
        <f t="shared" si="307"/>
        <v>0</v>
      </c>
      <c r="J6561" s="1">
        <f t="shared" si="308"/>
        <v>0</v>
      </c>
    </row>
    <row r="6562" spans="1:10" x14ac:dyDescent="0.25">
      <c r="A6562">
        <v>6561</v>
      </c>
      <c r="B6562">
        <v>656.1</v>
      </c>
      <c r="E6562">
        <v>374</v>
      </c>
      <c r="G6562">
        <v>374</v>
      </c>
      <c r="H6562">
        <f t="shared" si="306"/>
        <v>2492.3696170813951</v>
      </c>
      <c r="I6562" s="1">
        <f t="shared" si="307"/>
        <v>0</v>
      </c>
      <c r="J6562" s="1">
        <f t="shared" si="308"/>
        <v>0</v>
      </c>
    </row>
    <row r="6563" spans="1:10" x14ac:dyDescent="0.25">
      <c r="A6563">
        <v>6562</v>
      </c>
      <c r="B6563">
        <v>656.2</v>
      </c>
      <c r="E6563">
        <v>374</v>
      </c>
      <c r="G6563">
        <v>374</v>
      </c>
      <c r="H6563">
        <f t="shared" si="306"/>
        <v>2492.3696170813951</v>
      </c>
      <c r="I6563" s="1">
        <f t="shared" si="307"/>
        <v>0</v>
      </c>
      <c r="J6563" s="1">
        <f t="shared" si="308"/>
        <v>0</v>
      </c>
    </row>
    <row r="6564" spans="1:10" x14ac:dyDescent="0.25">
      <c r="A6564">
        <v>6563</v>
      </c>
      <c r="B6564">
        <v>656.3</v>
      </c>
      <c r="E6564">
        <v>377</v>
      </c>
      <c r="G6564">
        <v>377</v>
      </c>
      <c r="H6564">
        <f t="shared" si="306"/>
        <v>2512.3618867371283</v>
      </c>
      <c r="I6564" s="1">
        <f t="shared" si="307"/>
        <v>0</v>
      </c>
      <c r="J6564" s="1">
        <f t="shared" si="308"/>
        <v>0</v>
      </c>
    </row>
    <row r="6565" spans="1:10" x14ac:dyDescent="0.25">
      <c r="A6565">
        <v>6564</v>
      </c>
      <c r="B6565">
        <v>656.4</v>
      </c>
      <c r="E6565">
        <v>374</v>
      </c>
      <c r="G6565">
        <v>374</v>
      </c>
      <c r="H6565">
        <f t="shared" si="306"/>
        <v>2492.3696170813951</v>
      </c>
      <c r="I6565" s="1">
        <f t="shared" si="307"/>
        <v>0</v>
      </c>
      <c r="J6565" s="1">
        <f t="shared" si="308"/>
        <v>0</v>
      </c>
    </row>
    <row r="6566" spans="1:10" x14ac:dyDescent="0.25">
      <c r="A6566">
        <v>6565</v>
      </c>
      <c r="B6566">
        <v>656.5</v>
      </c>
      <c r="E6566">
        <v>374</v>
      </c>
      <c r="G6566">
        <v>374</v>
      </c>
      <c r="H6566">
        <f t="shared" si="306"/>
        <v>2492.3696170813951</v>
      </c>
      <c r="I6566" s="1">
        <f t="shared" si="307"/>
        <v>0</v>
      </c>
      <c r="J6566" s="1">
        <f t="shared" si="308"/>
        <v>0</v>
      </c>
    </row>
    <row r="6567" spans="1:10" x14ac:dyDescent="0.25">
      <c r="A6567">
        <v>6566</v>
      </c>
      <c r="B6567">
        <v>656.6</v>
      </c>
      <c r="E6567">
        <v>372</v>
      </c>
      <c r="G6567">
        <v>372</v>
      </c>
      <c r="H6567">
        <f t="shared" si="306"/>
        <v>2479.0414373109065</v>
      </c>
      <c r="I6567" s="1">
        <f t="shared" si="307"/>
        <v>0</v>
      </c>
      <c r="J6567" s="1">
        <f t="shared" si="308"/>
        <v>0</v>
      </c>
    </row>
    <row r="6568" spans="1:10" x14ac:dyDescent="0.25">
      <c r="A6568">
        <v>6567</v>
      </c>
      <c r="B6568">
        <v>656.7</v>
      </c>
      <c r="E6568">
        <v>376</v>
      </c>
      <c r="G6568">
        <v>376</v>
      </c>
      <c r="H6568">
        <f t="shared" si="306"/>
        <v>2505.697796851884</v>
      </c>
      <c r="I6568" s="1">
        <f t="shared" si="307"/>
        <v>0</v>
      </c>
      <c r="J6568" s="1">
        <f t="shared" si="308"/>
        <v>0</v>
      </c>
    </row>
    <row r="6569" spans="1:10" x14ac:dyDescent="0.25">
      <c r="A6569">
        <v>6568</v>
      </c>
      <c r="B6569">
        <v>656.8</v>
      </c>
      <c r="E6569">
        <v>372</v>
      </c>
      <c r="G6569">
        <v>372</v>
      </c>
      <c r="H6569">
        <f t="shared" si="306"/>
        <v>2479.0414373109065</v>
      </c>
      <c r="I6569" s="1">
        <f t="shared" si="307"/>
        <v>0</v>
      </c>
      <c r="J6569" s="1">
        <f t="shared" si="308"/>
        <v>0</v>
      </c>
    </row>
    <row r="6570" spans="1:10" x14ac:dyDescent="0.25">
      <c r="A6570">
        <v>6569</v>
      </c>
      <c r="B6570">
        <v>656.9</v>
      </c>
      <c r="E6570">
        <v>374</v>
      </c>
      <c r="G6570">
        <v>374</v>
      </c>
      <c r="H6570">
        <f t="shared" si="306"/>
        <v>2492.3696170813951</v>
      </c>
      <c r="I6570" s="1">
        <f t="shared" si="307"/>
        <v>0</v>
      </c>
      <c r="J6570" s="1">
        <f t="shared" si="308"/>
        <v>0</v>
      </c>
    </row>
    <row r="6571" spans="1:10" x14ac:dyDescent="0.25">
      <c r="A6571">
        <v>6570</v>
      </c>
      <c r="B6571">
        <v>657</v>
      </c>
      <c r="E6571">
        <v>374</v>
      </c>
      <c r="G6571">
        <v>374</v>
      </c>
      <c r="H6571">
        <f t="shared" si="306"/>
        <v>2492.3696170813951</v>
      </c>
      <c r="I6571" s="1">
        <f t="shared" si="307"/>
        <v>0</v>
      </c>
      <c r="J6571" s="1">
        <f t="shared" si="308"/>
        <v>0</v>
      </c>
    </row>
    <row r="6572" spans="1:10" x14ac:dyDescent="0.25">
      <c r="A6572">
        <v>6571</v>
      </c>
      <c r="B6572">
        <v>657.1</v>
      </c>
      <c r="E6572">
        <v>374</v>
      </c>
      <c r="G6572">
        <v>374</v>
      </c>
      <c r="H6572">
        <f t="shared" si="306"/>
        <v>2492.3696170813951</v>
      </c>
      <c r="I6572" s="1">
        <f t="shared" si="307"/>
        <v>0</v>
      </c>
      <c r="J6572" s="1">
        <f t="shared" si="308"/>
        <v>0</v>
      </c>
    </row>
    <row r="6573" spans="1:10" x14ac:dyDescent="0.25">
      <c r="A6573">
        <v>6572</v>
      </c>
      <c r="B6573">
        <v>657.2</v>
      </c>
      <c r="E6573">
        <v>374</v>
      </c>
      <c r="G6573">
        <v>374</v>
      </c>
      <c r="H6573">
        <f t="shared" si="306"/>
        <v>2492.3696170813951</v>
      </c>
      <c r="I6573" s="1">
        <f t="shared" si="307"/>
        <v>0</v>
      </c>
      <c r="J6573" s="1">
        <f t="shared" si="308"/>
        <v>0</v>
      </c>
    </row>
    <row r="6574" spans="1:10" x14ac:dyDescent="0.25">
      <c r="A6574">
        <v>6573</v>
      </c>
      <c r="B6574">
        <v>657.3</v>
      </c>
      <c r="E6574">
        <v>374</v>
      </c>
      <c r="G6574">
        <v>374</v>
      </c>
      <c r="H6574">
        <f t="shared" si="306"/>
        <v>2492.3696170813951</v>
      </c>
      <c r="I6574" s="1">
        <f t="shared" si="307"/>
        <v>0</v>
      </c>
      <c r="J6574" s="1">
        <f t="shared" si="308"/>
        <v>0</v>
      </c>
    </row>
    <row r="6575" spans="1:10" x14ac:dyDescent="0.25">
      <c r="A6575">
        <v>6574</v>
      </c>
      <c r="B6575">
        <v>657.4</v>
      </c>
      <c r="E6575">
        <v>374</v>
      </c>
      <c r="G6575">
        <v>374</v>
      </c>
      <c r="H6575">
        <f t="shared" si="306"/>
        <v>2492.3696170813951</v>
      </c>
      <c r="I6575" s="1">
        <f t="shared" si="307"/>
        <v>0</v>
      </c>
      <c r="J6575" s="1">
        <f t="shared" si="308"/>
        <v>0</v>
      </c>
    </row>
    <row r="6576" spans="1:10" x14ac:dyDescent="0.25">
      <c r="A6576">
        <v>6575</v>
      </c>
      <c r="B6576">
        <v>657.5</v>
      </c>
      <c r="E6576">
        <v>374</v>
      </c>
      <c r="G6576">
        <v>374</v>
      </c>
      <c r="H6576">
        <f t="shared" si="306"/>
        <v>2492.3696170813951</v>
      </c>
      <c r="I6576" s="1">
        <f t="shared" si="307"/>
        <v>0</v>
      </c>
      <c r="J6576" s="1">
        <f t="shared" si="308"/>
        <v>0</v>
      </c>
    </row>
    <row r="6577" spans="1:10" x14ac:dyDescent="0.25">
      <c r="A6577">
        <v>6576</v>
      </c>
      <c r="B6577">
        <v>657.6</v>
      </c>
      <c r="E6577">
        <v>372</v>
      </c>
      <c r="G6577">
        <v>372</v>
      </c>
      <c r="H6577">
        <f t="shared" si="306"/>
        <v>2479.0414373109065</v>
      </c>
      <c r="I6577" s="1">
        <f t="shared" si="307"/>
        <v>0</v>
      </c>
      <c r="J6577" s="1">
        <f t="shared" si="308"/>
        <v>0</v>
      </c>
    </row>
    <row r="6578" spans="1:10" x14ac:dyDescent="0.25">
      <c r="A6578">
        <v>6577</v>
      </c>
      <c r="B6578">
        <v>657.7</v>
      </c>
      <c r="E6578">
        <v>371</v>
      </c>
      <c r="G6578">
        <v>371</v>
      </c>
      <c r="H6578">
        <f t="shared" si="306"/>
        <v>2472.3773474256623</v>
      </c>
      <c r="I6578" s="1">
        <f t="shared" si="307"/>
        <v>0</v>
      </c>
      <c r="J6578" s="1">
        <f t="shared" si="308"/>
        <v>0</v>
      </c>
    </row>
    <row r="6579" spans="1:10" x14ac:dyDescent="0.25">
      <c r="A6579">
        <v>6578</v>
      </c>
      <c r="B6579">
        <v>657.8</v>
      </c>
      <c r="E6579">
        <v>374</v>
      </c>
      <c r="G6579">
        <v>374</v>
      </c>
      <c r="H6579">
        <f t="shared" si="306"/>
        <v>2492.3696170813951</v>
      </c>
      <c r="I6579" s="1">
        <f t="shared" si="307"/>
        <v>0</v>
      </c>
      <c r="J6579" s="1">
        <f t="shared" si="308"/>
        <v>0</v>
      </c>
    </row>
    <row r="6580" spans="1:10" x14ac:dyDescent="0.25">
      <c r="A6580">
        <v>6579</v>
      </c>
      <c r="B6580">
        <v>657.9</v>
      </c>
      <c r="E6580">
        <v>374</v>
      </c>
      <c r="G6580">
        <v>374</v>
      </c>
      <c r="H6580">
        <f t="shared" si="306"/>
        <v>2492.3696170813951</v>
      </c>
      <c r="I6580" s="1">
        <f t="shared" si="307"/>
        <v>0</v>
      </c>
      <c r="J6580" s="1">
        <f t="shared" si="308"/>
        <v>0</v>
      </c>
    </row>
    <row r="6581" spans="1:10" x14ac:dyDescent="0.25">
      <c r="A6581">
        <v>6580</v>
      </c>
      <c r="B6581">
        <v>658</v>
      </c>
      <c r="E6581">
        <v>372</v>
      </c>
      <c r="G6581">
        <v>372</v>
      </c>
      <c r="H6581">
        <f t="shared" si="306"/>
        <v>2479.0414373109065</v>
      </c>
      <c r="I6581" s="1">
        <f t="shared" si="307"/>
        <v>0</v>
      </c>
      <c r="J6581" s="1">
        <f t="shared" si="308"/>
        <v>0</v>
      </c>
    </row>
    <row r="6582" spans="1:10" x14ac:dyDescent="0.25">
      <c r="A6582">
        <v>6581</v>
      </c>
      <c r="B6582">
        <v>658.1</v>
      </c>
      <c r="E6582">
        <v>374</v>
      </c>
      <c r="G6582">
        <v>374</v>
      </c>
      <c r="H6582">
        <f t="shared" si="306"/>
        <v>2492.3696170813951</v>
      </c>
      <c r="I6582" s="1">
        <f t="shared" si="307"/>
        <v>0</v>
      </c>
      <c r="J6582" s="1">
        <f t="shared" si="308"/>
        <v>0</v>
      </c>
    </row>
    <row r="6583" spans="1:10" x14ac:dyDescent="0.25">
      <c r="A6583">
        <v>6582</v>
      </c>
      <c r="B6583">
        <v>658.2</v>
      </c>
      <c r="E6583">
        <v>376</v>
      </c>
      <c r="G6583">
        <v>376</v>
      </c>
      <c r="H6583">
        <f t="shared" si="306"/>
        <v>2505.697796851884</v>
      </c>
      <c r="I6583" s="1">
        <f t="shared" si="307"/>
        <v>0</v>
      </c>
      <c r="J6583" s="1">
        <f t="shared" si="308"/>
        <v>0</v>
      </c>
    </row>
    <row r="6584" spans="1:10" x14ac:dyDescent="0.25">
      <c r="A6584">
        <v>6583</v>
      </c>
      <c r="B6584">
        <v>658.3</v>
      </c>
      <c r="E6584">
        <v>374</v>
      </c>
      <c r="G6584">
        <v>374</v>
      </c>
      <c r="H6584">
        <f t="shared" si="306"/>
        <v>2492.3696170813951</v>
      </c>
      <c r="I6584" s="1">
        <f t="shared" si="307"/>
        <v>0</v>
      </c>
      <c r="J6584" s="1">
        <f t="shared" si="308"/>
        <v>0</v>
      </c>
    </row>
    <row r="6585" spans="1:10" x14ac:dyDescent="0.25">
      <c r="A6585">
        <v>6584</v>
      </c>
      <c r="B6585">
        <v>658.4</v>
      </c>
      <c r="E6585">
        <v>374</v>
      </c>
      <c r="G6585">
        <v>374</v>
      </c>
      <c r="H6585">
        <f t="shared" si="306"/>
        <v>2492.3696170813951</v>
      </c>
      <c r="I6585" s="1">
        <f t="shared" si="307"/>
        <v>0</v>
      </c>
      <c r="J6585" s="1">
        <f t="shared" si="308"/>
        <v>0</v>
      </c>
    </row>
    <row r="6586" spans="1:10" x14ac:dyDescent="0.25">
      <c r="A6586">
        <v>6585</v>
      </c>
      <c r="B6586">
        <v>658.5</v>
      </c>
      <c r="E6586">
        <v>369</v>
      </c>
      <c r="G6586">
        <v>369</v>
      </c>
      <c r="H6586">
        <f t="shared" si="306"/>
        <v>2459.0491676551733</v>
      </c>
      <c r="I6586" s="1">
        <f t="shared" si="307"/>
        <v>0</v>
      </c>
      <c r="J6586" s="1">
        <f t="shared" si="308"/>
        <v>0</v>
      </c>
    </row>
    <row r="6587" spans="1:10" x14ac:dyDescent="0.25">
      <c r="A6587">
        <v>6586</v>
      </c>
      <c r="B6587">
        <v>658.6</v>
      </c>
      <c r="E6587">
        <v>372</v>
      </c>
      <c r="G6587">
        <v>372</v>
      </c>
      <c r="H6587">
        <f t="shared" si="306"/>
        <v>2479.0414373109065</v>
      </c>
      <c r="I6587" s="1">
        <f t="shared" si="307"/>
        <v>0</v>
      </c>
      <c r="J6587" s="1">
        <f t="shared" si="308"/>
        <v>0</v>
      </c>
    </row>
    <row r="6588" spans="1:10" x14ac:dyDescent="0.25">
      <c r="A6588">
        <v>6587</v>
      </c>
      <c r="B6588">
        <v>658.7</v>
      </c>
      <c r="E6588">
        <v>371</v>
      </c>
      <c r="G6588">
        <v>371</v>
      </c>
      <c r="H6588">
        <f t="shared" si="306"/>
        <v>2472.3773474256623</v>
      </c>
      <c r="I6588" s="1">
        <f t="shared" si="307"/>
        <v>0</v>
      </c>
      <c r="J6588" s="1">
        <f t="shared" si="308"/>
        <v>0</v>
      </c>
    </row>
    <row r="6589" spans="1:10" x14ac:dyDescent="0.25">
      <c r="A6589">
        <v>6588</v>
      </c>
      <c r="B6589">
        <v>658.8</v>
      </c>
      <c r="E6589">
        <v>374</v>
      </c>
      <c r="G6589">
        <v>374</v>
      </c>
      <c r="H6589">
        <f t="shared" si="306"/>
        <v>2492.3696170813951</v>
      </c>
      <c r="I6589" s="1">
        <f t="shared" si="307"/>
        <v>0</v>
      </c>
      <c r="J6589" s="1">
        <f t="shared" si="308"/>
        <v>0</v>
      </c>
    </row>
    <row r="6590" spans="1:10" x14ac:dyDescent="0.25">
      <c r="A6590">
        <v>6589</v>
      </c>
      <c r="B6590">
        <v>658.9</v>
      </c>
      <c r="E6590">
        <v>372</v>
      </c>
      <c r="G6590">
        <v>372</v>
      </c>
      <c r="H6590">
        <f t="shared" si="306"/>
        <v>2479.0414373109065</v>
      </c>
      <c r="I6590" s="1">
        <f t="shared" si="307"/>
        <v>0</v>
      </c>
      <c r="J6590" s="1">
        <f t="shared" si="308"/>
        <v>0</v>
      </c>
    </row>
    <row r="6591" spans="1:10" x14ac:dyDescent="0.25">
      <c r="A6591">
        <v>6590</v>
      </c>
      <c r="B6591">
        <v>659</v>
      </c>
      <c r="E6591">
        <v>374</v>
      </c>
      <c r="G6591">
        <v>374</v>
      </c>
      <c r="H6591">
        <f t="shared" si="306"/>
        <v>2492.3696170813951</v>
      </c>
      <c r="I6591" s="1">
        <f t="shared" si="307"/>
        <v>0</v>
      </c>
      <c r="J6591" s="1">
        <f t="shared" si="308"/>
        <v>0</v>
      </c>
    </row>
    <row r="6592" spans="1:10" x14ac:dyDescent="0.25">
      <c r="A6592">
        <v>6591</v>
      </c>
      <c r="B6592">
        <v>659.1</v>
      </c>
      <c r="E6592">
        <v>377</v>
      </c>
      <c r="G6592">
        <v>377</v>
      </c>
      <c r="H6592">
        <f t="shared" si="306"/>
        <v>2512.3618867371283</v>
      </c>
      <c r="I6592" s="1">
        <f t="shared" si="307"/>
        <v>0</v>
      </c>
      <c r="J6592" s="1">
        <f t="shared" si="308"/>
        <v>0</v>
      </c>
    </row>
    <row r="6593" spans="1:10" x14ac:dyDescent="0.25">
      <c r="A6593">
        <v>6592</v>
      </c>
      <c r="B6593">
        <v>659.2</v>
      </c>
      <c r="E6593">
        <v>376</v>
      </c>
      <c r="G6593">
        <v>376</v>
      </c>
      <c r="H6593">
        <f t="shared" si="306"/>
        <v>2505.697796851884</v>
      </c>
      <c r="I6593" s="1">
        <f t="shared" si="307"/>
        <v>0</v>
      </c>
      <c r="J6593" s="1">
        <f t="shared" si="308"/>
        <v>0</v>
      </c>
    </row>
    <row r="6594" spans="1:10" x14ac:dyDescent="0.25">
      <c r="A6594">
        <v>6593</v>
      </c>
      <c r="B6594">
        <v>659.3</v>
      </c>
      <c r="E6594">
        <v>374</v>
      </c>
      <c r="G6594">
        <v>374</v>
      </c>
      <c r="H6594">
        <f t="shared" si="306"/>
        <v>2492.3696170813951</v>
      </c>
      <c r="I6594" s="1">
        <f t="shared" si="307"/>
        <v>0</v>
      </c>
      <c r="J6594" s="1">
        <f t="shared" si="308"/>
        <v>0</v>
      </c>
    </row>
    <row r="6595" spans="1:10" x14ac:dyDescent="0.25">
      <c r="A6595">
        <v>6594</v>
      </c>
      <c r="B6595">
        <v>659.4</v>
      </c>
      <c r="E6595">
        <v>377</v>
      </c>
      <c r="G6595">
        <v>377</v>
      </c>
      <c r="H6595">
        <f t="shared" si="306"/>
        <v>2512.3618867371283</v>
      </c>
      <c r="I6595" s="1">
        <f t="shared" si="307"/>
        <v>0</v>
      </c>
      <c r="J6595" s="1">
        <f t="shared" si="308"/>
        <v>0</v>
      </c>
    </row>
    <row r="6596" spans="1:10" x14ac:dyDescent="0.25">
      <c r="A6596">
        <v>6595</v>
      </c>
      <c r="B6596">
        <v>659.5</v>
      </c>
      <c r="E6596">
        <v>374</v>
      </c>
      <c r="G6596">
        <v>374</v>
      </c>
      <c r="H6596">
        <f t="shared" ref="H6596:H6659" si="309">G6596/0.150058</f>
        <v>2492.3696170813951</v>
      </c>
      <c r="I6596" s="1">
        <f t="shared" ref="I6596:I6659" si="310">C6596*10^-6</f>
        <v>0</v>
      </c>
      <c r="J6596" s="1">
        <f t="shared" ref="J6596:J6659" si="311">ABS(D6596*10^-6)</f>
        <v>0</v>
      </c>
    </row>
    <row r="6597" spans="1:10" x14ac:dyDescent="0.25">
      <c r="A6597">
        <v>6596</v>
      </c>
      <c r="B6597">
        <v>659.6</v>
      </c>
      <c r="E6597">
        <v>374</v>
      </c>
      <c r="G6597">
        <v>374</v>
      </c>
      <c r="H6597">
        <f t="shared" si="309"/>
        <v>2492.3696170813951</v>
      </c>
      <c r="I6597" s="1">
        <f t="shared" si="310"/>
        <v>0</v>
      </c>
      <c r="J6597" s="1">
        <f t="shared" si="311"/>
        <v>0</v>
      </c>
    </row>
    <row r="6598" spans="1:10" x14ac:dyDescent="0.25">
      <c r="A6598">
        <v>6597</v>
      </c>
      <c r="B6598">
        <v>659.7</v>
      </c>
      <c r="E6598">
        <v>372</v>
      </c>
      <c r="G6598">
        <v>372</v>
      </c>
      <c r="H6598">
        <f t="shared" si="309"/>
        <v>2479.0414373109065</v>
      </c>
      <c r="I6598" s="1">
        <f t="shared" si="310"/>
        <v>0</v>
      </c>
      <c r="J6598" s="1">
        <f t="shared" si="311"/>
        <v>0</v>
      </c>
    </row>
    <row r="6599" spans="1:10" x14ac:dyDescent="0.25">
      <c r="A6599">
        <v>6598</v>
      </c>
      <c r="B6599">
        <v>659.8</v>
      </c>
      <c r="E6599">
        <v>374</v>
      </c>
      <c r="G6599">
        <v>374</v>
      </c>
      <c r="H6599">
        <f t="shared" si="309"/>
        <v>2492.3696170813951</v>
      </c>
      <c r="I6599" s="1">
        <f t="shared" si="310"/>
        <v>0</v>
      </c>
      <c r="J6599" s="1">
        <f t="shared" si="311"/>
        <v>0</v>
      </c>
    </row>
    <row r="6600" spans="1:10" x14ac:dyDescent="0.25">
      <c r="A6600">
        <v>6599</v>
      </c>
      <c r="B6600">
        <v>659.9</v>
      </c>
      <c r="E6600">
        <v>374</v>
      </c>
      <c r="G6600">
        <v>374</v>
      </c>
      <c r="H6600">
        <f t="shared" si="309"/>
        <v>2492.3696170813951</v>
      </c>
      <c r="I6600" s="1">
        <f t="shared" si="310"/>
        <v>0</v>
      </c>
      <c r="J6600" s="1">
        <f t="shared" si="311"/>
        <v>0</v>
      </c>
    </row>
    <row r="6601" spans="1:10" x14ac:dyDescent="0.25">
      <c r="A6601">
        <v>6600</v>
      </c>
      <c r="B6601">
        <v>660</v>
      </c>
      <c r="E6601">
        <v>376</v>
      </c>
      <c r="G6601">
        <v>376</v>
      </c>
      <c r="H6601">
        <f t="shared" si="309"/>
        <v>2505.697796851884</v>
      </c>
      <c r="I6601" s="1">
        <f t="shared" si="310"/>
        <v>0</v>
      </c>
      <c r="J6601" s="1">
        <f t="shared" si="311"/>
        <v>0</v>
      </c>
    </row>
    <row r="6602" spans="1:10" x14ac:dyDescent="0.25">
      <c r="A6602">
        <v>6601</v>
      </c>
      <c r="B6602">
        <v>660.1</v>
      </c>
      <c r="E6602">
        <v>374</v>
      </c>
      <c r="G6602">
        <v>374</v>
      </c>
      <c r="H6602">
        <f t="shared" si="309"/>
        <v>2492.3696170813951</v>
      </c>
      <c r="I6602" s="1">
        <f t="shared" si="310"/>
        <v>0</v>
      </c>
      <c r="J6602" s="1">
        <f t="shared" si="311"/>
        <v>0</v>
      </c>
    </row>
    <row r="6603" spans="1:10" x14ac:dyDescent="0.25">
      <c r="A6603">
        <v>6602</v>
      </c>
      <c r="B6603">
        <v>660.2</v>
      </c>
      <c r="E6603">
        <v>374</v>
      </c>
      <c r="G6603">
        <v>374</v>
      </c>
      <c r="H6603">
        <f t="shared" si="309"/>
        <v>2492.3696170813951</v>
      </c>
      <c r="I6603" s="1">
        <f t="shared" si="310"/>
        <v>0</v>
      </c>
      <c r="J6603" s="1">
        <f t="shared" si="311"/>
        <v>0</v>
      </c>
    </row>
    <row r="6604" spans="1:10" x14ac:dyDescent="0.25">
      <c r="A6604">
        <v>6603</v>
      </c>
      <c r="B6604">
        <v>660.3</v>
      </c>
      <c r="E6604">
        <v>372</v>
      </c>
      <c r="G6604">
        <v>372</v>
      </c>
      <c r="H6604">
        <f t="shared" si="309"/>
        <v>2479.0414373109065</v>
      </c>
      <c r="I6604" s="1">
        <f t="shared" si="310"/>
        <v>0</v>
      </c>
      <c r="J6604" s="1">
        <f t="shared" si="311"/>
        <v>0</v>
      </c>
    </row>
    <row r="6605" spans="1:10" x14ac:dyDescent="0.25">
      <c r="A6605">
        <v>6604</v>
      </c>
      <c r="B6605">
        <v>660.4</v>
      </c>
      <c r="E6605">
        <v>377</v>
      </c>
      <c r="G6605">
        <v>377</v>
      </c>
      <c r="H6605">
        <f t="shared" si="309"/>
        <v>2512.3618867371283</v>
      </c>
      <c r="I6605" s="1">
        <f t="shared" si="310"/>
        <v>0</v>
      </c>
      <c r="J6605" s="1">
        <f t="shared" si="311"/>
        <v>0</v>
      </c>
    </row>
    <row r="6606" spans="1:10" x14ac:dyDescent="0.25">
      <c r="A6606">
        <v>6605</v>
      </c>
      <c r="B6606">
        <v>660.5</v>
      </c>
      <c r="E6606">
        <v>374</v>
      </c>
      <c r="G6606">
        <v>374</v>
      </c>
      <c r="H6606">
        <f t="shared" si="309"/>
        <v>2492.3696170813951</v>
      </c>
      <c r="I6606" s="1">
        <f t="shared" si="310"/>
        <v>0</v>
      </c>
      <c r="J6606" s="1">
        <f t="shared" si="311"/>
        <v>0</v>
      </c>
    </row>
    <row r="6607" spans="1:10" x14ac:dyDescent="0.25">
      <c r="A6607">
        <v>6606</v>
      </c>
      <c r="B6607">
        <v>660.6</v>
      </c>
      <c r="E6607">
        <v>374</v>
      </c>
      <c r="G6607">
        <v>374</v>
      </c>
      <c r="H6607">
        <f t="shared" si="309"/>
        <v>2492.3696170813951</v>
      </c>
      <c r="I6607" s="1">
        <f t="shared" si="310"/>
        <v>0</v>
      </c>
      <c r="J6607" s="1">
        <f t="shared" si="311"/>
        <v>0</v>
      </c>
    </row>
    <row r="6608" spans="1:10" x14ac:dyDescent="0.25">
      <c r="A6608">
        <v>6607</v>
      </c>
      <c r="B6608">
        <v>660.7</v>
      </c>
      <c r="E6608">
        <v>376</v>
      </c>
      <c r="G6608">
        <v>376</v>
      </c>
      <c r="H6608">
        <f t="shared" si="309"/>
        <v>2505.697796851884</v>
      </c>
      <c r="I6608" s="1">
        <f t="shared" si="310"/>
        <v>0</v>
      </c>
      <c r="J6608" s="1">
        <f t="shared" si="311"/>
        <v>0</v>
      </c>
    </row>
    <row r="6609" spans="1:10" x14ac:dyDescent="0.25">
      <c r="A6609">
        <v>6608</v>
      </c>
      <c r="B6609">
        <v>660.8</v>
      </c>
      <c r="E6609">
        <v>374</v>
      </c>
      <c r="G6609">
        <v>374</v>
      </c>
      <c r="H6609">
        <f t="shared" si="309"/>
        <v>2492.3696170813951</v>
      </c>
      <c r="I6609" s="1">
        <f t="shared" si="310"/>
        <v>0</v>
      </c>
      <c r="J6609" s="1">
        <f t="shared" si="311"/>
        <v>0</v>
      </c>
    </row>
    <row r="6610" spans="1:10" x14ac:dyDescent="0.25">
      <c r="A6610">
        <v>6609</v>
      </c>
      <c r="B6610">
        <v>660.9</v>
      </c>
      <c r="E6610">
        <v>376</v>
      </c>
      <c r="G6610">
        <v>376</v>
      </c>
      <c r="H6610">
        <f t="shared" si="309"/>
        <v>2505.697796851884</v>
      </c>
      <c r="I6610" s="1">
        <f t="shared" si="310"/>
        <v>0</v>
      </c>
      <c r="J6610" s="1">
        <f t="shared" si="311"/>
        <v>0</v>
      </c>
    </row>
    <row r="6611" spans="1:10" x14ac:dyDescent="0.25">
      <c r="A6611">
        <v>6610</v>
      </c>
      <c r="B6611">
        <v>661</v>
      </c>
      <c r="E6611">
        <v>376</v>
      </c>
      <c r="G6611">
        <v>376</v>
      </c>
      <c r="H6611">
        <f t="shared" si="309"/>
        <v>2505.697796851884</v>
      </c>
      <c r="I6611" s="1">
        <f t="shared" si="310"/>
        <v>0</v>
      </c>
      <c r="J6611" s="1">
        <f t="shared" si="311"/>
        <v>0</v>
      </c>
    </row>
    <row r="6612" spans="1:10" x14ac:dyDescent="0.25">
      <c r="A6612">
        <v>6611</v>
      </c>
      <c r="B6612">
        <v>661.1</v>
      </c>
      <c r="E6612">
        <v>374</v>
      </c>
      <c r="G6612">
        <v>374</v>
      </c>
      <c r="H6612">
        <f t="shared" si="309"/>
        <v>2492.3696170813951</v>
      </c>
      <c r="I6612" s="1">
        <f t="shared" si="310"/>
        <v>0</v>
      </c>
      <c r="J6612" s="1">
        <f t="shared" si="311"/>
        <v>0</v>
      </c>
    </row>
    <row r="6613" spans="1:10" x14ac:dyDescent="0.25">
      <c r="A6613">
        <v>6612</v>
      </c>
      <c r="B6613">
        <v>661.2</v>
      </c>
      <c r="E6613">
        <v>374</v>
      </c>
      <c r="G6613">
        <v>374</v>
      </c>
      <c r="H6613">
        <f t="shared" si="309"/>
        <v>2492.3696170813951</v>
      </c>
      <c r="I6613" s="1">
        <f t="shared" si="310"/>
        <v>0</v>
      </c>
      <c r="J6613" s="1">
        <f t="shared" si="311"/>
        <v>0</v>
      </c>
    </row>
    <row r="6614" spans="1:10" x14ac:dyDescent="0.25">
      <c r="A6614">
        <v>6613</v>
      </c>
      <c r="B6614">
        <v>661.3</v>
      </c>
      <c r="E6614">
        <v>134</v>
      </c>
      <c r="G6614">
        <v>134</v>
      </c>
      <c r="H6614">
        <f t="shared" si="309"/>
        <v>892.98804462274586</v>
      </c>
      <c r="I6614" s="1">
        <f t="shared" si="310"/>
        <v>0</v>
      </c>
      <c r="J6614" s="1">
        <f t="shared" si="311"/>
        <v>0</v>
      </c>
    </row>
    <row r="6615" spans="1:10" x14ac:dyDescent="0.25">
      <c r="A6615">
        <v>6614</v>
      </c>
      <c r="B6615">
        <v>661.4</v>
      </c>
      <c r="E6615">
        <v>-225</v>
      </c>
      <c r="G6615">
        <v>-225</v>
      </c>
      <c r="H6615">
        <f t="shared" si="309"/>
        <v>-1499.4202241799837</v>
      </c>
      <c r="I6615" s="1">
        <f t="shared" si="310"/>
        <v>0</v>
      </c>
      <c r="J6615" s="1">
        <f t="shared" si="311"/>
        <v>0</v>
      </c>
    </row>
    <row r="6616" spans="1:10" x14ac:dyDescent="0.25">
      <c r="A6616">
        <v>6615</v>
      </c>
      <c r="B6616">
        <v>661.5</v>
      </c>
      <c r="E6616">
        <v>218</v>
      </c>
      <c r="G6616">
        <v>218</v>
      </c>
      <c r="H6616">
        <f t="shared" si="309"/>
        <v>1452.7715949832732</v>
      </c>
      <c r="I6616" s="1">
        <f t="shared" si="310"/>
        <v>0</v>
      </c>
      <c r="J6616" s="1">
        <f t="shared" si="311"/>
        <v>0</v>
      </c>
    </row>
    <row r="6617" spans="1:10" x14ac:dyDescent="0.25">
      <c r="A6617">
        <v>6616</v>
      </c>
      <c r="B6617">
        <v>661.6</v>
      </c>
      <c r="E6617">
        <v>81</v>
      </c>
      <c r="G6617">
        <v>81</v>
      </c>
      <c r="H6617">
        <f t="shared" si="309"/>
        <v>539.79128070479419</v>
      </c>
      <c r="I6617" s="1">
        <f t="shared" si="310"/>
        <v>0</v>
      </c>
      <c r="J6617" s="1">
        <f t="shared" si="311"/>
        <v>0</v>
      </c>
    </row>
    <row r="6618" spans="1:10" x14ac:dyDescent="0.25">
      <c r="A6618">
        <v>6617</v>
      </c>
      <c r="B6618">
        <v>661.7</v>
      </c>
      <c r="E6618">
        <v>141</v>
      </c>
      <c r="G6618">
        <v>141</v>
      </c>
      <c r="H6618">
        <f t="shared" si="309"/>
        <v>939.63667381945652</v>
      </c>
      <c r="I6618" s="1">
        <f t="shared" si="310"/>
        <v>0</v>
      </c>
      <c r="J6618" s="1">
        <f t="shared" si="311"/>
        <v>0</v>
      </c>
    </row>
    <row r="6619" spans="1:10" x14ac:dyDescent="0.25">
      <c r="A6619">
        <v>6618</v>
      </c>
      <c r="B6619">
        <v>661.8</v>
      </c>
      <c r="E6619">
        <v>-232</v>
      </c>
      <c r="G6619">
        <v>-232</v>
      </c>
      <c r="H6619">
        <f t="shared" si="309"/>
        <v>-1546.0688533766943</v>
      </c>
      <c r="I6619" s="1">
        <f t="shared" si="310"/>
        <v>0</v>
      </c>
      <c r="J6619" s="1">
        <f t="shared" si="311"/>
        <v>0</v>
      </c>
    </row>
    <row r="6620" spans="1:10" x14ac:dyDescent="0.25">
      <c r="A6620">
        <v>6619</v>
      </c>
      <c r="B6620">
        <v>661.9</v>
      </c>
      <c r="E6620">
        <v>-134</v>
      </c>
      <c r="G6620">
        <v>-134</v>
      </c>
      <c r="H6620">
        <f t="shared" si="309"/>
        <v>-892.98804462274586</v>
      </c>
      <c r="I6620" s="1">
        <f t="shared" si="310"/>
        <v>0</v>
      </c>
      <c r="J6620" s="1">
        <f t="shared" si="311"/>
        <v>0</v>
      </c>
    </row>
    <row r="6621" spans="1:10" x14ac:dyDescent="0.25">
      <c r="A6621">
        <v>6620</v>
      </c>
      <c r="B6621">
        <v>662</v>
      </c>
      <c r="E6621">
        <v>50</v>
      </c>
      <c r="G6621">
        <v>50</v>
      </c>
      <c r="H6621">
        <f t="shared" si="309"/>
        <v>333.20449426221859</v>
      </c>
      <c r="I6621" s="1">
        <f t="shared" si="310"/>
        <v>0</v>
      </c>
      <c r="J6621" s="1">
        <f t="shared" si="311"/>
        <v>0</v>
      </c>
    </row>
    <row r="6622" spans="1:10" x14ac:dyDescent="0.25">
      <c r="A6622">
        <v>6621</v>
      </c>
      <c r="B6622">
        <v>662.1</v>
      </c>
      <c r="E6622">
        <v>398</v>
      </c>
      <c r="G6622">
        <v>398</v>
      </c>
      <c r="H6622">
        <f t="shared" si="309"/>
        <v>2652.3077743272602</v>
      </c>
      <c r="I6622" s="1">
        <f t="shared" si="310"/>
        <v>0</v>
      </c>
      <c r="J6622" s="1">
        <f t="shared" si="311"/>
        <v>0</v>
      </c>
    </row>
    <row r="6623" spans="1:10" x14ac:dyDescent="0.25">
      <c r="A6623">
        <v>6622</v>
      </c>
      <c r="B6623">
        <v>662.2</v>
      </c>
      <c r="E6623">
        <v>355</v>
      </c>
      <c r="G6623">
        <v>355</v>
      </c>
      <c r="H6623">
        <f t="shared" si="309"/>
        <v>2365.7519092617522</v>
      </c>
      <c r="I6623" s="1">
        <f t="shared" si="310"/>
        <v>0</v>
      </c>
      <c r="J6623" s="1">
        <f t="shared" si="311"/>
        <v>0</v>
      </c>
    </row>
    <row r="6624" spans="1:10" x14ac:dyDescent="0.25">
      <c r="A6624">
        <v>6623</v>
      </c>
      <c r="B6624">
        <v>662.3</v>
      </c>
      <c r="E6624">
        <v>379</v>
      </c>
      <c r="G6624">
        <v>379</v>
      </c>
      <c r="H6624">
        <f t="shared" si="309"/>
        <v>2525.6900665076173</v>
      </c>
      <c r="I6624" s="1">
        <f t="shared" si="310"/>
        <v>0</v>
      </c>
      <c r="J6624" s="1">
        <f t="shared" si="311"/>
        <v>0</v>
      </c>
    </row>
    <row r="6625" spans="1:10" x14ac:dyDescent="0.25">
      <c r="A6625">
        <v>6624</v>
      </c>
      <c r="B6625">
        <v>662.4</v>
      </c>
      <c r="E6625">
        <v>376</v>
      </c>
      <c r="G6625">
        <v>376</v>
      </c>
      <c r="H6625">
        <f t="shared" si="309"/>
        <v>2505.697796851884</v>
      </c>
      <c r="I6625" s="1">
        <f t="shared" si="310"/>
        <v>0</v>
      </c>
      <c r="J6625" s="1">
        <f t="shared" si="311"/>
        <v>0</v>
      </c>
    </row>
    <row r="6626" spans="1:10" x14ac:dyDescent="0.25">
      <c r="A6626">
        <v>6625</v>
      </c>
      <c r="B6626">
        <v>662.5</v>
      </c>
      <c r="E6626">
        <v>371</v>
      </c>
      <c r="G6626">
        <v>371</v>
      </c>
      <c r="H6626">
        <f t="shared" si="309"/>
        <v>2472.3773474256623</v>
      </c>
      <c r="I6626" s="1">
        <f t="shared" si="310"/>
        <v>0</v>
      </c>
      <c r="J6626" s="1">
        <f t="shared" si="311"/>
        <v>0</v>
      </c>
    </row>
    <row r="6627" spans="1:10" x14ac:dyDescent="0.25">
      <c r="A6627">
        <v>6626</v>
      </c>
      <c r="B6627">
        <v>662.6</v>
      </c>
      <c r="E6627">
        <v>372</v>
      </c>
      <c r="G6627">
        <v>372</v>
      </c>
      <c r="H6627">
        <f t="shared" si="309"/>
        <v>2479.0414373109065</v>
      </c>
      <c r="I6627" s="1">
        <f t="shared" si="310"/>
        <v>0</v>
      </c>
      <c r="J6627" s="1">
        <f t="shared" si="311"/>
        <v>0</v>
      </c>
    </row>
    <row r="6628" spans="1:10" x14ac:dyDescent="0.25">
      <c r="A6628">
        <v>6627</v>
      </c>
      <c r="B6628">
        <v>662.7</v>
      </c>
      <c r="E6628">
        <v>374</v>
      </c>
      <c r="G6628">
        <v>374</v>
      </c>
      <c r="H6628">
        <f t="shared" si="309"/>
        <v>2492.3696170813951</v>
      </c>
      <c r="I6628" s="1">
        <f t="shared" si="310"/>
        <v>0</v>
      </c>
      <c r="J6628" s="1">
        <f t="shared" si="311"/>
        <v>0</v>
      </c>
    </row>
    <row r="6629" spans="1:10" x14ac:dyDescent="0.25">
      <c r="A6629">
        <v>6628</v>
      </c>
      <c r="B6629">
        <v>662.8</v>
      </c>
      <c r="E6629">
        <v>374</v>
      </c>
      <c r="G6629">
        <v>374</v>
      </c>
      <c r="H6629">
        <f t="shared" si="309"/>
        <v>2492.3696170813951</v>
      </c>
      <c r="I6629" s="1">
        <f t="shared" si="310"/>
        <v>0</v>
      </c>
      <c r="J6629" s="1">
        <f t="shared" si="311"/>
        <v>0</v>
      </c>
    </row>
    <row r="6630" spans="1:10" x14ac:dyDescent="0.25">
      <c r="A6630">
        <v>6629</v>
      </c>
      <c r="B6630">
        <v>662.9</v>
      </c>
      <c r="E6630">
        <v>371</v>
      </c>
      <c r="G6630">
        <v>371</v>
      </c>
      <c r="H6630">
        <f t="shared" si="309"/>
        <v>2472.3773474256623</v>
      </c>
      <c r="I6630" s="1">
        <f t="shared" si="310"/>
        <v>0</v>
      </c>
      <c r="J6630" s="1">
        <f t="shared" si="311"/>
        <v>0</v>
      </c>
    </row>
    <row r="6631" spans="1:10" x14ac:dyDescent="0.25">
      <c r="A6631">
        <v>6630</v>
      </c>
      <c r="B6631">
        <v>663</v>
      </c>
      <c r="E6631">
        <v>374</v>
      </c>
      <c r="G6631">
        <v>374</v>
      </c>
      <c r="H6631">
        <f t="shared" si="309"/>
        <v>2492.3696170813951</v>
      </c>
      <c r="I6631" s="1">
        <f t="shared" si="310"/>
        <v>0</v>
      </c>
      <c r="J6631" s="1">
        <f t="shared" si="311"/>
        <v>0</v>
      </c>
    </row>
    <row r="6632" spans="1:10" x14ac:dyDescent="0.25">
      <c r="A6632">
        <v>6631</v>
      </c>
      <c r="B6632">
        <v>663.1</v>
      </c>
      <c r="E6632">
        <v>374</v>
      </c>
      <c r="G6632">
        <v>374</v>
      </c>
      <c r="H6632">
        <f t="shared" si="309"/>
        <v>2492.3696170813951</v>
      </c>
      <c r="I6632" s="1">
        <f t="shared" si="310"/>
        <v>0</v>
      </c>
      <c r="J6632" s="1">
        <f t="shared" si="311"/>
        <v>0</v>
      </c>
    </row>
    <row r="6633" spans="1:10" x14ac:dyDescent="0.25">
      <c r="A6633">
        <v>6632</v>
      </c>
      <c r="B6633">
        <v>663.2</v>
      </c>
      <c r="E6633">
        <v>374</v>
      </c>
      <c r="G6633">
        <v>374</v>
      </c>
      <c r="H6633">
        <f t="shared" si="309"/>
        <v>2492.3696170813951</v>
      </c>
      <c r="I6633" s="1">
        <f t="shared" si="310"/>
        <v>0</v>
      </c>
      <c r="J6633" s="1">
        <f t="shared" si="311"/>
        <v>0</v>
      </c>
    </row>
    <row r="6634" spans="1:10" x14ac:dyDescent="0.25">
      <c r="A6634">
        <v>6633</v>
      </c>
      <c r="B6634">
        <v>663.3</v>
      </c>
      <c r="E6634">
        <v>367</v>
      </c>
      <c r="G6634">
        <v>367</v>
      </c>
      <c r="H6634">
        <f t="shared" si="309"/>
        <v>2445.7209878846847</v>
      </c>
      <c r="I6634" s="1">
        <f t="shared" si="310"/>
        <v>0</v>
      </c>
      <c r="J6634" s="1">
        <f t="shared" si="311"/>
        <v>0</v>
      </c>
    </row>
    <row r="6635" spans="1:10" x14ac:dyDescent="0.25">
      <c r="A6635">
        <v>6634</v>
      </c>
      <c r="B6635">
        <v>663.4</v>
      </c>
      <c r="E6635">
        <v>202</v>
      </c>
      <c r="G6635">
        <v>202</v>
      </c>
      <c r="H6635">
        <f t="shared" si="309"/>
        <v>1346.1461568193631</v>
      </c>
      <c r="I6635" s="1">
        <f t="shared" si="310"/>
        <v>0</v>
      </c>
      <c r="J6635" s="1">
        <f t="shared" si="311"/>
        <v>0</v>
      </c>
    </row>
    <row r="6636" spans="1:10" x14ac:dyDescent="0.25">
      <c r="A6636">
        <v>6635</v>
      </c>
      <c r="B6636">
        <v>663.5</v>
      </c>
      <c r="E6636">
        <v>302</v>
      </c>
      <c r="G6636">
        <v>302</v>
      </c>
      <c r="H6636">
        <f t="shared" si="309"/>
        <v>2012.5551453438004</v>
      </c>
      <c r="I6636" s="1">
        <f t="shared" si="310"/>
        <v>0</v>
      </c>
      <c r="J6636" s="1">
        <f t="shared" si="311"/>
        <v>0</v>
      </c>
    </row>
    <row r="6637" spans="1:10" x14ac:dyDescent="0.25">
      <c r="A6637">
        <v>6636</v>
      </c>
      <c r="B6637">
        <v>663.6</v>
      </c>
      <c r="E6637">
        <v>372</v>
      </c>
      <c r="G6637">
        <v>372</v>
      </c>
      <c r="H6637">
        <f t="shared" si="309"/>
        <v>2479.0414373109065</v>
      </c>
      <c r="I6637" s="1">
        <f t="shared" si="310"/>
        <v>0</v>
      </c>
      <c r="J6637" s="1">
        <f t="shared" si="311"/>
        <v>0</v>
      </c>
    </row>
    <row r="6638" spans="1:10" x14ac:dyDescent="0.25">
      <c r="A6638">
        <v>6637</v>
      </c>
      <c r="B6638">
        <v>663.7</v>
      </c>
      <c r="E6638">
        <v>371</v>
      </c>
      <c r="G6638">
        <v>371</v>
      </c>
      <c r="H6638">
        <f t="shared" si="309"/>
        <v>2472.3773474256623</v>
      </c>
      <c r="I6638" s="1">
        <f t="shared" si="310"/>
        <v>0</v>
      </c>
      <c r="J6638" s="1">
        <f t="shared" si="311"/>
        <v>0</v>
      </c>
    </row>
    <row r="6639" spans="1:10" x14ac:dyDescent="0.25">
      <c r="A6639">
        <v>6638</v>
      </c>
      <c r="B6639">
        <v>663.8</v>
      </c>
      <c r="E6639">
        <v>376</v>
      </c>
      <c r="G6639">
        <v>376</v>
      </c>
      <c r="H6639">
        <f t="shared" si="309"/>
        <v>2505.697796851884</v>
      </c>
      <c r="I6639" s="1">
        <f t="shared" si="310"/>
        <v>0</v>
      </c>
      <c r="J6639" s="1">
        <f t="shared" si="311"/>
        <v>0</v>
      </c>
    </row>
    <row r="6640" spans="1:10" x14ac:dyDescent="0.25">
      <c r="A6640">
        <v>6639</v>
      </c>
      <c r="B6640">
        <v>663.9</v>
      </c>
      <c r="E6640">
        <v>340</v>
      </c>
      <c r="G6640">
        <v>340</v>
      </c>
      <c r="H6640">
        <f t="shared" si="309"/>
        <v>2265.7905609830864</v>
      </c>
      <c r="I6640" s="1">
        <f t="shared" si="310"/>
        <v>0</v>
      </c>
      <c r="J6640" s="1">
        <f t="shared" si="311"/>
        <v>0</v>
      </c>
    </row>
    <row r="6641" spans="1:10" x14ac:dyDescent="0.25">
      <c r="A6641">
        <v>6640</v>
      </c>
      <c r="B6641">
        <v>664</v>
      </c>
      <c r="E6641">
        <v>60</v>
      </c>
      <c r="G6641">
        <v>60</v>
      </c>
      <c r="H6641">
        <f t="shared" si="309"/>
        <v>399.84539311466233</v>
      </c>
      <c r="I6641" s="1">
        <f t="shared" si="310"/>
        <v>0</v>
      </c>
      <c r="J6641" s="1">
        <f t="shared" si="311"/>
        <v>0</v>
      </c>
    </row>
    <row r="6642" spans="1:10" x14ac:dyDescent="0.25">
      <c r="A6642">
        <v>6641</v>
      </c>
      <c r="B6642">
        <v>664.1</v>
      </c>
      <c r="E6642">
        <v>10</v>
      </c>
      <c r="G6642">
        <v>10</v>
      </c>
      <c r="H6642">
        <f t="shared" si="309"/>
        <v>66.640898852443726</v>
      </c>
      <c r="I6642" s="1">
        <f t="shared" si="310"/>
        <v>0</v>
      </c>
      <c r="J6642" s="1">
        <f t="shared" si="311"/>
        <v>0</v>
      </c>
    </row>
    <row r="6643" spans="1:10" x14ac:dyDescent="0.25">
      <c r="A6643">
        <v>6642</v>
      </c>
      <c r="B6643">
        <v>664.2</v>
      </c>
      <c r="E6643">
        <v>3</v>
      </c>
      <c r="G6643">
        <v>3</v>
      </c>
      <c r="H6643">
        <f t="shared" si="309"/>
        <v>19.992269655733118</v>
      </c>
      <c r="I6643" s="1">
        <f t="shared" si="310"/>
        <v>0</v>
      </c>
      <c r="J6643" s="1">
        <f t="shared" si="311"/>
        <v>0</v>
      </c>
    </row>
    <row r="6644" spans="1:10" x14ac:dyDescent="0.25">
      <c r="A6644">
        <v>6643</v>
      </c>
      <c r="B6644">
        <v>664.3</v>
      </c>
      <c r="E6644">
        <v>2</v>
      </c>
      <c r="G6644">
        <v>2</v>
      </c>
      <c r="H6644">
        <f t="shared" si="309"/>
        <v>13.328179770488745</v>
      </c>
      <c r="I6644" s="1">
        <f t="shared" si="310"/>
        <v>0</v>
      </c>
      <c r="J6644" s="1">
        <f t="shared" si="311"/>
        <v>0</v>
      </c>
    </row>
    <row r="6645" spans="1:10" x14ac:dyDescent="0.25">
      <c r="A6645">
        <v>6644</v>
      </c>
      <c r="B6645">
        <v>664.4</v>
      </c>
      <c r="E6645">
        <v>2</v>
      </c>
      <c r="G6645">
        <v>2</v>
      </c>
      <c r="H6645">
        <f t="shared" si="309"/>
        <v>13.328179770488745</v>
      </c>
      <c r="I6645" s="1">
        <f t="shared" si="310"/>
        <v>0</v>
      </c>
      <c r="J6645" s="1">
        <f t="shared" si="311"/>
        <v>0</v>
      </c>
    </row>
    <row r="6646" spans="1:10" x14ac:dyDescent="0.25">
      <c r="A6646">
        <v>6645</v>
      </c>
      <c r="B6646">
        <v>664.5</v>
      </c>
      <c r="E6646">
        <v>67</v>
      </c>
      <c r="G6646">
        <v>67</v>
      </c>
      <c r="H6646">
        <f t="shared" si="309"/>
        <v>446.49402231137293</v>
      </c>
      <c r="I6646" s="1">
        <f t="shared" si="310"/>
        <v>0</v>
      </c>
      <c r="J6646" s="1">
        <f t="shared" si="311"/>
        <v>0</v>
      </c>
    </row>
    <row r="6647" spans="1:10" x14ac:dyDescent="0.25">
      <c r="A6647">
        <v>6646</v>
      </c>
      <c r="B6647">
        <v>664.6</v>
      </c>
      <c r="E6647">
        <v>-316</v>
      </c>
      <c r="G6647">
        <v>-316</v>
      </c>
      <c r="H6647">
        <f t="shared" si="309"/>
        <v>-2105.8524037372217</v>
      </c>
      <c r="I6647" s="1">
        <f t="shared" si="310"/>
        <v>0</v>
      </c>
      <c r="J6647" s="1">
        <f t="shared" si="311"/>
        <v>0</v>
      </c>
    </row>
    <row r="6648" spans="1:10" x14ac:dyDescent="0.25">
      <c r="A6648">
        <v>6647</v>
      </c>
      <c r="B6648">
        <v>664.7</v>
      </c>
      <c r="E6648">
        <v>-485</v>
      </c>
      <c r="G6648">
        <v>-485</v>
      </c>
      <c r="H6648">
        <f t="shared" si="309"/>
        <v>-3232.0835943435204</v>
      </c>
      <c r="I6648" s="1">
        <f t="shared" si="310"/>
        <v>0</v>
      </c>
      <c r="J6648" s="1">
        <f t="shared" si="311"/>
        <v>0</v>
      </c>
    </row>
    <row r="6649" spans="1:10" x14ac:dyDescent="0.25">
      <c r="A6649">
        <v>6648</v>
      </c>
      <c r="B6649">
        <v>664.8</v>
      </c>
      <c r="E6649">
        <v>-204</v>
      </c>
      <c r="G6649">
        <v>-204</v>
      </c>
      <c r="H6649">
        <f t="shared" si="309"/>
        <v>-1359.4743365898519</v>
      </c>
      <c r="I6649" s="1">
        <f t="shared" si="310"/>
        <v>0</v>
      </c>
      <c r="J6649" s="1">
        <f t="shared" si="311"/>
        <v>0</v>
      </c>
    </row>
    <row r="6650" spans="1:10" x14ac:dyDescent="0.25">
      <c r="A6650">
        <v>6649</v>
      </c>
      <c r="B6650">
        <v>664.9</v>
      </c>
      <c r="E6650">
        <v>46</v>
      </c>
      <c r="G6650">
        <v>46</v>
      </c>
      <c r="H6650">
        <f t="shared" si="309"/>
        <v>306.54813472124113</v>
      </c>
      <c r="I6650" s="1">
        <f t="shared" si="310"/>
        <v>0</v>
      </c>
      <c r="J6650" s="1">
        <f t="shared" si="311"/>
        <v>0</v>
      </c>
    </row>
    <row r="6651" spans="1:10" x14ac:dyDescent="0.25">
      <c r="A6651">
        <v>6650</v>
      </c>
      <c r="B6651">
        <v>665</v>
      </c>
      <c r="E6651">
        <v>165</v>
      </c>
      <c r="G6651">
        <v>165</v>
      </c>
      <c r="H6651">
        <f t="shared" si="309"/>
        <v>1099.5748310653214</v>
      </c>
      <c r="I6651" s="1">
        <f t="shared" si="310"/>
        <v>0</v>
      </c>
      <c r="J6651" s="1">
        <f t="shared" si="311"/>
        <v>0</v>
      </c>
    </row>
    <row r="6652" spans="1:10" x14ac:dyDescent="0.25">
      <c r="A6652">
        <v>6651</v>
      </c>
      <c r="B6652">
        <v>665.1</v>
      </c>
      <c r="E6652">
        <v>115</v>
      </c>
      <c r="G6652">
        <v>115</v>
      </c>
      <c r="H6652">
        <f t="shared" si="309"/>
        <v>766.37033680310276</v>
      </c>
      <c r="I6652" s="1">
        <f t="shared" si="310"/>
        <v>0</v>
      </c>
      <c r="J6652" s="1">
        <f t="shared" si="311"/>
        <v>0</v>
      </c>
    </row>
    <row r="6653" spans="1:10" x14ac:dyDescent="0.25">
      <c r="A6653">
        <v>6652</v>
      </c>
      <c r="B6653">
        <v>665.2</v>
      </c>
      <c r="E6653">
        <v>137</v>
      </c>
      <c r="G6653">
        <v>137</v>
      </c>
      <c r="H6653">
        <f t="shared" si="309"/>
        <v>912.980314278479</v>
      </c>
      <c r="I6653" s="1">
        <f t="shared" si="310"/>
        <v>0</v>
      </c>
      <c r="J6653" s="1">
        <f t="shared" si="311"/>
        <v>0</v>
      </c>
    </row>
    <row r="6654" spans="1:10" x14ac:dyDescent="0.25">
      <c r="A6654">
        <v>6653</v>
      </c>
      <c r="B6654">
        <v>665.3</v>
      </c>
      <c r="E6654">
        <v>134</v>
      </c>
      <c r="G6654">
        <v>134</v>
      </c>
      <c r="H6654">
        <f t="shared" si="309"/>
        <v>892.98804462274586</v>
      </c>
      <c r="I6654" s="1">
        <f t="shared" si="310"/>
        <v>0</v>
      </c>
      <c r="J6654" s="1">
        <f t="shared" si="311"/>
        <v>0</v>
      </c>
    </row>
    <row r="6655" spans="1:10" x14ac:dyDescent="0.25">
      <c r="A6655">
        <v>6654</v>
      </c>
      <c r="B6655">
        <v>665.4</v>
      </c>
      <c r="E6655">
        <v>141</v>
      </c>
      <c r="G6655">
        <v>141</v>
      </c>
      <c r="H6655">
        <f t="shared" si="309"/>
        <v>939.63667381945652</v>
      </c>
      <c r="I6655" s="1">
        <f t="shared" si="310"/>
        <v>0</v>
      </c>
      <c r="J6655" s="1">
        <f t="shared" si="311"/>
        <v>0</v>
      </c>
    </row>
    <row r="6656" spans="1:10" x14ac:dyDescent="0.25">
      <c r="A6656">
        <v>6655</v>
      </c>
      <c r="B6656">
        <v>665.5</v>
      </c>
      <c r="E6656">
        <v>144</v>
      </c>
      <c r="G6656">
        <v>144</v>
      </c>
      <c r="H6656">
        <f t="shared" si="309"/>
        <v>959.62894347518966</v>
      </c>
      <c r="I6656" s="1">
        <f t="shared" si="310"/>
        <v>0</v>
      </c>
      <c r="J6656" s="1">
        <f t="shared" si="311"/>
        <v>0</v>
      </c>
    </row>
    <row r="6657" spans="1:10" x14ac:dyDescent="0.25">
      <c r="A6657">
        <v>6656</v>
      </c>
      <c r="B6657">
        <v>665.6</v>
      </c>
      <c r="E6657">
        <v>146</v>
      </c>
      <c r="G6657">
        <v>146</v>
      </c>
      <c r="H6657">
        <f t="shared" si="309"/>
        <v>972.9571232456783</v>
      </c>
      <c r="I6657" s="1">
        <f t="shared" si="310"/>
        <v>0</v>
      </c>
      <c r="J6657" s="1">
        <f t="shared" si="311"/>
        <v>0</v>
      </c>
    </row>
    <row r="6658" spans="1:10" x14ac:dyDescent="0.25">
      <c r="A6658">
        <v>6657</v>
      </c>
      <c r="B6658">
        <v>665.7</v>
      </c>
      <c r="E6658">
        <v>148</v>
      </c>
      <c r="G6658">
        <v>148</v>
      </c>
      <c r="H6658">
        <f t="shared" si="309"/>
        <v>986.28530301616706</v>
      </c>
      <c r="I6658" s="1">
        <f t="shared" si="310"/>
        <v>0</v>
      </c>
      <c r="J6658" s="1">
        <f t="shared" si="311"/>
        <v>0</v>
      </c>
    </row>
    <row r="6659" spans="1:10" x14ac:dyDescent="0.25">
      <c r="A6659">
        <v>6658</v>
      </c>
      <c r="B6659">
        <v>665.8</v>
      </c>
      <c r="E6659">
        <v>148</v>
      </c>
      <c r="G6659">
        <v>148</v>
      </c>
      <c r="H6659">
        <f t="shared" si="309"/>
        <v>986.28530301616706</v>
      </c>
      <c r="I6659" s="1">
        <f t="shared" si="310"/>
        <v>0</v>
      </c>
      <c r="J6659" s="1">
        <f t="shared" si="311"/>
        <v>0</v>
      </c>
    </row>
    <row r="6660" spans="1:10" x14ac:dyDescent="0.25">
      <c r="A6660">
        <v>6659</v>
      </c>
      <c r="B6660">
        <v>665.9</v>
      </c>
      <c r="E6660">
        <v>148</v>
      </c>
      <c r="G6660">
        <v>148</v>
      </c>
      <c r="H6660">
        <f t="shared" ref="H6660:H6723" si="312">G6660/0.150058</f>
        <v>986.28530301616706</v>
      </c>
      <c r="I6660" s="1">
        <f t="shared" ref="I6660:I6723" si="313">C6660*10^-6</f>
        <v>0</v>
      </c>
      <c r="J6660" s="1">
        <f t="shared" ref="J6660:J6723" si="314">ABS(D6660*10^-6)</f>
        <v>0</v>
      </c>
    </row>
    <row r="6661" spans="1:10" x14ac:dyDescent="0.25">
      <c r="A6661">
        <v>6660</v>
      </c>
      <c r="B6661">
        <v>666</v>
      </c>
      <c r="E6661">
        <v>-51</v>
      </c>
      <c r="G6661">
        <v>-51</v>
      </c>
      <c r="H6661">
        <f t="shared" si="312"/>
        <v>-339.86858414746297</v>
      </c>
      <c r="I6661" s="1">
        <f t="shared" si="313"/>
        <v>0</v>
      </c>
      <c r="J6661" s="1">
        <f t="shared" si="314"/>
        <v>0</v>
      </c>
    </row>
    <row r="6662" spans="1:10" x14ac:dyDescent="0.25">
      <c r="A6662">
        <v>6661</v>
      </c>
      <c r="B6662">
        <v>666.1</v>
      </c>
      <c r="E6662">
        <v>31</v>
      </c>
      <c r="G6662">
        <v>31</v>
      </c>
      <c r="H6662">
        <f t="shared" si="312"/>
        <v>206.58678644257554</v>
      </c>
      <c r="I6662" s="1">
        <f t="shared" si="313"/>
        <v>0</v>
      </c>
      <c r="J6662" s="1">
        <f t="shared" si="314"/>
        <v>0</v>
      </c>
    </row>
    <row r="6663" spans="1:10" x14ac:dyDescent="0.25">
      <c r="A6663">
        <v>6662</v>
      </c>
      <c r="B6663">
        <v>666.2</v>
      </c>
      <c r="E6663">
        <v>74</v>
      </c>
      <c r="G6663">
        <v>74</v>
      </c>
      <c r="H6663">
        <f t="shared" si="312"/>
        <v>493.14265150808353</v>
      </c>
      <c r="I6663" s="1">
        <f t="shared" si="313"/>
        <v>0</v>
      </c>
      <c r="J6663" s="1">
        <f t="shared" si="314"/>
        <v>0</v>
      </c>
    </row>
    <row r="6664" spans="1:10" x14ac:dyDescent="0.25">
      <c r="A6664">
        <v>6663</v>
      </c>
      <c r="B6664">
        <v>666.3</v>
      </c>
      <c r="E6664">
        <v>60</v>
      </c>
      <c r="G6664">
        <v>60</v>
      </c>
      <c r="H6664">
        <f t="shared" si="312"/>
        <v>399.84539311466233</v>
      </c>
      <c r="I6664" s="1">
        <f t="shared" si="313"/>
        <v>0</v>
      </c>
      <c r="J6664" s="1">
        <f t="shared" si="314"/>
        <v>0</v>
      </c>
    </row>
    <row r="6665" spans="1:10" x14ac:dyDescent="0.25">
      <c r="A6665">
        <v>6664</v>
      </c>
      <c r="B6665">
        <v>666.4</v>
      </c>
      <c r="E6665">
        <v>84</v>
      </c>
      <c r="G6665">
        <v>84</v>
      </c>
      <c r="H6665">
        <f t="shared" si="312"/>
        <v>559.78355036052733</v>
      </c>
      <c r="I6665" s="1">
        <f t="shared" si="313"/>
        <v>0</v>
      </c>
      <c r="J6665" s="1">
        <f t="shared" si="314"/>
        <v>0</v>
      </c>
    </row>
    <row r="6666" spans="1:10" x14ac:dyDescent="0.25">
      <c r="A6666">
        <v>6665</v>
      </c>
      <c r="B6666">
        <v>666.5</v>
      </c>
      <c r="E6666">
        <v>160</v>
      </c>
      <c r="G6666">
        <v>160</v>
      </c>
      <c r="H6666">
        <f t="shared" si="312"/>
        <v>1066.2543816390996</v>
      </c>
      <c r="I6666" s="1">
        <f t="shared" si="313"/>
        <v>0</v>
      </c>
      <c r="J6666" s="1">
        <f t="shared" si="314"/>
        <v>0</v>
      </c>
    </row>
    <row r="6667" spans="1:10" x14ac:dyDescent="0.25">
      <c r="A6667">
        <v>6666</v>
      </c>
      <c r="B6667">
        <v>666.6</v>
      </c>
      <c r="E6667">
        <v>139</v>
      </c>
      <c r="G6667">
        <v>139</v>
      </c>
      <c r="H6667">
        <f t="shared" si="312"/>
        <v>926.30849404896776</v>
      </c>
      <c r="I6667" s="1">
        <f t="shared" si="313"/>
        <v>0</v>
      </c>
      <c r="J6667" s="1">
        <f t="shared" si="314"/>
        <v>0</v>
      </c>
    </row>
    <row r="6668" spans="1:10" x14ac:dyDescent="0.25">
      <c r="A6668">
        <v>6667</v>
      </c>
      <c r="B6668">
        <v>666.7</v>
      </c>
      <c r="E6668">
        <v>298</v>
      </c>
      <c r="G6668">
        <v>298</v>
      </c>
      <c r="H6668">
        <f t="shared" si="312"/>
        <v>1985.8987858028229</v>
      </c>
      <c r="I6668" s="1">
        <f t="shared" si="313"/>
        <v>0</v>
      </c>
      <c r="J6668" s="1">
        <f t="shared" si="314"/>
        <v>0</v>
      </c>
    </row>
    <row r="6669" spans="1:10" x14ac:dyDescent="0.25">
      <c r="A6669">
        <v>6668</v>
      </c>
      <c r="B6669">
        <v>666.8</v>
      </c>
      <c r="E6669">
        <v>249</v>
      </c>
      <c r="G6669">
        <v>249</v>
      </c>
      <c r="H6669">
        <f t="shared" si="312"/>
        <v>1659.3583814258486</v>
      </c>
      <c r="I6669" s="1">
        <f t="shared" si="313"/>
        <v>0</v>
      </c>
      <c r="J6669" s="1">
        <f t="shared" si="314"/>
        <v>0</v>
      </c>
    </row>
    <row r="6670" spans="1:10" x14ac:dyDescent="0.25">
      <c r="A6670">
        <v>6669</v>
      </c>
      <c r="B6670">
        <v>666.9</v>
      </c>
      <c r="E6670">
        <v>22</v>
      </c>
      <c r="G6670">
        <v>22</v>
      </c>
      <c r="H6670">
        <f t="shared" si="312"/>
        <v>146.60997747537618</v>
      </c>
      <c r="I6670" s="1">
        <f t="shared" si="313"/>
        <v>0</v>
      </c>
      <c r="J6670" s="1">
        <f t="shared" si="314"/>
        <v>0</v>
      </c>
    </row>
    <row r="6671" spans="1:10" x14ac:dyDescent="0.25">
      <c r="A6671">
        <v>6670</v>
      </c>
      <c r="B6671">
        <v>667</v>
      </c>
      <c r="E6671">
        <v>74</v>
      </c>
      <c r="G6671">
        <v>74</v>
      </c>
      <c r="H6671">
        <f t="shared" si="312"/>
        <v>493.14265150808353</v>
      </c>
      <c r="I6671" s="1">
        <f t="shared" si="313"/>
        <v>0</v>
      </c>
      <c r="J6671" s="1">
        <f t="shared" si="314"/>
        <v>0</v>
      </c>
    </row>
    <row r="6672" spans="1:10" x14ac:dyDescent="0.25">
      <c r="A6672">
        <v>6671</v>
      </c>
      <c r="B6672">
        <v>667.1</v>
      </c>
      <c r="E6672">
        <v>63</v>
      </c>
      <c r="G6672">
        <v>63</v>
      </c>
      <c r="H6672">
        <f t="shared" si="312"/>
        <v>419.83766277039547</v>
      </c>
      <c r="I6672" s="1">
        <f t="shared" si="313"/>
        <v>0</v>
      </c>
      <c r="J6672" s="1">
        <f t="shared" si="314"/>
        <v>0</v>
      </c>
    </row>
    <row r="6673" spans="1:10" x14ac:dyDescent="0.25">
      <c r="A6673">
        <v>6672</v>
      </c>
      <c r="B6673">
        <v>667.2</v>
      </c>
      <c r="E6673">
        <v>72</v>
      </c>
      <c r="G6673">
        <v>72</v>
      </c>
      <c r="H6673">
        <f t="shared" si="312"/>
        <v>479.81447173759483</v>
      </c>
      <c r="I6673" s="1">
        <f t="shared" si="313"/>
        <v>0</v>
      </c>
      <c r="J6673" s="1">
        <f t="shared" si="314"/>
        <v>0</v>
      </c>
    </row>
    <row r="6674" spans="1:10" x14ac:dyDescent="0.25">
      <c r="A6674">
        <v>6673</v>
      </c>
      <c r="B6674">
        <v>667.3</v>
      </c>
      <c r="E6674">
        <v>74</v>
      </c>
      <c r="G6674">
        <v>74</v>
      </c>
      <c r="H6674">
        <f t="shared" si="312"/>
        <v>493.14265150808353</v>
      </c>
      <c r="I6674" s="1">
        <f t="shared" si="313"/>
        <v>0</v>
      </c>
      <c r="J6674" s="1">
        <f t="shared" si="314"/>
        <v>0</v>
      </c>
    </row>
    <row r="6675" spans="1:10" x14ac:dyDescent="0.25">
      <c r="A6675">
        <v>6674</v>
      </c>
      <c r="B6675">
        <v>667.4</v>
      </c>
      <c r="E6675">
        <v>62</v>
      </c>
      <c r="G6675">
        <v>62</v>
      </c>
      <c r="H6675">
        <f t="shared" si="312"/>
        <v>413.17357288515109</v>
      </c>
      <c r="I6675" s="1">
        <f t="shared" si="313"/>
        <v>0</v>
      </c>
      <c r="J6675" s="1">
        <f t="shared" si="314"/>
        <v>0</v>
      </c>
    </row>
    <row r="6676" spans="1:10" x14ac:dyDescent="0.25">
      <c r="A6676">
        <v>6675</v>
      </c>
      <c r="B6676">
        <v>667.5</v>
      </c>
      <c r="E6676">
        <v>38</v>
      </c>
      <c r="G6676">
        <v>38</v>
      </c>
      <c r="H6676">
        <f t="shared" si="312"/>
        <v>253.23541563928615</v>
      </c>
      <c r="I6676" s="1">
        <f t="shared" si="313"/>
        <v>0</v>
      </c>
      <c r="J6676" s="1">
        <f t="shared" si="314"/>
        <v>0</v>
      </c>
    </row>
    <row r="6677" spans="1:10" x14ac:dyDescent="0.25">
      <c r="A6677">
        <v>6676</v>
      </c>
      <c r="B6677">
        <v>667.6</v>
      </c>
      <c r="E6677">
        <v>93</v>
      </c>
      <c r="G6677">
        <v>93</v>
      </c>
      <c r="H6677">
        <f t="shared" si="312"/>
        <v>619.76035932772663</v>
      </c>
      <c r="I6677" s="1">
        <f t="shared" si="313"/>
        <v>0</v>
      </c>
      <c r="J6677" s="1">
        <f t="shared" si="314"/>
        <v>0</v>
      </c>
    </row>
    <row r="6678" spans="1:10" x14ac:dyDescent="0.25">
      <c r="A6678">
        <v>6677</v>
      </c>
      <c r="B6678">
        <v>667.7</v>
      </c>
      <c r="E6678">
        <v>360</v>
      </c>
      <c r="G6678">
        <v>360</v>
      </c>
      <c r="H6678">
        <f t="shared" si="312"/>
        <v>2399.072358687974</v>
      </c>
      <c r="I6678" s="1">
        <f t="shared" si="313"/>
        <v>0</v>
      </c>
      <c r="J6678" s="1">
        <f t="shared" si="314"/>
        <v>0</v>
      </c>
    </row>
    <row r="6679" spans="1:10" x14ac:dyDescent="0.25">
      <c r="A6679">
        <v>6678</v>
      </c>
      <c r="B6679">
        <v>667.8</v>
      </c>
      <c r="E6679">
        <v>377</v>
      </c>
      <c r="G6679">
        <v>377</v>
      </c>
      <c r="H6679">
        <f t="shared" si="312"/>
        <v>2512.3618867371283</v>
      </c>
      <c r="I6679" s="1">
        <f t="shared" si="313"/>
        <v>0</v>
      </c>
      <c r="J6679" s="1">
        <f t="shared" si="314"/>
        <v>0</v>
      </c>
    </row>
    <row r="6680" spans="1:10" x14ac:dyDescent="0.25">
      <c r="A6680">
        <v>6679</v>
      </c>
      <c r="B6680">
        <v>667.9</v>
      </c>
      <c r="E6680">
        <v>381</v>
      </c>
      <c r="G6680">
        <v>381</v>
      </c>
      <c r="H6680">
        <f t="shared" si="312"/>
        <v>2539.0182462781058</v>
      </c>
      <c r="I6680" s="1">
        <f t="shared" si="313"/>
        <v>0</v>
      </c>
      <c r="J6680" s="1">
        <f t="shared" si="314"/>
        <v>0</v>
      </c>
    </row>
    <row r="6681" spans="1:10" x14ac:dyDescent="0.25">
      <c r="A6681">
        <v>6680</v>
      </c>
      <c r="B6681">
        <v>668</v>
      </c>
      <c r="E6681">
        <v>379</v>
      </c>
      <c r="G6681">
        <v>379</v>
      </c>
      <c r="H6681">
        <f t="shared" si="312"/>
        <v>2525.6900665076173</v>
      </c>
      <c r="I6681" s="1">
        <f t="shared" si="313"/>
        <v>0</v>
      </c>
      <c r="J6681" s="1">
        <f t="shared" si="314"/>
        <v>0</v>
      </c>
    </row>
    <row r="6682" spans="1:10" x14ac:dyDescent="0.25">
      <c r="A6682">
        <v>6681</v>
      </c>
      <c r="B6682">
        <v>668.1</v>
      </c>
      <c r="E6682">
        <v>377</v>
      </c>
      <c r="G6682">
        <v>377</v>
      </c>
      <c r="H6682">
        <f t="shared" si="312"/>
        <v>2512.3618867371283</v>
      </c>
      <c r="I6682" s="1">
        <f t="shared" si="313"/>
        <v>0</v>
      </c>
      <c r="J6682" s="1">
        <f t="shared" si="314"/>
        <v>0</v>
      </c>
    </row>
    <row r="6683" spans="1:10" x14ac:dyDescent="0.25">
      <c r="A6683">
        <v>6682</v>
      </c>
      <c r="B6683">
        <v>668.2</v>
      </c>
      <c r="E6683">
        <v>377</v>
      </c>
      <c r="G6683">
        <v>377</v>
      </c>
      <c r="H6683">
        <f t="shared" si="312"/>
        <v>2512.3618867371283</v>
      </c>
      <c r="I6683" s="1">
        <f t="shared" si="313"/>
        <v>0</v>
      </c>
      <c r="J6683" s="1">
        <f t="shared" si="314"/>
        <v>0</v>
      </c>
    </row>
    <row r="6684" spans="1:10" x14ac:dyDescent="0.25">
      <c r="A6684">
        <v>6683</v>
      </c>
      <c r="B6684">
        <v>668.3</v>
      </c>
      <c r="E6684">
        <v>364</v>
      </c>
      <c r="G6684">
        <v>364</v>
      </c>
      <c r="H6684">
        <f t="shared" si="312"/>
        <v>2425.7287182289515</v>
      </c>
      <c r="I6684" s="1">
        <f t="shared" si="313"/>
        <v>0</v>
      </c>
      <c r="J6684" s="1">
        <f t="shared" si="314"/>
        <v>0</v>
      </c>
    </row>
    <row r="6685" spans="1:10" x14ac:dyDescent="0.25">
      <c r="A6685">
        <v>6684</v>
      </c>
      <c r="B6685">
        <v>668.4</v>
      </c>
      <c r="E6685">
        <v>328</v>
      </c>
      <c r="G6685">
        <v>328</v>
      </c>
      <c r="H6685">
        <f t="shared" si="312"/>
        <v>2185.8214823601543</v>
      </c>
      <c r="I6685" s="1">
        <f t="shared" si="313"/>
        <v>0</v>
      </c>
      <c r="J6685" s="1">
        <f t="shared" si="314"/>
        <v>0</v>
      </c>
    </row>
    <row r="6686" spans="1:10" x14ac:dyDescent="0.25">
      <c r="A6686">
        <v>6685</v>
      </c>
      <c r="B6686">
        <v>668.5</v>
      </c>
      <c r="E6686">
        <v>117</v>
      </c>
      <c r="G6686">
        <v>117</v>
      </c>
      <c r="H6686">
        <f t="shared" si="312"/>
        <v>779.69851657359152</v>
      </c>
      <c r="I6686" s="1">
        <f t="shared" si="313"/>
        <v>0</v>
      </c>
      <c r="J6686" s="1">
        <f t="shared" si="314"/>
        <v>0</v>
      </c>
    </row>
    <row r="6687" spans="1:10" x14ac:dyDescent="0.25">
      <c r="A6687">
        <v>6686</v>
      </c>
      <c r="B6687">
        <v>668.6</v>
      </c>
      <c r="E6687">
        <v>0</v>
      </c>
      <c r="G6687">
        <v>0</v>
      </c>
      <c r="H6687">
        <f t="shared" si="312"/>
        <v>0</v>
      </c>
      <c r="I6687" s="1">
        <f t="shared" si="313"/>
        <v>0</v>
      </c>
      <c r="J6687" s="1">
        <f t="shared" si="314"/>
        <v>0</v>
      </c>
    </row>
    <row r="6688" spans="1:10" x14ac:dyDescent="0.25">
      <c r="A6688">
        <v>6687</v>
      </c>
      <c r="B6688">
        <v>668.7</v>
      </c>
      <c r="E6688">
        <v>3</v>
      </c>
      <c r="G6688">
        <v>3</v>
      </c>
      <c r="H6688">
        <f t="shared" si="312"/>
        <v>19.992269655733118</v>
      </c>
      <c r="I6688" s="1">
        <f t="shared" si="313"/>
        <v>0</v>
      </c>
      <c r="J6688" s="1">
        <f t="shared" si="314"/>
        <v>0</v>
      </c>
    </row>
    <row r="6689" spans="1:10" x14ac:dyDescent="0.25">
      <c r="A6689">
        <v>6688</v>
      </c>
      <c r="B6689">
        <v>668.8</v>
      </c>
      <c r="E6689">
        <v>2</v>
      </c>
      <c r="G6689">
        <v>2</v>
      </c>
      <c r="H6689">
        <f t="shared" si="312"/>
        <v>13.328179770488745</v>
      </c>
      <c r="I6689" s="1">
        <f t="shared" si="313"/>
        <v>0</v>
      </c>
      <c r="J6689" s="1">
        <f t="shared" si="314"/>
        <v>0</v>
      </c>
    </row>
    <row r="6690" spans="1:10" x14ac:dyDescent="0.25">
      <c r="A6690">
        <v>6689</v>
      </c>
      <c r="B6690">
        <v>668.9</v>
      </c>
      <c r="E6690">
        <v>0</v>
      </c>
      <c r="G6690">
        <v>0</v>
      </c>
      <c r="H6690">
        <f t="shared" si="312"/>
        <v>0</v>
      </c>
      <c r="I6690" s="1">
        <f t="shared" si="313"/>
        <v>0</v>
      </c>
      <c r="J6690" s="1">
        <f t="shared" si="314"/>
        <v>0</v>
      </c>
    </row>
    <row r="6691" spans="1:10" x14ac:dyDescent="0.25">
      <c r="A6691">
        <v>6690</v>
      </c>
      <c r="B6691">
        <v>669</v>
      </c>
      <c r="E6691">
        <v>0</v>
      </c>
      <c r="G6691">
        <v>0</v>
      </c>
      <c r="H6691">
        <f t="shared" si="312"/>
        <v>0</v>
      </c>
      <c r="I6691" s="1">
        <f t="shared" si="313"/>
        <v>0</v>
      </c>
      <c r="J6691" s="1">
        <f t="shared" si="314"/>
        <v>0</v>
      </c>
    </row>
    <row r="6692" spans="1:10" x14ac:dyDescent="0.25">
      <c r="A6692">
        <v>6691</v>
      </c>
      <c r="B6692">
        <v>669.1</v>
      </c>
      <c r="E6692">
        <v>-2</v>
      </c>
      <c r="G6692">
        <v>-2</v>
      </c>
      <c r="H6692">
        <f t="shared" si="312"/>
        <v>-13.328179770488745</v>
      </c>
      <c r="I6692" s="1">
        <f t="shared" si="313"/>
        <v>0</v>
      </c>
      <c r="J6692" s="1">
        <f t="shared" si="314"/>
        <v>0</v>
      </c>
    </row>
    <row r="6693" spans="1:10" x14ac:dyDescent="0.25">
      <c r="A6693">
        <v>6692</v>
      </c>
      <c r="B6693">
        <v>669.2</v>
      </c>
      <c r="E6693">
        <v>0</v>
      </c>
      <c r="G6693">
        <v>0</v>
      </c>
      <c r="H6693">
        <f t="shared" si="312"/>
        <v>0</v>
      </c>
      <c r="I6693" s="1">
        <f t="shared" si="313"/>
        <v>0</v>
      </c>
      <c r="J6693" s="1">
        <f t="shared" si="314"/>
        <v>0</v>
      </c>
    </row>
    <row r="6694" spans="1:10" x14ac:dyDescent="0.25">
      <c r="A6694">
        <v>6693</v>
      </c>
      <c r="B6694">
        <v>669.3</v>
      </c>
      <c r="E6694">
        <v>-3</v>
      </c>
      <c r="G6694">
        <v>-3</v>
      </c>
      <c r="H6694">
        <f t="shared" si="312"/>
        <v>-19.992269655733118</v>
      </c>
      <c r="I6694" s="1">
        <f t="shared" si="313"/>
        <v>0</v>
      </c>
      <c r="J6694" s="1">
        <f t="shared" si="314"/>
        <v>0</v>
      </c>
    </row>
    <row r="6695" spans="1:10" x14ac:dyDescent="0.25">
      <c r="A6695">
        <v>6694</v>
      </c>
      <c r="B6695">
        <v>669.4</v>
      </c>
      <c r="E6695">
        <v>0</v>
      </c>
      <c r="G6695">
        <v>0</v>
      </c>
      <c r="H6695">
        <f t="shared" si="312"/>
        <v>0</v>
      </c>
      <c r="I6695" s="1">
        <f t="shared" si="313"/>
        <v>0</v>
      </c>
      <c r="J6695" s="1">
        <f t="shared" si="314"/>
        <v>0</v>
      </c>
    </row>
    <row r="6696" spans="1:10" x14ac:dyDescent="0.25">
      <c r="A6696">
        <v>6695</v>
      </c>
      <c r="B6696">
        <v>669.5</v>
      </c>
      <c r="E6696">
        <v>0</v>
      </c>
      <c r="G6696">
        <v>0</v>
      </c>
      <c r="H6696">
        <f t="shared" si="312"/>
        <v>0</v>
      </c>
      <c r="I6696" s="1">
        <f t="shared" si="313"/>
        <v>0</v>
      </c>
      <c r="J6696" s="1">
        <f t="shared" si="314"/>
        <v>0</v>
      </c>
    </row>
    <row r="6697" spans="1:10" x14ac:dyDescent="0.25">
      <c r="A6697">
        <v>6696</v>
      </c>
      <c r="B6697">
        <v>669.6</v>
      </c>
      <c r="E6697">
        <v>0</v>
      </c>
      <c r="G6697">
        <v>0</v>
      </c>
      <c r="H6697">
        <f t="shared" si="312"/>
        <v>0</v>
      </c>
      <c r="I6697" s="1">
        <f t="shared" si="313"/>
        <v>0</v>
      </c>
      <c r="J6697" s="1">
        <f t="shared" si="314"/>
        <v>0</v>
      </c>
    </row>
    <row r="6698" spans="1:10" x14ac:dyDescent="0.25">
      <c r="A6698">
        <v>6697</v>
      </c>
      <c r="B6698">
        <v>669.7</v>
      </c>
      <c r="E6698">
        <v>-2</v>
      </c>
      <c r="G6698">
        <v>-2</v>
      </c>
      <c r="H6698">
        <f t="shared" si="312"/>
        <v>-13.328179770488745</v>
      </c>
      <c r="I6698" s="1">
        <f t="shared" si="313"/>
        <v>0</v>
      </c>
      <c r="J6698" s="1">
        <f t="shared" si="314"/>
        <v>0</v>
      </c>
    </row>
    <row r="6699" spans="1:10" x14ac:dyDescent="0.25">
      <c r="A6699">
        <v>6698</v>
      </c>
      <c r="B6699">
        <v>669.8</v>
      </c>
      <c r="E6699">
        <v>0</v>
      </c>
      <c r="G6699">
        <v>0</v>
      </c>
      <c r="H6699">
        <f t="shared" si="312"/>
        <v>0</v>
      </c>
      <c r="I6699" s="1">
        <f t="shared" si="313"/>
        <v>0</v>
      </c>
      <c r="J6699" s="1">
        <f t="shared" si="314"/>
        <v>0</v>
      </c>
    </row>
    <row r="6700" spans="1:10" x14ac:dyDescent="0.25">
      <c r="A6700">
        <v>6699</v>
      </c>
      <c r="B6700">
        <v>669.9</v>
      </c>
      <c r="E6700">
        <v>-2</v>
      </c>
      <c r="G6700">
        <v>-2</v>
      </c>
      <c r="H6700">
        <f t="shared" si="312"/>
        <v>-13.328179770488745</v>
      </c>
      <c r="I6700" s="1">
        <f t="shared" si="313"/>
        <v>0</v>
      </c>
      <c r="J6700" s="1">
        <f t="shared" si="314"/>
        <v>0</v>
      </c>
    </row>
    <row r="6701" spans="1:10" x14ac:dyDescent="0.25">
      <c r="A6701">
        <v>6700</v>
      </c>
      <c r="B6701">
        <v>670</v>
      </c>
      <c r="E6701">
        <v>-2</v>
      </c>
      <c r="G6701">
        <v>-2</v>
      </c>
      <c r="H6701">
        <f t="shared" si="312"/>
        <v>-13.328179770488745</v>
      </c>
      <c r="I6701" s="1">
        <f t="shared" si="313"/>
        <v>0</v>
      </c>
      <c r="J6701" s="1">
        <f t="shared" si="314"/>
        <v>0</v>
      </c>
    </row>
    <row r="6702" spans="1:10" x14ac:dyDescent="0.25">
      <c r="A6702">
        <v>6701</v>
      </c>
      <c r="B6702">
        <v>670.1</v>
      </c>
      <c r="E6702">
        <v>0</v>
      </c>
      <c r="G6702">
        <v>0</v>
      </c>
      <c r="H6702">
        <f t="shared" si="312"/>
        <v>0</v>
      </c>
      <c r="I6702" s="1">
        <f t="shared" si="313"/>
        <v>0</v>
      </c>
      <c r="J6702" s="1">
        <f t="shared" si="314"/>
        <v>0</v>
      </c>
    </row>
    <row r="6703" spans="1:10" x14ac:dyDescent="0.25">
      <c r="A6703">
        <v>6702</v>
      </c>
      <c r="B6703">
        <v>670.2</v>
      </c>
      <c r="E6703">
        <v>0</v>
      </c>
      <c r="G6703">
        <v>0</v>
      </c>
      <c r="H6703">
        <f t="shared" si="312"/>
        <v>0</v>
      </c>
      <c r="I6703" s="1">
        <f t="shared" si="313"/>
        <v>0</v>
      </c>
      <c r="J6703" s="1">
        <f t="shared" si="314"/>
        <v>0</v>
      </c>
    </row>
    <row r="6704" spans="1:10" x14ac:dyDescent="0.25">
      <c r="A6704">
        <v>6703</v>
      </c>
      <c r="B6704">
        <v>670.3</v>
      </c>
      <c r="E6704">
        <v>-2</v>
      </c>
      <c r="G6704">
        <v>-2</v>
      </c>
      <c r="H6704">
        <f t="shared" si="312"/>
        <v>-13.328179770488745</v>
      </c>
      <c r="I6704" s="1">
        <f t="shared" si="313"/>
        <v>0</v>
      </c>
      <c r="J6704" s="1">
        <f t="shared" si="314"/>
        <v>0</v>
      </c>
    </row>
    <row r="6705" spans="1:10" x14ac:dyDescent="0.25">
      <c r="A6705">
        <v>6704</v>
      </c>
      <c r="B6705">
        <v>670.4</v>
      </c>
      <c r="E6705">
        <v>-3</v>
      </c>
      <c r="G6705">
        <v>-3</v>
      </c>
      <c r="H6705">
        <f t="shared" si="312"/>
        <v>-19.992269655733118</v>
      </c>
      <c r="I6705" s="1">
        <f t="shared" si="313"/>
        <v>0</v>
      </c>
      <c r="J6705" s="1">
        <f t="shared" si="314"/>
        <v>0</v>
      </c>
    </row>
    <row r="6706" spans="1:10" x14ac:dyDescent="0.25">
      <c r="A6706">
        <v>6705</v>
      </c>
      <c r="B6706">
        <v>670.5</v>
      </c>
      <c r="E6706">
        <v>0</v>
      </c>
      <c r="G6706">
        <v>0</v>
      </c>
      <c r="H6706">
        <f t="shared" si="312"/>
        <v>0</v>
      </c>
      <c r="I6706" s="1">
        <f t="shared" si="313"/>
        <v>0</v>
      </c>
      <c r="J6706" s="1">
        <f t="shared" si="314"/>
        <v>0</v>
      </c>
    </row>
    <row r="6707" spans="1:10" x14ac:dyDescent="0.25">
      <c r="A6707">
        <v>6706</v>
      </c>
      <c r="B6707">
        <v>670.6</v>
      </c>
      <c r="E6707">
        <v>-3</v>
      </c>
      <c r="G6707">
        <v>-3</v>
      </c>
      <c r="H6707">
        <f t="shared" si="312"/>
        <v>-19.992269655733118</v>
      </c>
      <c r="I6707" s="1">
        <f t="shared" si="313"/>
        <v>0</v>
      </c>
      <c r="J6707" s="1">
        <f t="shared" si="314"/>
        <v>0</v>
      </c>
    </row>
    <row r="6708" spans="1:10" x14ac:dyDescent="0.25">
      <c r="A6708">
        <v>6707</v>
      </c>
      <c r="B6708">
        <v>670.7</v>
      </c>
      <c r="E6708">
        <v>-2</v>
      </c>
      <c r="G6708">
        <v>-2</v>
      </c>
      <c r="H6708">
        <f t="shared" si="312"/>
        <v>-13.328179770488745</v>
      </c>
      <c r="I6708" s="1">
        <f t="shared" si="313"/>
        <v>0</v>
      </c>
      <c r="J6708" s="1">
        <f t="shared" si="314"/>
        <v>0</v>
      </c>
    </row>
    <row r="6709" spans="1:10" x14ac:dyDescent="0.25">
      <c r="A6709">
        <v>6708</v>
      </c>
      <c r="B6709">
        <v>670.8</v>
      </c>
      <c r="E6709">
        <v>-2</v>
      </c>
      <c r="G6709">
        <v>-2</v>
      </c>
      <c r="H6709">
        <f t="shared" si="312"/>
        <v>-13.328179770488745</v>
      </c>
      <c r="I6709" s="1">
        <f t="shared" si="313"/>
        <v>0</v>
      </c>
      <c r="J6709" s="1">
        <f t="shared" si="314"/>
        <v>0</v>
      </c>
    </row>
    <row r="6710" spans="1:10" x14ac:dyDescent="0.25">
      <c r="A6710">
        <v>6709</v>
      </c>
      <c r="B6710">
        <v>670.9</v>
      </c>
      <c r="E6710">
        <v>0</v>
      </c>
      <c r="G6710">
        <v>0</v>
      </c>
      <c r="H6710">
        <f t="shared" si="312"/>
        <v>0</v>
      </c>
      <c r="I6710" s="1">
        <f t="shared" si="313"/>
        <v>0</v>
      </c>
      <c r="J6710" s="1">
        <f t="shared" si="314"/>
        <v>0</v>
      </c>
    </row>
    <row r="6711" spans="1:10" x14ac:dyDescent="0.25">
      <c r="A6711">
        <v>6710</v>
      </c>
      <c r="B6711">
        <v>671</v>
      </c>
      <c r="E6711">
        <v>0</v>
      </c>
      <c r="G6711">
        <v>0</v>
      </c>
      <c r="H6711">
        <f t="shared" si="312"/>
        <v>0</v>
      </c>
      <c r="I6711" s="1">
        <f t="shared" si="313"/>
        <v>0</v>
      </c>
      <c r="J6711" s="1">
        <f t="shared" si="314"/>
        <v>0</v>
      </c>
    </row>
    <row r="6712" spans="1:10" x14ac:dyDescent="0.25">
      <c r="A6712">
        <v>6711</v>
      </c>
      <c r="B6712">
        <v>671.1</v>
      </c>
      <c r="E6712">
        <v>-2</v>
      </c>
      <c r="G6712">
        <v>-2</v>
      </c>
      <c r="H6712">
        <f t="shared" si="312"/>
        <v>-13.328179770488745</v>
      </c>
      <c r="I6712" s="1">
        <f t="shared" si="313"/>
        <v>0</v>
      </c>
      <c r="J6712" s="1">
        <f t="shared" si="314"/>
        <v>0</v>
      </c>
    </row>
    <row r="6713" spans="1:10" x14ac:dyDescent="0.25">
      <c r="A6713">
        <v>6712</v>
      </c>
      <c r="B6713">
        <v>671.2</v>
      </c>
      <c r="E6713">
        <v>0</v>
      </c>
      <c r="G6713">
        <v>0</v>
      </c>
      <c r="H6713">
        <f t="shared" si="312"/>
        <v>0</v>
      </c>
      <c r="I6713" s="1">
        <f t="shared" si="313"/>
        <v>0</v>
      </c>
      <c r="J6713" s="1">
        <f t="shared" si="314"/>
        <v>0</v>
      </c>
    </row>
    <row r="6714" spans="1:10" x14ac:dyDescent="0.25">
      <c r="A6714">
        <v>6713</v>
      </c>
      <c r="B6714">
        <v>671.3</v>
      </c>
      <c r="E6714">
        <v>-2</v>
      </c>
      <c r="G6714">
        <v>-2</v>
      </c>
      <c r="H6714">
        <f t="shared" si="312"/>
        <v>-13.328179770488745</v>
      </c>
      <c r="I6714" s="1">
        <f t="shared" si="313"/>
        <v>0</v>
      </c>
      <c r="J6714" s="1">
        <f t="shared" si="314"/>
        <v>0</v>
      </c>
    </row>
    <row r="6715" spans="1:10" x14ac:dyDescent="0.25">
      <c r="A6715">
        <v>6714</v>
      </c>
      <c r="B6715">
        <v>671.4</v>
      </c>
      <c r="E6715">
        <v>0</v>
      </c>
      <c r="G6715">
        <v>0</v>
      </c>
      <c r="H6715">
        <f t="shared" si="312"/>
        <v>0</v>
      </c>
      <c r="I6715" s="1">
        <f t="shared" si="313"/>
        <v>0</v>
      </c>
      <c r="J6715" s="1">
        <f t="shared" si="314"/>
        <v>0</v>
      </c>
    </row>
    <row r="6716" spans="1:10" x14ac:dyDescent="0.25">
      <c r="A6716">
        <v>6715</v>
      </c>
      <c r="B6716">
        <v>671.5</v>
      </c>
      <c r="E6716">
        <v>-3</v>
      </c>
      <c r="G6716">
        <v>-3</v>
      </c>
      <c r="H6716">
        <f t="shared" si="312"/>
        <v>-19.992269655733118</v>
      </c>
      <c r="I6716" s="1">
        <f t="shared" si="313"/>
        <v>0</v>
      </c>
      <c r="J6716" s="1">
        <f t="shared" si="314"/>
        <v>0</v>
      </c>
    </row>
    <row r="6717" spans="1:10" x14ac:dyDescent="0.25">
      <c r="A6717">
        <v>6716</v>
      </c>
      <c r="B6717">
        <v>671.6</v>
      </c>
      <c r="E6717">
        <v>-3</v>
      </c>
      <c r="G6717">
        <v>-3</v>
      </c>
      <c r="H6717">
        <f t="shared" si="312"/>
        <v>-19.992269655733118</v>
      </c>
      <c r="I6717" s="1">
        <f t="shared" si="313"/>
        <v>0</v>
      </c>
      <c r="J6717" s="1">
        <f t="shared" si="314"/>
        <v>0</v>
      </c>
    </row>
    <row r="6718" spans="1:10" x14ac:dyDescent="0.25">
      <c r="A6718">
        <v>6717</v>
      </c>
      <c r="B6718">
        <v>671.7</v>
      </c>
      <c r="E6718">
        <v>-3</v>
      </c>
      <c r="G6718">
        <v>-3</v>
      </c>
      <c r="H6718">
        <f t="shared" si="312"/>
        <v>-19.992269655733118</v>
      </c>
      <c r="I6718" s="1">
        <f t="shared" si="313"/>
        <v>0</v>
      </c>
      <c r="J6718" s="1">
        <f t="shared" si="314"/>
        <v>0</v>
      </c>
    </row>
    <row r="6719" spans="1:10" x14ac:dyDescent="0.25">
      <c r="A6719">
        <v>6718</v>
      </c>
      <c r="B6719">
        <v>671.8</v>
      </c>
      <c r="E6719">
        <v>-2</v>
      </c>
      <c r="G6719">
        <v>-2</v>
      </c>
      <c r="H6719">
        <f t="shared" si="312"/>
        <v>-13.328179770488745</v>
      </c>
      <c r="I6719" s="1">
        <f t="shared" si="313"/>
        <v>0</v>
      </c>
      <c r="J6719" s="1">
        <f t="shared" si="314"/>
        <v>0</v>
      </c>
    </row>
    <row r="6720" spans="1:10" x14ac:dyDescent="0.25">
      <c r="A6720">
        <v>6719</v>
      </c>
      <c r="B6720">
        <v>671.9</v>
      </c>
      <c r="E6720">
        <v>-3</v>
      </c>
      <c r="G6720">
        <v>-3</v>
      </c>
      <c r="H6720">
        <f t="shared" si="312"/>
        <v>-19.992269655733118</v>
      </c>
      <c r="I6720" s="1">
        <f t="shared" si="313"/>
        <v>0</v>
      </c>
      <c r="J6720" s="1">
        <f t="shared" si="314"/>
        <v>0</v>
      </c>
    </row>
    <row r="6721" spans="1:10" x14ac:dyDescent="0.25">
      <c r="A6721">
        <v>6720</v>
      </c>
      <c r="B6721">
        <v>672</v>
      </c>
      <c r="E6721">
        <v>-3</v>
      </c>
      <c r="G6721">
        <v>-3</v>
      </c>
      <c r="H6721">
        <f t="shared" si="312"/>
        <v>-19.992269655733118</v>
      </c>
      <c r="I6721" s="1">
        <f t="shared" si="313"/>
        <v>0</v>
      </c>
      <c r="J6721" s="1">
        <f t="shared" si="314"/>
        <v>0</v>
      </c>
    </row>
    <row r="6722" spans="1:10" x14ac:dyDescent="0.25">
      <c r="A6722">
        <v>6721</v>
      </c>
      <c r="B6722">
        <v>672.1</v>
      </c>
      <c r="E6722">
        <v>-2</v>
      </c>
      <c r="G6722">
        <v>-2</v>
      </c>
      <c r="H6722">
        <f t="shared" si="312"/>
        <v>-13.328179770488745</v>
      </c>
      <c r="I6722" s="1">
        <f t="shared" si="313"/>
        <v>0</v>
      </c>
      <c r="J6722" s="1">
        <f t="shared" si="314"/>
        <v>0</v>
      </c>
    </row>
    <row r="6723" spans="1:10" x14ac:dyDescent="0.25">
      <c r="A6723">
        <v>6722</v>
      </c>
      <c r="B6723">
        <v>672.2</v>
      </c>
      <c r="E6723">
        <v>-2</v>
      </c>
      <c r="G6723">
        <v>-2</v>
      </c>
      <c r="H6723">
        <f t="shared" si="312"/>
        <v>-13.328179770488745</v>
      </c>
      <c r="I6723" s="1">
        <f t="shared" si="313"/>
        <v>0</v>
      </c>
      <c r="J6723" s="1">
        <f t="shared" si="314"/>
        <v>0</v>
      </c>
    </row>
    <row r="6724" spans="1:10" x14ac:dyDescent="0.25">
      <c r="A6724">
        <v>6723</v>
      </c>
      <c r="B6724">
        <v>672.3</v>
      </c>
      <c r="E6724">
        <v>-3</v>
      </c>
      <c r="G6724">
        <v>-3</v>
      </c>
      <c r="H6724">
        <f t="shared" ref="H6724:H6787" si="315">G6724/0.150058</f>
        <v>-19.992269655733118</v>
      </c>
      <c r="I6724" s="1">
        <f t="shared" ref="I6724:I6787" si="316">C6724*10^-6</f>
        <v>0</v>
      </c>
      <c r="J6724" s="1">
        <f t="shared" ref="J6724:J6787" si="317">ABS(D6724*10^-6)</f>
        <v>0</v>
      </c>
    </row>
    <row r="6725" spans="1:10" x14ac:dyDescent="0.25">
      <c r="A6725">
        <v>6724</v>
      </c>
      <c r="B6725">
        <v>672.4</v>
      </c>
      <c r="E6725">
        <v>-3</v>
      </c>
      <c r="G6725">
        <v>-3</v>
      </c>
      <c r="H6725">
        <f t="shared" si="315"/>
        <v>-19.992269655733118</v>
      </c>
      <c r="I6725" s="1">
        <f t="shared" si="316"/>
        <v>0</v>
      </c>
      <c r="J6725" s="1">
        <f t="shared" si="317"/>
        <v>0</v>
      </c>
    </row>
    <row r="6726" spans="1:10" x14ac:dyDescent="0.25">
      <c r="A6726">
        <v>6725</v>
      </c>
      <c r="B6726">
        <v>672.5</v>
      </c>
      <c r="E6726">
        <v>-2</v>
      </c>
      <c r="G6726">
        <v>-2</v>
      </c>
      <c r="H6726">
        <f t="shared" si="315"/>
        <v>-13.328179770488745</v>
      </c>
      <c r="I6726" s="1">
        <f t="shared" si="316"/>
        <v>0</v>
      </c>
      <c r="J6726" s="1">
        <f t="shared" si="317"/>
        <v>0</v>
      </c>
    </row>
    <row r="6727" spans="1:10" x14ac:dyDescent="0.25">
      <c r="A6727">
        <v>6726</v>
      </c>
      <c r="B6727">
        <v>672.6</v>
      </c>
      <c r="E6727">
        <v>-7</v>
      </c>
      <c r="G6727">
        <v>-7</v>
      </c>
      <c r="H6727">
        <f t="shared" si="315"/>
        <v>-46.648629196710608</v>
      </c>
      <c r="I6727" s="1">
        <f t="shared" si="316"/>
        <v>0</v>
      </c>
      <c r="J6727" s="1">
        <f t="shared" si="317"/>
        <v>0</v>
      </c>
    </row>
    <row r="6728" spans="1:10" x14ac:dyDescent="0.25">
      <c r="A6728">
        <v>6727</v>
      </c>
      <c r="B6728">
        <v>672.7</v>
      </c>
      <c r="E6728">
        <v>-3</v>
      </c>
      <c r="G6728">
        <v>-3</v>
      </c>
      <c r="H6728">
        <f t="shared" si="315"/>
        <v>-19.992269655733118</v>
      </c>
      <c r="I6728" s="1">
        <f t="shared" si="316"/>
        <v>0</v>
      </c>
      <c r="J6728" s="1">
        <f t="shared" si="317"/>
        <v>0</v>
      </c>
    </row>
    <row r="6729" spans="1:10" x14ac:dyDescent="0.25">
      <c r="A6729">
        <v>6728</v>
      </c>
      <c r="B6729">
        <v>672.8</v>
      </c>
      <c r="E6729">
        <v>-2</v>
      </c>
      <c r="G6729">
        <v>-2</v>
      </c>
      <c r="H6729">
        <f t="shared" si="315"/>
        <v>-13.328179770488745</v>
      </c>
      <c r="I6729" s="1">
        <f t="shared" si="316"/>
        <v>0</v>
      </c>
      <c r="J6729" s="1">
        <f t="shared" si="317"/>
        <v>0</v>
      </c>
    </row>
    <row r="6730" spans="1:10" x14ac:dyDescent="0.25">
      <c r="A6730">
        <v>6729</v>
      </c>
      <c r="B6730">
        <v>672.9</v>
      </c>
      <c r="E6730">
        <v>-3</v>
      </c>
      <c r="G6730">
        <v>-3</v>
      </c>
      <c r="H6730">
        <f t="shared" si="315"/>
        <v>-19.992269655733118</v>
      </c>
      <c r="I6730" s="1">
        <f t="shared" si="316"/>
        <v>0</v>
      </c>
      <c r="J6730" s="1">
        <f t="shared" si="317"/>
        <v>0</v>
      </c>
    </row>
    <row r="6731" spans="1:10" x14ac:dyDescent="0.25">
      <c r="A6731">
        <v>6730</v>
      </c>
      <c r="B6731">
        <v>673</v>
      </c>
      <c r="E6731">
        <v>-5</v>
      </c>
      <c r="G6731">
        <v>-5</v>
      </c>
      <c r="H6731">
        <f t="shared" si="315"/>
        <v>-33.320449426221863</v>
      </c>
      <c r="I6731" s="1">
        <f t="shared" si="316"/>
        <v>0</v>
      </c>
      <c r="J6731" s="1">
        <f t="shared" si="317"/>
        <v>0</v>
      </c>
    </row>
    <row r="6732" spans="1:10" x14ac:dyDescent="0.25">
      <c r="A6732">
        <v>6731</v>
      </c>
      <c r="B6732">
        <v>673.1</v>
      </c>
      <c r="E6732">
        <v>-2</v>
      </c>
      <c r="G6732">
        <v>-2</v>
      </c>
      <c r="H6732">
        <f t="shared" si="315"/>
        <v>-13.328179770488745</v>
      </c>
      <c r="I6732" s="1">
        <f t="shared" si="316"/>
        <v>0</v>
      </c>
      <c r="J6732" s="1">
        <f t="shared" si="317"/>
        <v>0</v>
      </c>
    </row>
    <row r="6733" spans="1:10" x14ac:dyDescent="0.25">
      <c r="A6733">
        <v>6732</v>
      </c>
      <c r="B6733">
        <v>673.2</v>
      </c>
      <c r="E6733">
        <v>-3</v>
      </c>
      <c r="G6733">
        <v>-3</v>
      </c>
      <c r="H6733">
        <f t="shared" si="315"/>
        <v>-19.992269655733118</v>
      </c>
      <c r="I6733" s="1">
        <f t="shared" si="316"/>
        <v>0</v>
      </c>
      <c r="J6733" s="1">
        <f t="shared" si="317"/>
        <v>0</v>
      </c>
    </row>
    <row r="6734" spans="1:10" x14ac:dyDescent="0.25">
      <c r="A6734">
        <v>6733</v>
      </c>
      <c r="B6734">
        <v>673.3</v>
      </c>
      <c r="E6734">
        <v>-3</v>
      </c>
      <c r="G6734">
        <v>-3</v>
      </c>
      <c r="H6734">
        <f t="shared" si="315"/>
        <v>-19.992269655733118</v>
      </c>
      <c r="I6734" s="1">
        <f t="shared" si="316"/>
        <v>0</v>
      </c>
      <c r="J6734" s="1">
        <f t="shared" si="317"/>
        <v>0</v>
      </c>
    </row>
    <row r="6735" spans="1:10" x14ac:dyDescent="0.25">
      <c r="A6735">
        <v>6734</v>
      </c>
      <c r="B6735">
        <v>673.4</v>
      </c>
      <c r="E6735">
        <v>0</v>
      </c>
      <c r="G6735">
        <v>0</v>
      </c>
      <c r="H6735">
        <f t="shared" si="315"/>
        <v>0</v>
      </c>
      <c r="I6735" s="1">
        <f t="shared" si="316"/>
        <v>0</v>
      </c>
      <c r="J6735" s="1">
        <f t="shared" si="317"/>
        <v>0</v>
      </c>
    </row>
    <row r="6736" spans="1:10" x14ac:dyDescent="0.25">
      <c r="A6736">
        <v>6735</v>
      </c>
      <c r="B6736">
        <v>673.5</v>
      </c>
      <c r="E6736">
        <v>-3</v>
      </c>
      <c r="G6736">
        <v>-3</v>
      </c>
      <c r="H6736">
        <f t="shared" si="315"/>
        <v>-19.992269655733118</v>
      </c>
      <c r="I6736" s="1">
        <f t="shared" si="316"/>
        <v>0</v>
      </c>
      <c r="J6736" s="1">
        <f t="shared" si="317"/>
        <v>0</v>
      </c>
    </row>
    <row r="6737" spans="1:10" x14ac:dyDescent="0.25">
      <c r="A6737">
        <v>6736</v>
      </c>
      <c r="B6737">
        <v>673.6</v>
      </c>
      <c r="E6737">
        <v>-3</v>
      </c>
      <c r="G6737">
        <v>-3</v>
      </c>
      <c r="H6737">
        <f t="shared" si="315"/>
        <v>-19.992269655733118</v>
      </c>
      <c r="I6737" s="1">
        <f t="shared" si="316"/>
        <v>0</v>
      </c>
      <c r="J6737" s="1">
        <f t="shared" si="317"/>
        <v>0</v>
      </c>
    </row>
    <row r="6738" spans="1:10" x14ac:dyDescent="0.25">
      <c r="A6738">
        <v>6737</v>
      </c>
      <c r="B6738">
        <v>673.7</v>
      </c>
      <c r="E6738">
        <v>-2</v>
      </c>
      <c r="G6738">
        <v>-2</v>
      </c>
      <c r="H6738">
        <f t="shared" si="315"/>
        <v>-13.328179770488745</v>
      </c>
      <c r="I6738" s="1">
        <f t="shared" si="316"/>
        <v>0</v>
      </c>
      <c r="J6738" s="1">
        <f t="shared" si="317"/>
        <v>0</v>
      </c>
    </row>
    <row r="6739" spans="1:10" x14ac:dyDescent="0.25">
      <c r="A6739">
        <v>6738</v>
      </c>
      <c r="B6739">
        <v>673.8</v>
      </c>
      <c r="E6739">
        <v>0</v>
      </c>
      <c r="G6739">
        <v>0</v>
      </c>
      <c r="H6739">
        <f t="shared" si="315"/>
        <v>0</v>
      </c>
      <c r="I6739" s="1">
        <f t="shared" si="316"/>
        <v>0</v>
      </c>
      <c r="J6739" s="1">
        <f t="shared" si="317"/>
        <v>0</v>
      </c>
    </row>
    <row r="6740" spans="1:10" x14ac:dyDescent="0.25">
      <c r="A6740">
        <v>6739</v>
      </c>
      <c r="B6740">
        <v>673.9</v>
      </c>
      <c r="E6740">
        <v>0</v>
      </c>
      <c r="G6740">
        <v>0</v>
      </c>
      <c r="H6740">
        <f t="shared" si="315"/>
        <v>0</v>
      </c>
      <c r="I6740" s="1">
        <f t="shared" si="316"/>
        <v>0</v>
      </c>
      <c r="J6740" s="1">
        <f t="shared" si="317"/>
        <v>0</v>
      </c>
    </row>
    <row r="6741" spans="1:10" x14ac:dyDescent="0.25">
      <c r="A6741">
        <v>6740</v>
      </c>
      <c r="B6741">
        <v>674</v>
      </c>
      <c r="E6741">
        <v>0</v>
      </c>
      <c r="G6741">
        <v>0</v>
      </c>
      <c r="H6741">
        <f t="shared" si="315"/>
        <v>0</v>
      </c>
      <c r="I6741" s="1">
        <f t="shared" si="316"/>
        <v>0</v>
      </c>
      <c r="J6741" s="1">
        <f t="shared" si="317"/>
        <v>0</v>
      </c>
    </row>
    <row r="6742" spans="1:10" x14ac:dyDescent="0.25">
      <c r="A6742">
        <v>6741</v>
      </c>
      <c r="B6742">
        <v>674.1</v>
      </c>
      <c r="E6742">
        <v>-2</v>
      </c>
      <c r="G6742">
        <v>-2</v>
      </c>
      <c r="H6742">
        <f t="shared" si="315"/>
        <v>-13.328179770488745</v>
      </c>
      <c r="I6742" s="1">
        <f t="shared" si="316"/>
        <v>0</v>
      </c>
      <c r="J6742" s="1">
        <f t="shared" si="317"/>
        <v>0</v>
      </c>
    </row>
    <row r="6743" spans="1:10" x14ac:dyDescent="0.25">
      <c r="A6743">
        <v>6742</v>
      </c>
      <c r="B6743">
        <v>674.2</v>
      </c>
      <c r="E6743">
        <v>-2</v>
      </c>
      <c r="G6743">
        <v>-2</v>
      </c>
      <c r="H6743">
        <f t="shared" si="315"/>
        <v>-13.328179770488745</v>
      </c>
      <c r="I6743" s="1">
        <f t="shared" si="316"/>
        <v>0</v>
      </c>
      <c r="J6743" s="1">
        <f t="shared" si="317"/>
        <v>0</v>
      </c>
    </row>
    <row r="6744" spans="1:10" x14ac:dyDescent="0.25">
      <c r="A6744">
        <v>6743</v>
      </c>
      <c r="B6744">
        <v>674.3</v>
      </c>
      <c r="E6744">
        <v>-2</v>
      </c>
      <c r="G6744">
        <v>-2</v>
      </c>
      <c r="H6744">
        <f t="shared" si="315"/>
        <v>-13.328179770488745</v>
      </c>
      <c r="I6744" s="1">
        <f t="shared" si="316"/>
        <v>0</v>
      </c>
      <c r="J6744" s="1">
        <f t="shared" si="317"/>
        <v>0</v>
      </c>
    </row>
    <row r="6745" spans="1:10" x14ac:dyDescent="0.25">
      <c r="A6745">
        <v>6744</v>
      </c>
      <c r="B6745">
        <v>674.4</v>
      </c>
      <c r="E6745">
        <v>-2</v>
      </c>
      <c r="G6745">
        <v>-2</v>
      </c>
      <c r="H6745">
        <f t="shared" si="315"/>
        <v>-13.328179770488745</v>
      </c>
      <c r="I6745" s="1">
        <f t="shared" si="316"/>
        <v>0</v>
      </c>
      <c r="J6745" s="1">
        <f t="shared" si="317"/>
        <v>0</v>
      </c>
    </row>
    <row r="6746" spans="1:10" x14ac:dyDescent="0.25">
      <c r="A6746">
        <v>6745</v>
      </c>
      <c r="B6746">
        <v>674.5</v>
      </c>
      <c r="E6746">
        <v>0</v>
      </c>
      <c r="G6746">
        <v>0</v>
      </c>
      <c r="H6746">
        <f t="shared" si="315"/>
        <v>0</v>
      </c>
      <c r="I6746" s="1">
        <f t="shared" si="316"/>
        <v>0</v>
      </c>
      <c r="J6746" s="1">
        <f t="shared" si="317"/>
        <v>0</v>
      </c>
    </row>
    <row r="6747" spans="1:10" x14ac:dyDescent="0.25">
      <c r="A6747">
        <v>6746</v>
      </c>
      <c r="B6747">
        <v>674.6</v>
      </c>
      <c r="E6747">
        <v>-2</v>
      </c>
      <c r="G6747">
        <v>-2</v>
      </c>
      <c r="H6747">
        <f t="shared" si="315"/>
        <v>-13.328179770488745</v>
      </c>
      <c r="I6747" s="1">
        <f t="shared" si="316"/>
        <v>0</v>
      </c>
      <c r="J6747" s="1">
        <f t="shared" si="317"/>
        <v>0</v>
      </c>
    </row>
    <row r="6748" spans="1:10" x14ac:dyDescent="0.25">
      <c r="A6748">
        <v>6747</v>
      </c>
      <c r="B6748">
        <v>674.7</v>
      </c>
      <c r="E6748">
        <v>-2</v>
      </c>
      <c r="G6748">
        <v>-2</v>
      </c>
      <c r="H6748">
        <f t="shared" si="315"/>
        <v>-13.328179770488745</v>
      </c>
      <c r="I6748" s="1">
        <f t="shared" si="316"/>
        <v>0</v>
      </c>
      <c r="J6748" s="1">
        <f t="shared" si="317"/>
        <v>0</v>
      </c>
    </row>
    <row r="6749" spans="1:10" x14ac:dyDescent="0.25">
      <c r="A6749">
        <v>6748</v>
      </c>
      <c r="B6749">
        <v>674.8</v>
      </c>
      <c r="E6749">
        <v>0</v>
      </c>
      <c r="G6749">
        <v>0</v>
      </c>
      <c r="H6749">
        <f t="shared" si="315"/>
        <v>0</v>
      </c>
      <c r="I6749" s="1">
        <f t="shared" si="316"/>
        <v>0</v>
      </c>
      <c r="J6749" s="1">
        <f t="shared" si="317"/>
        <v>0</v>
      </c>
    </row>
    <row r="6750" spans="1:10" x14ac:dyDescent="0.25">
      <c r="A6750">
        <v>6749</v>
      </c>
      <c r="B6750">
        <v>674.9</v>
      </c>
      <c r="E6750">
        <v>0</v>
      </c>
      <c r="G6750">
        <v>0</v>
      </c>
      <c r="H6750">
        <f t="shared" si="315"/>
        <v>0</v>
      </c>
      <c r="I6750" s="1">
        <f t="shared" si="316"/>
        <v>0</v>
      </c>
      <c r="J6750" s="1">
        <f t="shared" si="317"/>
        <v>0</v>
      </c>
    </row>
    <row r="6751" spans="1:10" x14ac:dyDescent="0.25">
      <c r="A6751">
        <v>6750</v>
      </c>
      <c r="B6751">
        <v>675</v>
      </c>
      <c r="E6751">
        <v>0</v>
      </c>
      <c r="G6751">
        <v>0</v>
      </c>
      <c r="H6751">
        <f t="shared" si="315"/>
        <v>0</v>
      </c>
      <c r="I6751" s="1">
        <f t="shared" si="316"/>
        <v>0</v>
      </c>
      <c r="J6751" s="1">
        <f t="shared" si="317"/>
        <v>0</v>
      </c>
    </row>
    <row r="6752" spans="1:10" x14ac:dyDescent="0.25">
      <c r="A6752">
        <v>6751</v>
      </c>
      <c r="B6752">
        <v>675.1</v>
      </c>
      <c r="E6752">
        <v>0</v>
      </c>
      <c r="G6752">
        <v>0</v>
      </c>
      <c r="H6752">
        <f t="shared" si="315"/>
        <v>0</v>
      </c>
      <c r="I6752" s="1">
        <f t="shared" si="316"/>
        <v>0</v>
      </c>
      <c r="J6752" s="1">
        <f t="shared" si="317"/>
        <v>0</v>
      </c>
    </row>
    <row r="6753" spans="1:10" x14ac:dyDescent="0.25">
      <c r="A6753">
        <v>6752</v>
      </c>
      <c r="B6753">
        <v>675.2</v>
      </c>
      <c r="E6753">
        <v>2</v>
      </c>
      <c r="G6753">
        <v>2</v>
      </c>
      <c r="H6753">
        <f t="shared" si="315"/>
        <v>13.328179770488745</v>
      </c>
      <c r="I6753" s="1">
        <f t="shared" si="316"/>
        <v>0</v>
      </c>
      <c r="J6753" s="1">
        <f t="shared" si="317"/>
        <v>0</v>
      </c>
    </row>
    <row r="6754" spans="1:10" x14ac:dyDescent="0.25">
      <c r="A6754">
        <v>6753</v>
      </c>
      <c r="B6754">
        <v>675.3</v>
      </c>
      <c r="E6754">
        <v>0</v>
      </c>
      <c r="G6754">
        <v>0</v>
      </c>
      <c r="H6754">
        <f t="shared" si="315"/>
        <v>0</v>
      </c>
      <c r="I6754" s="1">
        <f t="shared" si="316"/>
        <v>0</v>
      </c>
      <c r="J6754" s="1">
        <f t="shared" si="317"/>
        <v>0</v>
      </c>
    </row>
    <row r="6755" spans="1:10" x14ac:dyDescent="0.25">
      <c r="A6755">
        <v>6754</v>
      </c>
      <c r="B6755">
        <v>675.4</v>
      </c>
      <c r="E6755">
        <v>-2</v>
      </c>
      <c r="G6755">
        <v>-2</v>
      </c>
      <c r="H6755">
        <f t="shared" si="315"/>
        <v>-13.328179770488745</v>
      </c>
      <c r="I6755" s="1">
        <f t="shared" si="316"/>
        <v>0</v>
      </c>
      <c r="J6755" s="1">
        <f t="shared" si="317"/>
        <v>0</v>
      </c>
    </row>
    <row r="6756" spans="1:10" x14ac:dyDescent="0.25">
      <c r="A6756">
        <v>6755</v>
      </c>
      <c r="B6756">
        <v>675.5</v>
      </c>
      <c r="E6756">
        <v>-2</v>
      </c>
      <c r="G6756">
        <v>-2</v>
      </c>
      <c r="H6756">
        <f t="shared" si="315"/>
        <v>-13.328179770488745</v>
      </c>
      <c r="I6756" s="1">
        <f t="shared" si="316"/>
        <v>0</v>
      </c>
      <c r="J6756" s="1">
        <f t="shared" si="317"/>
        <v>0</v>
      </c>
    </row>
    <row r="6757" spans="1:10" x14ac:dyDescent="0.25">
      <c r="A6757">
        <v>6756</v>
      </c>
      <c r="B6757">
        <v>675.6</v>
      </c>
      <c r="E6757">
        <v>0</v>
      </c>
      <c r="G6757">
        <v>0</v>
      </c>
      <c r="H6757">
        <f t="shared" si="315"/>
        <v>0</v>
      </c>
      <c r="I6757" s="1">
        <f t="shared" si="316"/>
        <v>0</v>
      </c>
      <c r="J6757" s="1">
        <f t="shared" si="317"/>
        <v>0</v>
      </c>
    </row>
    <row r="6758" spans="1:10" x14ac:dyDescent="0.25">
      <c r="A6758">
        <v>6757</v>
      </c>
      <c r="B6758">
        <v>675.7</v>
      </c>
      <c r="E6758">
        <v>-2</v>
      </c>
      <c r="G6758">
        <v>-2</v>
      </c>
      <c r="H6758">
        <f t="shared" si="315"/>
        <v>-13.328179770488745</v>
      </c>
      <c r="I6758" s="1">
        <f t="shared" si="316"/>
        <v>0</v>
      </c>
      <c r="J6758" s="1">
        <f t="shared" si="317"/>
        <v>0</v>
      </c>
    </row>
    <row r="6759" spans="1:10" x14ac:dyDescent="0.25">
      <c r="A6759">
        <v>6758</v>
      </c>
      <c r="B6759">
        <v>675.8</v>
      </c>
      <c r="E6759">
        <v>-2</v>
      </c>
      <c r="G6759">
        <v>-2</v>
      </c>
      <c r="H6759">
        <f t="shared" si="315"/>
        <v>-13.328179770488745</v>
      </c>
      <c r="I6759" s="1">
        <f t="shared" si="316"/>
        <v>0</v>
      </c>
      <c r="J6759" s="1">
        <f t="shared" si="317"/>
        <v>0</v>
      </c>
    </row>
    <row r="6760" spans="1:10" x14ac:dyDescent="0.25">
      <c r="A6760">
        <v>6759</v>
      </c>
      <c r="B6760">
        <v>675.9</v>
      </c>
      <c r="E6760">
        <v>0</v>
      </c>
      <c r="G6760">
        <v>0</v>
      </c>
      <c r="H6760">
        <f t="shared" si="315"/>
        <v>0</v>
      </c>
      <c r="I6760" s="1">
        <f t="shared" si="316"/>
        <v>0</v>
      </c>
      <c r="J6760" s="1">
        <f t="shared" si="317"/>
        <v>0</v>
      </c>
    </row>
    <row r="6761" spans="1:10" x14ac:dyDescent="0.25">
      <c r="A6761">
        <v>6760</v>
      </c>
      <c r="B6761">
        <v>676</v>
      </c>
      <c r="E6761">
        <v>2</v>
      </c>
      <c r="G6761">
        <v>2</v>
      </c>
      <c r="H6761">
        <f t="shared" si="315"/>
        <v>13.328179770488745</v>
      </c>
      <c r="I6761" s="1">
        <f t="shared" si="316"/>
        <v>0</v>
      </c>
      <c r="J6761" s="1">
        <f t="shared" si="317"/>
        <v>0</v>
      </c>
    </row>
    <row r="6762" spans="1:10" x14ac:dyDescent="0.25">
      <c r="A6762">
        <v>6761</v>
      </c>
      <c r="B6762">
        <v>676.1</v>
      </c>
      <c r="E6762">
        <v>2</v>
      </c>
      <c r="G6762">
        <v>2</v>
      </c>
      <c r="H6762">
        <f t="shared" si="315"/>
        <v>13.328179770488745</v>
      </c>
      <c r="I6762" s="1">
        <f t="shared" si="316"/>
        <v>0</v>
      </c>
      <c r="J6762" s="1">
        <f t="shared" si="317"/>
        <v>0</v>
      </c>
    </row>
    <row r="6763" spans="1:10" x14ac:dyDescent="0.25">
      <c r="A6763">
        <v>6762</v>
      </c>
      <c r="B6763">
        <v>676.2</v>
      </c>
      <c r="E6763">
        <v>0</v>
      </c>
      <c r="G6763">
        <v>0</v>
      </c>
      <c r="H6763">
        <f t="shared" si="315"/>
        <v>0</v>
      </c>
      <c r="I6763" s="1">
        <f t="shared" si="316"/>
        <v>0</v>
      </c>
      <c r="J6763" s="1">
        <f t="shared" si="317"/>
        <v>0</v>
      </c>
    </row>
    <row r="6764" spans="1:10" x14ac:dyDescent="0.25">
      <c r="A6764">
        <v>6763</v>
      </c>
      <c r="B6764">
        <v>676.3</v>
      </c>
      <c r="E6764">
        <v>-2</v>
      </c>
      <c r="G6764">
        <v>-2</v>
      </c>
      <c r="H6764">
        <f t="shared" si="315"/>
        <v>-13.328179770488745</v>
      </c>
      <c r="I6764" s="1">
        <f t="shared" si="316"/>
        <v>0</v>
      </c>
      <c r="J6764" s="1">
        <f t="shared" si="317"/>
        <v>0</v>
      </c>
    </row>
    <row r="6765" spans="1:10" x14ac:dyDescent="0.25">
      <c r="A6765">
        <v>6764</v>
      </c>
      <c r="B6765">
        <v>676.4</v>
      </c>
      <c r="E6765">
        <v>0</v>
      </c>
      <c r="G6765">
        <v>0</v>
      </c>
      <c r="H6765">
        <f t="shared" si="315"/>
        <v>0</v>
      </c>
      <c r="I6765" s="1">
        <f t="shared" si="316"/>
        <v>0</v>
      </c>
      <c r="J6765" s="1">
        <f t="shared" si="317"/>
        <v>0</v>
      </c>
    </row>
    <row r="6766" spans="1:10" x14ac:dyDescent="0.25">
      <c r="A6766">
        <v>6765</v>
      </c>
      <c r="B6766">
        <v>676.5</v>
      </c>
      <c r="E6766">
        <v>0</v>
      </c>
      <c r="G6766">
        <v>0</v>
      </c>
      <c r="H6766">
        <f t="shared" si="315"/>
        <v>0</v>
      </c>
      <c r="I6766" s="1">
        <f t="shared" si="316"/>
        <v>0</v>
      </c>
      <c r="J6766" s="1">
        <f t="shared" si="317"/>
        <v>0</v>
      </c>
    </row>
    <row r="6767" spans="1:10" x14ac:dyDescent="0.25">
      <c r="A6767">
        <v>6766</v>
      </c>
      <c r="B6767">
        <v>676.6</v>
      </c>
      <c r="E6767">
        <v>2</v>
      </c>
      <c r="G6767">
        <v>2</v>
      </c>
      <c r="H6767">
        <f t="shared" si="315"/>
        <v>13.328179770488745</v>
      </c>
      <c r="I6767" s="1">
        <f t="shared" si="316"/>
        <v>0</v>
      </c>
      <c r="J6767" s="1">
        <f t="shared" si="317"/>
        <v>0</v>
      </c>
    </row>
    <row r="6768" spans="1:10" x14ac:dyDescent="0.25">
      <c r="A6768">
        <v>6767</v>
      </c>
      <c r="B6768">
        <v>676.7</v>
      </c>
      <c r="D6768" s="1">
        <v>120160</v>
      </c>
      <c r="E6768">
        <v>-2</v>
      </c>
      <c r="G6768">
        <v>-2</v>
      </c>
      <c r="H6768">
        <f t="shared" si="315"/>
        <v>-13.328179770488745</v>
      </c>
      <c r="I6768" s="1">
        <f t="shared" si="316"/>
        <v>0</v>
      </c>
      <c r="J6768" s="1">
        <f t="shared" si="317"/>
        <v>0.12015999999999999</v>
      </c>
    </row>
    <row r="6769" spans="1:10" x14ac:dyDescent="0.25">
      <c r="A6769">
        <v>6768</v>
      </c>
      <c r="B6769">
        <v>676.8</v>
      </c>
      <c r="E6769">
        <v>-2</v>
      </c>
      <c r="G6769">
        <v>-2</v>
      </c>
      <c r="H6769">
        <f t="shared" si="315"/>
        <v>-13.328179770488745</v>
      </c>
      <c r="I6769" s="1">
        <f t="shared" si="316"/>
        <v>0</v>
      </c>
      <c r="J6769" s="1">
        <f t="shared" si="317"/>
        <v>0</v>
      </c>
    </row>
    <row r="6770" spans="1:10" x14ac:dyDescent="0.25">
      <c r="A6770">
        <v>6769</v>
      </c>
      <c r="B6770">
        <v>676.9</v>
      </c>
      <c r="E6770">
        <v>-3</v>
      </c>
      <c r="G6770">
        <v>-3</v>
      </c>
      <c r="H6770">
        <f t="shared" si="315"/>
        <v>-19.992269655733118</v>
      </c>
      <c r="I6770" s="1">
        <f t="shared" si="316"/>
        <v>0</v>
      </c>
      <c r="J6770" s="1">
        <f t="shared" si="317"/>
        <v>0</v>
      </c>
    </row>
    <row r="6771" spans="1:10" x14ac:dyDescent="0.25">
      <c r="A6771">
        <v>6770</v>
      </c>
      <c r="B6771">
        <v>677</v>
      </c>
      <c r="E6771">
        <v>0</v>
      </c>
      <c r="G6771">
        <v>0</v>
      </c>
      <c r="H6771">
        <f t="shared" si="315"/>
        <v>0</v>
      </c>
      <c r="I6771" s="1">
        <f t="shared" si="316"/>
        <v>0</v>
      </c>
      <c r="J6771" s="1">
        <f t="shared" si="317"/>
        <v>0</v>
      </c>
    </row>
    <row r="6772" spans="1:10" x14ac:dyDescent="0.25">
      <c r="A6772">
        <v>6771</v>
      </c>
      <c r="B6772">
        <v>677.1</v>
      </c>
      <c r="E6772">
        <v>-2</v>
      </c>
      <c r="G6772">
        <v>-2</v>
      </c>
      <c r="H6772">
        <f t="shared" si="315"/>
        <v>-13.328179770488745</v>
      </c>
      <c r="I6772" s="1">
        <f t="shared" si="316"/>
        <v>0</v>
      </c>
      <c r="J6772" s="1">
        <f t="shared" si="317"/>
        <v>0</v>
      </c>
    </row>
    <row r="6773" spans="1:10" x14ac:dyDescent="0.25">
      <c r="A6773">
        <v>6772</v>
      </c>
      <c r="B6773">
        <v>677.2</v>
      </c>
      <c r="E6773">
        <v>-2</v>
      </c>
      <c r="G6773">
        <v>-2</v>
      </c>
      <c r="H6773">
        <f t="shared" si="315"/>
        <v>-13.328179770488745</v>
      </c>
      <c r="I6773" s="1">
        <f t="shared" si="316"/>
        <v>0</v>
      </c>
      <c r="J6773" s="1">
        <f t="shared" si="317"/>
        <v>0</v>
      </c>
    </row>
    <row r="6774" spans="1:10" x14ac:dyDescent="0.25">
      <c r="A6774">
        <v>6773</v>
      </c>
      <c r="B6774">
        <v>677.3</v>
      </c>
      <c r="D6774" s="1">
        <v>18989</v>
      </c>
      <c r="E6774">
        <v>0</v>
      </c>
      <c r="G6774">
        <v>0</v>
      </c>
      <c r="H6774">
        <f t="shared" si="315"/>
        <v>0</v>
      </c>
      <c r="I6774" s="1">
        <f t="shared" si="316"/>
        <v>0</v>
      </c>
      <c r="J6774" s="1">
        <f t="shared" si="317"/>
        <v>1.8988999999999999E-2</v>
      </c>
    </row>
    <row r="6775" spans="1:10" x14ac:dyDescent="0.25">
      <c r="A6775">
        <v>6774</v>
      </c>
      <c r="B6775">
        <v>677.4</v>
      </c>
      <c r="E6775">
        <v>0</v>
      </c>
      <c r="G6775">
        <v>0</v>
      </c>
      <c r="H6775">
        <f t="shared" si="315"/>
        <v>0</v>
      </c>
      <c r="I6775" s="1">
        <f t="shared" si="316"/>
        <v>0</v>
      </c>
      <c r="J6775" s="1">
        <f t="shared" si="317"/>
        <v>0</v>
      </c>
    </row>
    <row r="6776" spans="1:10" x14ac:dyDescent="0.25">
      <c r="A6776">
        <v>6775</v>
      </c>
      <c r="B6776">
        <v>677.5</v>
      </c>
      <c r="E6776">
        <v>0</v>
      </c>
      <c r="G6776">
        <v>0</v>
      </c>
      <c r="H6776">
        <f t="shared" si="315"/>
        <v>0</v>
      </c>
      <c r="I6776" s="1">
        <f t="shared" si="316"/>
        <v>0</v>
      </c>
      <c r="J6776" s="1">
        <f t="shared" si="317"/>
        <v>0</v>
      </c>
    </row>
    <row r="6777" spans="1:10" x14ac:dyDescent="0.25">
      <c r="A6777">
        <v>6776</v>
      </c>
      <c r="B6777">
        <v>677.6</v>
      </c>
      <c r="E6777">
        <v>2</v>
      </c>
      <c r="G6777">
        <v>2</v>
      </c>
      <c r="H6777">
        <f t="shared" si="315"/>
        <v>13.328179770488745</v>
      </c>
      <c r="I6777" s="1">
        <f t="shared" si="316"/>
        <v>0</v>
      </c>
      <c r="J6777" s="1">
        <f t="shared" si="317"/>
        <v>0</v>
      </c>
    </row>
    <row r="6778" spans="1:10" x14ac:dyDescent="0.25">
      <c r="A6778">
        <v>6777</v>
      </c>
      <c r="B6778">
        <v>677.7</v>
      </c>
      <c r="E6778">
        <v>0</v>
      </c>
      <c r="G6778">
        <v>0</v>
      </c>
      <c r="H6778">
        <f t="shared" si="315"/>
        <v>0</v>
      </c>
      <c r="I6778" s="1">
        <f t="shared" si="316"/>
        <v>0</v>
      </c>
      <c r="J6778" s="1">
        <f t="shared" si="317"/>
        <v>0</v>
      </c>
    </row>
    <row r="6779" spans="1:10" x14ac:dyDescent="0.25">
      <c r="A6779">
        <v>6778</v>
      </c>
      <c r="B6779">
        <v>677.8</v>
      </c>
      <c r="E6779">
        <v>-2</v>
      </c>
      <c r="G6779">
        <v>-2</v>
      </c>
      <c r="H6779">
        <f t="shared" si="315"/>
        <v>-13.328179770488745</v>
      </c>
      <c r="I6779" s="1">
        <f t="shared" si="316"/>
        <v>0</v>
      </c>
      <c r="J6779" s="1">
        <f t="shared" si="317"/>
        <v>0</v>
      </c>
    </row>
    <row r="6780" spans="1:10" x14ac:dyDescent="0.25">
      <c r="A6780">
        <v>6779</v>
      </c>
      <c r="B6780">
        <v>677.9</v>
      </c>
      <c r="E6780">
        <v>0</v>
      </c>
      <c r="G6780">
        <v>0</v>
      </c>
      <c r="H6780">
        <f t="shared" si="315"/>
        <v>0</v>
      </c>
      <c r="I6780" s="1">
        <f t="shared" si="316"/>
        <v>0</v>
      </c>
      <c r="J6780" s="1">
        <f t="shared" si="317"/>
        <v>0</v>
      </c>
    </row>
    <row r="6781" spans="1:10" x14ac:dyDescent="0.25">
      <c r="A6781">
        <v>6780</v>
      </c>
      <c r="B6781">
        <v>678</v>
      </c>
      <c r="E6781">
        <v>0</v>
      </c>
      <c r="G6781">
        <v>0</v>
      </c>
      <c r="H6781">
        <f t="shared" si="315"/>
        <v>0</v>
      </c>
      <c r="I6781" s="1">
        <f t="shared" si="316"/>
        <v>0</v>
      </c>
      <c r="J6781" s="1">
        <f t="shared" si="317"/>
        <v>0</v>
      </c>
    </row>
    <row r="6782" spans="1:10" x14ac:dyDescent="0.25">
      <c r="A6782">
        <v>6781</v>
      </c>
      <c r="B6782">
        <v>678.1</v>
      </c>
      <c r="E6782">
        <v>-3</v>
      </c>
      <c r="G6782">
        <v>-3</v>
      </c>
      <c r="H6782">
        <f t="shared" si="315"/>
        <v>-19.992269655733118</v>
      </c>
      <c r="I6782" s="1">
        <f t="shared" si="316"/>
        <v>0</v>
      </c>
      <c r="J6782" s="1">
        <f t="shared" si="317"/>
        <v>0</v>
      </c>
    </row>
    <row r="6783" spans="1:10" x14ac:dyDescent="0.25">
      <c r="A6783">
        <v>6782</v>
      </c>
      <c r="B6783">
        <v>678.2</v>
      </c>
      <c r="E6783">
        <v>-2</v>
      </c>
      <c r="G6783">
        <v>-2</v>
      </c>
      <c r="H6783">
        <f t="shared" si="315"/>
        <v>-13.328179770488745</v>
      </c>
      <c r="I6783" s="1">
        <f t="shared" si="316"/>
        <v>0</v>
      </c>
      <c r="J6783" s="1">
        <f t="shared" si="317"/>
        <v>0</v>
      </c>
    </row>
    <row r="6784" spans="1:10" x14ac:dyDescent="0.25">
      <c r="A6784">
        <v>6783</v>
      </c>
      <c r="B6784">
        <v>678.3</v>
      </c>
      <c r="E6784">
        <v>-3</v>
      </c>
      <c r="G6784">
        <v>-3</v>
      </c>
      <c r="H6784">
        <f t="shared" si="315"/>
        <v>-19.992269655733118</v>
      </c>
      <c r="I6784" s="1">
        <f t="shared" si="316"/>
        <v>0</v>
      </c>
      <c r="J6784" s="1">
        <f t="shared" si="317"/>
        <v>0</v>
      </c>
    </row>
    <row r="6785" spans="1:10" x14ac:dyDescent="0.25">
      <c r="A6785">
        <v>6784</v>
      </c>
      <c r="B6785">
        <v>678.4</v>
      </c>
      <c r="E6785">
        <v>-2</v>
      </c>
      <c r="G6785">
        <v>-2</v>
      </c>
      <c r="H6785">
        <f t="shared" si="315"/>
        <v>-13.328179770488745</v>
      </c>
      <c r="I6785" s="1">
        <f t="shared" si="316"/>
        <v>0</v>
      </c>
      <c r="J6785" s="1">
        <f t="shared" si="317"/>
        <v>0</v>
      </c>
    </row>
    <row r="6786" spans="1:10" x14ac:dyDescent="0.25">
      <c r="A6786">
        <v>6785</v>
      </c>
      <c r="B6786">
        <v>678.5</v>
      </c>
      <c r="E6786">
        <v>0</v>
      </c>
      <c r="G6786">
        <v>0</v>
      </c>
      <c r="H6786">
        <f t="shared" si="315"/>
        <v>0</v>
      </c>
      <c r="I6786" s="1">
        <f t="shared" si="316"/>
        <v>0</v>
      </c>
      <c r="J6786" s="1">
        <f t="shared" si="317"/>
        <v>0</v>
      </c>
    </row>
    <row r="6787" spans="1:10" x14ac:dyDescent="0.25">
      <c r="A6787">
        <v>6786</v>
      </c>
      <c r="B6787">
        <v>678.6</v>
      </c>
      <c r="E6787">
        <v>-2</v>
      </c>
      <c r="G6787">
        <v>-2</v>
      </c>
      <c r="H6787">
        <f t="shared" si="315"/>
        <v>-13.328179770488745</v>
      </c>
      <c r="I6787" s="1">
        <f t="shared" si="316"/>
        <v>0</v>
      </c>
      <c r="J6787" s="1">
        <f t="shared" si="317"/>
        <v>0</v>
      </c>
    </row>
    <row r="6788" spans="1:10" x14ac:dyDescent="0.25">
      <c r="A6788">
        <v>6787</v>
      </c>
      <c r="B6788">
        <v>678.7</v>
      </c>
      <c r="E6788">
        <v>-2</v>
      </c>
      <c r="G6788">
        <v>-2</v>
      </c>
      <c r="H6788">
        <f t="shared" ref="H6788:H6793" si="318">G6788/0.150058</f>
        <v>-13.328179770488745</v>
      </c>
      <c r="I6788" s="1">
        <f t="shared" ref="I6788:I6793" si="319">C6788*10^-6</f>
        <v>0</v>
      </c>
      <c r="J6788" s="1">
        <f t="shared" ref="J6788:J6793" si="320">ABS(D6788*10^-6)</f>
        <v>0</v>
      </c>
    </row>
    <row r="6789" spans="1:10" x14ac:dyDescent="0.25">
      <c r="A6789">
        <v>6788</v>
      </c>
      <c r="B6789">
        <v>678.8</v>
      </c>
      <c r="E6789">
        <v>-3</v>
      </c>
      <c r="G6789">
        <v>-3</v>
      </c>
      <c r="H6789">
        <f t="shared" si="318"/>
        <v>-19.992269655733118</v>
      </c>
      <c r="I6789" s="1">
        <f t="shared" si="319"/>
        <v>0</v>
      </c>
      <c r="J6789" s="1">
        <f t="shared" si="320"/>
        <v>0</v>
      </c>
    </row>
    <row r="6790" spans="1:10" x14ac:dyDescent="0.25">
      <c r="A6790">
        <v>6789</v>
      </c>
      <c r="B6790">
        <v>678.9</v>
      </c>
      <c r="E6790">
        <v>-2</v>
      </c>
      <c r="G6790">
        <v>-2</v>
      </c>
      <c r="H6790">
        <f t="shared" si="318"/>
        <v>-13.328179770488745</v>
      </c>
      <c r="I6790" s="1">
        <f t="shared" si="319"/>
        <v>0</v>
      </c>
      <c r="J6790" s="1">
        <f t="shared" si="320"/>
        <v>0</v>
      </c>
    </row>
    <row r="6791" spans="1:10" x14ac:dyDescent="0.25">
      <c r="A6791">
        <v>6790</v>
      </c>
      <c r="B6791">
        <v>679</v>
      </c>
      <c r="E6791">
        <v>-3</v>
      </c>
      <c r="G6791">
        <v>-3</v>
      </c>
      <c r="H6791">
        <f t="shared" si="318"/>
        <v>-19.992269655733118</v>
      </c>
      <c r="I6791" s="1">
        <f t="shared" si="319"/>
        <v>0</v>
      </c>
      <c r="J6791" s="1">
        <f t="shared" si="320"/>
        <v>0</v>
      </c>
    </row>
    <row r="6792" spans="1:10" x14ac:dyDescent="0.25">
      <c r="A6792">
        <v>6791</v>
      </c>
      <c r="B6792">
        <v>679.1</v>
      </c>
      <c r="E6792">
        <v>-2</v>
      </c>
      <c r="G6792">
        <v>-2</v>
      </c>
      <c r="H6792">
        <f t="shared" si="318"/>
        <v>-13.328179770488745</v>
      </c>
      <c r="I6792" s="1">
        <f t="shared" si="319"/>
        <v>0</v>
      </c>
      <c r="J6792" s="1">
        <f t="shared" si="320"/>
        <v>0</v>
      </c>
    </row>
    <row r="6793" spans="1:10" x14ac:dyDescent="0.25">
      <c r="A6793">
        <v>6792</v>
      </c>
      <c r="B6793">
        <v>679.2</v>
      </c>
      <c r="E6793">
        <v>0</v>
      </c>
      <c r="G6793">
        <v>0</v>
      </c>
      <c r="H6793">
        <f t="shared" si="318"/>
        <v>0</v>
      </c>
      <c r="I6793" s="1">
        <f t="shared" si="319"/>
        <v>0</v>
      </c>
      <c r="J6793" s="1">
        <f t="shared" si="320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873"/>
  <sheetViews>
    <sheetView topLeftCell="J19" workbookViewId="0">
      <selection activeCell="H6358" sqref="H6358:I6358"/>
    </sheetView>
  </sheetViews>
  <sheetFormatPr defaultRowHeight="15" x14ac:dyDescent="0.25"/>
  <cols>
    <col min="2" max="2" width="15.25" bestFit="1" customWidth="1"/>
    <col min="3" max="4" width="20.75" bestFit="1" customWidth="1"/>
    <col min="5" max="5" width="7.75" bestFit="1" customWidth="1"/>
    <col min="9" max="10" width="20.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4</v>
      </c>
      <c r="H1" t="s">
        <v>5</v>
      </c>
      <c r="I1" t="s">
        <v>2</v>
      </c>
      <c r="J1" t="s">
        <v>3</v>
      </c>
      <c r="L1" t="s">
        <v>6</v>
      </c>
      <c r="M1" t="s">
        <v>7</v>
      </c>
    </row>
    <row r="2" spans="1:14" x14ac:dyDescent="0.25">
      <c r="A2">
        <v>1</v>
      </c>
      <c r="B2">
        <v>0.1</v>
      </c>
      <c r="C2" s="1">
        <v>-4.7709999999999999</v>
      </c>
      <c r="D2" s="1">
        <v>9.2832000000000008</v>
      </c>
      <c r="E2">
        <v>-14</v>
      </c>
      <c r="G2">
        <f>ABS(E2)</f>
        <v>14</v>
      </c>
      <c r="H2">
        <f>G2/0.153712</f>
        <v>91.079421255334665</v>
      </c>
      <c r="I2" s="1">
        <f>C2*10^-6</f>
        <v>-4.7709999999999997E-6</v>
      </c>
      <c r="J2">
        <f>ABS(D2*10^-6)</f>
        <v>9.2832000000000012E-6</v>
      </c>
      <c r="L2">
        <v>0.15337999999999999</v>
      </c>
      <c r="M2">
        <v>1.002167</v>
      </c>
      <c r="N2">
        <f>L2*M2</f>
        <v>0.15371237446</v>
      </c>
    </row>
    <row r="3" spans="1:14" x14ac:dyDescent="0.25">
      <c r="A3">
        <v>2</v>
      </c>
      <c r="B3">
        <v>0.2</v>
      </c>
      <c r="C3" s="1">
        <v>9.3386999999999993</v>
      </c>
      <c r="D3" s="1">
        <v>-7.4709999999999999E-2</v>
      </c>
      <c r="E3">
        <v>-17</v>
      </c>
      <c r="G3">
        <f>ABS(E3)</f>
        <v>17</v>
      </c>
      <c r="H3">
        <f t="shared" ref="H3:H66" si="0">G3/0.153712</f>
        <v>110.59644009576351</v>
      </c>
      <c r="I3" s="1">
        <f t="shared" ref="I3:I66" si="1">C3*10^-6</f>
        <v>9.3386999999999992E-6</v>
      </c>
      <c r="J3">
        <f t="shared" ref="J3:J66" si="2">ABS(D3*10^-6)</f>
        <v>7.4709999999999999E-8</v>
      </c>
    </row>
    <row r="4" spans="1:14" x14ac:dyDescent="0.25">
      <c r="A4">
        <v>3</v>
      </c>
      <c r="B4">
        <v>0.3</v>
      </c>
      <c r="C4" s="1">
        <v>-4.7709999999999999</v>
      </c>
      <c r="D4" s="1">
        <v>9.2832000000000008</v>
      </c>
      <c r="E4">
        <v>-14</v>
      </c>
      <c r="G4">
        <f t="shared" ref="G4:G67" si="3">ABS(E4)</f>
        <v>14</v>
      </c>
      <c r="H4">
        <f t="shared" si="0"/>
        <v>91.079421255334665</v>
      </c>
      <c r="I4" s="1">
        <f t="shared" si="1"/>
        <v>-4.7709999999999997E-6</v>
      </c>
      <c r="J4">
        <f t="shared" si="2"/>
        <v>9.2832000000000012E-6</v>
      </c>
    </row>
    <row r="5" spans="1:14" x14ac:dyDescent="0.25">
      <c r="A5">
        <v>4</v>
      </c>
      <c r="B5">
        <v>0.4</v>
      </c>
      <c r="C5" s="1">
        <v>9.2370000000000001</v>
      </c>
      <c r="D5" s="1">
        <v>9.1710999999999991</v>
      </c>
      <c r="E5">
        <v>-15</v>
      </c>
      <c r="G5">
        <f t="shared" si="3"/>
        <v>15</v>
      </c>
      <c r="H5">
        <f t="shared" si="0"/>
        <v>97.585094202144276</v>
      </c>
      <c r="I5" s="1">
        <f t="shared" si="1"/>
        <v>9.2369999999999998E-6</v>
      </c>
      <c r="J5">
        <f t="shared" si="2"/>
        <v>9.1710999999999993E-6</v>
      </c>
    </row>
    <row r="6" spans="1:14" x14ac:dyDescent="0.25">
      <c r="A6">
        <v>5</v>
      </c>
      <c r="B6">
        <v>0.5</v>
      </c>
      <c r="C6" s="1">
        <v>-4.6692999999999998</v>
      </c>
      <c r="D6" s="1">
        <v>3.7353999999999998E-2</v>
      </c>
      <c r="E6">
        <v>-17</v>
      </c>
      <c r="G6">
        <f t="shared" si="3"/>
        <v>17</v>
      </c>
      <c r="H6">
        <f t="shared" si="0"/>
        <v>110.59644009576351</v>
      </c>
      <c r="I6" s="1">
        <f t="shared" si="1"/>
        <v>-4.6692999999999995E-6</v>
      </c>
      <c r="J6">
        <f t="shared" si="2"/>
        <v>3.7353999999999998E-8</v>
      </c>
    </row>
    <row r="7" spans="1:14" x14ac:dyDescent="0.25">
      <c r="A7">
        <v>6</v>
      </c>
      <c r="B7">
        <v>0.6</v>
      </c>
      <c r="C7" s="1">
        <v>0</v>
      </c>
      <c r="D7" s="1">
        <v>0</v>
      </c>
      <c r="E7">
        <v>-17</v>
      </c>
      <c r="G7">
        <f t="shared" si="3"/>
        <v>17</v>
      </c>
      <c r="H7">
        <f t="shared" si="0"/>
        <v>110.59644009576351</v>
      </c>
      <c r="I7" s="1">
        <f t="shared" si="1"/>
        <v>0</v>
      </c>
      <c r="J7">
        <f t="shared" si="2"/>
        <v>0</v>
      </c>
    </row>
    <row r="8" spans="1:14" x14ac:dyDescent="0.25">
      <c r="A8">
        <v>7</v>
      </c>
      <c r="B8">
        <v>0.7</v>
      </c>
      <c r="C8" s="1">
        <v>4.6692999999999998</v>
      </c>
      <c r="D8" s="1">
        <v>-3.7354999999999999E-2</v>
      </c>
      <c r="E8">
        <v>-14</v>
      </c>
      <c r="G8">
        <f t="shared" si="3"/>
        <v>14</v>
      </c>
      <c r="H8">
        <f t="shared" si="0"/>
        <v>91.079421255334665</v>
      </c>
      <c r="I8" s="1">
        <f t="shared" si="1"/>
        <v>4.6692999999999995E-6</v>
      </c>
      <c r="J8">
        <f t="shared" si="2"/>
        <v>3.7354999999999999E-8</v>
      </c>
    </row>
    <row r="9" spans="1:14" x14ac:dyDescent="0.25">
      <c r="A9">
        <v>8</v>
      </c>
      <c r="B9">
        <v>0.8</v>
      </c>
      <c r="C9" s="1">
        <v>4.5167999999999999</v>
      </c>
      <c r="D9" s="1">
        <v>13.831</v>
      </c>
      <c r="E9">
        <v>-15</v>
      </c>
      <c r="G9">
        <f t="shared" si="3"/>
        <v>15</v>
      </c>
      <c r="H9">
        <f t="shared" si="0"/>
        <v>97.585094202144276</v>
      </c>
      <c r="I9" s="1">
        <f t="shared" si="1"/>
        <v>4.5167999999999997E-6</v>
      </c>
      <c r="J9">
        <f t="shared" si="2"/>
        <v>1.3830999999999999E-5</v>
      </c>
    </row>
    <row r="10" spans="1:14" x14ac:dyDescent="0.25">
      <c r="A10">
        <v>9</v>
      </c>
      <c r="B10">
        <v>0.9</v>
      </c>
      <c r="C10" s="1">
        <v>-4.6692999999999998</v>
      </c>
      <c r="D10" s="1">
        <v>3.7353999999999998E-2</v>
      </c>
      <c r="E10">
        <v>-15</v>
      </c>
      <c r="G10">
        <f t="shared" si="3"/>
        <v>15</v>
      </c>
      <c r="H10">
        <f>G10/0.153712</f>
        <v>97.585094202144276</v>
      </c>
      <c r="I10" s="1">
        <f t="shared" si="1"/>
        <v>-4.6692999999999995E-6</v>
      </c>
      <c r="J10">
        <f t="shared" si="2"/>
        <v>3.7353999999999998E-8</v>
      </c>
    </row>
    <row r="11" spans="1:14" x14ac:dyDescent="0.25">
      <c r="A11">
        <v>10</v>
      </c>
      <c r="B11">
        <v>1</v>
      </c>
      <c r="C11" s="1">
        <v>4.6692999999999998</v>
      </c>
      <c r="D11" s="1">
        <v>-3.7354999999999999E-2</v>
      </c>
      <c r="E11">
        <v>-17</v>
      </c>
      <c r="G11">
        <f t="shared" si="3"/>
        <v>17</v>
      </c>
      <c r="H11">
        <f t="shared" si="0"/>
        <v>110.59644009576351</v>
      </c>
      <c r="I11" s="1">
        <f t="shared" si="1"/>
        <v>4.6692999999999995E-6</v>
      </c>
      <c r="J11">
        <f t="shared" si="2"/>
        <v>3.7354999999999999E-8</v>
      </c>
    </row>
    <row r="12" spans="1:14" x14ac:dyDescent="0.25">
      <c r="A12">
        <v>11</v>
      </c>
      <c r="B12">
        <v>1.1000000000000001</v>
      </c>
      <c r="C12" s="1">
        <v>4.6692999999999998</v>
      </c>
      <c r="D12" s="1">
        <v>-3.7354999999999999E-2</v>
      </c>
      <c r="E12">
        <v>-15</v>
      </c>
      <c r="G12">
        <f t="shared" si="3"/>
        <v>15</v>
      </c>
      <c r="H12">
        <f t="shared" si="0"/>
        <v>97.585094202144276</v>
      </c>
      <c r="I12" s="1">
        <f t="shared" si="1"/>
        <v>4.6692999999999995E-6</v>
      </c>
      <c r="J12">
        <f t="shared" si="2"/>
        <v>3.7354999999999999E-8</v>
      </c>
    </row>
    <row r="13" spans="1:14" x14ac:dyDescent="0.25">
      <c r="A13">
        <v>12</v>
      </c>
      <c r="B13">
        <v>1.2</v>
      </c>
      <c r="C13" s="1">
        <v>0</v>
      </c>
      <c r="D13" s="1">
        <v>0</v>
      </c>
      <c r="E13">
        <v>-17</v>
      </c>
      <c r="G13">
        <f t="shared" si="3"/>
        <v>17</v>
      </c>
      <c r="H13">
        <f t="shared" si="0"/>
        <v>110.59644009576351</v>
      </c>
      <c r="I13" s="1">
        <f t="shared" si="1"/>
        <v>0</v>
      </c>
      <c r="J13">
        <f t="shared" si="2"/>
        <v>0</v>
      </c>
    </row>
    <row r="14" spans="1:14" x14ac:dyDescent="0.25">
      <c r="A14">
        <v>13</v>
      </c>
      <c r="B14">
        <v>1.3</v>
      </c>
      <c r="C14" s="1">
        <v>0</v>
      </c>
      <c r="D14" s="1">
        <v>0</v>
      </c>
      <c r="E14">
        <v>-15</v>
      </c>
      <c r="G14">
        <f t="shared" si="3"/>
        <v>15</v>
      </c>
      <c r="H14">
        <f t="shared" si="0"/>
        <v>97.585094202144276</v>
      </c>
      <c r="I14" s="1">
        <f t="shared" si="1"/>
        <v>0</v>
      </c>
      <c r="J14">
        <f t="shared" si="2"/>
        <v>0</v>
      </c>
    </row>
    <row r="15" spans="1:14" x14ac:dyDescent="0.25">
      <c r="A15">
        <v>14</v>
      </c>
      <c r="B15">
        <v>1.4</v>
      </c>
      <c r="C15" s="1">
        <v>4.6692999999999998</v>
      </c>
      <c r="D15" s="1">
        <v>-3.7354999999999999E-2</v>
      </c>
      <c r="E15">
        <v>-15</v>
      </c>
      <c r="G15">
        <f t="shared" si="3"/>
        <v>15</v>
      </c>
      <c r="H15">
        <f t="shared" si="0"/>
        <v>97.585094202144276</v>
      </c>
      <c r="I15" s="1">
        <f t="shared" si="1"/>
        <v>4.6692999999999995E-6</v>
      </c>
      <c r="J15">
        <f t="shared" si="2"/>
        <v>3.7354999999999999E-8</v>
      </c>
    </row>
    <row r="16" spans="1:14" x14ac:dyDescent="0.25">
      <c r="A16">
        <v>15</v>
      </c>
      <c r="B16">
        <v>1.5</v>
      </c>
      <c r="C16" s="1">
        <v>4.6692999999999998</v>
      </c>
      <c r="D16" s="1">
        <v>-3.7354999999999999E-2</v>
      </c>
      <c r="E16">
        <v>-15</v>
      </c>
      <c r="G16">
        <f t="shared" si="3"/>
        <v>15</v>
      </c>
      <c r="H16">
        <f t="shared" si="0"/>
        <v>97.585094202144276</v>
      </c>
      <c r="I16" s="1">
        <f t="shared" si="1"/>
        <v>4.6692999999999995E-6</v>
      </c>
      <c r="J16">
        <f t="shared" si="2"/>
        <v>3.7354999999999999E-8</v>
      </c>
    </row>
    <row r="17" spans="1:20" x14ac:dyDescent="0.25">
      <c r="A17">
        <v>16</v>
      </c>
      <c r="B17">
        <v>1.6</v>
      </c>
      <c r="C17" s="1">
        <v>0</v>
      </c>
      <c r="D17" s="1">
        <v>0</v>
      </c>
      <c r="E17">
        <v>-17</v>
      </c>
      <c r="G17">
        <f t="shared" si="3"/>
        <v>17</v>
      </c>
      <c r="H17">
        <f t="shared" si="0"/>
        <v>110.59644009576351</v>
      </c>
      <c r="I17" s="1">
        <f t="shared" si="1"/>
        <v>0</v>
      </c>
      <c r="J17">
        <f t="shared" si="2"/>
        <v>0</v>
      </c>
    </row>
    <row r="18" spans="1:20" x14ac:dyDescent="0.25">
      <c r="A18">
        <v>17</v>
      </c>
      <c r="B18">
        <v>1.7</v>
      </c>
      <c r="C18" s="1">
        <v>0</v>
      </c>
      <c r="D18" s="1">
        <v>0</v>
      </c>
      <c r="E18">
        <v>-17</v>
      </c>
      <c r="G18">
        <f t="shared" si="3"/>
        <v>17</v>
      </c>
      <c r="H18">
        <f t="shared" si="0"/>
        <v>110.59644009576351</v>
      </c>
      <c r="I18" s="1">
        <f t="shared" si="1"/>
        <v>0</v>
      </c>
      <c r="J18">
        <f t="shared" si="2"/>
        <v>0</v>
      </c>
    </row>
    <row r="19" spans="1:20" x14ac:dyDescent="0.25">
      <c r="A19">
        <v>18</v>
      </c>
      <c r="B19">
        <v>1.8</v>
      </c>
      <c r="C19" s="1">
        <v>9.3386999999999993</v>
      </c>
      <c r="D19" s="1">
        <v>-7.4709999999999999E-2</v>
      </c>
      <c r="E19">
        <v>-17</v>
      </c>
      <c r="G19">
        <f t="shared" si="3"/>
        <v>17</v>
      </c>
      <c r="H19">
        <f t="shared" si="0"/>
        <v>110.59644009576351</v>
      </c>
      <c r="I19" s="1">
        <f t="shared" si="1"/>
        <v>9.3386999999999992E-6</v>
      </c>
      <c r="J19">
        <f t="shared" si="2"/>
        <v>7.4709999999999999E-8</v>
      </c>
    </row>
    <row r="20" spans="1:20" x14ac:dyDescent="0.25">
      <c r="A20">
        <v>19</v>
      </c>
      <c r="B20">
        <v>1.9</v>
      </c>
      <c r="C20" s="1">
        <v>0</v>
      </c>
      <c r="D20" s="1">
        <v>0</v>
      </c>
      <c r="E20">
        <v>-17</v>
      </c>
      <c r="G20">
        <f t="shared" si="3"/>
        <v>17</v>
      </c>
      <c r="H20">
        <f t="shared" si="0"/>
        <v>110.59644009576351</v>
      </c>
      <c r="I20" s="1">
        <f t="shared" si="1"/>
        <v>0</v>
      </c>
      <c r="J20">
        <f t="shared" si="2"/>
        <v>0</v>
      </c>
    </row>
    <row r="21" spans="1:20" x14ac:dyDescent="0.25">
      <c r="A21">
        <v>20</v>
      </c>
      <c r="B21">
        <v>2</v>
      </c>
      <c r="C21" s="1">
        <v>0</v>
      </c>
      <c r="D21" s="1">
        <v>0</v>
      </c>
      <c r="E21">
        <v>-19</v>
      </c>
      <c r="G21">
        <f t="shared" si="3"/>
        <v>19</v>
      </c>
      <c r="H21">
        <f t="shared" si="0"/>
        <v>123.60778598938275</v>
      </c>
      <c r="I21" s="1">
        <f t="shared" si="1"/>
        <v>0</v>
      </c>
      <c r="J21">
        <f t="shared" si="2"/>
        <v>0</v>
      </c>
    </row>
    <row r="22" spans="1:20" x14ac:dyDescent="0.25">
      <c r="A22">
        <v>21</v>
      </c>
      <c r="B22">
        <v>2.1</v>
      </c>
      <c r="C22" s="1">
        <v>0</v>
      </c>
      <c r="D22" s="1">
        <v>0</v>
      </c>
      <c r="E22">
        <v>-17</v>
      </c>
      <c r="G22">
        <f t="shared" si="3"/>
        <v>17</v>
      </c>
      <c r="H22">
        <f t="shared" si="0"/>
        <v>110.59644009576351</v>
      </c>
      <c r="I22" s="1">
        <f t="shared" si="1"/>
        <v>0</v>
      </c>
      <c r="J22">
        <f t="shared" si="2"/>
        <v>0</v>
      </c>
      <c r="T22">
        <v>5123136</v>
      </c>
    </row>
    <row r="23" spans="1:20" x14ac:dyDescent="0.25">
      <c r="A23">
        <v>22</v>
      </c>
      <c r="B23">
        <v>2.2000000000000002</v>
      </c>
      <c r="C23" s="1">
        <v>0</v>
      </c>
      <c r="D23" s="1">
        <v>0</v>
      </c>
      <c r="E23">
        <v>-17</v>
      </c>
      <c r="G23">
        <f t="shared" si="3"/>
        <v>17</v>
      </c>
      <c r="H23">
        <f t="shared" si="0"/>
        <v>110.59644009576351</v>
      </c>
      <c r="I23" s="1">
        <f t="shared" si="1"/>
        <v>0</v>
      </c>
      <c r="J23">
        <f t="shared" si="2"/>
        <v>0</v>
      </c>
    </row>
    <row r="24" spans="1:20" x14ac:dyDescent="0.25">
      <c r="A24">
        <v>23</v>
      </c>
      <c r="B24">
        <v>2.2999999999999998</v>
      </c>
      <c r="C24" s="1">
        <v>4.6692999999999998</v>
      </c>
      <c r="D24" s="1">
        <v>-3.7354999999999999E-2</v>
      </c>
      <c r="E24">
        <v>-17</v>
      </c>
      <c r="G24">
        <f t="shared" si="3"/>
        <v>17</v>
      </c>
      <c r="H24">
        <f t="shared" si="0"/>
        <v>110.59644009576351</v>
      </c>
      <c r="I24" s="1">
        <f t="shared" si="1"/>
        <v>4.6692999999999995E-6</v>
      </c>
      <c r="J24">
        <f t="shared" si="2"/>
        <v>3.7354999999999999E-8</v>
      </c>
    </row>
    <row r="25" spans="1:20" x14ac:dyDescent="0.25">
      <c r="A25">
        <v>24</v>
      </c>
      <c r="B25">
        <v>2.4</v>
      </c>
      <c r="C25" s="1">
        <v>9.3386999999999993</v>
      </c>
      <c r="D25" s="1">
        <v>-7.4709999999999999E-2</v>
      </c>
      <c r="E25">
        <v>-21</v>
      </c>
      <c r="G25">
        <f t="shared" si="3"/>
        <v>21</v>
      </c>
      <c r="H25">
        <f t="shared" si="0"/>
        <v>136.61913188300198</v>
      </c>
      <c r="I25" s="1">
        <f t="shared" si="1"/>
        <v>9.3386999999999992E-6</v>
      </c>
      <c r="J25">
        <f t="shared" si="2"/>
        <v>7.4709999999999999E-8</v>
      </c>
    </row>
    <row r="26" spans="1:20" x14ac:dyDescent="0.25">
      <c r="A26">
        <v>25</v>
      </c>
      <c r="B26">
        <v>2.5</v>
      </c>
      <c r="C26" s="1">
        <v>9.3895999999999997</v>
      </c>
      <c r="D26" s="1">
        <v>-4.6976000000000004</v>
      </c>
      <c r="E26">
        <v>-17</v>
      </c>
      <c r="G26">
        <f t="shared" si="3"/>
        <v>17</v>
      </c>
      <c r="H26">
        <f t="shared" si="0"/>
        <v>110.59644009576351</v>
      </c>
      <c r="I26" s="1">
        <f t="shared" si="1"/>
        <v>9.389599999999999E-6</v>
      </c>
      <c r="J26">
        <f t="shared" si="2"/>
        <v>4.6976000000000006E-6</v>
      </c>
    </row>
    <row r="27" spans="1:20" x14ac:dyDescent="0.25">
      <c r="A27">
        <v>26</v>
      </c>
      <c r="B27">
        <v>2.6</v>
      </c>
      <c r="C27" s="1">
        <v>-0.1017</v>
      </c>
      <c r="D27" s="1">
        <v>9.2457999999999991</v>
      </c>
      <c r="E27">
        <v>-17</v>
      </c>
      <c r="G27">
        <f t="shared" si="3"/>
        <v>17</v>
      </c>
      <c r="H27">
        <f t="shared" si="0"/>
        <v>110.59644009576351</v>
      </c>
      <c r="I27" s="1">
        <f t="shared" si="1"/>
        <v>-1.0169999999999999E-7</v>
      </c>
      <c r="J27">
        <f t="shared" si="2"/>
        <v>9.2457999999999988E-6</v>
      </c>
    </row>
    <row r="28" spans="1:20" x14ac:dyDescent="0.25">
      <c r="A28">
        <v>27</v>
      </c>
      <c r="B28">
        <v>2.7</v>
      </c>
      <c r="C28" s="1">
        <v>0</v>
      </c>
      <c r="D28" s="1">
        <v>0</v>
      </c>
      <c r="E28">
        <v>-15</v>
      </c>
      <c r="G28">
        <f t="shared" si="3"/>
        <v>15</v>
      </c>
      <c r="H28">
        <f t="shared" si="0"/>
        <v>97.585094202144276</v>
      </c>
      <c r="I28" s="1">
        <f t="shared" si="1"/>
        <v>0</v>
      </c>
      <c r="J28">
        <f t="shared" si="2"/>
        <v>0</v>
      </c>
    </row>
    <row r="29" spans="1:20" x14ac:dyDescent="0.25">
      <c r="A29">
        <v>28</v>
      </c>
      <c r="B29">
        <v>2.8</v>
      </c>
      <c r="C29" s="1">
        <v>4.6692999999999998</v>
      </c>
      <c r="D29" s="1">
        <v>-3.7354999999999999E-2</v>
      </c>
      <c r="E29">
        <v>-17</v>
      </c>
      <c r="G29">
        <f t="shared" si="3"/>
        <v>17</v>
      </c>
      <c r="H29">
        <f t="shared" si="0"/>
        <v>110.59644009576351</v>
      </c>
      <c r="I29" s="1">
        <f t="shared" si="1"/>
        <v>4.6692999999999995E-6</v>
      </c>
      <c r="J29">
        <f t="shared" si="2"/>
        <v>3.7354999999999999E-8</v>
      </c>
    </row>
    <row r="30" spans="1:20" x14ac:dyDescent="0.25">
      <c r="A30">
        <v>29</v>
      </c>
      <c r="B30">
        <v>2.9</v>
      </c>
      <c r="C30" s="1">
        <v>0</v>
      </c>
      <c r="D30" s="1">
        <v>0</v>
      </c>
      <c r="E30">
        <v>-17</v>
      </c>
      <c r="G30">
        <f t="shared" si="3"/>
        <v>17</v>
      </c>
      <c r="H30">
        <f t="shared" si="0"/>
        <v>110.59644009576351</v>
      </c>
      <c r="I30" s="1">
        <f t="shared" si="1"/>
        <v>0</v>
      </c>
      <c r="J30">
        <f t="shared" si="2"/>
        <v>0</v>
      </c>
    </row>
    <row r="31" spans="1:20" x14ac:dyDescent="0.25">
      <c r="A31">
        <v>30</v>
      </c>
      <c r="B31">
        <v>3</v>
      </c>
      <c r="C31" s="1">
        <v>9.3386999999999993</v>
      </c>
      <c r="D31" s="1">
        <v>-7.4709999999999999E-2</v>
      </c>
      <c r="E31">
        <v>-17</v>
      </c>
      <c r="G31">
        <f t="shared" si="3"/>
        <v>17</v>
      </c>
      <c r="H31">
        <f t="shared" si="0"/>
        <v>110.59644009576351</v>
      </c>
      <c r="I31" s="1">
        <f t="shared" si="1"/>
        <v>9.3386999999999992E-6</v>
      </c>
      <c r="J31">
        <f t="shared" si="2"/>
        <v>7.4709999999999999E-8</v>
      </c>
    </row>
    <row r="32" spans="1:20" x14ac:dyDescent="0.25">
      <c r="A32">
        <v>31</v>
      </c>
      <c r="B32">
        <v>3.1</v>
      </c>
      <c r="C32" s="1">
        <v>9.3386999999999993</v>
      </c>
      <c r="D32" s="1">
        <v>-7.4709999999999999E-2</v>
      </c>
      <c r="E32">
        <v>-17</v>
      </c>
      <c r="G32">
        <f t="shared" si="3"/>
        <v>17</v>
      </c>
      <c r="H32">
        <f t="shared" si="0"/>
        <v>110.59644009576351</v>
      </c>
      <c r="I32" s="1">
        <f t="shared" si="1"/>
        <v>9.3386999999999992E-6</v>
      </c>
      <c r="J32">
        <f t="shared" si="2"/>
        <v>7.4709999999999999E-8</v>
      </c>
    </row>
    <row r="33" spans="1:10" x14ac:dyDescent="0.25">
      <c r="A33">
        <v>32</v>
      </c>
      <c r="B33">
        <v>3.2</v>
      </c>
      <c r="C33" s="1">
        <v>4.6692999999999998</v>
      </c>
      <c r="D33" s="1">
        <v>-3.7354999999999999E-2</v>
      </c>
      <c r="E33">
        <v>-17</v>
      </c>
      <c r="G33">
        <f t="shared" si="3"/>
        <v>17</v>
      </c>
      <c r="H33">
        <f t="shared" si="0"/>
        <v>110.59644009576351</v>
      </c>
      <c r="I33" s="1">
        <f t="shared" si="1"/>
        <v>4.6692999999999995E-6</v>
      </c>
      <c r="J33">
        <f t="shared" si="2"/>
        <v>3.7354999999999999E-8</v>
      </c>
    </row>
    <row r="34" spans="1:10" x14ac:dyDescent="0.25">
      <c r="A34">
        <v>33</v>
      </c>
      <c r="B34">
        <v>3.3</v>
      </c>
      <c r="C34" s="1">
        <v>-4.7709999999999999</v>
      </c>
      <c r="D34" s="1">
        <v>9.2832000000000008</v>
      </c>
      <c r="E34">
        <v>-17</v>
      </c>
      <c r="G34">
        <f t="shared" si="3"/>
        <v>17</v>
      </c>
      <c r="H34">
        <f t="shared" si="0"/>
        <v>110.59644009576351</v>
      </c>
      <c r="I34" s="1">
        <f t="shared" si="1"/>
        <v>-4.7709999999999997E-6</v>
      </c>
      <c r="J34">
        <f t="shared" si="2"/>
        <v>9.2832000000000012E-6</v>
      </c>
    </row>
    <row r="35" spans="1:10" x14ac:dyDescent="0.25">
      <c r="A35">
        <v>34</v>
      </c>
      <c r="B35">
        <v>3.4</v>
      </c>
      <c r="C35" s="1">
        <v>9.3386999999999993</v>
      </c>
      <c r="D35" s="1">
        <v>-7.4709999999999999E-2</v>
      </c>
      <c r="E35">
        <v>-17</v>
      </c>
      <c r="G35">
        <f t="shared" si="3"/>
        <v>17</v>
      </c>
      <c r="H35">
        <f t="shared" si="0"/>
        <v>110.59644009576351</v>
      </c>
      <c r="I35" s="1">
        <f t="shared" si="1"/>
        <v>9.3386999999999992E-6</v>
      </c>
      <c r="J35">
        <f t="shared" si="2"/>
        <v>7.4709999999999999E-8</v>
      </c>
    </row>
    <row r="36" spans="1:10" x14ac:dyDescent="0.25">
      <c r="A36">
        <v>35</v>
      </c>
      <c r="B36">
        <v>3.5</v>
      </c>
      <c r="C36" s="1">
        <v>4.6692999999999998</v>
      </c>
      <c r="D36" s="1">
        <v>-3.7354999999999999E-2</v>
      </c>
      <c r="E36">
        <v>-17</v>
      </c>
      <c r="G36">
        <f t="shared" si="3"/>
        <v>17</v>
      </c>
      <c r="H36">
        <f t="shared" si="0"/>
        <v>110.59644009576351</v>
      </c>
      <c r="I36" s="1">
        <f t="shared" si="1"/>
        <v>4.6692999999999995E-6</v>
      </c>
      <c r="J36">
        <f t="shared" si="2"/>
        <v>3.7354999999999999E-8</v>
      </c>
    </row>
    <row r="37" spans="1:10" x14ac:dyDescent="0.25">
      <c r="A37">
        <v>36</v>
      </c>
      <c r="B37">
        <v>3.6</v>
      </c>
      <c r="C37" s="1">
        <v>0</v>
      </c>
      <c r="D37" s="1">
        <v>0</v>
      </c>
      <c r="E37">
        <v>-17</v>
      </c>
      <c r="G37">
        <f t="shared" si="3"/>
        <v>17</v>
      </c>
      <c r="H37">
        <f t="shared" si="0"/>
        <v>110.59644009576351</v>
      </c>
      <c r="I37" s="1">
        <f t="shared" si="1"/>
        <v>0</v>
      </c>
      <c r="J37">
        <f t="shared" si="2"/>
        <v>0</v>
      </c>
    </row>
    <row r="38" spans="1:10" x14ac:dyDescent="0.25">
      <c r="A38">
        <v>37</v>
      </c>
      <c r="B38">
        <v>3.7</v>
      </c>
      <c r="C38" s="1">
        <v>4.6692999999999998</v>
      </c>
      <c r="D38" s="1">
        <v>-3.7354999999999999E-2</v>
      </c>
      <c r="E38">
        <v>-17</v>
      </c>
      <c r="G38">
        <f t="shared" si="3"/>
        <v>17</v>
      </c>
      <c r="H38">
        <f t="shared" si="0"/>
        <v>110.59644009576351</v>
      </c>
      <c r="I38" s="1">
        <f t="shared" si="1"/>
        <v>4.6692999999999995E-6</v>
      </c>
      <c r="J38">
        <f t="shared" si="2"/>
        <v>3.7354999999999999E-8</v>
      </c>
    </row>
    <row r="39" spans="1:10" x14ac:dyDescent="0.25">
      <c r="A39">
        <v>38</v>
      </c>
      <c r="B39">
        <v>3.8</v>
      </c>
      <c r="C39" s="1">
        <v>-0.1017</v>
      </c>
      <c r="D39" s="1">
        <v>9.2457999999999991</v>
      </c>
      <c r="E39">
        <v>-19</v>
      </c>
      <c r="G39">
        <f t="shared" si="3"/>
        <v>19</v>
      </c>
      <c r="H39">
        <f t="shared" si="0"/>
        <v>123.60778598938275</v>
      </c>
      <c r="I39" s="1">
        <f t="shared" si="1"/>
        <v>-1.0169999999999999E-7</v>
      </c>
      <c r="J39">
        <f t="shared" si="2"/>
        <v>9.2457999999999988E-6</v>
      </c>
    </row>
    <row r="40" spans="1:10" x14ac:dyDescent="0.25">
      <c r="A40">
        <v>39</v>
      </c>
      <c r="B40">
        <v>3.9</v>
      </c>
      <c r="C40" s="1">
        <v>0</v>
      </c>
      <c r="D40" s="1">
        <v>0</v>
      </c>
      <c r="E40">
        <v>-17</v>
      </c>
      <c r="G40">
        <f t="shared" si="3"/>
        <v>17</v>
      </c>
      <c r="H40">
        <f t="shared" si="0"/>
        <v>110.59644009576351</v>
      </c>
      <c r="I40" s="1">
        <f t="shared" si="1"/>
        <v>0</v>
      </c>
      <c r="J40">
        <f t="shared" si="2"/>
        <v>0</v>
      </c>
    </row>
    <row r="41" spans="1:10" x14ac:dyDescent="0.25">
      <c r="A41">
        <v>40</v>
      </c>
      <c r="B41">
        <v>4</v>
      </c>
      <c r="C41" s="1">
        <v>4.6692999999999998</v>
      </c>
      <c r="D41" s="1">
        <v>-3.7354999999999999E-2</v>
      </c>
      <c r="E41">
        <v>-17</v>
      </c>
      <c r="G41">
        <f t="shared" si="3"/>
        <v>17</v>
      </c>
      <c r="H41">
        <f t="shared" si="0"/>
        <v>110.59644009576351</v>
      </c>
      <c r="I41" s="1">
        <f t="shared" si="1"/>
        <v>4.6692999999999995E-6</v>
      </c>
      <c r="J41">
        <f t="shared" si="2"/>
        <v>3.7354999999999999E-8</v>
      </c>
    </row>
    <row r="42" spans="1:10" x14ac:dyDescent="0.25">
      <c r="A42">
        <v>41</v>
      </c>
      <c r="B42">
        <v>4.0999999999999996</v>
      </c>
      <c r="C42" s="1">
        <v>4.6692999999999998</v>
      </c>
      <c r="D42" s="1">
        <v>-3.7354999999999999E-2</v>
      </c>
      <c r="E42">
        <v>-15</v>
      </c>
      <c r="G42">
        <f t="shared" si="3"/>
        <v>15</v>
      </c>
      <c r="H42">
        <f t="shared" si="0"/>
        <v>97.585094202144276</v>
      </c>
      <c r="I42" s="1">
        <f t="shared" si="1"/>
        <v>4.6692999999999995E-6</v>
      </c>
      <c r="J42">
        <f t="shared" si="2"/>
        <v>3.7354999999999999E-8</v>
      </c>
    </row>
    <row r="43" spans="1:10" x14ac:dyDescent="0.25">
      <c r="A43">
        <v>42</v>
      </c>
      <c r="B43">
        <v>4.2</v>
      </c>
      <c r="C43" s="1">
        <v>9.2370000000000001</v>
      </c>
      <c r="D43" s="1">
        <v>9.1710999999999991</v>
      </c>
      <c r="E43">
        <v>-17</v>
      </c>
      <c r="G43">
        <f t="shared" si="3"/>
        <v>17</v>
      </c>
      <c r="H43">
        <f t="shared" si="0"/>
        <v>110.59644009576351</v>
      </c>
      <c r="I43" s="1">
        <f t="shared" si="1"/>
        <v>9.2369999999999998E-6</v>
      </c>
      <c r="J43">
        <f t="shared" si="2"/>
        <v>9.1710999999999993E-6</v>
      </c>
    </row>
    <row r="44" spans="1:10" x14ac:dyDescent="0.25">
      <c r="A44">
        <v>43</v>
      </c>
      <c r="B44">
        <v>4.3</v>
      </c>
      <c r="C44" s="1">
        <v>9.2370000000000001</v>
      </c>
      <c r="D44" s="1">
        <v>9.1710999999999991</v>
      </c>
      <c r="E44">
        <v>-17</v>
      </c>
      <c r="G44">
        <f t="shared" si="3"/>
        <v>17</v>
      </c>
      <c r="H44">
        <f t="shared" si="0"/>
        <v>110.59644009576351</v>
      </c>
      <c r="I44" s="1">
        <f t="shared" si="1"/>
        <v>9.2369999999999998E-6</v>
      </c>
      <c r="J44">
        <f t="shared" si="2"/>
        <v>9.1710999999999993E-6</v>
      </c>
    </row>
    <row r="45" spans="1:10" x14ac:dyDescent="0.25">
      <c r="A45">
        <v>44</v>
      </c>
      <c r="B45">
        <v>4.4000000000000004</v>
      </c>
      <c r="C45" s="1">
        <v>4.6692999999999998</v>
      </c>
      <c r="D45" s="1">
        <v>-3.7354999999999999E-2</v>
      </c>
      <c r="E45">
        <v>-21</v>
      </c>
      <c r="G45">
        <f t="shared" si="3"/>
        <v>21</v>
      </c>
      <c r="H45">
        <f t="shared" si="0"/>
        <v>136.61913188300198</v>
      </c>
      <c r="I45" s="1">
        <f t="shared" si="1"/>
        <v>4.6692999999999995E-6</v>
      </c>
      <c r="J45">
        <f t="shared" si="2"/>
        <v>3.7354999999999999E-8</v>
      </c>
    </row>
    <row r="46" spans="1:10" x14ac:dyDescent="0.25">
      <c r="A46">
        <v>45</v>
      </c>
      <c r="B46">
        <v>4.5</v>
      </c>
      <c r="C46" s="1">
        <v>4.6692999999999998</v>
      </c>
      <c r="D46" s="1">
        <v>-3.7354999999999999E-2</v>
      </c>
      <c r="E46">
        <v>-19</v>
      </c>
      <c r="G46">
        <f t="shared" si="3"/>
        <v>19</v>
      </c>
      <c r="H46">
        <f t="shared" si="0"/>
        <v>123.60778598938275</v>
      </c>
      <c r="I46" s="1">
        <f t="shared" si="1"/>
        <v>4.6692999999999995E-6</v>
      </c>
      <c r="J46">
        <f t="shared" si="2"/>
        <v>3.7354999999999999E-8</v>
      </c>
    </row>
    <row r="47" spans="1:10" x14ac:dyDescent="0.25">
      <c r="A47">
        <v>46</v>
      </c>
      <c r="B47">
        <v>4.5999999999999996</v>
      </c>
      <c r="C47" s="1">
        <v>-0.1017</v>
      </c>
      <c r="D47" s="1">
        <v>9.2457999999999991</v>
      </c>
      <c r="E47">
        <v>-14</v>
      </c>
      <c r="G47">
        <f t="shared" si="3"/>
        <v>14</v>
      </c>
      <c r="H47">
        <f t="shared" si="0"/>
        <v>91.079421255334665</v>
      </c>
      <c r="I47" s="1">
        <f t="shared" si="1"/>
        <v>-1.0169999999999999E-7</v>
      </c>
      <c r="J47">
        <f t="shared" si="2"/>
        <v>9.2457999999999988E-6</v>
      </c>
    </row>
    <row r="48" spans="1:10" x14ac:dyDescent="0.25">
      <c r="A48">
        <v>47</v>
      </c>
      <c r="B48">
        <v>4.7</v>
      </c>
      <c r="C48" s="1">
        <v>9.3386999999999993</v>
      </c>
      <c r="D48" s="1">
        <v>-7.4709999999999999E-2</v>
      </c>
      <c r="E48">
        <v>-15</v>
      </c>
      <c r="G48">
        <f t="shared" si="3"/>
        <v>15</v>
      </c>
      <c r="H48">
        <f t="shared" si="0"/>
        <v>97.585094202144276</v>
      </c>
      <c r="I48" s="1">
        <f t="shared" si="1"/>
        <v>9.3386999999999992E-6</v>
      </c>
      <c r="J48">
        <f t="shared" si="2"/>
        <v>7.4709999999999999E-8</v>
      </c>
    </row>
    <row r="49" spans="1:10" x14ac:dyDescent="0.25">
      <c r="A49">
        <v>48</v>
      </c>
      <c r="B49">
        <v>4.8</v>
      </c>
      <c r="C49" s="1">
        <v>4.6185</v>
      </c>
      <c r="D49" s="1">
        <v>4.5854999999999997</v>
      </c>
      <c r="E49">
        <v>-19</v>
      </c>
      <c r="G49">
        <f t="shared" si="3"/>
        <v>19</v>
      </c>
      <c r="H49">
        <f t="shared" si="0"/>
        <v>123.60778598938275</v>
      </c>
      <c r="I49" s="1">
        <f t="shared" si="1"/>
        <v>4.6184999999999999E-6</v>
      </c>
      <c r="J49">
        <f t="shared" si="2"/>
        <v>4.5854999999999995E-6</v>
      </c>
    </row>
    <row r="50" spans="1:10" x14ac:dyDescent="0.25">
      <c r="A50">
        <v>49</v>
      </c>
      <c r="B50">
        <v>4.9000000000000004</v>
      </c>
      <c r="C50" s="1">
        <v>9.3386999999999993</v>
      </c>
      <c r="D50" s="1">
        <v>-7.4709999999999999E-2</v>
      </c>
      <c r="E50">
        <v>-15</v>
      </c>
      <c r="G50">
        <f t="shared" si="3"/>
        <v>15</v>
      </c>
      <c r="H50">
        <f t="shared" si="0"/>
        <v>97.585094202144276</v>
      </c>
      <c r="I50" s="1">
        <f t="shared" si="1"/>
        <v>9.3386999999999992E-6</v>
      </c>
      <c r="J50">
        <f t="shared" si="2"/>
        <v>7.4709999999999999E-8</v>
      </c>
    </row>
    <row r="51" spans="1:10" x14ac:dyDescent="0.25">
      <c r="A51">
        <v>50</v>
      </c>
      <c r="B51">
        <v>5</v>
      </c>
      <c r="C51" s="1">
        <v>9.2370000000000001</v>
      </c>
      <c r="D51" s="1">
        <v>9.1710999999999991</v>
      </c>
      <c r="E51">
        <v>-17</v>
      </c>
      <c r="G51">
        <f t="shared" si="3"/>
        <v>17</v>
      </c>
      <c r="H51">
        <f t="shared" si="0"/>
        <v>110.59644009576351</v>
      </c>
      <c r="I51" s="1">
        <f t="shared" si="1"/>
        <v>9.2369999999999998E-6</v>
      </c>
      <c r="J51">
        <f t="shared" si="2"/>
        <v>9.1710999999999993E-6</v>
      </c>
    </row>
    <row r="52" spans="1:10" x14ac:dyDescent="0.25">
      <c r="A52">
        <v>51</v>
      </c>
      <c r="B52">
        <v>5.0999999999999996</v>
      </c>
      <c r="C52" s="1">
        <v>9.2370000000000001</v>
      </c>
      <c r="D52" s="1">
        <v>9.1710999999999991</v>
      </c>
      <c r="E52">
        <v>-17</v>
      </c>
      <c r="G52">
        <f t="shared" si="3"/>
        <v>17</v>
      </c>
      <c r="H52">
        <f t="shared" si="0"/>
        <v>110.59644009576351</v>
      </c>
      <c r="I52" s="1">
        <f t="shared" si="1"/>
        <v>9.2369999999999998E-6</v>
      </c>
      <c r="J52">
        <f t="shared" si="2"/>
        <v>9.1710999999999993E-6</v>
      </c>
    </row>
    <row r="53" spans="1:10" x14ac:dyDescent="0.25">
      <c r="A53">
        <v>52</v>
      </c>
      <c r="B53">
        <v>5.2</v>
      </c>
      <c r="C53" s="1">
        <v>9.3386999999999993</v>
      </c>
      <c r="D53" s="1">
        <v>-7.4709999999999999E-2</v>
      </c>
      <c r="E53">
        <v>-17</v>
      </c>
      <c r="G53">
        <f t="shared" si="3"/>
        <v>17</v>
      </c>
      <c r="H53">
        <f t="shared" si="0"/>
        <v>110.59644009576351</v>
      </c>
      <c r="I53" s="1">
        <f t="shared" si="1"/>
        <v>9.3386999999999992E-6</v>
      </c>
      <c r="J53">
        <f t="shared" si="2"/>
        <v>7.4709999999999999E-8</v>
      </c>
    </row>
    <row r="54" spans="1:10" x14ac:dyDescent="0.25">
      <c r="A54">
        <v>53</v>
      </c>
      <c r="B54">
        <v>5.3</v>
      </c>
      <c r="C54" s="1">
        <v>4.6692999999999998</v>
      </c>
      <c r="D54" s="1">
        <v>-3.7354999999999999E-2</v>
      </c>
      <c r="E54">
        <v>-17</v>
      </c>
      <c r="G54">
        <f t="shared" si="3"/>
        <v>17</v>
      </c>
      <c r="H54">
        <f t="shared" si="0"/>
        <v>110.59644009576351</v>
      </c>
      <c r="I54" s="1">
        <f t="shared" si="1"/>
        <v>4.6692999999999995E-6</v>
      </c>
      <c r="J54">
        <f t="shared" si="2"/>
        <v>3.7354999999999999E-8</v>
      </c>
    </row>
    <row r="55" spans="1:10" x14ac:dyDescent="0.25">
      <c r="A55">
        <v>54</v>
      </c>
      <c r="B55">
        <v>5.4</v>
      </c>
      <c r="C55" s="1">
        <v>4.6692999999999998</v>
      </c>
      <c r="D55" s="1">
        <v>-3.7354999999999999E-2</v>
      </c>
      <c r="E55">
        <v>-19</v>
      </c>
      <c r="G55">
        <f t="shared" si="3"/>
        <v>19</v>
      </c>
      <c r="H55">
        <f t="shared" si="0"/>
        <v>123.60778598938275</v>
      </c>
      <c r="I55" s="1">
        <f t="shared" si="1"/>
        <v>4.6692999999999995E-6</v>
      </c>
      <c r="J55">
        <f t="shared" si="2"/>
        <v>3.7354999999999999E-8</v>
      </c>
    </row>
    <row r="56" spans="1:10" x14ac:dyDescent="0.25">
      <c r="A56">
        <v>55</v>
      </c>
      <c r="B56">
        <v>5.5</v>
      </c>
      <c r="C56" s="1">
        <v>4.5675999999999997</v>
      </c>
      <c r="D56" s="1">
        <v>9.2085000000000008</v>
      </c>
      <c r="E56">
        <v>-19</v>
      </c>
      <c r="G56">
        <f t="shared" si="3"/>
        <v>19</v>
      </c>
      <c r="H56">
        <f t="shared" si="0"/>
        <v>123.60778598938275</v>
      </c>
      <c r="I56" s="1">
        <f t="shared" si="1"/>
        <v>4.5675999999999993E-6</v>
      </c>
      <c r="J56">
        <f t="shared" si="2"/>
        <v>9.2085E-6</v>
      </c>
    </row>
    <row r="57" spans="1:10" x14ac:dyDescent="0.25">
      <c r="A57">
        <v>56</v>
      </c>
      <c r="B57">
        <v>5.6</v>
      </c>
      <c r="C57" s="1">
        <v>4.6692999999999998</v>
      </c>
      <c r="D57" s="1">
        <v>-3.7354999999999999E-2</v>
      </c>
      <c r="E57">
        <v>-17</v>
      </c>
      <c r="G57">
        <f t="shared" si="3"/>
        <v>17</v>
      </c>
      <c r="H57">
        <f t="shared" si="0"/>
        <v>110.59644009576351</v>
      </c>
      <c r="I57" s="1">
        <f t="shared" si="1"/>
        <v>4.6692999999999995E-6</v>
      </c>
      <c r="J57">
        <f t="shared" si="2"/>
        <v>3.7354999999999999E-8</v>
      </c>
    </row>
    <row r="58" spans="1:10" x14ac:dyDescent="0.25">
      <c r="A58">
        <v>57</v>
      </c>
      <c r="B58">
        <v>5.7</v>
      </c>
      <c r="C58" s="1">
        <v>0</v>
      </c>
      <c r="D58" s="1">
        <v>0</v>
      </c>
      <c r="E58">
        <v>-15</v>
      </c>
      <c r="G58">
        <f t="shared" si="3"/>
        <v>15</v>
      </c>
      <c r="H58">
        <f t="shared" si="0"/>
        <v>97.585094202144276</v>
      </c>
      <c r="I58" s="1">
        <f t="shared" si="1"/>
        <v>0</v>
      </c>
      <c r="J58">
        <f t="shared" si="2"/>
        <v>0</v>
      </c>
    </row>
    <row r="59" spans="1:10" x14ac:dyDescent="0.25">
      <c r="A59">
        <v>58</v>
      </c>
      <c r="B59">
        <v>5.8</v>
      </c>
      <c r="C59" s="1">
        <v>9.3386999999999993</v>
      </c>
      <c r="D59" s="1">
        <v>-7.4709999999999999E-2</v>
      </c>
      <c r="E59">
        <v>-15</v>
      </c>
      <c r="G59">
        <f t="shared" si="3"/>
        <v>15</v>
      </c>
      <c r="H59">
        <f t="shared" si="0"/>
        <v>97.585094202144276</v>
      </c>
      <c r="I59" s="1">
        <f t="shared" si="1"/>
        <v>9.3386999999999992E-6</v>
      </c>
      <c r="J59">
        <f t="shared" si="2"/>
        <v>7.4709999999999999E-8</v>
      </c>
    </row>
    <row r="60" spans="1:10" x14ac:dyDescent="0.25">
      <c r="A60">
        <v>59</v>
      </c>
      <c r="B60">
        <v>5.9</v>
      </c>
      <c r="C60" s="1">
        <v>9.3386999999999993</v>
      </c>
      <c r="D60" s="1">
        <v>-7.4709999999999999E-2</v>
      </c>
      <c r="E60">
        <v>-21</v>
      </c>
      <c r="G60">
        <f t="shared" si="3"/>
        <v>21</v>
      </c>
      <c r="H60">
        <f t="shared" si="0"/>
        <v>136.61913188300198</v>
      </c>
      <c r="I60" s="1">
        <f t="shared" si="1"/>
        <v>9.3386999999999992E-6</v>
      </c>
      <c r="J60">
        <f t="shared" si="2"/>
        <v>7.4709999999999999E-8</v>
      </c>
    </row>
    <row r="61" spans="1:10" x14ac:dyDescent="0.25">
      <c r="A61">
        <v>60</v>
      </c>
      <c r="B61">
        <v>6</v>
      </c>
      <c r="C61" s="1">
        <v>-4.6692999999999998</v>
      </c>
      <c r="D61" s="1">
        <v>3.7353999999999998E-2</v>
      </c>
      <c r="E61">
        <v>-17</v>
      </c>
      <c r="G61">
        <f t="shared" si="3"/>
        <v>17</v>
      </c>
      <c r="H61">
        <f t="shared" si="0"/>
        <v>110.59644009576351</v>
      </c>
      <c r="I61" s="1">
        <f t="shared" si="1"/>
        <v>-4.6692999999999995E-6</v>
      </c>
      <c r="J61">
        <f t="shared" si="2"/>
        <v>3.7353999999999998E-8</v>
      </c>
    </row>
    <row r="62" spans="1:10" x14ac:dyDescent="0.25">
      <c r="A62">
        <v>61</v>
      </c>
      <c r="B62">
        <v>6.1</v>
      </c>
      <c r="C62" s="1">
        <v>9.3386999999999993</v>
      </c>
      <c r="D62" s="1">
        <v>-7.4709999999999999E-2</v>
      </c>
      <c r="E62">
        <v>-14</v>
      </c>
      <c r="G62">
        <f t="shared" si="3"/>
        <v>14</v>
      </c>
      <c r="H62">
        <f t="shared" si="0"/>
        <v>91.079421255334665</v>
      </c>
      <c r="I62" s="1">
        <f t="shared" si="1"/>
        <v>9.3386999999999992E-6</v>
      </c>
      <c r="J62">
        <f t="shared" si="2"/>
        <v>7.4709999999999999E-8</v>
      </c>
    </row>
    <row r="63" spans="1:10" x14ac:dyDescent="0.25">
      <c r="A63">
        <v>62</v>
      </c>
      <c r="B63">
        <v>6.2</v>
      </c>
      <c r="C63" s="1">
        <v>9.3386999999999993</v>
      </c>
      <c r="D63" s="1">
        <v>-7.4709999999999999E-2</v>
      </c>
      <c r="E63">
        <v>-17</v>
      </c>
      <c r="G63">
        <f t="shared" si="3"/>
        <v>17</v>
      </c>
      <c r="H63">
        <f t="shared" si="0"/>
        <v>110.59644009576351</v>
      </c>
      <c r="I63" s="1">
        <f t="shared" si="1"/>
        <v>9.3386999999999992E-6</v>
      </c>
      <c r="J63">
        <f t="shared" si="2"/>
        <v>7.4709999999999999E-8</v>
      </c>
    </row>
    <row r="64" spans="1:10" x14ac:dyDescent="0.25">
      <c r="A64">
        <v>63</v>
      </c>
      <c r="B64">
        <v>6.3</v>
      </c>
      <c r="C64" s="1">
        <v>4.5167999999999999</v>
      </c>
      <c r="D64" s="1">
        <v>13.831</v>
      </c>
      <c r="E64">
        <v>-14</v>
      </c>
      <c r="G64">
        <f t="shared" si="3"/>
        <v>14</v>
      </c>
      <c r="H64">
        <f t="shared" si="0"/>
        <v>91.079421255334665</v>
      </c>
      <c r="I64" s="1">
        <f t="shared" si="1"/>
        <v>4.5167999999999997E-6</v>
      </c>
      <c r="J64">
        <f t="shared" si="2"/>
        <v>1.3830999999999999E-5</v>
      </c>
    </row>
    <row r="65" spans="1:10" x14ac:dyDescent="0.25">
      <c r="A65">
        <v>64</v>
      </c>
      <c r="B65">
        <v>6.4</v>
      </c>
      <c r="C65" s="1">
        <v>4.6692999999999998</v>
      </c>
      <c r="D65" s="1">
        <v>-3.7354999999999999E-2</v>
      </c>
      <c r="E65">
        <v>-14</v>
      </c>
      <c r="G65">
        <f t="shared" si="3"/>
        <v>14</v>
      </c>
      <c r="H65">
        <f t="shared" si="0"/>
        <v>91.079421255334665</v>
      </c>
      <c r="I65" s="1">
        <f t="shared" si="1"/>
        <v>4.6692999999999995E-6</v>
      </c>
      <c r="J65">
        <f t="shared" si="2"/>
        <v>3.7354999999999999E-8</v>
      </c>
    </row>
    <row r="66" spans="1:10" x14ac:dyDescent="0.25">
      <c r="A66">
        <v>65</v>
      </c>
      <c r="B66">
        <v>6.5</v>
      </c>
      <c r="C66" s="1">
        <v>4.6692999999999998</v>
      </c>
      <c r="D66" s="1">
        <v>-3.7354999999999999E-2</v>
      </c>
      <c r="E66">
        <v>-19</v>
      </c>
      <c r="G66">
        <f t="shared" si="3"/>
        <v>19</v>
      </c>
      <c r="H66">
        <f t="shared" si="0"/>
        <v>123.60778598938275</v>
      </c>
      <c r="I66" s="1">
        <f t="shared" si="1"/>
        <v>4.6692999999999995E-6</v>
      </c>
      <c r="J66">
        <f t="shared" si="2"/>
        <v>3.7354999999999999E-8</v>
      </c>
    </row>
    <row r="67" spans="1:10" x14ac:dyDescent="0.25">
      <c r="A67">
        <v>66</v>
      </c>
      <c r="B67">
        <v>6.6</v>
      </c>
      <c r="C67" s="1">
        <v>-5.0852000000000001E-2</v>
      </c>
      <c r="D67" s="1">
        <v>4.6228999999999996</v>
      </c>
      <c r="E67">
        <v>-17</v>
      </c>
      <c r="G67">
        <f t="shared" si="3"/>
        <v>17</v>
      </c>
      <c r="H67">
        <f t="shared" ref="H67:H130" si="4">G67/0.153712</f>
        <v>110.59644009576351</v>
      </c>
      <c r="I67" s="1">
        <f t="shared" ref="I67:I130" si="5">C67*10^-6</f>
        <v>-5.0851999999999998E-8</v>
      </c>
      <c r="J67">
        <f t="shared" ref="J67:J130" si="6">ABS(D67*10^-6)</f>
        <v>4.6228999999999994E-6</v>
      </c>
    </row>
    <row r="68" spans="1:10" x14ac:dyDescent="0.25">
      <c r="A68">
        <v>67</v>
      </c>
      <c r="B68">
        <v>6.7</v>
      </c>
      <c r="C68" s="1">
        <v>4.6692999999999998</v>
      </c>
      <c r="D68" s="1">
        <v>-3.7354999999999999E-2</v>
      </c>
      <c r="E68">
        <v>-15</v>
      </c>
      <c r="G68">
        <f t="shared" ref="G68:G131" si="7">ABS(E68)</f>
        <v>15</v>
      </c>
      <c r="H68">
        <f t="shared" si="4"/>
        <v>97.585094202144276</v>
      </c>
      <c r="I68" s="1">
        <f t="shared" si="5"/>
        <v>4.6692999999999995E-6</v>
      </c>
      <c r="J68">
        <f t="shared" si="6"/>
        <v>3.7354999999999999E-8</v>
      </c>
    </row>
    <row r="69" spans="1:10" x14ac:dyDescent="0.25">
      <c r="A69">
        <v>68</v>
      </c>
      <c r="B69">
        <v>6.8</v>
      </c>
      <c r="C69" s="1">
        <v>0</v>
      </c>
      <c r="D69" s="1">
        <v>0</v>
      </c>
      <c r="E69">
        <v>-15</v>
      </c>
      <c r="G69">
        <f t="shared" si="7"/>
        <v>15</v>
      </c>
      <c r="H69">
        <f t="shared" si="4"/>
        <v>97.585094202144276</v>
      </c>
      <c r="I69" s="1">
        <f t="shared" si="5"/>
        <v>0</v>
      </c>
      <c r="J69">
        <f t="shared" si="6"/>
        <v>0</v>
      </c>
    </row>
    <row r="70" spans="1:10" x14ac:dyDescent="0.25">
      <c r="A70">
        <v>69</v>
      </c>
      <c r="B70">
        <v>6.9</v>
      </c>
      <c r="C70" s="1">
        <v>14.007999999999999</v>
      </c>
      <c r="D70" s="1">
        <v>-0.11207</v>
      </c>
      <c r="E70">
        <v>-10</v>
      </c>
      <c r="G70">
        <f t="shared" si="7"/>
        <v>10</v>
      </c>
      <c r="H70">
        <f t="shared" si="4"/>
        <v>65.056729468096179</v>
      </c>
      <c r="I70" s="1">
        <f t="shared" si="5"/>
        <v>1.4007999999999999E-5</v>
      </c>
      <c r="J70">
        <f t="shared" si="6"/>
        <v>1.1207E-7</v>
      </c>
    </row>
    <row r="71" spans="1:10" x14ac:dyDescent="0.25">
      <c r="A71">
        <v>70</v>
      </c>
      <c r="B71">
        <v>7</v>
      </c>
      <c r="C71" s="1">
        <v>28.016999999999999</v>
      </c>
      <c r="D71" s="1">
        <v>-0.22413</v>
      </c>
      <c r="E71">
        <v>-3</v>
      </c>
      <c r="G71">
        <f t="shared" si="7"/>
        <v>3</v>
      </c>
      <c r="H71">
        <f t="shared" si="4"/>
        <v>19.517018840428854</v>
      </c>
      <c r="I71" s="1">
        <f t="shared" si="5"/>
        <v>2.8017E-5</v>
      </c>
      <c r="J71">
        <f t="shared" si="6"/>
        <v>2.2412999999999998E-7</v>
      </c>
    </row>
    <row r="72" spans="1:10" x14ac:dyDescent="0.25">
      <c r="A72">
        <v>71</v>
      </c>
      <c r="B72">
        <v>7.1</v>
      </c>
      <c r="C72" s="1">
        <v>32.838999999999999</v>
      </c>
      <c r="D72" s="1">
        <v>-14.13</v>
      </c>
      <c r="E72">
        <v>3</v>
      </c>
      <c r="G72">
        <f t="shared" si="7"/>
        <v>3</v>
      </c>
      <c r="H72">
        <f t="shared" si="4"/>
        <v>19.517018840428854</v>
      </c>
      <c r="I72" s="1">
        <f t="shared" si="5"/>
        <v>3.2838999999999995E-5</v>
      </c>
      <c r="J72">
        <f t="shared" si="6"/>
        <v>1.413E-5</v>
      </c>
    </row>
    <row r="73" spans="1:10" x14ac:dyDescent="0.25">
      <c r="A73">
        <v>72</v>
      </c>
      <c r="B73">
        <v>7.2</v>
      </c>
      <c r="C73" s="1">
        <v>42.076000000000001</v>
      </c>
      <c r="D73" s="1">
        <v>-4.9591000000000003</v>
      </c>
      <c r="E73">
        <v>7</v>
      </c>
      <c r="G73">
        <f t="shared" si="7"/>
        <v>7</v>
      </c>
      <c r="H73">
        <f t="shared" si="4"/>
        <v>45.539710627667333</v>
      </c>
      <c r="I73" s="1">
        <f t="shared" si="5"/>
        <v>4.2076000000000002E-5</v>
      </c>
      <c r="J73">
        <f t="shared" si="6"/>
        <v>4.9590999999999997E-6</v>
      </c>
    </row>
    <row r="74" spans="1:10" x14ac:dyDescent="0.25">
      <c r="A74">
        <v>73</v>
      </c>
      <c r="B74">
        <v>7.3</v>
      </c>
      <c r="C74" s="1">
        <v>51.569000000000003</v>
      </c>
      <c r="D74" s="1">
        <v>-18.902000000000001</v>
      </c>
      <c r="E74">
        <v>17</v>
      </c>
      <c r="G74">
        <f t="shared" si="7"/>
        <v>17</v>
      </c>
      <c r="H74">
        <f t="shared" si="4"/>
        <v>110.59644009576351</v>
      </c>
      <c r="I74" s="1">
        <f t="shared" si="5"/>
        <v>5.1569E-5</v>
      </c>
      <c r="J74">
        <f t="shared" si="6"/>
        <v>1.8902E-5</v>
      </c>
    </row>
    <row r="75" spans="1:10" x14ac:dyDescent="0.25">
      <c r="A75">
        <v>74</v>
      </c>
      <c r="B75">
        <v>7.4</v>
      </c>
      <c r="C75" s="1">
        <v>60.856999999999999</v>
      </c>
      <c r="D75" s="1">
        <v>-14.353999999999999</v>
      </c>
      <c r="E75">
        <v>22</v>
      </c>
      <c r="G75">
        <f t="shared" si="7"/>
        <v>22</v>
      </c>
      <c r="H75">
        <f t="shared" si="4"/>
        <v>143.12480482981161</v>
      </c>
      <c r="I75" s="1">
        <f t="shared" si="5"/>
        <v>6.0856999999999997E-5</v>
      </c>
      <c r="J75">
        <f t="shared" si="6"/>
        <v>1.4353999999999998E-5</v>
      </c>
    </row>
    <row r="76" spans="1:10" x14ac:dyDescent="0.25">
      <c r="A76">
        <v>75</v>
      </c>
      <c r="B76">
        <v>7.5</v>
      </c>
      <c r="C76" s="1">
        <v>60.908000000000001</v>
      </c>
      <c r="D76" s="1">
        <v>-18.977</v>
      </c>
      <c r="E76">
        <v>27</v>
      </c>
      <c r="G76">
        <f t="shared" si="7"/>
        <v>27</v>
      </c>
      <c r="H76">
        <f t="shared" si="4"/>
        <v>175.65316956385971</v>
      </c>
      <c r="I76" s="1">
        <f t="shared" si="5"/>
        <v>6.0908E-5</v>
      </c>
      <c r="J76">
        <f t="shared" si="6"/>
        <v>1.8976999999999998E-5</v>
      </c>
    </row>
    <row r="77" spans="1:10" x14ac:dyDescent="0.25">
      <c r="A77">
        <v>76</v>
      </c>
      <c r="B77">
        <v>7.6</v>
      </c>
      <c r="C77" s="1">
        <v>75.02</v>
      </c>
      <c r="D77" s="1">
        <v>-28.334</v>
      </c>
      <c r="E77">
        <v>39</v>
      </c>
      <c r="G77">
        <f t="shared" si="7"/>
        <v>39</v>
      </c>
      <c r="H77">
        <f t="shared" si="4"/>
        <v>253.72124492557512</v>
      </c>
      <c r="I77" s="1">
        <f t="shared" si="5"/>
        <v>7.5019999999999997E-5</v>
      </c>
      <c r="J77">
        <f t="shared" si="6"/>
        <v>2.8333999999999997E-5</v>
      </c>
    </row>
    <row r="78" spans="1:10" x14ac:dyDescent="0.25">
      <c r="A78">
        <v>77</v>
      </c>
      <c r="B78">
        <v>7.7</v>
      </c>
      <c r="C78" s="1">
        <v>93.597999999999999</v>
      </c>
      <c r="D78" s="1">
        <v>-19.238</v>
      </c>
      <c r="E78">
        <v>45</v>
      </c>
      <c r="G78">
        <f t="shared" si="7"/>
        <v>45</v>
      </c>
      <c r="H78">
        <f t="shared" si="4"/>
        <v>292.75528260643284</v>
      </c>
      <c r="I78" s="1">
        <f t="shared" si="5"/>
        <v>9.3597999999999994E-5</v>
      </c>
      <c r="J78">
        <f t="shared" si="6"/>
        <v>1.9237999999999998E-5</v>
      </c>
    </row>
    <row r="79" spans="1:10" x14ac:dyDescent="0.25">
      <c r="A79">
        <v>78</v>
      </c>
      <c r="B79">
        <v>7.8</v>
      </c>
      <c r="C79" s="1">
        <v>98.421000000000006</v>
      </c>
      <c r="D79" s="1">
        <v>-33.143999999999998</v>
      </c>
      <c r="E79">
        <v>50</v>
      </c>
      <c r="G79">
        <f t="shared" si="7"/>
        <v>50</v>
      </c>
      <c r="H79">
        <f t="shared" si="4"/>
        <v>325.28364734048091</v>
      </c>
      <c r="I79" s="1">
        <f t="shared" si="5"/>
        <v>9.8420999999999998E-5</v>
      </c>
      <c r="J79">
        <f t="shared" si="6"/>
        <v>3.3144E-5</v>
      </c>
    </row>
    <row r="80" spans="1:10" x14ac:dyDescent="0.25">
      <c r="A80">
        <v>79</v>
      </c>
      <c r="B80">
        <v>7.9</v>
      </c>
      <c r="C80" s="1">
        <v>107.71</v>
      </c>
      <c r="D80" s="1">
        <v>-28.596</v>
      </c>
      <c r="E80">
        <v>58</v>
      </c>
      <c r="G80">
        <f t="shared" si="7"/>
        <v>58</v>
      </c>
      <c r="H80">
        <f t="shared" si="4"/>
        <v>377.32903091495785</v>
      </c>
      <c r="I80" s="1">
        <f t="shared" si="5"/>
        <v>1.0770999999999998E-4</v>
      </c>
      <c r="J80">
        <f t="shared" si="6"/>
        <v>2.8595999999999999E-5</v>
      </c>
    </row>
    <row r="81" spans="1:10" x14ac:dyDescent="0.25">
      <c r="A81">
        <v>80</v>
      </c>
      <c r="B81">
        <v>8</v>
      </c>
      <c r="C81" s="1">
        <v>117.15</v>
      </c>
      <c r="D81" s="1">
        <v>-37.915999999999997</v>
      </c>
      <c r="E81">
        <v>65</v>
      </c>
      <c r="G81">
        <f t="shared" si="7"/>
        <v>65</v>
      </c>
      <c r="H81">
        <f t="shared" si="4"/>
        <v>422.86874154262523</v>
      </c>
      <c r="I81" s="1">
        <f t="shared" si="5"/>
        <v>1.1715E-4</v>
      </c>
      <c r="J81">
        <f t="shared" si="6"/>
        <v>3.7915999999999994E-5</v>
      </c>
    </row>
    <row r="82" spans="1:10" x14ac:dyDescent="0.25">
      <c r="A82">
        <v>81</v>
      </c>
      <c r="B82">
        <v>8.1</v>
      </c>
      <c r="C82" s="1">
        <v>131.16</v>
      </c>
      <c r="D82" s="1">
        <v>-38.027999999999999</v>
      </c>
      <c r="E82">
        <v>69</v>
      </c>
      <c r="G82">
        <f t="shared" si="7"/>
        <v>69</v>
      </c>
      <c r="H82">
        <f t="shared" si="4"/>
        <v>448.89143332986367</v>
      </c>
      <c r="I82" s="1">
        <f t="shared" si="5"/>
        <v>1.3115999999999998E-4</v>
      </c>
      <c r="J82">
        <f t="shared" si="6"/>
        <v>3.8027999999999996E-5</v>
      </c>
    </row>
    <row r="83" spans="1:10" x14ac:dyDescent="0.25">
      <c r="A83">
        <v>82</v>
      </c>
      <c r="B83">
        <v>8.1999999999999993</v>
      </c>
      <c r="C83" s="1">
        <v>140.51</v>
      </c>
      <c r="D83" s="1">
        <v>-38.101999999999997</v>
      </c>
      <c r="E83">
        <v>77</v>
      </c>
      <c r="G83">
        <f t="shared" si="7"/>
        <v>77</v>
      </c>
      <c r="H83">
        <f t="shared" si="4"/>
        <v>500.93681690434062</v>
      </c>
      <c r="I83" s="1">
        <f t="shared" si="5"/>
        <v>1.4050999999999999E-4</v>
      </c>
      <c r="J83">
        <f t="shared" si="6"/>
        <v>3.8101999999999995E-5</v>
      </c>
    </row>
    <row r="84" spans="1:10" x14ac:dyDescent="0.25">
      <c r="A84">
        <v>83</v>
      </c>
      <c r="B84">
        <v>8.3000000000000007</v>
      </c>
      <c r="C84" s="1">
        <v>145.22999999999999</v>
      </c>
      <c r="D84" s="1">
        <v>-42.762</v>
      </c>
      <c r="E84">
        <v>81</v>
      </c>
      <c r="G84">
        <f t="shared" si="7"/>
        <v>81</v>
      </c>
      <c r="H84">
        <f t="shared" si="4"/>
        <v>526.95950869157912</v>
      </c>
      <c r="I84" s="1">
        <f t="shared" si="5"/>
        <v>1.4522999999999999E-4</v>
      </c>
      <c r="J84">
        <f t="shared" si="6"/>
        <v>4.2762000000000002E-5</v>
      </c>
    </row>
    <row r="85" spans="1:10" x14ac:dyDescent="0.25">
      <c r="A85">
        <v>84</v>
      </c>
      <c r="B85">
        <v>8.4</v>
      </c>
      <c r="C85" s="1">
        <v>154.62</v>
      </c>
      <c r="D85" s="1">
        <v>-47.46</v>
      </c>
      <c r="E85">
        <v>89</v>
      </c>
      <c r="G85">
        <f t="shared" si="7"/>
        <v>89</v>
      </c>
      <c r="H85">
        <f t="shared" si="4"/>
        <v>579.004892266056</v>
      </c>
      <c r="I85" s="1">
        <f t="shared" si="5"/>
        <v>1.5462000000000001E-4</v>
      </c>
      <c r="J85">
        <f t="shared" si="6"/>
        <v>4.7459999999999996E-5</v>
      </c>
    </row>
    <row r="86" spans="1:10" x14ac:dyDescent="0.25">
      <c r="A86">
        <v>85</v>
      </c>
      <c r="B86">
        <v>8.5</v>
      </c>
      <c r="C86" s="1">
        <v>164.01</v>
      </c>
      <c r="D86" s="1">
        <v>-52.156999999999996</v>
      </c>
      <c r="E86">
        <v>98</v>
      </c>
      <c r="G86">
        <f t="shared" si="7"/>
        <v>98</v>
      </c>
      <c r="H86">
        <f t="shared" si="4"/>
        <v>637.55594878734257</v>
      </c>
      <c r="I86" s="1">
        <f t="shared" si="5"/>
        <v>1.6401E-4</v>
      </c>
      <c r="J86">
        <f t="shared" si="6"/>
        <v>5.2156999999999995E-5</v>
      </c>
    </row>
    <row r="87" spans="1:10" x14ac:dyDescent="0.25">
      <c r="A87">
        <v>86</v>
      </c>
      <c r="B87">
        <v>8.6</v>
      </c>
      <c r="C87" s="1">
        <v>168.63</v>
      </c>
      <c r="D87" s="1">
        <v>-47.572000000000003</v>
      </c>
      <c r="E87">
        <v>101</v>
      </c>
      <c r="G87">
        <f t="shared" si="7"/>
        <v>101</v>
      </c>
      <c r="H87">
        <f t="shared" si="4"/>
        <v>657.0729676277715</v>
      </c>
      <c r="I87" s="1">
        <f t="shared" si="5"/>
        <v>1.6862999999999999E-4</v>
      </c>
      <c r="J87">
        <f t="shared" si="6"/>
        <v>4.7571999999999998E-5</v>
      </c>
    </row>
    <row r="88" spans="1:10" x14ac:dyDescent="0.25">
      <c r="A88">
        <v>87</v>
      </c>
      <c r="B88">
        <v>8.6999999999999993</v>
      </c>
      <c r="C88" s="1">
        <v>182.75</v>
      </c>
      <c r="D88" s="1">
        <v>-56.929000000000002</v>
      </c>
      <c r="E88">
        <v>108</v>
      </c>
      <c r="G88">
        <f t="shared" si="7"/>
        <v>108</v>
      </c>
      <c r="H88">
        <f t="shared" si="4"/>
        <v>702.61267825543882</v>
      </c>
      <c r="I88" s="1">
        <f t="shared" si="5"/>
        <v>1.8275E-4</v>
      </c>
      <c r="J88">
        <f t="shared" si="6"/>
        <v>5.6928999999999997E-5</v>
      </c>
    </row>
    <row r="89" spans="1:10" x14ac:dyDescent="0.25">
      <c r="A89">
        <v>88</v>
      </c>
      <c r="B89">
        <v>8.8000000000000007</v>
      </c>
      <c r="C89" s="1">
        <v>182.75</v>
      </c>
      <c r="D89" s="1">
        <v>-56.929000000000002</v>
      </c>
      <c r="E89">
        <v>115</v>
      </c>
      <c r="G89">
        <f t="shared" si="7"/>
        <v>115</v>
      </c>
      <c r="H89">
        <f t="shared" si="4"/>
        <v>748.15238888310614</v>
      </c>
      <c r="I89" s="1">
        <f t="shared" si="5"/>
        <v>1.8275E-4</v>
      </c>
      <c r="J89">
        <f t="shared" si="6"/>
        <v>5.6928999999999997E-5</v>
      </c>
    </row>
    <row r="90" spans="1:10" x14ac:dyDescent="0.25">
      <c r="A90">
        <v>89</v>
      </c>
      <c r="B90">
        <v>8.9</v>
      </c>
      <c r="C90" s="1">
        <v>201.48</v>
      </c>
      <c r="D90" s="1">
        <v>-61.7</v>
      </c>
      <c r="E90">
        <v>125</v>
      </c>
      <c r="G90">
        <f t="shared" si="7"/>
        <v>125</v>
      </c>
      <c r="H90">
        <f t="shared" si="4"/>
        <v>813.20911835120228</v>
      </c>
      <c r="I90" s="1">
        <f t="shared" si="5"/>
        <v>2.0147999999999998E-4</v>
      </c>
      <c r="J90">
        <f t="shared" si="6"/>
        <v>6.1699999999999995E-5</v>
      </c>
    </row>
    <row r="91" spans="1:10" x14ac:dyDescent="0.25">
      <c r="A91">
        <v>90</v>
      </c>
      <c r="B91">
        <v>9</v>
      </c>
      <c r="C91" s="1">
        <v>196.86</v>
      </c>
      <c r="D91" s="1">
        <v>-66.284999999999997</v>
      </c>
      <c r="E91">
        <v>130</v>
      </c>
      <c r="G91">
        <f t="shared" si="7"/>
        <v>130</v>
      </c>
      <c r="H91">
        <f t="shared" si="4"/>
        <v>845.73748308525046</v>
      </c>
      <c r="I91" s="1">
        <f t="shared" si="5"/>
        <v>1.9686000000000001E-4</v>
      </c>
      <c r="J91">
        <f t="shared" si="6"/>
        <v>6.6284999999999993E-5</v>
      </c>
    </row>
    <row r="92" spans="1:10" x14ac:dyDescent="0.25">
      <c r="A92">
        <v>91</v>
      </c>
      <c r="B92">
        <v>9.1</v>
      </c>
      <c r="C92" s="1">
        <v>210.88</v>
      </c>
      <c r="D92" s="1">
        <v>-66.397000000000006</v>
      </c>
      <c r="E92">
        <v>134</v>
      </c>
      <c r="G92">
        <f t="shared" si="7"/>
        <v>134</v>
      </c>
      <c r="H92">
        <f t="shared" si="4"/>
        <v>871.76017487248885</v>
      </c>
      <c r="I92" s="1">
        <f t="shared" si="5"/>
        <v>2.1087999999999999E-4</v>
      </c>
      <c r="J92">
        <f t="shared" si="6"/>
        <v>6.6397000000000008E-5</v>
      </c>
    </row>
    <row r="93" spans="1:10" x14ac:dyDescent="0.25">
      <c r="A93">
        <v>92</v>
      </c>
      <c r="B93">
        <v>9.1999999999999993</v>
      </c>
      <c r="C93" s="1">
        <v>220.32</v>
      </c>
      <c r="D93" s="1">
        <v>-75.716999999999999</v>
      </c>
      <c r="E93">
        <v>141</v>
      </c>
      <c r="G93">
        <f t="shared" si="7"/>
        <v>141</v>
      </c>
      <c r="H93">
        <f t="shared" si="4"/>
        <v>917.29988550015617</v>
      </c>
      <c r="I93" s="1">
        <f t="shared" si="5"/>
        <v>2.2031999999999998E-4</v>
      </c>
      <c r="J93">
        <f t="shared" si="6"/>
        <v>7.5716999999999994E-5</v>
      </c>
    </row>
    <row r="94" spans="1:10" x14ac:dyDescent="0.25">
      <c r="A94">
        <v>93</v>
      </c>
      <c r="B94">
        <v>9.3000000000000007</v>
      </c>
      <c r="C94" s="1">
        <v>229.71</v>
      </c>
      <c r="D94" s="1">
        <v>-80.414000000000001</v>
      </c>
      <c r="E94">
        <v>149</v>
      </c>
      <c r="G94">
        <f t="shared" si="7"/>
        <v>149</v>
      </c>
      <c r="H94">
        <f t="shared" si="4"/>
        <v>969.34526907463317</v>
      </c>
      <c r="I94" s="1">
        <f t="shared" si="5"/>
        <v>2.2970999999999999E-4</v>
      </c>
      <c r="J94">
        <f t="shared" si="6"/>
        <v>8.0413999999999993E-5</v>
      </c>
    </row>
    <row r="95" spans="1:10" x14ac:dyDescent="0.25">
      <c r="A95">
        <v>94</v>
      </c>
      <c r="B95">
        <v>9.4</v>
      </c>
      <c r="C95" s="1">
        <v>229.66</v>
      </c>
      <c r="D95" s="1">
        <v>-75.790999999999997</v>
      </c>
      <c r="E95">
        <v>154</v>
      </c>
      <c r="G95">
        <f t="shared" si="7"/>
        <v>154</v>
      </c>
      <c r="H95">
        <f t="shared" si="4"/>
        <v>1001.8736338086812</v>
      </c>
      <c r="I95" s="1">
        <f t="shared" si="5"/>
        <v>2.2965999999999999E-4</v>
      </c>
      <c r="J95">
        <f t="shared" si="6"/>
        <v>7.5790999999999993E-5</v>
      </c>
    </row>
    <row r="96" spans="1:10" x14ac:dyDescent="0.25">
      <c r="A96">
        <v>95</v>
      </c>
      <c r="B96">
        <v>9.5</v>
      </c>
      <c r="C96" s="1">
        <v>248.45</v>
      </c>
      <c r="D96" s="1">
        <v>-85.185000000000002</v>
      </c>
      <c r="E96">
        <v>160</v>
      </c>
      <c r="G96">
        <f t="shared" si="7"/>
        <v>160</v>
      </c>
      <c r="H96">
        <f t="shared" si="4"/>
        <v>1040.9076714895389</v>
      </c>
      <c r="I96" s="1">
        <f t="shared" si="5"/>
        <v>2.4844999999999999E-4</v>
      </c>
      <c r="J96">
        <f t="shared" si="6"/>
        <v>8.5185000000000005E-5</v>
      </c>
    </row>
    <row r="97" spans="1:10" x14ac:dyDescent="0.25">
      <c r="A97">
        <v>96</v>
      </c>
      <c r="B97">
        <v>9.6</v>
      </c>
      <c r="C97" s="1">
        <v>253.17</v>
      </c>
      <c r="D97" s="1">
        <v>-89.844999999999999</v>
      </c>
      <c r="E97">
        <v>165</v>
      </c>
      <c r="G97">
        <f t="shared" si="7"/>
        <v>165</v>
      </c>
      <c r="H97">
        <f t="shared" si="4"/>
        <v>1073.4360362235871</v>
      </c>
      <c r="I97" s="1">
        <f t="shared" si="5"/>
        <v>2.5316999999999999E-4</v>
      </c>
      <c r="J97">
        <f t="shared" si="6"/>
        <v>8.9844999999999991E-5</v>
      </c>
    </row>
    <row r="98" spans="1:10" x14ac:dyDescent="0.25">
      <c r="A98">
        <v>97</v>
      </c>
      <c r="B98">
        <v>9.6999999999999993</v>
      </c>
      <c r="C98" s="1">
        <v>267.08999999999997</v>
      </c>
      <c r="D98" s="1">
        <v>-80.712999999999994</v>
      </c>
      <c r="E98">
        <v>173</v>
      </c>
      <c r="G98">
        <f t="shared" si="7"/>
        <v>173</v>
      </c>
      <c r="H98">
        <f t="shared" si="4"/>
        <v>1125.4814197980641</v>
      </c>
      <c r="I98" s="1">
        <f t="shared" si="5"/>
        <v>2.6708999999999994E-4</v>
      </c>
      <c r="J98">
        <f t="shared" si="6"/>
        <v>8.0712999999999984E-5</v>
      </c>
    </row>
    <row r="99" spans="1:10" x14ac:dyDescent="0.25">
      <c r="A99">
        <v>98</v>
      </c>
      <c r="B99">
        <v>9.8000000000000007</v>
      </c>
      <c r="C99" s="1">
        <v>267.24</v>
      </c>
      <c r="D99" s="1">
        <v>-94.578999999999994</v>
      </c>
      <c r="E99">
        <v>175</v>
      </c>
      <c r="G99">
        <f t="shared" si="7"/>
        <v>175</v>
      </c>
      <c r="H99">
        <f t="shared" si="4"/>
        <v>1138.4927656916832</v>
      </c>
      <c r="I99" s="1">
        <f t="shared" si="5"/>
        <v>2.6724000000000002E-4</v>
      </c>
      <c r="J99">
        <f t="shared" si="6"/>
        <v>9.457899999999999E-5</v>
      </c>
    </row>
    <row r="100" spans="1:10" x14ac:dyDescent="0.25">
      <c r="A100">
        <v>99</v>
      </c>
      <c r="B100">
        <v>9.9</v>
      </c>
      <c r="C100" s="1">
        <v>285.82</v>
      </c>
      <c r="D100" s="1">
        <v>-85.483999999999995</v>
      </c>
      <c r="E100">
        <v>184</v>
      </c>
      <c r="G100">
        <f t="shared" si="7"/>
        <v>184</v>
      </c>
      <c r="H100">
        <f t="shared" si="4"/>
        <v>1197.0438222129699</v>
      </c>
      <c r="I100" s="1">
        <f t="shared" si="5"/>
        <v>2.8582E-4</v>
      </c>
      <c r="J100">
        <f t="shared" si="6"/>
        <v>8.5483999999999997E-5</v>
      </c>
    </row>
    <row r="101" spans="1:10" x14ac:dyDescent="0.25">
      <c r="A101">
        <v>100</v>
      </c>
      <c r="B101">
        <v>10</v>
      </c>
      <c r="C101" s="1">
        <v>290.7</v>
      </c>
      <c r="D101" s="1">
        <v>-104.01</v>
      </c>
      <c r="E101">
        <v>192</v>
      </c>
      <c r="G101">
        <f t="shared" si="7"/>
        <v>192</v>
      </c>
      <c r="H101">
        <f t="shared" si="4"/>
        <v>1249.0892057874466</v>
      </c>
      <c r="I101" s="1">
        <f t="shared" si="5"/>
        <v>2.9069999999999996E-4</v>
      </c>
      <c r="J101">
        <f t="shared" si="6"/>
        <v>1.0401E-4</v>
      </c>
    </row>
    <row r="102" spans="1:10" x14ac:dyDescent="0.25">
      <c r="A102">
        <v>101</v>
      </c>
      <c r="B102">
        <v>10.1</v>
      </c>
      <c r="C102" s="1">
        <v>295.37</v>
      </c>
      <c r="D102" s="1">
        <v>-104.05</v>
      </c>
      <c r="E102">
        <v>199</v>
      </c>
      <c r="G102">
        <f t="shared" si="7"/>
        <v>199</v>
      </c>
      <c r="H102">
        <f t="shared" si="4"/>
        <v>1294.6289164151142</v>
      </c>
      <c r="I102" s="1">
        <f t="shared" si="5"/>
        <v>2.9536999999999999E-4</v>
      </c>
      <c r="J102">
        <f t="shared" si="6"/>
        <v>1.0404999999999999E-4</v>
      </c>
    </row>
    <row r="103" spans="1:10" x14ac:dyDescent="0.25">
      <c r="A103">
        <v>102</v>
      </c>
      <c r="B103">
        <v>10.199999999999999</v>
      </c>
      <c r="C103" s="1">
        <v>300.04000000000002</v>
      </c>
      <c r="D103" s="1">
        <v>-104.08</v>
      </c>
      <c r="E103">
        <v>202</v>
      </c>
      <c r="G103">
        <f t="shared" si="7"/>
        <v>202</v>
      </c>
      <c r="H103">
        <f t="shared" si="4"/>
        <v>1314.145935255543</v>
      </c>
      <c r="I103" s="1">
        <f t="shared" si="5"/>
        <v>3.0004000000000001E-4</v>
      </c>
      <c r="J103">
        <f t="shared" si="6"/>
        <v>1.0407999999999999E-4</v>
      </c>
    </row>
    <row r="104" spans="1:10" x14ac:dyDescent="0.25">
      <c r="A104">
        <v>103</v>
      </c>
      <c r="B104">
        <v>10.3</v>
      </c>
      <c r="C104" s="1">
        <v>318.73</v>
      </c>
      <c r="D104" s="1">
        <v>-104.23</v>
      </c>
      <c r="E104">
        <v>208</v>
      </c>
      <c r="G104">
        <f t="shared" si="7"/>
        <v>208</v>
      </c>
      <c r="H104">
        <f t="shared" si="4"/>
        <v>1353.1799729364006</v>
      </c>
      <c r="I104" s="1">
        <f t="shared" si="5"/>
        <v>3.1872999999999998E-4</v>
      </c>
      <c r="J104">
        <f t="shared" si="6"/>
        <v>1.0423E-4</v>
      </c>
    </row>
    <row r="105" spans="1:10" x14ac:dyDescent="0.25">
      <c r="A105">
        <v>104</v>
      </c>
      <c r="B105">
        <v>10.4</v>
      </c>
      <c r="C105" s="1">
        <v>318.73</v>
      </c>
      <c r="D105" s="1">
        <v>-104.23</v>
      </c>
      <c r="E105">
        <v>213</v>
      </c>
      <c r="G105">
        <f t="shared" si="7"/>
        <v>213</v>
      </c>
      <c r="H105">
        <f t="shared" si="4"/>
        <v>1385.7083376704488</v>
      </c>
      <c r="I105" s="1">
        <f t="shared" si="5"/>
        <v>3.1872999999999998E-4</v>
      </c>
      <c r="J105">
        <f t="shared" si="6"/>
        <v>1.0423E-4</v>
      </c>
    </row>
    <row r="106" spans="1:10" x14ac:dyDescent="0.25">
      <c r="A106">
        <v>105</v>
      </c>
      <c r="B106">
        <v>10.5</v>
      </c>
      <c r="C106" s="1">
        <v>328.13</v>
      </c>
      <c r="D106" s="1">
        <v>-108.93</v>
      </c>
      <c r="E106">
        <v>216</v>
      </c>
      <c r="G106">
        <f t="shared" si="7"/>
        <v>216</v>
      </c>
      <c r="H106">
        <f t="shared" si="4"/>
        <v>1405.2253565108776</v>
      </c>
      <c r="I106" s="1">
        <f t="shared" si="5"/>
        <v>3.2812999999999999E-4</v>
      </c>
      <c r="J106">
        <f t="shared" si="6"/>
        <v>1.0893E-4</v>
      </c>
    </row>
    <row r="107" spans="1:10" x14ac:dyDescent="0.25">
      <c r="A107">
        <v>106</v>
      </c>
      <c r="B107">
        <v>10.6</v>
      </c>
      <c r="C107" s="1">
        <v>332.85</v>
      </c>
      <c r="D107" s="1">
        <v>-113.59</v>
      </c>
      <c r="E107">
        <v>225</v>
      </c>
      <c r="G107">
        <f t="shared" si="7"/>
        <v>225</v>
      </c>
      <c r="H107">
        <f t="shared" si="4"/>
        <v>1463.7764130321641</v>
      </c>
      <c r="I107" s="1">
        <f t="shared" si="5"/>
        <v>3.3284999999999999E-4</v>
      </c>
      <c r="J107">
        <f t="shared" si="6"/>
        <v>1.1359E-4</v>
      </c>
    </row>
    <row r="108" spans="1:10" x14ac:dyDescent="0.25">
      <c r="A108">
        <v>107</v>
      </c>
      <c r="B108">
        <v>10.7</v>
      </c>
      <c r="C108" s="1">
        <v>332.9</v>
      </c>
      <c r="D108" s="1">
        <v>-118.21</v>
      </c>
      <c r="E108">
        <v>230</v>
      </c>
      <c r="G108">
        <f t="shared" si="7"/>
        <v>230</v>
      </c>
      <c r="H108">
        <f t="shared" si="4"/>
        <v>1496.3047777662123</v>
      </c>
      <c r="I108" s="1">
        <f t="shared" si="5"/>
        <v>3.3289999999999996E-4</v>
      </c>
      <c r="J108">
        <f t="shared" si="6"/>
        <v>1.1820999999999999E-4</v>
      </c>
    </row>
    <row r="109" spans="1:10" x14ac:dyDescent="0.25">
      <c r="A109">
        <v>108</v>
      </c>
      <c r="B109">
        <v>10.8</v>
      </c>
      <c r="C109" s="1">
        <v>346.87</v>
      </c>
      <c r="D109" s="1">
        <v>-113.7</v>
      </c>
      <c r="E109">
        <v>237</v>
      </c>
      <c r="G109">
        <f t="shared" si="7"/>
        <v>237</v>
      </c>
      <c r="H109">
        <f t="shared" si="4"/>
        <v>1541.8444883938796</v>
      </c>
      <c r="I109" s="1">
        <f t="shared" si="5"/>
        <v>3.4686999999999999E-4</v>
      </c>
      <c r="J109">
        <f t="shared" si="6"/>
        <v>1.137E-4</v>
      </c>
    </row>
    <row r="110" spans="1:10" x14ac:dyDescent="0.25">
      <c r="A110">
        <v>109</v>
      </c>
      <c r="B110">
        <v>10.9</v>
      </c>
      <c r="C110" s="1">
        <v>356.27</v>
      </c>
      <c r="D110" s="1">
        <v>-118.4</v>
      </c>
      <c r="E110">
        <v>240</v>
      </c>
      <c r="G110">
        <f t="shared" si="7"/>
        <v>240</v>
      </c>
      <c r="H110">
        <f t="shared" si="4"/>
        <v>1561.3615072343084</v>
      </c>
      <c r="I110" s="1">
        <f t="shared" si="5"/>
        <v>3.5626999999999995E-4</v>
      </c>
      <c r="J110">
        <f t="shared" si="6"/>
        <v>1.184E-4</v>
      </c>
    </row>
    <row r="111" spans="1:10" x14ac:dyDescent="0.25">
      <c r="A111">
        <v>110</v>
      </c>
      <c r="B111">
        <v>11</v>
      </c>
      <c r="C111" s="1">
        <v>356.32</v>
      </c>
      <c r="D111" s="1">
        <v>-123.02</v>
      </c>
      <c r="E111">
        <v>244</v>
      </c>
      <c r="G111">
        <f t="shared" si="7"/>
        <v>244</v>
      </c>
      <c r="H111">
        <f t="shared" si="4"/>
        <v>1587.3841990215469</v>
      </c>
      <c r="I111" s="1">
        <f t="shared" si="5"/>
        <v>3.5631999999999998E-4</v>
      </c>
      <c r="J111">
        <f t="shared" si="6"/>
        <v>1.2302E-4</v>
      </c>
    </row>
    <row r="112" spans="1:10" x14ac:dyDescent="0.25">
      <c r="A112">
        <v>111</v>
      </c>
      <c r="B112">
        <v>11.1</v>
      </c>
      <c r="C112" s="1">
        <v>370.33</v>
      </c>
      <c r="D112" s="1">
        <v>-123.13</v>
      </c>
      <c r="E112">
        <v>250</v>
      </c>
      <c r="G112">
        <f t="shared" si="7"/>
        <v>250</v>
      </c>
      <c r="H112">
        <f t="shared" si="4"/>
        <v>1626.4182367024046</v>
      </c>
      <c r="I112" s="1">
        <f t="shared" si="5"/>
        <v>3.7032999999999999E-4</v>
      </c>
      <c r="J112">
        <f t="shared" si="6"/>
        <v>1.2313E-4</v>
      </c>
    </row>
    <row r="113" spans="1:10" x14ac:dyDescent="0.25">
      <c r="A113">
        <v>112</v>
      </c>
      <c r="B113">
        <v>11.2</v>
      </c>
      <c r="C113" s="1">
        <v>375.06</v>
      </c>
      <c r="D113" s="1">
        <v>-127.79</v>
      </c>
      <c r="E113">
        <v>254</v>
      </c>
      <c r="G113">
        <f t="shared" si="7"/>
        <v>254</v>
      </c>
      <c r="H113">
        <f t="shared" si="4"/>
        <v>1652.4409284896431</v>
      </c>
      <c r="I113" s="1">
        <f t="shared" si="5"/>
        <v>3.7505999999999998E-4</v>
      </c>
      <c r="J113">
        <f t="shared" si="6"/>
        <v>1.2778999999999999E-4</v>
      </c>
    </row>
    <row r="114" spans="1:10" x14ac:dyDescent="0.25">
      <c r="A114">
        <v>113</v>
      </c>
      <c r="B114">
        <v>11.3</v>
      </c>
      <c r="C114" s="1">
        <v>379.73</v>
      </c>
      <c r="D114" s="1">
        <v>-127.83</v>
      </c>
      <c r="E114">
        <v>261</v>
      </c>
      <c r="G114">
        <f t="shared" si="7"/>
        <v>261</v>
      </c>
      <c r="H114">
        <f t="shared" si="4"/>
        <v>1697.9806391173104</v>
      </c>
      <c r="I114" s="1">
        <f t="shared" si="5"/>
        <v>3.7973E-4</v>
      </c>
      <c r="J114">
        <f t="shared" si="6"/>
        <v>1.2783E-4</v>
      </c>
    </row>
    <row r="115" spans="1:10" x14ac:dyDescent="0.25">
      <c r="A115">
        <v>114</v>
      </c>
      <c r="B115">
        <v>11.4</v>
      </c>
      <c r="C115" s="1">
        <v>384.4</v>
      </c>
      <c r="D115" s="1">
        <v>-127.87</v>
      </c>
      <c r="E115">
        <v>266</v>
      </c>
      <c r="G115">
        <f t="shared" si="7"/>
        <v>266</v>
      </c>
      <c r="H115">
        <f t="shared" si="4"/>
        <v>1730.5090038513586</v>
      </c>
      <c r="I115" s="1">
        <f t="shared" si="5"/>
        <v>3.8439999999999997E-4</v>
      </c>
      <c r="J115">
        <f t="shared" si="6"/>
        <v>1.2787000000000001E-4</v>
      </c>
    </row>
    <row r="116" spans="1:10" x14ac:dyDescent="0.25">
      <c r="A116">
        <v>115</v>
      </c>
      <c r="B116">
        <v>11.5</v>
      </c>
      <c r="C116" s="1">
        <v>393.85</v>
      </c>
      <c r="D116" s="1">
        <v>-137.18</v>
      </c>
      <c r="E116">
        <v>269</v>
      </c>
      <c r="G116">
        <f t="shared" si="7"/>
        <v>269</v>
      </c>
      <c r="H116">
        <f t="shared" si="4"/>
        <v>1750.0260226917874</v>
      </c>
      <c r="I116" s="1">
        <f t="shared" si="5"/>
        <v>3.9385000000000001E-4</v>
      </c>
      <c r="J116">
        <f t="shared" si="6"/>
        <v>1.3718000000000001E-4</v>
      </c>
    </row>
    <row r="117" spans="1:10" x14ac:dyDescent="0.25">
      <c r="A117">
        <v>116</v>
      </c>
      <c r="B117">
        <v>11.6</v>
      </c>
      <c r="C117" s="1">
        <v>393.85</v>
      </c>
      <c r="D117" s="1">
        <v>-137.18</v>
      </c>
      <c r="E117">
        <v>274</v>
      </c>
      <c r="G117">
        <f t="shared" si="7"/>
        <v>274</v>
      </c>
      <c r="H117">
        <f t="shared" si="4"/>
        <v>1782.5543874258356</v>
      </c>
      <c r="I117" s="1">
        <f t="shared" si="5"/>
        <v>3.9385000000000001E-4</v>
      </c>
      <c r="J117">
        <f t="shared" si="6"/>
        <v>1.3718000000000001E-4</v>
      </c>
    </row>
    <row r="118" spans="1:10" x14ac:dyDescent="0.25">
      <c r="A118">
        <v>117</v>
      </c>
      <c r="B118">
        <v>11.7</v>
      </c>
      <c r="C118" s="1">
        <v>407.87</v>
      </c>
      <c r="D118" s="1">
        <v>-137.30000000000001</v>
      </c>
      <c r="E118">
        <v>280</v>
      </c>
      <c r="G118">
        <f t="shared" si="7"/>
        <v>280</v>
      </c>
      <c r="H118">
        <f t="shared" si="4"/>
        <v>1821.5884251066932</v>
      </c>
      <c r="I118" s="1">
        <f t="shared" si="5"/>
        <v>4.0787000000000001E-4</v>
      </c>
      <c r="J118">
        <f t="shared" si="6"/>
        <v>1.373E-4</v>
      </c>
    </row>
    <row r="119" spans="1:10" x14ac:dyDescent="0.25">
      <c r="A119">
        <v>118</v>
      </c>
      <c r="B119">
        <v>11.8</v>
      </c>
      <c r="C119" s="1">
        <v>412.59</v>
      </c>
      <c r="D119" s="1">
        <v>-141.96</v>
      </c>
      <c r="E119">
        <v>283</v>
      </c>
      <c r="G119">
        <f t="shared" si="7"/>
        <v>283</v>
      </c>
      <c r="H119">
        <f t="shared" si="4"/>
        <v>1841.105443947122</v>
      </c>
      <c r="I119" s="1">
        <f t="shared" si="5"/>
        <v>4.1258999999999995E-4</v>
      </c>
      <c r="J119">
        <f t="shared" si="6"/>
        <v>1.4196E-4</v>
      </c>
    </row>
    <row r="120" spans="1:10" x14ac:dyDescent="0.25">
      <c r="A120">
        <v>119</v>
      </c>
      <c r="B120">
        <v>11.9</v>
      </c>
      <c r="C120" s="1">
        <v>417.22</v>
      </c>
      <c r="D120" s="1">
        <v>-137.37</v>
      </c>
      <c r="E120">
        <v>288</v>
      </c>
      <c r="G120">
        <f t="shared" si="7"/>
        <v>288</v>
      </c>
      <c r="H120">
        <f t="shared" si="4"/>
        <v>1873.6338086811702</v>
      </c>
      <c r="I120" s="1">
        <f t="shared" si="5"/>
        <v>4.1721999999999999E-4</v>
      </c>
      <c r="J120">
        <f t="shared" si="6"/>
        <v>1.3736999999999999E-4</v>
      </c>
    </row>
    <row r="121" spans="1:10" x14ac:dyDescent="0.25">
      <c r="A121">
        <v>120</v>
      </c>
      <c r="B121">
        <v>12</v>
      </c>
      <c r="C121" s="1">
        <v>421.99</v>
      </c>
      <c r="D121" s="1">
        <v>-146.65</v>
      </c>
      <c r="E121">
        <v>295</v>
      </c>
      <c r="G121">
        <f t="shared" si="7"/>
        <v>295</v>
      </c>
      <c r="H121">
        <f t="shared" si="4"/>
        <v>1919.1735193088375</v>
      </c>
      <c r="I121" s="1">
        <f t="shared" si="5"/>
        <v>4.2199000000000002E-4</v>
      </c>
      <c r="J121">
        <f t="shared" si="6"/>
        <v>1.4664999999999999E-4</v>
      </c>
    </row>
    <row r="122" spans="1:10" x14ac:dyDescent="0.25">
      <c r="A122">
        <v>121</v>
      </c>
      <c r="B122">
        <v>12.1</v>
      </c>
      <c r="C122" s="1">
        <v>426.72</v>
      </c>
      <c r="D122" s="1">
        <v>-151.31</v>
      </c>
      <c r="E122">
        <v>300</v>
      </c>
      <c r="G122">
        <f t="shared" si="7"/>
        <v>300</v>
      </c>
      <c r="H122">
        <f t="shared" si="4"/>
        <v>1951.7018840428855</v>
      </c>
      <c r="I122" s="1">
        <f t="shared" si="5"/>
        <v>4.2672000000000001E-4</v>
      </c>
      <c r="J122">
        <f t="shared" si="6"/>
        <v>1.5130999999999999E-4</v>
      </c>
    </row>
    <row r="123" spans="1:10" x14ac:dyDescent="0.25">
      <c r="A123">
        <v>122</v>
      </c>
      <c r="B123">
        <v>12.2</v>
      </c>
      <c r="C123" s="1">
        <v>440.74</v>
      </c>
      <c r="D123" s="1">
        <v>-151.41999999999999</v>
      </c>
      <c r="E123">
        <v>302</v>
      </c>
      <c r="G123">
        <f t="shared" si="7"/>
        <v>302</v>
      </c>
      <c r="H123">
        <f t="shared" si="4"/>
        <v>1964.7132299365048</v>
      </c>
      <c r="I123" s="1">
        <f t="shared" si="5"/>
        <v>4.4074000000000001E-4</v>
      </c>
      <c r="J123">
        <f t="shared" si="6"/>
        <v>1.5141999999999998E-4</v>
      </c>
    </row>
    <row r="124" spans="1:10" x14ac:dyDescent="0.25">
      <c r="A124">
        <v>123</v>
      </c>
      <c r="B124">
        <v>12.3</v>
      </c>
      <c r="C124" s="1">
        <v>450.08</v>
      </c>
      <c r="D124" s="1">
        <v>-151.5</v>
      </c>
      <c r="E124">
        <v>309</v>
      </c>
      <c r="G124">
        <f t="shared" si="7"/>
        <v>309</v>
      </c>
      <c r="H124">
        <f t="shared" si="4"/>
        <v>2010.2529405641721</v>
      </c>
      <c r="I124" s="1">
        <f t="shared" si="5"/>
        <v>4.5007999999999995E-4</v>
      </c>
      <c r="J124">
        <f t="shared" si="6"/>
        <v>1.515E-4</v>
      </c>
    </row>
    <row r="125" spans="1:10" x14ac:dyDescent="0.25">
      <c r="A125">
        <v>124</v>
      </c>
      <c r="B125">
        <v>12.4</v>
      </c>
      <c r="C125" s="1">
        <v>445.36</v>
      </c>
      <c r="D125" s="1">
        <v>-146.84</v>
      </c>
      <c r="E125">
        <v>316</v>
      </c>
      <c r="G125">
        <f t="shared" si="7"/>
        <v>316</v>
      </c>
      <c r="H125">
        <f t="shared" si="4"/>
        <v>2055.7926511918395</v>
      </c>
      <c r="I125" s="1">
        <f t="shared" si="5"/>
        <v>4.4536000000000001E-4</v>
      </c>
      <c r="J125">
        <f t="shared" si="6"/>
        <v>1.4684E-4</v>
      </c>
    </row>
    <row r="126" spans="1:10" x14ac:dyDescent="0.25">
      <c r="A126">
        <v>125</v>
      </c>
      <c r="B126">
        <v>12.5</v>
      </c>
      <c r="C126" s="1">
        <v>454.86</v>
      </c>
      <c r="D126" s="1">
        <v>-160.78</v>
      </c>
      <c r="E126">
        <v>319</v>
      </c>
      <c r="G126">
        <f t="shared" si="7"/>
        <v>319</v>
      </c>
      <c r="H126">
        <f t="shared" si="4"/>
        <v>2075.3096700322685</v>
      </c>
      <c r="I126" s="1">
        <f t="shared" si="5"/>
        <v>4.5486000000000002E-4</v>
      </c>
      <c r="J126">
        <f t="shared" si="6"/>
        <v>1.6077999999999999E-4</v>
      </c>
    </row>
    <row r="127" spans="1:10" x14ac:dyDescent="0.25">
      <c r="A127">
        <v>126</v>
      </c>
      <c r="B127">
        <v>12.6</v>
      </c>
      <c r="C127" s="1">
        <v>464.15</v>
      </c>
      <c r="D127" s="1">
        <v>-156.22999999999999</v>
      </c>
      <c r="E127">
        <v>321</v>
      </c>
      <c r="G127">
        <f t="shared" si="7"/>
        <v>321</v>
      </c>
      <c r="H127">
        <f t="shared" si="4"/>
        <v>2088.3210159258874</v>
      </c>
      <c r="I127" s="1">
        <f t="shared" si="5"/>
        <v>4.6414999999999998E-4</v>
      </c>
      <c r="J127">
        <f t="shared" si="6"/>
        <v>1.5622999999999999E-4</v>
      </c>
    </row>
    <row r="128" spans="1:10" x14ac:dyDescent="0.25">
      <c r="A128">
        <v>127</v>
      </c>
      <c r="B128">
        <v>12.7</v>
      </c>
      <c r="C128" s="1">
        <v>468.88</v>
      </c>
      <c r="D128" s="1">
        <v>-160.88999999999999</v>
      </c>
      <c r="E128">
        <v>328</v>
      </c>
      <c r="G128">
        <f t="shared" si="7"/>
        <v>328</v>
      </c>
      <c r="H128">
        <f t="shared" si="4"/>
        <v>2133.8607265535547</v>
      </c>
      <c r="I128" s="1">
        <f t="shared" si="5"/>
        <v>4.6887999999999997E-4</v>
      </c>
      <c r="J128">
        <f t="shared" si="6"/>
        <v>1.6088999999999999E-4</v>
      </c>
    </row>
    <row r="129" spans="1:10" x14ac:dyDescent="0.25">
      <c r="A129">
        <v>128</v>
      </c>
      <c r="B129">
        <v>12.8</v>
      </c>
      <c r="C129" s="1">
        <v>473.6</v>
      </c>
      <c r="D129" s="1">
        <v>-165.55</v>
      </c>
      <c r="E129">
        <v>331</v>
      </c>
      <c r="G129">
        <f t="shared" si="7"/>
        <v>331</v>
      </c>
      <c r="H129">
        <f t="shared" si="4"/>
        <v>2153.3777453939838</v>
      </c>
      <c r="I129" s="1">
        <f t="shared" si="5"/>
        <v>4.7360000000000002E-4</v>
      </c>
      <c r="J129">
        <f t="shared" si="6"/>
        <v>1.6555000000000001E-4</v>
      </c>
    </row>
    <row r="130" spans="1:10" x14ac:dyDescent="0.25">
      <c r="A130">
        <v>129</v>
      </c>
      <c r="B130">
        <v>12.9</v>
      </c>
      <c r="C130" s="1">
        <v>478.33</v>
      </c>
      <c r="D130" s="1">
        <v>-170.21</v>
      </c>
      <c r="E130">
        <v>333</v>
      </c>
      <c r="G130">
        <f t="shared" si="7"/>
        <v>333</v>
      </c>
      <c r="H130">
        <f t="shared" si="4"/>
        <v>2166.3890912876032</v>
      </c>
      <c r="I130" s="1">
        <f t="shared" si="5"/>
        <v>4.7832999999999996E-4</v>
      </c>
      <c r="J130">
        <f t="shared" si="6"/>
        <v>1.7021000000000001E-4</v>
      </c>
    </row>
    <row r="131" spans="1:10" x14ac:dyDescent="0.25">
      <c r="A131">
        <v>130</v>
      </c>
      <c r="B131">
        <v>13</v>
      </c>
      <c r="C131" s="1">
        <v>478.23</v>
      </c>
      <c r="D131" s="1">
        <v>-160.97</v>
      </c>
      <c r="E131">
        <v>340</v>
      </c>
      <c r="G131">
        <f t="shared" si="7"/>
        <v>340</v>
      </c>
      <c r="H131">
        <f t="shared" ref="H131:H194" si="8">G131/0.153712</f>
        <v>2211.9288019152705</v>
      </c>
      <c r="I131" s="1">
        <f t="shared" ref="I131:I194" si="9">C131*10^-6</f>
        <v>4.7823000000000001E-4</v>
      </c>
      <c r="J131">
        <f t="shared" ref="J131:J194" si="10">ABS(D131*10^-6)</f>
        <v>1.6097E-4</v>
      </c>
    </row>
    <row r="132" spans="1:10" x14ac:dyDescent="0.25">
      <c r="A132">
        <v>131</v>
      </c>
      <c r="B132">
        <v>13.1</v>
      </c>
      <c r="C132" s="1">
        <v>487.63</v>
      </c>
      <c r="D132" s="1">
        <v>-165.66</v>
      </c>
      <c r="E132">
        <v>343</v>
      </c>
      <c r="G132">
        <f t="shared" ref="G132:G195" si="11">ABS(E132)</f>
        <v>343</v>
      </c>
      <c r="H132">
        <f t="shared" si="8"/>
        <v>2231.4458207556991</v>
      </c>
      <c r="I132" s="1">
        <f t="shared" si="9"/>
        <v>4.8762999999999996E-4</v>
      </c>
      <c r="J132">
        <f t="shared" si="10"/>
        <v>1.6565999999999998E-4</v>
      </c>
    </row>
    <row r="133" spans="1:10" x14ac:dyDescent="0.25">
      <c r="A133">
        <v>132</v>
      </c>
      <c r="B133">
        <v>13.2</v>
      </c>
      <c r="C133" s="1">
        <v>487.68</v>
      </c>
      <c r="D133" s="1">
        <v>-170.28</v>
      </c>
      <c r="E133">
        <v>343</v>
      </c>
      <c r="G133">
        <f t="shared" si="11"/>
        <v>343</v>
      </c>
      <c r="H133">
        <f t="shared" si="8"/>
        <v>2231.4458207556991</v>
      </c>
      <c r="I133" s="1">
        <f t="shared" si="9"/>
        <v>4.8767999999999999E-4</v>
      </c>
      <c r="J133">
        <f t="shared" si="10"/>
        <v>1.7028E-4</v>
      </c>
    </row>
    <row r="134" spans="1:10" x14ac:dyDescent="0.25">
      <c r="A134">
        <v>133</v>
      </c>
      <c r="B134">
        <v>13.3</v>
      </c>
      <c r="C134" s="1">
        <v>497.13</v>
      </c>
      <c r="D134" s="1">
        <v>-179.6</v>
      </c>
      <c r="E134">
        <v>350</v>
      </c>
      <c r="G134">
        <f t="shared" si="11"/>
        <v>350</v>
      </c>
      <c r="H134">
        <f t="shared" si="8"/>
        <v>2276.9855313833664</v>
      </c>
      <c r="I134" s="1">
        <f t="shared" si="9"/>
        <v>4.9712999999999992E-4</v>
      </c>
      <c r="J134">
        <f t="shared" si="10"/>
        <v>1.7959999999999997E-4</v>
      </c>
    </row>
    <row r="135" spans="1:10" x14ac:dyDescent="0.25">
      <c r="A135">
        <v>134</v>
      </c>
      <c r="B135">
        <v>13.4</v>
      </c>
      <c r="C135" s="1">
        <v>506.42</v>
      </c>
      <c r="D135" s="1">
        <v>-175.05</v>
      </c>
      <c r="E135">
        <v>352</v>
      </c>
      <c r="G135">
        <f t="shared" si="11"/>
        <v>352</v>
      </c>
      <c r="H135">
        <f t="shared" si="8"/>
        <v>2289.9968772769857</v>
      </c>
      <c r="I135" s="1">
        <f t="shared" si="9"/>
        <v>5.0642000000000005E-4</v>
      </c>
      <c r="J135">
        <f t="shared" si="10"/>
        <v>1.7505E-4</v>
      </c>
    </row>
    <row r="136" spans="1:10" x14ac:dyDescent="0.25">
      <c r="A136">
        <v>135</v>
      </c>
      <c r="B136">
        <v>13.5</v>
      </c>
      <c r="C136" s="1">
        <v>501.7</v>
      </c>
      <c r="D136" s="1">
        <v>-170.39</v>
      </c>
      <c r="E136">
        <v>359</v>
      </c>
      <c r="G136">
        <f t="shared" si="11"/>
        <v>359</v>
      </c>
      <c r="H136">
        <f t="shared" si="8"/>
        <v>2335.5365879046531</v>
      </c>
      <c r="I136" s="1">
        <f t="shared" si="9"/>
        <v>5.017E-4</v>
      </c>
      <c r="J136">
        <f t="shared" si="10"/>
        <v>1.7038999999999997E-4</v>
      </c>
    </row>
    <row r="137" spans="1:10" x14ac:dyDescent="0.25">
      <c r="A137">
        <v>136</v>
      </c>
      <c r="B137">
        <v>13.6</v>
      </c>
      <c r="C137" s="1">
        <v>515.77</v>
      </c>
      <c r="D137" s="1">
        <v>-175.13</v>
      </c>
      <c r="E137">
        <v>360</v>
      </c>
      <c r="G137">
        <f t="shared" si="11"/>
        <v>360</v>
      </c>
      <c r="H137">
        <f t="shared" si="8"/>
        <v>2342.0422608514627</v>
      </c>
      <c r="I137" s="1">
        <f t="shared" si="9"/>
        <v>5.1576999999999992E-4</v>
      </c>
      <c r="J137">
        <f t="shared" si="10"/>
        <v>1.7512999999999999E-4</v>
      </c>
    </row>
    <row r="138" spans="1:10" x14ac:dyDescent="0.25">
      <c r="A138">
        <v>137</v>
      </c>
      <c r="B138">
        <v>13.7</v>
      </c>
      <c r="C138" s="1">
        <v>520.5</v>
      </c>
      <c r="D138" s="1">
        <v>-179.79</v>
      </c>
      <c r="E138">
        <v>367</v>
      </c>
      <c r="G138">
        <f t="shared" si="11"/>
        <v>367</v>
      </c>
      <c r="H138">
        <f t="shared" si="8"/>
        <v>2387.5819714791301</v>
      </c>
      <c r="I138" s="1">
        <f t="shared" si="9"/>
        <v>5.2050000000000002E-4</v>
      </c>
      <c r="J138">
        <f t="shared" si="10"/>
        <v>1.7978999999999998E-4</v>
      </c>
    </row>
    <row r="139" spans="1:10" x14ac:dyDescent="0.25">
      <c r="A139">
        <v>138</v>
      </c>
      <c r="B139">
        <v>13.8</v>
      </c>
      <c r="C139" s="1">
        <v>520.44000000000005</v>
      </c>
      <c r="D139" s="1">
        <v>-175.17</v>
      </c>
      <c r="E139">
        <v>367</v>
      </c>
      <c r="G139">
        <f t="shared" si="11"/>
        <v>367</v>
      </c>
      <c r="H139">
        <f t="shared" si="8"/>
        <v>2387.5819714791301</v>
      </c>
      <c r="I139" s="1">
        <f t="shared" si="9"/>
        <v>5.2044000000000005E-4</v>
      </c>
      <c r="J139">
        <f t="shared" si="10"/>
        <v>1.7516999999999999E-4</v>
      </c>
    </row>
    <row r="140" spans="1:10" x14ac:dyDescent="0.25">
      <c r="A140">
        <v>139</v>
      </c>
      <c r="B140">
        <v>13.9</v>
      </c>
      <c r="C140" s="1">
        <v>529.89</v>
      </c>
      <c r="D140" s="1">
        <v>-184.48</v>
      </c>
      <c r="E140">
        <v>374</v>
      </c>
      <c r="G140">
        <f t="shared" si="11"/>
        <v>374</v>
      </c>
      <c r="H140">
        <f t="shared" si="8"/>
        <v>2433.1216821067974</v>
      </c>
      <c r="I140" s="1">
        <f t="shared" si="9"/>
        <v>5.2988999999999998E-4</v>
      </c>
      <c r="J140">
        <f t="shared" si="10"/>
        <v>1.8447999999999997E-4</v>
      </c>
    </row>
    <row r="141" spans="1:10" x14ac:dyDescent="0.25">
      <c r="A141">
        <v>140</v>
      </c>
      <c r="B141">
        <v>14</v>
      </c>
      <c r="C141" s="1">
        <v>534.57000000000005</v>
      </c>
      <c r="D141" s="1">
        <v>-184.52</v>
      </c>
      <c r="E141">
        <v>376</v>
      </c>
      <c r="G141">
        <f t="shared" si="11"/>
        <v>376</v>
      </c>
      <c r="H141">
        <f t="shared" si="8"/>
        <v>2446.1330280004167</v>
      </c>
      <c r="I141" s="1">
        <f t="shared" si="9"/>
        <v>5.3457000000000005E-4</v>
      </c>
      <c r="J141">
        <f t="shared" si="10"/>
        <v>1.8452E-4</v>
      </c>
    </row>
    <row r="142" spans="1:10" x14ac:dyDescent="0.25">
      <c r="A142">
        <v>141</v>
      </c>
      <c r="B142">
        <v>14.1</v>
      </c>
      <c r="C142" s="1">
        <v>529.89</v>
      </c>
      <c r="D142" s="1">
        <v>-184.48</v>
      </c>
      <c r="E142">
        <v>381</v>
      </c>
      <c r="G142">
        <f t="shared" si="11"/>
        <v>381</v>
      </c>
      <c r="H142">
        <f t="shared" si="8"/>
        <v>2478.6613927344647</v>
      </c>
      <c r="I142" s="1">
        <f t="shared" si="9"/>
        <v>5.2988999999999998E-4</v>
      </c>
      <c r="J142">
        <f t="shared" si="10"/>
        <v>1.8447999999999997E-4</v>
      </c>
    </row>
    <row r="143" spans="1:10" x14ac:dyDescent="0.25">
      <c r="A143">
        <v>142</v>
      </c>
      <c r="B143">
        <v>14.2</v>
      </c>
      <c r="C143" s="1">
        <v>543.97</v>
      </c>
      <c r="D143" s="1">
        <v>-189.22</v>
      </c>
      <c r="E143">
        <v>384</v>
      </c>
      <c r="G143">
        <f t="shared" si="11"/>
        <v>384</v>
      </c>
      <c r="H143">
        <f t="shared" si="8"/>
        <v>2498.1784115748933</v>
      </c>
      <c r="I143" s="1">
        <f t="shared" si="9"/>
        <v>5.4396999999999996E-4</v>
      </c>
      <c r="J143">
        <f t="shared" si="10"/>
        <v>1.8921999999999998E-4</v>
      </c>
    </row>
    <row r="144" spans="1:10" x14ac:dyDescent="0.25">
      <c r="A144">
        <v>143</v>
      </c>
      <c r="B144">
        <v>14.3</v>
      </c>
      <c r="C144" s="1">
        <v>543.97</v>
      </c>
      <c r="D144" s="1">
        <v>-189.22</v>
      </c>
      <c r="E144">
        <v>384</v>
      </c>
      <c r="G144">
        <f t="shared" si="11"/>
        <v>384</v>
      </c>
      <c r="H144">
        <f t="shared" si="8"/>
        <v>2498.1784115748933</v>
      </c>
      <c r="I144" s="1">
        <f t="shared" si="9"/>
        <v>5.4396999999999996E-4</v>
      </c>
      <c r="J144">
        <f t="shared" si="10"/>
        <v>1.8921999999999998E-4</v>
      </c>
    </row>
    <row r="145" spans="1:10" x14ac:dyDescent="0.25">
      <c r="A145">
        <v>144</v>
      </c>
      <c r="B145">
        <v>14.4</v>
      </c>
      <c r="C145" s="1">
        <v>548.64</v>
      </c>
      <c r="D145" s="1">
        <v>-189.25</v>
      </c>
      <c r="E145">
        <v>391</v>
      </c>
      <c r="G145">
        <f t="shared" si="11"/>
        <v>391</v>
      </c>
      <c r="H145">
        <f t="shared" si="8"/>
        <v>2543.7181222025611</v>
      </c>
      <c r="I145" s="1">
        <f t="shared" si="9"/>
        <v>5.4863999999999998E-4</v>
      </c>
      <c r="J145">
        <f t="shared" si="10"/>
        <v>1.8924999999999999E-4</v>
      </c>
    </row>
    <row r="146" spans="1:10" x14ac:dyDescent="0.25">
      <c r="A146">
        <v>145</v>
      </c>
      <c r="B146">
        <v>14.5</v>
      </c>
      <c r="C146" s="1">
        <v>553.32000000000005</v>
      </c>
      <c r="D146" s="1">
        <v>-189.29</v>
      </c>
      <c r="E146">
        <v>391</v>
      </c>
      <c r="G146">
        <f t="shared" si="11"/>
        <v>391</v>
      </c>
      <c r="H146">
        <f t="shared" si="8"/>
        <v>2543.7181222025611</v>
      </c>
      <c r="I146" s="1">
        <f t="shared" si="9"/>
        <v>5.5332000000000005E-4</v>
      </c>
      <c r="J146">
        <f t="shared" si="10"/>
        <v>1.8928999999999997E-4</v>
      </c>
    </row>
    <row r="147" spans="1:10" x14ac:dyDescent="0.25">
      <c r="A147">
        <v>146</v>
      </c>
      <c r="B147">
        <v>14.6</v>
      </c>
      <c r="C147" s="1">
        <v>553.32000000000005</v>
      </c>
      <c r="D147" s="1">
        <v>-189.29</v>
      </c>
      <c r="E147">
        <v>395</v>
      </c>
      <c r="G147">
        <f t="shared" si="11"/>
        <v>395</v>
      </c>
      <c r="H147">
        <f t="shared" si="8"/>
        <v>2569.7408139897993</v>
      </c>
      <c r="I147" s="1">
        <f t="shared" si="9"/>
        <v>5.5332000000000005E-4</v>
      </c>
      <c r="J147">
        <f t="shared" si="10"/>
        <v>1.8928999999999997E-4</v>
      </c>
    </row>
    <row r="148" spans="1:10" x14ac:dyDescent="0.25">
      <c r="A148">
        <v>147</v>
      </c>
      <c r="B148">
        <v>14.7</v>
      </c>
      <c r="C148" s="1">
        <v>562.77</v>
      </c>
      <c r="D148" s="1">
        <v>-198.61</v>
      </c>
      <c r="E148">
        <v>400</v>
      </c>
      <c r="G148">
        <f t="shared" si="11"/>
        <v>400</v>
      </c>
      <c r="H148">
        <f t="shared" si="8"/>
        <v>2602.2691787238473</v>
      </c>
      <c r="I148" s="1">
        <f t="shared" si="9"/>
        <v>5.6276999999999998E-4</v>
      </c>
      <c r="J148">
        <f t="shared" si="10"/>
        <v>1.9861E-4</v>
      </c>
    </row>
    <row r="149" spans="1:10" x14ac:dyDescent="0.25">
      <c r="A149">
        <v>148</v>
      </c>
      <c r="B149">
        <v>14.8</v>
      </c>
      <c r="C149" s="1">
        <v>567.34</v>
      </c>
      <c r="D149" s="1">
        <v>-189.4</v>
      </c>
      <c r="E149">
        <v>398</v>
      </c>
      <c r="G149">
        <f t="shared" si="11"/>
        <v>398</v>
      </c>
      <c r="H149">
        <f t="shared" si="8"/>
        <v>2589.2578328302284</v>
      </c>
      <c r="I149" s="1">
        <f t="shared" si="9"/>
        <v>5.6734000000000005E-4</v>
      </c>
      <c r="J149">
        <f t="shared" si="10"/>
        <v>1.894E-4</v>
      </c>
    </row>
    <row r="150" spans="1:10" x14ac:dyDescent="0.25">
      <c r="A150">
        <v>149</v>
      </c>
      <c r="B150">
        <v>14.9</v>
      </c>
      <c r="C150" s="1">
        <v>567.44000000000005</v>
      </c>
      <c r="D150" s="1">
        <v>-198.65</v>
      </c>
      <c r="E150">
        <v>405</v>
      </c>
      <c r="G150">
        <f t="shared" si="11"/>
        <v>405</v>
      </c>
      <c r="H150">
        <f t="shared" si="8"/>
        <v>2634.7975434578957</v>
      </c>
      <c r="I150" s="1">
        <f t="shared" si="9"/>
        <v>5.6744E-4</v>
      </c>
      <c r="J150">
        <f t="shared" si="10"/>
        <v>1.9865E-4</v>
      </c>
    </row>
    <row r="151" spans="1:10" x14ac:dyDescent="0.25">
      <c r="A151">
        <v>150</v>
      </c>
      <c r="B151">
        <v>15</v>
      </c>
      <c r="C151" s="1">
        <v>567.49</v>
      </c>
      <c r="D151" s="1">
        <v>-203.27</v>
      </c>
      <c r="E151">
        <v>408</v>
      </c>
      <c r="G151">
        <f t="shared" si="11"/>
        <v>408</v>
      </c>
      <c r="H151">
        <f t="shared" si="8"/>
        <v>2654.3145622983243</v>
      </c>
      <c r="I151" s="1">
        <f t="shared" si="9"/>
        <v>5.6749000000000003E-4</v>
      </c>
      <c r="J151">
        <f t="shared" si="10"/>
        <v>2.0327E-4</v>
      </c>
    </row>
    <row r="152" spans="1:10" x14ac:dyDescent="0.25">
      <c r="A152">
        <v>151</v>
      </c>
      <c r="B152">
        <v>15.1</v>
      </c>
      <c r="C152" s="1">
        <v>576.74</v>
      </c>
      <c r="D152" s="1">
        <v>-194.1</v>
      </c>
      <c r="E152">
        <v>410</v>
      </c>
      <c r="G152">
        <f t="shared" si="11"/>
        <v>410</v>
      </c>
      <c r="H152">
        <f t="shared" si="8"/>
        <v>2667.3259081919437</v>
      </c>
      <c r="I152" s="1">
        <f t="shared" si="9"/>
        <v>5.7673999999999996E-4</v>
      </c>
      <c r="J152">
        <f t="shared" si="10"/>
        <v>1.9409999999999997E-4</v>
      </c>
    </row>
    <row r="153" spans="1:10" x14ac:dyDescent="0.25">
      <c r="A153">
        <v>152</v>
      </c>
      <c r="B153">
        <v>15.2</v>
      </c>
      <c r="C153" s="1">
        <v>581.52</v>
      </c>
      <c r="D153" s="1">
        <v>-203.38</v>
      </c>
      <c r="E153">
        <v>413</v>
      </c>
      <c r="G153">
        <f t="shared" si="11"/>
        <v>413</v>
      </c>
      <c r="H153">
        <f t="shared" si="8"/>
        <v>2686.8429270323722</v>
      </c>
      <c r="I153" s="1">
        <f t="shared" si="9"/>
        <v>5.8151999999999998E-4</v>
      </c>
      <c r="J153">
        <f t="shared" si="10"/>
        <v>2.0337999999999999E-4</v>
      </c>
    </row>
    <row r="154" spans="1:10" x14ac:dyDescent="0.25">
      <c r="A154">
        <v>153</v>
      </c>
      <c r="B154">
        <v>15.3</v>
      </c>
      <c r="C154" s="1">
        <v>586.19000000000005</v>
      </c>
      <c r="D154" s="1">
        <v>-203.42</v>
      </c>
      <c r="E154">
        <v>415</v>
      </c>
      <c r="G154">
        <f t="shared" si="11"/>
        <v>415</v>
      </c>
      <c r="H154">
        <f t="shared" si="8"/>
        <v>2699.8542729259916</v>
      </c>
      <c r="I154" s="1">
        <f t="shared" si="9"/>
        <v>5.8619E-4</v>
      </c>
      <c r="J154">
        <f t="shared" si="10"/>
        <v>2.0341999999999997E-4</v>
      </c>
    </row>
    <row r="155" spans="1:10" x14ac:dyDescent="0.25">
      <c r="A155">
        <v>154</v>
      </c>
      <c r="B155">
        <v>15.4</v>
      </c>
      <c r="C155" s="1">
        <v>581.57000000000005</v>
      </c>
      <c r="D155" s="1">
        <v>-208</v>
      </c>
      <c r="E155">
        <v>419</v>
      </c>
      <c r="G155">
        <f t="shared" si="11"/>
        <v>419</v>
      </c>
      <c r="H155">
        <f t="shared" si="8"/>
        <v>2725.8769647132303</v>
      </c>
      <c r="I155" s="1">
        <f t="shared" si="9"/>
        <v>5.8157E-4</v>
      </c>
      <c r="J155">
        <f t="shared" si="10"/>
        <v>2.0799999999999999E-4</v>
      </c>
    </row>
    <row r="156" spans="1:10" x14ac:dyDescent="0.25">
      <c r="A156">
        <v>155</v>
      </c>
      <c r="B156">
        <v>15.5</v>
      </c>
      <c r="C156" s="1">
        <v>586.19000000000005</v>
      </c>
      <c r="D156" s="1">
        <v>-203.42</v>
      </c>
      <c r="E156">
        <v>422</v>
      </c>
      <c r="G156">
        <f t="shared" si="11"/>
        <v>422</v>
      </c>
      <c r="H156">
        <f t="shared" si="8"/>
        <v>2745.3939835536589</v>
      </c>
      <c r="I156" s="1">
        <f t="shared" si="9"/>
        <v>5.8619E-4</v>
      </c>
      <c r="J156">
        <f t="shared" si="10"/>
        <v>2.0341999999999997E-4</v>
      </c>
    </row>
    <row r="157" spans="1:10" x14ac:dyDescent="0.25">
      <c r="A157">
        <v>156</v>
      </c>
      <c r="B157">
        <v>15.6</v>
      </c>
      <c r="C157" s="1">
        <v>595.59</v>
      </c>
      <c r="D157" s="1">
        <v>-208.11</v>
      </c>
      <c r="E157">
        <v>422</v>
      </c>
      <c r="G157">
        <f t="shared" si="11"/>
        <v>422</v>
      </c>
      <c r="H157">
        <f t="shared" si="8"/>
        <v>2745.3939835536589</v>
      </c>
      <c r="I157" s="1">
        <f t="shared" si="9"/>
        <v>5.9559000000000001E-4</v>
      </c>
      <c r="J157">
        <f t="shared" si="10"/>
        <v>2.0811000000000001E-4</v>
      </c>
    </row>
    <row r="158" spans="1:10" x14ac:dyDescent="0.25">
      <c r="A158">
        <v>157</v>
      </c>
      <c r="B158">
        <v>15.7</v>
      </c>
      <c r="C158" s="1">
        <v>595.64</v>
      </c>
      <c r="D158" s="1">
        <v>-212.73</v>
      </c>
      <c r="E158">
        <v>424</v>
      </c>
      <c r="G158">
        <f t="shared" si="11"/>
        <v>424</v>
      </c>
      <c r="H158">
        <f t="shared" si="8"/>
        <v>2758.4053294472783</v>
      </c>
      <c r="I158" s="1">
        <f t="shared" si="9"/>
        <v>5.9563999999999993E-4</v>
      </c>
      <c r="J158">
        <f t="shared" si="10"/>
        <v>2.1272999999999998E-4</v>
      </c>
    </row>
    <row r="159" spans="1:10" x14ac:dyDescent="0.25">
      <c r="A159">
        <v>158</v>
      </c>
      <c r="B159">
        <v>15.8</v>
      </c>
      <c r="C159" s="1">
        <v>604.94000000000005</v>
      </c>
      <c r="D159" s="1">
        <v>-208.19</v>
      </c>
      <c r="E159">
        <v>429</v>
      </c>
      <c r="G159">
        <f t="shared" si="11"/>
        <v>429</v>
      </c>
      <c r="H159">
        <f t="shared" si="8"/>
        <v>2790.9336941813262</v>
      </c>
      <c r="I159" s="1">
        <f t="shared" si="9"/>
        <v>6.0493999999999999E-4</v>
      </c>
      <c r="J159">
        <f t="shared" si="10"/>
        <v>2.0819E-4</v>
      </c>
    </row>
    <row r="160" spans="1:10" x14ac:dyDescent="0.25">
      <c r="A160">
        <v>159</v>
      </c>
      <c r="B160">
        <v>15.9</v>
      </c>
      <c r="C160" s="1">
        <v>609.66999999999996</v>
      </c>
      <c r="D160" s="1">
        <v>-212.85</v>
      </c>
      <c r="E160">
        <v>429</v>
      </c>
      <c r="G160">
        <f t="shared" si="11"/>
        <v>429</v>
      </c>
      <c r="H160">
        <f t="shared" si="8"/>
        <v>2790.9336941813262</v>
      </c>
      <c r="I160" s="1">
        <f t="shared" si="9"/>
        <v>6.0966999999999998E-4</v>
      </c>
      <c r="J160">
        <f t="shared" si="10"/>
        <v>2.1285E-4</v>
      </c>
    </row>
    <row r="161" spans="1:10" x14ac:dyDescent="0.25">
      <c r="A161">
        <v>160</v>
      </c>
      <c r="B161">
        <v>16</v>
      </c>
      <c r="C161" s="1">
        <v>600.22</v>
      </c>
      <c r="D161" s="1">
        <v>-203.53</v>
      </c>
      <c r="E161">
        <v>434</v>
      </c>
      <c r="G161">
        <f t="shared" si="11"/>
        <v>434</v>
      </c>
      <c r="H161">
        <f t="shared" si="8"/>
        <v>2823.4620589153747</v>
      </c>
      <c r="I161" s="1">
        <f t="shared" si="9"/>
        <v>6.0022000000000005E-4</v>
      </c>
      <c r="J161">
        <f t="shared" si="10"/>
        <v>2.0353E-4</v>
      </c>
    </row>
    <row r="162" spans="1:10" x14ac:dyDescent="0.25">
      <c r="A162">
        <v>161</v>
      </c>
      <c r="B162">
        <v>16.100000000000001</v>
      </c>
      <c r="C162" s="1">
        <v>614.34</v>
      </c>
      <c r="D162" s="1">
        <v>-212.88</v>
      </c>
      <c r="E162">
        <v>439</v>
      </c>
      <c r="G162">
        <f t="shared" si="11"/>
        <v>439</v>
      </c>
      <c r="H162">
        <f t="shared" si="8"/>
        <v>2855.9904236494226</v>
      </c>
      <c r="I162" s="1">
        <f t="shared" si="9"/>
        <v>6.1434E-4</v>
      </c>
      <c r="J162">
        <f t="shared" si="10"/>
        <v>2.1287999999999998E-4</v>
      </c>
    </row>
    <row r="163" spans="1:10" x14ac:dyDescent="0.25">
      <c r="A163">
        <v>162</v>
      </c>
      <c r="B163">
        <v>16.2</v>
      </c>
      <c r="C163" s="1">
        <v>609.57000000000005</v>
      </c>
      <c r="D163" s="1">
        <v>-203.6</v>
      </c>
      <c r="E163">
        <v>436</v>
      </c>
      <c r="G163">
        <f t="shared" si="11"/>
        <v>436</v>
      </c>
      <c r="H163">
        <f t="shared" si="8"/>
        <v>2836.4734048089936</v>
      </c>
      <c r="I163" s="1">
        <f t="shared" si="9"/>
        <v>6.0957000000000003E-4</v>
      </c>
      <c r="J163">
        <f t="shared" si="10"/>
        <v>2.0359999999999999E-4</v>
      </c>
    </row>
    <row r="164" spans="1:10" x14ac:dyDescent="0.25">
      <c r="A164">
        <v>163</v>
      </c>
      <c r="B164">
        <v>16.3</v>
      </c>
      <c r="C164" s="1">
        <v>619.02</v>
      </c>
      <c r="D164" s="1">
        <v>-212.92</v>
      </c>
      <c r="E164">
        <v>441</v>
      </c>
      <c r="G164">
        <f t="shared" si="11"/>
        <v>441</v>
      </c>
      <c r="H164">
        <f t="shared" si="8"/>
        <v>2869.001769543042</v>
      </c>
      <c r="I164" s="1">
        <f t="shared" si="9"/>
        <v>6.1901999999999997E-4</v>
      </c>
      <c r="J164">
        <f t="shared" si="10"/>
        <v>2.1291999999999999E-4</v>
      </c>
    </row>
    <row r="165" spans="1:10" x14ac:dyDescent="0.25">
      <c r="A165">
        <v>164</v>
      </c>
      <c r="B165">
        <v>16.399999999999999</v>
      </c>
      <c r="C165" s="1">
        <v>623.69000000000005</v>
      </c>
      <c r="D165" s="1">
        <v>-212.96</v>
      </c>
      <c r="E165">
        <v>446</v>
      </c>
      <c r="G165">
        <f t="shared" si="11"/>
        <v>446</v>
      </c>
      <c r="H165">
        <f t="shared" si="8"/>
        <v>2901.5301342770899</v>
      </c>
      <c r="I165" s="1">
        <f t="shared" si="9"/>
        <v>6.2368999999999999E-4</v>
      </c>
      <c r="J165">
        <f t="shared" si="10"/>
        <v>2.1295999999999999E-4</v>
      </c>
    </row>
    <row r="166" spans="1:10" x14ac:dyDescent="0.25">
      <c r="A166">
        <v>165</v>
      </c>
      <c r="B166">
        <v>16.5</v>
      </c>
      <c r="C166" s="1">
        <v>619.02</v>
      </c>
      <c r="D166" s="1">
        <v>-212.92</v>
      </c>
      <c r="E166">
        <v>444</v>
      </c>
      <c r="G166">
        <f t="shared" si="11"/>
        <v>444</v>
      </c>
      <c r="H166">
        <f t="shared" si="8"/>
        <v>2888.5187883834706</v>
      </c>
      <c r="I166" s="1">
        <f t="shared" si="9"/>
        <v>6.1901999999999997E-4</v>
      </c>
      <c r="J166">
        <f t="shared" si="10"/>
        <v>2.1291999999999999E-4</v>
      </c>
    </row>
    <row r="167" spans="1:10" x14ac:dyDescent="0.25">
      <c r="A167">
        <v>166</v>
      </c>
      <c r="B167">
        <v>16.600000000000001</v>
      </c>
      <c r="C167" s="1">
        <v>623.74</v>
      </c>
      <c r="D167" s="1">
        <v>-217.58</v>
      </c>
      <c r="E167">
        <v>446</v>
      </c>
      <c r="G167">
        <f t="shared" si="11"/>
        <v>446</v>
      </c>
      <c r="H167">
        <f t="shared" si="8"/>
        <v>2901.5301342770899</v>
      </c>
      <c r="I167" s="1">
        <f t="shared" si="9"/>
        <v>6.2374000000000001E-4</v>
      </c>
      <c r="J167">
        <f t="shared" si="10"/>
        <v>2.1758000000000001E-4</v>
      </c>
    </row>
    <row r="168" spans="1:10" x14ac:dyDescent="0.25">
      <c r="A168">
        <v>167</v>
      </c>
      <c r="B168">
        <v>16.7</v>
      </c>
      <c r="C168" s="1">
        <v>628.41999999999996</v>
      </c>
      <c r="D168" s="1">
        <v>-217.62</v>
      </c>
      <c r="E168">
        <v>453</v>
      </c>
      <c r="G168">
        <f t="shared" si="11"/>
        <v>453</v>
      </c>
      <c r="H168">
        <f t="shared" si="8"/>
        <v>2947.0698449047572</v>
      </c>
      <c r="I168" s="1">
        <f t="shared" si="9"/>
        <v>6.2841999999999998E-4</v>
      </c>
      <c r="J168">
        <f t="shared" si="10"/>
        <v>2.1761999999999999E-4</v>
      </c>
    </row>
    <row r="169" spans="1:10" x14ac:dyDescent="0.25">
      <c r="A169">
        <v>168</v>
      </c>
      <c r="B169">
        <v>16.8</v>
      </c>
      <c r="C169" s="1">
        <v>628.47</v>
      </c>
      <c r="D169" s="1">
        <v>-222.24</v>
      </c>
      <c r="E169">
        <v>453</v>
      </c>
      <c r="G169">
        <f t="shared" si="11"/>
        <v>453</v>
      </c>
      <c r="H169">
        <f t="shared" si="8"/>
        <v>2947.0698449047572</v>
      </c>
      <c r="I169" s="1">
        <f t="shared" si="9"/>
        <v>6.2847000000000001E-4</v>
      </c>
      <c r="J169">
        <f t="shared" si="10"/>
        <v>2.2223999999999999E-4</v>
      </c>
    </row>
    <row r="170" spans="1:10" x14ac:dyDescent="0.25">
      <c r="A170">
        <v>169</v>
      </c>
      <c r="B170">
        <v>16.899999999999999</v>
      </c>
      <c r="C170" s="1">
        <v>633.04</v>
      </c>
      <c r="D170" s="1">
        <v>-213.03</v>
      </c>
      <c r="E170">
        <v>455</v>
      </c>
      <c r="G170">
        <f t="shared" si="11"/>
        <v>455</v>
      </c>
      <c r="H170">
        <f t="shared" si="8"/>
        <v>2960.0811907983766</v>
      </c>
      <c r="I170" s="1">
        <f t="shared" si="9"/>
        <v>6.3303999999999997E-4</v>
      </c>
      <c r="J170">
        <f t="shared" si="10"/>
        <v>2.1302999999999998E-4</v>
      </c>
    </row>
    <row r="171" spans="1:10" x14ac:dyDescent="0.25">
      <c r="A171">
        <v>170</v>
      </c>
      <c r="B171">
        <v>17</v>
      </c>
      <c r="C171" s="1">
        <v>642.5</v>
      </c>
      <c r="D171" s="1">
        <v>-222.35</v>
      </c>
      <c r="E171">
        <v>461</v>
      </c>
      <c r="G171">
        <f t="shared" si="11"/>
        <v>461</v>
      </c>
      <c r="H171">
        <f t="shared" si="8"/>
        <v>2999.1152284792342</v>
      </c>
      <c r="I171" s="1">
        <f t="shared" si="9"/>
        <v>6.4249999999999995E-4</v>
      </c>
      <c r="J171">
        <f t="shared" si="10"/>
        <v>2.2234999999999998E-4</v>
      </c>
    </row>
    <row r="172" spans="1:10" x14ac:dyDescent="0.25">
      <c r="A172">
        <v>171</v>
      </c>
      <c r="B172">
        <v>17.100000000000001</v>
      </c>
      <c r="C172" s="1">
        <v>642.5</v>
      </c>
      <c r="D172" s="1">
        <v>-222.35</v>
      </c>
      <c r="E172">
        <v>460</v>
      </c>
      <c r="G172">
        <f t="shared" si="11"/>
        <v>460</v>
      </c>
      <c r="H172">
        <f t="shared" si="8"/>
        <v>2992.6095555324246</v>
      </c>
      <c r="I172" s="1">
        <f t="shared" si="9"/>
        <v>6.4249999999999995E-4</v>
      </c>
      <c r="J172">
        <f t="shared" si="10"/>
        <v>2.2234999999999998E-4</v>
      </c>
    </row>
    <row r="173" spans="1:10" x14ac:dyDescent="0.25">
      <c r="A173">
        <v>172</v>
      </c>
      <c r="B173">
        <v>17.2</v>
      </c>
      <c r="C173" s="1">
        <v>637.87</v>
      </c>
      <c r="D173" s="1">
        <v>-226.93</v>
      </c>
      <c r="E173">
        <v>460</v>
      </c>
      <c r="G173">
        <f t="shared" si="11"/>
        <v>460</v>
      </c>
      <c r="H173">
        <f t="shared" si="8"/>
        <v>2992.6095555324246</v>
      </c>
      <c r="I173" s="1">
        <f t="shared" si="9"/>
        <v>6.3787000000000002E-4</v>
      </c>
      <c r="J173">
        <f t="shared" si="10"/>
        <v>2.2693E-4</v>
      </c>
    </row>
    <row r="174" spans="1:10" x14ac:dyDescent="0.25">
      <c r="A174">
        <v>173</v>
      </c>
      <c r="B174">
        <v>17.3</v>
      </c>
      <c r="C174" s="1">
        <v>642.5</v>
      </c>
      <c r="D174" s="1">
        <v>-222.35</v>
      </c>
      <c r="E174">
        <v>463</v>
      </c>
      <c r="G174">
        <f t="shared" si="11"/>
        <v>463</v>
      </c>
      <c r="H174">
        <f t="shared" si="8"/>
        <v>3012.1265743728532</v>
      </c>
      <c r="I174" s="1">
        <f t="shared" si="9"/>
        <v>6.4249999999999995E-4</v>
      </c>
      <c r="J174">
        <f t="shared" si="10"/>
        <v>2.2234999999999998E-4</v>
      </c>
    </row>
    <row r="175" spans="1:10" x14ac:dyDescent="0.25">
      <c r="A175">
        <v>174</v>
      </c>
      <c r="B175">
        <v>17.399999999999999</v>
      </c>
      <c r="C175" s="1">
        <v>656.52</v>
      </c>
      <c r="D175" s="1">
        <v>-222.46</v>
      </c>
      <c r="E175">
        <v>465</v>
      </c>
      <c r="G175">
        <f t="shared" si="11"/>
        <v>465</v>
      </c>
      <c r="H175">
        <f t="shared" si="8"/>
        <v>3025.1379202664725</v>
      </c>
      <c r="I175" s="1">
        <f t="shared" si="9"/>
        <v>6.5651999999999996E-4</v>
      </c>
      <c r="J175">
        <f t="shared" si="10"/>
        <v>2.2246000000000001E-4</v>
      </c>
    </row>
    <row r="176" spans="1:10" x14ac:dyDescent="0.25">
      <c r="A176">
        <v>175</v>
      </c>
      <c r="B176">
        <v>17.5</v>
      </c>
      <c r="C176" s="1">
        <v>651.85</v>
      </c>
      <c r="D176" s="1">
        <v>-222.42</v>
      </c>
      <c r="E176">
        <v>468</v>
      </c>
      <c r="G176">
        <f t="shared" si="11"/>
        <v>468</v>
      </c>
      <c r="H176">
        <f t="shared" si="8"/>
        <v>3044.6549391069016</v>
      </c>
      <c r="I176" s="1">
        <f t="shared" si="9"/>
        <v>6.5185000000000004E-4</v>
      </c>
      <c r="J176">
        <f t="shared" si="10"/>
        <v>2.2241999999999997E-4</v>
      </c>
    </row>
    <row r="177" spans="1:10" x14ac:dyDescent="0.25">
      <c r="A177">
        <v>176</v>
      </c>
      <c r="B177">
        <v>17.600000000000001</v>
      </c>
      <c r="C177" s="1">
        <v>651.9</v>
      </c>
      <c r="D177" s="1">
        <v>-227.04</v>
      </c>
      <c r="E177">
        <v>472</v>
      </c>
      <c r="G177">
        <f t="shared" si="11"/>
        <v>472</v>
      </c>
      <c r="H177">
        <f t="shared" si="8"/>
        <v>3070.6776308941398</v>
      </c>
      <c r="I177" s="1">
        <f t="shared" si="9"/>
        <v>6.5189999999999996E-4</v>
      </c>
      <c r="J177">
        <f t="shared" si="10"/>
        <v>2.2703999999999999E-4</v>
      </c>
    </row>
    <row r="178" spans="1:10" x14ac:dyDescent="0.25">
      <c r="A178">
        <v>177</v>
      </c>
      <c r="B178">
        <v>17.7</v>
      </c>
      <c r="C178" s="1">
        <v>651.9</v>
      </c>
      <c r="D178" s="1">
        <v>-227.04</v>
      </c>
      <c r="E178">
        <v>475</v>
      </c>
      <c r="G178">
        <f t="shared" si="11"/>
        <v>475</v>
      </c>
      <c r="H178">
        <f t="shared" si="8"/>
        <v>3090.1946497345689</v>
      </c>
      <c r="I178" s="1">
        <f t="shared" si="9"/>
        <v>6.5189999999999996E-4</v>
      </c>
      <c r="J178">
        <f t="shared" si="10"/>
        <v>2.2703999999999999E-4</v>
      </c>
    </row>
    <row r="179" spans="1:10" x14ac:dyDescent="0.25">
      <c r="A179">
        <v>178</v>
      </c>
      <c r="B179">
        <v>17.8</v>
      </c>
      <c r="C179" s="1">
        <v>661.25</v>
      </c>
      <c r="D179" s="1">
        <v>-227.12</v>
      </c>
      <c r="E179">
        <v>475</v>
      </c>
      <c r="G179">
        <f t="shared" si="11"/>
        <v>475</v>
      </c>
      <c r="H179">
        <f t="shared" si="8"/>
        <v>3090.1946497345689</v>
      </c>
      <c r="I179" s="1">
        <f t="shared" si="9"/>
        <v>6.6124999999999995E-4</v>
      </c>
      <c r="J179">
        <f t="shared" si="10"/>
        <v>2.2712000000000001E-4</v>
      </c>
    </row>
    <row r="180" spans="1:10" x14ac:dyDescent="0.25">
      <c r="A180">
        <v>179</v>
      </c>
      <c r="B180">
        <v>17.899999999999999</v>
      </c>
      <c r="C180" s="1">
        <v>656.62</v>
      </c>
      <c r="D180" s="1">
        <v>-231.7</v>
      </c>
      <c r="E180">
        <v>477</v>
      </c>
      <c r="G180">
        <f t="shared" si="11"/>
        <v>477</v>
      </c>
      <c r="H180">
        <f t="shared" si="8"/>
        <v>3103.2059956281882</v>
      </c>
      <c r="I180" s="1">
        <f t="shared" si="9"/>
        <v>6.5662000000000001E-4</v>
      </c>
      <c r="J180">
        <f t="shared" si="10"/>
        <v>2.3169999999999997E-4</v>
      </c>
    </row>
    <row r="181" spans="1:10" x14ac:dyDescent="0.25">
      <c r="A181">
        <v>180</v>
      </c>
      <c r="B181">
        <v>18</v>
      </c>
      <c r="C181" s="1">
        <v>665.92</v>
      </c>
      <c r="D181" s="1">
        <v>-227.16</v>
      </c>
      <c r="E181">
        <v>480</v>
      </c>
      <c r="G181">
        <f t="shared" si="11"/>
        <v>480</v>
      </c>
      <c r="H181">
        <f t="shared" si="8"/>
        <v>3122.7230144686168</v>
      </c>
      <c r="I181" s="1">
        <f t="shared" si="9"/>
        <v>6.6591999999999997E-4</v>
      </c>
      <c r="J181">
        <f t="shared" si="10"/>
        <v>2.2715999999999999E-4</v>
      </c>
    </row>
    <row r="182" spans="1:10" x14ac:dyDescent="0.25">
      <c r="A182">
        <v>181</v>
      </c>
      <c r="B182">
        <v>18.100000000000001</v>
      </c>
      <c r="C182" s="1">
        <v>670.6</v>
      </c>
      <c r="D182" s="1">
        <v>-227.19</v>
      </c>
      <c r="E182">
        <v>485</v>
      </c>
      <c r="G182">
        <f t="shared" si="11"/>
        <v>485</v>
      </c>
      <c r="H182">
        <f t="shared" si="8"/>
        <v>3155.2513792026648</v>
      </c>
      <c r="I182" s="1">
        <f t="shared" si="9"/>
        <v>6.7060000000000004E-4</v>
      </c>
      <c r="J182">
        <f t="shared" si="10"/>
        <v>2.2719E-4</v>
      </c>
    </row>
    <row r="183" spans="1:10" x14ac:dyDescent="0.25">
      <c r="A183">
        <v>182</v>
      </c>
      <c r="B183">
        <v>18.2</v>
      </c>
      <c r="C183" s="1">
        <v>670.75</v>
      </c>
      <c r="D183" s="1">
        <v>-241.06</v>
      </c>
      <c r="E183">
        <v>482</v>
      </c>
      <c r="G183">
        <f t="shared" si="11"/>
        <v>482</v>
      </c>
      <c r="H183">
        <f t="shared" si="8"/>
        <v>3135.7343603622362</v>
      </c>
      <c r="I183" s="1">
        <f t="shared" si="9"/>
        <v>6.7075000000000001E-4</v>
      </c>
      <c r="J183">
        <f t="shared" si="10"/>
        <v>2.4106E-4</v>
      </c>
    </row>
    <row r="184" spans="1:10" x14ac:dyDescent="0.25">
      <c r="A184">
        <v>183</v>
      </c>
      <c r="B184">
        <v>18.3</v>
      </c>
      <c r="C184" s="1">
        <v>670.65</v>
      </c>
      <c r="D184" s="1">
        <v>-231.82</v>
      </c>
      <c r="E184">
        <v>485</v>
      </c>
      <c r="G184">
        <f t="shared" si="11"/>
        <v>485</v>
      </c>
      <c r="H184">
        <f t="shared" si="8"/>
        <v>3155.2513792026648</v>
      </c>
      <c r="I184" s="1">
        <f t="shared" si="9"/>
        <v>6.7064999999999996E-4</v>
      </c>
      <c r="J184">
        <f t="shared" si="10"/>
        <v>2.3181999999999999E-4</v>
      </c>
    </row>
    <row r="185" spans="1:10" x14ac:dyDescent="0.25">
      <c r="A185">
        <v>184</v>
      </c>
      <c r="B185">
        <v>18.399999999999999</v>
      </c>
      <c r="C185" s="1">
        <v>675.28</v>
      </c>
      <c r="D185" s="1">
        <v>-227.23</v>
      </c>
      <c r="E185">
        <v>491</v>
      </c>
      <c r="G185">
        <f t="shared" si="11"/>
        <v>491</v>
      </c>
      <c r="H185">
        <f t="shared" si="8"/>
        <v>3194.2854168835229</v>
      </c>
      <c r="I185" s="1">
        <f t="shared" si="9"/>
        <v>6.7527999999999989E-4</v>
      </c>
      <c r="J185">
        <f t="shared" si="10"/>
        <v>2.2722999999999998E-4</v>
      </c>
    </row>
    <row r="186" spans="1:10" x14ac:dyDescent="0.25">
      <c r="A186">
        <v>185</v>
      </c>
      <c r="B186">
        <v>18.5</v>
      </c>
      <c r="C186" s="1">
        <v>684.73</v>
      </c>
      <c r="D186" s="1">
        <v>-236.55</v>
      </c>
      <c r="E186">
        <v>491</v>
      </c>
      <c r="G186">
        <f t="shared" si="11"/>
        <v>491</v>
      </c>
      <c r="H186">
        <f t="shared" si="8"/>
        <v>3194.2854168835229</v>
      </c>
      <c r="I186" s="1">
        <f t="shared" si="9"/>
        <v>6.8473000000000004E-4</v>
      </c>
      <c r="J186">
        <f t="shared" si="10"/>
        <v>2.3655E-4</v>
      </c>
    </row>
    <row r="187" spans="1:10" x14ac:dyDescent="0.25">
      <c r="A187">
        <v>186</v>
      </c>
      <c r="B187">
        <v>18.600000000000001</v>
      </c>
      <c r="C187" s="1">
        <v>684.68</v>
      </c>
      <c r="D187" s="1">
        <v>-231.93</v>
      </c>
      <c r="E187">
        <v>492</v>
      </c>
      <c r="G187">
        <f t="shared" si="11"/>
        <v>492</v>
      </c>
      <c r="H187">
        <f t="shared" si="8"/>
        <v>3200.7910898303321</v>
      </c>
      <c r="I187" s="1">
        <f t="shared" si="9"/>
        <v>6.846799999999999E-4</v>
      </c>
      <c r="J187">
        <f t="shared" si="10"/>
        <v>2.3192999999999998E-4</v>
      </c>
    </row>
    <row r="188" spans="1:10" x14ac:dyDescent="0.25">
      <c r="A188">
        <v>187</v>
      </c>
      <c r="B188">
        <v>18.7</v>
      </c>
      <c r="C188" s="1">
        <v>675.38</v>
      </c>
      <c r="D188" s="1">
        <v>-236.47</v>
      </c>
      <c r="E188">
        <v>494</v>
      </c>
      <c r="G188">
        <f t="shared" si="11"/>
        <v>494</v>
      </c>
      <c r="H188">
        <f t="shared" si="8"/>
        <v>3213.8024357239515</v>
      </c>
      <c r="I188" s="1">
        <f t="shared" si="9"/>
        <v>6.7537999999999995E-4</v>
      </c>
      <c r="J188">
        <f t="shared" si="10"/>
        <v>2.3646999999999999E-4</v>
      </c>
    </row>
    <row r="189" spans="1:10" x14ac:dyDescent="0.25">
      <c r="A189">
        <v>188</v>
      </c>
      <c r="B189">
        <v>18.8</v>
      </c>
      <c r="C189" s="1">
        <v>684.73</v>
      </c>
      <c r="D189" s="1">
        <v>-236.55</v>
      </c>
      <c r="E189">
        <v>499</v>
      </c>
      <c r="G189">
        <f t="shared" si="11"/>
        <v>499</v>
      </c>
      <c r="H189">
        <f t="shared" si="8"/>
        <v>3246.3308004579994</v>
      </c>
      <c r="I189" s="1">
        <f t="shared" si="9"/>
        <v>6.8473000000000004E-4</v>
      </c>
      <c r="J189">
        <f t="shared" si="10"/>
        <v>2.3655E-4</v>
      </c>
    </row>
    <row r="190" spans="1:10" x14ac:dyDescent="0.25">
      <c r="A190">
        <v>189</v>
      </c>
      <c r="B190">
        <v>18.899999999999999</v>
      </c>
      <c r="C190" s="1">
        <v>684.83</v>
      </c>
      <c r="D190" s="1">
        <v>-245.79</v>
      </c>
      <c r="E190">
        <v>497</v>
      </c>
      <c r="G190">
        <f t="shared" si="11"/>
        <v>497</v>
      </c>
      <c r="H190">
        <f t="shared" si="8"/>
        <v>3233.3194545643805</v>
      </c>
      <c r="I190" s="1">
        <f t="shared" si="9"/>
        <v>6.8482999999999999E-4</v>
      </c>
      <c r="J190">
        <f t="shared" si="10"/>
        <v>2.4578999999999996E-4</v>
      </c>
    </row>
    <row r="191" spans="1:10" x14ac:dyDescent="0.25">
      <c r="A191">
        <v>190</v>
      </c>
      <c r="B191">
        <v>19</v>
      </c>
      <c r="C191" s="1">
        <v>694.08</v>
      </c>
      <c r="D191" s="1">
        <v>-236.62</v>
      </c>
      <c r="E191">
        <v>497</v>
      </c>
      <c r="G191">
        <f t="shared" si="11"/>
        <v>497</v>
      </c>
      <c r="H191">
        <f t="shared" si="8"/>
        <v>3233.3194545643805</v>
      </c>
      <c r="I191" s="1">
        <f t="shared" si="9"/>
        <v>6.9408000000000002E-4</v>
      </c>
      <c r="J191">
        <f t="shared" si="10"/>
        <v>2.3661999999999999E-4</v>
      </c>
    </row>
    <row r="192" spans="1:10" x14ac:dyDescent="0.25">
      <c r="A192">
        <v>191</v>
      </c>
      <c r="B192">
        <v>19.100000000000001</v>
      </c>
      <c r="C192" s="1">
        <v>694.08</v>
      </c>
      <c r="D192" s="1">
        <v>-236.62</v>
      </c>
      <c r="E192">
        <v>499</v>
      </c>
      <c r="G192">
        <f t="shared" si="11"/>
        <v>499</v>
      </c>
      <c r="H192">
        <f t="shared" si="8"/>
        <v>3246.3308004579994</v>
      </c>
      <c r="I192" s="1">
        <f t="shared" si="9"/>
        <v>6.9408000000000002E-4</v>
      </c>
      <c r="J192">
        <f t="shared" si="10"/>
        <v>2.3661999999999999E-4</v>
      </c>
    </row>
    <row r="193" spans="1:10" x14ac:dyDescent="0.25">
      <c r="A193">
        <v>192</v>
      </c>
      <c r="B193">
        <v>19.2</v>
      </c>
      <c r="C193" s="1">
        <v>698.86</v>
      </c>
      <c r="D193" s="1">
        <v>-245.9</v>
      </c>
      <c r="E193">
        <v>506</v>
      </c>
      <c r="G193">
        <f t="shared" si="11"/>
        <v>506</v>
      </c>
      <c r="H193">
        <f t="shared" si="8"/>
        <v>3291.8705110856667</v>
      </c>
      <c r="I193" s="1">
        <f t="shared" si="9"/>
        <v>6.9885999999999993E-4</v>
      </c>
      <c r="J193">
        <f t="shared" si="10"/>
        <v>2.4590000000000001E-4</v>
      </c>
    </row>
    <row r="194" spans="1:10" x14ac:dyDescent="0.25">
      <c r="A194">
        <v>193</v>
      </c>
      <c r="B194">
        <v>19.3</v>
      </c>
      <c r="C194" s="1">
        <v>698.86</v>
      </c>
      <c r="D194" s="1">
        <v>-245.9</v>
      </c>
      <c r="E194">
        <v>504</v>
      </c>
      <c r="G194">
        <f t="shared" si="11"/>
        <v>504</v>
      </c>
      <c r="H194">
        <f t="shared" si="8"/>
        <v>3278.8591651920478</v>
      </c>
      <c r="I194" s="1">
        <f t="shared" si="9"/>
        <v>6.9885999999999993E-4</v>
      </c>
      <c r="J194">
        <f t="shared" si="10"/>
        <v>2.4590000000000001E-4</v>
      </c>
    </row>
    <row r="195" spans="1:10" x14ac:dyDescent="0.25">
      <c r="A195">
        <v>194</v>
      </c>
      <c r="B195">
        <v>19.399999999999999</v>
      </c>
      <c r="C195" s="1">
        <v>698.86</v>
      </c>
      <c r="D195" s="1">
        <v>-245.9</v>
      </c>
      <c r="E195">
        <v>504</v>
      </c>
      <c r="G195">
        <f t="shared" si="11"/>
        <v>504</v>
      </c>
      <c r="H195">
        <f t="shared" ref="H195:H258" si="12">G195/0.153712</f>
        <v>3278.8591651920478</v>
      </c>
      <c r="I195" s="1">
        <f t="shared" ref="I195:I258" si="13">C195*10^-6</f>
        <v>6.9885999999999993E-4</v>
      </c>
      <c r="J195">
        <f t="shared" ref="J195:J258" si="14">ABS(D195*10^-6)</f>
        <v>2.4590000000000001E-4</v>
      </c>
    </row>
    <row r="196" spans="1:10" x14ac:dyDescent="0.25">
      <c r="A196">
        <v>195</v>
      </c>
      <c r="B196">
        <v>19.5</v>
      </c>
      <c r="C196" s="1">
        <v>703.48</v>
      </c>
      <c r="D196" s="1">
        <v>-241.32</v>
      </c>
      <c r="E196">
        <v>504</v>
      </c>
      <c r="G196">
        <f t="shared" ref="G196:G259" si="15">ABS(E196)</f>
        <v>504</v>
      </c>
      <c r="H196">
        <f t="shared" si="12"/>
        <v>3278.8591651920478</v>
      </c>
      <c r="I196" s="1">
        <f t="shared" si="13"/>
        <v>7.0348000000000003E-4</v>
      </c>
      <c r="J196">
        <f t="shared" si="14"/>
        <v>2.4131999999999997E-4</v>
      </c>
    </row>
    <row r="197" spans="1:10" x14ac:dyDescent="0.25">
      <c r="A197">
        <v>196</v>
      </c>
      <c r="B197">
        <v>19.600000000000001</v>
      </c>
      <c r="C197" s="1">
        <v>712.89</v>
      </c>
      <c r="D197" s="1">
        <v>-246.01</v>
      </c>
      <c r="E197">
        <v>513</v>
      </c>
      <c r="G197">
        <f t="shared" si="15"/>
        <v>513</v>
      </c>
      <c r="H197">
        <f t="shared" si="12"/>
        <v>3337.4102217133345</v>
      </c>
      <c r="I197" s="1">
        <f t="shared" si="13"/>
        <v>7.1288999999999999E-4</v>
      </c>
      <c r="J197">
        <f t="shared" si="14"/>
        <v>2.4600999999999996E-4</v>
      </c>
    </row>
    <row r="198" spans="1:10" x14ac:dyDescent="0.25">
      <c r="A198">
        <v>197</v>
      </c>
      <c r="B198">
        <v>19.7</v>
      </c>
      <c r="C198" s="1">
        <v>708.26</v>
      </c>
      <c r="D198" s="1">
        <v>-250.6</v>
      </c>
      <c r="E198">
        <v>513</v>
      </c>
      <c r="G198">
        <f t="shared" si="15"/>
        <v>513</v>
      </c>
      <c r="H198">
        <f t="shared" si="12"/>
        <v>3337.4102217133345</v>
      </c>
      <c r="I198" s="1">
        <f t="shared" si="13"/>
        <v>7.0825999999999994E-4</v>
      </c>
      <c r="J198">
        <f t="shared" si="14"/>
        <v>2.5059999999999997E-4</v>
      </c>
    </row>
    <row r="199" spans="1:10" x14ac:dyDescent="0.25">
      <c r="A199">
        <v>198</v>
      </c>
      <c r="B199">
        <v>19.8</v>
      </c>
      <c r="C199" s="1">
        <v>712.83</v>
      </c>
      <c r="D199" s="1">
        <v>-241.39</v>
      </c>
      <c r="E199">
        <v>513</v>
      </c>
      <c r="G199">
        <f t="shared" si="15"/>
        <v>513</v>
      </c>
      <c r="H199">
        <f t="shared" si="12"/>
        <v>3337.4102217133345</v>
      </c>
      <c r="I199" s="1">
        <f t="shared" si="13"/>
        <v>7.1283000000000002E-4</v>
      </c>
      <c r="J199">
        <f t="shared" si="14"/>
        <v>2.4138999999999996E-4</v>
      </c>
    </row>
    <row r="200" spans="1:10" x14ac:dyDescent="0.25">
      <c r="A200">
        <v>199</v>
      </c>
      <c r="B200">
        <v>19.899999999999999</v>
      </c>
      <c r="C200" s="1">
        <v>712.89</v>
      </c>
      <c r="D200" s="1">
        <v>-246.01</v>
      </c>
      <c r="E200">
        <v>515</v>
      </c>
      <c r="G200">
        <f t="shared" si="15"/>
        <v>515</v>
      </c>
      <c r="H200">
        <f t="shared" si="12"/>
        <v>3350.4215676069534</v>
      </c>
      <c r="I200" s="1">
        <f t="shared" si="13"/>
        <v>7.1288999999999999E-4</v>
      </c>
      <c r="J200">
        <f t="shared" si="14"/>
        <v>2.4600999999999996E-4</v>
      </c>
    </row>
    <row r="201" spans="1:10" x14ac:dyDescent="0.25">
      <c r="A201">
        <v>200</v>
      </c>
      <c r="B201">
        <v>20</v>
      </c>
      <c r="C201" s="1">
        <v>717.56</v>
      </c>
      <c r="D201" s="1">
        <v>-246.05</v>
      </c>
      <c r="E201">
        <v>515</v>
      </c>
      <c r="G201">
        <f t="shared" si="15"/>
        <v>515</v>
      </c>
      <c r="H201">
        <f t="shared" si="12"/>
        <v>3350.4215676069534</v>
      </c>
      <c r="I201" s="1">
        <f t="shared" si="13"/>
        <v>7.175599999999999E-4</v>
      </c>
      <c r="J201">
        <f t="shared" si="14"/>
        <v>2.4604999999999999E-4</v>
      </c>
    </row>
    <row r="202" spans="1:10" x14ac:dyDescent="0.25">
      <c r="A202">
        <v>201</v>
      </c>
      <c r="B202">
        <v>20.100000000000001</v>
      </c>
      <c r="C202" s="1">
        <v>712.94</v>
      </c>
      <c r="D202" s="1">
        <v>-250.63</v>
      </c>
      <c r="E202">
        <v>523</v>
      </c>
      <c r="G202">
        <f t="shared" si="15"/>
        <v>523</v>
      </c>
      <c r="H202">
        <f t="shared" si="12"/>
        <v>3402.4669511814304</v>
      </c>
      <c r="I202" s="1">
        <f t="shared" si="13"/>
        <v>7.1294000000000001E-4</v>
      </c>
      <c r="J202">
        <f t="shared" si="14"/>
        <v>2.5063E-4</v>
      </c>
    </row>
    <row r="203" spans="1:10" x14ac:dyDescent="0.25">
      <c r="A203">
        <v>202</v>
      </c>
      <c r="B203">
        <v>20.2</v>
      </c>
      <c r="C203" s="1">
        <v>712.94</v>
      </c>
      <c r="D203" s="1">
        <v>-250.63</v>
      </c>
      <c r="E203">
        <v>521</v>
      </c>
      <c r="G203">
        <f t="shared" si="15"/>
        <v>521</v>
      </c>
      <c r="H203">
        <f t="shared" si="12"/>
        <v>3389.4556052878111</v>
      </c>
      <c r="I203" s="1">
        <f t="shared" si="13"/>
        <v>7.1294000000000001E-4</v>
      </c>
      <c r="J203">
        <f t="shared" si="14"/>
        <v>2.5063E-4</v>
      </c>
    </row>
    <row r="204" spans="1:10" x14ac:dyDescent="0.25">
      <c r="A204">
        <v>203</v>
      </c>
      <c r="B204">
        <v>20.3</v>
      </c>
      <c r="C204" s="1">
        <v>717.61</v>
      </c>
      <c r="D204" s="1">
        <v>-250.67</v>
      </c>
      <c r="E204">
        <v>523</v>
      </c>
      <c r="G204">
        <f t="shared" si="15"/>
        <v>523</v>
      </c>
      <c r="H204">
        <f t="shared" si="12"/>
        <v>3402.4669511814304</v>
      </c>
      <c r="I204" s="1">
        <f t="shared" si="13"/>
        <v>7.1760999999999993E-4</v>
      </c>
      <c r="J204">
        <f t="shared" si="14"/>
        <v>2.5066999999999998E-4</v>
      </c>
    </row>
    <row r="205" spans="1:10" x14ac:dyDescent="0.25">
      <c r="A205">
        <v>204</v>
      </c>
      <c r="B205">
        <v>20.399999999999999</v>
      </c>
      <c r="C205" s="1">
        <v>722.29</v>
      </c>
      <c r="D205" s="1">
        <v>-250.71</v>
      </c>
      <c r="E205">
        <v>523</v>
      </c>
      <c r="G205">
        <f t="shared" si="15"/>
        <v>523</v>
      </c>
      <c r="H205">
        <f t="shared" si="12"/>
        <v>3402.4669511814304</v>
      </c>
      <c r="I205" s="1">
        <f t="shared" si="13"/>
        <v>7.2228999999999989E-4</v>
      </c>
      <c r="J205">
        <f t="shared" si="14"/>
        <v>2.5071000000000002E-4</v>
      </c>
    </row>
    <row r="206" spans="1:10" x14ac:dyDescent="0.25">
      <c r="A206">
        <v>205</v>
      </c>
      <c r="B206">
        <v>20.5</v>
      </c>
      <c r="C206" s="1">
        <v>736.37</v>
      </c>
      <c r="D206" s="1">
        <v>-255.44</v>
      </c>
      <c r="E206">
        <v>528</v>
      </c>
      <c r="G206">
        <f t="shared" si="15"/>
        <v>528</v>
      </c>
      <c r="H206">
        <f t="shared" si="12"/>
        <v>3434.9953159154784</v>
      </c>
      <c r="I206" s="1">
        <f t="shared" si="13"/>
        <v>7.3636999999999997E-4</v>
      </c>
      <c r="J206">
        <f t="shared" si="14"/>
        <v>2.5544000000000001E-4</v>
      </c>
    </row>
    <row r="207" spans="1:10" x14ac:dyDescent="0.25">
      <c r="A207">
        <v>206</v>
      </c>
      <c r="B207">
        <v>20.6</v>
      </c>
      <c r="C207" s="1">
        <v>727.02</v>
      </c>
      <c r="D207" s="1">
        <v>-255.37</v>
      </c>
      <c r="E207">
        <v>528</v>
      </c>
      <c r="G207">
        <f t="shared" si="15"/>
        <v>528</v>
      </c>
      <c r="H207">
        <f t="shared" si="12"/>
        <v>3434.9953159154784</v>
      </c>
      <c r="I207" s="1">
        <f t="shared" si="13"/>
        <v>7.2701999999999999E-4</v>
      </c>
      <c r="J207">
        <f t="shared" si="14"/>
        <v>2.5536999999999999E-4</v>
      </c>
    </row>
    <row r="208" spans="1:10" x14ac:dyDescent="0.25">
      <c r="A208">
        <v>207</v>
      </c>
      <c r="B208">
        <v>20.7</v>
      </c>
      <c r="C208" s="1">
        <v>727.02</v>
      </c>
      <c r="D208" s="1">
        <v>-255.37</v>
      </c>
      <c r="E208">
        <v>530</v>
      </c>
      <c r="G208">
        <f t="shared" si="15"/>
        <v>530</v>
      </c>
      <c r="H208">
        <f t="shared" si="12"/>
        <v>3448.0066618090977</v>
      </c>
      <c r="I208" s="1">
        <f t="shared" si="13"/>
        <v>7.2701999999999999E-4</v>
      </c>
      <c r="J208">
        <f t="shared" si="14"/>
        <v>2.5536999999999999E-4</v>
      </c>
    </row>
    <row r="209" spans="1:10" x14ac:dyDescent="0.25">
      <c r="A209">
        <v>208</v>
      </c>
      <c r="B209">
        <v>20.8</v>
      </c>
      <c r="C209" s="1">
        <v>731.69</v>
      </c>
      <c r="D209" s="1">
        <v>-255.4</v>
      </c>
      <c r="E209">
        <v>532</v>
      </c>
      <c r="G209">
        <f t="shared" si="15"/>
        <v>532</v>
      </c>
      <c r="H209">
        <f t="shared" si="12"/>
        <v>3461.0180077027171</v>
      </c>
      <c r="I209" s="1">
        <f t="shared" si="13"/>
        <v>7.3169000000000001E-4</v>
      </c>
      <c r="J209">
        <f t="shared" si="14"/>
        <v>2.5539999999999997E-4</v>
      </c>
    </row>
    <row r="210" spans="1:10" x14ac:dyDescent="0.25">
      <c r="A210">
        <v>209</v>
      </c>
      <c r="B210">
        <v>20.9</v>
      </c>
      <c r="C210" s="1">
        <v>736.32</v>
      </c>
      <c r="D210" s="1">
        <v>-250.82</v>
      </c>
      <c r="E210">
        <v>535</v>
      </c>
      <c r="G210">
        <f t="shared" si="15"/>
        <v>535</v>
      </c>
      <c r="H210">
        <f t="shared" si="12"/>
        <v>3480.5350265431457</v>
      </c>
      <c r="I210" s="1">
        <f t="shared" si="13"/>
        <v>7.3632000000000005E-4</v>
      </c>
      <c r="J210">
        <f t="shared" si="14"/>
        <v>2.5081999999999996E-4</v>
      </c>
    </row>
    <row r="211" spans="1:10" x14ac:dyDescent="0.25">
      <c r="A211">
        <v>210</v>
      </c>
      <c r="B211">
        <v>21</v>
      </c>
      <c r="C211" s="1">
        <v>736.42</v>
      </c>
      <c r="D211" s="1">
        <v>-260.06</v>
      </c>
      <c r="E211">
        <v>540</v>
      </c>
      <c r="G211">
        <f t="shared" si="15"/>
        <v>540</v>
      </c>
      <c r="H211">
        <f t="shared" si="12"/>
        <v>3513.0633912771941</v>
      </c>
      <c r="I211" s="1">
        <f t="shared" si="13"/>
        <v>7.3641999999999989E-4</v>
      </c>
      <c r="J211">
        <f t="shared" si="14"/>
        <v>2.6006E-4</v>
      </c>
    </row>
    <row r="212" spans="1:10" x14ac:dyDescent="0.25">
      <c r="A212">
        <v>211</v>
      </c>
      <c r="B212">
        <v>21.1</v>
      </c>
      <c r="C212" s="1">
        <v>736.42</v>
      </c>
      <c r="D212" s="1">
        <v>-260.06</v>
      </c>
      <c r="E212">
        <v>537</v>
      </c>
      <c r="G212">
        <f t="shared" si="15"/>
        <v>537</v>
      </c>
      <c r="H212">
        <f t="shared" si="12"/>
        <v>3493.5463724367651</v>
      </c>
      <c r="I212" s="1">
        <f t="shared" si="13"/>
        <v>7.3641999999999989E-4</v>
      </c>
      <c r="J212">
        <f t="shared" si="14"/>
        <v>2.6006E-4</v>
      </c>
    </row>
    <row r="213" spans="1:10" x14ac:dyDescent="0.25">
      <c r="A213">
        <v>212</v>
      </c>
      <c r="B213">
        <v>21.2</v>
      </c>
      <c r="C213" s="1">
        <v>736.37</v>
      </c>
      <c r="D213" s="1">
        <v>-255.44</v>
      </c>
      <c r="E213">
        <v>537</v>
      </c>
      <c r="G213">
        <f t="shared" si="15"/>
        <v>537</v>
      </c>
      <c r="H213">
        <f t="shared" si="12"/>
        <v>3493.5463724367651</v>
      </c>
      <c r="I213" s="1">
        <f t="shared" si="13"/>
        <v>7.3636999999999997E-4</v>
      </c>
      <c r="J213">
        <f t="shared" si="14"/>
        <v>2.5544000000000001E-4</v>
      </c>
    </row>
    <row r="214" spans="1:10" x14ac:dyDescent="0.25">
      <c r="A214">
        <v>213</v>
      </c>
      <c r="B214">
        <v>21.3</v>
      </c>
      <c r="C214" s="1">
        <v>745.82</v>
      </c>
      <c r="D214" s="1">
        <v>-264.76</v>
      </c>
      <c r="E214">
        <v>539</v>
      </c>
      <c r="G214">
        <f t="shared" si="15"/>
        <v>539</v>
      </c>
      <c r="H214">
        <f t="shared" si="12"/>
        <v>3506.5577183303844</v>
      </c>
      <c r="I214" s="1">
        <f t="shared" si="13"/>
        <v>7.4582000000000001E-4</v>
      </c>
      <c r="J214">
        <f t="shared" si="14"/>
        <v>2.6475999999999995E-4</v>
      </c>
    </row>
    <row r="215" spans="1:10" x14ac:dyDescent="0.25">
      <c r="A215">
        <v>214</v>
      </c>
      <c r="B215">
        <v>21.4</v>
      </c>
      <c r="C215" s="1">
        <v>745.72</v>
      </c>
      <c r="D215" s="1">
        <v>-255.52</v>
      </c>
      <c r="E215">
        <v>542</v>
      </c>
      <c r="G215">
        <f t="shared" si="15"/>
        <v>542</v>
      </c>
      <c r="H215">
        <f t="shared" si="12"/>
        <v>3526.074737170813</v>
      </c>
      <c r="I215" s="1">
        <f t="shared" si="13"/>
        <v>7.4571999999999995E-4</v>
      </c>
      <c r="J215">
        <f t="shared" si="14"/>
        <v>2.5552000000000002E-4</v>
      </c>
    </row>
    <row r="216" spans="1:10" x14ac:dyDescent="0.25">
      <c r="A216">
        <v>215</v>
      </c>
      <c r="B216">
        <v>21.5</v>
      </c>
      <c r="C216" s="1">
        <v>745.77</v>
      </c>
      <c r="D216" s="1">
        <v>-260.14</v>
      </c>
      <c r="E216">
        <v>544</v>
      </c>
      <c r="G216">
        <f t="shared" si="15"/>
        <v>544</v>
      </c>
      <c r="H216">
        <f t="shared" si="12"/>
        <v>3539.0860830644324</v>
      </c>
      <c r="I216" s="1">
        <f t="shared" si="13"/>
        <v>7.4576999999999998E-4</v>
      </c>
      <c r="J216">
        <f t="shared" si="14"/>
        <v>2.6013999999999996E-4</v>
      </c>
    </row>
    <row r="217" spans="1:10" x14ac:dyDescent="0.25">
      <c r="A217">
        <v>216</v>
      </c>
      <c r="B217">
        <v>21.6</v>
      </c>
      <c r="C217" s="1">
        <v>750.5</v>
      </c>
      <c r="D217" s="1">
        <v>-264.8</v>
      </c>
      <c r="E217">
        <v>545</v>
      </c>
      <c r="G217">
        <f t="shared" si="15"/>
        <v>545</v>
      </c>
      <c r="H217">
        <f t="shared" si="12"/>
        <v>3545.5917560112421</v>
      </c>
      <c r="I217" s="1">
        <f t="shared" si="13"/>
        <v>7.5049999999999997E-4</v>
      </c>
      <c r="J217">
        <f t="shared" si="14"/>
        <v>2.6479999999999999E-4</v>
      </c>
    </row>
    <row r="218" spans="1:10" x14ac:dyDescent="0.25">
      <c r="A218">
        <v>217</v>
      </c>
      <c r="B218">
        <v>21.7</v>
      </c>
      <c r="C218" s="1">
        <v>750.45</v>
      </c>
      <c r="D218" s="1">
        <v>-260.17</v>
      </c>
      <c r="E218">
        <v>545</v>
      </c>
      <c r="G218">
        <f t="shared" si="15"/>
        <v>545</v>
      </c>
      <c r="H218">
        <f t="shared" si="12"/>
        <v>3545.5917560112421</v>
      </c>
      <c r="I218" s="1">
        <f t="shared" si="13"/>
        <v>7.5045000000000005E-4</v>
      </c>
      <c r="J218">
        <f t="shared" si="14"/>
        <v>2.6017E-4</v>
      </c>
    </row>
    <row r="219" spans="1:10" x14ac:dyDescent="0.25">
      <c r="A219">
        <v>218</v>
      </c>
      <c r="B219">
        <v>21.8</v>
      </c>
      <c r="C219" s="1">
        <v>750.5</v>
      </c>
      <c r="D219" s="1">
        <v>-264.8</v>
      </c>
      <c r="E219">
        <v>545</v>
      </c>
      <c r="G219">
        <f t="shared" si="15"/>
        <v>545</v>
      </c>
      <c r="H219">
        <f t="shared" si="12"/>
        <v>3545.5917560112421</v>
      </c>
      <c r="I219" s="1">
        <f t="shared" si="13"/>
        <v>7.5049999999999997E-4</v>
      </c>
      <c r="J219">
        <f t="shared" si="14"/>
        <v>2.6479999999999999E-4</v>
      </c>
    </row>
    <row r="220" spans="1:10" x14ac:dyDescent="0.25">
      <c r="A220">
        <v>219</v>
      </c>
      <c r="B220">
        <v>21.9</v>
      </c>
      <c r="C220" s="1">
        <v>755.17</v>
      </c>
      <c r="D220" s="1">
        <v>-264.83</v>
      </c>
      <c r="E220">
        <v>551</v>
      </c>
      <c r="G220">
        <f t="shared" si="15"/>
        <v>551</v>
      </c>
      <c r="H220">
        <f t="shared" si="12"/>
        <v>3584.6257936920997</v>
      </c>
      <c r="I220" s="1">
        <f t="shared" si="13"/>
        <v>7.5516999999999989E-4</v>
      </c>
      <c r="J220">
        <f t="shared" si="14"/>
        <v>2.6482999999999997E-4</v>
      </c>
    </row>
    <row r="221" spans="1:10" x14ac:dyDescent="0.25">
      <c r="A221">
        <v>220</v>
      </c>
      <c r="B221">
        <v>22</v>
      </c>
      <c r="C221" s="1">
        <v>750.5</v>
      </c>
      <c r="D221" s="1">
        <v>-264.8</v>
      </c>
      <c r="E221">
        <v>556</v>
      </c>
      <c r="G221">
        <f t="shared" si="15"/>
        <v>556</v>
      </c>
      <c r="H221">
        <f t="shared" si="12"/>
        <v>3617.1541584261481</v>
      </c>
      <c r="I221" s="1">
        <f t="shared" si="13"/>
        <v>7.5049999999999997E-4</v>
      </c>
      <c r="J221">
        <f t="shared" si="14"/>
        <v>2.6479999999999999E-4</v>
      </c>
    </row>
    <row r="222" spans="1:10" x14ac:dyDescent="0.25">
      <c r="A222">
        <v>221</v>
      </c>
      <c r="B222">
        <v>22.1</v>
      </c>
      <c r="C222" s="1">
        <v>759.8</v>
      </c>
      <c r="D222" s="1">
        <v>-260.25</v>
      </c>
      <c r="E222">
        <v>551</v>
      </c>
      <c r="G222">
        <f t="shared" si="15"/>
        <v>551</v>
      </c>
      <c r="H222">
        <f t="shared" si="12"/>
        <v>3584.6257936920997</v>
      </c>
      <c r="I222" s="1">
        <f t="shared" si="13"/>
        <v>7.5979999999999993E-4</v>
      </c>
      <c r="J222">
        <f t="shared" si="14"/>
        <v>2.6025000000000001E-4</v>
      </c>
    </row>
    <row r="223" spans="1:10" x14ac:dyDescent="0.25">
      <c r="A223">
        <v>222</v>
      </c>
      <c r="B223">
        <v>22.2</v>
      </c>
      <c r="C223" s="1">
        <v>764.53</v>
      </c>
      <c r="D223" s="1">
        <v>-264.91000000000003</v>
      </c>
      <c r="E223">
        <v>554</v>
      </c>
      <c r="G223">
        <f t="shared" si="15"/>
        <v>554</v>
      </c>
      <c r="H223">
        <f t="shared" si="12"/>
        <v>3604.1428125325288</v>
      </c>
      <c r="I223" s="1">
        <f t="shared" si="13"/>
        <v>7.6452999999999992E-4</v>
      </c>
      <c r="J223">
        <f t="shared" si="14"/>
        <v>2.6491000000000004E-4</v>
      </c>
    </row>
    <row r="224" spans="1:10" x14ac:dyDescent="0.25">
      <c r="A224">
        <v>223</v>
      </c>
      <c r="B224">
        <v>22.3</v>
      </c>
      <c r="C224" s="1">
        <v>764.53</v>
      </c>
      <c r="D224" s="1">
        <v>-264.91000000000003</v>
      </c>
      <c r="E224">
        <v>554</v>
      </c>
      <c r="G224">
        <f t="shared" si="15"/>
        <v>554</v>
      </c>
      <c r="H224">
        <f t="shared" si="12"/>
        <v>3604.1428125325288</v>
      </c>
      <c r="I224" s="1">
        <f t="shared" si="13"/>
        <v>7.6452999999999992E-4</v>
      </c>
      <c r="J224">
        <f t="shared" si="14"/>
        <v>2.6491000000000004E-4</v>
      </c>
    </row>
    <row r="225" spans="1:10" x14ac:dyDescent="0.25">
      <c r="A225">
        <v>224</v>
      </c>
      <c r="B225">
        <v>22.4</v>
      </c>
      <c r="C225" s="1">
        <v>769.25</v>
      </c>
      <c r="D225" s="1">
        <v>-269.57</v>
      </c>
      <c r="E225">
        <v>559</v>
      </c>
      <c r="G225">
        <f t="shared" si="15"/>
        <v>559</v>
      </c>
      <c r="H225">
        <f t="shared" si="12"/>
        <v>3636.6711772665767</v>
      </c>
      <c r="I225" s="1">
        <f t="shared" si="13"/>
        <v>7.6924999999999997E-4</v>
      </c>
      <c r="J225">
        <f t="shared" si="14"/>
        <v>2.6956999999999996E-4</v>
      </c>
    </row>
    <row r="226" spans="1:10" x14ac:dyDescent="0.25">
      <c r="A226">
        <v>225</v>
      </c>
      <c r="B226">
        <v>22.5</v>
      </c>
      <c r="C226" s="1">
        <v>764.53</v>
      </c>
      <c r="D226" s="1">
        <v>-264.91000000000003</v>
      </c>
      <c r="E226">
        <v>563</v>
      </c>
      <c r="G226">
        <f t="shared" si="15"/>
        <v>563</v>
      </c>
      <c r="H226">
        <f t="shared" si="12"/>
        <v>3662.6938690538154</v>
      </c>
      <c r="I226" s="1">
        <f t="shared" si="13"/>
        <v>7.6452999999999992E-4</v>
      </c>
      <c r="J226">
        <f t="shared" si="14"/>
        <v>2.6491000000000004E-4</v>
      </c>
    </row>
    <row r="227" spans="1:10" x14ac:dyDescent="0.25">
      <c r="A227">
        <v>226</v>
      </c>
      <c r="B227">
        <v>22.6</v>
      </c>
      <c r="C227" s="1">
        <v>773.93</v>
      </c>
      <c r="D227" s="1">
        <v>-269.60000000000002</v>
      </c>
      <c r="E227">
        <v>563</v>
      </c>
      <c r="G227">
        <f t="shared" si="15"/>
        <v>563</v>
      </c>
      <c r="H227">
        <f t="shared" si="12"/>
        <v>3662.6938690538154</v>
      </c>
      <c r="I227" s="1">
        <f t="shared" si="13"/>
        <v>7.7392999999999993E-4</v>
      </c>
      <c r="J227">
        <f t="shared" si="14"/>
        <v>2.6959999999999999E-4</v>
      </c>
    </row>
    <row r="228" spans="1:10" x14ac:dyDescent="0.25">
      <c r="A228">
        <v>227</v>
      </c>
      <c r="B228">
        <v>22.7</v>
      </c>
      <c r="C228" s="1">
        <v>769.2</v>
      </c>
      <c r="D228" s="1">
        <v>-264.95</v>
      </c>
      <c r="E228">
        <v>561</v>
      </c>
      <c r="G228">
        <f t="shared" si="15"/>
        <v>561</v>
      </c>
      <c r="H228">
        <f t="shared" si="12"/>
        <v>3649.6825231601961</v>
      </c>
      <c r="I228" s="1">
        <f t="shared" si="13"/>
        <v>7.6920000000000005E-4</v>
      </c>
      <c r="J228">
        <f t="shared" si="14"/>
        <v>2.6494999999999996E-4</v>
      </c>
    </row>
    <row r="229" spans="1:10" x14ac:dyDescent="0.25">
      <c r="A229">
        <v>228</v>
      </c>
      <c r="B229">
        <v>22.8</v>
      </c>
      <c r="C229" s="1">
        <v>773.93</v>
      </c>
      <c r="D229" s="1">
        <v>-269.60000000000002</v>
      </c>
      <c r="E229">
        <v>561</v>
      </c>
      <c r="G229">
        <f t="shared" si="15"/>
        <v>561</v>
      </c>
      <c r="H229">
        <f t="shared" si="12"/>
        <v>3649.6825231601961</v>
      </c>
      <c r="I229" s="1">
        <f t="shared" si="13"/>
        <v>7.7392999999999993E-4</v>
      </c>
      <c r="J229">
        <f t="shared" si="14"/>
        <v>2.6959999999999999E-4</v>
      </c>
    </row>
    <row r="230" spans="1:10" x14ac:dyDescent="0.25">
      <c r="A230">
        <v>229</v>
      </c>
      <c r="B230">
        <v>22.9</v>
      </c>
      <c r="C230" s="1">
        <v>773.88</v>
      </c>
      <c r="D230" s="1">
        <v>-264.98</v>
      </c>
      <c r="E230">
        <v>568</v>
      </c>
      <c r="G230">
        <f t="shared" si="15"/>
        <v>568</v>
      </c>
      <c r="H230">
        <f t="shared" si="12"/>
        <v>3695.2222337878634</v>
      </c>
      <c r="I230" s="1">
        <f t="shared" si="13"/>
        <v>7.7388000000000001E-4</v>
      </c>
      <c r="J230">
        <f t="shared" si="14"/>
        <v>2.6498E-4</v>
      </c>
    </row>
    <row r="231" spans="1:10" x14ac:dyDescent="0.25">
      <c r="A231">
        <v>230</v>
      </c>
      <c r="B231">
        <v>23</v>
      </c>
      <c r="C231" s="1">
        <v>778.66</v>
      </c>
      <c r="D231" s="1">
        <v>-274.26</v>
      </c>
      <c r="E231">
        <v>569</v>
      </c>
      <c r="G231">
        <f t="shared" si="15"/>
        <v>569</v>
      </c>
      <c r="H231">
        <f t="shared" si="12"/>
        <v>3701.7279067346731</v>
      </c>
      <c r="I231" s="1">
        <f t="shared" si="13"/>
        <v>7.7865999999999992E-4</v>
      </c>
      <c r="J231">
        <f t="shared" si="14"/>
        <v>2.7425999999999997E-4</v>
      </c>
    </row>
    <row r="232" spans="1:10" x14ac:dyDescent="0.25">
      <c r="A232">
        <v>231</v>
      </c>
      <c r="B232">
        <v>23.1</v>
      </c>
      <c r="C232" s="1">
        <v>783.28</v>
      </c>
      <c r="D232" s="1">
        <v>-269.68</v>
      </c>
      <c r="E232">
        <v>571</v>
      </c>
      <c r="G232">
        <f t="shared" si="15"/>
        <v>571</v>
      </c>
      <c r="H232">
        <f t="shared" si="12"/>
        <v>3714.739252628292</v>
      </c>
      <c r="I232" s="1">
        <f t="shared" si="13"/>
        <v>7.8327999999999991E-4</v>
      </c>
      <c r="J232">
        <f t="shared" si="14"/>
        <v>2.6968000000000001E-4</v>
      </c>
    </row>
    <row r="233" spans="1:10" x14ac:dyDescent="0.25">
      <c r="A233">
        <v>232</v>
      </c>
      <c r="B233">
        <v>23.2</v>
      </c>
      <c r="C233" s="1">
        <v>778.66</v>
      </c>
      <c r="D233" s="1">
        <v>-274.26</v>
      </c>
      <c r="E233">
        <v>569</v>
      </c>
      <c r="G233">
        <f t="shared" si="15"/>
        <v>569</v>
      </c>
      <c r="H233">
        <f t="shared" si="12"/>
        <v>3701.7279067346731</v>
      </c>
      <c r="I233" s="1">
        <f t="shared" si="13"/>
        <v>7.7865999999999992E-4</v>
      </c>
      <c r="J233">
        <f t="shared" si="14"/>
        <v>2.7425999999999997E-4</v>
      </c>
    </row>
    <row r="234" spans="1:10" x14ac:dyDescent="0.25">
      <c r="A234">
        <v>233</v>
      </c>
      <c r="B234">
        <v>23.3</v>
      </c>
      <c r="C234" s="1">
        <v>783.28</v>
      </c>
      <c r="D234" s="1">
        <v>-269.68</v>
      </c>
      <c r="E234">
        <v>569</v>
      </c>
      <c r="G234">
        <f t="shared" si="15"/>
        <v>569</v>
      </c>
      <c r="H234">
        <f t="shared" si="12"/>
        <v>3701.7279067346731</v>
      </c>
      <c r="I234" s="1">
        <f t="shared" si="13"/>
        <v>7.8327999999999991E-4</v>
      </c>
      <c r="J234">
        <f t="shared" si="14"/>
        <v>2.6968000000000001E-4</v>
      </c>
    </row>
    <row r="235" spans="1:10" x14ac:dyDescent="0.25">
      <c r="A235">
        <v>234</v>
      </c>
      <c r="B235">
        <v>23.4</v>
      </c>
      <c r="C235" s="1">
        <v>783.33</v>
      </c>
      <c r="D235" s="1">
        <v>-274.3</v>
      </c>
      <c r="E235">
        <v>573</v>
      </c>
      <c r="G235">
        <f t="shared" si="15"/>
        <v>573</v>
      </c>
      <c r="H235">
        <f t="shared" si="12"/>
        <v>3727.7505985219113</v>
      </c>
      <c r="I235" s="1">
        <f t="shared" si="13"/>
        <v>7.8333000000000005E-4</v>
      </c>
      <c r="J235">
        <f t="shared" si="14"/>
        <v>2.743E-4</v>
      </c>
    </row>
    <row r="236" spans="1:10" x14ac:dyDescent="0.25">
      <c r="A236">
        <v>235</v>
      </c>
      <c r="B236">
        <v>23.5</v>
      </c>
      <c r="C236" s="1">
        <v>783.33</v>
      </c>
      <c r="D236" s="1">
        <v>-274.3</v>
      </c>
      <c r="E236">
        <v>576</v>
      </c>
      <c r="G236">
        <f t="shared" si="15"/>
        <v>576</v>
      </c>
      <c r="H236">
        <f t="shared" si="12"/>
        <v>3747.2676173623404</v>
      </c>
      <c r="I236" s="1">
        <f t="shared" si="13"/>
        <v>7.8333000000000005E-4</v>
      </c>
      <c r="J236">
        <f t="shared" si="14"/>
        <v>2.743E-4</v>
      </c>
    </row>
    <row r="237" spans="1:10" x14ac:dyDescent="0.25">
      <c r="A237">
        <v>236</v>
      </c>
      <c r="B237">
        <v>23.6</v>
      </c>
      <c r="C237" s="1">
        <v>788.01</v>
      </c>
      <c r="D237" s="1">
        <v>-274.33999999999997</v>
      </c>
      <c r="E237">
        <v>576</v>
      </c>
      <c r="G237">
        <f t="shared" si="15"/>
        <v>576</v>
      </c>
      <c r="H237">
        <f t="shared" si="12"/>
        <v>3747.2676173623404</v>
      </c>
      <c r="I237" s="1">
        <f t="shared" si="13"/>
        <v>7.880099999999999E-4</v>
      </c>
      <c r="J237">
        <f t="shared" si="14"/>
        <v>2.7433999999999998E-4</v>
      </c>
    </row>
    <row r="238" spans="1:10" x14ac:dyDescent="0.25">
      <c r="A238">
        <v>237</v>
      </c>
      <c r="B238">
        <v>23.7</v>
      </c>
      <c r="C238" s="1">
        <v>778.66</v>
      </c>
      <c r="D238" s="1">
        <v>-274.26</v>
      </c>
      <c r="E238">
        <v>578</v>
      </c>
      <c r="G238">
        <f t="shared" si="15"/>
        <v>578</v>
      </c>
      <c r="H238">
        <f t="shared" si="12"/>
        <v>3760.2789632559593</v>
      </c>
      <c r="I238" s="1">
        <f t="shared" si="13"/>
        <v>7.7865999999999992E-4</v>
      </c>
      <c r="J238">
        <f t="shared" si="14"/>
        <v>2.7425999999999997E-4</v>
      </c>
    </row>
    <row r="239" spans="1:10" x14ac:dyDescent="0.25">
      <c r="A239">
        <v>238</v>
      </c>
      <c r="B239">
        <v>23.8</v>
      </c>
      <c r="C239" s="1">
        <v>788.06</v>
      </c>
      <c r="D239" s="1">
        <v>-278.95999999999998</v>
      </c>
      <c r="E239">
        <v>575</v>
      </c>
      <c r="G239">
        <f t="shared" si="15"/>
        <v>575</v>
      </c>
      <c r="H239">
        <f t="shared" si="12"/>
        <v>3740.7619444155307</v>
      </c>
      <c r="I239" s="1">
        <f t="shared" si="13"/>
        <v>7.8805999999999993E-4</v>
      </c>
      <c r="J239">
        <f t="shared" si="14"/>
        <v>2.7895999999999997E-4</v>
      </c>
    </row>
    <row r="240" spans="1:10" x14ac:dyDescent="0.25">
      <c r="A240">
        <v>239</v>
      </c>
      <c r="B240">
        <v>23.9</v>
      </c>
      <c r="C240" s="1">
        <v>797.42</v>
      </c>
      <c r="D240" s="1">
        <v>-279.02999999999997</v>
      </c>
      <c r="E240">
        <v>583</v>
      </c>
      <c r="G240">
        <f t="shared" si="15"/>
        <v>583</v>
      </c>
      <c r="H240">
        <f t="shared" si="12"/>
        <v>3792.8073279900077</v>
      </c>
      <c r="I240" s="1">
        <f t="shared" si="13"/>
        <v>7.9741999999999996E-4</v>
      </c>
      <c r="J240">
        <f t="shared" si="14"/>
        <v>2.7902999999999994E-4</v>
      </c>
    </row>
    <row r="241" spans="1:10" x14ac:dyDescent="0.25">
      <c r="A241">
        <v>240</v>
      </c>
      <c r="B241">
        <v>24</v>
      </c>
      <c r="C241" s="1">
        <v>792.69</v>
      </c>
      <c r="D241" s="1">
        <v>-274.37</v>
      </c>
      <c r="E241">
        <v>583</v>
      </c>
      <c r="G241">
        <f t="shared" si="15"/>
        <v>583</v>
      </c>
      <c r="H241">
        <f t="shared" si="12"/>
        <v>3792.8073279900077</v>
      </c>
      <c r="I241" s="1">
        <f t="shared" si="13"/>
        <v>7.9268999999999997E-4</v>
      </c>
      <c r="J241">
        <f t="shared" si="14"/>
        <v>2.7437000000000002E-4</v>
      </c>
    </row>
    <row r="242" spans="1:10" x14ac:dyDescent="0.25">
      <c r="A242">
        <v>241</v>
      </c>
      <c r="B242">
        <v>24.1</v>
      </c>
      <c r="C242" s="1">
        <v>792.64</v>
      </c>
      <c r="D242" s="1">
        <v>-269.75</v>
      </c>
      <c r="E242">
        <v>585</v>
      </c>
      <c r="G242">
        <f t="shared" si="15"/>
        <v>585</v>
      </c>
      <c r="H242">
        <f t="shared" si="12"/>
        <v>3805.8186738836266</v>
      </c>
      <c r="I242" s="1">
        <f t="shared" si="13"/>
        <v>7.9263999999999995E-4</v>
      </c>
      <c r="J242">
        <f t="shared" si="14"/>
        <v>2.6974999999999997E-4</v>
      </c>
    </row>
    <row r="243" spans="1:10" x14ac:dyDescent="0.25">
      <c r="A243">
        <v>242</v>
      </c>
      <c r="B243">
        <v>24.2</v>
      </c>
      <c r="C243" s="1">
        <v>797.42</v>
      </c>
      <c r="D243" s="1">
        <v>-279.02999999999997</v>
      </c>
      <c r="E243">
        <v>582</v>
      </c>
      <c r="G243">
        <f t="shared" si="15"/>
        <v>582</v>
      </c>
      <c r="H243">
        <f t="shared" si="12"/>
        <v>3786.301655043198</v>
      </c>
      <c r="I243" s="1">
        <f t="shared" si="13"/>
        <v>7.9741999999999996E-4</v>
      </c>
      <c r="J243">
        <f t="shared" si="14"/>
        <v>2.7902999999999994E-4</v>
      </c>
    </row>
    <row r="244" spans="1:10" x14ac:dyDescent="0.25">
      <c r="A244">
        <v>243</v>
      </c>
      <c r="B244">
        <v>24.3</v>
      </c>
      <c r="C244" s="1">
        <v>802.14</v>
      </c>
      <c r="D244" s="1">
        <v>-283.69</v>
      </c>
      <c r="E244">
        <v>582</v>
      </c>
      <c r="G244">
        <f t="shared" si="15"/>
        <v>582</v>
      </c>
      <c r="H244">
        <f t="shared" si="12"/>
        <v>3786.301655043198</v>
      </c>
      <c r="I244" s="1">
        <f t="shared" si="13"/>
        <v>8.0213999999999991E-4</v>
      </c>
      <c r="J244">
        <f t="shared" si="14"/>
        <v>2.8368999999999996E-4</v>
      </c>
    </row>
    <row r="245" spans="1:10" x14ac:dyDescent="0.25">
      <c r="A245">
        <v>244</v>
      </c>
      <c r="B245">
        <v>24.4</v>
      </c>
      <c r="C245" s="1">
        <v>806.82</v>
      </c>
      <c r="D245" s="1">
        <v>-283.73</v>
      </c>
      <c r="E245">
        <v>587</v>
      </c>
      <c r="G245">
        <f t="shared" si="15"/>
        <v>587</v>
      </c>
      <c r="H245">
        <f t="shared" si="12"/>
        <v>3818.830019777246</v>
      </c>
      <c r="I245" s="1">
        <f t="shared" si="13"/>
        <v>8.0681999999999998E-4</v>
      </c>
      <c r="J245">
        <f t="shared" si="14"/>
        <v>2.8373E-4</v>
      </c>
    </row>
    <row r="246" spans="1:10" x14ac:dyDescent="0.25">
      <c r="A246">
        <v>245</v>
      </c>
      <c r="B246">
        <v>24.5</v>
      </c>
      <c r="C246" s="1">
        <v>806.77</v>
      </c>
      <c r="D246" s="1">
        <v>-279.11</v>
      </c>
      <c r="E246">
        <v>592</v>
      </c>
      <c r="G246">
        <f t="shared" si="15"/>
        <v>592</v>
      </c>
      <c r="H246">
        <f t="shared" si="12"/>
        <v>3851.3583845112939</v>
      </c>
      <c r="I246" s="1">
        <f t="shared" si="13"/>
        <v>8.0676999999999995E-4</v>
      </c>
      <c r="J246">
        <f t="shared" si="14"/>
        <v>2.7911E-4</v>
      </c>
    </row>
    <row r="247" spans="1:10" x14ac:dyDescent="0.25">
      <c r="A247">
        <v>246</v>
      </c>
      <c r="B247">
        <v>24.6</v>
      </c>
      <c r="C247" s="1">
        <v>802.04</v>
      </c>
      <c r="D247" s="1">
        <v>-274.45</v>
      </c>
      <c r="E247">
        <v>590</v>
      </c>
      <c r="G247">
        <f t="shared" si="15"/>
        <v>590</v>
      </c>
      <c r="H247">
        <f t="shared" si="12"/>
        <v>3838.347038617675</v>
      </c>
      <c r="I247" s="1">
        <f t="shared" si="13"/>
        <v>8.0203999999999996E-4</v>
      </c>
      <c r="J247">
        <f t="shared" si="14"/>
        <v>2.7444999999999998E-4</v>
      </c>
    </row>
    <row r="248" spans="1:10" x14ac:dyDescent="0.25">
      <c r="A248">
        <v>247</v>
      </c>
      <c r="B248">
        <v>24.7</v>
      </c>
      <c r="C248" s="1">
        <v>802.04</v>
      </c>
      <c r="D248" s="1">
        <v>-274.45</v>
      </c>
      <c r="E248">
        <v>590</v>
      </c>
      <c r="G248">
        <f t="shared" si="15"/>
        <v>590</v>
      </c>
      <c r="H248">
        <f t="shared" si="12"/>
        <v>3838.347038617675</v>
      </c>
      <c r="I248" s="1">
        <f t="shared" si="13"/>
        <v>8.0203999999999996E-4</v>
      </c>
      <c r="J248">
        <f t="shared" si="14"/>
        <v>2.7444999999999998E-4</v>
      </c>
    </row>
    <row r="249" spans="1:10" x14ac:dyDescent="0.25">
      <c r="A249">
        <v>248</v>
      </c>
      <c r="B249">
        <v>24.8</v>
      </c>
      <c r="C249" s="1">
        <v>811.5</v>
      </c>
      <c r="D249" s="1">
        <v>-283.76</v>
      </c>
      <c r="E249">
        <v>592</v>
      </c>
      <c r="G249">
        <f t="shared" si="15"/>
        <v>592</v>
      </c>
      <c r="H249">
        <f t="shared" si="12"/>
        <v>3851.3583845112939</v>
      </c>
      <c r="I249" s="1">
        <f t="shared" si="13"/>
        <v>8.1149999999999994E-4</v>
      </c>
      <c r="J249">
        <f t="shared" si="14"/>
        <v>2.8375999999999998E-4</v>
      </c>
    </row>
    <row r="250" spans="1:10" x14ac:dyDescent="0.25">
      <c r="A250">
        <v>249</v>
      </c>
      <c r="B250">
        <v>24.9</v>
      </c>
      <c r="C250" s="1">
        <v>806.82</v>
      </c>
      <c r="D250" s="1">
        <v>-283.73</v>
      </c>
      <c r="E250">
        <v>592</v>
      </c>
      <c r="G250">
        <f t="shared" si="15"/>
        <v>592</v>
      </c>
      <c r="H250">
        <f t="shared" si="12"/>
        <v>3851.3583845112939</v>
      </c>
      <c r="I250" s="1">
        <f t="shared" si="13"/>
        <v>8.0681999999999998E-4</v>
      </c>
      <c r="J250">
        <f t="shared" si="14"/>
        <v>2.8373E-4</v>
      </c>
    </row>
    <row r="251" spans="1:10" x14ac:dyDescent="0.25">
      <c r="A251">
        <v>250</v>
      </c>
      <c r="B251">
        <v>25</v>
      </c>
      <c r="C251" s="1">
        <v>811.45</v>
      </c>
      <c r="D251" s="1">
        <v>-279.14</v>
      </c>
      <c r="E251">
        <v>597</v>
      </c>
      <c r="G251">
        <f t="shared" si="15"/>
        <v>597</v>
      </c>
      <c r="H251">
        <f t="shared" si="12"/>
        <v>3883.8867492453423</v>
      </c>
      <c r="I251" s="1">
        <f t="shared" si="13"/>
        <v>8.1145000000000002E-4</v>
      </c>
      <c r="J251">
        <f t="shared" si="14"/>
        <v>2.7913999999999999E-4</v>
      </c>
    </row>
    <row r="252" spans="1:10" x14ac:dyDescent="0.25">
      <c r="A252">
        <v>251</v>
      </c>
      <c r="B252">
        <v>25.1</v>
      </c>
      <c r="C252" s="1">
        <v>816.22</v>
      </c>
      <c r="D252" s="1">
        <v>-288.42</v>
      </c>
      <c r="E252">
        <v>599</v>
      </c>
      <c r="G252">
        <f t="shared" si="15"/>
        <v>599</v>
      </c>
      <c r="H252">
        <f t="shared" si="12"/>
        <v>3896.8980951389617</v>
      </c>
      <c r="I252" s="1">
        <f t="shared" si="13"/>
        <v>8.1621999999999999E-4</v>
      </c>
      <c r="J252">
        <f t="shared" si="14"/>
        <v>2.8842000000000001E-4</v>
      </c>
    </row>
    <row r="253" spans="1:10" x14ac:dyDescent="0.25">
      <c r="A253">
        <v>252</v>
      </c>
      <c r="B253">
        <v>25.2</v>
      </c>
      <c r="C253" s="1">
        <v>816.17</v>
      </c>
      <c r="D253" s="1">
        <v>-283.8</v>
      </c>
      <c r="E253">
        <v>597</v>
      </c>
      <c r="G253">
        <f t="shared" si="15"/>
        <v>597</v>
      </c>
      <c r="H253">
        <f t="shared" si="12"/>
        <v>3883.8867492453423</v>
      </c>
      <c r="I253" s="1">
        <f t="shared" si="13"/>
        <v>8.1616999999999996E-4</v>
      </c>
      <c r="J253">
        <f t="shared" si="14"/>
        <v>2.8380000000000001E-4</v>
      </c>
    </row>
    <row r="254" spans="1:10" x14ac:dyDescent="0.25">
      <c r="A254">
        <v>253</v>
      </c>
      <c r="B254">
        <v>25.3</v>
      </c>
      <c r="C254" s="1">
        <v>820.85</v>
      </c>
      <c r="D254" s="1">
        <v>-283.83999999999997</v>
      </c>
      <c r="E254">
        <v>599</v>
      </c>
      <c r="G254">
        <f t="shared" si="15"/>
        <v>599</v>
      </c>
      <c r="H254">
        <f t="shared" si="12"/>
        <v>3896.8980951389617</v>
      </c>
      <c r="I254" s="1">
        <f t="shared" si="13"/>
        <v>8.2085000000000003E-4</v>
      </c>
      <c r="J254">
        <f t="shared" si="14"/>
        <v>2.8383999999999994E-4</v>
      </c>
    </row>
    <row r="255" spans="1:10" x14ac:dyDescent="0.25">
      <c r="A255">
        <v>254</v>
      </c>
      <c r="B255">
        <v>25.4</v>
      </c>
      <c r="C255" s="1">
        <v>825.63</v>
      </c>
      <c r="D255" s="1">
        <v>-293.12</v>
      </c>
      <c r="E255">
        <v>600</v>
      </c>
      <c r="G255">
        <f t="shared" si="15"/>
        <v>600</v>
      </c>
      <c r="H255">
        <f t="shared" si="12"/>
        <v>3903.4037680857709</v>
      </c>
      <c r="I255" s="1">
        <f t="shared" si="13"/>
        <v>8.2562999999999994E-4</v>
      </c>
      <c r="J255">
        <f t="shared" si="14"/>
        <v>2.9312000000000001E-4</v>
      </c>
    </row>
    <row r="256" spans="1:10" x14ac:dyDescent="0.25">
      <c r="A256">
        <v>255</v>
      </c>
      <c r="B256">
        <v>25.5</v>
      </c>
      <c r="C256" s="1">
        <v>820.85</v>
      </c>
      <c r="D256" s="1">
        <v>-283.83999999999997</v>
      </c>
      <c r="E256">
        <v>602</v>
      </c>
      <c r="G256">
        <f t="shared" si="15"/>
        <v>602</v>
      </c>
      <c r="H256">
        <f t="shared" si="12"/>
        <v>3916.4151139793903</v>
      </c>
      <c r="I256" s="1">
        <f t="shared" si="13"/>
        <v>8.2085000000000003E-4</v>
      </c>
      <c r="J256">
        <f t="shared" si="14"/>
        <v>2.8383999999999994E-4</v>
      </c>
    </row>
    <row r="257" spans="1:10" x14ac:dyDescent="0.25">
      <c r="A257">
        <v>256</v>
      </c>
      <c r="B257">
        <v>25.6</v>
      </c>
      <c r="C257" s="1">
        <v>820.85</v>
      </c>
      <c r="D257" s="1">
        <v>-283.83999999999997</v>
      </c>
      <c r="E257">
        <v>606</v>
      </c>
      <c r="G257">
        <f t="shared" si="15"/>
        <v>606</v>
      </c>
      <c r="H257">
        <f t="shared" si="12"/>
        <v>3942.437805766629</v>
      </c>
      <c r="I257" s="1">
        <f t="shared" si="13"/>
        <v>8.2085000000000003E-4</v>
      </c>
      <c r="J257">
        <f t="shared" si="14"/>
        <v>2.8383999999999994E-4</v>
      </c>
    </row>
    <row r="258" spans="1:10" x14ac:dyDescent="0.25">
      <c r="A258">
        <v>257</v>
      </c>
      <c r="B258">
        <v>25.7</v>
      </c>
      <c r="C258" s="1">
        <v>825.63</v>
      </c>
      <c r="D258" s="1">
        <v>-293.12</v>
      </c>
      <c r="E258">
        <v>606</v>
      </c>
      <c r="G258">
        <f t="shared" si="15"/>
        <v>606</v>
      </c>
      <c r="H258">
        <f t="shared" si="12"/>
        <v>3942.437805766629</v>
      </c>
      <c r="I258" s="1">
        <f t="shared" si="13"/>
        <v>8.2562999999999994E-4</v>
      </c>
      <c r="J258">
        <f t="shared" si="14"/>
        <v>2.9312000000000001E-4</v>
      </c>
    </row>
    <row r="259" spans="1:10" x14ac:dyDescent="0.25">
      <c r="A259">
        <v>258</v>
      </c>
      <c r="B259">
        <v>25.8</v>
      </c>
      <c r="C259" s="1">
        <v>830.26</v>
      </c>
      <c r="D259" s="1">
        <v>-288.52999999999997</v>
      </c>
      <c r="E259">
        <v>606</v>
      </c>
      <c r="G259">
        <f t="shared" si="15"/>
        <v>606</v>
      </c>
      <c r="H259">
        <f t="shared" ref="H259:H322" si="16">G259/0.153712</f>
        <v>3942.437805766629</v>
      </c>
      <c r="I259" s="1">
        <f t="shared" ref="I259:I322" si="17">C259*10^-6</f>
        <v>8.3025999999999998E-4</v>
      </c>
      <c r="J259">
        <f t="shared" ref="J259:J322" si="18">ABS(D259*10^-6)</f>
        <v>2.8852999999999995E-4</v>
      </c>
    </row>
    <row r="260" spans="1:10" x14ac:dyDescent="0.25">
      <c r="A260">
        <v>259</v>
      </c>
      <c r="B260">
        <v>25.9</v>
      </c>
      <c r="C260" s="1">
        <v>834.93</v>
      </c>
      <c r="D260" s="1">
        <v>-288.57</v>
      </c>
      <c r="E260">
        <v>609</v>
      </c>
      <c r="G260">
        <f t="shared" ref="G260:G323" si="19">ABS(E260)</f>
        <v>609</v>
      </c>
      <c r="H260">
        <f t="shared" si="16"/>
        <v>3961.9548246070576</v>
      </c>
      <c r="I260" s="1">
        <f t="shared" si="17"/>
        <v>8.349299999999999E-4</v>
      </c>
      <c r="J260">
        <f t="shared" si="18"/>
        <v>2.8856999999999998E-4</v>
      </c>
    </row>
    <row r="261" spans="1:10" x14ac:dyDescent="0.25">
      <c r="A261">
        <v>260</v>
      </c>
      <c r="B261">
        <v>26</v>
      </c>
      <c r="C261" s="1">
        <v>830.26</v>
      </c>
      <c r="D261" s="1">
        <v>-288.52999999999997</v>
      </c>
      <c r="E261">
        <v>611</v>
      </c>
      <c r="G261">
        <f t="shared" si="19"/>
        <v>611</v>
      </c>
      <c r="H261">
        <f t="shared" si="16"/>
        <v>3974.966170500677</v>
      </c>
      <c r="I261" s="1">
        <f t="shared" si="17"/>
        <v>8.3025999999999998E-4</v>
      </c>
      <c r="J261">
        <f t="shared" si="18"/>
        <v>2.8852999999999995E-4</v>
      </c>
    </row>
    <row r="262" spans="1:10" x14ac:dyDescent="0.25">
      <c r="A262">
        <v>261</v>
      </c>
      <c r="B262">
        <v>26.1</v>
      </c>
      <c r="C262" s="1">
        <v>834.93</v>
      </c>
      <c r="D262" s="1">
        <v>-288.57</v>
      </c>
      <c r="E262">
        <v>612</v>
      </c>
      <c r="G262">
        <f t="shared" si="19"/>
        <v>612</v>
      </c>
      <c r="H262">
        <f t="shared" si="16"/>
        <v>3981.4718434474867</v>
      </c>
      <c r="I262" s="1">
        <f t="shared" si="17"/>
        <v>8.349299999999999E-4</v>
      </c>
      <c r="J262">
        <f t="shared" si="18"/>
        <v>2.8856999999999998E-4</v>
      </c>
    </row>
    <row r="263" spans="1:10" x14ac:dyDescent="0.25">
      <c r="A263">
        <v>262</v>
      </c>
      <c r="B263">
        <v>26.2</v>
      </c>
      <c r="C263" s="1">
        <v>830.41</v>
      </c>
      <c r="D263" s="1">
        <v>-302.39</v>
      </c>
      <c r="E263">
        <v>614</v>
      </c>
      <c r="G263">
        <f t="shared" si="19"/>
        <v>614</v>
      </c>
      <c r="H263">
        <f t="shared" si="16"/>
        <v>3994.4831893411056</v>
      </c>
      <c r="I263" s="1">
        <f t="shared" si="17"/>
        <v>8.3040999999999996E-4</v>
      </c>
      <c r="J263">
        <f t="shared" si="18"/>
        <v>3.0238999999999998E-4</v>
      </c>
    </row>
    <row r="264" spans="1:10" x14ac:dyDescent="0.25">
      <c r="A264">
        <v>263</v>
      </c>
      <c r="B264">
        <v>26.3</v>
      </c>
      <c r="C264" s="1">
        <v>839.61</v>
      </c>
      <c r="D264" s="1">
        <v>-288.61</v>
      </c>
      <c r="E264">
        <v>616</v>
      </c>
      <c r="G264">
        <f t="shared" si="19"/>
        <v>616</v>
      </c>
      <c r="H264">
        <f t="shared" si="16"/>
        <v>4007.4945352347249</v>
      </c>
      <c r="I264" s="1">
        <f t="shared" si="17"/>
        <v>8.3960999999999997E-4</v>
      </c>
      <c r="J264">
        <f t="shared" si="18"/>
        <v>2.8861000000000002E-4</v>
      </c>
    </row>
    <row r="265" spans="1:10" x14ac:dyDescent="0.25">
      <c r="A265">
        <v>264</v>
      </c>
      <c r="B265">
        <v>26.4</v>
      </c>
      <c r="C265" s="1">
        <v>839.61</v>
      </c>
      <c r="D265" s="1">
        <v>-288.61</v>
      </c>
      <c r="E265">
        <v>612</v>
      </c>
      <c r="G265">
        <f t="shared" si="19"/>
        <v>612</v>
      </c>
      <c r="H265">
        <f t="shared" si="16"/>
        <v>3981.4718434474867</v>
      </c>
      <c r="I265" s="1">
        <f t="shared" si="17"/>
        <v>8.3960999999999997E-4</v>
      </c>
      <c r="J265">
        <f t="shared" si="18"/>
        <v>2.8861000000000002E-4</v>
      </c>
    </row>
    <row r="266" spans="1:10" x14ac:dyDescent="0.25">
      <c r="A266">
        <v>265</v>
      </c>
      <c r="B266">
        <v>26.5</v>
      </c>
      <c r="C266" s="1">
        <v>844.34</v>
      </c>
      <c r="D266" s="1">
        <v>-293.27</v>
      </c>
      <c r="E266">
        <v>616</v>
      </c>
      <c r="G266">
        <f t="shared" si="19"/>
        <v>616</v>
      </c>
      <c r="H266">
        <f t="shared" si="16"/>
        <v>4007.4945352347249</v>
      </c>
      <c r="I266" s="1">
        <f t="shared" si="17"/>
        <v>8.4433999999999996E-4</v>
      </c>
      <c r="J266">
        <f t="shared" si="18"/>
        <v>2.9326999999999999E-4</v>
      </c>
    </row>
    <row r="267" spans="1:10" x14ac:dyDescent="0.25">
      <c r="A267">
        <v>266</v>
      </c>
      <c r="B267">
        <v>26.6</v>
      </c>
      <c r="C267" s="1">
        <v>839.71</v>
      </c>
      <c r="D267" s="1">
        <v>-297.85000000000002</v>
      </c>
      <c r="E267">
        <v>619</v>
      </c>
      <c r="G267">
        <f t="shared" si="19"/>
        <v>619</v>
      </c>
      <c r="H267">
        <f t="shared" si="16"/>
        <v>4027.011554075154</v>
      </c>
      <c r="I267" s="1">
        <f t="shared" si="17"/>
        <v>8.3971000000000002E-4</v>
      </c>
      <c r="J267">
        <f t="shared" si="18"/>
        <v>2.9785E-4</v>
      </c>
    </row>
    <row r="268" spans="1:10" x14ac:dyDescent="0.25">
      <c r="A268">
        <v>267</v>
      </c>
      <c r="B268">
        <v>26.7</v>
      </c>
      <c r="C268" s="1">
        <v>849.02</v>
      </c>
      <c r="D268" s="1">
        <v>-293.3</v>
      </c>
      <c r="E268">
        <v>621</v>
      </c>
      <c r="G268">
        <f t="shared" si="19"/>
        <v>621</v>
      </c>
      <c r="H268">
        <f t="shared" si="16"/>
        <v>4040.0228999687729</v>
      </c>
      <c r="I268" s="1">
        <f t="shared" si="17"/>
        <v>8.4901999999999992E-4</v>
      </c>
      <c r="J268">
        <f t="shared" si="18"/>
        <v>2.9329999999999997E-4</v>
      </c>
    </row>
    <row r="269" spans="1:10" x14ac:dyDescent="0.25">
      <c r="A269">
        <v>268</v>
      </c>
      <c r="B269">
        <v>26.8</v>
      </c>
      <c r="C269" s="1">
        <v>849.02</v>
      </c>
      <c r="D269" s="1">
        <v>-293.3</v>
      </c>
      <c r="E269">
        <v>621</v>
      </c>
      <c r="G269">
        <f t="shared" si="19"/>
        <v>621</v>
      </c>
      <c r="H269">
        <f t="shared" si="16"/>
        <v>4040.0228999687729</v>
      </c>
      <c r="I269" s="1">
        <f t="shared" si="17"/>
        <v>8.4901999999999992E-4</v>
      </c>
      <c r="J269">
        <f t="shared" si="18"/>
        <v>2.9329999999999997E-4</v>
      </c>
    </row>
    <row r="270" spans="1:10" x14ac:dyDescent="0.25">
      <c r="A270">
        <v>269</v>
      </c>
      <c r="B270">
        <v>26.9</v>
      </c>
      <c r="C270" s="1">
        <v>849.02</v>
      </c>
      <c r="D270" s="1">
        <v>-293.3</v>
      </c>
      <c r="E270">
        <v>619</v>
      </c>
      <c r="G270">
        <f t="shared" si="19"/>
        <v>619</v>
      </c>
      <c r="H270">
        <f t="shared" si="16"/>
        <v>4027.011554075154</v>
      </c>
      <c r="I270" s="1">
        <f t="shared" si="17"/>
        <v>8.4901999999999992E-4</v>
      </c>
      <c r="J270">
        <f t="shared" si="18"/>
        <v>2.9329999999999997E-4</v>
      </c>
    </row>
    <row r="271" spans="1:10" x14ac:dyDescent="0.25">
      <c r="A271">
        <v>270</v>
      </c>
      <c r="B271">
        <v>27</v>
      </c>
      <c r="C271" s="1">
        <v>844.44</v>
      </c>
      <c r="D271" s="1">
        <v>-302.51</v>
      </c>
      <c r="E271">
        <v>621</v>
      </c>
      <c r="G271">
        <f t="shared" si="19"/>
        <v>621</v>
      </c>
      <c r="H271">
        <f t="shared" si="16"/>
        <v>4040.0228999687729</v>
      </c>
      <c r="I271" s="1">
        <f t="shared" si="17"/>
        <v>8.4444000000000001E-4</v>
      </c>
      <c r="J271">
        <f t="shared" si="18"/>
        <v>3.0250999999999998E-4</v>
      </c>
    </row>
    <row r="272" spans="1:10" x14ac:dyDescent="0.25">
      <c r="A272">
        <v>271</v>
      </c>
      <c r="B272">
        <v>27.1</v>
      </c>
      <c r="C272" s="1">
        <v>844.49</v>
      </c>
      <c r="D272" s="1">
        <v>-307.13</v>
      </c>
      <c r="E272">
        <v>626</v>
      </c>
      <c r="G272">
        <f t="shared" si="19"/>
        <v>626</v>
      </c>
      <c r="H272">
        <f t="shared" si="16"/>
        <v>4072.5512647028213</v>
      </c>
      <c r="I272" s="1">
        <f t="shared" si="17"/>
        <v>8.4448999999999993E-4</v>
      </c>
      <c r="J272">
        <f t="shared" si="18"/>
        <v>3.0712999999999997E-4</v>
      </c>
    </row>
    <row r="273" spans="1:10" x14ac:dyDescent="0.25">
      <c r="A273">
        <v>272</v>
      </c>
      <c r="B273">
        <v>27.2</v>
      </c>
      <c r="C273" s="1">
        <v>849.12</v>
      </c>
      <c r="D273" s="1">
        <v>-302.54000000000002</v>
      </c>
      <c r="E273">
        <v>628</v>
      </c>
      <c r="G273">
        <f t="shared" si="19"/>
        <v>628</v>
      </c>
      <c r="H273">
        <f t="shared" si="16"/>
        <v>4085.5626105964402</v>
      </c>
      <c r="I273" s="1">
        <f t="shared" si="17"/>
        <v>8.4911999999999997E-4</v>
      </c>
      <c r="J273">
        <f t="shared" si="18"/>
        <v>3.0254000000000001E-4</v>
      </c>
    </row>
    <row r="274" spans="1:10" x14ac:dyDescent="0.25">
      <c r="A274">
        <v>273</v>
      </c>
      <c r="B274">
        <v>27.3</v>
      </c>
      <c r="C274" s="1">
        <v>858.47</v>
      </c>
      <c r="D274" s="1">
        <v>-302.62</v>
      </c>
      <c r="E274">
        <v>630</v>
      </c>
      <c r="G274">
        <f t="shared" si="19"/>
        <v>630</v>
      </c>
      <c r="H274">
        <f t="shared" si="16"/>
        <v>4098.5739564900596</v>
      </c>
      <c r="I274" s="1">
        <f t="shared" si="17"/>
        <v>8.5846999999999996E-4</v>
      </c>
      <c r="J274">
        <f t="shared" si="18"/>
        <v>3.0261999999999997E-4</v>
      </c>
    </row>
    <row r="275" spans="1:10" x14ac:dyDescent="0.25">
      <c r="A275">
        <v>274</v>
      </c>
      <c r="B275">
        <v>27.4</v>
      </c>
      <c r="C275" s="1">
        <v>853.69</v>
      </c>
      <c r="D275" s="1">
        <v>-293.33999999999997</v>
      </c>
      <c r="E275">
        <v>628</v>
      </c>
      <c r="G275">
        <f t="shared" si="19"/>
        <v>628</v>
      </c>
      <c r="H275">
        <f t="shared" si="16"/>
        <v>4085.5626105964402</v>
      </c>
      <c r="I275" s="1">
        <f t="shared" si="17"/>
        <v>8.5369000000000005E-4</v>
      </c>
      <c r="J275">
        <f t="shared" si="18"/>
        <v>2.9333999999999995E-4</v>
      </c>
    </row>
    <row r="276" spans="1:10" x14ac:dyDescent="0.25">
      <c r="A276">
        <v>275</v>
      </c>
      <c r="B276">
        <v>27.5</v>
      </c>
      <c r="C276" s="1">
        <v>853.79</v>
      </c>
      <c r="D276" s="1">
        <v>-302.58</v>
      </c>
      <c r="E276">
        <v>628</v>
      </c>
      <c r="G276">
        <f t="shared" si="19"/>
        <v>628</v>
      </c>
      <c r="H276">
        <f t="shared" si="16"/>
        <v>4085.5626105964402</v>
      </c>
      <c r="I276" s="1">
        <f t="shared" si="17"/>
        <v>8.5378999999999989E-4</v>
      </c>
      <c r="J276">
        <f t="shared" si="18"/>
        <v>3.0257999999999999E-4</v>
      </c>
    </row>
    <row r="277" spans="1:10" x14ac:dyDescent="0.25">
      <c r="A277">
        <v>276</v>
      </c>
      <c r="B277">
        <v>27.6</v>
      </c>
      <c r="C277" s="1">
        <v>863.1</v>
      </c>
      <c r="D277" s="1">
        <v>-298.04000000000002</v>
      </c>
      <c r="E277">
        <v>630</v>
      </c>
      <c r="G277">
        <f t="shared" si="19"/>
        <v>630</v>
      </c>
      <c r="H277">
        <f t="shared" si="16"/>
        <v>4098.5739564900596</v>
      </c>
      <c r="I277" s="1">
        <f t="shared" si="17"/>
        <v>8.631E-4</v>
      </c>
      <c r="J277">
        <f t="shared" si="18"/>
        <v>2.9804000000000001E-4</v>
      </c>
    </row>
    <row r="278" spans="1:10" x14ac:dyDescent="0.25">
      <c r="A278">
        <v>277</v>
      </c>
      <c r="B278">
        <v>27.7</v>
      </c>
      <c r="C278" s="1">
        <v>858.47</v>
      </c>
      <c r="D278" s="1">
        <v>-302.62</v>
      </c>
      <c r="E278">
        <v>633</v>
      </c>
      <c r="G278">
        <f t="shared" si="19"/>
        <v>633</v>
      </c>
      <c r="H278">
        <f t="shared" si="16"/>
        <v>4118.0909753304886</v>
      </c>
      <c r="I278" s="1">
        <f t="shared" si="17"/>
        <v>8.5846999999999996E-4</v>
      </c>
      <c r="J278">
        <f t="shared" si="18"/>
        <v>3.0261999999999997E-4</v>
      </c>
    </row>
    <row r="279" spans="1:10" x14ac:dyDescent="0.25">
      <c r="A279">
        <v>278</v>
      </c>
      <c r="B279">
        <v>27.8</v>
      </c>
      <c r="C279" s="1">
        <v>858.47</v>
      </c>
      <c r="D279" s="1">
        <v>-302.62</v>
      </c>
      <c r="E279">
        <v>636</v>
      </c>
      <c r="G279">
        <f t="shared" si="19"/>
        <v>636</v>
      </c>
      <c r="H279">
        <f t="shared" si="16"/>
        <v>4137.6079941709177</v>
      </c>
      <c r="I279" s="1">
        <f t="shared" si="17"/>
        <v>8.5846999999999996E-4</v>
      </c>
      <c r="J279">
        <f t="shared" si="18"/>
        <v>3.0261999999999997E-4</v>
      </c>
    </row>
    <row r="280" spans="1:10" x14ac:dyDescent="0.25">
      <c r="A280">
        <v>279</v>
      </c>
      <c r="B280">
        <v>27.9</v>
      </c>
      <c r="C280" s="1">
        <v>863.1</v>
      </c>
      <c r="D280" s="1">
        <v>-298.04000000000002</v>
      </c>
      <c r="E280">
        <v>635</v>
      </c>
      <c r="G280">
        <f t="shared" si="19"/>
        <v>635</v>
      </c>
      <c r="H280">
        <f t="shared" si="16"/>
        <v>4131.102321224108</v>
      </c>
      <c r="I280" s="1">
        <f t="shared" si="17"/>
        <v>8.631E-4</v>
      </c>
      <c r="J280">
        <f t="shared" si="18"/>
        <v>2.9804000000000001E-4</v>
      </c>
    </row>
    <row r="281" spans="1:10" x14ac:dyDescent="0.25">
      <c r="A281">
        <v>280</v>
      </c>
      <c r="B281">
        <v>28</v>
      </c>
      <c r="C281" s="1">
        <v>872.5</v>
      </c>
      <c r="D281" s="1">
        <v>-302.73</v>
      </c>
      <c r="E281">
        <v>636</v>
      </c>
      <c r="G281">
        <f t="shared" si="19"/>
        <v>636</v>
      </c>
      <c r="H281">
        <f t="shared" si="16"/>
        <v>4137.6079941709177</v>
      </c>
      <c r="I281" s="1">
        <f t="shared" si="17"/>
        <v>8.7250000000000001E-4</v>
      </c>
      <c r="J281">
        <f t="shared" si="18"/>
        <v>3.0273000000000002E-4</v>
      </c>
    </row>
    <row r="282" spans="1:10" x14ac:dyDescent="0.25">
      <c r="A282">
        <v>281</v>
      </c>
      <c r="B282">
        <v>28.1</v>
      </c>
      <c r="C282" s="1">
        <v>867.83</v>
      </c>
      <c r="D282" s="1">
        <v>-302.69</v>
      </c>
      <c r="E282">
        <v>638</v>
      </c>
      <c r="G282">
        <f t="shared" si="19"/>
        <v>638</v>
      </c>
      <c r="H282">
        <f t="shared" si="16"/>
        <v>4150.619340064537</v>
      </c>
      <c r="I282" s="1">
        <f t="shared" si="17"/>
        <v>8.6782999999999999E-4</v>
      </c>
      <c r="J282">
        <f t="shared" si="18"/>
        <v>3.0268999999999999E-4</v>
      </c>
    </row>
    <row r="283" spans="1:10" x14ac:dyDescent="0.25">
      <c r="A283">
        <v>282</v>
      </c>
      <c r="B283">
        <v>28.2</v>
      </c>
      <c r="C283" s="1">
        <v>877.18</v>
      </c>
      <c r="D283" s="1">
        <v>-302.77</v>
      </c>
      <c r="E283">
        <v>640</v>
      </c>
      <c r="G283">
        <f t="shared" si="19"/>
        <v>640</v>
      </c>
      <c r="H283">
        <f t="shared" si="16"/>
        <v>4163.6306859581555</v>
      </c>
      <c r="I283" s="1">
        <f t="shared" si="17"/>
        <v>8.7717999999999987E-4</v>
      </c>
      <c r="J283">
        <f t="shared" si="18"/>
        <v>3.0276999999999995E-4</v>
      </c>
    </row>
    <row r="284" spans="1:10" x14ac:dyDescent="0.25">
      <c r="A284">
        <v>283</v>
      </c>
      <c r="B284">
        <v>28.3</v>
      </c>
      <c r="C284" s="1">
        <v>872.5</v>
      </c>
      <c r="D284" s="1">
        <v>-302.73</v>
      </c>
      <c r="E284">
        <v>645</v>
      </c>
      <c r="G284">
        <f t="shared" si="19"/>
        <v>645</v>
      </c>
      <c r="H284">
        <f t="shared" si="16"/>
        <v>4196.1590506922039</v>
      </c>
      <c r="I284" s="1">
        <f t="shared" si="17"/>
        <v>8.7250000000000001E-4</v>
      </c>
      <c r="J284">
        <f t="shared" si="18"/>
        <v>3.0273000000000002E-4</v>
      </c>
    </row>
    <row r="285" spans="1:10" x14ac:dyDescent="0.25">
      <c r="A285">
        <v>284</v>
      </c>
      <c r="B285">
        <v>28.4</v>
      </c>
      <c r="C285" s="1">
        <v>872.55</v>
      </c>
      <c r="D285" s="1">
        <v>-307.35000000000002</v>
      </c>
      <c r="E285">
        <v>647</v>
      </c>
      <c r="G285">
        <f t="shared" si="19"/>
        <v>647</v>
      </c>
      <c r="H285">
        <f t="shared" si="16"/>
        <v>4209.1703965858233</v>
      </c>
      <c r="I285" s="1">
        <f t="shared" si="17"/>
        <v>8.7254999999999993E-4</v>
      </c>
      <c r="J285">
        <f t="shared" si="18"/>
        <v>3.0735000000000002E-4</v>
      </c>
    </row>
    <row r="286" spans="1:10" x14ac:dyDescent="0.25">
      <c r="A286">
        <v>285</v>
      </c>
      <c r="B286">
        <v>28.5</v>
      </c>
      <c r="C286" s="1">
        <v>877.18</v>
      </c>
      <c r="D286" s="1">
        <v>-302.77</v>
      </c>
      <c r="E286">
        <v>648</v>
      </c>
      <c r="G286">
        <f t="shared" si="19"/>
        <v>648</v>
      </c>
      <c r="H286">
        <f t="shared" si="16"/>
        <v>4215.6760695326329</v>
      </c>
      <c r="I286" s="1">
        <f t="shared" si="17"/>
        <v>8.7717999999999987E-4</v>
      </c>
      <c r="J286">
        <f t="shared" si="18"/>
        <v>3.0276999999999995E-4</v>
      </c>
    </row>
    <row r="287" spans="1:10" x14ac:dyDescent="0.25">
      <c r="A287">
        <v>286</v>
      </c>
      <c r="B287">
        <v>28.6</v>
      </c>
      <c r="C287" s="1">
        <v>867.83</v>
      </c>
      <c r="D287" s="1">
        <v>-302.69</v>
      </c>
      <c r="E287">
        <v>645</v>
      </c>
      <c r="G287">
        <f t="shared" si="19"/>
        <v>645</v>
      </c>
      <c r="H287">
        <f t="shared" si="16"/>
        <v>4196.1590506922039</v>
      </c>
      <c r="I287" s="1">
        <f t="shared" si="17"/>
        <v>8.6782999999999999E-4</v>
      </c>
      <c r="J287">
        <f t="shared" si="18"/>
        <v>3.0268999999999999E-4</v>
      </c>
    </row>
    <row r="288" spans="1:10" x14ac:dyDescent="0.25">
      <c r="A288">
        <v>287</v>
      </c>
      <c r="B288">
        <v>28.7</v>
      </c>
      <c r="C288" s="1">
        <v>877.18</v>
      </c>
      <c r="D288" s="1">
        <v>-302.77</v>
      </c>
      <c r="E288">
        <v>647</v>
      </c>
      <c r="G288">
        <f t="shared" si="19"/>
        <v>647</v>
      </c>
      <c r="H288">
        <f t="shared" si="16"/>
        <v>4209.1703965858233</v>
      </c>
      <c r="I288" s="1">
        <f t="shared" si="17"/>
        <v>8.7717999999999987E-4</v>
      </c>
      <c r="J288">
        <f t="shared" si="18"/>
        <v>3.0276999999999995E-4</v>
      </c>
    </row>
    <row r="289" spans="1:10" x14ac:dyDescent="0.25">
      <c r="A289">
        <v>288</v>
      </c>
      <c r="B289">
        <v>28.8</v>
      </c>
      <c r="C289" s="1">
        <v>872.61</v>
      </c>
      <c r="D289" s="1">
        <v>-311.97000000000003</v>
      </c>
      <c r="E289">
        <v>648</v>
      </c>
      <c r="G289">
        <f t="shared" si="19"/>
        <v>648</v>
      </c>
      <c r="H289">
        <f t="shared" si="16"/>
        <v>4215.6760695326329</v>
      </c>
      <c r="I289" s="1">
        <f t="shared" si="17"/>
        <v>8.7261000000000001E-4</v>
      </c>
      <c r="J289">
        <f t="shared" si="18"/>
        <v>3.1197000000000001E-4</v>
      </c>
    </row>
    <row r="290" spans="1:10" x14ac:dyDescent="0.25">
      <c r="A290">
        <v>289</v>
      </c>
      <c r="B290">
        <v>28.9</v>
      </c>
      <c r="C290" s="1">
        <v>881.91</v>
      </c>
      <c r="D290" s="1">
        <v>-307.43</v>
      </c>
      <c r="E290">
        <v>650</v>
      </c>
      <c r="G290">
        <f t="shared" si="19"/>
        <v>650</v>
      </c>
      <c r="H290">
        <f t="shared" si="16"/>
        <v>4228.6874154262523</v>
      </c>
      <c r="I290" s="1">
        <f t="shared" si="17"/>
        <v>8.8190999999999996E-4</v>
      </c>
      <c r="J290">
        <f t="shared" si="18"/>
        <v>3.0742999999999998E-4</v>
      </c>
    </row>
    <row r="291" spans="1:10" x14ac:dyDescent="0.25">
      <c r="A291">
        <v>290</v>
      </c>
      <c r="B291">
        <v>29</v>
      </c>
      <c r="C291" s="1">
        <v>881.86</v>
      </c>
      <c r="D291" s="1">
        <v>-302.81</v>
      </c>
      <c r="E291">
        <v>650</v>
      </c>
      <c r="G291">
        <f t="shared" si="19"/>
        <v>650</v>
      </c>
      <c r="H291">
        <f t="shared" si="16"/>
        <v>4228.6874154262523</v>
      </c>
      <c r="I291" s="1">
        <f t="shared" si="17"/>
        <v>8.8185999999999994E-4</v>
      </c>
      <c r="J291">
        <f t="shared" si="18"/>
        <v>3.0280999999999998E-4</v>
      </c>
    </row>
    <row r="292" spans="1:10" x14ac:dyDescent="0.25">
      <c r="A292">
        <v>291</v>
      </c>
      <c r="B292">
        <v>29.1</v>
      </c>
      <c r="C292" s="1">
        <v>886.54</v>
      </c>
      <c r="D292" s="1">
        <v>-302.83999999999997</v>
      </c>
      <c r="E292">
        <v>654</v>
      </c>
      <c r="G292">
        <f t="shared" si="19"/>
        <v>654</v>
      </c>
      <c r="H292">
        <f t="shared" si="16"/>
        <v>4254.7101072134901</v>
      </c>
      <c r="I292" s="1">
        <f t="shared" si="17"/>
        <v>8.865399999999999E-4</v>
      </c>
      <c r="J292">
        <f t="shared" si="18"/>
        <v>3.0283999999999997E-4</v>
      </c>
    </row>
    <row r="293" spans="1:10" x14ac:dyDescent="0.25">
      <c r="A293">
        <v>292</v>
      </c>
      <c r="B293">
        <v>29.2</v>
      </c>
      <c r="C293" s="1">
        <v>886.64</v>
      </c>
      <c r="D293" s="1">
        <v>-312.08</v>
      </c>
      <c r="E293">
        <v>654</v>
      </c>
      <c r="G293">
        <f t="shared" si="19"/>
        <v>654</v>
      </c>
      <c r="H293">
        <f t="shared" si="16"/>
        <v>4254.7101072134901</v>
      </c>
      <c r="I293" s="1">
        <f t="shared" si="17"/>
        <v>8.8663999999999995E-4</v>
      </c>
      <c r="J293">
        <f t="shared" si="18"/>
        <v>3.1207999999999995E-4</v>
      </c>
    </row>
    <row r="294" spans="1:10" x14ac:dyDescent="0.25">
      <c r="A294">
        <v>293</v>
      </c>
      <c r="B294">
        <v>29.3</v>
      </c>
      <c r="C294" s="1">
        <v>891.42</v>
      </c>
      <c r="D294" s="1">
        <v>-321.36</v>
      </c>
      <c r="E294">
        <v>655</v>
      </c>
      <c r="G294">
        <f t="shared" si="19"/>
        <v>655</v>
      </c>
      <c r="H294">
        <f t="shared" si="16"/>
        <v>4261.2157801602998</v>
      </c>
      <c r="I294" s="1">
        <f t="shared" si="17"/>
        <v>8.9141999999999997E-4</v>
      </c>
      <c r="J294">
        <f t="shared" si="18"/>
        <v>3.2135999999999997E-4</v>
      </c>
    </row>
    <row r="295" spans="1:10" x14ac:dyDescent="0.25">
      <c r="A295">
        <v>294</v>
      </c>
      <c r="B295">
        <v>29.4</v>
      </c>
      <c r="C295" s="1">
        <v>886.59</v>
      </c>
      <c r="D295" s="1">
        <v>-307.45999999999998</v>
      </c>
      <c r="E295">
        <v>660</v>
      </c>
      <c r="G295">
        <f t="shared" si="19"/>
        <v>660</v>
      </c>
      <c r="H295">
        <f t="shared" si="16"/>
        <v>4293.7441448943482</v>
      </c>
      <c r="I295" s="1">
        <f t="shared" si="17"/>
        <v>8.8659000000000003E-4</v>
      </c>
      <c r="J295">
        <f t="shared" si="18"/>
        <v>3.0745999999999996E-4</v>
      </c>
    </row>
    <row r="296" spans="1:10" x14ac:dyDescent="0.25">
      <c r="A296">
        <v>295</v>
      </c>
      <c r="B296">
        <v>29.5</v>
      </c>
      <c r="C296" s="1">
        <v>891.26</v>
      </c>
      <c r="D296" s="1">
        <v>-307.5</v>
      </c>
      <c r="E296">
        <v>659</v>
      </c>
      <c r="G296">
        <f t="shared" si="19"/>
        <v>659</v>
      </c>
      <c r="H296">
        <f t="shared" si="16"/>
        <v>4287.2384719475385</v>
      </c>
      <c r="I296" s="1">
        <f t="shared" si="17"/>
        <v>8.9125999999999995E-4</v>
      </c>
      <c r="J296">
        <f t="shared" si="18"/>
        <v>3.0749999999999999E-4</v>
      </c>
    </row>
    <row r="297" spans="1:10" x14ac:dyDescent="0.25">
      <c r="A297">
        <v>296</v>
      </c>
      <c r="B297">
        <v>29.6</v>
      </c>
      <c r="C297" s="1">
        <v>891.42</v>
      </c>
      <c r="D297" s="1">
        <v>-321.36</v>
      </c>
      <c r="E297">
        <v>660</v>
      </c>
      <c r="G297">
        <f t="shared" si="19"/>
        <v>660</v>
      </c>
      <c r="H297">
        <f t="shared" si="16"/>
        <v>4293.7441448943482</v>
      </c>
      <c r="I297" s="1">
        <f t="shared" si="17"/>
        <v>8.9141999999999997E-4</v>
      </c>
      <c r="J297">
        <f t="shared" si="18"/>
        <v>3.2135999999999997E-4</v>
      </c>
    </row>
    <row r="298" spans="1:10" x14ac:dyDescent="0.25">
      <c r="A298">
        <v>297</v>
      </c>
      <c r="B298">
        <v>29.7</v>
      </c>
      <c r="C298" s="1">
        <v>895.94</v>
      </c>
      <c r="D298" s="1">
        <v>-307.54000000000002</v>
      </c>
      <c r="E298">
        <v>659</v>
      </c>
      <c r="G298">
        <f t="shared" si="19"/>
        <v>659</v>
      </c>
      <c r="H298">
        <f t="shared" si="16"/>
        <v>4287.2384719475385</v>
      </c>
      <c r="I298" s="1">
        <f t="shared" si="17"/>
        <v>8.9594000000000002E-4</v>
      </c>
      <c r="J298">
        <f t="shared" si="18"/>
        <v>3.0754000000000003E-4</v>
      </c>
    </row>
    <row r="299" spans="1:10" x14ac:dyDescent="0.25">
      <c r="A299">
        <v>298</v>
      </c>
      <c r="B299">
        <v>29.8</v>
      </c>
      <c r="C299" s="1">
        <v>896.04</v>
      </c>
      <c r="D299" s="1">
        <v>-316.77999999999997</v>
      </c>
      <c r="E299">
        <v>662</v>
      </c>
      <c r="G299">
        <f t="shared" si="19"/>
        <v>662</v>
      </c>
      <c r="H299">
        <f t="shared" si="16"/>
        <v>4306.7554907879676</v>
      </c>
      <c r="I299" s="1">
        <f t="shared" si="17"/>
        <v>8.9603999999999997E-4</v>
      </c>
      <c r="J299">
        <f t="shared" si="18"/>
        <v>3.1677999999999996E-4</v>
      </c>
    </row>
    <row r="300" spans="1:10" x14ac:dyDescent="0.25">
      <c r="A300">
        <v>299</v>
      </c>
      <c r="B300">
        <v>29.9</v>
      </c>
      <c r="C300" s="1">
        <v>895.99</v>
      </c>
      <c r="D300" s="1">
        <v>-312.16000000000003</v>
      </c>
      <c r="E300">
        <v>667</v>
      </c>
      <c r="G300">
        <f t="shared" si="19"/>
        <v>667</v>
      </c>
      <c r="H300">
        <f t="shared" si="16"/>
        <v>4339.283855522016</v>
      </c>
      <c r="I300" s="1">
        <f t="shared" si="17"/>
        <v>8.9598999999999994E-4</v>
      </c>
      <c r="J300">
        <f t="shared" si="18"/>
        <v>3.1216000000000002E-4</v>
      </c>
    </row>
    <row r="301" spans="1:10" x14ac:dyDescent="0.25">
      <c r="A301">
        <v>300</v>
      </c>
      <c r="B301">
        <v>30</v>
      </c>
      <c r="C301" s="1">
        <v>905.4</v>
      </c>
      <c r="D301" s="1">
        <v>-316.85000000000002</v>
      </c>
      <c r="E301">
        <v>669</v>
      </c>
      <c r="G301">
        <f t="shared" si="19"/>
        <v>669</v>
      </c>
      <c r="H301">
        <f t="shared" si="16"/>
        <v>4352.2952014156344</v>
      </c>
      <c r="I301" s="1">
        <f t="shared" si="17"/>
        <v>9.0539999999999989E-4</v>
      </c>
      <c r="J301">
        <f t="shared" si="18"/>
        <v>3.1685000000000003E-4</v>
      </c>
    </row>
    <row r="302" spans="1:10" x14ac:dyDescent="0.25">
      <c r="A302">
        <v>301</v>
      </c>
      <c r="B302">
        <v>30.1</v>
      </c>
      <c r="C302" s="1">
        <v>910.03</v>
      </c>
      <c r="D302" s="1">
        <v>-312.27</v>
      </c>
      <c r="E302">
        <v>667</v>
      </c>
      <c r="G302">
        <f t="shared" si="19"/>
        <v>667</v>
      </c>
      <c r="H302">
        <f t="shared" si="16"/>
        <v>4339.283855522016</v>
      </c>
      <c r="I302" s="1">
        <f t="shared" si="17"/>
        <v>9.1002999999999993E-4</v>
      </c>
      <c r="J302">
        <f t="shared" si="18"/>
        <v>3.1226999999999996E-4</v>
      </c>
    </row>
    <row r="303" spans="1:10" x14ac:dyDescent="0.25">
      <c r="A303">
        <v>302</v>
      </c>
      <c r="B303">
        <v>30.2</v>
      </c>
      <c r="C303" s="1">
        <v>905.45</v>
      </c>
      <c r="D303" s="1">
        <v>-321.47000000000003</v>
      </c>
      <c r="E303">
        <v>666</v>
      </c>
      <c r="G303">
        <f t="shared" si="19"/>
        <v>666</v>
      </c>
      <c r="H303">
        <f t="shared" si="16"/>
        <v>4332.7781825752063</v>
      </c>
      <c r="I303" s="1">
        <f t="shared" si="17"/>
        <v>9.0545000000000003E-4</v>
      </c>
      <c r="J303">
        <f t="shared" si="18"/>
        <v>3.2147000000000002E-4</v>
      </c>
    </row>
    <row r="304" spans="1:10" x14ac:dyDescent="0.25">
      <c r="A304">
        <v>303</v>
      </c>
      <c r="B304">
        <v>30.3</v>
      </c>
      <c r="C304" s="1">
        <v>914.81</v>
      </c>
      <c r="D304" s="1">
        <v>-321.55</v>
      </c>
      <c r="E304">
        <v>669</v>
      </c>
      <c r="G304">
        <f t="shared" si="19"/>
        <v>669</v>
      </c>
      <c r="H304">
        <f t="shared" si="16"/>
        <v>4352.2952014156344</v>
      </c>
      <c r="I304" s="1">
        <f t="shared" si="17"/>
        <v>9.1480999999999995E-4</v>
      </c>
      <c r="J304">
        <f t="shared" si="18"/>
        <v>3.2154999999999998E-4</v>
      </c>
    </row>
    <row r="305" spans="1:10" x14ac:dyDescent="0.25">
      <c r="A305">
        <v>304</v>
      </c>
      <c r="B305">
        <v>30.4</v>
      </c>
      <c r="C305" s="1">
        <v>910.13</v>
      </c>
      <c r="D305" s="1">
        <v>-321.51</v>
      </c>
      <c r="E305">
        <v>674</v>
      </c>
      <c r="G305">
        <f t="shared" si="19"/>
        <v>674</v>
      </c>
      <c r="H305">
        <f t="shared" si="16"/>
        <v>4384.8235661496828</v>
      </c>
      <c r="I305" s="1">
        <f t="shared" si="17"/>
        <v>9.1012999999999999E-4</v>
      </c>
      <c r="J305">
        <f t="shared" si="18"/>
        <v>3.2151E-4</v>
      </c>
    </row>
    <row r="306" spans="1:10" x14ac:dyDescent="0.25">
      <c r="A306">
        <v>305</v>
      </c>
      <c r="B306">
        <v>30.5</v>
      </c>
      <c r="C306" s="1">
        <v>900.67</v>
      </c>
      <c r="D306" s="1">
        <v>-312.2</v>
      </c>
      <c r="E306">
        <v>678</v>
      </c>
      <c r="G306">
        <f t="shared" si="19"/>
        <v>678</v>
      </c>
      <c r="H306">
        <f t="shared" si="16"/>
        <v>4410.8462579369216</v>
      </c>
      <c r="I306" s="1">
        <f t="shared" si="17"/>
        <v>9.006699999999999E-4</v>
      </c>
      <c r="J306">
        <f t="shared" si="18"/>
        <v>3.122E-4</v>
      </c>
    </row>
    <row r="307" spans="1:10" x14ac:dyDescent="0.25">
      <c r="A307">
        <v>306</v>
      </c>
      <c r="B307">
        <v>30.6</v>
      </c>
      <c r="C307" s="1">
        <v>905.45</v>
      </c>
      <c r="D307" s="1">
        <v>-321.47000000000003</v>
      </c>
      <c r="E307">
        <v>678</v>
      </c>
      <c r="G307">
        <f t="shared" si="19"/>
        <v>678</v>
      </c>
      <c r="H307">
        <f t="shared" si="16"/>
        <v>4410.8462579369216</v>
      </c>
      <c r="I307" s="1">
        <f t="shared" si="17"/>
        <v>9.0545000000000003E-4</v>
      </c>
      <c r="J307">
        <f t="shared" si="18"/>
        <v>3.2147000000000002E-4</v>
      </c>
    </row>
    <row r="308" spans="1:10" x14ac:dyDescent="0.25">
      <c r="A308">
        <v>307</v>
      </c>
      <c r="B308">
        <v>30.7</v>
      </c>
      <c r="C308" s="1">
        <v>919.43</v>
      </c>
      <c r="D308" s="1">
        <v>-316.97000000000003</v>
      </c>
      <c r="E308">
        <v>678</v>
      </c>
      <c r="G308">
        <f t="shared" si="19"/>
        <v>678</v>
      </c>
      <c r="H308">
        <f t="shared" si="16"/>
        <v>4410.8462579369216</v>
      </c>
      <c r="I308" s="1">
        <f t="shared" si="17"/>
        <v>9.1942999999999994E-4</v>
      </c>
      <c r="J308">
        <f t="shared" si="18"/>
        <v>3.1697000000000002E-4</v>
      </c>
    </row>
    <row r="309" spans="1:10" x14ac:dyDescent="0.25">
      <c r="A309">
        <v>308</v>
      </c>
      <c r="B309">
        <v>30.8</v>
      </c>
      <c r="C309" s="1">
        <v>910.23</v>
      </c>
      <c r="D309" s="1">
        <v>-330.75</v>
      </c>
      <c r="E309">
        <v>678</v>
      </c>
      <c r="G309">
        <f t="shared" si="19"/>
        <v>678</v>
      </c>
      <c r="H309">
        <f t="shared" si="16"/>
        <v>4410.8462579369216</v>
      </c>
      <c r="I309" s="1">
        <f t="shared" si="17"/>
        <v>9.1022999999999994E-4</v>
      </c>
      <c r="J309">
        <f t="shared" si="18"/>
        <v>3.3074999999999999E-4</v>
      </c>
    </row>
    <row r="310" spans="1:10" x14ac:dyDescent="0.25">
      <c r="A310">
        <v>309</v>
      </c>
      <c r="B310">
        <v>30.9</v>
      </c>
      <c r="C310" s="1">
        <v>914.81</v>
      </c>
      <c r="D310" s="1">
        <v>-321.55</v>
      </c>
      <c r="E310">
        <v>678</v>
      </c>
      <c r="G310">
        <f t="shared" si="19"/>
        <v>678</v>
      </c>
      <c r="H310">
        <f t="shared" si="16"/>
        <v>4410.8462579369216</v>
      </c>
      <c r="I310" s="1">
        <f t="shared" si="17"/>
        <v>9.1480999999999995E-4</v>
      </c>
      <c r="J310">
        <f t="shared" si="18"/>
        <v>3.2154999999999998E-4</v>
      </c>
    </row>
    <row r="311" spans="1:10" x14ac:dyDescent="0.25">
      <c r="A311">
        <v>310</v>
      </c>
      <c r="B311">
        <v>31</v>
      </c>
      <c r="C311" s="1">
        <v>914.86</v>
      </c>
      <c r="D311" s="1">
        <v>-326.17</v>
      </c>
      <c r="E311">
        <v>684</v>
      </c>
      <c r="G311">
        <f t="shared" si="19"/>
        <v>684</v>
      </c>
      <c r="H311">
        <f t="shared" si="16"/>
        <v>4449.8802956177788</v>
      </c>
      <c r="I311" s="1">
        <f t="shared" si="17"/>
        <v>9.1485999999999998E-4</v>
      </c>
      <c r="J311">
        <f t="shared" si="18"/>
        <v>3.2616999999999998E-4</v>
      </c>
    </row>
    <row r="312" spans="1:10" x14ac:dyDescent="0.25">
      <c r="A312">
        <v>311</v>
      </c>
      <c r="B312">
        <v>31.1</v>
      </c>
      <c r="C312" s="1">
        <v>919.43</v>
      </c>
      <c r="D312" s="1">
        <v>-316.97000000000003</v>
      </c>
      <c r="E312">
        <v>684</v>
      </c>
      <c r="G312">
        <f t="shared" si="19"/>
        <v>684</v>
      </c>
      <c r="H312">
        <f t="shared" si="16"/>
        <v>4449.8802956177788</v>
      </c>
      <c r="I312" s="1">
        <f t="shared" si="17"/>
        <v>9.1942999999999994E-4</v>
      </c>
      <c r="J312">
        <f t="shared" si="18"/>
        <v>3.1697000000000002E-4</v>
      </c>
    </row>
    <row r="313" spans="1:10" x14ac:dyDescent="0.25">
      <c r="A313">
        <v>312</v>
      </c>
      <c r="B313">
        <v>31.2</v>
      </c>
      <c r="C313" s="1">
        <v>924.21</v>
      </c>
      <c r="D313" s="1">
        <v>-326.24</v>
      </c>
      <c r="E313">
        <v>683</v>
      </c>
      <c r="G313">
        <f t="shared" si="19"/>
        <v>683</v>
      </c>
      <c r="H313">
        <f t="shared" si="16"/>
        <v>4443.3746226709691</v>
      </c>
      <c r="I313" s="1">
        <f t="shared" si="17"/>
        <v>9.2420999999999996E-4</v>
      </c>
      <c r="J313">
        <f t="shared" si="18"/>
        <v>3.2623999999999999E-4</v>
      </c>
    </row>
    <row r="314" spans="1:10" x14ac:dyDescent="0.25">
      <c r="A314">
        <v>313</v>
      </c>
      <c r="B314">
        <v>31.3</v>
      </c>
      <c r="C314" s="1">
        <v>919.48</v>
      </c>
      <c r="D314" s="1">
        <v>-321.58999999999997</v>
      </c>
      <c r="E314">
        <v>684</v>
      </c>
      <c r="G314">
        <f t="shared" si="19"/>
        <v>684</v>
      </c>
      <c r="H314">
        <f t="shared" si="16"/>
        <v>4449.8802956177788</v>
      </c>
      <c r="I314" s="1">
        <f t="shared" si="17"/>
        <v>9.1947999999999997E-4</v>
      </c>
      <c r="J314">
        <f t="shared" si="18"/>
        <v>3.2158999999999996E-4</v>
      </c>
    </row>
    <row r="315" spans="1:10" x14ac:dyDescent="0.25">
      <c r="A315">
        <v>314</v>
      </c>
      <c r="B315">
        <v>31.4</v>
      </c>
      <c r="C315" s="1">
        <v>924.21</v>
      </c>
      <c r="D315" s="1">
        <v>-326.24</v>
      </c>
      <c r="E315">
        <v>684</v>
      </c>
      <c r="G315">
        <f t="shared" si="19"/>
        <v>684</v>
      </c>
      <c r="H315">
        <f t="shared" si="16"/>
        <v>4449.8802956177788</v>
      </c>
      <c r="I315" s="1">
        <f t="shared" si="17"/>
        <v>9.2420999999999996E-4</v>
      </c>
      <c r="J315">
        <f t="shared" si="18"/>
        <v>3.2623999999999999E-4</v>
      </c>
    </row>
    <row r="316" spans="1:10" x14ac:dyDescent="0.25">
      <c r="A316">
        <v>315</v>
      </c>
      <c r="B316">
        <v>31.5</v>
      </c>
      <c r="C316" s="1">
        <v>928.89</v>
      </c>
      <c r="D316" s="1">
        <v>-326.27999999999997</v>
      </c>
      <c r="E316">
        <v>691</v>
      </c>
      <c r="G316">
        <f t="shared" si="19"/>
        <v>691</v>
      </c>
      <c r="H316">
        <f t="shared" si="16"/>
        <v>4495.4200062454465</v>
      </c>
      <c r="I316" s="1">
        <f t="shared" si="17"/>
        <v>9.2888999999999992E-4</v>
      </c>
      <c r="J316">
        <f t="shared" si="18"/>
        <v>3.2627999999999997E-4</v>
      </c>
    </row>
    <row r="317" spans="1:10" x14ac:dyDescent="0.25">
      <c r="A317">
        <v>316</v>
      </c>
      <c r="B317">
        <v>31.6</v>
      </c>
      <c r="C317" s="1">
        <v>928.84</v>
      </c>
      <c r="D317" s="1">
        <v>-321.66000000000003</v>
      </c>
      <c r="E317">
        <v>693</v>
      </c>
      <c r="G317">
        <f t="shared" si="19"/>
        <v>693</v>
      </c>
      <c r="H317">
        <f t="shared" si="16"/>
        <v>4508.4313521390659</v>
      </c>
      <c r="I317" s="1">
        <f t="shared" si="17"/>
        <v>9.2884E-4</v>
      </c>
      <c r="J317">
        <f t="shared" si="18"/>
        <v>3.2166000000000003E-4</v>
      </c>
    </row>
    <row r="318" spans="1:10" x14ac:dyDescent="0.25">
      <c r="A318">
        <v>317</v>
      </c>
      <c r="B318">
        <v>31.7</v>
      </c>
      <c r="C318" s="1">
        <v>928.94</v>
      </c>
      <c r="D318" s="1">
        <v>-330.9</v>
      </c>
      <c r="E318">
        <v>690</v>
      </c>
      <c r="G318">
        <f t="shared" si="19"/>
        <v>690</v>
      </c>
      <c r="H318">
        <f t="shared" si="16"/>
        <v>4488.9143332986368</v>
      </c>
      <c r="I318" s="1">
        <f t="shared" si="17"/>
        <v>9.2894000000000006E-4</v>
      </c>
      <c r="J318">
        <f t="shared" si="18"/>
        <v>3.3089999999999997E-4</v>
      </c>
    </row>
    <row r="319" spans="1:10" x14ac:dyDescent="0.25">
      <c r="A319">
        <v>318</v>
      </c>
      <c r="B319">
        <v>31.8</v>
      </c>
      <c r="C319" s="1">
        <v>933.62</v>
      </c>
      <c r="D319" s="1">
        <v>-330.94</v>
      </c>
      <c r="E319">
        <v>691</v>
      </c>
      <c r="G319">
        <f t="shared" si="19"/>
        <v>691</v>
      </c>
      <c r="H319">
        <f t="shared" si="16"/>
        <v>4495.4200062454465</v>
      </c>
      <c r="I319" s="1">
        <f t="shared" si="17"/>
        <v>9.3361999999999991E-4</v>
      </c>
      <c r="J319">
        <f t="shared" si="18"/>
        <v>3.3094E-4</v>
      </c>
    </row>
    <row r="320" spans="1:10" x14ac:dyDescent="0.25">
      <c r="A320">
        <v>319</v>
      </c>
      <c r="B320">
        <v>31.9</v>
      </c>
      <c r="C320" s="1">
        <v>928.89</v>
      </c>
      <c r="D320" s="1">
        <v>-326.27999999999997</v>
      </c>
      <c r="E320">
        <v>691</v>
      </c>
      <c r="G320">
        <f t="shared" si="19"/>
        <v>691</v>
      </c>
      <c r="H320">
        <f t="shared" si="16"/>
        <v>4495.4200062454465</v>
      </c>
      <c r="I320" s="1">
        <f t="shared" si="17"/>
        <v>9.2888999999999992E-4</v>
      </c>
      <c r="J320">
        <f t="shared" si="18"/>
        <v>3.2627999999999997E-4</v>
      </c>
    </row>
    <row r="321" spans="1:10" x14ac:dyDescent="0.25">
      <c r="A321">
        <v>320</v>
      </c>
      <c r="B321">
        <v>32</v>
      </c>
      <c r="C321" s="1">
        <v>938.3</v>
      </c>
      <c r="D321" s="1">
        <v>-330.97</v>
      </c>
      <c r="E321">
        <v>693</v>
      </c>
      <c r="G321">
        <f t="shared" si="19"/>
        <v>693</v>
      </c>
      <c r="H321">
        <f t="shared" si="16"/>
        <v>4508.4313521390659</v>
      </c>
      <c r="I321" s="1">
        <f t="shared" si="17"/>
        <v>9.3829999999999988E-4</v>
      </c>
      <c r="J321">
        <f t="shared" si="18"/>
        <v>3.3097000000000004E-4</v>
      </c>
    </row>
    <row r="322" spans="1:10" x14ac:dyDescent="0.25">
      <c r="A322">
        <v>321</v>
      </c>
      <c r="B322">
        <v>32.1</v>
      </c>
      <c r="C322" s="1">
        <v>933.52</v>
      </c>
      <c r="D322" s="1">
        <v>-321.7</v>
      </c>
      <c r="E322">
        <v>700</v>
      </c>
      <c r="G322">
        <f t="shared" si="19"/>
        <v>700</v>
      </c>
      <c r="H322">
        <f t="shared" si="16"/>
        <v>4553.9710627667328</v>
      </c>
      <c r="I322" s="1">
        <f t="shared" si="17"/>
        <v>9.3351999999999997E-4</v>
      </c>
      <c r="J322">
        <f t="shared" si="18"/>
        <v>3.2169999999999996E-4</v>
      </c>
    </row>
    <row r="323" spans="1:10" x14ac:dyDescent="0.25">
      <c r="A323">
        <v>322</v>
      </c>
      <c r="B323">
        <v>32.200000000000003</v>
      </c>
      <c r="C323" s="1">
        <v>933.57</v>
      </c>
      <c r="D323" s="1">
        <v>-326.32</v>
      </c>
      <c r="E323">
        <v>698</v>
      </c>
      <c r="G323">
        <f t="shared" si="19"/>
        <v>698</v>
      </c>
      <c r="H323">
        <f t="shared" ref="H323:H386" si="20">G323/0.153712</f>
        <v>4540.9597168731134</v>
      </c>
      <c r="I323" s="1">
        <f t="shared" ref="I323:I386" si="21">C323*10^-6</f>
        <v>9.3356999999999999E-4</v>
      </c>
      <c r="J323">
        <f t="shared" ref="J323:J386" si="22">ABS(D323*10^-6)</f>
        <v>3.2631999999999995E-4</v>
      </c>
    </row>
    <row r="324" spans="1:10" x14ac:dyDescent="0.25">
      <c r="A324">
        <v>323</v>
      </c>
      <c r="B324">
        <v>32.299999999999997</v>
      </c>
      <c r="C324" s="1">
        <v>938.25</v>
      </c>
      <c r="D324" s="1">
        <v>-326.35000000000002</v>
      </c>
      <c r="E324">
        <v>698</v>
      </c>
      <c r="G324">
        <f t="shared" ref="G324:G387" si="23">ABS(E324)</f>
        <v>698</v>
      </c>
      <c r="H324">
        <f t="shared" si="20"/>
        <v>4540.9597168731134</v>
      </c>
      <c r="I324" s="1">
        <f t="shared" si="21"/>
        <v>9.3824999999999996E-4</v>
      </c>
      <c r="J324">
        <f t="shared" si="22"/>
        <v>3.2634999999999999E-4</v>
      </c>
    </row>
    <row r="325" spans="1:10" x14ac:dyDescent="0.25">
      <c r="A325">
        <v>324</v>
      </c>
      <c r="B325">
        <v>32.4</v>
      </c>
      <c r="C325" s="1">
        <v>938.25</v>
      </c>
      <c r="D325" s="1">
        <v>-326.35000000000002</v>
      </c>
      <c r="E325">
        <v>696</v>
      </c>
      <c r="G325">
        <f t="shared" si="23"/>
        <v>696</v>
      </c>
      <c r="H325">
        <f t="shared" si="20"/>
        <v>4527.9483709794949</v>
      </c>
      <c r="I325" s="1">
        <f t="shared" si="21"/>
        <v>9.3824999999999996E-4</v>
      </c>
      <c r="J325">
        <f t="shared" si="22"/>
        <v>3.2634999999999999E-4</v>
      </c>
    </row>
    <row r="326" spans="1:10" x14ac:dyDescent="0.25">
      <c r="A326">
        <v>325</v>
      </c>
      <c r="B326">
        <v>32.5</v>
      </c>
      <c r="C326" s="1">
        <v>947.65</v>
      </c>
      <c r="D326" s="1">
        <v>-331.05</v>
      </c>
      <c r="E326">
        <v>698</v>
      </c>
      <c r="G326">
        <f t="shared" si="23"/>
        <v>698</v>
      </c>
      <c r="H326">
        <f t="shared" si="20"/>
        <v>4540.9597168731134</v>
      </c>
      <c r="I326" s="1">
        <f t="shared" si="21"/>
        <v>9.4764999999999997E-4</v>
      </c>
      <c r="J326">
        <f t="shared" si="22"/>
        <v>3.3105E-4</v>
      </c>
    </row>
    <row r="327" spans="1:10" x14ac:dyDescent="0.25">
      <c r="A327">
        <v>326</v>
      </c>
      <c r="B327">
        <v>32.6</v>
      </c>
      <c r="C327" s="1">
        <v>952.38</v>
      </c>
      <c r="D327" s="1">
        <v>-335.71</v>
      </c>
      <c r="E327">
        <v>702</v>
      </c>
      <c r="G327">
        <f t="shared" si="23"/>
        <v>702</v>
      </c>
      <c r="H327">
        <f t="shared" si="20"/>
        <v>4566.9824086603521</v>
      </c>
      <c r="I327" s="1">
        <f t="shared" si="21"/>
        <v>9.5237999999999996E-4</v>
      </c>
      <c r="J327">
        <f t="shared" si="22"/>
        <v>3.3570999999999997E-4</v>
      </c>
    </row>
    <row r="328" spans="1:10" x14ac:dyDescent="0.25">
      <c r="A328">
        <v>327</v>
      </c>
      <c r="B328">
        <v>32.700000000000003</v>
      </c>
      <c r="C328" s="1">
        <v>952.38</v>
      </c>
      <c r="D328" s="1">
        <v>-335.71</v>
      </c>
      <c r="E328">
        <v>707</v>
      </c>
      <c r="G328">
        <f t="shared" si="23"/>
        <v>707</v>
      </c>
      <c r="H328">
        <f t="shared" si="20"/>
        <v>4599.5107733944005</v>
      </c>
      <c r="I328" s="1">
        <f t="shared" si="21"/>
        <v>9.5237999999999996E-4</v>
      </c>
      <c r="J328">
        <f t="shared" si="22"/>
        <v>3.3570999999999997E-4</v>
      </c>
    </row>
    <row r="329" spans="1:10" x14ac:dyDescent="0.25">
      <c r="A329">
        <v>328</v>
      </c>
      <c r="B329">
        <v>32.799999999999997</v>
      </c>
      <c r="C329" s="1">
        <v>947.7</v>
      </c>
      <c r="D329" s="1">
        <v>-335.67</v>
      </c>
      <c r="E329">
        <v>705</v>
      </c>
      <c r="G329">
        <f t="shared" si="23"/>
        <v>705</v>
      </c>
      <c r="H329">
        <f t="shared" si="20"/>
        <v>4586.4994275007812</v>
      </c>
      <c r="I329" s="1">
        <f t="shared" si="21"/>
        <v>9.477E-4</v>
      </c>
      <c r="J329">
        <f t="shared" si="22"/>
        <v>3.3566999999999999E-4</v>
      </c>
    </row>
    <row r="330" spans="1:10" x14ac:dyDescent="0.25">
      <c r="A330">
        <v>329</v>
      </c>
      <c r="B330">
        <v>32.9</v>
      </c>
      <c r="C330" s="1">
        <v>947.7</v>
      </c>
      <c r="D330" s="1">
        <v>-335.67</v>
      </c>
      <c r="E330">
        <v>705</v>
      </c>
      <c r="G330">
        <f t="shared" si="23"/>
        <v>705</v>
      </c>
      <c r="H330">
        <f t="shared" si="20"/>
        <v>4586.4994275007812</v>
      </c>
      <c r="I330" s="1">
        <f t="shared" si="21"/>
        <v>9.477E-4</v>
      </c>
      <c r="J330">
        <f t="shared" si="22"/>
        <v>3.3566999999999999E-4</v>
      </c>
    </row>
    <row r="331" spans="1:10" x14ac:dyDescent="0.25">
      <c r="A331">
        <v>330</v>
      </c>
      <c r="B331">
        <v>33</v>
      </c>
      <c r="C331" s="1">
        <v>947.65</v>
      </c>
      <c r="D331" s="1">
        <v>-331.05</v>
      </c>
      <c r="E331">
        <v>708</v>
      </c>
      <c r="G331">
        <f t="shared" si="23"/>
        <v>708</v>
      </c>
      <c r="H331">
        <f t="shared" si="20"/>
        <v>4606.0164463412102</v>
      </c>
      <c r="I331" s="1">
        <f t="shared" si="21"/>
        <v>9.4764999999999997E-4</v>
      </c>
      <c r="J331">
        <f t="shared" si="22"/>
        <v>3.3105E-4</v>
      </c>
    </row>
    <row r="332" spans="1:10" x14ac:dyDescent="0.25">
      <c r="A332">
        <v>331</v>
      </c>
      <c r="B332">
        <v>33.1</v>
      </c>
      <c r="C332" s="1">
        <v>952.33</v>
      </c>
      <c r="D332" s="1">
        <v>-331.09</v>
      </c>
      <c r="E332">
        <v>705</v>
      </c>
      <c r="G332">
        <f t="shared" si="23"/>
        <v>705</v>
      </c>
      <c r="H332">
        <f t="shared" si="20"/>
        <v>4586.4994275007812</v>
      </c>
      <c r="I332" s="1">
        <f t="shared" si="21"/>
        <v>9.5233000000000004E-4</v>
      </c>
      <c r="J332">
        <f t="shared" si="22"/>
        <v>3.3108999999999998E-4</v>
      </c>
    </row>
    <row r="333" spans="1:10" x14ac:dyDescent="0.25">
      <c r="A333">
        <v>332</v>
      </c>
      <c r="B333">
        <v>33.200000000000003</v>
      </c>
      <c r="C333" s="1">
        <v>957.01</v>
      </c>
      <c r="D333" s="1">
        <v>-331.12</v>
      </c>
      <c r="E333">
        <v>708</v>
      </c>
      <c r="G333">
        <f t="shared" si="23"/>
        <v>708</v>
      </c>
      <c r="H333">
        <f t="shared" si="20"/>
        <v>4606.0164463412102</v>
      </c>
      <c r="I333" s="1">
        <f t="shared" si="21"/>
        <v>9.5701E-4</v>
      </c>
      <c r="J333">
        <f t="shared" si="22"/>
        <v>3.3112000000000001E-4</v>
      </c>
    </row>
    <row r="334" spans="1:10" x14ac:dyDescent="0.25">
      <c r="A334">
        <v>333</v>
      </c>
      <c r="B334">
        <v>33.299999999999997</v>
      </c>
      <c r="C334" s="1">
        <v>952.38</v>
      </c>
      <c r="D334" s="1">
        <v>-335.71</v>
      </c>
      <c r="E334">
        <v>712</v>
      </c>
      <c r="G334">
        <f t="shared" si="23"/>
        <v>712</v>
      </c>
      <c r="H334">
        <f t="shared" si="20"/>
        <v>4632.039138128448</v>
      </c>
      <c r="I334" s="1">
        <f t="shared" si="21"/>
        <v>9.5237999999999996E-4</v>
      </c>
      <c r="J334">
        <f t="shared" si="22"/>
        <v>3.3570999999999997E-4</v>
      </c>
    </row>
    <row r="335" spans="1:10" x14ac:dyDescent="0.25">
      <c r="A335">
        <v>334</v>
      </c>
      <c r="B335">
        <v>33.4</v>
      </c>
      <c r="C335" s="1">
        <v>961.79</v>
      </c>
      <c r="D335" s="1">
        <v>-340.4</v>
      </c>
      <c r="E335">
        <v>714</v>
      </c>
      <c r="G335">
        <f t="shared" si="23"/>
        <v>714</v>
      </c>
      <c r="H335">
        <f t="shared" si="20"/>
        <v>4645.0504840220674</v>
      </c>
      <c r="I335" s="1">
        <f t="shared" si="21"/>
        <v>9.6178999999999991E-4</v>
      </c>
      <c r="J335">
        <f t="shared" si="22"/>
        <v>3.4039999999999998E-4</v>
      </c>
    </row>
    <row r="336" spans="1:10" x14ac:dyDescent="0.25">
      <c r="A336">
        <v>335</v>
      </c>
      <c r="B336">
        <v>33.5</v>
      </c>
      <c r="C336" s="1">
        <v>961.79</v>
      </c>
      <c r="D336" s="1">
        <v>-340.4</v>
      </c>
      <c r="E336">
        <v>714</v>
      </c>
      <c r="G336">
        <f t="shared" si="23"/>
        <v>714</v>
      </c>
      <c r="H336">
        <f t="shared" si="20"/>
        <v>4645.0504840220674</v>
      </c>
      <c r="I336" s="1">
        <f t="shared" si="21"/>
        <v>9.6178999999999991E-4</v>
      </c>
      <c r="J336">
        <f t="shared" si="22"/>
        <v>3.4039999999999998E-4</v>
      </c>
    </row>
    <row r="337" spans="1:10" x14ac:dyDescent="0.25">
      <c r="A337">
        <v>336</v>
      </c>
      <c r="B337">
        <v>33.6</v>
      </c>
      <c r="C337" s="1">
        <v>966.47</v>
      </c>
      <c r="D337" s="1">
        <v>-340.44</v>
      </c>
      <c r="E337">
        <v>714</v>
      </c>
      <c r="G337">
        <f t="shared" si="23"/>
        <v>714</v>
      </c>
      <c r="H337">
        <f t="shared" si="20"/>
        <v>4645.0504840220674</v>
      </c>
      <c r="I337" s="1">
        <f t="shared" si="21"/>
        <v>9.6646999999999998E-4</v>
      </c>
      <c r="J337">
        <f t="shared" si="22"/>
        <v>3.4043999999999996E-4</v>
      </c>
    </row>
    <row r="338" spans="1:10" x14ac:dyDescent="0.25">
      <c r="A338">
        <v>337</v>
      </c>
      <c r="B338">
        <v>33.700000000000003</v>
      </c>
      <c r="C338" s="1">
        <v>966.47</v>
      </c>
      <c r="D338" s="1">
        <v>-340.44</v>
      </c>
      <c r="E338">
        <v>714</v>
      </c>
      <c r="G338">
        <f t="shared" si="23"/>
        <v>714</v>
      </c>
      <c r="H338">
        <f t="shared" si="20"/>
        <v>4645.0504840220674</v>
      </c>
      <c r="I338" s="1">
        <f t="shared" si="21"/>
        <v>9.6646999999999998E-4</v>
      </c>
      <c r="J338">
        <f t="shared" si="22"/>
        <v>3.4043999999999996E-4</v>
      </c>
    </row>
    <row r="339" spans="1:10" x14ac:dyDescent="0.25">
      <c r="A339">
        <v>338</v>
      </c>
      <c r="B339">
        <v>33.799999999999997</v>
      </c>
      <c r="C339" s="1">
        <v>966.47</v>
      </c>
      <c r="D339" s="1">
        <v>-340.44</v>
      </c>
      <c r="E339">
        <v>719</v>
      </c>
      <c r="G339">
        <f t="shared" si="23"/>
        <v>719</v>
      </c>
      <c r="H339">
        <f t="shared" si="20"/>
        <v>4677.5788487561158</v>
      </c>
      <c r="I339" s="1">
        <f t="shared" si="21"/>
        <v>9.6646999999999998E-4</v>
      </c>
      <c r="J339">
        <f t="shared" si="22"/>
        <v>3.4043999999999996E-4</v>
      </c>
    </row>
    <row r="340" spans="1:10" x14ac:dyDescent="0.25">
      <c r="A340">
        <v>339</v>
      </c>
      <c r="B340">
        <v>33.9</v>
      </c>
      <c r="C340" s="1">
        <v>966.42</v>
      </c>
      <c r="D340" s="1">
        <v>-335.82</v>
      </c>
      <c r="E340">
        <v>722</v>
      </c>
      <c r="G340">
        <f t="shared" si="23"/>
        <v>722</v>
      </c>
      <c r="H340">
        <f t="shared" si="20"/>
        <v>4697.0958675965448</v>
      </c>
      <c r="I340" s="1">
        <f t="shared" si="21"/>
        <v>9.6641999999999995E-4</v>
      </c>
      <c r="J340">
        <f t="shared" si="22"/>
        <v>3.3581999999999997E-4</v>
      </c>
    </row>
    <row r="341" spans="1:10" x14ac:dyDescent="0.25">
      <c r="A341">
        <v>340</v>
      </c>
      <c r="B341">
        <v>34</v>
      </c>
      <c r="C341" s="1">
        <v>975.82</v>
      </c>
      <c r="D341" s="1">
        <v>-340.51</v>
      </c>
      <c r="E341">
        <v>715</v>
      </c>
      <c r="G341">
        <f t="shared" si="23"/>
        <v>715</v>
      </c>
      <c r="H341">
        <f t="shared" si="20"/>
        <v>4651.5561569688771</v>
      </c>
      <c r="I341" s="1">
        <f t="shared" si="21"/>
        <v>9.7581999999999996E-4</v>
      </c>
      <c r="J341">
        <f t="shared" si="22"/>
        <v>3.4050999999999998E-4</v>
      </c>
    </row>
    <row r="342" spans="1:10" x14ac:dyDescent="0.25">
      <c r="A342">
        <v>341</v>
      </c>
      <c r="B342">
        <v>34.1</v>
      </c>
      <c r="C342" s="1">
        <v>971.15</v>
      </c>
      <c r="D342" s="1">
        <v>-340.48</v>
      </c>
      <c r="E342">
        <v>720</v>
      </c>
      <c r="G342">
        <f t="shared" si="23"/>
        <v>720</v>
      </c>
      <c r="H342">
        <f t="shared" si="20"/>
        <v>4684.0845217029255</v>
      </c>
      <c r="I342" s="1">
        <f t="shared" si="21"/>
        <v>9.7114999999999994E-4</v>
      </c>
      <c r="J342">
        <f t="shared" si="22"/>
        <v>3.4047999999999999E-4</v>
      </c>
    </row>
    <row r="343" spans="1:10" x14ac:dyDescent="0.25">
      <c r="A343">
        <v>342</v>
      </c>
      <c r="B343">
        <v>34.200000000000003</v>
      </c>
      <c r="C343" s="1">
        <v>975.82</v>
      </c>
      <c r="D343" s="1">
        <v>-340.51</v>
      </c>
      <c r="E343">
        <v>720</v>
      </c>
      <c r="G343">
        <f t="shared" si="23"/>
        <v>720</v>
      </c>
      <c r="H343">
        <f t="shared" si="20"/>
        <v>4684.0845217029255</v>
      </c>
      <c r="I343" s="1">
        <f t="shared" si="21"/>
        <v>9.7581999999999996E-4</v>
      </c>
      <c r="J343">
        <f t="shared" si="22"/>
        <v>3.4050999999999998E-4</v>
      </c>
    </row>
    <row r="344" spans="1:10" x14ac:dyDescent="0.25">
      <c r="A344">
        <v>343</v>
      </c>
      <c r="B344">
        <v>34.299999999999997</v>
      </c>
      <c r="C344" s="1">
        <v>975.88</v>
      </c>
      <c r="D344" s="1">
        <v>-345.13</v>
      </c>
      <c r="E344">
        <v>719</v>
      </c>
      <c r="G344">
        <f t="shared" si="23"/>
        <v>719</v>
      </c>
      <c r="H344">
        <f t="shared" si="20"/>
        <v>4677.5788487561158</v>
      </c>
      <c r="I344" s="1">
        <f t="shared" si="21"/>
        <v>9.7587999999999993E-4</v>
      </c>
      <c r="J344">
        <f t="shared" si="22"/>
        <v>3.4512999999999997E-4</v>
      </c>
    </row>
    <row r="345" spans="1:10" x14ac:dyDescent="0.25">
      <c r="A345">
        <v>344</v>
      </c>
      <c r="B345">
        <v>34.4</v>
      </c>
      <c r="C345" s="1">
        <v>971.15</v>
      </c>
      <c r="D345" s="1">
        <v>-340.48</v>
      </c>
      <c r="E345">
        <v>726</v>
      </c>
      <c r="G345">
        <f t="shared" si="23"/>
        <v>726</v>
      </c>
      <c r="H345">
        <f t="shared" si="20"/>
        <v>4723.1185593837827</v>
      </c>
      <c r="I345" s="1">
        <f t="shared" si="21"/>
        <v>9.7114999999999994E-4</v>
      </c>
      <c r="J345">
        <f t="shared" si="22"/>
        <v>3.4047999999999999E-4</v>
      </c>
    </row>
    <row r="346" spans="1:10" x14ac:dyDescent="0.25">
      <c r="A346">
        <v>345</v>
      </c>
      <c r="B346">
        <v>34.5</v>
      </c>
      <c r="C346" s="1">
        <v>975.88</v>
      </c>
      <c r="D346" s="1">
        <v>-345.13</v>
      </c>
      <c r="E346">
        <v>729</v>
      </c>
      <c r="G346">
        <f t="shared" si="23"/>
        <v>729</v>
      </c>
      <c r="H346">
        <f t="shared" si="20"/>
        <v>4742.6355782242117</v>
      </c>
      <c r="I346" s="1">
        <f t="shared" si="21"/>
        <v>9.7587999999999993E-4</v>
      </c>
      <c r="J346">
        <f t="shared" si="22"/>
        <v>3.4512999999999997E-4</v>
      </c>
    </row>
    <row r="347" spans="1:10" x14ac:dyDescent="0.25">
      <c r="A347">
        <v>346</v>
      </c>
      <c r="B347">
        <v>34.6</v>
      </c>
      <c r="C347" s="1">
        <v>980.5</v>
      </c>
      <c r="D347" s="1">
        <v>-340.55</v>
      </c>
      <c r="E347">
        <v>726</v>
      </c>
      <c r="G347">
        <f t="shared" si="23"/>
        <v>726</v>
      </c>
      <c r="H347">
        <f t="shared" si="20"/>
        <v>4723.1185593837827</v>
      </c>
      <c r="I347" s="1">
        <f t="shared" si="21"/>
        <v>9.8050000000000003E-4</v>
      </c>
      <c r="J347">
        <f t="shared" si="22"/>
        <v>3.4055000000000001E-4</v>
      </c>
    </row>
    <row r="348" spans="1:10" x14ac:dyDescent="0.25">
      <c r="A348">
        <v>347</v>
      </c>
      <c r="B348">
        <v>34.700000000000003</v>
      </c>
      <c r="C348" s="1">
        <v>985.28</v>
      </c>
      <c r="D348" s="1">
        <v>-349.83</v>
      </c>
      <c r="E348">
        <v>727</v>
      </c>
      <c r="G348">
        <f t="shared" si="23"/>
        <v>727</v>
      </c>
      <c r="H348">
        <f t="shared" si="20"/>
        <v>4729.6242323305923</v>
      </c>
      <c r="I348" s="1">
        <f t="shared" si="21"/>
        <v>9.8527999999999984E-4</v>
      </c>
      <c r="J348">
        <f t="shared" si="22"/>
        <v>3.4982999999999998E-4</v>
      </c>
    </row>
    <row r="349" spans="1:10" x14ac:dyDescent="0.25">
      <c r="A349">
        <v>348</v>
      </c>
      <c r="B349">
        <v>34.799999999999997</v>
      </c>
      <c r="C349" s="1">
        <v>975.82</v>
      </c>
      <c r="D349" s="1">
        <v>-340.51</v>
      </c>
      <c r="E349">
        <v>724</v>
      </c>
      <c r="G349">
        <f t="shared" si="23"/>
        <v>724</v>
      </c>
      <c r="H349">
        <f t="shared" si="20"/>
        <v>4710.1072134901642</v>
      </c>
      <c r="I349" s="1">
        <f t="shared" si="21"/>
        <v>9.7581999999999996E-4</v>
      </c>
      <c r="J349">
        <f t="shared" si="22"/>
        <v>3.4050999999999998E-4</v>
      </c>
    </row>
    <row r="350" spans="1:10" x14ac:dyDescent="0.25">
      <c r="A350">
        <v>349</v>
      </c>
      <c r="B350">
        <v>34.9</v>
      </c>
      <c r="C350" s="1">
        <v>980.6</v>
      </c>
      <c r="D350" s="1">
        <v>-349.79</v>
      </c>
      <c r="E350">
        <v>727</v>
      </c>
      <c r="G350">
        <f t="shared" si="23"/>
        <v>727</v>
      </c>
      <c r="H350">
        <f t="shared" si="20"/>
        <v>4729.6242323305923</v>
      </c>
      <c r="I350" s="1">
        <f t="shared" si="21"/>
        <v>9.8059999999999987E-4</v>
      </c>
      <c r="J350">
        <f t="shared" si="22"/>
        <v>3.4979E-4</v>
      </c>
    </row>
    <row r="351" spans="1:10" x14ac:dyDescent="0.25">
      <c r="A351">
        <v>350</v>
      </c>
      <c r="B351">
        <v>35</v>
      </c>
      <c r="C351" s="1">
        <v>985.28</v>
      </c>
      <c r="D351" s="1">
        <v>-349.83</v>
      </c>
      <c r="E351">
        <v>734</v>
      </c>
      <c r="G351">
        <f t="shared" si="23"/>
        <v>734</v>
      </c>
      <c r="H351">
        <f t="shared" si="20"/>
        <v>4775.1639429582601</v>
      </c>
      <c r="I351" s="1">
        <f t="shared" si="21"/>
        <v>9.8527999999999984E-4</v>
      </c>
      <c r="J351">
        <f t="shared" si="22"/>
        <v>3.4982999999999998E-4</v>
      </c>
    </row>
    <row r="352" spans="1:10" x14ac:dyDescent="0.25">
      <c r="A352">
        <v>351</v>
      </c>
      <c r="B352">
        <v>35.1</v>
      </c>
      <c r="C352" s="1">
        <v>980.66</v>
      </c>
      <c r="D352" s="1">
        <v>-354.41</v>
      </c>
      <c r="E352">
        <v>736</v>
      </c>
      <c r="G352">
        <f t="shared" si="23"/>
        <v>736</v>
      </c>
      <c r="H352">
        <f t="shared" si="20"/>
        <v>4788.1752888518795</v>
      </c>
      <c r="I352" s="1">
        <f t="shared" si="21"/>
        <v>9.8065999999999995E-4</v>
      </c>
      <c r="J352">
        <f t="shared" si="22"/>
        <v>3.5440999999999999E-4</v>
      </c>
    </row>
    <row r="353" spans="1:10" x14ac:dyDescent="0.25">
      <c r="A353">
        <v>352</v>
      </c>
      <c r="B353">
        <v>35.200000000000003</v>
      </c>
      <c r="C353" s="1">
        <v>989.91</v>
      </c>
      <c r="D353" s="1">
        <v>-345.25</v>
      </c>
      <c r="E353">
        <v>736</v>
      </c>
      <c r="G353">
        <f t="shared" si="23"/>
        <v>736</v>
      </c>
      <c r="H353">
        <f t="shared" si="20"/>
        <v>4788.1752888518795</v>
      </c>
      <c r="I353" s="1">
        <f t="shared" si="21"/>
        <v>9.8990999999999988E-4</v>
      </c>
      <c r="J353">
        <f t="shared" si="22"/>
        <v>3.4524999999999996E-4</v>
      </c>
    </row>
    <row r="354" spans="1:10" x14ac:dyDescent="0.25">
      <c r="A354">
        <v>353</v>
      </c>
      <c r="B354">
        <v>35.299999999999997</v>
      </c>
      <c r="C354" s="1">
        <v>990.01</v>
      </c>
      <c r="D354" s="1">
        <v>-354.49</v>
      </c>
      <c r="E354">
        <v>739</v>
      </c>
      <c r="G354">
        <f t="shared" si="23"/>
        <v>739</v>
      </c>
      <c r="H354">
        <f t="shared" si="20"/>
        <v>4807.6923076923085</v>
      </c>
      <c r="I354" s="1">
        <f t="shared" si="21"/>
        <v>9.9000999999999994E-4</v>
      </c>
      <c r="J354">
        <f t="shared" si="22"/>
        <v>3.5449E-4</v>
      </c>
    </row>
    <row r="355" spans="1:10" x14ac:dyDescent="0.25">
      <c r="A355">
        <v>354</v>
      </c>
      <c r="B355">
        <v>35.4</v>
      </c>
      <c r="C355" s="1">
        <v>989.91</v>
      </c>
      <c r="D355" s="1">
        <v>-345.25</v>
      </c>
      <c r="E355">
        <v>738</v>
      </c>
      <c r="G355">
        <f t="shared" si="23"/>
        <v>738</v>
      </c>
      <c r="H355">
        <f t="shared" si="20"/>
        <v>4801.1866347454988</v>
      </c>
      <c r="I355" s="1">
        <f t="shared" si="21"/>
        <v>9.8990999999999988E-4</v>
      </c>
      <c r="J355">
        <f t="shared" si="22"/>
        <v>3.4524999999999996E-4</v>
      </c>
    </row>
    <row r="356" spans="1:10" x14ac:dyDescent="0.25">
      <c r="A356">
        <v>355</v>
      </c>
      <c r="B356">
        <v>35.5</v>
      </c>
      <c r="C356" s="1">
        <v>994.59</v>
      </c>
      <c r="D356" s="1">
        <v>-345.28</v>
      </c>
      <c r="E356">
        <v>736</v>
      </c>
      <c r="G356">
        <f t="shared" si="23"/>
        <v>736</v>
      </c>
      <c r="H356">
        <f t="shared" si="20"/>
        <v>4788.1752888518795</v>
      </c>
      <c r="I356" s="1">
        <f t="shared" si="21"/>
        <v>9.9459000000000006E-4</v>
      </c>
      <c r="J356">
        <f t="shared" si="22"/>
        <v>3.4527999999999995E-4</v>
      </c>
    </row>
    <row r="357" spans="1:10" x14ac:dyDescent="0.25">
      <c r="A357">
        <v>356</v>
      </c>
      <c r="B357">
        <v>35.6</v>
      </c>
      <c r="C357" s="1">
        <v>999.37</v>
      </c>
      <c r="D357" s="1">
        <v>-354.56</v>
      </c>
      <c r="E357">
        <v>738</v>
      </c>
      <c r="G357">
        <f t="shared" si="23"/>
        <v>738</v>
      </c>
      <c r="H357">
        <f t="shared" si="20"/>
        <v>4801.1866347454988</v>
      </c>
      <c r="I357" s="1">
        <f t="shared" si="21"/>
        <v>9.9936999999999986E-4</v>
      </c>
      <c r="J357">
        <f t="shared" si="22"/>
        <v>3.5455999999999997E-4</v>
      </c>
    </row>
    <row r="358" spans="1:10" x14ac:dyDescent="0.25">
      <c r="A358">
        <v>357</v>
      </c>
      <c r="B358">
        <v>35.700000000000003</v>
      </c>
      <c r="C358" s="1">
        <v>994.59</v>
      </c>
      <c r="D358" s="1">
        <v>-345.28</v>
      </c>
      <c r="E358">
        <v>744</v>
      </c>
      <c r="G358">
        <f t="shared" si="23"/>
        <v>744</v>
      </c>
      <c r="H358">
        <f t="shared" si="20"/>
        <v>4840.220672426356</v>
      </c>
      <c r="I358" s="1">
        <f t="shared" si="21"/>
        <v>9.9459000000000006E-4</v>
      </c>
      <c r="J358">
        <f t="shared" si="22"/>
        <v>3.4527999999999995E-4</v>
      </c>
    </row>
    <row r="359" spans="1:10" x14ac:dyDescent="0.25">
      <c r="A359">
        <v>358</v>
      </c>
      <c r="B359">
        <v>35.799999999999997</v>
      </c>
      <c r="C359" s="1">
        <v>999.32</v>
      </c>
      <c r="D359" s="1">
        <v>-349.94</v>
      </c>
      <c r="E359">
        <v>741</v>
      </c>
      <c r="G359">
        <f t="shared" si="23"/>
        <v>741</v>
      </c>
      <c r="H359">
        <f t="shared" si="20"/>
        <v>4820.703653585927</v>
      </c>
      <c r="I359" s="1">
        <f t="shared" si="21"/>
        <v>9.9931999999999994E-4</v>
      </c>
      <c r="J359">
        <f t="shared" si="22"/>
        <v>3.4993999999999997E-4</v>
      </c>
    </row>
    <row r="360" spans="1:10" x14ac:dyDescent="0.25">
      <c r="A360">
        <v>359</v>
      </c>
      <c r="B360">
        <v>35.9</v>
      </c>
      <c r="C360" s="1">
        <v>999.37</v>
      </c>
      <c r="D360" s="1">
        <v>-354.56</v>
      </c>
      <c r="E360">
        <v>744</v>
      </c>
      <c r="G360">
        <f t="shared" si="23"/>
        <v>744</v>
      </c>
      <c r="H360">
        <f t="shared" si="20"/>
        <v>4840.220672426356</v>
      </c>
      <c r="I360" s="1">
        <f t="shared" si="21"/>
        <v>9.9936999999999986E-4</v>
      </c>
      <c r="J360">
        <f t="shared" si="22"/>
        <v>3.5455999999999997E-4</v>
      </c>
    </row>
    <row r="361" spans="1:10" x14ac:dyDescent="0.25">
      <c r="A361">
        <v>360</v>
      </c>
      <c r="B361">
        <v>36</v>
      </c>
      <c r="C361" s="1">
        <v>1004</v>
      </c>
      <c r="D361" s="1">
        <v>-349.98</v>
      </c>
      <c r="E361">
        <v>744</v>
      </c>
      <c r="G361">
        <f t="shared" si="23"/>
        <v>744</v>
      </c>
      <c r="H361">
        <f t="shared" si="20"/>
        <v>4840.220672426356</v>
      </c>
      <c r="I361" s="1">
        <f t="shared" si="21"/>
        <v>1.0039999999999999E-3</v>
      </c>
      <c r="J361">
        <f t="shared" si="22"/>
        <v>3.4998000000000001E-4</v>
      </c>
    </row>
    <row r="362" spans="1:10" x14ac:dyDescent="0.25">
      <c r="A362">
        <v>361</v>
      </c>
      <c r="B362">
        <v>36.1</v>
      </c>
      <c r="C362" s="1">
        <v>999.32</v>
      </c>
      <c r="D362" s="1">
        <v>-349.94</v>
      </c>
      <c r="E362">
        <v>743</v>
      </c>
      <c r="G362">
        <f t="shared" si="23"/>
        <v>743</v>
      </c>
      <c r="H362">
        <f t="shared" si="20"/>
        <v>4833.7149994795463</v>
      </c>
      <c r="I362" s="1">
        <f t="shared" si="21"/>
        <v>9.9931999999999994E-4</v>
      </c>
      <c r="J362">
        <f t="shared" si="22"/>
        <v>3.4993999999999997E-4</v>
      </c>
    </row>
    <row r="363" spans="1:10" x14ac:dyDescent="0.25">
      <c r="A363">
        <v>362</v>
      </c>
      <c r="B363">
        <v>36.200000000000003</v>
      </c>
      <c r="C363" s="1">
        <v>999.32</v>
      </c>
      <c r="D363" s="1">
        <v>-349.94</v>
      </c>
      <c r="E363">
        <v>746</v>
      </c>
      <c r="G363">
        <f t="shared" si="23"/>
        <v>746</v>
      </c>
      <c r="H363">
        <f t="shared" si="20"/>
        <v>4853.2320183199754</v>
      </c>
      <c r="I363" s="1">
        <f t="shared" si="21"/>
        <v>9.9931999999999994E-4</v>
      </c>
      <c r="J363">
        <f t="shared" si="22"/>
        <v>3.4993999999999997E-4</v>
      </c>
    </row>
    <row r="364" spans="1:10" x14ac:dyDescent="0.25">
      <c r="A364">
        <v>363</v>
      </c>
      <c r="B364">
        <v>36.299999999999997</v>
      </c>
      <c r="C364" s="1">
        <v>1004.1</v>
      </c>
      <c r="D364" s="1">
        <v>-359.22</v>
      </c>
      <c r="E364">
        <v>755</v>
      </c>
      <c r="G364">
        <f t="shared" si="23"/>
        <v>755</v>
      </c>
      <c r="H364">
        <f t="shared" si="20"/>
        <v>4911.7830748412616</v>
      </c>
      <c r="I364" s="1">
        <f t="shared" si="21"/>
        <v>1.0041E-3</v>
      </c>
      <c r="J364">
        <f t="shared" si="22"/>
        <v>3.5921999999999999E-4</v>
      </c>
    </row>
    <row r="365" spans="1:10" x14ac:dyDescent="0.25">
      <c r="A365">
        <v>364</v>
      </c>
      <c r="B365">
        <v>36.4</v>
      </c>
      <c r="C365" s="1">
        <v>1008.7</v>
      </c>
      <c r="D365" s="1">
        <v>-354.64</v>
      </c>
      <c r="E365">
        <v>755</v>
      </c>
      <c r="G365">
        <f t="shared" si="23"/>
        <v>755</v>
      </c>
      <c r="H365">
        <f t="shared" si="20"/>
        <v>4911.7830748412616</v>
      </c>
      <c r="I365" s="1">
        <f t="shared" si="21"/>
        <v>1.0087E-3</v>
      </c>
      <c r="J365">
        <f t="shared" si="22"/>
        <v>3.5463999999999998E-4</v>
      </c>
    </row>
    <row r="366" spans="1:10" x14ac:dyDescent="0.25">
      <c r="A366">
        <v>365</v>
      </c>
      <c r="B366">
        <v>36.5</v>
      </c>
      <c r="C366" s="1">
        <v>1008.7</v>
      </c>
      <c r="D366" s="1">
        <v>-354.64</v>
      </c>
      <c r="E366">
        <v>751</v>
      </c>
      <c r="G366">
        <f t="shared" si="23"/>
        <v>751</v>
      </c>
      <c r="H366">
        <f t="shared" si="20"/>
        <v>4885.7603830540238</v>
      </c>
      <c r="I366" s="1">
        <f t="shared" si="21"/>
        <v>1.0087E-3</v>
      </c>
      <c r="J366">
        <f t="shared" si="22"/>
        <v>3.5463999999999998E-4</v>
      </c>
    </row>
    <row r="367" spans="1:10" x14ac:dyDescent="0.25">
      <c r="A367">
        <v>366</v>
      </c>
      <c r="B367">
        <v>36.6</v>
      </c>
      <c r="C367" s="1">
        <v>1013.4</v>
      </c>
      <c r="D367" s="1">
        <v>-354.67</v>
      </c>
      <c r="E367">
        <v>751</v>
      </c>
      <c r="G367">
        <f t="shared" si="23"/>
        <v>751</v>
      </c>
      <c r="H367">
        <f t="shared" si="20"/>
        <v>4885.7603830540238</v>
      </c>
      <c r="I367" s="1">
        <f t="shared" si="21"/>
        <v>1.0134E-3</v>
      </c>
      <c r="J367">
        <f t="shared" si="22"/>
        <v>3.5467000000000002E-4</v>
      </c>
    </row>
    <row r="368" spans="1:10" x14ac:dyDescent="0.25">
      <c r="A368">
        <v>367</v>
      </c>
      <c r="B368">
        <v>36.700000000000003</v>
      </c>
      <c r="C368" s="1">
        <v>1018.2</v>
      </c>
      <c r="D368" s="1">
        <v>-363.95</v>
      </c>
      <c r="E368">
        <v>751</v>
      </c>
      <c r="G368">
        <f t="shared" si="23"/>
        <v>751</v>
      </c>
      <c r="H368">
        <f t="shared" si="20"/>
        <v>4885.7603830540238</v>
      </c>
      <c r="I368" s="1">
        <f t="shared" si="21"/>
        <v>1.0181999999999999E-3</v>
      </c>
      <c r="J368">
        <f t="shared" si="22"/>
        <v>3.6394999999999998E-4</v>
      </c>
    </row>
    <row r="369" spans="1:10" x14ac:dyDescent="0.25">
      <c r="A369">
        <v>368</v>
      </c>
      <c r="B369">
        <v>36.799999999999997</v>
      </c>
      <c r="C369" s="1">
        <v>1008.8</v>
      </c>
      <c r="D369" s="1">
        <v>-359.25</v>
      </c>
      <c r="E369">
        <v>753</v>
      </c>
      <c r="G369">
        <f t="shared" si="23"/>
        <v>753</v>
      </c>
      <c r="H369">
        <f t="shared" si="20"/>
        <v>4898.7717289476432</v>
      </c>
      <c r="I369" s="1">
        <f t="shared" si="21"/>
        <v>1.0087999999999998E-3</v>
      </c>
      <c r="J369">
        <f t="shared" si="22"/>
        <v>3.5924999999999998E-4</v>
      </c>
    </row>
    <row r="370" spans="1:10" x14ac:dyDescent="0.25">
      <c r="A370">
        <v>369</v>
      </c>
      <c r="B370">
        <v>36.9</v>
      </c>
      <c r="C370" s="1">
        <v>1018.1</v>
      </c>
      <c r="D370" s="1">
        <v>-359.33</v>
      </c>
      <c r="E370">
        <v>758</v>
      </c>
      <c r="G370">
        <f t="shared" si="23"/>
        <v>758</v>
      </c>
      <c r="H370">
        <f t="shared" si="20"/>
        <v>4931.3000936816907</v>
      </c>
      <c r="I370" s="1">
        <f t="shared" si="21"/>
        <v>1.0181000000000001E-3</v>
      </c>
      <c r="J370">
        <f t="shared" si="22"/>
        <v>3.5932999999999999E-4</v>
      </c>
    </row>
    <row r="371" spans="1:10" x14ac:dyDescent="0.25">
      <c r="A371">
        <v>370</v>
      </c>
      <c r="B371">
        <v>37</v>
      </c>
      <c r="C371" s="1">
        <v>1013.5</v>
      </c>
      <c r="D371" s="1">
        <v>-359.29</v>
      </c>
      <c r="E371">
        <v>760</v>
      </c>
      <c r="G371">
        <f t="shared" si="23"/>
        <v>760</v>
      </c>
      <c r="H371">
        <f t="shared" si="20"/>
        <v>4944.31143957531</v>
      </c>
      <c r="I371" s="1">
        <f t="shared" si="21"/>
        <v>1.0134999999999999E-3</v>
      </c>
      <c r="J371">
        <f t="shared" si="22"/>
        <v>3.5929000000000001E-4</v>
      </c>
    </row>
    <row r="372" spans="1:10" x14ac:dyDescent="0.25">
      <c r="A372">
        <v>371</v>
      </c>
      <c r="B372">
        <v>37.1</v>
      </c>
      <c r="C372" s="1">
        <v>1018.1</v>
      </c>
      <c r="D372" s="1">
        <v>-354.71</v>
      </c>
      <c r="E372">
        <v>760</v>
      </c>
      <c r="G372">
        <f t="shared" si="23"/>
        <v>760</v>
      </c>
      <c r="H372">
        <f t="shared" si="20"/>
        <v>4944.31143957531</v>
      </c>
      <c r="I372" s="1">
        <f t="shared" si="21"/>
        <v>1.0181000000000001E-3</v>
      </c>
      <c r="J372">
        <f t="shared" si="22"/>
        <v>3.5470999999999994E-4</v>
      </c>
    </row>
    <row r="373" spans="1:10" x14ac:dyDescent="0.25">
      <c r="A373">
        <v>372</v>
      </c>
      <c r="B373">
        <v>37.200000000000003</v>
      </c>
      <c r="C373" s="1">
        <v>1018.1</v>
      </c>
      <c r="D373" s="1">
        <v>-359.33</v>
      </c>
      <c r="E373">
        <v>760</v>
      </c>
      <c r="G373">
        <f t="shared" si="23"/>
        <v>760</v>
      </c>
      <c r="H373">
        <f t="shared" si="20"/>
        <v>4944.31143957531</v>
      </c>
      <c r="I373" s="1">
        <f t="shared" si="21"/>
        <v>1.0181000000000001E-3</v>
      </c>
      <c r="J373">
        <f t="shared" si="22"/>
        <v>3.5932999999999999E-4</v>
      </c>
    </row>
    <row r="374" spans="1:10" x14ac:dyDescent="0.25">
      <c r="A374">
        <v>373</v>
      </c>
      <c r="B374">
        <v>37.299999999999997</v>
      </c>
      <c r="C374" s="1">
        <v>1018.1</v>
      </c>
      <c r="D374" s="1">
        <v>-359.33</v>
      </c>
      <c r="E374">
        <v>762</v>
      </c>
      <c r="G374">
        <f t="shared" si="23"/>
        <v>762</v>
      </c>
      <c r="H374">
        <f t="shared" si="20"/>
        <v>4957.3227854689294</v>
      </c>
      <c r="I374" s="1">
        <f t="shared" si="21"/>
        <v>1.0181000000000001E-3</v>
      </c>
      <c r="J374">
        <f t="shared" si="22"/>
        <v>3.5932999999999999E-4</v>
      </c>
    </row>
    <row r="375" spans="1:10" x14ac:dyDescent="0.25">
      <c r="A375">
        <v>374</v>
      </c>
      <c r="B375">
        <v>37.4</v>
      </c>
      <c r="C375" s="1">
        <v>1022.8</v>
      </c>
      <c r="D375" s="1">
        <v>-359.37</v>
      </c>
      <c r="E375">
        <v>758</v>
      </c>
      <c r="G375">
        <f t="shared" si="23"/>
        <v>758</v>
      </c>
      <c r="H375">
        <f t="shared" si="20"/>
        <v>4931.3000936816907</v>
      </c>
      <c r="I375" s="1">
        <f t="shared" si="21"/>
        <v>1.0227999999999999E-3</v>
      </c>
      <c r="J375">
        <f t="shared" si="22"/>
        <v>3.5936999999999997E-4</v>
      </c>
    </row>
    <row r="376" spans="1:10" x14ac:dyDescent="0.25">
      <c r="A376">
        <v>375</v>
      </c>
      <c r="B376">
        <v>37.5</v>
      </c>
      <c r="C376" s="1">
        <v>1022.9</v>
      </c>
      <c r="D376" s="1">
        <v>-368.61</v>
      </c>
      <c r="E376">
        <v>762</v>
      </c>
      <c r="G376">
        <f t="shared" si="23"/>
        <v>762</v>
      </c>
      <c r="H376">
        <f t="shared" si="20"/>
        <v>4957.3227854689294</v>
      </c>
      <c r="I376" s="1">
        <f t="shared" si="21"/>
        <v>1.0229E-3</v>
      </c>
      <c r="J376">
        <f t="shared" si="22"/>
        <v>3.6861000000000001E-4</v>
      </c>
    </row>
    <row r="377" spans="1:10" x14ac:dyDescent="0.25">
      <c r="A377">
        <v>376</v>
      </c>
      <c r="B377">
        <v>37.6</v>
      </c>
      <c r="C377" s="1">
        <v>1018.1</v>
      </c>
      <c r="D377" s="1">
        <v>-359.33</v>
      </c>
      <c r="E377">
        <v>765</v>
      </c>
      <c r="G377">
        <f t="shared" si="23"/>
        <v>765</v>
      </c>
      <c r="H377">
        <f t="shared" si="20"/>
        <v>4976.8398043093584</v>
      </c>
      <c r="I377" s="1">
        <f t="shared" si="21"/>
        <v>1.0181000000000001E-3</v>
      </c>
      <c r="J377">
        <f t="shared" si="22"/>
        <v>3.5932999999999999E-4</v>
      </c>
    </row>
    <row r="378" spans="1:10" x14ac:dyDescent="0.25">
      <c r="A378">
        <v>377</v>
      </c>
      <c r="B378">
        <v>37.700000000000003</v>
      </c>
      <c r="C378" s="1">
        <v>1022.9</v>
      </c>
      <c r="D378" s="1">
        <v>-363.99</v>
      </c>
      <c r="E378">
        <v>768</v>
      </c>
      <c r="G378">
        <f t="shared" si="23"/>
        <v>768</v>
      </c>
      <c r="H378">
        <f t="shared" si="20"/>
        <v>4996.3568231497866</v>
      </c>
      <c r="I378" s="1">
        <f t="shared" si="21"/>
        <v>1.0229E-3</v>
      </c>
      <c r="J378">
        <f t="shared" si="22"/>
        <v>3.6399000000000002E-4</v>
      </c>
    </row>
    <row r="379" spans="1:10" x14ac:dyDescent="0.25">
      <c r="A379">
        <v>378</v>
      </c>
      <c r="B379">
        <v>37.799999999999997</v>
      </c>
      <c r="C379" s="1">
        <v>1018.1</v>
      </c>
      <c r="D379" s="1">
        <v>-359.33</v>
      </c>
      <c r="E379">
        <v>765</v>
      </c>
      <c r="G379">
        <f t="shared" si="23"/>
        <v>765</v>
      </c>
      <c r="H379">
        <f t="shared" si="20"/>
        <v>4976.8398043093584</v>
      </c>
      <c r="I379" s="1">
        <f t="shared" si="21"/>
        <v>1.0181000000000001E-3</v>
      </c>
      <c r="J379">
        <f t="shared" si="22"/>
        <v>3.5932999999999999E-4</v>
      </c>
    </row>
    <row r="380" spans="1:10" x14ac:dyDescent="0.25">
      <c r="A380">
        <v>379</v>
      </c>
      <c r="B380">
        <v>37.9</v>
      </c>
      <c r="C380" s="1">
        <v>1022.8</v>
      </c>
      <c r="D380" s="1">
        <v>-359.37</v>
      </c>
      <c r="E380">
        <v>767</v>
      </c>
      <c r="G380">
        <f t="shared" si="23"/>
        <v>767</v>
      </c>
      <c r="H380">
        <f t="shared" si="20"/>
        <v>4989.8511502029778</v>
      </c>
      <c r="I380" s="1">
        <f t="shared" si="21"/>
        <v>1.0227999999999999E-3</v>
      </c>
      <c r="J380">
        <f t="shared" si="22"/>
        <v>3.5936999999999997E-4</v>
      </c>
    </row>
    <row r="381" spans="1:10" x14ac:dyDescent="0.25">
      <c r="A381">
        <v>380</v>
      </c>
      <c r="B381">
        <v>38</v>
      </c>
      <c r="C381" s="1">
        <v>1036.9000000000001</v>
      </c>
      <c r="D381" s="1">
        <v>-364.1</v>
      </c>
      <c r="E381">
        <v>768</v>
      </c>
      <c r="G381">
        <f t="shared" si="23"/>
        <v>768</v>
      </c>
      <c r="H381">
        <f t="shared" si="20"/>
        <v>4996.3568231497866</v>
      </c>
      <c r="I381" s="1">
        <f t="shared" si="21"/>
        <v>1.0369000000000001E-3</v>
      </c>
      <c r="J381">
        <f t="shared" si="22"/>
        <v>3.6410000000000001E-4</v>
      </c>
    </row>
    <row r="382" spans="1:10" x14ac:dyDescent="0.25">
      <c r="A382">
        <v>381</v>
      </c>
      <c r="B382">
        <v>38.1</v>
      </c>
      <c r="C382" s="1">
        <v>1032.2</v>
      </c>
      <c r="D382" s="1">
        <v>-364.06</v>
      </c>
      <c r="E382">
        <v>767</v>
      </c>
      <c r="G382">
        <f t="shared" si="23"/>
        <v>767</v>
      </c>
      <c r="H382">
        <f t="shared" si="20"/>
        <v>4989.8511502029778</v>
      </c>
      <c r="I382" s="1">
        <f t="shared" si="21"/>
        <v>1.0322E-3</v>
      </c>
      <c r="J382">
        <f t="shared" si="22"/>
        <v>3.6405999999999998E-4</v>
      </c>
    </row>
    <row r="383" spans="1:10" x14ac:dyDescent="0.25">
      <c r="A383">
        <v>382</v>
      </c>
      <c r="B383">
        <v>38.200000000000003</v>
      </c>
      <c r="C383" s="1">
        <v>1027.5</v>
      </c>
      <c r="D383" s="1">
        <v>-359.4</v>
      </c>
      <c r="E383">
        <v>770</v>
      </c>
      <c r="G383">
        <f t="shared" si="23"/>
        <v>770</v>
      </c>
      <c r="H383">
        <f t="shared" si="20"/>
        <v>5009.3681690434059</v>
      </c>
      <c r="I383" s="1">
        <f t="shared" si="21"/>
        <v>1.0275E-3</v>
      </c>
      <c r="J383">
        <f t="shared" si="22"/>
        <v>3.5939999999999995E-4</v>
      </c>
    </row>
    <row r="384" spans="1:10" x14ac:dyDescent="0.25">
      <c r="A384">
        <v>383</v>
      </c>
      <c r="B384">
        <v>38.299999999999997</v>
      </c>
      <c r="C384" s="1">
        <v>1027.5999999999999</v>
      </c>
      <c r="D384" s="1">
        <v>-368.64</v>
      </c>
      <c r="E384">
        <v>777</v>
      </c>
      <c r="G384">
        <f t="shared" si="23"/>
        <v>777</v>
      </c>
      <c r="H384">
        <f t="shared" si="20"/>
        <v>5054.9078796710737</v>
      </c>
      <c r="I384" s="1">
        <f t="shared" si="21"/>
        <v>1.0275999999999998E-3</v>
      </c>
      <c r="J384">
        <f t="shared" si="22"/>
        <v>3.6863999999999999E-4</v>
      </c>
    </row>
    <row r="385" spans="1:10" x14ac:dyDescent="0.25">
      <c r="A385">
        <v>384</v>
      </c>
      <c r="B385">
        <v>38.4</v>
      </c>
      <c r="C385" s="1">
        <v>1036.9000000000001</v>
      </c>
      <c r="D385" s="1">
        <v>-364.1</v>
      </c>
      <c r="E385">
        <v>775</v>
      </c>
      <c r="G385">
        <f t="shared" si="23"/>
        <v>775</v>
      </c>
      <c r="H385">
        <f t="shared" si="20"/>
        <v>5041.8965337774544</v>
      </c>
      <c r="I385" s="1">
        <f t="shared" si="21"/>
        <v>1.0369000000000001E-3</v>
      </c>
      <c r="J385">
        <f t="shared" si="22"/>
        <v>3.6410000000000001E-4</v>
      </c>
    </row>
    <row r="386" spans="1:10" x14ac:dyDescent="0.25">
      <c r="A386">
        <v>385</v>
      </c>
      <c r="B386">
        <v>38.5</v>
      </c>
      <c r="C386" s="1">
        <v>1036.9000000000001</v>
      </c>
      <c r="D386" s="1">
        <v>-364.1</v>
      </c>
      <c r="E386">
        <v>777</v>
      </c>
      <c r="G386">
        <f t="shared" si="23"/>
        <v>777</v>
      </c>
      <c r="H386">
        <f t="shared" si="20"/>
        <v>5054.9078796710737</v>
      </c>
      <c r="I386" s="1">
        <f t="shared" si="21"/>
        <v>1.0369000000000001E-3</v>
      </c>
      <c r="J386">
        <f t="shared" si="22"/>
        <v>3.6410000000000001E-4</v>
      </c>
    </row>
    <row r="387" spans="1:10" x14ac:dyDescent="0.25">
      <c r="A387">
        <v>386</v>
      </c>
      <c r="B387">
        <v>38.6</v>
      </c>
      <c r="C387" s="1">
        <v>1037</v>
      </c>
      <c r="D387" s="1">
        <v>-368.72</v>
      </c>
      <c r="E387">
        <v>775</v>
      </c>
      <c r="G387">
        <f t="shared" si="23"/>
        <v>775</v>
      </c>
      <c r="H387">
        <f t="shared" ref="H387:H450" si="24">G387/0.153712</f>
        <v>5041.8965337774544</v>
      </c>
      <c r="I387" s="1">
        <f t="shared" ref="I387:I450" si="25">C387*10^-6</f>
        <v>1.0369999999999999E-3</v>
      </c>
      <c r="J387">
        <f t="shared" ref="J387:J450" si="26">ABS(D387*10^-6)</f>
        <v>3.6872000000000001E-4</v>
      </c>
    </row>
    <row r="388" spans="1:10" x14ac:dyDescent="0.25">
      <c r="A388">
        <v>387</v>
      </c>
      <c r="B388">
        <v>38.700000000000003</v>
      </c>
      <c r="C388" s="1">
        <v>1046.3</v>
      </c>
      <c r="D388" s="1">
        <v>-368.79</v>
      </c>
      <c r="E388">
        <v>775</v>
      </c>
      <c r="G388">
        <f t="shared" ref="G388:G451" si="27">ABS(E388)</f>
        <v>775</v>
      </c>
      <c r="H388">
        <f t="shared" si="24"/>
        <v>5041.8965337774544</v>
      </c>
      <c r="I388" s="1">
        <f t="shared" si="25"/>
        <v>1.0463E-3</v>
      </c>
      <c r="J388">
        <f t="shared" si="26"/>
        <v>3.6879000000000002E-4</v>
      </c>
    </row>
    <row r="389" spans="1:10" x14ac:dyDescent="0.25">
      <c r="A389">
        <v>388</v>
      </c>
      <c r="B389">
        <v>38.799999999999997</v>
      </c>
      <c r="C389" s="1">
        <v>1041.5999999999999</v>
      </c>
      <c r="D389" s="1">
        <v>-364.14</v>
      </c>
      <c r="E389">
        <v>775</v>
      </c>
      <c r="G389">
        <f t="shared" si="27"/>
        <v>775</v>
      </c>
      <c r="H389">
        <f t="shared" si="24"/>
        <v>5041.8965337774544</v>
      </c>
      <c r="I389" s="1">
        <f t="shared" si="25"/>
        <v>1.0415999999999999E-3</v>
      </c>
      <c r="J389">
        <f t="shared" si="26"/>
        <v>3.6413999999999999E-4</v>
      </c>
    </row>
    <row r="390" spans="1:10" x14ac:dyDescent="0.25">
      <c r="A390">
        <v>389</v>
      </c>
      <c r="B390">
        <v>38.9</v>
      </c>
      <c r="C390" s="1">
        <v>1041.5999999999999</v>
      </c>
      <c r="D390" s="1">
        <v>-368.76</v>
      </c>
      <c r="E390">
        <v>780</v>
      </c>
      <c r="G390">
        <f t="shared" si="27"/>
        <v>780</v>
      </c>
      <c r="H390">
        <f t="shared" si="24"/>
        <v>5074.4248985115028</v>
      </c>
      <c r="I390" s="1">
        <f t="shared" si="25"/>
        <v>1.0415999999999999E-3</v>
      </c>
      <c r="J390">
        <f t="shared" si="26"/>
        <v>3.6875999999999999E-4</v>
      </c>
    </row>
    <row r="391" spans="1:10" x14ac:dyDescent="0.25">
      <c r="A391">
        <v>390</v>
      </c>
      <c r="B391">
        <v>39</v>
      </c>
      <c r="C391" s="1">
        <v>1050.9000000000001</v>
      </c>
      <c r="D391" s="1">
        <v>-364.21</v>
      </c>
      <c r="E391">
        <v>782</v>
      </c>
      <c r="G391">
        <f t="shared" si="27"/>
        <v>782</v>
      </c>
      <c r="H391">
        <f t="shared" si="24"/>
        <v>5087.4362444051221</v>
      </c>
      <c r="I391" s="1">
        <f t="shared" si="25"/>
        <v>1.0509E-3</v>
      </c>
      <c r="J391">
        <f t="shared" si="26"/>
        <v>3.6420999999999996E-4</v>
      </c>
    </row>
    <row r="392" spans="1:10" x14ac:dyDescent="0.25">
      <c r="A392">
        <v>391</v>
      </c>
      <c r="B392">
        <v>39.1</v>
      </c>
      <c r="C392" s="1">
        <v>1051</v>
      </c>
      <c r="D392" s="1">
        <v>-368.83</v>
      </c>
      <c r="E392">
        <v>782</v>
      </c>
      <c r="G392">
        <f t="shared" si="27"/>
        <v>782</v>
      </c>
      <c r="H392">
        <f t="shared" si="24"/>
        <v>5087.4362444051221</v>
      </c>
      <c r="I392" s="1">
        <f t="shared" si="25"/>
        <v>1.0509999999999999E-3</v>
      </c>
      <c r="J392">
        <f t="shared" si="26"/>
        <v>3.6882999999999995E-4</v>
      </c>
    </row>
    <row r="393" spans="1:10" x14ac:dyDescent="0.25">
      <c r="A393">
        <v>392</v>
      </c>
      <c r="B393">
        <v>39.200000000000003</v>
      </c>
      <c r="C393" s="1">
        <v>1046.3</v>
      </c>
      <c r="D393" s="1">
        <v>-364.17</v>
      </c>
      <c r="E393">
        <v>782</v>
      </c>
      <c r="G393">
        <f t="shared" si="27"/>
        <v>782</v>
      </c>
      <c r="H393">
        <f t="shared" si="24"/>
        <v>5087.4362444051221</v>
      </c>
      <c r="I393" s="1">
        <f t="shared" si="25"/>
        <v>1.0463E-3</v>
      </c>
      <c r="J393">
        <f t="shared" si="26"/>
        <v>3.6416999999999998E-4</v>
      </c>
    </row>
    <row r="394" spans="1:10" x14ac:dyDescent="0.25">
      <c r="A394">
        <v>393</v>
      </c>
      <c r="B394">
        <v>39.299999999999997</v>
      </c>
      <c r="C394" s="1">
        <v>1055.7</v>
      </c>
      <c r="D394" s="1">
        <v>-368.87</v>
      </c>
      <c r="E394">
        <v>784</v>
      </c>
      <c r="G394">
        <f t="shared" si="27"/>
        <v>784</v>
      </c>
      <c r="H394">
        <f t="shared" si="24"/>
        <v>5100.4475902987406</v>
      </c>
      <c r="I394" s="1">
        <f t="shared" si="25"/>
        <v>1.0556999999999999E-3</v>
      </c>
      <c r="J394">
        <f t="shared" si="26"/>
        <v>3.6886999999999998E-4</v>
      </c>
    </row>
    <row r="395" spans="1:10" x14ac:dyDescent="0.25">
      <c r="A395">
        <v>394</v>
      </c>
      <c r="B395">
        <v>39.4</v>
      </c>
      <c r="C395" s="1">
        <v>1051.0999999999999</v>
      </c>
      <c r="D395" s="1">
        <v>-378.07</v>
      </c>
      <c r="E395">
        <v>780</v>
      </c>
      <c r="G395">
        <f t="shared" si="27"/>
        <v>780</v>
      </c>
      <c r="H395">
        <f t="shared" si="24"/>
        <v>5074.4248985115028</v>
      </c>
      <c r="I395" s="1">
        <f t="shared" si="25"/>
        <v>1.0510999999999999E-3</v>
      </c>
      <c r="J395">
        <f t="shared" si="26"/>
        <v>3.7806999999999999E-4</v>
      </c>
    </row>
    <row r="396" spans="1:10" x14ac:dyDescent="0.25">
      <c r="A396">
        <v>395</v>
      </c>
      <c r="B396">
        <v>39.5</v>
      </c>
      <c r="C396" s="1">
        <v>1055.5999999999999</v>
      </c>
      <c r="D396" s="1">
        <v>-364.25</v>
      </c>
      <c r="E396">
        <v>782</v>
      </c>
      <c r="G396">
        <f t="shared" si="27"/>
        <v>782</v>
      </c>
      <c r="H396">
        <f t="shared" si="24"/>
        <v>5087.4362444051221</v>
      </c>
      <c r="I396" s="1">
        <f t="shared" si="25"/>
        <v>1.0555999999999999E-3</v>
      </c>
      <c r="J396">
        <f t="shared" si="26"/>
        <v>3.6424999999999999E-4</v>
      </c>
    </row>
    <row r="397" spans="1:10" x14ac:dyDescent="0.25">
      <c r="A397">
        <v>396</v>
      </c>
      <c r="B397">
        <v>39.6</v>
      </c>
      <c r="C397" s="1">
        <v>1055.7</v>
      </c>
      <c r="D397" s="1">
        <v>-368.87</v>
      </c>
      <c r="E397">
        <v>789</v>
      </c>
      <c r="G397">
        <f t="shared" si="27"/>
        <v>789</v>
      </c>
      <c r="H397">
        <f t="shared" si="24"/>
        <v>5132.975955032789</v>
      </c>
      <c r="I397" s="1">
        <f t="shared" si="25"/>
        <v>1.0556999999999999E-3</v>
      </c>
      <c r="J397">
        <f t="shared" si="26"/>
        <v>3.6886999999999998E-4</v>
      </c>
    </row>
    <row r="398" spans="1:10" x14ac:dyDescent="0.25">
      <c r="A398">
        <v>397</v>
      </c>
      <c r="B398">
        <v>39.700000000000003</v>
      </c>
      <c r="C398" s="1">
        <v>1055.7</v>
      </c>
      <c r="D398" s="1">
        <v>-368.87</v>
      </c>
      <c r="E398">
        <v>791</v>
      </c>
      <c r="G398">
        <f t="shared" si="27"/>
        <v>791</v>
      </c>
      <c r="H398">
        <f t="shared" si="24"/>
        <v>5145.9873009264084</v>
      </c>
      <c r="I398" s="1">
        <f t="shared" si="25"/>
        <v>1.0556999999999999E-3</v>
      </c>
      <c r="J398">
        <f t="shared" si="26"/>
        <v>3.6886999999999998E-4</v>
      </c>
    </row>
    <row r="399" spans="1:10" x14ac:dyDescent="0.25">
      <c r="A399">
        <v>398</v>
      </c>
      <c r="B399">
        <v>39.799999999999997</v>
      </c>
      <c r="C399" s="1">
        <v>1060.3</v>
      </c>
      <c r="D399" s="1">
        <v>-368.91</v>
      </c>
      <c r="E399">
        <v>792</v>
      </c>
      <c r="G399">
        <f t="shared" si="27"/>
        <v>792</v>
      </c>
      <c r="H399">
        <f t="shared" si="24"/>
        <v>5152.492973873218</v>
      </c>
      <c r="I399" s="1">
        <f t="shared" si="25"/>
        <v>1.0602999999999999E-3</v>
      </c>
      <c r="J399">
        <f t="shared" si="26"/>
        <v>3.6891000000000002E-4</v>
      </c>
    </row>
    <row r="400" spans="1:10" x14ac:dyDescent="0.25">
      <c r="A400">
        <v>399</v>
      </c>
      <c r="B400">
        <v>39.9</v>
      </c>
      <c r="C400" s="1">
        <v>1055.8</v>
      </c>
      <c r="D400" s="1">
        <v>-378.11</v>
      </c>
      <c r="E400">
        <v>791</v>
      </c>
      <c r="G400">
        <f t="shared" si="27"/>
        <v>791</v>
      </c>
      <c r="H400">
        <f t="shared" si="24"/>
        <v>5145.9873009264084</v>
      </c>
      <c r="I400" s="1">
        <f t="shared" si="25"/>
        <v>1.0558E-3</v>
      </c>
      <c r="J400">
        <f t="shared" si="26"/>
        <v>3.7810999999999997E-4</v>
      </c>
    </row>
    <row r="401" spans="1:10" x14ac:dyDescent="0.25">
      <c r="A401">
        <v>400</v>
      </c>
      <c r="B401">
        <v>40</v>
      </c>
      <c r="C401" s="1">
        <v>1060.5</v>
      </c>
      <c r="D401" s="1">
        <v>-378.14</v>
      </c>
      <c r="E401">
        <v>791</v>
      </c>
      <c r="G401">
        <f t="shared" si="27"/>
        <v>791</v>
      </c>
      <c r="H401">
        <f t="shared" si="24"/>
        <v>5145.9873009264084</v>
      </c>
      <c r="I401" s="1">
        <f t="shared" si="25"/>
        <v>1.0605E-3</v>
      </c>
      <c r="J401">
        <f t="shared" si="26"/>
        <v>3.7813999999999995E-4</v>
      </c>
    </row>
    <row r="402" spans="1:10" x14ac:dyDescent="0.25">
      <c r="A402">
        <v>401</v>
      </c>
      <c r="B402">
        <v>40.1</v>
      </c>
      <c r="C402" s="1">
        <v>1065.0999999999999</v>
      </c>
      <c r="D402" s="1">
        <v>-378.18</v>
      </c>
      <c r="E402">
        <v>792</v>
      </c>
      <c r="G402">
        <f t="shared" si="27"/>
        <v>792</v>
      </c>
      <c r="H402">
        <f t="shared" si="24"/>
        <v>5152.492973873218</v>
      </c>
      <c r="I402" s="1">
        <f t="shared" si="25"/>
        <v>1.0650999999999998E-3</v>
      </c>
      <c r="J402">
        <f t="shared" si="26"/>
        <v>3.7817999999999999E-4</v>
      </c>
    </row>
    <row r="403" spans="1:10" x14ac:dyDescent="0.25">
      <c r="A403">
        <v>402</v>
      </c>
      <c r="B403">
        <v>40.200000000000003</v>
      </c>
      <c r="C403" s="1">
        <v>1060.5</v>
      </c>
      <c r="D403" s="1">
        <v>-378.14</v>
      </c>
      <c r="E403">
        <v>794</v>
      </c>
      <c r="G403">
        <f t="shared" si="27"/>
        <v>794</v>
      </c>
      <c r="H403">
        <f t="shared" si="24"/>
        <v>5165.5043197668374</v>
      </c>
      <c r="I403" s="1">
        <f t="shared" si="25"/>
        <v>1.0605E-3</v>
      </c>
      <c r="J403">
        <f t="shared" si="26"/>
        <v>3.7813999999999995E-4</v>
      </c>
    </row>
    <row r="404" spans="1:10" x14ac:dyDescent="0.25">
      <c r="A404">
        <v>403</v>
      </c>
      <c r="B404">
        <v>40.299999999999997</v>
      </c>
      <c r="C404" s="1">
        <v>1065.0999999999999</v>
      </c>
      <c r="D404" s="1">
        <v>-378.18</v>
      </c>
      <c r="E404">
        <v>799</v>
      </c>
      <c r="G404">
        <f t="shared" si="27"/>
        <v>799</v>
      </c>
      <c r="H404">
        <f t="shared" si="24"/>
        <v>5198.0326845008849</v>
      </c>
      <c r="I404" s="1">
        <f t="shared" si="25"/>
        <v>1.0650999999999998E-3</v>
      </c>
      <c r="J404">
        <f t="shared" si="26"/>
        <v>3.7817999999999999E-4</v>
      </c>
    </row>
    <row r="405" spans="1:10" x14ac:dyDescent="0.25">
      <c r="A405">
        <v>404</v>
      </c>
      <c r="B405">
        <v>40.4</v>
      </c>
      <c r="C405" s="1">
        <v>1065.0999999999999</v>
      </c>
      <c r="D405" s="1">
        <v>-373.56</v>
      </c>
      <c r="E405">
        <v>799</v>
      </c>
      <c r="G405">
        <f t="shared" si="27"/>
        <v>799</v>
      </c>
      <c r="H405">
        <f t="shared" si="24"/>
        <v>5198.0326845008849</v>
      </c>
      <c r="I405" s="1">
        <f t="shared" si="25"/>
        <v>1.0650999999999998E-3</v>
      </c>
      <c r="J405">
        <f t="shared" si="26"/>
        <v>3.7355999999999999E-4</v>
      </c>
    </row>
    <row r="406" spans="1:10" x14ac:dyDescent="0.25">
      <c r="A406">
        <v>405</v>
      </c>
      <c r="B406">
        <v>40.5</v>
      </c>
      <c r="C406" s="1">
        <v>1074.5</v>
      </c>
      <c r="D406" s="1">
        <v>-378.26</v>
      </c>
      <c r="E406">
        <v>798</v>
      </c>
      <c r="G406">
        <f t="shared" si="27"/>
        <v>798</v>
      </c>
      <c r="H406">
        <f t="shared" si="24"/>
        <v>5191.5270115540752</v>
      </c>
      <c r="I406" s="1">
        <f t="shared" si="25"/>
        <v>1.0744999999999999E-3</v>
      </c>
      <c r="J406">
        <f t="shared" si="26"/>
        <v>3.7826E-4</v>
      </c>
    </row>
    <row r="407" spans="1:10" x14ac:dyDescent="0.25">
      <c r="A407">
        <v>406</v>
      </c>
      <c r="B407">
        <v>40.6</v>
      </c>
      <c r="C407" s="1">
        <v>1069.8</v>
      </c>
      <c r="D407" s="1">
        <v>-373.6</v>
      </c>
      <c r="E407">
        <v>799</v>
      </c>
      <c r="G407">
        <f t="shared" si="27"/>
        <v>799</v>
      </c>
      <c r="H407">
        <f t="shared" si="24"/>
        <v>5198.0326845008849</v>
      </c>
      <c r="I407" s="1">
        <f t="shared" si="25"/>
        <v>1.0697999999999999E-3</v>
      </c>
      <c r="J407">
        <f t="shared" si="26"/>
        <v>3.7360000000000003E-4</v>
      </c>
    </row>
    <row r="408" spans="1:10" x14ac:dyDescent="0.25">
      <c r="A408">
        <v>407</v>
      </c>
      <c r="B408">
        <v>40.700000000000003</v>
      </c>
      <c r="C408" s="1">
        <v>1065.0999999999999</v>
      </c>
      <c r="D408" s="1">
        <v>-373.56</v>
      </c>
      <c r="E408">
        <v>799</v>
      </c>
      <c r="G408">
        <f t="shared" si="27"/>
        <v>799</v>
      </c>
      <c r="H408">
        <f t="shared" si="24"/>
        <v>5198.0326845008849</v>
      </c>
      <c r="I408" s="1">
        <f t="shared" si="25"/>
        <v>1.0650999999999998E-3</v>
      </c>
      <c r="J408">
        <f t="shared" si="26"/>
        <v>3.7355999999999999E-4</v>
      </c>
    </row>
    <row r="409" spans="1:10" x14ac:dyDescent="0.25">
      <c r="A409">
        <v>408</v>
      </c>
      <c r="B409">
        <v>40.799999999999997</v>
      </c>
      <c r="C409" s="1">
        <v>1074.4000000000001</v>
      </c>
      <c r="D409" s="1">
        <v>-373.64</v>
      </c>
      <c r="E409">
        <v>798</v>
      </c>
      <c r="G409">
        <f t="shared" si="27"/>
        <v>798</v>
      </c>
      <c r="H409">
        <f t="shared" si="24"/>
        <v>5191.5270115540752</v>
      </c>
      <c r="I409" s="1">
        <f t="shared" si="25"/>
        <v>1.0744000000000001E-3</v>
      </c>
      <c r="J409">
        <f t="shared" si="26"/>
        <v>3.7363999999999995E-4</v>
      </c>
    </row>
    <row r="410" spans="1:10" x14ac:dyDescent="0.25">
      <c r="A410">
        <v>409</v>
      </c>
      <c r="B410">
        <v>40.9</v>
      </c>
      <c r="C410" s="1">
        <v>1074.5</v>
      </c>
      <c r="D410" s="1">
        <v>-378.26</v>
      </c>
      <c r="E410">
        <v>806</v>
      </c>
      <c r="G410">
        <f t="shared" si="27"/>
        <v>806</v>
      </c>
      <c r="H410">
        <f t="shared" si="24"/>
        <v>5243.5723951285527</v>
      </c>
      <c r="I410" s="1">
        <f t="shared" si="25"/>
        <v>1.0744999999999999E-3</v>
      </c>
      <c r="J410">
        <f t="shared" si="26"/>
        <v>3.7826E-4</v>
      </c>
    </row>
    <row r="411" spans="1:10" x14ac:dyDescent="0.25">
      <c r="A411">
        <v>410</v>
      </c>
      <c r="B411">
        <v>41</v>
      </c>
      <c r="C411" s="1">
        <v>1074.5</v>
      </c>
      <c r="D411" s="1">
        <v>-378.26</v>
      </c>
      <c r="E411">
        <v>806</v>
      </c>
      <c r="G411">
        <f t="shared" si="27"/>
        <v>806</v>
      </c>
      <c r="H411">
        <f t="shared" si="24"/>
        <v>5243.5723951285527</v>
      </c>
      <c r="I411" s="1">
        <f t="shared" si="25"/>
        <v>1.0744999999999999E-3</v>
      </c>
      <c r="J411">
        <f t="shared" si="26"/>
        <v>3.7826E-4</v>
      </c>
    </row>
    <row r="412" spans="1:10" x14ac:dyDescent="0.25">
      <c r="A412">
        <v>411</v>
      </c>
      <c r="B412">
        <v>41.1</v>
      </c>
      <c r="C412" s="1">
        <v>1074.5</v>
      </c>
      <c r="D412" s="1">
        <v>-378.26</v>
      </c>
      <c r="E412">
        <v>805</v>
      </c>
      <c r="G412">
        <f t="shared" si="27"/>
        <v>805</v>
      </c>
      <c r="H412">
        <f t="shared" si="24"/>
        <v>5237.066722181743</v>
      </c>
      <c r="I412" s="1">
        <f t="shared" si="25"/>
        <v>1.0744999999999999E-3</v>
      </c>
      <c r="J412">
        <f t="shared" si="26"/>
        <v>3.7826E-4</v>
      </c>
    </row>
    <row r="413" spans="1:10" x14ac:dyDescent="0.25">
      <c r="A413">
        <v>412</v>
      </c>
      <c r="B413">
        <v>41.2</v>
      </c>
      <c r="C413" s="1">
        <v>1079.2</v>
      </c>
      <c r="D413" s="1">
        <v>-378.29</v>
      </c>
      <c r="E413">
        <v>808</v>
      </c>
      <c r="G413">
        <f t="shared" si="27"/>
        <v>808</v>
      </c>
      <c r="H413">
        <f t="shared" si="24"/>
        <v>5256.583741022172</v>
      </c>
      <c r="I413" s="1">
        <f t="shared" si="25"/>
        <v>1.0792E-3</v>
      </c>
      <c r="J413">
        <f t="shared" si="26"/>
        <v>3.7828999999999998E-4</v>
      </c>
    </row>
    <row r="414" spans="1:10" x14ac:dyDescent="0.25">
      <c r="A414">
        <v>413</v>
      </c>
      <c r="B414">
        <v>41.3</v>
      </c>
      <c r="C414" s="1">
        <v>1083.9000000000001</v>
      </c>
      <c r="D414" s="1">
        <v>-382.95</v>
      </c>
      <c r="E414">
        <v>805</v>
      </c>
      <c r="G414">
        <f t="shared" si="27"/>
        <v>805</v>
      </c>
      <c r="H414">
        <f t="shared" si="24"/>
        <v>5237.066722181743</v>
      </c>
      <c r="I414" s="1">
        <f t="shared" si="25"/>
        <v>1.0839000000000001E-3</v>
      </c>
      <c r="J414">
        <f t="shared" si="26"/>
        <v>3.8294999999999996E-4</v>
      </c>
    </row>
    <row r="415" spans="1:10" x14ac:dyDescent="0.25">
      <c r="A415">
        <v>414</v>
      </c>
      <c r="B415">
        <v>41.4</v>
      </c>
      <c r="C415" s="1">
        <v>1074.5</v>
      </c>
      <c r="D415" s="1">
        <v>-378.26</v>
      </c>
      <c r="E415">
        <v>808</v>
      </c>
      <c r="G415">
        <f t="shared" si="27"/>
        <v>808</v>
      </c>
      <c r="H415">
        <f t="shared" si="24"/>
        <v>5256.583741022172</v>
      </c>
      <c r="I415" s="1">
        <f t="shared" si="25"/>
        <v>1.0744999999999999E-3</v>
      </c>
      <c r="J415">
        <f t="shared" si="26"/>
        <v>3.7826E-4</v>
      </c>
    </row>
    <row r="416" spans="1:10" x14ac:dyDescent="0.25">
      <c r="A416">
        <v>415</v>
      </c>
      <c r="B416">
        <v>41.5</v>
      </c>
      <c r="C416" s="1">
        <v>1079.2</v>
      </c>
      <c r="D416" s="1">
        <v>-378.29</v>
      </c>
      <c r="E416">
        <v>806</v>
      </c>
      <c r="G416">
        <f t="shared" si="27"/>
        <v>806</v>
      </c>
      <c r="H416">
        <f t="shared" si="24"/>
        <v>5243.5723951285527</v>
      </c>
      <c r="I416" s="1">
        <f t="shared" si="25"/>
        <v>1.0792E-3</v>
      </c>
      <c r="J416">
        <f t="shared" si="26"/>
        <v>3.7828999999999998E-4</v>
      </c>
    </row>
    <row r="417" spans="1:10" x14ac:dyDescent="0.25">
      <c r="A417">
        <v>416</v>
      </c>
      <c r="B417">
        <v>41.6</v>
      </c>
      <c r="C417" s="1">
        <v>1083.9000000000001</v>
      </c>
      <c r="D417" s="1">
        <v>-382.95</v>
      </c>
      <c r="E417">
        <v>811</v>
      </c>
      <c r="G417">
        <f t="shared" si="27"/>
        <v>811</v>
      </c>
      <c r="H417">
        <f t="shared" si="24"/>
        <v>5276.1007598626002</v>
      </c>
      <c r="I417" s="1">
        <f t="shared" si="25"/>
        <v>1.0839000000000001E-3</v>
      </c>
      <c r="J417">
        <f t="shared" si="26"/>
        <v>3.8294999999999996E-4</v>
      </c>
    </row>
    <row r="418" spans="1:10" x14ac:dyDescent="0.25">
      <c r="A418">
        <v>417</v>
      </c>
      <c r="B418">
        <v>41.7</v>
      </c>
      <c r="C418" s="1">
        <v>1083.8</v>
      </c>
      <c r="D418" s="1">
        <v>-378.33</v>
      </c>
      <c r="E418">
        <v>811</v>
      </c>
      <c r="G418">
        <f t="shared" si="27"/>
        <v>811</v>
      </c>
      <c r="H418">
        <f t="shared" si="24"/>
        <v>5276.1007598626002</v>
      </c>
      <c r="I418" s="1">
        <f t="shared" si="25"/>
        <v>1.0838E-3</v>
      </c>
      <c r="J418">
        <f t="shared" si="26"/>
        <v>3.7832999999999996E-4</v>
      </c>
    </row>
    <row r="419" spans="1:10" x14ac:dyDescent="0.25">
      <c r="A419">
        <v>418</v>
      </c>
      <c r="B419">
        <v>41.8</v>
      </c>
      <c r="C419" s="1">
        <v>1083.8</v>
      </c>
      <c r="D419" s="1">
        <v>-378.33</v>
      </c>
      <c r="E419">
        <v>811</v>
      </c>
      <c r="G419">
        <f t="shared" si="27"/>
        <v>811</v>
      </c>
      <c r="H419">
        <f t="shared" si="24"/>
        <v>5276.1007598626002</v>
      </c>
      <c r="I419" s="1">
        <f t="shared" si="25"/>
        <v>1.0838E-3</v>
      </c>
      <c r="J419">
        <f t="shared" si="26"/>
        <v>3.7832999999999996E-4</v>
      </c>
    </row>
    <row r="420" spans="1:10" x14ac:dyDescent="0.25">
      <c r="A420">
        <v>419</v>
      </c>
      <c r="B420">
        <v>41.9</v>
      </c>
      <c r="C420" s="1">
        <v>1088.5999999999999</v>
      </c>
      <c r="D420" s="1">
        <v>-387.61</v>
      </c>
      <c r="E420">
        <v>813</v>
      </c>
      <c r="G420">
        <f t="shared" si="27"/>
        <v>813</v>
      </c>
      <c r="H420">
        <f t="shared" si="24"/>
        <v>5289.1121057562195</v>
      </c>
      <c r="I420" s="1">
        <f t="shared" si="25"/>
        <v>1.0885999999999999E-3</v>
      </c>
      <c r="J420">
        <f t="shared" si="26"/>
        <v>3.8760999999999998E-4</v>
      </c>
    </row>
    <row r="421" spans="1:10" x14ac:dyDescent="0.25">
      <c r="A421">
        <v>420</v>
      </c>
      <c r="B421">
        <v>42</v>
      </c>
      <c r="C421" s="1">
        <v>1088.5</v>
      </c>
      <c r="D421" s="1">
        <v>-378.37</v>
      </c>
      <c r="E421">
        <v>815</v>
      </c>
      <c r="G421">
        <f t="shared" si="27"/>
        <v>815</v>
      </c>
      <c r="H421">
        <f t="shared" si="24"/>
        <v>5302.1234516498389</v>
      </c>
      <c r="I421" s="1">
        <f t="shared" si="25"/>
        <v>1.0885000000000001E-3</v>
      </c>
      <c r="J421">
        <f t="shared" si="26"/>
        <v>3.7837E-4</v>
      </c>
    </row>
    <row r="422" spans="1:10" x14ac:dyDescent="0.25">
      <c r="A422">
        <v>421</v>
      </c>
      <c r="B422">
        <v>42.1</v>
      </c>
      <c r="C422" s="1">
        <v>1097.9000000000001</v>
      </c>
      <c r="D422" s="1">
        <v>-378.44</v>
      </c>
      <c r="E422">
        <v>811</v>
      </c>
      <c r="G422">
        <f t="shared" si="27"/>
        <v>811</v>
      </c>
      <c r="H422">
        <f t="shared" si="24"/>
        <v>5276.1007598626002</v>
      </c>
      <c r="I422" s="1">
        <f t="shared" si="25"/>
        <v>1.0979E-3</v>
      </c>
      <c r="J422">
        <f t="shared" si="26"/>
        <v>3.7843999999999996E-4</v>
      </c>
    </row>
    <row r="423" spans="1:10" x14ac:dyDescent="0.25">
      <c r="A423">
        <v>422</v>
      </c>
      <c r="B423">
        <v>42.2</v>
      </c>
      <c r="C423" s="1">
        <v>1083.9000000000001</v>
      </c>
      <c r="D423" s="1">
        <v>-387.57</v>
      </c>
      <c r="E423">
        <v>810</v>
      </c>
      <c r="G423">
        <f t="shared" si="27"/>
        <v>810</v>
      </c>
      <c r="H423">
        <f t="shared" si="24"/>
        <v>5269.5950869157914</v>
      </c>
      <c r="I423" s="1">
        <f t="shared" si="25"/>
        <v>1.0839000000000001E-3</v>
      </c>
      <c r="J423">
        <f t="shared" si="26"/>
        <v>3.8756999999999995E-4</v>
      </c>
    </row>
    <row r="424" spans="1:10" x14ac:dyDescent="0.25">
      <c r="A424">
        <v>423</v>
      </c>
      <c r="B424">
        <v>42.3</v>
      </c>
      <c r="C424" s="1">
        <v>1097.9000000000001</v>
      </c>
      <c r="D424" s="1">
        <v>-378.44</v>
      </c>
      <c r="E424">
        <v>815</v>
      </c>
      <c r="G424">
        <f t="shared" si="27"/>
        <v>815</v>
      </c>
      <c r="H424">
        <f t="shared" si="24"/>
        <v>5302.1234516498389</v>
      </c>
      <c r="I424" s="1">
        <f t="shared" si="25"/>
        <v>1.0979E-3</v>
      </c>
      <c r="J424">
        <f t="shared" si="26"/>
        <v>3.7843999999999996E-4</v>
      </c>
    </row>
    <row r="425" spans="1:10" x14ac:dyDescent="0.25">
      <c r="A425">
        <v>424</v>
      </c>
      <c r="B425">
        <v>42.4</v>
      </c>
      <c r="C425" s="1">
        <v>1098</v>
      </c>
      <c r="D425" s="1">
        <v>-387.68</v>
      </c>
      <c r="E425">
        <v>820</v>
      </c>
      <c r="G425">
        <f t="shared" si="27"/>
        <v>820</v>
      </c>
      <c r="H425">
        <f t="shared" si="24"/>
        <v>5334.6518163838873</v>
      </c>
      <c r="I425" s="1">
        <f t="shared" si="25"/>
        <v>1.098E-3</v>
      </c>
      <c r="J425">
        <f t="shared" si="26"/>
        <v>3.8768E-4</v>
      </c>
    </row>
    <row r="426" spans="1:10" x14ac:dyDescent="0.25">
      <c r="A426">
        <v>425</v>
      </c>
      <c r="B426">
        <v>42.5</v>
      </c>
      <c r="C426" s="1">
        <v>1093.3</v>
      </c>
      <c r="D426" s="1">
        <v>-383.03</v>
      </c>
      <c r="E426">
        <v>822</v>
      </c>
      <c r="G426">
        <f t="shared" si="27"/>
        <v>822</v>
      </c>
      <c r="H426">
        <f t="shared" si="24"/>
        <v>5347.6631622775067</v>
      </c>
      <c r="I426" s="1">
        <f t="shared" si="25"/>
        <v>1.0933E-3</v>
      </c>
      <c r="J426">
        <f t="shared" si="26"/>
        <v>3.8302999999999997E-4</v>
      </c>
    </row>
    <row r="427" spans="1:10" x14ac:dyDescent="0.25">
      <c r="A427">
        <v>426</v>
      </c>
      <c r="B427">
        <v>42.6</v>
      </c>
      <c r="C427" s="1">
        <v>1093.2</v>
      </c>
      <c r="D427" s="1">
        <v>-378.41</v>
      </c>
      <c r="E427">
        <v>822</v>
      </c>
      <c r="G427">
        <f t="shared" si="27"/>
        <v>822</v>
      </c>
      <c r="H427">
        <f t="shared" si="24"/>
        <v>5347.6631622775067</v>
      </c>
      <c r="I427" s="1">
        <f t="shared" si="25"/>
        <v>1.0931999999999999E-3</v>
      </c>
      <c r="J427">
        <f t="shared" si="26"/>
        <v>3.7841000000000003E-4</v>
      </c>
    </row>
    <row r="428" spans="1:10" x14ac:dyDescent="0.25">
      <c r="A428">
        <v>427</v>
      </c>
      <c r="B428">
        <v>42.7</v>
      </c>
      <c r="C428" s="1">
        <v>1098</v>
      </c>
      <c r="D428" s="1">
        <v>-387.68</v>
      </c>
      <c r="E428">
        <v>820</v>
      </c>
      <c r="G428">
        <f t="shared" si="27"/>
        <v>820</v>
      </c>
      <c r="H428">
        <f t="shared" si="24"/>
        <v>5334.6518163838873</v>
      </c>
      <c r="I428" s="1">
        <f t="shared" si="25"/>
        <v>1.098E-3</v>
      </c>
      <c r="J428">
        <f t="shared" si="26"/>
        <v>3.8768E-4</v>
      </c>
    </row>
    <row r="429" spans="1:10" x14ac:dyDescent="0.25">
      <c r="A429">
        <v>428</v>
      </c>
      <c r="B429">
        <v>42.8</v>
      </c>
      <c r="C429" s="1">
        <v>1102.5999999999999</v>
      </c>
      <c r="D429" s="1">
        <v>-383.1</v>
      </c>
      <c r="E429">
        <v>820</v>
      </c>
      <c r="G429">
        <f t="shared" si="27"/>
        <v>820</v>
      </c>
      <c r="H429">
        <f t="shared" si="24"/>
        <v>5334.6518163838873</v>
      </c>
      <c r="I429" s="1">
        <f t="shared" si="25"/>
        <v>1.1025999999999998E-3</v>
      </c>
      <c r="J429">
        <f t="shared" si="26"/>
        <v>3.8309999999999999E-4</v>
      </c>
    </row>
    <row r="430" spans="1:10" x14ac:dyDescent="0.25">
      <c r="A430">
        <v>429</v>
      </c>
      <c r="B430">
        <v>42.9</v>
      </c>
      <c r="C430" s="1">
        <v>1102.7</v>
      </c>
      <c r="D430" s="1">
        <v>-387.72</v>
      </c>
      <c r="E430">
        <v>822</v>
      </c>
      <c r="G430">
        <f t="shared" si="27"/>
        <v>822</v>
      </c>
      <c r="H430">
        <f t="shared" si="24"/>
        <v>5347.6631622775067</v>
      </c>
      <c r="I430" s="1">
        <f t="shared" si="25"/>
        <v>1.1027000000000001E-3</v>
      </c>
      <c r="J430">
        <f t="shared" si="26"/>
        <v>3.8772000000000004E-4</v>
      </c>
    </row>
    <row r="431" spans="1:10" x14ac:dyDescent="0.25">
      <c r="A431">
        <v>430</v>
      </c>
      <c r="B431">
        <v>43</v>
      </c>
      <c r="C431" s="1">
        <v>1102.5999999999999</v>
      </c>
      <c r="D431" s="1">
        <v>-378.48</v>
      </c>
      <c r="E431">
        <v>825</v>
      </c>
      <c r="G431">
        <f t="shared" si="27"/>
        <v>825</v>
      </c>
      <c r="H431">
        <f t="shared" si="24"/>
        <v>5367.1801811179357</v>
      </c>
      <c r="I431" s="1">
        <f t="shared" si="25"/>
        <v>1.1025999999999998E-3</v>
      </c>
      <c r="J431">
        <f t="shared" si="26"/>
        <v>3.7847999999999999E-4</v>
      </c>
    </row>
    <row r="432" spans="1:10" x14ac:dyDescent="0.25">
      <c r="A432">
        <v>431</v>
      </c>
      <c r="B432">
        <v>43.1</v>
      </c>
      <c r="C432" s="1">
        <v>1102.5999999999999</v>
      </c>
      <c r="D432" s="1">
        <v>-383.1</v>
      </c>
      <c r="E432">
        <v>832</v>
      </c>
      <c r="G432">
        <f t="shared" si="27"/>
        <v>832</v>
      </c>
      <c r="H432">
        <f t="shared" si="24"/>
        <v>5412.7198917456026</v>
      </c>
      <c r="I432" s="1">
        <f t="shared" si="25"/>
        <v>1.1025999999999998E-3</v>
      </c>
      <c r="J432">
        <f t="shared" si="26"/>
        <v>3.8309999999999999E-4</v>
      </c>
    </row>
    <row r="433" spans="1:10" x14ac:dyDescent="0.25">
      <c r="A433">
        <v>432</v>
      </c>
      <c r="B433">
        <v>43.2</v>
      </c>
      <c r="C433" s="1">
        <v>1107.3</v>
      </c>
      <c r="D433" s="1">
        <v>-387.76</v>
      </c>
      <c r="E433">
        <v>830</v>
      </c>
      <c r="G433">
        <f t="shared" si="27"/>
        <v>830</v>
      </c>
      <c r="H433">
        <f t="shared" si="24"/>
        <v>5399.7085458519832</v>
      </c>
      <c r="I433" s="1">
        <f t="shared" si="25"/>
        <v>1.1072999999999999E-3</v>
      </c>
      <c r="J433">
        <f t="shared" si="26"/>
        <v>3.8775999999999996E-4</v>
      </c>
    </row>
    <row r="434" spans="1:10" x14ac:dyDescent="0.25">
      <c r="A434">
        <v>433</v>
      </c>
      <c r="B434">
        <v>43.3</v>
      </c>
      <c r="C434" s="1">
        <v>1102.7</v>
      </c>
      <c r="D434" s="1">
        <v>-387.72</v>
      </c>
      <c r="E434">
        <v>829</v>
      </c>
      <c r="G434">
        <f t="shared" si="27"/>
        <v>829</v>
      </c>
      <c r="H434">
        <f t="shared" si="24"/>
        <v>5393.2028729051735</v>
      </c>
      <c r="I434" s="1">
        <f t="shared" si="25"/>
        <v>1.1027000000000001E-3</v>
      </c>
      <c r="J434">
        <f t="shared" si="26"/>
        <v>3.8772000000000004E-4</v>
      </c>
    </row>
    <row r="435" spans="1:10" x14ac:dyDescent="0.25">
      <c r="A435">
        <v>434</v>
      </c>
      <c r="B435">
        <v>43.4</v>
      </c>
      <c r="C435" s="1">
        <v>1107.3</v>
      </c>
      <c r="D435" s="1">
        <v>-387.76</v>
      </c>
      <c r="E435">
        <v>829</v>
      </c>
      <c r="G435">
        <f t="shared" si="27"/>
        <v>829</v>
      </c>
      <c r="H435">
        <f t="shared" si="24"/>
        <v>5393.2028729051735</v>
      </c>
      <c r="I435" s="1">
        <f t="shared" si="25"/>
        <v>1.1072999999999999E-3</v>
      </c>
      <c r="J435">
        <f t="shared" si="26"/>
        <v>3.8775999999999996E-4</v>
      </c>
    </row>
    <row r="436" spans="1:10" x14ac:dyDescent="0.25">
      <c r="A436">
        <v>435</v>
      </c>
      <c r="B436">
        <v>43.5</v>
      </c>
      <c r="C436" s="1">
        <v>1107.3</v>
      </c>
      <c r="D436" s="1">
        <v>-387.76</v>
      </c>
      <c r="E436">
        <v>829</v>
      </c>
      <c r="G436">
        <f t="shared" si="27"/>
        <v>829</v>
      </c>
      <c r="H436">
        <f t="shared" si="24"/>
        <v>5393.2028729051735</v>
      </c>
      <c r="I436" s="1">
        <f t="shared" si="25"/>
        <v>1.1072999999999999E-3</v>
      </c>
      <c r="J436">
        <f t="shared" si="26"/>
        <v>3.8775999999999996E-4</v>
      </c>
    </row>
    <row r="437" spans="1:10" x14ac:dyDescent="0.25">
      <c r="A437">
        <v>436</v>
      </c>
      <c r="B437">
        <v>43.6</v>
      </c>
      <c r="C437" s="1">
        <v>1107.3</v>
      </c>
      <c r="D437" s="1">
        <v>-383.14</v>
      </c>
      <c r="E437">
        <v>827</v>
      </c>
      <c r="G437">
        <f t="shared" si="27"/>
        <v>827</v>
      </c>
      <c r="H437">
        <f t="shared" si="24"/>
        <v>5380.1915270115542</v>
      </c>
      <c r="I437" s="1">
        <f t="shared" si="25"/>
        <v>1.1072999999999999E-3</v>
      </c>
      <c r="J437">
        <f t="shared" si="26"/>
        <v>3.8313999999999997E-4</v>
      </c>
    </row>
    <row r="438" spans="1:10" x14ac:dyDescent="0.25">
      <c r="A438">
        <v>437</v>
      </c>
      <c r="B438">
        <v>43.7</v>
      </c>
      <c r="C438" s="1">
        <v>1112</v>
      </c>
      <c r="D438" s="1">
        <v>-387.8</v>
      </c>
      <c r="E438">
        <v>829</v>
      </c>
      <c r="G438">
        <f t="shared" si="27"/>
        <v>829</v>
      </c>
      <c r="H438">
        <f t="shared" si="24"/>
        <v>5393.2028729051735</v>
      </c>
      <c r="I438" s="1">
        <f t="shared" si="25"/>
        <v>1.1119999999999999E-3</v>
      </c>
      <c r="J438">
        <f t="shared" si="26"/>
        <v>3.8779999999999999E-4</v>
      </c>
    </row>
    <row r="439" spans="1:10" x14ac:dyDescent="0.25">
      <c r="A439">
        <v>438</v>
      </c>
      <c r="B439">
        <v>43.8</v>
      </c>
      <c r="C439" s="1">
        <v>1107.3</v>
      </c>
      <c r="D439" s="1">
        <v>-387.76</v>
      </c>
      <c r="E439">
        <v>832</v>
      </c>
      <c r="G439">
        <f t="shared" si="27"/>
        <v>832</v>
      </c>
      <c r="H439">
        <f t="shared" si="24"/>
        <v>5412.7198917456026</v>
      </c>
      <c r="I439" s="1">
        <f t="shared" si="25"/>
        <v>1.1072999999999999E-3</v>
      </c>
      <c r="J439">
        <f t="shared" si="26"/>
        <v>3.8775999999999996E-4</v>
      </c>
    </row>
    <row r="440" spans="1:10" x14ac:dyDescent="0.25">
      <c r="A440">
        <v>439</v>
      </c>
      <c r="B440">
        <v>43.9</v>
      </c>
      <c r="C440" s="1">
        <v>1116.7</v>
      </c>
      <c r="D440" s="1">
        <v>-383.21</v>
      </c>
      <c r="E440">
        <v>837</v>
      </c>
      <c r="G440">
        <f t="shared" si="27"/>
        <v>837</v>
      </c>
      <c r="H440">
        <f t="shared" si="24"/>
        <v>5445.248256479651</v>
      </c>
      <c r="I440" s="1">
        <f t="shared" si="25"/>
        <v>1.1167E-3</v>
      </c>
      <c r="J440">
        <f t="shared" si="26"/>
        <v>3.8320999999999999E-4</v>
      </c>
    </row>
    <row r="441" spans="1:10" x14ac:dyDescent="0.25">
      <c r="A441">
        <v>440</v>
      </c>
      <c r="B441">
        <v>44</v>
      </c>
      <c r="C441" s="1">
        <v>1116.7</v>
      </c>
      <c r="D441" s="1">
        <v>-387.83</v>
      </c>
      <c r="E441">
        <v>839</v>
      </c>
      <c r="G441">
        <f t="shared" si="27"/>
        <v>839</v>
      </c>
      <c r="H441">
        <f t="shared" si="24"/>
        <v>5458.2596023732704</v>
      </c>
      <c r="I441" s="1">
        <f t="shared" si="25"/>
        <v>1.1167E-3</v>
      </c>
      <c r="J441">
        <f t="shared" si="26"/>
        <v>3.8782999999999998E-4</v>
      </c>
    </row>
    <row r="442" spans="1:10" x14ac:dyDescent="0.25">
      <c r="A442">
        <v>441</v>
      </c>
      <c r="B442">
        <v>44.1</v>
      </c>
      <c r="C442" s="1">
        <v>1116.7</v>
      </c>
      <c r="D442" s="1">
        <v>-387.83</v>
      </c>
      <c r="E442">
        <v>837</v>
      </c>
      <c r="G442">
        <f t="shared" si="27"/>
        <v>837</v>
      </c>
      <c r="H442">
        <f t="shared" si="24"/>
        <v>5445.248256479651</v>
      </c>
      <c r="I442" s="1">
        <f t="shared" si="25"/>
        <v>1.1167E-3</v>
      </c>
      <c r="J442">
        <f t="shared" si="26"/>
        <v>3.8782999999999998E-4</v>
      </c>
    </row>
    <row r="443" spans="1:10" x14ac:dyDescent="0.25">
      <c r="A443">
        <v>442</v>
      </c>
      <c r="B443">
        <v>44.2</v>
      </c>
      <c r="C443" s="1">
        <v>1116.7</v>
      </c>
      <c r="D443" s="1">
        <v>-387.83</v>
      </c>
      <c r="E443">
        <v>837</v>
      </c>
      <c r="G443">
        <f t="shared" si="27"/>
        <v>837</v>
      </c>
      <c r="H443">
        <f t="shared" si="24"/>
        <v>5445.248256479651</v>
      </c>
      <c r="I443" s="1">
        <f t="shared" si="25"/>
        <v>1.1167E-3</v>
      </c>
      <c r="J443">
        <f t="shared" si="26"/>
        <v>3.8782999999999998E-4</v>
      </c>
    </row>
    <row r="444" spans="1:10" x14ac:dyDescent="0.25">
      <c r="A444">
        <v>443</v>
      </c>
      <c r="B444">
        <v>44.3</v>
      </c>
      <c r="C444" s="1">
        <v>1116.8</v>
      </c>
      <c r="D444" s="1">
        <v>-397.07</v>
      </c>
      <c r="E444">
        <v>837</v>
      </c>
      <c r="G444">
        <f t="shared" si="27"/>
        <v>837</v>
      </c>
      <c r="H444">
        <f t="shared" si="24"/>
        <v>5445.248256479651</v>
      </c>
      <c r="I444" s="1">
        <f t="shared" si="25"/>
        <v>1.1167999999999998E-3</v>
      </c>
      <c r="J444">
        <f t="shared" si="26"/>
        <v>3.9706999999999996E-4</v>
      </c>
    </row>
    <row r="445" spans="1:10" x14ac:dyDescent="0.25">
      <c r="A445">
        <v>444</v>
      </c>
      <c r="B445">
        <v>44.4</v>
      </c>
      <c r="C445" s="1">
        <v>1116.7</v>
      </c>
      <c r="D445" s="1">
        <v>-387.83</v>
      </c>
      <c r="E445">
        <v>835</v>
      </c>
      <c r="G445">
        <f t="shared" si="27"/>
        <v>835</v>
      </c>
      <c r="H445">
        <f t="shared" si="24"/>
        <v>5432.2369105860316</v>
      </c>
      <c r="I445" s="1">
        <f t="shared" si="25"/>
        <v>1.1167E-3</v>
      </c>
      <c r="J445">
        <f t="shared" si="26"/>
        <v>3.8782999999999998E-4</v>
      </c>
    </row>
    <row r="446" spans="1:10" x14ac:dyDescent="0.25">
      <c r="A446">
        <v>445</v>
      </c>
      <c r="B446">
        <v>44.5</v>
      </c>
      <c r="C446" s="1">
        <v>1116.9000000000001</v>
      </c>
      <c r="D446" s="1">
        <v>-401.69</v>
      </c>
      <c r="E446">
        <v>835</v>
      </c>
      <c r="G446">
        <f t="shared" si="27"/>
        <v>835</v>
      </c>
      <c r="H446">
        <f t="shared" si="24"/>
        <v>5432.2369105860316</v>
      </c>
      <c r="I446" s="1">
        <f t="shared" si="25"/>
        <v>1.1169000000000001E-3</v>
      </c>
      <c r="J446">
        <f t="shared" si="26"/>
        <v>4.0168999999999996E-4</v>
      </c>
    </row>
    <row r="447" spans="1:10" x14ac:dyDescent="0.25">
      <c r="A447">
        <v>446</v>
      </c>
      <c r="B447">
        <v>44.6</v>
      </c>
      <c r="C447" s="1">
        <v>1121.4000000000001</v>
      </c>
      <c r="D447" s="1">
        <v>-392.49</v>
      </c>
      <c r="E447">
        <v>837</v>
      </c>
      <c r="G447">
        <f t="shared" si="27"/>
        <v>837</v>
      </c>
      <c r="H447">
        <f t="shared" si="24"/>
        <v>5445.248256479651</v>
      </c>
      <c r="I447" s="1">
        <f t="shared" si="25"/>
        <v>1.1214E-3</v>
      </c>
      <c r="J447">
        <f t="shared" si="26"/>
        <v>3.9249E-4</v>
      </c>
    </row>
    <row r="448" spans="1:10" x14ac:dyDescent="0.25">
      <c r="A448">
        <v>447</v>
      </c>
      <c r="B448">
        <v>44.7</v>
      </c>
      <c r="C448" s="1">
        <v>1126.0999999999999</v>
      </c>
      <c r="D448" s="1">
        <v>-392.53</v>
      </c>
      <c r="E448">
        <v>841</v>
      </c>
      <c r="G448">
        <f t="shared" si="27"/>
        <v>841</v>
      </c>
      <c r="H448">
        <f t="shared" si="24"/>
        <v>5471.2709482668888</v>
      </c>
      <c r="I448" s="1">
        <f t="shared" si="25"/>
        <v>1.1260999999999999E-3</v>
      </c>
      <c r="J448">
        <f t="shared" si="26"/>
        <v>3.9252999999999993E-4</v>
      </c>
    </row>
    <row r="449" spans="1:10" x14ac:dyDescent="0.25">
      <c r="A449">
        <v>448</v>
      </c>
      <c r="B449">
        <v>44.8</v>
      </c>
      <c r="C449" s="1">
        <v>1121.4000000000001</v>
      </c>
      <c r="D449" s="1">
        <v>-392.49</v>
      </c>
      <c r="E449">
        <v>842</v>
      </c>
      <c r="G449">
        <f t="shared" si="27"/>
        <v>842</v>
      </c>
      <c r="H449">
        <f t="shared" si="24"/>
        <v>5477.7766212136985</v>
      </c>
      <c r="I449" s="1">
        <f t="shared" si="25"/>
        <v>1.1214E-3</v>
      </c>
      <c r="J449">
        <f t="shared" si="26"/>
        <v>3.9249E-4</v>
      </c>
    </row>
    <row r="450" spans="1:10" x14ac:dyDescent="0.25">
      <c r="A450">
        <v>449</v>
      </c>
      <c r="B450">
        <v>44.9</v>
      </c>
      <c r="C450" s="1">
        <v>1126.2</v>
      </c>
      <c r="D450" s="1">
        <v>-401.77</v>
      </c>
      <c r="E450">
        <v>842</v>
      </c>
      <c r="G450">
        <f t="shared" si="27"/>
        <v>842</v>
      </c>
      <c r="H450">
        <f t="shared" si="24"/>
        <v>5477.7766212136985</v>
      </c>
      <c r="I450" s="1">
        <f t="shared" si="25"/>
        <v>1.1261999999999999E-3</v>
      </c>
      <c r="J450">
        <f t="shared" si="26"/>
        <v>4.0176999999999997E-4</v>
      </c>
    </row>
    <row r="451" spans="1:10" x14ac:dyDescent="0.25">
      <c r="A451">
        <v>450</v>
      </c>
      <c r="B451">
        <v>45</v>
      </c>
      <c r="C451" s="1">
        <v>1130.9000000000001</v>
      </c>
      <c r="D451" s="1">
        <v>-401.8</v>
      </c>
      <c r="E451">
        <v>844</v>
      </c>
      <c r="G451">
        <f t="shared" si="27"/>
        <v>844</v>
      </c>
      <c r="H451">
        <f t="shared" ref="H451:H514" si="28">G451/0.153712</f>
        <v>5490.7879671073179</v>
      </c>
      <c r="I451" s="1">
        <f t="shared" ref="I451:I514" si="29">C451*10^-6</f>
        <v>1.1309E-3</v>
      </c>
      <c r="J451">
        <f t="shared" ref="J451:J514" si="30">ABS(D451*10^-6)</f>
        <v>4.0180000000000001E-4</v>
      </c>
    </row>
    <row r="452" spans="1:10" x14ac:dyDescent="0.25">
      <c r="A452">
        <v>451</v>
      </c>
      <c r="B452">
        <v>45.1</v>
      </c>
      <c r="C452" s="1">
        <v>1126.2</v>
      </c>
      <c r="D452" s="1">
        <v>-397.15</v>
      </c>
      <c r="E452">
        <v>842</v>
      </c>
      <c r="G452">
        <f t="shared" ref="G452:G515" si="31">ABS(E452)</f>
        <v>842</v>
      </c>
      <c r="H452">
        <f t="shared" si="28"/>
        <v>5477.7766212136985</v>
      </c>
      <c r="I452" s="1">
        <f t="shared" si="29"/>
        <v>1.1261999999999999E-3</v>
      </c>
      <c r="J452">
        <f t="shared" si="30"/>
        <v>3.9714999999999998E-4</v>
      </c>
    </row>
    <row r="453" spans="1:10" x14ac:dyDescent="0.25">
      <c r="A453">
        <v>452</v>
      </c>
      <c r="B453">
        <v>45.2</v>
      </c>
      <c r="C453" s="1">
        <v>1130.8</v>
      </c>
      <c r="D453" s="1">
        <v>-397.18</v>
      </c>
      <c r="E453">
        <v>844</v>
      </c>
      <c r="G453">
        <f t="shared" si="31"/>
        <v>844</v>
      </c>
      <c r="H453">
        <f t="shared" si="28"/>
        <v>5490.7879671073179</v>
      </c>
      <c r="I453" s="1">
        <f t="shared" si="29"/>
        <v>1.1307999999999999E-3</v>
      </c>
      <c r="J453">
        <f t="shared" si="30"/>
        <v>3.9718000000000002E-4</v>
      </c>
    </row>
    <row r="454" spans="1:10" x14ac:dyDescent="0.25">
      <c r="A454">
        <v>453</v>
      </c>
      <c r="B454">
        <v>45.3</v>
      </c>
      <c r="C454" s="1">
        <v>1126.3</v>
      </c>
      <c r="D454" s="1">
        <v>-406.38</v>
      </c>
      <c r="E454">
        <v>844</v>
      </c>
      <c r="G454">
        <f t="shared" si="31"/>
        <v>844</v>
      </c>
      <c r="H454">
        <f t="shared" si="28"/>
        <v>5490.7879671073179</v>
      </c>
      <c r="I454" s="1">
        <f t="shared" si="29"/>
        <v>1.1263E-3</v>
      </c>
      <c r="J454">
        <f t="shared" si="30"/>
        <v>4.0637999999999997E-4</v>
      </c>
    </row>
    <row r="455" spans="1:10" x14ac:dyDescent="0.25">
      <c r="A455">
        <v>454</v>
      </c>
      <c r="B455">
        <v>45.4</v>
      </c>
      <c r="C455" s="1">
        <v>1130.8</v>
      </c>
      <c r="D455" s="1">
        <v>-392.56</v>
      </c>
      <c r="E455">
        <v>846</v>
      </c>
      <c r="G455">
        <f t="shared" si="31"/>
        <v>846</v>
      </c>
      <c r="H455">
        <f t="shared" si="28"/>
        <v>5503.7993130009372</v>
      </c>
      <c r="I455" s="1">
        <f t="shared" si="29"/>
        <v>1.1307999999999999E-3</v>
      </c>
      <c r="J455">
        <f t="shared" si="30"/>
        <v>3.9255999999999997E-4</v>
      </c>
    </row>
    <row r="456" spans="1:10" x14ac:dyDescent="0.25">
      <c r="A456">
        <v>455</v>
      </c>
      <c r="B456">
        <v>45.5</v>
      </c>
      <c r="C456" s="1">
        <v>1130.8</v>
      </c>
      <c r="D456" s="1">
        <v>-397.18</v>
      </c>
      <c r="E456">
        <v>853</v>
      </c>
      <c r="G456">
        <f t="shared" si="31"/>
        <v>853</v>
      </c>
      <c r="H456">
        <f t="shared" si="28"/>
        <v>5549.339023628605</v>
      </c>
      <c r="I456" s="1">
        <f t="shared" si="29"/>
        <v>1.1307999999999999E-3</v>
      </c>
      <c r="J456">
        <f t="shared" si="30"/>
        <v>3.9718000000000002E-4</v>
      </c>
    </row>
    <row r="457" spans="1:10" x14ac:dyDescent="0.25">
      <c r="A457">
        <v>456</v>
      </c>
      <c r="B457">
        <v>45.6</v>
      </c>
      <c r="C457" s="1">
        <v>1130.8</v>
      </c>
      <c r="D457" s="1">
        <v>-397.18</v>
      </c>
      <c r="E457">
        <v>853</v>
      </c>
      <c r="G457">
        <f t="shared" si="31"/>
        <v>853</v>
      </c>
      <c r="H457">
        <f t="shared" si="28"/>
        <v>5549.339023628605</v>
      </c>
      <c r="I457" s="1">
        <f t="shared" si="29"/>
        <v>1.1307999999999999E-3</v>
      </c>
      <c r="J457">
        <f t="shared" si="30"/>
        <v>3.9718000000000002E-4</v>
      </c>
    </row>
    <row r="458" spans="1:10" x14ac:dyDescent="0.25">
      <c r="A458">
        <v>457</v>
      </c>
      <c r="B458">
        <v>45.7</v>
      </c>
      <c r="C458" s="1">
        <v>1126.0999999999999</v>
      </c>
      <c r="D458" s="1">
        <v>-392.53</v>
      </c>
      <c r="E458">
        <v>851</v>
      </c>
      <c r="G458">
        <f t="shared" si="31"/>
        <v>851</v>
      </c>
      <c r="H458">
        <f t="shared" si="28"/>
        <v>5536.3276777349856</v>
      </c>
      <c r="I458" s="1">
        <f t="shared" si="29"/>
        <v>1.1260999999999999E-3</v>
      </c>
      <c r="J458">
        <f t="shared" si="30"/>
        <v>3.9252999999999993E-4</v>
      </c>
    </row>
    <row r="459" spans="1:10" x14ac:dyDescent="0.25">
      <c r="A459">
        <v>458</v>
      </c>
      <c r="B459">
        <v>45.8</v>
      </c>
      <c r="C459" s="1">
        <v>1135.5999999999999</v>
      </c>
      <c r="D459" s="1">
        <v>-401.84</v>
      </c>
      <c r="E459">
        <v>853</v>
      </c>
      <c r="G459">
        <f t="shared" si="31"/>
        <v>853</v>
      </c>
      <c r="H459">
        <f t="shared" si="28"/>
        <v>5549.339023628605</v>
      </c>
      <c r="I459" s="1">
        <f t="shared" si="29"/>
        <v>1.1355999999999998E-3</v>
      </c>
      <c r="J459">
        <f t="shared" si="30"/>
        <v>4.0183999999999993E-4</v>
      </c>
    </row>
    <row r="460" spans="1:10" x14ac:dyDescent="0.25">
      <c r="A460">
        <v>459</v>
      </c>
      <c r="B460">
        <v>45.9</v>
      </c>
      <c r="C460" s="1">
        <v>1140.3</v>
      </c>
      <c r="D460" s="1">
        <v>-406.5</v>
      </c>
      <c r="E460">
        <v>851</v>
      </c>
      <c r="G460">
        <f t="shared" si="31"/>
        <v>851</v>
      </c>
      <c r="H460">
        <f t="shared" si="28"/>
        <v>5536.3276777349856</v>
      </c>
      <c r="I460" s="1">
        <f t="shared" si="29"/>
        <v>1.1402999999999999E-3</v>
      </c>
      <c r="J460">
        <f t="shared" si="30"/>
        <v>4.0649999999999996E-4</v>
      </c>
    </row>
    <row r="461" spans="1:10" x14ac:dyDescent="0.25">
      <c r="A461">
        <v>460</v>
      </c>
      <c r="B461">
        <v>46</v>
      </c>
      <c r="C461" s="1">
        <v>1140.2</v>
      </c>
      <c r="D461" s="1">
        <v>-392.64</v>
      </c>
      <c r="E461">
        <v>851</v>
      </c>
      <c r="G461">
        <f t="shared" si="31"/>
        <v>851</v>
      </c>
      <c r="H461">
        <f t="shared" si="28"/>
        <v>5536.3276777349856</v>
      </c>
      <c r="I461" s="1">
        <f t="shared" si="29"/>
        <v>1.1402000000000001E-3</v>
      </c>
      <c r="J461">
        <f t="shared" si="30"/>
        <v>3.9263999999999998E-4</v>
      </c>
    </row>
    <row r="462" spans="1:10" x14ac:dyDescent="0.25">
      <c r="A462">
        <v>461</v>
      </c>
      <c r="B462">
        <v>46.1</v>
      </c>
      <c r="C462" s="1">
        <v>1130.9000000000001</v>
      </c>
      <c r="D462" s="1">
        <v>-401.8</v>
      </c>
      <c r="E462">
        <v>851</v>
      </c>
      <c r="G462">
        <f t="shared" si="31"/>
        <v>851</v>
      </c>
      <c r="H462">
        <f t="shared" si="28"/>
        <v>5536.3276777349856</v>
      </c>
      <c r="I462" s="1">
        <f t="shared" si="29"/>
        <v>1.1309E-3</v>
      </c>
      <c r="J462">
        <f t="shared" si="30"/>
        <v>4.0180000000000001E-4</v>
      </c>
    </row>
    <row r="463" spans="1:10" x14ac:dyDescent="0.25">
      <c r="A463">
        <v>462</v>
      </c>
      <c r="B463">
        <v>46.2</v>
      </c>
      <c r="C463" s="1">
        <v>1140.4000000000001</v>
      </c>
      <c r="D463" s="1">
        <v>-411.12</v>
      </c>
      <c r="E463">
        <v>851</v>
      </c>
      <c r="G463">
        <f t="shared" si="31"/>
        <v>851</v>
      </c>
      <c r="H463">
        <f t="shared" si="28"/>
        <v>5536.3276777349856</v>
      </c>
      <c r="I463" s="1">
        <f t="shared" si="29"/>
        <v>1.1404E-3</v>
      </c>
      <c r="J463">
        <f t="shared" si="30"/>
        <v>4.1112000000000001E-4</v>
      </c>
    </row>
    <row r="464" spans="1:10" x14ac:dyDescent="0.25">
      <c r="A464">
        <v>463</v>
      </c>
      <c r="B464">
        <v>46.3</v>
      </c>
      <c r="C464" s="1">
        <v>1144.9000000000001</v>
      </c>
      <c r="D464" s="1">
        <v>-397.3</v>
      </c>
      <c r="E464">
        <v>854</v>
      </c>
      <c r="G464">
        <f t="shared" si="31"/>
        <v>854</v>
      </c>
      <c r="H464">
        <f t="shared" si="28"/>
        <v>5555.8446965754138</v>
      </c>
      <c r="I464" s="1">
        <f t="shared" si="29"/>
        <v>1.1449000000000001E-3</v>
      </c>
      <c r="J464">
        <f t="shared" si="30"/>
        <v>3.9730000000000001E-4</v>
      </c>
    </row>
    <row r="465" spans="1:10" x14ac:dyDescent="0.25">
      <c r="A465">
        <v>464</v>
      </c>
      <c r="B465">
        <v>46.4</v>
      </c>
      <c r="C465" s="1">
        <v>1144.9000000000001</v>
      </c>
      <c r="D465" s="1">
        <v>-401.92</v>
      </c>
      <c r="E465">
        <v>859</v>
      </c>
      <c r="G465">
        <f t="shared" si="31"/>
        <v>859</v>
      </c>
      <c r="H465">
        <f t="shared" si="28"/>
        <v>5588.3730613094622</v>
      </c>
      <c r="I465" s="1">
        <f t="shared" si="29"/>
        <v>1.1449000000000001E-3</v>
      </c>
      <c r="J465">
        <f t="shared" si="30"/>
        <v>4.0192E-4</v>
      </c>
    </row>
    <row r="466" spans="1:10" x14ac:dyDescent="0.25">
      <c r="A466">
        <v>465</v>
      </c>
      <c r="B466">
        <v>46.5</v>
      </c>
      <c r="C466" s="1">
        <v>1140.2</v>
      </c>
      <c r="D466" s="1">
        <v>-392.64</v>
      </c>
      <c r="E466">
        <v>861</v>
      </c>
      <c r="G466">
        <f t="shared" si="31"/>
        <v>861</v>
      </c>
      <c r="H466">
        <f t="shared" si="28"/>
        <v>5601.3844072030815</v>
      </c>
      <c r="I466" s="1">
        <f t="shared" si="29"/>
        <v>1.1402000000000001E-3</v>
      </c>
      <c r="J466">
        <f t="shared" si="30"/>
        <v>3.9263999999999998E-4</v>
      </c>
    </row>
    <row r="467" spans="1:10" x14ac:dyDescent="0.25">
      <c r="A467">
        <v>466</v>
      </c>
      <c r="B467">
        <v>46.6</v>
      </c>
      <c r="C467" s="1">
        <v>1140.3</v>
      </c>
      <c r="D467" s="1">
        <v>-406.5</v>
      </c>
      <c r="E467">
        <v>861</v>
      </c>
      <c r="G467">
        <f t="shared" si="31"/>
        <v>861</v>
      </c>
      <c r="H467">
        <f t="shared" si="28"/>
        <v>5601.3844072030815</v>
      </c>
      <c r="I467" s="1">
        <f t="shared" si="29"/>
        <v>1.1402999999999999E-3</v>
      </c>
      <c r="J467">
        <f t="shared" si="30"/>
        <v>4.0649999999999996E-4</v>
      </c>
    </row>
    <row r="468" spans="1:10" x14ac:dyDescent="0.25">
      <c r="A468">
        <v>467</v>
      </c>
      <c r="B468">
        <v>46.7</v>
      </c>
      <c r="C468" s="1">
        <v>1149.5999999999999</v>
      </c>
      <c r="D468" s="1">
        <v>-397.33</v>
      </c>
      <c r="E468">
        <v>861</v>
      </c>
      <c r="G468">
        <f t="shared" si="31"/>
        <v>861</v>
      </c>
      <c r="H468">
        <f t="shared" si="28"/>
        <v>5601.3844072030815</v>
      </c>
      <c r="I468" s="1">
        <f t="shared" si="29"/>
        <v>1.1495999999999998E-3</v>
      </c>
      <c r="J468">
        <f t="shared" si="30"/>
        <v>3.9732999999999999E-4</v>
      </c>
    </row>
    <row r="469" spans="1:10" x14ac:dyDescent="0.25">
      <c r="A469">
        <v>468</v>
      </c>
      <c r="B469">
        <v>46.8</v>
      </c>
      <c r="C469" s="1">
        <v>1140.3</v>
      </c>
      <c r="D469" s="1">
        <v>-406.5</v>
      </c>
      <c r="E469">
        <v>858</v>
      </c>
      <c r="G469">
        <f t="shared" si="31"/>
        <v>858</v>
      </c>
      <c r="H469">
        <f t="shared" si="28"/>
        <v>5581.8673883626525</v>
      </c>
      <c r="I469" s="1">
        <f t="shared" si="29"/>
        <v>1.1402999999999999E-3</v>
      </c>
      <c r="J469">
        <f t="shared" si="30"/>
        <v>4.0649999999999996E-4</v>
      </c>
    </row>
    <row r="470" spans="1:10" x14ac:dyDescent="0.25">
      <c r="A470">
        <v>469</v>
      </c>
      <c r="B470">
        <v>46.9</v>
      </c>
      <c r="C470" s="1">
        <v>1149.5999999999999</v>
      </c>
      <c r="D470" s="1">
        <v>-397.33</v>
      </c>
      <c r="E470">
        <v>858</v>
      </c>
      <c r="G470">
        <f t="shared" si="31"/>
        <v>858</v>
      </c>
      <c r="H470">
        <f t="shared" si="28"/>
        <v>5581.8673883626525</v>
      </c>
      <c r="I470" s="1">
        <f t="shared" si="29"/>
        <v>1.1495999999999998E-3</v>
      </c>
      <c r="J470">
        <f t="shared" si="30"/>
        <v>3.9732999999999999E-4</v>
      </c>
    </row>
    <row r="471" spans="1:10" x14ac:dyDescent="0.25">
      <c r="A471">
        <v>470</v>
      </c>
      <c r="B471">
        <v>47</v>
      </c>
      <c r="C471" s="1">
        <v>1140.3</v>
      </c>
      <c r="D471" s="1">
        <v>-406.5</v>
      </c>
      <c r="E471">
        <v>859</v>
      </c>
      <c r="G471">
        <f t="shared" si="31"/>
        <v>859</v>
      </c>
      <c r="H471">
        <f t="shared" si="28"/>
        <v>5588.3730613094622</v>
      </c>
      <c r="I471" s="1">
        <f t="shared" si="29"/>
        <v>1.1402999999999999E-3</v>
      </c>
      <c r="J471">
        <f t="shared" si="30"/>
        <v>4.0649999999999996E-4</v>
      </c>
    </row>
    <row r="472" spans="1:10" x14ac:dyDescent="0.25">
      <c r="A472">
        <v>471</v>
      </c>
      <c r="B472">
        <v>47.1</v>
      </c>
      <c r="C472" s="1">
        <v>1154.4000000000001</v>
      </c>
      <c r="D472" s="1">
        <v>-411.23</v>
      </c>
      <c r="E472">
        <v>865</v>
      </c>
      <c r="G472">
        <f t="shared" si="31"/>
        <v>865</v>
      </c>
      <c r="H472">
        <f t="shared" si="28"/>
        <v>5627.4070989903203</v>
      </c>
      <c r="I472" s="1">
        <f t="shared" si="29"/>
        <v>1.1544000000000001E-3</v>
      </c>
      <c r="J472">
        <f t="shared" si="30"/>
        <v>4.1123E-4</v>
      </c>
    </row>
    <row r="473" spans="1:10" x14ac:dyDescent="0.25">
      <c r="A473">
        <v>472</v>
      </c>
      <c r="B473">
        <v>47.2</v>
      </c>
      <c r="C473" s="1">
        <v>1149.7</v>
      </c>
      <c r="D473" s="1">
        <v>-406.57</v>
      </c>
      <c r="E473">
        <v>865</v>
      </c>
      <c r="G473">
        <f t="shared" si="31"/>
        <v>865</v>
      </c>
      <c r="H473">
        <f t="shared" si="28"/>
        <v>5627.4070989903203</v>
      </c>
      <c r="I473" s="1">
        <f t="shared" si="29"/>
        <v>1.1497E-3</v>
      </c>
      <c r="J473">
        <f t="shared" si="30"/>
        <v>4.0656999999999998E-4</v>
      </c>
    </row>
    <row r="474" spans="1:10" x14ac:dyDescent="0.25">
      <c r="A474">
        <v>473</v>
      </c>
      <c r="B474">
        <v>47.3</v>
      </c>
      <c r="C474" s="1">
        <v>1154.3</v>
      </c>
      <c r="D474" s="1">
        <v>-406.61</v>
      </c>
      <c r="E474">
        <v>866</v>
      </c>
      <c r="G474">
        <f t="shared" si="31"/>
        <v>866</v>
      </c>
      <c r="H474">
        <f t="shared" si="28"/>
        <v>5633.9127719371299</v>
      </c>
      <c r="I474" s="1">
        <f t="shared" si="29"/>
        <v>1.1542999999999998E-3</v>
      </c>
      <c r="J474">
        <f t="shared" si="30"/>
        <v>4.0661000000000001E-4</v>
      </c>
    </row>
    <row r="475" spans="1:10" x14ac:dyDescent="0.25">
      <c r="A475">
        <v>474</v>
      </c>
      <c r="B475">
        <v>47.4</v>
      </c>
      <c r="C475" s="1">
        <v>1159</v>
      </c>
      <c r="D475" s="1">
        <v>-406.65</v>
      </c>
      <c r="E475">
        <v>866</v>
      </c>
      <c r="G475">
        <f t="shared" si="31"/>
        <v>866</v>
      </c>
      <c r="H475">
        <f t="shared" si="28"/>
        <v>5633.9127719371299</v>
      </c>
      <c r="I475" s="1">
        <f t="shared" si="29"/>
        <v>1.1589999999999999E-3</v>
      </c>
      <c r="J475">
        <f t="shared" si="30"/>
        <v>4.0664999999999994E-4</v>
      </c>
    </row>
    <row r="476" spans="1:10" x14ac:dyDescent="0.25">
      <c r="A476">
        <v>475</v>
      </c>
      <c r="B476">
        <v>47.5</v>
      </c>
      <c r="C476" s="1">
        <v>1159</v>
      </c>
      <c r="D476" s="1">
        <v>-402.03</v>
      </c>
      <c r="E476">
        <v>868</v>
      </c>
      <c r="G476">
        <f t="shared" si="31"/>
        <v>868</v>
      </c>
      <c r="H476">
        <f t="shared" si="28"/>
        <v>5646.9241178307493</v>
      </c>
      <c r="I476" s="1">
        <f t="shared" si="29"/>
        <v>1.1589999999999999E-3</v>
      </c>
      <c r="J476">
        <f t="shared" si="30"/>
        <v>4.0202999999999994E-4</v>
      </c>
    </row>
    <row r="477" spans="1:10" x14ac:dyDescent="0.25">
      <c r="A477">
        <v>476</v>
      </c>
      <c r="B477">
        <v>47.6</v>
      </c>
      <c r="C477" s="1">
        <v>1163.7</v>
      </c>
      <c r="D477" s="1">
        <v>-406.68</v>
      </c>
      <c r="E477">
        <v>868</v>
      </c>
      <c r="G477">
        <f t="shared" si="31"/>
        <v>868</v>
      </c>
      <c r="H477">
        <f t="shared" si="28"/>
        <v>5646.9241178307493</v>
      </c>
      <c r="I477" s="1">
        <f t="shared" si="29"/>
        <v>1.1636999999999999E-3</v>
      </c>
      <c r="J477">
        <f t="shared" si="30"/>
        <v>4.0667999999999998E-4</v>
      </c>
    </row>
    <row r="478" spans="1:10" x14ac:dyDescent="0.25">
      <c r="A478">
        <v>477</v>
      </c>
      <c r="B478">
        <v>47.7</v>
      </c>
      <c r="C478" s="1">
        <v>1163.8</v>
      </c>
      <c r="D478" s="1">
        <v>-411.3</v>
      </c>
      <c r="E478">
        <v>868</v>
      </c>
      <c r="G478">
        <f t="shared" si="31"/>
        <v>868</v>
      </c>
      <c r="H478">
        <f t="shared" si="28"/>
        <v>5646.9241178307493</v>
      </c>
      <c r="I478" s="1">
        <f t="shared" si="29"/>
        <v>1.1638E-3</v>
      </c>
      <c r="J478">
        <f t="shared" si="30"/>
        <v>4.1129999999999997E-4</v>
      </c>
    </row>
    <row r="479" spans="1:10" x14ac:dyDescent="0.25">
      <c r="A479">
        <v>478</v>
      </c>
      <c r="B479">
        <v>47.8</v>
      </c>
      <c r="C479" s="1">
        <v>1159.0999999999999</v>
      </c>
      <c r="D479" s="1">
        <v>-415.89</v>
      </c>
      <c r="E479">
        <v>868</v>
      </c>
      <c r="G479">
        <f t="shared" si="31"/>
        <v>868</v>
      </c>
      <c r="H479">
        <f t="shared" si="28"/>
        <v>5646.9241178307493</v>
      </c>
      <c r="I479" s="1">
        <f t="shared" si="29"/>
        <v>1.1590999999999999E-3</v>
      </c>
      <c r="J479">
        <f t="shared" si="30"/>
        <v>4.1588999999999998E-4</v>
      </c>
    </row>
    <row r="480" spans="1:10" x14ac:dyDescent="0.25">
      <c r="A480">
        <v>479</v>
      </c>
      <c r="B480">
        <v>47.9</v>
      </c>
      <c r="C480" s="1">
        <v>1163.8</v>
      </c>
      <c r="D480" s="1">
        <v>-415.92</v>
      </c>
      <c r="E480">
        <v>875</v>
      </c>
      <c r="G480">
        <f t="shared" si="31"/>
        <v>875</v>
      </c>
      <c r="H480">
        <f t="shared" si="28"/>
        <v>5692.4638284584162</v>
      </c>
      <c r="I480" s="1">
        <f t="shared" si="29"/>
        <v>1.1638E-3</v>
      </c>
      <c r="J480">
        <f t="shared" si="30"/>
        <v>4.1592000000000002E-4</v>
      </c>
    </row>
    <row r="481" spans="1:10" x14ac:dyDescent="0.25">
      <c r="A481">
        <v>480</v>
      </c>
      <c r="B481">
        <v>48</v>
      </c>
      <c r="C481" s="1">
        <v>1149.7</v>
      </c>
      <c r="D481" s="1">
        <v>-406.57</v>
      </c>
      <c r="E481">
        <v>875</v>
      </c>
      <c r="G481">
        <f t="shared" si="31"/>
        <v>875</v>
      </c>
      <c r="H481">
        <f t="shared" si="28"/>
        <v>5692.4638284584162</v>
      </c>
      <c r="I481" s="1">
        <f t="shared" si="29"/>
        <v>1.1497E-3</v>
      </c>
      <c r="J481">
        <f t="shared" si="30"/>
        <v>4.0656999999999998E-4</v>
      </c>
    </row>
    <row r="482" spans="1:10" x14ac:dyDescent="0.25">
      <c r="A482">
        <v>481</v>
      </c>
      <c r="B482">
        <v>48.1</v>
      </c>
      <c r="C482" s="1">
        <v>1163.8</v>
      </c>
      <c r="D482" s="1">
        <v>-411.3</v>
      </c>
      <c r="E482">
        <v>878</v>
      </c>
      <c r="G482">
        <f t="shared" si="31"/>
        <v>878</v>
      </c>
      <c r="H482">
        <f t="shared" si="28"/>
        <v>5711.9808472988452</v>
      </c>
      <c r="I482" s="1">
        <f t="shared" si="29"/>
        <v>1.1638E-3</v>
      </c>
      <c r="J482">
        <f t="shared" si="30"/>
        <v>4.1129999999999997E-4</v>
      </c>
    </row>
    <row r="483" spans="1:10" x14ac:dyDescent="0.25">
      <c r="A483">
        <v>482</v>
      </c>
      <c r="B483">
        <v>48.2</v>
      </c>
      <c r="C483" s="1">
        <v>1168.4000000000001</v>
      </c>
      <c r="D483" s="1">
        <v>-406.72</v>
      </c>
      <c r="E483">
        <v>875</v>
      </c>
      <c r="G483">
        <f t="shared" si="31"/>
        <v>875</v>
      </c>
      <c r="H483">
        <f t="shared" si="28"/>
        <v>5692.4638284584162</v>
      </c>
      <c r="I483" s="1">
        <f t="shared" si="29"/>
        <v>1.1684E-3</v>
      </c>
      <c r="J483">
        <f t="shared" si="30"/>
        <v>4.0672000000000001E-4</v>
      </c>
    </row>
    <row r="484" spans="1:10" x14ac:dyDescent="0.25">
      <c r="A484">
        <v>483</v>
      </c>
      <c r="B484">
        <v>48.3</v>
      </c>
      <c r="C484" s="1">
        <v>1168.5</v>
      </c>
      <c r="D484" s="1">
        <v>-415.96</v>
      </c>
      <c r="E484">
        <v>875</v>
      </c>
      <c r="G484">
        <f t="shared" si="31"/>
        <v>875</v>
      </c>
      <c r="H484">
        <f t="shared" si="28"/>
        <v>5692.4638284584162</v>
      </c>
      <c r="I484" s="1">
        <f t="shared" si="29"/>
        <v>1.1685000000000001E-3</v>
      </c>
      <c r="J484">
        <f t="shared" si="30"/>
        <v>4.1595999999999994E-4</v>
      </c>
    </row>
    <row r="485" spans="1:10" x14ac:dyDescent="0.25">
      <c r="A485">
        <v>484</v>
      </c>
      <c r="B485">
        <v>48.4</v>
      </c>
      <c r="C485" s="1">
        <v>1168.4000000000001</v>
      </c>
      <c r="D485" s="1">
        <v>-406.72</v>
      </c>
      <c r="E485">
        <v>873</v>
      </c>
      <c r="G485">
        <f t="shared" si="31"/>
        <v>873</v>
      </c>
      <c r="H485">
        <f t="shared" si="28"/>
        <v>5679.4524825647968</v>
      </c>
      <c r="I485" s="1">
        <f t="shared" si="29"/>
        <v>1.1684E-3</v>
      </c>
      <c r="J485">
        <f t="shared" si="30"/>
        <v>4.0672000000000001E-4</v>
      </c>
    </row>
    <row r="486" spans="1:10" x14ac:dyDescent="0.25">
      <c r="A486">
        <v>485</v>
      </c>
      <c r="B486">
        <v>48.5</v>
      </c>
      <c r="C486" s="1">
        <v>1173.0999999999999</v>
      </c>
      <c r="D486" s="1">
        <v>-406.76</v>
      </c>
      <c r="E486">
        <v>873</v>
      </c>
      <c r="G486">
        <f t="shared" si="31"/>
        <v>873</v>
      </c>
      <c r="H486">
        <f t="shared" si="28"/>
        <v>5679.4524825647968</v>
      </c>
      <c r="I486" s="1">
        <f t="shared" si="29"/>
        <v>1.1730999999999998E-3</v>
      </c>
      <c r="J486">
        <f t="shared" si="30"/>
        <v>4.0675999999999999E-4</v>
      </c>
    </row>
    <row r="487" spans="1:10" x14ac:dyDescent="0.25">
      <c r="A487">
        <v>486</v>
      </c>
      <c r="B487">
        <v>48.6</v>
      </c>
      <c r="C487" s="1">
        <v>1168.4000000000001</v>
      </c>
      <c r="D487" s="1">
        <v>-406.72</v>
      </c>
      <c r="E487">
        <v>882</v>
      </c>
      <c r="G487">
        <f t="shared" si="31"/>
        <v>882</v>
      </c>
      <c r="H487">
        <f t="shared" si="28"/>
        <v>5738.0035390860839</v>
      </c>
      <c r="I487" s="1">
        <f t="shared" si="29"/>
        <v>1.1684E-3</v>
      </c>
      <c r="J487">
        <f t="shared" si="30"/>
        <v>4.0672000000000001E-4</v>
      </c>
    </row>
    <row r="488" spans="1:10" x14ac:dyDescent="0.25">
      <c r="A488">
        <v>487</v>
      </c>
      <c r="B488">
        <v>48.7</v>
      </c>
      <c r="C488" s="1">
        <v>1163.8</v>
      </c>
      <c r="D488" s="1">
        <v>-415.92</v>
      </c>
      <c r="E488">
        <v>880</v>
      </c>
      <c r="G488">
        <f t="shared" si="31"/>
        <v>880</v>
      </c>
      <c r="H488">
        <f t="shared" si="28"/>
        <v>5724.9921931924646</v>
      </c>
      <c r="I488" s="1">
        <f t="shared" si="29"/>
        <v>1.1638E-3</v>
      </c>
      <c r="J488">
        <f t="shared" si="30"/>
        <v>4.1592000000000002E-4</v>
      </c>
    </row>
    <row r="489" spans="1:10" x14ac:dyDescent="0.25">
      <c r="A489">
        <v>488</v>
      </c>
      <c r="B489">
        <v>48.8</v>
      </c>
      <c r="C489" s="1">
        <v>1163.8</v>
      </c>
      <c r="D489" s="1">
        <v>-411.3</v>
      </c>
      <c r="E489">
        <v>883</v>
      </c>
      <c r="G489">
        <f t="shared" si="31"/>
        <v>883</v>
      </c>
      <c r="H489">
        <f t="shared" si="28"/>
        <v>5744.5092120328927</v>
      </c>
      <c r="I489" s="1">
        <f t="shared" si="29"/>
        <v>1.1638E-3</v>
      </c>
      <c r="J489">
        <f t="shared" si="30"/>
        <v>4.1129999999999997E-4</v>
      </c>
    </row>
    <row r="490" spans="1:10" x14ac:dyDescent="0.25">
      <c r="A490">
        <v>489</v>
      </c>
      <c r="B490">
        <v>48.9</v>
      </c>
      <c r="C490" s="1">
        <v>1173.0999999999999</v>
      </c>
      <c r="D490" s="1">
        <v>-411.38</v>
      </c>
      <c r="E490">
        <v>882</v>
      </c>
      <c r="G490">
        <f t="shared" si="31"/>
        <v>882</v>
      </c>
      <c r="H490">
        <f t="shared" si="28"/>
        <v>5738.0035390860839</v>
      </c>
      <c r="I490" s="1">
        <f t="shared" si="29"/>
        <v>1.1730999999999998E-3</v>
      </c>
      <c r="J490">
        <f t="shared" si="30"/>
        <v>4.1137999999999998E-4</v>
      </c>
    </row>
    <row r="491" spans="1:10" x14ac:dyDescent="0.25">
      <c r="A491">
        <v>490</v>
      </c>
      <c r="B491">
        <v>49</v>
      </c>
      <c r="C491" s="1">
        <v>1177.8</v>
      </c>
      <c r="D491" s="1">
        <v>-411.42</v>
      </c>
      <c r="E491">
        <v>882</v>
      </c>
      <c r="G491">
        <f t="shared" si="31"/>
        <v>882</v>
      </c>
      <c r="H491">
        <f t="shared" si="28"/>
        <v>5738.0035390860839</v>
      </c>
      <c r="I491" s="1">
        <f t="shared" si="29"/>
        <v>1.1777999999999999E-3</v>
      </c>
      <c r="J491">
        <f t="shared" si="30"/>
        <v>4.1142000000000001E-4</v>
      </c>
    </row>
    <row r="492" spans="1:10" x14ac:dyDescent="0.25">
      <c r="A492">
        <v>491</v>
      </c>
      <c r="B492">
        <v>49.1</v>
      </c>
      <c r="C492" s="1">
        <v>1177.9000000000001</v>
      </c>
      <c r="D492" s="1">
        <v>-416.03</v>
      </c>
      <c r="E492">
        <v>883</v>
      </c>
      <c r="G492">
        <f t="shared" si="31"/>
        <v>883</v>
      </c>
      <c r="H492">
        <f t="shared" si="28"/>
        <v>5744.5092120328927</v>
      </c>
      <c r="I492" s="1">
        <f t="shared" si="29"/>
        <v>1.1779E-3</v>
      </c>
      <c r="J492">
        <f t="shared" si="30"/>
        <v>4.1602999999999996E-4</v>
      </c>
    </row>
    <row r="493" spans="1:10" x14ac:dyDescent="0.25">
      <c r="A493">
        <v>492</v>
      </c>
      <c r="B493">
        <v>49.2</v>
      </c>
      <c r="C493" s="1">
        <v>1177.9000000000001</v>
      </c>
      <c r="D493" s="1">
        <v>-416.03</v>
      </c>
      <c r="E493">
        <v>882</v>
      </c>
      <c r="G493">
        <f t="shared" si="31"/>
        <v>882</v>
      </c>
      <c r="H493">
        <f t="shared" si="28"/>
        <v>5738.0035390860839</v>
      </c>
      <c r="I493" s="1">
        <f t="shared" si="29"/>
        <v>1.1779E-3</v>
      </c>
      <c r="J493">
        <f t="shared" si="30"/>
        <v>4.1602999999999996E-4</v>
      </c>
    </row>
    <row r="494" spans="1:10" x14ac:dyDescent="0.25">
      <c r="A494">
        <v>493</v>
      </c>
      <c r="B494">
        <v>49.3</v>
      </c>
      <c r="C494" s="1">
        <v>1182.5</v>
      </c>
      <c r="D494" s="1">
        <v>-411.45</v>
      </c>
      <c r="E494">
        <v>885</v>
      </c>
      <c r="G494">
        <f t="shared" si="31"/>
        <v>885</v>
      </c>
      <c r="H494">
        <f t="shared" si="28"/>
        <v>5757.5205579265121</v>
      </c>
      <c r="I494" s="1">
        <f t="shared" si="29"/>
        <v>1.1825E-3</v>
      </c>
      <c r="J494">
        <f t="shared" si="30"/>
        <v>4.1144999999999995E-4</v>
      </c>
    </row>
    <row r="495" spans="1:10" x14ac:dyDescent="0.25">
      <c r="A495">
        <v>494</v>
      </c>
      <c r="B495">
        <v>49.4</v>
      </c>
      <c r="C495" s="1">
        <v>1177.9000000000001</v>
      </c>
      <c r="D495" s="1">
        <v>-416.03</v>
      </c>
      <c r="E495">
        <v>889</v>
      </c>
      <c r="G495">
        <f t="shared" si="31"/>
        <v>889</v>
      </c>
      <c r="H495">
        <f t="shared" si="28"/>
        <v>5783.5432497137508</v>
      </c>
      <c r="I495" s="1">
        <f t="shared" si="29"/>
        <v>1.1779E-3</v>
      </c>
      <c r="J495">
        <f t="shared" si="30"/>
        <v>4.1602999999999996E-4</v>
      </c>
    </row>
    <row r="496" spans="1:10" x14ac:dyDescent="0.25">
      <c r="A496">
        <v>495</v>
      </c>
      <c r="B496">
        <v>49.5</v>
      </c>
      <c r="C496" s="1">
        <v>1182.5</v>
      </c>
      <c r="D496" s="1">
        <v>-416.07</v>
      </c>
      <c r="E496">
        <v>889</v>
      </c>
      <c r="G496">
        <f t="shared" si="31"/>
        <v>889</v>
      </c>
      <c r="H496">
        <f t="shared" si="28"/>
        <v>5783.5432497137508</v>
      </c>
      <c r="I496" s="1">
        <f t="shared" si="29"/>
        <v>1.1825E-3</v>
      </c>
      <c r="J496">
        <f t="shared" si="30"/>
        <v>4.1606999999999999E-4</v>
      </c>
    </row>
    <row r="497" spans="1:10" x14ac:dyDescent="0.25">
      <c r="A497">
        <v>496</v>
      </c>
      <c r="B497">
        <v>49.6</v>
      </c>
      <c r="C497" s="1">
        <v>1182.5</v>
      </c>
      <c r="D497" s="1">
        <v>-411.45</v>
      </c>
      <c r="E497">
        <v>890</v>
      </c>
      <c r="G497">
        <f t="shared" si="31"/>
        <v>890</v>
      </c>
      <c r="H497">
        <f t="shared" si="28"/>
        <v>5790.0489226605605</v>
      </c>
      <c r="I497" s="1">
        <f t="shared" si="29"/>
        <v>1.1825E-3</v>
      </c>
      <c r="J497">
        <f t="shared" si="30"/>
        <v>4.1144999999999995E-4</v>
      </c>
    </row>
    <row r="498" spans="1:10" x14ac:dyDescent="0.25">
      <c r="A498">
        <v>497</v>
      </c>
      <c r="B498">
        <v>49.7</v>
      </c>
      <c r="C498" s="1">
        <v>1187.3</v>
      </c>
      <c r="D498" s="1">
        <v>-420.73</v>
      </c>
      <c r="E498">
        <v>890</v>
      </c>
      <c r="G498">
        <f t="shared" si="31"/>
        <v>890</v>
      </c>
      <c r="H498">
        <f t="shared" si="28"/>
        <v>5790.0489226605605</v>
      </c>
      <c r="I498" s="1">
        <f t="shared" si="29"/>
        <v>1.1872999999999999E-3</v>
      </c>
      <c r="J498">
        <f t="shared" si="30"/>
        <v>4.2073000000000002E-4</v>
      </c>
    </row>
    <row r="499" spans="1:10" x14ac:dyDescent="0.25">
      <c r="A499">
        <v>498</v>
      </c>
      <c r="B499">
        <v>49.8</v>
      </c>
      <c r="C499" s="1">
        <v>1187.2</v>
      </c>
      <c r="D499" s="1">
        <v>-416.11</v>
      </c>
      <c r="E499">
        <v>892</v>
      </c>
      <c r="G499">
        <f t="shared" si="31"/>
        <v>892</v>
      </c>
      <c r="H499">
        <f t="shared" si="28"/>
        <v>5803.0602685541799</v>
      </c>
      <c r="I499" s="1">
        <f t="shared" si="29"/>
        <v>1.1872E-3</v>
      </c>
      <c r="J499">
        <f t="shared" si="30"/>
        <v>4.1610999999999997E-4</v>
      </c>
    </row>
    <row r="500" spans="1:10" x14ac:dyDescent="0.25">
      <c r="A500">
        <v>499</v>
      </c>
      <c r="B500">
        <v>49.9</v>
      </c>
      <c r="C500" s="1">
        <v>1187.3</v>
      </c>
      <c r="D500" s="1">
        <v>-420.73</v>
      </c>
      <c r="E500">
        <v>892</v>
      </c>
      <c r="G500">
        <f t="shared" si="31"/>
        <v>892</v>
      </c>
      <c r="H500">
        <f t="shared" si="28"/>
        <v>5803.0602685541799</v>
      </c>
      <c r="I500" s="1">
        <f t="shared" si="29"/>
        <v>1.1872999999999999E-3</v>
      </c>
      <c r="J500">
        <f t="shared" si="30"/>
        <v>4.2073000000000002E-4</v>
      </c>
    </row>
    <row r="501" spans="1:10" x14ac:dyDescent="0.25">
      <c r="A501">
        <v>500</v>
      </c>
      <c r="B501">
        <v>50</v>
      </c>
      <c r="C501" s="1">
        <v>1187.0999999999999</v>
      </c>
      <c r="D501" s="1">
        <v>-406.87</v>
      </c>
      <c r="E501">
        <v>889</v>
      </c>
      <c r="G501">
        <f t="shared" si="31"/>
        <v>889</v>
      </c>
      <c r="H501">
        <f t="shared" si="28"/>
        <v>5783.5432497137508</v>
      </c>
      <c r="I501" s="1">
        <f t="shared" si="29"/>
        <v>1.1871E-3</v>
      </c>
      <c r="J501">
        <f t="shared" si="30"/>
        <v>4.0686999999999999E-4</v>
      </c>
    </row>
    <row r="502" spans="1:10" x14ac:dyDescent="0.25">
      <c r="A502">
        <v>501</v>
      </c>
      <c r="B502">
        <v>50.1</v>
      </c>
      <c r="C502" s="1">
        <v>1187.2</v>
      </c>
      <c r="D502" s="1">
        <v>-416.11</v>
      </c>
      <c r="E502">
        <v>890</v>
      </c>
      <c r="G502">
        <f t="shared" si="31"/>
        <v>890</v>
      </c>
      <c r="H502">
        <f t="shared" si="28"/>
        <v>5790.0489226605605</v>
      </c>
      <c r="I502" s="1">
        <f t="shared" si="29"/>
        <v>1.1872E-3</v>
      </c>
      <c r="J502">
        <f t="shared" si="30"/>
        <v>4.1610999999999997E-4</v>
      </c>
    </row>
    <row r="503" spans="1:10" x14ac:dyDescent="0.25">
      <c r="A503">
        <v>502</v>
      </c>
      <c r="B503">
        <v>50.2</v>
      </c>
      <c r="C503" s="1">
        <v>1187.3</v>
      </c>
      <c r="D503" s="1">
        <v>-425.35</v>
      </c>
      <c r="E503">
        <v>899</v>
      </c>
      <c r="G503">
        <f t="shared" si="31"/>
        <v>899</v>
      </c>
      <c r="H503">
        <f t="shared" si="28"/>
        <v>5848.5999791818467</v>
      </c>
      <c r="I503" s="1">
        <f t="shared" si="29"/>
        <v>1.1872999999999999E-3</v>
      </c>
      <c r="J503">
        <f t="shared" si="30"/>
        <v>4.2535000000000001E-4</v>
      </c>
    </row>
    <row r="504" spans="1:10" x14ac:dyDescent="0.25">
      <c r="A504">
        <v>503</v>
      </c>
      <c r="B504">
        <v>50.3</v>
      </c>
      <c r="C504" s="1">
        <v>1192</v>
      </c>
      <c r="D504" s="1">
        <v>-425.39</v>
      </c>
      <c r="E504">
        <v>897</v>
      </c>
      <c r="G504">
        <f t="shared" si="31"/>
        <v>897</v>
      </c>
      <c r="H504">
        <f t="shared" si="28"/>
        <v>5835.5886332882274</v>
      </c>
      <c r="I504" s="1">
        <f t="shared" si="29"/>
        <v>1.1919999999999999E-3</v>
      </c>
      <c r="J504">
        <f t="shared" si="30"/>
        <v>4.2538999999999999E-4</v>
      </c>
    </row>
    <row r="505" spans="1:10" x14ac:dyDescent="0.25">
      <c r="A505">
        <v>504</v>
      </c>
      <c r="B505">
        <v>50.4</v>
      </c>
      <c r="C505" s="1">
        <v>1191.9000000000001</v>
      </c>
      <c r="D505" s="1">
        <v>-416.15</v>
      </c>
      <c r="E505">
        <v>897</v>
      </c>
      <c r="G505">
        <f t="shared" si="31"/>
        <v>897</v>
      </c>
      <c r="H505">
        <f t="shared" si="28"/>
        <v>5835.5886332882274</v>
      </c>
      <c r="I505" s="1">
        <f t="shared" si="29"/>
        <v>1.1919000000000001E-3</v>
      </c>
      <c r="J505">
        <f t="shared" si="30"/>
        <v>4.1614999999999995E-4</v>
      </c>
    </row>
    <row r="506" spans="1:10" x14ac:dyDescent="0.25">
      <c r="A506">
        <v>505</v>
      </c>
      <c r="B506">
        <v>50.5</v>
      </c>
      <c r="C506" s="1">
        <v>1196.5999999999999</v>
      </c>
      <c r="D506" s="1">
        <v>-420.8</v>
      </c>
      <c r="E506">
        <v>897</v>
      </c>
      <c r="G506">
        <f t="shared" si="31"/>
        <v>897</v>
      </c>
      <c r="H506">
        <f t="shared" si="28"/>
        <v>5835.5886332882274</v>
      </c>
      <c r="I506" s="1">
        <f t="shared" si="29"/>
        <v>1.1965999999999999E-3</v>
      </c>
      <c r="J506">
        <f t="shared" si="30"/>
        <v>4.2079999999999998E-4</v>
      </c>
    </row>
    <row r="507" spans="1:10" x14ac:dyDescent="0.25">
      <c r="A507">
        <v>506</v>
      </c>
      <c r="B507">
        <v>50.6</v>
      </c>
      <c r="C507" s="1">
        <v>1192</v>
      </c>
      <c r="D507" s="1">
        <v>-425.39</v>
      </c>
      <c r="E507">
        <v>899</v>
      </c>
      <c r="G507">
        <f t="shared" si="31"/>
        <v>899</v>
      </c>
      <c r="H507">
        <f t="shared" si="28"/>
        <v>5848.5999791818467</v>
      </c>
      <c r="I507" s="1">
        <f t="shared" si="29"/>
        <v>1.1919999999999999E-3</v>
      </c>
      <c r="J507">
        <f t="shared" si="30"/>
        <v>4.2538999999999999E-4</v>
      </c>
    </row>
    <row r="508" spans="1:10" x14ac:dyDescent="0.25">
      <c r="A508">
        <v>507</v>
      </c>
      <c r="B508">
        <v>50.7</v>
      </c>
      <c r="C508" s="1">
        <v>1201.4000000000001</v>
      </c>
      <c r="D508" s="1">
        <v>-425.46</v>
      </c>
      <c r="E508">
        <v>901</v>
      </c>
      <c r="G508">
        <f t="shared" si="31"/>
        <v>901</v>
      </c>
      <c r="H508">
        <f t="shared" si="28"/>
        <v>5861.6113250754661</v>
      </c>
      <c r="I508" s="1">
        <f t="shared" si="29"/>
        <v>1.2014E-3</v>
      </c>
      <c r="J508">
        <f t="shared" si="30"/>
        <v>4.2545999999999995E-4</v>
      </c>
    </row>
    <row r="509" spans="1:10" x14ac:dyDescent="0.25">
      <c r="A509">
        <v>508</v>
      </c>
      <c r="B509">
        <v>50.8</v>
      </c>
      <c r="C509" s="1">
        <v>1196.5999999999999</v>
      </c>
      <c r="D509" s="1">
        <v>-420.8</v>
      </c>
      <c r="E509">
        <v>897</v>
      </c>
      <c r="G509">
        <f t="shared" si="31"/>
        <v>897</v>
      </c>
      <c r="H509">
        <f t="shared" si="28"/>
        <v>5835.5886332882274</v>
      </c>
      <c r="I509" s="1">
        <f t="shared" si="29"/>
        <v>1.1965999999999999E-3</v>
      </c>
      <c r="J509">
        <f t="shared" si="30"/>
        <v>4.2079999999999998E-4</v>
      </c>
    </row>
    <row r="510" spans="1:10" x14ac:dyDescent="0.25">
      <c r="A510">
        <v>509</v>
      </c>
      <c r="B510">
        <v>50.9</v>
      </c>
      <c r="C510" s="1">
        <v>1196.7</v>
      </c>
      <c r="D510" s="1">
        <v>-425.42</v>
      </c>
      <c r="E510">
        <v>899</v>
      </c>
      <c r="G510">
        <f t="shared" si="31"/>
        <v>899</v>
      </c>
      <c r="H510">
        <f t="shared" si="28"/>
        <v>5848.5999791818467</v>
      </c>
      <c r="I510" s="1">
        <f t="shared" si="29"/>
        <v>1.1967E-3</v>
      </c>
      <c r="J510">
        <f t="shared" si="30"/>
        <v>4.2541999999999998E-4</v>
      </c>
    </row>
    <row r="511" spans="1:10" x14ac:dyDescent="0.25">
      <c r="A511">
        <v>510</v>
      </c>
      <c r="B511">
        <v>51</v>
      </c>
      <c r="C511" s="1">
        <v>1192</v>
      </c>
      <c r="D511" s="1">
        <v>-430</v>
      </c>
      <c r="E511">
        <v>902</v>
      </c>
      <c r="G511">
        <f t="shared" si="31"/>
        <v>902</v>
      </c>
      <c r="H511">
        <f t="shared" si="28"/>
        <v>5868.1169980222758</v>
      </c>
      <c r="I511" s="1">
        <f t="shared" si="29"/>
        <v>1.1919999999999999E-3</v>
      </c>
      <c r="J511">
        <f t="shared" si="30"/>
        <v>4.2999999999999999E-4</v>
      </c>
    </row>
    <row r="512" spans="1:10" x14ac:dyDescent="0.25">
      <c r="A512">
        <v>511</v>
      </c>
      <c r="B512">
        <v>51.1</v>
      </c>
      <c r="C512" s="1">
        <v>1201.3</v>
      </c>
      <c r="D512" s="1">
        <v>-420.84</v>
      </c>
      <c r="E512">
        <v>906</v>
      </c>
      <c r="G512">
        <f t="shared" si="31"/>
        <v>906</v>
      </c>
      <c r="H512">
        <f t="shared" si="28"/>
        <v>5894.1396898095145</v>
      </c>
      <c r="I512" s="1">
        <f t="shared" si="29"/>
        <v>1.2013E-3</v>
      </c>
      <c r="J512">
        <f t="shared" si="30"/>
        <v>4.2083999999999996E-4</v>
      </c>
    </row>
    <row r="513" spans="1:10" x14ac:dyDescent="0.25">
      <c r="A513">
        <v>512</v>
      </c>
      <c r="B513">
        <v>51.2</v>
      </c>
      <c r="C513" s="1">
        <v>1201.3</v>
      </c>
      <c r="D513" s="1">
        <v>-420.84</v>
      </c>
      <c r="E513">
        <v>904</v>
      </c>
      <c r="G513">
        <f t="shared" si="31"/>
        <v>904</v>
      </c>
      <c r="H513">
        <f t="shared" si="28"/>
        <v>5881.1283439158951</v>
      </c>
      <c r="I513" s="1">
        <f t="shared" si="29"/>
        <v>1.2013E-3</v>
      </c>
      <c r="J513">
        <f t="shared" si="30"/>
        <v>4.2083999999999996E-4</v>
      </c>
    </row>
    <row r="514" spans="1:10" x14ac:dyDescent="0.25">
      <c r="A514">
        <v>513</v>
      </c>
      <c r="B514">
        <v>51.3</v>
      </c>
      <c r="C514" s="1">
        <v>1201.3</v>
      </c>
      <c r="D514" s="1">
        <v>-420.84</v>
      </c>
      <c r="E514">
        <v>909</v>
      </c>
      <c r="G514">
        <f t="shared" si="31"/>
        <v>909</v>
      </c>
      <c r="H514">
        <f t="shared" si="28"/>
        <v>5913.6567086499435</v>
      </c>
      <c r="I514" s="1">
        <f t="shared" si="29"/>
        <v>1.2013E-3</v>
      </c>
      <c r="J514">
        <f t="shared" si="30"/>
        <v>4.2083999999999996E-4</v>
      </c>
    </row>
    <row r="515" spans="1:10" x14ac:dyDescent="0.25">
      <c r="A515">
        <v>514</v>
      </c>
      <c r="B515">
        <v>51.4</v>
      </c>
      <c r="C515" s="1">
        <v>1206.0999999999999</v>
      </c>
      <c r="D515" s="1">
        <v>-430.12</v>
      </c>
      <c r="E515">
        <v>904</v>
      </c>
      <c r="G515">
        <f t="shared" si="31"/>
        <v>904</v>
      </c>
      <c r="H515">
        <f t="shared" ref="H515:H578" si="32">G515/0.153712</f>
        <v>5881.1283439158951</v>
      </c>
      <c r="I515" s="1">
        <f t="shared" ref="I515:I578" si="33">C515*10^-6</f>
        <v>1.2060999999999999E-3</v>
      </c>
      <c r="J515">
        <f t="shared" ref="J515:J578" si="34">ABS(D515*10^-6)</f>
        <v>4.3011999999999998E-4</v>
      </c>
    </row>
    <row r="516" spans="1:10" x14ac:dyDescent="0.25">
      <c r="A516">
        <v>515</v>
      </c>
      <c r="B516">
        <v>51.5</v>
      </c>
      <c r="C516" s="1">
        <v>1210.7</v>
      </c>
      <c r="D516" s="1">
        <v>-425.54</v>
      </c>
      <c r="E516">
        <v>906</v>
      </c>
      <c r="G516">
        <f t="shared" ref="G516:G579" si="35">ABS(E516)</f>
        <v>906</v>
      </c>
      <c r="H516">
        <f t="shared" si="32"/>
        <v>5894.1396898095145</v>
      </c>
      <c r="I516" s="1">
        <f t="shared" si="33"/>
        <v>1.2106999999999999E-3</v>
      </c>
      <c r="J516">
        <f t="shared" si="34"/>
        <v>4.2554000000000002E-4</v>
      </c>
    </row>
    <row r="517" spans="1:10" x14ac:dyDescent="0.25">
      <c r="A517">
        <v>516</v>
      </c>
      <c r="B517">
        <v>51.6</v>
      </c>
      <c r="C517" s="1">
        <v>1201.4000000000001</v>
      </c>
      <c r="D517" s="1">
        <v>-430.08</v>
      </c>
      <c r="E517">
        <v>906</v>
      </c>
      <c r="G517">
        <f t="shared" si="35"/>
        <v>906</v>
      </c>
      <c r="H517">
        <f t="shared" si="32"/>
        <v>5894.1396898095145</v>
      </c>
      <c r="I517" s="1">
        <f t="shared" si="33"/>
        <v>1.2014E-3</v>
      </c>
      <c r="J517">
        <f t="shared" si="34"/>
        <v>4.3007999999999995E-4</v>
      </c>
    </row>
    <row r="518" spans="1:10" x14ac:dyDescent="0.25">
      <c r="A518">
        <v>517</v>
      </c>
      <c r="B518">
        <v>51.7</v>
      </c>
      <c r="C518" s="1">
        <v>1210.7</v>
      </c>
      <c r="D518" s="1">
        <v>-425.54</v>
      </c>
      <c r="E518">
        <v>906</v>
      </c>
      <c r="G518">
        <f t="shared" si="35"/>
        <v>906</v>
      </c>
      <c r="H518">
        <f t="shared" si="32"/>
        <v>5894.1396898095145</v>
      </c>
      <c r="I518" s="1">
        <f t="shared" si="33"/>
        <v>1.2106999999999999E-3</v>
      </c>
      <c r="J518">
        <f t="shared" si="34"/>
        <v>4.2554000000000002E-4</v>
      </c>
    </row>
    <row r="519" spans="1:10" x14ac:dyDescent="0.25">
      <c r="A519">
        <v>518</v>
      </c>
      <c r="B519">
        <v>51.8</v>
      </c>
      <c r="C519" s="1">
        <v>1206</v>
      </c>
      <c r="D519" s="1">
        <v>-425.5</v>
      </c>
      <c r="E519">
        <v>909</v>
      </c>
      <c r="G519">
        <f t="shared" si="35"/>
        <v>909</v>
      </c>
      <c r="H519">
        <f t="shared" si="32"/>
        <v>5913.6567086499435</v>
      </c>
      <c r="I519" s="1">
        <f t="shared" si="33"/>
        <v>1.206E-3</v>
      </c>
      <c r="J519">
        <f t="shared" si="34"/>
        <v>4.2549999999999999E-4</v>
      </c>
    </row>
    <row r="520" spans="1:10" x14ac:dyDescent="0.25">
      <c r="A520">
        <v>519</v>
      </c>
      <c r="B520">
        <v>51.9</v>
      </c>
      <c r="C520" s="1">
        <v>1206.0999999999999</v>
      </c>
      <c r="D520" s="1">
        <v>-434.74</v>
      </c>
      <c r="E520">
        <v>913</v>
      </c>
      <c r="G520">
        <f t="shared" si="35"/>
        <v>913</v>
      </c>
      <c r="H520">
        <f t="shared" si="32"/>
        <v>5939.6794004371814</v>
      </c>
      <c r="I520" s="1">
        <f t="shared" si="33"/>
        <v>1.2060999999999999E-3</v>
      </c>
      <c r="J520">
        <f t="shared" si="34"/>
        <v>4.3473999999999997E-4</v>
      </c>
    </row>
    <row r="521" spans="1:10" x14ac:dyDescent="0.25">
      <c r="A521">
        <v>520</v>
      </c>
      <c r="B521">
        <v>52</v>
      </c>
      <c r="C521" s="1">
        <v>1210.5999999999999</v>
      </c>
      <c r="D521" s="1">
        <v>-416.3</v>
      </c>
      <c r="E521">
        <v>914</v>
      </c>
      <c r="G521">
        <f t="shared" si="35"/>
        <v>914</v>
      </c>
      <c r="H521">
        <f t="shared" si="32"/>
        <v>5946.185073383991</v>
      </c>
      <c r="I521" s="1">
        <f t="shared" si="33"/>
        <v>1.2105999999999998E-3</v>
      </c>
      <c r="J521">
        <f t="shared" si="34"/>
        <v>4.1629999999999998E-4</v>
      </c>
    </row>
    <row r="522" spans="1:10" x14ac:dyDescent="0.25">
      <c r="A522">
        <v>521</v>
      </c>
      <c r="B522">
        <v>52.1</v>
      </c>
      <c r="C522" s="1">
        <v>1206</v>
      </c>
      <c r="D522" s="1">
        <v>-425.5</v>
      </c>
      <c r="E522">
        <v>911</v>
      </c>
      <c r="G522">
        <f t="shared" si="35"/>
        <v>911</v>
      </c>
      <c r="H522">
        <f t="shared" si="32"/>
        <v>5926.6680545435629</v>
      </c>
      <c r="I522" s="1">
        <f t="shared" si="33"/>
        <v>1.206E-3</v>
      </c>
      <c r="J522">
        <f t="shared" si="34"/>
        <v>4.2549999999999999E-4</v>
      </c>
    </row>
    <row r="523" spans="1:10" x14ac:dyDescent="0.25">
      <c r="A523">
        <v>522</v>
      </c>
      <c r="B523">
        <v>52.2</v>
      </c>
      <c r="C523" s="1">
        <v>1206</v>
      </c>
      <c r="D523" s="1">
        <v>-420.88</v>
      </c>
      <c r="E523">
        <v>913</v>
      </c>
      <c r="G523">
        <f t="shared" si="35"/>
        <v>913</v>
      </c>
      <c r="H523">
        <f t="shared" si="32"/>
        <v>5939.6794004371814</v>
      </c>
      <c r="I523" s="1">
        <f t="shared" si="33"/>
        <v>1.206E-3</v>
      </c>
      <c r="J523">
        <f t="shared" si="34"/>
        <v>4.2088E-4</v>
      </c>
    </row>
    <row r="524" spans="1:10" x14ac:dyDescent="0.25">
      <c r="A524">
        <v>523</v>
      </c>
      <c r="B524">
        <v>52.3</v>
      </c>
      <c r="C524" s="1">
        <v>1210.7</v>
      </c>
      <c r="D524" s="1">
        <v>-425.54</v>
      </c>
      <c r="E524">
        <v>914</v>
      </c>
      <c r="G524">
        <f t="shared" si="35"/>
        <v>914</v>
      </c>
      <c r="H524">
        <f t="shared" si="32"/>
        <v>5946.185073383991</v>
      </c>
      <c r="I524" s="1">
        <f t="shared" si="33"/>
        <v>1.2106999999999999E-3</v>
      </c>
      <c r="J524">
        <f t="shared" si="34"/>
        <v>4.2554000000000002E-4</v>
      </c>
    </row>
    <row r="525" spans="1:10" x14ac:dyDescent="0.25">
      <c r="A525">
        <v>524</v>
      </c>
      <c r="B525">
        <v>52.4</v>
      </c>
      <c r="C525" s="1">
        <v>1215.5</v>
      </c>
      <c r="D525" s="1">
        <v>-434.81</v>
      </c>
      <c r="E525">
        <v>914</v>
      </c>
      <c r="G525">
        <f t="shared" si="35"/>
        <v>914</v>
      </c>
      <c r="H525">
        <f t="shared" si="32"/>
        <v>5946.185073383991</v>
      </c>
      <c r="I525" s="1">
        <f t="shared" si="33"/>
        <v>1.2155E-3</v>
      </c>
      <c r="J525">
        <f t="shared" si="34"/>
        <v>4.3480999999999999E-4</v>
      </c>
    </row>
    <row r="526" spans="1:10" x14ac:dyDescent="0.25">
      <c r="A526">
        <v>525</v>
      </c>
      <c r="B526">
        <v>52.5</v>
      </c>
      <c r="C526" s="1">
        <v>1215.5</v>
      </c>
      <c r="D526" s="1">
        <v>-434.81</v>
      </c>
      <c r="E526">
        <v>914</v>
      </c>
      <c r="G526">
        <f t="shared" si="35"/>
        <v>914</v>
      </c>
      <c r="H526">
        <f t="shared" si="32"/>
        <v>5946.185073383991</v>
      </c>
      <c r="I526" s="1">
        <f t="shared" si="33"/>
        <v>1.2155E-3</v>
      </c>
      <c r="J526">
        <f t="shared" si="34"/>
        <v>4.3480999999999999E-4</v>
      </c>
    </row>
    <row r="527" spans="1:10" x14ac:dyDescent="0.25">
      <c r="A527">
        <v>526</v>
      </c>
      <c r="B527">
        <v>52.6</v>
      </c>
      <c r="C527" s="1">
        <v>1215.4000000000001</v>
      </c>
      <c r="D527" s="1">
        <v>-425.57</v>
      </c>
      <c r="E527">
        <v>913</v>
      </c>
      <c r="G527">
        <f t="shared" si="35"/>
        <v>913</v>
      </c>
      <c r="H527">
        <f t="shared" si="32"/>
        <v>5939.6794004371814</v>
      </c>
      <c r="I527" s="1">
        <f t="shared" si="33"/>
        <v>1.2153999999999999E-3</v>
      </c>
      <c r="J527">
        <f t="shared" si="34"/>
        <v>4.2556999999999995E-4</v>
      </c>
    </row>
    <row r="528" spans="1:10" x14ac:dyDescent="0.25">
      <c r="A528">
        <v>527</v>
      </c>
      <c r="B528">
        <v>52.7</v>
      </c>
      <c r="C528" s="1">
        <v>1224.9000000000001</v>
      </c>
      <c r="D528" s="1">
        <v>-434.89</v>
      </c>
      <c r="E528">
        <v>919</v>
      </c>
      <c r="G528">
        <f t="shared" si="35"/>
        <v>919</v>
      </c>
      <c r="H528">
        <f t="shared" si="32"/>
        <v>5978.7134381180394</v>
      </c>
      <c r="I528" s="1">
        <f t="shared" si="33"/>
        <v>1.2249000000000001E-3</v>
      </c>
      <c r="J528">
        <f t="shared" si="34"/>
        <v>4.3488999999999995E-4</v>
      </c>
    </row>
    <row r="529" spans="1:10" x14ac:dyDescent="0.25">
      <c r="A529">
        <v>528</v>
      </c>
      <c r="B529">
        <v>52.8</v>
      </c>
      <c r="C529" s="1">
        <v>1224.9000000000001</v>
      </c>
      <c r="D529" s="1">
        <v>-434.89</v>
      </c>
      <c r="E529">
        <v>923</v>
      </c>
      <c r="G529">
        <f t="shared" si="35"/>
        <v>923</v>
      </c>
      <c r="H529">
        <f t="shared" si="32"/>
        <v>6004.7361299052782</v>
      </c>
      <c r="I529" s="1">
        <f t="shared" si="33"/>
        <v>1.2249000000000001E-3</v>
      </c>
      <c r="J529">
        <f t="shared" si="34"/>
        <v>4.3488999999999995E-4</v>
      </c>
    </row>
    <row r="530" spans="1:10" x14ac:dyDescent="0.25">
      <c r="A530">
        <v>529</v>
      </c>
      <c r="B530">
        <v>52.9</v>
      </c>
      <c r="C530" s="1">
        <v>1220.0999999999999</v>
      </c>
      <c r="D530" s="1">
        <v>-430.23</v>
      </c>
      <c r="E530">
        <v>919</v>
      </c>
      <c r="G530">
        <f t="shared" si="35"/>
        <v>919</v>
      </c>
      <c r="H530">
        <f t="shared" si="32"/>
        <v>5978.7134381180394</v>
      </c>
      <c r="I530" s="1">
        <f t="shared" si="33"/>
        <v>1.2200999999999998E-3</v>
      </c>
      <c r="J530">
        <f t="shared" si="34"/>
        <v>4.3022999999999998E-4</v>
      </c>
    </row>
    <row r="531" spans="1:10" x14ac:dyDescent="0.25">
      <c r="A531">
        <v>530</v>
      </c>
      <c r="B531">
        <v>53</v>
      </c>
      <c r="C531" s="1">
        <v>1224.9000000000001</v>
      </c>
      <c r="D531" s="1">
        <v>-434.89</v>
      </c>
      <c r="E531">
        <v>919</v>
      </c>
      <c r="G531">
        <f t="shared" si="35"/>
        <v>919</v>
      </c>
      <c r="H531">
        <f t="shared" si="32"/>
        <v>5978.7134381180394</v>
      </c>
      <c r="I531" s="1">
        <f t="shared" si="33"/>
        <v>1.2249000000000001E-3</v>
      </c>
      <c r="J531">
        <f t="shared" si="34"/>
        <v>4.3488999999999995E-4</v>
      </c>
    </row>
    <row r="532" spans="1:10" x14ac:dyDescent="0.25">
      <c r="A532">
        <v>531</v>
      </c>
      <c r="B532">
        <v>53.1</v>
      </c>
      <c r="C532" s="1">
        <v>1220.0999999999999</v>
      </c>
      <c r="D532" s="1">
        <v>-430.23</v>
      </c>
      <c r="E532">
        <v>918</v>
      </c>
      <c r="G532">
        <f t="shared" si="35"/>
        <v>918</v>
      </c>
      <c r="H532">
        <f t="shared" si="32"/>
        <v>5972.2077651712298</v>
      </c>
      <c r="I532" s="1">
        <f t="shared" si="33"/>
        <v>1.2200999999999998E-3</v>
      </c>
      <c r="J532">
        <f t="shared" si="34"/>
        <v>4.3022999999999998E-4</v>
      </c>
    </row>
    <row r="533" spans="1:10" x14ac:dyDescent="0.25">
      <c r="A533">
        <v>532</v>
      </c>
      <c r="B533">
        <v>53.2</v>
      </c>
      <c r="C533" s="1">
        <v>1224.9000000000001</v>
      </c>
      <c r="D533" s="1">
        <v>-434.89</v>
      </c>
      <c r="E533">
        <v>921</v>
      </c>
      <c r="G533">
        <f t="shared" si="35"/>
        <v>921</v>
      </c>
      <c r="H533">
        <f t="shared" si="32"/>
        <v>5991.7247840116588</v>
      </c>
      <c r="I533" s="1">
        <f t="shared" si="33"/>
        <v>1.2249000000000001E-3</v>
      </c>
      <c r="J533">
        <f t="shared" si="34"/>
        <v>4.3488999999999995E-4</v>
      </c>
    </row>
    <row r="534" spans="1:10" x14ac:dyDescent="0.25">
      <c r="A534">
        <v>533</v>
      </c>
      <c r="B534">
        <v>53.3</v>
      </c>
      <c r="C534" s="1">
        <v>1220.0999999999999</v>
      </c>
      <c r="D534" s="1">
        <v>-430.23</v>
      </c>
      <c r="E534">
        <v>919</v>
      </c>
      <c r="G534">
        <f t="shared" si="35"/>
        <v>919</v>
      </c>
      <c r="H534">
        <f t="shared" si="32"/>
        <v>5978.7134381180394</v>
      </c>
      <c r="I534" s="1">
        <f t="shared" si="33"/>
        <v>1.2200999999999998E-3</v>
      </c>
      <c r="J534">
        <f t="shared" si="34"/>
        <v>4.3022999999999998E-4</v>
      </c>
    </row>
    <row r="535" spans="1:10" x14ac:dyDescent="0.25">
      <c r="A535">
        <v>534</v>
      </c>
      <c r="B535">
        <v>53.4</v>
      </c>
      <c r="C535" s="1">
        <v>1224.9000000000001</v>
      </c>
      <c r="D535" s="1">
        <v>-434.89</v>
      </c>
      <c r="E535">
        <v>919</v>
      </c>
      <c r="G535">
        <f t="shared" si="35"/>
        <v>919</v>
      </c>
      <c r="H535">
        <f t="shared" si="32"/>
        <v>5978.7134381180394</v>
      </c>
      <c r="I535" s="1">
        <f t="shared" si="33"/>
        <v>1.2249000000000001E-3</v>
      </c>
      <c r="J535">
        <f t="shared" si="34"/>
        <v>4.3488999999999995E-4</v>
      </c>
    </row>
    <row r="536" spans="1:10" x14ac:dyDescent="0.25">
      <c r="A536">
        <v>535</v>
      </c>
      <c r="B536">
        <v>53.5</v>
      </c>
      <c r="C536" s="1">
        <v>1234.2</v>
      </c>
      <c r="D536" s="1">
        <v>-434.96</v>
      </c>
      <c r="E536">
        <v>925</v>
      </c>
      <c r="G536">
        <f t="shared" si="35"/>
        <v>925</v>
      </c>
      <c r="H536">
        <f t="shared" si="32"/>
        <v>6017.7474757988975</v>
      </c>
      <c r="I536" s="1">
        <f t="shared" si="33"/>
        <v>1.2342E-3</v>
      </c>
      <c r="J536">
        <f t="shared" si="34"/>
        <v>4.3495999999999997E-4</v>
      </c>
    </row>
    <row r="537" spans="1:10" x14ac:dyDescent="0.25">
      <c r="A537">
        <v>536</v>
      </c>
      <c r="B537">
        <v>53.6</v>
      </c>
      <c r="C537" s="1">
        <v>1229.5</v>
      </c>
      <c r="D537" s="1">
        <v>-434.92</v>
      </c>
      <c r="E537">
        <v>930</v>
      </c>
      <c r="G537">
        <f t="shared" si="35"/>
        <v>930</v>
      </c>
      <c r="H537">
        <f t="shared" si="32"/>
        <v>6050.275840532945</v>
      </c>
      <c r="I537" s="1">
        <f t="shared" si="33"/>
        <v>1.2294999999999999E-3</v>
      </c>
      <c r="J537">
        <f t="shared" si="34"/>
        <v>4.3491999999999999E-4</v>
      </c>
    </row>
    <row r="538" spans="1:10" x14ac:dyDescent="0.25">
      <c r="A538">
        <v>537</v>
      </c>
      <c r="B538">
        <v>53.7</v>
      </c>
      <c r="C538" s="1">
        <v>1234.2</v>
      </c>
      <c r="D538" s="1">
        <v>-434.96</v>
      </c>
      <c r="E538">
        <v>930</v>
      </c>
      <c r="G538">
        <f t="shared" si="35"/>
        <v>930</v>
      </c>
      <c r="H538">
        <f t="shared" si="32"/>
        <v>6050.275840532945</v>
      </c>
      <c r="I538" s="1">
        <f t="shared" si="33"/>
        <v>1.2342E-3</v>
      </c>
      <c r="J538">
        <f t="shared" si="34"/>
        <v>4.3495999999999997E-4</v>
      </c>
    </row>
    <row r="539" spans="1:10" x14ac:dyDescent="0.25">
      <c r="A539">
        <v>538</v>
      </c>
      <c r="B539">
        <v>53.8</v>
      </c>
      <c r="C539" s="1">
        <v>1229.5999999999999</v>
      </c>
      <c r="D539" s="1">
        <v>-439.54</v>
      </c>
      <c r="E539">
        <v>930</v>
      </c>
      <c r="G539">
        <f t="shared" si="35"/>
        <v>930</v>
      </c>
      <c r="H539">
        <f t="shared" si="32"/>
        <v>6050.275840532945</v>
      </c>
      <c r="I539" s="1">
        <f t="shared" si="33"/>
        <v>1.2295999999999997E-3</v>
      </c>
      <c r="J539">
        <f t="shared" si="34"/>
        <v>4.3953999999999998E-4</v>
      </c>
    </row>
    <row r="540" spans="1:10" x14ac:dyDescent="0.25">
      <c r="A540">
        <v>539</v>
      </c>
      <c r="B540">
        <v>53.9</v>
      </c>
      <c r="C540" s="1">
        <v>1234.2</v>
      </c>
      <c r="D540" s="1">
        <v>-434.96</v>
      </c>
      <c r="E540">
        <v>926</v>
      </c>
      <c r="G540">
        <f t="shared" si="35"/>
        <v>926</v>
      </c>
      <c r="H540">
        <f t="shared" si="32"/>
        <v>6024.2531487457063</v>
      </c>
      <c r="I540" s="1">
        <f t="shared" si="33"/>
        <v>1.2342E-3</v>
      </c>
      <c r="J540">
        <f t="shared" si="34"/>
        <v>4.3495999999999997E-4</v>
      </c>
    </row>
    <row r="541" spans="1:10" x14ac:dyDescent="0.25">
      <c r="A541">
        <v>540</v>
      </c>
      <c r="B541">
        <v>54</v>
      </c>
      <c r="C541" s="1">
        <v>1234.2</v>
      </c>
      <c r="D541" s="1">
        <v>-430.34</v>
      </c>
      <c r="E541">
        <v>930</v>
      </c>
      <c r="G541">
        <f t="shared" si="35"/>
        <v>930</v>
      </c>
      <c r="H541">
        <f t="shared" si="32"/>
        <v>6050.275840532945</v>
      </c>
      <c r="I541" s="1">
        <f t="shared" si="33"/>
        <v>1.2342E-3</v>
      </c>
      <c r="J541">
        <f t="shared" si="34"/>
        <v>4.3033999999999998E-4</v>
      </c>
    </row>
    <row r="542" spans="1:10" x14ac:dyDescent="0.25">
      <c r="A542">
        <v>541</v>
      </c>
      <c r="B542">
        <v>54.1</v>
      </c>
      <c r="C542" s="1">
        <v>1234.2</v>
      </c>
      <c r="D542" s="1">
        <v>-434.96</v>
      </c>
      <c r="E542">
        <v>930</v>
      </c>
      <c r="G542">
        <f t="shared" si="35"/>
        <v>930</v>
      </c>
      <c r="H542">
        <f t="shared" si="32"/>
        <v>6050.275840532945</v>
      </c>
      <c r="I542" s="1">
        <f t="shared" si="33"/>
        <v>1.2342E-3</v>
      </c>
      <c r="J542">
        <f t="shared" si="34"/>
        <v>4.3495999999999997E-4</v>
      </c>
    </row>
    <row r="543" spans="1:10" x14ac:dyDescent="0.25">
      <c r="A543">
        <v>542</v>
      </c>
      <c r="B543">
        <v>54.2</v>
      </c>
      <c r="C543" s="1">
        <v>1243.7</v>
      </c>
      <c r="D543" s="1">
        <v>-444.27</v>
      </c>
      <c r="E543">
        <v>933</v>
      </c>
      <c r="G543">
        <f t="shared" si="35"/>
        <v>933</v>
      </c>
      <c r="H543">
        <f t="shared" si="32"/>
        <v>6069.7928593733741</v>
      </c>
      <c r="I543" s="1">
        <f t="shared" si="33"/>
        <v>1.2436999999999999E-3</v>
      </c>
      <c r="J543">
        <f t="shared" si="34"/>
        <v>4.4426999999999997E-4</v>
      </c>
    </row>
    <row r="544" spans="1:10" x14ac:dyDescent="0.25">
      <c r="A544">
        <v>543</v>
      </c>
      <c r="B544">
        <v>54.3</v>
      </c>
      <c r="C544" s="1">
        <v>1243.5999999999999</v>
      </c>
      <c r="D544" s="1">
        <v>-435.04</v>
      </c>
      <c r="E544">
        <v>935</v>
      </c>
      <c r="G544">
        <f t="shared" si="35"/>
        <v>935</v>
      </c>
      <c r="H544">
        <f t="shared" si="32"/>
        <v>6082.8042052669934</v>
      </c>
      <c r="I544" s="1">
        <f t="shared" si="33"/>
        <v>1.2435999999999999E-3</v>
      </c>
      <c r="J544">
        <f t="shared" si="34"/>
        <v>4.3503999999999998E-4</v>
      </c>
    </row>
    <row r="545" spans="1:10" x14ac:dyDescent="0.25">
      <c r="A545">
        <v>544</v>
      </c>
      <c r="B545">
        <v>54.4</v>
      </c>
      <c r="C545" s="1">
        <v>1239</v>
      </c>
      <c r="D545" s="1">
        <v>-439.62</v>
      </c>
      <c r="E545">
        <v>937</v>
      </c>
      <c r="G545">
        <f t="shared" si="35"/>
        <v>937</v>
      </c>
      <c r="H545">
        <f t="shared" si="32"/>
        <v>6095.8155511606128</v>
      </c>
      <c r="I545" s="1">
        <f t="shared" si="33"/>
        <v>1.2389999999999999E-3</v>
      </c>
      <c r="J545">
        <f t="shared" si="34"/>
        <v>4.3962E-4</v>
      </c>
    </row>
    <row r="546" spans="1:10" x14ac:dyDescent="0.25">
      <c r="A546">
        <v>545</v>
      </c>
      <c r="B546">
        <v>54.5</v>
      </c>
      <c r="C546" s="1">
        <v>1243.5999999999999</v>
      </c>
      <c r="D546" s="1">
        <v>-435.04</v>
      </c>
      <c r="E546">
        <v>937</v>
      </c>
      <c r="G546">
        <f t="shared" si="35"/>
        <v>937</v>
      </c>
      <c r="H546">
        <f t="shared" si="32"/>
        <v>6095.8155511606128</v>
      </c>
      <c r="I546" s="1">
        <f t="shared" si="33"/>
        <v>1.2435999999999999E-3</v>
      </c>
      <c r="J546">
        <f t="shared" si="34"/>
        <v>4.3503999999999998E-4</v>
      </c>
    </row>
    <row r="547" spans="1:10" x14ac:dyDescent="0.25">
      <c r="A547">
        <v>546</v>
      </c>
      <c r="B547">
        <v>54.6</v>
      </c>
      <c r="C547" s="1">
        <v>1243.5999999999999</v>
      </c>
      <c r="D547" s="1">
        <v>-435.04</v>
      </c>
      <c r="E547">
        <v>937</v>
      </c>
      <c r="G547">
        <f t="shared" si="35"/>
        <v>937</v>
      </c>
      <c r="H547">
        <f t="shared" si="32"/>
        <v>6095.8155511606128</v>
      </c>
      <c r="I547" s="1">
        <f t="shared" si="33"/>
        <v>1.2435999999999999E-3</v>
      </c>
      <c r="J547">
        <f t="shared" si="34"/>
        <v>4.3503999999999998E-4</v>
      </c>
    </row>
    <row r="548" spans="1:10" x14ac:dyDescent="0.25">
      <c r="A548">
        <v>547</v>
      </c>
      <c r="B548">
        <v>54.7</v>
      </c>
      <c r="C548" s="1">
        <v>1248.3</v>
      </c>
      <c r="D548" s="1">
        <v>-439.69</v>
      </c>
      <c r="E548">
        <v>933</v>
      </c>
      <c r="G548">
        <f t="shared" si="35"/>
        <v>933</v>
      </c>
      <c r="H548">
        <f t="shared" si="32"/>
        <v>6069.7928593733741</v>
      </c>
      <c r="I548" s="1">
        <f t="shared" si="33"/>
        <v>1.2482999999999999E-3</v>
      </c>
      <c r="J548">
        <f t="shared" si="34"/>
        <v>4.3968999999999996E-4</v>
      </c>
    </row>
    <row r="549" spans="1:10" x14ac:dyDescent="0.25">
      <c r="A549">
        <v>548</v>
      </c>
      <c r="B549">
        <v>54.8</v>
      </c>
      <c r="C549" s="1">
        <v>1253</v>
      </c>
      <c r="D549" s="1">
        <v>-439.73</v>
      </c>
      <c r="E549">
        <v>938</v>
      </c>
      <c r="G549">
        <f t="shared" si="35"/>
        <v>938</v>
      </c>
      <c r="H549">
        <f t="shared" si="32"/>
        <v>6102.3212241074225</v>
      </c>
      <c r="I549" s="1">
        <f t="shared" si="33"/>
        <v>1.253E-3</v>
      </c>
      <c r="J549">
        <f t="shared" si="34"/>
        <v>4.3972999999999999E-4</v>
      </c>
    </row>
    <row r="550" spans="1:10" x14ac:dyDescent="0.25">
      <c r="A550">
        <v>549</v>
      </c>
      <c r="B550">
        <v>54.9</v>
      </c>
      <c r="C550" s="1">
        <v>1248.3</v>
      </c>
      <c r="D550" s="1">
        <v>-439.69</v>
      </c>
      <c r="E550">
        <v>940</v>
      </c>
      <c r="G550">
        <f t="shared" si="35"/>
        <v>940</v>
      </c>
      <c r="H550">
        <f t="shared" si="32"/>
        <v>6115.3325700010409</v>
      </c>
      <c r="I550" s="1">
        <f t="shared" si="33"/>
        <v>1.2482999999999999E-3</v>
      </c>
      <c r="J550">
        <f t="shared" si="34"/>
        <v>4.3968999999999996E-4</v>
      </c>
    </row>
    <row r="551" spans="1:10" x14ac:dyDescent="0.25">
      <c r="A551">
        <v>550</v>
      </c>
      <c r="B551">
        <v>55</v>
      </c>
      <c r="C551" s="1">
        <v>1253</v>
      </c>
      <c r="D551" s="1">
        <v>-444.35</v>
      </c>
      <c r="E551">
        <v>942</v>
      </c>
      <c r="G551">
        <f t="shared" si="35"/>
        <v>942</v>
      </c>
      <c r="H551">
        <f t="shared" si="32"/>
        <v>6128.3439158946603</v>
      </c>
      <c r="I551" s="1">
        <f t="shared" si="33"/>
        <v>1.253E-3</v>
      </c>
      <c r="J551">
        <f t="shared" si="34"/>
        <v>4.4434999999999999E-4</v>
      </c>
    </row>
    <row r="552" spans="1:10" x14ac:dyDescent="0.25">
      <c r="A552">
        <v>551</v>
      </c>
      <c r="B552">
        <v>55.1</v>
      </c>
      <c r="C552" s="1">
        <v>1253.0999999999999</v>
      </c>
      <c r="D552" s="1">
        <v>-448.97</v>
      </c>
      <c r="E552">
        <v>943</v>
      </c>
      <c r="G552">
        <f t="shared" si="35"/>
        <v>943</v>
      </c>
      <c r="H552">
        <f t="shared" si="32"/>
        <v>6134.84958884147</v>
      </c>
      <c r="I552" s="1">
        <f t="shared" si="33"/>
        <v>1.2530999999999998E-3</v>
      </c>
      <c r="J552">
        <f t="shared" si="34"/>
        <v>4.4897000000000003E-4</v>
      </c>
    </row>
    <row r="553" spans="1:10" x14ac:dyDescent="0.25">
      <c r="A553">
        <v>552</v>
      </c>
      <c r="B553">
        <v>55.2</v>
      </c>
      <c r="C553" s="1">
        <v>1248.4000000000001</v>
      </c>
      <c r="D553" s="1">
        <v>-444.31</v>
      </c>
      <c r="E553">
        <v>943</v>
      </c>
      <c r="G553">
        <f t="shared" si="35"/>
        <v>943</v>
      </c>
      <c r="H553">
        <f t="shared" si="32"/>
        <v>6134.84958884147</v>
      </c>
      <c r="I553" s="1">
        <f t="shared" si="33"/>
        <v>1.2484E-3</v>
      </c>
      <c r="J553">
        <f t="shared" si="34"/>
        <v>4.4431000000000001E-4</v>
      </c>
    </row>
    <row r="554" spans="1:10" x14ac:dyDescent="0.25">
      <c r="A554">
        <v>553</v>
      </c>
      <c r="B554">
        <v>55.3</v>
      </c>
      <c r="C554" s="1">
        <v>1257.7</v>
      </c>
      <c r="D554" s="1">
        <v>-444.39</v>
      </c>
      <c r="E554">
        <v>943</v>
      </c>
      <c r="G554">
        <f t="shared" si="35"/>
        <v>943</v>
      </c>
      <c r="H554">
        <f t="shared" si="32"/>
        <v>6134.84958884147</v>
      </c>
      <c r="I554" s="1">
        <f t="shared" si="33"/>
        <v>1.2577000000000001E-3</v>
      </c>
      <c r="J554">
        <f t="shared" si="34"/>
        <v>4.4438999999999997E-4</v>
      </c>
    </row>
    <row r="555" spans="1:10" x14ac:dyDescent="0.25">
      <c r="A555">
        <v>554</v>
      </c>
      <c r="B555">
        <v>55.4</v>
      </c>
      <c r="C555" s="1">
        <v>1257.7</v>
      </c>
      <c r="D555" s="1">
        <v>-439.77</v>
      </c>
      <c r="E555">
        <v>943</v>
      </c>
      <c r="G555">
        <f t="shared" si="35"/>
        <v>943</v>
      </c>
      <c r="H555">
        <f t="shared" si="32"/>
        <v>6134.84958884147</v>
      </c>
      <c r="I555" s="1">
        <f t="shared" si="33"/>
        <v>1.2577000000000001E-3</v>
      </c>
      <c r="J555">
        <f t="shared" si="34"/>
        <v>4.3976999999999997E-4</v>
      </c>
    </row>
    <row r="556" spans="1:10" x14ac:dyDescent="0.25">
      <c r="A556">
        <v>555</v>
      </c>
      <c r="B556">
        <v>55.5</v>
      </c>
      <c r="C556" s="1">
        <v>1257.5999999999999</v>
      </c>
      <c r="D556" s="1">
        <v>-435.15</v>
      </c>
      <c r="E556">
        <v>943</v>
      </c>
      <c r="G556">
        <f t="shared" si="35"/>
        <v>943</v>
      </c>
      <c r="H556">
        <f t="shared" si="32"/>
        <v>6134.84958884147</v>
      </c>
      <c r="I556" s="1">
        <f t="shared" si="33"/>
        <v>1.2575999999999998E-3</v>
      </c>
      <c r="J556">
        <f t="shared" si="34"/>
        <v>4.3514999999999998E-4</v>
      </c>
    </row>
    <row r="557" spans="1:10" x14ac:dyDescent="0.25">
      <c r="A557">
        <v>556</v>
      </c>
      <c r="B557">
        <v>55.6</v>
      </c>
      <c r="C557" s="1">
        <v>1262.4000000000001</v>
      </c>
      <c r="D557" s="1">
        <v>-444.42</v>
      </c>
      <c r="E557">
        <v>947</v>
      </c>
      <c r="G557">
        <f t="shared" si="35"/>
        <v>947</v>
      </c>
      <c r="H557">
        <f t="shared" si="32"/>
        <v>6160.8722806287087</v>
      </c>
      <c r="I557" s="1">
        <f t="shared" si="33"/>
        <v>1.2624000000000001E-3</v>
      </c>
      <c r="J557">
        <f t="shared" si="34"/>
        <v>4.4442E-4</v>
      </c>
    </row>
    <row r="558" spans="1:10" x14ac:dyDescent="0.25">
      <c r="A558">
        <v>557</v>
      </c>
      <c r="B558">
        <v>55.7</v>
      </c>
      <c r="C558" s="1">
        <v>1253</v>
      </c>
      <c r="D558" s="1">
        <v>-439.73</v>
      </c>
      <c r="E558">
        <v>947</v>
      </c>
      <c r="G558">
        <f t="shared" si="35"/>
        <v>947</v>
      </c>
      <c r="H558">
        <f t="shared" si="32"/>
        <v>6160.8722806287087</v>
      </c>
      <c r="I558" s="1">
        <f t="shared" si="33"/>
        <v>1.253E-3</v>
      </c>
      <c r="J558">
        <f t="shared" si="34"/>
        <v>4.3972999999999999E-4</v>
      </c>
    </row>
    <row r="559" spans="1:10" x14ac:dyDescent="0.25">
      <c r="A559">
        <v>558</v>
      </c>
      <c r="B559">
        <v>55.8</v>
      </c>
      <c r="C559" s="1">
        <v>1262.4000000000001</v>
      </c>
      <c r="D559" s="1">
        <v>-444.42</v>
      </c>
      <c r="E559">
        <v>954</v>
      </c>
      <c r="G559">
        <f t="shared" si="35"/>
        <v>954</v>
      </c>
      <c r="H559">
        <f t="shared" si="32"/>
        <v>6206.4119912563765</v>
      </c>
      <c r="I559" s="1">
        <f t="shared" si="33"/>
        <v>1.2624000000000001E-3</v>
      </c>
      <c r="J559">
        <f t="shared" si="34"/>
        <v>4.4442E-4</v>
      </c>
    </row>
    <row r="560" spans="1:10" x14ac:dyDescent="0.25">
      <c r="A560">
        <v>559</v>
      </c>
      <c r="B560">
        <v>55.9</v>
      </c>
      <c r="C560" s="1">
        <v>1253</v>
      </c>
      <c r="D560" s="1">
        <v>-444.35</v>
      </c>
      <c r="E560">
        <v>952</v>
      </c>
      <c r="G560">
        <f t="shared" si="35"/>
        <v>952</v>
      </c>
      <c r="H560">
        <f t="shared" si="32"/>
        <v>6193.4006453627571</v>
      </c>
      <c r="I560" s="1">
        <f t="shared" si="33"/>
        <v>1.253E-3</v>
      </c>
      <c r="J560">
        <f t="shared" si="34"/>
        <v>4.4434999999999999E-4</v>
      </c>
    </row>
    <row r="561" spans="1:10" x14ac:dyDescent="0.25">
      <c r="A561">
        <v>560</v>
      </c>
      <c r="B561">
        <v>56</v>
      </c>
      <c r="C561" s="1">
        <v>1262.5</v>
      </c>
      <c r="D561" s="1">
        <v>-449.04</v>
      </c>
      <c r="E561">
        <v>950</v>
      </c>
      <c r="G561">
        <f t="shared" si="35"/>
        <v>950</v>
      </c>
      <c r="H561">
        <f t="shared" si="32"/>
        <v>6180.3892994691378</v>
      </c>
      <c r="I561" s="1">
        <f t="shared" si="33"/>
        <v>1.2625E-3</v>
      </c>
      <c r="J561">
        <f t="shared" si="34"/>
        <v>4.4904E-4</v>
      </c>
    </row>
    <row r="562" spans="1:10" x14ac:dyDescent="0.25">
      <c r="A562">
        <v>561</v>
      </c>
      <c r="B562">
        <v>56.1</v>
      </c>
      <c r="C562" s="1">
        <v>1267.0999999999999</v>
      </c>
      <c r="D562" s="1">
        <v>-444.46</v>
      </c>
      <c r="E562">
        <v>950</v>
      </c>
      <c r="G562">
        <f t="shared" si="35"/>
        <v>950</v>
      </c>
      <c r="H562">
        <f t="shared" si="32"/>
        <v>6180.3892994691378</v>
      </c>
      <c r="I562" s="1">
        <f t="shared" si="33"/>
        <v>1.2671E-3</v>
      </c>
      <c r="J562">
        <f t="shared" si="34"/>
        <v>4.4445999999999998E-4</v>
      </c>
    </row>
    <row r="563" spans="1:10" x14ac:dyDescent="0.25">
      <c r="A563">
        <v>562</v>
      </c>
      <c r="B563">
        <v>56.2</v>
      </c>
      <c r="C563" s="1">
        <v>1271.9000000000001</v>
      </c>
      <c r="D563" s="1">
        <v>-453.74</v>
      </c>
      <c r="E563">
        <v>950</v>
      </c>
      <c r="G563">
        <f t="shared" si="35"/>
        <v>950</v>
      </c>
      <c r="H563">
        <f t="shared" si="32"/>
        <v>6180.3892994691378</v>
      </c>
      <c r="I563" s="1">
        <f t="shared" si="33"/>
        <v>1.2719000000000001E-3</v>
      </c>
      <c r="J563">
        <f t="shared" si="34"/>
        <v>4.5374E-4</v>
      </c>
    </row>
    <row r="564" spans="1:10" x14ac:dyDescent="0.25">
      <c r="A564">
        <v>563</v>
      </c>
      <c r="B564">
        <v>56.3</v>
      </c>
      <c r="C564" s="1">
        <v>1271.9000000000001</v>
      </c>
      <c r="D564" s="1">
        <v>-453.74</v>
      </c>
      <c r="E564">
        <v>949</v>
      </c>
      <c r="G564">
        <f t="shared" si="35"/>
        <v>949</v>
      </c>
      <c r="H564">
        <f t="shared" si="32"/>
        <v>6173.8836265223281</v>
      </c>
      <c r="I564" s="1">
        <f t="shared" si="33"/>
        <v>1.2719000000000001E-3</v>
      </c>
      <c r="J564">
        <f t="shared" si="34"/>
        <v>4.5374E-4</v>
      </c>
    </row>
    <row r="565" spans="1:10" x14ac:dyDescent="0.25">
      <c r="A565">
        <v>564</v>
      </c>
      <c r="B565">
        <v>56.4</v>
      </c>
      <c r="C565" s="1">
        <v>1267.0999999999999</v>
      </c>
      <c r="D565" s="1">
        <v>-444.46</v>
      </c>
      <c r="E565">
        <v>954</v>
      </c>
      <c r="G565">
        <f t="shared" si="35"/>
        <v>954</v>
      </c>
      <c r="H565">
        <f t="shared" si="32"/>
        <v>6206.4119912563765</v>
      </c>
      <c r="I565" s="1">
        <f t="shared" si="33"/>
        <v>1.2671E-3</v>
      </c>
      <c r="J565">
        <f t="shared" si="34"/>
        <v>4.4445999999999998E-4</v>
      </c>
    </row>
    <row r="566" spans="1:10" x14ac:dyDescent="0.25">
      <c r="A566">
        <v>565</v>
      </c>
      <c r="B566">
        <v>56.5</v>
      </c>
      <c r="C566" s="1">
        <v>1267.0999999999999</v>
      </c>
      <c r="D566" s="1">
        <v>-444.46</v>
      </c>
      <c r="E566">
        <v>959</v>
      </c>
      <c r="G566">
        <f t="shared" si="35"/>
        <v>959</v>
      </c>
      <c r="H566">
        <f t="shared" si="32"/>
        <v>6238.940355990424</v>
      </c>
      <c r="I566" s="1">
        <f t="shared" si="33"/>
        <v>1.2671E-3</v>
      </c>
      <c r="J566">
        <f t="shared" si="34"/>
        <v>4.4445999999999998E-4</v>
      </c>
    </row>
    <row r="567" spans="1:10" x14ac:dyDescent="0.25">
      <c r="A567">
        <v>566</v>
      </c>
      <c r="B567">
        <v>56.6</v>
      </c>
      <c r="C567" s="1">
        <v>1271.9000000000001</v>
      </c>
      <c r="D567" s="1">
        <v>-453.74</v>
      </c>
      <c r="E567">
        <v>961</v>
      </c>
      <c r="G567">
        <f t="shared" si="35"/>
        <v>961</v>
      </c>
      <c r="H567">
        <f t="shared" si="32"/>
        <v>6251.9517018840434</v>
      </c>
      <c r="I567" s="1">
        <f t="shared" si="33"/>
        <v>1.2719000000000001E-3</v>
      </c>
      <c r="J567">
        <f t="shared" si="34"/>
        <v>4.5374E-4</v>
      </c>
    </row>
    <row r="568" spans="1:10" x14ac:dyDescent="0.25">
      <c r="A568">
        <v>567</v>
      </c>
      <c r="B568">
        <v>56.7</v>
      </c>
      <c r="C568" s="1">
        <v>1267.0999999999999</v>
      </c>
      <c r="D568" s="1">
        <v>-444.46</v>
      </c>
      <c r="E568">
        <v>962</v>
      </c>
      <c r="G568">
        <f t="shared" si="35"/>
        <v>962</v>
      </c>
      <c r="H568">
        <f t="shared" si="32"/>
        <v>6258.457374830853</v>
      </c>
      <c r="I568" s="1">
        <f t="shared" si="33"/>
        <v>1.2671E-3</v>
      </c>
      <c r="J568">
        <f t="shared" si="34"/>
        <v>4.4445999999999998E-4</v>
      </c>
    </row>
    <row r="569" spans="1:10" x14ac:dyDescent="0.25">
      <c r="A569">
        <v>568</v>
      </c>
      <c r="B569">
        <v>56.8</v>
      </c>
      <c r="C569" s="1">
        <v>1271.8</v>
      </c>
      <c r="D569" s="1">
        <v>-449.12</v>
      </c>
      <c r="E569">
        <v>961</v>
      </c>
      <c r="G569">
        <f t="shared" si="35"/>
        <v>961</v>
      </c>
      <c r="H569">
        <f t="shared" si="32"/>
        <v>6251.9517018840434</v>
      </c>
      <c r="I569" s="1">
        <f t="shared" si="33"/>
        <v>1.2717999999999998E-3</v>
      </c>
      <c r="J569">
        <f t="shared" si="34"/>
        <v>4.4912000000000001E-4</v>
      </c>
    </row>
    <row r="570" spans="1:10" x14ac:dyDescent="0.25">
      <c r="A570">
        <v>569</v>
      </c>
      <c r="B570">
        <v>56.9</v>
      </c>
      <c r="C570" s="1">
        <v>1285.8</v>
      </c>
      <c r="D570" s="1">
        <v>-444.61</v>
      </c>
      <c r="E570">
        <v>957</v>
      </c>
      <c r="G570">
        <f t="shared" si="35"/>
        <v>957</v>
      </c>
      <c r="H570">
        <f t="shared" si="32"/>
        <v>6225.9290100968046</v>
      </c>
      <c r="I570" s="1">
        <f t="shared" si="33"/>
        <v>1.2857999999999999E-3</v>
      </c>
      <c r="J570">
        <f t="shared" si="34"/>
        <v>4.4461000000000001E-4</v>
      </c>
    </row>
    <row r="571" spans="1:10" x14ac:dyDescent="0.25">
      <c r="A571">
        <v>570</v>
      </c>
      <c r="B571">
        <v>57</v>
      </c>
      <c r="C571" s="1">
        <v>1271.8</v>
      </c>
      <c r="D571" s="1">
        <v>-444.5</v>
      </c>
      <c r="E571">
        <v>961</v>
      </c>
      <c r="G571">
        <f t="shared" si="35"/>
        <v>961</v>
      </c>
      <c r="H571">
        <f t="shared" si="32"/>
        <v>6251.9517018840434</v>
      </c>
      <c r="I571" s="1">
        <f t="shared" si="33"/>
        <v>1.2717999999999998E-3</v>
      </c>
      <c r="J571">
        <f t="shared" si="34"/>
        <v>4.4449999999999996E-4</v>
      </c>
    </row>
    <row r="572" spans="1:10" x14ac:dyDescent="0.25">
      <c r="A572">
        <v>571</v>
      </c>
      <c r="B572">
        <v>57.1</v>
      </c>
      <c r="C572" s="1">
        <v>1276.5999999999999</v>
      </c>
      <c r="D572" s="1">
        <v>-458.39</v>
      </c>
      <c r="E572">
        <v>957</v>
      </c>
      <c r="G572">
        <f t="shared" si="35"/>
        <v>957</v>
      </c>
      <c r="H572">
        <f t="shared" si="32"/>
        <v>6225.9290100968046</v>
      </c>
      <c r="I572" s="1">
        <f t="shared" si="33"/>
        <v>1.2765999999999999E-3</v>
      </c>
      <c r="J572">
        <f t="shared" si="34"/>
        <v>4.5838999999999998E-4</v>
      </c>
    </row>
    <row r="573" spans="1:10" x14ac:dyDescent="0.25">
      <c r="A573">
        <v>572</v>
      </c>
      <c r="B573">
        <v>57.2</v>
      </c>
      <c r="C573" s="1">
        <v>1281.2</v>
      </c>
      <c r="D573" s="1">
        <v>-449.19</v>
      </c>
      <c r="E573">
        <v>961</v>
      </c>
      <c r="G573">
        <f t="shared" si="35"/>
        <v>961</v>
      </c>
      <c r="H573">
        <f t="shared" si="32"/>
        <v>6251.9517018840434</v>
      </c>
      <c r="I573" s="1">
        <f t="shared" si="33"/>
        <v>1.2811999999999999E-3</v>
      </c>
      <c r="J573">
        <f t="shared" si="34"/>
        <v>4.4918999999999997E-4</v>
      </c>
    </row>
    <row r="574" spans="1:10" x14ac:dyDescent="0.25">
      <c r="A574">
        <v>573</v>
      </c>
      <c r="B574">
        <v>57.3</v>
      </c>
      <c r="C574" s="1">
        <v>1281.2</v>
      </c>
      <c r="D574" s="1">
        <v>-453.81</v>
      </c>
      <c r="E574">
        <v>964</v>
      </c>
      <c r="G574">
        <f t="shared" si="35"/>
        <v>964</v>
      </c>
      <c r="H574">
        <f t="shared" si="32"/>
        <v>6271.4687207244724</v>
      </c>
      <c r="I574" s="1">
        <f t="shared" si="33"/>
        <v>1.2811999999999999E-3</v>
      </c>
      <c r="J574">
        <f t="shared" si="34"/>
        <v>4.5380999999999997E-4</v>
      </c>
    </row>
    <row r="575" spans="1:10" x14ac:dyDescent="0.25">
      <c r="A575">
        <v>574</v>
      </c>
      <c r="B575">
        <v>57.4</v>
      </c>
      <c r="C575" s="1">
        <v>1276.5</v>
      </c>
      <c r="D575" s="1">
        <v>-449.15</v>
      </c>
      <c r="E575">
        <v>969</v>
      </c>
      <c r="G575">
        <f t="shared" si="35"/>
        <v>969</v>
      </c>
      <c r="H575">
        <f t="shared" si="32"/>
        <v>6303.9970854585199</v>
      </c>
      <c r="I575" s="1">
        <f t="shared" si="33"/>
        <v>1.2764999999999999E-3</v>
      </c>
      <c r="J575">
        <f t="shared" si="34"/>
        <v>4.4914999999999994E-4</v>
      </c>
    </row>
    <row r="576" spans="1:10" x14ac:dyDescent="0.25">
      <c r="A576">
        <v>575</v>
      </c>
      <c r="B576">
        <v>57.5</v>
      </c>
      <c r="C576" s="1">
        <v>1281.2</v>
      </c>
      <c r="D576" s="1">
        <v>-453.81</v>
      </c>
      <c r="E576">
        <v>966</v>
      </c>
      <c r="G576">
        <f t="shared" si="35"/>
        <v>966</v>
      </c>
      <c r="H576">
        <f t="shared" si="32"/>
        <v>6284.4800666180918</v>
      </c>
      <c r="I576" s="1">
        <f t="shared" si="33"/>
        <v>1.2811999999999999E-3</v>
      </c>
      <c r="J576">
        <f t="shared" si="34"/>
        <v>4.5380999999999997E-4</v>
      </c>
    </row>
    <row r="577" spans="1:10" x14ac:dyDescent="0.25">
      <c r="A577">
        <v>576</v>
      </c>
      <c r="B577">
        <v>57.6</v>
      </c>
      <c r="C577" s="1">
        <v>1281.2</v>
      </c>
      <c r="D577" s="1">
        <v>-453.81</v>
      </c>
      <c r="E577">
        <v>967</v>
      </c>
      <c r="G577">
        <f t="shared" si="35"/>
        <v>967</v>
      </c>
      <c r="H577">
        <f t="shared" si="32"/>
        <v>6290.9857395649015</v>
      </c>
      <c r="I577" s="1">
        <f t="shared" si="33"/>
        <v>1.2811999999999999E-3</v>
      </c>
      <c r="J577">
        <f t="shared" si="34"/>
        <v>4.5380999999999997E-4</v>
      </c>
    </row>
    <row r="578" spans="1:10" x14ac:dyDescent="0.25">
      <c r="A578">
        <v>577</v>
      </c>
      <c r="B578">
        <v>57.7</v>
      </c>
      <c r="C578" s="1">
        <v>1281.2</v>
      </c>
      <c r="D578" s="1">
        <v>-453.81</v>
      </c>
      <c r="E578">
        <v>967</v>
      </c>
      <c r="G578">
        <f t="shared" si="35"/>
        <v>967</v>
      </c>
      <c r="H578">
        <f t="shared" si="32"/>
        <v>6290.9857395649015</v>
      </c>
      <c r="I578" s="1">
        <f t="shared" si="33"/>
        <v>1.2811999999999999E-3</v>
      </c>
      <c r="J578">
        <f t="shared" si="34"/>
        <v>4.5380999999999997E-4</v>
      </c>
    </row>
    <row r="579" spans="1:10" x14ac:dyDescent="0.25">
      <c r="A579">
        <v>578</v>
      </c>
      <c r="B579">
        <v>57.8</v>
      </c>
      <c r="C579" s="1">
        <v>1285.9000000000001</v>
      </c>
      <c r="D579" s="1">
        <v>-453.85</v>
      </c>
      <c r="E579">
        <v>964</v>
      </c>
      <c r="G579">
        <f t="shared" si="35"/>
        <v>964</v>
      </c>
      <c r="H579">
        <f t="shared" ref="H579:H642" si="36">G579/0.153712</f>
        <v>6271.4687207244724</v>
      </c>
      <c r="I579" s="1">
        <f t="shared" ref="I579:I642" si="37">C579*10^-6</f>
        <v>1.2859E-3</v>
      </c>
      <c r="J579">
        <f t="shared" ref="J579:J642" si="38">ABS(D579*10^-6)</f>
        <v>4.5385E-4</v>
      </c>
    </row>
    <row r="580" spans="1:10" x14ac:dyDescent="0.25">
      <c r="A580">
        <v>579</v>
      </c>
      <c r="B580">
        <v>57.9</v>
      </c>
      <c r="C580" s="1">
        <v>1286</v>
      </c>
      <c r="D580" s="1">
        <v>-458.47</v>
      </c>
      <c r="E580">
        <v>967</v>
      </c>
      <c r="G580">
        <f t="shared" ref="G580:G643" si="39">ABS(E580)</f>
        <v>967</v>
      </c>
      <c r="H580">
        <f t="shared" si="36"/>
        <v>6290.9857395649015</v>
      </c>
      <c r="I580" s="1">
        <f t="shared" si="37"/>
        <v>1.286E-3</v>
      </c>
      <c r="J580">
        <f t="shared" si="38"/>
        <v>4.5846999999999999E-4</v>
      </c>
    </row>
    <row r="581" spans="1:10" x14ac:dyDescent="0.25">
      <c r="A581">
        <v>580</v>
      </c>
      <c r="B581">
        <v>58</v>
      </c>
      <c r="C581" s="1">
        <v>1286</v>
      </c>
      <c r="D581" s="1">
        <v>-458.47</v>
      </c>
      <c r="E581">
        <v>969</v>
      </c>
      <c r="G581">
        <f t="shared" si="39"/>
        <v>969</v>
      </c>
      <c r="H581">
        <f t="shared" si="36"/>
        <v>6303.9970854585199</v>
      </c>
      <c r="I581" s="1">
        <f t="shared" si="37"/>
        <v>1.286E-3</v>
      </c>
      <c r="J581">
        <f t="shared" si="38"/>
        <v>4.5846999999999999E-4</v>
      </c>
    </row>
    <row r="582" spans="1:10" x14ac:dyDescent="0.25">
      <c r="A582">
        <v>581</v>
      </c>
      <c r="B582">
        <v>58.1</v>
      </c>
      <c r="C582" s="1">
        <v>1286</v>
      </c>
      <c r="D582" s="1">
        <v>-458.47</v>
      </c>
      <c r="E582">
        <v>974</v>
      </c>
      <c r="G582">
        <f t="shared" si="39"/>
        <v>974</v>
      </c>
      <c r="H582">
        <f t="shared" si="36"/>
        <v>6336.5254501925683</v>
      </c>
      <c r="I582" s="1">
        <f t="shared" si="37"/>
        <v>1.286E-3</v>
      </c>
      <c r="J582">
        <f t="shared" si="38"/>
        <v>4.5846999999999999E-4</v>
      </c>
    </row>
    <row r="583" spans="1:10" x14ac:dyDescent="0.25">
      <c r="A583">
        <v>582</v>
      </c>
      <c r="B583">
        <v>58.2</v>
      </c>
      <c r="C583" s="1">
        <v>1290.5999999999999</v>
      </c>
      <c r="D583" s="1">
        <v>-458.5</v>
      </c>
      <c r="E583">
        <v>974</v>
      </c>
      <c r="G583">
        <f t="shared" si="39"/>
        <v>974</v>
      </c>
      <c r="H583">
        <f t="shared" si="36"/>
        <v>6336.5254501925683</v>
      </c>
      <c r="I583" s="1">
        <f t="shared" si="37"/>
        <v>1.2905999999999998E-3</v>
      </c>
      <c r="J583">
        <f t="shared" si="38"/>
        <v>4.5849999999999998E-4</v>
      </c>
    </row>
    <row r="584" spans="1:10" x14ac:dyDescent="0.25">
      <c r="A584">
        <v>583</v>
      </c>
      <c r="B584">
        <v>58.3</v>
      </c>
      <c r="C584" s="1">
        <v>1286</v>
      </c>
      <c r="D584" s="1">
        <v>-458.47</v>
      </c>
      <c r="E584">
        <v>971</v>
      </c>
      <c r="G584">
        <f t="shared" si="39"/>
        <v>971</v>
      </c>
      <c r="H584">
        <f t="shared" si="36"/>
        <v>6317.0084313521393</v>
      </c>
      <c r="I584" s="1">
        <f t="shared" si="37"/>
        <v>1.286E-3</v>
      </c>
      <c r="J584">
        <f t="shared" si="38"/>
        <v>4.5846999999999999E-4</v>
      </c>
    </row>
    <row r="585" spans="1:10" x14ac:dyDescent="0.25">
      <c r="A585">
        <v>584</v>
      </c>
      <c r="B585">
        <v>58.4</v>
      </c>
      <c r="C585" s="1">
        <v>1295.3</v>
      </c>
      <c r="D585" s="1">
        <v>-458.54</v>
      </c>
      <c r="E585">
        <v>976</v>
      </c>
      <c r="G585">
        <f t="shared" si="39"/>
        <v>976</v>
      </c>
      <c r="H585">
        <f t="shared" si="36"/>
        <v>6349.5367960861877</v>
      </c>
      <c r="I585" s="1">
        <f t="shared" si="37"/>
        <v>1.2952999999999999E-3</v>
      </c>
      <c r="J585">
        <f t="shared" si="38"/>
        <v>4.5854000000000001E-4</v>
      </c>
    </row>
    <row r="586" spans="1:10" x14ac:dyDescent="0.25">
      <c r="A586">
        <v>585</v>
      </c>
      <c r="B586">
        <v>58.5</v>
      </c>
      <c r="C586" s="1">
        <v>1290.7</v>
      </c>
      <c r="D586" s="1">
        <v>-463.12</v>
      </c>
      <c r="E586">
        <v>974</v>
      </c>
      <c r="G586">
        <f t="shared" si="39"/>
        <v>974</v>
      </c>
      <c r="H586">
        <f t="shared" si="36"/>
        <v>6336.5254501925683</v>
      </c>
      <c r="I586" s="1">
        <f t="shared" si="37"/>
        <v>1.2907000000000001E-3</v>
      </c>
      <c r="J586">
        <f t="shared" si="38"/>
        <v>4.6311999999999997E-4</v>
      </c>
    </row>
    <row r="587" spans="1:10" x14ac:dyDescent="0.25">
      <c r="A587">
        <v>586</v>
      </c>
      <c r="B587">
        <v>58.6</v>
      </c>
      <c r="C587" s="1">
        <v>1295.3</v>
      </c>
      <c r="D587" s="1">
        <v>-458.54</v>
      </c>
      <c r="E587">
        <v>974</v>
      </c>
      <c r="G587">
        <f t="shared" si="39"/>
        <v>974</v>
      </c>
      <c r="H587">
        <f t="shared" si="36"/>
        <v>6336.5254501925683</v>
      </c>
      <c r="I587" s="1">
        <f t="shared" si="37"/>
        <v>1.2952999999999999E-3</v>
      </c>
      <c r="J587">
        <f t="shared" si="38"/>
        <v>4.5854000000000001E-4</v>
      </c>
    </row>
    <row r="588" spans="1:10" x14ac:dyDescent="0.25">
      <c r="A588">
        <v>587</v>
      </c>
      <c r="B588">
        <v>58.7</v>
      </c>
      <c r="C588" s="1">
        <v>1295.3</v>
      </c>
      <c r="D588" s="1">
        <v>-458.54</v>
      </c>
      <c r="E588">
        <v>974</v>
      </c>
      <c r="G588">
        <f t="shared" si="39"/>
        <v>974</v>
      </c>
      <c r="H588">
        <f t="shared" si="36"/>
        <v>6336.5254501925683</v>
      </c>
      <c r="I588" s="1">
        <f t="shared" si="37"/>
        <v>1.2952999999999999E-3</v>
      </c>
      <c r="J588">
        <f t="shared" si="38"/>
        <v>4.5854000000000001E-4</v>
      </c>
    </row>
    <row r="589" spans="1:10" x14ac:dyDescent="0.25">
      <c r="A589">
        <v>588</v>
      </c>
      <c r="B589">
        <v>58.8</v>
      </c>
      <c r="C589" s="1">
        <v>1295.4000000000001</v>
      </c>
      <c r="D589" s="1">
        <v>-463.16</v>
      </c>
      <c r="E589">
        <v>979</v>
      </c>
      <c r="G589">
        <f t="shared" si="39"/>
        <v>979</v>
      </c>
      <c r="H589">
        <f t="shared" si="36"/>
        <v>6369.0538149266167</v>
      </c>
      <c r="I589" s="1">
        <f t="shared" si="37"/>
        <v>1.2953999999999999E-3</v>
      </c>
      <c r="J589">
        <f t="shared" si="38"/>
        <v>4.6316E-4</v>
      </c>
    </row>
    <row r="590" spans="1:10" x14ac:dyDescent="0.25">
      <c r="A590">
        <v>589</v>
      </c>
      <c r="B590">
        <v>58.9</v>
      </c>
      <c r="C590" s="1">
        <v>1295.4000000000001</v>
      </c>
      <c r="D590" s="1">
        <v>-463.16</v>
      </c>
      <c r="E590">
        <v>979</v>
      </c>
      <c r="G590">
        <f t="shared" si="39"/>
        <v>979</v>
      </c>
      <c r="H590">
        <f t="shared" si="36"/>
        <v>6369.0538149266167</v>
      </c>
      <c r="I590" s="1">
        <f t="shared" si="37"/>
        <v>1.2953999999999999E-3</v>
      </c>
      <c r="J590">
        <f t="shared" si="38"/>
        <v>4.6316E-4</v>
      </c>
    </row>
    <row r="591" spans="1:10" x14ac:dyDescent="0.25">
      <c r="A591">
        <v>590</v>
      </c>
      <c r="B591">
        <v>59</v>
      </c>
      <c r="C591" s="1">
        <v>1304.7</v>
      </c>
      <c r="D591" s="1">
        <v>-458.62</v>
      </c>
      <c r="E591">
        <v>983</v>
      </c>
      <c r="G591">
        <f t="shared" si="39"/>
        <v>983</v>
      </c>
      <c r="H591">
        <f t="shared" si="36"/>
        <v>6395.0765067138555</v>
      </c>
      <c r="I591" s="1">
        <f t="shared" si="37"/>
        <v>1.3047E-3</v>
      </c>
      <c r="J591">
        <f t="shared" si="38"/>
        <v>4.5861999999999997E-4</v>
      </c>
    </row>
    <row r="592" spans="1:10" x14ac:dyDescent="0.25">
      <c r="A592">
        <v>591</v>
      </c>
      <c r="B592">
        <v>59.1</v>
      </c>
      <c r="C592" s="1">
        <v>1300</v>
      </c>
      <c r="D592" s="1">
        <v>-458.58</v>
      </c>
      <c r="E592">
        <v>983</v>
      </c>
      <c r="G592">
        <f t="shared" si="39"/>
        <v>983</v>
      </c>
      <c r="H592">
        <f t="shared" si="36"/>
        <v>6395.0765067138555</v>
      </c>
      <c r="I592" s="1">
        <f t="shared" si="37"/>
        <v>1.2999999999999999E-3</v>
      </c>
      <c r="J592">
        <f t="shared" si="38"/>
        <v>4.5857999999999999E-4</v>
      </c>
    </row>
    <row r="593" spans="1:10" x14ac:dyDescent="0.25">
      <c r="A593">
        <v>592</v>
      </c>
      <c r="B593">
        <v>59.2</v>
      </c>
      <c r="C593" s="1">
        <v>1304.7</v>
      </c>
      <c r="D593" s="1">
        <v>-463.23</v>
      </c>
      <c r="E593">
        <v>981</v>
      </c>
      <c r="G593">
        <f t="shared" si="39"/>
        <v>981</v>
      </c>
      <c r="H593">
        <f t="shared" si="36"/>
        <v>6382.0651608202361</v>
      </c>
      <c r="I593" s="1">
        <f t="shared" si="37"/>
        <v>1.3047E-3</v>
      </c>
      <c r="J593">
        <f t="shared" si="38"/>
        <v>4.6323000000000002E-4</v>
      </c>
    </row>
    <row r="594" spans="1:10" x14ac:dyDescent="0.25">
      <c r="A594">
        <v>593</v>
      </c>
      <c r="B594">
        <v>59.3</v>
      </c>
      <c r="C594" s="1">
        <v>1295.4000000000001</v>
      </c>
      <c r="D594" s="1">
        <v>-467.78</v>
      </c>
      <c r="E594">
        <v>981</v>
      </c>
      <c r="G594">
        <f t="shared" si="39"/>
        <v>981</v>
      </c>
      <c r="H594">
        <f t="shared" si="36"/>
        <v>6382.0651608202361</v>
      </c>
      <c r="I594" s="1">
        <f t="shared" si="37"/>
        <v>1.2953999999999999E-3</v>
      </c>
      <c r="J594">
        <f t="shared" si="38"/>
        <v>4.6777999999999994E-4</v>
      </c>
    </row>
    <row r="595" spans="1:10" x14ac:dyDescent="0.25">
      <c r="A595">
        <v>594</v>
      </c>
      <c r="B595">
        <v>59.4</v>
      </c>
      <c r="C595" s="1">
        <v>1304.7</v>
      </c>
      <c r="D595" s="1">
        <v>-463.23</v>
      </c>
      <c r="E595">
        <v>979</v>
      </c>
      <c r="G595">
        <f t="shared" si="39"/>
        <v>979</v>
      </c>
      <c r="H595">
        <f t="shared" si="36"/>
        <v>6369.0538149266167</v>
      </c>
      <c r="I595" s="1">
        <f t="shared" si="37"/>
        <v>1.3047E-3</v>
      </c>
      <c r="J595">
        <f t="shared" si="38"/>
        <v>4.6323000000000002E-4</v>
      </c>
    </row>
    <row r="596" spans="1:10" x14ac:dyDescent="0.25">
      <c r="A596">
        <v>595</v>
      </c>
      <c r="B596">
        <v>59.5</v>
      </c>
      <c r="C596" s="1">
        <v>1309.4000000000001</v>
      </c>
      <c r="D596" s="1">
        <v>-463.27</v>
      </c>
      <c r="E596">
        <v>983</v>
      </c>
      <c r="G596">
        <f t="shared" si="39"/>
        <v>983</v>
      </c>
      <c r="H596">
        <f t="shared" si="36"/>
        <v>6395.0765067138555</v>
      </c>
      <c r="I596" s="1">
        <f t="shared" si="37"/>
        <v>1.3094000000000001E-3</v>
      </c>
      <c r="J596">
        <f t="shared" si="38"/>
        <v>4.6326999999999995E-4</v>
      </c>
    </row>
    <row r="597" spans="1:10" x14ac:dyDescent="0.25">
      <c r="A597">
        <v>596</v>
      </c>
      <c r="B597">
        <v>59.6</v>
      </c>
      <c r="C597" s="1">
        <v>1309.3</v>
      </c>
      <c r="D597" s="1">
        <v>-454.03</v>
      </c>
      <c r="E597">
        <v>981</v>
      </c>
      <c r="G597">
        <f t="shared" si="39"/>
        <v>981</v>
      </c>
      <c r="H597">
        <f t="shared" si="36"/>
        <v>6382.0651608202361</v>
      </c>
      <c r="I597" s="1">
        <f t="shared" si="37"/>
        <v>1.3092999999999998E-3</v>
      </c>
      <c r="J597">
        <f t="shared" si="38"/>
        <v>4.5402999999999996E-4</v>
      </c>
    </row>
    <row r="598" spans="1:10" x14ac:dyDescent="0.25">
      <c r="A598">
        <v>597</v>
      </c>
      <c r="B598">
        <v>59.7</v>
      </c>
      <c r="C598" s="1">
        <v>1304.7</v>
      </c>
      <c r="D598" s="1">
        <v>-463.23</v>
      </c>
      <c r="E598">
        <v>990</v>
      </c>
      <c r="G598">
        <f t="shared" si="39"/>
        <v>990</v>
      </c>
      <c r="H598">
        <f t="shared" si="36"/>
        <v>6440.6162173415223</v>
      </c>
      <c r="I598" s="1">
        <f t="shared" si="37"/>
        <v>1.3047E-3</v>
      </c>
      <c r="J598">
        <f t="shared" si="38"/>
        <v>4.6323000000000002E-4</v>
      </c>
    </row>
    <row r="599" spans="1:10" x14ac:dyDescent="0.25">
      <c r="A599">
        <v>598</v>
      </c>
      <c r="B599">
        <v>59.8</v>
      </c>
      <c r="C599" s="1">
        <v>1309.4000000000001</v>
      </c>
      <c r="D599" s="1">
        <v>-463.27</v>
      </c>
      <c r="E599">
        <v>991</v>
      </c>
      <c r="G599">
        <f t="shared" si="39"/>
        <v>991</v>
      </c>
      <c r="H599">
        <f t="shared" si="36"/>
        <v>6447.121890288332</v>
      </c>
      <c r="I599" s="1">
        <f t="shared" si="37"/>
        <v>1.3094000000000001E-3</v>
      </c>
      <c r="J599">
        <f t="shared" si="38"/>
        <v>4.6326999999999995E-4</v>
      </c>
    </row>
    <row r="600" spans="1:10" x14ac:dyDescent="0.25">
      <c r="A600">
        <v>599</v>
      </c>
      <c r="B600">
        <v>59.9</v>
      </c>
      <c r="C600" s="1">
        <v>1304.7</v>
      </c>
      <c r="D600" s="1">
        <v>-463.23</v>
      </c>
      <c r="E600">
        <v>988</v>
      </c>
      <c r="G600">
        <f t="shared" si="39"/>
        <v>988</v>
      </c>
      <c r="H600">
        <f t="shared" si="36"/>
        <v>6427.604871447903</v>
      </c>
      <c r="I600" s="1">
        <f t="shared" si="37"/>
        <v>1.3047E-3</v>
      </c>
      <c r="J600">
        <f t="shared" si="38"/>
        <v>4.6323000000000002E-4</v>
      </c>
    </row>
    <row r="601" spans="1:10" x14ac:dyDescent="0.25">
      <c r="A601">
        <v>600</v>
      </c>
      <c r="B601">
        <v>60</v>
      </c>
      <c r="C601" s="1">
        <v>1314.1</v>
      </c>
      <c r="D601" s="1">
        <v>-458.69</v>
      </c>
      <c r="E601">
        <v>990</v>
      </c>
      <c r="G601">
        <f t="shared" si="39"/>
        <v>990</v>
      </c>
      <c r="H601">
        <f t="shared" si="36"/>
        <v>6440.6162173415223</v>
      </c>
      <c r="I601" s="1">
        <f t="shared" si="37"/>
        <v>1.3140999999999999E-3</v>
      </c>
      <c r="J601">
        <f t="shared" si="38"/>
        <v>4.5868999999999999E-4</v>
      </c>
    </row>
    <row r="602" spans="1:10" x14ac:dyDescent="0.25">
      <c r="A602">
        <v>601</v>
      </c>
      <c r="B602">
        <v>60.1</v>
      </c>
      <c r="C602" s="1">
        <v>1309.4000000000001</v>
      </c>
      <c r="D602" s="1">
        <v>-463.27</v>
      </c>
      <c r="E602">
        <v>990</v>
      </c>
      <c r="G602">
        <f t="shared" si="39"/>
        <v>990</v>
      </c>
      <c r="H602">
        <f t="shared" si="36"/>
        <v>6440.6162173415223</v>
      </c>
      <c r="I602" s="1">
        <f t="shared" si="37"/>
        <v>1.3094000000000001E-3</v>
      </c>
      <c r="J602">
        <f t="shared" si="38"/>
        <v>4.6326999999999995E-4</v>
      </c>
    </row>
    <row r="603" spans="1:10" x14ac:dyDescent="0.25">
      <c r="A603">
        <v>602</v>
      </c>
      <c r="B603">
        <v>60.2</v>
      </c>
      <c r="C603" s="1">
        <v>1314.2</v>
      </c>
      <c r="D603" s="1">
        <v>-472.55</v>
      </c>
      <c r="E603">
        <v>988</v>
      </c>
      <c r="G603">
        <f t="shared" si="39"/>
        <v>988</v>
      </c>
      <c r="H603">
        <f t="shared" si="36"/>
        <v>6427.604871447903</v>
      </c>
      <c r="I603" s="1">
        <f t="shared" si="37"/>
        <v>1.3142E-3</v>
      </c>
      <c r="J603">
        <f t="shared" si="38"/>
        <v>4.7254999999999997E-4</v>
      </c>
    </row>
    <row r="604" spans="1:10" x14ac:dyDescent="0.25">
      <c r="A604">
        <v>603</v>
      </c>
      <c r="B604">
        <v>60.3</v>
      </c>
      <c r="C604" s="1">
        <v>1314.2</v>
      </c>
      <c r="D604" s="1">
        <v>-472.55</v>
      </c>
      <c r="E604">
        <v>990</v>
      </c>
      <c r="G604">
        <f t="shared" si="39"/>
        <v>990</v>
      </c>
      <c r="H604">
        <f t="shared" si="36"/>
        <v>6440.6162173415223</v>
      </c>
      <c r="I604" s="1">
        <f t="shared" si="37"/>
        <v>1.3142E-3</v>
      </c>
      <c r="J604">
        <f t="shared" si="38"/>
        <v>4.7254999999999997E-4</v>
      </c>
    </row>
    <row r="605" spans="1:10" x14ac:dyDescent="0.25">
      <c r="A605">
        <v>604</v>
      </c>
      <c r="B605">
        <v>60.4</v>
      </c>
      <c r="C605" s="1">
        <v>1323.5</v>
      </c>
      <c r="D605" s="1">
        <v>-468</v>
      </c>
      <c r="E605">
        <v>991</v>
      </c>
      <c r="G605">
        <f t="shared" si="39"/>
        <v>991</v>
      </c>
      <c r="H605">
        <f t="shared" si="36"/>
        <v>6447.121890288332</v>
      </c>
      <c r="I605" s="1">
        <f t="shared" si="37"/>
        <v>1.3235E-3</v>
      </c>
      <c r="J605">
        <f t="shared" si="38"/>
        <v>4.6799999999999999E-4</v>
      </c>
    </row>
    <row r="606" spans="1:10" x14ac:dyDescent="0.25">
      <c r="A606">
        <v>605</v>
      </c>
      <c r="B606">
        <v>60.5</v>
      </c>
      <c r="C606" s="1">
        <v>1318.8</v>
      </c>
      <c r="D606" s="1">
        <v>-463.35</v>
      </c>
      <c r="E606">
        <v>998</v>
      </c>
      <c r="G606">
        <f t="shared" si="39"/>
        <v>998</v>
      </c>
      <c r="H606">
        <f t="shared" si="36"/>
        <v>6492.6616009159989</v>
      </c>
      <c r="I606" s="1">
        <f t="shared" si="37"/>
        <v>1.3188E-3</v>
      </c>
      <c r="J606">
        <f t="shared" si="38"/>
        <v>4.6335000000000001E-4</v>
      </c>
    </row>
    <row r="607" spans="1:10" x14ac:dyDescent="0.25">
      <c r="A607">
        <v>606</v>
      </c>
      <c r="B607">
        <v>60.6</v>
      </c>
      <c r="C607" s="1">
        <v>1314.1</v>
      </c>
      <c r="D607" s="1">
        <v>-458.69</v>
      </c>
      <c r="E607">
        <v>997</v>
      </c>
      <c r="G607">
        <f t="shared" si="39"/>
        <v>997</v>
      </c>
      <c r="H607">
        <f t="shared" si="36"/>
        <v>6486.1559279691901</v>
      </c>
      <c r="I607" s="1">
        <f t="shared" si="37"/>
        <v>1.3140999999999999E-3</v>
      </c>
      <c r="J607">
        <f t="shared" si="38"/>
        <v>4.5868999999999999E-4</v>
      </c>
    </row>
    <row r="608" spans="1:10" x14ac:dyDescent="0.25">
      <c r="A608">
        <v>607</v>
      </c>
      <c r="B608">
        <v>60.7</v>
      </c>
      <c r="C608" s="1">
        <v>1318.8</v>
      </c>
      <c r="D608" s="1">
        <v>-467.97</v>
      </c>
      <c r="E608">
        <v>998</v>
      </c>
      <c r="G608">
        <f t="shared" si="39"/>
        <v>998</v>
      </c>
      <c r="H608">
        <f t="shared" si="36"/>
        <v>6492.6616009159989</v>
      </c>
      <c r="I608" s="1">
        <f t="shared" si="37"/>
        <v>1.3188E-3</v>
      </c>
      <c r="J608">
        <f t="shared" si="38"/>
        <v>4.6797000000000001E-4</v>
      </c>
    </row>
    <row r="609" spans="1:10" x14ac:dyDescent="0.25">
      <c r="A609">
        <v>608</v>
      </c>
      <c r="B609">
        <v>60.8</v>
      </c>
      <c r="C609" s="1">
        <v>1314.1</v>
      </c>
      <c r="D609" s="1">
        <v>-463.31</v>
      </c>
      <c r="E609">
        <v>997</v>
      </c>
      <c r="G609">
        <f t="shared" si="39"/>
        <v>997</v>
      </c>
      <c r="H609">
        <f t="shared" si="36"/>
        <v>6486.1559279691901</v>
      </c>
      <c r="I609" s="1">
        <f t="shared" si="37"/>
        <v>1.3140999999999999E-3</v>
      </c>
      <c r="J609">
        <f t="shared" si="38"/>
        <v>4.6330999999999998E-4</v>
      </c>
    </row>
    <row r="610" spans="1:10" x14ac:dyDescent="0.25">
      <c r="A610">
        <v>609</v>
      </c>
      <c r="B610">
        <v>60.9</v>
      </c>
      <c r="C610" s="1">
        <v>1323.6</v>
      </c>
      <c r="D610" s="1">
        <v>-472.62</v>
      </c>
      <c r="E610">
        <v>998</v>
      </c>
      <c r="G610">
        <f t="shared" si="39"/>
        <v>998</v>
      </c>
      <c r="H610">
        <f t="shared" si="36"/>
        <v>6492.6616009159989</v>
      </c>
      <c r="I610" s="1">
        <f t="shared" si="37"/>
        <v>1.3235999999999999E-3</v>
      </c>
      <c r="J610">
        <f t="shared" si="38"/>
        <v>4.7261999999999998E-4</v>
      </c>
    </row>
    <row r="611" spans="1:10" x14ac:dyDescent="0.25">
      <c r="A611">
        <v>610</v>
      </c>
      <c r="B611">
        <v>61</v>
      </c>
      <c r="C611" s="1">
        <v>1314.1</v>
      </c>
      <c r="D611" s="1">
        <v>-463.31</v>
      </c>
      <c r="E611">
        <v>997</v>
      </c>
      <c r="G611">
        <f t="shared" si="39"/>
        <v>997</v>
      </c>
      <c r="H611">
        <f t="shared" si="36"/>
        <v>6486.1559279691901</v>
      </c>
      <c r="I611" s="1">
        <f t="shared" si="37"/>
        <v>1.3140999999999999E-3</v>
      </c>
      <c r="J611">
        <f t="shared" si="38"/>
        <v>4.6330999999999998E-4</v>
      </c>
    </row>
    <row r="612" spans="1:10" x14ac:dyDescent="0.25">
      <c r="A612">
        <v>611</v>
      </c>
      <c r="B612">
        <v>61.1</v>
      </c>
      <c r="C612" s="1">
        <v>1328.3</v>
      </c>
      <c r="D612" s="1">
        <v>-477.28</v>
      </c>
      <c r="E612">
        <v>998</v>
      </c>
      <c r="G612">
        <f t="shared" si="39"/>
        <v>998</v>
      </c>
      <c r="H612">
        <f t="shared" si="36"/>
        <v>6492.6616009159989</v>
      </c>
      <c r="I612" s="1">
        <f t="shared" si="37"/>
        <v>1.3282999999999999E-3</v>
      </c>
      <c r="J612">
        <f t="shared" si="38"/>
        <v>4.7727999999999996E-4</v>
      </c>
    </row>
    <row r="613" spans="1:10" x14ac:dyDescent="0.25">
      <c r="A613">
        <v>612</v>
      </c>
      <c r="B613">
        <v>61.2</v>
      </c>
      <c r="C613" s="1">
        <v>1328.3</v>
      </c>
      <c r="D613" s="1">
        <v>-472.66</v>
      </c>
      <c r="E613">
        <v>997</v>
      </c>
      <c r="G613">
        <f t="shared" si="39"/>
        <v>997</v>
      </c>
      <c r="H613">
        <f t="shared" si="36"/>
        <v>6486.1559279691901</v>
      </c>
      <c r="I613" s="1">
        <f t="shared" si="37"/>
        <v>1.3282999999999999E-3</v>
      </c>
      <c r="J613">
        <f t="shared" si="38"/>
        <v>4.7266000000000002E-4</v>
      </c>
    </row>
    <row r="614" spans="1:10" x14ac:dyDescent="0.25">
      <c r="A614">
        <v>613</v>
      </c>
      <c r="B614">
        <v>61.3</v>
      </c>
      <c r="C614" s="1">
        <v>1323.5</v>
      </c>
      <c r="D614" s="1">
        <v>-468</v>
      </c>
      <c r="E614">
        <v>1003</v>
      </c>
      <c r="G614">
        <f t="shared" si="39"/>
        <v>1003</v>
      </c>
      <c r="H614">
        <f t="shared" si="36"/>
        <v>6525.1899656500473</v>
      </c>
      <c r="I614" s="1">
        <f t="shared" si="37"/>
        <v>1.3235E-3</v>
      </c>
      <c r="J614">
        <f t="shared" si="38"/>
        <v>4.6799999999999999E-4</v>
      </c>
    </row>
    <row r="615" spans="1:10" x14ac:dyDescent="0.25">
      <c r="A615">
        <v>614</v>
      </c>
      <c r="B615">
        <v>61.4</v>
      </c>
      <c r="C615" s="1">
        <v>1328.3</v>
      </c>
      <c r="D615" s="1">
        <v>-472.66</v>
      </c>
      <c r="E615">
        <v>1007</v>
      </c>
      <c r="G615">
        <f t="shared" si="39"/>
        <v>1007</v>
      </c>
      <c r="H615">
        <f t="shared" si="36"/>
        <v>6551.212657437286</v>
      </c>
      <c r="I615" s="1">
        <f t="shared" si="37"/>
        <v>1.3282999999999999E-3</v>
      </c>
      <c r="J615">
        <f t="shared" si="38"/>
        <v>4.7266000000000002E-4</v>
      </c>
    </row>
    <row r="616" spans="1:10" x14ac:dyDescent="0.25">
      <c r="A616">
        <v>615</v>
      </c>
      <c r="B616">
        <v>61.5</v>
      </c>
      <c r="C616" s="1">
        <v>1332.9</v>
      </c>
      <c r="D616" s="1">
        <v>-472.7</v>
      </c>
      <c r="E616">
        <v>1009</v>
      </c>
      <c r="G616">
        <f t="shared" si="39"/>
        <v>1009</v>
      </c>
      <c r="H616">
        <f t="shared" si="36"/>
        <v>6564.2240033309054</v>
      </c>
      <c r="I616" s="1">
        <f t="shared" si="37"/>
        <v>1.3328999999999999E-3</v>
      </c>
      <c r="J616">
        <f t="shared" si="38"/>
        <v>4.7269999999999994E-4</v>
      </c>
    </row>
    <row r="617" spans="1:10" x14ac:dyDescent="0.25">
      <c r="A617">
        <v>616</v>
      </c>
      <c r="B617">
        <v>61.6</v>
      </c>
      <c r="C617" s="1">
        <v>1328.3</v>
      </c>
      <c r="D617" s="1">
        <v>-472.66</v>
      </c>
      <c r="E617">
        <v>1007</v>
      </c>
      <c r="G617">
        <f t="shared" si="39"/>
        <v>1007</v>
      </c>
      <c r="H617">
        <f t="shared" si="36"/>
        <v>6551.212657437286</v>
      </c>
      <c r="I617" s="1">
        <f t="shared" si="37"/>
        <v>1.3282999999999999E-3</v>
      </c>
      <c r="J617">
        <f t="shared" si="38"/>
        <v>4.7266000000000002E-4</v>
      </c>
    </row>
    <row r="618" spans="1:10" x14ac:dyDescent="0.25">
      <c r="A618">
        <v>617</v>
      </c>
      <c r="B618">
        <v>61.7</v>
      </c>
      <c r="C618" s="1">
        <v>1332.9</v>
      </c>
      <c r="D618" s="1">
        <v>-472.7</v>
      </c>
      <c r="E618">
        <v>1007</v>
      </c>
      <c r="G618">
        <f t="shared" si="39"/>
        <v>1007</v>
      </c>
      <c r="H618">
        <f t="shared" si="36"/>
        <v>6551.212657437286</v>
      </c>
      <c r="I618" s="1">
        <f t="shared" si="37"/>
        <v>1.3328999999999999E-3</v>
      </c>
      <c r="J618">
        <f t="shared" si="38"/>
        <v>4.7269999999999994E-4</v>
      </c>
    </row>
    <row r="619" spans="1:10" x14ac:dyDescent="0.25">
      <c r="A619">
        <v>618</v>
      </c>
      <c r="B619">
        <v>61.8</v>
      </c>
      <c r="C619" s="1">
        <v>1328.3</v>
      </c>
      <c r="D619" s="1">
        <v>-472.66</v>
      </c>
      <c r="E619">
        <v>1005</v>
      </c>
      <c r="G619">
        <f t="shared" si="39"/>
        <v>1005</v>
      </c>
      <c r="H619">
        <f t="shared" si="36"/>
        <v>6538.2013115436666</v>
      </c>
      <c r="I619" s="1">
        <f t="shared" si="37"/>
        <v>1.3282999999999999E-3</v>
      </c>
      <c r="J619">
        <f t="shared" si="38"/>
        <v>4.7266000000000002E-4</v>
      </c>
    </row>
    <row r="620" spans="1:10" x14ac:dyDescent="0.25">
      <c r="A620">
        <v>619</v>
      </c>
      <c r="B620">
        <v>61.9</v>
      </c>
      <c r="C620" s="1">
        <v>1332.9</v>
      </c>
      <c r="D620" s="1">
        <v>-472.7</v>
      </c>
      <c r="E620">
        <v>1007</v>
      </c>
      <c r="G620">
        <f t="shared" si="39"/>
        <v>1007</v>
      </c>
      <c r="H620">
        <f t="shared" si="36"/>
        <v>6551.212657437286</v>
      </c>
      <c r="I620" s="1">
        <f t="shared" si="37"/>
        <v>1.3328999999999999E-3</v>
      </c>
      <c r="J620">
        <f t="shared" si="38"/>
        <v>4.7269999999999994E-4</v>
      </c>
    </row>
    <row r="621" spans="1:10" x14ac:dyDescent="0.25">
      <c r="A621">
        <v>620</v>
      </c>
      <c r="B621">
        <v>62</v>
      </c>
      <c r="C621" s="1">
        <v>1328.3</v>
      </c>
      <c r="D621" s="1">
        <v>-472.66</v>
      </c>
      <c r="E621">
        <v>1005</v>
      </c>
      <c r="G621">
        <f t="shared" si="39"/>
        <v>1005</v>
      </c>
      <c r="H621">
        <f t="shared" si="36"/>
        <v>6538.2013115436666</v>
      </c>
      <c r="I621" s="1">
        <f t="shared" si="37"/>
        <v>1.3282999999999999E-3</v>
      </c>
      <c r="J621">
        <f t="shared" si="38"/>
        <v>4.7266000000000002E-4</v>
      </c>
    </row>
    <row r="622" spans="1:10" x14ac:dyDescent="0.25">
      <c r="A622">
        <v>621</v>
      </c>
      <c r="B622">
        <v>62.1</v>
      </c>
      <c r="C622" s="1">
        <v>1337.6</v>
      </c>
      <c r="D622" s="1">
        <v>-472.73</v>
      </c>
      <c r="E622">
        <v>1005</v>
      </c>
      <c r="G622">
        <f t="shared" si="39"/>
        <v>1005</v>
      </c>
      <c r="H622">
        <f t="shared" si="36"/>
        <v>6538.2013115436666</v>
      </c>
      <c r="I622" s="1">
        <f t="shared" si="37"/>
        <v>1.3375999999999998E-3</v>
      </c>
      <c r="J622">
        <f t="shared" si="38"/>
        <v>4.7272999999999998E-4</v>
      </c>
    </row>
    <row r="623" spans="1:10" x14ac:dyDescent="0.25">
      <c r="A623">
        <v>622</v>
      </c>
      <c r="B623">
        <v>62.2</v>
      </c>
      <c r="C623" s="1">
        <v>1342.3</v>
      </c>
      <c r="D623" s="1">
        <v>-477.39</v>
      </c>
      <c r="E623">
        <v>1009</v>
      </c>
      <c r="G623">
        <f t="shared" si="39"/>
        <v>1009</v>
      </c>
      <c r="H623">
        <f t="shared" si="36"/>
        <v>6564.2240033309054</v>
      </c>
      <c r="I623" s="1">
        <f t="shared" si="37"/>
        <v>1.3422999999999998E-3</v>
      </c>
      <c r="J623">
        <f t="shared" si="38"/>
        <v>4.7738999999999995E-4</v>
      </c>
    </row>
    <row r="624" spans="1:10" x14ac:dyDescent="0.25">
      <c r="A624">
        <v>623</v>
      </c>
      <c r="B624">
        <v>62.3</v>
      </c>
      <c r="C624" s="1">
        <v>1332.9</v>
      </c>
      <c r="D624" s="1">
        <v>-472.7</v>
      </c>
      <c r="E624">
        <v>1015</v>
      </c>
      <c r="G624">
        <f t="shared" si="39"/>
        <v>1015</v>
      </c>
      <c r="H624">
        <f t="shared" si="36"/>
        <v>6603.2580410117625</v>
      </c>
      <c r="I624" s="1">
        <f t="shared" si="37"/>
        <v>1.3328999999999999E-3</v>
      </c>
      <c r="J624">
        <f t="shared" si="38"/>
        <v>4.7269999999999994E-4</v>
      </c>
    </row>
    <row r="625" spans="1:10" x14ac:dyDescent="0.25">
      <c r="A625">
        <v>624</v>
      </c>
      <c r="B625">
        <v>62.4</v>
      </c>
      <c r="C625" s="1">
        <v>1342.3</v>
      </c>
      <c r="D625" s="1">
        <v>-477.39</v>
      </c>
      <c r="E625">
        <v>1012</v>
      </c>
      <c r="G625">
        <f t="shared" si="39"/>
        <v>1012</v>
      </c>
      <c r="H625">
        <f t="shared" si="36"/>
        <v>6583.7410221713335</v>
      </c>
      <c r="I625" s="1">
        <f t="shared" si="37"/>
        <v>1.3422999999999998E-3</v>
      </c>
      <c r="J625">
        <f t="shared" si="38"/>
        <v>4.7738999999999995E-4</v>
      </c>
    </row>
    <row r="626" spans="1:10" x14ac:dyDescent="0.25">
      <c r="A626">
        <v>625</v>
      </c>
      <c r="B626">
        <v>62.5</v>
      </c>
      <c r="C626" s="1">
        <v>1342.2</v>
      </c>
      <c r="D626" s="1">
        <v>-468.15</v>
      </c>
      <c r="E626">
        <v>1014</v>
      </c>
      <c r="G626">
        <f t="shared" si="39"/>
        <v>1014</v>
      </c>
      <c r="H626">
        <f t="shared" si="36"/>
        <v>6596.7523680649529</v>
      </c>
      <c r="I626" s="1">
        <f t="shared" si="37"/>
        <v>1.3422E-3</v>
      </c>
      <c r="J626">
        <f t="shared" si="38"/>
        <v>4.6814999999999997E-4</v>
      </c>
    </row>
    <row r="627" spans="1:10" x14ac:dyDescent="0.25">
      <c r="A627">
        <v>626</v>
      </c>
      <c r="B627">
        <v>62.6</v>
      </c>
      <c r="C627" s="1">
        <v>1342.3</v>
      </c>
      <c r="D627" s="1">
        <v>-472.77</v>
      </c>
      <c r="E627">
        <v>1012</v>
      </c>
      <c r="G627">
        <f t="shared" si="39"/>
        <v>1012</v>
      </c>
      <c r="H627">
        <f t="shared" si="36"/>
        <v>6583.7410221713335</v>
      </c>
      <c r="I627" s="1">
        <f t="shared" si="37"/>
        <v>1.3422999999999998E-3</v>
      </c>
      <c r="J627">
        <f t="shared" si="38"/>
        <v>4.7276999999999996E-4</v>
      </c>
    </row>
    <row r="628" spans="1:10" x14ac:dyDescent="0.25">
      <c r="A628">
        <v>627</v>
      </c>
      <c r="B628">
        <v>62.7</v>
      </c>
      <c r="C628" s="1">
        <v>1342.3</v>
      </c>
      <c r="D628" s="1">
        <v>-472.77</v>
      </c>
      <c r="E628">
        <v>1015</v>
      </c>
      <c r="G628">
        <f t="shared" si="39"/>
        <v>1015</v>
      </c>
      <c r="H628">
        <f t="shared" si="36"/>
        <v>6603.2580410117625</v>
      </c>
      <c r="I628" s="1">
        <f t="shared" si="37"/>
        <v>1.3422999999999998E-3</v>
      </c>
      <c r="J628">
        <f t="shared" si="38"/>
        <v>4.7276999999999996E-4</v>
      </c>
    </row>
    <row r="629" spans="1:10" x14ac:dyDescent="0.25">
      <c r="A629">
        <v>628</v>
      </c>
      <c r="B629">
        <v>62.8</v>
      </c>
      <c r="C629" s="1">
        <v>1337.5</v>
      </c>
      <c r="D629" s="1">
        <v>-463.5</v>
      </c>
      <c r="E629">
        <v>1012</v>
      </c>
      <c r="G629">
        <f t="shared" si="39"/>
        <v>1012</v>
      </c>
      <c r="H629">
        <f t="shared" si="36"/>
        <v>6583.7410221713335</v>
      </c>
      <c r="I629" s="1">
        <f t="shared" si="37"/>
        <v>1.3374999999999999E-3</v>
      </c>
      <c r="J629">
        <f t="shared" si="38"/>
        <v>4.6349999999999999E-4</v>
      </c>
    </row>
    <row r="630" spans="1:10" x14ac:dyDescent="0.25">
      <c r="A630">
        <v>629</v>
      </c>
      <c r="B630">
        <v>62.9</v>
      </c>
      <c r="C630" s="1">
        <v>1342.3</v>
      </c>
      <c r="D630" s="1">
        <v>-472.77</v>
      </c>
      <c r="E630">
        <v>1017</v>
      </c>
      <c r="G630">
        <f t="shared" si="39"/>
        <v>1017</v>
      </c>
      <c r="H630">
        <f t="shared" si="36"/>
        <v>6616.2693869053819</v>
      </c>
      <c r="I630" s="1">
        <f t="shared" si="37"/>
        <v>1.3422999999999998E-3</v>
      </c>
      <c r="J630">
        <f t="shared" si="38"/>
        <v>4.7276999999999996E-4</v>
      </c>
    </row>
    <row r="631" spans="1:10" x14ac:dyDescent="0.25">
      <c r="A631">
        <v>630</v>
      </c>
      <c r="B631">
        <v>63</v>
      </c>
      <c r="C631" s="1">
        <v>1347</v>
      </c>
      <c r="D631" s="1">
        <v>-472.81</v>
      </c>
      <c r="E631">
        <v>1015</v>
      </c>
      <c r="G631">
        <f t="shared" si="39"/>
        <v>1015</v>
      </c>
      <c r="H631">
        <f t="shared" si="36"/>
        <v>6603.2580410117625</v>
      </c>
      <c r="I631" s="1">
        <f t="shared" si="37"/>
        <v>1.3469999999999999E-3</v>
      </c>
      <c r="J631">
        <f t="shared" si="38"/>
        <v>4.7280999999999999E-4</v>
      </c>
    </row>
    <row r="632" spans="1:10" x14ac:dyDescent="0.25">
      <c r="A632">
        <v>631</v>
      </c>
      <c r="B632">
        <v>63.1</v>
      </c>
      <c r="C632" s="1">
        <v>1347</v>
      </c>
      <c r="D632" s="1">
        <v>-472.81</v>
      </c>
      <c r="E632">
        <v>1019</v>
      </c>
      <c r="G632">
        <f t="shared" si="39"/>
        <v>1019</v>
      </c>
      <c r="H632">
        <f t="shared" si="36"/>
        <v>6629.2807327990013</v>
      </c>
      <c r="I632" s="1">
        <f t="shared" si="37"/>
        <v>1.3469999999999999E-3</v>
      </c>
      <c r="J632">
        <f t="shared" si="38"/>
        <v>4.7280999999999999E-4</v>
      </c>
    </row>
    <row r="633" spans="1:10" x14ac:dyDescent="0.25">
      <c r="A633">
        <v>632</v>
      </c>
      <c r="B633">
        <v>63.2</v>
      </c>
      <c r="C633" s="1">
        <v>1337.6</v>
      </c>
      <c r="D633" s="1">
        <v>-472.73</v>
      </c>
      <c r="E633">
        <v>1022</v>
      </c>
      <c r="G633">
        <f t="shared" si="39"/>
        <v>1022</v>
      </c>
      <c r="H633">
        <f t="shared" si="36"/>
        <v>6648.7977516394303</v>
      </c>
      <c r="I633" s="1">
        <f t="shared" si="37"/>
        <v>1.3375999999999998E-3</v>
      </c>
      <c r="J633">
        <f t="shared" si="38"/>
        <v>4.7272999999999998E-4</v>
      </c>
    </row>
    <row r="634" spans="1:10" x14ac:dyDescent="0.25">
      <c r="A634">
        <v>633</v>
      </c>
      <c r="B634">
        <v>63.3</v>
      </c>
      <c r="C634" s="1">
        <v>1346.9</v>
      </c>
      <c r="D634" s="1">
        <v>-468.19</v>
      </c>
      <c r="E634">
        <v>1022</v>
      </c>
      <c r="G634">
        <f t="shared" si="39"/>
        <v>1022</v>
      </c>
      <c r="H634">
        <f t="shared" si="36"/>
        <v>6648.7977516394303</v>
      </c>
      <c r="I634" s="1">
        <f t="shared" si="37"/>
        <v>1.3469000000000001E-3</v>
      </c>
      <c r="J634">
        <f t="shared" si="38"/>
        <v>4.6819E-4</v>
      </c>
    </row>
    <row r="635" spans="1:10" x14ac:dyDescent="0.25">
      <c r="A635">
        <v>634</v>
      </c>
      <c r="B635">
        <v>63.4</v>
      </c>
      <c r="C635" s="1">
        <v>1351.7</v>
      </c>
      <c r="D635" s="1">
        <v>-472.85</v>
      </c>
      <c r="E635">
        <v>1022</v>
      </c>
      <c r="G635">
        <f t="shared" si="39"/>
        <v>1022</v>
      </c>
      <c r="H635">
        <f t="shared" si="36"/>
        <v>6648.7977516394303</v>
      </c>
      <c r="I635" s="1">
        <f t="shared" si="37"/>
        <v>1.3517E-3</v>
      </c>
      <c r="J635">
        <f t="shared" si="38"/>
        <v>4.7285000000000003E-4</v>
      </c>
    </row>
    <row r="636" spans="1:10" x14ac:dyDescent="0.25">
      <c r="A636">
        <v>635</v>
      </c>
      <c r="B636">
        <v>63.5</v>
      </c>
      <c r="C636" s="1">
        <v>1351.7</v>
      </c>
      <c r="D636" s="1">
        <v>-477.47</v>
      </c>
      <c r="E636">
        <v>1022</v>
      </c>
      <c r="G636">
        <f t="shared" si="39"/>
        <v>1022</v>
      </c>
      <c r="H636">
        <f t="shared" si="36"/>
        <v>6648.7977516394303</v>
      </c>
      <c r="I636" s="1">
        <f t="shared" si="37"/>
        <v>1.3517E-3</v>
      </c>
      <c r="J636">
        <f t="shared" si="38"/>
        <v>4.7747000000000002E-4</v>
      </c>
    </row>
    <row r="637" spans="1:10" x14ac:dyDescent="0.25">
      <c r="A637">
        <v>636</v>
      </c>
      <c r="B637">
        <v>63.6</v>
      </c>
      <c r="C637" s="1">
        <v>1347</v>
      </c>
      <c r="D637" s="1">
        <v>-472.81</v>
      </c>
      <c r="E637">
        <v>1021</v>
      </c>
      <c r="G637">
        <f t="shared" si="39"/>
        <v>1021</v>
      </c>
      <c r="H637">
        <f t="shared" si="36"/>
        <v>6642.2920786926206</v>
      </c>
      <c r="I637" s="1">
        <f t="shared" si="37"/>
        <v>1.3469999999999999E-3</v>
      </c>
      <c r="J637">
        <f t="shared" si="38"/>
        <v>4.7280999999999999E-4</v>
      </c>
    </row>
    <row r="638" spans="1:10" x14ac:dyDescent="0.25">
      <c r="A638">
        <v>637</v>
      </c>
      <c r="B638">
        <v>63.7</v>
      </c>
      <c r="C638" s="1">
        <v>1356.3</v>
      </c>
      <c r="D638" s="1">
        <v>-468.27</v>
      </c>
      <c r="E638">
        <v>1022</v>
      </c>
      <c r="G638">
        <f t="shared" si="39"/>
        <v>1022</v>
      </c>
      <c r="H638">
        <f t="shared" si="36"/>
        <v>6648.7977516394303</v>
      </c>
      <c r="I638" s="1">
        <f t="shared" si="37"/>
        <v>1.3563E-3</v>
      </c>
      <c r="J638">
        <f t="shared" si="38"/>
        <v>4.6826999999999996E-4</v>
      </c>
    </row>
    <row r="639" spans="1:10" x14ac:dyDescent="0.25">
      <c r="A639">
        <v>638</v>
      </c>
      <c r="B639">
        <v>63.8</v>
      </c>
      <c r="C639" s="1">
        <v>1347</v>
      </c>
      <c r="D639" s="1">
        <v>-472.81</v>
      </c>
      <c r="E639">
        <v>1021</v>
      </c>
      <c r="G639">
        <f t="shared" si="39"/>
        <v>1021</v>
      </c>
      <c r="H639">
        <f t="shared" si="36"/>
        <v>6642.2920786926206</v>
      </c>
      <c r="I639" s="1">
        <f t="shared" si="37"/>
        <v>1.3469999999999999E-3</v>
      </c>
      <c r="J639">
        <f t="shared" si="38"/>
        <v>4.7280999999999999E-4</v>
      </c>
    </row>
    <row r="640" spans="1:10" x14ac:dyDescent="0.25">
      <c r="A640">
        <v>639</v>
      </c>
      <c r="B640">
        <v>63.9</v>
      </c>
      <c r="C640" s="1">
        <v>1356.4</v>
      </c>
      <c r="D640" s="1">
        <v>-477.5</v>
      </c>
      <c r="E640">
        <v>1021</v>
      </c>
      <c r="G640">
        <f t="shared" si="39"/>
        <v>1021</v>
      </c>
      <c r="H640">
        <f t="shared" si="36"/>
        <v>6642.2920786926206</v>
      </c>
      <c r="I640" s="1">
        <f t="shared" si="37"/>
        <v>1.3564E-3</v>
      </c>
      <c r="J640">
        <f t="shared" si="38"/>
        <v>4.7749999999999995E-4</v>
      </c>
    </row>
    <row r="641" spans="1:10" x14ac:dyDescent="0.25">
      <c r="A641">
        <v>640</v>
      </c>
      <c r="B641">
        <v>64</v>
      </c>
      <c r="C641" s="1">
        <v>1351.7</v>
      </c>
      <c r="D641" s="1">
        <v>-472.85</v>
      </c>
      <c r="E641">
        <v>1019</v>
      </c>
      <c r="G641">
        <f t="shared" si="39"/>
        <v>1019</v>
      </c>
      <c r="H641">
        <f t="shared" si="36"/>
        <v>6629.2807327990013</v>
      </c>
      <c r="I641" s="1">
        <f t="shared" si="37"/>
        <v>1.3517E-3</v>
      </c>
      <c r="J641">
        <f t="shared" si="38"/>
        <v>4.7285000000000003E-4</v>
      </c>
    </row>
    <row r="642" spans="1:10" x14ac:dyDescent="0.25">
      <c r="A642">
        <v>641</v>
      </c>
      <c r="B642">
        <v>64.099999999999994</v>
      </c>
      <c r="C642" s="1">
        <v>1361.1</v>
      </c>
      <c r="D642" s="1">
        <v>-477.54</v>
      </c>
      <c r="E642">
        <v>1026</v>
      </c>
      <c r="G642">
        <f t="shared" si="39"/>
        <v>1026</v>
      </c>
      <c r="H642">
        <f t="shared" si="36"/>
        <v>6674.820443426669</v>
      </c>
      <c r="I642" s="1">
        <f t="shared" si="37"/>
        <v>1.3610999999999999E-3</v>
      </c>
      <c r="J642">
        <f t="shared" si="38"/>
        <v>4.7753999999999998E-4</v>
      </c>
    </row>
    <row r="643" spans="1:10" x14ac:dyDescent="0.25">
      <c r="A643">
        <v>642</v>
      </c>
      <c r="B643">
        <v>64.2</v>
      </c>
      <c r="C643" s="1">
        <v>1361.1</v>
      </c>
      <c r="D643" s="1">
        <v>-482.16</v>
      </c>
      <c r="E643">
        <v>1026</v>
      </c>
      <c r="G643">
        <f t="shared" si="39"/>
        <v>1026</v>
      </c>
      <c r="H643">
        <f t="shared" ref="H643:H706" si="40">G643/0.153712</f>
        <v>6674.820443426669</v>
      </c>
      <c r="I643" s="1">
        <f t="shared" ref="I643:I706" si="41">C643*10^-6</f>
        <v>1.3610999999999999E-3</v>
      </c>
      <c r="J643">
        <f t="shared" ref="J643:J706" si="42">ABS(D643*10^-6)</f>
        <v>4.8215999999999998E-4</v>
      </c>
    </row>
    <row r="644" spans="1:10" x14ac:dyDescent="0.25">
      <c r="A644">
        <v>643</v>
      </c>
      <c r="B644">
        <v>64.3</v>
      </c>
      <c r="C644" s="1">
        <v>1361.1</v>
      </c>
      <c r="D644" s="1">
        <v>-477.54</v>
      </c>
      <c r="E644">
        <v>1027</v>
      </c>
      <c r="G644">
        <f t="shared" ref="G644:G707" si="43">ABS(E644)</f>
        <v>1027</v>
      </c>
      <c r="H644">
        <f t="shared" si="40"/>
        <v>6681.3261163734778</v>
      </c>
      <c r="I644" s="1">
        <f t="shared" si="41"/>
        <v>1.3610999999999999E-3</v>
      </c>
      <c r="J644">
        <f t="shared" si="42"/>
        <v>4.7753999999999998E-4</v>
      </c>
    </row>
    <row r="645" spans="1:10" x14ac:dyDescent="0.25">
      <c r="A645">
        <v>644</v>
      </c>
      <c r="B645">
        <v>64.400000000000006</v>
      </c>
      <c r="C645" s="1">
        <v>1356.3</v>
      </c>
      <c r="D645" s="1">
        <v>-472.88</v>
      </c>
      <c r="E645">
        <v>1029</v>
      </c>
      <c r="G645">
        <f t="shared" si="43"/>
        <v>1029</v>
      </c>
      <c r="H645">
        <f t="shared" si="40"/>
        <v>6694.3374622670972</v>
      </c>
      <c r="I645" s="1">
        <f t="shared" si="41"/>
        <v>1.3563E-3</v>
      </c>
      <c r="J645">
        <f t="shared" si="42"/>
        <v>4.7287999999999996E-4</v>
      </c>
    </row>
    <row r="646" spans="1:10" x14ac:dyDescent="0.25">
      <c r="A646">
        <v>645</v>
      </c>
      <c r="B646">
        <v>64.5</v>
      </c>
      <c r="C646" s="1">
        <v>1356.4</v>
      </c>
      <c r="D646" s="1">
        <v>-482.12</v>
      </c>
      <c r="E646">
        <v>1031</v>
      </c>
      <c r="G646">
        <f t="shared" si="43"/>
        <v>1031</v>
      </c>
      <c r="H646">
        <f t="shared" si="40"/>
        <v>6707.3488081607165</v>
      </c>
      <c r="I646" s="1">
        <f t="shared" si="41"/>
        <v>1.3564E-3</v>
      </c>
      <c r="J646">
        <f t="shared" si="42"/>
        <v>4.8212E-4</v>
      </c>
    </row>
    <row r="647" spans="1:10" x14ac:dyDescent="0.25">
      <c r="A647">
        <v>646</v>
      </c>
      <c r="B647">
        <v>64.599999999999994</v>
      </c>
      <c r="C647" s="1">
        <v>1361.1</v>
      </c>
      <c r="D647" s="1">
        <v>-482.16</v>
      </c>
      <c r="E647">
        <v>1026</v>
      </c>
      <c r="G647">
        <f t="shared" si="43"/>
        <v>1026</v>
      </c>
      <c r="H647">
        <f t="shared" si="40"/>
        <v>6674.820443426669</v>
      </c>
      <c r="I647" s="1">
        <f t="shared" si="41"/>
        <v>1.3610999999999999E-3</v>
      </c>
      <c r="J647">
        <f t="shared" si="42"/>
        <v>4.8215999999999998E-4</v>
      </c>
    </row>
    <row r="648" spans="1:10" x14ac:dyDescent="0.25">
      <c r="A648">
        <v>647</v>
      </c>
      <c r="B648">
        <v>64.7</v>
      </c>
      <c r="C648" s="1">
        <v>1365.7</v>
      </c>
      <c r="D648" s="1">
        <v>-472.96</v>
      </c>
      <c r="E648">
        <v>1027</v>
      </c>
      <c r="G648">
        <f t="shared" si="43"/>
        <v>1027</v>
      </c>
      <c r="H648">
        <f t="shared" si="40"/>
        <v>6681.3261163734778</v>
      </c>
      <c r="I648" s="1">
        <f t="shared" si="41"/>
        <v>1.3657000000000001E-3</v>
      </c>
      <c r="J648">
        <f t="shared" si="42"/>
        <v>4.7295999999999997E-4</v>
      </c>
    </row>
    <row r="649" spans="1:10" x14ac:dyDescent="0.25">
      <c r="A649">
        <v>648</v>
      </c>
      <c r="B649">
        <v>64.8</v>
      </c>
      <c r="C649" s="1">
        <v>1361</v>
      </c>
      <c r="D649" s="1">
        <v>-472.92</v>
      </c>
      <c r="E649">
        <v>1027</v>
      </c>
      <c r="G649">
        <f t="shared" si="43"/>
        <v>1027</v>
      </c>
      <c r="H649">
        <f t="shared" si="40"/>
        <v>6681.3261163734778</v>
      </c>
      <c r="I649" s="1">
        <f t="shared" si="41"/>
        <v>1.361E-3</v>
      </c>
      <c r="J649">
        <f t="shared" si="42"/>
        <v>4.7291999999999999E-4</v>
      </c>
    </row>
    <row r="650" spans="1:10" x14ac:dyDescent="0.25">
      <c r="A650">
        <v>649</v>
      </c>
      <c r="B650">
        <v>64.900000000000006</v>
      </c>
      <c r="C650" s="1">
        <v>1361.1</v>
      </c>
      <c r="D650" s="1">
        <v>-482.16</v>
      </c>
      <c r="E650">
        <v>1027</v>
      </c>
      <c r="G650">
        <f t="shared" si="43"/>
        <v>1027</v>
      </c>
      <c r="H650">
        <f t="shared" si="40"/>
        <v>6681.3261163734778</v>
      </c>
      <c r="I650" s="1">
        <f t="shared" si="41"/>
        <v>1.3610999999999999E-3</v>
      </c>
      <c r="J650">
        <f t="shared" si="42"/>
        <v>4.8215999999999998E-4</v>
      </c>
    </row>
    <row r="651" spans="1:10" x14ac:dyDescent="0.25">
      <c r="A651">
        <v>650</v>
      </c>
      <c r="B651">
        <v>65</v>
      </c>
      <c r="C651" s="1">
        <v>1365.8</v>
      </c>
      <c r="D651" s="1">
        <v>-477.58</v>
      </c>
      <c r="E651">
        <v>1029</v>
      </c>
      <c r="G651">
        <f t="shared" si="43"/>
        <v>1029</v>
      </c>
      <c r="H651">
        <f t="shared" si="40"/>
        <v>6694.3374622670972</v>
      </c>
      <c r="I651" s="1">
        <f t="shared" si="41"/>
        <v>1.3657999999999999E-3</v>
      </c>
      <c r="J651">
        <f t="shared" si="42"/>
        <v>4.7757999999999996E-4</v>
      </c>
    </row>
    <row r="652" spans="1:10" x14ac:dyDescent="0.25">
      <c r="A652">
        <v>651</v>
      </c>
      <c r="B652">
        <v>65.099999999999994</v>
      </c>
      <c r="C652" s="1">
        <v>1361.1</v>
      </c>
      <c r="D652" s="1">
        <v>-482.16</v>
      </c>
      <c r="E652">
        <v>1034</v>
      </c>
      <c r="G652">
        <f t="shared" si="43"/>
        <v>1034</v>
      </c>
      <c r="H652">
        <f t="shared" si="40"/>
        <v>6726.8658270011456</v>
      </c>
      <c r="I652" s="1">
        <f t="shared" si="41"/>
        <v>1.3610999999999999E-3</v>
      </c>
      <c r="J652">
        <f t="shared" si="42"/>
        <v>4.8215999999999998E-4</v>
      </c>
    </row>
    <row r="653" spans="1:10" x14ac:dyDescent="0.25">
      <c r="A653">
        <v>652</v>
      </c>
      <c r="B653">
        <v>65.2</v>
      </c>
      <c r="C653" s="1">
        <v>1370.4</v>
      </c>
      <c r="D653" s="1">
        <v>-477.62</v>
      </c>
      <c r="E653">
        <v>1034</v>
      </c>
      <c r="G653">
        <f t="shared" si="43"/>
        <v>1034</v>
      </c>
      <c r="H653">
        <f t="shared" si="40"/>
        <v>6726.8658270011456</v>
      </c>
      <c r="I653" s="1">
        <f t="shared" si="41"/>
        <v>1.3704000000000001E-3</v>
      </c>
      <c r="J653">
        <f t="shared" si="42"/>
        <v>4.7762E-4</v>
      </c>
    </row>
    <row r="654" spans="1:10" x14ac:dyDescent="0.25">
      <c r="A654">
        <v>653</v>
      </c>
      <c r="B654">
        <v>65.3</v>
      </c>
      <c r="C654" s="1">
        <v>1365.8</v>
      </c>
      <c r="D654" s="1">
        <v>-482.2</v>
      </c>
      <c r="E654">
        <v>1033</v>
      </c>
      <c r="G654">
        <f t="shared" si="43"/>
        <v>1033</v>
      </c>
      <c r="H654">
        <f t="shared" si="40"/>
        <v>6720.3601540543359</v>
      </c>
      <c r="I654" s="1">
        <f t="shared" si="41"/>
        <v>1.3657999999999999E-3</v>
      </c>
      <c r="J654">
        <f t="shared" si="42"/>
        <v>4.8219999999999996E-4</v>
      </c>
    </row>
    <row r="655" spans="1:10" x14ac:dyDescent="0.25">
      <c r="A655">
        <v>654</v>
      </c>
      <c r="B655">
        <v>65.400000000000006</v>
      </c>
      <c r="C655" s="1">
        <v>1370.5</v>
      </c>
      <c r="D655" s="1">
        <v>-482.23</v>
      </c>
      <c r="E655">
        <v>1036</v>
      </c>
      <c r="G655">
        <f t="shared" si="43"/>
        <v>1036</v>
      </c>
      <c r="H655">
        <f t="shared" si="40"/>
        <v>6739.877172894765</v>
      </c>
      <c r="I655" s="1">
        <f t="shared" si="41"/>
        <v>1.3705E-3</v>
      </c>
      <c r="J655">
        <f t="shared" si="42"/>
        <v>4.8223E-4</v>
      </c>
    </row>
    <row r="656" spans="1:10" x14ac:dyDescent="0.25">
      <c r="A656">
        <v>655</v>
      </c>
      <c r="B656">
        <v>65.5</v>
      </c>
      <c r="C656" s="1">
        <v>1370.5</v>
      </c>
      <c r="D656" s="1">
        <v>-486.85</v>
      </c>
      <c r="E656">
        <v>1036</v>
      </c>
      <c r="G656">
        <f t="shared" si="43"/>
        <v>1036</v>
      </c>
      <c r="H656">
        <f t="shared" si="40"/>
        <v>6739.877172894765</v>
      </c>
      <c r="I656" s="1">
        <f t="shared" si="41"/>
        <v>1.3705E-3</v>
      </c>
      <c r="J656">
        <f t="shared" si="42"/>
        <v>4.8684999999999999E-4</v>
      </c>
    </row>
    <row r="657" spans="1:10" x14ac:dyDescent="0.25">
      <c r="A657">
        <v>656</v>
      </c>
      <c r="B657">
        <v>65.599999999999994</v>
      </c>
      <c r="C657" s="1">
        <v>1370.5</v>
      </c>
      <c r="D657" s="1">
        <v>-486.85</v>
      </c>
      <c r="E657">
        <v>1036</v>
      </c>
      <c r="G657">
        <f t="shared" si="43"/>
        <v>1036</v>
      </c>
      <c r="H657">
        <f t="shared" si="40"/>
        <v>6739.877172894765</v>
      </c>
      <c r="I657" s="1">
        <f t="shared" si="41"/>
        <v>1.3705E-3</v>
      </c>
      <c r="J657">
        <f t="shared" si="42"/>
        <v>4.8684999999999999E-4</v>
      </c>
    </row>
    <row r="658" spans="1:10" x14ac:dyDescent="0.25">
      <c r="A658">
        <v>657</v>
      </c>
      <c r="B658">
        <v>65.7</v>
      </c>
      <c r="C658" s="1">
        <v>1365.8</v>
      </c>
      <c r="D658" s="1">
        <v>-482.2</v>
      </c>
      <c r="E658">
        <v>1036</v>
      </c>
      <c r="G658">
        <f t="shared" si="43"/>
        <v>1036</v>
      </c>
      <c r="H658">
        <f t="shared" si="40"/>
        <v>6739.877172894765</v>
      </c>
      <c r="I658" s="1">
        <f t="shared" si="41"/>
        <v>1.3657999999999999E-3</v>
      </c>
      <c r="J658">
        <f t="shared" si="42"/>
        <v>4.8219999999999996E-4</v>
      </c>
    </row>
    <row r="659" spans="1:10" x14ac:dyDescent="0.25">
      <c r="A659">
        <v>658</v>
      </c>
      <c r="B659">
        <v>65.8</v>
      </c>
      <c r="C659" s="1">
        <v>1370.4</v>
      </c>
      <c r="D659" s="1">
        <v>-477.62</v>
      </c>
      <c r="E659">
        <v>1036</v>
      </c>
      <c r="G659">
        <f t="shared" si="43"/>
        <v>1036</v>
      </c>
      <c r="H659">
        <f t="shared" si="40"/>
        <v>6739.877172894765</v>
      </c>
      <c r="I659" s="1">
        <f t="shared" si="41"/>
        <v>1.3704000000000001E-3</v>
      </c>
      <c r="J659">
        <f t="shared" si="42"/>
        <v>4.7762E-4</v>
      </c>
    </row>
    <row r="660" spans="1:10" x14ac:dyDescent="0.25">
      <c r="A660">
        <v>659</v>
      </c>
      <c r="B660">
        <v>65.900000000000006</v>
      </c>
      <c r="C660" s="1">
        <v>1375.2</v>
      </c>
      <c r="D660" s="1">
        <v>-482.27</v>
      </c>
      <c r="E660">
        <v>1038</v>
      </c>
      <c r="G660">
        <f t="shared" si="43"/>
        <v>1038</v>
      </c>
      <c r="H660">
        <f t="shared" si="40"/>
        <v>6752.8885187883843</v>
      </c>
      <c r="I660" s="1">
        <f t="shared" si="41"/>
        <v>1.3752E-3</v>
      </c>
      <c r="J660">
        <f t="shared" si="42"/>
        <v>4.8226999999999998E-4</v>
      </c>
    </row>
    <row r="661" spans="1:10" x14ac:dyDescent="0.25">
      <c r="A661">
        <v>660</v>
      </c>
      <c r="B661">
        <v>66</v>
      </c>
      <c r="C661" s="1">
        <v>1375.2</v>
      </c>
      <c r="D661" s="1">
        <v>-486.89</v>
      </c>
      <c r="E661">
        <v>1041</v>
      </c>
      <c r="G661">
        <f t="shared" si="43"/>
        <v>1041</v>
      </c>
      <c r="H661">
        <f t="shared" si="40"/>
        <v>6772.4055376288125</v>
      </c>
      <c r="I661" s="1">
        <f t="shared" si="41"/>
        <v>1.3752E-3</v>
      </c>
      <c r="J661">
        <f t="shared" si="42"/>
        <v>4.8688999999999997E-4</v>
      </c>
    </row>
    <row r="662" spans="1:10" x14ac:dyDescent="0.25">
      <c r="A662">
        <v>661</v>
      </c>
      <c r="B662">
        <v>66.099999999999994</v>
      </c>
      <c r="C662" s="1">
        <v>1379.9</v>
      </c>
      <c r="D662" s="1">
        <v>-486.93</v>
      </c>
      <c r="E662">
        <v>1043</v>
      </c>
      <c r="G662">
        <f t="shared" si="43"/>
        <v>1043</v>
      </c>
      <c r="H662">
        <f t="shared" si="40"/>
        <v>6785.4168835224318</v>
      </c>
      <c r="I662" s="1">
        <f t="shared" si="41"/>
        <v>1.3799000000000001E-3</v>
      </c>
      <c r="J662">
        <f t="shared" si="42"/>
        <v>4.8693E-4</v>
      </c>
    </row>
    <row r="663" spans="1:10" x14ac:dyDescent="0.25">
      <c r="A663">
        <v>662</v>
      </c>
      <c r="B663">
        <v>66.2</v>
      </c>
      <c r="C663" s="1">
        <v>1384.5</v>
      </c>
      <c r="D663" s="1">
        <v>-482.35</v>
      </c>
      <c r="E663">
        <v>1045</v>
      </c>
      <c r="G663">
        <f t="shared" si="43"/>
        <v>1045</v>
      </c>
      <c r="H663">
        <f t="shared" si="40"/>
        <v>6798.4282294160512</v>
      </c>
      <c r="I663" s="1">
        <f t="shared" si="41"/>
        <v>1.3844999999999999E-3</v>
      </c>
      <c r="J663">
        <f t="shared" si="42"/>
        <v>4.8234999999999999E-4</v>
      </c>
    </row>
    <row r="664" spans="1:10" x14ac:dyDescent="0.25">
      <c r="A664">
        <v>663</v>
      </c>
      <c r="B664">
        <v>66.3</v>
      </c>
      <c r="C664" s="1">
        <v>1379.9</v>
      </c>
      <c r="D664" s="1">
        <v>-486.93</v>
      </c>
      <c r="E664">
        <v>1043</v>
      </c>
      <c r="G664">
        <f t="shared" si="43"/>
        <v>1043</v>
      </c>
      <c r="H664">
        <f t="shared" si="40"/>
        <v>6785.4168835224318</v>
      </c>
      <c r="I664" s="1">
        <f t="shared" si="41"/>
        <v>1.3799000000000001E-3</v>
      </c>
      <c r="J664">
        <f t="shared" si="42"/>
        <v>4.8693E-4</v>
      </c>
    </row>
    <row r="665" spans="1:10" x14ac:dyDescent="0.25">
      <c r="A665">
        <v>664</v>
      </c>
      <c r="B665">
        <v>66.400000000000006</v>
      </c>
      <c r="C665" s="1">
        <v>1379.9</v>
      </c>
      <c r="D665" s="1">
        <v>-486.93</v>
      </c>
      <c r="E665">
        <v>1043</v>
      </c>
      <c r="G665">
        <f t="shared" si="43"/>
        <v>1043</v>
      </c>
      <c r="H665">
        <f t="shared" si="40"/>
        <v>6785.4168835224318</v>
      </c>
      <c r="I665" s="1">
        <f t="shared" si="41"/>
        <v>1.3799000000000001E-3</v>
      </c>
      <c r="J665">
        <f t="shared" si="42"/>
        <v>4.8693E-4</v>
      </c>
    </row>
    <row r="666" spans="1:10" x14ac:dyDescent="0.25">
      <c r="A666">
        <v>665</v>
      </c>
      <c r="B666">
        <v>66.5</v>
      </c>
      <c r="C666" s="1">
        <v>1384.7</v>
      </c>
      <c r="D666" s="1">
        <v>-496.2</v>
      </c>
      <c r="E666">
        <v>1045</v>
      </c>
      <c r="G666">
        <f t="shared" si="43"/>
        <v>1045</v>
      </c>
      <c r="H666">
        <f t="shared" si="40"/>
        <v>6798.4282294160512</v>
      </c>
      <c r="I666" s="1">
        <f t="shared" si="41"/>
        <v>1.3847E-3</v>
      </c>
      <c r="J666">
        <f t="shared" si="42"/>
        <v>4.9619999999999992E-4</v>
      </c>
    </row>
    <row r="667" spans="1:10" x14ac:dyDescent="0.25">
      <c r="A667">
        <v>666</v>
      </c>
      <c r="B667">
        <v>66.599999999999994</v>
      </c>
      <c r="C667" s="1">
        <v>1384.5</v>
      </c>
      <c r="D667" s="1">
        <v>-482.35</v>
      </c>
      <c r="E667">
        <v>1045</v>
      </c>
      <c r="G667">
        <f t="shared" si="43"/>
        <v>1045</v>
      </c>
      <c r="H667">
        <f t="shared" si="40"/>
        <v>6798.4282294160512</v>
      </c>
      <c r="I667" s="1">
        <f t="shared" si="41"/>
        <v>1.3844999999999999E-3</v>
      </c>
      <c r="J667">
        <f t="shared" si="42"/>
        <v>4.8234999999999999E-4</v>
      </c>
    </row>
    <row r="668" spans="1:10" x14ac:dyDescent="0.25">
      <c r="A668">
        <v>667</v>
      </c>
      <c r="B668">
        <v>66.7</v>
      </c>
      <c r="C668" s="1">
        <v>1380</v>
      </c>
      <c r="D668" s="1">
        <v>-491.55</v>
      </c>
      <c r="E668">
        <v>1043</v>
      </c>
      <c r="G668">
        <f t="shared" si="43"/>
        <v>1043</v>
      </c>
      <c r="H668">
        <f t="shared" si="40"/>
        <v>6785.4168835224318</v>
      </c>
      <c r="I668" s="1">
        <f t="shared" si="41"/>
        <v>1.3799999999999999E-3</v>
      </c>
      <c r="J668">
        <f t="shared" si="42"/>
        <v>4.9154999999999999E-4</v>
      </c>
    </row>
    <row r="669" spans="1:10" x14ac:dyDescent="0.25">
      <c r="A669">
        <v>668</v>
      </c>
      <c r="B669">
        <v>66.8</v>
      </c>
      <c r="C669" s="1">
        <v>1389.3</v>
      </c>
      <c r="D669" s="1">
        <v>-491.62</v>
      </c>
      <c r="E669">
        <v>1045</v>
      </c>
      <c r="G669">
        <f t="shared" si="43"/>
        <v>1045</v>
      </c>
      <c r="H669">
        <f t="shared" si="40"/>
        <v>6798.4282294160512</v>
      </c>
      <c r="I669" s="1">
        <f t="shared" si="41"/>
        <v>1.3893E-3</v>
      </c>
      <c r="J669">
        <f t="shared" si="42"/>
        <v>4.9162000000000001E-4</v>
      </c>
    </row>
    <row r="670" spans="1:10" x14ac:dyDescent="0.25">
      <c r="A670">
        <v>669</v>
      </c>
      <c r="B670">
        <v>66.900000000000006</v>
      </c>
      <c r="C670" s="1">
        <v>1384.6</v>
      </c>
      <c r="D670" s="1">
        <v>-491.58</v>
      </c>
      <c r="E670">
        <v>1046</v>
      </c>
      <c r="G670">
        <f t="shared" si="43"/>
        <v>1046</v>
      </c>
      <c r="H670">
        <f t="shared" si="40"/>
        <v>6804.9339023628609</v>
      </c>
      <c r="I670" s="1">
        <f t="shared" si="41"/>
        <v>1.3845999999999999E-3</v>
      </c>
      <c r="J670">
        <f t="shared" si="42"/>
        <v>4.9157999999999993E-4</v>
      </c>
    </row>
    <row r="671" spans="1:10" x14ac:dyDescent="0.25">
      <c r="A671">
        <v>670</v>
      </c>
      <c r="B671">
        <v>67</v>
      </c>
      <c r="C671" s="1">
        <v>1384.5</v>
      </c>
      <c r="D671" s="1">
        <v>-482.35</v>
      </c>
      <c r="E671">
        <v>1050</v>
      </c>
      <c r="G671">
        <f t="shared" si="43"/>
        <v>1050</v>
      </c>
      <c r="H671">
        <f t="shared" si="40"/>
        <v>6830.9565941500996</v>
      </c>
      <c r="I671" s="1">
        <f t="shared" si="41"/>
        <v>1.3844999999999999E-3</v>
      </c>
      <c r="J671">
        <f t="shared" si="42"/>
        <v>4.8234999999999999E-4</v>
      </c>
    </row>
    <row r="672" spans="1:10" x14ac:dyDescent="0.25">
      <c r="A672">
        <v>671</v>
      </c>
      <c r="B672">
        <v>67.099999999999994</v>
      </c>
      <c r="C672" s="1">
        <v>1379.9</v>
      </c>
      <c r="D672" s="1">
        <v>-482.31</v>
      </c>
      <c r="E672">
        <v>1052</v>
      </c>
      <c r="G672">
        <f t="shared" si="43"/>
        <v>1052</v>
      </c>
      <c r="H672">
        <f t="shared" si="40"/>
        <v>6843.967940043719</v>
      </c>
      <c r="I672" s="1">
        <f t="shared" si="41"/>
        <v>1.3799000000000001E-3</v>
      </c>
      <c r="J672">
        <f t="shared" si="42"/>
        <v>4.8230999999999995E-4</v>
      </c>
    </row>
    <row r="673" spans="1:10" x14ac:dyDescent="0.25">
      <c r="A673">
        <v>672</v>
      </c>
      <c r="B673">
        <v>67.2</v>
      </c>
      <c r="C673" s="1">
        <v>1384.6</v>
      </c>
      <c r="D673" s="1">
        <v>-486.96</v>
      </c>
      <c r="E673">
        <v>1052</v>
      </c>
      <c r="G673">
        <f t="shared" si="43"/>
        <v>1052</v>
      </c>
      <c r="H673">
        <f t="shared" si="40"/>
        <v>6843.967940043719</v>
      </c>
      <c r="I673" s="1">
        <f t="shared" si="41"/>
        <v>1.3845999999999999E-3</v>
      </c>
      <c r="J673">
        <f t="shared" si="42"/>
        <v>4.8695999999999993E-4</v>
      </c>
    </row>
    <row r="674" spans="1:10" x14ac:dyDescent="0.25">
      <c r="A674">
        <v>673</v>
      </c>
      <c r="B674">
        <v>67.3</v>
      </c>
      <c r="C674" s="1">
        <v>1389.2</v>
      </c>
      <c r="D674" s="1">
        <v>-482.38</v>
      </c>
      <c r="E674">
        <v>1052</v>
      </c>
      <c r="G674">
        <f t="shared" si="43"/>
        <v>1052</v>
      </c>
      <c r="H674">
        <f t="shared" si="40"/>
        <v>6843.967940043719</v>
      </c>
      <c r="I674" s="1">
        <f t="shared" si="41"/>
        <v>1.3891999999999999E-3</v>
      </c>
      <c r="J674">
        <f t="shared" si="42"/>
        <v>4.8237999999999997E-4</v>
      </c>
    </row>
    <row r="675" spans="1:10" x14ac:dyDescent="0.25">
      <c r="A675">
        <v>674</v>
      </c>
      <c r="B675">
        <v>67.400000000000006</v>
      </c>
      <c r="C675" s="1">
        <v>1384.5</v>
      </c>
      <c r="D675" s="1">
        <v>-482.35</v>
      </c>
      <c r="E675">
        <v>1050</v>
      </c>
      <c r="G675">
        <f t="shared" si="43"/>
        <v>1050</v>
      </c>
      <c r="H675">
        <f t="shared" si="40"/>
        <v>6830.9565941500996</v>
      </c>
      <c r="I675" s="1">
        <f t="shared" si="41"/>
        <v>1.3844999999999999E-3</v>
      </c>
      <c r="J675">
        <f t="shared" si="42"/>
        <v>4.8234999999999999E-4</v>
      </c>
    </row>
    <row r="676" spans="1:10" x14ac:dyDescent="0.25">
      <c r="A676">
        <v>675</v>
      </c>
      <c r="B676">
        <v>67.5</v>
      </c>
      <c r="C676" s="1">
        <v>1394</v>
      </c>
      <c r="D676" s="1">
        <v>-491.66</v>
      </c>
      <c r="E676">
        <v>1053</v>
      </c>
      <c r="G676">
        <f t="shared" si="43"/>
        <v>1053</v>
      </c>
      <c r="H676">
        <f t="shared" si="40"/>
        <v>6850.4736129905286</v>
      </c>
      <c r="I676" s="1">
        <f t="shared" si="41"/>
        <v>1.3939999999999998E-3</v>
      </c>
      <c r="J676">
        <f t="shared" si="42"/>
        <v>4.9165999999999999E-4</v>
      </c>
    </row>
    <row r="677" spans="1:10" x14ac:dyDescent="0.25">
      <c r="A677">
        <v>676</v>
      </c>
      <c r="B677">
        <v>67.599999999999994</v>
      </c>
      <c r="C677" s="1">
        <v>1384.6</v>
      </c>
      <c r="D677" s="1">
        <v>-491.58</v>
      </c>
      <c r="E677">
        <v>1050</v>
      </c>
      <c r="G677">
        <f t="shared" si="43"/>
        <v>1050</v>
      </c>
      <c r="H677">
        <f t="shared" si="40"/>
        <v>6830.9565941500996</v>
      </c>
      <c r="I677" s="1">
        <f t="shared" si="41"/>
        <v>1.3845999999999999E-3</v>
      </c>
      <c r="J677">
        <f t="shared" si="42"/>
        <v>4.9157999999999993E-4</v>
      </c>
    </row>
    <row r="678" spans="1:10" x14ac:dyDescent="0.25">
      <c r="A678">
        <v>677</v>
      </c>
      <c r="B678">
        <v>67.7</v>
      </c>
      <c r="C678" s="1">
        <v>1398.7</v>
      </c>
      <c r="D678" s="1">
        <v>-491.7</v>
      </c>
      <c r="E678">
        <v>1052</v>
      </c>
      <c r="G678">
        <f t="shared" si="43"/>
        <v>1052</v>
      </c>
      <c r="H678">
        <f t="shared" si="40"/>
        <v>6843.967940043719</v>
      </c>
      <c r="I678" s="1">
        <f t="shared" si="41"/>
        <v>1.3986999999999999E-3</v>
      </c>
      <c r="J678">
        <f t="shared" si="42"/>
        <v>4.9169999999999997E-4</v>
      </c>
    </row>
    <row r="679" spans="1:10" x14ac:dyDescent="0.25">
      <c r="A679">
        <v>678</v>
      </c>
      <c r="B679">
        <v>67.8</v>
      </c>
      <c r="C679" s="1">
        <v>1394.1</v>
      </c>
      <c r="D679" s="1">
        <v>-496.28</v>
      </c>
      <c r="E679">
        <v>1052</v>
      </c>
      <c r="G679">
        <f t="shared" si="43"/>
        <v>1052</v>
      </c>
      <c r="H679">
        <f t="shared" si="40"/>
        <v>6843.967940043719</v>
      </c>
      <c r="I679" s="1">
        <f t="shared" si="41"/>
        <v>1.3940999999999999E-3</v>
      </c>
      <c r="J679">
        <f t="shared" si="42"/>
        <v>4.9627999999999999E-4</v>
      </c>
    </row>
    <row r="680" spans="1:10" x14ac:dyDescent="0.25">
      <c r="A680">
        <v>679</v>
      </c>
      <c r="B680">
        <v>67.900000000000006</v>
      </c>
      <c r="C680" s="1">
        <v>1394</v>
      </c>
      <c r="D680" s="1">
        <v>-491.66</v>
      </c>
      <c r="E680">
        <v>1053</v>
      </c>
      <c r="G680">
        <f t="shared" si="43"/>
        <v>1053</v>
      </c>
      <c r="H680">
        <f t="shared" si="40"/>
        <v>6850.4736129905286</v>
      </c>
      <c r="I680" s="1">
        <f t="shared" si="41"/>
        <v>1.3939999999999998E-3</v>
      </c>
      <c r="J680">
        <f t="shared" si="42"/>
        <v>4.9165999999999999E-4</v>
      </c>
    </row>
    <row r="681" spans="1:10" x14ac:dyDescent="0.25">
      <c r="A681">
        <v>680</v>
      </c>
      <c r="B681">
        <v>68</v>
      </c>
      <c r="C681" s="1">
        <v>1394</v>
      </c>
      <c r="D681" s="1">
        <v>-491.66</v>
      </c>
      <c r="E681">
        <v>1060</v>
      </c>
      <c r="G681">
        <f t="shared" si="43"/>
        <v>1060</v>
      </c>
      <c r="H681">
        <f t="shared" si="40"/>
        <v>6896.0133236181955</v>
      </c>
      <c r="I681" s="1">
        <f t="shared" si="41"/>
        <v>1.3939999999999998E-3</v>
      </c>
      <c r="J681">
        <f t="shared" si="42"/>
        <v>4.9165999999999999E-4</v>
      </c>
    </row>
    <row r="682" spans="1:10" x14ac:dyDescent="0.25">
      <c r="A682">
        <v>681</v>
      </c>
      <c r="B682">
        <v>68.099999999999994</v>
      </c>
      <c r="C682" s="1">
        <v>1394</v>
      </c>
      <c r="D682" s="1">
        <v>-491.66</v>
      </c>
      <c r="E682">
        <v>1062</v>
      </c>
      <c r="G682">
        <f t="shared" si="43"/>
        <v>1062</v>
      </c>
      <c r="H682">
        <f t="shared" si="40"/>
        <v>6909.0246695118149</v>
      </c>
      <c r="I682" s="1">
        <f t="shared" si="41"/>
        <v>1.3939999999999998E-3</v>
      </c>
      <c r="J682">
        <f t="shared" si="42"/>
        <v>4.9165999999999999E-4</v>
      </c>
    </row>
    <row r="683" spans="1:10" x14ac:dyDescent="0.25">
      <c r="A683">
        <v>682</v>
      </c>
      <c r="B683">
        <v>68.2</v>
      </c>
      <c r="C683" s="1">
        <v>1394</v>
      </c>
      <c r="D683" s="1">
        <v>-491.66</v>
      </c>
      <c r="E683">
        <v>1060</v>
      </c>
      <c r="G683">
        <f t="shared" si="43"/>
        <v>1060</v>
      </c>
      <c r="H683">
        <f t="shared" si="40"/>
        <v>6896.0133236181955</v>
      </c>
      <c r="I683" s="1">
        <f t="shared" si="41"/>
        <v>1.3939999999999998E-3</v>
      </c>
      <c r="J683">
        <f t="shared" si="42"/>
        <v>4.9165999999999999E-4</v>
      </c>
    </row>
    <row r="684" spans="1:10" x14ac:dyDescent="0.25">
      <c r="A684">
        <v>683</v>
      </c>
      <c r="B684">
        <v>68.3</v>
      </c>
      <c r="C684" s="1">
        <v>1398.8</v>
      </c>
      <c r="D684" s="1">
        <v>-500.93</v>
      </c>
      <c r="E684">
        <v>1060</v>
      </c>
      <c r="G684">
        <f t="shared" si="43"/>
        <v>1060</v>
      </c>
      <c r="H684">
        <f t="shared" si="40"/>
        <v>6896.0133236181955</v>
      </c>
      <c r="I684" s="1">
        <f t="shared" si="41"/>
        <v>1.3988E-3</v>
      </c>
      <c r="J684">
        <f t="shared" si="42"/>
        <v>5.0093000000000002E-4</v>
      </c>
    </row>
    <row r="685" spans="1:10" x14ac:dyDescent="0.25">
      <c r="A685">
        <v>684</v>
      </c>
      <c r="B685">
        <v>68.400000000000006</v>
      </c>
      <c r="C685" s="1">
        <v>1403.4</v>
      </c>
      <c r="D685" s="1">
        <v>-496.35</v>
      </c>
      <c r="E685">
        <v>1062</v>
      </c>
      <c r="G685">
        <f t="shared" si="43"/>
        <v>1062</v>
      </c>
      <c r="H685">
        <f t="shared" si="40"/>
        <v>6909.0246695118149</v>
      </c>
      <c r="I685" s="1">
        <f t="shared" si="41"/>
        <v>1.4034E-3</v>
      </c>
      <c r="J685">
        <f t="shared" si="42"/>
        <v>4.9635E-4</v>
      </c>
    </row>
    <row r="686" spans="1:10" x14ac:dyDescent="0.25">
      <c r="A686">
        <v>685</v>
      </c>
      <c r="B686">
        <v>68.5</v>
      </c>
      <c r="C686" s="1">
        <v>1403.4</v>
      </c>
      <c r="D686" s="1">
        <v>-496.35</v>
      </c>
      <c r="E686">
        <v>1062</v>
      </c>
      <c r="G686">
        <f t="shared" si="43"/>
        <v>1062</v>
      </c>
      <c r="H686">
        <f t="shared" si="40"/>
        <v>6909.0246695118149</v>
      </c>
      <c r="I686" s="1">
        <f t="shared" si="41"/>
        <v>1.4034E-3</v>
      </c>
      <c r="J686">
        <f t="shared" si="42"/>
        <v>4.9635E-4</v>
      </c>
    </row>
    <row r="687" spans="1:10" x14ac:dyDescent="0.25">
      <c r="A687">
        <v>686</v>
      </c>
      <c r="B687">
        <v>68.599999999999994</v>
      </c>
      <c r="C687" s="1">
        <v>1398.7</v>
      </c>
      <c r="D687" s="1">
        <v>-491.7</v>
      </c>
      <c r="E687">
        <v>1060</v>
      </c>
      <c r="G687">
        <f t="shared" si="43"/>
        <v>1060</v>
      </c>
      <c r="H687">
        <f t="shared" si="40"/>
        <v>6896.0133236181955</v>
      </c>
      <c r="I687" s="1">
        <f t="shared" si="41"/>
        <v>1.3986999999999999E-3</v>
      </c>
      <c r="J687">
        <f t="shared" si="42"/>
        <v>4.9169999999999997E-4</v>
      </c>
    </row>
    <row r="688" spans="1:10" x14ac:dyDescent="0.25">
      <c r="A688">
        <v>687</v>
      </c>
      <c r="B688">
        <v>68.7</v>
      </c>
      <c r="C688" s="1">
        <v>1408.1</v>
      </c>
      <c r="D688" s="1">
        <v>-491.77</v>
      </c>
      <c r="E688">
        <v>1062</v>
      </c>
      <c r="G688">
        <f t="shared" si="43"/>
        <v>1062</v>
      </c>
      <c r="H688">
        <f t="shared" si="40"/>
        <v>6909.0246695118149</v>
      </c>
      <c r="I688" s="1">
        <f t="shared" si="41"/>
        <v>1.4080999999999998E-3</v>
      </c>
      <c r="J688">
        <f t="shared" si="42"/>
        <v>4.9176999999999999E-4</v>
      </c>
    </row>
    <row r="689" spans="1:10" x14ac:dyDescent="0.25">
      <c r="A689">
        <v>688</v>
      </c>
      <c r="B689">
        <v>68.8</v>
      </c>
      <c r="C689" s="1">
        <v>1408.1</v>
      </c>
      <c r="D689" s="1">
        <v>-496.39</v>
      </c>
      <c r="E689">
        <v>1067</v>
      </c>
      <c r="G689">
        <f t="shared" si="43"/>
        <v>1067</v>
      </c>
      <c r="H689">
        <f t="shared" si="40"/>
        <v>6941.5530342458633</v>
      </c>
      <c r="I689" s="1">
        <f t="shared" si="41"/>
        <v>1.4080999999999998E-3</v>
      </c>
      <c r="J689">
        <f t="shared" si="42"/>
        <v>4.9638999999999998E-4</v>
      </c>
    </row>
    <row r="690" spans="1:10" x14ac:dyDescent="0.25">
      <c r="A690">
        <v>689</v>
      </c>
      <c r="B690">
        <v>68.900000000000006</v>
      </c>
      <c r="C690" s="1">
        <v>1412.8</v>
      </c>
      <c r="D690" s="1">
        <v>-496.43</v>
      </c>
      <c r="E690">
        <v>1069</v>
      </c>
      <c r="G690">
        <f t="shared" si="43"/>
        <v>1069</v>
      </c>
      <c r="H690">
        <f t="shared" si="40"/>
        <v>6954.5643801394826</v>
      </c>
      <c r="I690" s="1">
        <f t="shared" si="41"/>
        <v>1.4127999999999999E-3</v>
      </c>
      <c r="J690">
        <f t="shared" si="42"/>
        <v>4.9642999999999996E-4</v>
      </c>
    </row>
    <row r="691" spans="1:10" x14ac:dyDescent="0.25">
      <c r="A691">
        <v>690</v>
      </c>
      <c r="B691">
        <v>69</v>
      </c>
      <c r="C691" s="1">
        <v>1412.8</v>
      </c>
      <c r="D691" s="1">
        <v>-501.04</v>
      </c>
      <c r="E691">
        <v>1069</v>
      </c>
      <c r="G691">
        <f t="shared" si="43"/>
        <v>1069</v>
      </c>
      <c r="H691">
        <f t="shared" si="40"/>
        <v>6954.5643801394826</v>
      </c>
      <c r="I691" s="1">
        <f t="shared" si="41"/>
        <v>1.4127999999999999E-3</v>
      </c>
      <c r="J691">
        <f t="shared" si="42"/>
        <v>5.0104000000000001E-4</v>
      </c>
    </row>
    <row r="692" spans="1:10" x14ac:dyDescent="0.25">
      <c r="A692">
        <v>691</v>
      </c>
      <c r="B692">
        <v>69.099999999999994</v>
      </c>
      <c r="C692" s="1">
        <v>1412.8</v>
      </c>
      <c r="D692" s="1">
        <v>-501.04</v>
      </c>
      <c r="E692">
        <v>1069</v>
      </c>
      <c r="G692">
        <f t="shared" si="43"/>
        <v>1069</v>
      </c>
      <c r="H692">
        <f t="shared" si="40"/>
        <v>6954.5643801394826</v>
      </c>
      <c r="I692" s="1">
        <f t="shared" si="41"/>
        <v>1.4127999999999999E-3</v>
      </c>
      <c r="J692">
        <f t="shared" si="42"/>
        <v>5.0104000000000001E-4</v>
      </c>
    </row>
    <row r="693" spans="1:10" x14ac:dyDescent="0.25">
      <c r="A693">
        <v>692</v>
      </c>
      <c r="B693">
        <v>69.2</v>
      </c>
      <c r="C693" s="1">
        <v>1408.1</v>
      </c>
      <c r="D693" s="1">
        <v>-491.77</v>
      </c>
      <c r="E693">
        <v>1069</v>
      </c>
      <c r="G693">
        <f t="shared" si="43"/>
        <v>1069</v>
      </c>
      <c r="H693">
        <f t="shared" si="40"/>
        <v>6954.5643801394826</v>
      </c>
      <c r="I693" s="1">
        <f t="shared" si="41"/>
        <v>1.4080999999999998E-3</v>
      </c>
      <c r="J693">
        <f t="shared" si="42"/>
        <v>4.9176999999999999E-4</v>
      </c>
    </row>
    <row r="694" spans="1:10" x14ac:dyDescent="0.25">
      <c r="A694">
        <v>693</v>
      </c>
      <c r="B694">
        <v>69.3</v>
      </c>
      <c r="C694" s="1">
        <v>1412.8</v>
      </c>
      <c r="D694" s="1">
        <v>-496.43</v>
      </c>
      <c r="E694">
        <v>1067</v>
      </c>
      <c r="G694">
        <f t="shared" si="43"/>
        <v>1067</v>
      </c>
      <c r="H694">
        <f t="shared" si="40"/>
        <v>6941.5530342458633</v>
      </c>
      <c r="I694" s="1">
        <f t="shared" si="41"/>
        <v>1.4127999999999999E-3</v>
      </c>
      <c r="J694">
        <f t="shared" si="42"/>
        <v>4.9642999999999996E-4</v>
      </c>
    </row>
    <row r="695" spans="1:10" x14ac:dyDescent="0.25">
      <c r="A695">
        <v>694</v>
      </c>
      <c r="B695">
        <v>69.400000000000006</v>
      </c>
      <c r="C695" s="1">
        <v>1412.8</v>
      </c>
      <c r="D695" s="1">
        <v>-501.04</v>
      </c>
      <c r="E695">
        <v>1067</v>
      </c>
      <c r="G695">
        <f t="shared" si="43"/>
        <v>1067</v>
      </c>
      <c r="H695">
        <f t="shared" si="40"/>
        <v>6941.5530342458633</v>
      </c>
      <c r="I695" s="1">
        <f t="shared" si="41"/>
        <v>1.4127999999999999E-3</v>
      </c>
      <c r="J695">
        <f t="shared" si="42"/>
        <v>5.0104000000000001E-4</v>
      </c>
    </row>
    <row r="696" spans="1:10" x14ac:dyDescent="0.25">
      <c r="A696">
        <v>695</v>
      </c>
      <c r="B696">
        <v>69.5</v>
      </c>
      <c r="C696" s="1">
        <v>1408.2</v>
      </c>
      <c r="D696" s="1">
        <v>-501.01</v>
      </c>
      <c r="E696">
        <v>1070</v>
      </c>
      <c r="G696">
        <f t="shared" si="43"/>
        <v>1070</v>
      </c>
      <c r="H696">
        <f t="shared" si="40"/>
        <v>6961.0700530862914</v>
      </c>
      <c r="I696" s="1">
        <f t="shared" si="41"/>
        <v>1.4082000000000001E-3</v>
      </c>
      <c r="J696">
        <f t="shared" si="42"/>
        <v>5.0100999999999998E-4</v>
      </c>
    </row>
    <row r="697" spans="1:10" x14ac:dyDescent="0.25">
      <c r="A697">
        <v>696</v>
      </c>
      <c r="B697">
        <v>69.599999999999994</v>
      </c>
      <c r="C697" s="1">
        <v>1417.5</v>
      </c>
      <c r="D697" s="1">
        <v>-496.46</v>
      </c>
      <c r="E697">
        <v>1076</v>
      </c>
      <c r="G697">
        <f t="shared" si="43"/>
        <v>1076</v>
      </c>
      <c r="H697">
        <f t="shared" si="40"/>
        <v>7000.1040907671495</v>
      </c>
      <c r="I697" s="1">
        <f t="shared" si="41"/>
        <v>1.4174999999999999E-3</v>
      </c>
      <c r="J697">
        <f t="shared" si="42"/>
        <v>4.9646E-4</v>
      </c>
    </row>
    <row r="698" spans="1:10" x14ac:dyDescent="0.25">
      <c r="A698">
        <v>697</v>
      </c>
      <c r="B698">
        <v>69.7</v>
      </c>
      <c r="C698" s="1">
        <v>1417.5</v>
      </c>
      <c r="D698" s="1">
        <v>-501.08</v>
      </c>
      <c r="E698">
        <v>1076</v>
      </c>
      <c r="G698">
        <f t="shared" si="43"/>
        <v>1076</v>
      </c>
      <c r="H698">
        <f t="shared" si="40"/>
        <v>7000.1040907671495</v>
      </c>
      <c r="I698" s="1">
        <f t="shared" si="41"/>
        <v>1.4174999999999999E-3</v>
      </c>
      <c r="J698">
        <f t="shared" si="42"/>
        <v>5.0107999999999999E-4</v>
      </c>
    </row>
    <row r="699" spans="1:10" x14ac:dyDescent="0.25">
      <c r="A699">
        <v>698</v>
      </c>
      <c r="B699">
        <v>69.8</v>
      </c>
      <c r="C699" s="1">
        <v>1412.7</v>
      </c>
      <c r="D699" s="1">
        <v>-491.81</v>
      </c>
      <c r="E699">
        <v>1074</v>
      </c>
      <c r="G699">
        <f t="shared" si="43"/>
        <v>1074</v>
      </c>
      <c r="H699">
        <f t="shared" si="40"/>
        <v>6987.0927448735301</v>
      </c>
      <c r="I699" s="1">
        <f t="shared" si="41"/>
        <v>1.4127E-3</v>
      </c>
      <c r="J699">
        <f t="shared" si="42"/>
        <v>4.9180999999999997E-4</v>
      </c>
    </row>
    <row r="700" spans="1:10" x14ac:dyDescent="0.25">
      <c r="A700">
        <v>699</v>
      </c>
      <c r="B700">
        <v>69.900000000000006</v>
      </c>
      <c r="C700" s="1">
        <v>1417.5</v>
      </c>
      <c r="D700" s="1">
        <v>-501.08</v>
      </c>
      <c r="E700">
        <v>1076</v>
      </c>
      <c r="G700">
        <f t="shared" si="43"/>
        <v>1076</v>
      </c>
      <c r="H700">
        <f t="shared" si="40"/>
        <v>7000.1040907671495</v>
      </c>
      <c r="I700" s="1">
        <f t="shared" si="41"/>
        <v>1.4174999999999999E-3</v>
      </c>
      <c r="J700">
        <f t="shared" si="42"/>
        <v>5.0107999999999999E-4</v>
      </c>
    </row>
    <row r="701" spans="1:10" x14ac:dyDescent="0.25">
      <c r="A701">
        <v>700</v>
      </c>
      <c r="B701">
        <v>70</v>
      </c>
      <c r="C701" s="1">
        <v>1412.8</v>
      </c>
      <c r="D701" s="1">
        <v>-496.43</v>
      </c>
      <c r="E701">
        <v>1076</v>
      </c>
      <c r="G701">
        <f t="shared" si="43"/>
        <v>1076</v>
      </c>
      <c r="H701">
        <f t="shared" si="40"/>
        <v>7000.1040907671495</v>
      </c>
      <c r="I701" s="1">
        <f t="shared" si="41"/>
        <v>1.4127999999999999E-3</v>
      </c>
      <c r="J701">
        <f t="shared" si="42"/>
        <v>4.9642999999999996E-4</v>
      </c>
    </row>
    <row r="702" spans="1:10" x14ac:dyDescent="0.25">
      <c r="A702">
        <v>701</v>
      </c>
      <c r="B702">
        <v>70.099999999999994</v>
      </c>
      <c r="C702" s="1">
        <v>1417.6</v>
      </c>
      <c r="D702" s="1">
        <v>-505.7</v>
      </c>
      <c r="E702">
        <v>1076</v>
      </c>
      <c r="G702">
        <f t="shared" si="43"/>
        <v>1076</v>
      </c>
      <c r="H702">
        <f t="shared" si="40"/>
        <v>7000.1040907671495</v>
      </c>
      <c r="I702" s="1">
        <f t="shared" si="41"/>
        <v>1.4175999999999998E-3</v>
      </c>
      <c r="J702">
        <f t="shared" si="42"/>
        <v>5.0569999999999999E-4</v>
      </c>
    </row>
    <row r="703" spans="1:10" x14ac:dyDescent="0.25">
      <c r="A703">
        <v>702</v>
      </c>
      <c r="B703">
        <v>70.2</v>
      </c>
      <c r="C703" s="1">
        <v>1412.8</v>
      </c>
      <c r="D703" s="1">
        <v>-501.04</v>
      </c>
      <c r="E703">
        <v>1072</v>
      </c>
      <c r="G703">
        <f t="shared" si="43"/>
        <v>1072</v>
      </c>
      <c r="H703">
        <f t="shared" si="40"/>
        <v>6974.0813989799108</v>
      </c>
      <c r="I703" s="1">
        <f t="shared" si="41"/>
        <v>1.4127999999999999E-3</v>
      </c>
      <c r="J703">
        <f t="shared" si="42"/>
        <v>5.0104000000000001E-4</v>
      </c>
    </row>
    <row r="704" spans="1:10" x14ac:dyDescent="0.25">
      <c r="A704">
        <v>703</v>
      </c>
      <c r="B704">
        <v>70.3</v>
      </c>
      <c r="C704" s="1">
        <v>1412.9</v>
      </c>
      <c r="D704" s="1">
        <v>-505.66</v>
      </c>
      <c r="E704">
        <v>1074</v>
      </c>
      <c r="G704">
        <f t="shared" si="43"/>
        <v>1074</v>
      </c>
      <c r="H704">
        <f t="shared" si="40"/>
        <v>6987.0927448735301</v>
      </c>
      <c r="I704" s="1">
        <f t="shared" si="41"/>
        <v>1.4128999999999999E-3</v>
      </c>
      <c r="J704">
        <f t="shared" si="42"/>
        <v>5.0566000000000001E-4</v>
      </c>
    </row>
    <row r="705" spans="1:10" x14ac:dyDescent="0.25">
      <c r="A705">
        <v>704</v>
      </c>
      <c r="B705">
        <v>70.400000000000006</v>
      </c>
      <c r="C705" s="1">
        <v>1417.5</v>
      </c>
      <c r="D705" s="1">
        <v>-501.08</v>
      </c>
      <c r="E705">
        <v>1077</v>
      </c>
      <c r="G705">
        <f t="shared" si="43"/>
        <v>1077</v>
      </c>
      <c r="H705">
        <f t="shared" si="40"/>
        <v>7006.6097637139592</v>
      </c>
      <c r="I705" s="1">
        <f t="shared" si="41"/>
        <v>1.4174999999999999E-3</v>
      </c>
      <c r="J705">
        <f t="shared" si="42"/>
        <v>5.0107999999999999E-4</v>
      </c>
    </row>
    <row r="706" spans="1:10" x14ac:dyDescent="0.25">
      <c r="A706">
        <v>705</v>
      </c>
      <c r="B706">
        <v>70.5</v>
      </c>
      <c r="C706" s="1">
        <v>1422.3</v>
      </c>
      <c r="D706" s="1">
        <v>-510.36</v>
      </c>
      <c r="E706">
        <v>1079</v>
      </c>
      <c r="G706">
        <f t="shared" si="43"/>
        <v>1079</v>
      </c>
      <c r="H706">
        <f t="shared" si="40"/>
        <v>7019.6211096075785</v>
      </c>
      <c r="I706" s="1">
        <f t="shared" si="41"/>
        <v>1.4222999999999998E-3</v>
      </c>
      <c r="J706">
        <f t="shared" si="42"/>
        <v>5.1035999999999996E-4</v>
      </c>
    </row>
    <row r="707" spans="1:10" x14ac:dyDescent="0.25">
      <c r="A707">
        <v>706</v>
      </c>
      <c r="B707">
        <v>70.599999999999994</v>
      </c>
      <c r="C707" s="1">
        <v>1426.9</v>
      </c>
      <c r="D707" s="1">
        <v>-505.78</v>
      </c>
      <c r="E707">
        <v>1082</v>
      </c>
      <c r="G707">
        <f t="shared" si="43"/>
        <v>1082</v>
      </c>
      <c r="H707">
        <f t="shared" ref="H707:H770" si="44">G707/0.153712</f>
        <v>7039.1381284480076</v>
      </c>
      <c r="I707" s="1">
        <f t="shared" ref="I707:I770" si="45">C707*10^-6</f>
        <v>1.4269E-3</v>
      </c>
      <c r="J707">
        <f t="shared" ref="J707:J770" si="46">ABS(D707*10^-6)</f>
        <v>5.0577999999999994E-4</v>
      </c>
    </row>
    <row r="708" spans="1:10" x14ac:dyDescent="0.25">
      <c r="A708">
        <v>707</v>
      </c>
      <c r="B708">
        <v>70.7</v>
      </c>
      <c r="C708" s="1">
        <v>1426.9</v>
      </c>
      <c r="D708" s="1">
        <v>-501.16</v>
      </c>
      <c r="E708">
        <v>1082</v>
      </c>
      <c r="G708">
        <f t="shared" ref="G708:G771" si="47">ABS(E708)</f>
        <v>1082</v>
      </c>
      <c r="H708">
        <f t="shared" si="44"/>
        <v>7039.1381284480076</v>
      </c>
      <c r="I708" s="1">
        <f t="shared" si="45"/>
        <v>1.4269E-3</v>
      </c>
      <c r="J708">
        <f t="shared" si="46"/>
        <v>5.0115999999999995E-4</v>
      </c>
    </row>
    <row r="709" spans="1:10" x14ac:dyDescent="0.25">
      <c r="A709">
        <v>708</v>
      </c>
      <c r="B709">
        <v>70.8</v>
      </c>
      <c r="C709" s="1">
        <v>1426.9</v>
      </c>
      <c r="D709" s="1">
        <v>-505.78</v>
      </c>
      <c r="E709">
        <v>1081</v>
      </c>
      <c r="G709">
        <f t="shared" si="47"/>
        <v>1081</v>
      </c>
      <c r="H709">
        <f t="shared" si="44"/>
        <v>7032.6324555011979</v>
      </c>
      <c r="I709" s="1">
        <f t="shared" si="45"/>
        <v>1.4269E-3</v>
      </c>
      <c r="J709">
        <f t="shared" si="46"/>
        <v>5.0577999999999994E-4</v>
      </c>
    </row>
    <row r="710" spans="1:10" x14ac:dyDescent="0.25">
      <c r="A710">
        <v>709</v>
      </c>
      <c r="B710">
        <v>70.900000000000006</v>
      </c>
      <c r="C710" s="1">
        <v>1426.9</v>
      </c>
      <c r="D710" s="1">
        <v>-505.78</v>
      </c>
      <c r="E710">
        <v>1079</v>
      </c>
      <c r="G710">
        <f t="shared" si="47"/>
        <v>1079</v>
      </c>
      <c r="H710">
        <f t="shared" si="44"/>
        <v>7019.6211096075785</v>
      </c>
      <c r="I710" s="1">
        <f t="shared" si="45"/>
        <v>1.4269E-3</v>
      </c>
      <c r="J710">
        <f t="shared" si="46"/>
        <v>5.0577999999999994E-4</v>
      </c>
    </row>
    <row r="711" spans="1:10" x14ac:dyDescent="0.25">
      <c r="A711">
        <v>710</v>
      </c>
      <c r="B711">
        <v>71</v>
      </c>
      <c r="C711" s="1">
        <v>1426.9</v>
      </c>
      <c r="D711" s="1">
        <v>-501.16</v>
      </c>
      <c r="E711">
        <v>1081</v>
      </c>
      <c r="G711">
        <f t="shared" si="47"/>
        <v>1081</v>
      </c>
      <c r="H711">
        <f t="shared" si="44"/>
        <v>7032.6324555011979</v>
      </c>
      <c r="I711" s="1">
        <f t="shared" si="45"/>
        <v>1.4269E-3</v>
      </c>
      <c r="J711">
        <f t="shared" si="46"/>
        <v>5.0115999999999995E-4</v>
      </c>
    </row>
    <row r="712" spans="1:10" x14ac:dyDescent="0.25">
      <c r="A712">
        <v>711</v>
      </c>
      <c r="B712">
        <v>71.099999999999994</v>
      </c>
      <c r="C712" s="1">
        <v>1431.7</v>
      </c>
      <c r="D712" s="1">
        <v>-510.43</v>
      </c>
      <c r="E712">
        <v>1084</v>
      </c>
      <c r="G712">
        <f t="shared" si="47"/>
        <v>1084</v>
      </c>
      <c r="H712">
        <f t="shared" si="44"/>
        <v>7052.149474341626</v>
      </c>
      <c r="I712" s="1">
        <f t="shared" si="45"/>
        <v>1.4316999999999999E-3</v>
      </c>
      <c r="J712">
        <f t="shared" si="46"/>
        <v>5.1042999999999998E-4</v>
      </c>
    </row>
    <row r="713" spans="1:10" x14ac:dyDescent="0.25">
      <c r="A713">
        <v>712</v>
      </c>
      <c r="B713">
        <v>71.2</v>
      </c>
      <c r="C713" s="1">
        <v>1436.2</v>
      </c>
      <c r="D713" s="1">
        <v>-501.23</v>
      </c>
      <c r="E713">
        <v>1082</v>
      </c>
      <c r="G713">
        <f t="shared" si="47"/>
        <v>1082</v>
      </c>
      <c r="H713">
        <f t="shared" si="44"/>
        <v>7039.1381284480076</v>
      </c>
      <c r="I713" s="1">
        <f t="shared" si="45"/>
        <v>1.4361999999999999E-3</v>
      </c>
      <c r="J713">
        <f t="shared" si="46"/>
        <v>5.0122999999999997E-4</v>
      </c>
    </row>
    <row r="714" spans="1:10" x14ac:dyDescent="0.25">
      <c r="A714">
        <v>713</v>
      </c>
      <c r="B714">
        <v>71.3</v>
      </c>
      <c r="C714" s="1">
        <v>1431.6</v>
      </c>
      <c r="D714" s="1">
        <v>-505.81</v>
      </c>
      <c r="E714">
        <v>1081</v>
      </c>
      <c r="G714">
        <f t="shared" si="47"/>
        <v>1081</v>
      </c>
      <c r="H714">
        <f t="shared" si="44"/>
        <v>7032.6324555011979</v>
      </c>
      <c r="I714" s="1">
        <f t="shared" si="45"/>
        <v>1.4315999999999999E-3</v>
      </c>
      <c r="J714">
        <f t="shared" si="46"/>
        <v>5.0580999999999998E-4</v>
      </c>
    </row>
    <row r="715" spans="1:10" x14ac:dyDescent="0.25">
      <c r="A715">
        <v>714</v>
      </c>
      <c r="B715">
        <v>71.400000000000006</v>
      </c>
      <c r="C715" s="1">
        <v>1431.7</v>
      </c>
      <c r="D715" s="1">
        <v>-510.43</v>
      </c>
      <c r="E715">
        <v>1086</v>
      </c>
      <c r="G715">
        <f t="shared" si="47"/>
        <v>1086</v>
      </c>
      <c r="H715">
        <f t="shared" si="44"/>
        <v>7065.1608202352454</v>
      </c>
      <c r="I715" s="1">
        <f t="shared" si="45"/>
        <v>1.4316999999999999E-3</v>
      </c>
      <c r="J715">
        <f t="shared" si="46"/>
        <v>5.1042999999999998E-4</v>
      </c>
    </row>
    <row r="716" spans="1:10" x14ac:dyDescent="0.25">
      <c r="A716">
        <v>715</v>
      </c>
      <c r="B716">
        <v>71.5</v>
      </c>
      <c r="C716" s="1">
        <v>1441</v>
      </c>
      <c r="D716" s="1">
        <v>-505.89</v>
      </c>
      <c r="E716">
        <v>1093</v>
      </c>
      <c r="G716">
        <f t="shared" si="47"/>
        <v>1093</v>
      </c>
      <c r="H716">
        <f t="shared" si="44"/>
        <v>7110.7005308629132</v>
      </c>
      <c r="I716" s="1">
        <f t="shared" si="45"/>
        <v>1.441E-3</v>
      </c>
      <c r="J716">
        <f t="shared" si="46"/>
        <v>5.0588999999999994E-4</v>
      </c>
    </row>
    <row r="717" spans="1:10" x14ac:dyDescent="0.25">
      <c r="A717">
        <v>716</v>
      </c>
      <c r="B717">
        <v>71.599999999999994</v>
      </c>
      <c r="C717" s="1">
        <v>1427</v>
      </c>
      <c r="D717" s="1">
        <v>-510.39</v>
      </c>
      <c r="E717">
        <v>1091</v>
      </c>
      <c r="G717">
        <f t="shared" si="47"/>
        <v>1091</v>
      </c>
      <c r="H717">
        <f t="shared" si="44"/>
        <v>7097.6891849692938</v>
      </c>
      <c r="I717" s="1">
        <f t="shared" si="45"/>
        <v>1.4269999999999999E-3</v>
      </c>
      <c r="J717">
        <f t="shared" si="46"/>
        <v>5.1039E-4</v>
      </c>
    </row>
    <row r="718" spans="1:10" x14ac:dyDescent="0.25">
      <c r="A718">
        <v>717</v>
      </c>
      <c r="B718">
        <v>71.7</v>
      </c>
      <c r="C718" s="1">
        <v>1441</v>
      </c>
      <c r="D718" s="1">
        <v>-510.51</v>
      </c>
      <c r="E718">
        <v>1091</v>
      </c>
      <c r="G718">
        <f t="shared" si="47"/>
        <v>1091</v>
      </c>
      <c r="H718">
        <f t="shared" si="44"/>
        <v>7097.6891849692938</v>
      </c>
      <c r="I718" s="1">
        <f t="shared" si="45"/>
        <v>1.441E-3</v>
      </c>
      <c r="J718">
        <f t="shared" si="46"/>
        <v>5.1050999999999994E-4</v>
      </c>
    </row>
    <row r="719" spans="1:10" x14ac:dyDescent="0.25">
      <c r="A719">
        <v>718</v>
      </c>
      <c r="B719">
        <v>71.8</v>
      </c>
      <c r="C719" s="1">
        <v>1431.7</v>
      </c>
      <c r="D719" s="1">
        <v>-510.43</v>
      </c>
      <c r="E719">
        <v>1086</v>
      </c>
      <c r="G719">
        <f t="shared" si="47"/>
        <v>1086</v>
      </c>
      <c r="H719">
        <f t="shared" si="44"/>
        <v>7065.1608202352454</v>
      </c>
      <c r="I719" s="1">
        <f t="shared" si="45"/>
        <v>1.4316999999999999E-3</v>
      </c>
      <c r="J719">
        <f t="shared" si="46"/>
        <v>5.1042999999999998E-4</v>
      </c>
    </row>
    <row r="720" spans="1:10" x14ac:dyDescent="0.25">
      <c r="A720">
        <v>719</v>
      </c>
      <c r="B720">
        <v>71.900000000000006</v>
      </c>
      <c r="C720" s="1">
        <v>1441</v>
      </c>
      <c r="D720" s="1">
        <v>-510.51</v>
      </c>
      <c r="E720">
        <v>1089</v>
      </c>
      <c r="G720">
        <f t="shared" si="47"/>
        <v>1089</v>
      </c>
      <c r="H720">
        <f t="shared" si="44"/>
        <v>7084.6778390756745</v>
      </c>
      <c r="I720" s="1">
        <f t="shared" si="45"/>
        <v>1.441E-3</v>
      </c>
      <c r="J720">
        <f t="shared" si="46"/>
        <v>5.1050999999999994E-4</v>
      </c>
    </row>
    <row r="721" spans="1:10" x14ac:dyDescent="0.25">
      <c r="A721">
        <v>720</v>
      </c>
      <c r="B721">
        <v>72</v>
      </c>
      <c r="C721" s="1">
        <v>1441</v>
      </c>
      <c r="D721" s="1">
        <v>-510.51</v>
      </c>
      <c r="E721">
        <v>1089</v>
      </c>
      <c r="G721">
        <f t="shared" si="47"/>
        <v>1089</v>
      </c>
      <c r="H721">
        <f t="shared" si="44"/>
        <v>7084.6778390756745</v>
      </c>
      <c r="I721" s="1">
        <f t="shared" si="45"/>
        <v>1.441E-3</v>
      </c>
      <c r="J721">
        <f t="shared" si="46"/>
        <v>5.1050999999999994E-4</v>
      </c>
    </row>
    <row r="722" spans="1:10" x14ac:dyDescent="0.25">
      <c r="A722">
        <v>721</v>
      </c>
      <c r="B722">
        <v>72.099999999999994</v>
      </c>
      <c r="C722" s="1">
        <v>1436.4</v>
      </c>
      <c r="D722" s="1">
        <v>-510.47</v>
      </c>
      <c r="E722">
        <v>1088</v>
      </c>
      <c r="G722">
        <f t="shared" si="47"/>
        <v>1088</v>
      </c>
      <c r="H722">
        <f t="shared" si="44"/>
        <v>7078.1721661288648</v>
      </c>
      <c r="I722" s="1">
        <f t="shared" si="45"/>
        <v>1.4364E-3</v>
      </c>
      <c r="J722">
        <f t="shared" si="46"/>
        <v>5.1046999999999996E-4</v>
      </c>
    </row>
    <row r="723" spans="1:10" x14ac:dyDescent="0.25">
      <c r="A723">
        <v>722</v>
      </c>
      <c r="B723">
        <v>72.2</v>
      </c>
      <c r="C723" s="1">
        <v>1436.4</v>
      </c>
      <c r="D723" s="1">
        <v>-510.47</v>
      </c>
      <c r="E723">
        <v>1091</v>
      </c>
      <c r="G723">
        <f t="shared" si="47"/>
        <v>1091</v>
      </c>
      <c r="H723">
        <f t="shared" si="44"/>
        <v>7097.6891849692938</v>
      </c>
      <c r="I723" s="1">
        <f t="shared" si="45"/>
        <v>1.4364E-3</v>
      </c>
      <c r="J723">
        <f t="shared" si="46"/>
        <v>5.1046999999999996E-4</v>
      </c>
    </row>
    <row r="724" spans="1:10" x14ac:dyDescent="0.25">
      <c r="A724">
        <v>723</v>
      </c>
      <c r="B724">
        <v>72.3</v>
      </c>
      <c r="C724" s="1">
        <v>1441</v>
      </c>
      <c r="D724" s="1">
        <v>-510.51</v>
      </c>
      <c r="E724">
        <v>1094</v>
      </c>
      <c r="G724">
        <f t="shared" si="47"/>
        <v>1094</v>
      </c>
      <c r="H724">
        <f t="shared" si="44"/>
        <v>7117.2062038097229</v>
      </c>
      <c r="I724" s="1">
        <f t="shared" si="45"/>
        <v>1.441E-3</v>
      </c>
      <c r="J724">
        <f t="shared" si="46"/>
        <v>5.1050999999999994E-4</v>
      </c>
    </row>
    <row r="725" spans="1:10" x14ac:dyDescent="0.25">
      <c r="A725">
        <v>724</v>
      </c>
      <c r="B725">
        <v>72.400000000000006</v>
      </c>
      <c r="C725" s="1">
        <v>1445.8</v>
      </c>
      <c r="D725" s="1">
        <v>-515.16</v>
      </c>
      <c r="E725">
        <v>1096</v>
      </c>
      <c r="G725">
        <f t="shared" si="47"/>
        <v>1096</v>
      </c>
      <c r="H725">
        <f t="shared" si="44"/>
        <v>7130.2175497033422</v>
      </c>
      <c r="I725" s="1">
        <f t="shared" si="45"/>
        <v>1.4457999999999999E-3</v>
      </c>
      <c r="J725">
        <f t="shared" si="46"/>
        <v>5.1515999999999997E-4</v>
      </c>
    </row>
    <row r="726" spans="1:10" x14ac:dyDescent="0.25">
      <c r="A726">
        <v>725</v>
      </c>
      <c r="B726">
        <v>72.5</v>
      </c>
      <c r="C726" s="1">
        <v>1445.7</v>
      </c>
      <c r="D726" s="1">
        <v>-505.93</v>
      </c>
      <c r="E726">
        <v>1098</v>
      </c>
      <c r="G726">
        <f t="shared" si="47"/>
        <v>1098</v>
      </c>
      <c r="H726">
        <f t="shared" si="44"/>
        <v>7143.2288955969607</v>
      </c>
      <c r="I726" s="1">
        <f t="shared" si="45"/>
        <v>1.4457000000000001E-3</v>
      </c>
      <c r="J726">
        <f t="shared" si="46"/>
        <v>5.0593000000000003E-4</v>
      </c>
    </row>
    <row r="727" spans="1:10" x14ac:dyDescent="0.25">
      <c r="A727">
        <v>726</v>
      </c>
      <c r="B727">
        <v>72.599999999999994</v>
      </c>
      <c r="C727" s="1">
        <v>1445.7</v>
      </c>
      <c r="D727" s="1">
        <v>-510.54</v>
      </c>
      <c r="E727">
        <v>1098</v>
      </c>
      <c r="G727">
        <f t="shared" si="47"/>
        <v>1098</v>
      </c>
      <c r="H727">
        <f t="shared" si="44"/>
        <v>7143.2288955969607</v>
      </c>
      <c r="I727" s="1">
        <f t="shared" si="45"/>
        <v>1.4457000000000001E-3</v>
      </c>
      <c r="J727">
        <f t="shared" si="46"/>
        <v>5.1053999999999997E-4</v>
      </c>
    </row>
    <row r="728" spans="1:10" x14ac:dyDescent="0.25">
      <c r="A728">
        <v>727</v>
      </c>
      <c r="B728">
        <v>72.7</v>
      </c>
      <c r="C728" s="1">
        <v>1445.7</v>
      </c>
      <c r="D728" s="1">
        <v>-510.54</v>
      </c>
      <c r="E728">
        <v>1098</v>
      </c>
      <c r="G728">
        <f t="shared" si="47"/>
        <v>1098</v>
      </c>
      <c r="H728">
        <f t="shared" si="44"/>
        <v>7143.2288955969607</v>
      </c>
      <c r="I728" s="1">
        <f t="shared" si="45"/>
        <v>1.4457000000000001E-3</v>
      </c>
      <c r="J728">
        <f t="shared" si="46"/>
        <v>5.1053999999999997E-4</v>
      </c>
    </row>
    <row r="729" spans="1:10" x14ac:dyDescent="0.25">
      <c r="A729">
        <v>728</v>
      </c>
      <c r="B729">
        <v>72.8</v>
      </c>
      <c r="C729" s="1">
        <v>1450.4</v>
      </c>
      <c r="D729" s="1">
        <v>-510.58</v>
      </c>
      <c r="E729">
        <v>1094</v>
      </c>
      <c r="G729">
        <f t="shared" si="47"/>
        <v>1094</v>
      </c>
      <c r="H729">
        <f t="shared" si="44"/>
        <v>7117.2062038097229</v>
      </c>
      <c r="I729" s="1">
        <f t="shared" si="45"/>
        <v>1.4504000000000001E-3</v>
      </c>
      <c r="J729">
        <f t="shared" si="46"/>
        <v>5.1057999999999995E-4</v>
      </c>
    </row>
    <row r="730" spans="1:10" x14ac:dyDescent="0.25">
      <c r="A730">
        <v>729</v>
      </c>
      <c r="B730">
        <v>72.900000000000006</v>
      </c>
      <c r="C730" s="1">
        <v>1445.7</v>
      </c>
      <c r="D730" s="1">
        <v>-510.54</v>
      </c>
      <c r="E730">
        <v>1096</v>
      </c>
      <c r="G730">
        <f t="shared" si="47"/>
        <v>1096</v>
      </c>
      <c r="H730">
        <f t="shared" si="44"/>
        <v>7130.2175497033422</v>
      </c>
      <c r="I730" s="1">
        <f t="shared" si="45"/>
        <v>1.4457000000000001E-3</v>
      </c>
      <c r="J730">
        <f t="shared" si="46"/>
        <v>5.1053999999999997E-4</v>
      </c>
    </row>
    <row r="731" spans="1:10" x14ac:dyDescent="0.25">
      <c r="A731">
        <v>730</v>
      </c>
      <c r="B731">
        <v>73</v>
      </c>
      <c r="C731" s="1">
        <v>1455.1</v>
      </c>
      <c r="D731" s="1">
        <v>-515.24</v>
      </c>
      <c r="E731">
        <v>1094</v>
      </c>
      <c r="G731">
        <f t="shared" si="47"/>
        <v>1094</v>
      </c>
      <c r="H731">
        <f t="shared" si="44"/>
        <v>7117.2062038097229</v>
      </c>
      <c r="I731" s="1">
        <f t="shared" si="45"/>
        <v>1.4550999999999998E-3</v>
      </c>
      <c r="J731">
        <f t="shared" si="46"/>
        <v>5.1524000000000003E-4</v>
      </c>
    </row>
    <row r="732" spans="1:10" x14ac:dyDescent="0.25">
      <c r="A732">
        <v>731</v>
      </c>
      <c r="B732">
        <v>73.099999999999994</v>
      </c>
      <c r="C732" s="1">
        <v>1455.1</v>
      </c>
      <c r="D732" s="1">
        <v>-510.62</v>
      </c>
      <c r="E732">
        <v>1094</v>
      </c>
      <c r="G732">
        <f t="shared" si="47"/>
        <v>1094</v>
      </c>
      <c r="H732">
        <f t="shared" si="44"/>
        <v>7117.2062038097229</v>
      </c>
      <c r="I732" s="1">
        <f t="shared" si="45"/>
        <v>1.4550999999999998E-3</v>
      </c>
      <c r="J732">
        <f t="shared" si="46"/>
        <v>5.1061999999999993E-4</v>
      </c>
    </row>
    <row r="733" spans="1:10" x14ac:dyDescent="0.25">
      <c r="A733">
        <v>732</v>
      </c>
      <c r="B733">
        <v>73.2</v>
      </c>
      <c r="C733" s="1">
        <v>1445.7</v>
      </c>
      <c r="D733" s="1">
        <v>-510.54</v>
      </c>
      <c r="E733">
        <v>1098</v>
      </c>
      <c r="G733">
        <f t="shared" si="47"/>
        <v>1098</v>
      </c>
      <c r="H733">
        <f t="shared" si="44"/>
        <v>7143.2288955969607</v>
      </c>
      <c r="I733" s="1">
        <f t="shared" si="45"/>
        <v>1.4457000000000001E-3</v>
      </c>
      <c r="J733">
        <f t="shared" si="46"/>
        <v>5.1053999999999997E-4</v>
      </c>
    </row>
    <row r="734" spans="1:10" x14ac:dyDescent="0.25">
      <c r="A734">
        <v>733</v>
      </c>
      <c r="B734">
        <v>73.3</v>
      </c>
      <c r="C734" s="1">
        <v>1459.8</v>
      </c>
      <c r="D734" s="1">
        <v>-515.27</v>
      </c>
      <c r="E734">
        <v>1105</v>
      </c>
      <c r="G734">
        <f t="shared" si="47"/>
        <v>1105</v>
      </c>
      <c r="H734">
        <f t="shared" si="44"/>
        <v>7188.7686062246285</v>
      </c>
      <c r="I734" s="1">
        <f t="shared" si="45"/>
        <v>1.4597999999999998E-3</v>
      </c>
      <c r="J734">
        <f t="shared" si="46"/>
        <v>5.1526999999999996E-4</v>
      </c>
    </row>
    <row r="735" spans="1:10" x14ac:dyDescent="0.25">
      <c r="A735">
        <v>734</v>
      </c>
      <c r="B735">
        <v>73.400000000000006</v>
      </c>
      <c r="C735" s="1">
        <v>1455</v>
      </c>
      <c r="D735" s="1">
        <v>-501.38</v>
      </c>
      <c r="E735">
        <v>1106</v>
      </c>
      <c r="G735">
        <f t="shared" si="47"/>
        <v>1106</v>
      </c>
      <c r="H735">
        <f t="shared" si="44"/>
        <v>7195.2742791714381</v>
      </c>
      <c r="I735" s="1">
        <f t="shared" si="45"/>
        <v>1.4549999999999999E-3</v>
      </c>
      <c r="J735">
        <f t="shared" si="46"/>
        <v>5.0137999999999995E-4</v>
      </c>
    </row>
    <row r="736" spans="1:10" x14ac:dyDescent="0.25">
      <c r="A736">
        <v>735</v>
      </c>
      <c r="B736">
        <v>73.5</v>
      </c>
      <c r="C736" s="1">
        <v>1450.4</v>
      </c>
      <c r="D736" s="1">
        <v>-515.20000000000005</v>
      </c>
      <c r="E736">
        <v>1105</v>
      </c>
      <c r="G736">
        <f t="shared" si="47"/>
        <v>1105</v>
      </c>
      <c r="H736">
        <f t="shared" si="44"/>
        <v>7188.7686062246285</v>
      </c>
      <c r="I736" s="1">
        <f t="shared" si="45"/>
        <v>1.4504000000000001E-3</v>
      </c>
      <c r="J736">
        <f t="shared" si="46"/>
        <v>5.1520000000000005E-4</v>
      </c>
    </row>
    <row r="737" spans="1:10" x14ac:dyDescent="0.25">
      <c r="A737">
        <v>736</v>
      </c>
      <c r="B737">
        <v>73.599999999999994</v>
      </c>
      <c r="C737" s="1">
        <v>1459.9</v>
      </c>
      <c r="D737" s="1">
        <v>-519.89</v>
      </c>
      <c r="E737">
        <v>1103</v>
      </c>
      <c r="G737">
        <f t="shared" si="47"/>
        <v>1103</v>
      </c>
      <c r="H737">
        <f t="shared" si="44"/>
        <v>7175.7572603310091</v>
      </c>
      <c r="I737" s="1">
        <f t="shared" si="45"/>
        <v>1.4599000000000001E-3</v>
      </c>
      <c r="J737">
        <f t="shared" si="46"/>
        <v>5.1988999999999996E-4</v>
      </c>
    </row>
    <row r="738" spans="1:10" x14ac:dyDescent="0.25">
      <c r="A738">
        <v>737</v>
      </c>
      <c r="B738">
        <v>73.7</v>
      </c>
      <c r="C738" s="1">
        <v>1455.2</v>
      </c>
      <c r="D738" s="1">
        <v>-519.85</v>
      </c>
      <c r="E738">
        <v>1106</v>
      </c>
      <c r="G738">
        <f t="shared" si="47"/>
        <v>1106</v>
      </c>
      <c r="H738">
        <f t="shared" si="44"/>
        <v>7195.2742791714381</v>
      </c>
      <c r="I738" s="1">
        <f t="shared" si="45"/>
        <v>1.4552E-3</v>
      </c>
      <c r="J738">
        <f t="shared" si="46"/>
        <v>5.1984999999999998E-4</v>
      </c>
    </row>
    <row r="739" spans="1:10" x14ac:dyDescent="0.25">
      <c r="A739">
        <v>738</v>
      </c>
      <c r="B739">
        <v>73.8</v>
      </c>
      <c r="C739" s="1">
        <v>1459.8</v>
      </c>
      <c r="D739" s="1">
        <v>-510.66</v>
      </c>
      <c r="E739">
        <v>1105</v>
      </c>
      <c r="G739">
        <f t="shared" si="47"/>
        <v>1105</v>
      </c>
      <c r="H739">
        <f t="shared" si="44"/>
        <v>7188.7686062246285</v>
      </c>
      <c r="I739" s="1">
        <f t="shared" si="45"/>
        <v>1.4597999999999998E-3</v>
      </c>
      <c r="J739">
        <f t="shared" si="46"/>
        <v>5.1066000000000002E-4</v>
      </c>
    </row>
    <row r="740" spans="1:10" x14ac:dyDescent="0.25">
      <c r="A740">
        <v>739</v>
      </c>
      <c r="B740">
        <v>73.900000000000006</v>
      </c>
      <c r="C740" s="1">
        <v>1459.8</v>
      </c>
      <c r="D740" s="1">
        <v>-510.66</v>
      </c>
      <c r="E740">
        <v>1105</v>
      </c>
      <c r="G740">
        <f t="shared" si="47"/>
        <v>1105</v>
      </c>
      <c r="H740">
        <f t="shared" si="44"/>
        <v>7188.7686062246285</v>
      </c>
      <c r="I740" s="1">
        <f t="shared" si="45"/>
        <v>1.4597999999999998E-3</v>
      </c>
      <c r="J740">
        <f t="shared" si="46"/>
        <v>5.1066000000000002E-4</v>
      </c>
    </row>
    <row r="741" spans="1:10" x14ac:dyDescent="0.25">
      <c r="A741">
        <v>740</v>
      </c>
      <c r="B741">
        <v>74</v>
      </c>
      <c r="C741" s="1">
        <v>1459.8</v>
      </c>
      <c r="D741" s="1">
        <v>-510.66</v>
      </c>
      <c r="E741">
        <v>1105</v>
      </c>
      <c r="G741">
        <f t="shared" si="47"/>
        <v>1105</v>
      </c>
      <c r="H741">
        <f t="shared" si="44"/>
        <v>7188.7686062246285</v>
      </c>
      <c r="I741" s="1">
        <f t="shared" si="45"/>
        <v>1.4597999999999998E-3</v>
      </c>
      <c r="J741">
        <f t="shared" si="46"/>
        <v>5.1066000000000002E-4</v>
      </c>
    </row>
    <row r="742" spans="1:10" x14ac:dyDescent="0.25">
      <c r="A742">
        <v>741</v>
      </c>
      <c r="B742">
        <v>74.099999999999994</v>
      </c>
      <c r="C742" s="1">
        <v>1469.2</v>
      </c>
      <c r="D742" s="1">
        <v>-519.97</v>
      </c>
      <c r="E742">
        <v>1110</v>
      </c>
      <c r="G742">
        <f t="shared" si="47"/>
        <v>1110</v>
      </c>
      <c r="H742">
        <f t="shared" si="44"/>
        <v>7221.2969709586769</v>
      </c>
      <c r="I742" s="1">
        <f t="shared" si="45"/>
        <v>1.4691999999999999E-3</v>
      </c>
      <c r="J742">
        <f t="shared" si="46"/>
        <v>5.1997000000000002E-4</v>
      </c>
    </row>
    <row r="743" spans="1:10" x14ac:dyDescent="0.25">
      <c r="A743">
        <v>742</v>
      </c>
      <c r="B743">
        <v>74.2</v>
      </c>
      <c r="C743" s="1">
        <v>1464.5</v>
      </c>
      <c r="D743" s="1">
        <v>-519.92999999999995</v>
      </c>
      <c r="E743">
        <v>1113</v>
      </c>
      <c r="G743">
        <f t="shared" si="47"/>
        <v>1113</v>
      </c>
      <c r="H743">
        <f t="shared" si="44"/>
        <v>7240.813989799105</v>
      </c>
      <c r="I743" s="1">
        <f t="shared" si="45"/>
        <v>1.4644999999999999E-3</v>
      </c>
      <c r="J743">
        <f t="shared" si="46"/>
        <v>5.1992999999999994E-4</v>
      </c>
    </row>
    <row r="744" spans="1:10" x14ac:dyDescent="0.25">
      <c r="A744">
        <v>743</v>
      </c>
      <c r="B744">
        <v>74.3</v>
      </c>
      <c r="C744" s="1">
        <v>1459.8</v>
      </c>
      <c r="D744" s="1">
        <v>-515.27</v>
      </c>
      <c r="E744">
        <v>1113</v>
      </c>
      <c r="G744">
        <f t="shared" si="47"/>
        <v>1113</v>
      </c>
      <c r="H744">
        <f t="shared" si="44"/>
        <v>7240.813989799105</v>
      </c>
      <c r="I744" s="1">
        <f t="shared" si="45"/>
        <v>1.4597999999999998E-3</v>
      </c>
      <c r="J744">
        <f t="shared" si="46"/>
        <v>5.1526999999999996E-4</v>
      </c>
    </row>
    <row r="745" spans="1:10" x14ac:dyDescent="0.25">
      <c r="A745">
        <v>744</v>
      </c>
      <c r="B745">
        <v>74.400000000000006</v>
      </c>
      <c r="C745" s="1">
        <v>1469.2</v>
      </c>
      <c r="D745" s="1">
        <v>-519.97</v>
      </c>
      <c r="E745">
        <v>1113</v>
      </c>
      <c r="G745">
        <f t="shared" si="47"/>
        <v>1113</v>
      </c>
      <c r="H745">
        <f t="shared" si="44"/>
        <v>7240.813989799105</v>
      </c>
      <c r="I745" s="1">
        <f t="shared" si="45"/>
        <v>1.4691999999999999E-3</v>
      </c>
      <c r="J745">
        <f t="shared" si="46"/>
        <v>5.1997000000000002E-4</v>
      </c>
    </row>
    <row r="746" spans="1:10" x14ac:dyDescent="0.25">
      <c r="A746">
        <v>745</v>
      </c>
      <c r="B746">
        <v>74.5</v>
      </c>
      <c r="C746" s="1">
        <v>1464.5</v>
      </c>
      <c r="D746" s="1">
        <v>-515.30999999999995</v>
      </c>
      <c r="E746">
        <v>1115</v>
      </c>
      <c r="G746">
        <f t="shared" si="47"/>
        <v>1115</v>
      </c>
      <c r="H746">
        <f t="shared" si="44"/>
        <v>7253.8253356927244</v>
      </c>
      <c r="I746" s="1">
        <f t="shared" si="45"/>
        <v>1.4644999999999999E-3</v>
      </c>
      <c r="J746">
        <f t="shared" si="46"/>
        <v>5.1530999999999994E-4</v>
      </c>
    </row>
    <row r="747" spans="1:10" x14ac:dyDescent="0.25">
      <c r="A747">
        <v>746</v>
      </c>
      <c r="B747">
        <v>74.599999999999994</v>
      </c>
      <c r="C747" s="1">
        <v>1469.2</v>
      </c>
      <c r="D747" s="1">
        <v>-519.97</v>
      </c>
      <c r="E747">
        <v>1113</v>
      </c>
      <c r="G747">
        <f t="shared" si="47"/>
        <v>1113</v>
      </c>
      <c r="H747">
        <f t="shared" si="44"/>
        <v>7240.813989799105</v>
      </c>
      <c r="I747" s="1">
        <f t="shared" si="45"/>
        <v>1.4691999999999999E-3</v>
      </c>
      <c r="J747">
        <f t="shared" si="46"/>
        <v>5.1997000000000002E-4</v>
      </c>
    </row>
    <row r="748" spans="1:10" x14ac:dyDescent="0.25">
      <c r="A748">
        <v>747</v>
      </c>
      <c r="B748">
        <v>74.7</v>
      </c>
      <c r="C748" s="1">
        <v>1469.3</v>
      </c>
      <c r="D748" s="1">
        <v>-524.59</v>
      </c>
      <c r="E748">
        <v>1112</v>
      </c>
      <c r="G748">
        <f t="shared" si="47"/>
        <v>1112</v>
      </c>
      <c r="H748">
        <f t="shared" si="44"/>
        <v>7234.3083168522962</v>
      </c>
      <c r="I748" s="1">
        <f t="shared" si="45"/>
        <v>1.4693E-3</v>
      </c>
      <c r="J748">
        <f t="shared" si="46"/>
        <v>5.2459000000000002E-4</v>
      </c>
    </row>
    <row r="749" spans="1:10" x14ac:dyDescent="0.25">
      <c r="A749">
        <v>748</v>
      </c>
      <c r="B749">
        <v>74.8</v>
      </c>
      <c r="C749" s="1">
        <v>1473.9</v>
      </c>
      <c r="D749" s="1">
        <v>-520</v>
      </c>
      <c r="E749">
        <v>1112</v>
      </c>
      <c r="G749">
        <f t="shared" si="47"/>
        <v>1112</v>
      </c>
      <c r="H749">
        <f t="shared" si="44"/>
        <v>7234.3083168522962</v>
      </c>
      <c r="I749" s="1">
        <f t="shared" si="45"/>
        <v>1.4739E-3</v>
      </c>
      <c r="J749">
        <f t="shared" si="46"/>
        <v>5.1999999999999995E-4</v>
      </c>
    </row>
    <row r="750" spans="1:10" x14ac:dyDescent="0.25">
      <c r="A750">
        <v>749</v>
      </c>
      <c r="B750">
        <v>74.900000000000006</v>
      </c>
      <c r="C750" s="1">
        <v>1473.9</v>
      </c>
      <c r="D750" s="1">
        <v>-515.39</v>
      </c>
      <c r="E750">
        <v>1112</v>
      </c>
      <c r="G750">
        <f t="shared" si="47"/>
        <v>1112</v>
      </c>
      <c r="H750">
        <f t="shared" si="44"/>
        <v>7234.3083168522962</v>
      </c>
      <c r="I750" s="1">
        <f t="shared" si="45"/>
        <v>1.4739E-3</v>
      </c>
      <c r="J750">
        <f t="shared" si="46"/>
        <v>5.1539000000000001E-4</v>
      </c>
    </row>
    <row r="751" spans="1:10" x14ac:dyDescent="0.25">
      <c r="A751">
        <v>750</v>
      </c>
      <c r="B751">
        <v>75</v>
      </c>
      <c r="C751" s="1">
        <v>1473.9</v>
      </c>
      <c r="D751" s="1">
        <v>-520</v>
      </c>
      <c r="E751">
        <v>1117</v>
      </c>
      <c r="G751">
        <f t="shared" si="47"/>
        <v>1117</v>
      </c>
      <c r="H751">
        <f t="shared" si="44"/>
        <v>7266.8366815863437</v>
      </c>
      <c r="I751" s="1">
        <f t="shared" si="45"/>
        <v>1.4739E-3</v>
      </c>
      <c r="J751">
        <f t="shared" si="46"/>
        <v>5.1999999999999995E-4</v>
      </c>
    </row>
    <row r="752" spans="1:10" x14ac:dyDescent="0.25">
      <c r="A752">
        <v>751</v>
      </c>
      <c r="B752">
        <v>75.099999999999994</v>
      </c>
      <c r="C752" s="1">
        <v>1469.2</v>
      </c>
      <c r="D752" s="1">
        <v>-519.97</v>
      </c>
      <c r="E752">
        <v>1122</v>
      </c>
      <c r="G752">
        <f t="shared" si="47"/>
        <v>1122</v>
      </c>
      <c r="H752">
        <f t="shared" si="44"/>
        <v>7299.3650463203921</v>
      </c>
      <c r="I752" s="1">
        <f t="shared" si="45"/>
        <v>1.4691999999999999E-3</v>
      </c>
      <c r="J752">
        <f t="shared" si="46"/>
        <v>5.1997000000000002E-4</v>
      </c>
    </row>
    <row r="753" spans="1:10" x14ac:dyDescent="0.25">
      <c r="A753">
        <v>752</v>
      </c>
      <c r="B753">
        <v>75.2</v>
      </c>
      <c r="C753" s="1">
        <v>1478.6</v>
      </c>
      <c r="D753" s="1">
        <v>-524.66</v>
      </c>
      <c r="E753">
        <v>1122</v>
      </c>
      <c r="G753">
        <f t="shared" si="47"/>
        <v>1122</v>
      </c>
      <c r="H753">
        <f t="shared" si="44"/>
        <v>7299.3650463203921</v>
      </c>
      <c r="I753" s="1">
        <f t="shared" si="45"/>
        <v>1.4785999999999998E-3</v>
      </c>
      <c r="J753">
        <f t="shared" si="46"/>
        <v>5.2465999999999993E-4</v>
      </c>
    </row>
    <row r="754" spans="1:10" x14ac:dyDescent="0.25">
      <c r="A754">
        <v>753</v>
      </c>
      <c r="B754">
        <v>75.3</v>
      </c>
      <c r="C754" s="1">
        <v>1478.6</v>
      </c>
      <c r="D754" s="1">
        <v>-520.04</v>
      </c>
      <c r="E754">
        <v>1122</v>
      </c>
      <c r="G754">
        <f t="shared" si="47"/>
        <v>1122</v>
      </c>
      <c r="H754">
        <f t="shared" si="44"/>
        <v>7299.3650463203921</v>
      </c>
      <c r="I754" s="1">
        <f t="shared" si="45"/>
        <v>1.4785999999999998E-3</v>
      </c>
      <c r="J754">
        <f t="shared" si="46"/>
        <v>5.2003999999999993E-4</v>
      </c>
    </row>
    <row r="755" spans="1:10" x14ac:dyDescent="0.25">
      <c r="A755">
        <v>754</v>
      </c>
      <c r="B755">
        <v>75.400000000000006</v>
      </c>
      <c r="C755" s="1">
        <v>1473.9</v>
      </c>
      <c r="D755" s="1">
        <v>-520</v>
      </c>
      <c r="E755">
        <v>1122</v>
      </c>
      <c r="G755">
        <f t="shared" si="47"/>
        <v>1122</v>
      </c>
      <c r="H755">
        <f t="shared" si="44"/>
        <v>7299.3650463203921</v>
      </c>
      <c r="I755" s="1">
        <f t="shared" si="45"/>
        <v>1.4739E-3</v>
      </c>
      <c r="J755">
        <f t="shared" si="46"/>
        <v>5.1999999999999995E-4</v>
      </c>
    </row>
    <row r="756" spans="1:10" x14ac:dyDescent="0.25">
      <c r="A756">
        <v>755</v>
      </c>
      <c r="B756">
        <v>75.5</v>
      </c>
      <c r="C756" s="1">
        <v>1478.7</v>
      </c>
      <c r="D756" s="1">
        <v>-529.28</v>
      </c>
      <c r="E756">
        <v>1122</v>
      </c>
      <c r="G756">
        <f t="shared" si="47"/>
        <v>1122</v>
      </c>
      <c r="H756">
        <f t="shared" si="44"/>
        <v>7299.3650463203921</v>
      </c>
      <c r="I756" s="1">
        <f t="shared" si="45"/>
        <v>1.4786999999999999E-3</v>
      </c>
      <c r="J756">
        <f t="shared" si="46"/>
        <v>5.2927999999999992E-4</v>
      </c>
    </row>
    <row r="757" spans="1:10" x14ac:dyDescent="0.25">
      <c r="A757">
        <v>756</v>
      </c>
      <c r="B757">
        <v>75.599999999999994</v>
      </c>
      <c r="C757" s="1">
        <v>1478.6</v>
      </c>
      <c r="D757" s="1">
        <v>-524.66</v>
      </c>
      <c r="E757">
        <v>1120</v>
      </c>
      <c r="G757">
        <f t="shared" si="47"/>
        <v>1120</v>
      </c>
      <c r="H757">
        <f t="shared" si="44"/>
        <v>7286.3537004267728</v>
      </c>
      <c r="I757" s="1">
        <f t="shared" si="45"/>
        <v>1.4785999999999998E-3</v>
      </c>
      <c r="J757">
        <f t="shared" si="46"/>
        <v>5.2465999999999993E-4</v>
      </c>
    </row>
    <row r="758" spans="1:10" x14ac:dyDescent="0.25">
      <c r="A758">
        <v>757</v>
      </c>
      <c r="B758">
        <v>75.7</v>
      </c>
      <c r="C758" s="1">
        <v>1478.6</v>
      </c>
      <c r="D758" s="1">
        <v>-520.04</v>
      </c>
      <c r="E758">
        <v>1120</v>
      </c>
      <c r="G758">
        <f t="shared" si="47"/>
        <v>1120</v>
      </c>
      <c r="H758">
        <f t="shared" si="44"/>
        <v>7286.3537004267728</v>
      </c>
      <c r="I758" s="1">
        <f t="shared" si="45"/>
        <v>1.4785999999999998E-3</v>
      </c>
      <c r="J758">
        <f t="shared" si="46"/>
        <v>5.2003999999999993E-4</v>
      </c>
    </row>
    <row r="759" spans="1:10" x14ac:dyDescent="0.25">
      <c r="A759">
        <v>758</v>
      </c>
      <c r="B759">
        <v>75.8</v>
      </c>
      <c r="C759" s="1">
        <v>1483.3</v>
      </c>
      <c r="D759" s="1">
        <v>-524.70000000000005</v>
      </c>
      <c r="E759">
        <v>1120</v>
      </c>
      <c r="G759">
        <f t="shared" si="47"/>
        <v>1120</v>
      </c>
      <c r="H759">
        <f t="shared" si="44"/>
        <v>7286.3537004267728</v>
      </c>
      <c r="I759" s="1">
        <f t="shared" si="45"/>
        <v>1.4832999999999999E-3</v>
      </c>
      <c r="J759">
        <f t="shared" si="46"/>
        <v>5.2470000000000001E-4</v>
      </c>
    </row>
    <row r="760" spans="1:10" x14ac:dyDescent="0.25">
      <c r="A760">
        <v>759</v>
      </c>
      <c r="B760">
        <v>75.900000000000006</v>
      </c>
      <c r="C760" s="1">
        <v>1488</v>
      </c>
      <c r="D760" s="1">
        <v>-520.12</v>
      </c>
      <c r="E760">
        <v>1125</v>
      </c>
      <c r="G760">
        <f t="shared" si="47"/>
        <v>1125</v>
      </c>
      <c r="H760">
        <f t="shared" si="44"/>
        <v>7318.8820651608212</v>
      </c>
      <c r="I760" s="1">
        <f t="shared" si="45"/>
        <v>1.488E-3</v>
      </c>
      <c r="J760">
        <f t="shared" si="46"/>
        <v>5.2012E-4</v>
      </c>
    </row>
    <row r="761" spans="1:10" x14ac:dyDescent="0.25">
      <c r="A761">
        <v>760</v>
      </c>
      <c r="B761">
        <v>76</v>
      </c>
      <c r="C761" s="1">
        <v>1488.1</v>
      </c>
      <c r="D761" s="1">
        <v>-529.35</v>
      </c>
      <c r="E761">
        <v>1127</v>
      </c>
      <c r="G761">
        <f t="shared" si="47"/>
        <v>1127</v>
      </c>
      <c r="H761">
        <f t="shared" si="44"/>
        <v>7331.8934110544396</v>
      </c>
      <c r="I761" s="1">
        <f t="shared" si="45"/>
        <v>1.4880999999999998E-3</v>
      </c>
      <c r="J761">
        <f t="shared" si="46"/>
        <v>5.2935000000000005E-4</v>
      </c>
    </row>
    <row r="762" spans="1:10" x14ac:dyDescent="0.25">
      <c r="A762">
        <v>761</v>
      </c>
      <c r="B762">
        <v>76.099999999999994</v>
      </c>
      <c r="C762" s="1">
        <v>1478.7</v>
      </c>
      <c r="D762" s="1">
        <v>-529.28</v>
      </c>
      <c r="E762">
        <v>1129</v>
      </c>
      <c r="G762">
        <f t="shared" si="47"/>
        <v>1129</v>
      </c>
      <c r="H762">
        <f t="shared" si="44"/>
        <v>7344.904756948059</v>
      </c>
      <c r="I762" s="1">
        <f t="shared" si="45"/>
        <v>1.4786999999999999E-3</v>
      </c>
      <c r="J762">
        <f t="shared" si="46"/>
        <v>5.2927999999999992E-4</v>
      </c>
    </row>
    <row r="763" spans="1:10" x14ac:dyDescent="0.25">
      <c r="A763">
        <v>762</v>
      </c>
      <c r="B763">
        <v>76.2</v>
      </c>
      <c r="C763" s="1">
        <v>1488</v>
      </c>
      <c r="D763" s="1">
        <v>-520.12</v>
      </c>
      <c r="E763">
        <v>1129</v>
      </c>
      <c r="G763">
        <f t="shared" si="47"/>
        <v>1129</v>
      </c>
      <c r="H763">
        <f t="shared" si="44"/>
        <v>7344.904756948059</v>
      </c>
      <c r="I763" s="1">
        <f t="shared" si="45"/>
        <v>1.488E-3</v>
      </c>
      <c r="J763">
        <f t="shared" si="46"/>
        <v>5.2012E-4</v>
      </c>
    </row>
    <row r="764" spans="1:10" x14ac:dyDescent="0.25">
      <c r="A764">
        <v>763</v>
      </c>
      <c r="B764">
        <v>76.3</v>
      </c>
      <c r="C764" s="1">
        <v>1483.3</v>
      </c>
      <c r="D764" s="1">
        <v>-520.08000000000004</v>
      </c>
      <c r="E764">
        <v>1130</v>
      </c>
      <c r="G764">
        <f t="shared" si="47"/>
        <v>1130</v>
      </c>
      <c r="H764">
        <f t="shared" si="44"/>
        <v>7351.4104298948687</v>
      </c>
      <c r="I764" s="1">
        <f t="shared" si="45"/>
        <v>1.4832999999999999E-3</v>
      </c>
      <c r="J764">
        <f t="shared" si="46"/>
        <v>5.2008000000000002E-4</v>
      </c>
    </row>
    <row r="765" spans="1:10" x14ac:dyDescent="0.25">
      <c r="A765">
        <v>764</v>
      </c>
      <c r="B765">
        <v>76.400000000000006</v>
      </c>
      <c r="C765" s="1">
        <v>1487.9</v>
      </c>
      <c r="D765" s="1">
        <v>-515.5</v>
      </c>
      <c r="E765">
        <v>1129</v>
      </c>
      <c r="G765">
        <f t="shared" si="47"/>
        <v>1129</v>
      </c>
      <c r="H765">
        <f t="shared" si="44"/>
        <v>7344.904756948059</v>
      </c>
      <c r="I765" s="1">
        <f t="shared" si="45"/>
        <v>1.4879000000000001E-3</v>
      </c>
      <c r="J765">
        <f t="shared" si="46"/>
        <v>5.1550000000000001E-4</v>
      </c>
    </row>
    <row r="766" spans="1:10" x14ac:dyDescent="0.25">
      <c r="A766">
        <v>765</v>
      </c>
      <c r="B766">
        <v>76.5</v>
      </c>
      <c r="C766" s="1">
        <v>1488</v>
      </c>
      <c r="D766" s="1">
        <v>-524.74</v>
      </c>
      <c r="E766">
        <v>1129</v>
      </c>
      <c r="G766">
        <f t="shared" si="47"/>
        <v>1129</v>
      </c>
      <c r="H766">
        <f t="shared" si="44"/>
        <v>7344.904756948059</v>
      </c>
      <c r="I766" s="1">
        <f t="shared" si="45"/>
        <v>1.488E-3</v>
      </c>
      <c r="J766">
        <f t="shared" si="46"/>
        <v>5.2473999999999999E-4</v>
      </c>
    </row>
    <row r="767" spans="1:10" x14ac:dyDescent="0.25">
      <c r="A767">
        <v>766</v>
      </c>
      <c r="B767">
        <v>76.599999999999994</v>
      </c>
      <c r="C767" s="1">
        <v>1497.4</v>
      </c>
      <c r="D767" s="1">
        <v>-529.42999999999995</v>
      </c>
      <c r="E767">
        <v>1129</v>
      </c>
      <c r="G767">
        <f t="shared" si="47"/>
        <v>1129</v>
      </c>
      <c r="H767">
        <f t="shared" si="44"/>
        <v>7344.904756948059</v>
      </c>
      <c r="I767" s="1">
        <f t="shared" si="45"/>
        <v>1.4974000000000001E-3</v>
      </c>
      <c r="J767">
        <f t="shared" si="46"/>
        <v>5.294299999999999E-4</v>
      </c>
    </row>
    <row r="768" spans="1:10" x14ac:dyDescent="0.25">
      <c r="A768">
        <v>767</v>
      </c>
      <c r="B768">
        <v>76.7</v>
      </c>
      <c r="C768" s="1">
        <v>1488.1</v>
      </c>
      <c r="D768" s="1">
        <v>-529.35</v>
      </c>
      <c r="E768">
        <v>1130</v>
      </c>
      <c r="G768">
        <f t="shared" si="47"/>
        <v>1130</v>
      </c>
      <c r="H768">
        <f t="shared" si="44"/>
        <v>7351.4104298948687</v>
      </c>
      <c r="I768" s="1">
        <f t="shared" si="45"/>
        <v>1.4880999999999998E-3</v>
      </c>
      <c r="J768">
        <f t="shared" si="46"/>
        <v>5.2935000000000005E-4</v>
      </c>
    </row>
    <row r="769" spans="1:10" x14ac:dyDescent="0.25">
      <c r="A769">
        <v>768</v>
      </c>
      <c r="B769">
        <v>76.8</v>
      </c>
      <c r="C769" s="1">
        <v>1492.7</v>
      </c>
      <c r="D769" s="1">
        <v>-529.39</v>
      </c>
      <c r="E769">
        <v>1132</v>
      </c>
      <c r="G769">
        <f t="shared" si="47"/>
        <v>1132</v>
      </c>
      <c r="H769">
        <f t="shared" si="44"/>
        <v>7364.421775788488</v>
      </c>
      <c r="I769" s="1">
        <f t="shared" si="45"/>
        <v>1.4927E-3</v>
      </c>
      <c r="J769">
        <f t="shared" si="46"/>
        <v>5.2938999999999992E-4</v>
      </c>
    </row>
    <row r="770" spans="1:10" x14ac:dyDescent="0.25">
      <c r="A770">
        <v>769</v>
      </c>
      <c r="B770">
        <v>76.900000000000006</v>
      </c>
      <c r="C770" s="1">
        <v>1492.7</v>
      </c>
      <c r="D770" s="1">
        <v>-529.39</v>
      </c>
      <c r="E770">
        <v>1136</v>
      </c>
      <c r="G770">
        <f t="shared" si="47"/>
        <v>1136</v>
      </c>
      <c r="H770">
        <f t="shared" si="44"/>
        <v>7390.4444675757268</v>
      </c>
      <c r="I770" s="1">
        <f t="shared" si="45"/>
        <v>1.4927E-3</v>
      </c>
      <c r="J770">
        <f t="shared" si="46"/>
        <v>5.2938999999999992E-4</v>
      </c>
    </row>
    <row r="771" spans="1:10" x14ac:dyDescent="0.25">
      <c r="A771">
        <v>770</v>
      </c>
      <c r="B771">
        <v>77</v>
      </c>
      <c r="C771" s="1">
        <v>1492.6</v>
      </c>
      <c r="D771" s="1">
        <v>-520.15</v>
      </c>
      <c r="E771">
        <v>1136</v>
      </c>
      <c r="G771">
        <f t="shared" si="47"/>
        <v>1136</v>
      </c>
      <c r="H771">
        <f t="shared" ref="H771:H834" si="48">G771/0.153712</f>
        <v>7390.4444675757268</v>
      </c>
      <c r="I771" s="1">
        <f t="shared" ref="I771:I834" si="49">C771*10^-6</f>
        <v>1.4925999999999997E-3</v>
      </c>
      <c r="J771">
        <f t="shared" ref="J771:J834" si="50">ABS(D771*10^-6)</f>
        <v>5.2014999999999993E-4</v>
      </c>
    </row>
    <row r="772" spans="1:10" x14ac:dyDescent="0.25">
      <c r="A772">
        <v>771</v>
      </c>
      <c r="B772">
        <v>77.099999999999994</v>
      </c>
      <c r="C772" s="1">
        <v>1497.4</v>
      </c>
      <c r="D772" s="1">
        <v>-524.80999999999995</v>
      </c>
      <c r="E772">
        <v>1136</v>
      </c>
      <c r="G772">
        <f t="shared" ref="G772:G835" si="51">ABS(E772)</f>
        <v>1136</v>
      </c>
      <c r="H772">
        <f t="shared" si="48"/>
        <v>7390.4444675757268</v>
      </c>
      <c r="I772" s="1">
        <f t="shared" si="49"/>
        <v>1.4974000000000001E-3</v>
      </c>
      <c r="J772">
        <f t="shared" si="50"/>
        <v>5.248099999999999E-4</v>
      </c>
    </row>
    <row r="773" spans="1:10" x14ac:dyDescent="0.25">
      <c r="A773">
        <v>772</v>
      </c>
      <c r="B773">
        <v>77.2</v>
      </c>
      <c r="C773" s="1">
        <v>1492.6</v>
      </c>
      <c r="D773" s="1">
        <v>-520.15</v>
      </c>
      <c r="E773">
        <v>1136</v>
      </c>
      <c r="G773">
        <f t="shared" si="51"/>
        <v>1136</v>
      </c>
      <c r="H773">
        <f t="shared" si="48"/>
        <v>7390.4444675757268</v>
      </c>
      <c r="I773" s="1">
        <f t="shared" si="49"/>
        <v>1.4925999999999997E-3</v>
      </c>
      <c r="J773">
        <f t="shared" si="50"/>
        <v>5.2014999999999993E-4</v>
      </c>
    </row>
    <row r="774" spans="1:10" x14ac:dyDescent="0.25">
      <c r="A774">
        <v>773</v>
      </c>
      <c r="B774">
        <v>77.3</v>
      </c>
      <c r="C774" s="1">
        <v>1502.1</v>
      </c>
      <c r="D774" s="1">
        <v>-529.47</v>
      </c>
      <c r="E774">
        <v>1136</v>
      </c>
      <c r="G774">
        <f t="shared" si="51"/>
        <v>1136</v>
      </c>
      <c r="H774">
        <f t="shared" si="48"/>
        <v>7390.4444675757268</v>
      </c>
      <c r="I774" s="1">
        <f t="shared" si="49"/>
        <v>1.5020999999999999E-3</v>
      </c>
      <c r="J774">
        <f t="shared" si="50"/>
        <v>5.2946999999999998E-4</v>
      </c>
    </row>
    <row r="775" spans="1:10" x14ac:dyDescent="0.25">
      <c r="A775">
        <v>774</v>
      </c>
      <c r="B775">
        <v>77.400000000000006</v>
      </c>
      <c r="C775" s="1">
        <v>1492.7</v>
      </c>
      <c r="D775" s="1">
        <v>-524.77</v>
      </c>
      <c r="E775">
        <v>1136</v>
      </c>
      <c r="G775">
        <f t="shared" si="51"/>
        <v>1136</v>
      </c>
      <c r="H775">
        <f t="shared" si="48"/>
        <v>7390.4444675757268</v>
      </c>
      <c r="I775" s="1">
        <f t="shared" si="49"/>
        <v>1.4927E-3</v>
      </c>
      <c r="J775">
        <f t="shared" si="50"/>
        <v>5.2476999999999992E-4</v>
      </c>
    </row>
    <row r="776" spans="1:10" x14ac:dyDescent="0.25">
      <c r="A776">
        <v>775</v>
      </c>
      <c r="B776">
        <v>77.5</v>
      </c>
      <c r="C776" s="1">
        <v>1497.4</v>
      </c>
      <c r="D776" s="1">
        <v>-529.42999999999995</v>
      </c>
      <c r="E776">
        <v>1137</v>
      </c>
      <c r="G776">
        <f t="shared" si="51"/>
        <v>1137</v>
      </c>
      <c r="H776">
        <f t="shared" si="48"/>
        <v>7396.9501405225365</v>
      </c>
      <c r="I776" s="1">
        <f t="shared" si="49"/>
        <v>1.4974000000000001E-3</v>
      </c>
      <c r="J776">
        <f t="shared" si="50"/>
        <v>5.294299999999999E-4</v>
      </c>
    </row>
    <row r="777" spans="1:10" x14ac:dyDescent="0.25">
      <c r="A777">
        <v>776</v>
      </c>
      <c r="B777">
        <v>77.599999999999994</v>
      </c>
      <c r="C777" s="1">
        <v>1492.7</v>
      </c>
      <c r="D777" s="1">
        <v>-529.39</v>
      </c>
      <c r="E777">
        <v>1136</v>
      </c>
      <c r="G777">
        <f t="shared" si="51"/>
        <v>1136</v>
      </c>
      <c r="H777">
        <f t="shared" si="48"/>
        <v>7390.4444675757268</v>
      </c>
      <c r="I777" s="1">
        <f t="shared" si="49"/>
        <v>1.4927E-3</v>
      </c>
      <c r="J777">
        <f t="shared" si="50"/>
        <v>5.2938999999999992E-4</v>
      </c>
    </row>
    <row r="778" spans="1:10" x14ac:dyDescent="0.25">
      <c r="A778">
        <v>777</v>
      </c>
      <c r="B778">
        <v>77.7</v>
      </c>
      <c r="C778" s="1">
        <v>1502.1</v>
      </c>
      <c r="D778" s="1">
        <v>-529.47</v>
      </c>
      <c r="E778">
        <v>1139</v>
      </c>
      <c r="G778">
        <f t="shared" si="51"/>
        <v>1139</v>
      </c>
      <c r="H778">
        <f t="shared" si="48"/>
        <v>7409.9614864161558</v>
      </c>
      <c r="I778" s="1">
        <f t="shared" si="49"/>
        <v>1.5020999999999999E-3</v>
      </c>
      <c r="J778">
        <f t="shared" si="50"/>
        <v>5.2946999999999998E-4</v>
      </c>
    </row>
    <row r="779" spans="1:10" x14ac:dyDescent="0.25">
      <c r="A779">
        <v>778</v>
      </c>
      <c r="B779">
        <v>77.8</v>
      </c>
      <c r="C779" s="1">
        <v>1506.8</v>
      </c>
      <c r="D779" s="1">
        <v>-529.5</v>
      </c>
      <c r="E779">
        <v>1134</v>
      </c>
      <c r="G779">
        <f t="shared" si="51"/>
        <v>1134</v>
      </c>
      <c r="H779">
        <f t="shared" si="48"/>
        <v>7377.4331216821074</v>
      </c>
      <c r="I779" s="1">
        <f t="shared" si="49"/>
        <v>1.5068E-3</v>
      </c>
      <c r="J779">
        <f t="shared" si="50"/>
        <v>5.2950000000000002E-4</v>
      </c>
    </row>
    <row r="780" spans="1:10" x14ac:dyDescent="0.25">
      <c r="A780">
        <v>779</v>
      </c>
      <c r="B780">
        <v>77.900000000000006</v>
      </c>
      <c r="C780" s="1">
        <v>1506.9</v>
      </c>
      <c r="D780" s="1">
        <v>-538.74</v>
      </c>
      <c r="E780">
        <v>1139</v>
      </c>
      <c r="G780">
        <f t="shared" si="51"/>
        <v>1139</v>
      </c>
      <c r="H780">
        <f t="shared" si="48"/>
        <v>7409.9614864161558</v>
      </c>
      <c r="I780" s="1">
        <f t="shared" si="49"/>
        <v>1.5069E-3</v>
      </c>
      <c r="J780">
        <f t="shared" si="50"/>
        <v>5.3874000000000001E-4</v>
      </c>
    </row>
    <row r="781" spans="1:10" x14ac:dyDescent="0.25">
      <c r="A781">
        <v>780</v>
      </c>
      <c r="B781">
        <v>78</v>
      </c>
      <c r="C781" s="1">
        <v>1502.2</v>
      </c>
      <c r="D781" s="1">
        <v>-534.08000000000004</v>
      </c>
      <c r="E781">
        <v>1142</v>
      </c>
      <c r="G781">
        <f t="shared" si="51"/>
        <v>1142</v>
      </c>
      <c r="H781">
        <f t="shared" si="48"/>
        <v>7429.478505256584</v>
      </c>
      <c r="I781" s="1">
        <f t="shared" si="49"/>
        <v>1.5022E-3</v>
      </c>
      <c r="J781">
        <f t="shared" si="50"/>
        <v>5.3408000000000004E-4</v>
      </c>
    </row>
    <row r="782" spans="1:10" x14ac:dyDescent="0.25">
      <c r="A782">
        <v>781</v>
      </c>
      <c r="B782">
        <v>78.099999999999994</v>
      </c>
      <c r="C782" s="1">
        <v>1506.8</v>
      </c>
      <c r="D782" s="1">
        <v>-529.5</v>
      </c>
      <c r="E782">
        <v>1142</v>
      </c>
      <c r="G782">
        <f t="shared" si="51"/>
        <v>1142</v>
      </c>
      <c r="H782">
        <f t="shared" si="48"/>
        <v>7429.478505256584</v>
      </c>
      <c r="I782" s="1">
        <f t="shared" si="49"/>
        <v>1.5068E-3</v>
      </c>
      <c r="J782">
        <f t="shared" si="50"/>
        <v>5.2950000000000002E-4</v>
      </c>
    </row>
    <row r="783" spans="1:10" x14ac:dyDescent="0.25">
      <c r="A783">
        <v>782</v>
      </c>
      <c r="B783">
        <v>78.2</v>
      </c>
      <c r="C783" s="1">
        <v>1502.2</v>
      </c>
      <c r="D783" s="1">
        <v>-534.08000000000004</v>
      </c>
      <c r="E783">
        <v>1142</v>
      </c>
      <c r="G783">
        <f t="shared" si="51"/>
        <v>1142</v>
      </c>
      <c r="H783">
        <f t="shared" si="48"/>
        <v>7429.478505256584</v>
      </c>
      <c r="I783" s="1">
        <f t="shared" si="49"/>
        <v>1.5022E-3</v>
      </c>
      <c r="J783">
        <f t="shared" si="50"/>
        <v>5.3408000000000004E-4</v>
      </c>
    </row>
    <row r="784" spans="1:10" x14ac:dyDescent="0.25">
      <c r="A784">
        <v>783</v>
      </c>
      <c r="B784">
        <v>78.3</v>
      </c>
      <c r="C784" s="1">
        <v>1502.2</v>
      </c>
      <c r="D784" s="1">
        <v>-538.70000000000005</v>
      </c>
      <c r="E784">
        <v>1142</v>
      </c>
      <c r="G784">
        <f t="shared" si="51"/>
        <v>1142</v>
      </c>
      <c r="H784">
        <f t="shared" si="48"/>
        <v>7429.478505256584</v>
      </c>
      <c r="I784" s="1">
        <f t="shared" si="49"/>
        <v>1.5022E-3</v>
      </c>
      <c r="J784">
        <f t="shared" si="50"/>
        <v>5.3870000000000003E-4</v>
      </c>
    </row>
    <row r="785" spans="1:10" x14ac:dyDescent="0.25">
      <c r="A785">
        <v>784</v>
      </c>
      <c r="B785">
        <v>78.400000000000006</v>
      </c>
      <c r="C785" s="1">
        <v>1502.1</v>
      </c>
      <c r="D785" s="1">
        <v>-529.47</v>
      </c>
      <c r="E785">
        <v>1141</v>
      </c>
      <c r="G785">
        <f t="shared" si="51"/>
        <v>1141</v>
      </c>
      <c r="H785">
        <f t="shared" si="48"/>
        <v>7422.9728323097743</v>
      </c>
      <c r="I785" s="1">
        <f t="shared" si="49"/>
        <v>1.5020999999999999E-3</v>
      </c>
      <c r="J785">
        <f t="shared" si="50"/>
        <v>5.2946999999999998E-4</v>
      </c>
    </row>
    <row r="786" spans="1:10" x14ac:dyDescent="0.25">
      <c r="A786">
        <v>785</v>
      </c>
      <c r="B786">
        <v>78.5</v>
      </c>
      <c r="C786" s="1">
        <v>1511.5</v>
      </c>
      <c r="D786" s="1">
        <v>-534.16</v>
      </c>
      <c r="E786">
        <v>1144</v>
      </c>
      <c r="G786">
        <f t="shared" si="51"/>
        <v>1144</v>
      </c>
      <c r="H786">
        <f t="shared" si="48"/>
        <v>7442.4898511502033</v>
      </c>
      <c r="I786" s="1">
        <f t="shared" si="49"/>
        <v>1.5115E-3</v>
      </c>
      <c r="J786">
        <f t="shared" si="50"/>
        <v>5.3416E-4</v>
      </c>
    </row>
    <row r="787" spans="1:10" x14ac:dyDescent="0.25">
      <c r="A787">
        <v>786</v>
      </c>
      <c r="B787">
        <v>78.599999999999994</v>
      </c>
      <c r="C787" s="1">
        <v>1506.8</v>
      </c>
      <c r="D787" s="1">
        <v>-529.5</v>
      </c>
      <c r="E787">
        <v>1142</v>
      </c>
      <c r="G787">
        <f t="shared" si="51"/>
        <v>1142</v>
      </c>
      <c r="H787">
        <f t="shared" si="48"/>
        <v>7429.478505256584</v>
      </c>
      <c r="I787" s="1">
        <f t="shared" si="49"/>
        <v>1.5068E-3</v>
      </c>
      <c r="J787">
        <f t="shared" si="50"/>
        <v>5.2950000000000002E-4</v>
      </c>
    </row>
    <row r="788" spans="1:10" x14ac:dyDescent="0.25">
      <c r="A788">
        <v>787</v>
      </c>
      <c r="B788">
        <v>78.7</v>
      </c>
      <c r="C788" s="1">
        <v>1506.9</v>
      </c>
      <c r="D788" s="1">
        <v>-534.12</v>
      </c>
      <c r="E788">
        <v>1144</v>
      </c>
      <c r="G788">
        <f t="shared" si="51"/>
        <v>1144</v>
      </c>
      <c r="H788">
        <f t="shared" si="48"/>
        <v>7442.4898511502033</v>
      </c>
      <c r="I788" s="1">
        <f t="shared" si="49"/>
        <v>1.5069E-3</v>
      </c>
      <c r="J788">
        <f t="shared" si="50"/>
        <v>5.3412000000000002E-4</v>
      </c>
    </row>
    <row r="789" spans="1:10" x14ac:dyDescent="0.25">
      <c r="A789">
        <v>788</v>
      </c>
      <c r="B789">
        <v>78.8</v>
      </c>
      <c r="C789" s="1">
        <v>1502.1</v>
      </c>
      <c r="D789" s="1">
        <v>-529.47</v>
      </c>
      <c r="E789">
        <v>1144</v>
      </c>
      <c r="G789">
        <f t="shared" si="51"/>
        <v>1144</v>
      </c>
      <c r="H789">
        <f t="shared" si="48"/>
        <v>7442.4898511502033</v>
      </c>
      <c r="I789" s="1">
        <f t="shared" si="49"/>
        <v>1.5020999999999999E-3</v>
      </c>
      <c r="J789">
        <f t="shared" si="50"/>
        <v>5.2946999999999998E-4</v>
      </c>
    </row>
    <row r="790" spans="1:10" x14ac:dyDescent="0.25">
      <c r="A790">
        <v>789</v>
      </c>
      <c r="B790">
        <v>78.900000000000006</v>
      </c>
      <c r="C790" s="1">
        <v>1506.9</v>
      </c>
      <c r="D790" s="1">
        <v>-534.12</v>
      </c>
      <c r="E790">
        <v>1142</v>
      </c>
      <c r="G790">
        <f t="shared" si="51"/>
        <v>1142</v>
      </c>
      <c r="H790">
        <f t="shared" si="48"/>
        <v>7429.478505256584</v>
      </c>
      <c r="I790" s="1">
        <f t="shared" si="49"/>
        <v>1.5069E-3</v>
      </c>
      <c r="J790">
        <f t="shared" si="50"/>
        <v>5.3412000000000002E-4</v>
      </c>
    </row>
    <row r="791" spans="1:10" x14ac:dyDescent="0.25">
      <c r="A791">
        <v>790</v>
      </c>
      <c r="B791">
        <v>79</v>
      </c>
      <c r="C791" s="1">
        <v>1506.9</v>
      </c>
      <c r="D791" s="1">
        <v>-534.12</v>
      </c>
      <c r="E791">
        <v>1144</v>
      </c>
      <c r="G791">
        <f t="shared" si="51"/>
        <v>1144</v>
      </c>
      <c r="H791">
        <f t="shared" si="48"/>
        <v>7442.4898511502033</v>
      </c>
      <c r="I791" s="1">
        <f t="shared" si="49"/>
        <v>1.5069E-3</v>
      </c>
      <c r="J791">
        <f t="shared" si="50"/>
        <v>5.3412000000000002E-4</v>
      </c>
    </row>
    <row r="792" spans="1:10" x14ac:dyDescent="0.25">
      <c r="A792">
        <v>791</v>
      </c>
      <c r="B792">
        <v>79.099999999999994</v>
      </c>
      <c r="C792" s="1">
        <v>1511.6</v>
      </c>
      <c r="D792" s="1">
        <v>-538.78</v>
      </c>
      <c r="E792">
        <v>1144</v>
      </c>
      <c r="G792">
        <f t="shared" si="51"/>
        <v>1144</v>
      </c>
      <c r="H792">
        <f t="shared" si="48"/>
        <v>7442.4898511502033</v>
      </c>
      <c r="I792" s="1">
        <f t="shared" si="49"/>
        <v>1.5115999999999999E-3</v>
      </c>
      <c r="J792">
        <f t="shared" si="50"/>
        <v>5.3877999999999999E-4</v>
      </c>
    </row>
    <row r="793" spans="1:10" x14ac:dyDescent="0.25">
      <c r="A793">
        <v>792</v>
      </c>
      <c r="B793">
        <v>79.2</v>
      </c>
      <c r="C793" s="1">
        <v>1506.8</v>
      </c>
      <c r="D793" s="1">
        <v>-529.5</v>
      </c>
      <c r="E793">
        <v>1144</v>
      </c>
      <c r="G793">
        <f t="shared" si="51"/>
        <v>1144</v>
      </c>
      <c r="H793">
        <f t="shared" si="48"/>
        <v>7442.4898511502033</v>
      </c>
      <c r="I793" s="1">
        <f t="shared" si="49"/>
        <v>1.5068E-3</v>
      </c>
      <c r="J793">
        <f t="shared" si="50"/>
        <v>5.2950000000000002E-4</v>
      </c>
    </row>
    <row r="794" spans="1:10" x14ac:dyDescent="0.25">
      <c r="A794">
        <v>793</v>
      </c>
      <c r="B794">
        <v>79.3</v>
      </c>
      <c r="C794" s="1">
        <v>1511.5</v>
      </c>
      <c r="D794" s="1">
        <v>-534.16</v>
      </c>
      <c r="E794">
        <v>1148</v>
      </c>
      <c r="G794">
        <f t="shared" si="51"/>
        <v>1148</v>
      </c>
      <c r="H794">
        <f t="shared" si="48"/>
        <v>7468.512542937442</v>
      </c>
      <c r="I794" s="1">
        <f t="shared" si="49"/>
        <v>1.5115E-3</v>
      </c>
      <c r="J794">
        <f t="shared" si="50"/>
        <v>5.3416E-4</v>
      </c>
    </row>
    <row r="795" spans="1:10" x14ac:dyDescent="0.25">
      <c r="A795">
        <v>794</v>
      </c>
      <c r="B795">
        <v>79.400000000000006</v>
      </c>
      <c r="C795" s="1">
        <v>1511.5</v>
      </c>
      <c r="D795" s="1">
        <v>-534.16</v>
      </c>
      <c r="E795">
        <v>1151</v>
      </c>
      <c r="G795">
        <f t="shared" si="51"/>
        <v>1151</v>
      </c>
      <c r="H795">
        <f t="shared" si="48"/>
        <v>7488.0295617778711</v>
      </c>
      <c r="I795" s="1">
        <f t="shared" si="49"/>
        <v>1.5115E-3</v>
      </c>
      <c r="J795">
        <f t="shared" si="50"/>
        <v>5.3416E-4</v>
      </c>
    </row>
    <row r="796" spans="1:10" x14ac:dyDescent="0.25">
      <c r="A796">
        <v>795</v>
      </c>
      <c r="B796">
        <v>79.5</v>
      </c>
      <c r="C796" s="1">
        <v>1506.8</v>
      </c>
      <c r="D796" s="1">
        <v>-529.5</v>
      </c>
      <c r="E796">
        <v>1153</v>
      </c>
      <c r="G796">
        <f t="shared" si="51"/>
        <v>1153</v>
      </c>
      <c r="H796">
        <f t="shared" si="48"/>
        <v>7501.0409076714905</v>
      </c>
      <c r="I796" s="1">
        <f t="shared" si="49"/>
        <v>1.5068E-3</v>
      </c>
      <c r="J796">
        <f t="shared" si="50"/>
        <v>5.2950000000000002E-4</v>
      </c>
    </row>
    <row r="797" spans="1:10" x14ac:dyDescent="0.25">
      <c r="A797">
        <v>796</v>
      </c>
      <c r="B797">
        <v>79.599999999999994</v>
      </c>
      <c r="C797" s="1">
        <v>1520.9</v>
      </c>
      <c r="D797" s="1">
        <v>-529.62</v>
      </c>
      <c r="E797">
        <v>1151</v>
      </c>
      <c r="G797">
        <f t="shared" si="51"/>
        <v>1151</v>
      </c>
      <c r="H797">
        <f t="shared" si="48"/>
        <v>7488.0295617778711</v>
      </c>
      <c r="I797" s="1">
        <f t="shared" si="49"/>
        <v>1.5208999999999999E-3</v>
      </c>
      <c r="J797">
        <f t="shared" si="50"/>
        <v>5.2961999999999996E-4</v>
      </c>
    </row>
    <row r="798" spans="1:10" x14ac:dyDescent="0.25">
      <c r="A798">
        <v>797</v>
      </c>
      <c r="B798">
        <v>79.7</v>
      </c>
      <c r="C798" s="1">
        <v>1511.5</v>
      </c>
      <c r="D798" s="1">
        <v>-534.16</v>
      </c>
      <c r="E798">
        <v>1151</v>
      </c>
      <c r="G798">
        <f t="shared" si="51"/>
        <v>1151</v>
      </c>
      <c r="H798">
        <f t="shared" si="48"/>
        <v>7488.0295617778711</v>
      </c>
      <c r="I798" s="1">
        <f t="shared" si="49"/>
        <v>1.5115E-3</v>
      </c>
      <c r="J798">
        <f t="shared" si="50"/>
        <v>5.3416E-4</v>
      </c>
    </row>
    <row r="799" spans="1:10" x14ac:dyDescent="0.25">
      <c r="A799">
        <v>798</v>
      </c>
      <c r="B799">
        <v>79.8</v>
      </c>
      <c r="C799" s="1">
        <v>1516.3</v>
      </c>
      <c r="D799" s="1">
        <v>-538.80999999999995</v>
      </c>
      <c r="E799">
        <v>1151</v>
      </c>
      <c r="G799">
        <f t="shared" si="51"/>
        <v>1151</v>
      </c>
      <c r="H799">
        <f t="shared" si="48"/>
        <v>7488.0295617778711</v>
      </c>
      <c r="I799" s="1">
        <f t="shared" si="49"/>
        <v>1.5162999999999999E-3</v>
      </c>
      <c r="J799">
        <f t="shared" si="50"/>
        <v>5.3880999999999992E-4</v>
      </c>
    </row>
    <row r="800" spans="1:10" x14ac:dyDescent="0.25">
      <c r="A800">
        <v>799</v>
      </c>
      <c r="B800">
        <v>79.900000000000006</v>
      </c>
      <c r="C800" s="1">
        <v>1506.8</v>
      </c>
      <c r="D800" s="1">
        <v>-529.5</v>
      </c>
      <c r="E800">
        <v>1149</v>
      </c>
      <c r="G800">
        <f t="shared" si="51"/>
        <v>1149</v>
      </c>
      <c r="H800">
        <f t="shared" si="48"/>
        <v>7475.0182158842517</v>
      </c>
      <c r="I800" s="1">
        <f t="shared" si="49"/>
        <v>1.5068E-3</v>
      </c>
      <c r="J800">
        <f t="shared" si="50"/>
        <v>5.2950000000000002E-4</v>
      </c>
    </row>
    <row r="801" spans="1:10" x14ac:dyDescent="0.25">
      <c r="A801">
        <v>800</v>
      </c>
      <c r="B801">
        <v>80</v>
      </c>
      <c r="C801" s="1">
        <v>1525.6</v>
      </c>
      <c r="D801" s="1">
        <v>-534.27</v>
      </c>
      <c r="E801">
        <v>1149</v>
      </c>
      <c r="G801">
        <f t="shared" si="51"/>
        <v>1149</v>
      </c>
      <c r="H801">
        <f t="shared" si="48"/>
        <v>7475.0182158842517</v>
      </c>
      <c r="I801" s="1">
        <f t="shared" si="49"/>
        <v>1.5255999999999998E-3</v>
      </c>
      <c r="J801">
        <f t="shared" si="50"/>
        <v>5.3426999999999999E-4</v>
      </c>
    </row>
    <row r="802" spans="1:10" x14ac:dyDescent="0.25">
      <c r="A802">
        <v>801</v>
      </c>
      <c r="B802">
        <v>80.099999999999994</v>
      </c>
      <c r="C802" s="1">
        <v>1516.2</v>
      </c>
      <c r="D802" s="1">
        <v>-534.20000000000005</v>
      </c>
      <c r="E802">
        <v>1151</v>
      </c>
      <c r="G802">
        <f t="shared" si="51"/>
        <v>1151</v>
      </c>
      <c r="H802">
        <f t="shared" si="48"/>
        <v>7488.0295617778711</v>
      </c>
      <c r="I802" s="1">
        <f t="shared" si="49"/>
        <v>1.5161999999999999E-3</v>
      </c>
      <c r="J802">
        <f t="shared" si="50"/>
        <v>5.3419999999999997E-4</v>
      </c>
    </row>
    <row r="803" spans="1:10" x14ac:dyDescent="0.25">
      <c r="A803">
        <v>802</v>
      </c>
      <c r="B803">
        <v>80.2</v>
      </c>
      <c r="C803" s="1">
        <v>1511.5</v>
      </c>
      <c r="D803" s="1">
        <v>-534.16</v>
      </c>
      <c r="E803">
        <v>1151</v>
      </c>
      <c r="G803">
        <f t="shared" si="51"/>
        <v>1151</v>
      </c>
      <c r="H803">
        <f t="shared" si="48"/>
        <v>7488.0295617778711</v>
      </c>
      <c r="I803" s="1">
        <f t="shared" si="49"/>
        <v>1.5115E-3</v>
      </c>
      <c r="J803">
        <f t="shared" si="50"/>
        <v>5.3416E-4</v>
      </c>
    </row>
    <row r="804" spans="1:10" x14ac:dyDescent="0.25">
      <c r="A804">
        <v>803</v>
      </c>
      <c r="B804">
        <v>80.3</v>
      </c>
      <c r="C804" s="1">
        <v>1511.5</v>
      </c>
      <c r="D804" s="1">
        <v>-534.16</v>
      </c>
      <c r="E804">
        <v>1153</v>
      </c>
      <c r="G804">
        <f t="shared" si="51"/>
        <v>1153</v>
      </c>
      <c r="H804">
        <f t="shared" si="48"/>
        <v>7501.0409076714905</v>
      </c>
      <c r="I804" s="1">
        <f t="shared" si="49"/>
        <v>1.5115E-3</v>
      </c>
      <c r="J804">
        <f t="shared" si="50"/>
        <v>5.3416E-4</v>
      </c>
    </row>
    <row r="805" spans="1:10" x14ac:dyDescent="0.25">
      <c r="A805">
        <v>804</v>
      </c>
      <c r="B805">
        <v>80.400000000000006</v>
      </c>
      <c r="C805" s="1">
        <v>1511.5</v>
      </c>
      <c r="D805" s="1">
        <v>-534.16</v>
      </c>
      <c r="E805">
        <v>1153</v>
      </c>
      <c r="G805">
        <f t="shared" si="51"/>
        <v>1153</v>
      </c>
      <c r="H805">
        <f t="shared" si="48"/>
        <v>7501.0409076714905</v>
      </c>
      <c r="I805" s="1">
        <f t="shared" si="49"/>
        <v>1.5115E-3</v>
      </c>
      <c r="J805">
        <f t="shared" si="50"/>
        <v>5.3416E-4</v>
      </c>
    </row>
    <row r="806" spans="1:10" x14ac:dyDescent="0.25">
      <c r="A806">
        <v>805</v>
      </c>
      <c r="B806">
        <v>80.5</v>
      </c>
      <c r="C806" s="1">
        <v>1520.9</v>
      </c>
      <c r="D806" s="1">
        <v>-534.23</v>
      </c>
      <c r="E806">
        <v>1153</v>
      </c>
      <c r="G806">
        <f t="shared" si="51"/>
        <v>1153</v>
      </c>
      <c r="H806">
        <f t="shared" si="48"/>
        <v>7501.0409076714905</v>
      </c>
      <c r="I806" s="1">
        <f t="shared" si="49"/>
        <v>1.5208999999999999E-3</v>
      </c>
      <c r="J806">
        <f t="shared" si="50"/>
        <v>5.3423000000000001E-4</v>
      </c>
    </row>
    <row r="807" spans="1:10" x14ac:dyDescent="0.25">
      <c r="A807">
        <v>806</v>
      </c>
      <c r="B807">
        <v>80.599999999999994</v>
      </c>
      <c r="C807" s="1">
        <v>1516.3</v>
      </c>
      <c r="D807" s="1">
        <v>-538.80999999999995</v>
      </c>
      <c r="E807">
        <v>1149</v>
      </c>
      <c r="G807">
        <f t="shared" si="51"/>
        <v>1149</v>
      </c>
      <c r="H807">
        <f t="shared" si="48"/>
        <v>7475.0182158842517</v>
      </c>
      <c r="I807" s="1">
        <f t="shared" si="49"/>
        <v>1.5162999999999999E-3</v>
      </c>
      <c r="J807">
        <f t="shared" si="50"/>
        <v>5.3880999999999992E-4</v>
      </c>
    </row>
    <row r="808" spans="1:10" x14ac:dyDescent="0.25">
      <c r="A808">
        <v>807</v>
      </c>
      <c r="B808">
        <v>80.7</v>
      </c>
      <c r="C808" s="1">
        <v>1511.5</v>
      </c>
      <c r="D808" s="1">
        <v>-534.16</v>
      </c>
      <c r="E808">
        <v>1151</v>
      </c>
      <c r="G808">
        <f t="shared" si="51"/>
        <v>1151</v>
      </c>
      <c r="H808">
        <f t="shared" si="48"/>
        <v>7488.0295617778711</v>
      </c>
      <c r="I808" s="1">
        <f t="shared" si="49"/>
        <v>1.5115E-3</v>
      </c>
      <c r="J808">
        <f t="shared" si="50"/>
        <v>5.3416E-4</v>
      </c>
    </row>
    <row r="809" spans="1:10" x14ac:dyDescent="0.25">
      <c r="A809">
        <v>808</v>
      </c>
      <c r="B809">
        <v>80.8</v>
      </c>
      <c r="C809" s="1">
        <v>1521</v>
      </c>
      <c r="D809" s="1">
        <v>-538.85</v>
      </c>
      <c r="E809">
        <v>1154</v>
      </c>
      <c r="G809">
        <f t="shared" si="51"/>
        <v>1154</v>
      </c>
      <c r="H809">
        <f t="shared" si="48"/>
        <v>7507.5465806183001</v>
      </c>
      <c r="I809" s="1">
        <f t="shared" si="49"/>
        <v>1.521E-3</v>
      </c>
      <c r="J809">
        <f t="shared" si="50"/>
        <v>5.3885000000000001E-4</v>
      </c>
    </row>
    <row r="810" spans="1:10" x14ac:dyDescent="0.25">
      <c r="A810">
        <v>809</v>
      </c>
      <c r="B810">
        <v>80.900000000000006</v>
      </c>
      <c r="C810" s="1">
        <v>1521</v>
      </c>
      <c r="D810" s="1">
        <v>-538.85</v>
      </c>
      <c r="E810">
        <v>1158</v>
      </c>
      <c r="G810">
        <f t="shared" si="51"/>
        <v>1158</v>
      </c>
      <c r="H810">
        <f t="shared" si="48"/>
        <v>7533.569272405538</v>
      </c>
      <c r="I810" s="1">
        <f t="shared" si="49"/>
        <v>1.521E-3</v>
      </c>
      <c r="J810">
        <f t="shared" si="50"/>
        <v>5.3885000000000001E-4</v>
      </c>
    </row>
    <row r="811" spans="1:10" x14ac:dyDescent="0.25">
      <c r="A811">
        <v>810</v>
      </c>
      <c r="B811">
        <v>81</v>
      </c>
      <c r="C811" s="1">
        <v>1525.6</v>
      </c>
      <c r="D811" s="1">
        <v>-538.89</v>
      </c>
      <c r="E811">
        <v>1156</v>
      </c>
      <c r="G811">
        <f t="shared" si="51"/>
        <v>1156</v>
      </c>
      <c r="H811">
        <f t="shared" si="48"/>
        <v>7520.5579265119186</v>
      </c>
      <c r="I811" s="1">
        <f t="shared" si="49"/>
        <v>1.5255999999999998E-3</v>
      </c>
      <c r="J811">
        <f t="shared" si="50"/>
        <v>5.3888999999999999E-4</v>
      </c>
    </row>
    <row r="812" spans="1:10" x14ac:dyDescent="0.25">
      <c r="A812">
        <v>811</v>
      </c>
      <c r="B812">
        <v>81.099999999999994</v>
      </c>
      <c r="C812" s="1">
        <v>1525.6</v>
      </c>
      <c r="D812" s="1">
        <v>-534.27</v>
      </c>
      <c r="E812">
        <v>1158</v>
      </c>
      <c r="G812">
        <f t="shared" si="51"/>
        <v>1158</v>
      </c>
      <c r="H812">
        <f t="shared" si="48"/>
        <v>7533.569272405538</v>
      </c>
      <c r="I812" s="1">
        <f t="shared" si="49"/>
        <v>1.5255999999999998E-3</v>
      </c>
      <c r="J812">
        <f t="shared" si="50"/>
        <v>5.3426999999999999E-4</v>
      </c>
    </row>
    <row r="813" spans="1:10" x14ac:dyDescent="0.25">
      <c r="A813">
        <v>812</v>
      </c>
      <c r="B813">
        <v>81.2</v>
      </c>
      <c r="C813" s="1">
        <v>1525.5</v>
      </c>
      <c r="D813" s="1">
        <v>-529.65</v>
      </c>
      <c r="E813">
        <v>1161</v>
      </c>
      <c r="G813">
        <f t="shared" si="51"/>
        <v>1161</v>
      </c>
      <c r="H813">
        <f t="shared" si="48"/>
        <v>7553.086291245967</v>
      </c>
      <c r="I813" s="1">
        <f t="shared" si="49"/>
        <v>1.5254999999999999E-3</v>
      </c>
      <c r="J813">
        <f t="shared" si="50"/>
        <v>5.2965E-4</v>
      </c>
    </row>
    <row r="814" spans="1:10" x14ac:dyDescent="0.25">
      <c r="A814">
        <v>813</v>
      </c>
      <c r="B814">
        <v>81.3</v>
      </c>
      <c r="C814" s="1">
        <v>1525.6</v>
      </c>
      <c r="D814" s="1">
        <v>-534.27</v>
      </c>
      <c r="E814">
        <v>1160</v>
      </c>
      <c r="G814">
        <f t="shared" si="51"/>
        <v>1160</v>
      </c>
      <c r="H814">
        <f t="shared" si="48"/>
        <v>7546.5806182991573</v>
      </c>
      <c r="I814" s="1">
        <f t="shared" si="49"/>
        <v>1.5255999999999998E-3</v>
      </c>
      <c r="J814">
        <f t="shared" si="50"/>
        <v>5.3426999999999999E-4</v>
      </c>
    </row>
    <row r="815" spans="1:10" x14ac:dyDescent="0.25">
      <c r="A815">
        <v>814</v>
      </c>
      <c r="B815">
        <v>81.400000000000006</v>
      </c>
      <c r="C815" s="1">
        <v>1525.6</v>
      </c>
      <c r="D815" s="1">
        <v>-534.27</v>
      </c>
      <c r="E815">
        <v>1160</v>
      </c>
      <c r="G815">
        <f t="shared" si="51"/>
        <v>1160</v>
      </c>
      <c r="H815">
        <f t="shared" si="48"/>
        <v>7546.5806182991573</v>
      </c>
      <c r="I815" s="1">
        <f t="shared" si="49"/>
        <v>1.5255999999999998E-3</v>
      </c>
      <c r="J815">
        <f t="shared" si="50"/>
        <v>5.3426999999999999E-4</v>
      </c>
    </row>
    <row r="816" spans="1:10" x14ac:dyDescent="0.25">
      <c r="A816">
        <v>815</v>
      </c>
      <c r="B816">
        <v>81.5</v>
      </c>
      <c r="C816" s="1">
        <v>1521</v>
      </c>
      <c r="D816" s="1">
        <v>-538.85</v>
      </c>
      <c r="E816">
        <v>1160</v>
      </c>
      <c r="G816">
        <f t="shared" si="51"/>
        <v>1160</v>
      </c>
      <c r="H816">
        <f t="shared" si="48"/>
        <v>7546.5806182991573</v>
      </c>
      <c r="I816" s="1">
        <f t="shared" si="49"/>
        <v>1.521E-3</v>
      </c>
      <c r="J816">
        <f t="shared" si="50"/>
        <v>5.3885000000000001E-4</v>
      </c>
    </row>
    <row r="817" spans="1:10" x14ac:dyDescent="0.25">
      <c r="A817">
        <v>816</v>
      </c>
      <c r="B817">
        <v>81.599999999999994</v>
      </c>
      <c r="C817" s="1">
        <v>1525.6</v>
      </c>
      <c r="D817" s="1">
        <v>-538.89</v>
      </c>
      <c r="E817">
        <v>1160</v>
      </c>
      <c r="G817">
        <f t="shared" si="51"/>
        <v>1160</v>
      </c>
      <c r="H817">
        <f t="shared" si="48"/>
        <v>7546.5806182991573</v>
      </c>
      <c r="I817" s="1">
        <f t="shared" si="49"/>
        <v>1.5255999999999998E-3</v>
      </c>
      <c r="J817">
        <f t="shared" si="50"/>
        <v>5.3888999999999999E-4</v>
      </c>
    </row>
    <row r="818" spans="1:10" x14ac:dyDescent="0.25">
      <c r="A818">
        <v>817</v>
      </c>
      <c r="B818">
        <v>81.7</v>
      </c>
      <c r="C818" s="1">
        <v>1530.3</v>
      </c>
      <c r="D818" s="1">
        <v>-538.92999999999995</v>
      </c>
      <c r="E818">
        <v>1160</v>
      </c>
      <c r="G818">
        <f t="shared" si="51"/>
        <v>1160</v>
      </c>
      <c r="H818">
        <f t="shared" si="48"/>
        <v>7546.5806182991573</v>
      </c>
      <c r="I818" s="1">
        <f t="shared" si="49"/>
        <v>1.5302999999999998E-3</v>
      </c>
      <c r="J818">
        <f t="shared" si="50"/>
        <v>5.3892999999999996E-4</v>
      </c>
    </row>
    <row r="819" spans="1:10" x14ac:dyDescent="0.25">
      <c r="A819">
        <v>818</v>
      </c>
      <c r="B819">
        <v>81.8</v>
      </c>
      <c r="C819" s="1">
        <v>1525.6</v>
      </c>
      <c r="D819" s="1">
        <v>-538.89</v>
      </c>
      <c r="E819">
        <v>1160</v>
      </c>
      <c r="G819">
        <f t="shared" si="51"/>
        <v>1160</v>
      </c>
      <c r="H819">
        <f t="shared" si="48"/>
        <v>7546.5806182991573</v>
      </c>
      <c r="I819" s="1">
        <f t="shared" si="49"/>
        <v>1.5255999999999998E-3</v>
      </c>
      <c r="J819">
        <f t="shared" si="50"/>
        <v>5.3888999999999999E-4</v>
      </c>
    </row>
    <row r="820" spans="1:10" x14ac:dyDescent="0.25">
      <c r="A820">
        <v>819</v>
      </c>
      <c r="B820">
        <v>81.900000000000006</v>
      </c>
      <c r="C820" s="1">
        <v>1530.4</v>
      </c>
      <c r="D820" s="1">
        <v>-543.54</v>
      </c>
      <c r="E820">
        <v>1158</v>
      </c>
      <c r="G820">
        <f t="shared" si="51"/>
        <v>1158</v>
      </c>
      <c r="H820">
        <f t="shared" si="48"/>
        <v>7533.569272405538</v>
      </c>
      <c r="I820" s="1">
        <f t="shared" si="49"/>
        <v>1.5304000000000001E-3</v>
      </c>
      <c r="J820">
        <f t="shared" si="50"/>
        <v>5.4353999999999991E-4</v>
      </c>
    </row>
    <row r="821" spans="1:10" x14ac:dyDescent="0.25">
      <c r="A821">
        <v>820</v>
      </c>
      <c r="B821">
        <v>82</v>
      </c>
      <c r="C821" s="1">
        <v>1525.7</v>
      </c>
      <c r="D821" s="1">
        <v>-543.51</v>
      </c>
      <c r="E821">
        <v>1163</v>
      </c>
      <c r="G821">
        <f t="shared" si="51"/>
        <v>1163</v>
      </c>
      <c r="H821">
        <f t="shared" si="48"/>
        <v>7566.0976371395864</v>
      </c>
      <c r="I821" s="1">
        <f t="shared" si="49"/>
        <v>1.5257000000000001E-3</v>
      </c>
      <c r="J821">
        <f t="shared" si="50"/>
        <v>5.4350999999999998E-4</v>
      </c>
    </row>
    <row r="822" spans="1:10" x14ac:dyDescent="0.25">
      <c r="A822">
        <v>821</v>
      </c>
      <c r="B822">
        <v>82.1</v>
      </c>
      <c r="C822" s="1">
        <v>1530.3</v>
      </c>
      <c r="D822" s="1">
        <v>-538.92999999999995</v>
      </c>
      <c r="E822">
        <v>1166</v>
      </c>
      <c r="G822">
        <f t="shared" si="51"/>
        <v>1166</v>
      </c>
      <c r="H822">
        <f t="shared" si="48"/>
        <v>7585.6146559800154</v>
      </c>
      <c r="I822" s="1">
        <f t="shared" si="49"/>
        <v>1.5302999999999998E-3</v>
      </c>
      <c r="J822">
        <f t="shared" si="50"/>
        <v>5.3892999999999996E-4</v>
      </c>
    </row>
    <row r="823" spans="1:10" x14ac:dyDescent="0.25">
      <c r="A823">
        <v>822</v>
      </c>
      <c r="B823">
        <v>82.2</v>
      </c>
      <c r="C823" s="1">
        <v>1535</v>
      </c>
      <c r="D823" s="1">
        <v>-534.35</v>
      </c>
      <c r="E823">
        <v>1166</v>
      </c>
      <c r="G823">
        <f t="shared" si="51"/>
        <v>1166</v>
      </c>
      <c r="H823">
        <f t="shared" si="48"/>
        <v>7585.6146559800154</v>
      </c>
      <c r="I823" s="1">
        <f t="shared" si="49"/>
        <v>1.5349999999999999E-3</v>
      </c>
      <c r="J823">
        <f t="shared" si="50"/>
        <v>5.3434999999999995E-4</v>
      </c>
    </row>
    <row r="824" spans="1:10" x14ac:dyDescent="0.25">
      <c r="A824">
        <v>823</v>
      </c>
      <c r="B824">
        <v>82.3</v>
      </c>
      <c r="C824" s="1">
        <v>1530.3</v>
      </c>
      <c r="D824" s="1">
        <v>-538.92999999999995</v>
      </c>
      <c r="E824">
        <v>1166</v>
      </c>
      <c r="G824">
        <f t="shared" si="51"/>
        <v>1166</v>
      </c>
      <c r="H824">
        <f t="shared" si="48"/>
        <v>7585.6146559800154</v>
      </c>
      <c r="I824" s="1">
        <f t="shared" si="49"/>
        <v>1.5302999999999998E-3</v>
      </c>
      <c r="J824">
        <f t="shared" si="50"/>
        <v>5.3892999999999996E-4</v>
      </c>
    </row>
    <row r="825" spans="1:10" x14ac:dyDescent="0.25">
      <c r="A825">
        <v>824</v>
      </c>
      <c r="B825">
        <v>82.4</v>
      </c>
      <c r="C825" s="1">
        <v>1539.6</v>
      </c>
      <c r="D825" s="1">
        <v>-534.38</v>
      </c>
      <c r="E825">
        <v>1166</v>
      </c>
      <c r="G825">
        <f t="shared" si="51"/>
        <v>1166</v>
      </c>
      <c r="H825">
        <f t="shared" si="48"/>
        <v>7585.6146559800154</v>
      </c>
      <c r="I825" s="1">
        <f t="shared" si="49"/>
        <v>1.5395999999999999E-3</v>
      </c>
      <c r="J825">
        <f t="shared" si="50"/>
        <v>5.3437999999999999E-4</v>
      </c>
    </row>
    <row r="826" spans="1:10" x14ac:dyDescent="0.25">
      <c r="A826">
        <v>825</v>
      </c>
      <c r="B826">
        <v>82.5</v>
      </c>
      <c r="C826" s="1">
        <v>1544.4</v>
      </c>
      <c r="D826" s="1">
        <v>-539.04</v>
      </c>
      <c r="E826">
        <v>1168</v>
      </c>
      <c r="G826">
        <f t="shared" si="51"/>
        <v>1168</v>
      </c>
      <c r="H826">
        <f t="shared" si="48"/>
        <v>7598.6260018736348</v>
      </c>
      <c r="I826" s="1">
        <f t="shared" si="49"/>
        <v>1.5444E-3</v>
      </c>
      <c r="J826">
        <f t="shared" si="50"/>
        <v>5.3903999999999996E-4</v>
      </c>
    </row>
    <row r="827" spans="1:10" x14ac:dyDescent="0.25">
      <c r="A827">
        <v>826</v>
      </c>
      <c r="B827">
        <v>82.6</v>
      </c>
      <c r="C827" s="1">
        <v>1535.1</v>
      </c>
      <c r="D827" s="1">
        <v>-543.58000000000004</v>
      </c>
      <c r="E827">
        <v>1166</v>
      </c>
      <c r="G827">
        <f t="shared" si="51"/>
        <v>1166</v>
      </c>
      <c r="H827">
        <f t="shared" si="48"/>
        <v>7585.6146559800154</v>
      </c>
      <c r="I827" s="1">
        <f t="shared" si="49"/>
        <v>1.5350999999999997E-3</v>
      </c>
      <c r="J827">
        <f t="shared" si="50"/>
        <v>5.4358E-4</v>
      </c>
    </row>
    <row r="828" spans="1:10" x14ac:dyDescent="0.25">
      <c r="A828">
        <v>827</v>
      </c>
      <c r="B828">
        <v>82.7</v>
      </c>
      <c r="C828" s="1">
        <v>1535.1</v>
      </c>
      <c r="D828" s="1">
        <v>-543.58000000000004</v>
      </c>
      <c r="E828">
        <v>1168</v>
      </c>
      <c r="G828">
        <f t="shared" si="51"/>
        <v>1168</v>
      </c>
      <c r="H828">
        <f t="shared" si="48"/>
        <v>7598.6260018736348</v>
      </c>
      <c r="I828" s="1">
        <f t="shared" si="49"/>
        <v>1.5350999999999997E-3</v>
      </c>
      <c r="J828">
        <f t="shared" si="50"/>
        <v>5.4358E-4</v>
      </c>
    </row>
    <row r="829" spans="1:10" x14ac:dyDescent="0.25">
      <c r="A829">
        <v>828</v>
      </c>
      <c r="B829">
        <v>82.8</v>
      </c>
      <c r="C829" s="1">
        <v>1549.1</v>
      </c>
      <c r="D829" s="1">
        <v>-539.08000000000004</v>
      </c>
      <c r="E829">
        <v>1166</v>
      </c>
      <c r="G829">
        <f t="shared" si="51"/>
        <v>1166</v>
      </c>
      <c r="H829">
        <f t="shared" si="48"/>
        <v>7585.6146559800154</v>
      </c>
      <c r="I829" s="1">
        <f t="shared" si="49"/>
        <v>1.5490999999999999E-3</v>
      </c>
      <c r="J829">
        <f t="shared" si="50"/>
        <v>5.3908000000000005E-4</v>
      </c>
    </row>
    <row r="830" spans="1:10" x14ac:dyDescent="0.25">
      <c r="A830">
        <v>829</v>
      </c>
      <c r="B830">
        <v>82.9</v>
      </c>
      <c r="C830" s="1">
        <v>1539.7</v>
      </c>
      <c r="D830" s="1">
        <v>-543.62</v>
      </c>
      <c r="E830">
        <v>1173</v>
      </c>
      <c r="G830">
        <f t="shared" si="51"/>
        <v>1173</v>
      </c>
      <c r="H830">
        <f t="shared" si="48"/>
        <v>7631.1543666076823</v>
      </c>
      <c r="I830" s="1">
        <f t="shared" si="49"/>
        <v>1.5397E-3</v>
      </c>
      <c r="J830">
        <f t="shared" si="50"/>
        <v>5.4361999999999998E-4</v>
      </c>
    </row>
    <row r="831" spans="1:10" x14ac:dyDescent="0.25">
      <c r="A831">
        <v>830</v>
      </c>
      <c r="B831">
        <v>83</v>
      </c>
      <c r="C831" s="1">
        <v>1539.7</v>
      </c>
      <c r="D831" s="1">
        <v>-539</v>
      </c>
      <c r="E831">
        <v>1175</v>
      </c>
      <c r="G831">
        <f t="shared" si="51"/>
        <v>1175</v>
      </c>
      <c r="H831">
        <f t="shared" si="48"/>
        <v>7644.1657125013016</v>
      </c>
      <c r="I831" s="1">
        <f t="shared" si="49"/>
        <v>1.5397E-3</v>
      </c>
      <c r="J831">
        <f t="shared" si="50"/>
        <v>5.3899999999999998E-4</v>
      </c>
    </row>
    <row r="832" spans="1:10" x14ac:dyDescent="0.25">
      <c r="A832">
        <v>831</v>
      </c>
      <c r="B832">
        <v>83.1</v>
      </c>
      <c r="C832" s="1">
        <v>1539.7</v>
      </c>
      <c r="D832" s="1">
        <v>-539</v>
      </c>
      <c r="E832">
        <v>1173</v>
      </c>
      <c r="G832">
        <f t="shared" si="51"/>
        <v>1173</v>
      </c>
      <c r="H832">
        <f t="shared" si="48"/>
        <v>7631.1543666076823</v>
      </c>
      <c r="I832" s="1">
        <f t="shared" si="49"/>
        <v>1.5397E-3</v>
      </c>
      <c r="J832">
        <f t="shared" si="50"/>
        <v>5.3899999999999998E-4</v>
      </c>
    </row>
    <row r="833" spans="1:10" x14ac:dyDescent="0.25">
      <c r="A833">
        <v>832</v>
      </c>
      <c r="B833">
        <v>83.2</v>
      </c>
      <c r="C833" s="1">
        <v>1544.5</v>
      </c>
      <c r="D833" s="1">
        <v>-552.89</v>
      </c>
      <c r="E833">
        <v>1175</v>
      </c>
      <c r="G833">
        <f t="shared" si="51"/>
        <v>1175</v>
      </c>
      <c r="H833">
        <f t="shared" si="48"/>
        <v>7644.1657125013016</v>
      </c>
      <c r="I833" s="1">
        <f t="shared" si="49"/>
        <v>1.5444999999999999E-3</v>
      </c>
      <c r="J833">
        <f t="shared" si="50"/>
        <v>5.5289E-4</v>
      </c>
    </row>
    <row r="834" spans="1:10" x14ac:dyDescent="0.25">
      <c r="A834">
        <v>833</v>
      </c>
      <c r="B834">
        <v>83.3</v>
      </c>
      <c r="C834" s="1">
        <v>1544.5</v>
      </c>
      <c r="D834" s="1">
        <v>-552.89</v>
      </c>
      <c r="E834">
        <v>1175</v>
      </c>
      <c r="G834">
        <f t="shared" si="51"/>
        <v>1175</v>
      </c>
      <c r="H834">
        <f t="shared" si="48"/>
        <v>7644.1657125013016</v>
      </c>
      <c r="I834" s="1">
        <f t="shared" si="49"/>
        <v>1.5444999999999999E-3</v>
      </c>
      <c r="J834">
        <f t="shared" si="50"/>
        <v>5.5289E-4</v>
      </c>
    </row>
    <row r="835" spans="1:10" x14ac:dyDescent="0.25">
      <c r="A835">
        <v>834</v>
      </c>
      <c r="B835">
        <v>83.4</v>
      </c>
      <c r="C835" s="1">
        <v>1549.2</v>
      </c>
      <c r="D835" s="1">
        <v>-548.30999999999995</v>
      </c>
      <c r="E835">
        <v>1175</v>
      </c>
      <c r="G835">
        <f t="shared" si="51"/>
        <v>1175</v>
      </c>
      <c r="H835">
        <f t="shared" ref="H835:H898" si="52">G835/0.153712</f>
        <v>7644.1657125013016</v>
      </c>
      <c r="I835" s="1">
        <f t="shared" ref="I835:I898" si="53">C835*10^-6</f>
        <v>1.5491999999999999E-3</v>
      </c>
      <c r="J835">
        <f t="shared" ref="J835:J898" si="54">ABS(D835*10^-6)</f>
        <v>5.4830999999999988E-4</v>
      </c>
    </row>
    <row r="836" spans="1:10" x14ac:dyDescent="0.25">
      <c r="A836">
        <v>835</v>
      </c>
      <c r="B836">
        <v>83.5</v>
      </c>
      <c r="C836" s="1">
        <v>1553.8</v>
      </c>
      <c r="D836" s="1">
        <v>-548.35</v>
      </c>
      <c r="E836">
        <v>1175</v>
      </c>
      <c r="G836">
        <f t="shared" ref="G836:G899" si="55">ABS(E836)</f>
        <v>1175</v>
      </c>
      <c r="H836">
        <f t="shared" si="52"/>
        <v>7644.1657125013016</v>
      </c>
      <c r="I836" s="1">
        <f t="shared" si="53"/>
        <v>1.5537999999999999E-3</v>
      </c>
      <c r="J836">
        <f t="shared" si="54"/>
        <v>5.4834999999999997E-4</v>
      </c>
    </row>
    <row r="837" spans="1:10" x14ac:dyDescent="0.25">
      <c r="A837">
        <v>836</v>
      </c>
      <c r="B837">
        <v>83.6</v>
      </c>
      <c r="C837" s="1">
        <v>1549.2</v>
      </c>
      <c r="D837" s="1">
        <v>-548.30999999999995</v>
      </c>
      <c r="E837">
        <v>1177</v>
      </c>
      <c r="G837">
        <f t="shared" si="55"/>
        <v>1177</v>
      </c>
      <c r="H837">
        <f t="shared" si="52"/>
        <v>7657.177058394921</v>
      </c>
      <c r="I837" s="1">
        <f t="shared" si="53"/>
        <v>1.5491999999999999E-3</v>
      </c>
      <c r="J837">
        <f t="shared" si="54"/>
        <v>5.4830999999999988E-4</v>
      </c>
    </row>
    <row r="838" spans="1:10" x14ac:dyDescent="0.25">
      <c r="A838">
        <v>837</v>
      </c>
      <c r="B838">
        <v>83.7</v>
      </c>
      <c r="C838" s="1">
        <v>1544.5</v>
      </c>
      <c r="D838" s="1">
        <v>-548.27</v>
      </c>
      <c r="E838">
        <v>1180</v>
      </c>
      <c r="G838">
        <f t="shared" si="55"/>
        <v>1180</v>
      </c>
      <c r="H838">
        <f t="shared" si="52"/>
        <v>7676.6940772353501</v>
      </c>
      <c r="I838" s="1">
        <f t="shared" si="53"/>
        <v>1.5444999999999999E-3</v>
      </c>
      <c r="J838">
        <f t="shared" si="54"/>
        <v>5.4827000000000001E-4</v>
      </c>
    </row>
    <row r="839" spans="1:10" x14ac:dyDescent="0.25">
      <c r="A839">
        <v>838</v>
      </c>
      <c r="B839">
        <v>83.8</v>
      </c>
      <c r="C839" s="1">
        <v>1553.8</v>
      </c>
      <c r="D839" s="1">
        <v>-548.35</v>
      </c>
      <c r="E839">
        <v>1182</v>
      </c>
      <c r="G839">
        <f t="shared" si="55"/>
        <v>1182</v>
      </c>
      <c r="H839">
        <f t="shared" si="52"/>
        <v>7689.7054231289694</v>
      </c>
      <c r="I839" s="1">
        <f t="shared" si="53"/>
        <v>1.5537999999999999E-3</v>
      </c>
      <c r="J839">
        <f t="shared" si="54"/>
        <v>5.4834999999999997E-4</v>
      </c>
    </row>
    <row r="840" spans="1:10" x14ac:dyDescent="0.25">
      <c r="A840">
        <v>839</v>
      </c>
      <c r="B840">
        <v>83.9</v>
      </c>
      <c r="C840" s="1">
        <v>1544.5</v>
      </c>
      <c r="D840" s="1">
        <v>-552.89</v>
      </c>
      <c r="E840">
        <v>1185</v>
      </c>
      <c r="G840">
        <f t="shared" si="55"/>
        <v>1185</v>
      </c>
      <c r="H840">
        <f t="shared" si="52"/>
        <v>7709.2224419693976</v>
      </c>
      <c r="I840" s="1">
        <f t="shared" si="53"/>
        <v>1.5444999999999999E-3</v>
      </c>
      <c r="J840">
        <f t="shared" si="54"/>
        <v>5.5289E-4</v>
      </c>
    </row>
    <row r="841" spans="1:10" x14ac:dyDescent="0.25">
      <c r="A841">
        <v>840</v>
      </c>
      <c r="B841">
        <v>84</v>
      </c>
      <c r="C841" s="1">
        <v>1549.3</v>
      </c>
      <c r="D841" s="1">
        <v>-557.54999999999995</v>
      </c>
      <c r="E841">
        <v>1182</v>
      </c>
      <c r="G841">
        <f t="shared" si="55"/>
        <v>1182</v>
      </c>
      <c r="H841">
        <f t="shared" si="52"/>
        <v>7689.7054231289694</v>
      </c>
      <c r="I841" s="1">
        <f t="shared" si="53"/>
        <v>1.5493E-3</v>
      </c>
      <c r="J841">
        <f t="shared" si="54"/>
        <v>5.5754999999999997E-4</v>
      </c>
    </row>
    <row r="842" spans="1:10" x14ac:dyDescent="0.25">
      <c r="A842">
        <v>841</v>
      </c>
      <c r="B842">
        <v>84.1</v>
      </c>
      <c r="C842" s="1">
        <v>1553.9</v>
      </c>
      <c r="D842" s="1">
        <v>-552.97</v>
      </c>
      <c r="E842">
        <v>1182</v>
      </c>
      <c r="G842">
        <f t="shared" si="55"/>
        <v>1182</v>
      </c>
      <c r="H842">
        <f t="shared" si="52"/>
        <v>7689.7054231289694</v>
      </c>
      <c r="I842" s="1">
        <f t="shared" si="53"/>
        <v>1.5539E-3</v>
      </c>
      <c r="J842">
        <f t="shared" si="54"/>
        <v>5.5296999999999996E-4</v>
      </c>
    </row>
    <row r="843" spans="1:10" x14ac:dyDescent="0.25">
      <c r="A843">
        <v>842</v>
      </c>
      <c r="B843">
        <v>84.2</v>
      </c>
      <c r="C843" s="1">
        <v>1558.6</v>
      </c>
      <c r="D843" s="1">
        <v>-553.01</v>
      </c>
      <c r="E843">
        <v>1180</v>
      </c>
      <c r="G843">
        <f t="shared" si="55"/>
        <v>1180</v>
      </c>
      <c r="H843">
        <f t="shared" si="52"/>
        <v>7676.6940772353501</v>
      </c>
      <c r="I843" s="1">
        <f t="shared" si="53"/>
        <v>1.5585999999999998E-3</v>
      </c>
      <c r="J843">
        <f t="shared" si="54"/>
        <v>5.5300999999999994E-4</v>
      </c>
    </row>
    <row r="844" spans="1:10" x14ac:dyDescent="0.25">
      <c r="A844">
        <v>843</v>
      </c>
      <c r="B844">
        <v>84.3</v>
      </c>
      <c r="C844" s="1">
        <v>1563.3</v>
      </c>
      <c r="D844" s="1">
        <v>-553.04</v>
      </c>
      <c r="E844">
        <v>1185</v>
      </c>
      <c r="G844">
        <f t="shared" si="55"/>
        <v>1185</v>
      </c>
      <c r="H844">
        <f t="shared" si="52"/>
        <v>7709.2224419693976</v>
      </c>
      <c r="I844" s="1">
        <f t="shared" si="53"/>
        <v>1.5632999999999999E-3</v>
      </c>
      <c r="J844">
        <f t="shared" si="54"/>
        <v>5.5303999999999998E-4</v>
      </c>
    </row>
    <row r="845" spans="1:10" x14ac:dyDescent="0.25">
      <c r="A845">
        <v>844</v>
      </c>
      <c r="B845">
        <v>84.4</v>
      </c>
      <c r="C845" s="1">
        <v>1563.2</v>
      </c>
      <c r="D845" s="1">
        <v>-548.41999999999996</v>
      </c>
      <c r="E845">
        <v>1190</v>
      </c>
      <c r="G845">
        <f t="shared" si="55"/>
        <v>1190</v>
      </c>
      <c r="H845">
        <f t="shared" si="52"/>
        <v>7741.750806703446</v>
      </c>
      <c r="I845" s="1">
        <f t="shared" si="53"/>
        <v>1.5632E-3</v>
      </c>
      <c r="J845">
        <f t="shared" si="54"/>
        <v>5.4841999999999998E-4</v>
      </c>
    </row>
    <row r="846" spans="1:10" x14ac:dyDescent="0.25">
      <c r="A846">
        <v>845</v>
      </c>
      <c r="B846">
        <v>84.5</v>
      </c>
      <c r="C846" s="1">
        <v>1563.2</v>
      </c>
      <c r="D846" s="1">
        <v>-548.41999999999996</v>
      </c>
      <c r="E846">
        <v>1189</v>
      </c>
      <c r="G846">
        <f t="shared" si="55"/>
        <v>1189</v>
      </c>
      <c r="H846">
        <f t="shared" si="52"/>
        <v>7735.2451337566363</v>
      </c>
      <c r="I846" s="1">
        <f t="shared" si="53"/>
        <v>1.5632E-3</v>
      </c>
      <c r="J846">
        <f t="shared" si="54"/>
        <v>5.4841999999999998E-4</v>
      </c>
    </row>
    <row r="847" spans="1:10" x14ac:dyDescent="0.25">
      <c r="A847">
        <v>846</v>
      </c>
      <c r="B847">
        <v>84.6</v>
      </c>
      <c r="C847" s="1">
        <v>1563.3</v>
      </c>
      <c r="D847" s="1">
        <v>-553.04</v>
      </c>
      <c r="E847">
        <v>1189</v>
      </c>
      <c r="G847">
        <f t="shared" si="55"/>
        <v>1189</v>
      </c>
      <c r="H847">
        <f t="shared" si="52"/>
        <v>7735.2451337566363</v>
      </c>
      <c r="I847" s="1">
        <f t="shared" si="53"/>
        <v>1.5632999999999999E-3</v>
      </c>
      <c r="J847">
        <f t="shared" si="54"/>
        <v>5.5303999999999998E-4</v>
      </c>
    </row>
    <row r="848" spans="1:10" x14ac:dyDescent="0.25">
      <c r="A848">
        <v>847</v>
      </c>
      <c r="B848">
        <v>84.7</v>
      </c>
      <c r="C848" s="1">
        <v>1567.9</v>
      </c>
      <c r="D848" s="1">
        <v>-553.08000000000004</v>
      </c>
      <c r="E848">
        <v>1190</v>
      </c>
      <c r="G848">
        <f t="shared" si="55"/>
        <v>1190</v>
      </c>
      <c r="H848">
        <f t="shared" si="52"/>
        <v>7741.750806703446</v>
      </c>
      <c r="I848" s="1">
        <f t="shared" si="53"/>
        <v>1.5679000000000001E-3</v>
      </c>
      <c r="J848">
        <f t="shared" si="54"/>
        <v>5.5308000000000006E-4</v>
      </c>
    </row>
    <row r="849" spans="1:10" x14ac:dyDescent="0.25">
      <c r="A849">
        <v>848</v>
      </c>
      <c r="B849">
        <v>84.8</v>
      </c>
      <c r="C849" s="1">
        <v>1567.9</v>
      </c>
      <c r="D849" s="1">
        <v>-548.46</v>
      </c>
      <c r="E849">
        <v>1190</v>
      </c>
      <c r="G849">
        <f t="shared" si="55"/>
        <v>1190</v>
      </c>
      <c r="H849">
        <f t="shared" si="52"/>
        <v>7741.750806703446</v>
      </c>
      <c r="I849" s="1">
        <f t="shared" si="53"/>
        <v>1.5679000000000001E-3</v>
      </c>
      <c r="J849">
        <f t="shared" si="54"/>
        <v>5.4845999999999996E-4</v>
      </c>
    </row>
    <row r="850" spans="1:10" x14ac:dyDescent="0.25">
      <c r="A850">
        <v>849</v>
      </c>
      <c r="B850">
        <v>84.9</v>
      </c>
      <c r="C850" s="1">
        <v>1567.9</v>
      </c>
      <c r="D850" s="1">
        <v>-553.08000000000004</v>
      </c>
      <c r="E850">
        <v>1190</v>
      </c>
      <c r="G850">
        <f t="shared" si="55"/>
        <v>1190</v>
      </c>
      <c r="H850">
        <f t="shared" si="52"/>
        <v>7741.750806703446</v>
      </c>
      <c r="I850" s="1">
        <f t="shared" si="53"/>
        <v>1.5679000000000001E-3</v>
      </c>
      <c r="J850">
        <f t="shared" si="54"/>
        <v>5.5308000000000006E-4</v>
      </c>
    </row>
    <row r="851" spans="1:10" x14ac:dyDescent="0.25">
      <c r="A851">
        <v>850</v>
      </c>
      <c r="B851">
        <v>85</v>
      </c>
      <c r="C851" s="1">
        <v>1572.7</v>
      </c>
      <c r="D851" s="1">
        <v>-557.74</v>
      </c>
      <c r="E851">
        <v>1194</v>
      </c>
      <c r="G851">
        <f t="shared" si="55"/>
        <v>1194</v>
      </c>
      <c r="H851">
        <f t="shared" si="52"/>
        <v>7767.7734984906847</v>
      </c>
      <c r="I851" s="1">
        <f t="shared" si="53"/>
        <v>1.5727E-3</v>
      </c>
      <c r="J851">
        <f t="shared" si="54"/>
        <v>5.5774000000000004E-4</v>
      </c>
    </row>
    <row r="852" spans="1:10" x14ac:dyDescent="0.25">
      <c r="A852">
        <v>851</v>
      </c>
      <c r="B852">
        <v>85.1</v>
      </c>
      <c r="C852" s="1">
        <v>1572.6</v>
      </c>
      <c r="D852" s="1">
        <v>-553.12</v>
      </c>
      <c r="E852">
        <v>1197</v>
      </c>
      <c r="G852">
        <f t="shared" si="55"/>
        <v>1197</v>
      </c>
      <c r="H852">
        <f t="shared" si="52"/>
        <v>7787.2905173311137</v>
      </c>
      <c r="I852" s="1">
        <f t="shared" si="53"/>
        <v>1.5725999999999997E-3</v>
      </c>
      <c r="J852">
        <f t="shared" si="54"/>
        <v>5.5311999999999994E-4</v>
      </c>
    </row>
    <row r="853" spans="1:10" x14ac:dyDescent="0.25">
      <c r="A853">
        <v>852</v>
      </c>
      <c r="B853">
        <v>85.2</v>
      </c>
      <c r="C853" s="1">
        <v>1572.6</v>
      </c>
      <c r="D853" s="1">
        <v>-548.5</v>
      </c>
      <c r="E853">
        <v>1196</v>
      </c>
      <c r="G853">
        <f t="shared" si="55"/>
        <v>1196</v>
      </c>
      <c r="H853">
        <f t="shared" si="52"/>
        <v>7780.7848443843041</v>
      </c>
      <c r="I853" s="1">
        <f t="shared" si="53"/>
        <v>1.5725999999999997E-3</v>
      </c>
      <c r="J853">
        <f t="shared" si="54"/>
        <v>5.4849999999999994E-4</v>
      </c>
    </row>
    <row r="854" spans="1:10" x14ac:dyDescent="0.25">
      <c r="A854">
        <v>853</v>
      </c>
      <c r="B854">
        <v>85.3</v>
      </c>
      <c r="C854" s="1">
        <v>1567.9</v>
      </c>
      <c r="D854" s="1">
        <v>-548.46</v>
      </c>
      <c r="E854">
        <v>1197</v>
      </c>
      <c r="G854">
        <f t="shared" si="55"/>
        <v>1197</v>
      </c>
      <c r="H854">
        <f t="shared" si="52"/>
        <v>7787.2905173311137</v>
      </c>
      <c r="I854" s="1">
        <f t="shared" si="53"/>
        <v>1.5679000000000001E-3</v>
      </c>
      <c r="J854">
        <f t="shared" si="54"/>
        <v>5.4845999999999996E-4</v>
      </c>
    </row>
    <row r="855" spans="1:10" x14ac:dyDescent="0.25">
      <c r="A855">
        <v>854</v>
      </c>
      <c r="B855">
        <v>85.4</v>
      </c>
      <c r="C855" s="1">
        <v>1572.6</v>
      </c>
      <c r="D855" s="1">
        <v>-548.5</v>
      </c>
      <c r="E855">
        <v>1197</v>
      </c>
      <c r="G855">
        <f t="shared" si="55"/>
        <v>1197</v>
      </c>
      <c r="H855">
        <f t="shared" si="52"/>
        <v>7787.2905173311137</v>
      </c>
      <c r="I855" s="1">
        <f t="shared" si="53"/>
        <v>1.5725999999999997E-3</v>
      </c>
      <c r="J855">
        <f t="shared" si="54"/>
        <v>5.4849999999999994E-4</v>
      </c>
    </row>
    <row r="856" spans="1:10" x14ac:dyDescent="0.25">
      <c r="A856">
        <v>855</v>
      </c>
      <c r="B856">
        <v>85.5</v>
      </c>
      <c r="C856" s="1">
        <v>1572.7</v>
      </c>
      <c r="D856" s="1">
        <v>-562.35</v>
      </c>
      <c r="E856">
        <v>1197</v>
      </c>
      <c r="G856">
        <f t="shared" si="55"/>
        <v>1197</v>
      </c>
      <c r="H856">
        <f t="shared" si="52"/>
        <v>7787.2905173311137</v>
      </c>
      <c r="I856" s="1">
        <f t="shared" si="53"/>
        <v>1.5727E-3</v>
      </c>
      <c r="J856">
        <f t="shared" si="54"/>
        <v>5.6234999999999998E-4</v>
      </c>
    </row>
    <row r="857" spans="1:10" x14ac:dyDescent="0.25">
      <c r="A857">
        <v>856</v>
      </c>
      <c r="B857">
        <v>85.6</v>
      </c>
      <c r="C857" s="1">
        <v>1577.4</v>
      </c>
      <c r="D857" s="1">
        <v>-557.77</v>
      </c>
      <c r="E857">
        <v>1197</v>
      </c>
      <c r="G857">
        <f t="shared" si="55"/>
        <v>1197</v>
      </c>
      <c r="H857">
        <f t="shared" si="52"/>
        <v>7787.2905173311137</v>
      </c>
      <c r="I857" s="1">
        <f t="shared" si="53"/>
        <v>1.5774000000000001E-3</v>
      </c>
      <c r="J857">
        <f t="shared" si="54"/>
        <v>5.5776999999999997E-4</v>
      </c>
    </row>
    <row r="858" spans="1:10" x14ac:dyDescent="0.25">
      <c r="A858">
        <v>857</v>
      </c>
      <c r="B858">
        <v>85.7</v>
      </c>
      <c r="C858" s="1">
        <v>1582.1</v>
      </c>
      <c r="D858" s="1">
        <v>-567.04999999999995</v>
      </c>
      <c r="E858">
        <v>1201</v>
      </c>
      <c r="G858">
        <f t="shared" si="55"/>
        <v>1201</v>
      </c>
      <c r="H858">
        <f t="shared" si="52"/>
        <v>7813.3132091183516</v>
      </c>
      <c r="I858" s="1">
        <f t="shared" si="53"/>
        <v>1.5820999999999999E-3</v>
      </c>
      <c r="J858">
        <f t="shared" si="54"/>
        <v>5.6704999999999993E-4</v>
      </c>
    </row>
    <row r="859" spans="1:10" x14ac:dyDescent="0.25">
      <c r="A859">
        <v>858</v>
      </c>
      <c r="B859">
        <v>85.8</v>
      </c>
      <c r="C859" s="1">
        <v>1577.4</v>
      </c>
      <c r="D859" s="1">
        <v>-557.77</v>
      </c>
      <c r="E859">
        <v>1204</v>
      </c>
      <c r="G859">
        <f t="shared" si="55"/>
        <v>1204</v>
      </c>
      <c r="H859">
        <f t="shared" si="52"/>
        <v>7832.8302279587806</v>
      </c>
      <c r="I859" s="1">
        <f t="shared" si="53"/>
        <v>1.5774000000000001E-3</v>
      </c>
      <c r="J859">
        <f t="shared" si="54"/>
        <v>5.5776999999999997E-4</v>
      </c>
    </row>
    <row r="860" spans="1:10" x14ac:dyDescent="0.25">
      <c r="A860">
        <v>859</v>
      </c>
      <c r="B860">
        <v>85.9</v>
      </c>
      <c r="C860" s="1">
        <v>1582</v>
      </c>
      <c r="D860" s="1">
        <v>-557.80999999999995</v>
      </c>
      <c r="E860">
        <v>1206</v>
      </c>
      <c r="G860">
        <f t="shared" si="55"/>
        <v>1206</v>
      </c>
      <c r="H860">
        <f t="shared" si="52"/>
        <v>7845.8415738524</v>
      </c>
      <c r="I860" s="1">
        <f t="shared" si="53"/>
        <v>1.5819999999999999E-3</v>
      </c>
      <c r="J860">
        <f t="shared" si="54"/>
        <v>5.5780999999999995E-4</v>
      </c>
    </row>
    <row r="861" spans="1:10" x14ac:dyDescent="0.25">
      <c r="A861">
        <v>860</v>
      </c>
      <c r="B861">
        <v>86</v>
      </c>
      <c r="C861" s="1">
        <v>1586.8</v>
      </c>
      <c r="D861" s="1">
        <v>-562.47</v>
      </c>
      <c r="E861">
        <v>1204</v>
      </c>
      <c r="G861">
        <f t="shared" si="55"/>
        <v>1204</v>
      </c>
      <c r="H861">
        <f t="shared" si="52"/>
        <v>7832.8302279587806</v>
      </c>
      <c r="I861" s="1">
        <f t="shared" si="53"/>
        <v>1.5868E-3</v>
      </c>
      <c r="J861">
        <f t="shared" si="54"/>
        <v>5.6247000000000003E-4</v>
      </c>
    </row>
    <row r="862" spans="1:10" x14ac:dyDescent="0.25">
      <c r="A862">
        <v>861</v>
      </c>
      <c r="B862">
        <v>86.1</v>
      </c>
      <c r="C862" s="1">
        <v>1582</v>
      </c>
      <c r="D862" s="1">
        <v>-553.19000000000005</v>
      </c>
      <c r="E862">
        <v>1204</v>
      </c>
      <c r="G862">
        <f t="shared" si="55"/>
        <v>1204</v>
      </c>
      <c r="H862">
        <f t="shared" si="52"/>
        <v>7832.8302279587806</v>
      </c>
      <c r="I862" s="1">
        <f t="shared" si="53"/>
        <v>1.5819999999999999E-3</v>
      </c>
      <c r="J862">
        <f t="shared" si="54"/>
        <v>5.5319000000000006E-4</v>
      </c>
    </row>
    <row r="863" spans="1:10" x14ac:dyDescent="0.25">
      <c r="A863">
        <v>862</v>
      </c>
      <c r="B863">
        <v>86.2</v>
      </c>
      <c r="C863" s="1">
        <v>1582</v>
      </c>
      <c r="D863" s="1">
        <v>-557.80999999999995</v>
      </c>
      <c r="E863">
        <v>1208</v>
      </c>
      <c r="G863">
        <f t="shared" si="55"/>
        <v>1208</v>
      </c>
      <c r="H863">
        <f t="shared" si="52"/>
        <v>7858.8529197460193</v>
      </c>
      <c r="I863" s="1">
        <f t="shared" si="53"/>
        <v>1.5819999999999999E-3</v>
      </c>
      <c r="J863">
        <f t="shared" si="54"/>
        <v>5.5780999999999995E-4</v>
      </c>
    </row>
    <row r="864" spans="1:10" x14ac:dyDescent="0.25">
      <c r="A864">
        <v>863</v>
      </c>
      <c r="B864">
        <v>86.3</v>
      </c>
      <c r="C864" s="1">
        <v>1582.1</v>
      </c>
      <c r="D864" s="1">
        <v>-562.42999999999995</v>
      </c>
      <c r="E864">
        <v>1208</v>
      </c>
      <c r="G864">
        <f t="shared" si="55"/>
        <v>1208</v>
      </c>
      <c r="H864">
        <f t="shared" si="52"/>
        <v>7858.8529197460193</v>
      </c>
      <c r="I864" s="1">
        <f t="shared" si="53"/>
        <v>1.5820999999999999E-3</v>
      </c>
      <c r="J864">
        <f t="shared" si="54"/>
        <v>5.6242999999999994E-4</v>
      </c>
    </row>
    <row r="865" spans="1:10" x14ac:dyDescent="0.25">
      <c r="A865">
        <v>864</v>
      </c>
      <c r="B865">
        <v>86.4</v>
      </c>
      <c r="C865" s="1">
        <v>1586.8</v>
      </c>
      <c r="D865" s="1">
        <v>-567.08000000000004</v>
      </c>
      <c r="E865">
        <v>1204</v>
      </c>
      <c r="G865">
        <f t="shared" si="55"/>
        <v>1204</v>
      </c>
      <c r="H865">
        <f t="shared" si="52"/>
        <v>7832.8302279587806</v>
      </c>
      <c r="I865" s="1">
        <f t="shared" si="53"/>
        <v>1.5868E-3</v>
      </c>
      <c r="J865">
        <f t="shared" si="54"/>
        <v>5.6707999999999997E-4</v>
      </c>
    </row>
    <row r="866" spans="1:10" x14ac:dyDescent="0.25">
      <c r="A866">
        <v>865</v>
      </c>
      <c r="B866">
        <v>86.5</v>
      </c>
      <c r="C866" s="1">
        <v>1586.8</v>
      </c>
      <c r="D866" s="1">
        <v>-562.47</v>
      </c>
      <c r="E866">
        <v>1208</v>
      </c>
      <c r="G866">
        <f t="shared" si="55"/>
        <v>1208</v>
      </c>
      <c r="H866">
        <f t="shared" si="52"/>
        <v>7858.8529197460193</v>
      </c>
      <c r="I866" s="1">
        <f t="shared" si="53"/>
        <v>1.5868E-3</v>
      </c>
      <c r="J866">
        <f t="shared" si="54"/>
        <v>5.6247000000000003E-4</v>
      </c>
    </row>
    <row r="867" spans="1:10" x14ac:dyDescent="0.25">
      <c r="A867">
        <v>866</v>
      </c>
      <c r="B867">
        <v>86.6</v>
      </c>
      <c r="C867" s="1">
        <v>1586.7</v>
      </c>
      <c r="D867" s="1">
        <v>-557.85</v>
      </c>
      <c r="E867">
        <v>1211</v>
      </c>
      <c r="G867">
        <f t="shared" si="55"/>
        <v>1211</v>
      </c>
      <c r="H867">
        <f t="shared" si="52"/>
        <v>7878.3699385864484</v>
      </c>
      <c r="I867" s="1">
        <f t="shared" si="53"/>
        <v>1.5866999999999999E-3</v>
      </c>
      <c r="J867">
        <f t="shared" si="54"/>
        <v>5.5785000000000003E-4</v>
      </c>
    </row>
    <row r="868" spans="1:10" x14ac:dyDescent="0.25">
      <c r="A868">
        <v>867</v>
      </c>
      <c r="B868">
        <v>86.7</v>
      </c>
      <c r="C868" s="1">
        <v>1586.8</v>
      </c>
      <c r="D868" s="1">
        <v>-567.08000000000004</v>
      </c>
      <c r="E868">
        <v>1214</v>
      </c>
      <c r="G868">
        <f t="shared" si="55"/>
        <v>1214</v>
      </c>
      <c r="H868">
        <f t="shared" si="52"/>
        <v>7897.8869574268765</v>
      </c>
      <c r="I868" s="1">
        <f t="shared" si="53"/>
        <v>1.5868E-3</v>
      </c>
      <c r="J868">
        <f t="shared" si="54"/>
        <v>5.6707999999999997E-4</v>
      </c>
    </row>
    <row r="869" spans="1:10" x14ac:dyDescent="0.25">
      <c r="A869">
        <v>868</v>
      </c>
      <c r="B869">
        <v>86.8</v>
      </c>
      <c r="C869" s="1">
        <v>1596.2</v>
      </c>
      <c r="D869" s="1">
        <v>-567.16</v>
      </c>
      <c r="E869">
        <v>1213</v>
      </c>
      <c r="G869">
        <f t="shared" si="55"/>
        <v>1213</v>
      </c>
      <c r="H869">
        <f t="shared" si="52"/>
        <v>7891.3812844800668</v>
      </c>
      <c r="I869" s="1">
        <f t="shared" si="53"/>
        <v>1.5961999999999999E-3</v>
      </c>
      <c r="J869">
        <f t="shared" si="54"/>
        <v>5.6715999999999993E-4</v>
      </c>
    </row>
    <row r="870" spans="1:10" x14ac:dyDescent="0.25">
      <c r="A870">
        <v>869</v>
      </c>
      <c r="B870">
        <v>86.9</v>
      </c>
      <c r="C870" s="1">
        <v>1591.5</v>
      </c>
      <c r="D870" s="1">
        <v>-562.5</v>
      </c>
      <c r="E870">
        <v>1213</v>
      </c>
      <c r="G870">
        <f t="shared" si="55"/>
        <v>1213</v>
      </c>
      <c r="H870">
        <f t="shared" si="52"/>
        <v>7891.3812844800668</v>
      </c>
      <c r="I870" s="1">
        <f t="shared" si="53"/>
        <v>1.5915E-3</v>
      </c>
      <c r="J870">
        <f t="shared" si="54"/>
        <v>5.6249999999999996E-4</v>
      </c>
    </row>
    <row r="871" spans="1:10" x14ac:dyDescent="0.25">
      <c r="A871">
        <v>870</v>
      </c>
      <c r="B871">
        <v>87</v>
      </c>
      <c r="C871" s="1">
        <v>1596.1</v>
      </c>
      <c r="D871" s="1">
        <v>-557.91999999999996</v>
      </c>
      <c r="E871">
        <v>1213</v>
      </c>
      <c r="G871">
        <f t="shared" si="55"/>
        <v>1213</v>
      </c>
      <c r="H871">
        <f t="shared" si="52"/>
        <v>7891.3812844800668</v>
      </c>
      <c r="I871" s="1">
        <f t="shared" si="53"/>
        <v>1.5960999999999998E-3</v>
      </c>
      <c r="J871">
        <f t="shared" si="54"/>
        <v>5.5791999999999994E-4</v>
      </c>
    </row>
    <row r="872" spans="1:10" x14ac:dyDescent="0.25">
      <c r="A872">
        <v>871</v>
      </c>
      <c r="B872">
        <v>87.1</v>
      </c>
      <c r="C872" s="1">
        <v>1591.5</v>
      </c>
      <c r="D872" s="1">
        <v>-562.5</v>
      </c>
      <c r="E872">
        <v>1214</v>
      </c>
      <c r="G872">
        <f t="shared" si="55"/>
        <v>1214</v>
      </c>
      <c r="H872">
        <f t="shared" si="52"/>
        <v>7897.8869574268765</v>
      </c>
      <c r="I872" s="1">
        <f t="shared" si="53"/>
        <v>1.5915E-3</v>
      </c>
      <c r="J872">
        <f t="shared" si="54"/>
        <v>5.6249999999999996E-4</v>
      </c>
    </row>
    <row r="873" spans="1:10" x14ac:dyDescent="0.25">
      <c r="A873">
        <v>872</v>
      </c>
      <c r="B873">
        <v>87.2</v>
      </c>
      <c r="C873" s="1">
        <v>1596.2</v>
      </c>
      <c r="D873" s="1">
        <v>-567.16</v>
      </c>
      <c r="E873">
        <v>1213</v>
      </c>
      <c r="G873">
        <f t="shared" si="55"/>
        <v>1213</v>
      </c>
      <c r="H873">
        <f t="shared" si="52"/>
        <v>7891.3812844800668</v>
      </c>
      <c r="I873" s="1">
        <f t="shared" si="53"/>
        <v>1.5961999999999999E-3</v>
      </c>
      <c r="J873">
        <f t="shared" si="54"/>
        <v>5.6715999999999993E-4</v>
      </c>
    </row>
    <row r="874" spans="1:10" x14ac:dyDescent="0.25">
      <c r="A874">
        <v>873</v>
      </c>
      <c r="B874">
        <v>87.3</v>
      </c>
      <c r="C874" s="1">
        <v>1600.9</v>
      </c>
      <c r="D874" s="1">
        <v>-567.20000000000005</v>
      </c>
      <c r="E874">
        <v>1218</v>
      </c>
      <c r="G874">
        <f t="shared" si="55"/>
        <v>1218</v>
      </c>
      <c r="H874">
        <f t="shared" si="52"/>
        <v>7923.9096492141152</v>
      </c>
      <c r="I874" s="1">
        <f t="shared" si="53"/>
        <v>1.6008999999999999E-3</v>
      </c>
      <c r="J874">
        <f t="shared" si="54"/>
        <v>5.6720000000000002E-4</v>
      </c>
    </row>
    <row r="875" spans="1:10" x14ac:dyDescent="0.25">
      <c r="A875">
        <v>874</v>
      </c>
      <c r="B875">
        <v>87.4</v>
      </c>
      <c r="C875" s="1">
        <v>1596.2</v>
      </c>
      <c r="D875" s="1">
        <v>-567.16</v>
      </c>
      <c r="E875">
        <v>1221</v>
      </c>
      <c r="G875">
        <f t="shared" si="55"/>
        <v>1221</v>
      </c>
      <c r="H875">
        <f t="shared" si="52"/>
        <v>7943.4266680545443</v>
      </c>
      <c r="I875" s="1">
        <f t="shared" si="53"/>
        <v>1.5961999999999999E-3</v>
      </c>
      <c r="J875">
        <f t="shared" si="54"/>
        <v>5.6715999999999993E-4</v>
      </c>
    </row>
    <row r="876" spans="1:10" x14ac:dyDescent="0.25">
      <c r="A876">
        <v>875</v>
      </c>
      <c r="B876">
        <v>87.5</v>
      </c>
      <c r="C876" s="1">
        <v>1600.9</v>
      </c>
      <c r="D876" s="1">
        <v>-571.80999999999995</v>
      </c>
      <c r="E876">
        <v>1218</v>
      </c>
      <c r="G876">
        <f t="shared" si="55"/>
        <v>1218</v>
      </c>
      <c r="H876">
        <f t="shared" si="52"/>
        <v>7923.9096492141152</v>
      </c>
      <c r="I876" s="1">
        <f t="shared" si="53"/>
        <v>1.6008999999999999E-3</v>
      </c>
      <c r="J876">
        <f t="shared" si="54"/>
        <v>5.7180999999999996E-4</v>
      </c>
    </row>
    <row r="877" spans="1:10" x14ac:dyDescent="0.25">
      <c r="A877">
        <v>876</v>
      </c>
      <c r="B877">
        <v>87.6</v>
      </c>
      <c r="C877" s="1">
        <v>1596.1</v>
      </c>
      <c r="D877" s="1">
        <v>-562.54</v>
      </c>
      <c r="E877">
        <v>1221</v>
      </c>
      <c r="G877">
        <f t="shared" si="55"/>
        <v>1221</v>
      </c>
      <c r="H877">
        <f t="shared" si="52"/>
        <v>7943.4266680545443</v>
      </c>
      <c r="I877" s="1">
        <f t="shared" si="53"/>
        <v>1.5960999999999998E-3</v>
      </c>
      <c r="J877">
        <f t="shared" si="54"/>
        <v>5.6253999999999994E-4</v>
      </c>
    </row>
    <row r="878" spans="1:10" x14ac:dyDescent="0.25">
      <c r="A878">
        <v>877</v>
      </c>
      <c r="B878">
        <v>87.7</v>
      </c>
      <c r="C878" s="1">
        <v>1600.9</v>
      </c>
      <c r="D878" s="1">
        <v>-567.20000000000005</v>
      </c>
      <c r="E878">
        <v>1220</v>
      </c>
      <c r="G878">
        <f t="shared" si="55"/>
        <v>1220</v>
      </c>
      <c r="H878">
        <f t="shared" si="52"/>
        <v>7936.9209951077346</v>
      </c>
      <c r="I878" s="1">
        <f t="shared" si="53"/>
        <v>1.6008999999999999E-3</v>
      </c>
      <c r="J878">
        <f t="shared" si="54"/>
        <v>5.6720000000000002E-4</v>
      </c>
    </row>
    <row r="879" spans="1:10" x14ac:dyDescent="0.25">
      <c r="A879">
        <v>878</v>
      </c>
      <c r="B879">
        <v>87.8</v>
      </c>
      <c r="C879" s="1">
        <v>1600.8</v>
      </c>
      <c r="D879" s="1">
        <v>-562.58000000000004</v>
      </c>
      <c r="E879">
        <v>1220</v>
      </c>
      <c r="G879">
        <f t="shared" si="55"/>
        <v>1220</v>
      </c>
      <c r="H879">
        <f t="shared" si="52"/>
        <v>7936.9209951077346</v>
      </c>
      <c r="I879" s="1">
        <f t="shared" si="53"/>
        <v>1.6007999999999999E-3</v>
      </c>
      <c r="J879">
        <f t="shared" si="54"/>
        <v>5.6258000000000002E-4</v>
      </c>
    </row>
    <row r="880" spans="1:10" x14ac:dyDescent="0.25">
      <c r="A880">
        <v>879</v>
      </c>
      <c r="B880">
        <v>87.9</v>
      </c>
      <c r="C880" s="1">
        <v>1605.6</v>
      </c>
      <c r="D880" s="1">
        <v>-567.23</v>
      </c>
      <c r="E880">
        <v>1220</v>
      </c>
      <c r="G880">
        <f t="shared" si="55"/>
        <v>1220</v>
      </c>
      <c r="H880">
        <f t="shared" si="52"/>
        <v>7936.9209951077346</v>
      </c>
      <c r="I880" s="1">
        <f t="shared" si="53"/>
        <v>1.6055999999999998E-3</v>
      </c>
      <c r="J880">
        <f t="shared" si="54"/>
        <v>5.6722999999999995E-4</v>
      </c>
    </row>
    <row r="881" spans="1:10" x14ac:dyDescent="0.25">
      <c r="A881">
        <v>880</v>
      </c>
      <c r="B881">
        <v>88</v>
      </c>
      <c r="C881" s="1">
        <v>1610.3</v>
      </c>
      <c r="D881" s="1">
        <v>-567.27</v>
      </c>
      <c r="E881">
        <v>1220</v>
      </c>
      <c r="G881">
        <f t="shared" si="55"/>
        <v>1220</v>
      </c>
      <c r="H881">
        <f t="shared" si="52"/>
        <v>7936.9209951077346</v>
      </c>
      <c r="I881" s="1">
        <f t="shared" si="53"/>
        <v>1.6102999999999998E-3</v>
      </c>
      <c r="J881">
        <f t="shared" si="54"/>
        <v>5.6726999999999993E-4</v>
      </c>
    </row>
    <row r="882" spans="1:10" x14ac:dyDescent="0.25">
      <c r="A882">
        <v>881</v>
      </c>
      <c r="B882">
        <v>88.1</v>
      </c>
      <c r="C882" s="1">
        <v>1610.3</v>
      </c>
      <c r="D882" s="1">
        <v>-567.27</v>
      </c>
      <c r="E882">
        <v>1223</v>
      </c>
      <c r="G882">
        <f t="shared" si="55"/>
        <v>1223</v>
      </c>
      <c r="H882">
        <f t="shared" si="52"/>
        <v>7956.4380139481636</v>
      </c>
      <c r="I882" s="1">
        <f t="shared" si="53"/>
        <v>1.6102999999999998E-3</v>
      </c>
      <c r="J882">
        <f t="shared" si="54"/>
        <v>5.6726999999999993E-4</v>
      </c>
    </row>
    <row r="883" spans="1:10" x14ac:dyDescent="0.25">
      <c r="A883">
        <v>882</v>
      </c>
      <c r="B883">
        <v>88.2</v>
      </c>
      <c r="C883" s="1">
        <v>1610.3</v>
      </c>
      <c r="D883" s="1">
        <v>-567.27</v>
      </c>
      <c r="E883">
        <v>1225</v>
      </c>
      <c r="G883">
        <f t="shared" si="55"/>
        <v>1225</v>
      </c>
      <c r="H883">
        <f t="shared" si="52"/>
        <v>7969.449359841783</v>
      </c>
      <c r="I883" s="1">
        <f t="shared" si="53"/>
        <v>1.6102999999999998E-3</v>
      </c>
      <c r="J883">
        <f t="shared" si="54"/>
        <v>5.6726999999999993E-4</v>
      </c>
    </row>
    <row r="884" spans="1:10" x14ac:dyDescent="0.25">
      <c r="A884">
        <v>883</v>
      </c>
      <c r="B884">
        <v>88.3</v>
      </c>
      <c r="C884" s="1">
        <v>1605.5</v>
      </c>
      <c r="D884" s="1">
        <v>-562.62</v>
      </c>
      <c r="E884">
        <v>1226</v>
      </c>
      <c r="G884">
        <f t="shared" si="55"/>
        <v>1226</v>
      </c>
      <c r="H884">
        <f t="shared" si="52"/>
        <v>7975.9550327885927</v>
      </c>
      <c r="I884" s="1">
        <f t="shared" si="53"/>
        <v>1.6054999999999999E-3</v>
      </c>
      <c r="J884">
        <f t="shared" si="54"/>
        <v>5.6262E-4</v>
      </c>
    </row>
    <row r="885" spans="1:10" x14ac:dyDescent="0.25">
      <c r="A885">
        <v>884</v>
      </c>
      <c r="B885">
        <v>88.4</v>
      </c>
      <c r="C885" s="1">
        <v>1605.6</v>
      </c>
      <c r="D885" s="1">
        <v>-567.23</v>
      </c>
      <c r="E885">
        <v>1228</v>
      </c>
      <c r="G885">
        <f t="shared" si="55"/>
        <v>1228</v>
      </c>
      <c r="H885">
        <f t="shared" si="52"/>
        <v>7988.9663786822111</v>
      </c>
      <c r="I885" s="1">
        <f t="shared" si="53"/>
        <v>1.6055999999999998E-3</v>
      </c>
      <c r="J885">
        <f t="shared" si="54"/>
        <v>5.6722999999999995E-4</v>
      </c>
    </row>
    <row r="886" spans="1:10" x14ac:dyDescent="0.25">
      <c r="A886">
        <v>885</v>
      </c>
      <c r="B886">
        <v>88.5</v>
      </c>
      <c r="C886" s="1">
        <v>1619.7</v>
      </c>
      <c r="D886" s="1">
        <v>-576.58000000000004</v>
      </c>
      <c r="E886">
        <v>1228</v>
      </c>
      <c r="G886">
        <f t="shared" si="55"/>
        <v>1228</v>
      </c>
      <c r="H886">
        <f t="shared" si="52"/>
        <v>7988.9663786822111</v>
      </c>
      <c r="I886" s="1">
        <f t="shared" si="53"/>
        <v>1.6197E-3</v>
      </c>
      <c r="J886">
        <f t="shared" si="54"/>
        <v>5.7658000000000004E-4</v>
      </c>
    </row>
    <row r="887" spans="1:10" x14ac:dyDescent="0.25">
      <c r="A887">
        <v>886</v>
      </c>
      <c r="B887">
        <v>88.6</v>
      </c>
      <c r="C887" s="1">
        <v>1624.3</v>
      </c>
      <c r="D887" s="1">
        <v>-567.38</v>
      </c>
      <c r="E887">
        <v>1230</v>
      </c>
      <c r="G887">
        <f t="shared" si="55"/>
        <v>1230</v>
      </c>
      <c r="H887">
        <f t="shared" si="52"/>
        <v>8001.9777245758305</v>
      </c>
      <c r="I887" s="1">
        <f t="shared" si="53"/>
        <v>1.6243E-3</v>
      </c>
      <c r="J887">
        <f t="shared" si="54"/>
        <v>5.6737999999999992E-4</v>
      </c>
    </row>
    <row r="888" spans="1:10" x14ac:dyDescent="0.25">
      <c r="A888">
        <v>887</v>
      </c>
      <c r="B888">
        <v>88.7</v>
      </c>
      <c r="C888" s="1">
        <v>1619.6</v>
      </c>
      <c r="D888" s="1">
        <v>-567.35</v>
      </c>
      <c r="E888">
        <v>1228</v>
      </c>
      <c r="G888">
        <f t="shared" si="55"/>
        <v>1228</v>
      </c>
      <c r="H888">
        <f t="shared" si="52"/>
        <v>7988.9663786822111</v>
      </c>
      <c r="I888" s="1">
        <f t="shared" si="53"/>
        <v>1.6195999999999999E-3</v>
      </c>
      <c r="J888">
        <f t="shared" si="54"/>
        <v>5.6734999999999999E-4</v>
      </c>
    </row>
    <row r="889" spans="1:10" x14ac:dyDescent="0.25">
      <c r="A889">
        <v>888</v>
      </c>
      <c r="B889">
        <v>88.8</v>
      </c>
      <c r="C889" s="1">
        <v>1619.7</v>
      </c>
      <c r="D889" s="1">
        <v>-576.58000000000004</v>
      </c>
      <c r="E889">
        <v>1228</v>
      </c>
      <c r="G889">
        <f t="shared" si="55"/>
        <v>1228</v>
      </c>
      <c r="H889">
        <f t="shared" si="52"/>
        <v>7988.9663786822111</v>
      </c>
      <c r="I889" s="1">
        <f t="shared" si="53"/>
        <v>1.6197E-3</v>
      </c>
      <c r="J889">
        <f t="shared" si="54"/>
        <v>5.7658000000000004E-4</v>
      </c>
    </row>
    <row r="890" spans="1:10" x14ac:dyDescent="0.25">
      <c r="A890">
        <v>889</v>
      </c>
      <c r="B890">
        <v>88.9</v>
      </c>
      <c r="C890" s="1">
        <v>1615</v>
      </c>
      <c r="D890" s="1">
        <v>-571.92999999999995</v>
      </c>
      <c r="E890">
        <v>1230</v>
      </c>
      <c r="G890">
        <f t="shared" si="55"/>
        <v>1230</v>
      </c>
      <c r="H890">
        <f t="shared" si="52"/>
        <v>8001.9777245758305</v>
      </c>
      <c r="I890" s="1">
        <f t="shared" si="53"/>
        <v>1.6149999999999999E-3</v>
      </c>
      <c r="J890">
        <f t="shared" si="54"/>
        <v>5.719299999999999E-4</v>
      </c>
    </row>
    <row r="891" spans="1:10" x14ac:dyDescent="0.25">
      <c r="A891">
        <v>890</v>
      </c>
      <c r="B891">
        <v>89</v>
      </c>
      <c r="C891" s="1">
        <v>1624.4</v>
      </c>
      <c r="D891" s="1">
        <v>-572</v>
      </c>
      <c r="E891">
        <v>1233</v>
      </c>
      <c r="G891">
        <f t="shared" si="55"/>
        <v>1233</v>
      </c>
      <c r="H891">
        <f t="shared" si="52"/>
        <v>8021.4947434162596</v>
      </c>
      <c r="I891" s="1">
        <f t="shared" si="53"/>
        <v>1.6244E-3</v>
      </c>
      <c r="J891">
        <f t="shared" si="54"/>
        <v>5.7200000000000003E-4</v>
      </c>
    </row>
    <row r="892" spans="1:10" x14ac:dyDescent="0.25">
      <c r="A892">
        <v>891</v>
      </c>
      <c r="B892">
        <v>89.1</v>
      </c>
      <c r="C892" s="1">
        <v>1619.7</v>
      </c>
      <c r="D892" s="1">
        <v>-571.96</v>
      </c>
      <c r="E892">
        <v>1235</v>
      </c>
      <c r="G892">
        <f t="shared" si="55"/>
        <v>1235</v>
      </c>
      <c r="H892">
        <f t="shared" si="52"/>
        <v>8034.5060893098789</v>
      </c>
      <c r="I892" s="1">
        <f t="shared" si="53"/>
        <v>1.6197E-3</v>
      </c>
      <c r="J892">
        <f t="shared" si="54"/>
        <v>5.7196000000000005E-4</v>
      </c>
    </row>
    <row r="893" spans="1:10" x14ac:dyDescent="0.25">
      <c r="A893">
        <v>892</v>
      </c>
      <c r="B893">
        <v>89.2</v>
      </c>
      <c r="C893" s="1">
        <v>1615</v>
      </c>
      <c r="D893" s="1">
        <v>-576.54</v>
      </c>
      <c r="E893">
        <v>1235</v>
      </c>
      <c r="G893">
        <f t="shared" si="55"/>
        <v>1235</v>
      </c>
      <c r="H893">
        <f t="shared" si="52"/>
        <v>8034.5060893098789</v>
      </c>
      <c r="I893" s="1">
        <f t="shared" si="53"/>
        <v>1.6149999999999999E-3</v>
      </c>
      <c r="J893">
        <f t="shared" si="54"/>
        <v>5.7653999999999995E-4</v>
      </c>
    </row>
    <row r="894" spans="1:10" x14ac:dyDescent="0.25">
      <c r="A894">
        <v>893</v>
      </c>
      <c r="B894">
        <v>89.3</v>
      </c>
      <c r="C894" s="1">
        <v>1629.1</v>
      </c>
      <c r="D894" s="1">
        <v>-576.66</v>
      </c>
      <c r="E894">
        <v>1238</v>
      </c>
      <c r="G894">
        <f t="shared" si="55"/>
        <v>1238</v>
      </c>
      <c r="H894">
        <f t="shared" si="52"/>
        <v>8054.023108150308</v>
      </c>
      <c r="I894" s="1">
        <f t="shared" si="53"/>
        <v>1.6290999999999999E-3</v>
      </c>
      <c r="J894">
        <f t="shared" si="54"/>
        <v>5.7665999999999989E-4</v>
      </c>
    </row>
    <row r="895" spans="1:10" x14ac:dyDescent="0.25">
      <c r="A895">
        <v>894</v>
      </c>
      <c r="B895">
        <v>89.4</v>
      </c>
      <c r="C895" s="1">
        <v>1624.4</v>
      </c>
      <c r="D895" s="1">
        <v>-576.62</v>
      </c>
      <c r="E895">
        <v>1235</v>
      </c>
      <c r="G895">
        <f t="shared" si="55"/>
        <v>1235</v>
      </c>
      <c r="H895">
        <f t="shared" si="52"/>
        <v>8034.5060893098789</v>
      </c>
      <c r="I895" s="1">
        <f t="shared" si="53"/>
        <v>1.6244E-3</v>
      </c>
      <c r="J895">
        <f t="shared" si="54"/>
        <v>5.7662000000000002E-4</v>
      </c>
    </row>
    <row r="896" spans="1:10" x14ac:dyDescent="0.25">
      <c r="A896">
        <v>895</v>
      </c>
      <c r="B896">
        <v>89.5</v>
      </c>
      <c r="C896" s="1">
        <v>1624.5</v>
      </c>
      <c r="D896" s="1">
        <v>-581.24</v>
      </c>
      <c r="E896">
        <v>1238</v>
      </c>
      <c r="G896">
        <f t="shared" si="55"/>
        <v>1238</v>
      </c>
      <c r="H896">
        <f t="shared" si="52"/>
        <v>8054.023108150308</v>
      </c>
      <c r="I896" s="1">
        <f t="shared" si="53"/>
        <v>1.6244999999999999E-3</v>
      </c>
      <c r="J896">
        <f t="shared" si="54"/>
        <v>5.8124000000000001E-4</v>
      </c>
    </row>
    <row r="897" spans="1:10" x14ac:dyDescent="0.25">
      <c r="A897">
        <v>896</v>
      </c>
      <c r="B897">
        <v>89.6</v>
      </c>
      <c r="C897" s="1">
        <v>1619.7</v>
      </c>
      <c r="D897" s="1">
        <v>-576.58000000000004</v>
      </c>
      <c r="E897">
        <v>1238</v>
      </c>
      <c r="G897">
        <f t="shared" si="55"/>
        <v>1238</v>
      </c>
      <c r="H897">
        <f t="shared" si="52"/>
        <v>8054.023108150308</v>
      </c>
      <c r="I897" s="1">
        <f t="shared" si="53"/>
        <v>1.6197E-3</v>
      </c>
      <c r="J897">
        <f t="shared" si="54"/>
        <v>5.7658000000000004E-4</v>
      </c>
    </row>
    <row r="898" spans="1:10" x14ac:dyDescent="0.25">
      <c r="A898">
        <v>897</v>
      </c>
      <c r="B898">
        <v>89.7</v>
      </c>
      <c r="C898" s="1">
        <v>1624.4</v>
      </c>
      <c r="D898" s="1">
        <v>-572</v>
      </c>
      <c r="E898">
        <v>1238</v>
      </c>
      <c r="G898">
        <f t="shared" si="55"/>
        <v>1238</v>
      </c>
      <c r="H898">
        <f t="shared" si="52"/>
        <v>8054.023108150308</v>
      </c>
      <c r="I898" s="1">
        <f t="shared" si="53"/>
        <v>1.6244E-3</v>
      </c>
      <c r="J898">
        <f t="shared" si="54"/>
        <v>5.7200000000000003E-4</v>
      </c>
    </row>
    <row r="899" spans="1:10" x14ac:dyDescent="0.25">
      <c r="A899">
        <v>898</v>
      </c>
      <c r="B899">
        <v>89.8</v>
      </c>
      <c r="C899" s="1">
        <v>1624.4</v>
      </c>
      <c r="D899" s="1">
        <v>-576.62</v>
      </c>
      <c r="E899">
        <v>1237</v>
      </c>
      <c r="G899">
        <f t="shared" si="55"/>
        <v>1237</v>
      </c>
      <c r="H899">
        <f t="shared" ref="H899:H962" si="56">G899/0.153712</f>
        <v>8047.5174352034983</v>
      </c>
      <c r="I899" s="1">
        <f t="shared" ref="I899:I962" si="57">C899*10^-6</f>
        <v>1.6244E-3</v>
      </c>
      <c r="J899">
        <f t="shared" ref="J899:J962" si="58">ABS(D899*10^-6)</f>
        <v>5.7662000000000002E-4</v>
      </c>
    </row>
    <row r="900" spans="1:10" x14ac:dyDescent="0.25">
      <c r="A900">
        <v>899</v>
      </c>
      <c r="B900">
        <v>89.9</v>
      </c>
      <c r="C900" s="1">
        <v>1629.1</v>
      </c>
      <c r="D900" s="1">
        <v>-576.66</v>
      </c>
      <c r="E900">
        <v>1238</v>
      </c>
      <c r="G900">
        <f t="shared" ref="G900:G963" si="59">ABS(E900)</f>
        <v>1238</v>
      </c>
      <c r="H900">
        <f t="shared" si="56"/>
        <v>8054.023108150308</v>
      </c>
      <c r="I900" s="1">
        <f t="shared" si="57"/>
        <v>1.6290999999999999E-3</v>
      </c>
      <c r="J900">
        <f t="shared" si="58"/>
        <v>5.7665999999999989E-4</v>
      </c>
    </row>
    <row r="901" spans="1:10" x14ac:dyDescent="0.25">
      <c r="A901">
        <v>900</v>
      </c>
      <c r="B901">
        <v>90</v>
      </c>
      <c r="C901" s="1">
        <v>1629</v>
      </c>
      <c r="D901" s="1">
        <v>-572.04</v>
      </c>
      <c r="E901">
        <v>1237</v>
      </c>
      <c r="G901">
        <f t="shared" si="59"/>
        <v>1237</v>
      </c>
      <c r="H901">
        <f t="shared" si="56"/>
        <v>8047.5174352034983</v>
      </c>
      <c r="I901" s="1">
        <f t="shared" si="57"/>
        <v>1.629E-3</v>
      </c>
      <c r="J901">
        <f t="shared" si="58"/>
        <v>5.720399999999999E-4</v>
      </c>
    </row>
    <row r="902" spans="1:10" x14ac:dyDescent="0.25">
      <c r="A902">
        <v>901</v>
      </c>
      <c r="B902">
        <v>90.1</v>
      </c>
      <c r="C902" s="1">
        <v>1629.1</v>
      </c>
      <c r="D902" s="1">
        <v>-581.27</v>
      </c>
      <c r="E902">
        <v>1237</v>
      </c>
      <c r="G902">
        <f t="shared" si="59"/>
        <v>1237</v>
      </c>
      <c r="H902">
        <f t="shared" si="56"/>
        <v>8047.5174352034983</v>
      </c>
      <c r="I902" s="1">
        <f t="shared" si="57"/>
        <v>1.6290999999999999E-3</v>
      </c>
      <c r="J902">
        <f t="shared" si="58"/>
        <v>5.8126999999999994E-4</v>
      </c>
    </row>
    <row r="903" spans="1:10" x14ac:dyDescent="0.25">
      <c r="A903">
        <v>902</v>
      </c>
      <c r="B903">
        <v>90.2</v>
      </c>
      <c r="C903" s="1">
        <v>1624.4</v>
      </c>
      <c r="D903" s="1">
        <v>-572</v>
      </c>
      <c r="E903">
        <v>1242</v>
      </c>
      <c r="G903">
        <f t="shared" si="59"/>
        <v>1242</v>
      </c>
      <c r="H903">
        <f t="shared" si="56"/>
        <v>8080.0457999375458</v>
      </c>
      <c r="I903" s="1">
        <f t="shared" si="57"/>
        <v>1.6244E-3</v>
      </c>
      <c r="J903">
        <f t="shared" si="58"/>
        <v>5.7200000000000003E-4</v>
      </c>
    </row>
    <row r="904" spans="1:10" x14ac:dyDescent="0.25">
      <c r="A904">
        <v>903</v>
      </c>
      <c r="B904">
        <v>90.3</v>
      </c>
      <c r="C904" s="1">
        <v>1624.4</v>
      </c>
      <c r="D904" s="1">
        <v>-576.62</v>
      </c>
      <c r="E904">
        <v>1244</v>
      </c>
      <c r="G904">
        <f t="shared" si="59"/>
        <v>1244</v>
      </c>
      <c r="H904">
        <f t="shared" si="56"/>
        <v>8093.0571458311651</v>
      </c>
      <c r="I904" s="1">
        <f t="shared" si="57"/>
        <v>1.6244E-3</v>
      </c>
      <c r="J904">
        <f t="shared" si="58"/>
        <v>5.7662000000000002E-4</v>
      </c>
    </row>
    <row r="905" spans="1:10" x14ac:dyDescent="0.25">
      <c r="A905">
        <v>904</v>
      </c>
      <c r="B905">
        <v>90.4</v>
      </c>
      <c r="C905" s="1">
        <v>1629.1</v>
      </c>
      <c r="D905" s="1">
        <v>-576.66</v>
      </c>
      <c r="E905">
        <v>1245</v>
      </c>
      <c r="G905">
        <f t="shared" si="59"/>
        <v>1245</v>
      </c>
      <c r="H905">
        <f t="shared" si="56"/>
        <v>8099.5628187779748</v>
      </c>
      <c r="I905" s="1">
        <f t="shared" si="57"/>
        <v>1.6290999999999999E-3</v>
      </c>
      <c r="J905">
        <f t="shared" si="58"/>
        <v>5.7665999999999989E-4</v>
      </c>
    </row>
    <row r="906" spans="1:10" x14ac:dyDescent="0.25">
      <c r="A906">
        <v>905</v>
      </c>
      <c r="B906">
        <v>90.5</v>
      </c>
      <c r="C906" s="1">
        <v>1629.1</v>
      </c>
      <c r="D906" s="1">
        <v>-576.66</v>
      </c>
      <c r="E906">
        <v>1245</v>
      </c>
      <c r="G906">
        <f t="shared" si="59"/>
        <v>1245</v>
      </c>
      <c r="H906">
        <f t="shared" si="56"/>
        <v>8099.5628187779748</v>
      </c>
      <c r="I906" s="1">
        <f t="shared" si="57"/>
        <v>1.6290999999999999E-3</v>
      </c>
      <c r="J906">
        <f t="shared" si="58"/>
        <v>5.7665999999999989E-4</v>
      </c>
    </row>
    <row r="907" spans="1:10" x14ac:dyDescent="0.25">
      <c r="A907">
        <v>906</v>
      </c>
      <c r="B907">
        <v>90.6</v>
      </c>
      <c r="C907" s="1">
        <v>1629.1</v>
      </c>
      <c r="D907" s="1">
        <v>-576.66</v>
      </c>
      <c r="E907">
        <v>1244</v>
      </c>
      <c r="G907">
        <f t="shared" si="59"/>
        <v>1244</v>
      </c>
      <c r="H907">
        <f t="shared" si="56"/>
        <v>8093.0571458311651</v>
      </c>
      <c r="I907" s="1">
        <f t="shared" si="57"/>
        <v>1.6290999999999999E-3</v>
      </c>
      <c r="J907">
        <f t="shared" si="58"/>
        <v>5.7665999999999989E-4</v>
      </c>
    </row>
    <row r="908" spans="1:10" x14ac:dyDescent="0.25">
      <c r="A908">
        <v>907</v>
      </c>
      <c r="B908">
        <v>90.7</v>
      </c>
      <c r="C908" s="1">
        <v>1638.4</v>
      </c>
      <c r="D908" s="1">
        <v>-572.11</v>
      </c>
      <c r="E908">
        <v>1245</v>
      </c>
      <c r="G908">
        <f t="shared" si="59"/>
        <v>1245</v>
      </c>
      <c r="H908">
        <f t="shared" si="56"/>
        <v>8099.5628187779748</v>
      </c>
      <c r="I908" s="1">
        <f t="shared" si="57"/>
        <v>1.6383999999999999E-3</v>
      </c>
      <c r="J908">
        <f t="shared" si="58"/>
        <v>5.7211000000000002E-4</v>
      </c>
    </row>
    <row r="909" spans="1:10" x14ac:dyDescent="0.25">
      <c r="A909">
        <v>908</v>
      </c>
      <c r="B909">
        <v>90.8</v>
      </c>
      <c r="C909" s="1">
        <v>1629.1</v>
      </c>
      <c r="D909" s="1">
        <v>-576.66</v>
      </c>
      <c r="E909">
        <v>1242</v>
      </c>
      <c r="G909">
        <f t="shared" si="59"/>
        <v>1242</v>
      </c>
      <c r="H909">
        <f t="shared" si="56"/>
        <v>8080.0457999375458</v>
      </c>
      <c r="I909" s="1">
        <f t="shared" si="57"/>
        <v>1.6290999999999999E-3</v>
      </c>
      <c r="J909">
        <f t="shared" si="58"/>
        <v>5.7665999999999989E-4</v>
      </c>
    </row>
    <row r="910" spans="1:10" x14ac:dyDescent="0.25">
      <c r="A910">
        <v>909</v>
      </c>
      <c r="B910">
        <v>90.9</v>
      </c>
      <c r="C910" s="1">
        <v>1633.9</v>
      </c>
      <c r="D910" s="1">
        <v>-585.92999999999995</v>
      </c>
      <c r="E910">
        <v>1249</v>
      </c>
      <c r="G910">
        <f t="shared" si="59"/>
        <v>1249</v>
      </c>
      <c r="H910">
        <f t="shared" si="56"/>
        <v>8125.5855105652136</v>
      </c>
      <c r="I910" s="1">
        <f t="shared" si="57"/>
        <v>1.6339E-3</v>
      </c>
      <c r="J910">
        <f t="shared" si="58"/>
        <v>5.8592999999999991E-4</v>
      </c>
    </row>
    <row r="911" spans="1:10" x14ac:dyDescent="0.25">
      <c r="A911">
        <v>910</v>
      </c>
      <c r="B911">
        <v>91</v>
      </c>
      <c r="C911" s="1">
        <v>1638.4</v>
      </c>
      <c r="D911" s="1">
        <v>-572.11</v>
      </c>
      <c r="E911">
        <v>1244</v>
      </c>
      <c r="G911">
        <f t="shared" si="59"/>
        <v>1244</v>
      </c>
      <c r="H911">
        <f t="shared" si="56"/>
        <v>8093.0571458311651</v>
      </c>
      <c r="I911" s="1">
        <f t="shared" si="57"/>
        <v>1.6383999999999999E-3</v>
      </c>
      <c r="J911">
        <f t="shared" si="58"/>
        <v>5.7211000000000002E-4</v>
      </c>
    </row>
    <row r="912" spans="1:10" x14ac:dyDescent="0.25">
      <c r="A912">
        <v>911</v>
      </c>
      <c r="B912">
        <v>91.1</v>
      </c>
      <c r="C912" s="1">
        <v>1638.6</v>
      </c>
      <c r="D912" s="1">
        <v>-585.97</v>
      </c>
      <c r="E912">
        <v>1245</v>
      </c>
      <c r="G912">
        <f t="shared" si="59"/>
        <v>1245</v>
      </c>
      <c r="H912">
        <f t="shared" si="56"/>
        <v>8099.5628187779748</v>
      </c>
      <c r="I912" s="1">
        <f t="shared" si="57"/>
        <v>1.6385999999999998E-3</v>
      </c>
      <c r="J912">
        <f t="shared" si="58"/>
        <v>5.8597E-4</v>
      </c>
    </row>
    <row r="913" spans="1:10" x14ac:dyDescent="0.25">
      <c r="A913">
        <v>912</v>
      </c>
      <c r="B913">
        <v>91.2</v>
      </c>
      <c r="C913" s="1">
        <v>1629.1</v>
      </c>
      <c r="D913" s="1">
        <v>-576.66</v>
      </c>
      <c r="E913">
        <v>1242</v>
      </c>
      <c r="G913">
        <f t="shared" si="59"/>
        <v>1242</v>
      </c>
      <c r="H913">
        <f t="shared" si="56"/>
        <v>8080.0457999375458</v>
      </c>
      <c r="I913" s="1">
        <f t="shared" si="57"/>
        <v>1.6290999999999999E-3</v>
      </c>
      <c r="J913">
        <f t="shared" si="58"/>
        <v>5.7665999999999989E-4</v>
      </c>
    </row>
    <row r="914" spans="1:10" x14ac:dyDescent="0.25">
      <c r="A914">
        <v>913</v>
      </c>
      <c r="B914">
        <v>91.3</v>
      </c>
      <c r="C914" s="1">
        <v>1633.8</v>
      </c>
      <c r="D914" s="1">
        <v>-581.30999999999995</v>
      </c>
      <c r="E914">
        <v>1245</v>
      </c>
      <c r="G914">
        <f t="shared" si="59"/>
        <v>1245</v>
      </c>
      <c r="H914">
        <f t="shared" si="56"/>
        <v>8099.5628187779748</v>
      </c>
      <c r="I914" s="1">
        <f t="shared" si="57"/>
        <v>1.6337999999999999E-3</v>
      </c>
      <c r="J914">
        <f t="shared" si="58"/>
        <v>5.8130999999999992E-4</v>
      </c>
    </row>
    <row r="915" spans="1:10" x14ac:dyDescent="0.25">
      <c r="A915">
        <v>914</v>
      </c>
      <c r="B915">
        <v>91.4</v>
      </c>
      <c r="C915" s="1">
        <v>1633.8</v>
      </c>
      <c r="D915" s="1">
        <v>-576.69000000000005</v>
      </c>
      <c r="E915">
        <v>1244</v>
      </c>
      <c r="G915">
        <f t="shared" si="59"/>
        <v>1244</v>
      </c>
      <c r="H915">
        <f t="shared" si="56"/>
        <v>8093.0571458311651</v>
      </c>
      <c r="I915" s="1">
        <f t="shared" si="57"/>
        <v>1.6337999999999999E-3</v>
      </c>
      <c r="J915">
        <f t="shared" si="58"/>
        <v>5.7669000000000004E-4</v>
      </c>
    </row>
    <row r="916" spans="1:10" x14ac:dyDescent="0.25">
      <c r="A916">
        <v>915</v>
      </c>
      <c r="B916">
        <v>91.5</v>
      </c>
      <c r="C916" s="1">
        <v>1638.5</v>
      </c>
      <c r="D916" s="1">
        <v>-581.35</v>
      </c>
      <c r="E916">
        <v>1245</v>
      </c>
      <c r="G916">
        <f t="shared" si="59"/>
        <v>1245</v>
      </c>
      <c r="H916">
        <f t="shared" si="56"/>
        <v>8099.5628187779748</v>
      </c>
      <c r="I916" s="1">
        <f t="shared" si="57"/>
        <v>1.6385E-3</v>
      </c>
      <c r="J916">
        <f t="shared" si="58"/>
        <v>5.8135000000000001E-4</v>
      </c>
    </row>
    <row r="917" spans="1:10" x14ac:dyDescent="0.25">
      <c r="A917">
        <v>916</v>
      </c>
      <c r="B917">
        <v>91.6</v>
      </c>
      <c r="C917" s="1">
        <v>1638.5</v>
      </c>
      <c r="D917" s="1">
        <v>-581.35</v>
      </c>
      <c r="E917">
        <v>1249</v>
      </c>
      <c r="G917">
        <f t="shared" si="59"/>
        <v>1249</v>
      </c>
      <c r="H917">
        <f t="shared" si="56"/>
        <v>8125.5855105652136</v>
      </c>
      <c r="I917" s="1">
        <f t="shared" si="57"/>
        <v>1.6385E-3</v>
      </c>
      <c r="J917">
        <f t="shared" si="58"/>
        <v>5.8135000000000001E-4</v>
      </c>
    </row>
    <row r="918" spans="1:10" x14ac:dyDescent="0.25">
      <c r="A918">
        <v>917</v>
      </c>
      <c r="B918">
        <v>91.7</v>
      </c>
      <c r="C918" s="1">
        <v>1638.5</v>
      </c>
      <c r="D918" s="1">
        <v>-581.35</v>
      </c>
      <c r="E918">
        <v>1252</v>
      </c>
      <c r="G918">
        <f t="shared" si="59"/>
        <v>1252</v>
      </c>
      <c r="H918">
        <f t="shared" si="56"/>
        <v>8145.1025294056426</v>
      </c>
      <c r="I918" s="1">
        <f t="shared" si="57"/>
        <v>1.6385E-3</v>
      </c>
      <c r="J918">
        <f t="shared" si="58"/>
        <v>5.8135000000000001E-4</v>
      </c>
    </row>
    <row r="919" spans="1:10" x14ac:dyDescent="0.25">
      <c r="A919">
        <v>918</v>
      </c>
      <c r="B919">
        <v>91.8</v>
      </c>
      <c r="C919" s="1">
        <v>1638.5</v>
      </c>
      <c r="D919" s="1">
        <v>-576.73</v>
      </c>
      <c r="E919">
        <v>1252</v>
      </c>
      <c r="G919">
        <f t="shared" si="59"/>
        <v>1252</v>
      </c>
      <c r="H919">
        <f t="shared" si="56"/>
        <v>8145.1025294056426</v>
      </c>
      <c r="I919" s="1">
        <f t="shared" si="57"/>
        <v>1.6385E-3</v>
      </c>
      <c r="J919">
        <f t="shared" si="58"/>
        <v>5.7673000000000002E-4</v>
      </c>
    </row>
    <row r="920" spans="1:10" x14ac:dyDescent="0.25">
      <c r="A920">
        <v>919</v>
      </c>
      <c r="B920">
        <v>91.9</v>
      </c>
      <c r="C920" s="1">
        <v>1638.5</v>
      </c>
      <c r="D920" s="1">
        <v>-581.35</v>
      </c>
      <c r="E920">
        <v>1252</v>
      </c>
      <c r="G920">
        <f t="shared" si="59"/>
        <v>1252</v>
      </c>
      <c r="H920">
        <f t="shared" si="56"/>
        <v>8145.1025294056426</v>
      </c>
      <c r="I920" s="1">
        <f t="shared" si="57"/>
        <v>1.6385E-3</v>
      </c>
      <c r="J920">
        <f t="shared" si="58"/>
        <v>5.8135000000000001E-4</v>
      </c>
    </row>
    <row r="921" spans="1:10" x14ac:dyDescent="0.25">
      <c r="A921">
        <v>920</v>
      </c>
      <c r="B921">
        <v>92</v>
      </c>
      <c r="C921" s="1">
        <v>1633.8</v>
      </c>
      <c r="D921" s="1">
        <v>-581.30999999999995</v>
      </c>
      <c r="E921">
        <v>1252</v>
      </c>
      <c r="G921">
        <f t="shared" si="59"/>
        <v>1252</v>
      </c>
      <c r="H921">
        <f t="shared" si="56"/>
        <v>8145.1025294056426</v>
      </c>
      <c r="I921" s="1">
        <f t="shared" si="57"/>
        <v>1.6337999999999999E-3</v>
      </c>
      <c r="J921">
        <f t="shared" si="58"/>
        <v>5.8130999999999992E-4</v>
      </c>
    </row>
    <row r="922" spans="1:10" x14ac:dyDescent="0.25">
      <c r="A922">
        <v>921</v>
      </c>
      <c r="B922">
        <v>92.1</v>
      </c>
      <c r="C922" s="1">
        <v>1643.1</v>
      </c>
      <c r="D922" s="1">
        <v>-576.77</v>
      </c>
      <c r="E922">
        <v>1252</v>
      </c>
      <c r="G922">
        <f t="shared" si="59"/>
        <v>1252</v>
      </c>
      <c r="H922">
        <f t="shared" si="56"/>
        <v>8145.1025294056426</v>
      </c>
      <c r="I922" s="1">
        <f t="shared" si="57"/>
        <v>1.6430999999999998E-3</v>
      </c>
      <c r="J922">
        <f t="shared" si="58"/>
        <v>5.7677E-4</v>
      </c>
    </row>
    <row r="923" spans="1:10" x14ac:dyDescent="0.25">
      <c r="A923">
        <v>922</v>
      </c>
      <c r="B923">
        <v>92.2</v>
      </c>
      <c r="C923" s="1">
        <v>1638.5</v>
      </c>
      <c r="D923" s="1">
        <v>-576.73</v>
      </c>
      <c r="E923">
        <v>1250</v>
      </c>
      <c r="G923">
        <f t="shared" si="59"/>
        <v>1250</v>
      </c>
      <c r="H923">
        <f t="shared" si="56"/>
        <v>8132.0911835120232</v>
      </c>
      <c r="I923" s="1">
        <f t="shared" si="57"/>
        <v>1.6385E-3</v>
      </c>
      <c r="J923">
        <f t="shared" si="58"/>
        <v>5.7673000000000002E-4</v>
      </c>
    </row>
    <row r="924" spans="1:10" x14ac:dyDescent="0.25">
      <c r="A924">
        <v>923</v>
      </c>
      <c r="B924">
        <v>92.3</v>
      </c>
      <c r="C924" s="1">
        <v>1638.5</v>
      </c>
      <c r="D924" s="1">
        <v>-581.35</v>
      </c>
      <c r="E924">
        <v>1252</v>
      </c>
      <c r="G924">
        <f t="shared" si="59"/>
        <v>1252</v>
      </c>
      <c r="H924">
        <f t="shared" si="56"/>
        <v>8145.1025294056426</v>
      </c>
      <c r="I924" s="1">
        <f t="shared" si="57"/>
        <v>1.6385E-3</v>
      </c>
      <c r="J924">
        <f t="shared" si="58"/>
        <v>5.8135000000000001E-4</v>
      </c>
    </row>
    <row r="925" spans="1:10" x14ac:dyDescent="0.25">
      <c r="A925">
        <v>924</v>
      </c>
      <c r="B925">
        <v>92.4</v>
      </c>
      <c r="C925" s="1">
        <v>1633.8</v>
      </c>
      <c r="D925" s="1">
        <v>-576.69000000000005</v>
      </c>
      <c r="E925">
        <v>1249</v>
      </c>
      <c r="G925">
        <f t="shared" si="59"/>
        <v>1249</v>
      </c>
      <c r="H925">
        <f t="shared" si="56"/>
        <v>8125.5855105652136</v>
      </c>
      <c r="I925" s="1">
        <f t="shared" si="57"/>
        <v>1.6337999999999999E-3</v>
      </c>
      <c r="J925">
        <f t="shared" si="58"/>
        <v>5.7669000000000004E-4</v>
      </c>
    </row>
    <row r="926" spans="1:10" x14ac:dyDescent="0.25">
      <c r="A926">
        <v>925</v>
      </c>
      <c r="B926">
        <v>92.5</v>
      </c>
      <c r="C926" s="1">
        <v>1638.6</v>
      </c>
      <c r="D926" s="1">
        <v>-585.97</v>
      </c>
      <c r="E926">
        <v>1250</v>
      </c>
      <c r="G926">
        <f t="shared" si="59"/>
        <v>1250</v>
      </c>
      <c r="H926">
        <f t="shared" si="56"/>
        <v>8132.0911835120232</v>
      </c>
      <c r="I926" s="1">
        <f t="shared" si="57"/>
        <v>1.6385999999999998E-3</v>
      </c>
      <c r="J926">
        <f t="shared" si="58"/>
        <v>5.8597E-4</v>
      </c>
    </row>
    <row r="927" spans="1:10" x14ac:dyDescent="0.25">
      <c r="A927">
        <v>926</v>
      </c>
      <c r="B927">
        <v>92.6</v>
      </c>
      <c r="C927" s="1">
        <v>1633.9</v>
      </c>
      <c r="D927" s="1">
        <v>-585.92999999999995</v>
      </c>
      <c r="E927">
        <v>1252</v>
      </c>
      <c r="G927">
        <f t="shared" si="59"/>
        <v>1252</v>
      </c>
      <c r="H927">
        <f t="shared" si="56"/>
        <v>8145.1025294056426</v>
      </c>
      <c r="I927" s="1">
        <f t="shared" si="57"/>
        <v>1.6339E-3</v>
      </c>
      <c r="J927">
        <f t="shared" si="58"/>
        <v>5.8592999999999991E-4</v>
      </c>
    </row>
    <row r="928" spans="1:10" x14ac:dyDescent="0.25">
      <c r="A928">
        <v>927</v>
      </c>
      <c r="B928">
        <v>92.7</v>
      </c>
      <c r="C928" s="1">
        <v>1643.2</v>
      </c>
      <c r="D928" s="1">
        <v>-586</v>
      </c>
      <c r="E928">
        <v>1250</v>
      </c>
      <c r="G928">
        <f t="shared" si="59"/>
        <v>1250</v>
      </c>
      <c r="H928">
        <f t="shared" si="56"/>
        <v>8132.0911835120232</v>
      </c>
      <c r="I928" s="1">
        <f t="shared" si="57"/>
        <v>1.6432E-3</v>
      </c>
      <c r="J928">
        <f t="shared" si="58"/>
        <v>5.8599999999999993E-4</v>
      </c>
    </row>
    <row r="929" spans="1:10" x14ac:dyDescent="0.25">
      <c r="A929">
        <v>928</v>
      </c>
      <c r="B929">
        <v>92.8</v>
      </c>
      <c r="C929" s="1">
        <v>1638.6</v>
      </c>
      <c r="D929" s="1">
        <v>-585.97</v>
      </c>
      <c r="E929">
        <v>1252</v>
      </c>
      <c r="G929">
        <f t="shared" si="59"/>
        <v>1252</v>
      </c>
      <c r="H929">
        <f t="shared" si="56"/>
        <v>8145.1025294056426</v>
      </c>
      <c r="I929" s="1">
        <f t="shared" si="57"/>
        <v>1.6385999999999998E-3</v>
      </c>
      <c r="J929">
        <f t="shared" si="58"/>
        <v>5.8597E-4</v>
      </c>
    </row>
    <row r="930" spans="1:10" x14ac:dyDescent="0.25">
      <c r="A930">
        <v>929</v>
      </c>
      <c r="B930">
        <v>92.9</v>
      </c>
      <c r="C930" s="1">
        <v>1647.9</v>
      </c>
      <c r="D930" s="1">
        <v>-586.04</v>
      </c>
      <c r="E930">
        <v>1252</v>
      </c>
      <c r="G930">
        <f t="shared" si="59"/>
        <v>1252</v>
      </c>
      <c r="H930">
        <f t="shared" si="56"/>
        <v>8145.1025294056426</v>
      </c>
      <c r="I930" s="1">
        <f t="shared" si="57"/>
        <v>1.6479000000000001E-3</v>
      </c>
      <c r="J930">
        <f t="shared" si="58"/>
        <v>5.8603999999999991E-4</v>
      </c>
    </row>
    <row r="931" spans="1:10" x14ac:dyDescent="0.25">
      <c r="A931">
        <v>930</v>
      </c>
      <c r="B931">
        <v>93</v>
      </c>
      <c r="C931" s="1">
        <v>1648</v>
      </c>
      <c r="D931" s="1">
        <v>-590.66</v>
      </c>
      <c r="E931">
        <v>1252</v>
      </c>
      <c r="G931">
        <f t="shared" si="59"/>
        <v>1252</v>
      </c>
      <c r="H931">
        <f t="shared" si="56"/>
        <v>8145.1025294056426</v>
      </c>
      <c r="I931" s="1">
        <f t="shared" si="57"/>
        <v>1.6479999999999999E-3</v>
      </c>
      <c r="J931">
        <f t="shared" si="58"/>
        <v>5.906599999999999E-4</v>
      </c>
    </row>
    <row r="932" spans="1:10" x14ac:dyDescent="0.25">
      <c r="A932">
        <v>931</v>
      </c>
      <c r="B932">
        <v>93.1</v>
      </c>
      <c r="C932" s="1">
        <v>1652.6</v>
      </c>
      <c r="D932" s="1">
        <v>-586.08000000000004</v>
      </c>
      <c r="E932">
        <v>1249</v>
      </c>
      <c r="G932">
        <f t="shared" si="59"/>
        <v>1249</v>
      </c>
      <c r="H932">
        <f t="shared" si="56"/>
        <v>8125.5855105652136</v>
      </c>
      <c r="I932" s="1">
        <f t="shared" si="57"/>
        <v>1.6525999999999997E-3</v>
      </c>
      <c r="J932">
        <f t="shared" si="58"/>
        <v>5.8608E-4</v>
      </c>
    </row>
    <row r="933" spans="1:10" x14ac:dyDescent="0.25">
      <c r="A933">
        <v>932</v>
      </c>
      <c r="B933">
        <v>93.2</v>
      </c>
      <c r="C933" s="1">
        <v>1643.2</v>
      </c>
      <c r="D933" s="1">
        <v>-586</v>
      </c>
      <c r="E933">
        <v>1249</v>
      </c>
      <c r="G933">
        <f t="shared" si="59"/>
        <v>1249</v>
      </c>
      <c r="H933">
        <f t="shared" si="56"/>
        <v>8125.5855105652136</v>
      </c>
      <c r="I933" s="1">
        <f t="shared" si="57"/>
        <v>1.6432E-3</v>
      </c>
      <c r="J933">
        <f t="shared" si="58"/>
        <v>5.8599999999999993E-4</v>
      </c>
    </row>
    <row r="934" spans="1:10" x14ac:dyDescent="0.25">
      <c r="A934">
        <v>933</v>
      </c>
      <c r="B934">
        <v>93.3</v>
      </c>
      <c r="C934" s="1">
        <v>1647.9</v>
      </c>
      <c r="D934" s="1">
        <v>-586.04</v>
      </c>
      <c r="E934">
        <v>1252</v>
      </c>
      <c r="G934">
        <f t="shared" si="59"/>
        <v>1252</v>
      </c>
      <c r="H934">
        <f t="shared" si="56"/>
        <v>8145.1025294056426</v>
      </c>
      <c r="I934" s="1">
        <f t="shared" si="57"/>
        <v>1.6479000000000001E-3</v>
      </c>
      <c r="J934">
        <f t="shared" si="58"/>
        <v>5.8603999999999991E-4</v>
      </c>
    </row>
    <row r="935" spans="1:10" x14ac:dyDescent="0.25">
      <c r="A935">
        <v>934</v>
      </c>
      <c r="B935">
        <v>93.4</v>
      </c>
      <c r="C935" s="1">
        <v>1643.1</v>
      </c>
      <c r="D935" s="1">
        <v>-576.77</v>
      </c>
      <c r="E935">
        <v>1250</v>
      </c>
      <c r="G935">
        <f t="shared" si="59"/>
        <v>1250</v>
      </c>
      <c r="H935">
        <f t="shared" si="56"/>
        <v>8132.0911835120232</v>
      </c>
      <c r="I935" s="1">
        <f t="shared" si="57"/>
        <v>1.6430999999999998E-3</v>
      </c>
      <c r="J935">
        <f t="shared" si="58"/>
        <v>5.7677E-4</v>
      </c>
    </row>
    <row r="936" spans="1:10" x14ac:dyDescent="0.25">
      <c r="A936">
        <v>935</v>
      </c>
      <c r="B936">
        <v>93.5</v>
      </c>
      <c r="C936" s="1">
        <v>1647.9</v>
      </c>
      <c r="D936" s="1">
        <v>-586.04</v>
      </c>
      <c r="E936">
        <v>1250</v>
      </c>
      <c r="G936">
        <f t="shared" si="59"/>
        <v>1250</v>
      </c>
      <c r="H936">
        <f t="shared" si="56"/>
        <v>8132.0911835120232</v>
      </c>
      <c r="I936" s="1">
        <f t="shared" si="57"/>
        <v>1.6479000000000001E-3</v>
      </c>
      <c r="J936">
        <f t="shared" si="58"/>
        <v>5.8603999999999991E-4</v>
      </c>
    </row>
    <row r="937" spans="1:10" x14ac:dyDescent="0.25">
      <c r="A937">
        <v>936</v>
      </c>
      <c r="B937">
        <v>93.6</v>
      </c>
      <c r="C937" s="1">
        <v>1652.6</v>
      </c>
      <c r="D937" s="1">
        <v>-586.08000000000004</v>
      </c>
      <c r="E937">
        <v>1254</v>
      </c>
      <c r="G937">
        <f t="shared" si="59"/>
        <v>1254</v>
      </c>
      <c r="H937">
        <f t="shared" si="56"/>
        <v>8158.113875299262</v>
      </c>
      <c r="I937" s="1">
        <f t="shared" si="57"/>
        <v>1.6525999999999997E-3</v>
      </c>
      <c r="J937">
        <f t="shared" si="58"/>
        <v>5.8608E-4</v>
      </c>
    </row>
    <row r="938" spans="1:10" x14ac:dyDescent="0.25">
      <c r="A938">
        <v>937</v>
      </c>
      <c r="B938">
        <v>93.7</v>
      </c>
      <c r="C938" s="1">
        <v>1652.6</v>
      </c>
      <c r="D938" s="1">
        <v>-586.08000000000004</v>
      </c>
      <c r="E938">
        <v>1257</v>
      </c>
      <c r="G938">
        <f t="shared" si="59"/>
        <v>1257</v>
      </c>
      <c r="H938">
        <f t="shared" si="56"/>
        <v>8177.6308941396901</v>
      </c>
      <c r="I938" s="1">
        <f t="shared" si="57"/>
        <v>1.6525999999999997E-3</v>
      </c>
      <c r="J938">
        <f t="shared" si="58"/>
        <v>5.8608E-4</v>
      </c>
    </row>
    <row r="939" spans="1:10" x14ac:dyDescent="0.25">
      <c r="A939">
        <v>938</v>
      </c>
      <c r="B939">
        <v>93.8</v>
      </c>
      <c r="C939" s="1">
        <v>1647.9</v>
      </c>
      <c r="D939" s="1">
        <v>-581.41999999999996</v>
      </c>
      <c r="E939">
        <v>1259</v>
      </c>
      <c r="G939">
        <f t="shared" si="59"/>
        <v>1259</v>
      </c>
      <c r="H939">
        <f t="shared" si="56"/>
        <v>8190.6422400333095</v>
      </c>
      <c r="I939" s="1">
        <f t="shared" si="57"/>
        <v>1.6479000000000001E-3</v>
      </c>
      <c r="J939">
        <f t="shared" si="58"/>
        <v>5.8141999999999992E-4</v>
      </c>
    </row>
    <row r="940" spans="1:10" x14ac:dyDescent="0.25">
      <c r="A940">
        <v>939</v>
      </c>
      <c r="B940">
        <v>93.9</v>
      </c>
      <c r="C940" s="1">
        <v>1652.6</v>
      </c>
      <c r="D940" s="1">
        <v>-586.08000000000004</v>
      </c>
      <c r="E940">
        <v>1256</v>
      </c>
      <c r="G940">
        <f t="shared" si="59"/>
        <v>1256</v>
      </c>
      <c r="H940">
        <f t="shared" si="56"/>
        <v>8171.1252211928804</v>
      </c>
      <c r="I940" s="1">
        <f t="shared" si="57"/>
        <v>1.6525999999999997E-3</v>
      </c>
      <c r="J940">
        <f t="shared" si="58"/>
        <v>5.8608E-4</v>
      </c>
    </row>
    <row r="941" spans="1:10" x14ac:dyDescent="0.25">
      <c r="A941">
        <v>940</v>
      </c>
      <c r="B941">
        <v>94</v>
      </c>
      <c r="C941" s="1">
        <v>1652.6</v>
      </c>
      <c r="D941" s="1">
        <v>-581.46</v>
      </c>
      <c r="E941">
        <v>1259</v>
      </c>
      <c r="G941">
        <f t="shared" si="59"/>
        <v>1259</v>
      </c>
      <c r="H941">
        <f t="shared" si="56"/>
        <v>8190.6422400333095</v>
      </c>
      <c r="I941" s="1">
        <f t="shared" si="57"/>
        <v>1.6525999999999997E-3</v>
      </c>
      <c r="J941">
        <f t="shared" si="58"/>
        <v>5.8146000000000001E-4</v>
      </c>
    </row>
    <row r="942" spans="1:10" x14ac:dyDescent="0.25">
      <c r="A942">
        <v>941</v>
      </c>
      <c r="B942">
        <v>94.1</v>
      </c>
      <c r="C942" s="1">
        <v>1657.2</v>
      </c>
      <c r="D942" s="1">
        <v>-576.88</v>
      </c>
      <c r="E942">
        <v>1257</v>
      </c>
      <c r="G942">
        <f t="shared" si="59"/>
        <v>1257</v>
      </c>
      <c r="H942">
        <f t="shared" si="56"/>
        <v>8177.6308941396901</v>
      </c>
      <c r="I942" s="1">
        <f t="shared" si="57"/>
        <v>1.6571999999999999E-3</v>
      </c>
      <c r="J942">
        <f t="shared" si="58"/>
        <v>5.7687999999999999E-4</v>
      </c>
    </row>
    <row r="943" spans="1:10" x14ac:dyDescent="0.25">
      <c r="A943">
        <v>942</v>
      </c>
      <c r="B943">
        <v>94.2</v>
      </c>
      <c r="C943" s="1">
        <v>1647.9</v>
      </c>
      <c r="D943" s="1">
        <v>-581.41999999999996</v>
      </c>
      <c r="E943">
        <v>1261</v>
      </c>
      <c r="G943">
        <f t="shared" si="59"/>
        <v>1261</v>
      </c>
      <c r="H943">
        <f t="shared" si="56"/>
        <v>8203.6535859269297</v>
      </c>
      <c r="I943" s="1">
        <f t="shared" si="57"/>
        <v>1.6479000000000001E-3</v>
      </c>
      <c r="J943">
        <f t="shared" si="58"/>
        <v>5.8141999999999992E-4</v>
      </c>
    </row>
    <row r="944" spans="1:10" x14ac:dyDescent="0.25">
      <c r="A944">
        <v>943</v>
      </c>
      <c r="B944">
        <v>94.3</v>
      </c>
      <c r="C944" s="1">
        <v>1657.3</v>
      </c>
      <c r="D944" s="1">
        <v>-586.12</v>
      </c>
      <c r="E944">
        <v>1257</v>
      </c>
      <c r="G944">
        <f t="shared" si="59"/>
        <v>1257</v>
      </c>
      <c r="H944">
        <f t="shared" si="56"/>
        <v>8177.6308941396901</v>
      </c>
      <c r="I944" s="1">
        <f t="shared" si="57"/>
        <v>1.6572999999999998E-3</v>
      </c>
      <c r="J944">
        <f t="shared" si="58"/>
        <v>5.8611999999999998E-4</v>
      </c>
    </row>
    <row r="945" spans="1:10" x14ac:dyDescent="0.25">
      <c r="A945">
        <v>944</v>
      </c>
      <c r="B945">
        <v>94.4</v>
      </c>
      <c r="C945" s="1">
        <v>1652.7</v>
      </c>
      <c r="D945" s="1">
        <v>-590.70000000000005</v>
      </c>
      <c r="E945">
        <v>1259</v>
      </c>
      <c r="G945">
        <f t="shared" si="59"/>
        <v>1259</v>
      </c>
      <c r="H945">
        <f t="shared" si="56"/>
        <v>8190.6422400333095</v>
      </c>
      <c r="I945" s="1">
        <f t="shared" si="57"/>
        <v>1.6527E-3</v>
      </c>
      <c r="J945">
        <f t="shared" si="58"/>
        <v>5.9069999999999999E-4</v>
      </c>
    </row>
    <row r="946" spans="1:10" x14ac:dyDescent="0.25">
      <c r="A946">
        <v>945</v>
      </c>
      <c r="B946">
        <v>94.5</v>
      </c>
      <c r="C946" s="1">
        <v>1652.6</v>
      </c>
      <c r="D946" s="1">
        <v>-581.46</v>
      </c>
      <c r="E946">
        <v>1257</v>
      </c>
      <c r="G946">
        <f t="shared" si="59"/>
        <v>1257</v>
      </c>
      <c r="H946">
        <f t="shared" si="56"/>
        <v>8177.6308941396901</v>
      </c>
      <c r="I946" s="1">
        <f t="shared" si="57"/>
        <v>1.6525999999999997E-3</v>
      </c>
      <c r="J946">
        <f t="shared" si="58"/>
        <v>5.8146000000000001E-4</v>
      </c>
    </row>
    <row r="947" spans="1:10" x14ac:dyDescent="0.25">
      <c r="A947">
        <v>946</v>
      </c>
      <c r="B947">
        <v>94.6</v>
      </c>
      <c r="C947" s="1">
        <v>1647.8</v>
      </c>
      <c r="D947" s="1">
        <v>-576.80999999999995</v>
      </c>
      <c r="E947">
        <v>1257</v>
      </c>
      <c r="G947">
        <f t="shared" si="59"/>
        <v>1257</v>
      </c>
      <c r="H947">
        <f t="shared" si="56"/>
        <v>8177.6308941396901</v>
      </c>
      <c r="I947" s="1">
        <f t="shared" si="57"/>
        <v>1.6477999999999998E-3</v>
      </c>
      <c r="J947">
        <f t="shared" si="58"/>
        <v>5.7680999999999987E-4</v>
      </c>
    </row>
    <row r="948" spans="1:10" x14ac:dyDescent="0.25">
      <c r="A948">
        <v>947</v>
      </c>
      <c r="B948">
        <v>94.7</v>
      </c>
      <c r="C948" s="1">
        <v>1652.6</v>
      </c>
      <c r="D948" s="1">
        <v>-586.08000000000004</v>
      </c>
      <c r="E948">
        <v>1259</v>
      </c>
      <c r="G948">
        <f t="shared" si="59"/>
        <v>1259</v>
      </c>
      <c r="H948">
        <f t="shared" si="56"/>
        <v>8190.6422400333095</v>
      </c>
      <c r="I948" s="1">
        <f t="shared" si="57"/>
        <v>1.6525999999999997E-3</v>
      </c>
      <c r="J948">
        <f t="shared" si="58"/>
        <v>5.8608E-4</v>
      </c>
    </row>
    <row r="949" spans="1:10" x14ac:dyDescent="0.25">
      <c r="A949">
        <v>948</v>
      </c>
      <c r="B949">
        <v>94.8</v>
      </c>
      <c r="C949" s="1">
        <v>1652.6</v>
      </c>
      <c r="D949" s="1">
        <v>-586.08000000000004</v>
      </c>
      <c r="E949">
        <v>1259</v>
      </c>
      <c r="G949">
        <f t="shared" si="59"/>
        <v>1259</v>
      </c>
      <c r="H949">
        <f t="shared" si="56"/>
        <v>8190.6422400333095</v>
      </c>
      <c r="I949" s="1">
        <f t="shared" si="57"/>
        <v>1.6525999999999997E-3</v>
      </c>
      <c r="J949">
        <f t="shared" si="58"/>
        <v>5.8608E-4</v>
      </c>
    </row>
    <row r="950" spans="1:10" x14ac:dyDescent="0.25">
      <c r="A950">
        <v>949</v>
      </c>
      <c r="B950">
        <v>94.9</v>
      </c>
      <c r="C950" s="1">
        <v>1652.7</v>
      </c>
      <c r="D950" s="1">
        <v>-595.30999999999995</v>
      </c>
      <c r="E950">
        <v>1256</v>
      </c>
      <c r="G950">
        <f t="shared" si="59"/>
        <v>1256</v>
      </c>
      <c r="H950">
        <f t="shared" si="56"/>
        <v>8171.1252211928804</v>
      </c>
      <c r="I950" s="1">
        <f t="shared" si="57"/>
        <v>1.6527E-3</v>
      </c>
      <c r="J950">
        <f t="shared" si="58"/>
        <v>5.9530999999999994E-4</v>
      </c>
    </row>
    <row r="951" spans="1:10" x14ac:dyDescent="0.25">
      <c r="A951">
        <v>950</v>
      </c>
      <c r="B951">
        <v>95</v>
      </c>
      <c r="C951" s="1">
        <v>1652.6</v>
      </c>
      <c r="D951" s="1">
        <v>-581.46</v>
      </c>
      <c r="E951">
        <v>1259</v>
      </c>
      <c r="G951">
        <f t="shared" si="59"/>
        <v>1259</v>
      </c>
      <c r="H951">
        <f t="shared" si="56"/>
        <v>8190.6422400333095</v>
      </c>
      <c r="I951" s="1">
        <f t="shared" si="57"/>
        <v>1.6525999999999997E-3</v>
      </c>
      <c r="J951">
        <f t="shared" si="58"/>
        <v>5.8146000000000001E-4</v>
      </c>
    </row>
    <row r="952" spans="1:10" x14ac:dyDescent="0.25">
      <c r="A952">
        <v>951</v>
      </c>
      <c r="B952">
        <v>95.1</v>
      </c>
      <c r="C952" s="1">
        <v>1652.6</v>
      </c>
      <c r="D952" s="1">
        <v>-586.08000000000004</v>
      </c>
      <c r="E952">
        <v>1259</v>
      </c>
      <c r="G952">
        <f t="shared" si="59"/>
        <v>1259</v>
      </c>
      <c r="H952">
        <f t="shared" si="56"/>
        <v>8190.6422400333095</v>
      </c>
      <c r="I952" s="1">
        <f t="shared" si="57"/>
        <v>1.6525999999999997E-3</v>
      </c>
      <c r="J952">
        <f t="shared" si="58"/>
        <v>5.8608E-4</v>
      </c>
    </row>
    <row r="953" spans="1:10" x14ac:dyDescent="0.25">
      <c r="A953">
        <v>952</v>
      </c>
      <c r="B953">
        <v>95.2</v>
      </c>
      <c r="C953" s="1">
        <v>1652.6</v>
      </c>
      <c r="D953" s="1">
        <v>-586.08000000000004</v>
      </c>
      <c r="E953">
        <v>1257</v>
      </c>
      <c r="G953">
        <f t="shared" si="59"/>
        <v>1257</v>
      </c>
      <c r="H953">
        <f t="shared" si="56"/>
        <v>8177.6308941396901</v>
      </c>
      <c r="I953" s="1">
        <f t="shared" si="57"/>
        <v>1.6525999999999997E-3</v>
      </c>
      <c r="J953">
        <f t="shared" si="58"/>
        <v>5.8608E-4</v>
      </c>
    </row>
    <row r="954" spans="1:10" x14ac:dyDescent="0.25">
      <c r="A954">
        <v>953</v>
      </c>
      <c r="B954">
        <v>95.3</v>
      </c>
      <c r="C954" s="1">
        <v>1652.6</v>
      </c>
      <c r="D954" s="1">
        <v>-581.46</v>
      </c>
      <c r="E954">
        <v>1259</v>
      </c>
      <c r="G954">
        <f t="shared" si="59"/>
        <v>1259</v>
      </c>
      <c r="H954">
        <f t="shared" si="56"/>
        <v>8190.6422400333095</v>
      </c>
      <c r="I954" s="1">
        <f t="shared" si="57"/>
        <v>1.6525999999999997E-3</v>
      </c>
      <c r="J954">
        <f t="shared" si="58"/>
        <v>5.8146000000000001E-4</v>
      </c>
    </row>
    <row r="955" spans="1:10" x14ac:dyDescent="0.25">
      <c r="A955">
        <v>954</v>
      </c>
      <c r="B955">
        <v>95.4</v>
      </c>
      <c r="C955" s="1">
        <v>1647.9</v>
      </c>
      <c r="D955" s="1">
        <v>-586.04</v>
      </c>
      <c r="E955">
        <v>1259</v>
      </c>
      <c r="G955">
        <f t="shared" si="59"/>
        <v>1259</v>
      </c>
      <c r="H955">
        <f t="shared" si="56"/>
        <v>8190.6422400333095</v>
      </c>
      <c r="I955" s="1">
        <f t="shared" si="57"/>
        <v>1.6479000000000001E-3</v>
      </c>
      <c r="J955">
        <f t="shared" si="58"/>
        <v>5.8603999999999991E-4</v>
      </c>
    </row>
    <row r="956" spans="1:10" x14ac:dyDescent="0.25">
      <c r="A956">
        <v>955</v>
      </c>
      <c r="B956">
        <v>95.5</v>
      </c>
      <c r="C956" s="1">
        <v>1657.4</v>
      </c>
      <c r="D956" s="1">
        <v>-590.73</v>
      </c>
      <c r="E956">
        <v>1259</v>
      </c>
      <c r="G956">
        <f t="shared" si="59"/>
        <v>1259</v>
      </c>
      <c r="H956">
        <f t="shared" si="56"/>
        <v>8190.6422400333095</v>
      </c>
      <c r="I956" s="1">
        <f t="shared" si="57"/>
        <v>1.6574000000000001E-3</v>
      </c>
      <c r="J956">
        <f t="shared" si="58"/>
        <v>5.9073000000000003E-4</v>
      </c>
    </row>
    <row r="957" spans="1:10" x14ac:dyDescent="0.25">
      <c r="A957">
        <v>956</v>
      </c>
      <c r="B957">
        <v>95.6</v>
      </c>
      <c r="C957" s="1">
        <v>1657.4</v>
      </c>
      <c r="D957" s="1">
        <v>-590.73</v>
      </c>
      <c r="E957">
        <v>1259</v>
      </c>
      <c r="G957">
        <f t="shared" si="59"/>
        <v>1259</v>
      </c>
      <c r="H957">
        <f t="shared" si="56"/>
        <v>8190.6422400333095</v>
      </c>
      <c r="I957" s="1">
        <f t="shared" si="57"/>
        <v>1.6574000000000001E-3</v>
      </c>
      <c r="J957">
        <f t="shared" si="58"/>
        <v>5.9073000000000003E-4</v>
      </c>
    </row>
    <row r="958" spans="1:10" x14ac:dyDescent="0.25">
      <c r="A958">
        <v>957</v>
      </c>
      <c r="B958">
        <v>95.7</v>
      </c>
      <c r="C958" s="1">
        <v>1647.9</v>
      </c>
      <c r="D958" s="1">
        <v>-586.04</v>
      </c>
      <c r="E958">
        <v>1259</v>
      </c>
      <c r="G958">
        <f t="shared" si="59"/>
        <v>1259</v>
      </c>
      <c r="H958">
        <f t="shared" si="56"/>
        <v>8190.6422400333095</v>
      </c>
      <c r="I958" s="1">
        <f t="shared" si="57"/>
        <v>1.6479000000000001E-3</v>
      </c>
      <c r="J958">
        <f t="shared" si="58"/>
        <v>5.8603999999999991E-4</v>
      </c>
    </row>
    <row r="959" spans="1:10" x14ac:dyDescent="0.25">
      <c r="A959">
        <v>958</v>
      </c>
      <c r="B959">
        <v>95.8</v>
      </c>
      <c r="C959" s="1">
        <v>1662</v>
      </c>
      <c r="D959" s="1">
        <v>-586.15</v>
      </c>
      <c r="E959">
        <v>1261</v>
      </c>
      <c r="G959">
        <f t="shared" si="59"/>
        <v>1261</v>
      </c>
      <c r="H959">
        <f t="shared" si="56"/>
        <v>8203.6535859269297</v>
      </c>
      <c r="I959" s="1">
        <f t="shared" si="57"/>
        <v>1.6619999999999998E-3</v>
      </c>
      <c r="J959">
        <f t="shared" si="58"/>
        <v>5.8614999999999991E-4</v>
      </c>
    </row>
    <row r="960" spans="1:10" x14ac:dyDescent="0.25">
      <c r="A960">
        <v>959</v>
      </c>
      <c r="B960">
        <v>95.9</v>
      </c>
      <c r="C960" s="1">
        <v>1652.6</v>
      </c>
      <c r="D960" s="1">
        <v>-581.46</v>
      </c>
      <c r="E960">
        <v>1263</v>
      </c>
      <c r="G960">
        <f t="shared" si="59"/>
        <v>1263</v>
      </c>
      <c r="H960">
        <f t="shared" si="56"/>
        <v>8216.6649318205473</v>
      </c>
      <c r="I960" s="1">
        <f t="shared" si="57"/>
        <v>1.6525999999999997E-3</v>
      </c>
      <c r="J960">
        <f t="shared" si="58"/>
        <v>5.8146000000000001E-4</v>
      </c>
    </row>
    <row r="961" spans="1:10" x14ac:dyDescent="0.25">
      <c r="A961">
        <v>960</v>
      </c>
      <c r="B961">
        <v>96</v>
      </c>
      <c r="C961" s="1">
        <v>1657.4</v>
      </c>
      <c r="D961" s="1">
        <v>-590.73</v>
      </c>
      <c r="E961">
        <v>1266</v>
      </c>
      <c r="G961">
        <f t="shared" si="59"/>
        <v>1266</v>
      </c>
      <c r="H961">
        <f t="shared" si="56"/>
        <v>8236.1819506609772</v>
      </c>
      <c r="I961" s="1">
        <f t="shared" si="57"/>
        <v>1.6574000000000001E-3</v>
      </c>
      <c r="J961">
        <f t="shared" si="58"/>
        <v>5.9073000000000003E-4</v>
      </c>
    </row>
    <row r="962" spans="1:10" x14ac:dyDescent="0.25">
      <c r="A962">
        <v>961</v>
      </c>
      <c r="B962">
        <v>96.1</v>
      </c>
      <c r="C962" s="1">
        <v>1662.1</v>
      </c>
      <c r="D962" s="1">
        <v>-595.39</v>
      </c>
      <c r="E962">
        <v>1266</v>
      </c>
      <c r="G962">
        <f t="shared" si="59"/>
        <v>1266</v>
      </c>
      <c r="H962">
        <f t="shared" si="56"/>
        <v>8236.1819506609772</v>
      </c>
      <c r="I962" s="1">
        <f t="shared" si="57"/>
        <v>1.6620999999999999E-3</v>
      </c>
      <c r="J962">
        <f t="shared" si="58"/>
        <v>5.9539E-4</v>
      </c>
    </row>
    <row r="963" spans="1:10" x14ac:dyDescent="0.25">
      <c r="A963">
        <v>962</v>
      </c>
      <c r="B963">
        <v>96.2</v>
      </c>
      <c r="C963" s="1">
        <v>1657.4</v>
      </c>
      <c r="D963" s="1">
        <v>-590.73</v>
      </c>
      <c r="E963">
        <v>1264</v>
      </c>
      <c r="G963">
        <f t="shared" si="59"/>
        <v>1264</v>
      </c>
      <c r="H963">
        <f t="shared" ref="H963:H1026" si="60">G963/0.153712</f>
        <v>8223.1706047673579</v>
      </c>
      <c r="I963" s="1">
        <f t="shared" ref="I963:I1026" si="61">C963*10^-6</f>
        <v>1.6574000000000001E-3</v>
      </c>
      <c r="J963">
        <f t="shared" ref="J963:J1026" si="62">ABS(D963*10^-6)</f>
        <v>5.9073000000000003E-4</v>
      </c>
    </row>
    <row r="964" spans="1:10" x14ac:dyDescent="0.25">
      <c r="A964">
        <v>963</v>
      </c>
      <c r="B964">
        <v>96.3</v>
      </c>
      <c r="C964" s="1">
        <v>1657.3</v>
      </c>
      <c r="D964" s="1">
        <v>-586.12</v>
      </c>
      <c r="E964">
        <v>1266</v>
      </c>
      <c r="G964">
        <f t="shared" ref="G964:G1027" si="63">ABS(E964)</f>
        <v>1266</v>
      </c>
      <c r="H964">
        <f t="shared" si="60"/>
        <v>8236.1819506609772</v>
      </c>
      <c r="I964" s="1">
        <f t="shared" si="61"/>
        <v>1.6572999999999998E-3</v>
      </c>
      <c r="J964">
        <f t="shared" si="62"/>
        <v>5.8611999999999998E-4</v>
      </c>
    </row>
    <row r="965" spans="1:10" x14ac:dyDescent="0.25">
      <c r="A965">
        <v>964</v>
      </c>
      <c r="B965">
        <v>96.4</v>
      </c>
      <c r="C965" s="1">
        <v>1652.6</v>
      </c>
      <c r="D965" s="1">
        <v>-586.08000000000004</v>
      </c>
      <c r="E965">
        <v>1268</v>
      </c>
      <c r="G965">
        <f t="shared" si="63"/>
        <v>1268</v>
      </c>
      <c r="H965">
        <f t="shared" si="60"/>
        <v>8249.1932965545966</v>
      </c>
      <c r="I965" s="1">
        <f t="shared" si="61"/>
        <v>1.6525999999999997E-3</v>
      </c>
      <c r="J965">
        <f t="shared" si="62"/>
        <v>5.8608E-4</v>
      </c>
    </row>
    <row r="966" spans="1:10" x14ac:dyDescent="0.25">
      <c r="A966">
        <v>965</v>
      </c>
      <c r="B966">
        <v>96.5</v>
      </c>
      <c r="C966" s="1">
        <v>1662</v>
      </c>
      <c r="D966" s="1">
        <v>-586.15</v>
      </c>
      <c r="E966">
        <v>1269</v>
      </c>
      <c r="G966">
        <f t="shared" si="63"/>
        <v>1269</v>
      </c>
      <c r="H966">
        <f t="shared" si="60"/>
        <v>8255.6989695014054</v>
      </c>
      <c r="I966" s="1">
        <f t="shared" si="61"/>
        <v>1.6619999999999998E-3</v>
      </c>
      <c r="J966">
        <f t="shared" si="62"/>
        <v>5.8614999999999991E-4</v>
      </c>
    </row>
    <row r="967" spans="1:10" x14ac:dyDescent="0.25">
      <c r="A967">
        <v>966</v>
      </c>
      <c r="B967">
        <v>96.6</v>
      </c>
      <c r="C967" s="1">
        <v>1666.8</v>
      </c>
      <c r="D967" s="1">
        <v>-595.42999999999995</v>
      </c>
      <c r="E967">
        <v>1268</v>
      </c>
      <c r="G967">
        <f t="shared" si="63"/>
        <v>1268</v>
      </c>
      <c r="H967">
        <f t="shared" si="60"/>
        <v>8249.1932965545966</v>
      </c>
      <c r="I967" s="1">
        <f t="shared" si="61"/>
        <v>1.6668E-3</v>
      </c>
      <c r="J967">
        <f t="shared" si="62"/>
        <v>5.9542999999999987E-4</v>
      </c>
    </row>
    <row r="968" spans="1:10" x14ac:dyDescent="0.25">
      <c r="A968">
        <v>967</v>
      </c>
      <c r="B968">
        <v>96.7</v>
      </c>
      <c r="C968" s="1">
        <v>1662</v>
      </c>
      <c r="D968" s="1">
        <v>-586.15</v>
      </c>
      <c r="E968">
        <v>1268</v>
      </c>
      <c r="G968">
        <f t="shared" si="63"/>
        <v>1268</v>
      </c>
      <c r="H968">
        <f t="shared" si="60"/>
        <v>8249.1932965545966</v>
      </c>
      <c r="I968" s="1">
        <f t="shared" si="61"/>
        <v>1.6619999999999998E-3</v>
      </c>
      <c r="J968">
        <f t="shared" si="62"/>
        <v>5.8614999999999991E-4</v>
      </c>
    </row>
    <row r="969" spans="1:10" x14ac:dyDescent="0.25">
      <c r="A969">
        <v>968</v>
      </c>
      <c r="B969">
        <v>96.8</v>
      </c>
      <c r="C969" s="1">
        <v>1657.3</v>
      </c>
      <c r="D969" s="1">
        <v>-586.12</v>
      </c>
      <c r="E969">
        <v>1266</v>
      </c>
      <c r="G969">
        <f t="shared" si="63"/>
        <v>1266</v>
      </c>
      <c r="H969">
        <f t="shared" si="60"/>
        <v>8236.1819506609772</v>
      </c>
      <c r="I969" s="1">
        <f t="shared" si="61"/>
        <v>1.6572999999999998E-3</v>
      </c>
      <c r="J969">
        <f t="shared" si="62"/>
        <v>5.8611999999999998E-4</v>
      </c>
    </row>
    <row r="970" spans="1:10" x14ac:dyDescent="0.25">
      <c r="A970">
        <v>969</v>
      </c>
      <c r="B970">
        <v>96.9</v>
      </c>
      <c r="C970" s="1">
        <v>1671.4</v>
      </c>
      <c r="D970" s="1">
        <v>-590.85</v>
      </c>
      <c r="E970">
        <v>1266</v>
      </c>
      <c r="G970">
        <f t="shared" si="63"/>
        <v>1266</v>
      </c>
      <c r="H970">
        <f t="shared" si="60"/>
        <v>8236.1819506609772</v>
      </c>
      <c r="I970" s="1">
        <f t="shared" si="61"/>
        <v>1.6714E-3</v>
      </c>
      <c r="J970">
        <f t="shared" si="62"/>
        <v>5.9084999999999997E-4</v>
      </c>
    </row>
    <row r="971" spans="1:10" x14ac:dyDescent="0.25">
      <c r="A971">
        <v>970</v>
      </c>
      <c r="B971">
        <v>97</v>
      </c>
      <c r="C971" s="1">
        <v>1657.3</v>
      </c>
      <c r="D971" s="1">
        <v>-586.12</v>
      </c>
      <c r="E971">
        <v>1266</v>
      </c>
      <c r="G971">
        <f t="shared" si="63"/>
        <v>1266</v>
      </c>
      <c r="H971">
        <f t="shared" si="60"/>
        <v>8236.1819506609772</v>
      </c>
      <c r="I971" s="1">
        <f t="shared" si="61"/>
        <v>1.6572999999999998E-3</v>
      </c>
      <c r="J971">
        <f t="shared" si="62"/>
        <v>5.8611999999999998E-4</v>
      </c>
    </row>
    <row r="972" spans="1:10" x14ac:dyDescent="0.25">
      <c r="A972">
        <v>971</v>
      </c>
      <c r="B972">
        <v>97.1</v>
      </c>
      <c r="C972" s="1">
        <v>1657.4</v>
      </c>
      <c r="D972" s="1">
        <v>-590.73</v>
      </c>
      <c r="E972">
        <v>1266</v>
      </c>
      <c r="G972">
        <f t="shared" si="63"/>
        <v>1266</v>
      </c>
      <c r="H972">
        <f t="shared" si="60"/>
        <v>8236.1819506609772</v>
      </c>
      <c r="I972" s="1">
        <f t="shared" si="61"/>
        <v>1.6574000000000001E-3</v>
      </c>
      <c r="J972">
        <f t="shared" si="62"/>
        <v>5.9073000000000003E-4</v>
      </c>
    </row>
    <row r="973" spans="1:10" x14ac:dyDescent="0.25">
      <c r="A973">
        <v>972</v>
      </c>
      <c r="B973">
        <v>97.2</v>
      </c>
      <c r="C973" s="1">
        <v>1666.8</v>
      </c>
      <c r="D973" s="1">
        <v>-595.42999999999995</v>
      </c>
      <c r="E973">
        <v>1268</v>
      </c>
      <c r="G973">
        <f t="shared" si="63"/>
        <v>1268</v>
      </c>
      <c r="H973">
        <f t="shared" si="60"/>
        <v>8249.1932965545966</v>
      </c>
      <c r="I973" s="1">
        <f t="shared" si="61"/>
        <v>1.6668E-3</v>
      </c>
      <c r="J973">
        <f t="shared" si="62"/>
        <v>5.9542999999999987E-4</v>
      </c>
    </row>
    <row r="974" spans="1:10" x14ac:dyDescent="0.25">
      <c r="A974">
        <v>973</v>
      </c>
      <c r="B974">
        <v>97.3</v>
      </c>
      <c r="C974" s="1">
        <v>1671.4</v>
      </c>
      <c r="D974" s="1">
        <v>-590.85</v>
      </c>
      <c r="E974">
        <v>1266</v>
      </c>
      <c r="G974">
        <f t="shared" si="63"/>
        <v>1266</v>
      </c>
      <c r="H974">
        <f t="shared" si="60"/>
        <v>8236.1819506609772</v>
      </c>
      <c r="I974" s="1">
        <f t="shared" si="61"/>
        <v>1.6714E-3</v>
      </c>
      <c r="J974">
        <f t="shared" si="62"/>
        <v>5.9084999999999997E-4</v>
      </c>
    </row>
    <row r="975" spans="1:10" x14ac:dyDescent="0.25">
      <c r="A975">
        <v>974</v>
      </c>
      <c r="B975">
        <v>97.4</v>
      </c>
      <c r="C975" s="1">
        <v>1666.7</v>
      </c>
      <c r="D975" s="1">
        <v>-586.19000000000005</v>
      </c>
      <c r="E975">
        <v>1275</v>
      </c>
      <c r="G975">
        <f t="shared" si="63"/>
        <v>1275</v>
      </c>
      <c r="H975">
        <f t="shared" si="60"/>
        <v>8294.7330071822635</v>
      </c>
      <c r="I975" s="1">
        <f t="shared" si="61"/>
        <v>1.6666999999999999E-3</v>
      </c>
      <c r="J975">
        <f t="shared" si="62"/>
        <v>5.8619E-4</v>
      </c>
    </row>
    <row r="976" spans="1:10" x14ac:dyDescent="0.25">
      <c r="A976">
        <v>975</v>
      </c>
      <c r="B976">
        <v>97.5</v>
      </c>
      <c r="C976" s="1">
        <v>1666.7</v>
      </c>
      <c r="D976" s="1">
        <v>-590.80999999999995</v>
      </c>
      <c r="E976">
        <v>1273</v>
      </c>
      <c r="G976">
        <f t="shared" si="63"/>
        <v>1273</v>
      </c>
      <c r="H976">
        <f t="shared" si="60"/>
        <v>8281.7216612886441</v>
      </c>
      <c r="I976" s="1">
        <f t="shared" si="61"/>
        <v>1.6666999999999999E-3</v>
      </c>
      <c r="J976">
        <f t="shared" si="62"/>
        <v>5.9080999999999988E-4</v>
      </c>
    </row>
    <row r="977" spans="1:10" x14ac:dyDescent="0.25">
      <c r="A977">
        <v>976</v>
      </c>
      <c r="B977">
        <v>97.6</v>
      </c>
      <c r="C977" s="1">
        <v>1666.7</v>
      </c>
      <c r="D977" s="1">
        <v>-586.19000000000005</v>
      </c>
      <c r="E977">
        <v>1275</v>
      </c>
      <c r="G977">
        <f t="shared" si="63"/>
        <v>1275</v>
      </c>
      <c r="H977">
        <f t="shared" si="60"/>
        <v>8294.7330071822635</v>
      </c>
      <c r="I977" s="1">
        <f t="shared" si="61"/>
        <v>1.6666999999999999E-3</v>
      </c>
      <c r="J977">
        <f t="shared" si="62"/>
        <v>5.8619E-4</v>
      </c>
    </row>
    <row r="978" spans="1:10" x14ac:dyDescent="0.25">
      <c r="A978">
        <v>977</v>
      </c>
      <c r="B978">
        <v>97.7</v>
      </c>
      <c r="C978" s="1">
        <v>1676</v>
      </c>
      <c r="D978" s="1">
        <v>-586.27</v>
      </c>
      <c r="E978">
        <v>1276</v>
      </c>
      <c r="G978">
        <f t="shared" si="63"/>
        <v>1276</v>
      </c>
      <c r="H978">
        <f t="shared" si="60"/>
        <v>8301.2386801290741</v>
      </c>
      <c r="I978" s="1">
        <f t="shared" si="61"/>
        <v>1.676E-3</v>
      </c>
      <c r="J978">
        <f t="shared" si="62"/>
        <v>5.8626999999999996E-4</v>
      </c>
    </row>
    <row r="979" spans="1:10" x14ac:dyDescent="0.25">
      <c r="A979">
        <v>978</v>
      </c>
      <c r="B979">
        <v>97.8</v>
      </c>
      <c r="C979" s="1">
        <v>1666.7</v>
      </c>
      <c r="D979" s="1">
        <v>-590.80999999999995</v>
      </c>
      <c r="E979">
        <v>1273</v>
      </c>
      <c r="G979">
        <f t="shared" si="63"/>
        <v>1273</v>
      </c>
      <c r="H979">
        <f t="shared" si="60"/>
        <v>8281.7216612886441</v>
      </c>
      <c r="I979" s="1">
        <f t="shared" si="61"/>
        <v>1.6666999999999999E-3</v>
      </c>
      <c r="J979">
        <f t="shared" si="62"/>
        <v>5.9080999999999988E-4</v>
      </c>
    </row>
    <row r="980" spans="1:10" x14ac:dyDescent="0.25">
      <c r="A980">
        <v>979</v>
      </c>
      <c r="B980">
        <v>97.9</v>
      </c>
      <c r="C980" s="1">
        <v>1671.5</v>
      </c>
      <c r="D980" s="1">
        <v>-595.46</v>
      </c>
      <c r="E980">
        <v>1271</v>
      </c>
      <c r="G980">
        <f t="shared" si="63"/>
        <v>1271</v>
      </c>
      <c r="H980">
        <f t="shared" si="60"/>
        <v>8268.7103153950247</v>
      </c>
      <c r="I980" s="1">
        <f t="shared" si="61"/>
        <v>1.6715E-3</v>
      </c>
      <c r="J980">
        <f t="shared" si="62"/>
        <v>5.9546000000000002E-4</v>
      </c>
    </row>
    <row r="981" spans="1:10" x14ac:dyDescent="0.25">
      <c r="A981">
        <v>980</v>
      </c>
      <c r="B981">
        <v>98</v>
      </c>
      <c r="C981" s="1">
        <v>1666.8</v>
      </c>
      <c r="D981" s="1">
        <v>-600.04</v>
      </c>
      <c r="E981">
        <v>1276</v>
      </c>
      <c r="G981">
        <f t="shared" si="63"/>
        <v>1276</v>
      </c>
      <c r="H981">
        <f t="shared" si="60"/>
        <v>8301.2386801290741</v>
      </c>
      <c r="I981" s="1">
        <f t="shared" si="61"/>
        <v>1.6668E-3</v>
      </c>
      <c r="J981">
        <f t="shared" si="62"/>
        <v>6.0003999999999993E-4</v>
      </c>
    </row>
    <row r="982" spans="1:10" x14ac:dyDescent="0.25">
      <c r="A982">
        <v>981</v>
      </c>
      <c r="B982">
        <v>98.1</v>
      </c>
      <c r="C982" s="1">
        <v>1671.4</v>
      </c>
      <c r="D982" s="1">
        <v>-590.85</v>
      </c>
      <c r="E982">
        <v>1273</v>
      </c>
      <c r="G982">
        <f t="shared" si="63"/>
        <v>1273</v>
      </c>
      <c r="H982">
        <f t="shared" si="60"/>
        <v>8281.7216612886441</v>
      </c>
      <c r="I982" s="1">
        <f t="shared" si="61"/>
        <v>1.6714E-3</v>
      </c>
      <c r="J982">
        <f t="shared" si="62"/>
        <v>5.9084999999999997E-4</v>
      </c>
    </row>
    <row r="983" spans="1:10" x14ac:dyDescent="0.25">
      <c r="A983">
        <v>982</v>
      </c>
      <c r="B983">
        <v>98.2</v>
      </c>
      <c r="C983" s="1">
        <v>1676.1</v>
      </c>
      <c r="D983" s="1">
        <v>-595.5</v>
      </c>
      <c r="E983">
        <v>1271</v>
      </c>
      <c r="G983">
        <f t="shared" si="63"/>
        <v>1271</v>
      </c>
      <c r="H983">
        <f t="shared" si="60"/>
        <v>8268.7103153950247</v>
      </c>
      <c r="I983" s="1">
        <f t="shared" si="61"/>
        <v>1.6760999999999998E-3</v>
      </c>
      <c r="J983">
        <f t="shared" si="62"/>
        <v>5.955E-4</v>
      </c>
    </row>
    <row r="984" spans="1:10" x14ac:dyDescent="0.25">
      <c r="A984">
        <v>983</v>
      </c>
      <c r="B984">
        <v>98.3</v>
      </c>
      <c r="C984" s="1">
        <v>1680.8</v>
      </c>
      <c r="D984" s="1">
        <v>-595.54</v>
      </c>
      <c r="E984">
        <v>1275</v>
      </c>
      <c r="G984">
        <f t="shared" si="63"/>
        <v>1275</v>
      </c>
      <c r="H984">
        <f t="shared" si="60"/>
        <v>8294.7330071822635</v>
      </c>
      <c r="I984" s="1">
        <f t="shared" si="61"/>
        <v>1.6807999999999999E-3</v>
      </c>
      <c r="J984">
        <f t="shared" si="62"/>
        <v>5.9553999999999998E-4</v>
      </c>
    </row>
    <row r="985" spans="1:10" x14ac:dyDescent="0.25">
      <c r="A985">
        <v>984</v>
      </c>
      <c r="B985">
        <v>98.4</v>
      </c>
      <c r="C985" s="1">
        <v>1680.8</v>
      </c>
      <c r="D985" s="1">
        <v>-590.91999999999996</v>
      </c>
      <c r="E985">
        <v>1281</v>
      </c>
      <c r="G985">
        <f t="shared" si="63"/>
        <v>1281</v>
      </c>
      <c r="H985">
        <f t="shared" si="60"/>
        <v>8333.7670448631216</v>
      </c>
      <c r="I985" s="1">
        <f t="shared" si="61"/>
        <v>1.6807999999999999E-3</v>
      </c>
      <c r="J985">
        <f t="shared" si="62"/>
        <v>5.9091999999999988E-4</v>
      </c>
    </row>
    <row r="986" spans="1:10" x14ac:dyDescent="0.25">
      <c r="A986">
        <v>985</v>
      </c>
      <c r="B986">
        <v>98.5</v>
      </c>
      <c r="C986" s="1">
        <v>1680.9</v>
      </c>
      <c r="D986" s="1">
        <v>-600.16</v>
      </c>
      <c r="E986">
        <v>1281</v>
      </c>
      <c r="G986">
        <f t="shared" si="63"/>
        <v>1281</v>
      </c>
      <c r="H986">
        <f t="shared" si="60"/>
        <v>8333.7670448631216</v>
      </c>
      <c r="I986" s="1">
        <f t="shared" si="61"/>
        <v>1.6808999999999999E-3</v>
      </c>
      <c r="J986">
        <f t="shared" si="62"/>
        <v>6.0015999999999997E-4</v>
      </c>
    </row>
    <row r="987" spans="1:10" x14ac:dyDescent="0.25">
      <c r="A987">
        <v>986</v>
      </c>
      <c r="B987">
        <v>98.6</v>
      </c>
      <c r="C987" s="1">
        <v>1671.5</v>
      </c>
      <c r="D987" s="1">
        <v>-595.46</v>
      </c>
      <c r="E987">
        <v>1280</v>
      </c>
      <c r="G987">
        <f t="shared" si="63"/>
        <v>1280</v>
      </c>
      <c r="H987">
        <f t="shared" si="60"/>
        <v>8327.261371916311</v>
      </c>
      <c r="I987" s="1">
        <f t="shared" si="61"/>
        <v>1.6715E-3</v>
      </c>
      <c r="J987">
        <f t="shared" si="62"/>
        <v>5.9546000000000002E-4</v>
      </c>
    </row>
    <row r="988" spans="1:10" x14ac:dyDescent="0.25">
      <c r="A988">
        <v>987</v>
      </c>
      <c r="B988">
        <v>98.7</v>
      </c>
      <c r="C988" s="1">
        <v>1676.1</v>
      </c>
      <c r="D988" s="1">
        <v>-590.88</v>
      </c>
      <c r="E988">
        <v>1283</v>
      </c>
      <c r="G988">
        <f t="shared" si="63"/>
        <v>1283</v>
      </c>
      <c r="H988">
        <f t="shared" si="60"/>
        <v>8346.7783907567409</v>
      </c>
      <c r="I988" s="1">
        <f t="shared" si="61"/>
        <v>1.6760999999999998E-3</v>
      </c>
      <c r="J988">
        <f t="shared" si="62"/>
        <v>5.9088000000000001E-4</v>
      </c>
    </row>
    <row r="989" spans="1:10" x14ac:dyDescent="0.25">
      <c r="A989">
        <v>988</v>
      </c>
      <c r="B989">
        <v>98.8</v>
      </c>
      <c r="C989" s="1">
        <v>1680.8</v>
      </c>
      <c r="D989" s="1">
        <v>-590.91999999999996</v>
      </c>
      <c r="E989">
        <v>1280</v>
      </c>
      <c r="G989">
        <f t="shared" si="63"/>
        <v>1280</v>
      </c>
      <c r="H989">
        <f t="shared" si="60"/>
        <v>8327.261371916311</v>
      </c>
      <c r="I989" s="1">
        <f t="shared" si="61"/>
        <v>1.6807999999999999E-3</v>
      </c>
      <c r="J989">
        <f t="shared" si="62"/>
        <v>5.9091999999999988E-4</v>
      </c>
    </row>
    <row r="990" spans="1:10" x14ac:dyDescent="0.25">
      <c r="A990">
        <v>989</v>
      </c>
      <c r="B990">
        <v>98.9</v>
      </c>
      <c r="C990" s="1">
        <v>1685.5</v>
      </c>
      <c r="D990" s="1">
        <v>-595.58000000000004</v>
      </c>
      <c r="E990">
        <v>1281</v>
      </c>
      <c r="G990">
        <f t="shared" si="63"/>
        <v>1281</v>
      </c>
      <c r="H990">
        <f t="shared" si="60"/>
        <v>8333.7670448631216</v>
      </c>
      <c r="I990" s="1">
        <f t="shared" si="61"/>
        <v>1.6854999999999999E-3</v>
      </c>
      <c r="J990">
        <f t="shared" si="62"/>
        <v>5.9558000000000007E-4</v>
      </c>
    </row>
    <row r="991" spans="1:10" x14ac:dyDescent="0.25">
      <c r="A991">
        <v>990</v>
      </c>
      <c r="B991">
        <v>99</v>
      </c>
      <c r="C991" s="1">
        <v>1680.8</v>
      </c>
      <c r="D991" s="1">
        <v>-595.54</v>
      </c>
      <c r="E991">
        <v>1281</v>
      </c>
      <c r="G991">
        <f t="shared" si="63"/>
        <v>1281</v>
      </c>
      <c r="H991">
        <f t="shared" si="60"/>
        <v>8333.7670448631216</v>
      </c>
      <c r="I991" s="1">
        <f t="shared" si="61"/>
        <v>1.6807999999999999E-3</v>
      </c>
      <c r="J991">
        <f t="shared" si="62"/>
        <v>5.9553999999999998E-4</v>
      </c>
    </row>
    <row r="992" spans="1:10" x14ac:dyDescent="0.25">
      <c r="A992">
        <v>991</v>
      </c>
      <c r="B992">
        <v>99.1</v>
      </c>
      <c r="C992" s="1">
        <v>1680.9</v>
      </c>
      <c r="D992" s="1">
        <v>-604.77</v>
      </c>
      <c r="E992">
        <v>1283</v>
      </c>
      <c r="G992">
        <f t="shared" si="63"/>
        <v>1283</v>
      </c>
      <c r="H992">
        <f t="shared" si="60"/>
        <v>8346.7783907567409</v>
      </c>
      <c r="I992" s="1">
        <f t="shared" si="61"/>
        <v>1.6808999999999999E-3</v>
      </c>
      <c r="J992">
        <f t="shared" si="62"/>
        <v>6.0476999999999992E-4</v>
      </c>
    </row>
    <row r="993" spans="1:10" x14ac:dyDescent="0.25">
      <c r="A993">
        <v>992</v>
      </c>
      <c r="B993">
        <v>99.2</v>
      </c>
      <c r="C993" s="1">
        <v>1685.5</v>
      </c>
      <c r="D993" s="1">
        <v>-590.96</v>
      </c>
      <c r="E993">
        <v>1283</v>
      </c>
      <c r="G993">
        <f t="shared" si="63"/>
        <v>1283</v>
      </c>
      <c r="H993">
        <f t="shared" si="60"/>
        <v>8346.7783907567409</v>
      </c>
      <c r="I993" s="1">
        <f t="shared" si="61"/>
        <v>1.6854999999999999E-3</v>
      </c>
      <c r="J993">
        <f t="shared" si="62"/>
        <v>5.9095999999999997E-4</v>
      </c>
    </row>
    <row r="994" spans="1:10" x14ac:dyDescent="0.25">
      <c r="A994">
        <v>993</v>
      </c>
      <c r="B994">
        <v>99.3</v>
      </c>
      <c r="C994" s="1">
        <v>1690.2</v>
      </c>
      <c r="D994" s="1">
        <v>-600.23</v>
      </c>
      <c r="E994">
        <v>1290</v>
      </c>
      <c r="G994">
        <f t="shared" si="63"/>
        <v>1290</v>
      </c>
      <c r="H994">
        <f t="shared" si="60"/>
        <v>8392.3181013844078</v>
      </c>
      <c r="I994" s="1">
        <f t="shared" si="61"/>
        <v>1.6902E-3</v>
      </c>
      <c r="J994">
        <f t="shared" si="62"/>
        <v>6.0022999999999999E-4</v>
      </c>
    </row>
    <row r="995" spans="1:10" x14ac:dyDescent="0.25">
      <c r="A995">
        <v>994</v>
      </c>
      <c r="B995">
        <v>99.4</v>
      </c>
      <c r="C995" s="1">
        <v>1690.2</v>
      </c>
      <c r="D995" s="1">
        <v>-600.23</v>
      </c>
      <c r="E995">
        <v>1290</v>
      </c>
      <c r="G995">
        <f t="shared" si="63"/>
        <v>1290</v>
      </c>
      <c r="H995">
        <f t="shared" si="60"/>
        <v>8392.3181013844078</v>
      </c>
      <c r="I995" s="1">
        <f t="shared" si="61"/>
        <v>1.6902E-3</v>
      </c>
      <c r="J995">
        <f t="shared" si="62"/>
        <v>6.0022999999999999E-4</v>
      </c>
    </row>
    <row r="996" spans="1:10" x14ac:dyDescent="0.25">
      <c r="A996">
        <v>995</v>
      </c>
      <c r="B996">
        <v>99.5</v>
      </c>
      <c r="C996" s="1">
        <v>1690.2</v>
      </c>
      <c r="D996" s="1">
        <v>-595.61</v>
      </c>
      <c r="E996">
        <v>1290</v>
      </c>
      <c r="G996">
        <f t="shared" si="63"/>
        <v>1290</v>
      </c>
      <c r="H996">
        <f t="shared" si="60"/>
        <v>8392.3181013844078</v>
      </c>
      <c r="I996" s="1">
        <f t="shared" si="61"/>
        <v>1.6902E-3</v>
      </c>
      <c r="J996">
        <f t="shared" si="62"/>
        <v>5.9561E-4</v>
      </c>
    </row>
    <row r="997" spans="1:10" x14ac:dyDescent="0.25">
      <c r="A997">
        <v>996</v>
      </c>
      <c r="B997">
        <v>99.6</v>
      </c>
      <c r="C997" s="1">
        <v>1690.2</v>
      </c>
      <c r="D997" s="1">
        <v>-595.61</v>
      </c>
      <c r="E997">
        <v>1292</v>
      </c>
      <c r="G997">
        <f t="shared" si="63"/>
        <v>1292</v>
      </c>
      <c r="H997">
        <f t="shared" si="60"/>
        <v>8405.3294472780271</v>
      </c>
      <c r="I997" s="1">
        <f t="shared" si="61"/>
        <v>1.6902E-3</v>
      </c>
      <c r="J997">
        <f t="shared" si="62"/>
        <v>5.9561E-4</v>
      </c>
    </row>
    <row r="998" spans="1:10" x14ac:dyDescent="0.25">
      <c r="A998">
        <v>997</v>
      </c>
      <c r="B998">
        <v>99.7</v>
      </c>
      <c r="C998" s="1">
        <v>1690.3</v>
      </c>
      <c r="D998" s="1">
        <v>-604.85</v>
      </c>
      <c r="E998">
        <v>1288</v>
      </c>
      <c r="G998">
        <f t="shared" si="63"/>
        <v>1288</v>
      </c>
      <c r="H998">
        <f t="shared" si="60"/>
        <v>8379.3067554907884</v>
      </c>
      <c r="I998" s="1">
        <f t="shared" si="61"/>
        <v>1.6902999999999998E-3</v>
      </c>
      <c r="J998">
        <f t="shared" si="62"/>
        <v>6.0484999999999998E-4</v>
      </c>
    </row>
    <row r="999" spans="1:10" x14ac:dyDescent="0.25">
      <c r="A999">
        <v>998</v>
      </c>
      <c r="B999">
        <v>99.8</v>
      </c>
      <c r="C999" s="1">
        <v>1690.3</v>
      </c>
      <c r="D999" s="1">
        <v>-604.85</v>
      </c>
      <c r="E999">
        <v>1290</v>
      </c>
      <c r="G999">
        <f t="shared" si="63"/>
        <v>1290</v>
      </c>
      <c r="H999">
        <f t="shared" si="60"/>
        <v>8392.3181013844078</v>
      </c>
      <c r="I999" s="1">
        <f t="shared" si="61"/>
        <v>1.6902999999999998E-3</v>
      </c>
      <c r="J999">
        <f t="shared" si="62"/>
        <v>6.0484999999999998E-4</v>
      </c>
    </row>
    <row r="1000" spans="1:10" x14ac:dyDescent="0.25">
      <c r="A1000">
        <v>999</v>
      </c>
      <c r="B1000">
        <v>99.9</v>
      </c>
      <c r="C1000" s="1">
        <v>1694.9</v>
      </c>
      <c r="D1000" s="1">
        <v>-600.27</v>
      </c>
      <c r="E1000">
        <v>1288</v>
      </c>
      <c r="G1000">
        <f t="shared" si="63"/>
        <v>1288</v>
      </c>
      <c r="H1000">
        <f t="shared" si="60"/>
        <v>8379.3067554907884</v>
      </c>
      <c r="I1000" s="1">
        <f t="shared" si="61"/>
        <v>1.6949000000000001E-3</v>
      </c>
      <c r="J1000">
        <f t="shared" si="62"/>
        <v>6.0026999999999997E-4</v>
      </c>
    </row>
    <row r="1001" spans="1:10" x14ac:dyDescent="0.25">
      <c r="A1001">
        <v>1000</v>
      </c>
      <c r="B1001">
        <v>100</v>
      </c>
      <c r="C1001" s="1">
        <v>1694.9</v>
      </c>
      <c r="D1001" s="1">
        <v>-595.65</v>
      </c>
      <c r="E1001">
        <v>1290</v>
      </c>
      <c r="G1001">
        <f t="shared" si="63"/>
        <v>1290</v>
      </c>
      <c r="H1001">
        <f t="shared" si="60"/>
        <v>8392.3181013844078</v>
      </c>
      <c r="I1001" s="1">
        <f t="shared" si="61"/>
        <v>1.6949000000000001E-3</v>
      </c>
      <c r="J1001">
        <f t="shared" si="62"/>
        <v>5.9564999999999998E-4</v>
      </c>
    </row>
    <row r="1002" spans="1:10" x14ac:dyDescent="0.25">
      <c r="A1002">
        <v>1001</v>
      </c>
      <c r="B1002">
        <v>100.1</v>
      </c>
      <c r="C1002" s="1">
        <v>1699.6</v>
      </c>
      <c r="D1002" s="1">
        <v>-595.69000000000005</v>
      </c>
      <c r="E1002">
        <v>1293</v>
      </c>
      <c r="G1002">
        <f t="shared" si="63"/>
        <v>1293</v>
      </c>
      <c r="H1002">
        <f t="shared" si="60"/>
        <v>8411.8351202248359</v>
      </c>
      <c r="I1002" s="1">
        <f t="shared" si="61"/>
        <v>1.6995999999999999E-3</v>
      </c>
      <c r="J1002">
        <f t="shared" si="62"/>
        <v>5.9569000000000006E-4</v>
      </c>
    </row>
    <row r="1003" spans="1:10" x14ac:dyDescent="0.25">
      <c r="A1003">
        <v>1002</v>
      </c>
      <c r="B1003">
        <v>100.2</v>
      </c>
      <c r="C1003" s="1">
        <v>1704.4</v>
      </c>
      <c r="D1003" s="1">
        <v>-604.96</v>
      </c>
      <c r="E1003">
        <v>1297</v>
      </c>
      <c r="G1003">
        <f t="shared" si="63"/>
        <v>1297</v>
      </c>
      <c r="H1003">
        <f t="shared" si="60"/>
        <v>8437.8578120120746</v>
      </c>
      <c r="I1003" s="1">
        <f t="shared" si="61"/>
        <v>1.7044E-3</v>
      </c>
      <c r="J1003">
        <f t="shared" si="62"/>
        <v>6.0495999999999998E-4</v>
      </c>
    </row>
    <row r="1004" spans="1:10" x14ac:dyDescent="0.25">
      <c r="A1004">
        <v>1003</v>
      </c>
      <c r="B1004">
        <v>100.3</v>
      </c>
      <c r="C1004" s="1">
        <v>1695</v>
      </c>
      <c r="D1004" s="1">
        <v>-604.89</v>
      </c>
      <c r="E1004">
        <v>1297</v>
      </c>
      <c r="G1004">
        <f t="shared" si="63"/>
        <v>1297</v>
      </c>
      <c r="H1004">
        <f t="shared" si="60"/>
        <v>8437.8578120120746</v>
      </c>
      <c r="I1004" s="1">
        <f t="shared" si="61"/>
        <v>1.6949999999999999E-3</v>
      </c>
      <c r="J1004">
        <f t="shared" si="62"/>
        <v>6.0488999999999996E-4</v>
      </c>
    </row>
    <row r="1005" spans="1:10" x14ac:dyDescent="0.25">
      <c r="A1005">
        <v>1004</v>
      </c>
      <c r="B1005">
        <v>100.4</v>
      </c>
      <c r="C1005" s="1">
        <v>1694.9</v>
      </c>
      <c r="D1005" s="1">
        <v>-595.65</v>
      </c>
      <c r="E1005">
        <v>1297</v>
      </c>
      <c r="G1005">
        <f t="shared" si="63"/>
        <v>1297</v>
      </c>
      <c r="H1005">
        <f t="shared" si="60"/>
        <v>8437.8578120120746</v>
      </c>
      <c r="I1005" s="1">
        <f t="shared" si="61"/>
        <v>1.6949000000000001E-3</v>
      </c>
      <c r="J1005">
        <f t="shared" si="62"/>
        <v>5.9564999999999998E-4</v>
      </c>
    </row>
    <row r="1006" spans="1:10" x14ac:dyDescent="0.25">
      <c r="A1006">
        <v>1005</v>
      </c>
      <c r="B1006">
        <v>100.5</v>
      </c>
      <c r="C1006" s="1">
        <v>1704.4</v>
      </c>
      <c r="D1006" s="1">
        <v>-604.96</v>
      </c>
      <c r="E1006">
        <v>1295</v>
      </c>
      <c r="G1006">
        <f t="shared" si="63"/>
        <v>1295</v>
      </c>
      <c r="H1006">
        <f t="shared" si="60"/>
        <v>8424.8464661184553</v>
      </c>
      <c r="I1006" s="1">
        <f t="shared" si="61"/>
        <v>1.7044E-3</v>
      </c>
      <c r="J1006">
        <f t="shared" si="62"/>
        <v>6.0495999999999998E-4</v>
      </c>
    </row>
    <row r="1007" spans="1:10" x14ac:dyDescent="0.25">
      <c r="A1007">
        <v>1006</v>
      </c>
      <c r="B1007">
        <v>100.6</v>
      </c>
      <c r="C1007" s="1">
        <v>1699.6</v>
      </c>
      <c r="D1007" s="1">
        <v>-600.30999999999995</v>
      </c>
      <c r="E1007">
        <v>1299</v>
      </c>
      <c r="G1007">
        <f t="shared" si="63"/>
        <v>1299</v>
      </c>
      <c r="H1007">
        <f t="shared" si="60"/>
        <v>8450.869157905694</v>
      </c>
      <c r="I1007" s="1">
        <f t="shared" si="61"/>
        <v>1.6995999999999999E-3</v>
      </c>
      <c r="J1007">
        <f t="shared" si="62"/>
        <v>6.0030999999999995E-4</v>
      </c>
    </row>
    <row r="1008" spans="1:10" x14ac:dyDescent="0.25">
      <c r="A1008">
        <v>1007</v>
      </c>
      <c r="B1008">
        <v>100.7</v>
      </c>
      <c r="C1008" s="1">
        <v>1704.4</v>
      </c>
      <c r="D1008" s="1">
        <v>-604.96</v>
      </c>
      <c r="E1008">
        <v>1297</v>
      </c>
      <c r="G1008">
        <f t="shared" si="63"/>
        <v>1297</v>
      </c>
      <c r="H1008">
        <f t="shared" si="60"/>
        <v>8437.8578120120746</v>
      </c>
      <c r="I1008" s="1">
        <f t="shared" si="61"/>
        <v>1.7044E-3</v>
      </c>
      <c r="J1008">
        <f t="shared" si="62"/>
        <v>6.0495999999999998E-4</v>
      </c>
    </row>
    <row r="1009" spans="1:10" x14ac:dyDescent="0.25">
      <c r="A1009">
        <v>1008</v>
      </c>
      <c r="B1009">
        <v>100.8</v>
      </c>
      <c r="C1009" s="1">
        <v>1699.7</v>
      </c>
      <c r="D1009" s="1">
        <v>-604.91999999999996</v>
      </c>
      <c r="E1009">
        <v>1297</v>
      </c>
      <c r="G1009">
        <f t="shared" si="63"/>
        <v>1297</v>
      </c>
      <c r="H1009">
        <f t="shared" si="60"/>
        <v>8437.8578120120746</v>
      </c>
      <c r="I1009" s="1">
        <f t="shared" si="61"/>
        <v>1.6997E-3</v>
      </c>
      <c r="J1009">
        <f t="shared" si="62"/>
        <v>6.0491999999999989E-4</v>
      </c>
    </row>
    <row r="1010" spans="1:10" x14ac:dyDescent="0.25">
      <c r="A1010">
        <v>1009</v>
      </c>
      <c r="B1010">
        <v>100.9</v>
      </c>
      <c r="C1010" s="1">
        <v>1699.6</v>
      </c>
      <c r="D1010" s="1">
        <v>-600.30999999999995</v>
      </c>
      <c r="E1010">
        <v>1299</v>
      </c>
      <c r="G1010">
        <f t="shared" si="63"/>
        <v>1299</v>
      </c>
      <c r="H1010">
        <f t="shared" si="60"/>
        <v>8450.869157905694</v>
      </c>
      <c r="I1010" s="1">
        <f t="shared" si="61"/>
        <v>1.6995999999999999E-3</v>
      </c>
      <c r="J1010">
        <f t="shared" si="62"/>
        <v>6.0030999999999995E-4</v>
      </c>
    </row>
    <row r="1011" spans="1:10" x14ac:dyDescent="0.25">
      <c r="A1011">
        <v>1010</v>
      </c>
      <c r="B1011">
        <v>101</v>
      </c>
      <c r="C1011" s="1">
        <v>1709.1</v>
      </c>
      <c r="D1011" s="1">
        <v>-609.62</v>
      </c>
      <c r="E1011">
        <v>1300</v>
      </c>
      <c r="G1011">
        <f t="shared" si="63"/>
        <v>1300</v>
      </c>
      <c r="H1011">
        <f t="shared" si="60"/>
        <v>8457.3748308525046</v>
      </c>
      <c r="I1011" s="1">
        <f t="shared" si="61"/>
        <v>1.7090999999999999E-3</v>
      </c>
      <c r="J1011">
        <f t="shared" si="62"/>
        <v>6.0961999999999995E-4</v>
      </c>
    </row>
    <row r="1012" spans="1:10" x14ac:dyDescent="0.25">
      <c r="A1012">
        <v>1011</v>
      </c>
      <c r="B1012">
        <v>101.1</v>
      </c>
      <c r="C1012" s="1">
        <v>1704.4</v>
      </c>
      <c r="D1012" s="1">
        <v>-604.96</v>
      </c>
      <c r="E1012">
        <v>1307</v>
      </c>
      <c r="G1012">
        <f t="shared" si="63"/>
        <v>1307</v>
      </c>
      <c r="H1012">
        <f t="shared" si="60"/>
        <v>8502.9145414801715</v>
      </c>
      <c r="I1012" s="1">
        <f t="shared" si="61"/>
        <v>1.7044E-3</v>
      </c>
      <c r="J1012">
        <f t="shared" si="62"/>
        <v>6.0495999999999998E-4</v>
      </c>
    </row>
    <row r="1013" spans="1:10" x14ac:dyDescent="0.25">
      <c r="A1013">
        <v>1012</v>
      </c>
      <c r="B1013">
        <v>101.2</v>
      </c>
      <c r="C1013" s="1">
        <v>1713.8</v>
      </c>
      <c r="D1013" s="1">
        <v>-614.27</v>
      </c>
      <c r="E1013">
        <v>1305</v>
      </c>
      <c r="G1013">
        <f t="shared" si="63"/>
        <v>1305</v>
      </c>
      <c r="H1013">
        <f t="shared" si="60"/>
        <v>8489.9031955865521</v>
      </c>
      <c r="I1013" s="1">
        <f t="shared" si="61"/>
        <v>1.7137999999999999E-3</v>
      </c>
      <c r="J1013">
        <f t="shared" si="62"/>
        <v>6.1426999999999999E-4</v>
      </c>
    </row>
    <row r="1014" spans="1:10" x14ac:dyDescent="0.25">
      <c r="A1014">
        <v>1013</v>
      </c>
      <c r="B1014">
        <v>101.3</v>
      </c>
      <c r="C1014" s="1">
        <v>1704.4</v>
      </c>
      <c r="D1014" s="1">
        <v>-604.96</v>
      </c>
      <c r="E1014">
        <v>1307</v>
      </c>
      <c r="G1014">
        <f t="shared" si="63"/>
        <v>1307</v>
      </c>
      <c r="H1014">
        <f t="shared" si="60"/>
        <v>8502.9145414801715</v>
      </c>
      <c r="I1014" s="1">
        <f t="shared" si="61"/>
        <v>1.7044E-3</v>
      </c>
      <c r="J1014">
        <f t="shared" si="62"/>
        <v>6.0495999999999998E-4</v>
      </c>
    </row>
    <row r="1015" spans="1:10" x14ac:dyDescent="0.25">
      <c r="A1015">
        <v>1014</v>
      </c>
      <c r="B1015">
        <v>101.4</v>
      </c>
      <c r="C1015" s="1">
        <v>1709</v>
      </c>
      <c r="D1015" s="1">
        <v>-605</v>
      </c>
      <c r="E1015">
        <v>1304</v>
      </c>
      <c r="G1015">
        <f t="shared" si="63"/>
        <v>1304</v>
      </c>
      <c r="H1015">
        <f t="shared" si="60"/>
        <v>8483.3975226397433</v>
      </c>
      <c r="I1015" s="1">
        <f t="shared" si="61"/>
        <v>1.709E-3</v>
      </c>
      <c r="J1015">
        <f t="shared" si="62"/>
        <v>6.0499999999999996E-4</v>
      </c>
    </row>
    <row r="1016" spans="1:10" x14ac:dyDescent="0.25">
      <c r="A1016">
        <v>1015</v>
      </c>
      <c r="B1016">
        <v>101.5</v>
      </c>
      <c r="C1016" s="1">
        <v>1709</v>
      </c>
      <c r="D1016" s="1">
        <v>-605</v>
      </c>
      <c r="E1016">
        <v>1305</v>
      </c>
      <c r="G1016">
        <f t="shared" si="63"/>
        <v>1305</v>
      </c>
      <c r="H1016">
        <f t="shared" si="60"/>
        <v>8489.9031955865521</v>
      </c>
      <c r="I1016" s="1">
        <f t="shared" si="61"/>
        <v>1.709E-3</v>
      </c>
      <c r="J1016">
        <f t="shared" si="62"/>
        <v>6.0499999999999996E-4</v>
      </c>
    </row>
    <row r="1017" spans="1:10" x14ac:dyDescent="0.25">
      <c r="A1017">
        <v>1016</v>
      </c>
      <c r="B1017">
        <v>101.6</v>
      </c>
      <c r="C1017" s="1">
        <v>1713.8</v>
      </c>
      <c r="D1017" s="1">
        <v>-609.65</v>
      </c>
      <c r="E1017">
        <v>1305</v>
      </c>
      <c r="G1017">
        <f t="shared" si="63"/>
        <v>1305</v>
      </c>
      <c r="H1017">
        <f t="shared" si="60"/>
        <v>8489.9031955865521</v>
      </c>
      <c r="I1017" s="1">
        <f t="shared" si="61"/>
        <v>1.7137999999999999E-3</v>
      </c>
      <c r="J1017">
        <f t="shared" si="62"/>
        <v>6.0964999999999999E-4</v>
      </c>
    </row>
    <row r="1018" spans="1:10" x14ac:dyDescent="0.25">
      <c r="A1018">
        <v>1017</v>
      </c>
      <c r="B1018">
        <v>101.7</v>
      </c>
      <c r="C1018" s="1">
        <v>1718.4</v>
      </c>
      <c r="D1018" s="1">
        <v>-605.07000000000005</v>
      </c>
      <c r="E1018">
        <v>1305</v>
      </c>
      <c r="G1018">
        <f t="shared" si="63"/>
        <v>1305</v>
      </c>
      <c r="H1018">
        <f t="shared" si="60"/>
        <v>8489.9031955865521</v>
      </c>
      <c r="I1018" s="1">
        <f t="shared" si="61"/>
        <v>1.7183999999999999E-3</v>
      </c>
      <c r="J1018">
        <f t="shared" si="62"/>
        <v>6.0506999999999998E-4</v>
      </c>
    </row>
    <row r="1019" spans="1:10" x14ac:dyDescent="0.25">
      <c r="A1019">
        <v>1018</v>
      </c>
      <c r="B1019">
        <v>101.8</v>
      </c>
      <c r="C1019" s="1">
        <v>1709</v>
      </c>
      <c r="D1019" s="1">
        <v>-605</v>
      </c>
      <c r="E1019">
        <v>1305</v>
      </c>
      <c r="G1019">
        <f t="shared" si="63"/>
        <v>1305</v>
      </c>
      <c r="H1019">
        <f t="shared" si="60"/>
        <v>8489.9031955865521</v>
      </c>
      <c r="I1019" s="1">
        <f t="shared" si="61"/>
        <v>1.709E-3</v>
      </c>
      <c r="J1019">
        <f t="shared" si="62"/>
        <v>6.0499999999999996E-4</v>
      </c>
    </row>
    <row r="1020" spans="1:10" x14ac:dyDescent="0.25">
      <c r="A1020">
        <v>1019</v>
      </c>
      <c r="B1020">
        <v>101.9</v>
      </c>
      <c r="C1020" s="1">
        <v>1713.7</v>
      </c>
      <c r="D1020" s="1">
        <v>-605.04</v>
      </c>
      <c r="E1020">
        <v>1307</v>
      </c>
      <c r="G1020">
        <f t="shared" si="63"/>
        <v>1307</v>
      </c>
      <c r="H1020">
        <f t="shared" si="60"/>
        <v>8502.9145414801715</v>
      </c>
      <c r="I1020" s="1">
        <f t="shared" si="61"/>
        <v>1.7137000000000001E-3</v>
      </c>
      <c r="J1020">
        <f t="shared" si="62"/>
        <v>6.0503999999999994E-4</v>
      </c>
    </row>
    <row r="1021" spans="1:10" x14ac:dyDescent="0.25">
      <c r="A1021">
        <v>1020</v>
      </c>
      <c r="B1021">
        <v>102</v>
      </c>
      <c r="C1021" s="1">
        <v>1709</v>
      </c>
      <c r="D1021" s="1">
        <v>-605</v>
      </c>
      <c r="E1021">
        <v>1311</v>
      </c>
      <c r="G1021">
        <f t="shared" si="63"/>
        <v>1311</v>
      </c>
      <c r="H1021">
        <f t="shared" si="60"/>
        <v>8528.9372332674102</v>
      </c>
      <c r="I1021" s="1">
        <f t="shared" si="61"/>
        <v>1.709E-3</v>
      </c>
      <c r="J1021">
        <f t="shared" si="62"/>
        <v>6.0499999999999996E-4</v>
      </c>
    </row>
    <row r="1022" spans="1:10" x14ac:dyDescent="0.25">
      <c r="A1022">
        <v>1021</v>
      </c>
      <c r="B1022">
        <v>102.1</v>
      </c>
      <c r="C1022" s="1">
        <v>1723.1</v>
      </c>
      <c r="D1022" s="1">
        <v>-609.73</v>
      </c>
      <c r="E1022">
        <v>1311</v>
      </c>
      <c r="G1022">
        <f t="shared" si="63"/>
        <v>1311</v>
      </c>
      <c r="H1022">
        <f t="shared" si="60"/>
        <v>8528.9372332674102</v>
      </c>
      <c r="I1022" s="1">
        <f t="shared" si="61"/>
        <v>1.7230999999999998E-3</v>
      </c>
      <c r="J1022">
        <f t="shared" si="62"/>
        <v>6.0972999999999995E-4</v>
      </c>
    </row>
    <row r="1023" spans="1:10" x14ac:dyDescent="0.25">
      <c r="A1023">
        <v>1022</v>
      </c>
      <c r="B1023">
        <v>102.2</v>
      </c>
      <c r="C1023" s="1">
        <v>1718.4</v>
      </c>
      <c r="D1023" s="1">
        <v>-605.07000000000005</v>
      </c>
      <c r="E1023">
        <v>1312</v>
      </c>
      <c r="G1023">
        <f t="shared" si="63"/>
        <v>1312</v>
      </c>
      <c r="H1023">
        <f t="shared" si="60"/>
        <v>8535.442906214219</v>
      </c>
      <c r="I1023" s="1">
        <f t="shared" si="61"/>
        <v>1.7183999999999999E-3</v>
      </c>
      <c r="J1023">
        <f t="shared" si="62"/>
        <v>6.0506999999999998E-4</v>
      </c>
    </row>
    <row r="1024" spans="1:10" x14ac:dyDescent="0.25">
      <c r="A1024">
        <v>1023</v>
      </c>
      <c r="B1024">
        <v>102.3</v>
      </c>
      <c r="C1024" s="1">
        <v>1713.7</v>
      </c>
      <c r="D1024" s="1">
        <v>-605.04</v>
      </c>
      <c r="E1024">
        <v>1311</v>
      </c>
      <c r="G1024">
        <f t="shared" si="63"/>
        <v>1311</v>
      </c>
      <c r="H1024">
        <f t="shared" si="60"/>
        <v>8528.9372332674102</v>
      </c>
      <c r="I1024" s="1">
        <f t="shared" si="61"/>
        <v>1.7137000000000001E-3</v>
      </c>
      <c r="J1024">
        <f t="shared" si="62"/>
        <v>6.0503999999999994E-4</v>
      </c>
    </row>
    <row r="1025" spans="1:10" x14ac:dyDescent="0.25">
      <c r="A1025">
        <v>1024</v>
      </c>
      <c r="B1025">
        <v>102.4</v>
      </c>
      <c r="C1025" s="1">
        <v>1718.4</v>
      </c>
      <c r="D1025" s="1">
        <v>-605.07000000000005</v>
      </c>
      <c r="E1025">
        <v>1312</v>
      </c>
      <c r="G1025">
        <f t="shared" si="63"/>
        <v>1312</v>
      </c>
      <c r="H1025">
        <f t="shared" si="60"/>
        <v>8535.442906214219</v>
      </c>
      <c r="I1025" s="1">
        <f t="shared" si="61"/>
        <v>1.7183999999999999E-3</v>
      </c>
      <c r="J1025">
        <f t="shared" si="62"/>
        <v>6.0506999999999998E-4</v>
      </c>
    </row>
    <row r="1026" spans="1:10" x14ac:dyDescent="0.25">
      <c r="A1026">
        <v>1025</v>
      </c>
      <c r="B1026">
        <v>102.5</v>
      </c>
      <c r="C1026" s="1">
        <v>1727.9</v>
      </c>
      <c r="D1026" s="1">
        <v>-614.38</v>
      </c>
      <c r="E1026">
        <v>1312</v>
      </c>
      <c r="G1026">
        <f t="shared" si="63"/>
        <v>1312</v>
      </c>
      <c r="H1026">
        <f t="shared" si="60"/>
        <v>8535.442906214219</v>
      </c>
      <c r="I1026" s="1">
        <f t="shared" si="61"/>
        <v>1.7279000000000001E-3</v>
      </c>
      <c r="J1026">
        <f t="shared" si="62"/>
        <v>6.1437999999999998E-4</v>
      </c>
    </row>
    <row r="1027" spans="1:10" x14ac:dyDescent="0.25">
      <c r="A1027">
        <v>1026</v>
      </c>
      <c r="B1027">
        <v>102.6</v>
      </c>
      <c r="C1027" s="1">
        <v>1723.2</v>
      </c>
      <c r="D1027" s="1">
        <v>-614.35</v>
      </c>
      <c r="E1027">
        <v>1312</v>
      </c>
      <c r="G1027">
        <f t="shared" si="63"/>
        <v>1312</v>
      </c>
      <c r="H1027">
        <f t="shared" ref="H1027:H1090" si="64">G1027/0.153712</f>
        <v>8535.442906214219</v>
      </c>
      <c r="I1027" s="1">
        <f t="shared" ref="I1027:I1090" si="65">C1027*10^-6</f>
        <v>1.7232E-3</v>
      </c>
      <c r="J1027">
        <f t="shared" ref="J1027:J1090" si="66">ABS(D1027*10^-6)</f>
        <v>6.1434999999999994E-4</v>
      </c>
    </row>
    <row r="1028" spans="1:10" x14ac:dyDescent="0.25">
      <c r="A1028">
        <v>1027</v>
      </c>
      <c r="B1028">
        <v>102.7</v>
      </c>
      <c r="C1028" s="1">
        <v>1718.6</v>
      </c>
      <c r="D1028" s="1">
        <v>-618.92999999999995</v>
      </c>
      <c r="E1028">
        <v>1314</v>
      </c>
      <c r="G1028">
        <f t="shared" ref="G1028:G1091" si="67">ABS(E1028)</f>
        <v>1314</v>
      </c>
      <c r="H1028">
        <f t="shared" si="64"/>
        <v>8548.4542521078383</v>
      </c>
      <c r="I1028" s="1">
        <f t="shared" si="65"/>
        <v>1.7185999999999998E-3</v>
      </c>
      <c r="J1028">
        <f t="shared" si="66"/>
        <v>6.1892999999999996E-4</v>
      </c>
    </row>
    <row r="1029" spans="1:10" x14ac:dyDescent="0.25">
      <c r="A1029">
        <v>1028</v>
      </c>
      <c r="B1029">
        <v>102.8</v>
      </c>
      <c r="C1029" s="1">
        <v>1723.2</v>
      </c>
      <c r="D1029" s="1">
        <v>-614.35</v>
      </c>
      <c r="E1029">
        <v>1316</v>
      </c>
      <c r="G1029">
        <f t="shared" si="67"/>
        <v>1316</v>
      </c>
      <c r="H1029">
        <f t="shared" si="64"/>
        <v>8561.4655980014577</v>
      </c>
      <c r="I1029" s="1">
        <f t="shared" si="65"/>
        <v>1.7232E-3</v>
      </c>
      <c r="J1029">
        <f t="shared" si="66"/>
        <v>6.1434999999999994E-4</v>
      </c>
    </row>
    <row r="1030" spans="1:10" x14ac:dyDescent="0.25">
      <c r="A1030">
        <v>1029</v>
      </c>
      <c r="B1030">
        <v>102.9</v>
      </c>
      <c r="C1030" s="1">
        <v>1723.2</v>
      </c>
      <c r="D1030" s="1">
        <v>-614.35</v>
      </c>
      <c r="E1030">
        <v>1323</v>
      </c>
      <c r="G1030">
        <f t="shared" si="67"/>
        <v>1323</v>
      </c>
      <c r="H1030">
        <f t="shared" si="64"/>
        <v>8607.0053086291246</v>
      </c>
      <c r="I1030" s="1">
        <f t="shared" si="65"/>
        <v>1.7232E-3</v>
      </c>
      <c r="J1030">
        <f t="shared" si="66"/>
        <v>6.1434999999999994E-4</v>
      </c>
    </row>
    <row r="1031" spans="1:10" x14ac:dyDescent="0.25">
      <c r="A1031">
        <v>1030</v>
      </c>
      <c r="B1031">
        <v>103</v>
      </c>
      <c r="C1031" s="1">
        <v>1723.2</v>
      </c>
      <c r="D1031" s="1">
        <v>-614.35</v>
      </c>
      <c r="E1031">
        <v>1323</v>
      </c>
      <c r="G1031">
        <f t="shared" si="67"/>
        <v>1323</v>
      </c>
      <c r="H1031">
        <f t="shared" si="64"/>
        <v>8607.0053086291246</v>
      </c>
      <c r="I1031" s="1">
        <f t="shared" si="65"/>
        <v>1.7232E-3</v>
      </c>
      <c r="J1031">
        <f t="shared" si="66"/>
        <v>6.1434999999999994E-4</v>
      </c>
    </row>
    <row r="1032" spans="1:10" x14ac:dyDescent="0.25">
      <c r="A1032">
        <v>1031</v>
      </c>
      <c r="B1032">
        <v>103.1</v>
      </c>
      <c r="C1032" s="1">
        <v>1723.1</v>
      </c>
      <c r="D1032" s="1">
        <v>-609.73</v>
      </c>
      <c r="E1032">
        <v>1323</v>
      </c>
      <c r="G1032">
        <f t="shared" si="67"/>
        <v>1323</v>
      </c>
      <c r="H1032">
        <f t="shared" si="64"/>
        <v>8607.0053086291246</v>
      </c>
      <c r="I1032" s="1">
        <f t="shared" si="65"/>
        <v>1.7230999999999998E-3</v>
      </c>
      <c r="J1032">
        <f t="shared" si="66"/>
        <v>6.0972999999999995E-4</v>
      </c>
    </row>
    <row r="1033" spans="1:10" x14ac:dyDescent="0.25">
      <c r="A1033">
        <v>1032</v>
      </c>
      <c r="B1033">
        <v>103.2</v>
      </c>
      <c r="C1033" s="1">
        <v>1732.6</v>
      </c>
      <c r="D1033" s="1">
        <v>-614.41999999999996</v>
      </c>
      <c r="E1033">
        <v>1321</v>
      </c>
      <c r="G1033">
        <f t="shared" si="67"/>
        <v>1321</v>
      </c>
      <c r="H1033">
        <f t="shared" si="64"/>
        <v>8593.9939627355052</v>
      </c>
      <c r="I1033" s="1">
        <f t="shared" si="65"/>
        <v>1.7325999999999999E-3</v>
      </c>
      <c r="J1033">
        <f t="shared" si="66"/>
        <v>6.1441999999999996E-4</v>
      </c>
    </row>
    <row r="1034" spans="1:10" x14ac:dyDescent="0.25">
      <c r="A1034">
        <v>1033</v>
      </c>
      <c r="B1034">
        <v>103.3</v>
      </c>
      <c r="C1034" s="1">
        <v>1723.1</v>
      </c>
      <c r="D1034" s="1">
        <v>-609.73</v>
      </c>
      <c r="E1034">
        <v>1321</v>
      </c>
      <c r="G1034">
        <f t="shared" si="67"/>
        <v>1321</v>
      </c>
      <c r="H1034">
        <f t="shared" si="64"/>
        <v>8593.9939627355052</v>
      </c>
      <c r="I1034" s="1">
        <f t="shared" si="65"/>
        <v>1.7230999999999998E-3</v>
      </c>
      <c r="J1034">
        <f t="shared" si="66"/>
        <v>6.0972999999999995E-4</v>
      </c>
    </row>
    <row r="1035" spans="1:10" x14ac:dyDescent="0.25">
      <c r="A1035">
        <v>1034</v>
      </c>
      <c r="B1035">
        <v>103.4</v>
      </c>
      <c r="C1035" s="1">
        <v>1732.5</v>
      </c>
      <c r="D1035" s="1">
        <v>-609.79999999999995</v>
      </c>
      <c r="E1035">
        <v>1321</v>
      </c>
      <c r="G1035">
        <f t="shared" si="67"/>
        <v>1321</v>
      </c>
      <c r="H1035">
        <f t="shared" si="64"/>
        <v>8593.9939627355052</v>
      </c>
      <c r="I1035" s="1">
        <f t="shared" si="65"/>
        <v>1.7324999999999999E-3</v>
      </c>
      <c r="J1035">
        <f t="shared" si="66"/>
        <v>6.0979999999999997E-4</v>
      </c>
    </row>
    <row r="1036" spans="1:10" x14ac:dyDescent="0.25">
      <c r="A1036">
        <v>1035</v>
      </c>
      <c r="B1036">
        <v>103.5</v>
      </c>
      <c r="C1036" s="1">
        <v>1727.9</v>
      </c>
      <c r="D1036" s="1">
        <v>-619</v>
      </c>
      <c r="E1036">
        <v>1323</v>
      </c>
      <c r="G1036">
        <f t="shared" si="67"/>
        <v>1323</v>
      </c>
      <c r="H1036">
        <f t="shared" si="64"/>
        <v>8607.0053086291246</v>
      </c>
      <c r="I1036" s="1">
        <f t="shared" si="65"/>
        <v>1.7279000000000001E-3</v>
      </c>
      <c r="J1036">
        <f t="shared" si="66"/>
        <v>6.1899999999999998E-4</v>
      </c>
    </row>
    <row r="1037" spans="1:10" x14ac:dyDescent="0.25">
      <c r="A1037">
        <v>1036</v>
      </c>
      <c r="B1037">
        <v>103.6</v>
      </c>
      <c r="C1037" s="1">
        <v>1732.6</v>
      </c>
      <c r="D1037" s="1">
        <v>-619.04</v>
      </c>
      <c r="E1037">
        <v>1321</v>
      </c>
      <c r="G1037">
        <f t="shared" si="67"/>
        <v>1321</v>
      </c>
      <c r="H1037">
        <f t="shared" si="64"/>
        <v>8593.9939627355052</v>
      </c>
      <c r="I1037" s="1">
        <f t="shared" si="65"/>
        <v>1.7325999999999999E-3</v>
      </c>
      <c r="J1037">
        <f t="shared" si="66"/>
        <v>6.1903999999999995E-4</v>
      </c>
    </row>
    <row r="1038" spans="1:10" x14ac:dyDescent="0.25">
      <c r="A1038">
        <v>1037</v>
      </c>
      <c r="B1038">
        <v>103.7</v>
      </c>
      <c r="C1038" s="1">
        <v>1732.6</v>
      </c>
      <c r="D1038" s="1">
        <v>-614.41999999999996</v>
      </c>
      <c r="E1038">
        <v>1324</v>
      </c>
      <c r="G1038">
        <f t="shared" si="67"/>
        <v>1324</v>
      </c>
      <c r="H1038">
        <f t="shared" si="64"/>
        <v>8613.5109815759351</v>
      </c>
      <c r="I1038" s="1">
        <f t="shared" si="65"/>
        <v>1.7325999999999999E-3</v>
      </c>
      <c r="J1038">
        <f t="shared" si="66"/>
        <v>6.1441999999999996E-4</v>
      </c>
    </row>
    <row r="1039" spans="1:10" x14ac:dyDescent="0.25">
      <c r="A1039">
        <v>1038</v>
      </c>
      <c r="B1039">
        <v>103.8</v>
      </c>
      <c r="C1039" s="1">
        <v>1737.2</v>
      </c>
      <c r="D1039" s="1">
        <v>-609.84</v>
      </c>
      <c r="E1039">
        <v>1329</v>
      </c>
      <c r="G1039">
        <f t="shared" si="67"/>
        <v>1329</v>
      </c>
      <c r="H1039">
        <f t="shared" si="64"/>
        <v>8646.0393463099826</v>
      </c>
      <c r="I1039" s="1">
        <f t="shared" si="65"/>
        <v>1.7371999999999999E-3</v>
      </c>
      <c r="J1039">
        <f t="shared" si="66"/>
        <v>6.0984000000000006E-4</v>
      </c>
    </row>
    <row r="1040" spans="1:10" x14ac:dyDescent="0.25">
      <c r="A1040">
        <v>1039</v>
      </c>
      <c r="B1040">
        <v>103.9</v>
      </c>
      <c r="C1040" s="1">
        <v>1732.6</v>
      </c>
      <c r="D1040" s="1">
        <v>-619.04</v>
      </c>
      <c r="E1040">
        <v>1329</v>
      </c>
      <c r="G1040">
        <f t="shared" si="67"/>
        <v>1329</v>
      </c>
      <c r="H1040">
        <f t="shared" si="64"/>
        <v>8646.0393463099826</v>
      </c>
      <c r="I1040" s="1">
        <f t="shared" si="65"/>
        <v>1.7325999999999999E-3</v>
      </c>
      <c r="J1040">
        <f t="shared" si="66"/>
        <v>6.1903999999999995E-4</v>
      </c>
    </row>
    <row r="1041" spans="1:10" x14ac:dyDescent="0.25">
      <c r="A1041">
        <v>1040</v>
      </c>
      <c r="B1041">
        <v>104</v>
      </c>
      <c r="C1041" s="1">
        <v>1742</v>
      </c>
      <c r="D1041" s="1">
        <v>-619.11</v>
      </c>
      <c r="E1041">
        <v>1328</v>
      </c>
      <c r="G1041">
        <f t="shared" si="67"/>
        <v>1328</v>
      </c>
      <c r="H1041">
        <f t="shared" si="64"/>
        <v>8639.5336733631739</v>
      </c>
      <c r="I1041" s="1">
        <f t="shared" si="65"/>
        <v>1.7419999999999998E-3</v>
      </c>
      <c r="J1041">
        <f t="shared" si="66"/>
        <v>6.1910999999999997E-4</v>
      </c>
    </row>
    <row r="1042" spans="1:10" x14ac:dyDescent="0.25">
      <c r="A1042">
        <v>1041</v>
      </c>
      <c r="B1042">
        <v>104.1</v>
      </c>
      <c r="C1042" s="1">
        <v>1741.9</v>
      </c>
      <c r="D1042" s="1">
        <v>-614.5</v>
      </c>
      <c r="E1042">
        <v>1328</v>
      </c>
      <c r="G1042">
        <f t="shared" si="67"/>
        <v>1328</v>
      </c>
      <c r="H1042">
        <f t="shared" si="64"/>
        <v>8639.5336733631739</v>
      </c>
      <c r="I1042" s="1">
        <f t="shared" si="65"/>
        <v>1.7419E-3</v>
      </c>
      <c r="J1042">
        <f t="shared" si="66"/>
        <v>6.1449999999999992E-4</v>
      </c>
    </row>
    <row r="1043" spans="1:10" x14ac:dyDescent="0.25">
      <c r="A1043">
        <v>1042</v>
      </c>
      <c r="B1043">
        <v>104.2</v>
      </c>
      <c r="C1043" s="1">
        <v>1741.9</v>
      </c>
      <c r="D1043" s="1">
        <v>-614.5</v>
      </c>
      <c r="E1043">
        <v>1326</v>
      </c>
      <c r="G1043">
        <f t="shared" si="67"/>
        <v>1326</v>
      </c>
      <c r="H1043">
        <f t="shared" si="64"/>
        <v>8626.5223274695545</v>
      </c>
      <c r="I1043" s="1">
        <f t="shared" si="65"/>
        <v>1.7419E-3</v>
      </c>
      <c r="J1043">
        <f t="shared" si="66"/>
        <v>6.1449999999999992E-4</v>
      </c>
    </row>
    <row r="1044" spans="1:10" x14ac:dyDescent="0.25">
      <c r="A1044">
        <v>1043</v>
      </c>
      <c r="B1044">
        <v>104.3</v>
      </c>
      <c r="C1044" s="1">
        <v>1742</v>
      </c>
      <c r="D1044" s="1">
        <v>-623.73</v>
      </c>
      <c r="E1044">
        <v>1328</v>
      </c>
      <c r="G1044">
        <f t="shared" si="67"/>
        <v>1328</v>
      </c>
      <c r="H1044">
        <f t="shared" si="64"/>
        <v>8639.5336733631739</v>
      </c>
      <c r="I1044" s="1">
        <f t="shared" si="65"/>
        <v>1.7419999999999998E-3</v>
      </c>
      <c r="J1044">
        <f t="shared" si="66"/>
        <v>6.2372999999999997E-4</v>
      </c>
    </row>
    <row r="1045" spans="1:10" x14ac:dyDescent="0.25">
      <c r="A1045">
        <v>1044</v>
      </c>
      <c r="B1045">
        <v>104.4</v>
      </c>
      <c r="C1045" s="1">
        <v>1746.7</v>
      </c>
      <c r="D1045" s="1">
        <v>-619.15</v>
      </c>
      <c r="E1045">
        <v>1329</v>
      </c>
      <c r="G1045">
        <f t="shared" si="67"/>
        <v>1329</v>
      </c>
      <c r="H1045">
        <f t="shared" si="64"/>
        <v>8646.0393463099826</v>
      </c>
      <c r="I1045" s="1">
        <f t="shared" si="65"/>
        <v>1.7466999999999999E-3</v>
      </c>
      <c r="J1045">
        <f t="shared" si="66"/>
        <v>6.1914999999999995E-4</v>
      </c>
    </row>
    <row r="1046" spans="1:10" x14ac:dyDescent="0.25">
      <c r="A1046">
        <v>1045</v>
      </c>
      <c r="B1046">
        <v>104.5</v>
      </c>
      <c r="C1046" s="1">
        <v>1746.7</v>
      </c>
      <c r="D1046" s="1">
        <v>-623.77</v>
      </c>
      <c r="E1046">
        <v>1336</v>
      </c>
      <c r="G1046">
        <f t="shared" si="67"/>
        <v>1336</v>
      </c>
      <c r="H1046">
        <f t="shared" si="64"/>
        <v>8691.5790569376495</v>
      </c>
      <c r="I1046" s="1">
        <f t="shared" si="65"/>
        <v>1.7466999999999999E-3</v>
      </c>
      <c r="J1046">
        <f t="shared" si="66"/>
        <v>6.2376999999999995E-4</v>
      </c>
    </row>
    <row r="1047" spans="1:10" x14ac:dyDescent="0.25">
      <c r="A1047">
        <v>1046</v>
      </c>
      <c r="B1047">
        <v>104.6</v>
      </c>
      <c r="C1047" s="1">
        <v>1746.7</v>
      </c>
      <c r="D1047" s="1">
        <v>-623.77</v>
      </c>
      <c r="E1047">
        <v>1336</v>
      </c>
      <c r="G1047">
        <f t="shared" si="67"/>
        <v>1336</v>
      </c>
      <c r="H1047">
        <f t="shared" si="64"/>
        <v>8691.5790569376495</v>
      </c>
      <c r="I1047" s="1">
        <f t="shared" si="65"/>
        <v>1.7466999999999999E-3</v>
      </c>
      <c r="J1047">
        <f t="shared" si="66"/>
        <v>6.2376999999999995E-4</v>
      </c>
    </row>
    <row r="1048" spans="1:10" x14ac:dyDescent="0.25">
      <c r="A1048">
        <v>1047</v>
      </c>
      <c r="B1048">
        <v>104.7</v>
      </c>
      <c r="C1048" s="1">
        <v>1746.6</v>
      </c>
      <c r="D1048" s="1">
        <v>-614.53</v>
      </c>
      <c r="E1048">
        <v>1336</v>
      </c>
      <c r="G1048">
        <f t="shared" si="67"/>
        <v>1336</v>
      </c>
      <c r="H1048">
        <f t="shared" si="64"/>
        <v>8691.5790569376495</v>
      </c>
      <c r="I1048" s="1">
        <f t="shared" si="65"/>
        <v>1.7465999999999998E-3</v>
      </c>
      <c r="J1048">
        <f t="shared" si="66"/>
        <v>6.1452999999999996E-4</v>
      </c>
    </row>
    <row r="1049" spans="1:10" x14ac:dyDescent="0.25">
      <c r="A1049">
        <v>1048</v>
      </c>
      <c r="B1049">
        <v>104.8</v>
      </c>
      <c r="C1049" s="1">
        <v>1751.5</v>
      </c>
      <c r="D1049" s="1">
        <v>-628.41999999999996</v>
      </c>
      <c r="E1049">
        <v>1338</v>
      </c>
      <c r="G1049">
        <f t="shared" si="67"/>
        <v>1338</v>
      </c>
      <c r="H1049">
        <f t="shared" si="64"/>
        <v>8704.5904028312689</v>
      </c>
      <c r="I1049" s="1">
        <f t="shared" si="65"/>
        <v>1.7515E-3</v>
      </c>
      <c r="J1049">
        <f t="shared" si="66"/>
        <v>6.2841999999999998E-4</v>
      </c>
    </row>
    <row r="1050" spans="1:10" x14ac:dyDescent="0.25">
      <c r="A1050">
        <v>1049</v>
      </c>
      <c r="B1050">
        <v>104.9</v>
      </c>
      <c r="C1050" s="1">
        <v>1756</v>
      </c>
      <c r="D1050" s="1">
        <v>-619.23</v>
      </c>
      <c r="E1050">
        <v>1336</v>
      </c>
      <c r="G1050">
        <f t="shared" si="67"/>
        <v>1336</v>
      </c>
      <c r="H1050">
        <f t="shared" si="64"/>
        <v>8691.5790569376495</v>
      </c>
      <c r="I1050" s="1">
        <f t="shared" si="65"/>
        <v>1.756E-3</v>
      </c>
      <c r="J1050">
        <f t="shared" si="66"/>
        <v>6.1923000000000002E-4</v>
      </c>
    </row>
    <row r="1051" spans="1:10" x14ac:dyDescent="0.25">
      <c r="A1051">
        <v>1050</v>
      </c>
      <c r="B1051">
        <v>105</v>
      </c>
      <c r="C1051" s="1">
        <v>1751.4</v>
      </c>
      <c r="D1051" s="1">
        <v>-623.80999999999995</v>
      </c>
      <c r="E1051">
        <v>1338</v>
      </c>
      <c r="G1051">
        <f t="shared" si="67"/>
        <v>1338</v>
      </c>
      <c r="H1051">
        <f t="shared" si="64"/>
        <v>8704.5904028312689</v>
      </c>
      <c r="I1051" s="1">
        <f t="shared" si="65"/>
        <v>1.7514E-3</v>
      </c>
      <c r="J1051">
        <f t="shared" si="66"/>
        <v>6.2380999999999992E-4</v>
      </c>
    </row>
    <row r="1052" spans="1:10" x14ac:dyDescent="0.25">
      <c r="A1052">
        <v>1051</v>
      </c>
      <c r="B1052">
        <v>105.1</v>
      </c>
      <c r="C1052" s="1">
        <v>1760.7</v>
      </c>
      <c r="D1052" s="1">
        <v>-619.26</v>
      </c>
      <c r="E1052">
        <v>1336</v>
      </c>
      <c r="G1052">
        <f t="shared" si="67"/>
        <v>1336</v>
      </c>
      <c r="H1052">
        <f t="shared" si="64"/>
        <v>8691.5790569376495</v>
      </c>
      <c r="I1052" s="1">
        <f t="shared" si="65"/>
        <v>1.7607E-3</v>
      </c>
      <c r="J1052">
        <f t="shared" si="66"/>
        <v>6.1925999999999995E-4</v>
      </c>
    </row>
    <row r="1053" spans="1:10" x14ac:dyDescent="0.25">
      <c r="A1053">
        <v>1052</v>
      </c>
      <c r="B1053">
        <v>105.2</v>
      </c>
      <c r="C1053" s="1">
        <v>1756</v>
      </c>
      <c r="D1053" s="1">
        <v>-619.23</v>
      </c>
      <c r="E1053">
        <v>1340</v>
      </c>
      <c r="G1053">
        <f t="shared" si="67"/>
        <v>1340</v>
      </c>
      <c r="H1053">
        <f t="shared" si="64"/>
        <v>8717.6017487248882</v>
      </c>
      <c r="I1053" s="1">
        <f t="shared" si="65"/>
        <v>1.756E-3</v>
      </c>
      <c r="J1053">
        <f t="shared" si="66"/>
        <v>6.1923000000000002E-4</v>
      </c>
    </row>
    <row r="1054" spans="1:10" x14ac:dyDescent="0.25">
      <c r="A1054">
        <v>1053</v>
      </c>
      <c r="B1054">
        <v>105.3</v>
      </c>
      <c r="C1054" s="1">
        <v>1756</v>
      </c>
      <c r="D1054" s="1">
        <v>-619.23</v>
      </c>
      <c r="E1054">
        <v>1345</v>
      </c>
      <c r="G1054">
        <f t="shared" si="67"/>
        <v>1345</v>
      </c>
      <c r="H1054">
        <f t="shared" si="64"/>
        <v>8750.1301134589376</v>
      </c>
      <c r="I1054" s="1">
        <f t="shared" si="65"/>
        <v>1.756E-3</v>
      </c>
      <c r="J1054">
        <f t="shared" si="66"/>
        <v>6.1923000000000002E-4</v>
      </c>
    </row>
    <row r="1055" spans="1:10" x14ac:dyDescent="0.25">
      <c r="A1055">
        <v>1054</v>
      </c>
      <c r="B1055">
        <v>105.4</v>
      </c>
      <c r="C1055" s="1">
        <v>1751.4</v>
      </c>
      <c r="D1055" s="1">
        <v>-623.80999999999995</v>
      </c>
      <c r="E1055">
        <v>1345</v>
      </c>
      <c r="G1055">
        <f t="shared" si="67"/>
        <v>1345</v>
      </c>
      <c r="H1055">
        <f t="shared" si="64"/>
        <v>8750.1301134589376</v>
      </c>
      <c r="I1055" s="1">
        <f t="shared" si="65"/>
        <v>1.7514E-3</v>
      </c>
      <c r="J1055">
        <f t="shared" si="66"/>
        <v>6.2380999999999992E-4</v>
      </c>
    </row>
    <row r="1056" spans="1:10" x14ac:dyDescent="0.25">
      <c r="A1056">
        <v>1055</v>
      </c>
      <c r="B1056">
        <v>105.5</v>
      </c>
      <c r="C1056" s="1">
        <v>1760.8</v>
      </c>
      <c r="D1056" s="1">
        <v>-623.88</v>
      </c>
      <c r="E1056">
        <v>1345</v>
      </c>
      <c r="G1056">
        <f t="shared" si="67"/>
        <v>1345</v>
      </c>
      <c r="H1056">
        <f t="shared" si="64"/>
        <v>8750.1301134589376</v>
      </c>
      <c r="I1056" s="1">
        <f t="shared" si="65"/>
        <v>1.7607999999999999E-3</v>
      </c>
      <c r="J1056">
        <f t="shared" si="66"/>
        <v>6.2387999999999994E-4</v>
      </c>
    </row>
    <row r="1057" spans="1:10" x14ac:dyDescent="0.25">
      <c r="A1057">
        <v>1056</v>
      </c>
      <c r="B1057">
        <v>105.6</v>
      </c>
      <c r="C1057" s="1">
        <v>1751.5</v>
      </c>
      <c r="D1057" s="1">
        <v>-628.41999999999996</v>
      </c>
      <c r="E1057">
        <v>1343</v>
      </c>
      <c r="G1057">
        <f t="shared" si="67"/>
        <v>1343</v>
      </c>
      <c r="H1057">
        <f t="shared" si="64"/>
        <v>8737.1187675653182</v>
      </c>
      <c r="I1057" s="1">
        <f t="shared" si="65"/>
        <v>1.7515E-3</v>
      </c>
      <c r="J1057">
        <f t="shared" si="66"/>
        <v>6.2841999999999998E-4</v>
      </c>
    </row>
    <row r="1058" spans="1:10" x14ac:dyDescent="0.25">
      <c r="A1058">
        <v>1057</v>
      </c>
      <c r="B1058">
        <v>105.7</v>
      </c>
      <c r="C1058" s="1">
        <v>1760.8</v>
      </c>
      <c r="D1058" s="1">
        <v>-628.5</v>
      </c>
      <c r="E1058">
        <v>1343</v>
      </c>
      <c r="G1058">
        <f t="shared" si="67"/>
        <v>1343</v>
      </c>
      <c r="H1058">
        <f t="shared" si="64"/>
        <v>8737.1187675653182</v>
      </c>
      <c r="I1058" s="1">
        <f t="shared" si="65"/>
        <v>1.7607999999999999E-3</v>
      </c>
      <c r="J1058">
        <f t="shared" si="66"/>
        <v>6.2849999999999994E-4</v>
      </c>
    </row>
    <row r="1059" spans="1:10" x14ac:dyDescent="0.25">
      <c r="A1059">
        <v>1058</v>
      </c>
      <c r="B1059">
        <v>105.8</v>
      </c>
      <c r="C1059" s="1">
        <v>1756.1</v>
      </c>
      <c r="D1059" s="1">
        <v>-623.84</v>
      </c>
      <c r="E1059">
        <v>1345</v>
      </c>
      <c r="G1059">
        <f t="shared" si="67"/>
        <v>1345</v>
      </c>
      <c r="H1059">
        <f t="shared" si="64"/>
        <v>8750.1301134589376</v>
      </c>
      <c r="I1059" s="1">
        <f t="shared" si="65"/>
        <v>1.7560999999999998E-3</v>
      </c>
      <c r="J1059">
        <f t="shared" si="66"/>
        <v>6.2383999999999996E-4</v>
      </c>
    </row>
    <row r="1060" spans="1:10" x14ac:dyDescent="0.25">
      <c r="A1060">
        <v>1059</v>
      </c>
      <c r="B1060">
        <v>105.9</v>
      </c>
      <c r="C1060" s="1">
        <v>1774.9</v>
      </c>
      <c r="D1060" s="1">
        <v>-628.61</v>
      </c>
      <c r="E1060">
        <v>1347</v>
      </c>
      <c r="G1060">
        <f t="shared" si="67"/>
        <v>1347</v>
      </c>
      <c r="H1060">
        <f t="shared" si="64"/>
        <v>8763.1414593525569</v>
      </c>
      <c r="I1060" s="1">
        <f t="shared" si="65"/>
        <v>1.7749E-3</v>
      </c>
      <c r="J1060">
        <f t="shared" si="66"/>
        <v>6.2860999999999993E-4</v>
      </c>
    </row>
    <row r="1061" spans="1:10" x14ac:dyDescent="0.25">
      <c r="A1061">
        <v>1060</v>
      </c>
      <c r="B1061">
        <v>106</v>
      </c>
      <c r="C1061" s="1">
        <v>1765.5</v>
      </c>
      <c r="D1061" s="1">
        <v>-623.91999999999996</v>
      </c>
      <c r="E1061">
        <v>1348</v>
      </c>
      <c r="G1061">
        <f t="shared" si="67"/>
        <v>1348</v>
      </c>
      <c r="H1061">
        <f t="shared" si="64"/>
        <v>8769.6471322993657</v>
      </c>
      <c r="I1061" s="1">
        <f t="shared" si="65"/>
        <v>1.7654999999999999E-3</v>
      </c>
      <c r="J1061">
        <f t="shared" si="66"/>
        <v>6.2391999999999992E-4</v>
      </c>
    </row>
    <row r="1062" spans="1:10" x14ac:dyDescent="0.25">
      <c r="A1062">
        <v>1061</v>
      </c>
      <c r="B1062">
        <v>106.1</v>
      </c>
      <c r="C1062" s="1">
        <v>1770.2</v>
      </c>
      <c r="D1062" s="1">
        <v>-628.57000000000005</v>
      </c>
      <c r="E1062">
        <v>1352</v>
      </c>
      <c r="G1062">
        <f t="shared" si="67"/>
        <v>1352</v>
      </c>
      <c r="H1062">
        <f t="shared" si="64"/>
        <v>8795.6698240866044</v>
      </c>
      <c r="I1062" s="1">
        <f t="shared" si="65"/>
        <v>1.7702E-3</v>
      </c>
      <c r="J1062">
        <f t="shared" si="66"/>
        <v>6.2857000000000006E-4</v>
      </c>
    </row>
    <row r="1063" spans="1:10" x14ac:dyDescent="0.25">
      <c r="A1063">
        <v>1062</v>
      </c>
      <c r="B1063">
        <v>106.2</v>
      </c>
      <c r="C1063" s="1">
        <v>1770.3</v>
      </c>
      <c r="D1063" s="1">
        <v>-633.19000000000005</v>
      </c>
      <c r="E1063">
        <v>1350</v>
      </c>
      <c r="G1063">
        <f t="shared" si="67"/>
        <v>1350</v>
      </c>
      <c r="H1063">
        <f t="shared" si="64"/>
        <v>8782.6584781929851</v>
      </c>
      <c r="I1063" s="1">
        <f t="shared" si="65"/>
        <v>1.7702999999999998E-3</v>
      </c>
      <c r="J1063">
        <f t="shared" si="66"/>
        <v>6.3319000000000005E-4</v>
      </c>
    </row>
    <row r="1064" spans="1:10" x14ac:dyDescent="0.25">
      <c r="A1064">
        <v>1063</v>
      </c>
      <c r="B1064">
        <v>106.3</v>
      </c>
      <c r="C1064" s="1">
        <v>1774.9</v>
      </c>
      <c r="D1064" s="1">
        <v>-628.61</v>
      </c>
      <c r="E1064">
        <v>1352</v>
      </c>
      <c r="G1064">
        <f t="shared" si="67"/>
        <v>1352</v>
      </c>
      <c r="H1064">
        <f t="shared" si="64"/>
        <v>8795.6698240866044</v>
      </c>
      <c r="I1064" s="1">
        <f t="shared" si="65"/>
        <v>1.7749E-3</v>
      </c>
      <c r="J1064">
        <f t="shared" si="66"/>
        <v>6.2860999999999993E-4</v>
      </c>
    </row>
    <row r="1065" spans="1:10" x14ac:dyDescent="0.25">
      <c r="A1065">
        <v>1064</v>
      </c>
      <c r="B1065">
        <v>106.4</v>
      </c>
      <c r="C1065" s="1">
        <v>1774.9</v>
      </c>
      <c r="D1065" s="1">
        <v>-628.61</v>
      </c>
      <c r="E1065">
        <v>1353</v>
      </c>
      <c r="G1065">
        <f t="shared" si="67"/>
        <v>1353</v>
      </c>
      <c r="H1065">
        <f t="shared" si="64"/>
        <v>8802.1754970334132</v>
      </c>
      <c r="I1065" s="1">
        <f t="shared" si="65"/>
        <v>1.7749E-3</v>
      </c>
      <c r="J1065">
        <f t="shared" si="66"/>
        <v>6.2860999999999993E-4</v>
      </c>
    </row>
    <row r="1066" spans="1:10" x14ac:dyDescent="0.25">
      <c r="A1066">
        <v>1065</v>
      </c>
      <c r="B1066">
        <v>106.5</v>
      </c>
      <c r="C1066" s="1">
        <v>1770.2</v>
      </c>
      <c r="D1066" s="1">
        <v>-628.57000000000005</v>
      </c>
      <c r="E1066">
        <v>1352</v>
      </c>
      <c r="G1066">
        <f t="shared" si="67"/>
        <v>1352</v>
      </c>
      <c r="H1066">
        <f t="shared" si="64"/>
        <v>8795.6698240866044</v>
      </c>
      <c r="I1066" s="1">
        <f t="shared" si="65"/>
        <v>1.7702E-3</v>
      </c>
      <c r="J1066">
        <f t="shared" si="66"/>
        <v>6.2857000000000006E-4</v>
      </c>
    </row>
    <row r="1067" spans="1:10" x14ac:dyDescent="0.25">
      <c r="A1067">
        <v>1066</v>
      </c>
      <c r="B1067">
        <v>106.6</v>
      </c>
      <c r="C1067" s="1">
        <v>1774.9</v>
      </c>
      <c r="D1067" s="1">
        <v>-628.61</v>
      </c>
      <c r="E1067">
        <v>1353</v>
      </c>
      <c r="G1067">
        <f t="shared" si="67"/>
        <v>1353</v>
      </c>
      <c r="H1067">
        <f t="shared" si="64"/>
        <v>8802.1754970334132</v>
      </c>
      <c r="I1067" s="1">
        <f t="shared" si="65"/>
        <v>1.7749E-3</v>
      </c>
      <c r="J1067">
        <f t="shared" si="66"/>
        <v>6.2860999999999993E-4</v>
      </c>
    </row>
    <row r="1068" spans="1:10" x14ac:dyDescent="0.25">
      <c r="A1068">
        <v>1067</v>
      </c>
      <c r="B1068">
        <v>106.7</v>
      </c>
      <c r="C1068" s="1">
        <v>1770.3</v>
      </c>
      <c r="D1068" s="1">
        <v>-633.19000000000005</v>
      </c>
      <c r="E1068">
        <v>1355</v>
      </c>
      <c r="G1068">
        <f t="shared" si="67"/>
        <v>1355</v>
      </c>
      <c r="H1068">
        <f t="shared" si="64"/>
        <v>8815.1868429270326</v>
      </c>
      <c r="I1068" s="1">
        <f t="shared" si="65"/>
        <v>1.7702999999999998E-3</v>
      </c>
      <c r="J1068">
        <f t="shared" si="66"/>
        <v>6.3319000000000005E-4</v>
      </c>
    </row>
    <row r="1069" spans="1:10" x14ac:dyDescent="0.25">
      <c r="A1069">
        <v>1068</v>
      </c>
      <c r="B1069">
        <v>106.8</v>
      </c>
      <c r="C1069" s="1">
        <v>1774.8</v>
      </c>
      <c r="D1069" s="1">
        <v>-623.99</v>
      </c>
      <c r="E1069">
        <v>1359</v>
      </c>
      <c r="G1069">
        <f t="shared" si="67"/>
        <v>1359</v>
      </c>
      <c r="H1069">
        <f t="shared" si="64"/>
        <v>8841.2095347142713</v>
      </c>
      <c r="I1069" s="1">
        <f t="shared" si="65"/>
        <v>1.7747999999999998E-3</v>
      </c>
      <c r="J1069">
        <f t="shared" si="66"/>
        <v>6.2398999999999994E-4</v>
      </c>
    </row>
    <row r="1070" spans="1:10" x14ac:dyDescent="0.25">
      <c r="A1070">
        <v>1069</v>
      </c>
      <c r="B1070">
        <v>106.9</v>
      </c>
      <c r="C1070" s="1">
        <v>1784.3</v>
      </c>
      <c r="D1070" s="1">
        <v>-628.67999999999995</v>
      </c>
      <c r="E1070">
        <v>1359</v>
      </c>
      <c r="G1070">
        <f t="shared" si="67"/>
        <v>1359</v>
      </c>
      <c r="H1070">
        <f t="shared" si="64"/>
        <v>8841.2095347142713</v>
      </c>
      <c r="I1070" s="1">
        <f t="shared" si="65"/>
        <v>1.7842999999999999E-3</v>
      </c>
      <c r="J1070">
        <f t="shared" si="66"/>
        <v>6.2867999999999995E-4</v>
      </c>
    </row>
    <row r="1071" spans="1:10" x14ac:dyDescent="0.25">
      <c r="A1071">
        <v>1070</v>
      </c>
      <c r="B1071">
        <v>107</v>
      </c>
      <c r="C1071" s="1">
        <v>1774.9</v>
      </c>
      <c r="D1071" s="1">
        <v>-633.23</v>
      </c>
      <c r="E1071">
        <v>1355</v>
      </c>
      <c r="G1071">
        <f t="shared" si="67"/>
        <v>1355</v>
      </c>
      <c r="H1071">
        <f t="shared" si="64"/>
        <v>8815.1868429270326</v>
      </c>
      <c r="I1071" s="1">
        <f t="shared" si="65"/>
        <v>1.7749E-3</v>
      </c>
      <c r="J1071">
        <f t="shared" si="66"/>
        <v>6.3323000000000003E-4</v>
      </c>
    </row>
    <row r="1072" spans="1:10" x14ac:dyDescent="0.25">
      <c r="A1072">
        <v>1071</v>
      </c>
      <c r="B1072">
        <v>107.1</v>
      </c>
      <c r="C1072" s="1">
        <v>1784.3</v>
      </c>
      <c r="D1072" s="1">
        <v>-628.67999999999995</v>
      </c>
      <c r="E1072">
        <v>1360</v>
      </c>
      <c r="G1072">
        <f t="shared" si="67"/>
        <v>1360</v>
      </c>
      <c r="H1072">
        <f t="shared" si="64"/>
        <v>8847.7152076610819</v>
      </c>
      <c r="I1072" s="1">
        <f t="shared" si="65"/>
        <v>1.7842999999999999E-3</v>
      </c>
      <c r="J1072">
        <f t="shared" si="66"/>
        <v>6.2867999999999995E-4</v>
      </c>
    </row>
    <row r="1073" spans="1:10" x14ac:dyDescent="0.25">
      <c r="A1073">
        <v>1072</v>
      </c>
      <c r="B1073">
        <v>107.2</v>
      </c>
      <c r="C1073" s="1">
        <v>1789</v>
      </c>
      <c r="D1073" s="1">
        <v>-633.34</v>
      </c>
      <c r="E1073">
        <v>1362</v>
      </c>
      <c r="G1073">
        <f t="shared" si="67"/>
        <v>1362</v>
      </c>
      <c r="H1073">
        <f t="shared" si="64"/>
        <v>8860.7265535547012</v>
      </c>
      <c r="I1073" s="1">
        <f t="shared" si="65"/>
        <v>1.789E-3</v>
      </c>
      <c r="J1073">
        <f t="shared" si="66"/>
        <v>6.3334000000000003E-4</v>
      </c>
    </row>
    <row r="1074" spans="1:10" x14ac:dyDescent="0.25">
      <c r="A1074">
        <v>1073</v>
      </c>
      <c r="B1074">
        <v>107.3</v>
      </c>
      <c r="C1074" s="1">
        <v>1789</v>
      </c>
      <c r="D1074" s="1">
        <v>-633.34</v>
      </c>
      <c r="E1074">
        <v>1360</v>
      </c>
      <c r="G1074">
        <f t="shared" si="67"/>
        <v>1360</v>
      </c>
      <c r="H1074">
        <f t="shared" si="64"/>
        <v>8847.7152076610819</v>
      </c>
      <c r="I1074" s="1">
        <f t="shared" si="65"/>
        <v>1.789E-3</v>
      </c>
      <c r="J1074">
        <f t="shared" si="66"/>
        <v>6.3334000000000003E-4</v>
      </c>
    </row>
    <row r="1075" spans="1:10" x14ac:dyDescent="0.25">
      <c r="A1075">
        <v>1074</v>
      </c>
      <c r="B1075">
        <v>107.4</v>
      </c>
      <c r="C1075" s="1">
        <v>1784.3</v>
      </c>
      <c r="D1075" s="1">
        <v>-633.29999999999995</v>
      </c>
      <c r="E1075">
        <v>1359</v>
      </c>
      <c r="G1075">
        <f t="shared" si="67"/>
        <v>1359</v>
      </c>
      <c r="H1075">
        <f t="shared" si="64"/>
        <v>8841.2095347142713</v>
      </c>
      <c r="I1075" s="1">
        <f t="shared" si="65"/>
        <v>1.7842999999999999E-3</v>
      </c>
      <c r="J1075">
        <f t="shared" si="66"/>
        <v>6.3329999999999994E-4</v>
      </c>
    </row>
    <row r="1076" spans="1:10" x14ac:dyDescent="0.25">
      <c r="A1076">
        <v>1075</v>
      </c>
      <c r="B1076">
        <v>107.5</v>
      </c>
      <c r="C1076" s="1">
        <v>1784.3</v>
      </c>
      <c r="D1076" s="1">
        <v>-633.29999999999995</v>
      </c>
      <c r="E1076">
        <v>1362</v>
      </c>
      <c r="G1076">
        <f t="shared" si="67"/>
        <v>1362</v>
      </c>
      <c r="H1076">
        <f t="shared" si="64"/>
        <v>8860.7265535547012</v>
      </c>
      <c r="I1076" s="1">
        <f t="shared" si="65"/>
        <v>1.7842999999999999E-3</v>
      </c>
      <c r="J1076">
        <f t="shared" si="66"/>
        <v>6.3329999999999994E-4</v>
      </c>
    </row>
    <row r="1077" spans="1:10" x14ac:dyDescent="0.25">
      <c r="A1077">
        <v>1076</v>
      </c>
      <c r="B1077">
        <v>107.6</v>
      </c>
      <c r="C1077" s="1">
        <v>1784.3</v>
      </c>
      <c r="D1077" s="1">
        <v>-633.29999999999995</v>
      </c>
      <c r="E1077">
        <v>1365</v>
      </c>
      <c r="G1077">
        <f t="shared" si="67"/>
        <v>1365</v>
      </c>
      <c r="H1077">
        <f t="shared" si="64"/>
        <v>8880.2435723951294</v>
      </c>
      <c r="I1077" s="1">
        <f t="shared" si="65"/>
        <v>1.7842999999999999E-3</v>
      </c>
      <c r="J1077">
        <f t="shared" si="66"/>
        <v>6.3329999999999994E-4</v>
      </c>
    </row>
    <row r="1078" spans="1:10" x14ac:dyDescent="0.25">
      <c r="A1078">
        <v>1077</v>
      </c>
      <c r="B1078">
        <v>107.7</v>
      </c>
      <c r="C1078" s="1">
        <v>1789</v>
      </c>
      <c r="D1078" s="1">
        <v>-633.34</v>
      </c>
      <c r="E1078">
        <v>1364</v>
      </c>
      <c r="G1078">
        <f t="shared" si="67"/>
        <v>1364</v>
      </c>
      <c r="H1078">
        <f t="shared" si="64"/>
        <v>8873.7378994483188</v>
      </c>
      <c r="I1078" s="1">
        <f t="shared" si="65"/>
        <v>1.789E-3</v>
      </c>
      <c r="J1078">
        <f t="shared" si="66"/>
        <v>6.3334000000000003E-4</v>
      </c>
    </row>
    <row r="1079" spans="1:10" x14ac:dyDescent="0.25">
      <c r="A1079">
        <v>1078</v>
      </c>
      <c r="B1079">
        <v>107.8</v>
      </c>
      <c r="C1079" s="1">
        <v>1784.3</v>
      </c>
      <c r="D1079" s="1">
        <v>-633.29999999999995</v>
      </c>
      <c r="E1079">
        <v>1365</v>
      </c>
      <c r="G1079">
        <f t="shared" si="67"/>
        <v>1365</v>
      </c>
      <c r="H1079">
        <f t="shared" si="64"/>
        <v>8880.2435723951294</v>
      </c>
      <c r="I1079" s="1">
        <f t="shared" si="65"/>
        <v>1.7842999999999999E-3</v>
      </c>
      <c r="J1079">
        <f t="shared" si="66"/>
        <v>6.3329999999999994E-4</v>
      </c>
    </row>
    <row r="1080" spans="1:10" x14ac:dyDescent="0.25">
      <c r="A1080">
        <v>1079</v>
      </c>
      <c r="B1080">
        <v>107.9</v>
      </c>
      <c r="C1080" s="1">
        <v>1789.1</v>
      </c>
      <c r="D1080" s="1">
        <v>-642.57000000000005</v>
      </c>
      <c r="E1080">
        <v>1365</v>
      </c>
      <c r="G1080">
        <f t="shared" si="67"/>
        <v>1365</v>
      </c>
      <c r="H1080">
        <f t="shared" si="64"/>
        <v>8880.2435723951294</v>
      </c>
      <c r="I1080" s="1">
        <f t="shared" si="65"/>
        <v>1.7890999999999998E-3</v>
      </c>
      <c r="J1080">
        <f t="shared" si="66"/>
        <v>6.4256999999999997E-4</v>
      </c>
    </row>
    <row r="1081" spans="1:10" x14ac:dyDescent="0.25">
      <c r="A1081">
        <v>1080</v>
      </c>
      <c r="B1081">
        <v>108</v>
      </c>
      <c r="C1081" s="1">
        <v>1789</v>
      </c>
      <c r="D1081" s="1">
        <v>-633.34</v>
      </c>
      <c r="E1081">
        <v>1367</v>
      </c>
      <c r="G1081">
        <f t="shared" si="67"/>
        <v>1367</v>
      </c>
      <c r="H1081">
        <f t="shared" si="64"/>
        <v>8893.2549182887487</v>
      </c>
      <c r="I1081" s="1">
        <f t="shared" si="65"/>
        <v>1.789E-3</v>
      </c>
      <c r="J1081">
        <f t="shared" si="66"/>
        <v>6.3334000000000003E-4</v>
      </c>
    </row>
    <row r="1082" spans="1:10" x14ac:dyDescent="0.25">
      <c r="A1082">
        <v>1081</v>
      </c>
      <c r="B1082">
        <v>108.1</v>
      </c>
      <c r="C1082" s="1">
        <v>1793.7</v>
      </c>
      <c r="D1082" s="1">
        <v>-633.38</v>
      </c>
      <c r="E1082">
        <v>1367</v>
      </c>
      <c r="G1082">
        <f t="shared" si="67"/>
        <v>1367</v>
      </c>
      <c r="H1082">
        <f t="shared" si="64"/>
        <v>8893.2549182887487</v>
      </c>
      <c r="I1082" s="1">
        <f t="shared" si="65"/>
        <v>1.7937000000000001E-3</v>
      </c>
      <c r="J1082">
        <f t="shared" si="66"/>
        <v>6.3338000000000001E-4</v>
      </c>
    </row>
    <row r="1083" spans="1:10" x14ac:dyDescent="0.25">
      <c r="A1083">
        <v>1082</v>
      </c>
      <c r="B1083">
        <v>108.2</v>
      </c>
      <c r="C1083" s="1">
        <v>1789.1</v>
      </c>
      <c r="D1083" s="1">
        <v>-637.96</v>
      </c>
      <c r="E1083">
        <v>1364</v>
      </c>
      <c r="G1083">
        <f t="shared" si="67"/>
        <v>1364</v>
      </c>
      <c r="H1083">
        <f t="shared" si="64"/>
        <v>8873.7378994483188</v>
      </c>
      <c r="I1083" s="1">
        <f t="shared" si="65"/>
        <v>1.7890999999999998E-3</v>
      </c>
      <c r="J1083">
        <f t="shared" si="66"/>
        <v>6.3796000000000002E-4</v>
      </c>
    </row>
    <row r="1084" spans="1:10" x14ac:dyDescent="0.25">
      <c r="A1084">
        <v>1083</v>
      </c>
      <c r="B1084">
        <v>108.3</v>
      </c>
      <c r="C1084" s="1">
        <v>1793.7</v>
      </c>
      <c r="D1084" s="1">
        <v>-633.38</v>
      </c>
      <c r="E1084">
        <v>1369</v>
      </c>
      <c r="G1084">
        <f t="shared" si="67"/>
        <v>1369</v>
      </c>
      <c r="H1084">
        <f t="shared" si="64"/>
        <v>8906.2662641823681</v>
      </c>
      <c r="I1084" s="1">
        <f t="shared" si="65"/>
        <v>1.7937000000000001E-3</v>
      </c>
      <c r="J1084">
        <f t="shared" si="66"/>
        <v>6.3338000000000001E-4</v>
      </c>
    </row>
    <row r="1085" spans="1:10" x14ac:dyDescent="0.25">
      <c r="A1085">
        <v>1084</v>
      </c>
      <c r="B1085">
        <v>108.4</v>
      </c>
      <c r="C1085" s="1">
        <v>1793.7</v>
      </c>
      <c r="D1085" s="1">
        <v>-633.38</v>
      </c>
      <c r="E1085">
        <v>1376</v>
      </c>
      <c r="G1085">
        <f t="shared" si="67"/>
        <v>1376</v>
      </c>
      <c r="H1085">
        <f t="shared" si="64"/>
        <v>8951.805974810035</v>
      </c>
      <c r="I1085" s="1">
        <f t="shared" si="65"/>
        <v>1.7937000000000001E-3</v>
      </c>
      <c r="J1085">
        <f t="shared" si="66"/>
        <v>6.3338000000000001E-4</v>
      </c>
    </row>
    <row r="1086" spans="1:10" x14ac:dyDescent="0.25">
      <c r="A1086">
        <v>1085</v>
      </c>
      <c r="B1086">
        <v>108.5</v>
      </c>
      <c r="C1086" s="1">
        <v>1803.1</v>
      </c>
      <c r="D1086" s="1">
        <v>-638.07000000000005</v>
      </c>
      <c r="E1086">
        <v>1376</v>
      </c>
      <c r="G1086">
        <f t="shared" si="67"/>
        <v>1376</v>
      </c>
      <c r="H1086">
        <f t="shared" si="64"/>
        <v>8951.805974810035</v>
      </c>
      <c r="I1086" s="1">
        <f t="shared" si="65"/>
        <v>1.8030999999999998E-3</v>
      </c>
      <c r="J1086">
        <f t="shared" si="66"/>
        <v>6.3807000000000002E-4</v>
      </c>
    </row>
    <row r="1087" spans="1:10" x14ac:dyDescent="0.25">
      <c r="A1087">
        <v>1086</v>
      </c>
      <c r="B1087">
        <v>108.6</v>
      </c>
      <c r="C1087" s="1">
        <v>1793.7</v>
      </c>
      <c r="D1087" s="1">
        <v>-633.38</v>
      </c>
      <c r="E1087">
        <v>1372</v>
      </c>
      <c r="G1087">
        <f t="shared" si="67"/>
        <v>1372</v>
      </c>
      <c r="H1087">
        <f t="shared" si="64"/>
        <v>8925.7832830227962</v>
      </c>
      <c r="I1087" s="1">
        <f t="shared" si="65"/>
        <v>1.7937000000000001E-3</v>
      </c>
      <c r="J1087">
        <f t="shared" si="66"/>
        <v>6.3338000000000001E-4</v>
      </c>
    </row>
    <row r="1088" spans="1:10" x14ac:dyDescent="0.25">
      <c r="A1088">
        <v>1087</v>
      </c>
      <c r="B1088">
        <v>108.7</v>
      </c>
      <c r="C1088" s="1">
        <v>1798.5</v>
      </c>
      <c r="D1088" s="1">
        <v>-642.65</v>
      </c>
      <c r="E1088">
        <v>1372</v>
      </c>
      <c r="G1088">
        <f t="shared" si="67"/>
        <v>1372</v>
      </c>
      <c r="H1088">
        <f t="shared" si="64"/>
        <v>8925.7832830227962</v>
      </c>
      <c r="I1088" s="1">
        <f t="shared" si="65"/>
        <v>1.7985E-3</v>
      </c>
      <c r="J1088">
        <f t="shared" si="66"/>
        <v>6.4264999999999993E-4</v>
      </c>
    </row>
    <row r="1089" spans="1:10" x14ac:dyDescent="0.25">
      <c r="A1089">
        <v>1088</v>
      </c>
      <c r="B1089">
        <v>108.8</v>
      </c>
      <c r="C1089" s="1">
        <v>1803.2</v>
      </c>
      <c r="D1089" s="1">
        <v>-642.69000000000005</v>
      </c>
      <c r="E1089">
        <v>1374</v>
      </c>
      <c r="G1089">
        <f t="shared" si="67"/>
        <v>1374</v>
      </c>
      <c r="H1089">
        <f t="shared" si="64"/>
        <v>8938.7946289164156</v>
      </c>
      <c r="I1089" s="1">
        <f t="shared" si="65"/>
        <v>1.8032E-3</v>
      </c>
      <c r="J1089">
        <f t="shared" si="66"/>
        <v>6.4269000000000001E-4</v>
      </c>
    </row>
    <row r="1090" spans="1:10" x14ac:dyDescent="0.25">
      <c r="A1090">
        <v>1089</v>
      </c>
      <c r="B1090">
        <v>108.9</v>
      </c>
      <c r="C1090" s="1">
        <v>1798.4</v>
      </c>
      <c r="D1090" s="1">
        <v>-638.03</v>
      </c>
      <c r="E1090">
        <v>1376</v>
      </c>
      <c r="G1090">
        <f t="shared" si="67"/>
        <v>1376</v>
      </c>
      <c r="H1090">
        <f t="shared" si="64"/>
        <v>8951.805974810035</v>
      </c>
      <c r="I1090" s="1">
        <f t="shared" si="65"/>
        <v>1.7983999999999999E-3</v>
      </c>
      <c r="J1090">
        <f t="shared" si="66"/>
        <v>6.3802999999999993E-4</v>
      </c>
    </row>
    <row r="1091" spans="1:10" x14ac:dyDescent="0.25">
      <c r="A1091">
        <v>1090</v>
      </c>
      <c r="B1091">
        <v>109</v>
      </c>
      <c r="C1091" s="1">
        <v>1803.1</v>
      </c>
      <c r="D1091" s="1">
        <v>-633.45000000000005</v>
      </c>
      <c r="E1091">
        <v>1374</v>
      </c>
      <c r="G1091">
        <f t="shared" si="67"/>
        <v>1374</v>
      </c>
      <c r="H1091">
        <f t="shared" ref="H1091:H1154" si="68">G1091/0.153712</f>
        <v>8938.7946289164156</v>
      </c>
      <c r="I1091" s="1">
        <f t="shared" ref="I1091:I1154" si="69">C1091*10^-6</f>
        <v>1.8030999999999998E-3</v>
      </c>
      <c r="J1091">
        <f t="shared" ref="J1091:J1154" si="70">ABS(D1091*10^-6)</f>
        <v>6.3345000000000003E-4</v>
      </c>
    </row>
    <row r="1092" spans="1:10" x14ac:dyDescent="0.25">
      <c r="A1092">
        <v>1091</v>
      </c>
      <c r="B1092">
        <v>109.1</v>
      </c>
      <c r="C1092" s="1">
        <v>1803.2</v>
      </c>
      <c r="D1092" s="1">
        <v>-642.69000000000005</v>
      </c>
      <c r="E1092">
        <v>1374</v>
      </c>
      <c r="G1092">
        <f t="shared" ref="G1092:G1155" si="71">ABS(E1092)</f>
        <v>1374</v>
      </c>
      <c r="H1092">
        <f t="shared" si="68"/>
        <v>8938.7946289164156</v>
      </c>
      <c r="I1092" s="1">
        <f t="shared" si="69"/>
        <v>1.8032E-3</v>
      </c>
      <c r="J1092">
        <f t="shared" si="70"/>
        <v>6.4269000000000001E-4</v>
      </c>
    </row>
    <row r="1093" spans="1:10" x14ac:dyDescent="0.25">
      <c r="A1093">
        <v>1092</v>
      </c>
      <c r="B1093">
        <v>109.2</v>
      </c>
      <c r="C1093" s="1">
        <v>1807.7</v>
      </c>
      <c r="D1093" s="1">
        <v>-633.49</v>
      </c>
      <c r="E1093">
        <v>1381</v>
      </c>
      <c r="G1093">
        <f t="shared" si="71"/>
        <v>1381</v>
      </c>
      <c r="H1093">
        <f t="shared" si="68"/>
        <v>8984.3343395440825</v>
      </c>
      <c r="I1093" s="1">
        <f t="shared" si="69"/>
        <v>1.8077E-3</v>
      </c>
      <c r="J1093">
        <f t="shared" si="70"/>
        <v>6.3349000000000001E-4</v>
      </c>
    </row>
    <row r="1094" spans="1:10" x14ac:dyDescent="0.25">
      <c r="A1094">
        <v>1093</v>
      </c>
      <c r="B1094">
        <v>109.3</v>
      </c>
      <c r="C1094" s="1">
        <v>1803.2</v>
      </c>
      <c r="D1094" s="1">
        <v>-642.69000000000005</v>
      </c>
      <c r="E1094">
        <v>1381</v>
      </c>
      <c r="G1094">
        <f t="shared" si="71"/>
        <v>1381</v>
      </c>
      <c r="H1094">
        <f t="shared" si="68"/>
        <v>8984.3343395440825</v>
      </c>
      <c r="I1094" s="1">
        <f t="shared" si="69"/>
        <v>1.8032E-3</v>
      </c>
      <c r="J1094">
        <f t="shared" si="70"/>
        <v>6.4269000000000001E-4</v>
      </c>
    </row>
    <row r="1095" spans="1:10" x14ac:dyDescent="0.25">
      <c r="A1095">
        <v>1094</v>
      </c>
      <c r="B1095">
        <v>109.4</v>
      </c>
      <c r="C1095" s="1">
        <v>1798.5</v>
      </c>
      <c r="D1095" s="1">
        <v>-642.65</v>
      </c>
      <c r="E1095">
        <v>1383</v>
      </c>
      <c r="G1095">
        <f t="shared" si="71"/>
        <v>1383</v>
      </c>
      <c r="H1095">
        <f t="shared" si="68"/>
        <v>8997.3456854377018</v>
      </c>
      <c r="I1095" s="1">
        <f t="shared" si="69"/>
        <v>1.7985E-3</v>
      </c>
      <c r="J1095">
        <f t="shared" si="70"/>
        <v>6.4264999999999993E-4</v>
      </c>
    </row>
    <row r="1096" spans="1:10" x14ac:dyDescent="0.25">
      <c r="A1096">
        <v>1095</v>
      </c>
      <c r="B1096">
        <v>109.5</v>
      </c>
      <c r="C1096" s="1">
        <v>1812.6</v>
      </c>
      <c r="D1096" s="1">
        <v>-647.38</v>
      </c>
      <c r="E1096">
        <v>1383</v>
      </c>
      <c r="G1096">
        <f t="shared" si="71"/>
        <v>1383</v>
      </c>
      <c r="H1096">
        <f t="shared" si="68"/>
        <v>8997.3456854377018</v>
      </c>
      <c r="I1096" s="1">
        <f t="shared" si="69"/>
        <v>1.8125999999999999E-3</v>
      </c>
      <c r="J1096">
        <f t="shared" si="70"/>
        <v>6.4737999999999992E-4</v>
      </c>
    </row>
    <row r="1097" spans="1:10" x14ac:dyDescent="0.25">
      <c r="A1097">
        <v>1096</v>
      </c>
      <c r="B1097">
        <v>109.6</v>
      </c>
      <c r="C1097" s="1">
        <v>1812.5</v>
      </c>
      <c r="D1097" s="1">
        <v>-642.76</v>
      </c>
      <c r="E1097">
        <v>1383</v>
      </c>
      <c r="G1097">
        <f t="shared" si="71"/>
        <v>1383</v>
      </c>
      <c r="H1097">
        <f t="shared" si="68"/>
        <v>8997.3456854377018</v>
      </c>
      <c r="I1097" s="1">
        <f t="shared" si="69"/>
        <v>1.8124999999999999E-3</v>
      </c>
      <c r="J1097">
        <f t="shared" si="70"/>
        <v>6.4275999999999992E-4</v>
      </c>
    </row>
    <row r="1098" spans="1:10" x14ac:dyDescent="0.25">
      <c r="A1098">
        <v>1097</v>
      </c>
      <c r="B1098">
        <v>109.7</v>
      </c>
      <c r="C1098" s="1">
        <v>1812.6</v>
      </c>
      <c r="D1098" s="1">
        <v>-647.38</v>
      </c>
      <c r="E1098">
        <v>1381</v>
      </c>
      <c r="G1098">
        <f t="shared" si="71"/>
        <v>1381</v>
      </c>
      <c r="H1098">
        <f t="shared" si="68"/>
        <v>8984.3343395440825</v>
      </c>
      <c r="I1098" s="1">
        <f t="shared" si="69"/>
        <v>1.8125999999999999E-3</v>
      </c>
      <c r="J1098">
        <f t="shared" si="70"/>
        <v>6.4737999999999992E-4</v>
      </c>
    </row>
    <row r="1099" spans="1:10" x14ac:dyDescent="0.25">
      <c r="A1099">
        <v>1098</v>
      </c>
      <c r="B1099">
        <v>109.8</v>
      </c>
      <c r="C1099" s="1">
        <v>1817.2</v>
      </c>
      <c r="D1099" s="1">
        <v>-642.79999999999995</v>
      </c>
      <c r="E1099">
        <v>1377</v>
      </c>
      <c r="G1099">
        <f t="shared" si="71"/>
        <v>1377</v>
      </c>
      <c r="H1099">
        <f t="shared" si="68"/>
        <v>8958.3116477568456</v>
      </c>
      <c r="I1099" s="1">
        <f t="shared" si="69"/>
        <v>1.8171999999999999E-3</v>
      </c>
      <c r="J1099">
        <f t="shared" si="70"/>
        <v>6.427999999999999E-4</v>
      </c>
    </row>
    <row r="1100" spans="1:10" x14ac:dyDescent="0.25">
      <c r="A1100">
        <v>1099</v>
      </c>
      <c r="B1100">
        <v>109.9</v>
      </c>
      <c r="C1100" s="1">
        <v>1812.5</v>
      </c>
      <c r="D1100" s="1">
        <v>-642.76</v>
      </c>
      <c r="E1100">
        <v>1384</v>
      </c>
      <c r="G1100">
        <f t="shared" si="71"/>
        <v>1384</v>
      </c>
      <c r="H1100">
        <f t="shared" si="68"/>
        <v>9003.8513583845124</v>
      </c>
      <c r="I1100" s="1">
        <f t="shared" si="69"/>
        <v>1.8124999999999999E-3</v>
      </c>
      <c r="J1100">
        <f t="shared" si="70"/>
        <v>6.4275999999999992E-4</v>
      </c>
    </row>
    <row r="1101" spans="1:10" x14ac:dyDescent="0.25">
      <c r="A1101">
        <v>1100</v>
      </c>
      <c r="B1101">
        <v>110</v>
      </c>
      <c r="C1101" s="1">
        <v>1812.6</v>
      </c>
      <c r="D1101" s="1">
        <v>-652</v>
      </c>
      <c r="E1101">
        <v>1389</v>
      </c>
      <c r="G1101">
        <f t="shared" si="71"/>
        <v>1389</v>
      </c>
      <c r="H1101">
        <f t="shared" si="68"/>
        <v>9036.3797231185599</v>
      </c>
      <c r="I1101" s="1">
        <f t="shared" si="69"/>
        <v>1.8125999999999999E-3</v>
      </c>
      <c r="J1101">
        <f t="shared" si="70"/>
        <v>6.5200000000000002E-4</v>
      </c>
    </row>
    <row r="1102" spans="1:10" x14ac:dyDescent="0.25">
      <c r="A1102">
        <v>1101</v>
      </c>
      <c r="B1102">
        <v>110.1</v>
      </c>
      <c r="C1102" s="1">
        <v>1812.5</v>
      </c>
      <c r="D1102" s="1">
        <v>-642.76</v>
      </c>
      <c r="E1102">
        <v>1388</v>
      </c>
      <c r="G1102">
        <f t="shared" si="71"/>
        <v>1388</v>
      </c>
      <c r="H1102">
        <f t="shared" si="68"/>
        <v>9029.8740501717512</v>
      </c>
      <c r="I1102" s="1">
        <f t="shared" si="69"/>
        <v>1.8124999999999999E-3</v>
      </c>
      <c r="J1102">
        <f t="shared" si="70"/>
        <v>6.4275999999999992E-4</v>
      </c>
    </row>
    <row r="1103" spans="1:10" x14ac:dyDescent="0.25">
      <c r="A1103">
        <v>1102</v>
      </c>
      <c r="B1103">
        <v>110.2</v>
      </c>
      <c r="C1103" s="1">
        <v>1812.5</v>
      </c>
      <c r="D1103" s="1">
        <v>-642.76</v>
      </c>
      <c r="E1103">
        <v>1389</v>
      </c>
      <c r="G1103">
        <f t="shared" si="71"/>
        <v>1389</v>
      </c>
      <c r="H1103">
        <f t="shared" si="68"/>
        <v>9036.3797231185599</v>
      </c>
      <c r="I1103" s="1">
        <f t="shared" si="69"/>
        <v>1.8124999999999999E-3</v>
      </c>
      <c r="J1103">
        <f t="shared" si="70"/>
        <v>6.4275999999999992E-4</v>
      </c>
    </row>
    <row r="1104" spans="1:10" x14ac:dyDescent="0.25">
      <c r="A1104">
        <v>1103</v>
      </c>
      <c r="B1104">
        <v>110.3</v>
      </c>
      <c r="C1104" s="1">
        <v>1807.8</v>
      </c>
      <c r="D1104" s="1">
        <v>-642.72</v>
      </c>
      <c r="E1104">
        <v>1391</v>
      </c>
      <c r="G1104">
        <f t="shared" si="71"/>
        <v>1391</v>
      </c>
      <c r="H1104">
        <f t="shared" si="68"/>
        <v>9049.3910690121793</v>
      </c>
      <c r="I1104" s="1">
        <f t="shared" si="69"/>
        <v>1.8077999999999998E-3</v>
      </c>
      <c r="J1104">
        <f t="shared" si="70"/>
        <v>6.4271999999999994E-4</v>
      </c>
    </row>
    <row r="1105" spans="1:10" x14ac:dyDescent="0.25">
      <c r="A1105">
        <v>1104</v>
      </c>
      <c r="B1105">
        <v>110.4</v>
      </c>
      <c r="C1105" s="1">
        <v>1817.2</v>
      </c>
      <c r="D1105" s="1">
        <v>-642.79999999999995</v>
      </c>
      <c r="E1105">
        <v>1388</v>
      </c>
      <c r="G1105">
        <f t="shared" si="71"/>
        <v>1388</v>
      </c>
      <c r="H1105">
        <f t="shared" si="68"/>
        <v>9029.8740501717512</v>
      </c>
      <c r="I1105" s="1">
        <f t="shared" si="69"/>
        <v>1.8171999999999999E-3</v>
      </c>
      <c r="J1105">
        <f t="shared" si="70"/>
        <v>6.427999999999999E-4</v>
      </c>
    </row>
    <row r="1106" spans="1:10" x14ac:dyDescent="0.25">
      <c r="A1106">
        <v>1105</v>
      </c>
      <c r="B1106">
        <v>110.5</v>
      </c>
      <c r="C1106" s="1">
        <v>1822</v>
      </c>
      <c r="D1106" s="1">
        <v>-652.07000000000005</v>
      </c>
      <c r="E1106">
        <v>1388</v>
      </c>
      <c r="G1106">
        <f t="shared" si="71"/>
        <v>1388</v>
      </c>
      <c r="H1106">
        <f t="shared" si="68"/>
        <v>9029.8740501717512</v>
      </c>
      <c r="I1106" s="1">
        <f t="shared" si="69"/>
        <v>1.8219999999999998E-3</v>
      </c>
      <c r="J1106">
        <f t="shared" si="70"/>
        <v>6.5207000000000004E-4</v>
      </c>
    </row>
    <row r="1107" spans="1:10" x14ac:dyDescent="0.25">
      <c r="A1107">
        <v>1106</v>
      </c>
      <c r="B1107">
        <v>110.6</v>
      </c>
      <c r="C1107" s="1">
        <v>1822</v>
      </c>
      <c r="D1107" s="1">
        <v>-647.45000000000005</v>
      </c>
      <c r="E1107">
        <v>1388</v>
      </c>
      <c r="G1107">
        <f t="shared" si="71"/>
        <v>1388</v>
      </c>
      <c r="H1107">
        <f t="shared" si="68"/>
        <v>9029.8740501717512</v>
      </c>
      <c r="I1107" s="1">
        <f t="shared" si="69"/>
        <v>1.8219999999999998E-3</v>
      </c>
      <c r="J1107">
        <f t="shared" si="70"/>
        <v>6.4745000000000004E-4</v>
      </c>
    </row>
    <row r="1108" spans="1:10" x14ac:dyDescent="0.25">
      <c r="A1108">
        <v>1107</v>
      </c>
      <c r="B1108">
        <v>110.7</v>
      </c>
      <c r="C1108" s="1">
        <v>1822</v>
      </c>
      <c r="D1108" s="1">
        <v>-647.45000000000005</v>
      </c>
      <c r="E1108">
        <v>1393</v>
      </c>
      <c r="G1108">
        <f t="shared" si="71"/>
        <v>1393</v>
      </c>
      <c r="H1108">
        <f t="shared" si="68"/>
        <v>9062.4024149057987</v>
      </c>
      <c r="I1108" s="1">
        <f t="shared" si="69"/>
        <v>1.8219999999999998E-3</v>
      </c>
      <c r="J1108">
        <f t="shared" si="70"/>
        <v>6.4745000000000004E-4</v>
      </c>
    </row>
    <row r="1109" spans="1:10" x14ac:dyDescent="0.25">
      <c r="A1109">
        <v>1108</v>
      </c>
      <c r="B1109">
        <v>110.8</v>
      </c>
      <c r="C1109" s="1">
        <v>1822</v>
      </c>
      <c r="D1109" s="1">
        <v>-647.45000000000005</v>
      </c>
      <c r="E1109">
        <v>1395</v>
      </c>
      <c r="G1109">
        <f t="shared" si="71"/>
        <v>1395</v>
      </c>
      <c r="H1109">
        <f t="shared" si="68"/>
        <v>9075.413760799418</v>
      </c>
      <c r="I1109" s="1">
        <f t="shared" si="69"/>
        <v>1.8219999999999998E-3</v>
      </c>
      <c r="J1109">
        <f t="shared" si="70"/>
        <v>6.4745000000000004E-4</v>
      </c>
    </row>
    <row r="1110" spans="1:10" x14ac:dyDescent="0.25">
      <c r="A1110">
        <v>1109</v>
      </c>
      <c r="B1110">
        <v>110.9</v>
      </c>
      <c r="C1110" s="1">
        <v>1822</v>
      </c>
      <c r="D1110" s="1">
        <v>-647.45000000000005</v>
      </c>
      <c r="E1110">
        <v>1395</v>
      </c>
      <c r="G1110">
        <f t="shared" si="71"/>
        <v>1395</v>
      </c>
      <c r="H1110">
        <f t="shared" si="68"/>
        <v>9075.413760799418</v>
      </c>
      <c r="I1110" s="1">
        <f t="shared" si="69"/>
        <v>1.8219999999999998E-3</v>
      </c>
      <c r="J1110">
        <f t="shared" si="70"/>
        <v>6.4745000000000004E-4</v>
      </c>
    </row>
    <row r="1111" spans="1:10" x14ac:dyDescent="0.25">
      <c r="A1111">
        <v>1110</v>
      </c>
      <c r="B1111">
        <v>111</v>
      </c>
      <c r="C1111" s="1">
        <v>1826.7</v>
      </c>
      <c r="D1111" s="1">
        <v>-652.11</v>
      </c>
      <c r="E1111">
        <v>1395</v>
      </c>
      <c r="G1111">
        <f t="shared" si="71"/>
        <v>1395</v>
      </c>
      <c r="H1111">
        <f t="shared" si="68"/>
        <v>9075.413760799418</v>
      </c>
      <c r="I1111" s="1">
        <f t="shared" si="69"/>
        <v>1.8266999999999999E-3</v>
      </c>
      <c r="J1111">
        <f t="shared" si="70"/>
        <v>6.5211000000000002E-4</v>
      </c>
    </row>
    <row r="1112" spans="1:10" x14ac:dyDescent="0.25">
      <c r="A1112">
        <v>1111</v>
      </c>
      <c r="B1112">
        <v>111.1</v>
      </c>
      <c r="C1112" s="1">
        <v>1831.3</v>
      </c>
      <c r="D1112" s="1">
        <v>-647.53</v>
      </c>
      <c r="E1112">
        <v>1396</v>
      </c>
      <c r="G1112">
        <f t="shared" si="71"/>
        <v>1396</v>
      </c>
      <c r="H1112">
        <f t="shared" si="68"/>
        <v>9081.9194337462268</v>
      </c>
      <c r="I1112" s="1">
        <f t="shared" si="69"/>
        <v>1.8312999999999999E-3</v>
      </c>
      <c r="J1112">
        <f t="shared" si="70"/>
        <v>6.4752999999999989E-4</v>
      </c>
    </row>
    <row r="1113" spans="1:10" x14ac:dyDescent="0.25">
      <c r="A1113">
        <v>1112</v>
      </c>
      <c r="B1113">
        <v>111.2</v>
      </c>
      <c r="C1113" s="1">
        <v>1831.4</v>
      </c>
      <c r="D1113" s="1">
        <v>-652.15</v>
      </c>
      <c r="E1113">
        <v>1395</v>
      </c>
      <c r="G1113">
        <f t="shared" si="71"/>
        <v>1395</v>
      </c>
      <c r="H1113">
        <f t="shared" si="68"/>
        <v>9075.413760799418</v>
      </c>
      <c r="I1113" s="1">
        <f t="shared" si="69"/>
        <v>1.8314E-3</v>
      </c>
      <c r="J1113">
        <f t="shared" si="70"/>
        <v>6.5215E-4</v>
      </c>
    </row>
    <row r="1114" spans="1:10" x14ac:dyDescent="0.25">
      <c r="A1114">
        <v>1113</v>
      </c>
      <c r="B1114">
        <v>111.3</v>
      </c>
      <c r="C1114" s="1">
        <v>1822</v>
      </c>
      <c r="D1114" s="1">
        <v>-647.45000000000005</v>
      </c>
      <c r="E1114">
        <v>1395</v>
      </c>
      <c r="G1114">
        <f t="shared" si="71"/>
        <v>1395</v>
      </c>
      <c r="H1114">
        <f t="shared" si="68"/>
        <v>9075.413760799418</v>
      </c>
      <c r="I1114" s="1">
        <f t="shared" si="69"/>
        <v>1.8219999999999998E-3</v>
      </c>
      <c r="J1114">
        <f t="shared" si="70"/>
        <v>6.4745000000000004E-4</v>
      </c>
    </row>
    <row r="1115" spans="1:10" x14ac:dyDescent="0.25">
      <c r="A1115">
        <v>1114</v>
      </c>
      <c r="B1115">
        <v>111.4</v>
      </c>
      <c r="C1115" s="1">
        <v>1826.6</v>
      </c>
      <c r="D1115" s="1">
        <v>-642.87</v>
      </c>
      <c r="E1115">
        <v>1396</v>
      </c>
      <c r="G1115">
        <f t="shared" si="71"/>
        <v>1396</v>
      </c>
      <c r="H1115">
        <f t="shared" si="68"/>
        <v>9081.9194337462268</v>
      </c>
      <c r="I1115" s="1">
        <f t="shared" si="69"/>
        <v>1.8265999999999998E-3</v>
      </c>
      <c r="J1115">
        <f t="shared" si="70"/>
        <v>6.4286999999999992E-4</v>
      </c>
    </row>
    <row r="1116" spans="1:10" x14ac:dyDescent="0.25">
      <c r="A1116">
        <v>1115</v>
      </c>
      <c r="B1116">
        <v>111.5</v>
      </c>
      <c r="C1116" s="1">
        <v>1831.4</v>
      </c>
      <c r="D1116" s="1">
        <v>-652.15</v>
      </c>
      <c r="E1116">
        <v>1398</v>
      </c>
      <c r="G1116">
        <f t="shared" si="71"/>
        <v>1398</v>
      </c>
      <c r="H1116">
        <f t="shared" si="68"/>
        <v>9094.9307796398462</v>
      </c>
      <c r="I1116" s="1">
        <f t="shared" si="69"/>
        <v>1.8314E-3</v>
      </c>
      <c r="J1116">
        <f t="shared" si="70"/>
        <v>6.5215E-4</v>
      </c>
    </row>
    <row r="1117" spans="1:10" x14ac:dyDescent="0.25">
      <c r="A1117">
        <v>1116</v>
      </c>
      <c r="B1117">
        <v>111.6</v>
      </c>
      <c r="C1117" s="1">
        <v>1836.1</v>
      </c>
      <c r="D1117" s="1">
        <v>-652.17999999999995</v>
      </c>
      <c r="E1117">
        <v>1403</v>
      </c>
      <c r="G1117">
        <f t="shared" si="71"/>
        <v>1403</v>
      </c>
      <c r="H1117">
        <f t="shared" si="68"/>
        <v>9127.4591443738955</v>
      </c>
      <c r="I1117" s="1">
        <f t="shared" si="69"/>
        <v>1.8360999999999998E-3</v>
      </c>
      <c r="J1117">
        <f t="shared" si="70"/>
        <v>6.5217999999999993E-4</v>
      </c>
    </row>
    <row r="1118" spans="1:10" x14ac:dyDescent="0.25">
      <c r="A1118">
        <v>1117</v>
      </c>
      <c r="B1118">
        <v>111.7</v>
      </c>
      <c r="C1118" s="1">
        <v>1836.1</v>
      </c>
      <c r="D1118" s="1">
        <v>-652.17999999999995</v>
      </c>
      <c r="E1118">
        <v>1405</v>
      </c>
      <c r="G1118">
        <f t="shared" si="71"/>
        <v>1405</v>
      </c>
      <c r="H1118">
        <f t="shared" si="68"/>
        <v>9140.4704902675148</v>
      </c>
      <c r="I1118" s="1">
        <f t="shared" si="69"/>
        <v>1.8360999999999998E-3</v>
      </c>
      <c r="J1118">
        <f t="shared" si="70"/>
        <v>6.5217999999999993E-4</v>
      </c>
    </row>
    <row r="1119" spans="1:10" x14ac:dyDescent="0.25">
      <c r="A1119">
        <v>1118</v>
      </c>
      <c r="B1119">
        <v>111.8</v>
      </c>
      <c r="C1119" s="1">
        <v>1836.1</v>
      </c>
      <c r="D1119" s="1">
        <v>-652.17999999999995</v>
      </c>
      <c r="E1119">
        <v>1407</v>
      </c>
      <c r="G1119">
        <f t="shared" si="71"/>
        <v>1407</v>
      </c>
      <c r="H1119">
        <f t="shared" si="68"/>
        <v>9153.4818361611324</v>
      </c>
      <c r="I1119" s="1">
        <f t="shared" si="69"/>
        <v>1.8360999999999998E-3</v>
      </c>
      <c r="J1119">
        <f t="shared" si="70"/>
        <v>6.5217999999999993E-4</v>
      </c>
    </row>
    <row r="1120" spans="1:10" x14ac:dyDescent="0.25">
      <c r="A1120">
        <v>1119</v>
      </c>
      <c r="B1120">
        <v>111.9</v>
      </c>
      <c r="C1120" s="1">
        <v>1836</v>
      </c>
      <c r="D1120" s="1">
        <v>-647.57000000000005</v>
      </c>
      <c r="E1120">
        <v>1407</v>
      </c>
      <c r="G1120">
        <f t="shared" si="71"/>
        <v>1407</v>
      </c>
      <c r="H1120">
        <f t="shared" si="68"/>
        <v>9153.4818361611324</v>
      </c>
      <c r="I1120" s="1">
        <f t="shared" si="69"/>
        <v>1.836E-3</v>
      </c>
      <c r="J1120">
        <f t="shared" si="70"/>
        <v>6.4756999999999998E-4</v>
      </c>
    </row>
    <row r="1121" spans="1:10" x14ac:dyDescent="0.25">
      <c r="A1121">
        <v>1120</v>
      </c>
      <c r="B1121">
        <v>112</v>
      </c>
      <c r="C1121" s="1">
        <v>1836.1</v>
      </c>
      <c r="D1121" s="1">
        <v>-656.8</v>
      </c>
      <c r="E1121">
        <v>1405</v>
      </c>
      <c r="G1121">
        <f t="shared" si="71"/>
        <v>1405</v>
      </c>
      <c r="H1121">
        <f t="shared" si="68"/>
        <v>9140.4704902675148</v>
      </c>
      <c r="I1121" s="1">
        <f t="shared" si="69"/>
        <v>1.8360999999999998E-3</v>
      </c>
      <c r="J1121">
        <f t="shared" si="70"/>
        <v>6.5679999999999992E-4</v>
      </c>
    </row>
    <row r="1122" spans="1:10" x14ac:dyDescent="0.25">
      <c r="A1122">
        <v>1121</v>
      </c>
      <c r="B1122">
        <v>112.1</v>
      </c>
      <c r="C1122" s="1">
        <v>1836</v>
      </c>
      <c r="D1122" s="1">
        <v>-647.57000000000005</v>
      </c>
      <c r="E1122">
        <v>1405</v>
      </c>
      <c r="G1122">
        <f t="shared" si="71"/>
        <v>1405</v>
      </c>
      <c r="H1122">
        <f t="shared" si="68"/>
        <v>9140.4704902675148</v>
      </c>
      <c r="I1122" s="1">
        <f t="shared" si="69"/>
        <v>1.836E-3</v>
      </c>
      <c r="J1122">
        <f t="shared" si="70"/>
        <v>6.4756999999999998E-4</v>
      </c>
    </row>
    <row r="1123" spans="1:10" x14ac:dyDescent="0.25">
      <c r="A1123">
        <v>1122</v>
      </c>
      <c r="B1123">
        <v>112.2</v>
      </c>
      <c r="C1123" s="1">
        <v>1836.1</v>
      </c>
      <c r="D1123" s="1">
        <v>-652.17999999999995</v>
      </c>
      <c r="E1123">
        <v>1405</v>
      </c>
      <c r="G1123">
        <f t="shared" si="71"/>
        <v>1405</v>
      </c>
      <c r="H1123">
        <f t="shared" si="68"/>
        <v>9140.4704902675148</v>
      </c>
      <c r="I1123" s="1">
        <f t="shared" si="69"/>
        <v>1.8360999999999998E-3</v>
      </c>
      <c r="J1123">
        <f t="shared" si="70"/>
        <v>6.5217999999999993E-4</v>
      </c>
    </row>
    <row r="1124" spans="1:10" x14ac:dyDescent="0.25">
      <c r="A1124">
        <v>1123</v>
      </c>
      <c r="B1124">
        <v>112.3</v>
      </c>
      <c r="C1124" s="1">
        <v>1836.1</v>
      </c>
      <c r="D1124" s="1">
        <v>-652.17999999999995</v>
      </c>
      <c r="E1124">
        <v>1405</v>
      </c>
      <c r="G1124">
        <f t="shared" si="71"/>
        <v>1405</v>
      </c>
      <c r="H1124">
        <f t="shared" si="68"/>
        <v>9140.4704902675148</v>
      </c>
      <c r="I1124" s="1">
        <f t="shared" si="69"/>
        <v>1.8360999999999998E-3</v>
      </c>
      <c r="J1124">
        <f t="shared" si="70"/>
        <v>6.5217999999999993E-4</v>
      </c>
    </row>
    <row r="1125" spans="1:10" x14ac:dyDescent="0.25">
      <c r="A1125">
        <v>1124</v>
      </c>
      <c r="B1125">
        <v>112.4</v>
      </c>
      <c r="C1125" s="1">
        <v>1840.8</v>
      </c>
      <c r="D1125" s="1">
        <v>-652.22</v>
      </c>
      <c r="E1125">
        <v>1410</v>
      </c>
      <c r="G1125">
        <f t="shared" si="71"/>
        <v>1410</v>
      </c>
      <c r="H1125">
        <f t="shared" si="68"/>
        <v>9172.9988550015623</v>
      </c>
      <c r="I1125" s="1">
        <f t="shared" si="69"/>
        <v>1.8407999999999999E-3</v>
      </c>
      <c r="J1125">
        <f t="shared" si="70"/>
        <v>6.5222000000000001E-4</v>
      </c>
    </row>
    <row r="1126" spans="1:10" x14ac:dyDescent="0.25">
      <c r="A1126">
        <v>1125</v>
      </c>
      <c r="B1126">
        <v>112.5</v>
      </c>
      <c r="C1126" s="1">
        <v>1840.8</v>
      </c>
      <c r="D1126" s="1">
        <v>-652.22</v>
      </c>
      <c r="E1126">
        <v>1413</v>
      </c>
      <c r="G1126">
        <f t="shared" si="71"/>
        <v>1413</v>
      </c>
      <c r="H1126">
        <f t="shared" si="68"/>
        <v>9192.5158738419905</v>
      </c>
      <c r="I1126" s="1">
        <f t="shared" si="69"/>
        <v>1.8407999999999999E-3</v>
      </c>
      <c r="J1126">
        <f t="shared" si="70"/>
        <v>6.5222000000000001E-4</v>
      </c>
    </row>
    <row r="1127" spans="1:10" x14ac:dyDescent="0.25">
      <c r="A1127">
        <v>1126</v>
      </c>
      <c r="B1127">
        <v>112.6</v>
      </c>
      <c r="C1127" s="1">
        <v>1840.8</v>
      </c>
      <c r="D1127" s="1">
        <v>-652.22</v>
      </c>
      <c r="E1127">
        <v>1413</v>
      </c>
      <c r="G1127">
        <f t="shared" si="71"/>
        <v>1413</v>
      </c>
      <c r="H1127">
        <f t="shared" si="68"/>
        <v>9192.5158738419905</v>
      </c>
      <c r="I1127" s="1">
        <f t="shared" si="69"/>
        <v>1.8407999999999999E-3</v>
      </c>
      <c r="J1127">
        <f t="shared" si="70"/>
        <v>6.5222000000000001E-4</v>
      </c>
    </row>
    <row r="1128" spans="1:10" x14ac:dyDescent="0.25">
      <c r="A1128">
        <v>1127</v>
      </c>
      <c r="B1128">
        <v>112.7</v>
      </c>
      <c r="C1128" s="1">
        <v>1850.2</v>
      </c>
      <c r="D1128" s="1">
        <v>-656.91</v>
      </c>
      <c r="E1128">
        <v>1412</v>
      </c>
      <c r="G1128">
        <f t="shared" si="71"/>
        <v>1412</v>
      </c>
      <c r="H1128">
        <f t="shared" si="68"/>
        <v>9186.0102008951817</v>
      </c>
      <c r="I1128" s="1">
        <f t="shared" si="69"/>
        <v>1.8502E-3</v>
      </c>
      <c r="J1128">
        <f t="shared" si="70"/>
        <v>6.5690999999999992E-4</v>
      </c>
    </row>
    <row r="1129" spans="1:10" x14ac:dyDescent="0.25">
      <c r="A1129">
        <v>1128</v>
      </c>
      <c r="B1129">
        <v>112.8</v>
      </c>
      <c r="C1129" s="1">
        <v>1845.5</v>
      </c>
      <c r="D1129" s="1">
        <v>-656.87</v>
      </c>
      <c r="E1129">
        <v>1412</v>
      </c>
      <c r="G1129">
        <f t="shared" si="71"/>
        <v>1412</v>
      </c>
      <c r="H1129">
        <f t="shared" si="68"/>
        <v>9186.0102008951817</v>
      </c>
      <c r="I1129" s="1">
        <f t="shared" si="69"/>
        <v>1.8454999999999999E-3</v>
      </c>
      <c r="J1129">
        <f t="shared" si="70"/>
        <v>6.5686999999999994E-4</v>
      </c>
    </row>
    <row r="1130" spans="1:10" x14ac:dyDescent="0.25">
      <c r="A1130">
        <v>1129</v>
      </c>
      <c r="B1130">
        <v>112.9</v>
      </c>
      <c r="C1130" s="1">
        <v>1850.1</v>
      </c>
      <c r="D1130" s="1">
        <v>-652.29999999999995</v>
      </c>
      <c r="E1130">
        <v>1412</v>
      </c>
      <c r="G1130">
        <f t="shared" si="71"/>
        <v>1412</v>
      </c>
      <c r="H1130">
        <f t="shared" si="68"/>
        <v>9186.0102008951817</v>
      </c>
      <c r="I1130" s="1">
        <f t="shared" si="69"/>
        <v>1.8500999999999999E-3</v>
      </c>
      <c r="J1130">
        <f t="shared" si="70"/>
        <v>6.5229999999999997E-4</v>
      </c>
    </row>
    <row r="1131" spans="1:10" x14ac:dyDescent="0.25">
      <c r="A1131">
        <v>1130</v>
      </c>
      <c r="B1131">
        <v>113</v>
      </c>
      <c r="C1131" s="1">
        <v>1845.5</v>
      </c>
      <c r="D1131" s="1">
        <v>-656.87</v>
      </c>
      <c r="E1131">
        <v>1410</v>
      </c>
      <c r="G1131">
        <f t="shared" si="71"/>
        <v>1410</v>
      </c>
      <c r="H1131">
        <f t="shared" si="68"/>
        <v>9172.9988550015623</v>
      </c>
      <c r="I1131" s="1">
        <f t="shared" si="69"/>
        <v>1.8454999999999999E-3</v>
      </c>
      <c r="J1131">
        <f t="shared" si="70"/>
        <v>6.5686999999999994E-4</v>
      </c>
    </row>
    <row r="1132" spans="1:10" x14ac:dyDescent="0.25">
      <c r="A1132">
        <v>1131</v>
      </c>
      <c r="B1132">
        <v>113.1</v>
      </c>
      <c r="C1132" s="1">
        <v>1854.9</v>
      </c>
      <c r="D1132" s="1">
        <v>-656.95</v>
      </c>
      <c r="E1132">
        <v>1417</v>
      </c>
      <c r="G1132">
        <f t="shared" si="71"/>
        <v>1417</v>
      </c>
      <c r="H1132">
        <f t="shared" si="68"/>
        <v>9218.5385656292292</v>
      </c>
      <c r="I1132" s="1">
        <f t="shared" si="69"/>
        <v>1.8549E-3</v>
      </c>
      <c r="J1132">
        <f t="shared" si="70"/>
        <v>6.5695E-4</v>
      </c>
    </row>
    <row r="1133" spans="1:10" x14ac:dyDescent="0.25">
      <c r="A1133">
        <v>1132</v>
      </c>
      <c r="B1133">
        <v>113.2</v>
      </c>
      <c r="C1133" s="1">
        <v>1854.9</v>
      </c>
      <c r="D1133" s="1">
        <v>-656.95</v>
      </c>
      <c r="E1133">
        <v>1422</v>
      </c>
      <c r="G1133">
        <f t="shared" si="71"/>
        <v>1422</v>
      </c>
      <c r="H1133">
        <f t="shared" si="68"/>
        <v>9251.0669303632767</v>
      </c>
      <c r="I1133" s="1">
        <f t="shared" si="69"/>
        <v>1.8549E-3</v>
      </c>
      <c r="J1133">
        <f t="shared" si="70"/>
        <v>6.5695E-4</v>
      </c>
    </row>
    <row r="1134" spans="1:10" x14ac:dyDescent="0.25">
      <c r="A1134">
        <v>1133</v>
      </c>
      <c r="B1134">
        <v>113.3</v>
      </c>
      <c r="C1134" s="1">
        <v>1859.6</v>
      </c>
      <c r="D1134" s="1">
        <v>-661.6</v>
      </c>
      <c r="E1134">
        <v>1419</v>
      </c>
      <c r="G1134">
        <f t="shared" si="71"/>
        <v>1419</v>
      </c>
      <c r="H1134">
        <f t="shared" si="68"/>
        <v>9231.5499115228486</v>
      </c>
      <c r="I1134" s="1">
        <f t="shared" si="69"/>
        <v>1.8595999999999999E-3</v>
      </c>
      <c r="J1134">
        <f t="shared" si="70"/>
        <v>6.6160000000000004E-4</v>
      </c>
    </row>
    <row r="1135" spans="1:10" x14ac:dyDescent="0.25">
      <c r="A1135">
        <v>1134</v>
      </c>
      <c r="B1135">
        <v>113.4</v>
      </c>
      <c r="C1135" s="1">
        <v>1850.2</v>
      </c>
      <c r="D1135" s="1">
        <v>-656.91</v>
      </c>
      <c r="E1135">
        <v>1420</v>
      </c>
      <c r="G1135">
        <f t="shared" si="71"/>
        <v>1420</v>
      </c>
      <c r="H1135">
        <f t="shared" si="68"/>
        <v>9238.0555844696592</v>
      </c>
      <c r="I1135" s="1">
        <f t="shared" si="69"/>
        <v>1.8502E-3</v>
      </c>
      <c r="J1135">
        <f t="shared" si="70"/>
        <v>6.5690999999999992E-4</v>
      </c>
    </row>
    <row r="1136" spans="1:10" x14ac:dyDescent="0.25">
      <c r="A1136">
        <v>1135</v>
      </c>
      <c r="B1136">
        <v>113.5</v>
      </c>
      <c r="C1136" s="1">
        <v>1859.6</v>
      </c>
      <c r="D1136" s="1">
        <v>-661.6</v>
      </c>
      <c r="E1136">
        <v>1417</v>
      </c>
      <c r="G1136">
        <f t="shared" si="71"/>
        <v>1417</v>
      </c>
      <c r="H1136">
        <f t="shared" si="68"/>
        <v>9218.5385656292292</v>
      </c>
      <c r="I1136" s="1">
        <f t="shared" si="69"/>
        <v>1.8595999999999999E-3</v>
      </c>
      <c r="J1136">
        <f t="shared" si="70"/>
        <v>6.6160000000000004E-4</v>
      </c>
    </row>
    <row r="1137" spans="1:10" x14ac:dyDescent="0.25">
      <c r="A1137">
        <v>1136</v>
      </c>
      <c r="B1137">
        <v>113.6</v>
      </c>
      <c r="C1137" s="1">
        <v>1854.9</v>
      </c>
      <c r="D1137" s="1">
        <v>-661.57</v>
      </c>
      <c r="E1137">
        <v>1420</v>
      </c>
      <c r="G1137">
        <f t="shared" si="71"/>
        <v>1420</v>
      </c>
      <c r="H1137">
        <f t="shared" si="68"/>
        <v>9238.0555844696592</v>
      </c>
      <c r="I1137" s="1">
        <f t="shared" si="69"/>
        <v>1.8549E-3</v>
      </c>
      <c r="J1137">
        <f t="shared" si="70"/>
        <v>6.6157E-4</v>
      </c>
    </row>
    <row r="1138" spans="1:10" x14ac:dyDescent="0.25">
      <c r="A1138">
        <v>1137</v>
      </c>
      <c r="B1138">
        <v>113.7</v>
      </c>
      <c r="C1138" s="1">
        <v>1864.2</v>
      </c>
      <c r="D1138" s="1">
        <v>-657.02</v>
      </c>
      <c r="E1138">
        <v>1417</v>
      </c>
      <c r="G1138">
        <f t="shared" si="71"/>
        <v>1417</v>
      </c>
      <c r="H1138">
        <f t="shared" si="68"/>
        <v>9218.5385656292292</v>
      </c>
      <c r="I1138" s="1">
        <f t="shared" si="69"/>
        <v>1.8641999999999999E-3</v>
      </c>
      <c r="J1138">
        <f t="shared" si="70"/>
        <v>6.5701999999999991E-4</v>
      </c>
    </row>
    <row r="1139" spans="1:10" x14ac:dyDescent="0.25">
      <c r="A1139">
        <v>1138</v>
      </c>
      <c r="B1139">
        <v>113.8</v>
      </c>
      <c r="C1139" s="1">
        <v>1864.3</v>
      </c>
      <c r="D1139" s="1">
        <v>-661.64</v>
      </c>
      <c r="E1139">
        <v>1420</v>
      </c>
      <c r="G1139">
        <f t="shared" si="71"/>
        <v>1420</v>
      </c>
      <c r="H1139">
        <f t="shared" si="68"/>
        <v>9238.0555844696592</v>
      </c>
      <c r="I1139" s="1">
        <f t="shared" si="69"/>
        <v>1.8642999999999999E-3</v>
      </c>
      <c r="J1139">
        <f t="shared" si="70"/>
        <v>6.6163999999999991E-4</v>
      </c>
    </row>
    <row r="1140" spans="1:10" x14ac:dyDescent="0.25">
      <c r="A1140">
        <v>1139</v>
      </c>
      <c r="B1140">
        <v>113.9</v>
      </c>
      <c r="C1140" s="1">
        <v>1859.6</v>
      </c>
      <c r="D1140" s="1">
        <v>-661.6</v>
      </c>
      <c r="E1140">
        <v>1425</v>
      </c>
      <c r="G1140">
        <f t="shared" si="71"/>
        <v>1425</v>
      </c>
      <c r="H1140">
        <f t="shared" si="68"/>
        <v>9270.5839492037067</v>
      </c>
      <c r="I1140" s="1">
        <f t="shared" si="69"/>
        <v>1.8595999999999999E-3</v>
      </c>
      <c r="J1140">
        <f t="shared" si="70"/>
        <v>6.6160000000000004E-4</v>
      </c>
    </row>
    <row r="1141" spans="1:10" x14ac:dyDescent="0.25">
      <c r="A1141">
        <v>1140</v>
      </c>
      <c r="B1141">
        <v>114</v>
      </c>
      <c r="C1141" s="1">
        <v>1864.3</v>
      </c>
      <c r="D1141" s="1">
        <v>-661.64</v>
      </c>
      <c r="E1141">
        <v>1429</v>
      </c>
      <c r="G1141">
        <f t="shared" si="71"/>
        <v>1429</v>
      </c>
      <c r="H1141">
        <f t="shared" si="68"/>
        <v>9296.6066409909454</v>
      </c>
      <c r="I1141" s="1">
        <f t="shared" si="69"/>
        <v>1.8642999999999999E-3</v>
      </c>
      <c r="J1141">
        <f t="shared" si="70"/>
        <v>6.6163999999999991E-4</v>
      </c>
    </row>
    <row r="1142" spans="1:10" x14ac:dyDescent="0.25">
      <c r="A1142">
        <v>1141</v>
      </c>
      <c r="B1142">
        <v>114.1</v>
      </c>
      <c r="C1142" s="1">
        <v>1864.3</v>
      </c>
      <c r="D1142" s="1">
        <v>-661.64</v>
      </c>
      <c r="E1142">
        <v>1429</v>
      </c>
      <c r="G1142">
        <f t="shared" si="71"/>
        <v>1429</v>
      </c>
      <c r="H1142">
        <f t="shared" si="68"/>
        <v>9296.6066409909454</v>
      </c>
      <c r="I1142" s="1">
        <f t="shared" si="69"/>
        <v>1.8642999999999999E-3</v>
      </c>
      <c r="J1142">
        <f t="shared" si="70"/>
        <v>6.6163999999999991E-4</v>
      </c>
    </row>
    <row r="1143" spans="1:10" x14ac:dyDescent="0.25">
      <c r="A1143">
        <v>1142</v>
      </c>
      <c r="B1143">
        <v>114.2</v>
      </c>
      <c r="C1143" s="1">
        <v>1869</v>
      </c>
      <c r="D1143" s="1">
        <v>-666.3</v>
      </c>
      <c r="E1143">
        <v>1425</v>
      </c>
      <c r="G1143">
        <f t="shared" si="71"/>
        <v>1425</v>
      </c>
      <c r="H1143">
        <f t="shared" si="68"/>
        <v>9270.5839492037067</v>
      </c>
      <c r="I1143" s="1">
        <f t="shared" si="69"/>
        <v>1.869E-3</v>
      </c>
      <c r="J1143">
        <f t="shared" si="70"/>
        <v>6.6629999999999988E-4</v>
      </c>
    </row>
    <row r="1144" spans="1:10" x14ac:dyDescent="0.25">
      <c r="A1144">
        <v>1143</v>
      </c>
      <c r="B1144">
        <v>114.3</v>
      </c>
      <c r="C1144" s="1">
        <v>1864.3</v>
      </c>
      <c r="D1144" s="1">
        <v>-661.64</v>
      </c>
      <c r="E1144">
        <v>1429</v>
      </c>
      <c r="G1144">
        <f t="shared" si="71"/>
        <v>1429</v>
      </c>
      <c r="H1144">
        <f t="shared" si="68"/>
        <v>9296.6066409909454</v>
      </c>
      <c r="I1144" s="1">
        <f t="shared" si="69"/>
        <v>1.8642999999999999E-3</v>
      </c>
      <c r="J1144">
        <f t="shared" si="70"/>
        <v>6.6163999999999991E-4</v>
      </c>
    </row>
    <row r="1145" spans="1:10" x14ac:dyDescent="0.25">
      <c r="A1145">
        <v>1144</v>
      </c>
      <c r="B1145">
        <v>114.4</v>
      </c>
      <c r="C1145" s="1">
        <v>1869</v>
      </c>
      <c r="D1145" s="1">
        <v>-661.68</v>
      </c>
      <c r="E1145">
        <v>1429</v>
      </c>
      <c r="G1145">
        <f t="shared" si="71"/>
        <v>1429</v>
      </c>
      <c r="H1145">
        <f t="shared" si="68"/>
        <v>9296.6066409909454</v>
      </c>
      <c r="I1145" s="1">
        <f t="shared" si="69"/>
        <v>1.869E-3</v>
      </c>
      <c r="J1145">
        <f t="shared" si="70"/>
        <v>6.6167999999999989E-4</v>
      </c>
    </row>
    <row r="1146" spans="1:10" x14ac:dyDescent="0.25">
      <c r="A1146">
        <v>1145</v>
      </c>
      <c r="B1146">
        <v>114.5</v>
      </c>
      <c r="C1146" s="1">
        <v>1859.7</v>
      </c>
      <c r="D1146" s="1">
        <v>-670.84</v>
      </c>
      <c r="E1146">
        <v>1425</v>
      </c>
      <c r="G1146">
        <f t="shared" si="71"/>
        <v>1425</v>
      </c>
      <c r="H1146">
        <f t="shared" si="68"/>
        <v>9270.5839492037067</v>
      </c>
      <c r="I1146" s="1">
        <f t="shared" si="69"/>
        <v>1.8596999999999999E-3</v>
      </c>
      <c r="J1146">
        <f t="shared" si="70"/>
        <v>6.7084000000000002E-4</v>
      </c>
    </row>
    <row r="1147" spans="1:10" x14ac:dyDescent="0.25">
      <c r="A1147">
        <v>1146</v>
      </c>
      <c r="B1147">
        <v>114.6</v>
      </c>
      <c r="C1147" s="1">
        <v>1878.3</v>
      </c>
      <c r="D1147" s="1">
        <v>-661.75</v>
      </c>
      <c r="E1147">
        <v>1431</v>
      </c>
      <c r="G1147">
        <f t="shared" si="71"/>
        <v>1431</v>
      </c>
      <c r="H1147">
        <f t="shared" si="68"/>
        <v>9309.6179868845647</v>
      </c>
      <c r="I1147" s="1">
        <f t="shared" si="69"/>
        <v>1.8782999999999998E-3</v>
      </c>
      <c r="J1147">
        <f t="shared" si="70"/>
        <v>6.6175000000000001E-4</v>
      </c>
    </row>
    <row r="1148" spans="1:10" x14ac:dyDescent="0.25">
      <c r="A1148">
        <v>1147</v>
      </c>
      <c r="B1148">
        <v>114.7</v>
      </c>
      <c r="C1148" s="1">
        <v>1873.7</v>
      </c>
      <c r="D1148" s="1">
        <v>-666.33</v>
      </c>
      <c r="E1148">
        <v>1434</v>
      </c>
      <c r="G1148">
        <f t="shared" si="71"/>
        <v>1434</v>
      </c>
      <c r="H1148">
        <f t="shared" si="68"/>
        <v>9329.1350057249929</v>
      </c>
      <c r="I1148" s="1">
        <f t="shared" si="69"/>
        <v>1.8737000000000001E-3</v>
      </c>
      <c r="J1148">
        <f t="shared" si="70"/>
        <v>6.6633000000000003E-4</v>
      </c>
    </row>
    <row r="1149" spans="1:10" x14ac:dyDescent="0.25">
      <c r="A1149">
        <v>1148</v>
      </c>
      <c r="B1149">
        <v>114.8</v>
      </c>
      <c r="C1149" s="1">
        <v>1873.8</v>
      </c>
      <c r="D1149" s="1">
        <v>-670.95</v>
      </c>
      <c r="E1149">
        <v>1437</v>
      </c>
      <c r="G1149">
        <f t="shared" si="71"/>
        <v>1437</v>
      </c>
      <c r="H1149">
        <f t="shared" si="68"/>
        <v>9348.652024565421</v>
      </c>
      <c r="I1149" s="1">
        <f t="shared" si="69"/>
        <v>1.8737999999999999E-3</v>
      </c>
      <c r="J1149">
        <f t="shared" si="70"/>
        <v>6.7095000000000002E-4</v>
      </c>
    </row>
    <row r="1150" spans="1:10" x14ac:dyDescent="0.25">
      <c r="A1150">
        <v>1149</v>
      </c>
      <c r="B1150">
        <v>114.9</v>
      </c>
      <c r="C1150" s="1">
        <v>1878.4</v>
      </c>
      <c r="D1150" s="1">
        <v>-666.37</v>
      </c>
      <c r="E1150">
        <v>1437</v>
      </c>
      <c r="G1150">
        <f t="shared" si="71"/>
        <v>1437</v>
      </c>
      <c r="H1150">
        <f t="shared" si="68"/>
        <v>9348.652024565421</v>
      </c>
      <c r="I1150" s="1">
        <f t="shared" si="69"/>
        <v>1.8783999999999999E-3</v>
      </c>
      <c r="J1150">
        <f t="shared" si="70"/>
        <v>6.6637E-4</v>
      </c>
    </row>
    <row r="1151" spans="1:10" x14ac:dyDescent="0.25">
      <c r="A1151">
        <v>1150</v>
      </c>
      <c r="B1151">
        <v>115</v>
      </c>
      <c r="C1151" s="1">
        <v>1873.8</v>
      </c>
      <c r="D1151" s="1">
        <v>-670.95</v>
      </c>
      <c r="E1151">
        <v>1436</v>
      </c>
      <c r="G1151">
        <f t="shared" si="71"/>
        <v>1436</v>
      </c>
      <c r="H1151">
        <f t="shared" si="68"/>
        <v>9342.1463516186122</v>
      </c>
      <c r="I1151" s="1">
        <f t="shared" si="69"/>
        <v>1.8737999999999999E-3</v>
      </c>
      <c r="J1151">
        <f t="shared" si="70"/>
        <v>6.7095000000000002E-4</v>
      </c>
    </row>
    <row r="1152" spans="1:10" x14ac:dyDescent="0.25">
      <c r="A1152">
        <v>1151</v>
      </c>
      <c r="B1152">
        <v>115.1</v>
      </c>
      <c r="C1152" s="1">
        <v>1878.5</v>
      </c>
      <c r="D1152" s="1">
        <v>-675.6</v>
      </c>
      <c r="E1152">
        <v>1436</v>
      </c>
      <c r="G1152">
        <f t="shared" si="71"/>
        <v>1436</v>
      </c>
      <c r="H1152">
        <f t="shared" si="68"/>
        <v>9342.1463516186122</v>
      </c>
      <c r="I1152" s="1">
        <f t="shared" si="69"/>
        <v>1.8785E-3</v>
      </c>
      <c r="J1152">
        <f t="shared" si="70"/>
        <v>6.7559999999999994E-4</v>
      </c>
    </row>
    <row r="1153" spans="1:10" x14ac:dyDescent="0.25">
      <c r="A1153">
        <v>1152</v>
      </c>
      <c r="B1153">
        <v>115.2</v>
      </c>
      <c r="C1153" s="1">
        <v>1878.4</v>
      </c>
      <c r="D1153" s="1">
        <v>-666.37</v>
      </c>
      <c r="E1153">
        <v>1436</v>
      </c>
      <c r="G1153">
        <f t="shared" si="71"/>
        <v>1436</v>
      </c>
      <c r="H1153">
        <f t="shared" si="68"/>
        <v>9342.1463516186122</v>
      </c>
      <c r="I1153" s="1">
        <f t="shared" si="69"/>
        <v>1.8783999999999999E-3</v>
      </c>
      <c r="J1153">
        <f t="shared" si="70"/>
        <v>6.6637E-4</v>
      </c>
    </row>
    <row r="1154" spans="1:10" x14ac:dyDescent="0.25">
      <c r="A1154">
        <v>1153</v>
      </c>
      <c r="B1154">
        <v>115.3</v>
      </c>
      <c r="C1154" s="1">
        <v>1878.4</v>
      </c>
      <c r="D1154" s="1">
        <v>-670.99</v>
      </c>
      <c r="E1154">
        <v>1437</v>
      </c>
      <c r="G1154">
        <f t="shared" si="71"/>
        <v>1437</v>
      </c>
      <c r="H1154">
        <f t="shared" si="68"/>
        <v>9348.652024565421</v>
      </c>
      <c r="I1154" s="1">
        <f t="shared" si="69"/>
        <v>1.8783999999999999E-3</v>
      </c>
      <c r="J1154">
        <f t="shared" si="70"/>
        <v>6.7099E-4</v>
      </c>
    </row>
    <row r="1155" spans="1:10" x14ac:dyDescent="0.25">
      <c r="A1155">
        <v>1154</v>
      </c>
      <c r="B1155">
        <v>115.4</v>
      </c>
      <c r="C1155" s="1">
        <v>1883.1</v>
      </c>
      <c r="D1155" s="1">
        <v>-666.41</v>
      </c>
      <c r="E1155">
        <v>1443</v>
      </c>
      <c r="G1155">
        <f t="shared" si="71"/>
        <v>1443</v>
      </c>
      <c r="H1155">
        <f t="shared" ref="H1155:H1218" si="72">G1155/0.153712</f>
        <v>9387.6860622462791</v>
      </c>
      <c r="I1155" s="1">
        <f t="shared" ref="I1155:I1218" si="73">C1155*10^-6</f>
        <v>1.8830999999999997E-3</v>
      </c>
      <c r="J1155">
        <f t="shared" ref="J1155:J1218" si="74">ABS(D1155*10^-6)</f>
        <v>6.6640999999999998E-4</v>
      </c>
    </row>
    <row r="1156" spans="1:10" x14ac:dyDescent="0.25">
      <c r="A1156">
        <v>1155</v>
      </c>
      <c r="B1156">
        <v>115.5</v>
      </c>
      <c r="C1156" s="1">
        <v>1887.8</v>
      </c>
      <c r="D1156" s="1">
        <v>-671.06</v>
      </c>
      <c r="E1156">
        <v>1444</v>
      </c>
      <c r="G1156">
        <f t="shared" ref="G1156:G1219" si="75">ABS(E1156)</f>
        <v>1444</v>
      </c>
      <c r="H1156">
        <f t="shared" si="72"/>
        <v>9394.1917351930897</v>
      </c>
      <c r="I1156" s="1">
        <f t="shared" si="73"/>
        <v>1.8877999999999998E-3</v>
      </c>
      <c r="J1156">
        <f t="shared" si="74"/>
        <v>6.7105999999999991E-4</v>
      </c>
    </row>
    <row r="1157" spans="1:10" x14ac:dyDescent="0.25">
      <c r="A1157">
        <v>1156</v>
      </c>
      <c r="B1157">
        <v>115.6</v>
      </c>
      <c r="C1157" s="1">
        <v>1878.4</v>
      </c>
      <c r="D1157" s="1">
        <v>-670.99</v>
      </c>
      <c r="E1157">
        <v>1446</v>
      </c>
      <c r="G1157">
        <f t="shared" si="75"/>
        <v>1446</v>
      </c>
      <c r="H1157">
        <f t="shared" si="72"/>
        <v>9407.2030810867091</v>
      </c>
      <c r="I1157" s="1">
        <f t="shared" si="73"/>
        <v>1.8783999999999999E-3</v>
      </c>
      <c r="J1157">
        <f t="shared" si="74"/>
        <v>6.7099E-4</v>
      </c>
    </row>
    <row r="1158" spans="1:10" x14ac:dyDescent="0.25">
      <c r="A1158">
        <v>1157</v>
      </c>
      <c r="B1158">
        <v>115.7</v>
      </c>
      <c r="C1158" s="1">
        <v>1887.8</v>
      </c>
      <c r="D1158" s="1">
        <v>-666.45</v>
      </c>
      <c r="E1158">
        <v>1444</v>
      </c>
      <c r="G1158">
        <f t="shared" si="75"/>
        <v>1444</v>
      </c>
      <c r="H1158">
        <f t="shared" si="72"/>
        <v>9394.1917351930897</v>
      </c>
      <c r="I1158" s="1">
        <f t="shared" si="73"/>
        <v>1.8877999999999998E-3</v>
      </c>
      <c r="J1158">
        <f t="shared" si="74"/>
        <v>6.6644999999999996E-4</v>
      </c>
    </row>
    <row r="1159" spans="1:10" x14ac:dyDescent="0.25">
      <c r="A1159">
        <v>1158</v>
      </c>
      <c r="B1159">
        <v>115.8</v>
      </c>
      <c r="C1159" s="1">
        <v>1892.4</v>
      </c>
      <c r="D1159" s="1">
        <v>-657.25</v>
      </c>
      <c r="E1159">
        <v>1443</v>
      </c>
      <c r="G1159">
        <f t="shared" si="75"/>
        <v>1443</v>
      </c>
      <c r="H1159">
        <f t="shared" si="72"/>
        <v>9387.6860622462791</v>
      </c>
      <c r="I1159" s="1">
        <f t="shared" si="73"/>
        <v>1.8924E-3</v>
      </c>
      <c r="J1159">
        <f t="shared" si="74"/>
        <v>6.5724999999999996E-4</v>
      </c>
    </row>
    <row r="1160" spans="1:10" x14ac:dyDescent="0.25">
      <c r="A1160">
        <v>1159</v>
      </c>
      <c r="B1160">
        <v>115.9</v>
      </c>
      <c r="C1160" s="1">
        <v>1892.6</v>
      </c>
      <c r="D1160" s="1">
        <v>-675.72</v>
      </c>
      <c r="E1160">
        <v>1444</v>
      </c>
      <c r="G1160">
        <f t="shared" si="75"/>
        <v>1444</v>
      </c>
      <c r="H1160">
        <f t="shared" si="72"/>
        <v>9394.1917351930897</v>
      </c>
      <c r="I1160" s="1">
        <f t="shared" si="73"/>
        <v>1.8925999999999999E-3</v>
      </c>
      <c r="J1160">
        <f t="shared" si="74"/>
        <v>6.7571999999999999E-4</v>
      </c>
    </row>
    <row r="1161" spans="1:10" x14ac:dyDescent="0.25">
      <c r="A1161">
        <v>1160</v>
      </c>
      <c r="B1161">
        <v>116</v>
      </c>
      <c r="C1161" s="1">
        <v>1887.8</v>
      </c>
      <c r="D1161" s="1">
        <v>-671.06</v>
      </c>
      <c r="E1161">
        <v>1446</v>
      </c>
      <c r="G1161">
        <f t="shared" si="75"/>
        <v>1446</v>
      </c>
      <c r="H1161">
        <f t="shared" si="72"/>
        <v>9407.2030810867091</v>
      </c>
      <c r="I1161" s="1">
        <f t="shared" si="73"/>
        <v>1.8877999999999998E-3</v>
      </c>
      <c r="J1161">
        <f t="shared" si="74"/>
        <v>6.7105999999999991E-4</v>
      </c>
    </row>
    <row r="1162" spans="1:10" x14ac:dyDescent="0.25">
      <c r="A1162">
        <v>1161</v>
      </c>
      <c r="B1162">
        <v>116.1</v>
      </c>
      <c r="C1162" s="1">
        <v>1897.2</v>
      </c>
      <c r="D1162" s="1">
        <v>-675.75</v>
      </c>
      <c r="E1162">
        <v>1449</v>
      </c>
      <c r="G1162">
        <f t="shared" si="75"/>
        <v>1449</v>
      </c>
      <c r="H1162">
        <f t="shared" si="72"/>
        <v>9426.7200999271372</v>
      </c>
      <c r="I1162" s="1">
        <f t="shared" si="73"/>
        <v>1.8971999999999999E-3</v>
      </c>
      <c r="J1162">
        <f t="shared" si="74"/>
        <v>6.7574999999999992E-4</v>
      </c>
    </row>
    <row r="1163" spans="1:10" x14ac:dyDescent="0.25">
      <c r="A1163">
        <v>1162</v>
      </c>
      <c r="B1163">
        <v>116.2</v>
      </c>
      <c r="C1163" s="1">
        <v>1897.2</v>
      </c>
      <c r="D1163" s="1">
        <v>-671.14</v>
      </c>
      <c r="E1163">
        <v>1451</v>
      </c>
      <c r="G1163">
        <f t="shared" si="75"/>
        <v>1451</v>
      </c>
      <c r="H1163">
        <f t="shared" si="72"/>
        <v>9439.7314458207566</v>
      </c>
      <c r="I1163" s="1">
        <f t="shared" si="73"/>
        <v>1.8971999999999999E-3</v>
      </c>
      <c r="J1163">
        <f t="shared" si="74"/>
        <v>6.7113999999999997E-4</v>
      </c>
    </row>
    <row r="1164" spans="1:10" x14ac:dyDescent="0.25">
      <c r="A1164">
        <v>1163</v>
      </c>
      <c r="B1164">
        <v>116.3</v>
      </c>
      <c r="C1164" s="1">
        <v>1892.6</v>
      </c>
      <c r="D1164" s="1">
        <v>-675.72</v>
      </c>
      <c r="E1164">
        <v>1451</v>
      </c>
      <c r="G1164">
        <f t="shared" si="75"/>
        <v>1451</v>
      </c>
      <c r="H1164">
        <f t="shared" si="72"/>
        <v>9439.7314458207566</v>
      </c>
      <c r="I1164" s="1">
        <f t="shared" si="73"/>
        <v>1.8925999999999999E-3</v>
      </c>
      <c r="J1164">
        <f t="shared" si="74"/>
        <v>6.7571999999999999E-4</v>
      </c>
    </row>
    <row r="1165" spans="1:10" x14ac:dyDescent="0.25">
      <c r="A1165">
        <v>1164</v>
      </c>
      <c r="B1165">
        <v>116.4</v>
      </c>
      <c r="C1165" s="1">
        <v>1892.5</v>
      </c>
      <c r="D1165" s="1">
        <v>-671.1</v>
      </c>
      <c r="E1165">
        <v>1451</v>
      </c>
      <c r="G1165">
        <f t="shared" si="75"/>
        <v>1451</v>
      </c>
      <c r="H1165">
        <f t="shared" si="72"/>
        <v>9439.7314458207566</v>
      </c>
      <c r="I1165" s="1">
        <f t="shared" si="73"/>
        <v>1.8924999999999999E-3</v>
      </c>
      <c r="J1165">
        <f t="shared" si="74"/>
        <v>6.711E-4</v>
      </c>
    </row>
    <row r="1166" spans="1:10" x14ac:dyDescent="0.25">
      <c r="A1166">
        <v>1165</v>
      </c>
      <c r="B1166">
        <v>116.5</v>
      </c>
      <c r="C1166" s="1">
        <v>1897.2</v>
      </c>
      <c r="D1166" s="1">
        <v>-671.14</v>
      </c>
      <c r="E1166">
        <v>1451</v>
      </c>
      <c r="G1166">
        <f t="shared" si="75"/>
        <v>1451</v>
      </c>
      <c r="H1166">
        <f t="shared" si="72"/>
        <v>9439.7314458207566</v>
      </c>
      <c r="I1166" s="1">
        <f t="shared" si="73"/>
        <v>1.8971999999999999E-3</v>
      </c>
      <c r="J1166">
        <f t="shared" si="74"/>
        <v>6.7113999999999997E-4</v>
      </c>
    </row>
    <row r="1167" spans="1:10" x14ac:dyDescent="0.25">
      <c r="A1167">
        <v>1166</v>
      </c>
      <c r="B1167">
        <v>116.6</v>
      </c>
      <c r="C1167" s="1">
        <v>1901.9</v>
      </c>
      <c r="D1167" s="1">
        <v>-671.18</v>
      </c>
      <c r="E1167">
        <v>1453</v>
      </c>
      <c r="G1167">
        <f t="shared" si="75"/>
        <v>1453</v>
      </c>
      <c r="H1167">
        <f t="shared" si="72"/>
        <v>9452.7427917143759</v>
      </c>
      <c r="I1167" s="1">
        <f t="shared" si="73"/>
        <v>1.9019E-3</v>
      </c>
      <c r="J1167">
        <f t="shared" si="74"/>
        <v>6.7117999999999995E-4</v>
      </c>
    </row>
    <row r="1168" spans="1:10" x14ac:dyDescent="0.25">
      <c r="A1168">
        <v>1167</v>
      </c>
      <c r="B1168">
        <v>116.7</v>
      </c>
      <c r="C1168" s="1">
        <v>1901.8</v>
      </c>
      <c r="D1168" s="1">
        <v>-666.56</v>
      </c>
      <c r="E1168">
        <v>1455</v>
      </c>
      <c r="G1168">
        <f t="shared" si="75"/>
        <v>1455</v>
      </c>
      <c r="H1168">
        <f t="shared" si="72"/>
        <v>9465.7541376079953</v>
      </c>
      <c r="I1168" s="1">
        <f t="shared" si="73"/>
        <v>1.9017999999999999E-3</v>
      </c>
      <c r="J1168">
        <f t="shared" si="74"/>
        <v>6.6655999999999996E-4</v>
      </c>
    </row>
    <row r="1169" spans="1:10" x14ac:dyDescent="0.25">
      <c r="A1169">
        <v>1168</v>
      </c>
      <c r="B1169">
        <v>116.8</v>
      </c>
      <c r="C1169" s="1">
        <v>1902</v>
      </c>
      <c r="D1169" s="1">
        <v>-680.41</v>
      </c>
      <c r="E1169">
        <v>1456</v>
      </c>
      <c r="G1169">
        <f t="shared" si="75"/>
        <v>1456</v>
      </c>
      <c r="H1169">
        <f t="shared" si="72"/>
        <v>9472.2598105548041</v>
      </c>
      <c r="I1169" s="1">
        <f t="shared" si="73"/>
        <v>1.9019999999999998E-3</v>
      </c>
      <c r="J1169">
        <f t="shared" si="74"/>
        <v>6.8040999999999989E-4</v>
      </c>
    </row>
    <row r="1170" spans="1:10" x14ac:dyDescent="0.25">
      <c r="A1170">
        <v>1169</v>
      </c>
      <c r="B1170">
        <v>116.9</v>
      </c>
      <c r="C1170" s="1">
        <v>1901.9</v>
      </c>
      <c r="D1170" s="1">
        <v>-675.79</v>
      </c>
      <c r="E1170">
        <v>1456</v>
      </c>
      <c r="G1170">
        <f t="shared" si="75"/>
        <v>1456</v>
      </c>
      <c r="H1170">
        <f t="shared" si="72"/>
        <v>9472.2598105548041</v>
      </c>
      <c r="I1170" s="1">
        <f t="shared" si="73"/>
        <v>1.9019E-3</v>
      </c>
      <c r="J1170">
        <f t="shared" si="74"/>
        <v>6.757899999999999E-4</v>
      </c>
    </row>
    <row r="1171" spans="1:10" x14ac:dyDescent="0.25">
      <c r="A1171">
        <v>1170</v>
      </c>
      <c r="B1171">
        <v>117</v>
      </c>
      <c r="C1171" s="1">
        <v>1906.6</v>
      </c>
      <c r="D1171" s="1">
        <v>-671.21</v>
      </c>
      <c r="E1171">
        <v>1460</v>
      </c>
      <c r="G1171">
        <f t="shared" si="75"/>
        <v>1460</v>
      </c>
      <c r="H1171">
        <f t="shared" si="72"/>
        <v>9498.2825023420428</v>
      </c>
      <c r="I1171" s="1">
        <f t="shared" si="73"/>
        <v>1.9065999999999998E-3</v>
      </c>
      <c r="J1171">
        <f t="shared" si="74"/>
        <v>6.7120999999999999E-4</v>
      </c>
    </row>
    <row r="1172" spans="1:10" x14ac:dyDescent="0.25">
      <c r="A1172">
        <v>1171</v>
      </c>
      <c r="B1172">
        <v>117.1</v>
      </c>
      <c r="C1172" s="1">
        <v>1906.5</v>
      </c>
      <c r="D1172" s="1">
        <v>-666.6</v>
      </c>
      <c r="E1172">
        <v>1458</v>
      </c>
      <c r="G1172">
        <f t="shared" si="75"/>
        <v>1458</v>
      </c>
      <c r="H1172">
        <f t="shared" si="72"/>
        <v>9485.2711564484234</v>
      </c>
      <c r="I1172" s="1">
        <f t="shared" si="73"/>
        <v>1.9065E-3</v>
      </c>
      <c r="J1172">
        <f t="shared" si="74"/>
        <v>6.6659999999999994E-4</v>
      </c>
    </row>
    <row r="1173" spans="1:10" x14ac:dyDescent="0.25">
      <c r="A1173">
        <v>1172</v>
      </c>
      <c r="B1173">
        <v>117.2</v>
      </c>
      <c r="C1173" s="1">
        <v>1906.6</v>
      </c>
      <c r="D1173" s="1">
        <v>-671.21</v>
      </c>
      <c r="E1173">
        <v>1458</v>
      </c>
      <c r="G1173">
        <f t="shared" si="75"/>
        <v>1458</v>
      </c>
      <c r="H1173">
        <f t="shared" si="72"/>
        <v>9485.2711564484234</v>
      </c>
      <c r="I1173" s="1">
        <f t="shared" si="73"/>
        <v>1.9065999999999998E-3</v>
      </c>
      <c r="J1173">
        <f t="shared" si="74"/>
        <v>6.7120999999999999E-4</v>
      </c>
    </row>
    <row r="1174" spans="1:10" x14ac:dyDescent="0.25">
      <c r="A1174">
        <v>1173</v>
      </c>
      <c r="B1174">
        <v>117.3</v>
      </c>
      <c r="C1174" s="1">
        <v>1906.6</v>
      </c>
      <c r="D1174" s="1">
        <v>-675.83</v>
      </c>
      <c r="E1174">
        <v>1458</v>
      </c>
      <c r="G1174">
        <f t="shared" si="75"/>
        <v>1458</v>
      </c>
      <c r="H1174">
        <f t="shared" si="72"/>
        <v>9485.2711564484234</v>
      </c>
      <c r="I1174" s="1">
        <f t="shared" si="73"/>
        <v>1.9065999999999998E-3</v>
      </c>
      <c r="J1174">
        <f t="shared" si="74"/>
        <v>6.7582999999999999E-4</v>
      </c>
    </row>
    <row r="1175" spans="1:10" x14ac:dyDescent="0.25">
      <c r="A1175">
        <v>1174</v>
      </c>
      <c r="B1175">
        <v>117.4</v>
      </c>
      <c r="C1175" s="1">
        <v>1920.8</v>
      </c>
      <c r="D1175" s="1">
        <v>-685.18</v>
      </c>
      <c r="E1175">
        <v>1465</v>
      </c>
      <c r="G1175">
        <f t="shared" si="75"/>
        <v>1465</v>
      </c>
      <c r="H1175">
        <f t="shared" si="72"/>
        <v>9530.8108670760903</v>
      </c>
      <c r="I1175" s="1">
        <f t="shared" si="73"/>
        <v>1.9207999999999999E-3</v>
      </c>
      <c r="J1175">
        <f t="shared" si="74"/>
        <v>6.8517999999999997E-4</v>
      </c>
    </row>
    <row r="1176" spans="1:10" x14ac:dyDescent="0.25">
      <c r="A1176">
        <v>1175</v>
      </c>
      <c r="B1176">
        <v>117.5</v>
      </c>
      <c r="C1176" s="1">
        <v>1920.7</v>
      </c>
      <c r="D1176" s="1">
        <v>-680.56</v>
      </c>
      <c r="E1176">
        <v>1465</v>
      </c>
      <c r="G1176">
        <f t="shared" si="75"/>
        <v>1465</v>
      </c>
      <c r="H1176">
        <f t="shared" si="72"/>
        <v>9530.8108670760903</v>
      </c>
      <c r="I1176" s="1">
        <f t="shared" si="73"/>
        <v>1.9207E-3</v>
      </c>
      <c r="J1176">
        <f t="shared" si="74"/>
        <v>6.8055999999999987E-4</v>
      </c>
    </row>
    <row r="1177" spans="1:10" x14ac:dyDescent="0.25">
      <c r="A1177">
        <v>1176</v>
      </c>
      <c r="B1177">
        <v>117.6</v>
      </c>
      <c r="C1177" s="1">
        <v>1911.4</v>
      </c>
      <c r="D1177" s="1">
        <v>-680.48</v>
      </c>
      <c r="E1177">
        <v>1465</v>
      </c>
      <c r="G1177">
        <f t="shared" si="75"/>
        <v>1465</v>
      </c>
      <c r="H1177">
        <f t="shared" si="72"/>
        <v>9530.8108670760903</v>
      </c>
      <c r="I1177" s="1">
        <f t="shared" si="73"/>
        <v>1.9113999999999999E-3</v>
      </c>
      <c r="J1177">
        <f t="shared" si="74"/>
        <v>6.8048000000000002E-4</v>
      </c>
    </row>
    <row r="1178" spans="1:10" x14ac:dyDescent="0.25">
      <c r="A1178">
        <v>1177</v>
      </c>
      <c r="B1178">
        <v>117.7</v>
      </c>
      <c r="C1178" s="1">
        <v>1916</v>
      </c>
      <c r="D1178" s="1">
        <v>-680.52</v>
      </c>
      <c r="E1178">
        <v>1467</v>
      </c>
      <c r="G1178">
        <f t="shared" si="75"/>
        <v>1467</v>
      </c>
      <c r="H1178">
        <f t="shared" si="72"/>
        <v>9543.8222129697097</v>
      </c>
      <c r="I1178" s="1">
        <f t="shared" si="73"/>
        <v>1.916E-3</v>
      </c>
      <c r="J1178">
        <f t="shared" si="74"/>
        <v>6.8052E-4</v>
      </c>
    </row>
    <row r="1179" spans="1:10" x14ac:dyDescent="0.25">
      <c r="A1179">
        <v>1178</v>
      </c>
      <c r="B1179">
        <v>117.8</v>
      </c>
      <c r="C1179" s="1">
        <v>1925.4</v>
      </c>
      <c r="D1179" s="1">
        <v>-680.6</v>
      </c>
      <c r="E1179">
        <v>1465</v>
      </c>
      <c r="G1179">
        <f t="shared" si="75"/>
        <v>1465</v>
      </c>
      <c r="H1179">
        <f t="shared" si="72"/>
        <v>9530.8108670760903</v>
      </c>
      <c r="I1179" s="1">
        <f t="shared" si="73"/>
        <v>1.9254000000000001E-3</v>
      </c>
      <c r="J1179">
        <f t="shared" si="74"/>
        <v>6.8059999999999996E-4</v>
      </c>
    </row>
    <row r="1180" spans="1:10" x14ac:dyDescent="0.25">
      <c r="A1180">
        <v>1179</v>
      </c>
      <c r="B1180">
        <v>117.9</v>
      </c>
      <c r="C1180" s="1">
        <v>1916</v>
      </c>
      <c r="D1180" s="1">
        <v>-680.52</v>
      </c>
      <c r="E1180">
        <v>1465</v>
      </c>
      <c r="G1180">
        <f t="shared" si="75"/>
        <v>1465</v>
      </c>
      <c r="H1180">
        <f t="shared" si="72"/>
        <v>9530.8108670760903</v>
      </c>
      <c r="I1180" s="1">
        <f t="shared" si="73"/>
        <v>1.916E-3</v>
      </c>
      <c r="J1180">
        <f t="shared" si="74"/>
        <v>6.8052E-4</v>
      </c>
    </row>
    <row r="1181" spans="1:10" x14ac:dyDescent="0.25">
      <c r="A1181">
        <v>1180</v>
      </c>
      <c r="B1181">
        <v>118</v>
      </c>
      <c r="C1181" s="1">
        <v>1920.7</v>
      </c>
      <c r="D1181" s="1">
        <v>-680.56</v>
      </c>
      <c r="E1181">
        <v>1465</v>
      </c>
      <c r="G1181">
        <f t="shared" si="75"/>
        <v>1465</v>
      </c>
      <c r="H1181">
        <f t="shared" si="72"/>
        <v>9530.8108670760903</v>
      </c>
      <c r="I1181" s="1">
        <f t="shared" si="73"/>
        <v>1.9207E-3</v>
      </c>
      <c r="J1181">
        <f t="shared" si="74"/>
        <v>6.8055999999999987E-4</v>
      </c>
    </row>
    <row r="1182" spans="1:10" x14ac:dyDescent="0.25">
      <c r="A1182">
        <v>1181</v>
      </c>
      <c r="B1182">
        <v>118.1</v>
      </c>
      <c r="C1182" s="1">
        <v>1920.7</v>
      </c>
      <c r="D1182" s="1">
        <v>-680.56</v>
      </c>
      <c r="E1182">
        <v>1473</v>
      </c>
      <c r="G1182">
        <f t="shared" si="75"/>
        <v>1473</v>
      </c>
      <c r="H1182">
        <f t="shared" si="72"/>
        <v>9582.8562506505677</v>
      </c>
      <c r="I1182" s="1">
        <f t="shared" si="73"/>
        <v>1.9207E-3</v>
      </c>
      <c r="J1182">
        <f t="shared" si="74"/>
        <v>6.8055999999999987E-4</v>
      </c>
    </row>
    <row r="1183" spans="1:10" x14ac:dyDescent="0.25">
      <c r="A1183">
        <v>1182</v>
      </c>
      <c r="B1183">
        <v>118.2</v>
      </c>
      <c r="C1183" s="1">
        <v>1920.6</v>
      </c>
      <c r="D1183" s="1">
        <v>-671.33</v>
      </c>
      <c r="E1183">
        <v>1472</v>
      </c>
      <c r="G1183">
        <f t="shared" si="75"/>
        <v>1472</v>
      </c>
      <c r="H1183">
        <f t="shared" si="72"/>
        <v>9576.350577703759</v>
      </c>
      <c r="I1183" s="1">
        <f t="shared" si="73"/>
        <v>1.9205999999999997E-3</v>
      </c>
      <c r="J1183">
        <f t="shared" si="74"/>
        <v>6.7133000000000004E-4</v>
      </c>
    </row>
    <row r="1184" spans="1:10" x14ac:dyDescent="0.25">
      <c r="A1184">
        <v>1183</v>
      </c>
      <c r="B1184">
        <v>118.3</v>
      </c>
      <c r="C1184" s="1">
        <v>1930.1</v>
      </c>
      <c r="D1184" s="1">
        <v>-680.63</v>
      </c>
      <c r="E1184">
        <v>1472</v>
      </c>
      <c r="G1184">
        <f t="shared" si="75"/>
        <v>1472</v>
      </c>
      <c r="H1184">
        <f t="shared" si="72"/>
        <v>9576.350577703759</v>
      </c>
      <c r="I1184" s="1">
        <f t="shared" si="73"/>
        <v>1.9300999999999999E-3</v>
      </c>
      <c r="J1184">
        <f t="shared" si="74"/>
        <v>6.8062999999999999E-4</v>
      </c>
    </row>
    <row r="1185" spans="1:10" x14ac:dyDescent="0.25">
      <c r="A1185">
        <v>1184</v>
      </c>
      <c r="B1185">
        <v>118.4</v>
      </c>
      <c r="C1185" s="1">
        <v>1925.5</v>
      </c>
      <c r="D1185" s="1">
        <v>-685.21</v>
      </c>
      <c r="E1185">
        <v>1470</v>
      </c>
      <c r="G1185">
        <f t="shared" si="75"/>
        <v>1470</v>
      </c>
      <c r="H1185">
        <f t="shared" si="72"/>
        <v>9563.3392318101396</v>
      </c>
      <c r="I1185" s="1">
        <f t="shared" si="73"/>
        <v>1.9254999999999999E-3</v>
      </c>
      <c r="J1185">
        <f t="shared" si="74"/>
        <v>6.8521000000000001E-4</v>
      </c>
    </row>
    <row r="1186" spans="1:10" x14ac:dyDescent="0.25">
      <c r="A1186">
        <v>1185</v>
      </c>
      <c r="B1186">
        <v>118.5</v>
      </c>
      <c r="C1186" s="1">
        <v>1930.2</v>
      </c>
      <c r="D1186" s="1">
        <v>-685.25</v>
      </c>
      <c r="E1186">
        <v>1472</v>
      </c>
      <c r="G1186">
        <f t="shared" si="75"/>
        <v>1472</v>
      </c>
      <c r="H1186">
        <f t="shared" si="72"/>
        <v>9576.350577703759</v>
      </c>
      <c r="I1186" s="1">
        <f t="shared" si="73"/>
        <v>1.9302E-3</v>
      </c>
      <c r="J1186">
        <f t="shared" si="74"/>
        <v>6.8524999999999999E-4</v>
      </c>
    </row>
    <row r="1187" spans="1:10" x14ac:dyDescent="0.25">
      <c r="A1187">
        <v>1186</v>
      </c>
      <c r="B1187">
        <v>118.6</v>
      </c>
      <c r="C1187" s="1">
        <v>1925.4</v>
      </c>
      <c r="D1187" s="1">
        <v>-680.6</v>
      </c>
      <c r="E1187">
        <v>1472</v>
      </c>
      <c r="G1187">
        <f t="shared" si="75"/>
        <v>1472</v>
      </c>
      <c r="H1187">
        <f t="shared" si="72"/>
        <v>9576.350577703759</v>
      </c>
      <c r="I1187" s="1">
        <f t="shared" si="73"/>
        <v>1.9254000000000001E-3</v>
      </c>
      <c r="J1187">
        <f t="shared" si="74"/>
        <v>6.8059999999999996E-4</v>
      </c>
    </row>
    <row r="1188" spans="1:10" x14ac:dyDescent="0.25">
      <c r="A1188">
        <v>1187</v>
      </c>
      <c r="B1188">
        <v>118.7</v>
      </c>
      <c r="C1188" s="1">
        <v>1934.8</v>
      </c>
      <c r="D1188" s="1">
        <v>-680.67</v>
      </c>
      <c r="E1188">
        <v>1475</v>
      </c>
      <c r="G1188">
        <f t="shared" si="75"/>
        <v>1475</v>
      </c>
      <c r="H1188">
        <f t="shared" si="72"/>
        <v>9595.8675965441871</v>
      </c>
      <c r="I1188" s="1">
        <f t="shared" si="73"/>
        <v>1.9348E-3</v>
      </c>
      <c r="J1188">
        <f t="shared" si="74"/>
        <v>6.8066999999999997E-4</v>
      </c>
    </row>
    <row r="1189" spans="1:10" x14ac:dyDescent="0.25">
      <c r="A1189">
        <v>1188</v>
      </c>
      <c r="B1189">
        <v>118.8</v>
      </c>
      <c r="C1189" s="1">
        <v>1934.8</v>
      </c>
      <c r="D1189" s="1">
        <v>-680.67</v>
      </c>
      <c r="E1189">
        <v>1479</v>
      </c>
      <c r="G1189">
        <f t="shared" si="75"/>
        <v>1479</v>
      </c>
      <c r="H1189">
        <f t="shared" si="72"/>
        <v>9621.8902883314258</v>
      </c>
      <c r="I1189" s="1">
        <f t="shared" si="73"/>
        <v>1.9348E-3</v>
      </c>
      <c r="J1189">
        <f t="shared" si="74"/>
        <v>6.8066999999999997E-4</v>
      </c>
    </row>
    <row r="1190" spans="1:10" x14ac:dyDescent="0.25">
      <c r="A1190">
        <v>1189</v>
      </c>
      <c r="B1190">
        <v>118.9</v>
      </c>
      <c r="C1190" s="1">
        <v>1939.5</v>
      </c>
      <c r="D1190" s="1">
        <v>-685.33</v>
      </c>
      <c r="E1190">
        <v>1480</v>
      </c>
      <c r="G1190">
        <f t="shared" si="75"/>
        <v>1480</v>
      </c>
      <c r="H1190">
        <f t="shared" si="72"/>
        <v>9628.3959612782346</v>
      </c>
      <c r="I1190" s="1">
        <f t="shared" si="73"/>
        <v>1.9394999999999998E-3</v>
      </c>
      <c r="J1190">
        <f t="shared" si="74"/>
        <v>6.8533000000000005E-4</v>
      </c>
    </row>
    <row r="1191" spans="1:10" x14ac:dyDescent="0.25">
      <c r="A1191">
        <v>1190</v>
      </c>
      <c r="B1191">
        <v>119</v>
      </c>
      <c r="C1191" s="1">
        <v>1934.8</v>
      </c>
      <c r="D1191" s="1">
        <v>-685.29</v>
      </c>
      <c r="E1191">
        <v>1479</v>
      </c>
      <c r="G1191">
        <f t="shared" si="75"/>
        <v>1479</v>
      </c>
      <c r="H1191">
        <f t="shared" si="72"/>
        <v>9621.8902883314258</v>
      </c>
      <c r="I1191" s="1">
        <f t="shared" si="73"/>
        <v>1.9348E-3</v>
      </c>
      <c r="J1191">
        <f t="shared" si="74"/>
        <v>6.8528999999999997E-4</v>
      </c>
    </row>
    <row r="1192" spans="1:10" x14ac:dyDescent="0.25">
      <c r="A1192">
        <v>1191</v>
      </c>
      <c r="B1192">
        <v>119.1</v>
      </c>
      <c r="C1192" s="1">
        <v>1934.9</v>
      </c>
      <c r="D1192" s="1">
        <v>-689.9</v>
      </c>
      <c r="E1192">
        <v>1484</v>
      </c>
      <c r="G1192">
        <f t="shared" si="75"/>
        <v>1484</v>
      </c>
      <c r="H1192">
        <f t="shared" si="72"/>
        <v>9654.4186530654733</v>
      </c>
      <c r="I1192" s="1">
        <f t="shared" si="73"/>
        <v>1.9349E-3</v>
      </c>
      <c r="J1192">
        <f t="shared" si="74"/>
        <v>6.8989999999999991E-4</v>
      </c>
    </row>
    <row r="1193" spans="1:10" x14ac:dyDescent="0.25">
      <c r="A1193">
        <v>1192</v>
      </c>
      <c r="B1193">
        <v>119.2</v>
      </c>
      <c r="C1193" s="1">
        <v>1939.6</v>
      </c>
      <c r="D1193" s="1">
        <v>-694.56</v>
      </c>
      <c r="E1193">
        <v>1482</v>
      </c>
      <c r="G1193">
        <f t="shared" si="75"/>
        <v>1482</v>
      </c>
      <c r="H1193">
        <f t="shared" si="72"/>
        <v>9641.407307171854</v>
      </c>
      <c r="I1193" s="1">
        <f t="shared" si="73"/>
        <v>1.9395999999999999E-3</v>
      </c>
      <c r="J1193">
        <f t="shared" si="74"/>
        <v>6.9455999999999988E-4</v>
      </c>
    </row>
    <row r="1194" spans="1:10" x14ac:dyDescent="0.25">
      <c r="A1194">
        <v>1193</v>
      </c>
      <c r="B1194">
        <v>119.3</v>
      </c>
      <c r="C1194" s="1">
        <v>1944.3</v>
      </c>
      <c r="D1194" s="1">
        <v>-689.98</v>
      </c>
      <c r="E1194">
        <v>1482</v>
      </c>
      <c r="G1194">
        <f t="shared" si="75"/>
        <v>1482</v>
      </c>
      <c r="H1194">
        <f t="shared" si="72"/>
        <v>9641.407307171854</v>
      </c>
      <c r="I1194" s="1">
        <f t="shared" si="73"/>
        <v>1.9442999999999999E-3</v>
      </c>
      <c r="J1194">
        <f t="shared" si="74"/>
        <v>6.8997999999999998E-4</v>
      </c>
    </row>
    <row r="1195" spans="1:10" x14ac:dyDescent="0.25">
      <c r="A1195">
        <v>1194</v>
      </c>
      <c r="B1195">
        <v>119.4</v>
      </c>
      <c r="C1195" s="1">
        <v>1944.3</v>
      </c>
      <c r="D1195" s="1">
        <v>-689.98</v>
      </c>
      <c r="E1195">
        <v>1479</v>
      </c>
      <c r="G1195">
        <f t="shared" si="75"/>
        <v>1479</v>
      </c>
      <c r="H1195">
        <f t="shared" si="72"/>
        <v>9621.8902883314258</v>
      </c>
      <c r="I1195" s="1">
        <f t="shared" si="73"/>
        <v>1.9442999999999999E-3</v>
      </c>
      <c r="J1195">
        <f t="shared" si="74"/>
        <v>6.8997999999999998E-4</v>
      </c>
    </row>
    <row r="1196" spans="1:10" x14ac:dyDescent="0.25">
      <c r="A1196">
        <v>1195</v>
      </c>
      <c r="B1196">
        <v>119.5</v>
      </c>
      <c r="C1196" s="1">
        <v>1934.9</v>
      </c>
      <c r="D1196" s="1">
        <v>-689.9</v>
      </c>
      <c r="E1196">
        <v>1487</v>
      </c>
      <c r="G1196">
        <f t="shared" si="75"/>
        <v>1487</v>
      </c>
      <c r="H1196">
        <f t="shared" si="72"/>
        <v>9673.9356719059033</v>
      </c>
      <c r="I1196" s="1">
        <f t="shared" si="73"/>
        <v>1.9349E-3</v>
      </c>
      <c r="J1196">
        <f t="shared" si="74"/>
        <v>6.8989999999999991E-4</v>
      </c>
    </row>
    <row r="1197" spans="1:10" x14ac:dyDescent="0.25">
      <c r="A1197">
        <v>1196</v>
      </c>
      <c r="B1197">
        <v>119.6</v>
      </c>
      <c r="C1197" s="1">
        <v>1939.6</v>
      </c>
      <c r="D1197" s="1">
        <v>-689.94</v>
      </c>
      <c r="E1197">
        <v>1489</v>
      </c>
      <c r="G1197">
        <f t="shared" si="75"/>
        <v>1489</v>
      </c>
      <c r="H1197">
        <f t="shared" si="72"/>
        <v>9686.9470177995227</v>
      </c>
      <c r="I1197" s="1">
        <f t="shared" si="73"/>
        <v>1.9395999999999999E-3</v>
      </c>
      <c r="J1197">
        <f t="shared" si="74"/>
        <v>6.8994E-4</v>
      </c>
    </row>
    <row r="1198" spans="1:10" x14ac:dyDescent="0.25">
      <c r="A1198">
        <v>1197</v>
      </c>
      <c r="B1198">
        <v>119.7</v>
      </c>
      <c r="C1198" s="1">
        <v>1939.5</v>
      </c>
      <c r="D1198" s="1">
        <v>-685.33</v>
      </c>
      <c r="E1198">
        <v>1491</v>
      </c>
      <c r="G1198">
        <f t="shared" si="75"/>
        <v>1491</v>
      </c>
      <c r="H1198">
        <f t="shared" si="72"/>
        <v>9699.958363693142</v>
      </c>
      <c r="I1198" s="1">
        <f t="shared" si="73"/>
        <v>1.9394999999999998E-3</v>
      </c>
      <c r="J1198">
        <f t="shared" si="74"/>
        <v>6.8533000000000005E-4</v>
      </c>
    </row>
    <row r="1199" spans="1:10" x14ac:dyDescent="0.25">
      <c r="A1199">
        <v>1198</v>
      </c>
      <c r="B1199">
        <v>119.8</v>
      </c>
      <c r="C1199" s="1">
        <v>1944.2</v>
      </c>
      <c r="D1199" s="1">
        <v>-680.75</v>
      </c>
      <c r="E1199">
        <v>1489</v>
      </c>
      <c r="G1199">
        <f t="shared" si="75"/>
        <v>1489</v>
      </c>
      <c r="H1199">
        <f t="shared" si="72"/>
        <v>9686.9470177995227</v>
      </c>
      <c r="I1199" s="1">
        <f t="shared" si="73"/>
        <v>1.9441999999999999E-3</v>
      </c>
      <c r="J1199">
        <f t="shared" si="74"/>
        <v>6.8074999999999993E-4</v>
      </c>
    </row>
    <row r="1200" spans="1:10" x14ac:dyDescent="0.25">
      <c r="A1200">
        <v>1199</v>
      </c>
      <c r="B1200">
        <v>119.9</v>
      </c>
      <c r="C1200" s="1">
        <v>1939.6</v>
      </c>
      <c r="D1200" s="1">
        <v>-689.94</v>
      </c>
      <c r="E1200">
        <v>1489</v>
      </c>
      <c r="G1200">
        <f t="shared" si="75"/>
        <v>1489</v>
      </c>
      <c r="H1200">
        <f t="shared" si="72"/>
        <v>9686.9470177995227</v>
      </c>
      <c r="I1200" s="1">
        <f t="shared" si="73"/>
        <v>1.9395999999999999E-3</v>
      </c>
      <c r="J1200">
        <f t="shared" si="74"/>
        <v>6.8994E-4</v>
      </c>
    </row>
    <row r="1201" spans="1:10" x14ac:dyDescent="0.25">
      <c r="A1201">
        <v>1200</v>
      </c>
      <c r="B1201">
        <v>120</v>
      </c>
      <c r="C1201" s="1">
        <v>1949</v>
      </c>
      <c r="D1201" s="1">
        <v>-690.02</v>
      </c>
      <c r="E1201">
        <v>1489</v>
      </c>
      <c r="G1201">
        <f t="shared" si="75"/>
        <v>1489</v>
      </c>
      <c r="H1201">
        <f t="shared" si="72"/>
        <v>9686.9470177995227</v>
      </c>
      <c r="I1201" s="1">
        <f t="shared" si="73"/>
        <v>1.949E-3</v>
      </c>
      <c r="J1201">
        <f t="shared" si="74"/>
        <v>6.9001999999999996E-4</v>
      </c>
    </row>
    <row r="1202" spans="1:10" x14ac:dyDescent="0.25">
      <c r="A1202">
        <v>1201</v>
      </c>
      <c r="B1202">
        <v>120.1</v>
      </c>
      <c r="C1202" s="1">
        <v>1958.4</v>
      </c>
      <c r="D1202" s="1">
        <v>-694.71</v>
      </c>
      <c r="E1202">
        <v>1491</v>
      </c>
      <c r="G1202">
        <f t="shared" si="75"/>
        <v>1491</v>
      </c>
      <c r="H1202">
        <f t="shared" si="72"/>
        <v>9699.958363693142</v>
      </c>
      <c r="I1202" s="1">
        <f t="shared" si="73"/>
        <v>1.9583999999999999E-3</v>
      </c>
      <c r="J1202">
        <f t="shared" si="74"/>
        <v>6.9470999999999997E-4</v>
      </c>
    </row>
    <row r="1203" spans="1:10" x14ac:dyDescent="0.25">
      <c r="A1203">
        <v>1202</v>
      </c>
      <c r="B1203">
        <v>120.2</v>
      </c>
      <c r="C1203" s="1">
        <v>1949</v>
      </c>
      <c r="D1203" s="1">
        <v>-690.02</v>
      </c>
      <c r="E1203">
        <v>1489</v>
      </c>
      <c r="G1203">
        <f t="shared" si="75"/>
        <v>1489</v>
      </c>
      <c r="H1203">
        <f t="shared" si="72"/>
        <v>9686.9470177995227</v>
      </c>
      <c r="I1203" s="1">
        <f t="shared" si="73"/>
        <v>1.949E-3</v>
      </c>
      <c r="J1203">
        <f t="shared" si="74"/>
        <v>6.9001999999999996E-4</v>
      </c>
    </row>
    <row r="1204" spans="1:10" x14ac:dyDescent="0.25">
      <c r="A1204">
        <v>1203</v>
      </c>
      <c r="B1204">
        <v>120.3</v>
      </c>
      <c r="C1204" s="1">
        <v>1949</v>
      </c>
      <c r="D1204" s="1">
        <v>-690.02</v>
      </c>
      <c r="E1204">
        <v>1492</v>
      </c>
      <c r="G1204">
        <f t="shared" si="75"/>
        <v>1492</v>
      </c>
      <c r="H1204">
        <f t="shared" si="72"/>
        <v>9706.4640366399508</v>
      </c>
      <c r="I1204" s="1">
        <f t="shared" si="73"/>
        <v>1.949E-3</v>
      </c>
      <c r="J1204">
        <f t="shared" si="74"/>
        <v>6.9001999999999996E-4</v>
      </c>
    </row>
    <row r="1205" spans="1:10" x14ac:dyDescent="0.25">
      <c r="A1205">
        <v>1204</v>
      </c>
      <c r="B1205">
        <v>120.4</v>
      </c>
      <c r="C1205" s="1">
        <v>1953.6</v>
      </c>
      <c r="D1205" s="1">
        <v>-690.05</v>
      </c>
      <c r="E1205">
        <v>1496</v>
      </c>
      <c r="G1205">
        <f t="shared" si="75"/>
        <v>1496</v>
      </c>
      <c r="H1205">
        <f t="shared" si="72"/>
        <v>9732.4867284271895</v>
      </c>
      <c r="I1205" s="1">
        <f t="shared" si="73"/>
        <v>1.9535999999999998E-3</v>
      </c>
      <c r="J1205">
        <f t="shared" si="74"/>
        <v>6.9004999999999989E-4</v>
      </c>
    </row>
    <row r="1206" spans="1:10" x14ac:dyDescent="0.25">
      <c r="A1206">
        <v>1205</v>
      </c>
      <c r="B1206">
        <v>120.5</v>
      </c>
      <c r="C1206" s="1">
        <v>1953.6</v>
      </c>
      <c r="D1206" s="1">
        <v>-685.44</v>
      </c>
      <c r="E1206">
        <v>1499</v>
      </c>
      <c r="G1206">
        <f t="shared" si="75"/>
        <v>1499</v>
      </c>
      <c r="H1206">
        <f t="shared" si="72"/>
        <v>9752.0037472676177</v>
      </c>
      <c r="I1206" s="1">
        <f t="shared" si="73"/>
        <v>1.9535999999999998E-3</v>
      </c>
      <c r="J1206">
        <f t="shared" si="74"/>
        <v>6.8544000000000005E-4</v>
      </c>
    </row>
    <row r="1207" spans="1:10" x14ac:dyDescent="0.25">
      <c r="A1207">
        <v>1206</v>
      </c>
      <c r="B1207">
        <v>120.6</v>
      </c>
      <c r="C1207" s="1">
        <v>1958.3</v>
      </c>
      <c r="D1207" s="1">
        <v>-690.09</v>
      </c>
      <c r="E1207">
        <v>1499</v>
      </c>
      <c r="G1207">
        <f t="shared" si="75"/>
        <v>1499</v>
      </c>
      <c r="H1207">
        <f t="shared" si="72"/>
        <v>9752.0037472676177</v>
      </c>
      <c r="I1207" s="1">
        <f t="shared" si="73"/>
        <v>1.9583000000000001E-3</v>
      </c>
      <c r="J1207">
        <f t="shared" si="74"/>
        <v>6.9008999999999997E-4</v>
      </c>
    </row>
    <row r="1208" spans="1:10" x14ac:dyDescent="0.25">
      <c r="A1208">
        <v>1207</v>
      </c>
      <c r="B1208">
        <v>120.7</v>
      </c>
      <c r="C1208" s="1">
        <v>1953.6</v>
      </c>
      <c r="D1208" s="1">
        <v>-685.44</v>
      </c>
      <c r="E1208">
        <v>1496</v>
      </c>
      <c r="G1208">
        <f t="shared" si="75"/>
        <v>1496</v>
      </c>
      <c r="H1208">
        <f t="shared" si="72"/>
        <v>9732.4867284271895</v>
      </c>
      <c r="I1208" s="1">
        <f t="shared" si="73"/>
        <v>1.9535999999999998E-3</v>
      </c>
      <c r="J1208">
        <f t="shared" si="74"/>
        <v>6.8544000000000005E-4</v>
      </c>
    </row>
    <row r="1209" spans="1:10" x14ac:dyDescent="0.25">
      <c r="A1209">
        <v>1208</v>
      </c>
      <c r="B1209">
        <v>120.8</v>
      </c>
      <c r="C1209" s="1">
        <v>1958.4</v>
      </c>
      <c r="D1209" s="1">
        <v>-694.71</v>
      </c>
      <c r="E1209">
        <v>1499</v>
      </c>
      <c r="G1209">
        <f t="shared" si="75"/>
        <v>1499</v>
      </c>
      <c r="H1209">
        <f t="shared" si="72"/>
        <v>9752.0037472676177</v>
      </c>
      <c r="I1209" s="1">
        <f t="shared" si="73"/>
        <v>1.9583999999999999E-3</v>
      </c>
      <c r="J1209">
        <f t="shared" si="74"/>
        <v>6.9470999999999997E-4</v>
      </c>
    </row>
    <row r="1210" spans="1:10" x14ac:dyDescent="0.25">
      <c r="A1210">
        <v>1209</v>
      </c>
      <c r="B1210">
        <v>120.9</v>
      </c>
      <c r="C1210" s="1">
        <v>1963.1</v>
      </c>
      <c r="D1210" s="1">
        <v>-699.36</v>
      </c>
      <c r="E1210">
        <v>1499</v>
      </c>
      <c r="G1210">
        <f t="shared" si="75"/>
        <v>1499</v>
      </c>
      <c r="H1210">
        <f t="shared" si="72"/>
        <v>9752.0037472676177</v>
      </c>
      <c r="I1210" s="1">
        <f t="shared" si="73"/>
        <v>1.9630999999999997E-3</v>
      </c>
      <c r="J1210">
        <f t="shared" si="74"/>
        <v>6.9936E-4</v>
      </c>
    </row>
    <row r="1211" spans="1:10" x14ac:dyDescent="0.25">
      <c r="A1211">
        <v>1210</v>
      </c>
      <c r="B1211">
        <v>121</v>
      </c>
      <c r="C1211" s="1">
        <v>1949</v>
      </c>
      <c r="D1211" s="1">
        <v>-690.02</v>
      </c>
      <c r="E1211">
        <v>1496</v>
      </c>
      <c r="G1211">
        <f t="shared" si="75"/>
        <v>1496</v>
      </c>
      <c r="H1211">
        <f t="shared" si="72"/>
        <v>9732.4867284271895</v>
      </c>
      <c r="I1211" s="1">
        <f t="shared" si="73"/>
        <v>1.949E-3</v>
      </c>
      <c r="J1211">
        <f t="shared" si="74"/>
        <v>6.9001999999999996E-4</v>
      </c>
    </row>
    <row r="1212" spans="1:10" x14ac:dyDescent="0.25">
      <c r="A1212">
        <v>1211</v>
      </c>
      <c r="B1212">
        <v>121.1</v>
      </c>
      <c r="C1212" s="1">
        <v>1953.7</v>
      </c>
      <c r="D1212" s="1">
        <v>-699.29</v>
      </c>
      <c r="E1212">
        <v>1499</v>
      </c>
      <c r="G1212">
        <f t="shared" si="75"/>
        <v>1499</v>
      </c>
      <c r="H1212">
        <f t="shared" si="72"/>
        <v>9752.0037472676177</v>
      </c>
      <c r="I1212" s="1">
        <f t="shared" si="73"/>
        <v>1.9537000000000001E-3</v>
      </c>
      <c r="J1212">
        <f t="shared" si="74"/>
        <v>6.9928999999999998E-4</v>
      </c>
    </row>
    <row r="1213" spans="1:10" x14ac:dyDescent="0.25">
      <c r="A1213">
        <v>1212</v>
      </c>
      <c r="B1213">
        <v>121.2</v>
      </c>
      <c r="C1213" s="1">
        <v>1963.1</v>
      </c>
      <c r="D1213" s="1">
        <v>-694.75</v>
      </c>
      <c r="E1213">
        <v>1504</v>
      </c>
      <c r="G1213">
        <f t="shared" si="75"/>
        <v>1504</v>
      </c>
      <c r="H1213">
        <f t="shared" si="72"/>
        <v>9784.532112001667</v>
      </c>
      <c r="I1213" s="1">
        <f t="shared" si="73"/>
        <v>1.9630999999999997E-3</v>
      </c>
      <c r="J1213">
        <f t="shared" si="74"/>
        <v>6.9474999999999995E-4</v>
      </c>
    </row>
    <row r="1214" spans="1:10" x14ac:dyDescent="0.25">
      <c r="A1214">
        <v>1213</v>
      </c>
      <c r="B1214">
        <v>121.3</v>
      </c>
      <c r="C1214" s="1">
        <v>1958.4</v>
      </c>
      <c r="D1214" s="1">
        <v>-699.33</v>
      </c>
      <c r="E1214">
        <v>1503</v>
      </c>
      <c r="G1214">
        <f t="shared" si="75"/>
        <v>1503</v>
      </c>
      <c r="H1214">
        <f t="shared" si="72"/>
        <v>9778.0264390548564</v>
      </c>
      <c r="I1214" s="1">
        <f t="shared" si="73"/>
        <v>1.9583999999999999E-3</v>
      </c>
      <c r="J1214">
        <f t="shared" si="74"/>
        <v>6.9932999999999996E-4</v>
      </c>
    </row>
    <row r="1215" spans="1:10" x14ac:dyDescent="0.25">
      <c r="A1215">
        <v>1214</v>
      </c>
      <c r="B1215">
        <v>121.4</v>
      </c>
      <c r="C1215" s="1">
        <v>1963</v>
      </c>
      <c r="D1215" s="1">
        <v>-690.13</v>
      </c>
      <c r="E1215">
        <v>1506</v>
      </c>
      <c r="G1215">
        <f t="shared" si="75"/>
        <v>1506</v>
      </c>
      <c r="H1215">
        <f t="shared" si="72"/>
        <v>9797.5434578952863</v>
      </c>
      <c r="I1215" s="1">
        <f t="shared" si="73"/>
        <v>1.9629999999999999E-3</v>
      </c>
      <c r="J1215">
        <f t="shared" si="74"/>
        <v>6.9012999999999995E-4</v>
      </c>
    </row>
    <row r="1216" spans="1:10" x14ac:dyDescent="0.25">
      <c r="A1216">
        <v>1215</v>
      </c>
      <c r="B1216">
        <v>121.5</v>
      </c>
      <c r="C1216" s="1">
        <v>1963.1</v>
      </c>
      <c r="D1216" s="1">
        <v>-699.36</v>
      </c>
      <c r="E1216">
        <v>1506</v>
      </c>
      <c r="G1216">
        <f t="shared" si="75"/>
        <v>1506</v>
      </c>
      <c r="H1216">
        <f t="shared" si="72"/>
        <v>9797.5434578952863</v>
      </c>
      <c r="I1216" s="1">
        <f t="shared" si="73"/>
        <v>1.9630999999999997E-3</v>
      </c>
      <c r="J1216">
        <f t="shared" si="74"/>
        <v>6.9936E-4</v>
      </c>
    </row>
    <row r="1217" spans="1:10" x14ac:dyDescent="0.25">
      <c r="A1217">
        <v>1216</v>
      </c>
      <c r="B1217">
        <v>121.6</v>
      </c>
      <c r="C1217" s="1">
        <v>1972.5</v>
      </c>
      <c r="D1217" s="1">
        <v>-699.44</v>
      </c>
      <c r="E1217">
        <v>1503</v>
      </c>
      <c r="G1217">
        <f t="shared" si="75"/>
        <v>1503</v>
      </c>
      <c r="H1217">
        <f t="shared" si="72"/>
        <v>9778.0264390548564</v>
      </c>
      <c r="I1217" s="1">
        <f t="shared" si="73"/>
        <v>1.9724999999999999E-3</v>
      </c>
      <c r="J1217">
        <f t="shared" si="74"/>
        <v>6.9944000000000007E-4</v>
      </c>
    </row>
    <row r="1218" spans="1:10" x14ac:dyDescent="0.25">
      <c r="A1218">
        <v>1217</v>
      </c>
      <c r="B1218">
        <v>121.7</v>
      </c>
      <c r="C1218" s="1">
        <v>1967.9</v>
      </c>
      <c r="D1218" s="1">
        <v>-704.02</v>
      </c>
      <c r="E1218">
        <v>1508</v>
      </c>
      <c r="G1218">
        <f t="shared" si="75"/>
        <v>1508</v>
      </c>
      <c r="H1218">
        <f t="shared" si="72"/>
        <v>9810.5548037889039</v>
      </c>
      <c r="I1218" s="1">
        <f t="shared" si="73"/>
        <v>1.9678999999999999E-3</v>
      </c>
      <c r="J1218">
        <f t="shared" si="74"/>
        <v>7.0401999999999997E-4</v>
      </c>
    </row>
    <row r="1219" spans="1:10" x14ac:dyDescent="0.25">
      <c r="A1219">
        <v>1218</v>
      </c>
      <c r="B1219">
        <v>121.8</v>
      </c>
      <c r="C1219" s="1">
        <v>1977.2</v>
      </c>
      <c r="D1219" s="1">
        <v>-704.09</v>
      </c>
      <c r="E1219">
        <v>1504</v>
      </c>
      <c r="G1219">
        <f t="shared" si="75"/>
        <v>1504</v>
      </c>
      <c r="H1219">
        <f t="shared" ref="H1219:H1282" si="76">G1219/0.153712</f>
        <v>9784.532112001667</v>
      </c>
      <c r="I1219" s="1">
        <f t="shared" ref="I1219:I1282" si="77">C1219*10^-6</f>
        <v>1.9772000000000001E-3</v>
      </c>
      <c r="J1219">
        <f t="shared" ref="J1219:J1282" si="78">ABS(D1219*10^-6)</f>
        <v>7.0408999999999999E-4</v>
      </c>
    </row>
    <row r="1220" spans="1:10" x14ac:dyDescent="0.25">
      <c r="A1220">
        <v>1219</v>
      </c>
      <c r="B1220">
        <v>121.9</v>
      </c>
      <c r="C1220" s="1">
        <v>1972.4</v>
      </c>
      <c r="D1220" s="1">
        <v>-694.82</v>
      </c>
      <c r="E1220">
        <v>1510</v>
      </c>
      <c r="G1220">
        <f t="shared" ref="G1220:G1283" si="79">ABS(E1220)</f>
        <v>1510</v>
      </c>
      <c r="H1220">
        <f t="shared" si="76"/>
        <v>9823.5661496825232</v>
      </c>
      <c r="I1220" s="1">
        <f t="shared" si="77"/>
        <v>1.9724E-3</v>
      </c>
      <c r="J1220">
        <f t="shared" si="78"/>
        <v>6.9481999999999996E-4</v>
      </c>
    </row>
    <row r="1221" spans="1:10" x14ac:dyDescent="0.25">
      <c r="A1221">
        <v>1220</v>
      </c>
      <c r="B1221">
        <v>122</v>
      </c>
      <c r="C1221" s="1">
        <v>1967.8</v>
      </c>
      <c r="D1221" s="1">
        <v>-699.4</v>
      </c>
      <c r="E1221">
        <v>1513</v>
      </c>
      <c r="G1221">
        <f t="shared" si="79"/>
        <v>1513</v>
      </c>
      <c r="H1221">
        <f t="shared" si="76"/>
        <v>9843.0831685229532</v>
      </c>
      <c r="I1221" s="1">
        <f t="shared" si="77"/>
        <v>1.9678E-3</v>
      </c>
      <c r="J1221">
        <f t="shared" si="78"/>
        <v>6.9939999999999998E-4</v>
      </c>
    </row>
    <row r="1222" spans="1:10" x14ac:dyDescent="0.25">
      <c r="A1222">
        <v>1221</v>
      </c>
      <c r="B1222">
        <v>122.1</v>
      </c>
      <c r="C1222" s="1">
        <v>1981.9</v>
      </c>
      <c r="D1222" s="1">
        <v>-704.13</v>
      </c>
      <c r="E1222">
        <v>1515</v>
      </c>
      <c r="G1222">
        <f t="shared" si="79"/>
        <v>1515</v>
      </c>
      <c r="H1222">
        <f t="shared" si="76"/>
        <v>9856.0945144165726</v>
      </c>
      <c r="I1222" s="1">
        <f t="shared" si="77"/>
        <v>1.9819E-3</v>
      </c>
      <c r="J1222">
        <f t="shared" si="78"/>
        <v>7.0412999999999997E-4</v>
      </c>
    </row>
    <row r="1223" spans="1:10" x14ac:dyDescent="0.25">
      <c r="A1223">
        <v>1222</v>
      </c>
      <c r="B1223">
        <v>122.2</v>
      </c>
      <c r="C1223" s="1">
        <v>1967.8</v>
      </c>
      <c r="D1223" s="1">
        <v>-694.78</v>
      </c>
      <c r="E1223">
        <v>1516</v>
      </c>
      <c r="G1223">
        <f t="shared" si="79"/>
        <v>1516</v>
      </c>
      <c r="H1223">
        <f t="shared" si="76"/>
        <v>9862.6001873633813</v>
      </c>
      <c r="I1223" s="1">
        <f t="shared" si="77"/>
        <v>1.9678E-3</v>
      </c>
      <c r="J1223">
        <f t="shared" si="78"/>
        <v>6.9477999999999999E-4</v>
      </c>
    </row>
    <row r="1224" spans="1:10" x14ac:dyDescent="0.25">
      <c r="A1224">
        <v>1223</v>
      </c>
      <c r="B1224">
        <v>122.3</v>
      </c>
      <c r="C1224" s="1">
        <v>1977.2</v>
      </c>
      <c r="D1224" s="1">
        <v>-704.09</v>
      </c>
      <c r="E1224">
        <v>1515</v>
      </c>
      <c r="G1224">
        <f t="shared" si="79"/>
        <v>1515</v>
      </c>
      <c r="H1224">
        <f t="shared" si="76"/>
        <v>9856.0945144165726</v>
      </c>
      <c r="I1224" s="1">
        <f t="shared" si="77"/>
        <v>1.9772000000000001E-3</v>
      </c>
      <c r="J1224">
        <f t="shared" si="78"/>
        <v>7.0408999999999999E-4</v>
      </c>
    </row>
    <row r="1225" spans="1:10" x14ac:dyDescent="0.25">
      <c r="A1225">
        <v>1224</v>
      </c>
      <c r="B1225">
        <v>122.4</v>
      </c>
      <c r="C1225" s="1">
        <v>1981.9</v>
      </c>
      <c r="D1225" s="1">
        <v>-699.51</v>
      </c>
      <c r="E1225">
        <v>1513</v>
      </c>
      <c r="G1225">
        <f t="shared" si="79"/>
        <v>1513</v>
      </c>
      <c r="H1225">
        <f t="shared" si="76"/>
        <v>9843.0831685229532</v>
      </c>
      <c r="I1225" s="1">
        <f t="shared" si="77"/>
        <v>1.9819E-3</v>
      </c>
      <c r="J1225">
        <f t="shared" si="78"/>
        <v>6.9950999999999998E-4</v>
      </c>
    </row>
    <row r="1226" spans="1:10" x14ac:dyDescent="0.25">
      <c r="A1226">
        <v>1225</v>
      </c>
      <c r="B1226">
        <v>122.5</v>
      </c>
      <c r="C1226" s="1">
        <v>1977.2</v>
      </c>
      <c r="D1226" s="1">
        <v>-704.09</v>
      </c>
      <c r="E1226">
        <v>1515</v>
      </c>
      <c r="G1226">
        <f t="shared" si="79"/>
        <v>1515</v>
      </c>
      <c r="H1226">
        <f t="shared" si="76"/>
        <v>9856.0945144165726</v>
      </c>
      <c r="I1226" s="1">
        <f t="shared" si="77"/>
        <v>1.9772000000000001E-3</v>
      </c>
      <c r="J1226">
        <f t="shared" si="78"/>
        <v>7.0408999999999999E-4</v>
      </c>
    </row>
    <row r="1227" spans="1:10" x14ac:dyDescent="0.25">
      <c r="A1227">
        <v>1226</v>
      </c>
      <c r="B1227">
        <v>122.6</v>
      </c>
      <c r="C1227" s="1">
        <v>1986.6</v>
      </c>
      <c r="D1227" s="1">
        <v>-704.17</v>
      </c>
      <c r="E1227">
        <v>1520</v>
      </c>
      <c r="G1227">
        <f t="shared" si="79"/>
        <v>1520</v>
      </c>
      <c r="H1227">
        <f t="shared" si="76"/>
        <v>9888.6228791506201</v>
      </c>
      <c r="I1227" s="1">
        <f t="shared" si="77"/>
        <v>1.9865999999999998E-3</v>
      </c>
      <c r="J1227">
        <f t="shared" si="78"/>
        <v>7.0416999999999995E-4</v>
      </c>
    </row>
    <row r="1228" spans="1:10" x14ac:dyDescent="0.25">
      <c r="A1228">
        <v>1227</v>
      </c>
      <c r="B1228">
        <v>122.7</v>
      </c>
      <c r="C1228" s="1">
        <v>1982</v>
      </c>
      <c r="D1228" s="1">
        <v>-708.75</v>
      </c>
      <c r="E1228">
        <v>1522</v>
      </c>
      <c r="G1228">
        <f t="shared" si="79"/>
        <v>1522</v>
      </c>
      <c r="H1228">
        <f t="shared" si="76"/>
        <v>9901.6342250442394</v>
      </c>
      <c r="I1228" s="1">
        <f t="shared" si="77"/>
        <v>1.9819999999999998E-3</v>
      </c>
      <c r="J1228">
        <f t="shared" si="78"/>
        <v>7.0874999999999996E-4</v>
      </c>
    </row>
    <row r="1229" spans="1:10" x14ac:dyDescent="0.25">
      <c r="A1229">
        <v>1228</v>
      </c>
      <c r="B1229">
        <v>122.8</v>
      </c>
      <c r="C1229" s="1">
        <v>1977.2</v>
      </c>
      <c r="D1229" s="1">
        <v>-699.48</v>
      </c>
      <c r="E1229">
        <v>1522</v>
      </c>
      <c r="G1229">
        <f t="shared" si="79"/>
        <v>1522</v>
      </c>
      <c r="H1229">
        <f t="shared" si="76"/>
        <v>9901.6342250442394</v>
      </c>
      <c r="I1229" s="1">
        <f t="shared" si="77"/>
        <v>1.9772000000000001E-3</v>
      </c>
      <c r="J1229">
        <f t="shared" si="78"/>
        <v>6.9947999999999994E-4</v>
      </c>
    </row>
    <row r="1230" spans="1:10" x14ac:dyDescent="0.25">
      <c r="A1230">
        <v>1229</v>
      </c>
      <c r="B1230">
        <v>122.9</v>
      </c>
      <c r="C1230" s="1">
        <v>1986.6</v>
      </c>
      <c r="D1230" s="1">
        <v>-704.17</v>
      </c>
      <c r="E1230">
        <v>1522</v>
      </c>
      <c r="G1230">
        <f t="shared" si="79"/>
        <v>1522</v>
      </c>
      <c r="H1230">
        <f t="shared" si="76"/>
        <v>9901.6342250442394</v>
      </c>
      <c r="I1230" s="1">
        <f t="shared" si="77"/>
        <v>1.9865999999999998E-3</v>
      </c>
      <c r="J1230">
        <f t="shared" si="78"/>
        <v>7.0416999999999995E-4</v>
      </c>
    </row>
    <row r="1231" spans="1:10" x14ac:dyDescent="0.25">
      <c r="A1231">
        <v>1230</v>
      </c>
      <c r="B1231">
        <v>123</v>
      </c>
      <c r="C1231" s="1">
        <v>1977.3</v>
      </c>
      <c r="D1231" s="1">
        <v>-708.71</v>
      </c>
      <c r="E1231">
        <v>1520</v>
      </c>
      <c r="G1231">
        <f t="shared" si="79"/>
        <v>1520</v>
      </c>
      <c r="H1231">
        <f t="shared" si="76"/>
        <v>9888.6228791506201</v>
      </c>
      <c r="I1231" s="1">
        <f t="shared" si="77"/>
        <v>1.9773E-3</v>
      </c>
      <c r="J1231">
        <f t="shared" si="78"/>
        <v>7.0870999999999998E-4</v>
      </c>
    </row>
    <row r="1232" spans="1:10" x14ac:dyDescent="0.25">
      <c r="A1232">
        <v>1231</v>
      </c>
      <c r="B1232">
        <v>123.1</v>
      </c>
      <c r="C1232" s="1">
        <v>1986.6</v>
      </c>
      <c r="D1232" s="1">
        <v>-704.17</v>
      </c>
      <c r="E1232">
        <v>1520</v>
      </c>
      <c r="G1232">
        <f t="shared" si="79"/>
        <v>1520</v>
      </c>
      <c r="H1232">
        <f t="shared" si="76"/>
        <v>9888.6228791506201</v>
      </c>
      <c r="I1232" s="1">
        <f t="shared" si="77"/>
        <v>1.9865999999999998E-3</v>
      </c>
      <c r="J1232">
        <f t="shared" si="78"/>
        <v>7.0416999999999995E-4</v>
      </c>
    </row>
    <row r="1233" spans="1:10" x14ac:dyDescent="0.25">
      <c r="A1233">
        <v>1232</v>
      </c>
      <c r="B1233">
        <v>123.2</v>
      </c>
      <c r="C1233" s="1">
        <v>1986.7</v>
      </c>
      <c r="D1233" s="1">
        <v>-708.78</v>
      </c>
      <c r="E1233">
        <v>1522</v>
      </c>
      <c r="G1233">
        <f t="shared" si="79"/>
        <v>1522</v>
      </c>
      <c r="H1233">
        <f t="shared" si="76"/>
        <v>9901.6342250442394</v>
      </c>
      <c r="I1233" s="1">
        <f t="shared" si="77"/>
        <v>1.9867000000000001E-3</v>
      </c>
      <c r="J1233">
        <f t="shared" si="78"/>
        <v>7.0877999999999989E-4</v>
      </c>
    </row>
    <row r="1234" spans="1:10" x14ac:dyDescent="0.25">
      <c r="A1234">
        <v>1233</v>
      </c>
      <c r="B1234">
        <v>123.3</v>
      </c>
      <c r="C1234" s="1">
        <v>1986.6</v>
      </c>
      <c r="D1234" s="1">
        <v>-704.17</v>
      </c>
      <c r="E1234">
        <v>1523</v>
      </c>
      <c r="G1234">
        <f t="shared" si="79"/>
        <v>1523</v>
      </c>
      <c r="H1234">
        <f t="shared" si="76"/>
        <v>9908.1398979910482</v>
      </c>
      <c r="I1234" s="1">
        <f t="shared" si="77"/>
        <v>1.9865999999999998E-3</v>
      </c>
      <c r="J1234">
        <f t="shared" si="78"/>
        <v>7.0416999999999995E-4</v>
      </c>
    </row>
    <row r="1235" spans="1:10" x14ac:dyDescent="0.25">
      <c r="A1235">
        <v>1234</v>
      </c>
      <c r="B1235">
        <v>123.4</v>
      </c>
      <c r="C1235" s="1">
        <v>1982</v>
      </c>
      <c r="D1235" s="1">
        <v>-708.75</v>
      </c>
      <c r="E1235">
        <v>1528</v>
      </c>
      <c r="G1235">
        <f t="shared" si="79"/>
        <v>1528</v>
      </c>
      <c r="H1235">
        <f t="shared" si="76"/>
        <v>9940.6682627250975</v>
      </c>
      <c r="I1235" s="1">
        <f t="shared" si="77"/>
        <v>1.9819999999999998E-3</v>
      </c>
      <c r="J1235">
        <f t="shared" si="78"/>
        <v>7.0874999999999996E-4</v>
      </c>
    </row>
    <row r="1236" spans="1:10" x14ac:dyDescent="0.25">
      <c r="A1236">
        <v>1235</v>
      </c>
      <c r="B1236">
        <v>123.5</v>
      </c>
      <c r="C1236" s="1">
        <v>1991.4</v>
      </c>
      <c r="D1236" s="1">
        <v>-708.82</v>
      </c>
      <c r="E1236">
        <v>1528</v>
      </c>
      <c r="G1236">
        <f t="shared" si="79"/>
        <v>1528</v>
      </c>
      <c r="H1236">
        <f t="shared" si="76"/>
        <v>9940.6682627250975</v>
      </c>
      <c r="I1236" s="1">
        <f t="shared" si="77"/>
        <v>1.9913999999999999E-3</v>
      </c>
      <c r="J1236">
        <f t="shared" si="78"/>
        <v>7.0881999999999998E-4</v>
      </c>
    </row>
    <row r="1237" spans="1:10" x14ac:dyDescent="0.25">
      <c r="A1237">
        <v>1236</v>
      </c>
      <c r="B1237">
        <v>123.6</v>
      </c>
      <c r="C1237" s="1">
        <v>1986.6</v>
      </c>
      <c r="D1237" s="1">
        <v>-704.17</v>
      </c>
      <c r="E1237">
        <v>1528</v>
      </c>
      <c r="G1237">
        <f t="shared" si="79"/>
        <v>1528</v>
      </c>
      <c r="H1237">
        <f t="shared" si="76"/>
        <v>9940.6682627250975</v>
      </c>
      <c r="I1237" s="1">
        <f t="shared" si="77"/>
        <v>1.9865999999999998E-3</v>
      </c>
      <c r="J1237">
        <f t="shared" si="78"/>
        <v>7.0416999999999995E-4</v>
      </c>
    </row>
    <row r="1238" spans="1:10" x14ac:dyDescent="0.25">
      <c r="A1238">
        <v>1237</v>
      </c>
      <c r="B1238">
        <v>123.7</v>
      </c>
      <c r="C1238" s="1">
        <v>1991.4</v>
      </c>
      <c r="D1238" s="1">
        <v>-708.82</v>
      </c>
      <c r="E1238">
        <v>1525</v>
      </c>
      <c r="G1238">
        <f t="shared" si="79"/>
        <v>1525</v>
      </c>
      <c r="H1238">
        <f t="shared" si="76"/>
        <v>9921.1512438846676</v>
      </c>
      <c r="I1238" s="1">
        <f t="shared" si="77"/>
        <v>1.9913999999999999E-3</v>
      </c>
      <c r="J1238">
        <f t="shared" si="78"/>
        <v>7.0881999999999998E-4</v>
      </c>
    </row>
    <row r="1239" spans="1:10" x14ac:dyDescent="0.25">
      <c r="A1239">
        <v>1238</v>
      </c>
      <c r="B1239">
        <v>123.8</v>
      </c>
      <c r="C1239" s="1">
        <v>1996</v>
      </c>
      <c r="D1239" s="1">
        <v>-704.24</v>
      </c>
      <c r="E1239">
        <v>1528</v>
      </c>
      <c r="G1239">
        <f t="shared" si="79"/>
        <v>1528</v>
      </c>
      <c r="H1239">
        <f t="shared" si="76"/>
        <v>9940.6682627250975</v>
      </c>
      <c r="I1239" s="1">
        <f t="shared" si="77"/>
        <v>1.9959999999999999E-3</v>
      </c>
      <c r="J1239">
        <f t="shared" si="78"/>
        <v>7.0423999999999997E-4</v>
      </c>
    </row>
    <row r="1240" spans="1:10" x14ac:dyDescent="0.25">
      <c r="A1240">
        <v>1239</v>
      </c>
      <c r="B1240">
        <v>123.9</v>
      </c>
      <c r="C1240" s="1">
        <v>1996.1</v>
      </c>
      <c r="D1240" s="1">
        <v>-713.47</v>
      </c>
      <c r="E1240">
        <v>1528</v>
      </c>
      <c r="G1240">
        <f t="shared" si="79"/>
        <v>1528</v>
      </c>
      <c r="H1240">
        <f t="shared" si="76"/>
        <v>9940.6682627250975</v>
      </c>
      <c r="I1240" s="1">
        <f t="shared" si="77"/>
        <v>1.9960999999999998E-3</v>
      </c>
      <c r="J1240">
        <f t="shared" si="78"/>
        <v>7.1347000000000001E-4</v>
      </c>
    </row>
    <row r="1241" spans="1:10" x14ac:dyDescent="0.25">
      <c r="A1241">
        <v>1240</v>
      </c>
      <c r="B1241">
        <v>124</v>
      </c>
      <c r="C1241" s="1">
        <v>1991.3</v>
      </c>
      <c r="D1241" s="1">
        <v>-704.2</v>
      </c>
      <c r="E1241">
        <v>1528</v>
      </c>
      <c r="G1241">
        <f t="shared" si="79"/>
        <v>1528</v>
      </c>
      <c r="H1241">
        <f t="shared" si="76"/>
        <v>9940.6682627250975</v>
      </c>
      <c r="I1241" s="1">
        <f t="shared" si="77"/>
        <v>1.9912999999999997E-3</v>
      </c>
      <c r="J1241">
        <f t="shared" si="78"/>
        <v>7.0419999999999999E-4</v>
      </c>
    </row>
    <row r="1242" spans="1:10" x14ac:dyDescent="0.25">
      <c r="A1242">
        <v>1241</v>
      </c>
      <c r="B1242">
        <v>124.1</v>
      </c>
      <c r="C1242" s="1">
        <v>2000.7</v>
      </c>
      <c r="D1242" s="1">
        <v>-708.9</v>
      </c>
      <c r="E1242">
        <v>1534</v>
      </c>
      <c r="G1242">
        <f t="shared" si="79"/>
        <v>1534</v>
      </c>
      <c r="H1242">
        <f t="shared" si="76"/>
        <v>9979.7023004059556</v>
      </c>
      <c r="I1242" s="1">
        <f t="shared" si="77"/>
        <v>2.0006999999999998E-3</v>
      </c>
      <c r="J1242">
        <f t="shared" si="78"/>
        <v>7.0889999999999994E-4</v>
      </c>
    </row>
    <row r="1243" spans="1:10" x14ac:dyDescent="0.25">
      <c r="A1243">
        <v>1242</v>
      </c>
      <c r="B1243">
        <v>124.2</v>
      </c>
      <c r="C1243" s="1">
        <v>2000.7</v>
      </c>
      <c r="D1243" s="1">
        <v>-708.9</v>
      </c>
      <c r="E1243">
        <v>1534</v>
      </c>
      <c r="G1243">
        <f t="shared" si="79"/>
        <v>1534</v>
      </c>
      <c r="H1243">
        <f t="shared" si="76"/>
        <v>9979.7023004059556</v>
      </c>
      <c r="I1243" s="1">
        <f t="shared" si="77"/>
        <v>2.0006999999999998E-3</v>
      </c>
      <c r="J1243">
        <f t="shared" si="78"/>
        <v>7.0889999999999994E-4</v>
      </c>
    </row>
    <row r="1244" spans="1:10" x14ac:dyDescent="0.25">
      <c r="A1244">
        <v>1243</v>
      </c>
      <c r="B1244">
        <v>124.3</v>
      </c>
      <c r="C1244" s="1">
        <v>2000.7</v>
      </c>
      <c r="D1244" s="1">
        <v>-708.9</v>
      </c>
      <c r="E1244">
        <v>1535</v>
      </c>
      <c r="G1244">
        <f t="shared" si="79"/>
        <v>1535</v>
      </c>
      <c r="H1244">
        <f t="shared" si="76"/>
        <v>9986.2079733527644</v>
      </c>
      <c r="I1244" s="1">
        <f t="shared" si="77"/>
        <v>2.0006999999999998E-3</v>
      </c>
      <c r="J1244">
        <f t="shared" si="78"/>
        <v>7.0889999999999994E-4</v>
      </c>
    </row>
    <row r="1245" spans="1:10" x14ac:dyDescent="0.25">
      <c r="A1245">
        <v>1244</v>
      </c>
      <c r="B1245">
        <v>124.4</v>
      </c>
      <c r="C1245" s="1">
        <v>1996</v>
      </c>
      <c r="D1245" s="1">
        <v>-704.24</v>
      </c>
      <c r="E1245">
        <v>1534</v>
      </c>
      <c r="G1245">
        <f t="shared" si="79"/>
        <v>1534</v>
      </c>
      <c r="H1245">
        <f t="shared" si="76"/>
        <v>9979.7023004059556</v>
      </c>
      <c r="I1245" s="1">
        <f t="shared" si="77"/>
        <v>1.9959999999999999E-3</v>
      </c>
      <c r="J1245">
        <f t="shared" si="78"/>
        <v>7.0423999999999997E-4</v>
      </c>
    </row>
    <row r="1246" spans="1:10" x14ac:dyDescent="0.25">
      <c r="A1246">
        <v>1245</v>
      </c>
      <c r="B1246">
        <v>124.5</v>
      </c>
      <c r="C1246" s="1">
        <v>2005.5</v>
      </c>
      <c r="D1246" s="1">
        <v>-713.55</v>
      </c>
      <c r="E1246">
        <v>1537</v>
      </c>
      <c r="G1246">
        <f t="shared" si="79"/>
        <v>1537</v>
      </c>
      <c r="H1246">
        <f t="shared" si="76"/>
        <v>9999.2193192463837</v>
      </c>
      <c r="I1246" s="1">
        <f t="shared" si="77"/>
        <v>2.0054999999999999E-3</v>
      </c>
      <c r="J1246">
        <f t="shared" si="78"/>
        <v>7.1354999999999997E-4</v>
      </c>
    </row>
    <row r="1247" spans="1:10" x14ac:dyDescent="0.25">
      <c r="A1247">
        <v>1246</v>
      </c>
      <c r="B1247">
        <v>124.6</v>
      </c>
      <c r="C1247" s="1">
        <v>2005.4</v>
      </c>
      <c r="D1247" s="1">
        <v>-708.93</v>
      </c>
      <c r="E1247">
        <v>1537</v>
      </c>
      <c r="G1247">
        <f t="shared" si="79"/>
        <v>1537</v>
      </c>
      <c r="H1247">
        <f t="shared" si="76"/>
        <v>9999.2193192463837</v>
      </c>
      <c r="I1247" s="1">
        <f t="shared" si="77"/>
        <v>2.0054000000000001E-3</v>
      </c>
      <c r="J1247">
        <f t="shared" si="78"/>
        <v>7.0892999999999987E-4</v>
      </c>
    </row>
    <row r="1248" spans="1:10" x14ac:dyDescent="0.25">
      <c r="A1248">
        <v>1247</v>
      </c>
      <c r="B1248">
        <v>124.7</v>
      </c>
      <c r="C1248" s="1">
        <v>2005.5</v>
      </c>
      <c r="D1248" s="1">
        <v>-713.55</v>
      </c>
      <c r="E1248">
        <v>1539</v>
      </c>
      <c r="G1248">
        <f t="shared" si="79"/>
        <v>1539</v>
      </c>
      <c r="H1248">
        <f t="shared" si="76"/>
        <v>10012.230665140003</v>
      </c>
      <c r="I1248" s="1">
        <f t="shared" si="77"/>
        <v>2.0054999999999999E-3</v>
      </c>
      <c r="J1248">
        <f t="shared" si="78"/>
        <v>7.1354999999999997E-4</v>
      </c>
    </row>
    <row r="1249" spans="1:10" x14ac:dyDescent="0.25">
      <c r="A1249">
        <v>1248</v>
      </c>
      <c r="B1249">
        <v>124.8</v>
      </c>
      <c r="C1249" s="1">
        <v>2005.4</v>
      </c>
      <c r="D1249" s="1">
        <v>-708.93</v>
      </c>
      <c r="E1249">
        <v>1540</v>
      </c>
      <c r="G1249">
        <f t="shared" si="79"/>
        <v>1540</v>
      </c>
      <c r="H1249">
        <f t="shared" si="76"/>
        <v>10018.736338086812</v>
      </c>
      <c r="I1249" s="1">
        <f t="shared" si="77"/>
        <v>2.0054000000000001E-3</v>
      </c>
      <c r="J1249">
        <f t="shared" si="78"/>
        <v>7.0892999999999987E-4</v>
      </c>
    </row>
    <row r="1250" spans="1:10" x14ac:dyDescent="0.25">
      <c r="A1250">
        <v>1249</v>
      </c>
      <c r="B1250">
        <v>124.9</v>
      </c>
      <c r="C1250" s="1">
        <v>2005.4</v>
      </c>
      <c r="D1250" s="1">
        <v>-704.32</v>
      </c>
      <c r="E1250">
        <v>1544</v>
      </c>
      <c r="G1250">
        <f t="shared" si="79"/>
        <v>1544</v>
      </c>
      <c r="H1250">
        <f t="shared" si="76"/>
        <v>10044.759029874051</v>
      </c>
      <c r="I1250" s="1">
        <f t="shared" si="77"/>
        <v>2.0054000000000001E-3</v>
      </c>
      <c r="J1250">
        <f t="shared" si="78"/>
        <v>7.0432000000000003E-4</v>
      </c>
    </row>
    <row r="1251" spans="1:10" x14ac:dyDescent="0.25">
      <c r="A1251">
        <v>1250</v>
      </c>
      <c r="B1251">
        <v>125</v>
      </c>
      <c r="C1251" s="1">
        <v>2010.2</v>
      </c>
      <c r="D1251" s="1">
        <v>-718.2</v>
      </c>
      <c r="E1251">
        <v>1542</v>
      </c>
      <c r="G1251">
        <f t="shared" si="79"/>
        <v>1542</v>
      </c>
      <c r="H1251">
        <f t="shared" si="76"/>
        <v>10031.747683980431</v>
      </c>
      <c r="I1251" s="1">
        <f t="shared" si="77"/>
        <v>2.0101999999999997E-3</v>
      </c>
      <c r="J1251">
        <f t="shared" si="78"/>
        <v>7.182E-4</v>
      </c>
    </row>
    <row r="1252" spans="1:10" x14ac:dyDescent="0.25">
      <c r="A1252">
        <v>1251</v>
      </c>
      <c r="B1252">
        <v>125.1</v>
      </c>
      <c r="C1252" s="1">
        <v>2014.9</v>
      </c>
      <c r="D1252" s="1">
        <v>-722.86</v>
      </c>
      <c r="E1252">
        <v>1544</v>
      </c>
      <c r="G1252">
        <f t="shared" si="79"/>
        <v>1544</v>
      </c>
      <c r="H1252">
        <f t="shared" si="76"/>
        <v>10044.759029874051</v>
      </c>
      <c r="I1252" s="1">
        <f t="shared" si="77"/>
        <v>2.0149E-3</v>
      </c>
      <c r="J1252">
        <f t="shared" si="78"/>
        <v>7.2285999999999997E-4</v>
      </c>
    </row>
    <row r="1253" spans="1:10" x14ac:dyDescent="0.25">
      <c r="A1253">
        <v>1252</v>
      </c>
      <c r="B1253">
        <v>125.2</v>
      </c>
      <c r="C1253" s="1">
        <v>2010.2</v>
      </c>
      <c r="D1253" s="1">
        <v>-718.2</v>
      </c>
      <c r="E1253">
        <v>1544</v>
      </c>
      <c r="G1253">
        <f t="shared" si="79"/>
        <v>1544</v>
      </c>
      <c r="H1253">
        <f t="shared" si="76"/>
        <v>10044.759029874051</v>
      </c>
      <c r="I1253" s="1">
        <f t="shared" si="77"/>
        <v>2.0101999999999997E-3</v>
      </c>
      <c r="J1253">
        <f t="shared" si="78"/>
        <v>7.182E-4</v>
      </c>
    </row>
    <row r="1254" spans="1:10" x14ac:dyDescent="0.25">
      <c r="A1254">
        <v>1253</v>
      </c>
      <c r="B1254">
        <v>125.3</v>
      </c>
      <c r="C1254" s="1">
        <v>2019.6</v>
      </c>
      <c r="D1254" s="1">
        <v>-722.89</v>
      </c>
      <c r="E1254">
        <v>1544</v>
      </c>
      <c r="G1254">
        <f t="shared" si="79"/>
        <v>1544</v>
      </c>
      <c r="H1254">
        <f t="shared" si="76"/>
        <v>10044.759029874051</v>
      </c>
      <c r="I1254" s="1">
        <f t="shared" si="77"/>
        <v>2.0195999999999999E-3</v>
      </c>
      <c r="J1254">
        <f t="shared" si="78"/>
        <v>7.228899999999999E-4</v>
      </c>
    </row>
    <row r="1255" spans="1:10" x14ac:dyDescent="0.25">
      <c r="A1255">
        <v>1254</v>
      </c>
      <c r="B1255">
        <v>125.4</v>
      </c>
      <c r="C1255" s="1">
        <v>2019.5</v>
      </c>
      <c r="D1255" s="1">
        <v>-709.05</v>
      </c>
      <c r="E1255">
        <v>1544</v>
      </c>
      <c r="G1255">
        <f t="shared" si="79"/>
        <v>1544</v>
      </c>
      <c r="H1255">
        <f t="shared" si="76"/>
        <v>10044.759029874051</v>
      </c>
      <c r="I1255" s="1">
        <f t="shared" si="77"/>
        <v>2.0195E-3</v>
      </c>
      <c r="J1255">
        <f t="shared" si="78"/>
        <v>7.0904999999999991E-4</v>
      </c>
    </row>
    <row r="1256" spans="1:10" x14ac:dyDescent="0.25">
      <c r="A1256">
        <v>1255</v>
      </c>
      <c r="B1256">
        <v>125.5</v>
      </c>
      <c r="C1256" s="1">
        <v>2014.9</v>
      </c>
      <c r="D1256" s="1">
        <v>-718.24</v>
      </c>
      <c r="E1256">
        <v>1546</v>
      </c>
      <c r="G1256">
        <f t="shared" si="79"/>
        <v>1546</v>
      </c>
      <c r="H1256">
        <f t="shared" si="76"/>
        <v>10057.77037576767</v>
      </c>
      <c r="I1256" s="1">
        <f t="shared" si="77"/>
        <v>2.0149E-3</v>
      </c>
      <c r="J1256">
        <f t="shared" si="78"/>
        <v>7.1823999999999998E-4</v>
      </c>
    </row>
    <row r="1257" spans="1:10" x14ac:dyDescent="0.25">
      <c r="A1257">
        <v>1256</v>
      </c>
      <c r="B1257">
        <v>125.6</v>
      </c>
      <c r="C1257" s="1">
        <v>2019.7</v>
      </c>
      <c r="D1257" s="1">
        <v>-727.51</v>
      </c>
      <c r="E1257">
        <v>1551</v>
      </c>
      <c r="G1257">
        <f t="shared" si="79"/>
        <v>1551</v>
      </c>
      <c r="H1257">
        <f t="shared" si="76"/>
        <v>10090.298740501717</v>
      </c>
      <c r="I1257" s="1">
        <f t="shared" si="77"/>
        <v>2.0197000000000001E-3</v>
      </c>
      <c r="J1257">
        <f t="shared" si="78"/>
        <v>7.2751000000000001E-4</v>
      </c>
    </row>
    <row r="1258" spans="1:10" x14ac:dyDescent="0.25">
      <c r="A1258">
        <v>1257</v>
      </c>
      <c r="B1258">
        <v>125.7</v>
      </c>
      <c r="C1258" s="1">
        <v>2014.9</v>
      </c>
      <c r="D1258" s="1">
        <v>-718.24</v>
      </c>
      <c r="E1258">
        <v>1551</v>
      </c>
      <c r="G1258">
        <f t="shared" si="79"/>
        <v>1551</v>
      </c>
      <c r="H1258">
        <f t="shared" si="76"/>
        <v>10090.298740501717</v>
      </c>
      <c r="I1258" s="1">
        <f t="shared" si="77"/>
        <v>2.0149E-3</v>
      </c>
      <c r="J1258">
        <f t="shared" si="78"/>
        <v>7.1823999999999998E-4</v>
      </c>
    </row>
    <row r="1259" spans="1:10" x14ac:dyDescent="0.25">
      <c r="A1259">
        <v>1258</v>
      </c>
      <c r="B1259">
        <v>125.8</v>
      </c>
      <c r="C1259" s="1">
        <v>2029</v>
      </c>
      <c r="D1259" s="1">
        <v>-718.35</v>
      </c>
      <c r="E1259">
        <v>1552</v>
      </c>
      <c r="G1259">
        <f t="shared" si="79"/>
        <v>1552</v>
      </c>
      <c r="H1259">
        <f t="shared" si="76"/>
        <v>10096.804413448528</v>
      </c>
      <c r="I1259" s="1">
        <f t="shared" si="77"/>
        <v>2.029E-3</v>
      </c>
      <c r="J1259">
        <f t="shared" si="78"/>
        <v>7.1834999999999998E-4</v>
      </c>
    </row>
    <row r="1260" spans="1:10" x14ac:dyDescent="0.25">
      <c r="A1260">
        <v>1259</v>
      </c>
      <c r="B1260">
        <v>125.9</v>
      </c>
      <c r="C1260" s="1">
        <v>2019.6</v>
      </c>
      <c r="D1260" s="1">
        <v>-718.28</v>
      </c>
      <c r="E1260">
        <v>1552</v>
      </c>
      <c r="G1260">
        <f t="shared" si="79"/>
        <v>1552</v>
      </c>
      <c r="H1260">
        <f t="shared" si="76"/>
        <v>10096.804413448528</v>
      </c>
      <c r="I1260" s="1">
        <f t="shared" si="77"/>
        <v>2.0195999999999999E-3</v>
      </c>
      <c r="J1260">
        <f t="shared" si="78"/>
        <v>7.1827999999999996E-4</v>
      </c>
    </row>
    <row r="1261" spans="1:10" x14ac:dyDescent="0.25">
      <c r="A1261">
        <v>1260</v>
      </c>
      <c r="B1261">
        <v>126</v>
      </c>
      <c r="C1261" s="1">
        <v>2033.6</v>
      </c>
      <c r="D1261" s="1">
        <v>-713.77</v>
      </c>
      <c r="E1261">
        <v>1549</v>
      </c>
      <c r="G1261">
        <f t="shared" si="79"/>
        <v>1549</v>
      </c>
      <c r="H1261">
        <f t="shared" si="76"/>
        <v>10077.2873946081</v>
      </c>
      <c r="I1261" s="1">
        <f t="shared" si="77"/>
        <v>2.0336E-3</v>
      </c>
      <c r="J1261">
        <f t="shared" si="78"/>
        <v>7.1376999999999996E-4</v>
      </c>
    </row>
    <row r="1262" spans="1:10" x14ac:dyDescent="0.25">
      <c r="A1262">
        <v>1261</v>
      </c>
      <c r="B1262">
        <v>126.1</v>
      </c>
      <c r="C1262" s="1">
        <v>2024.3</v>
      </c>
      <c r="D1262" s="1">
        <v>-722.93</v>
      </c>
      <c r="E1262">
        <v>1551</v>
      </c>
      <c r="G1262">
        <f t="shared" si="79"/>
        <v>1551</v>
      </c>
      <c r="H1262">
        <f t="shared" si="76"/>
        <v>10090.298740501717</v>
      </c>
      <c r="I1262" s="1">
        <f t="shared" si="77"/>
        <v>2.0242999999999997E-3</v>
      </c>
      <c r="J1262">
        <f t="shared" si="78"/>
        <v>7.2292999999999988E-4</v>
      </c>
    </row>
    <row r="1263" spans="1:10" x14ac:dyDescent="0.25">
      <c r="A1263">
        <v>1262</v>
      </c>
      <c r="B1263">
        <v>126.2</v>
      </c>
      <c r="C1263" s="1">
        <v>2024.3</v>
      </c>
      <c r="D1263" s="1">
        <v>-718.32</v>
      </c>
      <c r="E1263">
        <v>1549</v>
      </c>
      <c r="G1263">
        <f t="shared" si="79"/>
        <v>1549</v>
      </c>
      <c r="H1263">
        <f t="shared" si="76"/>
        <v>10077.2873946081</v>
      </c>
      <c r="I1263" s="1">
        <f t="shared" si="77"/>
        <v>2.0242999999999997E-3</v>
      </c>
      <c r="J1263">
        <f t="shared" si="78"/>
        <v>7.1832000000000005E-4</v>
      </c>
    </row>
    <row r="1264" spans="1:10" x14ac:dyDescent="0.25">
      <c r="A1264">
        <v>1263</v>
      </c>
      <c r="B1264">
        <v>126.3</v>
      </c>
      <c r="C1264" s="1">
        <v>2029</v>
      </c>
      <c r="D1264" s="1">
        <v>-722.97</v>
      </c>
      <c r="E1264">
        <v>1554</v>
      </c>
      <c r="G1264">
        <f t="shared" si="79"/>
        <v>1554</v>
      </c>
      <c r="H1264">
        <f t="shared" si="76"/>
        <v>10109.815759342147</v>
      </c>
      <c r="I1264" s="1">
        <f t="shared" si="77"/>
        <v>2.029E-3</v>
      </c>
      <c r="J1264">
        <f t="shared" si="78"/>
        <v>7.2296999999999997E-4</v>
      </c>
    </row>
    <row r="1265" spans="1:10" x14ac:dyDescent="0.25">
      <c r="A1265">
        <v>1264</v>
      </c>
      <c r="B1265">
        <v>126.4</v>
      </c>
      <c r="C1265" s="1">
        <v>2024.3</v>
      </c>
      <c r="D1265" s="1">
        <v>-718.32</v>
      </c>
      <c r="E1265">
        <v>1558</v>
      </c>
      <c r="G1265">
        <f t="shared" si="79"/>
        <v>1558</v>
      </c>
      <c r="H1265">
        <f t="shared" si="76"/>
        <v>10135.838451129386</v>
      </c>
      <c r="I1265" s="1">
        <f t="shared" si="77"/>
        <v>2.0242999999999997E-3</v>
      </c>
      <c r="J1265">
        <f t="shared" si="78"/>
        <v>7.1832000000000005E-4</v>
      </c>
    </row>
    <row r="1266" spans="1:10" x14ac:dyDescent="0.25">
      <c r="A1266">
        <v>1265</v>
      </c>
      <c r="B1266">
        <v>126.5</v>
      </c>
      <c r="C1266" s="1">
        <v>2024.4</v>
      </c>
      <c r="D1266" s="1">
        <v>-727.55</v>
      </c>
      <c r="E1266">
        <v>1559</v>
      </c>
      <c r="G1266">
        <f t="shared" si="79"/>
        <v>1559</v>
      </c>
      <c r="H1266">
        <f t="shared" si="76"/>
        <v>10142.344124076195</v>
      </c>
      <c r="I1266" s="1">
        <f t="shared" si="77"/>
        <v>2.0244E-3</v>
      </c>
      <c r="J1266">
        <f t="shared" si="78"/>
        <v>7.2754999999999988E-4</v>
      </c>
    </row>
    <row r="1267" spans="1:10" x14ac:dyDescent="0.25">
      <c r="A1267">
        <v>1266</v>
      </c>
      <c r="B1267">
        <v>126.6</v>
      </c>
      <c r="C1267" s="1">
        <v>2033.7</v>
      </c>
      <c r="D1267" s="1">
        <v>-727.62</v>
      </c>
      <c r="E1267">
        <v>1558</v>
      </c>
      <c r="G1267">
        <f t="shared" si="79"/>
        <v>1558</v>
      </c>
      <c r="H1267">
        <f t="shared" si="76"/>
        <v>10135.838451129386</v>
      </c>
      <c r="I1267" s="1">
        <f t="shared" si="77"/>
        <v>2.0336999999999998E-3</v>
      </c>
      <c r="J1267">
        <f t="shared" si="78"/>
        <v>7.2762E-4</v>
      </c>
    </row>
    <row r="1268" spans="1:10" x14ac:dyDescent="0.25">
      <c r="A1268">
        <v>1267</v>
      </c>
      <c r="B1268">
        <v>126.7</v>
      </c>
      <c r="C1268" s="1">
        <v>2029</v>
      </c>
      <c r="D1268" s="1">
        <v>-718.35</v>
      </c>
      <c r="E1268">
        <v>1559</v>
      </c>
      <c r="G1268">
        <f t="shared" si="79"/>
        <v>1559</v>
      </c>
      <c r="H1268">
        <f t="shared" si="76"/>
        <v>10142.344124076195</v>
      </c>
      <c r="I1268" s="1">
        <f t="shared" si="77"/>
        <v>2.029E-3</v>
      </c>
      <c r="J1268">
        <f t="shared" si="78"/>
        <v>7.1834999999999998E-4</v>
      </c>
    </row>
    <row r="1269" spans="1:10" x14ac:dyDescent="0.25">
      <c r="A1269">
        <v>1268</v>
      </c>
      <c r="B1269">
        <v>126.8</v>
      </c>
      <c r="C1269" s="1">
        <v>2029</v>
      </c>
      <c r="D1269" s="1">
        <v>-722.97</v>
      </c>
      <c r="E1269">
        <v>1561</v>
      </c>
      <c r="G1269">
        <f t="shared" si="79"/>
        <v>1561</v>
      </c>
      <c r="H1269">
        <f t="shared" si="76"/>
        <v>10155.355469969814</v>
      </c>
      <c r="I1269" s="1">
        <f t="shared" si="77"/>
        <v>2.029E-3</v>
      </c>
      <c r="J1269">
        <f t="shared" si="78"/>
        <v>7.2296999999999997E-4</v>
      </c>
    </row>
    <row r="1270" spans="1:10" x14ac:dyDescent="0.25">
      <c r="A1270">
        <v>1269</v>
      </c>
      <c r="B1270">
        <v>126.9</v>
      </c>
      <c r="C1270" s="1">
        <v>2033.6</v>
      </c>
      <c r="D1270" s="1">
        <v>-718.39</v>
      </c>
      <c r="E1270">
        <v>1561</v>
      </c>
      <c r="G1270">
        <f t="shared" si="79"/>
        <v>1561</v>
      </c>
      <c r="H1270">
        <f t="shared" si="76"/>
        <v>10155.355469969814</v>
      </c>
      <c r="I1270" s="1">
        <f t="shared" si="77"/>
        <v>2.0336E-3</v>
      </c>
      <c r="J1270">
        <f t="shared" si="78"/>
        <v>7.1838999999999996E-4</v>
      </c>
    </row>
    <row r="1271" spans="1:10" x14ac:dyDescent="0.25">
      <c r="A1271">
        <v>1270</v>
      </c>
      <c r="B1271">
        <v>127</v>
      </c>
      <c r="C1271" s="1">
        <v>2038.4</v>
      </c>
      <c r="D1271" s="1">
        <v>-727.66</v>
      </c>
      <c r="E1271">
        <v>1558</v>
      </c>
      <c r="G1271">
        <f t="shared" si="79"/>
        <v>1558</v>
      </c>
      <c r="H1271">
        <f t="shared" si="76"/>
        <v>10135.838451129386</v>
      </c>
      <c r="I1271" s="1">
        <f t="shared" si="77"/>
        <v>2.0384000000000001E-3</v>
      </c>
      <c r="J1271">
        <f t="shared" si="78"/>
        <v>7.2765999999999998E-4</v>
      </c>
    </row>
    <row r="1272" spans="1:10" x14ac:dyDescent="0.25">
      <c r="A1272">
        <v>1271</v>
      </c>
      <c r="B1272">
        <v>127.1</v>
      </c>
      <c r="C1272" s="1">
        <v>2038.4</v>
      </c>
      <c r="D1272" s="1">
        <v>-723.04</v>
      </c>
      <c r="E1272">
        <v>1563</v>
      </c>
      <c r="G1272">
        <f t="shared" si="79"/>
        <v>1563</v>
      </c>
      <c r="H1272">
        <f t="shared" si="76"/>
        <v>10168.366815863434</v>
      </c>
      <c r="I1272" s="1">
        <f t="shared" si="77"/>
        <v>2.0384000000000001E-3</v>
      </c>
      <c r="J1272">
        <f t="shared" si="78"/>
        <v>7.2303999999999988E-4</v>
      </c>
    </row>
    <row r="1273" spans="1:10" x14ac:dyDescent="0.25">
      <c r="A1273">
        <v>1272</v>
      </c>
      <c r="B1273">
        <v>127.2</v>
      </c>
      <c r="C1273" s="1">
        <v>2038.3</v>
      </c>
      <c r="D1273" s="1">
        <v>-718.43</v>
      </c>
      <c r="E1273">
        <v>1568</v>
      </c>
      <c r="G1273">
        <f t="shared" si="79"/>
        <v>1568</v>
      </c>
      <c r="H1273">
        <f t="shared" si="76"/>
        <v>10200.895180597481</v>
      </c>
      <c r="I1273" s="1">
        <f t="shared" si="77"/>
        <v>2.0382999999999998E-3</v>
      </c>
      <c r="J1273">
        <f t="shared" si="78"/>
        <v>7.1842999999999994E-4</v>
      </c>
    </row>
    <row r="1274" spans="1:10" x14ac:dyDescent="0.25">
      <c r="A1274">
        <v>1273</v>
      </c>
      <c r="B1274">
        <v>127.3</v>
      </c>
      <c r="C1274" s="1">
        <v>2047.8</v>
      </c>
      <c r="D1274" s="1">
        <v>-727.74</v>
      </c>
      <c r="E1274">
        <v>1566</v>
      </c>
      <c r="G1274">
        <f t="shared" si="79"/>
        <v>1566</v>
      </c>
      <c r="H1274">
        <f t="shared" si="76"/>
        <v>10187.883834703862</v>
      </c>
      <c r="I1274" s="1">
        <f t="shared" si="77"/>
        <v>2.0477999999999998E-3</v>
      </c>
      <c r="J1274">
        <f t="shared" si="78"/>
        <v>7.2773999999999994E-4</v>
      </c>
    </row>
    <row r="1275" spans="1:10" x14ac:dyDescent="0.25">
      <c r="A1275">
        <v>1274</v>
      </c>
      <c r="B1275">
        <v>127.4</v>
      </c>
      <c r="C1275" s="1">
        <v>2043.1</v>
      </c>
      <c r="D1275" s="1">
        <v>-723.08</v>
      </c>
      <c r="E1275">
        <v>1566</v>
      </c>
      <c r="G1275">
        <f t="shared" si="79"/>
        <v>1566</v>
      </c>
      <c r="H1275">
        <f t="shared" si="76"/>
        <v>10187.883834703862</v>
      </c>
      <c r="I1275" s="1">
        <f t="shared" si="77"/>
        <v>2.0431E-3</v>
      </c>
      <c r="J1275">
        <f t="shared" si="78"/>
        <v>7.2307999999999997E-4</v>
      </c>
    </row>
    <row r="1276" spans="1:10" x14ac:dyDescent="0.25">
      <c r="A1276">
        <v>1275</v>
      </c>
      <c r="B1276">
        <v>127.5</v>
      </c>
      <c r="C1276" s="1">
        <v>2038.4</v>
      </c>
      <c r="D1276" s="1">
        <v>-727.66</v>
      </c>
      <c r="E1276">
        <v>1566</v>
      </c>
      <c r="G1276">
        <f t="shared" si="79"/>
        <v>1566</v>
      </c>
      <c r="H1276">
        <f t="shared" si="76"/>
        <v>10187.883834703862</v>
      </c>
      <c r="I1276" s="1">
        <f t="shared" si="77"/>
        <v>2.0384000000000001E-3</v>
      </c>
      <c r="J1276">
        <f t="shared" si="78"/>
        <v>7.2765999999999998E-4</v>
      </c>
    </row>
    <row r="1277" spans="1:10" x14ac:dyDescent="0.25">
      <c r="A1277">
        <v>1276</v>
      </c>
      <c r="B1277">
        <v>127.6</v>
      </c>
      <c r="C1277" s="1">
        <v>2043.1</v>
      </c>
      <c r="D1277" s="1">
        <v>-727.7</v>
      </c>
      <c r="E1277">
        <v>1564</v>
      </c>
      <c r="G1277">
        <f t="shared" si="79"/>
        <v>1564</v>
      </c>
      <c r="H1277">
        <f t="shared" si="76"/>
        <v>10174.872488810244</v>
      </c>
      <c r="I1277" s="1">
        <f t="shared" si="77"/>
        <v>2.0431E-3</v>
      </c>
      <c r="J1277">
        <f t="shared" si="78"/>
        <v>7.2769999999999996E-4</v>
      </c>
    </row>
    <row r="1278" spans="1:10" x14ac:dyDescent="0.25">
      <c r="A1278">
        <v>1277</v>
      </c>
      <c r="B1278">
        <v>127.7</v>
      </c>
      <c r="C1278" s="1">
        <v>2043.1</v>
      </c>
      <c r="D1278" s="1">
        <v>-727.7</v>
      </c>
      <c r="E1278">
        <v>1568</v>
      </c>
      <c r="G1278">
        <f t="shared" si="79"/>
        <v>1568</v>
      </c>
      <c r="H1278">
        <f t="shared" si="76"/>
        <v>10200.895180597481</v>
      </c>
      <c r="I1278" s="1">
        <f t="shared" si="77"/>
        <v>2.0431E-3</v>
      </c>
      <c r="J1278">
        <f t="shared" si="78"/>
        <v>7.2769999999999996E-4</v>
      </c>
    </row>
    <row r="1279" spans="1:10" x14ac:dyDescent="0.25">
      <c r="A1279">
        <v>1278</v>
      </c>
      <c r="B1279">
        <v>127.8</v>
      </c>
      <c r="C1279" s="1">
        <v>2047.8</v>
      </c>
      <c r="D1279" s="1">
        <v>-727.74</v>
      </c>
      <c r="E1279">
        <v>1564</v>
      </c>
      <c r="G1279">
        <f t="shared" si="79"/>
        <v>1564</v>
      </c>
      <c r="H1279">
        <f t="shared" si="76"/>
        <v>10174.872488810244</v>
      </c>
      <c r="I1279" s="1">
        <f t="shared" si="77"/>
        <v>2.0477999999999998E-3</v>
      </c>
      <c r="J1279">
        <f t="shared" si="78"/>
        <v>7.2773999999999994E-4</v>
      </c>
    </row>
    <row r="1280" spans="1:10" x14ac:dyDescent="0.25">
      <c r="A1280">
        <v>1279</v>
      </c>
      <c r="B1280">
        <v>127.9</v>
      </c>
      <c r="C1280" s="1">
        <v>2052.5</v>
      </c>
      <c r="D1280" s="1">
        <v>-723.16</v>
      </c>
      <c r="E1280">
        <v>1570</v>
      </c>
      <c r="G1280">
        <f t="shared" si="79"/>
        <v>1570</v>
      </c>
      <c r="H1280">
        <f t="shared" si="76"/>
        <v>10213.906526491101</v>
      </c>
      <c r="I1280" s="1">
        <f t="shared" si="77"/>
        <v>2.0525000000000001E-3</v>
      </c>
      <c r="J1280">
        <f t="shared" si="78"/>
        <v>7.2315999999999993E-4</v>
      </c>
    </row>
    <row r="1281" spans="1:10" x14ac:dyDescent="0.25">
      <c r="A1281">
        <v>1280</v>
      </c>
      <c r="B1281">
        <v>128</v>
      </c>
      <c r="C1281" s="1">
        <v>2052.5</v>
      </c>
      <c r="D1281" s="1">
        <v>-727.77</v>
      </c>
      <c r="E1281">
        <v>1576</v>
      </c>
      <c r="G1281">
        <f t="shared" si="79"/>
        <v>1576</v>
      </c>
      <c r="H1281">
        <f t="shared" si="76"/>
        <v>10252.940564171959</v>
      </c>
      <c r="I1281" s="1">
        <f t="shared" si="77"/>
        <v>2.0525000000000001E-3</v>
      </c>
      <c r="J1281">
        <f t="shared" si="78"/>
        <v>7.2776999999999998E-4</v>
      </c>
    </row>
    <row r="1282" spans="1:10" x14ac:dyDescent="0.25">
      <c r="A1282">
        <v>1281</v>
      </c>
      <c r="B1282">
        <v>128.1</v>
      </c>
      <c r="C1282" s="1">
        <v>2047.9</v>
      </c>
      <c r="D1282" s="1">
        <v>-732.35</v>
      </c>
      <c r="E1282">
        <v>1575</v>
      </c>
      <c r="G1282">
        <f t="shared" si="79"/>
        <v>1575</v>
      </c>
      <c r="H1282">
        <f t="shared" si="76"/>
        <v>10246.43489122515</v>
      </c>
      <c r="I1282" s="1">
        <f t="shared" si="77"/>
        <v>2.0479000000000001E-3</v>
      </c>
      <c r="J1282">
        <f t="shared" si="78"/>
        <v>7.3234999999999999E-4</v>
      </c>
    </row>
    <row r="1283" spans="1:10" x14ac:dyDescent="0.25">
      <c r="A1283">
        <v>1282</v>
      </c>
      <c r="B1283">
        <v>128.19999999999999</v>
      </c>
      <c r="C1283" s="1">
        <v>2052.5</v>
      </c>
      <c r="D1283" s="1">
        <v>-727.77</v>
      </c>
      <c r="E1283">
        <v>1573</v>
      </c>
      <c r="G1283">
        <f t="shared" si="79"/>
        <v>1573</v>
      </c>
      <c r="H1283">
        <f t="shared" ref="H1283:H1346" si="80">G1283/0.153712</f>
        <v>10233.42354533153</v>
      </c>
      <c r="I1283" s="1">
        <f t="shared" ref="I1283:I1346" si="81">C1283*10^-6</f>
        <v>2.0525000000000001E-3</v>
      </c>
      <c r="J1283">
        <f t="shared" ref="J1283:J1346" si="82">ABS(D1283*10^-6)</f>
        <v>7.2776999999999998E-4</v>
      </c>
    </row>
    <row r="1284" spans="1:10" x14ac:dyDescent="0.25">
      <c r="A1284">
        <v>1283</v>
      </c>
      <c r="B1284">
        <v>128.30000000000001</v>
      </c>
      <c r="C1284" s="1">
        <v>2052.6</v>
      </c>
      <c r="D1284" s="1">
        <v>-737.01</v>
      </c>
      <c r="E1284">
        <v>1575</v>
      </c>
      <c r="G1284">
        <f t="shared" ref="G1284:G1347" si="83">ABS(E1284)</f>
        <v>1575</v>
      </c>
      <c r="H1284">
        <f t="shared" si="80"/>
        <v>10246.43489122515</v>
      </c>
      <c r="I1284" s="1">
        <f t="shared" si="81"/>
        <v>2.0525999999999999E-3</v>
      </c>
      <c r="J1284">
        <f t="shared" si="82"/>
        <v>7.3700999999999997E-4</v>
      </c>
    </row>
    <row r="1285" spans="1:10" x14ac:dyDescent="0.25">
      <c r="A1285">
        <v>1284</v>
      </c>
      <c r="B1285">
        <v>128.4</v>
      </c>
      <c r="C1285" s="1">
        <v>2052.5</v>
      </c>
      <c r="D1285" s="1">
        <v>-727.77</v>
      </c>
      <c r="E1285">
        <v>1573</v>
      </c>
      <c r="G1285">
        <f t="shared" si="83"/>
        <v>1573</v>
      </c>
      <c r="H1285">
        <f t="shared" si="80"/>
        <v>10233.42354533153</v>
      </c>
      <c r="I1285" s="1">
        <f t="shared" si="81"/>
        <v>2.0525000000000001E-3</v>
      </c>
      <c r="J1285">
        <f t="shared" si="82"/>
        <v>7.2776999999999998E-4</v>
      </c>
    </row>
    <row r="1286" spans="1:10" x14ac:dyDescent="0.25">
      <c r="A1286">
        <v>1285</v>
      </c>
      <c r="B1286">
        <v>128.5</v>
      </c>
      <c r="C1286" s="1">
        <v>2057.1999999999998</v>
      </c>
      <c r="D1286" s="1">
        <v>-727.81</v>
      </c>
      <c r="E1286">
        <v>1575</v>
      </c>
      <c r="G1286">
        <f t="shared" si="83"/>
        <v>1575</v>
      </c>
      <c r="H1286">
        <f t="shared" si="80"/>
        <v>10246.43489122515</v>
      </c>
      <c r="I1286" s="1">
        <f t="shared" si="81"/>
        <v>2.0571999999999999E-3</v>
      </c>
      <c r="J1286">
        <f t="shared" si="82"/>
        <v>7.2780999999999996E-4</v>
      </c>
    </row>
    <row r="1287" spans="1:10" x14ac:dyDescent="0.25">
      <c r="A1287">
        <v>1286</v>
      </c>
      <c r="B1287">
        <v>128.6</v>
      </c>
      <c r="C1287" s="1">
        <v>2062</v>
      </c>
      <c r="D1287" s="1">
        <v>-737.08</v>
      </c>
      <c r="E1287">
        <v>1573</v>
      </c>
      <c r="G1287">
        <f t="shared" si="83"/>
        <v>1573</v>
      </c>
      <c r="H1287">
        <f t="shared" si="80"/>
        <v>10233.42354533153</v>
      </c>
      <c r="I1287" s="1">
        <f t="shared" si="81"/>
        <v>2.062E-3</v>
      </c>
      <c r="J1287">
        <f t="shared" si="82"/>
        <v>7.3707999999999998E-4</v>
      </c>
    </row>
    <row r="1288" spans="1:10" x14ac:dyDescent="0.25">
      <c r="A1288">
        <v>1287</v>
      </c>
      <c r="B1288">
        <v>128.69999999999999</v>
      </c>
      <c r="C1288" s="1">
        <v>2057.1999999999998</v>
      </c>
      <c r="D1288" s="1">
        <v>-732.43</v>
      </c>
      <c r="E1288">
        <v>1580</v>
      </c>
      <c r="G1288">
        <f t="shared" si="83"/>
        <v>1580</v>
      </c>
      <c r="H1288">
        <f t="shared" si="80"/>
        <v>10278.963255959197</v>
      </c>
      <c r="I1288" s="1">
        <f t="shared" si="81"/>
        <v>2.0571999999999999E-3</v>
      </c>
      <c r="J1288">
        <f t="shared" si="82"/>
        <v>7.3242999999999995E-4</v>
      </c>
    </row>
    <row r="1289" spans="1:10" x14ac:dyDescent="0.25">
      <c r="A1289">
        <v>1288</v>
      </c>
      <c r="B1289">
        <v>128.80000000000001</v>
      </c>
      <c r="C1289" s="1">
        <v>2057.1999999999998</v>
      </c>
      <c r="D1289" s="1">
        <v>-727.81</v>
      </c>
      <c r="E1289">
        <v>1580</v>
      </c>
      <c r="G1289">
        <f t="shared" si="83"/>
        <v>1580</v>
      </c>
      <c r="H1289">
        <f t="shared" si="80"/>
        <v>10278.963255959197</v>
      </c>
      <c r="I1289" s="1">
        <f t="shared" si="81"/>
        <v>2.0571999999999999E-3</v>
      </c>
      <c r="J1289">
        <f t="shared" si="82"/>
        <v>7.2780999999999996E-4</v>
      </c>
    </row>
    <row r="1290" spans="1:10" x14ac:dyDescent="0.25">
      <c r="A1290">
        <v>1289</v>
      </c>
      <c r="B1290">
        <v>128.9</v>
      </c>
      <c r="C1290" s="1">
        <v>2061.9</v>
      </c>
      <c r="D1290" s="1">
        <v>-732.46</v>
      </c>
      <c r="E1290">
        <v>1582</v>
      </c>
      <c r="G1290">
        <f t="shared" si="83"/>
        <v>1582</v>
      </c>
      <c r="H1290">
        <f t="shared" si="80"/>
        <v>10291.974601852817</v>
      </c>
      <c r="I1290" s="1">
        <f t="shared" si="81"/>
        <v>2.0619000000000002E-3</v>
      </c>
      <c r="J1290">
        <f t="shared" si="82"/>
        <v>7.3245999999999999E-4</v>
      </c>
    </row>
    <row r="1291" spans="1:10" x14ac:dyDescent="0.25">
      <c r="A1291">
        <v>1290</v>
      </c>
      <c r="B1291">
        <v>129</v>
      </c>
      <c r="C1291" s="1">
        <v>2061.9</v>
      </c>
      <c r="D1291" s="1">
        <v>-732.46</v>
      </c>
      <c r="E1291">
        <v>1578</v>
      </c>
      <c r="G1291">
        <f t="shared" si="83"/>
        <v>1578</v>
      </c>
      <c r="H1291">
        <f t="shared" si="80"/>
        <v>10265.951910065578</v>
      </c>
      <c r="I1291" s="1">
        <f t="shared" si="81"/>
        <v>2.0619000000000002E-3</v>
      </c>
      <c r="J1291">
        <f t="shared" si="82"/>
        <v>7.3245999999999999E-4</v>
      </c>
    </row>
    <row r="1292" spans="1:10" x14ac:dyDescent="0.25">
      <c r="A1292">
        <v>1291</v>
      </c>
      <c r="B1292">
        <v>129.1</v>
      </c>
      <c r="C1292" s="1">
        <v>2062</v>
      </c>
      <c r="D1292" s="1">
        <v>-741.7</v>
      </c>
      <c r="E1292">
        <v>1582</v>
      </c>
      <c r="G1292">
        <f t="shared" si="83"/>
        <v>1582</v>
      </c>
      <c r="H1292">
        <f t="shared" si="80"/>
        <v>10291.974601852817</v>
      </c>
      <c r="I1292" s="1">
        <f t="shared" si="81"/>
        <v>2.062E-3</v>
      </c>
      <c r="J1292">
        <f t="shared" si="82"/>
        <v>7.4169999999999998E-4</v>
      </c>
    </row>
    <row r="1293" spans="1:10" x14ac:dyDescent="0.25">
      <c r="A1293">
        <v>1292</v>
      </c>
      <c r="B1293">
        <v>129.19999999999999</v>
      </c>
      <c r="C1293" s="1">
        <v>2062</v>
      </c>
      <c r="D1293" s="1">
        <v>-737.08</v>
      </c>
      <c r="E1293">
        <v>1582</v>
      </c>
      <c r="G1293">
        <f t="shared" si="83"/>
        <v>1582</v>
      </c>
      <c r="H1293">
        <f t="shared" si="80"/>
        <v>10291.974601852817</v>
      </c>
      <c r="I1293" s="1">
        <f t="shared" si="81"/>
        <v>2.062E-3</v>
      </c>
      <c r="J1293">
        <f t="shared" si="82"/>
        <v>7.3707999999999998E-4</v>
      </c>
    </row>
    <row r="1294" spans="1:10" x14ac:dyDescent="0.25">
      <c r="A1294">
        <v>1293</v>
      </c>
      <c r="B1294">
        <v>129.30000000000001</v>
      </c>
      <c r="C1294" s="1">
        <v>2061.9</v>
      </c>
      <c r="D1294" s="1">
        <v>-732.46</v>
      </c>
      <c r="E1294">
        <v>1582</v>
      </c>
      <c r="G1294">
        <f t="shared" si="83"/>
        <v>1582</v>
      </c>
      <c r="H1294">
        <f t="shared" si="80"/>
        <v>10291.974601852817</v>
      </c>
      <c r="I1294" s="1">
        <f t="shared" si="81"/>
        <v>2.0619000000000002E-3</v>
      </c>
      <c r="J1294">
        <f t="shared" si="82"/>
        <v>7.3245999999999999E-4</v>
      </c>
    </row>
    <row r="1295" spans="1:10" x14ac:dyDescent="0.25">
      <c r="A1295">
        <v>1294</v>
      </c>
      <c r="B1295">
        <v>129.4</v>
      </c>
      <c r="C1295" s="1">
        <v>2066.6999999999998</v>
      </c>
      <c r="D1295" s="1">
        <v>-737.12</v>
      </c>
      <c r="E1295">
        <v>1582</v>
      </c>
      <c r="G1295">
        <f t="shared" si="83"/>
        <v>1582</v>
      </c>
      <c r="H1295">
        <f t="shared" si="80"/>
        <v>10291.974601852817</v>
      </c>
      <c r="I1295" s="1">
        <f t="shared" si="81"/>
        <v>2.0666999999999999E-3</v>
      </c>
      <c r="J1295">
        <f t="shared" si="82"/>
        <v>7.3711999999999996E-4</v>
      </c>
    </row>
    <row r="1296" spans="1:10" x14ac:dyDescent="0.25">
      <c r="A1296">
        <v>1295</v>
      </c>
      <c r="B1296">
        <v>129.5</v>
      </c>
      <c r="C1296" s="1">
        <v>2066.6999999999998</v>
      </c>
      <c r="D1296" s="1">
        <v>-737.12</v>
      </c>
      <c r="E1296">
        <v>1588</v>
      </c>
      <c r="G1296">
        <f t="shared" si="83"/>
        <v>1588</v>
      </c>
      <c r="H1296">
        <f t="shared" si="80"/>
        <v>10331.008639533675</v>
      </c>
      <c r="I1296" s="1">
        <f t="shared" si="81"/>
        <v>2.0666999999999999E-3</v>
      </c>
      <c r="J1296">
        <f t="shared" si="82"/>
        <v>7.3711999999999996E-4</v>
      </c>
    </row>
    <row r="1297" spans="1:10" x14ac:dyDescent="0.25">
      <c r="A1297">
        <v>1296</v>
      </c>
      <c r="B1297">
        <v>129.6</v>
      </c>
      <c r="C1297" s="1">
        <v>2061.9</v>
      </c>
      <c r="D1297" s="1">
        <v>-732.46</v>
      </c>
      <c r="E1297">
        <v>1588</v>
      </c>
      <c r="G1297">
        <f t="shared" si="83"/>
        <v>1588</v>
      </c>
      <c r="H1297">
        <f t="shared" si="80"/>
        <v>10331.008639533675</v>
      </c>
      <c r="I1297" s="1">
        <f t="shared" si="81"/>
        <v>2.0619000000000002E-3</v>
      </c>
      <c r="J1297">
        <f t="shared" si="82"/>
        <v>7.3245999999999999E-4</v>
      </c>
    </row>
    <row r="1298" spans="1:10" x14ac:dyDescent="0.25">
      <c r="A1298">
        <v>1297</v>
      </c>
      <c r="B1298">
        <v>129.69999999999999</v>
      </c>
      <c r="C1298" s="1">
        <v>2066.6999999999998</v>
      </c>
      <c r="D1298" s="1">
        <v>-737.12</v>
      </c>
      <c r="E1298">
        <v>1588</v>
      </c>
      <c r="G1298">
        <f t="shared" si="83"/>
        <v>1588</v>
      </c>
      <c r="H1298">
        <f t="shared" si="80"/>
        <v>10331.008639533675</v>
      </c>
      <c r="I1298" s="1">
        <f t="shared" si="81"/>
        <v>2.0666999999999999E-3</v>
      </c>
      <c r="J1298">
        <f t="shared" si="82"/>
        <v>7.3711999999999996E-4</v>
      </c>
    </row>
    <row r="1299" spans="1:10" x14ac:dyDescent="0.25">
      <c r="A1299">
        <v>1298</v>
      </c>
      <c r="B1299">
        <v>129.80000000000001</v>
      </c>
      <c r="C1299" s="1">
        <v>2071.4</v>
      </c>
      <c r="D1299" s="1">
        <v>-737.16</v>
      </c>
      <c r="E1299">
        <v>1588</v>
      </c>
      <c r="G1299">
        <f t="shared" si="83"/>
        <v>1588</v>
      </c>
      <c r="H1299">
        <f t="shared" si="80"/>
        <v>10331.008639533675</v>
      </c>
      <c r="I1299" s="1">
        <f t="shared" si="81"/>
        <v>2.0714000000000002E-3</v>
      </c>
      <c r="J1299">
        <f t="shared" si="82"/>
        <v>7.3715999999999994E-4</v>
      </c>
    </row>
    <row r="1300" spans="1:10" x14ac:dyDescent="0.25">
      <c r="A1300">
        <v>1299</v>
      </c>
      <c r="B1300">
        <v>129.9</v>
      </c>
      <c r="C1300" s="1">
        <v>2066.6</v>
      </c>
      <c r="D1300" s="1">
        <v>-732.5</v>
      </c>
      <c r="E1300">
        <v>1588</v>
      </c>
      <c r="G1300">
        <f t="shared" si="83"/>
        <v>1588</v>
      </c>
      <c r="H1300">
        <f t="shared" si="80"/>
        <v>10331.008639533675</v>
      </c>
      <c r="I1300" s="1">
        <f t="shared" si="81"/>
        <v>2.0665999999999996E-3</v>
      </c>
      <c r="J1300">
        <f t="shared" si="82"/>
        <v>7.3249999999999997E-4</v>
      </c>
    </row>
    <row r="1301" spans="1:10" x14ac:dyDescent="0.25">
      <c r="A1301">
        <v>1300</v>
      </c>
      <c r="B1301">
        <v>130</v>
      </c>
      <c r="C1301" s="1">
        <v>2066.6999999999998</v>
      </c>
      <c r="D1301" s="1">
        <v>-737.12</v>
      </c>
      <c r="E1301">
        <v>1588</v>
      </c>
      <c r="G1301">
        <f t="shared" si="83"/>
        <v>1588</v>
      </c>
      <c r="H1301">
        <f t="shared" si="80"/>
        <v>10331.008639533675</v>
      </c>
      <c r="I1301" s="1">
        <f t="shared" si="81"/>
        <v>2.0666999999999999E-3</v>
      </c>
      <c r="J1301">
        <f t="shared" si="82"/>
        <v>7.3711999999999996E-4</v>
      </c>
    </row>
    <row r="1302" spans="1:10" x14ac:dyDescent="0.25">
      <c r="A1302">
        <v>1301</v>
      </c>
      <c r="B1302">
        <v>130.1</v>
      </c>
      <c r="C1302" s="1">
        <v>2076.1</v>
      </c>
      <c r="D1302" s="1">
        <v>-741.81</v>
      </c>
      <c r="E1302">
        <v>1588</v>
      </c>
      <c r="G1302">
        <f t="shared" si="83"/>
        <v>1588</v>
      </c>
      <c r="H1302">
        <f t="shared" si="80"/>
        <v>10331.008639533675</v>
      </c>
      <c r="I1302" s="1">
        <f t="shared" si="81"/>
        <v>2.0761E-3</v>
      </c>
      <c r="J1302">
        <f t="shared" si="82"/>
        <v>7.4180999999999987E-4</v>
      </c>
    </row>
    <row r="1303" spans="1:10" x14ac:dyDescent="0.25">
      <c r="A1303">
        <v>1302</v>
      </c>
      <c r="B1303">
        <v>130.19999999999999</v>
      </c>
      <c r="C1303" s="1">
        <v>2071.4</v>
      </c>
      <c r="D1303" s="1">
        <v>-737.16</v>
      </c>
      <c r="E1303">
        <v>1590</v>
      </c>
      <c r="G1303">
        <f t="shared" si="83"/>
        <v>1590</v>
      </c>
      <c r="H1303">
        <f t="shared" si="80"/>
        <v>10344.019985427294</v>
      </c>
      <c r="I1303" s="1">
        <f t="shared" si="81"/>
        <v>2.0714000000000002E-3</v>
      </c>
      <c r="J1303">
        <f t="shared" si="82"/>
        <v>7.3715999999999994E-4</v>
      </c>
    </row>
    <row r="1304" spans="1:10" x14ac:dyDescent="0.25">
      <c r="A1304">
        <v>1303</v>
      </c>
      <c r="B1304">
        <v>130.30000000000001</v>
      </c>
      <c r="C1304" s="1">
        <v>2076.1</v>
      </c>
      <c r="D1304" s="1">
        <v>-741.81</v>
      </c>
      <c r="E1304">
        <v>1595</v>
      </c>
      <c r="G1304">
        <f t="shared" si="83"/>
        <v>1595</v>
      </c>
      <c r="H1304">
        <f t="shared" si="80"/>
        <v>10376.548350161342</v>
      </c>
      <c r="I1304" s="1">
        <f t="shared" si="81"/>
        <v>2.0761E-3</v>
      </c>
      <c r="J1304">
        <f t="shared" si="82"/>
        <v>7.4180999999999987E-4</v>
      </c>
    </row>
    <row r="1305" spans="1:10" x14ac:dyDescent="0.25">
      <c r="A1305">
        <v>1304</v>
      </c>
      <c r="B1305">
        <v>130.4</v>
      </c>
      <c r="C1305" s="1">
        <v>2071.4</v>
      </c>
      <c r="D1305" s="1">
        <v>-737.16</v>
      </c>
      <c r="E1305">
        <v>1595</v>
      </c>
      <c r="G1305">
        <f t="shared" si="83"/>
        <v>1595</v>
      </c>
      <c r="H1305">
        <f t="shared" si="80"/>
        <v>10376.548350161342</v>
      </c>
      <c r="I1305" s="1">
        <f t="shared" si="81"/>
        <v>2.0714000000000002E-3</v>
      </c>
      <c r="J1305">
        <f t="shared" si="82"/>
        <v>7.3715999999999994E-4</v>
      </c>
    </row>
    <row r="1306" spans="1:10" x14ac:dyDescent="0.25">
      <c r="A1306">
        <v>1305</v>
      </c>
      <c r="B1306">
        <v>130.5</v>
      </c>
      <c r="C1306" s="1">
        <v>2076</v>
      </c>
      <c r="D1306" s="1">
        <v>-737.19</v>
      </c>
      <c r="E1306">
        <v>1597</v>
      </c>
      <c r="G1306">
        <f t="shared" si="83"/>
        <v>1597</v>
      </c>
      <c r="H1306">
        <f t="shared" si="80"/>
        <v>10389.559696054961</v>
      </c>
      <c r="I1306" s="1">
        <f t="shared" si="81"/>
        <v>2.0759999999999997E-3</v>
      </c>
      <c r="J1306">
        <f t="shared" si="82"/>
        <v>7.3718999999999998E-4</v>
      </c>
    </row>
    <row r="1307" spans="1:10" x14ac:dyDescent="0.25">
      <c r="A1307">
        <v>1306</v>
      </c>
      <c r="B1307">
        <v>130.6</v>
      </c>
      <c r="C1307" s="1">
        <v>2076.1</v>
      </c>
      <c r="D1307" s="1">
        <v>-741.81</v>
      </c>
      <c r="E1307">
        <v>1597</v>
      </c>
      <c r="G1307">
        <f t="shared" si="83"/>
        <v>1597</v>
      </c>
      <c r="H1307">
        <f t="shared" si="80"/>
        <v>10389.559696054961</v>
      </c>
      <c r="I1307" s="1">
        <f t="shared" si="81"/>
        <v>2.0761E-3</v>
      </c>
      <c r="J1307">
        <f t="shared" si="82"/>
        <v>7.4180999999999987E-4</v>
      </c>
    </row>
    <row r="1308" spans="1:10" x14ac:dyDescent="0.25">
      <c r="A1308">
        <v>1307</v>
      </c>
      <c r="B1308">
        <v>130.69999999999999</v>
      </c>
      <c r="C1308" s="1">
        <v>2080.8000000000002</v>
      </c>
      <c r="D1308" s="1">
        <v>-746.46</v>
      </c>
      <c r="E1308">
        <v>1599</v>
      </c>
      <c r="G1308">
        <f t="shared" si="83"/>
        <v>1599</v>
      </c>
      <c r="H1308">
        <f t="shared" si="80"/>
        <v>10402.57104194858</v>
      </c>
      <c r="I1308" s="1">
        <f t="shared" si="81"/>
        <v>2.0808000000000003E-3</v>
      </c>
      <c r="J1308">
        <f t="shared" si="82"/>
        <v>7.4646000000000001E-4</v>
      </c>
    </row>
    <row r="1309" spans="1:10" x14ac:dyDescent="0.25">
      <c r="A1309">
        <v>1308</v>
      </c>
      <c r="B1309">
        <v>130.80000000000001</v>
      </c>
      <c r="C1309" s="1">
        <v>2090.1</v>
      </c>
      <c r="D1309" s="1">
        <v>-737.31</v>
      </c>
      <c r="E1309">
        <v>1599</v>
      </c>
      <c r="G1309">
        <f t="shared" si="83"/>
        <v>1599</v>
      </c>
      <c r="H1309">
        <f t="shared" si="80"/>
        <v>10402.57104194858</v>
      </c>
      <c r="I1309" s="1">
        <f t="shared" si="81"/>
        <v>2.0900999999999997E-3</v>
      </c>
      <c r="J1309">
        <f t="shared" si="82"/>
        <v>7.3730999999999992E-4</v>
      </c>
    </row>
    <row r="1310" spans="1:10" x14ac:dyDescent="0.25">
      <c r="A1310">
        <v>1309</v>
      </c>
      <c r="B1310">
        <v>130.9</v>
      </c>
      <c r="C1310" s="1">
        <v>2094.9</v>
      </c>
      <c r="D1310" s="1">
        <v>-741.96</v>
      </c>
      <c r="E1310">
        <v>1599</v>
      </c>
      <c r="G1310">
        <f t="shared" si="83"/>
        <v>1599</v>
      </c>
      <c r="H1310">
        <f t="shared" si="80"/>
        <v>10402.57104194858</v>
      </c>
      <c r="I1310" s="1">
        <f t="shared" si="81"/>
        <v>2.0948999999999998E-3</v>
      </c>
      <c r="J1310">
        <f t="shared" si="82"/>
        <v>7.4195999999999995E-4</v>
      </c>
    </row>
    <row r="1311" spans="1:10" x14ac:dyDescent="0.25">
      <c r="A1311">
        <v>1310</v>
      </c>
      <c r="B1311">
        <v>131</v>
      </c>
      <c r="C1311" s="1">
        <v>2076.1</v>
      </c>
      <c r="D1311" s="1">
        <v>-741.81</v>
      </c>
      <c r="E1311">
        <v>1602</v>
      </c>
      <c r="G1311">
        <f t="shared" si="83"/>
        <v>1602</v>
      </c>
      <c r="H1311">
        <f t="shared" si="80"/>
        <v>10422.088060789009</v>
      </c>
      <c r="I1311" s="1">
        <f t="shared" si="81"/>
        <v>2.0761E-3</v>
      </c>
      <c r="J1311">
        <f t="shared" si="82"/>
        <v>7.4180999999999987E-4</v>
      </c>
    </row>
    <row r="1312" spans="1:10" x14ac:dyDescent="0.25">
      <c r="A1312">
        <v>1311</v>
      </c>
      <c r="B1312">
        <v>131.1</v>
      </c>
      <c r="C1312" s="1">
        <v>2090.1999999999998</v>
      </c>
      <c r="D1312" s="1">
        <v>-746.54</v>
      </c>
      <c r="E1312">
        <v>1604</v>
      </c>
      <c r="G1312">
        <f t="shared" si="83"/>
        <v>1604</v>
      </c>
      <c r="H1312">
        <f t="shared" si="80"/>
        <v>10435.099406682628</v>
      </c>
      <c r="I1312" s="1">
        <f t="shared" si="81"/>
        <v>2.0901999999999995E-3</v>
      </c>
      <c r="J1312">
        <f t="shared" si="82"/>
        <v>7.4653999999999996E-4</v>
      </c>
    </row>
    <row r="1313" spans="1:10" x14ac:dyDescent="0.25">
      <c r="A1313">
        <v>1312</v>
      </c>
      <c r="B1313">
        <v>131.19999999999999</v>
      </c>
      <c r="C1313" s="1">
        <v>2094.8000000000002</v>
      </c>
      <c r="D1313" s="1">
        <v>-737.34</v>
      </c>
      <c r="E1313">
        <v>1602</v>
      </c>
      <c r="G1313">
        <f t="shared" si="83"/>
        <v>1602</v>
      </c>
      <c r="H1313">
        <f t="shared" si="80"/>
        <v>10422.088060789009</v>
      </c>
      <c r="I1313" s="1">
        <f t="shared" si="81"/>
        <v>2.0948E-3</v>
      </c>
      <c r="J1313">
        <f t="shared" si="82"/>
        <v>7.3733999999999996E-4</v>
      </c>
    </row>
    <row r="1314" spans="1:10" x14ac:dyDescent="0.25">
      <c r="A1314">
        <v>1313</v>
      </c>
      <c r="B1314">
        <v>131.30000000000001</v>
      </c>
      <c r="C1314" s="1">
        <v>2085.5</v>
      </c>
      <c r="D1314" s="1">
        <v>-741.88</v>
      </c>
      <c r="E1314">
        <v>1604</v>
      </c>
      <c r="G1314">
        <f t="shared" si="83"/>
        <v>1604</v>
      </c>
      <c r="H1314">
        <f t="shared" si="80"/>
        <v>10435.099406682628</v>
      </c>
      <c r="I1314" s="1">
        <f t="shared" si="81"/>
        <v>2.0855000000000001E-3</v>
      </c>
      <c r="J1314">
        <f t="shared" si="82"/>
        <v>7.4187999999999999E-4</v>
      </c>
    </row>
    <row r="1315" spans="1:10" x14ac:dyDescent="0.25">
      <c r="A1315">
        <v>1314</v>
      </c>
      <c r="B1315">
        <v>131.4</v>
      </c>
      <c r="C1315" s="1">
        <v>2085.5</v>
      </c>
      <c r="D1315" s="1">
        <v>-741.88</v>
      </c>
      <c r="E1315">
        <v>1602</v>
      </c>
      <c r="G1315">
        <f t="shared" si="83"/>
        <v>1602</v>
      </c>
      <c r="H1315">
        <f t="shared" si="80"/>
        <v>10422.088060789009</v>
      </c>
      <c r="I1315" s="1">
        <f t="shared" si="81"/>
        <v>2.0855000000000001E-3</v>
      </c>
      <c r="J1315">
        <f t="shared" si="82"/>
        <v>7.4187999999999999E-4</v>
      </c>
    </row>
    <row r="1316" spans="1:10" x14ac:dyDescent="0.25">
      <c r="A1316">
        <v>1315</v>
      </c>
      <c r="B1316">
        <v>131.5</v>
      </c>
      <c r="C1316" s="1">
        <v>2090.1999999999998</v>
      </c>
      <c r="D1316" s="1">
        <v>-746.54</v>
      </c>
      <c r="E1316">
        <v>1606</v>
      </c>
      <c r="G1316">
        <f t="shared" si="83"/>
        <v>1606</v>
      </c>
      <c r="H1316">
        <f t="shared" si="80"/>
        <v>10448.110752576247</v>
      </c>
      <c r="I1316" s="1">
        <f t="shared" si="81"/>
        <v>2.0901999999999995E-3</v>
      </c>
      <c r="J1316">
        <f t="shared" si="82"/>
        <v>7.4653999999999996E-4</v>
      </c>
    </row>
    <row r="1317" spans="1:10" x14ac:dyDescent="0.25">
      <c r="A1317">
        <v>1316</v>
      </c>
      <c r="B1317">
        <v>131.6</v>
      </c>
      <c r="C1317" s="1">
        <v>2090.1999999999998</v>
      </c>
      <c r="D1317" s="1">
        <v>-741.92</v>
      </c>
      <c r="E1317">
        <v>1600</v>
      </c>
      <c r="G1317">
        <f t="shared" si="83"/>
        <v>1600</v>
      </c>
      <c r="H1317">
        <f t="shared" si="80"/>
        <v>10409.076714895389</v>
      </c>
      <c r="I1317" s="1">
        <f t="shared" si="81"/>
        <v>2.0901999999999995E-3</v>
      </c>
      <c r="J1317">
        <f t="shared" si="82"/>
        <v>7.4191999999999997E-4</v>
      </c>
    </row>
    <row r="1318" spans="1:10" x14ac:dyDescent="0.25">
      <c r="A1318">
        <v>1317</v>
      </c>
      <c r="B1318">
        <v>131.69999999999999</v>
      </c>
      <c r="C1318" s="1">
        <v>2094.9</v>
      </c>
      <c r="D1318" s="1">
        <v>-746.58</v>
      </c>
      <c r="E1318">
        <v>1607</v>
      </c>
      <c r="G1318">
        <f t="shared" si="83"/>
        <v>1607</v>
      </c>
      <c r="H1318">
        <f t="shared" si="80"/>
        <v>10454.616425523058</v>
      </c>
      <c r="I1318" s="1">
        <f t="shared" si="81"/>
        <v>2.0948999999999998E-3</v>
      </c>
      <c r="J1318">
        <f t="shared" si="82"/>
        <v>7.4658000000000005E-4</v>
      </c>
    </row>
    <row r="1319" spans="1:10" x14ac:dyDescent="0.25">
      <c r="A1319">
        <v>1318</v>
      </c>
      <c r="B1319">
        <v>131.80000000000001</v>
      </c>
      <c r="C1319" s="1">
        <v>2104.1999999999998</v>
      </c>
      <c r="D1319" s="1">
        <v>-742.04</v>
      </c>
      <c r="E1319">
        <v>1614</v>
      </c>
      <c r="G1319">
        <f t="shared" si="83"/>
        <v>1614</v>
      </c>
      <c r="H1319">
        <f t="shared" si="80"/>
        <v>10500.156136150725</v>
      </c>
      <c r="I1319" s="1">
        <f t="shared" si="81"/>
        <v>2.1041999999999996E-3</v>
      </c>
      <c r="J1319">
        <f t="shared" si="82"/>
        <v>7.4203999999999991E-4</v>
      </c>
    </row>
    <row r="1320" spans="1:10" x14ac:dyDescent="0.25">
      <c r="A1320">
        <v>1319</v>
      </c>
      <c r="B1320">
        <v>131.9</v>
      </c>
      <c r="C1320" s="1">
        <v>2090.1999999999998</v>
      </c>
      <c r="D1320" s="1">
        <v>-741.92</v>
      </c>
      <c r="E1320">
        <v>1611</v>
      </c>
      <c r="G1320">
        <f t="shared" si="83"/>
        <v>1611</v>
      </c>
      <c r="H1320">
        <f t="shared" si="80"/>
        <v>10480.639117310295</v>
      </c>
      <c r="I1320" s="1">
        <f t="shared" si="81"/>
        <v>2.0901999999999995E-3</v>
      </c>
      <c r="J1320">
        <f t="shared" si="82"/>
        <v>7.4191999999999997E-4</v>
      </c>
    </row>
    <row r="1321" spans="1:10" x14ac:dyDescent="0.25">
      <c r="A1321">
        <v>1320</v>
      </c>
      <c r="B1321">
        <v>132</v>
      </c>
      <c r="C1321" s="1">
        <v>2104.3000000000002</v>
      </c>
      <c r="D1321" s="1">
        <v>-746.65</v>
      </c>
      <c r="E1321">
        <v>1612</v>
      </c>
      <c r="G1321">
        <f t="shared" si="83"/>
        <v>1612</v>
      </c>
      <c r="H1321">
        <f t="shared" si="80"/>
        <v>10487.144790257105</v>
      </c>
      <c r="I1321" s="1">
        <f t="shared" si="81"/>
        <v>2.1042999999999999E-3</v>
      </c>
      <c r="J1321">
        <f t="shared" si="82"/>
        <v>7.4664999999999996E-4</v>
      </c>
    </row>
    <row r="1322" spans="1:10" x14ac:dyDescent="0.25">
      <c r="A1322">
        <v>1321</v>
      </c>
      <c r="B1322">
        <v>132.1</v>
      </c>
      <c r="C1322" s="1">
        <v>2099.6</v>
      </c>
      <c r="D1322" s="1">
        <v>-746.61</v>
      </c>
      <c r="E1322">
        <v>1612</v>
      </c>
      <c r="G1322">
        <f t="shared" si="83"/>
        <v>1612</v>
      </c>
      <c r="H1322">
        <f t="shared" si="80"/>
        <v>10487.144790257105</v>
      </c>
      <c r="I1322" s="1">
        <f t="shared" si="81"/>
        <v>2.0995999999999996E-3</v>
      </c>
      <c r="J1322">
        <f t="shared" si="82"/>
        <v>7.4660999999999998E-4</v>
      </c>
    </row>
    <row r="1323" spans="1:10" x14ac:dyDescent="0.25">
      <c r="A1323">
        <v>1322</v>
      </c>
      <c r="B1323">
        <v>132.19999999999999</v>
      </c>
      <c r="C1323" s="1">
        <v>2099.6</v>
      </c>
      <c r="D1323" s="1">
        <v>-746.61</v>
      </c>
      <c r="E1323">
        <v>1612</v>
      </c>
      <c r="G1323">
        <f t="shared" si="83"/>
        <v>1612</v>
      </c>
      <c r="H1323">
        <f t="shared" si="80"/>
        <v>10487.144790257105</v>
      </c>
      <c r="I1323" s="1">
        <f t="shared" si="81"/>
        <v>2.0995999999999996E-3</v>
      </c>
      <c r="J1323">
        <f t="shared" si="82"/>
        <v>7.4660999999999998E-4</v>
      </c>
    </row>
    <row r="1324" spans="1:10" x14ac:dyDescent="0.25">
      <c r="A1324">
        <v>1323</v>
      </c>
      <c r="B1324">
        <v>132.30000000000001</v>
      </c>
      <c r="C1324" s="1">
        <v>2104.4</v>
      </c>
      <c r="D1324" s="1">
        <v>-755.88</v>
      </c>
      <c r="E1324">
        <v>1614</v>
      </c>
      <c r="G1324">
        <f t="shared" si="83"/>
        <v>1614</v>
      </c>
      <c r="H1324">
        <f t="shared" si="80"/>
        <v>10500.156136150725</v>
      </c>
      <c r="I1324" s="1">
        <f t="shared" si="81"/>
        <v>2.1044000000000002E-3</v>
      </c>
      <c r="J1324">
        <f t="shared" si="82"/>
        <v>7.5588000000000001E-4</v>
      </c>
    </row>
    <row r="1325" spans="1:10" x14ac:dyDescent="0.25">
      <c r="A1325">
        <v>1324</v>
      </c>
      <c r="B1325">
        <v>132.4</v>
      </c>
      <c r="C1325" s="1">
        <v>2099.6</v>
      </c>
      <c r="D1325" s="1">
        <v>-746.61</v>
      </c>
      <c r="E1325">
        <v>1612</v>
      </c>
      <c r="G1325">
        <f t="shared" si="83"/>
        <v>1612</v>
      </c>
      <c r="H1325">
        <f t="shared" si="80"/>
        <v>10487.144790257105</v>
      </c>
      <c r="I1325" s="1">
        <f t="shared" si="81"/>
        <v>2.0995999999999996E-3</v>
      </c>
      <c r="J1325">
        <f t="shared" si="82"/>
        <v>7.4660999999999998E-4</v>
      </c>
    </row>
    <row r="1326" spans="1:10" x14ac:dyDescent="0.25">
      <c r="A1326">
        <v>1325</v>
      </c>
      <c r="B1326">
        <v>132.5</v>
      </c>
      <c r="C1326" s="1">
        <v>2109</v>
      </c>
      <c r="D1326" s="1">
        <v>-751.3</v>
      </c>
      <c r="E1326">
        <v>1612</v>
      </c>
      <c r="G1326">
        <f t="shared" si="83"/>
        <v>1612</v>
      </c>
      <c r="H1326">
        <f t="shared" si="80"/>
        <v>10487.144790257105</v>
      </c>
      <c r="I1326" s="1">
        <f t="shared" si="81"/>
        <v>2.1089999999999998E-3</v>
      </c>
      <c r="J1326">
        <f t="shared" si="82"/>
        <v>7.5129999999999988E-4</v>
      </c>
    </row>
    <row r="1327" spans="1:10" x14ac:dyDescent="0.25">
      <c r="A1327">
        <v>1326</v>
      </c>
      <c r="B1327">
        <v>132.6</v>
      </c>
      <c r="C1327" s="1">
        <v>2104.3000000000002</v>
      </c>
      <c r="D1327" s="1">
        <v>-746.65</v>
      </c>
      <c r="E1327">
        <v>1619</v>
      </c>
      <c r="G1327">
        <f t="shared" si="83"/>
        <v>1619</v>
      </c>
      <c r="H1327">
        <f t="shared" si="80"/>
        <v>10532.684500884772</v>
      </c>
      <c r="I1327" s="1">
        <f t="shared" si="81"/>
        <v>2.1042999999999999E-3</v>
      </c>
      <c r="J1327">
        <f t="shared" si="82"/>
        <v>7.4664999999999996E-4</v>
      </c>
    </row>
    <row r="1328" spans="1:10" x14ac:dyDescent="0.25">
      <c r="A1328">
        <v>1327</v>
      </c>
      <c r="B1328">
        <v>132.69999999999999</v>
      </c>
      <c r="C1328" s="1">
        <v>2113.8000000000002</v>
      </c>
      <c r="D1328" s="1">
        <v>-755.96</v>
      </c>
      <c r="E1328">
        <v>1621</v>
      </c>
      <c r="G1328">
        <f t="shared" si="83"/>
        <v>1621</v>
      </c>
      <c r="H1328">
        <f t="shared" si="80"/>
        <v>10545.695846778392</v>
      </c>
      <c r="I1328" s="1">
        <f t="shared" si="81"/>
        <v>2.1137999999999999E-3</v>
      </c>
      <c r="J1328">
        <f t="shared" si="82"/>
        <v>7.5595999999999997E-4</v>
      </c>
    </row>
    <row r="1329" spans="1:10" x14ac:dyDescent="0.25">
      <c r="A1329">
        <v>1328</v>
      </c>
      <c r="B1329">
        <v>132.80000000000001</v>
      </c>
      <c r="C1329" s="1">
        <v>2109</v>
      </c>
      <c r="D1329" s="1">
        <v>-751.3</v>
      </c>
      <c r="E1329">
        <v>1619</v>
      </c>
      <c r="G1329">
        <f t="shared" si="83"/>
        <v>1619</v>
      </c>
      <c r="H1329">
        <f t="shared" si="80"/>
        <v>10532.684500884772</v>
      </c>
      <c r="I1329" s="1">
        <f t="shared" si="81"/>
        <v>2.1089999999999998E-3</v>
      </c>
      <c r="J1329">
        <f t="shared" si="82"/>
        <v>7.5129999999999988E-4</v>
      </c>
    </row>
    <row r="1330" spans="1:10" x14ac:dyDescent="0.25">
      <c r="A1330">
        <v>1329</v>
      </c>
      <c r="B1330">
        <v>132.9</v>
      </c>
      <c r="C1330" s="1">
        <v>2109.1</v>
      </c>
      <c r="D1330" s="1">
        <v>-755.92</v>
      </c>
      <c r="E1330">
        <v>1621</v>
      </c>
      <c r="G1330">
        <f t="shared" si="83"/>
        <v>1621</v>
      </c>
      <c r="H1330">
        <f t="shared" si="80"/>
        <v>10545.695846778392</v>
      </c>
      <c r="I1330" s="1">
        <f t="shared" si="81"/>
        <v>2.1090999999999996E-3</v>
      </c>
      <c r="J1330">
        <f t="shared" si="82"/>
        <v>7.5591999999999988E-4</v>
      </c>
    </row>
    <row r="1331" spans="1:10" x14ac:dyDescent="0.25">
      <c r="A1331">
        <v>1330</v>
      </c>
      <c r="B1331">
        <v>133</v>
      </c>
      <c r="C1331" s="1">
        <v>2109</v>
      </c>
      <c r="D1331" s="1">
        <v>-746.69</v>
      </c>
      <c r="E1331">
        <v>1623</v>
      </c>
      <c r="G1331">
        <f t="shared" si="83"/>
        <v>1623</v>
      </c>
      <c r="H1331">
        <f t="shared" si="80"/>
        <v>10558.707192672011</v>
      </c>
      <c r="I1331" s="1">
        <f t="shared" si="81"/>
        <v>2.1089999999999998E-3</v>
      </c>
      <c r="J1331">
        <f t="shared" si="82"/>
        <v>7.4669000000000005E-4</v>
      </c>
    </row>
    <row r="1332" spans="1:10" x14ac:dyDescent="0.25">
      <c r="A1332">
        <v>1331</v>
      </c>
      <c r="B1332">
        <v>133.1</v>
      </c>
      <c r="C1332" s="1">
        <v>2109.1</v>
      </c>
      <c r="D1332" s="1">
        <v>-755.92</v>
      </c>
      <c r="E1332">
        <v>1621</v>
      </c>
      <c r="G1332">
        <f t="shared" si="83"/>
        <v>1621</v>
      </c>
      <c r="H1332">
        <f t="shared" si="80"/>
        <v>10545.695846778392</v>
      </c>
      <c r="I1332" s="1">
        <f t="shared" si="81"/>
        <v>2.1090999999999996E-3</v>
      </c>
      <c r="J1332">
        <f t="shared" si="82"/>
        <v>7.5591999999999988E-4</v>
      </c>
    </row>
    <row r="1333" spans="1:10" x14ac:dyDescent="0.25">
      <c r="A1333">
        <v>1332</v>
      </c>
      <c r="B1333">
        <v>133.19999999999999</v>
      </c>
      <c r="C1333" s="1">
        <v>2109.1</v>
      </c>
      <c r="D1333" s="1">
        <v>-755.92</v>
      </c>
      <c r="E1333">
        <v>1621</v>
      </c>
      <c r="G1333">
        <f t="shared" si="83"/>
        <v>1621</v>
      </c>
      <c r="H1333">
        <f t="shared" si="80"/>
        <v>10545.695846778392</v>
      </c>
      <c r="I1333" s="1">
        <f t="shared" si="81"/>
        <v>2.1090999999999996E-3</v>
      </c>
      <c r="J1333">
        <f t="shared" si="82"/>
        <v>7.5591999999999988E-4</v>
      </c>
    </row>
    <row r="1334" spans="1:10" x14ac:dyDescent="0.25">
      <c r="A1334">
        <v>1333</v>
      </c>
      <c r="B1334">
        <v>133.30000000000001</v>
      </c>
      <c r="C1334" s="1">
        <v>2109.1</v>
      </c>
      <c r="D1334" s="1">
        <v>-755.92</v>
      </c>
      <c r="E1334">
        <v>1623</v>
      </c>
      <c r="G1334">
        <f t="shared" si="83"/>
        <v>1623</v>
      </c>
      <c r="H1334">
        <f t="shared" si="80"/>
        <v>10558.707192672011</v>
      </c>
      <c r="I1334" s="1">
        <f t="shared" si="81"/>
        <v>2.1090999999999996E-3</v>
      </c>
      <c r="J1334">
        <f t="shared" si="82"/>
        <v>7.5591999999999988E-4</v>
      </c>
    </row>
    <row r="1335" spans="1:10" x14ac:dyDescent="0.25">
      <c r="A1335">
        <v>1334</v>
      </c>
      <c r="B1335">
        <v>133.4</v>
      </c>
      <c r="C1335" s="1">
        <v>2118.4</v>
      </c>
      <c r="D1335" s="1">
        <v>-756</v>
      </c>
      <c r="E1335">
        <v>1626</v>
      </c>
      <c r="G1335">
        <f t="shared" si="83"/>
        <v>1626</v>
      </c>
      <c r="H1335">
        <f t="shared" si="80"/>
        <v>10578.224211512439</v>
      </c>
      <c r="I1335" s="1">
        <f t="shared" si="81"/>
        <v>2.1183999999999999E-3</v>
      </c>
      <c r="J1335">
        <f t="shared" si="82"/>
        <v>7.5599999999999994E-4</v>
      </c>
    </row>
    <row r="1336" spans="1:10" x14ac:dyDescent="0.25">
      <c r="A1336">
        <v>1335</v>
      </c>
      <c r="B1336">
        <v>133.5</v>
      </c>
      <c r="C1336" s="1">
        <v>2109</v>
      </c>
      <c r="D1336" s="1">
        <v>-746.69</v>
      </c>
      <c r="E1336">
        <v>1626</v>
      </c>
      <c r="G1336">
        <f t="shared" si="83"/>
        <v>1626</v>
      </c>
      <c r="H1336">
        <f t="shared" si="80"/>
        <v>10578.224211512439</v>
      </c>
      <c r="I1336" s="1">
        <f t="shared" si="81"/>
        <v>2.1089999999999998E-3</v>
      </c>
      <c r="J1336">
        <f t="shared" si="82"/>
        <v>7.4669000000000005E-4</v>
      </c>
    </row>
    <row r="1337" spans="1:10" x14ac:dyDescent="0.25">
      <c r="A1337">
        <v>1336</v>
      </c>
      <c r="B1337">
        <v>133.6</v>
      </c>
      <c r="C1337" s="1">
        <v>2118.4</v>
      </c>
      <c r="D1337" s="1">
        <v>-751.38</v>
      </c>
      <c r="E1337">
        <v>1628</v>
      </c>
      <c r="G1337">
        <f t="shared" si="83"/>
        <v>1628</v>
      </c>
      <c r="H1337">
        <f t="shared" si="80"/>
        <v>10591.235557406058</v>
      </c>
      <c r="I1337" s="1">
        <f t="shared" si="81"/>
        <v>2.1183999999999999E-3</v>
      </c>
      <c r="J1337">
        <f t="shared" si="82"/>
        <v>7.5137999999999995E-4</v>
      </c>
    </row>
    <row r="1338" spans="1:10" x14ac:dyDescent="0.25">
      <c r="A1338">
        <v>1337</v>
      </c>
      <c r="B1338">
        <v>133.69999999999999</v>
      </c>
      <c r="C1338" s="1">
        <v>2118.5</v>
      </c>
      <c r="D1338" s="1">
        <v>-760.61</v>
      </c>
      <c r="E1338">
        <v>1628</v>
      </c>
      <c r="G1338">
        <f t="shared" si="83"/>
        <v>1628</v>
      </c>
      <c r="H1338">
        <f t="shared" si="80"/>
        <v>10591.235557406058</v>
      </c>
      <c r="I1338" s="1">
        <f t="shared" si="81"/>
        <v>2.1184999999999997E-3</v>
      </c>
      <c r="J1338">
        <f t="shared" si="82"/>
        <v>7.6061E-4</v>
      </c>
    </row>
    <row r="1339" spans="1:10" x14ac:dyDescent="0.25">
      <c r="A1339">
        <v>1338</v>
      </c>
      <c r="B1339">
        <v>133.80000000000001</v>
      </c>
      <c r="C1339" s="1">
        <v>2118.4</v>
      </c>
      <c r="D1339" s="1">
        <v>-751.38</v>
      </c>
      <c r="E1339">
        <v>1628</v>
      </c>
      <c r="G1339">
        <f t="shared" si="83"/>
        <v>1628</v>
      </c>
      <c r="H1339">
        <f t="shared" si="80"/>
        <v>10591.235557406058</v>
      </c>
      <c r="I1339" s="1">
        <f t="shared" si="81"/>
        <v>2.1183999999999999E-3</v>
      </c>
      <c r="J1339">
        <f t="shared" si="82"/>
        <v>7.5137999999999995E-4</v>
      </c>
    </row>
    <row r="1340" spans="1:10" x14ac:dyDescent="0.25">
      <c r="A1340">
        <v>1339</v>
      </c>
      <c r="B1340">
        <v>133.9</v>
      </c>
      <c r="C1340" s="1">
        <v>2118.4</v>
      </c>
      <c r="D1340" s="1">
        <v>-756</v>
      </c>
      <c r="E1340">
        <v>1624</v>
      </c>
      <c r="G1340">
        <f t="shared" si="83"/>
        <v>1624</v>
      </c>
      <c r="H1340">
        <f t="shared" si="80"/>
        <v>10565.21286561882</v>
      </c>
      <c r="I1340" s="1">
        <f t="shared" si="81"/>
        <v>2.1183999999999999E-3</v>
      </c>
      <c r="J1340">
        <f t="shared" si="82"/>
        <v>7.5599999999999994E-4</v>
      </c>
    </row>
    <row r="1341" spans="1:10" x14ac:dyDescent="0.25">
      <c r="A1341">
        <v>1340</v>
      </c>
      <c r="B1341">
        <v>134</v>
      </c>
      <c r="C1341" s="1">
        <v>2123</v>
      </c>
      <c r="D1341" s="1">
        <v>-746.8</v>
      </c>
      <c r="E1341">
        <v>1628</v>
      </c>
      <c r="G1341">
        <f t="shared" si="83"/>
        <v>1628</v>
      </c>
      <c r="H1341">
        <f t="shared" si="80"/>
        <v>10591.235557406058</v>
      </c>
      <c r="I1341" s="1">
        <f t="shared" si="81"/>
        <v>2.1229999999999999E-3</v>
      </c>
      <c r="J1341">
        <f t="shared" si="82"/>
        <v>7.4679999999999994E-4</v>
      </c>
    </row>
    <row r="1342" spans="1:10" x14ac:dyDescent="0.25">
      <c r="A1342">
        <v>1341</v>
      </c>
      <c r="B1342">
        <v>134.1</v>
      </c>
      <c r="C1342" s="1">
        <v>2127.8000000000002</v>
      </c>
      <c r="D1342" s="1">
        <v>-751.45</v>
      </c>
      <c r="E1342">
        <v>1630</v>
      </c>
      <c r="G1342">
        <f t="shared" si="83"/>
        <v>1630</v>
      </c>
      <c r="H1342">
        <f t="shared" si="80"/>
        <v>10604.246903299678</v>
      </c>
      <c r="I1342" s="1">
        <f t="shared" si="81"/>
        <v>2.1278E-3</v>
      </c>
      <c r="J1342">
        <f t="shared" si="82"/>
        <v>7.5144999999999997E-4</v>
      </c>
    </row>
    <row r="1343" spans="1:10" x14ac:dyDescent="0.25">
      <c r="A1343">
        <v>1342</v>
      </c>
      <c r="B1343">
        <v>134.19999999999999</v>
      </c>
      <c r="C1343" s="1">
        <v>2127.8000000000002</v>
      </c>
      <c r="D1343" s="1">
        <v>-756.07</v>
      </c>
      <c r="E1343">
        <v>1633</v>
      </c>
      <c r="G1343">
        <f t="shared" si="83"/>
        <v>1633</v>
      </c>
      <c r="H1343">
        <f t="shared" si="80"/>
        <v>10623.763922140108</v>
      </c>
      <c r="I1343" s="1">
        <f t="shared" si="81"/>
        <v>2.1278E-3</v>
      </c>
      <c r="J1343">
        <f t="shared" si="82"/>
        <v>7.5606999999999996E-4</v>
      </c>
    </row>
    <row r="1344" spans="1:10" x14ac:dyDescent="0.25">
      <c r="A1344">
        <v>1343</v>
      </c>
      <c r="B1344">
        <v>134.30000000000001</v>
      </c>
      <c r="C1344" s="1">
        <v>2123.1999999999998</v>
      </c>
      <c r="D1344" s="1">
        <v>-760.65</v>
      </c>
      <c r="E1344">
        <v>1633</v>
      </c>
      <c r="G1344">
        <f t="shared" si="83"/>
        <v>1633</v>
      </c>
      <c r="H1344">
        <f t="shared" si="80"/>
        <v>10623.763922140108</v>
      </c>
      <c r="I1344" s="1">
        <f t="shared" si="81"/>
        <v>2.1231999999999996E-3</v>
      </c>
      <c r="J1344">
        <f t="shared" si="82"/>
        <v>7.6064999999999998E-4</v>
      </c>
    </row>
    <row r="1345" spans="1:10" x14ac:dyDescent="0.25">
      <c r="A1345">
        <v>1344</v>
      </c>
      <c r="B1345">
        <v>134.4</v>
      </c>
      <c r="C1345" s="1">
        <v>2123.1</v>
      </c>
      <c r="D1345" s="1">
        <v>-756.03</v>
      </c>
      <c r="E1345">
        <v>1636</v>
      </c>
      <c r="G1345">
        <f t="shared" si="83"/>
        <v>1636</v>
      </c>
      <c r="H1345">
        <f t="shared" si="80"/>
        <v>10643.280940980536</v>
      </c>
      <c r="I1345" s="1">
        <f t="shared" si="81"/>
        <v>2.1230999999999997E-3</v>
      </c>
      <c r="J1345">
        <f t="shared" si="82"/>
        <v>7.5602999999999998E-4</v>
      </c>
    </row>
    <row r="1346" spans="1:10" x14ac:dyDescent="0.25">
      <c r="A1346">
        <v>1345</v>
      </c>
      <c r="B1346">
        <v>134.5</v>
      </c>
      <c r="C1346" s="1">
        <v>2127.9</v>
      </c>
      <c r="D1346" s="1">
        <v>-760.69</v>
      </c>
      <c r="E1346">
        <v>1636</v>
      </c>
      <c r="G1346">
        <f t="shared" si="83"/>
        <v>1636</v>
      </c>
      <c r="H1346">
        <f t="shared" si="80"/>
        <v>10643.280940980536</v>
      </c>
      <c r="I1346" s="1">
        <f t="shared" si="81"/>
        <v>2.1278999999999998E-3</v>
      </c>
      <c r="J1346">
        <f t="shared" si="82"/>
        <v>7.6069000000000006E-4</v>
      </c>
    </row>
    <row r="1347" spans="1:10" x14ac:dyDescent="0.25">
      <c r="A1347">
        <v>1346</v>
      </c>
      <c r="B1347">
        <v>134.6</v>
      </c>
      <c r="C1347" s="1">
        <v>2132.6</v>
      </c>
      <c r="D1347" s="1">
        <v>-760.72</v>
      </c>
      <c r="E1347">
        <v>1635</v>
      </c>
      <c r="G1347">
        <f t="shared" si="83"/>
        <v>1635</v>
      </c>
      <c r="H1347">
        <f t="shared" ref="H1347:H1410" si="84">G1347/0.153712</f>
        <v>10636.775268033727</v>
      </c>
      <c r="I1347" s="1">
        <f t="shared" ref="I1347:I1410" si="85">C1347*10^-6</f>
        <v>2.1325999999999997E-3</v>
      </c>
      <c r="J1347">
        <f t="shared" ref="J1347:J1410" si="86">ABS(D1347*10^-6)</f>
        <v>7.6071999999999999E-4</v>
      </c>
    </row>
    <row r="1348" spans="1:10" x14ac:dyDescent="0.25">
      <c r="A1348">
        <v>1347</v>
      </c>
      <c r="B1348">
        <v>134.69999999999999</v>
      </c>
      <c r="C1348" s="1">
        <v>2127.8000000000002</v>
      </c>
      <c r="D1348" s="1">
        <v>-751.45</v>
      </c>
      <c r="E1348">
        <v>1636</v>
      </c>
      <c r="G1348">
        <f t="shared" ref="G1348:G1411" si="87">ABS(E1348)</f>
        <v>1636</v>
      </c>
      <c r="H1348">
        <f t="shared" si="84"/>
        <v>10643.280940980536</v>
      </c>
      <c r="I1348" s="1">
        <f t="shared" si="85"/>
        <v>2.1278E-3</v>
      </c>
      <c r="J1348">
        <f t="shared" si="86"/>
        <v>7.5144999999999997E-4</v>
      </c>
    </row>
    <row r="1349" spans="1:10" x14ac:dyDescent="0.25">
      <c r="A1349">
        <v>1348</v>
      </c>
      <c r="B1349">
        <v>134.80000000000001</v>
      </c>
      <c r="C1349" s="1">
        <v>2127.8000000000002</v>
      </c>
      <c r="D1349" s="1">
        <v>-756.07</v>
      </c>
      <c r="E1349">
        <v>1635</v>
      </c>
      <c r="G1349">
        <f t="shared" si="87"/>
        <v>1635</v>
      </c>
      <c r="H1349">
        <f t="shared" si="84"/>
        <v>10636.775268033727</v>
      </c>
      <c r="I1349" s="1">
        <f t="shared" si="85"/>
        <v>2.1278E-3</v>
      </c>
      <c r="J1349">
        <f t="shared" si="86"/>
        <v>7.5606999999999996E-4</v>
      </c>
    </row>
    <row r="1350" spans="1:10" x14ac:dyDescent="0.25">
      <c r="A1350">
        <v>1349</v>
      </c>
      <c r="B1350">
        <v>134.9</v>
      </c>
      <c r="C1350" s="1">
        <v>2132.5</v>
      </c>
      <c r="D1350" s="1">
        <v>-756.11</v>
      </c>
      <c r="E1350">
        <v>1635</v>
      </c>
      <c r="G1350">
        <f t="shared" si="87"/>
        <v>1635</v>
      </c>
      <c r="H1350">
        <f t="shared" si="84"/>
        <v>10636.775268033727</v>
      </c>
      <c r="I1350" s="1">
        <f t="shared" si="85"/>
        <v>2.1324999999999998E-3</v>
      </c>
      <c r="J1350">
        <f t="shared" si="86"/>
        <v>7.5610999999999994E-4</v>
      </c>
    </row>
    <row r="1351" spans="1:10" x14ac:dyDescent="0.25">
      <c r="A1351">
        <v>1350</v>
      </c>
      <c r="B1351">
        <v>135</v>
      </c>
      <c r="C1351" s="1">
        <v>2132.6</v>
      </c>
      <c r="D1351" s="1">
        <v>-765.34</v>
      </c>
      <c r="E1351">
        <v>1640</v>
      </c>
      <c r="G1351">
        <f t="shared" si="87"/>
        <v>1640</v>
      </c>
      <c r="H1351">
        <f t="shared" si="84"/>
        <v>10669.303632767775</v>
      </c>
      <c r="I1351" s="1">
        <f t="shared" si="85"/>
        <v>2.1325999999999997E-3</v>
      </c>
      <c r="J1351">
        <f t="shared" si="86"/>
        <v>7.6533999999999999E-4</v>
      </c>
    </row>
    <row r="1352" spans="1:10" x14ac:dyDescent="0.25">
      <c r="A1352">
        <v>1351</v>
      </c>
      <c r="B1352">
        <v>135.1</v>
      </c>
      <c r="C1352" s="1">
        <v>2137.3000000000002</v>
      </c>
      <c r="D1352" s="1">
        <v>-760.76</v>
      </c>
      <c r="E1352">
        <v>1642</v>
      </c>
      <c r="G1352">
        <f t="shared" si="87"/>
        <v>1642</v>
      </c>
      <c r="H1352">
        <f t="shared" si="84"/>
        <v>10682.314978661394</v>
      </c>
      <c r="I1352" s="1">
        <f t="shared" si="85"/>
        <v>2.1373E-3</v>
      </c>
      <c r="J1352">
        <f t="shared" si="86"/>
        <v>7.6075999999999997E-4</v>
      </c>
    </row>
    <row r="1353" spans="1:10" x14ac:dyDescent="0.25">
      <c r="A1353">
        <v>1352</v>
      </c>
      <c r="B1353">
        <v>135.19999999999999</v>
      </c>
      <c r="C1353" s="1">
        <v>2137.1999999999998</v>
      </c>
      <c r="D1353" s="1">
        <v>-756.15</v>
      </c>
      <c r="E1353">
        <v>1640</v>
      </c>
      <c r="G1353">
        <f t="shared" si="87"/>
        <v>1640</v>
      </c>
      <c r="H1353">
        <f t="shared" si="84"/>
        <v>10669.303632767775</v>
      </c>
      <c r="I1353" s="1">
        <f t="shared" si="85"/>
        <v>2.1371999999999997E-3</v>
      </c>
      <c r="J1353">
        <f t="shared" si="86"/>
        <v>7.5614999999999992E-4</v>
      </c>
    </row>
    <row r="1354" spans="1:10" x14ac:dyDescent="0.25">
      <c r="A1354">
        <v>1353</v>
      </c>
      <c r="B1354">
        <v>135.30000000000001</v>
      </c>
      <c r="C1354" s="1">
        <v>2142</v>
      </c>
      <c r="D1354" s="1">
        <v>-765.42</v>
      </c>
      <c r="E1354">
        <v>1643</v>
      </c>
      <c r="G1354">
        <f t="shared" si="87"/>
        <v>1643</v>
      </c>
      <c r="H1354">
        <f t="shared" si="84"/>
        <v>10688.820651608203</v>
      </c>
      <c r="I1354" s="1">
        <f t="shared" si="85"/>
        <v>2.1419999999999998E-3</v>
      </c>
      <c r="J1354">
        <f t="shared" si="86"/>
        <v>7.6541999999999995E-4</v>
      </c>
    </row>
    <row r="1355" spans="1:10" x14ac:dyDescent="0.25">
      <c r="A1355">
        <v>1354</v>
      </c>
      <c r="B1355">
        <v>135.4</v>
      </c>
      <c r="C1355" s="1">
        <v>2137.3000000000002</v>
      </c>
      <c r="D1355" s="1">
        <v>-760.76</v>
      </c>
      <c r="E1355">
        <v>1643</v>
      </c>
      <c r="G1355">
        <f t="shared" si="87"/>
        <v>1643</v>
      </c>
      <c r="H1355">
        <f t="shared" si="84"/>
        <v>10688.820651608203</v>
      </c>
      <c r="I1355" s="1">
        <f t="shared" si="85"/>
        <v>2.1373E-3</v>
      </c>
      <c r="J1355">
        <f t="shared" si="86"/>
        <v>7.6075999999999997E-4</v>
      </c>
    </row>
    <row r="1356" spans="1:10" x14ac:dyDescent="0.25">
      <c r="A1356">
        <v>1355</v>
      </c>
      <c r="B1356">
        <v>135.5</v>
      </c>
      <c r="C1356" s="1">
        <v>2132.6</v>
      </c>
      <c r="D1356" s="1">
        <v>-765.34</v>
      </c>
      <c r="E1356">
        <v>1642</v>
      </c>
      <c r="G1356">
        <f t="shared" si="87"/>
        <v>1642</v>
      </c>
      <c r="H1356">
        <f t="shared" si="84"/>
        <v>10682.314978661394</v>
      </c>
      <c r="I1356" s="1">
        <f t="shared" si="85"/>
        <v>2.1325999999999997E-3</v>
      </c>
      <c r="J1356">
        <f t="shared" si="86"/>
        <v>7.6533999999999999E-4</v>
      </c>
    </row>
    <row r="1357" spans="1:10" x14ac:dyDescent="0.25">
      <c r="A1357">
        <v>1356</v>
      </c>
      <c r="B1357">
        <v>135.6</v>
      </c>
      <c r="C1357" s="1">
        <v>2141.9</v>
      </c>
      <c r="D1357" s="1">
        <v>-760.8</v>
      </c>
      <c r="E1357">
        <v>1642</v>
      </c>
      <c r="G1357">
        <f t="shared" si="87"/>
        <v>1642</v>
      </c>
      <c r="H1357">
        <f t="shared" si="84"/>
        <v>10682.314978661394</v>
      </c>
      <c r="I1357" s="1">
        <f t="shared" si="85"/>
        <v>2.1419E-3</v>
      </c>
      <c r="J1357">
        <f t="shared" si="86"/>
        <v>7.6079999999999995E-4</v>
      </c>
    </row>
    <row r="1358" spans="1:10" x14ac:dyDescent="0.25">
      <c r="A1358">
        <v>1357</v>
      </c>
      <c r="B1358">
        <v>135.69999999999999</v>
      </c>
      <c r="C1358" s="1">
        <v>2137.3000000000002</v>
      </c>
      <c r="D1358" s="1">
        <v>-760.76</v>
      </c>
      <c r="E1358">
        <v>1643</v>
      </c>
      <c r="G1358">
        <f t="shared" si="87"/>
        <v>1643</v>
      </c>
      <c r="H1358">
        <f t="shared" si="84"/>
        <v>10688.820651608203</v>
      </c>
      <c r="I1358" s="1">
        <f t="shared" si="85"/>
        <v>2.1373E-3</v>
      </c>
      <c r="J1358">
        <f t="shared" si="86"/>
        <v>7.6075999999999997E-4</v>
      </c>
    </row>
    <row r="1359" spans="1:10" x14ac:dyDescent="0.25">
      <c r="A1359">
        <v>1358</v>
      </c>
      <c r="B1359">
        <v>135.80000000000001</v>
      </c>
      <c r="C1359" s="1">
        <v>2137.3000000000002</v>
      </c>
      <c r="D1359" s="1">
        <v>-760.76</v>
      </c>
      <c r="E1359">
        <v>1647</v>
      </c>
      <c r="G1359">
        <f t="shared" si="87"/>
        <v>1647</v>
      </c>
      <c r="H1359">
        <f t="shared" si="84"/>
        <v>10714.843343395441</v>
      </c>
      <c r="I1359" s="1">
        <f t="shared" si="85"/>
        <v>2.1373E-3</v>
      </c>
      <c r="J1359">
        <f t="shared" si="86"/>
        <v>7.6075999999999997E-4</v>
      </c>
    </row>
    <row r="1360" spans="1:10" x14ac:dyDescent="0.25">
      <c r="A1360">
        <v>1359</v>
      </c>
      <c r="B1360">
        <v>135.9</v>
      </c>
      <c r="C1360" s="1">
        <v>2141.9</v>
      </c>
      <c r="D1360" s="1">
        <v>-760.8</v>
      </c>
      <c r="E1360">
        <v>1650</v>
      </c>
      <c r="G1360">
        <f t="shared" si="87"/>
        <v>1650</v>
      </c>
      <c r="H1360">
        <f t="shared" si="84"/>
        <v>10734.360362235871</v>
      </c>
      <c r="I1360" s="1">
        <f t="shared" si="85"/>
        <v>2.1419E-3</v>
      </c>
      <c r="J1360">
        <f t="shared" si="86"/>
        <v>7.6079999999999995E-4</v>
      </c>
    </row>
    <row r="1361" spans="1:10" x14ac:dyDescent="0.25">
      <c r="A1361">
        <v>1360</v>
      </c>
      <c r="B1361">
        <v>136</v>
      </c>
      <c r="C1361" s="1">
        <v>2137.3000000000002</v>
      </c>
      <c r="D1361" s="1">
        <v>-765.38</v>
      </c>
      <c r="E1361">
        <v>1650</v>
      </c>
      <c r="G1361">
        <f t="shared" si="87"/>
        <v>1650</v>
      </c>
      <c r="H1361">
        <f t="shared" si="84"/>
        <v>10734.360362235871</v>
      </c>
      <c r="I1361" s="1">
        <f t="shared" si="85"/>
        <v>2.1373E-3</v>
      </c>
      <c r="J1361">
        <f t="shared" si="86"/>
        <v>7.6537999999999997E-4</v>
      </c>
    </row>
    <row r="1362" spans="1:10" x14ac:dyDescent="0.25">
      <c r="A1362">
        <v>1361</v>
      </c>
      <c r="B1362">
        <v>136.1</v>
      </c>
      <c r="C1362" s="1">
        <v>2151.4</v>
      </c>
      <c r="D1362" s="1">
        <v>-765.49</v>
      </c>
      <c r="E1362">
        <v>1652</v>
      </c>
      <c r="G1362">
        <f t="shared" si="87"/>
        <v>1652</v>
      </c>
      <c r="H1362">
        <f t="shared" si="84"/>
        <v>10747.371708129489</v>
      </c>
      <c r="I1362" s="1">
        <f t="shared" si="85"/>
        <v>2.1513999999999999E-3</v>
      </c>
      <c r="J1362">
        <f t="shared" si="86"/>
        <v>7.6548999999999996E-4</v>
      </c>
    </row>
    <row r="1363" spans="1:10" x14ac:dyDescent="0.25">
      <c r="A1363">
        <v>1362</v>
      </c>
      <c r="B1363">
        <v>136.19999999999999</v>
      </c>
      <c r="C1363" s="1">
        <v>2151.3000000000002</v>
      </c>
      <c r="D1363" s="1">
        <v>-760.87</v>
      </c>
      <c r="E1363">
        <v>1652</v>
      </c>
      <c r="G1363">
        <f t="shared" si="87"/>
        <v>1652</v>
      </c>
      <c r="H1363">
        <f t="shared" si="84"/>
        <v>10747.371708129489</v>
      </c>
      <c r="I1363" s="1">
        <f t="shared" si="85"/>
        <v>2.1513000000000001E-3</v>
      </c>
      <c r="J1363">
        <f t="shared" si="86"/>
        <v>7.6086999999999997E-4</v>
      </c>
    </row>
    <row r="1364" spans="1:10" x14ac:dyDescent="0.25">
      <c r="A1364">
        <v>1363</v>
      </c>
      <c r="B1364">
        <v>136.30000000000001</v>
      </c>
      <c r="C1364" s="1">
        <v>2146.6999999999998</v>
      </c>
      <c r="D1364" s="1">
        <v>-770.07</v>
      </c>
      <c r="E1364">
        <v>1650</v>
      </c>
      <c r="G1364">
        <f t="shared" si="87"/>
        <v>1650</v>
      </c>
      <c r="H1364">
        <f t="shared" si="84"/>
        <v>10734.360362235871</v>
      </c>
      <c r="I1364" s="1">
        <f t="shared" si="85"/>
        <v>2.1466999999999997E-3</v>
      </c>
      <c r="J1364">
        <f t="shared" si="86"/>
        <v>7.7006999999999998E-4</v>
      </c>
    </row>
    <row r="1365" spans="1:10" x14ac:dyDescent="0.25">
      <c r="A1365">
        <v>1364</v>
      </c>
      <c r="B1365">
        <v>136.4</v>
      </c>
      <c r="C1365" s="1">
        <v>2146.6999999999998</v>
      </c>
      <c r="D1365" s="1">
        <v>-765.45</v>
      </c>
      <c r="E1365">
        <v>1650</v>
      </c>
      <c r="G1365">
        <f t="shared" si="87"/>
        <v>1650</v>
      </c>
      <c r="H1365">
        <f t="shared" si="84"/>
        <v>10734.360362235871</v>
      </c>
      <c r="I1365" s="1">
        <f t="shared" si="85"/>
        <v>2.1466999999999997E-3</v>
      </c>
      <c r="J1365">
        <f t="shared" si="86"/>
        <v>7.6544999999999998E-4</v>
      </c>
    </row>
    <row r="1366" spans="1:10" x14ac:dyDescent="0.25">
      <c r="A1366">
        <v>1365</v>
      </c>
      <c r="B1366">
        <v>136.5</v>
      </c>
      <c r="C1366" s="1">
        <v>2156</v>
      </c>
      <c r="D1366" s="1">
        <v>-760.91</v>
      </c>
      <c r="E1366">
        <v>1654</v>
      </c>
      <c r="G1366">
        <f t="shared" si="87"/>
        <v>1654</v>
      </c>
      <c r="H1366">
        <f t="shared" si="84"/>
        <v>10760.383054023108</v>
      </c>
      <c r="I1366" s="1">
        <f t="shared" si="85"/>
        <v>2.1559999999999999E-3</v>
      </c>
      <c r="J1366">
        <f t="shared" si="86"/>
        <v>7.6090999999999995E-4</v>
      </c>
    </row>
    <row r="1367" spans="1:10" x14ac:dyDescent="0.25">
      <c r="A1367">
        <v>1366</v>
      </c>
      <c r="B1367">
        <v>136.6</v>
      </c>
      <c r="C1367" s="1">
        <v>2146.6999999999998</v>
      </c>
      <c r="D1367" s="1">
        <v>-770.07</v>
      </c>
      <c r="E1367">
        <v>1650</v>
      </c>
      <c r="G1367">
        <f t="shared" si="87"/>
        <v>1650</v>
      </c>
      <c r="H1367">
        <f t="shared" si="84"/>
        <v>10734.360362235871</v>
      </c>
      <c r="I1367" s="1">
        <f t="shared" si="85"/>
        <v>2.1466999999999997E-3</v>
      </c>
      <c r="J1367">
        <f t="shared" si="86"/>
        <v>7.7006999999999998E-4</v>
      </c>
    </row>
    <row r="1368" spans="1:10" x14ac:dyDescent="0.25">
      <c r="A1368">
        <v>1367</v>
      </c>
      <c r="B1368">
        <v>136.69999999999999</v>
      </c>
      <c r="C1368" s="1">
        <v>2156.1</v>
      </c>
      <c r="D1368" s="1">
        <v>-765.53</v>
      </c>
      <c r="E1368">
        <v>1659</v>
      </c>
      <c r="G1368">
        <f t="shared" si="87"/>
        <v>1659</v>
      </c>
      <c r="H1368">
        <f t="shared" si="84"/>
        <v>10792.911418757158</v>
      </c>
      <c r="I1368" s="1">
        <f t="shared" si="85"/>
        <v>2.1560999999999998E-3</v>
      </c>
      <c r="J1368">
        <f t="shared" si="86"/>
        <v>7.6552999999999994E-4</v>
      </c>
    </row>
    <row r="1369" spans="1:10" x14ac:dyDescent="0.25">
      <c r="A1369">
        <v>1368</v>
      </c>
      <c r="B1369">
        <v>136.80000000000001</v>
      </c>
      <c r="C1369" s="1">
        <v>2151.4</v>
      </c>
      <c r="D1369" s="1">
        <v>-770.11</v>
      </c>
      <c r="E1369">
        <v>1659</v>
      </c>
      <c r="G1369">
        <f t="shared" si="87"/>
        <v>1659</v>
      </c>
      <c r="H1369">
        <f t="shared" si="84"/>
        <v>10792.911418757158</v>
      </c>
      <c r="I1369" s="1">
        <f t="shared" si="85"/>
        <v>2.1513999999999999E-3</v>
      </c>
      <c r="J1369">
        <f t="shared" si="86"/>
        <v>7.7010999999999996E-4</v>
      </c>
    </row>
    <row r="1370" spans="1:10" x14ac:dyDescent="0.25">
      <c r="A1370">
        <v>1369</v>
      </c>
      <c r="B1370">
        <v>136.9</v>
      </c>
      <c r="C1370" s="1">
        <v>2156.1999999999998</v>
      </c>
      <c r="D1370" s="1">
        <v>-774.76</v>
      </c>
      <c r="E1370">
        <v>1657</v>
      </c>
      <c r="G1370">
        <f t="shared" si="87"/>
        <v>1657</v>
      </c>
      <c r="H1370">
        <f t="shared" si="84"/>
        <v>10779.900072863538</v>
      </c>
      <c r="I1370" s="1">
        <f t="shared" si="85"/>
        <v>2.1561999999999996E-3</v>
      </c>
      <c r="J1370">
        <f t="shared" si="86"/>
        <v>7.7475999999999999E-4</v>
      </c>
    </row>
    <row r="1371" spans="1:10" x14ac:dyDescent="0.25">
      <c r="A1371">
        <v>1370</v>
      </c>
      <c r="B1371">
        <v>137</v>
      </c>
      <c r="C1371" s="1">
        <v>2156.1999999999998</v>
      </c>
      <c r="D1371" s="1">
        <v>-774.76</v>
      </c>
      <c r="E1371">
        <v>1659</v>
      </c>
      <c r="G1371">
        <f t="shared" si="87"/>
        <v>1659</v>
      </c>
      <c r="H1371">
        <f t="shared" si="84"/>
        <v>10792.911418757158</v>
      </c>
      <c r="I1371" s="1">
        <f t="shared" si="85"/>
        <v>2.1561999999999996E-3</v>
      </c>
      <c r="J1371">
        <f t="shared" si="86"/>
        <v>7.7475999999999999E-4</v>
      </c>
    </row>
    <row r="1372" spans="1:10" x14ac:dyDescent="0.25">
      <c r="A1372">
        <v>1371</v>
      </c>
      <c r="B1372">
        <v>137.1</v>
      </c>
      <c r="C1372" s="1">
        <v>2160.8000000000002</v>
      </c>
      <c r="D1372" s="1">
        <v>-765.57</v>
      </c>
      <c r="E1372">
        <v>1657</v>
      </c>
      <c r="G1372">
        <f t="shared" si="87"/>
        <v>1657</v>
      </c>
      <c r="H1372">
        <f t="shared" si="84"/>
        <v>10779.900072863538</v>
      </c>
      <c r="I1372" s="1">
        <f t="shared" si="85"/>
        <v>2.1608E-3</v>
      </c>
      <c r="J1372">
        <f t="shared" si="86"/>
        <v>7.6557000000000003E-4</v>
      </c>
    </row>
    <row r="1373" spans="1:10" x14ac:dyDescent="0.25">
      <c r="A1373">
        <v>1372</v>
      </c>
      <c r="B1373">
        <v>137.19999999999999</v>
      </c>
      <c r="C1373" s="1">
        <v>2151.4</v>
      </c>
      <c r="D1373" s="1">
        <v>-770.11</v>
      </c>
      <c r="E1373">
        <v>1657</v>
      </c>
      <c r="G1373">
        <f t="shared" si="87"/>
        <v>1657</v>
      </c>
      <c r="H1373">
        <f t="shared" si="84"/>
        <v>10779.900072863538</v>
      </c>
      <c r="I1373" s="1">
        <f t="shared" si="85"/>
        <v>2.1513999999999999E-3</v>
      </c>
      <c r="J1373">
        <f t="shared" si="86"/>
        <v>7.7010999999999996E-4</v>
      </c>
    </row>
    <row r="1374" spans="1:10" x14ac:dyDescent="0.25">
      <c r="A1374">
        <v>1373</v>
      </c>
      <c r="B1374">
        <v>137.30000000000001</v>
      </c>
      <c r="C1374" s="1">
        <v>2151.4</v>
      </c>
      <c r="D1374" s="1">
        <v>-765.49</v>
      </c>
      <c r="E1374">
        <v>1659</v>
      </c>
      <c r="G1374">
        <f t="shared" si="87"/>
        <v>1659</v>
      </c>
      <c r="H1374">
        <f t="shared" si="84"/>
        <v>10792.911418757158</v>
      </c>
      <c r="I1374" s="1">
        <f t="shared" si="85"/>
        <v>2.1513999999999999E-3</v>
      </c>
      <c r="J1374">
        <f t="shared" si="86"/>
        <v>7.6548999999999996E-4</v>
      </c>
    </row>
    <row r="1375" spans="1:10" x14ac:dyDescent="0.25">
      <c r="A1375">
        <v>1374</v>
      </c>
      <c r="B1375">
        <v>137.4</v>
      </c>
      <c r="C1375" s="1">
        <v>2160.9</v>
      </c>
      <c r="D1375" s="1">
        <v>-774.8</v>
      </c>
      <c r="E1375">
        <v>1660</v>
      </c>
      <c r="G1375">
        <f t="shared" si="87"/>
        <v>1660</v>
      </c>
      <c r="H1375">
        <f t="shared" si="84"/>
        <v>10799.417091703966</v>
      </c>
      <c r="I1375" s="1">
        <f t="shared" si="85"/>
        <v>2.1608999999999999E-3</v>
      </c>
      <c r="J1375">
        <f t="shared" si="86"/>
        <v>7.7479999999999997E-4</v>
      </c>
    </row>
    <row r="1376" spans="1:10" x14ac:dyDescent="0.25">
      <c r="A1376">
        <v>1375</v>
      </c>
      <c r="B1376">
        <v>137.5</v>
      </c>
      <c r="C1376" s="1">
        <v>2160.8000000000002</v>
      </c>
      <c r="D1376" s="1">
        <v>-770.18</v>
      </c>
      <c r="E1376">
        <v>1667</v>
      </c>
      <c r="G1376">
        <f t="shared" si="87"/>
        <v>1667</v>
      </c>
      <c r="H1376">
        <f t="shared" si="84"/>
        <v>10844.956802331633</v>
      </c>
      <c r="I1376" s="1">
        <f t="shared" si="85"/>
        <v>2.1608E-3</v>
      </c>
      <c r="J1376">
        <f t="shared" si="86"/>
        <v>7.7017999999999987E-4</v>
      </c>
    </row>
    <row r="1377" spans="1:10" x14ac:dyDescent="0.25">
      <c r="A1377">
        <v>1376</v>
      </c>
      <c r="B1377">
        <v>137.6</v>
      </c>
      <c r="C1377" s="1">
        <v>2160.8000000000002</v>
      </c>
      <c r="D1377" s="1">
        <v>-770.18</v>
      </c>
      <c r="E1377">
        <v>1667</v>
      </c>
      <c r="G1377">
        <f t="shared" si="87"/>
        <v>1667</v>
      </c>
      <c r="H1377">
        <f t="shared" si="84"/>
        <v>10844.956802331633</v>
      </c>
      <c r="I1377" s="1">
        <f t="shared" si="85"/>
        <v>2.1608E-3</v>
      </c>
      <c r="J1377">
        <f t="shared" si="86"/>
        <v>7.7017999999999987E-4</v>
      </c>
    </row>
    <row r="1378" spans="1:10" x14ac:dyDescent="0.25">
      <c r="A1378">
        <v>1377</v>
      </c>
      <c r="B1378">
        <v>137.69999999999999</v>
      </c>
      <c r="C1378" s="1">
        <v>2156.1</v>
      </c>
      <c r="D1378" s="1">
        <v>-765.53</v>
      </c>
      <c r="E1378">
        <v>1666</v>
      </c>
      <c r="G1378">
        <f t="shared" si="87"/>
        <v>1666</v>
      </c>
      <c r="H1378">
        <f t="shared" si="84"/>
        <v>10838.451129384825</v>
      </c>
      <c r="I1378" s="1">
        <f t="shared" si="85"/>
        <v>2.1560999999999998E-3</v>
      </c>
      <c r="J1378">
        <f t="shared" si="86"/>
        <v>7.6552999999999994E-4</v>
      </c>
    </row>
    <row r="1379" spans="1:10" x14ac:dyDescent="0.25">
      <c r="A1379">
        <v>1378</v>
      </c>
      <c r="B1379">
        <v>137.80000000000001</v>
      </c>
      <c r="C1379" s="1">
        <v>2165.5</v>
      </c>
      <c r="D1379" s="1">
        <v>-774.83</v>
      </c>
      <c r="E1379">
        <v>1669</v>
      </c>
      <c r="G1379">
        <f t="shared" si="87"/>
        <v>1669</v>
      </c>
      <c r="H1379">
        <f t="shared" si="84"/>
        <v>10857.968148225253</v>
      </c>
      <c r="I1379" s="1">
        <f t="shared" si="85"/>
        <v>2.1654999999999999E-3</v>
      </c>
      <c r="J1379">
        <f t="shared" si="86"/>
        <v>7.7483000000000001E-4</v>
      </c>
    </row>
    <row r="1380" spans="1:10" x14ac:dyDescent="0.25">
      <c r="A1380">
        <v>1379</v>
      </c>
      <c r="B1380">
        <v>137.9</v>
      </c>
      <c r="C1380" s="1">
        <v>2170.1999999999998</v>
      </c>
      <c r="D1380" s="1">
        <v>-774.87</v>
      </c>
      <c r="E1380">
        <v>1667</v>
      </c>
      <c r="G1380">
        <f t="shared" si="87"/>
        <v>1667</v>
      </c>
      <c r="H1380">
        <f t="shared" si="84"/>
        <v>10844.956802331633</v>
      </c>
      <c r="I1380" s="1">
        <f t="shared" si="85"/>
        <v>2.1701999999999997E-3</v>
      </c>
      <c r="J1380">
        <f t="shared" si="86"/>
        <v>7.7486999999999999E-4</v>
      </c>
    </row>
    <row r="1381" spans="1:10" x14ac:dyDescent="0.25">
      <c r="A1381">
        <v>1380</v>
      </c>
      <c r="B1381">
        <v>138</v>
      </c>
      <c r="C1381" s="1">
        <v>2170.1999999999998</v>
      </c>
      <c r="D1381" s="1">
        <v>-770.26</v>
      </c>
      <c r="E1381">
        <v>1666</v>
      </c>
      <c r="G1381">
        <f t="shared" si="87"/>
        <v>1666</v>
      </c>
      <c r="H1381">
        <f t="shared" si="84"/>
        <v>10838.451129384825</v>
      </c>
      <c r="I1381" s="1">
        <f t="shared" si="85"/>
        <v>2.1701999999999997E-3</v>
      </c>
      <c r="J1381">
        <f t="shared" si="86"/>
        <v>7.7025999999999993E-4</v>
      </c>
    </row>
    <row r="1382" spans="1:10" x14ac:dyDescent="0.25">
      <c r="A1382">
        <v>1381</v>
      </c>
      <c r="B1382">
        <v>138.1</v>
      </c>
      <c r="C1382" s="1">
        <v>2174.9</v>
      </c>
      <c r="D1382" s="1">
        <v>-774.91</v>
      </c>
      <c r="E1382">
        <v>1669</v>
      </c>
      <c r="G1382">
        <f t="shared" si="87"/>
        <v>1669</v>
      </c>
      <c r="H1382">
        <f t="shared" si="84"/>
        <v>10857.968148225253</v>
      </c>
      <c r="I1382" s="1">
        <f t="shared" si="85"/>
        <v>2.1749E-3</v>
      </c>
      <c r="J1382">
        <f t="shared" si="86"/>
        <v>7.7490999999999997E-4</v>
      </c>
    </row>
    <row r="1383" spans="1:10" x14ac:dyDescent="0.25">
      <c r="A1383">
        <v>1382</v>
      </c>
      <c r="B1383">
        <v>138.19999999999999</v>
      </c>
      <c r="C1383" s="1">
        <v>2170.1999999999998</v>
      </c>
      <c r="D1383" s="1">
        <v>-774.87</v>
      </c>
      <c r="E1383">
        <v>1672</v>
      </c>
      <c r="G1383">
        <f t="shared" si="87"/>
        <v>1672</v>
      </c>
      <c r="H1383">
        <f t="shared" si="84"/>
        <v>10877.485167065683</v>
      </c>
      <c r="I1383" s="1">
        <f t="shared" si="85"/>
        <v>2.1701999999999997E-3</v>
      </c>
      <c r="J1383">
        <f t="shared" si="86"/>
        <v>7.7486999999999999E-4</v>
      </c>
    </row>
    <row r="1384" spans="1:10" x14ac:dyDescent="0.25">
      <c r="A1384">
        <v>1383</v>
      </c>
      <c r="B1384">
        <v>138.30000000000001</v>
      </c>
      <c r="C1384" s="1">
        <v>2170.1999999999998</v>
      </c>
      <c r="D1384" s="1">
        <v>-770.26</v>
      </c>
      <c r="E1384">
        <v>1674</v>
      </c>
      <c r="G1384">
        <f t="shared" si="87"/>
        <v>1674</v>
      </c>
      <c r="H1384">
        <f t="shared" si="84"/>
        <v>10890.496512959302</v>
      </c>
      <c r="I1384" s="1">
        <f t="shared" si="85"/>
        <v>2.1701999999999997E-3</v>
      </c>
      <c r="J1384">
        <f t="shared" si="86"/>
        <v>7.7025999999999993E-4</v>
      </c>
    </row>
    <row r="1385" spans="1:10" x14ac:dyDescent="0.25">
      <c r="A1385">
        <v>1384</v>
      </c>
      <c r="B1385">
        <v>138.4</v>
      </c>
      <c r="C1385" s="1">
        <v>2170.1</v>
      </c>
      <c r="D1385" s="1">
        <v>-765.64</v>
      </c>
      <c r="E1385">
        <v>1676</v>
      </c>
      <c r="G1385">
        <f t="shared" si="87"/>
        <v>1676</v>
      </c>
      <c r="H1385">
        <f t="shared" si="84"/>
        <v>10903.507858852921</v>
      </c>
      <c r="I1385" s="1">
        <f t="shared" si="85"/>
        <v>2.1700999999999999E-3</v>
      </c>
      <c r="J1385">
        <f t="shared" si="86"/>
        <v>7.6563999999999994E-4</v>
      </c>
    </row>
    <row r="1386" spans="1:10" x14ac:dyDescent="0.25">
      <c r="A1386">
        <v>1385</v>
      </c>
      <c r="B1386">
        <v>138.5</v>
      </c>
      <c r="C1386" s="1">
        <v>2179.6</v>
      </c>
      <c r="D1386" s="1">
        <v>-774.95</v>
      </c>
      <c r="E1386">
        <v>1676</v>
      </c>
      <c r="G1386">
        <f t="shared" si="87"/>
        <v>1676</v>
      </c>
      <c r="H1386">
        <f t="shared" si="84"/>
        <v>10903.507858852921</v>
      </c>
      <c r="I1386" s="1">
        <f t="shared" si="85"/>
        <v>2.1795999999999999E-3</v>
      </c>
      <c r="J1386">
        <f t="shared" si="86"/>
        <v>7.7495000000000005E-4</v>
      </c>
    </row>
    <row r="1387" spans="1:10" x14ac:dyDescent="0.25">
      <c r="A1387">
        <v>1386</v>
      </c>
      <c r="B1387">
        <v>138.6</v>
      </c>
      <c r="C1387" s="1">
        <v>2170.3000000000002</v>
      </c>
      <c r="D1387" s="1">
        <v>-779.49</v>
      </c>
      <c r="E1387">
        <v>1674</v>
      </c>
      <c r="G1387">
        <f t="shared" si="87"/>
        <v>1674</v>
      </c>
      <c r="H1387">
        <f t="shared" si="84"/>
        <v>10890.496512959302</v>
      </c>
      <c r="I1387" s="1">
        <f t="shared" si="85"/>
        <v>2.1703E-3</v>
      </c>
      <c r="J1387">
        <f t="shared" si="86"/>
        <v>7.7948999999999998E-4</v>
      </c>
    </row>
    <row r="1388" spans="1:10" x14ac:dyDescent="0.25">
      <c r="A1388">
        <v>1387</v>
      </c>
      <c r="B1388">
        <v>138.69999999999999</v>
      </c>
      <c r="C1388" s="1">
        <v>2174.9</v>
      </c>
      <c r="D1388" s="1">
        <v>-774.91</v>
      </c>
      <c r="E1388">
        <v>1678</v>
      </c>
      <c r="G1388">
        <f t="shared" si="87"/>
        <v>1678</v>
      </c>
      <c r="H1388">
        <f t="shared" si="84"/>
        <v>10916.519204746541</v>
      </c>
      <c r="I1388" s="1">
        <f t="shared" si="85"/>
        <v>2.1749E-3</v>
      </c>
      <c r="J1388">
        <f t="shared" si="86"/>
        <v>7.7490999999999997E-4</v>
      </c>
    </row>
    <row r="1389" spans="1:10" x14ac:dyDescent="0.25">
      <c r="A1389">
        <v>1388</v>
      </c>
      <c r="B1389">
        <v>138.80000000000001</v>
      </c>
      <c r="C1389" s="1">
        <v>2174.9</v>
      </c>
      <c r="D1389" s="1">
        <v>-774.91</v>
      </c>
      <c r="E1389">
        <v>1676</v>
      </c>
      <c r="G1389">
        <f t="shared" si="87"/>
        <v>1676</v>
      </c>
      <c r="H1389">
        <f t="shared" si="84"/>
        <v>10903.507858852921</v>
      </c>
      <c r="I1389" s="1">
        <f t="shared" si="85"/>
        <v>2.1749E-3</v>
      </c>
      <c r="J1389">
        <f t="shared" si="86"/>
        <v>7.7490999999999997E-4</v>
      </c>
    </row>
    <row r="1390" spans="1:10" x14ac:dyDescent="0.25">
      <c r="A1390">
        <v>1389</v>
      </c>
      <c r="B1390">
        <v>138.9</v>
      </c>
      <c r="C1390" s="1">
        <v>2184.3000000000002</v>
      </c>
      <c r="D1390" s="1">
        <v>-770.37</v>
      </c>
      <c r="E1390">
        <v>1681</v>
      </c>
      <c r="G1390">
        <f t="shared" si="87"/>
        <v>1681</v>
      </c>
      <c r="H1390">
        <f t="shared" si="84"/>
        <v>10936.036223586969</v>
      </c>
      <c r="I1390" s="1">
        <f t="shared" si="85"/>
        <v>2.1843000000000001E-3</v>
      </c>
      <c r="J1390">
        <f t="shared" si="86"/>
        <v>7.7036999999999993E-4</v>
      </c>
    </row>
    <row r="1391" spans="1:10" x14ac:dyDescent="0.25">
      <c r="A1391">
        <v>1390</v>
      </c>
      <c r="B1391">
        <v>139</v>
      </c>
      <c r="C1391" s="1">
        <v>2184.3000000000002</v>
      </c>
      <c r="D1391" s="1">
        <v>-774.98</v>
      </c>
      <c r="E1391">
        <v>1681</v>
      </c>
      <c r="G1391">
        <f t="shared" si="87"/>
        <v>1681</v>
      </c>
      <c r="H1391">
        <f t="shared" si="84"/>
        <v>10936.036223586969</v>
      </c>
      <c r="I1391" s="1">
        <f t="shared" si="85"/>
        <v>2.1843000000000001E-3</v>
      </c>
      <c r="J1391">
        <f t="shared" si="86"/>
        <v>7.7497999999999998E-4</v>
      </c>
    </row>
    <row r="1392" spans="1:10" x14ac:dyDescent="0.25">
      <c r="A1392">
        <v>1391</v>
      </c>
      <c r="B1392">
        <v>139.1</v>
      </c>
      <c r="C1392" s="1">
        <v>2184.4</v>
      </c>
      <c r="D1392" s="1">
        <v>-779.6</v>
      </c>
      <c r="E1392">
        <v>1681</v>
      </c>
      <c r="G1392">
        <f t="shared" si="87"/>
        <v>1681</v>
      </c>
      <c r="H1392">
        <f t="shared" si="84"/>
        <v>10936.036223586969</v>
      </c>
      <c r="I1392" s="1">
        <f t="shared" si="85"/>
        <v>2.1844E-3</v>
      </c>
      <c r="J1392">
        <f t="shared" si="86"/>
        <v>7.7959999999999998E-4</v>
      </c>
    </row>
    <row r="1393" spans="1:10" x14ac:dyDescent="0.25">
      <c r="A1393">
        <v>1392</v>
      </c>
      <c r="B1393">
        <v>139.19999999999999</v>
      </c>
      <c r="C1393" s="1">
        <v>2184.3000000000002</v>
      </c>
      <c r="D1393" s="1">
        <v>-774.98</v>
      </c>
      <c r="E1393">
        <v>1683</v>
      </c>
      <c r="G1393">
        <f t="shared" si="87"/>
        <v>1683</v>
      </c>
      <c r="H1393">
        <f t="shared" si="84"/>
        <v>10949.047569480588</v>
      </c>
      <c r="I1393" s="1">
        <f t="shared" si="85"/>
        <v>2.1843000000000001E-3</v>
      </c>
      <c r="J1393">
        <f t="shared" si="86"/>
        <v>7.7497999999999998E-4</v>
      </c>
    </row>
    <row r="1394" spans="1:10" x14ac:dyDescent="0.25">
      <c r="A1394">
        <v>1393</v>
      </c>
      <c r="B1394">
        <v>139.30000000000001</v>
      </c>
      <c r="C1394" s="1">
        <v>2189</v>
      </c>
      <c r="D1394" s="1">
        <v>-775.02</v>
      </c>
      <c r="E1394">
        <v>1683</v>
      </c>
      <c r="G1394">
        <f t="shared" si="87"/>
        <v>1683</v>
      </c>
      <c r="H1394">
        <f t="shared" si="84"/>
        <v>10949.047569480588</v>
      </c>
      <c r="I1394" s="1">
        <f t="shared" si="85"/>
        <v>2.189E-3</v>
      </c>
      <c r="J1394">
        <f t="shared" si="86"/>
        <v>7.7501999999999996E-4</v>
      </c>
    </row>
    <row r="1395" spans="1:10" x14ac:dyDescent="0.25">
      <c r="A1395">
        <v>1394</v>
      </c>
      <c r="B1395">
        <v>139.4</v>
      </c>
      <c r="C1395" s="1">
        <v>2184.3000000000002</v>
      </c>
      <c r="D1395" s="1">
        <v>-774.98</v>
      </c>
      <c r="E1395">
        <v>1683</v>
      </c>
      <c r="G1395">
        <f t="shared" si="87"/>
        <v>1683</v>
      </c>
      <c r="H1395">
        <f t="shared" si="84"/>
        <v>10949.047569480588</v>
      </c>
      <c r="I1395" s="1">
        <f t="shared" si="85"/>
        <v>2.1843000000000001E-3</v>
      </c>
      <c r="J1395">
        <f t="shared" si="86"/>
        <v>7.7497999999999998E-4</v>
      </c>
    </row>
    <row r="1396" spans="1:10" x14ac:dyDescent="0.25">
      <c r="A1396">
        <v>1395</v>
      </c>
      <c r="B1396">
        <v>139.5</v>
      </c>
      <c r="C1396" s="1">
        <v>2193.8000000000002</v>
      </c>
      <c r="D1396" s="1">
        <v>-784.29</v>
      </c>
      <c r="E1396">
        <v>1681</v>
      </c>
      <c r="G1396">
        <f t="shared" si="87"/>
        <v>1681</v>
      </c>
      <c r="H1396">
        <f t="shared" si="84"/>
        <v>10936.036223586969</v>
      </c>
      <c r="I1396" s="1">
        <f t="shared" si="85"/>
        <v>2.1938000000000001E-3</v>
      </c>
      <c r="J1396">
        <f t="shared" si="86"/>
        <v>7.8428999999999988E-4</v>
      </c>
    </row>
    <row r="1397" spans="1:10" x14ac:dyDescent="0.25">
      <c r="A1397">
        <v>1396</v>
      </c>
      <c r="B1397">
        <v>139.6</v>
      </c>
      <c r="C1397" s="1">
        <v>2189</v>
      </c>
      <c r="D1397" s="1">
        <v>-775.02</v>
      </c>
      <c r="E1397">
        <v>1683</v>
      </c>
      <c r="G1397">
        <f t="shared" si="87"/>
        <v>1683</v>
      </c>
      <c r="H1397">
        <f t="shared" si="84"/>
        <v>10949.047569480588</v>
      </c>
      <c r="I1397" s="1">
        <f t="shared" si="85"/>
        <v>2.189E-3</v>
      </c>
      <c r="J1397">
        <f t="shared" si="86"/>
        <v>7.7501999999999996E-4</v>
      </c>
    </row>
    <row r="1398" spans="1:10" x14ac:dyDescent="0.25">
      <c r="A1398">
        <v>1397</v>
      </c>
      <c r="B1398">
        <v>139.69999999999999</v>
      </c>
      <c r="C1398" s="1">
        <v>2198.5</v>
      </c>
      <c r="D1398" s="1">
        <v>-784.33</v>
      </c>
      <c r="E1398">
        <v>1686</v>
      </c>
      <c r="G1398">
        <f t="shared" si="87"/>
        <v>1686</v>
      </c>
      <c r="H1398">
        <f t="shared" si="84"/>
        <v>10968.564588321016</v>
      </c>
      <c r="I1398" s="1">
        <f t="shared" si="85"/>
        <v>2.1984999999999999E-3</v>
      </c>
      <c r="J1398">
        <f t="shared" si="86"/>
        <v>7.8432999999999997E-4</v>
      </c>
    </row>
    <row r="1399" spans="1:10" x14ac:dyDescent="0.25">
      <c r="A1399">
        <v>1398</v>
      </c>
      <c r="B1399">
        <v>139.80000000000001</v>
      </c>
      <c r="C1399" s="1">
        <v>2189.1</v>
      </c>
      <c r="D1399" s="1">
        <v>-784.25</v>
      </c>
      <c r="E1399">
        <v>1690</v>
      </c>
      <c r="G1399">
        <f t="shared" si="87"/>
        <v>1690</v>
      </c>
      <c r="H1399">
        <f t="shared" si="84"/>
        <v>10994.587280108255</v>
      </c>
      <c r="I1399" s="1">
        <f t="shared" si="85"/>
        <v>2.1890999999999998E-3</v>
      </c>
      <c r="J1399">
        <f t="shared" si="86"/>
        <v>7.8425000000000001E-4</v>
      </c>
    </row>
    <row r="1400" spans="1:10" x14ac:dyDescent="0.25">
      <c r="A1400">
        <v>1399</v>
      </c>
      <c r="B1400">
        <v>139.9</v>
      </c>
      <c r="C1400" s="1">
        <v>2198.5</v>
      </c>
      <c r="D1400" s="1">
        <v>-784.33</v>
      </c>
      <c r="E1400">
        <v>1690</v>
      </c>
      <c r="G1400">
        <f t="shared" si="87"/>
        <v>1690</v>
      </c>
      <c r="H1400">
        <f t="shared" si="84"/>
        <v>10994.587280108255</v>
      </c>
      <c r="I1400" s="1">
        <f t="shared" si="85"/>
        <v>2.1984999999999999E-3</v>
      </c>
      <c r="J1400">
        <f t="shared" si="86"/>
        <v>7.8432999999999997E-4</v>
      </c>
    </row>
    <row r="1401" spans="1:10" x14ac:dyDescent="0.25">
      <c r="A1401">
        <v>1400</v>
      </c>
      <c r="B1401">
        <v>140</v>
      </c>
      <c r="C1401" s="1">
        <v>2193.8000000000002</v>
      </c>
      <c r="D1401" s="1">
        <v>-788.91</v>
      </c>
      <c r="E1401">
        <v>1686</v>
      </c>
      <c r="G1401">
        <f t="shared" si="87"/>
        <v>1686</v>
      </c>
      <c r="H1401">
        <f t="shared" si="84"/>
        <v>10968.564588321016</v>
      </c>
      <c r="I1401" s="1">
        <f t="shared" si="85"/>
        <v>2.1938000000000001E-3</v>
      </c>
      <c r="J1401">
        <f t="shared" si="86"/>
        <v>7.8890999999999998E-4</v>
      </c>
    </row>
    <row r="1402" spans="1:10" x14ac:dyDescent="0.25">
      <c r="A1402">
        <v>1401</v>
      </c>
      <c r="B1402">
        <v>140.1</v>
      </c>
      <c r="C1402" s="1">
        <v>2203.1</v>
      </c>
      <c r="D1402" s="1">
        <v>-779.75</v>
      </c>
      <c r="E1402">
        <v>1688</v>
      </c>
      <c r="G1402">
        <f t="shared" si="87"/>
        <v>1688</v>
      </c>
      <c r="H1402">
        <f t="shared" si="84"/>
        <v>10981.575934214636</v>
      </c>
      <c r="I1402" s="1">
        <f t="shared" si="85"/>
        <v>2.2030999999999999E-3</v>
      </c>
      <c r="J1402">
        <f t="shared" si="86"/>
        <v>7.7974999999999995E-4</v>
      </c>
    </row>
    <row r="1403" spans="1:10" x14ac:dyDescent="0.25">
      <c r="A1403">
        <v>1402</v>
      </c>
      <c r="B1403">
        <v>140.19999999999999</v>
      </c>
      <c r="C1403" s="1">
        <v>2193.6999999999998</v>
      </c>
      <c r="D1403" s="1">
        <v>-779.68</v>
      </c>
      <c r="E1403">
        <v>1688</v>
      </c>
      <c r="G1403">
        <f t="shared" si="87"/>
        <v>1688</v>
      </c>
      <c r="H1403">
        <f t="shared" si="84"/>
        <v>10981.575934214636</v>
      </c>
      <c r="I1403" s="1">
        <f t="shared" si="85"/>
        <v>2.1936999999999998E-3</v>
      </c>
      <c r="J1403">
        <f t="shared" si="86"/>
        <v>7.7967999999999993E-4</v>
      </c>
    </row>
    <row r="1404" spans="1:10" x14ac:dyDescent="0.25">
      <c r="A1404">
        <v>1403</v>
      </c>
      <c r="B1404">
        <v>140.30000000000001</v>
      </c>
      <c r="C1404" s="1">
        <v>2203.1</v>
      </c>
      <c r="D1404" s="1">
        <v>-775.13</v>
      </c>
      <c r="E1404">
        <v>1690</v>
      </c>
      <c r="G1404">
        <f t="shared" si="87"/>
        <v>1690</v>
      </c>
      <c r="H1404">
        <f t="shared" si="84"/>
        <v>10994.587280108255</v>
      </c>
      <c r="I1404" s="1">
        <f t="shared" si="85"/>
        <v>2.2030999999999999E-3</v>
      </c>
      <c r="J1404">
        <f t="shared" si="86"/>
        <v>7.7512999999999996E-4</v>
      </c>
    </row>
    <row r="1405" spans="1:10" x14ac:dyDescent="0.25">
      <c r="A1405">
        <v>1404</v>
      </c>
      <c r="B1405">
        <v>140.4</v>
      </c>
      <c r="C1405" s="1">
        <v>2198.4</v>
      </c>
      <c r="D1405" s="1">
        <v>-779.71</v>
      </c>
      <c r="E1405">
        <v>1690</v>
      </c>
      <c r="G1405">
        <f t="shared" si="87"/>
        <v>1690</v>
      </c>
      <c r="H1405">
        <f t="shared" si="84"/>
        <v>10994.587280108255</v>
      </c>
      <c r="I1405" s="1">
        <f t="shared" si="85"/>
        <v>2.1984000000000001E-3</v>
      </c>
      <c r="J1405">
        <f t="shared" si="86"/>
        <v>7.7970999999999997E-4</v>
      </c>
    </row>
    <row r="1406" spans="1:10" x14ac:dyDescent="0.25">
      <c r="A1406">
        <v>1405</v>
      </c>
      <c r="B1406">
        <v>140.5</v>
      </c>
      <c r="C1406" s="1">
        <v>2207.9</v>
      </c>
      <c r="D1406" s="1">
        <v>-784.4</v>
      </c>
      <c r="E1406">
        <v>1691</v>
      </c>
      <c r="G1406">
        <f t="shared" si="87"/>
        <v>1691</v>
      </c>
      <c r="H1406">
        <f t="shared" si="84"/>
        <v>11001.092953055066</v>
      </c>
      <c r="I1406" s="1">
        <f t="shared" si="85"/>
        <v>2.2079000000000001E-3</v>
      </c>
      <c r="J1406">
        <f t="shared" si="86"/>
        <v>7.8439999999999998E-4</v>
      </c>
    </row>
    <row r="1407" spans="1:10" x14ac:dyDescent="0.25">
      <c r="A1407">
        <v>1406</v>
      </c>
      <c r="B1407">
        <v>140.6</v>
      </c>
      <c r="C1407" s="1">
        <v>2203.1</v>
      </c>
      <c r="D1407" s="1">
        <v>-779.75</v>
      </c>
      <c r="E1407">
        <v>1698</v>
      </c>
      <c r="G1407">
        <f t="shared" si="87"/>
        <v>1698</v>
      </c>
      <c r="H1407">
        <f t="shared" si="84"/>
        <v>11046.632663682733</v>
      </c>
      <c r="I1407" s="1">
        <f t="shared" si="85"/>
        <v>2.2030999999999999E-3</v>
      </c>
      <c r="J1407">
        <f t="shared" si="86"/>
        <v>7.7974999999999995E-4</v>
      </c>
    </row>
    <row r="1408" spans="1:10" x14ac:dyDescent="0.25">
      <c r="A1408">
        <v>1407</v>
      </c>
      <c r="B1408">
        <v>140.69999999999999</v>
      </c>
      <c r="C1408" s="1">
        <v>2207.9</v>
      </c>
      <c r="D1408" s="1">
        <v>-784.4</v>
      </c>
      <c r="E1408">
        <v>1696</v>
      </c>
      <c r="G1408">
        <f t="shared" si="87"/>
        <v>1696</v>
      </c>
      <c r="H1408">
        <f t="shared" si="84"/>
        <v>11033.621317789113</v>
      </c>
      <c r="I1408" s="1">
        <f t="shared" si="85"/>
        <v>2.2079000000000001E-3</v>
      </c>
      <c r="J1408">
        <f t="shared" si="86"/>
        <v>7.8439999999999998E-4</v>
      </c>
    </row>
    <row r="1409" spans="1:10" x14ac:dyDescent="0.25">
      <c r="A1409">
        <v>1408</v>
      </c>
      <c r="B1409">
        <v>140.80000000000001</v>
      </c>
      <c r="C1409" s="1">
        <v>2198.4</v>
      </c>
      <c r="D1409" s="1">
        <v>-775.1</v>
      </c>
      <c r="E1409">
        <v>1696</v>
      </c>
      <c r="G1409">
        <f t="shared" si="87"/>
        <v>1696</v>
      </c>
      <c r="H1409">
        <f t="shared" si="84"/>
        <v>11033.621317789113</v>
      </c>
      <c r="I1409" s="1">
        <f t="shared" si="85"/>
        <v>2.1984000000000001E-3</v>
      </c>
      <c r="J1409">
        <f t="shared" si="86"/>
        <v>7.7510000000000003E-4</v>
      </c>
    </row>
    <row r="1410" spans="1:10" x14ac:dyDescent="0.25">
      <c r="A1410">
        <v>1409</v>
      </c>
      <c r="B1410">
        <v>140.9</v>
      </c>
      <c r="C1410" s="1">
        <v>2203.1</v>
      </c>
      <c r="D1410" s="1">
        <v>-779.75</v>
      </c>
      <c r="E1410">
        <v>1698</v>
      </c>
      <c r="G1410">
        <f t="shared" si="87"/>
        <v>1698</v>
      </c>
      <c r="H1410">
        <f t="shared" si="84"/>
        <v>11046.632663682733</v>
      </c>
      <c r="I1410" s="1">
        <f t="shared" si="85"/>
        <v>2.2030999999999999E-3</v>
      </c>
      <c r="J1410">
        <f t="shared" si="86"/>
        <v>7.7974999999999995E-4</v>
      </c>
    </row>
    <row r="1411" spans="1:10" x14ac:dyDescent="0.25">
      <c r="A1411">
        <v>1410</v>
      </c>
      <c r="B1411">
        <v>141</v>
      </c>
      <c r="C1411" s="1">
        <v>2207.9</v>
      </c>
      <c r="D1411" s="1">
        <v>-789.02</v>
      </c>
      <c r="E1411">
        <v>1698</v>
      </c>
      <c r="G1411">
        <f t="shared" si="87"/>
        <v>1698</v>
      </c>
      <c r="H1411">
        <f t="shared" ref="H1411:H1474" si="88">G1411/0.153712</f>
        <v>11046.632663682733</v>
      </c>
      <c r="I1411" s="1">
        <f t="shared" ref="I1411:I1474" si="89">C1411*10^-6</f>
        <v>2.2079000000000001E-3</v>
      </c>
      <c r="J1411">
        <f t="shared" ref="J1411:J1474" si="90">ABS(D1411*10^-6)</f>
        <v>7.8901999999999998E-4</v>
      </c>
    </row>
    <row r="1412" spans="1:10" x14ac:dyDescent="0.25">
      <c r="A1412">
        <v>1411</v>
      </c>
      <c r="B1412">
        <v>141.1</v>
      </c>
      <c r="C1412" s="1">
        <v>2212.5</v>
      </c>
      <c r="D1412" s="1">
        <v>-784.44</v>
      </c>
      <c r="E1412">
        <v>1698</v>
      </c>
      <c r="G1412">
        <f t="shared" ref="G1412:G1475" si="91">ABS(E1412)</f>
        <v>1698</v>
      </c>
      <c r="H1412">
        <f t="shared" si="88"/>
        <v>11046.632663682733</v>
      </c>
      <c r="I1412" s="1">
        <f t="shared" si="89"/>
        <v>2.2125000000000001E-3</v>
      </c>
      <c r="J1412">
        <f t="shared" si="90"/>
        <v>7.8444000000000007E-4</v>
      </c>
    </row>
    <row r="1413" spans="1:10" x14ac:dyDescent="0.25">
      <c r="A1413">
        <v>1412</v>
      </c>
      <c r="B1413">
        <v>141.19999999999999</v>
      </c>
      <c r="C1413" s="1">
        <v>2207.9</v>
      </c>
      <c r="D1413" s="1">
        <v>-784.4</v>
      </c>
      <c r="E1413">
        <v>1698</v>
      </c>
      <c r="G1413">
        <f t="shared" si="91"/>
        <v>1698</v>
      </c>
      <c r="H1413">
        <f t="shared" si="88"/>
        <v>11046.632663682733</v>
      </c>
      <c r="I1413" s="1">
        <f t="shared" si="89"/>
        <v>2.2079000000000001E-3</v>
      </c>
      <c r="J1413">
        <f t="shared" si="90"/>
        <v>7.8439999999999998E-4</v>
      </c>
    </row>
    <row r="1414" spans="1:10" x14ac:dyDescent="0.25">
      <c r="A1414">
        <v>1413</v>
      </c>
      <c r="B1414">
        <v>141.30000000000001</v>
      </c>
      <c r="C1414" s="1">
        <v>2217.3000000000002</v>
      </c>
      <c r="D1414" s="1">
        <v>-789.09</v>
      </c>
      <c r="E1414">
        <v>1700</v>
      </c>
      <c r="G1414">
        <f t="shared" si="91"/>
        <v>1700</v>
      </c>
      <c r="H1414">
        <f t="shared" si="88"/>
        <v>11059.644009576352</v>
      </c>
      <c r="I1414" s="1">
        <f t="shared" si="89"/>
        <v>2.2173000000000002E-3</v>
      </c>
      <c r="J1414">
        <f t="shared" si="90"/>
        <v>7.8909E-4</v>
      </c>
    </row>
    <row r="1415" spans="1:10" x14ac:dyDescent="0.25">
      <c r="A1415">
        <v>1414</v>
      </c>
      <c r="B1415">
        <v>141.4</v>
      </c>
      <c r="C1415" s="1">
        <v>2212.5</v>
      </c>
      <c r="D1415" s="1">
        <v>-779.83</v>
      </c>
      <c r="E1415">
        <v>1703</v>
      </c>
      <c r="G1415">
        <f t="shared" si="91"/>
        <v>1703</v>
      </c>
      <c r="H1415">
        <f t="shared" si="88"/>
        <v>11079.16102841678</v>
      </c>
      <c r="I1415" s="1">
        <f t="shared" si="89"/>
        <v>2.2125000000000001E-3</v>
      </c>
      <c r="J1415">
        <f t="shared" si="90"/>
        <v>7.7983000000000002E-4</v>
      </c>
    </row>
    <row r="1416" spans="1:10" x14ac:dyDescent="0.25">
      <c r="A1416">
        <v>1415</v>
      </c>
      <c r="B1416">
        <v>141.5</v>
      </c>
      <c r="C1416" s="1">
        <v>2212.6</v>
      </c>
      <c r="D1416" s="1">
        <v>-789.06</v>
      </c>
      <c r="E1416">
        <v>1707</v>
      </c>
      <c r="G1416">
        <f t="shared" si="91"/>
        <v>1707</v>
      </c>
      <c r="H1416">
        <f t="shared" si="88"/>
        <v>11105.183720204019</v>
      </c>
      <c r="I1416" s="1">
        <f t="shared" si="89"/>
        <v>2.2125999999999999E-3</v>
      </c>
      <c r="J1416">
        <f t="shared" si="90"/>
        <v>7.8905999999999996E-4</v>
      </c>
    </row>
    <row r="1417" spans="1:10" x14ac:dyDescent="0.25">
      <c r="A1417">
        <v>1416</v>
      </c>
      <c r="B1417">
        <v>141.6</v>
      </c>
      <c r="C1417" s="1">
        <v>2212.5</v>
      </c>
      <c r="D1417" s="1">
        <v>-784.44</v>
      </c>
      <c r="E1417">
        <v>1705</v>
      </c>
      <c r="G1417">
        <f t="shared" si="91"/>
        <v>1705</v>
      </c>
      <c r="H1417">
        <f t="shared" si="88"/>
        <v>11092.172374310399</v>
      </c>
      <c r="I1417" s="1">
        <f t="shared" si="89"/>
        <v>2.2125000000000001E-3</v>
      </c>
      <c r="J1417">
        <f t="shared" si="90"/>
        <v>7.8444000000000007E-4</v>
      </c>
    </row>
    <row r="1418" spans="1:10" x14ac:dyDescent="0.25">
      <c r="A1418">
        <v>1417</v>
      </c>
      <c r="B1418">
        <v>141.69999999999999</v>
      </c>
      <c r="C1418" s="1">
        <v>2222</v>
      </c>
      <c r="D1418" s="1">
        <v>-793.75</v>
      </c>
      <c r="E1418">
        <v>1705</v>
      </c>
      <c r="G1418">
        <f t="shared" si="91"/>
        <v>1705</v>
      </c>
      <c r="H1418">
        <f t="shared" si="88"/>
        <v>11092.172374310399</v>
      </c>
      <c r="I1418" s="1">
        <f t="shared" si="89"/>
        <v>2.222E-3</v>
      </c>
      <c r="J1418">
        <f t="shared" si="90"/>
        <v>7.9374999999999997E-4</v>
      </c>
    </row>
    <row r="1419" spans="1:10" x14ac:dyDescent="0.25">
      <c r="A1419">
        <v>1418</v>
      </c>
      <c r="B1419">
        <v>141.80000000000001</v>
      </c>
      <c r="C1419" s="1">
        <v>2212.6</v>
      </c>
      <c r="D1419" s="1">
        <v>-789.06</v>
      </c>
      <c r="E1419">
        <v>1707</v>
      </c>
      <c r="G1419">
        <f t="shared" si="91"/>
        <v>1707</v>
      </c>
      <c r="H1419">
        <f t="shared" si="88"/>
        <v>11105.183720204019</v>
      </c>
      <c r="I1419" s="1">
        <f t="shared" si="89"/>
        <v>2.2125999999999999E-3</v>
      </c>
      <c r="J1419">
        <f t="shared" si="90"/>
        <v>7.8905999999999996E-4</v>
      </c>
    </row>
    <row r="1420" spans="1:10" x14ac:dyDescent="0.25">
      <c r="A1420">
        <v>1419</v>
      </c>
      <c r="B1420">
        <v>141.9</v>
      </c>
      <c r="C1420" s="1">
        <v>2217.1999999999998</v>
      </c>
      <c r="D1420" s="1">
        <v>-784.48</v>
      </c>
      <c r="E1420">
        <v>1707</v>
      </c>
      <c r="G1420">
        <f t="shared" si="91"/>
        <v>1707</v>
      </c>
      <c r="H1420">
        <f t="shared" si="88"/>
        <v>11105.183720204019</v>
      </c>
      <c r="I1420" s="1">
        <f t="shared" si="89"/>
        <v>2.2171999999999999E-3</v>
      </c>
      <c r="J1420">
        <f t="shared" si="90"/>
        <v>7.8447999999999994E-4</v>
      </c>
    </row>
    <row r="1421" spans="1:10" x14ac:dyDescent="0.25">
      <c r="A1421">
        <v>1420</v>
      </c>
      <c r="B1421">
        <v>142</v>
      </c>
      <c r="C1421" s="1">
        <v>2222</v>
      </c>
      <c r="D1421" s="1">
        <v>-789.13</v>
      </c>
      <c r="E1421">
        <v>1705</v>
      </c>
      <c r="G1421">
        <f t="shared" si="91"/>
        <v>1705</v>
      </c>
      <c r="H1421">
        <f t="shared" si="88"/>
        <v>11092.172374310399</v>
      </c>
      <c r="I1421" s="1">
        <f t="shared" si="89"/>
        <v>2.222E-3</v>
      </c>
      <c r="J1421">
        <f t="shared" si="90"/>
        <v>7.8912999999999997E-4</v>
      </c>
    </row>
    <row r="1422" spans="1:10" x14ac:dyDescent="0.25">
      <c r="A1422">
        <v>1421</v>
      </c>
      <c r="B1422">
        <v>142.1</v>
      </c>
      <c r="C1422" s="1">
        <v>2226.6999999999998</v>
      </c>
      <c r="D1422" s="1">
        <v>-793.79</v>
      </c>
      <c r="E1422">
        <v>1705</v>
      </c>
      <c r="G1422">
        <f t="shared" si="91"/>
        <v>1705</v>
      </c>
      <c r="H1422">
        <f t="shared" si="88"/>
        <v>11092.172374310399</v>
      </c>
      <c r="I1422" s="1">
        <f t="shared" si="89"/>
        <v>2.2266999999999999E-3</v>
      </c>
      <c r="J1422">
        <f t="shared" si="90"/>
        <v>7.9378999999999995E-4</v>
      </c>
    </row>
    <row r="1423" spans="1:10" x14ac:dyDescent="0.25">
      <c r="A1423">
        <v>1422</v>
      </c>
      <c r="B1423">
        <v>142.19999999999999</v>
      </c>
      <c r="C1423" s="1">
        <v>2221.9</v>
      </c>
      <c r="D1423" s="1">
        <v>-784.52</v>
      </c>
      <c r="E1423">
        <v>1712</v>
      </c>
      <c r="G1423">
        <f t="shared" si="91"/>
        <v>1712</v>
      </c>
      <c r="H1423">
        <f t="shared" si="88"/>
        <v>11137.712084938066</v>
      </c>
      <c r="I1423" s="1">
        <f t="shared" si="89"/>
        <v>2.2219000000000002E-3</v>
      </c>
      <c r="J1423">
        <f t="shared" si="90"/>
        <v>7.8451999999999992E-4</v>
      </c>
    </row>
    <row r="1424" spans="1:10" x14ac:dyDescent="0.25">
      <c r="A1424">
        <v>1423</v>
      </c>
      <c r="B1424">
        <v>142.30000000000001</v>
      </c>
      <c r="C1424" s="1">
        <v>2226.6999999999998</v>
      </c>
      <c r="D1424" s="1">
        <v>-793.79</v>
      </c>
      <c r="E1424">
        <v>1712</v>
      </c>
      <c r="G1424">
        <f t="shared" si="91"/>
        <v>1712</v>
      </c>
      <c r="H1424">
        <f t="shared" si="88"/>
        <v>11137.712084938066</v>
      </c>
      <c r="I1424" s="1">
        <f t="shared" si="89"/>
        <v>2.2266999999999999E-3</v>
      </c>
      <c r="J1424">
        <f t="shared" si="90"/>
        <v>7.9378999999999995E-4</v>
      </c>
    </row>
    <row r="1425" spans="1:10" x14ac:dyDescent="0.25">
      <c r="A1425">
        <v>1424</v>
      </c>
      <c r="B1425">
        <v>142.4</v>
      </c>
      <c r="C1425" s="1">
        <v>2221.9</v>
      </c>
      <c r="D1425" s="1">
        <v>-784.52</v>
      </c>
      <c r="E1425">
        <v>1710</v>
      </c>
      <c r="G1425">
        <f t="shared" si="91"/>
        <v>1710</v>
      </c>
      <c r="H1425">
        <f t="shared" si="88"/>
        <v>11124.700739044447</v>
      </c>
      <c r="I1425" s="1">
        <f t="shared" si="89"/>
        <v>2.2219000000000002E-3</v>
      </c>
      <c r="J1425">
        <f t="shared" si="90"/>
        <v>7.8451999999999992E-4</v>
      </c>
    </row>
    <row r="1426" spans="1:10" x14ac:dyDescent="0.25">
      <c r="A1426">
        <v>1425</v>
      </c>
      <c r="B1426">
        <v>142.5</v>
      </c>
      <c r="C1426" s="1">
        <v>2226.6999999999998</v>
      </c>
      <c r="D1426" s="1">
        <v>-789.17</v>
      </c>
      <c r="E1426">
        <v>1715</v>
      </c>
      <c r="G1426">
        <f t="shared" si="91"/>
        <v>1715</v>
      </c>
      <c r="H1426">
        <f t="shared" si="88"/>
        <v>11157.229103778496</v>
      </c>
      <c r="I1426" s="1">
        <f t="shared" si="89"/>
        <v>2.2266999999999999E-3</v>
      </c>
      <c r="J1426">
        <f t="shared" si="90"/>
        <v>7.8916999999999995E-4</v>
      </c>
    </row>
    <row r="1427" spans="1:10" x14ac:dyDescent="0.25">
      <c r="A1427">
        <v>1426</v>
      </c>
      <c r="B1427">
        <v>142.6</v>
      </c>
      <c r="C1427" s="1">
        <v>2222</v>
      </c>
      <c r="D1427" s="1">
        <v>-793.75</v>
      </c>
      <c r="E1427">
        <v>1714</v>
      </c>
      <c r="G1427">
        <f t="shared" si="91"/>
        <v>1714</v>
      </c>
      <c r="H1427">
        <f t="shared" si="88"/>
        <v>11150.723430831686</v>
      </c>
      <c r="I1427" s="1">
        <f t="shared" si="89"/>
        <v>2.222E-3</v>
      </c>
      <c r="J1427">
        <f t="shared" si="90"/>
        <v>7.9374999999999997E-4</v>
      </c>
    </row>
    <row r="1428" spans="1:10" x14ac:dyDescent="0.25">
      <c r="A1428">
        <v>1427</v>
      </c>
      <c r="B1428">
        <v>142.69999999999999</v>
      </c>
      <c r="C1428" s="1">
        <v>2222</v>
      </c>
      <c r="D1428" s="1">
        <v>-789.13</v>
      </c>
      <c r="E1428">
        <v>1712</v>
      </c>
      <c r="G1428">
        <f t="shared" si="91"/>
        <v>1712</v>
      </c>
      <c r="H1428">
        <f t="shared" si="88"/>
        <v>11137.712084938066</v>
      </c>
      <c r="I1428" s="1">
        <f t="shared" si="89"/>
        <v>2.222E-3</v>
      </c>
      <c r="J1428">
        <f t="shared" si="90"/>
        <v>7.8912999999999997E-4</v>
      </c>
    </row>
    <row r="1429" spans="1:10" x14ac:dyDescent="0.25">
      <c r="A1429">
        <v>1428</v>
      </c>
      <c r="B1429">
        <v>142.80000000000001</v>
      </c>
      <c r="C1429" s="1">
        <v>2226.6999999999998</v>
      </c>
      <c r="D1429" s="1">
        <v>-793.79</v>
      </c>
      <c r="E1429">
        <v>1714</v>
      </c>
      <c r="G1429">
        <f t="shared" si="91"/>
        <v>1714</v>
      </c>
      <c r="H1429">
        <f t="shared" si="88"/>
        <v>11150.723430831686</v>
      </c>
      <c r="I1429" s="1">
        <f t="shared" si="89"/>
        <v>2.2266999999999999E-3</v>
      </c>
      <c r="J1429">
        <f t="shared" si="90"/>
        <v>7.9378999999999995E-4</v>
      </c>
    </row>
    <row r="1430" spans="1:10" x14ac:dyDescent="0.25">
      <c r="A1430">
        <v>1429</v>
      </c>
      <c r="B1430">
        <v>142.9</v>
      </c>
      <c r="C1430" s="1">
        <v>2226.6999999999998</v>
      </c>
      <c r="D1430" s="1">
        <v>-793.79</v>
      </c>
      <c r="E1430">
        <v>1714</v>
      </c>
      <c r="G1430">
        <f t="shared" si="91"/>
        <v>1714</v>
      </c>
      <c r="H1430">
        <f t="shared" si="88"/>
        <v>11150.723430831686</v>
      </c>
      <c r="I1430" s="1">
        <f t="shared" si="89"/>
        <v>2.2266999999999999E-3</v>
      </c>
      <c r="J1430">
        <f t="shared" si="90"/>
        <v>7.9378999999999995E-4</v>
      </c>
    </row>
    <row r="1431" spans="1:10" x14ac:dyDescent="0.25">
      <c r="A1431">
        <v>1430</v>
      </c>
      <c r="B1431">
        <v>143</v>
      </c>
      <c r="C1431" s="1">
        <v>2231.5</v>
      </c>
      <c r="D1431" s="1">
        <v>-798.44</v>
      </c>
      <c r="E1431">
        <v>1712</v>
      </c>
      <c r="G1431">
        <f t="shared" si="91"/>
        <v>1712</v>
      </c>
      <c r="H1431">
        <f t="shared" si="88"/>
        <v>11137.712084938066</v>
      </c>
      <c r="I1431" s="1">
        <f t="shared" si="89"/>
        <v>2.2315E-3</v>
      </c>
      <c r="J1431">
        <f t="shared" si="90"/>
        <v>7.9843999999999998E-4</v>
      </c>
    </row>
    <row r="1432" spans="1:10" x14ac:dyDescent="0.25">
      <c r="A1432">
        <v>1431</v>
      </c>
      <c r="B1432">
        <v>143.1</v>
      </c>
      <c r="C1432" s="1">
        <v>2226.8000000000002</v>
      </c>
      <c r="D1432" s="1">
        <v>-798.4</v>
      </c>
      <c r="E1432">
        <v>1719</v>
      </c>
      <c r="G1432">
        <f t="shared" si="91"/>
        <v>1719</v>
      </c>
      <c r="H1432">
        <f t="shared" si="88"/>
        <v>11183.251795565735</v>
      </c>
      <c r="I1432" s="1">
        <f t="shared" si="89"/>
        <v>2.2268000000000001E-3</v>
      </c>
      <c r="J1432">
        <f t="shared" si="90"/>
        <v>7.9839999999999989E-4</v>
      </c>
    </row>
    <row r="1433" spans="1:10" x14ac:dyDescent="0.25">
      <c r="A1433">
        <v>1432</v>
      </c>
      <c r="B1433">
        <v>143.19999999999999</v>
      </c>
      <c r="C1433" s="1">
        <v>2231.4</v>
      </c>
      <c r="D1433" s="1">
        <v>-793.82</v>
      </c>
      <c r="E1433">
        <v>1722</v>
      </c>
      <c r="G1433">
        <f t="shared" si="91"/>
        <v>1722</v>
      </c>
      <c r="H1433">
        <f t="shared" si="88"/>
        <v>11202.768814406163</v>
      </c>
      <c r="I1433" s="1">
        <f t="shared" si="89"/>
        <v>2.2314000000000001E-3</v>
      </c>
      <c r="J1433">
        <f t="shared" si="90"/>
        <v>7.9381999999999999E-4</v>
      </c>
    </row>
    <row r="1434" spans="1:10" x14ac:dyDescent="0.25">
      <c r="A1434">
        <v>1433</v>
      </c>
      <c r="B1434">
        <v>143.30000000000001</v>
      </c>
      <c r="C1434" s="1">
        <v>2231.4</v>
      </c>
      <c r="D1434" s="1">
        <v>-793.82</v>
      </c>
      <c r="E1434">
        <v>1721</v>
      </c>
      <c r="G1434">
        <f t="shared" si="91"/>
        <v>1721</v>
      </c>
      <c r="H1434">
        <f t="shared" si="88"/>
        <v>11196.263141459354</v>
      </c>
      <c r="I1434" s="1">
        <f t="shared" si="89"/>
        <v>2.2314000000000001E-3</v>
      </c>
      <c r="J1434">
        <f t="shared" si="90"/>
        <v>7.9381999999999999E-4</v>
      </c>
    </row>
    <row r="1435" spans="1:10" x14ac:dyDescent="0.25">
      <c r="A1435">
        <v>1434</v>
      </c>
      <c r="B1435">
        <v>143.4</v>
      </c>
      <c r="C1435" s="1">
        <v>2236.1</v>
      </c>
      <c r="D1435" s="1">
        <v>-793.86</v>
      </c>
      <c r="E1435">
        <v>1721</v>
      </c>
      <c r="G1435">
        <f t="shared" si="91"/>
        <v>1721</v>
      </c>
      <c r="H1435">
        <f t="shared" si="88"/>
        <v>11196.263141459354</v>
      </c>
      <c r="I1435" s="1">
        <f t="shared" si="89"/>
        <v>2.2361E-3</v>
      </c>
      <c r="J1435">
        <f t="shared" si="90"/>
        <v>7.9385999999999996E-4</v>
      </c>
    </row>
    <row r="1436" spans="1:10" x14ac:dyDescent="0.25">
      <c r="A1436">
        <v>1435</v>
      </c>
      <c r="B1436">
        <v>143.5</v>
      </c>
      <c r="C1436" s="1">
        <v>2236.1</v>
      </c>
      <c r="D1436" s="1">
        <v>-798.48</v>
      </c>
      <c r="E1436">
        <v>1722</v>
      </c>
      <c r="G1436">
        <f t="shared" si="91"/>
        <v>1722</v>
      </c>
      <c r="H1436">
        <f t="shared" si="88"/>
        <v>11202.768814406163</v>
      </c>
      <c r="I1436" s="1">
        <f t="shared" si="89"/>
        <v>2.2361E-3</v>
      </c>
      <c r="J1436">
        <f t="shared" si="90"/>
        <v>7.9847999999999996E-4</v>
      </c>
    </row>
    <row r="1437" spans="1:10" x14ac:dyDescent="0.25">
      <c r="A1437">
        <v>1436</v>
      </c>
      <c r="B1437">
        <v>143.6</v>
      </c>
      <c r="C1437" s="1">
        <v>2231.5</v>
      </c>
      <c r="D1437" s="1">
        <v>-798.44</v>
      </c>
      <c r="E1437">
        <v>1719</v>
      </c>
      <c r="G1437">
        <f t="shared" si="91"/>
        <v>1719</v>
      </c>
      <c r="H1437">
        <f t="shared" si="88"/>
        <v>11183.251795565735</v>
      </c>
      <c r="I1437" s="1">
        <f t="shared" si="89"/>
        <v>2.2315E-3</v>
      </c>
      <c r="J1437">
        <f t="shared" si="90"/>
        <v>7.9843999999999998E-4</v>
      </c>
    </row>
    <row r="1438" spans="1:10" x14ac:dyDescent="0.25">
      <c r="A1438">
        <v>1437</v>
      </c>
      <c r="B1438">
        <v>143.69999999999999</v>
      </c>
      <c r="C1438" s="1">
        <v>2236.1</v>
      </c>
      <c r="D1438" s="1">
        <v>-793.86</v>
      </c>
      <c r="E1438">
        <v>1721</v>
      </c>
      <c r="G1438">
        <f t="shared" si="91"/>
        <v>1721</v>
      </c>
      <c r="H1438">
        <f t="shared" si="88"/>
        <v>11196.263141459354</v>
      </c>
      <c r="I1438" s="1">
        <f t="shared" si="89"/>
        <v>2.2361E-3</v>
      </c>
      <c r="J1438">
        <f t="shared" si="90"/>
        <v>7.9385999999999996E-4</v>
      </c>
    </row>
    <row r="1439" spans="1:10" x14ac:dyDescent="0.25">
      <c r="A1439">
        <v>1438</v>
      </c>
      <c r="B1439">
        <v>143.80000000000001</v>
      </c>
      <c r="C1439" s="1">
        <v>2236.1</v>
      </c>
      <c r="D1439" s="1">
        <v>-793.86</v>
      </c>
      <c r="E1439">
        <v>1721</v>
      </c>
      <c r="G1439">
        <f t="shared" si="91"/>
        <v>1721</v>
      </c>
      <c r="H1439">
        <f t="shared" si="88"/>
        <v>11196.263141459354</v>
      </c>
      <c r="I1439" s="1">
        <f t="shared" si="89"/>
        <v>2.2361E-3</v>
      </c>
      <c r="J1439">
        <f t="shared" si="90"/>
        <v>7.9385999999999996E-4</v>
      </c>
    </row>
    <row r="1440" spans="1:10" x14ac:dyDescent="0.25">
      <c r="A1440">
        <v>1439</v>
      </c>
      <c r="B1440">
        <v>143.9</v>
      </c>
      <c r="C1440" s="1">
        <v>2236.1</v>
      </c>
      <c r="D1440" s="1">
        <v>-793.86</v>
      </c>
      <c r="E1440">
        <v>1719</v>
      </c>
      <c r="G1440">
        <f t="shared" si="91"/>
        <v>1719</v>
      </c>
      <c r="H1440">
        <f t="shared" si="88"/>
        <v>11183.251795565735</v>
      </c>
      <c r="I1440" s="1">
        <f t="shared" si="89"/>
        <v>2.2361E-3</v>
      </c>
      <c r="J1440">
        <f t="shared" si="90"/>
        <v>7.9385999999999996E-4</v>
      </c>
    </row>
    <row r="1441" spans="1:10" x14ac:dyDescent="0.25">
      <c r="A1441">
        <v>1440</v>
      </c>
      <c r="B1441">
        <v>144</v>
      </c>
      <c r="C1441" s="1">
        <v>2245.5</v>
      </c>
      <c r="D1441" s="1">
        <v>-793.94</v>
      </c>
      <c r="E1441">
        <v>1721</v>
      </c>
      <c r="G1441">
        <f t="shared" si="91"/>
        <v>1721</v>
      </c>
      <c r="H1441">
        <f t="shared" si="88"/>
        <v>11196.263141459354</v>
      </c>
      <c r="I1441" s="1">
        <f t="shared" si="89"/>
        <v>2.2455000000000001E-3</v>
      </c>
      <c r="J1441">
        <f t="shared" si="90"/>
        <v>7.9394000000000003E-4</v>
      </c>
    </row>
    <row r="1442" spans="1:10" x14ac:dyDescent="0.25">
      <c r="A1442">
        <v>1441</v>
      </c>
      <c r="B1442">
        <v>144.1</v>
      </c>
      <c r="C1442" s="1">
        <v>2240.8000000000002</v>
      </c>
      <c r="D1442" s="1">
        <v>-798.51</v>
      </c>
      <c r="E1442">
        <v>1721</v>
      </c>
      <c r="G1442">
        <f t="shared" si="91"/>
        <v>1721</v>
      </c>
      <c r="H1442">
        <f t="shared" si="88"/>
        <v>11196.263141459354</v>
      </c>
      <c r="I1442" s="1">
        <f t="shared" si="89"/>
        <v>2.2408000000000003E-3</v>
      </c>
      <c r="J1442">
        <f t="shared" si="90"/>
        <v>7.9851E-4</v>
      </c>
    </row>
    <row r="1443" spans="1:10" x14ac:dyDescent="0.25">
      <c r="A1443">
        <v>1442</v>
      </c>
      <c r="B1443">
        <v>144.19999999999999</v>
      </c>
      <c r="C1443" s="1">
        <v>2245.5</v>
      </c>
      <c r="D1443" s="1">
        <v>-798.55</v>
      </c>
      <c r="E1443">
        <v>1726</v>
      </c>
      <c r="G1443">
        <f t="shared" si="91"/>
        <v>1726</v>
      </c>
      <c r="H1443">
        <f t="shared" si="88"/>
        <v>11228.791506193402</v>
      </c>
      <c r="I1443" s="1">
        <f t="shared" si="89"/>
        <v>2.2455000000000001E-3</v>
      </c>
      <c r="J1443">
        <f t="shared" si="90"/>
        <v>7.9854999999999987E-4</v>
      </c>
    </row>
    <row r="1444" spans="1:10" x14ac:dyDescent="0.25">
      <c r="A1444">
        <v>1443</v>
      </c>
      <c r="B1444">
        <v>144.30000000000001</v>
      </c>
      <c r="C1444" s="1">
        <v>2250.1999999999998</v>
      </c>
      <c r="D1444" s="1">
        <v>-798.59</v>
      </c>
      <c r="E1444">
        <v>1729</v>
      </c>
      <c r="G1444">
        <f t="shared" si="91"/>
        <v>1729</v>
      </c>
      <c r="H1444">
        <f t="shared" si="88"/>
        <v>11248.30852503383</v>
      </c>
      <c r="I1444" s="1">
        <f t="shared" si="89"/>
        <v>2.2501999999999995E-3</v>
      </c>
      <c r="J1444">
        <f t="shared" si="90"/>
        <v>7.9858999999999996E-4</v>
      </c>
    </row>
    <row r="1445" spans="1:10" x14ac:dyDescent="0.25">
      <c r="A1445">
        <v>1444</v>
      </c>
      <c r="B1445">
        <v>144.4</v>
      </c>
      <c r="C1445" s="1">
        <v>2245.5</v>
      </c>
      <c r="D1445" s="1">
        <v>-793.94</v>
      </c>
      <c r="E1445">
        <v>1729</v>
      </c>
      <c r="G1445">
        <f t="shared" si="91"/>
        <v>1729</v>
      </c>
      <c r="H1445">
        <f t="shared" si="88"/>
        <v>11248.30852503383</v>
      </c>
      <c r="I1445" s="1">
        <f t="shared" si="89"/>
        <v>2.2455000000000001E-3</v>
      </c>
      <c r="J1445">
        <f t="shared" si="90"/>
        <v>7.9394000000000003E-4</v>
      </c>
    </row>
    <row r="1446" spans="1:10" x14ac:dyDescent="0.25">
      <c r="A1446">
        <v>1445</v>
      </c>
      <c r="B1446">
        <v>144.5</v>
      </c>
      <c r="C1446" s="1">
        <v>2245.5</v>
      </c>
      <c r="D1446" s="1">
        <v>-793.94</v>
      </c>
      <c r="E1446">
        <v>1731</v>
      </c>
      <c r="G1446">
        <f t="shared" si="91"/>
        <v>1731</v>
      </c>
      <c r="H1446">
        <f t="shared" si="88"/>
        <v>11261.319870927449</v>
      </c>
      <c r="I1446" s="1">
        <f t="shared" si="89"/>
        <v>2.2455000000000001E-3</v>
      </c>
      <c r="J1446">
        <f t="shared" si="90"/>
        <v>7.9394000000000003E-4</v>
      </c>
    </row>
    <row r="1447" spans="1:10" x14ac:dyDescent="0.25">
      <c r="A1447">
        <v>1446</v>
      </c>
      <c r="B1447">
        <v>144.6</v>
      </c>
      <c r="C1447" s="1">
        <v>2240.8000000000002</v>
      </c>
      <c r="D1447" s="1">
        <v>-798.51</v>
      </c>
      <c r="E1447">
        <v>1729</v>
      </c>
      <c r="G1447">
        <f t="shared" si="91"/>
        <v>1729</v>
      </c>
      <c r="H1447">
        <f t="shared" si="88"/>
        <v>11248.30852503383</v>
      </c>
      <c r="I1447" s="1">
        <f t="shared" si="89"/>
        <v>2.2408000000000003E-3</v>
      </c>
      <c r="J1447">
        <f t="shared" si="90"/>
        <v>7.9851E-4</v>
      </c>
    </row>
    <row r="1448" spans="1:10" x14ac:dyDescent="0.25">
      <c r="A1448">
        <v>1447</v>
      </c>
      <c r="B1448">
        <v>144.69999999999999</v>
      </c>
      <c r="C1448" s="1">
        <v>2245.5</v>
      </c>
      <c r="D1448" s="1">
        <v>-793.94</v>
      </c>
      <c r="E1448">
        <v>1731</v>
      </c>
      <c r="G1448">
        <f t="shared" si="91"/>
        <v>1731</v>
      </c>
      <c r="H1448">
        <f t="shared" si="88"/>
        <v>11261.319870927449</v>
      </c>
      <c r="I1448" s="1">
        <f t="shared" si="89"/>
        <v>2.2455000000000001E-3</v>
      </c>
      <c r="J1448">
        <f t="shared" si="90"/>
        <v>7.9394000000000003E-4</v>
      </c>
    </row>
    <row r="1449" spans="1:10" x14ac:dyDescent="0.25">
      <c r="A1449">
        <v>1448</v>
      </c>
      <c r="B1449">
        <v>144.80000000000001</v>
      </c>
      <c r="C1449" s="1">
        <v>2240.8000000000002</v>
      </c>
      <c r="D1449" s="1">
        <v>-798.51</v>
      </c>
      <c r="E1449">
        <v>1731</v>
      </c>
      <c r="G1449">
        <f t="shared" si="91"/>
        <v>1731</v>
      </c>
      <c r="H1449">
        <f t="shared" si="88"/>
        <v>11261.319870927449</v>
      </c>
      <c r="I1449" s="1">
        <f t="shared" si="89"/>
        <v>2.2408000000000003E-3</v>
      </c>
      <c r="J1449">
        <f t="shared" si="90"/>
        <v>7.9851E-4</v>
      </c>
    </row>
    <row r="1450" spans="1:10" x14ac:dyDescent="0.25">
      <c r="A1450">
        <v>1449</v>
      </c>
      <c r="B1450">
        <v>144.9</v>
      </c>
      <c r="C1450" s="1">
        <v>2250.3000000000002</v>
      </c>
      <c r="D1450" s="1">
        <v>-803.2</v>
      </c>
      <c r="E1450">
        <v>1731</v>
      </c>
      <c r="G1450">
        <f t="shared" si="91"/>
        <v>1731</v>
      </c>
      <c r="H1450">
        <f t="shared" si="88"/>
        <v>11261.319870927449</v>
      </c>
      <c r="I1450" s="1">
        <f t="shared" si="89"/>
        <v>2.2503000000000002E-3</v>
      </c>
      <c r="J1450">
        <f t="shared" si="90"/>
        <v>8.0320000000000001E-4</v>
      </c>
    </row>
    <row r="1451" spans="1:10" x14ac:dyDescent="0.25">
      <c r="A1451">
        <v>1450</v>
      </c>
      <c r="B1451">
        <v>145</v>
      </c>
      <c r="C1451" s="1">
        <v>2240.9</v>
      </c>
      <c r="D1451" s="1">
        <v>-803.13</v>
      </c>
      <c r="E1451">
        <v>1727</v>
      </c>
      <c r="G1451">
        <f t="shared" si="91"/>
        <v>1727</v>
      </c>
      <c r="H1451">
        <f t="shared" si="88"/>
        <v>11235.297179140211</v>
      </c>
      <c r="I1451" s="1">
        <f t="shared" si="89"/>
        <v>2.2409000000000001E-3</v>
      </c>
      <c r="J1451">
        <f t="shared" si="90"/>
        <v>8.0312999999999999E-4</v>
      </c>
    </row>
    <row r="1452" spans="1:10" x14ac:dyDescent="0.25">
      <c r="A1452">
        <v>1451</v>
      </c>
      <c r="B1452">
        <v>145.1</v>
      </c>
      <c r="C1452" s="1">
        <v>2250.3000000000002</v>
      </c>
      <c r="D1452" s="1">
        <v>-803.2</v>
      </c>
      <c r="E1452">
        <v>1731</v>
      </c>
      <c r="G1452">
        <f t="shared" si="91"/>
        <v>1731</v>
      </c>
      <c r="H1452">
        <f t="shared" si="88"/>
        <v>11261.319870927449</v>
      </c>
      <c r="I1452" s="1">
        <f t="shared" si="89"/>
        <v>2.2503000000000002E-3</v>
      </c>
      <c r="J1452">
        <f t="shared" si="90"/>
        <v>8.0320000000000001E-4</v>
      </c>
    </row>
    <row r="1453" spans="1:10" x14ac:dyDescent="0.25">
      <c r="A1453">
        <v>1452</v>
      </c>
      <c r="B1453">
        <v>145.19999999999999</v>
      </c>
      <c r="C1453" s="1">
        <v>2245.5</v>
      </c>
      <c r="D1453" s="1">
        <v>-798.55</v>
      </c>
      <c r="E1453">
        <v>1733</v>
      </c>
      <c r="G1453">
        <f t="shared" si="91"/>
        <v>1733</v>
      </c>
      <c r="H1453">
        <f t="shared" si="88"/>
        <v>11274.331216821069</v>
      </c>
      <c r="I1453" s="1">
        <f t="shared" si="89"/>
        <v>2.2455000000000001E-3</v>
      </c>
      <c r="J1453">
        <f t="shared" si="90"/>
        <v>7.9854999999999987E-4</v>
      </c>
    </row>
    <row r="1454" spans="1:10" x14ac:dyDescent="0.25">
      <c r="A1454">
        <v>1453</v>
      </c>
      <c r="B1454">
        <v>145.30000000000001</v>
      </c>
      <c r="C1454" s="1">
        <v>2255</v>
      </c>
      <c r="D1454" s="1">
        <v>-807.86</v>
      </c>
      <c r="E1454">
        <v>1738</v>
      </c>
      <c r="G1454">
        <f t="shared" si="91"/>
        <v>1738</v>
      </c>
      <c r="H1454">
        <f t="shared" si="88"/>
        <v>11306.859581555116</v>
      </c>
      <c r="I1454" s="1">
        <f t="shared" si="89"/>
        <v>2.2550000000000001E-3</v>
      </c>
      <c r="J1454">
        <f t="shared" si="90"/>
        <v>8.0785999999999998E-4</v>
      </c>
    </row>
    <row r="1455" spans="1:10" x14ac:dyDescent="0.25">
      <c r="A1455">
        <v>1454</v>
      </c>
      <c r="B1455">
        <v>145.4</v>
      </c>
      <c r="C1455" s="1">
        <v>2255</v>
      </c>
      <c r="D1455" s="1">
        <v>-803.24</v>
      </c>
      <c r="E1455">
        <v>1736</v>
      </c>
      <c r="G1455">
        <f t="shared" si="91"/>
        <v>1736</v>
      </c>
      <c r="H1455">
        <f t="shared" si="88"/>
        <v>11293.848235661499</v>
      </c>
      <c r="I1455" s="1">
        <f t="shared" si="89"/>
        <v>2.2550000000000001E-3</v>
      </c>
      <c r="J1455">
        <f t="shared" si="90"/>
        <v>8.0323999999999999E-4</v>
      </c>
    </row>
    <row r="1456" spans="1:10" x14ac:dyDescent="0.25">
      <c r="A1456">
        <v>1455</v>
      </c>
      <c r="B1456">
        <v>145.5</v>
      </c>
      <c r="C1456" s="1">
        <v>2254.9</v>
      </c>
      <c r="D1456" s="1">
        <v>-798.63</v>
      </c>
      <c r="E1456">
        <v>1736</v>
      </c>
      <c r="G1456">
        <f t="shared" si="91"/>
        <v>1736</v>
      </c>
      <c r="H1456">
        <f t="shared" si="88"/>
        <v>11293.848235661499</v>
      </c>
      <c r="I1456" s="1">
        <f t="shared" si="89"/>
        <v>2.2548999999999998E-3</v>
      </c>
      <c r="J1456">
        <f t="shared" si="90"/>
        <v>7.9862999999999993E-4</v>
      </c>
    </row>
    <row r="1457" spans="1:10" x14ac:dyDescent="0.25">
      <c r="A1457">
        <v>1456</v>
      </c>
      <c r="B1457">
        <v>145.6</v>
      </c>
      <c r="C1457" s="1">
        <v>2254.9</v>
      </c>
      <c r="D1457" s="1">
        <v>-798.63</v>
      </c>
      <c r="E1457">
        <v>1736</v>
      </c>
      <c r="G1457">
        <f t="shared" si="91"/>
        <v>1736</v>
      </c>
      <c r="H1457">
        <f t="shared" si="88"/>
        <v>11293.848235661499</v>
      </c>
      <c r="I1457" s="1">
        <f t="shared" si="89"/>
        <v>2.2548999999999998E-3</v>
      </c>
      <c r="J1457">
        <f t="shared" si="90"/>
        <v>7.9862999999999993E-4</v>
      </c>
    </row>
    <row r="1458" spans="1:10" x14ac:dyDescent="0.25">
      <c r="A1458">
        <v>1457</v>
      </c>
      <c r="B1458">
        <v>145.69999999999999</v>
      </c>
      <c r="C1458" s="1">
        <v>2259.6</v>
      </c>
      <c r="D1458" s="1">
        <v>-798.66</v>
      </c>
      <c r="E1458">
        <v>1738</v>
      </c>
      <c r="G1458">
        <f t="shared" si="91"/>
        <v>1738</v>
      </c>
      <c r="H1458">
        <f t="shared" si="88"/>
        <v>11306.859581555116</v>
      </c>
      <c r="I1458" s="1">
        <f t="shared" si="89"/>
        <v>2.2595999999999996E-3</v>
      </c>
      <c r="J1458">
        <f t="shared" si="90"/>
        <v>7.9865999999999997E-4</v>
      </c>
    </row>
    <row r="1459" spans="1:10" x14ac:dyDescent="0.25">
      <c r="A1459">
        <v>1458</v>
      </c>
      <c r="B1459">
        <v>145.80000000000001</v>
      </c>
      <c r="C1459" s="1">
        <v>2255</v>
      </c>
      <c r="D1459" s="1">
        <v>-803.24</v>
      </c>
      <c r="E1459">
        <v>1738</v>
      </c>
      <c r="G1459">
        <f t="shared" si="91"/>
        <v>1738</v>
      </c>
      <c r="H1459">
        <f t="shared" si="88"/>
        <v>11306.859581555116</v>
      </c>
      <c r="I1459" s="1">
        <f t="shared" si="89"/>
        <v>2.2550000000000001E-3</v>
      </c>
      <c r="J1459">
        <f t="shared" si="90"/>
        <v>8.0323999999999999E-4</v>
      </c>
    </row>
    <row r="1460" spans="1:10" x14ac:dyDescent="0.25">
      <c r="A1460">
        <v>1459</v>
      </c>
      <c r="B1460">
        <v>145.9</v>
      </c>
      <c r="C1460" s="1">
        <v>2255</v>
      </c>
      <c r="D1460" s="1">
        <v>-807.86</v>
      </c>
      <c r="E1460">
        <v>1736</v>
      </c>
      <c r="G1460">
        <f t="shared" si="91"/>
        <v>1736</v>
      </c>
      <c r="H1460">
        <f t="shared" si="88"/>
        <v>11293.848235661499</v>
      </c>
      <c r="I1460" s="1">
        <f t="shared" si="89"/>
        <v>2.2550000000000001E-3</v>
      </c>
      <c r="J1460">
        <f t="shared" si="90"/>
        <v>8.0785999999999998E-4</v>
      </c>
    </row>
    <row r="1461" spans="1:10" x14ac:dyDescent="0.25">
      <c r="A1461">
        <v>1460</v>
      </c>
      <c r="B1461">
        <v>146</v>
      </c>
      <c r="C1461" s="1">
        <v>2250.3000000000002</v>
      </c>
      <c r="D1461" s="1">
        <v>-803.2</v>
      </c>
      <c r="E1461">
        <v>1738</v>
      </c>
      <c r="G1461">
        <f t="shared" si="91"/>
        <v>1738</v>
      </c>
      <c r="H1461">
        <f t="shared" si="88"/>
        <v>11306.859581555116</v>
      </c>
      <c r="I1461" s="1">
        <f t="shared" si="89"/>
        <v>2.2503000000000002E-3</v>
      </c>
      <c r="J1461">
        <f t="shared" si="90"/>
        <v>8.0320000000000001E-4</v>
      </c>
    </row>
    <row r="1462" spans="1:10" x14ac:dyDescent="0.25">
      <c r="A1462">
        <v>1461</v>
      </c>
      <c r="B1462">
        <v>146.1</v>
      </c>
      <c r="C1462" s="1">
        <v>2259.6999999999998</v>
      </c>
      <c r="D1462" s="1">
        <v>-803.28</v>
      </c>
      <c r="E1462">
        <v>1739</v>
      </c>
      <c r="G1462">
        <f t="shared" si="91"/>
        <v>1739</v>
      </c>
      <c r="H1462">
        <f t="shared" si="88"/>
        <v>11313.365254501927</v>
      </c>
      <c r="I1462" s="1">
        <f t="shared" si="89"/>
        <v>2.2596999999999999E-3</v>
      </c>
      <c r="J1462">
        <f t="shared" si="90"/>
        <v>8.0327999999999997E-4</v>
      </c>
    </row>
    <row r="1463" spans="1:10" x14ac:dyDescent="0.25">
      <c r="A1463">
        <v>1462</v>
      </c>
      <c r="B1463">
        <v>146.19999999999999</v>
      </c>
      <c r="C1463" s="1">
        <v>2259.6999999999998</v>
      </c>
      <c r="D1463" s="1">
        <v>-803.28</v>
      </c>
      <c r="E1463">
        <v>1736</v>
      </c>
      <c r="G1463">
        <f t="shared" si="91"/>
        <v>1736</v>
      </c>
      <c r="H1463">
        <f t="shared" si="88"/>
        <v>11293.848235661499</v>
      </c>
      <c r="I1463" s="1">
        <f t="shared" si="89"/>
        <v>2.2596999999999999E-3</v>
      </c>
      <c r="J1463">
        <f t="shared" si="90"/>
        <v>8.0327999999999997E-4</v>
      </c>
    </row>
    <row r="1464" spans="1:10" x14ac:dyDescent="0.25">
      <c r="A1464">
        <v>1463</v>
      </c>
      <c r="B1464">
        <v>146.30000000000001</v>
      </c>
      <c r="C1464" s="1">
        <v>2264.4</v>
      </c>
      <c r="D1464" s="1">
        <v>-807.93</v>
      </c>
      <c r="E1464">
        <v>1736</v>
      </c>
      <c r="G1464">
        <f t="shared" si="91"/>
        <v>1736</v>
      </c>
      <c r="H1464">
        <f t="shared" si="88"/>
        <v>11293.848235661499</v>
      </c>
      <c r="I1464" s="1">
        <f t="shared" si="89"/>
        <v>2.2644000000000002E-3</v>
      </c>
      <c r="J1464">
        <f t="shared" si="90"/>
        <v>8.0792999999999989E-4</v>
      </c>
    </row>
    <row r="1465" spans="1:10" x14ac:dyDescent="0.25">
      <c r="A1465">
        <v>1464</v>
      </c>
      <c r="B1465">
        <v>146.4</v>
      </c>
      <c r="C1465" s="1">
        <v>2259.6999999999998</v>
      </c>
      <c r="D1465" s="1">
        <v>-803.28</v>
      </c>
      <c r="E1465">
        <v>1738</v>
      </c>
      <c r="G1465">
        <f t="shared" si="91"/>
        <v>1738</v>
      </c>
      <c r="H1465">
        <f t="shared" si="88"/>
        <v>11306.859581555116</v>
      </c>
      <c r="I1465" s="1">
        <f t="shared" si="89"/>
        <v>2.2596999999999999E-3</v>
      </c>
      <c r="J1465">
        <f t="shared" si="90"/>
        <v>8.0327999999999997E-4</v>
      </c>
    </row>
    <row r="1466" spans="1:10" x14ac:dyDescent="0.25">
      <c r="A1466">
        <v>1465</v>
      </c>
      <c r="B1466">
        <v>146.5</v>
      </c>
      <c r="C1466" s="1">
        <v>2259.6999999999998</v>
      </c>
      <c r="D1466" s="1">
        <v>-803.28</v>
      </c>
      <c r="E1466">
        <v>1741</v>
      </c>
      <c r="G1466">
        <f t="shared" si="91"/>
        <v>1741</v>
      </c>
      <c r="H1466">
        <f t="shared" si="88"/>
        <v>11326.376600395546</v>
      </c>
      <c r="I1466" s="1">
        <f t="shared" si="89"/>
        <v>2.2596999999999999E-3</v>
      </c>
      <c r="J1466">
        <f t="shared" si="90"/>
        <v>8.0327999999999997E-4</v>
      </c>
    </row>
    <row r="1467" spans="1:10" x14ac:dyDescent="0.25">
      <c r="A1467">
        <v>1466</v>
      </c>
      <c r="B1467">
        <v>146.6</v>
      </c>
      <c r="C1467" s="1">
        <v>2264.4</v>
      </c>
      <c r="D1467" s="1">
        <v>-807.93</v>
      </c>
      <c r="E1467">
        <v>1743</v>
      </c>
      <c r="G1467">
        <f t="shared" si="91"/>
        <v>1743</v>
      </c>
      <c r="H1467">
        <f t="shared" si="88"/>
        <v>11339.387946289165</v>
      </c>
      <c r="I1467" s="1">
        <f t="shared" si="89"/>
        <v>2.2644000000000002E-3</v>
      </c>
      <c r="J1467">
        <f t="shared" si="90"/>
        <v>8.0792999999999989E-4</v>
      </c>
    </row>
    <row r="1468" spans="1:10" x14ac:dyDescent="0.25">
      <c r="A1468">
        <v>1467</v>
      </c>
      <c r="B1468">
        <v>146.69999999999999</v>
      </c>
      <c r="C1468" s="1">
        <v>2255.1</v>
      </c>
      <c r="D1468" s="1">
        <v>-812.47</v>
      </c>
      <c r="E1468">
        <v>1745</v>
      </c>
      <c r="G1468">
        <f t="shared" si="91"/>
        <v>1745</v>
      </c>
      <c r="H1468">
        <f t="shared" si="88"/>
        <v>11352.399292182785</v>
      </c>
      <c r="I1468" s="1">
        <f t="shared" si="89"/>
        <v>2.2550999999999999E-3</v>
      </c>
      <c r="J1468">
        <f t="shared" si="90"/>
        <v>8.1247000000000003E-4</v>
      </c>
    </row>
    <row r="1469" spans="1:10" x14ac:dyDescent="0.25">
      <c r="A1469">
        <v>1468</v>
      </c>
      <c r="B1469">
        <v>146.80000000000001</v>
      </c>
      <c r="C1469" s="1">
        <v>2259.5</v>
      </c>
      <c r="D1469" s="1">
        <v>-794.05</v>
      </c>
      <c r="E1469">
        <v>1745</v>
      </c>
      <c r="G1469">
        <f t="shared" si="91"/>
        <v>1745</v>
      </c>
      <c r="H1469">
        <f t="shared" si="88"/>
        <v>11352.399292182785</v>
      </c>
      <c r="I1469" s="1">
        <f t="shared" si="89"/>
        <v>2.2594999999999998E-3</v>
      </c>
      <c r="J1469">
        <f t="shared" si="90"/>
        <v>7.9404999999999992E-4</v>
      </c>
    </row>
    <row r="1470" spans="1:10" x14ac:dyDescent="0.25">
      <c r="A1470">
        <v>1469</v>
      </c>
      <c r="B1470">
        <v>146.9</v>
      </c>
      <c r="C1470" s="1">
        <v>2259.6999999999998</v>
      </c>
      <c r="D1470" s="1">
        <v>-803.28</v>
      </c>
      <c r="E1470">
        <v>1743</v>
      </c>
      <c r="G1470">
        <f t="shared" si="91"/>
        <v>1743</v>
      </c>
      <c r="H1470">
        <f t="shared" si="88"/>
        <v>11339.387946289165</v>
      </c>
      <c r="I1470" s="1">
        <f t="shared" si="89"/>
        <v>2.2596999999999999E-3</v>
      </c>
      <c r="J1470">
        <f t="shared" si="90"/>
        <v>8.0327999999999997E-4</v>
      </c>
    </row>
    <row r="1471" spans="1:10" x14ac:dyDescent="0.25">
      <c r="A1471">
        <v>1470</v>
      </c>
      <c r="B1471">
        <v>147</v>
      </c>
      <c r="C1471" s="1">
        <v>2269</v>
      </c>
      <c r="D1471" s="1">
        <v>-803.35</v>
      </c>
      <c r="E1471">
        <v>1745</v>
      </c>
      <c r="G1471">
        <f t="shared" si="91"/>
        <v>1745</v>
      </c>
      <c r="H1471">
        <f t="shared" si="88"/>
        <v>11352.399292182785</v>
      </c>
      <c r="I1471" s="1">
        <f t="shared" si="89"/>
        <v>2.2689999999999997E-3</v>
      </c>
      <c r="J1471">
        <f t="shared" si="90"/>
        <v>8.0334999999999998E-4</v>
      </c>
    </row>
    <row r="1472" spans="1:10" x14ac:dyDescent="0.25">
      <c r="A1472">
        <v>1471</v>
      </c>
      <c r="B1472">
        <v>147.1</v>
      </c>
      <c r="C1472" s="1">
        <v>2269</v>
      </c>
      <c r="D1472" s="1">
        <v>-803.35</v>
      </c>
      <c r="E1472">
        <v>1745</v>
      </c>
      <c r="G1472">
        <f t="shared" si="91"/>
        <v>1745</v>
      </c>
      <c r="H1472">
        <f t="shared" si="88"/>
        <v>11352.399292182785</v>
      </c>
      <c r="I1472" s="1">
        <f t="shared" si="89"/>
        <v>2.2689999999999997E-3</v>
      </c>
      <c r="J1472">
        <f t="shared" si="90"/>
        <v>8.0334999999999998E-4</v>
      </c>
    </row>
    <row r="1473" spans="1:10" x14ac:dyDescent="0.25">
      <c r="A1473">
        <v>1472</v>
      </c>
      <c r="B1473">
        <v>147.19999999999999</v>
      </c>
      <c r="C1473" s="1">
        <v>2259.6999999999998</v>
      </c>
      <c r="D1473" s="1">
        <v>-803.28</v>
      </c>
      <c r="E1473">
        <v>1741</v>
      </c>
      <c r="G1473">
        <f t="shared" si="91"/>
        <v>1741</v>
      </c>
      <c r="H1473">
        <f t="shared" si="88"/>
        <v>11326.376600395546</v>
      </c>
      <c r="I1473" s="1">
        <f t="shared" si="89"/>
        <v>2.2596999999999999E-3</v>
      </c>
      <c r="J1473">
        <f t="shared" si="90"/>
        <v>8.0327999999999997E-4</v>
      </c>
    </row>
    <row r="1474" spans="1:10" x14ac:dyDescent="0.25">
      <c r="A1474">
        <v>1473</v>
      </c>
      <c r="B1474">
        <v>147.30000000000001</v>
      </c>
      <c r="C1474" s="1">
        <v>2273.8000000000002</v>
      </c>
      <c r="D1474" s="1">
        <v>-812.62</v>
      </c>
      <c r="E1474">
        <v>1743</v>
      </c>
      <c r="G1474">
        <f t="shared" si="91"/>
        <v>1743</v>
      </c>
      <c r="H1474">
        <f t="shared" si="88"/>
        <v>11339.387946289165</v>
      </c>
      <c r="I1474" s="1">
        <f t="shared" si="89"/>
        <v>2.2737999999999999E-3</v>
      </c>
      <c r="J1474">
        <f t="shared" si="90"/>
        <v>8.1262000000000001E-4</v>
      </c>
    </row>
    <row r="1475" spans="1:10" x14ac:dyDescent="0.25">
      <c r="A1475">
        <v>1474</v>
      </c>
      <c r="B1475">
        <v>147.4</v>
      </c>
      <c r="C1475" s="1">
        <v>2269.1</v>
      </c>
      <c r="D1475" s="1">
        <v>-812.59</v>
      </c>
      <c r="E1475">
        <v>1743</v>
      </c>
      <c r="G1475">
        <f t="shared" si="91"/>
        <v>1743</v>
      </c>
      <c r="H1475">
        <f t="shared" ref="H1475:H1538" si="92">G1475/0.153712</f>
        <v>11339.387946289165</v>
      </c>
      <c r="I1475" s="1">
        <f t="shared" ref="I1475:I1538" si="93">C1475*10^-6</f>
        <v>2.2690999999999996E-3</v>
      </c>
      <c r="J1475">
        <f t="shared" ref="J1475:J1538" si="94">ABS(D1475*10^-6)</f>
        <v>8.1258999999999997E-4</v>
      </c>
    </row>
    <row r="1476" spans="1:10" x14ac:dyDescent="0.25">
      <c r="A1476">
        <v>1475</v>
      </c>
      <c r="B1476">
        <v>147.5</v>
      </c>
      <c r="C1476" s="1">
        <v>2278.5</v>
      </c>
      <c r="D1476" s="1">
        <v>-812.66</v>
      </c>
      <c r="E1476">
        <v>1743</v>
      </c>
      <c r="G1476">
        <f t="shared" ref="G1476:G1539" si="95">ABS(E1476)</f>
        <v>1743</v>
      </c>
      <c r="H1476">
        <f t="shared" si="92"/>
        <v>11339.387946289165</v>
      </c>
      <c r="I1476" s="1">
        <f t="shared" si="93"/>
        <v>2.2784999999999997E-3</v>
      </c>
      <c r="J1476">
        <f t="shared" si="94"/>
        <v>8.1265999999999988E-4</v>
      </c>
    </row>
    <row r="1477" spans="1:10" x14ac:dyDescent="0.25">
      <c r="A1477">
        <v>1476</v>
      </c>
      <c r="B1477">
        <v>147.6</v>
      </c>
      <c r="C1477" s="1">
        <v>2269</v>
      </c>
      <c r="D1477" s="1">
        <v>-803.35</v>
      </c>
      <c r="E1477">
        <v>1745</v>
      </c>
      <c r="G1477">
        <f t="shared" si="95"/>
        <v>1745</v>
      </c>
      <c r="H1477">
        <f t="shared" si="92"/>
        <v>11352.399292182785</v>
      </c>
      <c r="I1477" s="1">
        <f t="shared" si="93"/>
        <v>2.2689999999999997E-3</v>
      </c>
      <c r="J1477">
        <f t="shared" si="94"/>
        <v>8.0334999999999998E-4</v>
      </c>
    </row>
    <row r="1478" spans="1:10" x14ac:dyDescent="0.25">
      <c r="A1478">
        <v>1477</v>
      </c>
      <c r="B1478">
        <v>147.69999999999999</v>
      </c>
      <c r="C1478" s="1">
        <v>2273.6999999999998</v>
      </c>
      <c r="D1478" s="1">
        <v>-803.39</v>
      </c>
      <c r="E1478">
        <v>1748</v>
      </c>
      <c r="G1478">
        <f t="shared" si="95"/>
        <v>1748</v>
      </c>
      <c r="H1478">
        <f t="shared" si="92"/>
        <v>11371.916311023213</v>
      </c>
      <c r="I1478" s="1">
        <f t="shared" si="93"/>
        <v>2.2736999999999996E-3</v>
      </c>
      <c r="J1478">
        <f t="shared" si="94"/>
        <v>8.0338999999999996E-4</v>
      </c>
    </row>
    <row r="1479" spans="1:10" x14ac:dyDescent="0.25">
      <c r="A1479">
        <v>1478</v>
      </c>
      <c r="B1479">
        <v>147.80000000000001</v>
      </c>
      <c r="C1479" s="1">
        <v>2264.4</v>
      </c>
      <c r="D1479" s="1">
        <v>-812.55</v>
      </c>
      <c r="E1479">
        <v>1750</v>
      </c>
      <c r="G1479">
        <f t="shared" si="95"/>
        <v>1750</v>
      </c>
      <c r="H1479">
        <f t="shared" si="92"/>
        <v>11384.927656916832</v>
      </c>
      <c r="I1479" s="1">
        <f t="shared" si="93"/>
        <v>2.2644000000000002E-3</v>
      </c>
      <c r="J1479">
        <f t="shared" si="94"/>
        <v>8.1254999999999988E-4</v>
      </c>
    </row>
    <row r="1480" spans="1:10" x14ac:dyDescent="0.25">
      <c r="A1480">
        <v>1479</v>
      </c>
      <c r="B1480">
        <v>147.9</v>
      </c>
      <c r="C1480" s="1">
        <v>2273.6999999999998</v>
      </c>
      <c r="D1480" s="1">
        <v>-803.39</v>
      </c>
      <c r="E1480">
        <v>1750</v>
      </c>
      <c r="G1480">
        <f t="shared" si="95"/>
        <v>1750</v>
      </c>
      <c r="H1480">
        <f t="shared" si="92"/>
        <v>11384.927656916832</v>
      </c>
      <c r="I1480" s="1">
        <f t="shared" si="93"/>
        <v>2.2736999999999996E-3</v>
      </c>
      <c r="J1480">
        <f t="shared" si="94"/>
        <v>8.0338999999999996E-4</v>
      </c>
    </row>
    <row r="1481" spans="1:10" x14ac:dyDescent="0.25">
      <c r="A1481">
        <v>1480</v>
      </c>
      <c r="B1481">
        <v>148</v>
      </c>
      <c r="C1481" s="1">
        <v>2269.1</v>
      </c>
      <c r="D1481" s="1">
        <v>-807.97</v>
      </c>
      <c r="E1481">
        <v>1750</v>
      </c>
      <c r="G1481">
        <f t="shared" si="95"/>
        <v>1750</v>
      </c>
      <c r="H1481">
        <f t="shared" si="92"/>
        <v>11384.927656916832</v>
      </c>
      <c r="I1481" s="1">
        <f t="shared" si="93"/>
        <v>2.2690999999999996E-3</v>
      </c>
      <c r="J1481">
        <f t="shared" si="94"/>
        <v>8.0796999999999998E-4</v>
      </c>
    </row>
    <row r="1482" spans="1:10" x14ac:dyDescent="0.25">
      <c r="A1482">
        <v>1481</v>
      </c>
      <c r="B1482">
        <v>148.1</v>
      </c>
      <c r="C1482" s="1">
        <v>2273.8000000000002</v>
      </c>
      <c r="D1482" s="1">
        <v>-812.62</v>
      </c>
      <c r="E1482">
        <v>1750</v>
      </c>
      <c r="G1482">
        <f t="shared" si="95"/>
        <v>1750</v>
      </c>
      <c r="H1482">
        <f t="shared" si="92"/>
        <v>11384.927656916832</v>
      </c>
      <c r="I1482" s="1">
        <f t="shared" si="93"/>
        <v>2.2737999999999999E-3</v>
      </c>
      <c r="J1482">
        <f t="shared" si="94"/>
        <v>8.1262000000000001E-4</v>
      </c>
    </row>
    <row r="1483" spans="1:10" x14ac:dyDescent="0.25">
      <c r="A1483">
        <v>1482</v>
      </c>
      <c r="B1483">
        <v>148.19999999999999</v>
      </c>
      <c r="C1483" s="1">
        <v>2273.8000000000002</v>
      </c>
      <c r="D1483" s="1">
        <v>-808.01</v>
      </c>
      <c r="E1483">
        <v>1748</v>
      </c>
      <c r="G1483">
        <f t="shared" si="95"/>
        <v>1748</v>
      </c>
      <c r="H1483">
        <f t="shared" si="92"/>
        <v>11371.916311023213</v>
      </c>
      <c r="I1483" s="1">
        <f t="shared" si="93"/>
        <v>2.2737999999999999E-3</v>
      </c>
      <c r="J1483">
        <f t="shared" si="94"/>
        <v>8.0800999999999996E-4</v>
      </c>
    </row>
    <row r="1484" spans="1:10" x14ac:dyDescent="0.25">
      <c r="A1484">
        <v>1483</v>
      </c>
      <c r="B1484">
        <v>148.30000000000001</v>
      </c>
      <c r="C1484" s="1">
        <v>2283.1999999999998</v>
      </c>
      <c r="D1484" s="1">
        <v>-812.7</v>
      </c>
      <c r="E1484">
        <v>1751</v>
      </c>
      <c r="G1484">
        <f t="shared" si="95"/>
        <v>1751</v>
      </c>
      <c r="H1484">
        <f t="shared" si="92"/>
        <v>11391.433329863641</v>
      </c>
      <c r="I1484" s="1">
        <f t="shared" si="93"/>
        <v>2.2831999999999996E-3</v>
      </c>
      <c r="J1484">
        <f t="shared" si="94"/>
        <v>8.1269999999999997E-4</v>
      </c>
    </row>
    <row r="1485" spans="1:10" x14ac:dyDescent="0.25">
      <c r="A1485">
        <v>1484</v>
      </c>
      <c r="B1485">
        <v>148.4</v>
      </c>
      <c r="C1485" s="1">
        <v>2273.8000000000002</v>
      </c>
      <c r="D1485" s="1">
        <v>-812.62</v>
      </c>
      <c r="E1485">
        <v>1748</v>
      </c>
      <c r="G1485">
        <f t="shared" si="95"/>
        <v>1748</v>
      </c>
      <c r="H1485">
        <f t="shared" si="92"/>
        <v>11371.916311023213</v>
      </c>
      <c r="I1485" s="1">
        <f t="shared" si="93"/>
        <v>2.2737999999999999E-3</v>
      </c>
      <c r="J1485">
        <f t="shared" si="94"/>
        <v>8.1262000000000001E-4</v>
      </c>
    </row>
    <row r="1486" spans="1:10" x14ac:dyDescent="0.25">
      <c r="A1486">
        <v>1485</v>
      </c>
      <c r="B1486">
        <v>148.5</v>
      </c>
      <c r="C1486" s="1">
        <v>2278.5</v>
      </c>
      <c r="D1486" s="1">
        <v>-812.66</v>
      </c>
      <c r="E1486">
        <v>1751</v>
      </c>
      <c r="G1486">
        <f t="shared" si="95"/>
        <v>1751</v>
      </c>
      <c r="H1486">
        <f t="shared" si="92"/>
        <v>11391.433329863641</v>
      </c>
      <c r="I1486" s="1">
        <f t="shared" si="93"/>
        <v>2.2784999999999997E-3</v>
      </c>
      <c r="J1486">
        <f t="shared" si="94"/>
        <v>8.1265999999999988E-4</v>
      </c>
    </row>
    <row r="1487" spans="1:10" x14ac:dyDescent="0.25">
      <c r="A1487">
        <v>1486</v>
      </c>
      <c r="B1487">
        <v>148.6</v>
      </c>
      <c r="C1487" s="1">
        <v>2278.5</v>
      </c>
      <c r="D1487" s="1">
        <v>-812.66</v>
      </c>
      <c r="E1487">
        <v>1750</v>
      </c>
      <c r="G1487">
        <f t="shared" si="95"/>
        <v>1750</v>
      </c>
      <c r="H1487">
        <f t="shared" si="92"/>
        <v>11384.927656916832</v>
      </c>
      <c r="I1487" s="1">
        <f t="shared" si="93"/>
        <v>2.2784999999999997E-3</v>
      </c>
      <c r="J1487">
        <f t="shared" si="94"/>
        <v>8.1265999999999988E-4</v>
      </c>
    </row>
    <row r="1488" spans="1:10" x14ac:dyDescent="0.25">
      <c r="A1488">
        <v>1487</v>
      </c>
      <c r="B1488">
        <v>148.69999999999999</v>
      </c>
      <c r="C1488" s="1">
        <v>2278.5</v>
      </c>
      <c r="D1488" s="1">
        <v>-808.05</v>
      </c>
      <c r="E1488">
        <v>1750</v>
      </c>
      <c r="G1488">
        <f t="shared" si="95"/>
        <v>1750</v>
      </c>
      <c r="H1488">
        <f t="shared" si="92"/>
        <v>11384.927656916832</v>
      </c>
      <c r="I1488" s="1">
        <f t="shared" si="93"/>
        <v>2.2784999999999997E-3</v>
      </c>
      <c r="J1488">
        <f t="shared" si="94"/>
        <v>8.0804999999999994E-4</v>
      </c>
    </row>
    <row r="1489" spans="1:10" x14ac:dyDescent="0.25">
      <c r="A1489">
        <v>1488</v>
      </c>
      <c r="B1489">
        <v>148.80000000000001</v>
      </c>
      <c r="C1489" s="1">
        <v>2278.5</v>
      </c>
      <c r="D1489" s="1">
        <v>-812.66</v>
      </c>
      <c r="E1489">
        <v>1748</v>
      </c>
      <c r="G1489">
        <f t="shared" si="95"/>
        <v>1748</v>
      </c>
      <c r="H1489">
        <f t="shared" si="92"/>
        <v>11371.916311023213</v>
      </c>
      <c r="I1489" s="1">
        <f t="shared" si="93"/>
        <v>2.2784999999999997E-3</v>
      </c>
      <c r="J1489">
        <f t="shared" si="94"/>
        <v>8.1265999999999988E-4</v>
      </c>
    </row>
    <row r="1490" spans="1:10" x14ac:dyDescent="0.25">
      <c r="A1490">
        <v>1489</v>
      </c>
      <c r="B1490">
        <v>148.9</v>
      </c>
      <c r="C1490" s="1">
        <v>2278.5</v>
      </c>
      <c r="D1490" s="1">
        <v>-812.66</v>
      </c>
      <c r="E1490">
        <v>1751</v>
      </c>
      <c r="G1490">
        <f t="shared" si="95"/>
        <v>1751</v>
      </c>
      <c r="H1490">
        <f t="shared" si="92"/>
        <v>11391.433329863641</v>
      </c>
      <c r="I1490" s="1">
        <f t="shared" si="93"/>
        <v>2.2784999999999997E-3</v>
      </c>
      <c r="J1490">
        <f t="shared" si="94"/>
        <v>8.1265999999999988E-4</v>
      </c>
    </row>
    <row r="1491" spans="1:10" x14ac:dyDescent="0.25">
      <c r="A1491">
        <v>1490</v>
      </c>
      <c r="B1491">
        <v>149</v>
      </c>
      <c r="C1491" s="1">
        <v>2283.1999999999998</v>
      </c>
      <c r="D1491" s="1">
        <v>-808.08</v>
      </c>
      <c r="E1491">
        <v>1751</v>
      </c>
      <c r="G1491">
        <f t="shared" si="95"/>
        <v>1751</v>
      </c>
      <c r="H1491">
        <f t="shared" si="92"/>
        <v>11391.433329863641</v>
      </c>
      <c r="I1491" s="1">
        <f t="shared" si="93"/>
        <v>2.2831999999999996E-3</v>
      </c>
      <c r="J1491">
        <f t="shared" si="94"/>
        <v>8.0807999999999997E-4</v>
      </c>
    </row>
    <row r="1492" spans="1:10" x14ac:dyDescent="0.25">
      <c r="A1492">
        <v>1491</v>
      </c>
      <c r="B1492">
        <v>149.1</v>
      </c>
      <c r="C1492" s="1">
        <v>2278.5</v>
      </c>
      <c r="D1492" s="1">
        <v>-812.66</v>
      </c>
      <c r="E1492">
        <v>1748</v>
      </c>
      <c r="G1492">
        <f t="shared" si="95"/>
        <v>1748</v>
      </c>
      <c r="H1492">
        <f t="shared" si="92"/>
        <v>11371.916311023213</v>
      </c>
      <c r="I1492" s="1">
        <f t="shared" si="93"/>
        <v>2.2784999999999997E-3</v>
      </c>
      <c r="J1492">
        <f t="shared" si="94"/>
        <v>8.1265999999999988E-4</v>
      </c>
    </row>
    <row r="1493" spans="1:10" x14ac:dyDescent="0.25">
      <c r="A1493">
        <v>1492</v>
      </c>
      <c r="B1493">
        <v>149.19999999999999</v>
      </c>
      <c r="C1493" s="1">
        <v>2283.1999999999998</v>
      </c>
      <c r="D1493" s="1">
        <v>-812.7</v>
      </c>
      <c r="E1493">
        <v>1753</v>
      </c>
      <c r="G1493">
        <f t="shared" si="95"/>
        <v>1753</v>
      </c>
      <c r="H1493">
        <f t="shared" si="92"/>
        <v>11404.44467575726</v>
      </c>
      <c r="I1493" s="1">
        <f t="shared" si="93"/>
        <v>2.2831999999999996E-3</v>
      </c>
      <c r="J1493">
        <f t="shared" si="94"/>
        <v>8.1269999999999997E-4</v>
      </c>
    </row>
    <row r="1494" spans="1:10" x14ac:dyDescent="0.25">
      <c r="A1494">
        <v>1493</v>
      </c>
      <c r="B1494">
        <v>149.30000000000001</v>
      </c>
      <c r="C1494" s="1">
        <v>2278.5</v>
      </c>
      <c r="D1494" s="1">
        <v>-812.66</v>
      </c>
      <c r="E1494">
        <v>1755</v>
      </c>
      <c r="G1494">
        <f t="shared" si="95"/>
        <v>1755</v>
      </c>
      <c r="H1494">
        <f t="shared" si="92"/>
        <v>11417.45602165088</v>
      </c>
      <c r="I1494" s="1">
        <f t="shared" si="93"/>
        <v>2.2784999999999997E-3</v>
      </c>
      <c r="J1494">
        <f t="shared" si="94"/>
        <v>8.1265999999999988E-4</v>
      </c>
    </row>
    <row r="1495" spans="1:10" x14ac:dyDescent="0.25">
      <c r="A1495">
        <v>1494</v>
      </c>
      <c r="B1495">
        <v>149.4</v>
      </c>
      <c r="C1495" s="1">
        <v>2283.1999999999998</v>
      </c>
      <c r="D1495" s="1">
        <v>-812.7</v>
      </c>
      <c r="E1495">
        <v>1757</v>
      </c>
      <c r="G1495">
        <f t="shared" si="95"/>
        <v>1757</v>
      </c>
      <c r="H1495">
        <f t="shared" si="92"/>
        <v>11430.467367544499</v>
      </c>
      <c r="I1495" s="1">
        <f t="shared" si="93"/>
        <v>2.2831999999999996E-3</v>
      </c>
      <c r="J1495">
        <f t="shared" si="94"/>
        <v>8.1269999999999997E-4</v>
      </c>
    </row>
    <row r="1496" spans="1:10" x14ac:dyDescent="0.25">
      <c r="A1496">
        <v>1495</v>
      </c>
      <c r="B1496">
        <v>149.5</v>
      </c>
      <c r="C1496" s="1">
        <v>2283.1999999999998</v>
      </c>
      <c r="D1496" s="1">
        <v>-812.7</v>
      </c>
      <c r="E1496">
        <v>1760</v>
      </c>
      <c r="G1496">
        <f t="shared" si="95"/>
        <v>1760</v>
      </c>
      <c r="H1496">
        <f t="shared" si="92"/>
        <v>11449.984386384929</v>
      </c>
      <c r="I1496" s="1">
        <f t="shared" si="93"/>
        <v>2.2831999999999996E-3</v>
      </c>
      <c r="J1496">
        <f t="shared" si="94"/>
        <v>8.1269999999999997E-4</v>
      </c>
    </row>
    <row r="1497" spans="1:10" x14ac:dyDescent="0.25">
      <c r="A1497">
        <v>1496</v>
      </c>
      <c r="B1497">
        <v>149.6</v>
      </c>
      <c r="C1497" s="1">
        <v>2278.4</v>
      </c>
      <c r="D1497" s="1">
        <v>-803.43</v>
      </c>
      <c r="E1497">
        <v>1758</v>
      </c>
      <c r="G1497">
        <f t="shared" si="95"/>
        <v>1758</v>
      </c>
      <c r="H1497">
        <f t="shared" si="92"/>
        <v>11436.97304049131</v>
      </c>
      <c r="I1497" s="1">
        <f t="shared" si="93"/>
        <v>2.2783999999999999E-3</v>
      </c>
      <c r="J1497">
        <f t="shared" si="94"/>
        <v>8.0342999999999994E-4</v>
      </c>
    </row>
    <row r="1498" spans="1:10" x14ac:dyDescent="0.25">
      <c r="A1498">
        <v>1497</v>
      </c>
      <c r="B1498">
        <v>149.69999999999999</v>
      </c>
      <c r="C1498" s="1">
        <v>2283.1999999999998</v>
      </c>
      <c r="D1498" s="1">
        <v>-812.7</v>
      </c>
      <c r="E1498">
        <v>1758</v>
      </c>
      <c r="G1498">
        <f t="shared" si="95"/>
        <v>1758</v>
      </c>
      <c r="H1498">
        <f t="shared" si="92"/>
        <v>11436.97304049131</v>
      </c>
      <c r="I1498" s="1">
        <f t="shared" si="93"/>
        <v>2.2831999999999996E-3</v>
      </c>
      <c r="J1498">
        <f t="shared" si="94"/>
        <v>8.1269999999999997E-4</v>
      </c>
    </row>
    <row r="1499" spans="1:10" x14ac:dyDescent="0.25">
      <c r="A1499">
        <v>1498</v>
      </c>
      <c r="B1499">
        <v>149.80000000000001</v>
      </c>
      <c r="C1499" s="1">
        <v>2287.9</v>
      </c>
      <c r="D1499" s="1">
        <v>-817.35</v>
      </c>
      <c r="E1499">
        <v>1758</v>
      </c>
      <c r="G1499">
        <f t="shared" si="95"/>
        <v>1758</v>
      </c>
      <c r="H1499">
        <f t="shared" si="92"/>
        <v>11436.97304049131</v>
      </c>
      <c r="I1499" s="1">
        <f t="shared" si="93"/>
        <v>2.2878999999999998E-3</v>
      </c>
      <c r="J1499">
        <f t="shared" si="94"/>
        <v>8.1735E-4</v>
      </c>
    </row>
    <row r="1500" spans="1:10" x14ac:dyDescent="0.25">
      <c r="A1500">
        <v>1499</v>
      </c>
      <c r="B1500">
        <v>149.9</v>
      </c>
      <c r="C1500" s="1">
        <v>2287.9</v>
      </c>
      <c r="D1500" s="1">
        <v>-812.74</v>
      </c>
      <c r="E1500">
        <v>1758</v>
      </c>
      <c r="G1500">
        <f t="shared" si="95"/>
        <v>1758</v>
      </c>
      <c r="H1500">
        <f t="shared" si="92"/>
        <v>11436.97304049131</v>
      </c>
      <c r="I1500" s="1">
        <f t="shared" si="93"/>
        <v>2.2878999999999998E-3</v>
      </c>
      <c r="J1500">
        <f t="shared" si="94"/>
        <v>8.1273999999999995E-4</v>
      </c>
    </row>
    <row r="1501" spans="1:10" x14ac:dyDescent="0.25">
      <c r="A1501">
        <v>1500</v>
      </c>
      <c r="B1501">
        <v>150</v>
      </c>
      <c r="C1501" s="1">
        <v>2283.1999999999998</v>
      </c>
      <c r="D1501" s="1">
        <v>-812.7</v>
      </c>
      <c r="E1501">
        <v>1760</v>
      </c>
      <c r="G1501">
        <f t="shared" si="95"/>
        <v>1760</v>
      </c>
      <c r="H1501">
        <f t="shared" si="92"/>
        <v>11449.984386384929</v>
      </c>
      <c r="I1501" s="1">
        <f t="shared" si="93"/>
        <v>2.2831999999999996E-3</v>
      </c>
      <c r="J1501">
        <f t="shared" si="94"/>
        <v>8.1269999999999997E-4</v>
      </c>
    </row>
    <row r="1502" spans="1:10" x14ac:dyDescent="0.25">
      <c r="A1502">
        <v>1501</v>
      </c>
      <c r="B1502">
        <v>150.1</v>
      </c>
      <c r="C1502" s="1">
        <v>2278.5</v>
      </c>
      <c r="D1502" s="1">
        <v>-812.66</v>
      </c>
      <c r="E1502">
        <v>1758</v>
      </c>
      <c r="G1502">
        <f t="shared" si="95"/>
        <v>1758</v>
      </c>
      <c r="H1502">
        <f t="shared" si="92"/>
        <v>11436.97304049131</v>
      </c>
      <c r="I1502" s="1">
        <f t="shared" si="93"/>
        <v>2.2784999999999997E-3</v>
      </c>
      <c r="J1502">
        <f t="shared" si="94"/>
        <v>8.1265999999999988E-4</v>
      </c>
    </row>
    <row r="1503" spans="1:10" x14ac:dyDescent="0.25">
      <c r="A1503">
        <v>1502</v>
      </c>
      <c r="B1503">
        <v>150.19999999999999</v>
      </c>
      <c r="C1503" s="1">
        <v>2287.8000000000002</v>
      </c>
      <c r="D1503" s="1">
        <v>-808.12</v>
      </c>
      <c r="E1503">
        <v>1760</v>
      </c>
      <c r="G1503">
        <f t="shared" si="95"/>
        <v>1760</v>
      </c>
      <c r="H1503">
        <f t="shared" si="92"/>
        <v>11449.984386384929</v>
      </c>
      <c r="I1503" s="1">
        <f t="shared" si="93"/>
        <v>2.2878E-3</v>
      </c>
      <c r="J1503">
        <f t="shared" si="94"/>
        <v>8.0811999999999995E-4</v>
      </c>
    </row>
    <row r="1504" spans="1:10" x14ac:dyDescent="0.25">
      <c r="A1504">
        <v>1503</v>
      </c>
      <c r="B1504">
        <v>150.30000000000001</v>
      </c>
      <c r="C1504" s="1">
        <v>2283.1999999999998</v>
      </c>
      <c r="D1504" s="1">
        <v>-812.7</v>
      </c>
      <c r="E1504">
        <v>1760</v>
      </c>
      <c r="G1504">
        <f t="shared" si="95"/>
        <v>1760</v>
      </c>
      <c r="H1504">
        <f t="shared" si="92"/>
        <v>11449.984386384929</v>
      </c>
      <c r="I1504" s="1">
        <f t="shared" si="93"/>
        <v>2.2831999999999996E-3</v>
      </c>
      <c r="J1504">
        <f t="shared" si="94"/>
        <v>8.1269999999999997E-4</v>
      </c>
    </row>
    <row r="1505" spans="1:10" x14ac:dyDescent="0.25">
      <c r="A1505">
        <v>1504</v>
      </c>
      <c r="B1505">
        <v>150.4</v>
      </c>
      <c r="C1505" s="1">
        <v>2283.1999999999998</v>
      </c>
      <c r="D1505" s="1">
        <v>-808.08</v>
      </c>
      <c r="E1505">
        <v>1760</v>
      </c>
      <c r="G1505">
        <f t="shared" si="95"/>
        <v>1760</v>
      </c>
      <c r="H1505">
        <f t="shared" si="92"/>
        <v>11449.984386384929</v>
      </c>
      <c r="I1505" s="1">
        <f t="shared" si="93"/>
        <v>2.2831999999999996E-3</v>
      </c>
      <c r="J1505">
        <f t="shared" si="94"/>
        <v>8.0807999999999997E-4</v>
      </c>
    </row>
    <row r="1506" spans="1:10" x14ac:dyDescent="0.25">
      <c r="A1506">
        <v>1505</v>
      </c>
      <c r="B1506">
        <v>150.5</v>
      </c>
      <c r="C1506" s="1">
        <v>2283.1999999999998</v>
      </c>
      <c r="D1506" s="1">
        <v>-812.7</v>
      </c>
      <c r="E1506">
        <v>1757</v>
      </c>
      <c r="G1506">
        <f t="shared" si="95"/>
        <v>1757</v>
      </c>
      <c r="H1506">
        <f t="shared" si="92"/>
        <v>11430.467367544499</v>
      </c>
      <c r="I1506" s="1">
        <f t="shared" si="93"/>
        <v>2.2831999999999996E-3</v>
      </c>
      <c r="J1506">
        <f t="shared" si="94"/>
        <v>8.1269999999999997E-4</v>
      </c>
    </row>
    <row r="1507" spans="1:10" x14ac:dyDescent="0.25">
      <c r="A1507">
        <v>1506</v>
      </c>
      <c r="B1507">
        <v>150.6</v>
      </c>
      <c r="C1507" s="1">
        <v>2283.1999999999998</v>
      </c>
      <c r="D1507" s="1">
        <v>-812.7</v>
      </c>
      <c r="E1507">
        <v>1757</v>
      </c>
      <c r="G1507">
        <f t="shared" si="95"/>
        <v>1757</v>
      </c>
      <c r="H1507">
        <f t="shared" si="92"/>
        <v>11430.467367544499</v>
      </c>
      <c r="I1507" s="1">
        <f t="shared" si="93"/>
        <v>2.2831999999999996E-3</v>
      </c>
      <c r="J1507">
        <f t="shared" si="94"/>
        <v>8.1269999999999997E-4</v>
      </c>
    </row>
    <row r="1508" spans="1:10" x14ac:dyDescent="0.25">
      <c r="A1508">
        <v>1507</v>
      </c>
      <c r="B1508">
        <v>150.69999999999999</v>
      </c>
      <c r="C1508" s="1">
        <v>2278.5</v>
      </c>
      <c r="D1508" s="1">
        <v>-812.66</v>
      </c>
      <c r="E1508">
        <v>1755</v>
      </c>
      <c r="G1508">
        <f t="shared" si="95"/>
        <v>1755</v>
      </c>
      <c r="H1508">
        <f t="shared" si="92"/>
        <v>11417.45602165088</v>
      </c>
      <c r="I1508" s="1">
        <f t="shared" si="93"/>
        <v>2.2784999999999997E-3</v>
      </c>
      <c r="J1508">
        <f t="shared" si="94"/>
        <v>8.1265999999999988E-4</v>
      </c>
    </row>
    <row r="1509" spans="1:10" x14ac:dyDescent="0.25">
      <c r="A1509">
        <v>1508</v>
      </c>
      <c r="B1509">
        <v>150.80000000000001</v>
      </c>
      <c r="C1509" s="1">
        <v>2283.1999999999998</v>
      </c>
      <c r="D1509" s="1">
        <v>-812.7</v>
      </c>
      <c r="E1509">
        <v>1753</v>
      </c>
      <c r="G1509">
        <f t="shared" si="95"/>
        <v>1753</v>
      </c>
      <c r="H1509">
        <f t="shared" si="92"/>
        <v>11404.44467575726</v>
      </c>
      <c r="I1509" s="1">
        <f t="shared" si="93"/>
        <v>2.2831999999999996E-3</v>
      </c>
      <c r="J1509">
        <f t="shared" si="94"/>
        <v>8.1269999999999997E-4</v>
      </c>
    </row>
    <row r="1510" spans="1:10" x14ac:dyDescent="0.25">
      <c r="A1510">
        <v>1509</v>
      </c>
      <c r="B1510">
        <v>150.9</v>
      </c>
      <c r="C1510" s="1">
        <v>2283.1999999999998</v>
      </c>
      <c r="D1510" s="1">
        <v>-812.7</v>
      </c>
      <c r="E1510">
        <v>1753</v>
      </c>
      <c r="G1510">
        <f t="shared" si="95"/>
        <v>1753</v>
      </c>
      <c r="H1510">
        <f t="shared" si="92"/>
        <v>11404.44467575726</v>
      </c>
      <c r="I1510" s="1">
        <f t="shared" si="93"/>
        <v>2.2831999999999996E-3</v>
      </c>
      <c r="J1510">
        <f t="shared" si="94"/>
        <v>8.1269999999999997E-4</v>
      </c>
    </row>
    <row r="1511" spans="1:10" x14ac:dyDescent="0.25">
      <c r="A1511">
        <v>1510</v>
      </c>
      <c r="B1511">
        <v>151</v>
      </c>
      <c r="C1511" s="1">
        <v>2278.4</v>
      </c>
      <c r="D1511" s="1">
        <v>-803.43</v>
      </c>
      <c r="E1511">
        <v>1751</v>
      </c>
      <c r="G1511">
        <f t="shared" si="95"/>
        <v>1751</v>
      </c>
      <c r="H1511">
        <f t="shared" si="92"/>
        <v>11391.433329863641</v>
      </c>
      <c r="I1511" s="1">
        <f t="shared" si="93"/>
        <v>2.2783999999999999E-3</v>
      </c>
      <c r="J1511">
        <f t="shared" si="94"/>
        <v>8.0342999999999994E-4</v>
      </c>
    </row>
    <row r="1512" spans="1:10" x14ac:dyDescent="0.25">
      <c r="A1512">
        <v>1511</v>
      </c>
      <c r="B1512">
        <v>151.1</v>
      </c>
      <c r="C1512" s="1">
        <v>2278.5</v>
      </c>
      <c r="D1512" s="1">
        <v>-808.05</v>
      </c>
      <c r="E1512">
        <v>1748</v>
      </c>
      <c r="G1512">
        <f t="shared" si="95"/>
        <v>1748</v>
      </c>
      <c r="H1512">
        <f t="shared" si="92"/>
        <v>11371.916311023213</v>
      </c>
      <c r="I1512" s="1">
        <f t="shared" si="93"/>
        <v>2.2784999999999997E-3</v>
      </c>
      <c r="J1512">
        <f t="shared" si="94"/>
        <v>8.0804999999999994E-4</v>
      </c>
    </row>
    <row r="1513" spans="1:10" x14ac:dyDescent="0.25">
      <c r="A1513">
        <v>1512</v>
      </c>
      <c r="B1513">
        <v>151.19999999999999</v>
      </c>
      <c r="C1513" s="1">
        <v>2278.4</v>
      </c>
      <c r="D1513" s="1">
        <v>-803.43</v>
      </c>
      <c r="E1513">
        <v>1750</v>
      </c>
      <c r="G1513">
        <f t="shared" si="95"/>
        <v>1750</v>
      </c>
      <c r="H1513">
        <f t="shared" si="92"/>
        <v>11384.927656916832</v>
      </c>
      <c r="I1513" s="1">
        <f t="shared" si="93"/>
        <v>2.2783999999999999E-3</v>
      </c>
      <c r="J1513">
        <f t="shared" si="94"/>
        <v>8.0342999999999994E-4</v>
      </c>
    </row>
    <row r="1514" spans="1:10" x14ac:dyDescent="0.25">
      <c r="A1514">
        <v>1513</v>
      </c>
      <c r="B1514">
        <v>151.30000000000001</v>
      </c>
      <c r="C1514" s="1">
        <v>2278.5</v>
      </c>
      <c r="D1514" s="1">
        <v>-812.66</v>
      </c>
      <c r="E1514">
        <v>1753</v>
      </c>
      <c r="G1514">
        <f t="shared" si="95"/>
        <v>1753</v>
      </c>
      <c r="H1514">
        <f t="shared" si="92"/>
        <v>11404.44467575726</v>
      </c>
      <c r="I1514" s="1">
        <f t="shared" si="93"/>
        <v>2.2784999999999997E-3</v>
      </c>
      <c r="J1514">
        <f t="shared" si="94"/>
        <v>8.1265999999999988E-4</v>
      </c>
    </row>
    <row r="1515" spans="1:10" x14ac:dyDescent="0.25">
      <c r="A1515">
        <v>1514</v>
      </c>
      <c r="B1515">
        <v>151.4</v>
      </c>
      <c r="C1515" s="1">
        <v>2273.8000000000002</v>
      </c>
      <c r="D1515" s="1">
        <v>-812.62</v>
      </c>
      <c r="E1515">
        <v>1751</v>
      </c>
      <c r="G1515">
        <f t="shared" si="95"/>
        <v>1751</v>
      </c>
      <c r="H1515">
        <f t="shared" si="92"/>
        <v>11391.433329863641</v>
      </c>
      <c r="I1515" s="1">
        <f t="shared" si="93"/>
        <v>2.2737999999999999E-3</v>
      </c>
      <c r="J1515">
        <f t="shared" si="94"/>
        <v>8.1262000000000001E-4</v>
      </c>
    </row>
    <row r="1516" spans="1:10" x14ac:dyDescent="0.25">
      <c r="A1516">
        <v>1515</v>
      </c>
      <c r="B1516">
        <v>151.5</v>
      </c>
      <c r="C1516" s="1">
        <v>2278.5</v>
      </c>
      <c r="D1516" s="1">
        <v>-812.66</v>
      </c>
      <c r="E1516">
        <v>1751</v>
      </c>
      <c r="G1516">
        <f t="shared" si="95"/>
        <v>1751</v>
      </c>
      <c r="H1516">
        <f t="shared" si="92"/>
        <v>11391.433329863641</v>
      </c>
      <c r="I1516" s="1">
        <f t="shared" si="93"/>
        <v>2.2784999999999997E-3</v>
      </c>
      <c r="J1516">
        <f t="shared" si="94"/>
        <v>8.1265999999999988E-4</v>
      </c>
    </row>
    <row r="1517" spans="1:10" x14ac:dyDescent="0.25">
      <c r="A1517">
        <v>1516</v>
      </c>
      <c r="B1517">
        <v>151.6</v>
      </c>
      <c r="C1517" s="1">
        <v>2278.5</v>
      </c>
      <c r="D1517" s="1">
        <v>-812.66</v>
      </c>
      <c r="E1517">
        <v>1753</v>
      </c>
      <c r="G1517">
        <f t="shared" si="95"/>
        <v>1753</v>
      </c>
      <c r="H1517">
        <f t="shared" si="92"/>
        <v>11404.44467575726</v>
      </c>
      <c r="I1517" s="1">
        <f t="shared" si="93"/>
        <v>2.2784999999999997E-3</v>
      </c>
      <c r="J1517">
        <f t="shared" si="94"/>
        <v>8.1265999999999988E-4</v>
      </c>
    </row>
    <row r="1518" spans="1:10" x14ac:dyDescent="0.25">
      <c r="A1518">
        <v>1517</v>
      </c>
      <c r="B1518">
        <v>151.69999999999999</v>
      </c>
      <c r="C1518" s="1">
        <v>2278.5</v>
      </c>
      <c r="D1518" s="1">
        <v>-812.66</v>
      </c>
      <c r="E1518">
        <v>1751</v>
      </c>
      <c r="G1518">
        <f t="shared" si="95"/>
        <v>1751</v>
      </c>
      <c r="H1518">
        <f t="shared" si="92"/>
        <v>11391.433329863641</v>
      </c>
      <c r="I1518" s="1">
        <f t="shared" si="93"/>
        <v>2.2784999999999997E-3</v>
      </c>
      <c r="J1518">
        <f t="shared" si="94"/>
        <v>8.1265999999999988E-4</v>
      </c>
    </row>
    <row r="1519" spans="1:10" x14ac:dyDescent="0.25">
      <c r="A1519">
        <v>1518</v>
      </c>
      <c r="B1519">
        <v>151.80000000000001</v>
      </c>
      <c r="C1519" s="1">
        <v>2278.5</v>
      </c>
      <c r="D1519" s="1">
        <v>-812.66</v>
      </c>
      <c r="E1519">
        <v>1753</v>
      </c>
      <c r="G1519">
        <f t="shared" si="95"/>
        <v>1753</v>
      </c>
      <c r="H1519">
        <f t="shared" si="92"/>
        <v>11404.44467575726</v>
      </c>
      <c r="I1519" s="1">
        <f t="shared" si="93"/>
        <v>2.2784999999999997E-3</v>
      </c>
      <c r="J1519">
        <f t="shared" si="94"/>
        <v>8.1265999999999988E-4</v>
      </c>
    </row>
    <row r="1520" spans="1:10" x14ac:dyDescent="0.25">
      <c r="A1520">
        <v>1519</v>
      </c>
      <c r="B1520">
        <v>151.9</v>
      </c>
      <c r="C1520" s="1">
        <v>2269.1</v>
      </c>
      <c r="D1520" s="1">
        <v>-812.59</v>
      </c>
      <c r="E1520">
        <v>1753</v>
      </c>
      <c r="G1520">
        <f t="shared" si="95"/>
        <v>1753</v>
      </c>
      <c r="H1520">
        <f t="shared" si="92"/>
        <v>11404.44467575726</v>
      </c>
      <c r="I1520" s="1">
        <f t="shared" si="93"/>
        <v>2.2690999999999996E-3</v>
      </c>
      <c r="J1520">
        <f t="shared" si="94"/>
        <v>8.1258999999999997E-4</v>
      </c>
    </row>
    <row r="1521" spans="1:10" x14ac:dyDescent="0.25">
      <c r="A1521">
        <v>1520</v>
      </c>
      <c r="B1521">
        <v>152</v>
      </c>
      <c r="C1521" s="1">
        <v>2273.8000000000002</v>
      </c>
      <c r="D1521" s="1">
        <v>-812.62</v>
      </c>
      <c r="E1521">
        <v>1751</v>
      </c>
      <c r="G1521">
        <f t="shared" si="95"/>
        <v>1751</v>
      </c>
      <c r="H1521">
        <f t="shared" si="92"/>
        <v>11391.433329863641</v>
      </c>
      <c r="I1521" s="1">
        <f t="shared" si="93"/>
        <v>2.2737999999999999E-3</v>
      </c>
      <c r="J1521">
        <f t="shared" si="94"/>
        <v>8.1262000000000001E-4</v>
      </c>
    </row>
    <row r="1522" spans="1:10" x14ac:dyDescent="0.25">
      <c r="A1522">
        <v>1521</v>
      </c>
      <c r="B1522">
        <v>152.1</v>
      </c>
      <c r="C1522" s="1">
        <v>2273.8000000000002</v>
      </c>
      <c r="D1522" s="1">
        <v>-812.62</v>
      </c>
      <c r="E1522">
        <v>1746</v>
      </c>
      <c r="G1522">
        <f t="shared" si="95"/>
        <v>1746</v>
      </c>
      <c r="H1522">
        <f t="shared" si="92"/>
        <v>11358.904965129594</v>
      </c>
      <c r="I1522" s="1">
        <f t="shared" si="93"/>
        <v>2.2737999999999999E-3</v>
      </c>
      <c r="J1522">
        <f t="shared" si="94"/>
        <v>8.1262000000000001E-4</v>
      </c>
    </row>
    <row r="1523" spans="1:10" x14ac:dyDescent="0.25">
      <c r="A1523">
        <v>1522</v>
      </c>
      <c r="B1523">
        <v>152.19999999999999</v>
      </c>
      <c r="C1523" s="1">
        <v>2269</v>
      </c>
      <c r="D1523" s="1">
        <v>-803.35</v>
      </c>
      <c r="E1523">
        <v>1743</v>
      </c>
      <c r="G1523">
        <f t="shared" si="95"/>
        <v>1743</v>
      </c>
      <c r="H1523">
        <f t="shared" si="92"/>
        <v>11339.387946289165</v>
      </c>
      <c r="I1523" s="1">
        <f t="shared" si="93"/>
        <v>2.2689999999999997E-3</v>
      </c>
      <c r="J1523">
        <f t="shared" si="94"/>
        <v>8.0334999999999998E-4</v>
      </c>
    </row>
    <row r="1524" spans="1:10" x14ac:dyDescent="0.25">
      <c r="A1524">
        <v>1523</v>
      </c>
      <c r="B1524">
        <v>152.30000000000001</v>
      </c>
      <c r="C1524" s="1">
        <v>2269.1</v>
      </c>
      <c r="D1524" s="1">
        <v>-807.97</v>
      </c>
      <c r="E1524">
        <v>1746</v>
      </c>
      <c r="G1524">
        <f t="shared" si="95"/>
        <v>1746</v>
      </c>
      <c r="H1524">
        <f t="shared" si="92"/>
        <v>11358.904965129594</v>
      </c>
      <c r="I1524" s="1">
        <f t="shared" si="93"/>
        <v>2.2690999999999996E-3</v>
      </c>
      <c r="J1524">
        <f t="shared" si="94"/>
        <v>8.0796999999999998E-4</v>
      </c>
    </row>
    <row r="1525" spans="1:10" x14ac:dyDescent="0.25">
      <c r="A1525">
        <v>1524</v>
      </c>
      <c r="B1525">
        <v>152.4</v>
      </c>
      <c r="C1525" s="1">
        <v>2269.1</v>
      </c>
      <c r="D1525" s="1">
        <v>-812.59</v>
      </c>
      <c r="E1525">
        <v>1745</v>
      </c>
      <c r="G1525">
        <f t="shared" si="95"/>
        <v>1745</v>
      </c>
      <c r="H1525">
        <f t="shared" si="92"/>
        <v>11352.399292182785</v>
      </c>
      <c r="I1525" s="1">
        <f t="shared" si="93"/>
        <v>2.2690999999999996E-3</v>
      </c>
      <c r="J1525">
        <f t="shared" si="94"/>
        <v>8.1258999999999997E-4</v>
      </c>
    </row>
    <row r="1526" spans="1:10" x14ac:dyDescent="0.25">
      <c r="A1526">
        <v>1525</v>
      </c>
      <c r="B1526">
        <v>152.5</v>
      </c>
      <c r="C1526" s="1">
        <v>2264.3000000000002</v>
      </c>
      <c r="D1526" s="1">
        <v>-803.32</v>
      </c>
      <c r="E1526">
        <v>1746</v>
      </c>
      <c r="G1526">
        <f t="shared" si="95"/>
        <v>1746</v>
      </c>
      <c r="H1526">
        <f t="shared" si="92"/>
        <v>11358.904965129594</v>
      </c>
      <c r="I1526" s="1">
        <f t="shared" si="93"/>
        <v>2.2642999999999999E-3</v>
      </c>
      <c r="J1526">
        <f t="shared" si="94"/>
        <v>8.0332000000000005E-4</v>
      </c>
    </row>
    <row r="1527" spans="1:10" x14ac:dyDescent="0.25">
      <c r="A1527">
        <v>1526</v>
      </c>
      <c r="B1527">
        <v>152.6</v>
      </c>
      <c r="C1527" s="1">
        <v>2269</v>
      </c>
      <c r="D1527" s="1">
        <v>-803.35</v>
      </c>
      <c r="E1527">
        <v>1746</v>
      </c>
      <c r="G1527">
        <f t="shared" si="95"/>
        <v>1746</v>
      </c>
      <c r="H1527">
        <f t="shared" si="92"/>
        <v>11358.904965129594</v>
      </c>
      <c r="I1527" s="1">
        <f t="shared" si="93"/>
        <v>2.2689999999999997E-3</v>
      </c>
      <c r="J1527">
        <f t="shared" si="94"/>
        <v>8.0334999999999998E-4</v>
      </c>
    </row>
    <row r="1528" spans="1:10" x14ac:dyDescent="0.25">
      <c r="A1528">
        <v>1527</v>
      </c>
      <c r="B1528">
        <v>152.69999999999999</v>
      </c>
      <c r="C1528" s="1">
        <v>2269.1</v>
      </c>
      <c r="D1528" s="1">
        <v>-807.97</v>
      </c>
      <c r="E1528">
        <v>1746</v>
      </c>
      <c r="G1528">
        <f t="shared" si="95"/>
        <v>1746</v>
      </c>
      <c r="H1528">
        <f t="shared" si="92"/>
        <v>11358.904965129594</v>
      </c>
      <c r="I1528" s="1">
        <f t="shared" si="93"/>
        <v>2.2690999999999996E-3</v>
      </c>
      <c r="J1528">
        <f t="shared" si="94"/>
        <v>8.0796999999999998E-4</v>
      </c>
    </row>
    <row r="1529" spans="1:10" x14ac:dyDescent="0.25">
      <c r="A1529">
        <v>1528</v>
      </c>
      <c r="B1529">
        <v>152.80000000000001</v>
      </c>
      <c r="C1529" s="1">
        <v>2264.4</v>
      </c>
      <c r="D1529" s="1">
        <v>-812.55</v>
      </c>
      <c r="E1529">
        <v>1745</v>
      </c>
      <c r="G1529">
        <f t="shared" si="95"/>
        <v>1745</v>
      </c>
      <c r="H1529">
        <f t="shared" si="92"/>
        <v>11352.399292182785</v>
      </c>
      <c r="I1529" s="1">
        <f t="shared" si="93"/>
        <v>2.2644000000000002E-3</v>
      </c>
      <c r="J1529">
        <f t="shared" si="94"/>
        <v>8.1254999999999988E-4</v>
      </c>
    </row>
    <row r="1530" spans="1:10" x14ac:dyDescent="0.25">
      <c r="A1530">
        <v>1529</v>
      </c>
      <c r="B1530">
        <v>152.9</v>
      </c>
      <c r="C1530" s="1">
        <v>2269.1</v>
      </c>
      <c r="D1530" s="1">
        <v>-807.97</v>
      </c>
      <c r="E1530">
        <v>1743</v>
      </c>
      <c r="G1530">
        <f t="shared" si="95"/>
        <v>1743</v>
      </c>
      <c r="H1530">
        <f t="shared" si="92"/>
        <v>11339.387946289165</v>
      </c>
      <c r="I1530" s="1">
        <f t="shared" si="93"/>
        <v>2.2690999999999996E-3</v>
      </c>
      <c r="J1530">
        <f t="shared" si="94"/>
        <v>8.0796999999999998E-4</v>
      </c>
    </row>
    <row r="1531" spans="1:10" x14ac:dyDescent="0.25">
      <c r="A1531">
        <v>1530</v>
      </c>
      <c r="B1531">
        <v>153</v>
      </c>
      <c r="C1531" s="1">
        <v>2264.3000000000002</v>
      </c>
      <c r="D1531" s="1">
        <v>-803.32</v>
      </c>
      <c r="E1531">
        <v>1746</v>
      </c>
      <c r="G1531">
        <f t="shared" si="95"/>
        <v>1746</v>
      </c>
      <c r="H1531">
        <f t="shared" si="92"/>
        <v>11358.904965129594</v>
      </c>
      <c r="I1531" s="1">
        <f t="shared" si="93"/>
        <v>2.2642999999999999E-3</v>
      </c>
      <c r="J1531">
        <f t="shared" si="94"/>
        <v>8.0332000000000005E-4</v>
      </c>
    </row>
    <row r="1532" spans="1:10" x14ac:dyDescent="0.25">
      <c r="A1532">
        <v>1531</v>
      </c>
      <c r="B1532">
        <v>153.1</v>
      </c>
      <c r="C1532" s="1">
        <v>2264.4</v>
      </c>
      <c r="D1532" s="1">
        <v>-807.93</v>
      </c>
      <c r="E1532">
        <v>1745</v>
      </c>
      <c r="G1532">
        <f t="shared" si="95"/>
        <v>1745</v>
      </c>
      <c r="H1532">
        <f t="shared" si="92"/>
        <v>11352.399292182785</v>
      </c>
      <c r="I1532" s="1">
        <f t="shared" si="93"/>
        <v>2.2644000000000002E-3</v>
      </c>
      <c r="J1532">
        <f t="shared" si="94"/>
        <v>8.0792999999999989E-4</v>
      </c>
    </row>
    <row r="1533" spans="1:10" x14ac:dyDescent="0.25">
      <c r="A1533">
        <v>1532</v>
      </c>
      <c r="B1533">
        <v>153.19999999999999</v>
      </c>
      <c r="C1533" s="1">
        <v>2269.1</v>
      </c>
      <c r="D1533" s="1">
        <v>-807.97</v>
      </c>
      <c r="E1533">
        <v>1745</v>
      </c>
      <c r="G1533">
        <f t="shared" si="95"/>
        <v>1745</v>
      </c>
      <c r="H1533">
        <f t="shared" si="92"/>
        <v>11352.399292182785</v>
      </c>
      <c r="I1533" s="1">
        <f t="shared" si="93"/>
        <v>2.2690999999999996E-3</v>
      </c>
      <c r="J1533">
        <f t="shared" si="94"/>
        <v>8.0796999999999998E-4</v>
      </c>
    </row>
    <row r="1534" spans="1:10" x14ac:dyDescent="0.25">
      <c r="A1534">
        <v>1533</v>
      </c>
      <c r="B1534">
        <v>153.30000000000001</v>
      </c>
      <c r="C1534" s="1">
        <v>2259.6999999999998</v>
      </c>
      <c r="D1534" s="1">
        <v>-803.28</v>
      </c>
      <c r="E1534">
        <v>1745</v>
      </c>
      <c r="G1534">
        <f t="shared" si="95"/>
        <v>1745</v>
      </c>
      <c r="H1534">
        <f t="shared" si="92"/>
        <v>11352.399292182785</v>
      </c>
      <c r="I1534" s="1">
        <f t="shared" si="93"/>
        <v>2.2596999999999999E-3</v>
      </c>
      <c r="J1534">
        <f t="shared" si="94"/>
        <v>8.0327999999999997E-4</v>
      </c>
    </row>
    <row r="1535" spans="1:10" x14ac:dyDescent="0.25">
      <c r="A1535">
        <v>1534</v>
      </c>
      <c r="B1535">
        <v>153.4</v>
      </c>
      <c r="C1535" s="1">
        <v>2269.1</v>
      </c>
      <c r="D1535" s="1">
        <v>-807.97</v>
      </c>
      <c r="E1535">
        <v>1746</v>
      </c>
      <c r="G1535">
        <f t="shared" si="95"/>
        <v>1746</v>
      </c>
      <c r="H1535">
        <f t="shared" si="92"/>
        <v>11358.904965129594</v>
      </c>
      <c r="I1535" s="1">
        <f t="shared" si="93"/>
        <v>2.2690999999999996E-3</v>
      </c>
      <c r="J1535">
        <f t="shared" si="94"/>
        <v>8.0796999999999998E-4</v>
      </c>
    </row>
    <row r="1536" spans="1:10" x14ac:dyDescent="0.25">
      <c r="A1536">
        <v>1535</v>
      </c>
      <c r="B1536">
        <v>153.5</v>
      </c>
      <c r="C1536" s="1">
        <v>2264.3000000000002</v>
      </c>
      <c r="D1536" s="1">
        <v>-803.32</v>
      </c>
      <c r="E1536">
        <v>1746</v>
      </c>
      <c r="G1536">
        <f t="shared" si="95"/>
        <v>1746</v>
      </c>
      <c r="H1536">
        <f t="shared" si="92"/>
        <v>11358.904965129594</v>
      </c>
      <c r="I1536" s="1">
        <f t="shared" si="93"/>
        <v>2.2642999999999999E-3</v>
      </c>
      <c r="J1536">
        <f t="shared" si="94"/>
        <v>8.0332000000000005E-4</v>
      </c>
    </row>
    <row r="1537" spans="1:10" x14ac:dyDescent="0.25">
      <c r="A1537">
        <v>1536</v>
      </c>
      <c r="B1537">
        <v>153.6</v>
      </c>
      <c r="C1537" s="1">
        <v>2264.4</v>
      </c>
      <c r="D1537" s="1">
        <v>-807.93</v>
      </c>
      <c r="E1537">
        <v>1745</v>
      </c>
      <c r="G1537">
        <f t="shared" si="95"/>
        <v>1745</v>
      </c>
      <c r="H1537">
        <f t="shared" si="92"/>
        <v>11352.399292182785</v>
      </c>
      <c r="I1537" s="1">
        <f t="shared" si="93"/>
        <v>2.2644000000000002E-3</v>
      </c>
      <c r="J1537">
        <f t="shared" si="94"/>
        <v>8.0792999999999989E-4</v>
      </c>
    </row>
    <row r="1538" spans="1:10" x14ac:dyDescent="0.25">
      <c r="A1538">
        <v>1537</v>
      </c>
      <c r="B1538">
        <v>153.69999999999999</v>
      </c>
      <c r="C1538" s="1">
        <v>2269</v>
      </c>
      <c r="D1538" s="1">
        <v>-803.35</v>
      </c>
      <c r="E1538">
        <v>1745</v>
      </c>
      <c r="G1538">
        <f t="shared" si="95"/>
        <v>1745</v>
      </c>
      <c r="H1538">
        <f t="shared" si="92"/>
        <v>11352.399292182785</v>
      </c>
      <c r="I1538" s="1">
        <f t="shared" si="93"/>
        <v>2.2689999999999997E-3</v>
      </c>
      <c r="J1538">
        <f t="shared" si="94"/>
        <v>8.0334999999999998E-4</v>
      </c>
    </row>
    <row r="1539" spans="1:10" x14ac:dyDescent="0.25">
      <c r="A1539">
        <v>1538</v>
      </c>
      <c r="B1539">
        <v>153.80000000000001</v>
      </c>
      <c r="C1539" s="1">
        <v>2264.4</v>
      </c>
      <c r="D1539" s="1">
        <v>-812.55</v>
      </c>
      <c r="E1539">
        <v>1745</v>
      </c>
      <c r="G1539">
        <f t="shared" si="95"/>
        <v>1745</v>
      </c>
      <c r="H1539">
        <f t="shared" ref="H1539:H1602" si="96">G1539/0.153712</f>
        <v>11352.399292182785</v>
      </c>
      <c r="I1539" s="1">
        <f t="shared" ref="I1539:I1602" si="97">C1539*10^-6</f>
        <v>2.2644000000000002E-3</v>
      </c>
      <c r="J1539">
        <f t="shared" ref="J1539:J1602" si="98">ABS(D1539*10^-6)</f>
        <v>8.1254999999999988E-4</v>
      </c>
    </row>
    <row r="1540" spans="1:10" x14ac:dyDescent="0.25">
      <c r="A1540">
        <v>1539</v>
      </c>
      <c r="B1540">
        <v>153.9</v>
      </c>
      <c r="C1540" s="1">
        <v>2264.3000000000002</v>
      </c>
      <c r="D1540" s="1">
        <v>-803.32</v>
      </c>
      <c r="E1540">
        <v>1745</v>
      </c>
      <c r="G1540">
        <f t="shared" ref="G1540:G1603" si="99">ABS(E1540)</f>
        <v>1745</v>
      </c>
      <c r="H1540">
        <f t="shared" si="96"/>
        <v>11352.399292182785</v>
      </c>
      <c r="I1540" s="1">
        <f t="shared" si="97"/>
        <v>2.2642999999999999E-3</v>
      </c>
      <c r="J1540">
        <f t="shared" si="98"/>
        <v>8.0332000000000005E-4</v>
      </c>
    </row>
    <row r="1541" spans="1:10" x14ac:dyDescent="0.25">
      <c r="A1541">
        <v>1540</v>
      </c>
      <c r="B1541">
        <v>154</v>
      </c>
      <c r="C1541" s="1">
        <v>2269</v>
      </c>
      <c r="D1541" s="1">
        <v>-798.74</v>
      </c>
      <c r="E1541">
        <v>1743</v>
      </c>
      <c r="G1541">
        <f t="shared" si="99"/>
        <v>1743</v>
      </c>
      <c r="H1541">
        <f t="shared" si="96"/>
        <v>11339.387946289165</v>
      </c>
      <c r="I1541" s="1">
        <f t="shared" si="97"/>
        <v>2.2689999999999997E-3</v>
      </c>
      <c r="J1541">
        <f t="shared" si="98"/>
        <v>7.9873999999999993E-4</v>
      </c>
    </row>
    <row r="1542" spans="1:10" x14ac:dyDescent="0.25">
      <c r="A1542">
        <v>1541</v>
      </c>
      <c r="B1542">
        <v>154.1</v>
      </c>
      <c r="C1542" s="1">
        <v>2264.3000000000002</v>
      </c>
      <c r="D1542" s="1">
        <v>-803.32</v>
      </c>
      <c r="E1542">
        <v>1743</v>
      </c>
      <c r="G1542">
        <f t="shared" si="99"/>
        <v>1743</v>
      </c>
      <c r="H1542">
        <f t="shared" si="96"/>
        <v>11339.387946289165</v>
      </c>
      <c r="I1542" s="1">
        <f t="shared" si="97"/>
        <v>2.2642999999999999E-3</v>
      </c>
      <c r="J1542">
        <f t="shared" si="98"/>
        <v>8.0332000000000005E-4</v>
      </c>
    </row>
    <row r="1543" spans="1:10" x14ac:dyDescent="0.25">
      <c r="A1543">
        <v>1542</v>
      </c>
      <c r="B1543">
        <v>154.19999999999999</v>
      </c>
      <c r="C1543" s="1">
        <v>2269.1</v>
      </c>
      <c r="D1543" s="1">
        <v>-807.97</v>
      </c>
      <c r="E1543">
        <v>1741</v>
      </c>
      <c r="G1543">
        <f t="shared" si="99"/>
        <v>1741</v>
      </c>
      <c r="H1543">
        <f t="shared" si="96"/>
        <v>11326.376600395546</v>
      </c>
      <c r="I1543" s="1">
        <f t="shared" si="97"/>
        <v>2.2690999999999996E-3</v>
      </c>
      <c r="J1543">
        <f t="shared" si="98"/>
        <v>8.0796999999999998E-4</v>
      </c>
    </row>
    <row r="1544" spans="1:10" x14ac:dyDescent="0.25">
      <c r="A1544">
        <v>1543</v>
      </c>
      <c r="B1544">
        <v>154.30000000000001</v>
      </c>
      <c r="C1544" s="1">
        <v>2264.3000000000002</v>
      </c>
      <c r="D1544" s="1">
        <v>-798.7</v>
      </c>
      <c r="E1544">
        <v>1745</v>
      </c>
      <c r="G1544">
        <f t="shared" si="99"/>
        <v>1745</v>
      </c>
      <c r="H1544">
        <f t="shared" si="96"/>
        <v>11352.399292182785</v>
      </c>
      <c r="I1544" s="1">
        <f t="shared" si="97"/>
        <v>2.2642999999999999E-3</v>
      </c>
      <c r="J1544">
        <f t="shared" si="98"/>
        <v>7.9870000000000006E-4</v>
      </c>
    </row>
    <row r="1545" spans="1:10" x14ac:dyDescent="0.25">
      <c r="A1545">
        <v>1544</v>
      </c>
      <c r="B1545">
        <v>154.4</v>
      </c>
      <c r="C1545" s="1">
        <v>2264.3000000000002</v>
      </c>
      <c r="D1545" s="1">
        <v>-798.7</v>
      </c>
      <c r="E1545">
        <v>1745</v>
      </c>
      <c r="G1545">
        <f t="shared" si="99"/>
        <v>1745</v>
      </c>
      <c r="H1545">
        <f t="shared" si="96"/>
        <v>11352.399292182785</v>
      </c>
      <c r="I1545" s="1">
        <f t="shared" si="97"/>
        <v>2.2642999999999999E-3</v>
      </c>
      <c r="J1545">
        <f t="shared" si="98"/>
        <v>7.9870000000000006E-4</v>
      </c>
    </row>
    <row r="1546" spans="1:10" x14ac:dyDescent="0.25">
      <c r="A1546">
        <v>1545</v>
      </c>
      <c r="B1546">
        <v>154.5</v>
      </c>
      <c r="C1546" s="1">
        <v>2269.1</v>
      </c>
      <c r="D1546" s="1">
        <v>-807.97</v>
      </c>
      <c r="E1546">
        <v>1745</v>
      </c>
      <c r="G1546">
        <f t="shared" si="99"/>
        <v>1745</v>
      </c>
      <c r="H1546">
        <f t="shared" si="96"/>
        <v>11352.399292182785</v>
      </c>
      <c r="I1546" s="1">
        <f t="shared" si="97"/>
        <v>2.2690999999999996E-3</v>
      </c>
      <c r="J1546">
        <f t="shared" si="98"/>
        <v>8.0796999999999998E-4</v>
      </c>
    </row>
    <row r="1547" spans="1:10" x14ac:dyDescent="0.25">
      <c r="A1547">
        <v>1546</v>
      </c>
      <c r="B1547">
        <v>154.6</v>
      </c>
      <c r="C1547" s="1">
        <v>2269</v>
      </c>
      <c r="D1547" s="1">
        <v>-803.35</v>
      </c>
      <c r="E1547">
        <v>1743</v>
      </c>
      <c r="G1547">
        <f t="shared" si="99"/>
        <v>1743</v>
      </c>
      <c r="H1547">
        <f t="shared" si="96"/>
        <v>11339.387946289165</v>
      </c>
      <c r="I1547" s="1">
        <f t="shared" si="97"/>
        <v>2.2689999999999997E-3</v>
      </c>
      <c r="J1547">
        <f t="shared" si="98"/>
        <v>8.0334999999999998E-4</v>
      </c>
    </row>
    <row r="1548" spans="1:10" x14ac:dyDescent="0.25">
      <c r="A1548">
        <v>1547</v>
      </c>
      <c r="B1548">
        <v>154.69999999999999</v>
      </c>
      <c r="C1548" s="1">
        <v>2264.3000000000002</v>
      </c>
      <c r="D1548" s="1">
        <v>-803.32</v>
      </c>
      <c r="E1548">
        <v>1745</v>
      </c>
      <c r="G1548">
        <f t="shared" si="99"/>
        <v>1745</v>
      </c>
      <c r="H1548">
        <f t="shared" si="96"/>
        <v>11352.399292182785</v>
      </c>
      <c r="I1548" s="1">
        <f t="shared" si="97"/>
        <v>2.2642999999999999E-3</v>
      </c>
      <c r="J1548">
        <f t="shared" si="98"/>
        <v>8.0332000000000005E-4</v>
      </c>
    </row>
    <row r="1549" spans="1:10" x14ac:dyDescent="0.25">
      <c r="A1549">
        <v>1548</v>
      </c>
      <c r="B1549">
        <v>154.80000000000001</v>
      </c>
      <c r="C1549" s="1">
        <v>2264.3000000000002</v>
      </c>
      <c r="D1549" s="1">
        <v>-803.32</v>
      </c>
      <c r="E1549">
        <v>1741</v>
      </c>
      <c r="G1549">
        <f t="shared" si="99"/>
        <v>1741</v>
      </c>
      <c r="H1549">
        <f t="shared" si="96"/>
        <v>11326.376600395546</v>
      </c>
      <c r="I1549" s="1">
        <f t="shared" si="97"/>
        <v>2.2642999999999999E-3</v>
      </c>
      <c r="J1549">
        <f t="shared" si="98"/>
        <v>8.0332000000000005E-4</v>
      </c>
    </row>
    <row r="1550" spans="1:10" x14ac:dyDescent="0.25">
      <c r="A1550">
        <v>1549</v>
      </c>
      <c r="B1550">
        <v>154.9</v>
      </c>
      <c r="C1550" s="1">
        <v>2269.1</v>
      </c>
      <c r="D1550" s="1">
        <v>-807.97</v>
      </c>
      <c r="E1550">
        <v>1745</v>
      </c>
      <c r="G1550">
        <f t="shared" si="99"/>
        <v>1745</v>
      </c>
      <c r="H1550">
        <f t="shared" si="96"/>
        <v>11352.399292182785</v>
      </c>
      <c r="I1550" s="1">
        <f t="shared" si="97"/>
        <v>2.2690999999999996E-3</v>
      </c>
      <c r="J1550">
        <f t="shared" si="98"/>
        <v>8.0796999999999998E-4</v>
      </c>
    </row>
    <row r="1551" spans="1:10" x14ac:dyDescent="0.25">
      <c r="A1551">
        <v>1550</v>
      </c>
      <c r="B1551">
        <v>155</v>
      </c>
      <c r="C1551" s="1">
        <v>2259.6999999999998</v>
      </c>
      <c r="D1551" s="1">
        <v>-803.28</v>
      </c>
      <c r="E1551">
        <v>1745</v>
      </c>
      <c r="G1551">
        <f t="shared" si="99"/>
        <v>1745</v>
      </c>
      <c r="H1551">
        <f t="shared" si="96"/>
        <v>11352.399292182785</v>
      </c>
      <c r="I1551" s="1">
        <f t="shared" si="97"/>
        <v>2.2596999999999999E-3</v>
      </c>
      <c r="J1551">
        <f t="shared" si="98"/>
        <v>8.0327999999999997E-4</v>
      </c>
    </row>
    <row r="1552" spans="1:10" x14ac:dyDescent="0.25">
      <c r="A1552">
        <v>1551</v>
      </c>
      <c r="B1552">
        <v>155.1</v>
      </c>
      <c r="C1552" s="1">
        <v>2259.6999999999998</v>
      </c>
      <c r="D1552" s="1">
        <v>-807.9</v>
      </c>
      <c r="E1552">
        <v>1745</v>
      </c>
      <c r="G1552">
        <f t="shared" si="99"/>
        <v>1745</v>
      </c>
      <c r="H1552">
        <f t="shared" si="96"/>
        <v>11352.399292182785</v>
      </c>
      <c r="I1552" s="1">
        <f t="shared" si="97"/>
        <v>2.2596999999999999E-3</v>
      </c>
      <c r="J1552">
        <f t="shared" si="98"/>
        <v>8.0789999999999996E-4</v>
      </c>
    </row>
    <row r="1553" spans="1:10" x14ac:dyDescent="0.25">
      <c r="A1553">
        <v>1552</v>
      </c>
      <c r="B1553">
        <v>155.19999999999999</v>
      </c>
      <c r="C1553" s="1">
        <v>2264.4</v>
      </c>
      <c r="D1553" s="1">
        <v>-807.93</v>
      </c>
      <c r="E1553">
        <v>1743</v>
      </c>
      <c r="G1553">
        <f t="shared" si="99"/>
        <v>1743</v>
      </c>
      <c r="H1553">
        <f t="shared" si="96"/>
        <v>11339.387946289165</v>
      </c>
      <c r="I1553" s="1">
        <f t="shared" si="97"/>
        <v>2.2644000000000002E-3</v>
      </c>
      <c r="J1553">
        <f t="shared" si="98"/>
        <v>8.0792999999999989E-4</v>
      </c>
    </row>
    <row r="1554" spans="1:10" x14ac:dyDescent="0.25">
      <c r="A1554">
        <v>1553</v>
      </c>
      <c r="B1554">
        <v>155.30000000000001</v>
      </c>
      <c r="C1554" s="1">
        <v>2269.1</v>
      </c>
      <c r="D1554" s="1">
        <v>-812.59</v>
      </c>
      <c r="E1554">
        <v>1741</v>
      </c>
      <c r="G1554">
        <f t="shared" si="99"/>
        <v>1741</v>
      </c>
      <c r="H1554">
        <f t="shared" si="96"/>
        <v>11326.376600395546</v>
      </c>
      <c r="I1554" s="1">
        <f t="shared" si="97"/>
        <v>2.2690999999999996E-3</v>
      </c>
      <c r="J1554">
        <f t="shared" si="98"/>
        <v>8.1258999999999997E-4</v>
      </c>
    </row>
    <row r="1555" spans="1:10" x14ac:dyDescent="0.25">
      <c r="A1555">
        <v>1554</v>
      </c>
      <c r="B1555">
        <v>155.4</v>
      </c>
      <c r="C1555" s="1">
        <v>2269.1</v>
      </c>
      <c r="D1555" s="1">
        <v>-807.97</v>
      </c>
      <c r="E1555">
        <v>1743</v>
      </c>
      <c r="G1555">
        <f t="shared" si="99"/>
        <v>1743</v>
      </c>
      <c r="H1555">
        <f t="shared" si="96"/>
        <v>11339.387946289165</v>
      </c>
      <c r="I1555" s="1">
        <f t="shared" si="97"/>
        <v>2.2690999999999996E-3</v>
      </c>
      <c r="J1555">
        <f t="shared" si="98"/>
        <v>8.0796999999999998E-4</v>
      </c>
    </row>
    <row r="1556" spans="1:10" x14ac:dyDescent="0.25">
      <c r="A1556">
        <v>1555</v>
      </c>
      <c r="B1556">
        <v>155.5</v>
      </c>
      <c r="C1556" s="1">
        <v>2269</v>
      </c>
      <c r="D1556" s="1">
        <v>-803.35</v>
      </c>
      <c r="E1556">
        <v>1739</v>
      </c>
      <c r="G1556">
        <f t="shared" si="99"/>
        <v>1739</v>
      </c>
      <c r="H1556">
        <f t="shared" si="96"/>
        <v>11313.365254501927</v>
      </c>
      <c r="I1556" s="1">
        <f t="shared" si="97"/>
        <v>2.2689999999999997E-3</v>
      </c>
      <c r="J1556">
        <f t="shared" si="98"/>
        <v>8.0334999999999998E-4</v>
      </c>
    </row>
    <row r="1557" spans="1:10" x14ac:dyDescent="0.25">
      <c r="A1557">
        <v>1556</v>
      </c>
      <c r="B1557">
        <v>155.6</v>
      </c>
      <c r="C1557" s="1">
        <v>2273.8000000000002</v>
      </c>
      <c r="D1557" s="1">
        <v>-808.01</v>
      </c>
      <c r="E1557">
        <v>1741</v>
      </c>
      <c r="G1557">
        <f t="shared" si="99"/>
        <v>1741</v>
      </c>
      <c r="H1557">
        <f t="shared" si="96"/>
        <v>11326.376600395546</v>
      </c>
      <c r="I1557" s="1">
        <f t="shared" si="97"/>
        <v>2.2737999999999999E-3</v>
      </c>
      <c r="J1557">
        <f t="shared" si="98"/>
        <v>8.0800999999999996E-4</v>
      </c>
    </row>
    <row r="1558" spans="1:10" x14ac:dyDescent="0.25">
      <c r="A1558">
        <v>1557</v>
      </c>
      <c r="B1558">
        <v>155.69999999999999</v>
      </c>
      <c r="C1558" s="1">
        <v>2273.6999999999998</v>
      </c>
      <c r="D1558" s="1">
        <v>-803.39</v>
      </c>
      <c r="E1558">
        <v>1743</v>
      </c>
      <c r="G1558">
        <f t="shared" si="99"/>
        <v>1743</v>
      </c>
      <c r="H1558">
        <f t="shared" si="96"/>
        <v>11339.387946289165</v>
      </c>
      <c r="I1558" s="1">
        <f t="shared" si="97"/>
        <v>2.2736999999999996E-3</v>
      </c>
      <c r="J1558">
        <f t="shared" si="98"/>
        <v>8.0338999999999996E-4</v>
      </c>
    </row>
    <row r="1559" spans="1:10" x14ac:dyDescent="0.25">
      <c r="A1559">
        <v>1558</v>
      </c>
      <c r="B1559">
        <v>155.80000000000001</v>
      </c>
      <c r="C1559" s="1">
        <v>2273.6999999999998</v>
      </c>
      <c r="D1559" s="1">
        <v>-803.39</v>
      </c>
      <c r="E1559">
        <v>1745</v>
      </c>
      <c r="G1559">
        <f t="shared" si="99"/>
        <v>1745</v>
      </c>
      <c r="H1559">
        <f t="shared" si="96"/>
        <v>11352.399292182785</v>
      </c>
      <c r="I1559" s="1">
        <f t="shared" si="97"/>
        <v>2.2736999999999996E-3</v>
      </c>
      <c r="J1559">
        <f t="shared" si="98"/>
        <v>8.0338999999999996E-4</v>
      </c>
    </row>
    <row r="1560" spans="1:10" x14ac:dyDescent="0.25">
      <c r="A1560">
        <v>1559</v>
      </c>
      <c r="B1560">
        <v>155.9</v>
      </c>
      <c r="C1560" s="1">
        <v>2269.1</v>
      </c>
      <c r="D1560" s="1">
        <v>-807.97</v>
      </c>
      <c r="E1560">
        <v>1748</v>
      </c>
      <c r="G1560">
        <f t="shared" si="99"/>
        <v>1748</v>
      </c>
      <c r="H1560">
        <f t="shared" si="96"/>
        <v>11371.916311023213</v>
      </c>
      <c r="I1560" s="1">
        <f t="shared" si="97"/>
        <v>2.2690999999999996E-3</v>
      </c>
      <c r="J1560">
        <f t="shared" si="98"/>
        <v>8.0796999999999998E-4</v>
      </c>
    </row>
    <row r="1561" spans="1:10" x14ac:dyDescent="0.25">
      <c r="A1561">
        <v>1560</v>
      </c>
      <c r="B1561">
        <v>156</v>
      </c>
      <c r="C1561" s="1">
        <v>2278.5</v>
      </c>
      <c r="D1561" s="1">
        <v>-812.66</v>
      </c>
      <c r="E1561">
        <v>1750</v>
      </c>
      <c r="G1561">
        <f t="shared" si="99"/>
        <v>1750</v>
      </c>
      <c r="H1561">
        <f t="shared" si="96"/>
        <v>11384.927656916832</v>
      </c>
      <c r="I1561" s="1">
        <f t="shared" si="97"/>
        <v>2.2784999999999997E-3</v>
      </c>
      <c r="J1561">
        <f t="shared" si="98"/>
        <v>8.1265999999999988E-4</v>
      </c>
    </row>
    <row r="1562" spans="1:10" x14ac:dyDescent="0.25">
      <c r="A1562">
        <v>1561</v>
      </c>
      <c r="B1562">
        <v>156.1</v>
      </c>
      <c r="C1562" s="1">
        <v>2269.1</v>
      </c>
      <c r="D1562" s="1">
        <v>-812.59</v>
      </c>
      <c r="E1562">
        <v>1748</v>
      </c>
      <c r="G1562">
        <f t="shared" si="99"/>
        <v>1748</v>
      </c>
      <c r="H1562">
        <f t="shared" si="96"/>
        <v>11371.916311023213</v>
      </c>
      <c r="I1562" s="1">
        <f t="shared" si="97"/>
        <v>2.2690999999999996E-3</v>
      </c>
      <c r="J1562">
        <f t="shared" si="98"/>
        <v>8.1258999999999997E-4</v>
      </c>
    </row>
    <row r="1563" spans="1:10" x14ac:dyDescent="0.25">
      <c r="A1563">
        <v>1562</v>
      </c>
      <c r="B1563">
        <v>156.19999999999999</v>
      </c>
      <c r="C1563" s="1">
        <v>2278.5</v>
      </c>
      <c r="D1563" s="1">
        <v>-812.66</v>
      </c>
      <c r="E1563">
        <v>1750</v>
      </c>
      <c r="G1563">
        <f t="shared" si="99"/>
        <v>1750</v>
      </c>
      <c r="H1563">
        <f t="shared" si="96"/>
        <v>11384.927656916832</v>
      </c>
      <c r="I1563" s="1">
        <f t="shared" si="97"/>
        <v>2.2784999999999997E-3</v>
      </c>
      <c r="J1563">
        <f t="shared" si="98"/>
        <v>8.1265999999999988E-4</v>
      </c>
    </row>
    <row r="1564" spans="1:10" x14ac:dyDescent="0.25">
      <c r="A1564">
        <v>1563</v>
      </c>
      <c r="B1564">
        <v>156.30000000000001</v>
      </c>
      <c r="C1564" s="1">
        <v>2269.1</v>
      </c>
      <c r="D1564" s="1">
        <v>-812.59</v>
      </c>
      <c r="E1564">
        <v>1750</v>
      </c>
      <c r="G1564">
        <f t="shared" si="99"/>
        <v>1750</v>
      </c>
      <c r="H1564">
        <f t="shared" si="96"/>
        <v>11384.927656916832</v>
      </c>
      <c r="I1564" s="1">
        <f t="shared" si="97"/>
        <v>2.2690999999999996E-3</v>
      </c>
      <c r="J1564">
        <f t="shared" si="98"/>
        <v>8.1258999999999997E-4</v>
      </c>
    </row>
    <row r="1565" spans="1:10" x14ac:dyDescent="0.25">
      <c r="A1565">
        <v>1564</v>
      </c>
      <c r="B1565">
        <v>156.4</v>
      </c>
      <c r="C1565" s="1">
        <v>2278.4</v>
      </c>
      <c r="D1565" s="1">
        <v>-803.43</v>
      </c>
      <c r="E1565">
        <v>1748</v>
      </c>
      <c r="G1565">
        <f t="shared" si="99"/>
        <v>1748</v>
      </c>
      <c r="H1565">
        <f t="shared" si="96"/>
        <v>11371.916311023213</v>
      </c>
      <c r="I1565" s="1">
        <f t="shared" si="97"/>
        <v>2.2783999999999999E-3</v>
      </c>
      <c r="J1565">
        <f t="shared" si="98"/>
        <v>8.0342999999999994E-4</v>
      </c>
    </row>
    <row r="1566" spans="1:10" x14ac:dyDescent="0.25">
      <c r="A1566">
        <v>1565</v>
      </c>
      <c r="B1566">
        <v>156.5</v>
      </c>
      <c r="C1566" s="1">
        <v>2273.8000000000002</v>
      </c>
      <c r="D1566" s="1">
        <v>-812.62</v>
      </c>
      <c r="E1566">
        <v>1748</v>
      </c>
      <c r="G1566">
        <f t="shared" si="99"/>
        <v>1748</v>
      </c>
      <c r="H1566">
        <f t="shared" si="96"/>
        <v>11371.916311023213</v>
      </c>
      <c r="I1566" s="1">
        <f t="shared" si="97"/>
        <v>2.2737999999999999E-3</v>
      </c>
      <c r="J1566">
        <f t="shared" si="98"/>
        <v>8.1262000000000001E-4</v>
      </c>
    </row>
    <row r="1567" spans="1:10" x14ac:dyDescent="0.25">
      <c r="A1567">
        <v>1566</v>
      </c>
      <c r="B1567">
        <v>156.6</v>
      </c>
      <c r="C1567" s="1">
        <v>2278.5</v>
      </c>
      <c r="D1567" s="1">
        <v>-808.05</v>
      </c>
      <c r="E1567">
        <v>1750</v>
      </c>
      <c r="G1567">
        <f t="shared" si="99"/>
        <v>1750</v>
      </c>
      <c r="H1567">
        <f t="shared" si="96"/>
        <v>11384.927656916832</v>
      </c>
      <c r="I1567" s="1">
        <f t="shared" si="97"/>
        <v>2.2784999999999997E-3</v>
      </c>
      <c r="J1567">
        <f t="shared" si="98"/>
        <v>8.0804999999999994E-4</v>
      </c>
    </row>
    <row r="1568" spans="1:10" x14ac:dyDescent="0.25">
      <c r="A1568">
        <v>1567</v>
      </c>
      <c r="B1568">
        <v>156.69999999999999</v>
      </c>
      <c r="C1568" s="1">
        <v>2273.8000000000002</v>
      </c>
      <c r="D1568" s="1">
        <v>-812.62</v>
      </c>
      <c r="E1568">
        <v>1748</v>
      </c>
      <c r="G1568">
        <f t="shared" si="99"/>
        <v>1748</v>
      </c>
      <c r="H1568">
        <f t="shared" si="96"/>
        <v>11371.916311023213</v>
      </c>
      <c r="I1568" s="1">
        <f t="shared" si="97"/>
        <v>2.2737999999999999E-3</v>
      </c>
      <c r="J1568">
        <f t="shared" si="98"/>
        <v>8.1262000000000001E-4</v>
      </c>
    </row>
    <row r="1569" spans="1:10" x14ac:dyDescent="0.25">
      <c r="A1569">
        <v>1568</v>
      </c>
      <c r="B1569">
        <v>156.80000000000001</v>
      </c>
      <c r="C1569" s="1">
        <v>2287.9</v>
      </c>
      <c r="D1569" s="1">
        <v>-812.74</v>
      </c>
      <c r="E1569">
        <v>1750</v>
      </c>
      <c r="G1569">
        <f t="shared" si="99"/>
        <v>1750</v>
      </c>
      <c r="H1569">
        <f t="shared" si="96"/>
        <v>11384.927656916832</v>
      </c>
      <c r="I1569" s="1">
        <f t="shared" si="97"/>
        <v>2.2878999999999998E-3</v>
      </c>
      <c r="J1569">
        <f t="shared" si="98"/>
        <v>8.1273999999999995E-4</v>
      </c>
    </row>
    <row r="1570" spans="1:10" x14ac:dyDescent="0.25">
      <c r="A1570">
        <v>1569</v>
      </c>
      <c r="B1570">
        <v>156.9</v>
      </c>
      <c r="C1570" s="1">
        <v>2273.8000000000002</v>
      </c>
      <c r="D1570" s="1">
        <v>-812.62</v>
      </c>
      <c r="E1570">
        <v>1750</v>
      </c>
      <c r="G1570">
        <f t="shared" si="99"/>
        <v>1750</v>
      </c>
      <c r="H1570">
        <f t="shared" si="96"/>
        <v>11384.927656916832</v>
      </c>
      <c r="I1570" s="1">
        <f t="shared" si="97"/>
        <v>2.2737999999999999E-3</v>
      </c>
      <c r="J1570">
        <f t="shared" si="98"/>
        <v>8.1262000000000001E-4</v>
      </c>
    </row>
    <row r="1571" spans="1:10" x14ac:dyDescent="0.25">
      <c r="A1571">
        <v>1570</v>
      </c>
      <c r="B1571">
        <v>157</v>
      </c>
      <c r="C1571" s="1">
        <v>2287.8000000000002</v>
      </c>
      <c r="D1571" s="1">
        <v>-808.12</v>
      </c>
      <c r="E1571">
        <v>1748</v>
      </c>
      <c r="G1571">
        <f t="shared" si="99"/>
        <v>1748</v>
      </c>
      <c r="H1571">
        <f t="shared" si="96"/>
        <v>11371.916311023213</v>
      </c>
      <c r="I1571" s="1">
        <f t="shared" si="97"/>
        <v>2.2878E-3</v>
      </c>
      <c r="J1571">
        <f t="shared" si="98"/>
        <v>8.0811999999999995E-4</v>
      </c>
    </row>
    <row r="1572" spans="1:10" x14ac:dyDescent="0.25">
      <c r="A1572">
        <v>1571</v>
      </c>
      <c r="B1572">
        <v>157.1</v>
      </c>
      <c r="C1572" s="1">
        <v>2283.1999999999998</v>
      </c>
      <c r="D1572" s="1">
        <v>-812.7</v>
      </c>
      <c r="E1572">
        <v>1753</v>
      </c>
      <c r="G1572">
        <f t="shared" si="99"/>
        <v>1753</v>
      </c>
      <c r="H1572">
        <f t="shared" si="96"/>
        <v>11404.44467575726</v>
      </c>
      <c r="I1572" s="1">
        <f t="shared" si="97"/>
        <v>2.2831999999999996E-3</v>
      </c>
      <c r="J1572">
        <f t="shared" si="98"/>
        <v>8.1269999999999997E-4</v>
      </c>
    </row>
    <row r="1573" spans="1:10" x14ac:dyDescent="0.25">
      <c r="A1573">
        <v>1572</v>
      </c>
      <c r="B1573">
        <v>157.19999999999999</v>
      </c>
      <c r="C1573" s="1">
        <v>2278.5</v>
      </c>
      <c r="D1573" s="1">
        <v>-812.66</v>
      </c>
      <c r="E1573">
        <v>1758</v>
      </c>
      <c r="G1573">
        <f t="shared" si="99"/>
        <v>1758</v>
      </c>
      <c r="H1573">
        <f t="shared" si="96"/>
        <v>11436.97304049131</v>
      </c>
      <c r="I1573" s="1">
        <f t="shared" si="97"/>
        <v>2.2784999999999997E-3</v>
      </c>
      <c r="J1573">
        <f t="shared" si="98"/>
        <v>8.1265999999999988E-4</v>
      </c>
    </row>
    <row r="1574" spans="1:10" x14ac:dyDescent="0.25">
      <c r="A1574">
        <v>1573</v>
      </c>
      <c r="B1574">
        <v>157.30000000000001</v>
      </c>
      <c r="C1574" s="1">
        <v>2287.9</v>
      </c>
      <c r="D1574" s="1">
        <v>-812.74</v>
      </c>
      <c r="E1574">
        <v>1760</v>
      </c>
      <c r="G1574">
        <f t="shared" si="99"/>
        <v>1760</v>
      </c>
      <c r="H1574">
        <f t="shared" si="96"/>
        <v>11449.984386384929</v>
      </c>
      <c r="I1574" s="1">
        <f t="shared" si="97"/>
        <v>2.2878999999999998E-3</v>
      </c>
      <c r="J1574">
        <f t="shared" si="98"/>
        <v>8.1273999999999995E-4</v>
      </c>
    </row>
    <row r="1575" spans="1:10" x14ac:dyDescent="0.25">
      <c r="A1575">
        <v>1574</v>
      </c>
      <c r="B1575">
        <v>157.4</v>
      </c>
      <c r="C1575" s="1">
        <v>2287.8000000000002</v>
      </c>
      <c r="D1575" s="1">
        <v>-808.12</v>
      </c>
      <c r="E1575">
        <v>1758</v>
      </c>
      <c r="G1575">
        <f t="shared" si="99"/>
        <v>1758</v>
      </c>
      <c r="H1575">
        <f t="shared" si="96"/>
        <v>11436.97304049131</v>
      </c>
      <c r="I1575" s="1">
        <f t="shared" si="97"/>
        <v>2.2878E-3</v>
      </c>
      <c r="J1575">
        <f t="shared" si="98"/>
        <v>8.0811999999999995E-4</v>
      </c>
    </row>
    <row r="1576" spans="1:10" x14ac:dyDescent="0.25">
      <c r="A1576">
        <v>1575</v>
      </c>
      <c r="B1576">
        <v>157.5</v>
      </c>
      <c r="C1576" s="1">
        <v>2283.1999999999998</v>
      </c>
      <c r="D1576" s="1">
        <v>-812.7</v>
      </c>
      <c r="E1576">
        <v>1760</v>
      </c>
      <c r="G1576">
        <f t="shared" si="99"/>
        <v>1760</v>
      </c>
      <c r="H1576">
        <f t="shared" si="96"/>
        <v>11449.984386384929</v>
      </c>
      <c r="I1576" s="1">
        <f t="shared" si="97"/>
        <v>2.2831999999999996E-3</v>
      </c>
      <c r="J1576">
        <f t="shared" si="98"/>
        <v>8.1269999999999997E-4</v>
      </c>
    </row>
    <row r="1577" spans="1:10" x14ac:dyDescent="0.25">
      <c r="A1577">
        <v>1576</v>
      </c>
      <c r="B1577">
        <v>157.6</v>
      </c>
      <c r="C1577" s="1">
        <v>2278.5</v>
      </c>
      <c r="D1577" s="1">
        <v>-808.05</v>
      </c>
      <c r="E1577">
        <v>1758</v>
      </c>
      <c r="G1577">
        <f t="shared" si="99"/>
        <v>1758</v>
      </c>
      <c r="H1577">
        <f t="shared" si="96"/>
        <v>11436.97304049131</v>
      </c>
      <c r="I1577" s="1">
        <f t="shared" si="97"/>
        <v>2.2784999999999997E-3</v>
      </c>
      <c r="J1577">
        <f t="shared" si="98"/>
        <v>8.0804999999999994E-4</v>
      </c>
    </row>
    <row r="1578" spans="1:10" x14ac:dyDescent="0.25">
      <c r="A1578">
        <v>1577</v>
      </c>
      <c r="B1578">
        <v>157.69999999999999</v>
      </c>
      <c r="C1578" s="1">
        <v>2278.5</v>
      </c>
      <c r="D1578" s="1">
        <v>-812.66</v>
      </c>
      <c r="E1578">
        <v>1758</v>
      </c>
      <c r="G1578">
        <f t="shared" si="99"/>
        <v>1758</v>
      </c>
      <c r="H1578">
        <f t="shared" si="96"/>
        <v>11436.97304049131</v>
      </c>
      <c r="I1578" s="1">
        <f t="shared" si="97"/>
        <v>2.2784999999999997E-3</v>
      </c>
      <c r="J1578">
        <f t="shared" si="98"/>
        <v>8.1265999999999988E-4</v>
      </c>
    </row>
    <row r="1579" spans="1:10" x14ac:dyDescent="0.25">
      <c r="A1579">
        <v>1578</v>
      </c>
      <c r="B1579">
        <v>157.80000000000001</v>
      </c>
      <c r="C1579" s="1">
        <v>2278.5</v>
      </c>
      <c r="D1579" s="1">
        <v>-812.66</v>
      </c>
      <c r="E1579">
        <v>1760</v>
      </c>
      <c r="G1579">
        <f t="shared" si="99"/>
        <v>1760</v>
      </c>
      <c r="H1579">
        <f t="shared" si="96"/>
        <v>11449.984386384929</v>
      </c>
      <c r="I1579" s="1">
        <f t="shared" si="97"/>
        <v>2.2784999999999997E-3</v>
      </c>
      <c r="J1579">
        <f t="shared" si="98"/>
        <v>8.1265999999999988E-4</v>
      </c>
    </row>
    <row r="1580" spans="1:10" x14ac:dyDescent="0.25">
      <c r="A1580">
        <v>1579</v>
      </c>
      <c r="B1580">
        <v>157.9</v>
      </c>
      <c r="C1580" s="1">
        <v>2292.6</v>
      </c>
      <c r="D1580" s="1">
        <v>-812.77</v>
      </c>
      <c r="E1580">
        <v>1758</v>
      </c>
      <c r="G1580">
        <f t="shared" si="99"/>
        <v>1758</v>
      </c>
      <c r="H1580">
        <f t="shared" si="96"/>
        <v>11436.97304049131</v>
      </c>
      <c r="I1580" s="1">
        <f t="shared" si="97"/>
        <v>2.2925999999999997E-3</v>
      </c>
      <c r="J1580">
        <f t="shared" si="98"/>
        <v>8.1276999999999999E-4</v>
      </c>
    </row>
    <row r="1581" spans="1:10" x14ac:dyDescent="0.25">
      <c r="A1581">
        <v>1580</v>
      </c>
      <c r="B1581">
        <v>158</v>
      </c>
      <c r="C1581" s="1">
        <v>2287.9</v>
      </c>
      <c r="D1581" s="1">
        <v>-817.35</v>
      </c>
      <c r="E1581">
        <v>1760</v>
      </c>
      <c r="G1581">
        <f t="shared" si="99"/>
        <v>1760</v>
      </c>
      <c r="H1581">
        <f t="shared" si="96"/>
        <v>11449.984386384929</v>
      </c>
      <c r="I1581" s="1">
        <f t="shared" si="97"/>
        <v>2.2878999999999998E-3</v>
      </c>
      <c r="J1581">
        <f t="shared" si="98"/>
        <v>8.1735E-4</v>
      </c>
    </row>
    <row r="1582" spans="1:10" x14ac:dyDescent="0.25">
      <c r="A1582">
        <v>1581</v>
      </c>
      <c r="B1582">
        <v>158.1</v>
      </c>
      <c r="C1582" s="1">
        <v>2288</v>
      </c>
      <c r="D1582" s="1">
        <v>-821.97</v>
      </c>
      <c r="E1582">
        <v>1758</v>
      </c>
      <c r="G1582">
        <f t="shared" si="99"/>
        <v>1758</v>
      </c>
      <c r="H1582">
        <f t="shared" si="96"/>
        <v>11436.97304049131</v>
      </c>
      <c r="I1582" s="1">
        <f t="shared" si="97"/>
        <v>2.2880000000000001E-3</v>
      </c>
      <c r="J1582">
        <f t="shared" si="98"/>
        <v>8.2196999999999999E-4</v>
      </c>
    </row>
    <row r="1583" spans="1:10" x14ac:dyDescent="0.25">
      <c r="A1583">
        <v>1582</v>
      </c>
      <c r="B1583">
        <v>158.19999999999999</v>
      </c>
      <c r="C1583" s="1">
        <v>2292.6</v>
      </c>
      <c r="D1583" s="1">
        <v>-817.39</v>
      </c>
      <c r="E1583">
        <v>1760</v>
      </c>
      <c r="G1583">
        <f t="shared" si="99"/>
        <v>1760</v>
      </c>
      <c r="H1583">
        <f t="shared" si="96"/>
        <v>11449.984386384929</v>
      </c>
      <c r="I1583" s="1">
        <f t="shared" si="97"/>
        <v>2.2925999999999997E-3</v>
      </c>
      <c r="J1583">
        <f t="shared" si="98"/>
        <v>8.1738999999999998E-4</v>
      </c>
    </row>
    <row r="1584" spans="1:10" x14ac:dyDescent="0.25">
      <c r="A1584">
        <v>1583</v>
      </c>
      <c r="B1584">
        <v>158.30000000000001</v>
      </c>
      <c r="C1584" s="1">
        <v>2297.1999999999998</v>
      </c>
      <c r="D1584" s="1">
        <v>-808.2</v>
      </c>
      <c r="E1584">
        <v>1758</v>
      </c>
      <c r="G1584">
        <f t="shared" si="99"/>
        <v>1758</v>
      </c>
      <c r="H1584">
        <f t="shared" si="96"/>
        <v>11436.97304049131</v>
      </c>
      <c r="I1584" s="1">
        <f t="shared" si="97"/>
        <v>2.2971999999999997E-3</v>
      </c>
      <c r="J1584">
        <f t="shared" si="98"/>
        <v>8.0820000000000002E-4</v>
      </c>
    </row>
    <row r="1585" spans="1:10" x14ac:dyDescent="0.25">
      <c r="A1585">
        <v>1584</v>
      </c>
      <c r="B1585">
        <v>158.4</v>
      </c>
      <c r="C1585" s="1">
        <v>2292.6999999999998</v>
      </c>
      <c r="D1585" s="1">
        <v>-822</v>
      </c>
      <c r="E1585">
        <v>1762</v>
      </c>
      <c r="G1585">
        <f t="shared" si="99"/>
        <v>1762</v>
      </c>
      <c r="H1585">
        <f t="shared" si="96"/>
        <v>11462.995732278549</v>
      </c>
      <c r="I1585" s="1">
        <f t="shared" si="97"/>
        <v>2.2926999999999995E-3</v>
      </c>
      <c r="J1585">
        <f t="shared" si="98"/>
        <v>8.2199999999999992E-4</v>
      </c>
    </row>
    <row r="1586" spans="1:10" x14ac:dyDescent="0.25">
      <c r="A1586">
        <v>1585</v>
      </c>
      <c r="B1586">
        <v>158.5</v>
      </c>
      <c r="C1586" s="1">
        <v>2292.6999999999998</v>
      </c>
      <c r="D1586" s="1">
        <v>-822</v>
      </c>
      <c r="E1586">
        <v>1765</v>
      </c>
      <c r="G1586">
        <f t="shared" si="99"/>
        <v>1765</v>
      </c>
      <c r="H1586">
        <f t="shared" si="96"/>
        <v>11482.512751118977</v>
      </c>
      <c r="I1586" s="1">
        <f t="shared" si="97"/>
        <v>2.2926999999999995E-3</v>
      </c>
      <c r="J1586">
        <f t="shared" si="98"/>
        <v>8.2199999999999992E-4</v>
      </c>
    </row>
    <row r="1587" spans="1:10" x14ac:dyDescent="0.25">
      <c r="A1587">
        <v>1586</v>
      </c>
      <c r="B1587">
        <v>158.6</v>
      </c>
      <c r="C1587" s="1">
        <v>2287.9</v>
      </c>
      <c r="D1587" s="1">
        <v>-812.74</v>
      </c>
      <c r="E1587">
        <v>1767</v>
      </c>
      <c r="G1587">
        <f t="shared" si="99"/>
        <v>1767</v>
      </c>
      <c r="H1587">
        <f t="shared" si="96"/>
        <v>11495.524097012596</v>
      </c>
      <c r="I1587" s="1">
        <f t="shared" si="97"/>
        <v>2.2878999999999998E-3</v>
      </c>
      <c r="J1587">
        <f t="shared" si="98"/>
        <v>8.1273999999999995E-4</v>
      </c>
    </row>
    <row r="1588" spans="1:10" x14ac:dyDescent="0.25">
      <c r="A1588">
        <v>1587</v>
      </c>
      <c r="B1588">
        <v>158.69999999999999</v>
      </c>
      <c r="C1588" s="1">
        <v>2287.9</v>
      </c>
      <c r="D1588" s="1">
        <v>-817.35</v>
      </c>
      <c r="E1588">
        <v>1765</v>
      </c>
      <c r="G1588">
        <f t="shared" si="99"/>
        <v>1765</v>
      </c>
      <c r="H1588">
        <f t="shared" si="96"/>
        <v>11482.512751118977</v>
      </c>
      <c r="I1588" s="1">
        <f t="shared" si="97"/>
        <v>2.2878999999999998E-3</v>
      </c>
      <c r="J1588">
        <f t="shared" si="98"/>
        <v>8.1735E-4</v>
      </c>
    </row>
    <row r="1589" spans="1:10" x14ac:dyDescent="0.25">
      <c r="A1589">
        <v>1588</v>
      </c>
      <c r="B1589">
        <v>158.80000000000001</v>
      </c>
      <c r="C1589" s="1">
        <v>2292.6</v>
      </c>
      <c r="D1589" s="1">
        <v>-817.39</v>
      </c>
      <c r="E1589">
        <v>1767</v>
      </c>
      <c r="G1589">
        <f t="shared" si="99"/>
        <v>1767</v>
      </c>
      <c r="H1589">
        <f t="shared" si="96"/>
        <v>11495.524097012596</v>
      </c>
      <c r="I1589" s="1">
        <f t="shared" si="97"/>
        <v>2.2925999999999997E-3</v>
      </c>
      <c r="J1589">
        <f t="shared" si="98"/>
        <v>8.1738999999999998E-4</v>
      </c>
    </row>
    <row r="1590" spans="1:10" x14ac:dyDescent="0.25">
      <c r="A1590">
        <v>1589</v>
      </c>
      <c r="B1590">
        <v>158.9</v>
      </c>
      <c r="C1590" s="1">
        <v>2297.3000000000002</v>
      </c>
      <c r="D1590" s="1">
        <v>-812.81</v>
      </c>
      <c r="E1590">
        <v>1767</v>
      </c>
      <c r="G1590">
        <f t="shared" si="99"/>
        <v>1767</v>
      </c>
      <c r="H1590">
        <f t="shared" si="96"/>
        <v>11495.524097012596</v>
      </c>
      <c r="I1590" s="1">
        <f t="shared" si="97"/>
        <v>2.2972999999999999E-3</v>
      </c>
      <c r="J1590">
        <f t="shared" si="98"/>
        <v>8.1280999999999986E-4</v>
      </c>
    </row>
    <row r="1591" spans="1:10" x14ac:dyDescent="0.25">
      <c r="A1591">
        <v>1590</v>
      </c>
      <c r="B1591">
        <v>159</v>
      </c>
      <c r="C1591" s="1">
        <v>2292.6999999999998</v>
      </c>
      <c r="D1591" s="1">
        <v>-822</v>
      </c>
      <c r="E1591">
        <v>1767</v>
      </c>
      <c r="G1591">
        <f t="shared" si="99"/>
        <v>1767</v>
      </c>
      <c r="H1591">
        <f t="shared" si="96"/>
        <v>11495.524097012596</v>
      </c>
      <c r="I1591" s="1">
        <f t="shared" si="97"/>
        <v>2.2926999999999995E-3</v>
      </c>
      <c r="J1591">
        <f t="shared" si="98"/>
        <v>8.2199999999999992E-4</v>
      </c>
    </row>
    <row r="1592" spans="1:10" x14ac:dyDescent="0.25">
      <c r="A1592">
        <v>1591</v>
      </c>
      <c r="B1592">
        <v>159.1</v>
      </c>
      <c r="C1592" s="1">
        <v>2297.3000000000002</v>
      </c>
      <c r="D1592" s="1">
        <v>-812.81</v>
      </c>
      <c r="E1592">
        <v>1770</v>
      </c>
      <c r="G1592">
        <f t="shared" si="99"/>
        <v>1770</v>
      </c>
      <c r="H1592">
        <f t="shared" si="96"/>
        <v>11515.041115853024</v>
      </c>
      <c r="I1592" s="1">
        <f t="shared" si="97"/>
        <v>2.2972999999999999E-3</v>
      </c>
      <c r="J1592">
        <f t="shared" si="98"/>
        <v>8.1280999999999986E-4</v>
      </c>
    </row>
    <row r="1593" spans="1:10" x14ac:dyDescent="0.25">
      <c r="A1593">
        <v>1592</v>
      </c>
      <c r="B1593">
        <v>159.19999999999999</v>
      </c>
      <c r="C1593" s="1">
        <v>2297.3000000000002</v>
      </c>
      <c r="D1593" s="1">
        <v>-817.43</v>
      </c>
      <c r="E1593">
        <v>1767</v>
      </c>
      <c r="G1593">
        <f t="shared" si="99"/>
        <v>1767</v>
      </c>
      <c r="H1593">
        <f t="shared" si="96"/>
        <v>11495.524097012596</v>
      </c>
      <c r="I1593" s="1">
        <f t="shared" si="97"/>
        <v>2.2972999999999999E-3</v>
      </c>
      <c r="J1593">
        <f t="shared" si="98"/>
        <v>8.1742999999999996E-4</v>
      </c>
    </row>
    <row r="1594" spans="1:10" x14ac:dyDescent="0.25">
      <c r="A1594">
        <v>1593</v>
      </c>
      <c r="B1594">
        <v>159.30000000000001</v>
      </c>
      <c r="C1594" s="1">
        <v>2302</v>
      </c>
      <c r="D1594" s="1">
        <v>-812.85</v>
      </c>
      <c r="E1594">
        <v>1769</v>
      </c>
      <c r="G1594">
        <f t="shared" si="99"/>
        <v>1769</v>
      </c>
      <c r="H1594">
        <f t="shared" si="96"/>
        <v>11508.535442906215</v>
      </c>
      <c r="I1594" s="1">
        <f t="shared" si="97"/>
        <v>2.3019999999999998E-3</v>
      </c>
      <c r="J1594">
        <f t="shared" si="98"/>
        <v>8.1284999999999994E-4</v>
      </c>
    </row>
    <row r="1595" spans="1:10" x14ac:dyDescent="0.25">
      <c r="A1595">
        <v>1594</v>
      </c>
      <c r="B1595">
        <v>159.4</v>
      </c>
      <c r="C1595" s="1">
        <v>2302</v>
      </c>
      <c r="D1595" s="1">
        <v>-817.46</v>
      </c>
      <c r="E1595">
        <v>1765</v>
      </c>
      <c r="G1595">
        <f t="shared" si="99"/>
        <v>1765</v>
      </c>
      <c r="H1595">
        <f t="shared" si="96"/>
        <v>11482.512751118977</v>
      </c>
      <c r="I1595" s="1">
        <f t="shared" si="97"/>
        <v>2.3019999999999998E-3</v>
      </c>
      <c r="J1595">
        <f t="shared" si="98"/>
        <v>8.1746E-4</v>
      </c>
    </row>
    <row r="1596" spans="1:10" x14ac:dyDescent="0.25">
      <c r="A1596">
        <v>1595</v>
      </c>
      <c r="B1596">
        <v>159.5</v>
      </c>
      <c r="C1596" s="1">
        <v>2292.8000000000002</v>
      </c>
      <c r="D1596" s="1">
        <v>-831.24</v>
      </c>
      <c r="E1596">
        <v>1772</v>
      </c>
      <c r="G1596">
        <f t="shared" si="99"/>
        <v>1772</v>
      </c>
      <c r="H1596">
        <f t="shared" si="96"/>
        <v>11528.052461746644</v>
      </c>
      <c r="I1596" s="1">
        <f t="shared" si="97"/>
        <v>2.2928000000000002E-3</v>
      </c>
      <c r="J1596">
        <f t="shared" si="98"/>
        <v>8.3124000000000002E-4</v>
      </c>
    </row>
    <row r="1597" spans="1:10" x14ac:dyDescent="0.25">
      <c r="A1597">
        <v>1596</v>
      </c>
      <c r="B1597">
        <v>159.6</v>
      </c>
      <c r="C1597" s="1">
        <v>2297.3000000000002</v>
      </c>
      <c r="D1597" s="1">
        <v>-812.81</v>
      </c>
      <c r="E1597">
        <v>1774</v>
      </c>
      <c r="G1597">
        <f t="shared" si="99"/>
        <v>1774</v>
      </c>
      <c r="H1597">
        <f t="shared" si="96"/>
        <v>11541.063807640263</v>
      </c>
      <c r="I1597" s="1">
        <f t="shared" si="97"/>
        <v>2.2972999999999999E-3</v>
      </c>
      <c r="J1597">
        <f t="shared" si="98"/>
        <v>8.1280999999999986E-4</v>
      </c>
    </row>
    <row r="1598" spans="1:10" x14ac:dyDescent="0.25">
      <c r="A1598">
        <v>1597</v>
      </c>
      <c r="B1598">
        <v>159.69999999999999</v>
      </c>
      <c r="C1598" s="1">
        <v>2302</v>
      </c>
      <c r="D1598" s="1">
        <v>-817.46</v>
      </c>
      <c r="E1598">
        <v>1775</v>
      </c>
      <c r="G1598">
        <f t="shared" si="99"/>
        <v>1775</v>
      </c>
      <c r="H1598">
        <f t="shared" si="96"/>
        <v>11547.569480587073</v>
      </c>
      <c r="I1598" s="1">
        <f t="shared" si="97"/>
        <v>2.3019999999999998E-3</v>
      </c>
      <c r="J1598">
        <f t="shared" si="98"/>
        <v>8.1746E-4</v>
      </c>
    </row>
    <row r="1599" spans="1:10" x14ac:dyDescent="0.25">
      <c r="A1599">
        <v>1598</v>
      </c>
      <c r="B1599">
        <v>159.80000000000001</v>
      </c>
      <c r="C1599" s="1">
        <v>2302.1999999999998</v>
      </c>
      <c r="D1599" s="1">
        <v>-831.31</v>
      </c>
      <c r="E1599">
        <v>1777</v>
      </c>
      <c r="G1599">
        <f t="shared" si="99"/>
        <v>1777</v>
      </c>
      <c r="H1599">
        <f t="shared" si="96"/>
        <v>11560.580826480693</v>
      </c>
      <c r="I1599" s="1">
        <f t="shared" si="97"/>
        <v>2.3021999999999999E-3</v>
      </c>
      <c r="J1599">
        <f t="shared" si="98"/>
        <v>8.3130999999999993E-4</v>
      </c>
    </row>
    <row r="1600" spans="1:10" x14ac:dyDescent="0.25">
      <c r="A1600">
        <v>1599</v>
      </c>
      <c r="B1600">
        <v>159.9</v>
      </c>
      <c r="C1600" s="1">
        <v>2302</v>
      </c>
      <c r="D1600" s="1">
        <v>-817.46</v>
      </c>
      <c r="E1600">
        <v>1775</v>
      </c>
      <c r="G1600">
        <f t="shared" si="99"/>
        <v>1775</v>
      </c>
      <c r="H1600">
        <f t="shared" si="96"/>
        <v>11547.569480587073</v>
      </c>
      <c r="I1600" s="1">
        <f t="shared" si="97"/>
        <v>2.3019999999999998E-3</v>
      </c>
      <c r="J1600">
        <f t="shared" si="98"/>
        <v>8.1746E-4</v>
      </c>
    </row>
    <row r="1601" spans="1:10" x14ac:dyDescent="0.25">
      <c r="A1601">
        <v>1600</v>
      </c>
      <c r="B1601">
        <v>160</v>
      </c>
      <c r="C1601" s="1">
        <v>2302.1</v>
      </c>
      <c r="D1601" s="1">
        <v>-822.08</v>
      </c>
      <c r="E1601">
        <v>1779</v>
      </c>
      <c r="G1601">
        <f t="shared" si="99"/>
        <v>1779</v>
      </c>
      <c r="H1601">
        <f t="shared" si="96"/>
        <v>11573.592172374312</v>
      </c>
      <c r="I1601" s="1">
        <f t="shared" si="97"/>
        <v>2.3020999999999996E-3</v>
      </c>
      <c r="J1601">
        <f t="shared" si="98"/>
        <v>8.2207999999999999E-4</v>
      </c>
    </row>
    <row r="1602" spans="1:10" x14ac:dyDescent="0.25">
      <c r="A1602">
        <v>1601</v>
      </c>
      <c r="B1602">
        <v>160.1</v>
      </c>
      <c r="C1602" s="1">
        <v>2306.8000000000002</v>
      </c>
      <c r="D1602" s="1">
        <v>-826.73</v>
      </c>
      <c r="E1602">
        <v>1775</v>
      </c>
      <c r="G1602">
        <f t="shared" si="99"/>
        <v>1775</v>
      </c>
      <c r="H1602">
        <f t="shared" si="96"/>
        <v>11547.569480587073</v>
      </c>
      <c r="I1602" s="1">
        <f t="shared" si="97"/>
        <v>2.3067999999999999E-3</v>
      </c>
      <c r="J1602">
        <f t="shared" si="98"/>
        <v>8.2673000000000002E-4</v>
      </c>
    </row>
    <row r="1603" spans="1:10" x14ac:dyDescent="0.25">
      <c r="A1603">
        <v>1602</v>
      </c>
      <c r="B1603">
        <v>160.19999999999999</v>
      </c>
      <c r="C1603" s="1">
        <v>2311.5</v>
      </c>
      <c r="D1603" s="1">
        <v>-822.15</v>
      </c>
      <c r="E1603">
        <v>1774</v>
      </c>
      <c r="G1603">
        <f t="shared" si="99"/>
        <v>1774</v>
      </c>
      <c r="H1603">
        <f t="shared" ref="H1603:H1666" si="100">G1603/0.153712</f>
        <v>11541.063807640263</v>
      </c>
      <c r="I1603" s="1">
        <f t="shared" ref="I1603:I1666" si="101">C1603*10^-6</f>
        <v>2.3114999999999998E-3</v>
      </c>
      <c r="J1603">
        <f t="shared" ref="J1603:J1666" si="102">ABS(D1603*10^-6)</f>
        <v>8.221499999999999E-4</v>
      </c>
    </row>
    <row r="1604" spans="1:10" x14ac:dyDescent="0.25">
      <c r="A1604">
        <v>1603</v>
      </c>
      <c r="B1604">
        <v>160.30000000000001</v>
      </c>
      <c r="C1604" s="1">
        <v>2306.6999999999998</v>
      </c>
      <c r="D1604" s="1">
        <v>-817.5</v>
      </c>
      <c r="E1604">
        <v>1777</v>
      </c>
      <c r="G1604">
        <f t="shared" ref="G1604:G1667" si="103">ABS(E1604)</f>
        <v>1777</v>
      </c>
      <c r="H1604">
        <f t="shared" si="100"/>
        <v>11560.580826480693</v>
      </c>
      <c r="I1604" s="1">
        <f t="shared" si="101"/>
        <v>2.3066999999999996E-3</v>
      </c>
      <c r="J1604">
        <f t="shared" si="102"/>
        <v>8.1749999999999998E-4</v>
      </c>
    </row>
    <row r="1605" spans="1:10" x14ac:dyDescent="0.25">
      <c r="A1605">
        <v>1604</v>
      </c>
      <c r="B1605">
        <v>160.4</v>
      </c>
      <c r="C1605" s="1">
        <v>2306.6999999999998</v>
      </c>
      <c r="D1605" s="1">
        <v>-817.5</v>
      </c>
      <c r="E1605">
        <v>1781</v>
      </c>
      <c r="G1605">
        <f t="shared" si="103"/>
        <v>1781</v>
      </c>
      <c r="H1605">
        <f t="shared" si="100"/>
        <v>11586.60351826793</v>
      </c>
      <c r="I1605" s="1">
        <f t="shared" si="101"/>
        <v>2.3066999999999996E-3</v>
      </c>
      <c r="J1605">
        <f t="shared" si="102"/>
        <v>8.1749999999999998E-4</v>
      </c>
    </row>
    <row r="1606" spans="1:10" x14ac:dyDescent="0.25">
      <c r="A1606">
        <v>1605</v>
      </c>
      <c r="B1606">
        <v>160.5</v>
      </c>
      <c r="C1606" s="1">
        <v>2306.8000000000002</v>
      </c>
      <c r="D1606" s="1">
        <v>-822.12</v>
      </c>
      <c r="E1606">
        <v>1781</v>
      </c>
      <c r="G1606">
        <f t="shared" si="103"/>
        <v>1781</v>
      </c>
      <c r="H1606">
        <f t="shared" si="100"/>
        <v>11586.60351826793</v>
      </c>
      <c r="I1606" s="1">
        <f t="shared" si="101"/>
        <v>2.3067999999999999E-3</v>
      </c>
      <c r="J1606">
        <f t="shared" si="102"/>
        <v>8.2211999999999997E-4</v>
      </c>
    </row>
    <row r="1607" spans="1:10" x14ac:dyDescent="0.25">
      <c r="A1607">
        <v>1606</v>
      </c>
      <c r="B1607">
        <v>160.6</v>
      </c>
      <c r="C1607" s="1">
        <v>2311.5</v>
      </c>
      <c r="D1607" s="1">
        <v>-822.15</v>
      </c>
      <c r="E1607">
        <v>1782</v>
      </c>
      <c r="G1607">
        <f t="shared" si="103"/>
        <v>1782</v>
      </c>
      <c r="H1607">
        <f t="shared" si="100"/>
        <v>11593.10919121474</v>
      </c>
      <c r="I1607" s="1">
        <f t="shared" si="101"/>
        <v>2.3114999999999998E-3</v>
      </c>
      <c r="J1607">
        <f t="shared" si="102"/>
        <v>8.221499999999999E-4</v>
      </c>
    </row>
    <row r="1608" spans="1:10" x14ac:dyDescent="0.25">
      <c r="A1608">
        <v>1607</v>
      </c>
      <c r="B1608">
        <v>160.69999999999999</v>
      </c>
      <c r="C1608" s="1">
        <v>2316.1999999999998</v>
      </c>
      <c r="D1608" s="1">
        <v>-826.81</v>
      </c>
      <c r="E1608">
        <v>1782</v>
      </c>
      <c r="G1608">
        <f t="shared" si="103"/>
        <v>1782</v>
      </c>
      <c r="H1608">
        <f t="shared" si="100"/>
        <v>11593.10919121474</v>
      </c>
      <c r="I1608" s="1">
        <f t="shared" si="101"/>
        <v>2.3161999999999996E-3</v>
      </c>
      <c r="J1608">
        <f t="shared" si="102"/>
        <v>8.2680999999999987E-4</v>
      </c>
    </row>
    <row r="1609" spans="1:10" x14ac:dyDescent="0.25">
      <c r="A1609">
        <v>1608</v>
      </c>
      <c r="B1609">
        <v>160.80000000000001</v>
      </c>
      <c r="C1609" s="1">
        <v>2316.1</v>
      </c>
      <c r="D1609" s="1">
        <v>-822.19</v>
      </c>
      <c r="E1609">
        <v>1781</v>
      </c>
      <c r="G1609">
        <f t="shared" si="103"/>
        <v>1781</v>
      </c>
      <c r="H1609">
        <f t="shared" si="100"/>
        <v>11586.60351826793</v>
      </c>
      <c r="I1609" s="1">
        <f t="shared" si="101"/>
        <v>2.3160999999999998E-3</v>
      </c>
      <c r="J1609">
        <f t="shared" si="102"/>
        <v>8.2218999999999999E-4</v>
      </c>
    </row>
    <row r="1610" spans="1:10" x14ac:dyDescent="0.25">
      <c r="A1610">
        <v>1609</v>
      </c>
      <c r="B1610">
        <v>160.9</v>
      </c>
      <c r="C1610" s="1">
        <v>2321</v>
      </c>
      <c r="D1610" s="1">
        <v>-836.08</v>
      </c>
      <c r="E1610">
        <v>1782</v>
      </c>
      <c r="G1610">
        <f t="shared" si="103"/>
        <v>1782</v>
      </c>
      <c r="H1610">
        <f t="shared" si="100"/>
        <v>11593.10919121474</v>
      </c>
      <c r="I1610" s="1">
        <f t="shared" si="101"/>
        <v>2.3209999999999997E-3</v>
      </c>
      <c r="J1610">
        <f t="shared" si="102"/>
        <v>8.3608E-4</v>
      </c>
    </row>
    <row r="1611" spans="1:10" x14ac:dyDescent="0.25">
      <c r="A1611">
        <v>1610</v>
      </c>
      <c r="B1611">
        <v>161</v>
      </c>
      <c r="C1611" s="1">
        <v>2320.9</v>
      </c>
      <c r="D1611" s="1">
        <v>-826.84</v>
      </c>
      <c r="E1611">
        <v>1781</v>
      </c>
      <c r="G1611">
        <f t="shared" si="103"/>
        <v>1781</v>
      </c>
      <c r="H1611">
        <f t="shared" si="100"/>
        <v>11586.60351826793</v>
      </c>
      <c r="I1611" s="1">
        <f t="shared" si="101"/>
        <v>2.3208999999999999E-3</v>
      </c>
      <c r="J1611">
        <f t="shared" si="102"/>
        <v>8.2684000000000002E-4</v>
      </c>
    </row>
    <row r="1612" spans="1:10" x14ac:dyDescent="0.25">
      <c r="A1612">
        <v>1611</v>
      </c>
      <c r="B1612">
        <v>161.1</v>
      </c>
      <c r="C1612" s="1">
        <v>2316.1999999999998</v>
      </c>
      <c r="D1612" s="1">
        <v>-826.81</v>
      </c>
      <c r="E1612">
        <v>1786</v>
      </c>
      <c r="G1612">
        <f t="shared" si="103"/>
        <v>1786</v>
      </c>
      <c r="H1612">
        <f t="shared" si="100"/>
        <v>11619.131883001979</v>
      </c>
      <c r="I1612" s="1">
        <f t="shared" si="101"/>
        <v>2.3161999999999996E-3</v>
      </c>
      <c r="J1612">
        <f t="shared" si="102"/>
        <v>8.2680999999999987E-4</v>
      </c>
    </row>
    <row r="1613" spans="1:10" x14ac:dyDescent="0.25">
      <c r="A1613">
        <v>1612</v>
      </c>
      <c r="B1613">
        <v>161.19999999999999</v>
      </c>
      <c r="C1613" s="1">
        <v>2316.1999999999998</v>
      </c>
      <c r="D1613" s="1">
        <v>-826.81</v>
      </c>
      <c r="E1613">
        <v>1789</v>
      </c>
      <c r="G1613">
        <f t="shared" si="103"/>
        <v>1789</v>
      </c>
      <c r="H1613">
        <f t="shared" si="100"/>
        <v>11638.648901842407</v>
      </c>
      <c r="I1613" s="1">
        <f t="shared" si="101"/>
        <v>2.3161999999999996E-3</v>
      </c>
      <c r="J1613">
        <f t="shared" si="102"/>
        <v>8.2680999999999987E-4</v>
      </c>
    </row>
    <row r="1614" spans="1:10" x14ac:dyDescent="0.25">
      <c r="A1614">
        <v>1613</v>
      </c>
      <c r="B1614">
        <v>161.30000000000001</v>
      </c>
      <c r="C1614" s="1">
        <v>2325.6</v>
      </c>
      <c r="D1614" s="1">
        <v>-826.88</v>
      </c>
      <c r="E1614">
        <v>1791</v>
      </c>
      <c r="G1614">
        <f t="shared" si="103"/>
        <v>1791</v>
      </c>
      <c r="H1614">
        <f t="shared" si="100"/>
        <v>11651.660247736027</v>
      </c>
      <c r="I1614" s="1">
        <f t="shared" si="101"/>
        <v>2.3255999999999997E-3</v>
      </c>
      <c r="J1614">
        <f t="shared" si="102"/>
        <v>8.2688E-4</v>
      </c>
    </row>
    <row r="1615" spans="1:10" x14ac:dyDescent="0.25">
      <c r="A1615">
        <v>1614</v>
      </c>
      <c r="B1615">
        <v>161.4</v>
      </c>
      <c r="C1615" s="1">
        <v>2325.5</v>
      </c>
      <c r="D1615" s="1">
        <v>-822.27</v>
      </c>
      <c r="E1615">
        <v>1787</v>
      </c>
      <c r="G1615">
        <f t="shared" si="103"/>
        <v>1787</v>
      </c>
      <c r="H1615">
        <f t="shared" si="100"/>
        <v>11625.637555948788</v>
      </c>
      <c r="I1615" s="1">
        <f t="shared" si="101"/>
        <v>2.3254999999999999E-3</v>
      </c>
      <c r="J1615">
        <f t="shared" si="102"/>
        <v>8.2226999999999995E-4</v>
      </c>
    </row>
    <row r="1616" spans="1:10" x14ac:dyDescent="0.25">
      <c r="A1616">
        <v>1615</v>
      </c>
      <c r="B1616">
        <v>161.5</v>
      </c>
      <c r="C1616" s="1">
        <v>2330.3000000000002</v>
      </c>
      <c r="D1616" s="1">
        <v>-826.92</v>
      </c>
      <c r="E1616">
        <v>1791</v>
      </c>
      <c r="G1616">
        <f t="shared" si="103"/>
        <v>1791</v>
      </c>
      <c r="H1616">
        <f t="shared" si="100"/>
        <v>11651.660247736027</v>
      </c>
      <c r="I1616" s="1">
        <f t="shared" si="101"/>
        <v>2.3303E-3</v>
      </c>
      <c r="J1616">
        <f t="shared" si="102"/>
        <v>8.2691999999999987E-4</v>
      </c>
    </row>
    <row r="1617" spans="1:10" x14ac:dyDescent="0.25">
      <c r="A1617">
        <v>1616</v>
      </c>
      <c r="B1617">
        <v>161.6</v>
      </c>
      <c r="C1617" s="1">
        <v>2325.6</v>
      </c>
      <c r="D1617" s="1">
        <v>-826.88</v>
      </c>
      <c r="E1617">
        <v>1789</v>
      </c>
      <c r="G1617">
        <f t="shared" si="103"/>
        <v>1789</v>
      </c>
      <c r="H1617">
        <f t="shared" si="100"/>
        <v>11638.648901842407</v>
      </c>
      <c r="I1617" s="1">
        <f t="shared" si="101"/>
        <v>2.3255999999999997E-3</v>
      </c>
      <c r="J1617">
        <f t="shared" si="102"/>
        <v>8.2688E-4</v>
      </c>
    </row>
    <row r="1618" spans="1:10" x14ac:dyDescent="0.25">
      <c r="A1618">
        <v>1617</v>
      </c>
      <c r="B1618">
        <v>161.69999999999999</v>
      </c>
      <c r="C1618" s="1">
        <v>2330.4</v>
      </c>
      <c r="D1618" s="1">
        <v>-836.15</v>
      </c>
      <c r="E1618">
        <v>1789</v>
      </c>
      <c r="G1618">
        <f t="shared" si="103"/>
        <v>1789</v>
      </c>
      <c r="H1618">
        <f t="shared" si="100"/>
        <v>11638.648901842407</v>
      </c>
      <c r="I1618" s="1">
        <f t="shared" si="101"/>
        <v>2.3303999999999998E-3</v>
      </c>
      <c r="J1618">
        <f t="shared" si="102"/>
        <v>8.3614999999999991E-4</v>
      </c>
    </row>
    <row r="1619" spans="1:10" x14ac:dyDescent="0.25">
      <c r="A1619">
        <v>1618</v>
      </c>
      <c r="B1619">
        <v>161.80000000000001</v>
      </c>
      <c r="C1619" s="1">
        <v>2325.6</v>
      </c>
      <c r="D1619" s="1">
        <v>-831.5</v>
      </c>
      <c r="E1619">
        <v>1796</v>
      </c>
      <c r="G1619">
        <f t="shared" si="103"/>
        <v>1796</v>
      </c>
      <c r="H1619">
        <f t="shared" si="100"/>
        <v>11684.188612470074</v>
      </c>
      <c r="I1619" s="1">
        <f t="shared" si="101"/>
        <v>2.3255999999999997E-3</v>
      </c>
      <c r="J1619">
        <f t="shared" si="102"/>
        <v>8.3149999999999999E-4</v>
      </c>
    </row>
    <row r="1620" spans="1:10" x14ac:dyDescent="0.25">
      <c r="A1620">
        <v>1619</v>
      </c>
      <c r="B1620">
        <v>161.9</v>
      </c>
      <c r="C1620" s="1">
        <v>2321</v>
      </c>
      <c r="D1620" s="1">
        <v>-836.08</v>
      </c>
      <c r="E1620">
        <v>1798</v>
      </c>
      <c r="G1620">
        <f t="shared" si="103"/>
        <v>1798</v>
      </c>
      <c r="H1620">
        <f t="shared" si="100"/>
        <v>11697.199958363693</v>
      </c>
      <c r="I1620" s="1">
        <f t="shared" si="101"/>
        <v>2.3209999999999997E-3</v>
      </c>
      <c r="J1620">
        <f t="shared" si="102"/>
        <v>8.3608E-4</v>
      </c>
    </row>
    <row r="1621" spans="1:10" x14ac:dyDescent="0.25">
      <c r="A1621">
        <v>1620</v>
      </c>
      <c r="B1621">
        <v>162</v>
      </c>
      <c r="C1621" s="1">
        <v>2330.3000000000002</v>
      </c>
      <c r="D1621" s="1">
        <v>-831.54</v>
      </c>
      <c r="E1621">
        <v>1796</v>
      </c>
      <c r="G1621">
        <f t="shared" si="103"/>
        <v>1796</v>
      </c>
      <c r="H1621">
        <f t="shared" si="100"/>
        <v>11684.188612470074</v>
      </c>
      <c r="I1621" s="1">
        <f t="shared" si="101"/>
        <v>2.3303E-3</v>
      </c>
      <c r="J1621">
        <f t="shared" si="102"/>
        <v>8.3153999999999997E-4</v>
      </c>
    </row>
    <row r="1622" spans="1:10" x14ac:dyDescent="0.25">
      <c r="A1622">
        <v>1621</v>
      </c>
      <c r="B1622">
        <v>162.1</v>
      </c>
      <c r="C1622" s="1">
        <v>2335</v>
      </c>
      <c r="D1622" s="1">
        <v>-831.57</v>
      </c>
      <c r="E1622">
        <v>1796</v>
      </c>
      <c r="G1622">
        <f t="shared" si="103"/>
        <v>1796</v>
      </c>
      <c r="H1622">
        <f t="shared" si="100"/>
        <v>11684.188612470074</v>
      </c>
      <c r="I1622" s="1">
        <f t="shared" si="101"/>
        <v>2.3349999999999998E-3</v>
      </c>
      <c r="J1622">
        <f t="shared" si="102"/>
        <v>8.3157000000000001E-4</v>
      </c>
    </row>
    <row r="1623" spans="1:10" x14ac:dyDescent="0.25">
      <c r="A1623">
        <v>1622</v>
      </c>
      <c r="B1623">
        <v>162.19999999999999</v>
      </c>
      <c r="C1623" s="1">
        <v>2339.6999999999998</v>
      </c>
      <c r="D1623" s="1">
        <v>-836.23</v>
      </c>
      <c r="E1623">
        <v>1794</v>
      </c>
      <c r="G1623">
        <f t="shared" si="103"/>
        <v>1794</v>
      </c>
      <c r="H1623">
        <f t="shared" si="100"/>
        <v>11671.177266576455</v>
      </c>
      <c r="I1623" s="1">
        <f t="shared" si="101"/>
        <v>2.3396999999999997E-3</v>
      </c>
      <c r="J1623">
        <f t="shared" si="102"/>
        <v>8.3622999999999998E-4</v>
      </c>
    </row>
    <row r="1624" spans="1:10" x14ac:dyDescent="0.25">
      <c r="A1624">
        <v>1623</v>
      </c>
      <c r="B1624">
        <v>162.30000000000001</v>
      </c>
      <c r="C1624" s="1">
        <v>2339.6999999999998</v>
      </c>
      <c r="D1624" s="1">
        <v>-831.61</v>
      </c>
      <c r="E1624">
        <v>1796</v>
      </c>
      <c r="G1624">
        <f t="shared" si="103"/>
        <v>1796</v>
      </c>
      <c r="H1624">
        <f t="shared" si="100"/>
        <v>11684.188612470074</v>
      </c>
      <c r="I1624" s="1">
        <f t="shared" si="101"/>
        <v>2.3396999999999997E-3</v>
      </c>
      <c r="J1624">
        <f t="shared" si="102"/>
        <v>8.3160999999999999E-4</v>
      </c>
    </row>
    <row r="1625" spans="1:10" x14ac:dyDescent="0.25">
      <c r="A1625">
        <v>1624</v>
      </c>
      <c r="B1625">
        <v>162.4</v>
      </c>
      <c r="C1625" s="1">
        <v>2339.6999999999998</v>
      </c>
      <c r="D1625" s="1">
        <v>-831.61</v>
      </c>
      <c r="E1625">
        <v>1798</v>
      </c>
      <c r="G1625">
        <f t="shared" si="103"/>
        <v>1798</v>
      </c>
      <c r="H1625">
        <f t="shared" si="100"/>
        <v>11697.199958363693</v>
      </c>
      <c r="I1625" s="1">
        <f t="shared" si="101"/>
        <v>2.3396999999999997E-3</v>
      </c>
      <c r="J1625">
        <f t="shared" si="102"/>
        <v>8.3160999999999999E-4</v>
      </c>
    </row>
    <row r="1626" spans="1:10" x14ac:dyDescent="0.25">
      <c r="A1626">
        <v>1625</v>
      </c>
      <c r="B1626">
        <v>162.5</v>
      </c>
      <c r="C1626" s="1">
        <v>2339.6</v>
      </c>
      <c r="D1626" s="1">
        <v>-827</v>
      </c>
      <c r="E1626">
        <v>1798</v>
      </c>
      <c r="G1626">
        <f t="shared" si="103"/>
        <v>1798</v>
      </c>
      <c r="H1626">
        <f t="shared" si="100"/>
        <v>11697.199958363693</v>
      </c>
      <c r="I1626" s="1">
        <f t="shared" si="101"/>
        <v>2.3395999999999998E-3</v>
      </c>
      <c r="J1626">
        <f t="shared" si="102"/>
        <v>8.2699999999999994E-4</v>
      </c>
    </row>
    <row r="1627" spans="1:10" x14ac:dyDescent="0.25">
      <c r="A1627">
        <v>1626</v>
      </c>
      <c r="B1627">
        <v>162.6</v>
      </c>
      <c r="C1627" s="1">
        <v>2349.1999999999998</v>
      </c>
      <c r="D1627" s="1">
        <v>-840.92</v>
      </c>
      <c r="E1627">
        <v>1805</v>
      </c>
      <c r="G1627">
        <f t="shared" si="103"/>
        <v>1805</v>
      </c>
      <c r="H1627">
        <f t="shared" si="100"/>
        <v>11742.739668991362</v>
      </c>
      <c r="I1627" s="1">
        <f t="shared" si="101"/>
        <v>2.3491999999999996E-3</v>
      </c>
      <c r="J1627">
        <f t="shared" si="102"/>
        <v>8.4091999999999988E-4</v>
      </c>
    </row>
    <row r="1628" spans="1:10" x14ac:dyDescent="0.25">
      <c r="A1628">
        <v>1627</v>
      </c>
      <c r="B1628">
        <v>162.69999999999999</v>
      </c>
      <c r="C1628" s="1">
        <v>2339.6999999999998</v>
      </c>
      <c r="D1628" s="1">
        <v>-836.23</v>
      </c>
      <c r="E1628">
        <v>1805</v>
      </c>
      <c r="G1628">
        <f t="shared" si="103"/>
        <v>1805</v>
      </c>
      <c r="H1628">
        <f t="shared" si="100"/>
        <v>11742.739668991362</v>
      </c>
      <c r="I1628" s="1">
        <f t="shared" si="101"/>
        <v>2.3396999999999997E-3</v>
      </c>
      <c r="J1628">
        <f t="shared" si="102"/>
        <v>8.3622999999999998E-4</v>
      </c>
    </row>
    <row r="1629" spans="1:10" x14ac:dyDescent="0.25">
      <c r="A1629">
        <v>1628</v>
      </c>
      <c r="B1629">
        <v>162.80000000000001</v>
      </c>
      <c r="C1629" s="1">
        <v>2344.4</v>
      </c>
      <c r="D1629" s="1">
        <v>-831.65</v>
      </c>
      <c r="E1629">
        <v>1806</v>
      </c>
      <c r="G1629">
        <f t="shared" si="103"/>
        <v>1806</v>
      </c>
      <c r="H1629">
        <f t="shared" si="100"/>
        <v>11749.245341938171</v>
      </c>
      <c r="I1629" s="1">
        <f t="shared" si="101"/>
        <v>2.3444E-3</v>
      </c>
      <c r="J1629">
        <f t="shared" si="102"/>
        <v>8.3164999999999997E-4</v>
      </c>
    </row>
    <row r="1630" spans="1:10" x14ac:dyDescent="0.25">
      <c r="A1630">
        <v>1629</v>
      </c>
      <c r="B1630">
        <v>162.9</v>
      </c>
      <c r="C1630" s="1">
        <v>2339.6999999999998</v>
      </c>
      <c r="D1630" s="1">
        <v>-836.23</v>
      </c>
      <c r="E1630">
        <v>1805</v>
      </c>
      <c r="G1630">
        <f t="shared" si="103"/>
        <v>1805</v>
      </c>
      <c r="H1630">
        <f t="shared" si="100"/>
        <v>11742.739668991362</v>
      </c>
      <c r="I1630" s="1">
        <f t="shared" si="101"/>
        <v>2.3396999999999997E-3</v>
      </c>
      <c r="J1630">
        <f t="shared" si="102"/>
        <v>8.3622999999999998E-4</v>
      </c>
    </row>
    <row r="1631" spans="1:10" x14ac:dyDescent="0.25">
      <c r="A1631">
        <v>1630</v>
      </c>
      <c r="B1631">
        <v>163</v>
      </c>
      <c r="C1631" s="1">
        <v>2344.3000000000002</v>
      </c>
      <c r="D1631" s="1">
        <v>-827.03</v>
      </c>
      <c r="E1631">
        <v>1806</v>
      </c>
      <c r="G1631">
        <f t="shared" si="103"/>
        <v>1806</v>
      </c>
      <c r="H1631">
        <f t="shared" si="100"/>
        <v>11749.245341938171</v>
      </c>
      <c r="I1631" s="1">
        <f t="shared" si="101"/>
        <v>2.3443000000000001E-3</v>
      </c>
      <c r="J1631">
        <f t="shared" si="102"/>
        <v>8.2702999999999997E-4</v>
      </c>
    </row>
    <row r="1632" spans="1:10" x14ac:dyDescent="0.25">
      <c r="A1632">
        <v>1631</v>
      </c>
      <c r="B1632">
        <v>163.1</v>
      </c>
      <c r="C1632" s="1">
        <v>2339.6999999999998</v>
      </c>
      <c r="D1632" s="1">
        <v>-836.23</v>
      </c>
      <c r="E1632">
        <v>1803</v>
      </c>
      <c r="G1632">
        <f t="shared" si="103"/>
        <v>1803</v>
      </c>
      <c r="H1632">
        <f t="shared" si="100"/>
        <v>11729.728323097743</v>
      </c>
      <c r="I1632" s="1">
        <f t="shared" si="101"/>
        <v>2.3396999999999997E-3</v>
      </c>
      <c r="J1632">
        <f t="shared" si="102"/>
        <v>8.3622999999999998E-4</v>
      </c>
    </row>
    <row r="1633" spans="1:10" x14ac:dyDescent="0.25">
      <c r="A1633">
        <v>1632</v>
      </c>
      <c r="B1633">
        <v>163.19999999999999</v>
      </c>
      <c r="C1633" s="1">
        <v>2344.4</v>
      </c>
      <c r="D1633" s="1">
        <v>-831.65</v>
      </c>
      <c r="E1633">
        <v>1805</v>
      </c>
      <c r="G1633">
        <f t="shared" si="103"/>
        <v>1805</v>
      </c>
      <c r="H1633">
        <f t="shared" si="100"/>
        <v>11742.739668991362</v>
      </c>
      <c r="I1633" s="1">
        <f t="shared" si="101"/>
        <v>2.3444E-3</v>
      </c>
      <c r="J1633">
        <f t="shared" si="102"/>
        <v>8.3164999999999997E-4</v>
      </c>
    </row>
    <row r="1634" spans="1:10" x14ac:dyDescent="0.25">
      <c r="A1634">
        <v>1633</v>
      </c>
      <c r="B1634">
        <v>163.30000000000001</v>
      </c>
      <c r="C1634" s="1">
        <v>2349.1</v>
      </c>
      <c r="D1634" s="1">
        <v>-836.3</v>
      </c>
      <c r="E1634">
        <v>1808</v>
      </c>
      <c r="G1634">
        <f t="shared" si="103"/>
        <v>1808</v>
      </c>
      <c r="H1634">
        <f t="shared" si="100"/>
        <v>11762.25668783179</v>
      </c>
      <c r="I1634" s="1">
        <f t="shared" si="101"/>
        <v>2.3490999999999998E-3</v>
      </c>
      <c r="J1634">
        <f t="shared" si="102"/>
        <v>8.3629999999999989E-4</v>
      </c>
    </row>
    <row r="1635" spans="1:10" x14ac:dyDescent="0.25">
      <c r="A1635">
        <v>1634</v>
      </c>
      <c r="B1635">
        <v>163.4</v>
      </c>
      <c r="C1635" s="1">
        <v>2353.9</v>
      </c>
      <c r="D1635" s="1">
        <v>-840.95</v>
      </c>
      <c r="E1635">
        <v>1811</v>
      </c>
      <c r="G1635">
        <f t="shared" si="103"/>
        <v>1811</v>
      </c>
      <c r="H1635">
        <f t="shared" si="100"/>
        <v>11781.773706672218</v>
      </c>
      <c r="I1635" s="1">
        <f t="shared" si="101"/>
        <v>2.3538999999999999E-3</v>
      </c>
      <c r="J1635">
        <f t="shared" si="102"/>
        <v>8.4095000000000003E-4</v>
      </c>
    </row>
    <row r="1636" spans="1:10" x14ac:dyDescent="0.25">
      <c r="A1636">
        <v>1635</v>
      </c>
      <c r="B1636">
        <v>163.5</v>
      </c>
      <c r="C1636" s="1">
        <v>2349.1</v>
      </c>
      <c r="D1636" s="1">
        <v>-836.3</v>
      </c>
      <c r="E1636">
        <v>1811</v>
      </c>
      <c r="G1636">
        <f t="shared" si="103"/>
        <v>1811</v>
      </c>
      <c r="H1636">
        <f t="shared" si="100"/>
        <v>11781.773706672218</v>
      </c>
      <c r="I1636" s="1">
        <f t="shared" si="101"/>
        <v>2.3490999999999998E-3</v>
      </c>
      <c r="J1636">
        <f t="shared" si="102"/>
        <v>8.3629999999999989E-4</v>
      </c>
    </row>
    <row r="1637" spans="1:10" x14ac:dyDescent="0.25">
      <c r="A1637">
        <v>1636</v>
      </c>
      <c r="B1637">
        <v>163.6</v>
      </c>
      <c r="C1637" s="1">
        <v>2353.8000000000002</v>
      </c>
      <c r="D1637" s="1">
        <v>-836.34</v>
      </c>
      <c r="E1637">
        <v>1811</v>
      </c>
      <c r="G1637">
        <f t="shared" si="103"/>
        <v>1811</v>
      </c>
      <c r="H1637">
        <f t="shared" si="100"/>
        <v>11781.773706672218</v>
      </c>
      <c r="I1637" s="1">
        <f t="shared" si="101"/>
        <v>2.3538000000000001E-3</v>
      </c>
      <c r="J1637">
        <f t="shared" si="102"/>
        <v>8.3633999999999998E-4</v>
      </c>
    </row>
    <row r="1638" spans="1:10" x14ac:dyDescent="0.25">
      <c r="A1638">
        <v>1637</v>
      </c>
      <c r="B1638">
        <v>163.69999999999999</v>
      </c>
      <c r="C1638" s="1">
        <v>2353.8000000000002</v>
      </c>
      <c r="D1638" s="1">
        <v>-836.34</v>
      </c>
      <c r="E1638">
        <v>1810</v>
      </c>
      <c r="G1638">
        <f t="shared" si="103"/>
        <v>1810</v>
      </c>
      <c r="H1638">
        <f t="shared" si="100"/>
        <v>11775.26803372541</v>
      </c>
      <c r="I1638" s="1">
        <f t="shared" si="101"/>
        <v>2.3538000000000001E-3</v>
      </c>
      <c r="J1638">
        <f t="shared" si="102"/>
        <v>8.3633999999999998E-4</v>
      </c>
    </row>
    <row r="1639" spans="1:10" x14ac:dyDescent="0.25">
      <c r="A1639">
        <v>1638</v>
      </c>
      <c r="B1639">
        <v>163.80000000000001</v>
      </c>
      <c r="C1639" s="1">
        <v>2349.1999999999998</v>
      </c>
      <c r="D1639" s="1">
        <v>-840.92</v>
      </c>
      <c r="E1639">
        <v>1811</v>
      </c>
      <c r="G1639">
        <f t="shared" si="103"/>
        <v>1811</v>
      </c>
      <c r="H1639">
        <f t="shared" si="100"/>
        <v>11781.773706672218</v>
      </c>
      <c r="I1639" s="1">
        <f t="shared" si="101"/>
        <v>2.3491999999999996E-3</v>
      </c>
      <c r="J1639">
        <f t="shared" si="102"/>
        <v>8.4091999999999988E-4</v>
      </c>
    </row>
    <row r="1640" spans="1:10" x14ac:dyDescent="0.25">
      <c r="A1640">
        <v>1639</v>
      </c>
      <c r="B1640">
        <v>163.9</v>
      </c>
      <c r="C1640" s="1">
        <v>2358.5</v>
      </c>
      <c r="D1640" s="1">
        <v>-831.76</v>
      </c>
      <c r="E1640">
        <v>1813</v>
      </c>
      <c r="G1640">
        <f t="shared" si="103"/>
        <v>1813</v>
      </c>
      <c r="H1640">
        <f t="shared" si="100"/>
        <v>11794.785052565838</v>
      </c>
      <c r="I1640" s="1">
        <f t="shared" si="101"/>
        <v>2.3584999999999999E-3</v>
      </c>
      <c r="J1640">
        <f t="shared" si="102"/>
        <v>8.3175999999999996E-4</v>
      </c>
    </row>
    <row r="1641" spans="1:10" x14ac:dyDescent="0.25">
      <c r="A1641">
        <v>1640</v>
      </c>
      <c r="B1641">
        <v>164</v>
      </c>
      <c r="C1641" s="1">
        <v>2358.6</v>
      </c>
      <c r="D1641" s="1">
        <v>-840.99</v>
      </c>
      <c r="E1641">
        <v>1811</v>
      </c>
      <c r="G1641">
        <f t="shared" si="103"/>
        <v>1811</v>
      </c>
      <c r="H1641">
        <f t="shared" si="100"/>
        <v>11781.773706672218</v>
      </c>
      <c r="I1641" s="1">
        <f t="shared" si="101"/>
        <v>2.3585999999999998E-3</v>
      </c>
      <c r="J1641">
        <f t="shared" si="102"/>
        <v>8.4099000000000001E-4</v>
      </c>
    </row>
    <row r="1642" spans="1:10" x14ac:dyDescent="0.25">
      <c r="A1642">
        <v>1641</v>
      </c>
      <c r="B1642">
        <v>164.1</v>
      </c>
      <c r="C1642" s="1">
        <v>2363.3000000000002</v>
      </c>
      <c r="D1642" s="1">
        <v>-845.64</v>
      </c>
      <c r="E1642">
        <v>1817</v>
      </c>
      <c r="G1642">
        <f t="shared" si="103"/>
        <v>1817</v>
      </c>
      <c r="H1642">
        <f t="shared" si="100"/>
        <v>11820.807744353076</v>
      </c>
      <c r="I1642" s="1">
        <f t="shared" si="101"/>
        <v>2.3633E-3</v>
      </c>
      <c r="J1642">
        <f t="shared" si="102"/>
        <v>8.4563999999999993E-4</v>
      </c>
    </row>
    <row r="1643" spans="1:10" x14ac:dyDescent="0.25">
      <c r="A1643">
        <v>1642</v>
      </c>
      <c r="B1643">
        <v>164.2</v>
      </c>
      <c r="C1643" s="1">
        <v>2358.6</v>
      </c>
      <c r="D1643" s="1">
        <v>-845.61</v>
      </c>
      <c r="E1643">
        <v>1817</v>
      </c>
      <c r="G1643">
        <f t="shared" si="103"/>
        <v>1817</v>
      </c>
      <c r="H1643">
        <f t="shared" si="100"/>
        <v>11820.807744353076</v>
      </c>
      <c r="I1643" s="1">
        <f t="shared" si="101"/>
        <v>2.3585999999999998E-3</v>
      </c>
      <c r="J1643">
        <f t="shared" si="102"/>
        <v>8.4561E-4</v>
      </c>
    </row>
    <row r="1644" spans="1:10" x14ac:dyDescent="0.25">
      <c r="A1644">
        <v>1643</v>
      </c>
      <c r="B1644">
        <v>164.3</v>
      </c>
      <c r="C1644" s="1">
        <v>2368</v>
      </c>
      <c r="D1644" s="1">
        <v>-845.68</v>
      </c>
      <c r="E1644">
        <v>1818</v>
      </c>
      <c r="G1644">
        <f t="shared" si="103"/>
        <v>1818</v>
      </c>
      <c r="H1644">
        <f t="shared" si="100"/>
        <v>11827.313417299887</v>
      </c>
      <c r="I1644" s="1">
        <f t="shared" si="101"/>
        <v>2.3679999999999999E-3</v>
      </c>
      <c r="J1644">
        <f t="shared" si="102"/>
        <v>8.4567999999999991E-4</v>
      </c>
    </row>
    <row r="1645" spans="1:10" x14ac:dyDescent="0.25">
      <c r="A1645">
        <v>1644</v>
      </c>
      <c r="B1645">
        <v>164.4</v>
      </c>
      <c r="C1645" s="1">
        <v>2368</v>
      </c>
      <c r="D1645" s="1">
        <v>-845.68</v>
      </c>
      <c r="E1645">
        <v>1818</v>
      </c>
      <c r="G1645">
        <f t="shared" si="103"/>
        <v>1818</v>
      </c>
      <c r="H1645">
        <f t="shared" si="100"/>
        <v>11827.313417299887</v>
      </c>
      <c r="I1645" s="1">
        <f t="shared" si="101"/>
        <v>2.3679999999999999E-3</v>
      </c>
      <c r="J1645">
        <f t="shared" si="102"/>
        <v>8.4567999999999991E-4</v>
      </c>
    </row>
    <row r="1646" spans="1:10" x14ac:dyDescent="0.25">
      <c r="A1646">
        <v>1645</v>
      </c>
      <c r="B1646">
        <v>164.5</v>
      </c>
      <c r="C1646" s="1">
        <v>2368</v>
      </c>
      <c r="D1646" s="1">
        <v>-850.3</v>
      </c>
      <c r="E1646">
        <v>1818</v>
      </c>
      <c r="G1646">
        <f t="shared" si="103"/>
        <v>1818</v>
      </c>
      <c r="H1646">
        <f t="shared" si="100"/>
        <v>11827.313417299887</v>
      </c>
      <c r="I1646" s="1">
        <f t="shared" si="101"/>
        <v>2.3679999999999999E-3</v>
      </c>
      <c r="J1646">
        <f t="shared" si="102"/>
        <v>8.5029999999999991E-4</v>
      </c>
    </row>
    <row r="1647" spans="1:10" x14ac:dyDescent="0.25">
      <c r="A1647">
        <v>1646</v>
      </c>
      <c r="B1647">
        <v>164.6</v>
      </c>
      <c r="C1647" s="1">
        <v>2367.9</v>
      </c>
      <c r="D1647" s="1">
        <v>-841.07</v>
      </c>
      <c r="E1647">
        <v>1818</v>
      </c>
      <c r="G1647">
        <f t="shared" si="103"/>
        <v>1818</v>
      </c>
      <c r="H1647">
        <f t="shared" si="100"/>
        <v>11827.313417299887</v>
      </c>
      <c r="I1647" s="1">
        <f t="shared" si="101"/>
        <v>2.3679E-3</v>
      </c>
      <c r="J1647">
        <f t="shared" si="102"/>
        <v>8.4106999999999997E-4</v>
      </c>
    </row>
    <row r="1648" spans="1:10" x14ac:dyDescent="0.25">
      <c r="A1648">
        <v>1647</v>
      </c>
      <c r="B1648">
        <v>164.7</v>
      </c>
      <c r="C1648" s="1">
        <v>2367.9</v>
      </c>
      <c r="D1648" s="1">
        <v>-841.07</v>
      </c>
      <c r="E1648">
        <v>1820</v>
      </c>
      <c r="G1648">
        <f t="shared" si="103"/>
        <v>1820</v>
      </c>
      <c r="H1648">
        <f t="shared" si="100"/>
        <v>11840.324763193506</v>
      </c>
      <c r="I1648" s="1">
        <f t="shared" si="101"/>
        <v>2.3679E-3</v>
      </c>
      <c r="J1648">
        <f t="shared" si="102"/>
        <v>8.4106999999999997E-4</v>
      </c>
    </row>
    <row r="1649" spans="1:10" x14ac:dyDescent="0.25">
      <c r="A1649">
        <v>1648</v>
      </c>
      <c r="B1649">
        <v>164.8</v>
      </c>
      <c r="C1649" s="1">
        <v>2372.6</v>
      </c>
      <c r="D1649" s="1">
        <v>-841.1</v>
      </c>
      <c r="E1649">
        <v>1825</v>
      </c>
      <c r="G1649">
        <f t="shared" si="103"/>
        <v>1825</v>
      </c>
      <c r="H1649">
        <f t="shared" si="100"/>
        <v>11872.853127927554</v>
      </c>
      <c r="I1649" s="1">
        <f t="shared" si="101"/>
        <v>2.3725999999999999E-3</v>
      </c>
      <c r="J1649">
        <f t="shared" si="102"/>
        <v>8.4110000000000001E-4</v>
      </c>
    </row>
    <row r="1650" spans="1:10" x14ac:dyDescent="0.25">
      <c r="A1650">
        <v>1649</v>
      </c>
      <c r="B1650">
        <v>164.9</v>
      </c>
      <c r="C1650" s="1">
        <v>2372.6999999999998</v>
      </c>
      <c r="D1650" s="1">
        <v>-845.72</v>
      </c>
      <c r="E1650">
        <v>1823</v>
      </c>
      <c r="G1650">
        <f t="shared" si="103"/>
        <v>1823</v>
      </c>
      <c r="H1650">
        <f t="shared" si="100"/>
        <v>11859.841782033935</v>
      </c>
      <c r="I1650" s="1">
        <f t="shared" si="101"/>
        <v>2.3726999999999997E-3</v>
      </c>
      <c r="J1650">
        <f t="shared" si="102"/>
        <v>8.4572E-4</v>
      </c>
    </row>
    <row r="1651" spans="1:10" x14ac:dyDescent="0.25">
      <c r="A1651">
        <v>1650</v>
      </c>
      <c r="B1651">
        <v>165</v>
      </c>
      <c r="C1651" s="1">
        <v>2377.3000000000002</v>
      </c>
      <c r="D1651" s="1">
        <v>-836.53</v>
      </c>
      <c r="E1651">
        <v>1825</v>
      </c>
      <c r="G1651">
        <f t="shared" si="103"/>
        <v>1825</v>
      </c>
      <c r="H1651">
        <f t="shared" si="100"/>
        <v>11872.853127927554</v>
      </c>
      <c r="I1651" s="1">
        <f t="shared" si="101"/>
        <v>2.3773000000000002E-3</v>
      </c>
      <c r="J1651">
        <f t="shared" si="102"/>
        <v>8.3652999999999993E-4</v>
      </c>
    </row>
    <row r="1652" spans="1:10" x14ac:dyDescent="0.25">
      <c r="A1652">
        <v>1651</v>
      </c>
      <c r="B1652">
        <v>165.1</v>
      </c>
      <c r="C1652" s="1">
        <v>2377.4</v>
      </c>
      <c r="D1652" s="1">
        <v>-850.37</v>
      </c>
      <c r="E1652">
        <v>1825</v>
      </c>
      <c r="G1652">
        <f t="shared" si="103"/>
        <v>1825</v>
      </c>
      <c r="H1652">
        <f t="shared" si="100"/>
        <v>11872.853127927554</v>
      </c>
      <c r="I1652" s="1">
        <f t="shared" si="101"/>
        <v>2.3774E-3</v>
      </c>
      <c r="J1652">
        <f t="shared" si="102"/>
        <v>8.5036999999999992E-4</v>
      </c>
    </row>
    <row r="1653" spans="1:10" x14ac:dyDescent="0.25">
      <c r="A1653">
        <v>1652</v>
      </c>
      <c r="B1653">
        <v>165.2</v>
      </c>
      <c r="C1653" s="1">
        <v>2372.6</v>
      </c>
      <c r="D1653" s="1">
        <v>-841.1</v>
      </c>
      <c r="E1653">
        <v>1829</v>
      </c>
      <c r="G1653">
        <f t="shared" si="103"/>
        <v>1829</v>
      </c>
      <c r="H1653">
        <f t="shared" si="100"/>
        <v>11898.875819714793</v>
      </c>
      <c r="I1653" s="1">
        <f t="shared" si="101"/>
        <v>2.3725999999999999E-3</v>
      </c>
      <c r="J1653">
        <f t="shared" si="102"/>
        <v>8.4110000000000001E-4</v>
      </c>
    </row>
    <row r="1654" spans="1:10" x14ac:dyDescent="0.25">
      <c r="A1654">
        <v>1653</v>
      </c>
      <c r="B1654">
        <v>165.3</v>
      </c>
      <c r="C1654" s="1">
        <v>2377.4</v>
      </c>
      <c r="D1654" s="1">
        <v>-845.76</v>
      </c>
      <c r="E1654">
        <v>1825</v>
      </c>
      <c r="G1654">
        <f t="shared" si="103"/>
        <v>1825</v>
      </c>
      <c r="H1654">
        <f t="shared" si="100"/>
        <v>11872.853127927554</v>
      </c>
      <c r="I1654" s="1">
        <f t="shared" si="101"/>
        <v>2.3774E-3</v>
      </c>
      <c r="J1654">
        <f t="shared" si="102"/>
        <v>8.4575999999999998E-4</v>
      </c>
    </row>
    <row r="1655" spans="1:10" x14ac:dyDescent="0.25">
      <c r="A1655">
        <v>1654</v>
      </c>
      <c r="B1655">
        <v>165.4</v>
      </c>
      <c r="C1655" s="1">
        <v>2382.1</v>
      </c>
      <c r="D1655" s="1">
        <v>-845.79</v>
      </c>
      <c r="E1655">
        <v>1825</v>
      </c>
      <c r="G1655">
        <f t="shared" si="103"/>
        <v>1825</v>
      </c>
      <c r="H1655">
        <f t="shared" si="100"/>
        <v>11872.853127927554</v>
      </c>
      <c r="I1655" s="1">
        <f t="shared" si="101"/>
        <v>2.3820999999999998E-3</v>
      </c>
      <c r="J1655">
        <f t="shared" si="102"/>
        <v>8.4578999999999991E-4</v>
      </c>
    </row>
    <row r="1656" spans="1:10" x14ac:dyDescent="0.25">
      <c r="A1656">
        <v>1655</v>
      </c>
      <c r="B1656">
        <v>165.5</v>
      </c>
      <c r="C1656" s="1">
        <v>2377.5</v>
      </c>
      <c r="D1656" s="1">
        <v>-854.99</v>
      </c>
      <c r="E1656">
        <v>1827</v>
      </c>
      <c r="G1656">
        <f t="shared" si="103"/>
        <v>1827</v>
      </c>
      <c r="H1656">
        <f t="shared" si="100"/>
        <v>11885.864473821173</v>
      </c>
      <c r="I1656" s="1">
        <f t="shared" si="101"/>
        <v>2.3774999999999998E-3</v>
      </c>
      <c r="J1656">
        <f t="shared" si="102"/>
        <v>8.5498999999999992E-4</v>
      </c>
    </row>
    <row r="1657" spans="1:10" x14ac:dyDescent="0.25">
      <c r="A1657">
        <v>1656</v>
      </c>
      <c r="B1657">
        <v>165.6</v>
      </c>
      <c r="C1657" s="1">
        <v>2382.1</v>
      </c>
      <c r="D1657" s="1">
        <v>-850.41</v>
      </c>
      <c r="E1657">
        <v>1830</v>
      </c>
      <c r="G1657">
        <f t="shared" si="103"/>
        <v>1830</v>
      </c>
      <c r="H1657">
        <f t="shared" si="100"/>
        <v>11905.381492661601</v>
      </c>
      <c r="I1657" s="1">
        <f t="shared" si="101"/>
        <v>2.3820999999999998E-3</v>
      </c>
      <c r="J1657">
        <f t="shared" si="102"/>
        <v>8.504099999999999E-4</v>
      </c>
    </row>
    <row r="1658" spans="1:10" x14ac:dyDescent="0.25">
      <c r="A1658">
        <v>1657</v>
      </c>
      <c r="B1658">
        <v>165.7</v>
      </c>
      <c r="C1658" s="1">
        <v>2377.4</v>
      </c>
      <c r="D1658" s="1">
        <v>-845.76</v>
      </c>
      <c r="E1658">
        <v>1835</v>
      </c>
      <c r="G1658">
        <f t="shared" si="103"/>
        <v>1835</v>
      </c>
      <c r="H1658">
        <f t="shared" si="100"/>
        <v>11937.909857395651</v>
      </c>
      <c r="I1658" s="1">
        <f t="shared" si="101"/>
        <v>2.3774E-3</v>
      </c>
      <c r="J1658">
        <f t="shared" si="102"/>
        <v>8.4575999999999998E-4</v>
      </c>
    </row>
    <row r="1659" spans="1:10" x14ac:dyDescent="0.25">
      <c r="A1659">
        <v>1658</v>
      </c>
      <c r="B1659">
        <v>165.8</v>
      </c>
      <c r="C1659" s="1">
        <v>2382.1</v>
      </c>
      <c r="D1659" s="1">
        <v>-850.41</v>
      </c>
      <c r="E1659">
        <v>1835</v>
      </c>
      <c r="G1659">
        <f t="shared" si="103"/>
        <v>1835</v>
      </c>
      <c r="H1659">
        <f t="shared" si="100"/>
        <v>11937.909857395651</v>
      </c>
      <c r="I1659" s="1">
        <f t="shared" si="101"/>
        <v>2.3820999999999998E-3</v>
      </c>
      <c r="J1659">
        <f t="shared" si="102"/>
        <v>8.504099999999999E-4</v>
      </c>
    </row>
    <row r="1660" spans="1:10" x14ac:dyDescent="0.25">
      <c r="A1660">
        <v>1659</v>
      </c>
      <c r="B1660">
        <v>165.9</v>
      </c>
      <c r="C1660" s="1">
        <v>2382.1</v>
      </c>
      <c r="D1660" s="1">
        <v>-850.41</v>
      </c>
      <c r="E1660">
        <v>1835</v>
      </c>
      <c r="G1660">
        <f t="shared" si="103"/>
        <v>1835</v>
      </c>
      <c r="H1660">
        <f t="shared" si="100"/>
        <v>11937.909857395651</v>
      </c>
      <c r="I1660" s="1">
        <f t="shared" si="101"/>
        <v>2.3820999999999998E-3</v>
      </c>
      <c r="J1660">
        <f t="shared" si="102"/>
        <v>8.504099999999999E-4</v>
      </c>
    </row>
    <row r="1661" spans="1:10" x14ac:dyDescent="0.25">
      <c r="A1661">
        <v>1660</v>
      </c>
      <c r="B1661">
        <v>166</v>
      </c>
      <c r="C1661" s="1">
        <v>2386.8000000000002</v>
      </c>
      <c r="D1661" s="1">
        <v>-850.45</v>
      </c>
      <c r="E1661">
        <v>1835</v>
      </c>
      <c r="G1661">
        <f t="shared" si="103"/>
        <v>1835</v>
      </c>
      <c r="H1661">
        <f t="shared" si="100"/>
        <v>11937.909857395651</v>
      </c>
      <c r="I1661" s="1">
        <f t="shared" si="101"/>
        <v>2.3868000000000001E-3</v>
      </c>
      <c r="J1661">
        <f t="shared" si="102"/>
        <v>8.5044999999999999E-4</v>
      </c>
    </row>
    <row r="1662" spans="1:10" x14ac:dyDescent="0.25">
      <c r="A1662">
        <v>1661</v>
      </c>
      <c r="B1662">
        <v>166.1</v>
      </c>
      <c r="C1662" s="1">
        <v>2386.8000000000002</v>
      </c>
      <c r="D1662" s="1">
        <v>-850.45</v>
      </c>
      <c r="E1662">
        <v>1837</v>
      </c>
      <c r="G1662">
        <f t="shared" si="103"/>
        <v>1837</v>
      </c>
      <c r="H1662">
        <f t="shared" si="100"/>
        <v>11950.921203289268</v>
      </c>
      <c r="I1662" s="1">
        <f t="shared" si="101"/>
        <v>2.3868000000000001E-3</v>
      </c>
      <c r="J1662">
        <f t="shared" si="102"/>
        <v>8.5044999999999999E-4</v>
      </c>
    </row>
    <row r="1663" spans="1:10" x14ac:dyDescent="0.25">
      <c r="A1663">
        <v>1662</v>
      </c>
      <c r="B1663">
        <v>166.2</v>
      </c>
      <c r="C1663" s="1">
        <v>2382.1</v>
      </c>
      <c r="D1663" s="1">
        <v>-850.41</v>
      </c>
      <c r="E1663">
        <v>1835</v>
      </c>
      <c r="G1663">
        <f t="shared" si="103"/>
        <v>1835</v>
      </c>
      <c r="H1663">
        <f t="shared" si="100"/>
        <v>11937.909857395651</v>
      </c>
      <c r="I1663" s="1">
        <f t="shared" si="101"/>
        <v>2.3820999999999998E-3</v>
      </c>
      <c r="J1663">
        <f t="shared" si="102"/>
        <v>8.504099999999999E-4</v>
      </c>
    </row>
    <row r="1664" spans="1:10" x14ac:dyDescent="0.25">
      <c r="A1664">
        <v>1663</v>
      </c>
      <c r="B1664">
        <v>166.3</v>
      </c>
      <c r="C1664" s="1">
        <v>2386.8000000000002</v>
      </c>
      <c r="D1664" s="1">
        <v>-850.45</v>
      </c>
      <c r="E1664">
        <v>1835</v>
      </c>
      <c r="G1664">
        <f t="shared" si="103"/>
        <v>1835</v>
      </c>
      <c r="H1664">
        <f t="shared" si="100"/>
        <v>11937.909857395651</v>
      </c>
      <c r="I1664" s="1">
        <f t="shared" si="101"/>
        <v>2.3868000000000001E-3</v>
      </c>
      <c r="J1664">
        <f t="shared" si="102"/>
        <v>8.5044999999999999E-4</v>
      </c>
    </row>
    <row r="1665" spans="1:10" x14ac:dyDescent="0.25">
      <c r="A1665">
        <v>1664</v>
      </c>
      <c r="B1665">
        <v>166.4</v>
      </c>
      <c r="C1665" s="1">
        <v>2391.5</v>
      </c>
      <c r="D1665" s="1">
        <v>-850.48</v>
      </c>
      <c r="E1665">
        <v>1841</v>
      </c>
      <c r="G1665">
        <f t="shared" si="103"/>
        <v>1841</v>
      </c>
      <c r="H1665">
        <f t="shared" si="100"/>
        <v>11976.943895076507</v>
      </c>
      <c r="I1665" s="1">
        <f t="shared" si="101"/>
        <v>2.3915E-3</v>
      </c>
      <c r="J1665">
        <f t="shared" si="102"/>
        <v>8.5048000000000003E-4</v>
      </c>
    </row>
    <row r="1666" spans="1:10" x14ac:dyDescent="0.25">
      <c r="A1666">
        <v>1665</v>
      </c>
      <c r="B1666">
        <v>166.5</v>
      </c>
      <c r="C1666" s="1">
        <v>2391.5</v>
      </c>
      <c r="D1666" s="1">
        <v>-850.48</v>
      </c>
      <c r="E1666">
        <v>1842</v>
      </c>
      <c r="G1666">
        <f t="shared" si="103"/>
        <v>1842</v>
      </c>
      <c r="H1666">
        <f t="shared" si="100"/>
        <v>11983.449568023318</v>
      </c>
      <c r="I1666" s="1">
        <f t="shared" si="101"/>
        <v>2.3915E-3</v>
      </c>
      <c r="J1666">
        <f t="shared" si="102"/>
        <v>8.5048000000000003E-4</v>
      </c>
    </row>
    <row r="1667" spans="1:10" x14ac:dyDescent="0.25">
      <c r="A1667">
        <v>1666</v>
      </c>
      <c r="B1667">
        <v>166.6</v>
      </c>
      <c r="C1667" s="1">
        <v>2391.4</v>
      </c>
      <c r="D1667" s="1">
        <v>-841.25</v>
      </c>
      <c r="E1667">
        <v>1842</v>
      </c>
      <c r="G1667">
        <f t="shared" si="103"/>
        <v>1842</v>
      </c>
      <c r="H1667">
        <f t="shared" ref="H1667:H1730" si="104">G1667/0.153712</f>
        <v>11983.449568023318</v>
      </c>
      <c r="I1667" s="1">
        <f t="shared" ref="I1667:I1730" si="105">C1667*10^-6</f>
        <v>2.3914000000000001E-3</v>
      </c>
      <c r="J1667">
        <f t="shared" ref="J1667:J1730" si="106">ABS(D1667*10^-6)</f>
        <v>8.4124999999999998E-4</v>
      </c>
    </row>
    <row r="1668" spans="1:10" x14ac:dyDescent="0.25">
      <c r="A1668">
        <v>1667</v>
      </c>
      <c r="B1668">
        <v>166.7</v>
      </c>
      <c r="C1668" s="1">
        <v>2396.1999999999998</v>
      </c>
      <c r="D1668" s="1">
        <v>-855.14</v>
      </c>
      <c r="E1668">
        <v>1842</v>
      </c>
      <c r="G1668">
        <f t="shared" ref="G1668:G1731" si="107">ABS(E1668)</f>
        <v>1842</v>
      </c>
      <c r="H1668">
        <f t="shared" si="104"/>
        <v>11983.449568023318</v>
      </c>
      <c r="I1668" s="1">
        <f t="shared" si="105"/>
        <v>2.3961999999999998E-3</v>
      </c>
      <c r="J1668">
        <f t="shared" si="106"/>
        <v>8.5514E-4</v>
      </c>
    </row>
    <row r="1669" spans="1:10" x14ac:dyDescent="0.25">
      <c r="A1669">
        <v>1668</v>
      </c>
      <c r="B1669">
        <v>166.8</v>
      </c>
      <c r="C1669" s="1">
        <v>2391.5</v>
      </c>
      <c r="D1669" s="1">
        <v>-850.48</v>
      </c>
      <c r="E1669">
        <v>1844</v>
      </c>
      <c r="G1669">
        <f t="shared" si="107"/>
        <v>1844</v>
      </c>
      <c r="H1669">
        <f t="shared" si="104"/>
        <v>11996.460913916937</v>
      </c>
      <c r="I1669" s="1">
        <f t="shared" si="105"/>
        <v>2.3915E-3</v>
      </c>
      <c r="J1669">
        <f t="shared" si="106"/>
        <v>8.5048000000000003E-4</v>
      </c>
    </row>
    <row r="1670" spans="1:10" x14ac:dyDescent="0.25">
      <c r="A1670">
        <v>1669</v>
      </c>
      <c r="B1670">
        <v>166.9</v>
      </c>
      <c r="C1670" s="1">
        <v>2396.1999999999998</v>
      </c>
      <c r="D1670" s="1">
        <v>-850.52</v>
      </c>
      <c r="E1670">
        <v>1846</v>
      </c>
      <c r="G1670">
        <f t="shared" si="107"/>
        <v>1846</v>
      </c>
      <c r="H1670">
        <f t="shared" si="104"/>
        <v>12009.472259810556</v>
      </c>
      <c r="I1670" s="1">
        <f t="shared" si="105"/>
        <v>2.3961999999999998E-3</v>
      </c>
      <c r="J1670">
        <f t="shared" si="106"/>
        <v>8.505199999999999E-4</v>
      </c>
    </row>
    <row r="1671" spans="1:10" x14ac:dyDescent="0.25">
      <c r="A1671">
        <v>1670</v>
      </c>
      <c r="B1671">
        <v>167</v>
      </c>
      <c r="C1671" s="1">
        <v>2391.5</v>
      </c>
      <c r="D1671" s="1">
        <v>-850.48</v>
      </c>
      <c r="E1671">
        <v>1846</v>
      </c>
      <c r="G1671">
        <f t="shared" si="107"/>
        <v>1846</v>
      </c>
      <c r="H1671">
        <f t="shared" si="104"/>
        <v>12009.472259810556</v>
      </c>
      <c r="I1671" s="1">
        <f t="shared" si="105"/>
        <v>2.3915E-3</v>
      </c>
      <c r="J1671">
        <f t="shared" si="106"/>
        <v>8.5048000000000003E-4</v>
      </c>
    </row>
    <row r="1672" spans="1:10" x14ac:dyDescent="0.25">
      <c r="A1672">
        <v>1671</v>
      </c>
      <c r="B1672">
        <v>167.1</v>
      </c>
      <c r="C1672" s="1">
        <v>2400.9</v>
      </c>
      <c r="D1672" s="1">
        <v>-855.17</v>
      </c>
      <c r="E1672">
        <v>1842</v>
      </c>
      <c r="G1672">
        <f t="shared" si="107"/>
        <v>1842</v>
      </c>
      <c r="H1672">
        <f t="shared" si="104"/>
        <v>11983.449568023318</v>
      </c>
      <c r="I1672" s="1">
        <f t="shared" si="105"/>
        <v>2.4009000000000001E-3</v>
      </c>
      <c r="J1672">
        <f t="shared" si="106"/>
        <v>8.5516999999999993E-4</v>
      </c>
    </row>
    <row r="1673" spans="1:10" x14ac:dyDescent="0.25">
      <c r="A1673">
        <v>1672</v>
      </c>
      <c r="B1673">
        <v>167.2</v>
      </c>
      <c r="C1673" s="1">
        <v>2400.9</v>
      </c>
      <c r="D1673" s="1">
        <v>-855.17</v>
      </c>
      <c r="E1673">
        <v>1846</v>
      </c>
      <c r="G1673">
        <f t="shared" si="107"/>
        <v>1846</v>
      </c>
      <c r="H1673">
        <f t="shared" si="104"/>
        <v>12009.472259810556</v>
      </c>
      <c r="I1673" s="1">
        <f t="shared" si="105"/>
        <v>2.4009000000000001E-3</v>
      </c>
      <c r="J1673">
        <f t="shared" si="106"/>
        <v>8.5516999999999993E-4</v>
      </c>
    </row>
    <row r="1674" spans="1:10" x14ac:dyDescent="0.25">
      <c r="A1674">
        <v>1673</v>
      </c>
      <c r="B1674">
        <v>167.3</v>
      </c>
      <c r="C1674" s="1">
        <v>2405.6999999999998</v>
      </c>
      <c r="D1674" s="1">
        <v>-859.83</v>
      </c>
      <c r="E1674">
        <v>1851</v>
      </c>
      <c r="G1674">
        <f t="shared" si="107"/>
        <v>1851</v>
      </c>
      <c r="H1674">
        <f t="shared" si="104"/>
        <v>12042.000624544604</v>
      </c>
      <c r="I1674" s="1">
        <f t="shared" si="105"/>
        <v>2.4056999999999998E-3</v>
      </c>
      <c r="J1674">
        <f t="shared" si="106"/>
        <v>8.5983000000000001E-4</v>
      </c>
    </row>
    <row r="1675" spans="1:10" x14ac:dyDescent="0.25">
      <c r="A1675">
        <v>1674</v>
      </c>
      <c r="B1675">
        <v>167.4</v>
      </c>
      <c r="C1675" s="1">
        <v>2401</v>
      </c>
      <c r="D1675" s="1">
        <v>-859.79</v>
      </c>
      <c r="E1675">
        <v>1853</v>
      </c>
      <c r="G1675">
        <f t="shared" si="107"/>
        <v>1853</v>
      </c>
      <c r="H1675">
        <f t="shared" si="104"/>
        <v>12055.011970438223</v>
      </c>
      <c r="I1675" s="1">
        <f t="shared" si="105"/>
        <v>2.4009999999999999E-3</v>
      </c>
      <c r="J1675">
        <f t="shared" si="106"/>
        <v>8.5978999999999992E-4</v>
      </c>
    </row>
    <row r="1676" spans="1:10" x14ac:dyDescent="0.25">
      <c r="A1676">
        <v>1675</v>
      </c>
      <c r="B1676">
        <v>167.5</v>
      </c>
      <c r="C1676" s="1">
        <v>2405.6999999999998</v>
      </c>
      <c r="D1676" s="1">
        <v>-859.83</v>
      </c>
      <c r="E1676">
        <v>1849</v>
      </c>
      <c r="G1676">
        <f t="shared" si="107"/>
        <v>1849</v>
      </c>
      <c r="H1676">
        <f t="shared" si="104"/>
        <v>12028.989278650984</v>
      </c>
      <c r="I1676" s="1">
        <f t="shared" si="105"/>
        <v>2.4056999999999998E-3</v>
      </c>
      <c r="J1676">
        <f t="shared" si="106"/>
        <v>8.5983000000000001E-4</v>
      </c>
    </row>
    <row r="1677" spans="1:10" x14ac:dyDescent="0.25">
      <c r="A1677">
        <v>1676</v>
      </c>
      <c r="B1677">
        <v>167.6</v>
      </c>
      <c r="C1677" s="1">
        <v>2405.6</v>
      </c>
      <c r="D1677" s="1">
        <v>-850.6</v>
      </c>
      <c r="E1677">
        <v>1853</v>
      </c>
      <c r="G1677">
        <f t="shared" si="107"/>
        <v>1853</v>
      </c>
      <c r="H1677">
        <f t="shared" si="104"/>
        <v>12055.011970438223</v>
      </c>
      <c r="I1677" s="1">
        <f t="shared" si="105"/>
        <v>2.4055999999999999E-3</v>
      </c>
      <c r="J1677">
        <f t="shared" si="106"/>
        <v>8.5059999999999997E-4</v>
      </c>
    </row>
    <row r="1678" spans="1:10" x14ac:dyDescent="0.25">
      <c r="A1678">
        <v>1677</v>
      </c>
      <c r="B1678">
        <v>167.7</v>
      </c>
      <c r="C1678" s="1">
        <v>2410.3000000000002</v>
      </c>
      <c r="D1678" s="1">
        <v>-855.25</v>
      </c>
      <c r="E1678">
        <v>1849</v>
      </c>
      <c r="G1678">
        <f t="shared" si="107"/>
        <v>1849</v>
      </c>
      <c r="H1678">
        <f t="shared" si="104"/>
        <v>12028.989278650984</v>
      </c>
      <c r="I1678" s="1">
        <f t="shared" si="105"/>
        <v>2.4103000000000002E-3</v>
      </c>
      <c r="J1678">
        <f t="shared" si="106"/>
        <v>8.5525E-4</v>
      </c>
    </row>
    <row r="1679" spans="1:10" x14ac:dyDescent="0.25">
      <c r="A1679">
        <v>1678</v>
      </c>
      <c r="B1679">
        <v>167.8</v>
      </c>
      <c r="C1679" s="1">
        <v>2415.1</v>
      </c>
      <c r="D1679" s="1">
        <v>-859.9</v>
      </c>
      <c r="E1679">
        <v>1851</v>
      </c>
      <c r="G1679">
        <f t="shared" si="107"/>
        <v>1851</v>
      </c>
      <c r="H1679">
        <f t="shared" si="104"/>
        <v>12042.000624544604</v>
      </c>
      <c r="I1679" s="1">
        <f t="shared" si="105"/>
        <v>2.4150999999999999E-3</v>
      </c>
      <c r="J1679">
        <f t="shared" si="106"/>
        <v>8.5989999999999992E-4</v>
      </c>
    </row>
    <row r="1680" spans="1:10" x14ac:dyDescent="0.25">
      <c r="A1680">
        <v>1679</v>
      </c>
      <c r="B1680">
        <v>167.9</v>
      </c>
      <c r="C1680" s="1">
        <v>2405.6</v>
      </c>
      <c r="D1680" s="1">
        <v>-850.6</v>
      </c>
      <c r="E1680">
        <v>1854</v>
      </c>
      <c r="G1680">
        <f t="shared" si="107"/>
        <v>1854</v>
      </c>
      <c r="H1680">
        <f t="shared" si="104"/>
        <v>12061.517643385032</v>
      </c>
      <c r="I1680" s="1">
        <f t="shared" si="105"/>
        <v>2.4055999999999999E-3</v>
      </c>
      <c r="J1680">
        <f t="shared" si="106"/>
        <v>8.5059999999999997E-4</v>
      </c>
    </row>
    <row r="1681" spans="1:10" x14ac:dyDescent="0.25">
      <c r="A1681">
        <v>1680</v>
      </c>
      <c r="B1681">
        <v>168</v>
      </c>
      <c r="C1681" s="1">
        <v>2410.3000000000002</v>
      </c>
      <c r="D1681" s="1">
        <v>-855.25</v>
      </c>
      <c r="E1681">
        <v>1859</v>
      </c>
      <c r="G1681">
        <f t="shared" si="107"/>
        <v>1859</v>
      </c>
      <c r="H1681">
        <f t="shared" si="104"/>
        <v>12094.046008119081</v>
      </c>
      <c r="I1681" s="1">
        <f t="shared" si="105"/>
        <v>2.4103000000000002E-3</v>
      </c>
      <c r="J1681">
        <f t="shared" si="106"/>
        <v>8.5525E-4</v>
      </c>
    </row>
    <row r="1682" spans="1:10" x14ac:dyDescent="0.25">
      <c r="A1682">
        <v>1681</v>
      </c>
      <c r="B1682">
        <v>168.1</v>
      </c>
      <c r="C1682" s="1">
        <v>2410.3000000000002</v>
      </c>
      <c r="D1682" s="1">
        <v>-855.25</v>
      </c>
      <c r="E1682">
        <v>1859</v>
      </c>
      <c r="G1682">
        <f t="shared" si="107"/>
        <v>1859</v>
      </c>
      <c r="H1682">
        <f t="shared" si="104"/>
        <v>12094.046008119081</v>
      </c>
      <c r="I1682" s="1">
        <f t="shared" si="105"/>
        <v>2.4103000000000002E-3</v>
      </c>
      <c r="J1682">
        <f t="shared" si="106"/>
        <v>8.5525E-4</v>
      </c>
    </row>
    <row r="1683" spans="1:10" x14ac:dyDescent="0.25">
      <c r="A1683">
        <v>1682</v>
      </c>
      <c r="B1683">
        <v>168.2</v>
      </c>
      <c r="C1683" s="1">
        <v>2410.3000000000002</v>
      </c>
      <c r="D1683" s="1">
        <v>-855.25</v>
      </c>
      <c r="E1683">
        <v>1861</v>
      </c>
      <c r="G1683">
        <f t="shared" si="107"/>
        <v>1861</v>
      </c>
      <c r="H1683">
        <f t="shared" si="104"/>
        <v>12107.057354012701</v>
      </c>
      <c r="I1683" s="1">
        <f t="shared" si="105"/>
        <v>2.4103000000000002E-3</v>
      </c>
      <c r="J1683">
        <f t="shared" si="106"/>
        <v>8.5525E-4</v>
      </c>
    </row>
    <row r="1684" spans="1:10" x14ac:dyDescent="0.25">
      <c r="A1684">
        <v>1683</v>
      </c>
      <c r="B1684">
        <v>168.3</v>
      </c>
      <c r="C1684" s="1">
        <v>2415.1</v>
      </c>
      <c r="D1684" s="1">
        <v>-859.9</v>
      </c>
      <c r="E1684">
        <v>1859</v>
      </c>
      <c r="G1684">
        <f t="shared" si="107"/>
        <v>1859</v>
      </c>
      <c r="H1684">
        <f t="shared" si="104"/>
        <v>12094.046008119081</v>
      </c>
      <c r="I1684" s="1">
        <f t="shared" si="105"/>
        <v>2.4150999999999999E-3</v>
      </c>
      <c r="J1684">
        <f t="shared" si="106"/>
        <v>8.5989999999999992E-4</v>
      </c>
    </row>
    <row r="1685" spans="1:10" x14ac:dyDescent="0.25">
      <c r="A1685">
        <v>1684</v>
      </c>
      <c r="B1685">
        <v>168.4</v>
      </c>
      <c r="C1685" s="1">
        <v>2415.1</v>
      </c>
      <c r="D1685" s="1">
        <v>-864.52</v>
      </c>
      <c r="E1685">
        <v>1859</v>
      </c>
      <c r="G1685">
        <f t="shared" si="107"/>
        <v>1859</v>
      </c>
      <c r="H1685">
        <f t="shared" si="104"/>
        <v>12094.046008119081</v>
      </c>
      <c r="I1685" s="1">
        <f t="shared" si="105"/>
        <v>2.4150999999999999E-3</v>
      </c>
      <c r="J1685">
        <f t="shared" si="106"/>
        <v>8.6451999999999992E-4</v>
      </c>
    </row>
    <row r="1686" spans="1:10" x14ac:dyDescent="0.25">
      <c r="A1686">
        <v>1685</v>
      </c>
      <c r="B1686">
        <v>168.5</v>
      </c>
      <c r="C1686" s="1">
        <v>2419.8000000000002</v>
      </c>
      <c r="D1686" s="1">
        <v>-859.94</v>
      </c>
      <c r="E1686">
        <v>1858</v>
      </c>
      <c r="G1686">
        <f t="shared" si="107"/>
        <v>1858</v>
      </c>
      <c r="H1686">
        <f t="shared" si="104"/>
        <v>12087.540335172271</v>
      </c>
      <c r="I1686" s="1">
        <f t="shared" si="105"/>
        <v>2.4198000000000002E-3</v>
      </c>
      <c r="J1686">
        <f t="shared" si="106"/>
        <v>8.5994000000000001E-4</v>
      </c>
    </row>
    <row r="1687" spans="1:10" x14ac:dyDescent="0.25">
      <c r="A1687">
        <v>1686</v>
      </c>
      <c r="B1687">
        <v>168.6</v>
      </c>
      <c r="C1687" s="1">
        <v>2419.8000000000002</v>
      </c>
      <c r="D1687" s="1">
        <v>-864.55</v>
      </c>
      <c r="E1687">
        <v>1863</v>
      </c>
      <c r="G1687">
        <f t="shared" si="107"/>
        <v>1863</v>
      </c>
      <c r="H1687">
        <f t="shared" si="104"/>
        <v>12120.06869990632</v>
      </c>
      <c r="I1687" s="1">
        <f t="shared" si="105"/>
        <v>2.4198000000000002E-3</v>
      </c>
      <c r="J1687">
        <f t="shared" si="106"/>
        <v>8.6454999999999995E-4</v>
      </c>
    </row>
    <row r="1688" spans="1:10" x14ac:dyDescent="0.25">
      <c r="A1688">
        <v>1687</v>
      </c>
      <c r="B1688">
        <v>168.7</v>
      </c>
      <c r="C1688" s="1">
        <v>2419.8000000000002</v>
      </c>
      <c r="D1688" s="1">
        <v>-859.94</v>
      </c>
      <c r="E1688">
        <v>1865</v>
      </c>
      <c r="G1688">
        <f t="shared" si="107"/>
        <v>1865</v>
      </c>
      <c r="H1688">
        <f t="shared" si="104"/>
        <v>12133.080045799939</v>
      </c>
      <c r="I1688" s="1">
        <f t="shared" si="105"/>
        <v>2.4198000000000002E-3</v>
      </c>
      <c r="J1688">
        <f t="shared" si="106"/>
        <v>8.5994000000000001E-4</v>
      </c>
    </row>
    <row r="1689" spans="1:10" x14ac:dyDescent="0.25">
      <c r="A1689">
        <v>1688</v>
      </c>
      <c r="B1689">
        <v>168.8</v>
      </c>
      <c r="C1689" s="1">
        <v>2419.8000000000002</v>
      </c>
      <c r="D1689" s="1">
        <v>-859.94</v>
      </c>
      <c r="E1689">
        <v>1866</v>
      </c>
      <c r="G1689">
        <f t="shared" si="107"/>
        <v>1866</v>
      </c>
      <c r="H1689">
        <f t="shared" si="104"/>
        <v>12139.585718746748</v>
      </c>
      <c r="I1689" s="1">
        <f t="shared" si="105"/>
        <v>2.4198000000000002E-3</v>
      </c>
      <c r="J1689">
        <f t="shared" si="106"/>
        <v>8.5994000000000001E-4</v>
      </c>
    </row>
    <row r="1690" spans="1:10" x14ac:dyDescent="0.25">
      <c r="A1690">
        <v>1689</v>
      </c>
      <c r="B1690">
        <v>168.9</v>
      </c>
      <c r="C1690" s="1">
        <v>2424.5</v>
      </c>
      <c r="D1690" s="1">
        <v>-864.59</v>
      </c>
      <c r="E1690">
        <v>1868</v>
      </c>
      <c r="G1690">
        <f t="shared" si="107"/>
        <v>1868</v>
      </c>
      <c r="H1690">
        <f t="shared" si="104"/>
        <v>12152.597064640368</v>
      </c>
      <c r="I1690" s="1">
        <f t="shared" si="105"/>
        <v>2.4245E-3</v>
      </c>
      <c r="J1690">
        <f t="shared" si="106"/>
        <v>8.6459000000000004E-4</v>
      </c>
    </row>
    <row r="1691" spans="1:10" x14ac:dyDescent="0.25">
      <c r="A1691">
        <v>1690</v>
      </c>
      <c r="B1691">
        <v>169</v>
      </c>
      <c r="C1691" s="1">
        <v>2424.5</v>
      </c>
      <c r="D1691" s="1">
        <v>-864.59</v>
      </c>
      <c r="E1691">
        <v>1865</v>
      </c>
      <c r="G1691">
        <f t="shared" si="107"/>
        <v>1865</v>
      </c>
      <c r="H1691">
        <f t="shared" si="104"/>
        <v>12133.080045799939</v>
      </c>
      <c r="I1691" s="1">
        <f t="shared" si="105"/>
        <v>2.4245E-3</v>
      </c>
      <c r="J1691">
        <f t="shared" si="106"/>
        <v>8.6459000000000004E-4</v>
      </c>
    </row>
    <row r="1692" spans="1:10" x14ac:dyDescent="0.25">
      <c r="A1692">
        <v>1691</v>
      </c>
      <c r="B1692">
        <v>169.1</v>
      </c>
      <c r="C1692" s="1">
        <v>2424.4</v>
      </c>
      <c r="D1692" s="1">
        <v>-855.36</v>
      </c>
      <c r="E1692">
        <v>1866</v>
      </c>
      <c r="G1692">
        <f t="shared" si="107"/>
        <v>1866</v>
      </c>
      <c r="H1692">
        <f t="shared" si="104"/>
        <v>12139.585718746748</v>
      </c>
      <c r="I1692" s="1">
        <f t="shared" si="105"/>
        <v>2.4244000000000002E-3</v>
      </c>
      <c r="J1692">
        <f t="shared" si="106"/>
        <v>8.5536E-4</v>
      </c>
    </row>
    <row r="1693" spans="1:10" x14ac:dyDescent="0.25">
      <c r="A1693">
        <v>1692</v>
      </c>
      <c r="B1693">
        <v>169.2</v>
      </c>
      <c r="C1693" s="1">
        <v>2424.6</v>
      </c>
      <c r="D1693" s="1">
        <v>-869.21</v>
      </c>
      <c r="E1693">
        <v>1865</v>
      </c>
      <c r="G1693">
        <f t="shared" si="107"/>
        <v>1865</v>
      </c>
      <c r="H1693">
        <f t="shared" si="104"/>
        <v>12133.080045799939</v>
      </c>
      <c r="I1693" s="1">
        <f t="shared" si="105"/>
        <v>2.4245999999999998E-3</v>
      </c>
      <c r="J1693">
        <f t="shared" si="106"/>
        <v>8.6921000000000003E-4</v>
      </c>
    </row>
    <row r="1694" spans="1:10" x14ac:dyDescent="0.25">
      <c r="A1694">
        <v>1693</v>
      </c>
      <c r="B1694">
        <v>169.3</v>
      </c>
      <c r="C1694" s="1">
        <v>2429.1999999999998</v>
      </c>
      <c r="D1694" s="1">
        <v>-864.63</v>
      </c>
      <c r="E1694">
        <v>1870</v>
      </c>
      <c r="G1694">
        <f t="shared" si="107"/>
        <v>1870</v>
      </c>
      <c r="H1694">
        <f t="shared" si="104"/>
        <v>12165.608410533987</v>
      </c>
      <c r="I1694" s="1">
        <f t="shared" si="105"/>
        <v>2.4291999999999998E-3</v>
      </c>
      <c r="J1694">
        <f t="shared" si="106"/>
        <v>8.6462999999999991E-4</v>
      </c>
    </row>
    <row r="1695" spans="1:10" x14ac:dyDescent="0.25">
      <c r="A1695">
        <v>1694</v>
      </c>
      <c r="B1695">
        <v>169.4</v>
      </c>
      <c r="C1695" s="1">
        <v>2433.8000000000002</v>
      </c>
      <c r="D1695" s="1">
        <v>-860.05</v>
      </c>
      <c r="E1695">
        <v>1871</v>
      </c>
      <c r="G1695">
        <f t="shared" si="107"/>
        <v>1871</v>
      </c>
      <c r="H1695">
        <f t="shared" si="104"/>
        <v>12172.114083480796</v>
      </c>
      <c r="I1695" s="1">
        <f t="shared" si="105"/>
        <v>2.4338000000000003E-3</v>
      </c>
      <c r="J1695">
        <f t="shared" si="106"/>
        <v>8.600499999999999E-4</v>
      </c>
    </row>
    <row r="1696" spans="1:10" x14ac:dyDescent="0.25">
      <c r="A1696">
        <v>1695</v>
      </c>
      <c r="B1696">
        <v>169.5</v>
      </c>
      <c r="C1696" s="1">
        <v>2429.1999999999998</v>
      </c>
      <c r="D1696" s="1">
        <v>-869.25</v>
      </c>
      <c r="E1696">
        <v>1873</v>
      </c>
      <c r="G1696">
        <f t="shared" si="107"/>
        <v>1873</v>
      </c>
      <c r="H1696">
        <f t="shared" si="104"/>
        <v>12185.125429374415</v>
      </c>
      <c r="I1696" s="1">
        <f t="shared" si="105"/>
        <v>2.4291999999999998E-3</v>
      </c>
      <c r="J1696">
        <f t="shared" si="106"/>
        <v>8.6925000000000001E-4</v>
      </c>
    </row>
    <row r="1697" spans="1:10" x14ac:dyDescent="0.25">
      <c r="A1697">
        <v>1696</v>
      </c>
      <c r="B1697">
        <v>169.6</v>
      </c>
      <c r="C1697" s="1">
        <v>2433.9</v>
      </c>
      <c r="D1697" s="1">
        <v>-869.28</v>
      </c>
      <c r="E1697">
        <v>1871</v>
      </c>
      <c r="G1697">
        <f t="shared" si="107"/>
        <v>1871</v>
      </c>
      <c r="H1697">
        <f t="shared" si="104"/>
        <v>12172.114083480796</v>
      </c>
      <c r="I1697" s="1">
        <f t="shared" si="105"/>
        <v>2.4339000000000001E-3</v>
      </c>
      <c r="J1697">
        <f t="shared" si="106"/>
        <v>8.6927999999999994E-4</v>
      </c>
    </row>
    <row r="1698" spans="1:10" x14ac:dyDescent="0.25">
      <c r="A1698">
        <v>1697</v>
      </c>
      <c r="B1698">
        <v>169.7</v>
      </c>
      <c r="C1698" s="1">
        <v>2438.6</v>
      </c>
      <c r="D1698" s="1">
        <v>-864.71</v>
      </c>
      <c r="E1698">
        <v>1875</v>
      </c>
      <c r="G1698">
        <f t="shared" si="107"/>
        <v>1875</v>
      </c>
      <c r="H1698">
        <f t="shared" si="104"/>
        <v>12198.136775268034</v>
      </c>
      <c r="I1698" s="1">
        <f t="shared" si="105"/>
        <v>2.4386E-3</v>
      </c>
      <c r="J1698">
        <f t="shared" si="106"/>
        <v>8.6470999999999998E-4</v>
      </c>
    </row>
    <row r="1699" spans="1:10" x14ac:dyDescent="0.25">
      <c r="A1699">
        <v>1698</v>
      </c>
      <c r="B1699">
        <v>169.8</v>
      </c>
      <c r="C1699" s="1">
        <v>2438.6</v>
      </c>
      <c r="D1699" s="1">
        <v>-864.71</v>
      </c>
      <c r="E1699">
        <v>1873</v>
      </c>
      <c r="G1699">
        <f t="shared" si="107"/>
        <v>1873</v>
      </c>
      <c r="H1699">
        <f t="shared" si="104"/>
        <v>12185.125429374415</v>
      </c>
      <c r="I1699" s="1">
        <f t="shared" si="105"/>
        <v>2.4386E-3</v>
      </c>
      <c r="J1699">
        <f t="shared" si="106"/>
        <v>8.6470999999999998E-4</v>
      </c>
    </row>
    <row r="1700" spans="1:10" x14ac:dyDescent="0.25">
      <c r="A1700">
        <v>1699</v>
      </c>
      <c r="B1700">
        <v>169.9</v>
      </c>
      <c r="C1700" s="1">
        <v>2438.5</v>
      </c>
      <c r="D1700" s="1">
        <v>-860.09</v>
      </c>
      <c r="E1700">
        <v>1877</v>
      </c>
      <c r="G1700">
        <f t="shared" si="107"/>
        <v>1877</v>
      </c>
      <c r="H1700">
        <f t="shared" si="104"/>
        <v>12211.148121161654</v>
      </c>
      <c r="I1700" s="1">
        <f t="shared" si="105"/>
        <v>2.4384999999999997E-3</v>
      </c>
      <c r="J1700">
        <f t="shared" si="106"/>
        <v>8.6008999999999999E-4</v>
      </c>
    </row>
    <row r="1701" spans="1:10" x14ac:dyDescent="0.25">
      <c r="A1701">
        <v>1700</v>
      </c>
      <c r="B1701">
        <v>170</v>
      </c>
      <c r="C1701" s="1">
        <v>2438.6</v>
      </c>
      <c r="D1701" s="1">
        <v>-869.32</v>
      </c>
      <c r="E1701">
        <v>1880</v>
      </c>
      <c r="G1701">
        <f t="shared" si="107"/>
        <v>1880</v>
      </c>
      <c r="H1701">
        <f t="shared" si="104"/>
        <v>12230.665140002082</v>
      </c>
      <c r="I1701" s="1">
        <f t="shared" si="105"/>
        <v>2.4386E-3</v>
      </c>
      <c r="J1701">
        <f t="shared" si="106"/>
        <v>8.6932000000000003E-4</v>
      </c>
    </row>
    <row r="1702" spans="1:10" x14ac:dyDescent="0.25">
      <c r="A1702">
        <v>1701</v>
      </c>
      <c r="B1702">
        <v>170.1</v>
      </c>
      <c r="C1702" s="1">
        <v>2438.6</v>
      </c>
      <c r="D1702" s="1">
        <v>-864.71</v>
      </c>
      <c r="E1702">
        <v>1882</v>
      </c>
      <c r="G1702">
        <f t="shared" si="107"/>
        <v>1882</v>
      </c>
      <c r="H1702">
        <f t="shared" si="104"/>
        <v>12243.676485895701</v>
      </c>
      <c r="I1702" s="1">
        <f t="shared" si="105"/>
        <v>2.4386E-3</v>
      </c>
      <c r="J1702">
        <f t="shared" si="106"/>
        <v>8.6470999999999998E-4</v>
      </c>
    </row>
    <row r="1703" spans="1:10" x14ac:dyDescent="0.25">
      <c r="A1703">
        <v>1702</v>
      </c>
      <c r="B1703">
        <v>170.2</v>
      </c>
      <c r="C1703" s="1">
        <v>2448.1</v>
      </c>
      <c r="D1703" s="1">
        <v>-878.63</v>
      </c>
      <c r="E1703">
        <v>1880</v>
      </c>
      <c r="G1703">
        <f t="shared" si="107"/>
        <v>1880</v>
      </c>
      <c r="H1703">
        <f t="shared" si="104"/>
        <v>12230.665140002082</v>
      </c>
      <c r="I1703" s="1">
        <f t="shared" si="105"/>
        <v>2.4480999999999999E-3</v>
      </c>
      <c r="J1703">
        <f t="shared" si="106"/>
        <v>8.7862999999999993E-4</v>
      </c>
    </row>
    <row r="1704" spans="1:10" x14ac:dyDescent="0.25">
      <c r="A1704">
        <v>1703</v>
      </c>
      <c r="B1704">
        <v>170.3</v>
      </c>
      <c r="C1704" s="1">
        <v>2438.6</v>
      </c>
      <c r="D1704" s="1">
        <v>-864.71</v>
      </c>
      <c r="E1704">
        <v>1883</v>
      </c>
      <c r="G1704">
        <f t="shared" si="107"/>
        <v>1883</v>
      </c>
      <c r="H1704">
        <f t="shared" si="104"/>
        <v>12250.182158842512</v>
      </c>
      <c r="I1704" s="1">
        <f t="shared" si="105"/>
        <v>2.4386E-3</v>
      </c>
      <c r="J1704">
        <f t="shared" si="106"/>
        <v>8.6470999999999998E-4</v>
      </c>
    </row>
    <row r="1705" spans="1:10" x14ac:dyDescent="0.25">
      <c r="A1705">
        <v>1704</v>
      </c>
      <c r="B1705">
        <v>170.4</v>
      </c>
      <c r="C1705" s="1">
        <v>2443.3000000000002</v>
      </c>
      <c r="D1705" s="1">
        <v>-869.36</v>
      </c>
      <c r="E1705">
        <v>1882</v>
      </c>
      <c r="G1705">
        <f t="shared" si="107"/>
        <v>1882</v>
      </c>
      <c r="H1705">
        <f t="shared" si="104"/>
        <v>12243.676485895701</v>
      </c>
      <c r="I1705" s="1">
        <f t="shared" si="105"/>
        <v>2.4433000000000002E-3</v>
      </c>
      <c r="J1705">
        <f t="shared" si="106"/>
        <v>8.6936000000000001E-4</v>
      </c>
    </row>
    <row r="1706" spans="1:10" x14ac:dyDescent="0.25">
      <c r="A1706">
        <v>1705</v>
      </c>
      <c r="B1706">
        <v>170.5</v>
      </c>
      <c r="C1706" s="1">
        <v>2443.4</v>
      </c>
      <c r="D1706" s="1">
        <v>-878.59</v>
      </c>
      <c r="E1706">
        <v>1887</v>
      </c>
      <c r="G1706">
        <f t="shared" si="107"/>
        <v>1887</v>
      </c>
      <c r="H1706">
        <f t="shared" si="104"/>
        <v>12276.204850629751</v>
      </c>
      <c r="I1706" s="1">
        <f t="shared" si="105"/>
        <v>2.4434000000000001E-3</v>
      </c>
      <c r="J1706">
        <f t="shared" si="106"/>
        <v>8.7858999999999995E-4</v>
      </c>
    </row>
    <row r="1707" spans="1:10" x14ac:dyDescent="0.25">
      <c r="A1707">
        <v>1706</v>
      </c>
      <c r="B1707">
        <v>170.6</v>
      </c>
      <c r="C1707" s="1">
        <v>2443.4</v>
      </c>
      <c r="D1707" s="1">
        <v>-873.97</v>
      </c>
      <c r="E1707">
        <v>1889</v>
      </c>
      <c r="G1707">
        <f t="shared" si="107"/>
        <v>1889</v>
      </c>
      <c r="H1707">
        <f t="shared" si="104"/>
        <v>12289.21619652337</v>
      </c>
      <c r="I1707" s="1">
        <f t="shared" si="105"/>
        <v>2.4434000000000001E-3</v>
      </c>
      <c r="J1707">
        <f t="shared" si="106"/>
        <v>8.7396999999999996E-4</v>
      </c>
    </row>
    <row r="1708" spans="1:10" x14ac:dyDescent="0.25">
      <c r="A1708">
        <v>1707</v>
      </c>
      <c r="B1708">
        <v>170.7</v>
      </c>
      <c r="C1708" s="1">
        <v>2448</v>
      </c>
      <c r="D1708" s="1">
        <v>-869.4</v>
      </c>
      <c r="E1708">
        <v>1890</v>
      </c>
      <c r="G1708">
        <f t="shared" si="107"/>
        <v>1890</v>
      </c>
      <c r="H1708">
        <f t="shared" si="104"/>
        <v>12295.721869470179</v>
      </c>
      <c r="I1708" s="1">
        <f t="shared" si="105"/>
        <v>2.4480000000000001E-3</v>
      </c>
      <c r="J1708">
        <f t="shared" si="106"/>
        <v>8.6939999999999999E-4</v>
      </c>
    </row>
    <row r="1709" spans="1:10" x14ac:dyDescent="0.25">
      <c r="A1709">
        <v>1708</v>
      </c>
      <c r="B1709">
        <v>170.8</v>
      </c>
      <c r="C1709" s="1">
        <v>2452.8000000000002</v>
      </c>
      <c r="D1709" s="1">
        <v>-874.05</v>
      </c>
      <c r="E1709">
        <v>1887</v>
      </c>
      <c r="G1709">
        <f t="shared" si="107"/>
        <v>1887</v>
      </c>
      <c r="H1709">
        <f t="shared" si="104"/>
        <v>12276.204850629751</v>
      </c>
      <c r="I1709" s="1">
        <f t="shared" si="105"/>
        <v>2.4528000000000002E-3</v>
      </c>
      <c r="J1709">
        <f t="shared" si="106"/>
        <v>8.7404999999999991E-4</v>
      </c>
    </row>
    <row r="1710" spans="1:10" x14ac:dyDescent="0.25">
      <c r="A1710">
        <v>1709</v>
      </c>
      <c r="B1710">
        <v>170.9</v>
      </c>
      <c r="C1710" s="1">
        <v>2448.1</v>
      </c>
      <c r="D1710" s="1">
        <v>-878.63</v>
      </c>
      <c r="E1710">
        <v>1889</v>
      </c>
      <c r="G1710">
        <f t="shared" si="107"/>
        <v>1889</v>
      </c>
      <c r="H1710">
        <f t="shared" si="104"/>
        <v>12289.21619652337</v>
      </c>
      <c r="I1710" s="1">
        <f t="shared" si="105"/>
        <v>2.4480999999999999E-3</v>
      </c>
      <c r="J1710">
        <f t="shared" si="106"/>
        <v>8.7862999999999993E-4</v>
      </c>
    </row>
    <row r="1711" spans="1:10" x14ac:dyDescent="0.25">
      <c r="A1711">
        <v>1710</v>
      </c>
      <c r="B1711">
        <v>171</v>
      </c>
      <c r="C1711" s="1">
        <v>2457.4</v>
      </c>
      <c r="D1711" s="1">
        <v>-869.47</v>
      </c>
      <c r="E1711">
        <v>1889</v>
      </c>
      <c r="G1711">
        <f t="shared" si="107"/>
        <v>1889</v>
      </c>
      <c r="H1711">
        <f t="shared" si="104"/>
        <v>12289.21619652337</v>
      </c>
      <c r="I1711" s="1">
        <f t="shared" si="105"/>
        <v>2.4573999999999998E-3</v>
      </c>
      <c r="J1711">
        <f t="shared" si="106"/>
        <v>8.6947000000000001E-4</v>
      </c>
    </row>
    <row r="1712" spans="1:10" x14ac:dyDescent="0.25">
      <c r="A1712">
        <v>1711</v>
      </c>
      <c r="B1712">
        <v>171.1</v>
      </c>
      <c r="C1712" s="1">
        <v>2466.8000000000002</v>
      </c>
      <c r="D1712" s="1">
        <v>-869.55</v>
      </c>
      <c r="E1712">
        <v>1892</v>
      </c>
      <c r="G1712">
        <f t="shared" si="107"/>
        <v>1892</v>
      </c>
      <c r="H1712">
        <f t="shared" si="104"/>
        <v>12308.733215363798</v>
      </c>
      <c r="I1712" s="1">
        <f t="shared" si="105"/>
        <v>2.4667999999999999E-3</v>
      </c>
      <c r="J1712">
        <f t="shared" si="106"/>
        <v>8.6954999999999997E-4</v>
      </c>
    </row>
    <row r="1713" spans="1:10" x14ac:dyDescent="0.25">
      <c r="A1713">
        <v>1712</v>
      </c>
      <c r="B1713">
        <v>171.2</v>
      </c>
      <c r="C1713" s="1">
        <v>2457.4</v>
      </c>
      <c r="D1713" s="1">
        <v>-874.09</v>
      </c>
      <c r="E1713">
        <v>1895</v>
      </c>
      <c r="G1713">
        <f t="shared" si="107"/>
        <v>1895</v>
      </c>
      <c r="H1713">
        <f t="shared" si="104"/>
        <v>12328.250234204226</v>
      </c>
      <c r="I1713" s="1">
        <f t="shared" si="105"/>
        <v>2.4573999999999998E-3</v>
      </c>
      <c r="J1713">
        <f t="shared" si="106"/>
        <v>8.7409E-4</v>
      </c>
    </row>
    <row r="1714" spans="1:10" x14ac:dyDescent="0.25">
      <c r="A1714">
        <v>1713</v>
      </c>
      <c r="B1714">
        <v>171.3</v>
      </c>
      <c r="C1714" s="1">
        <v>2462.1999999999998</v>
      </c>
      <c r="D1714" s="1">
        <v>-878.74</v>
      </c>
      <c r="E1714">
        <v>1897</v>
      </c>
      <c r="G1714">
        <f t="shared" si="107"/>
        <v>1897</v>
      </c>
      <c r="H1714">
        <f t="shared" si="104"/>
        <v>12341.261580097846</v>
      </c>
      <c r="I1714" s="1">
        <f t="shared" si="105"/>
        <v>2.4621999999999999E-3</v>
      </c>
      <c r="J1714">
        <f t="shared" si="106"/>
        <v>8.7873999999999992E-4</v>
      </c>
    </row>
    <row r="1715" spans="1:10" x14ac:dyDescent="0.25">
      <c r="A1715">
        <v>1714</v>
      </c>
      <c r="B1715">
        <v>171.4</v>
      </c>
      <c r="C1715" s="1">
        <v>2457.4</v>
      </c>
      <c r="D1715" s="1">
        <v>-874.09</v>
      </c>
      <c r="E1715">
        <v>1895</v>
      </c>
      <c r="G1715">
        <f t="shared" si="107"/>
        <v>1895</v>
      </c>
      <c r="H1715">
        <f t="shared" si="104"/>
        <v>12328.250234204226</v>
      </c>
      <c r="I1715" s="1">
        <f t="shared" si="105"/>
        <v>2.4573999999999998E-3</v>
      </c>
      <c r="J1715">
        <f t="shared" si="106"/>
        <v>8.7409E-4</v>
      </c>
    </row>
    <row r="1716" spans="1:10" x14ac:dyDescent="0.25">
      <c r="A1716">
        <v>1715</v>
      </c>
      <c r="B1716">
        <v>171.5</v>
      </c>
      <c r="C1716" s="1">
        <v>2466.9</v>
      </c>
      <c r="D1716" s="1">
        <v>-883.39</v>
      </c>
      <c r="E1716">
        <v>1897</v>
      </c>
      <c r="G1716">
        <f t="shared" si="107"/>
        <v>1897</v>
      </c>
      <c r="H1716">
        <f t="shared" si="104"/>
        <v>12341.261580097846</v>
      </c>
      <c r="I1716" s="1">
        <f t="shared" si="105"/>
        <v>2.4669000000000002E-3</v>
      </c>
      <c r="J1716">
        <f t="shared" si="106"/>
        <v>8.8338999999999996E-4</v>
      </c>
    </row>
    <row r="1717" spans="1:10" x14ac:dyDescent="0.25">
      <c r="A1717">
        <v>1716</v>
      </c>
      <c r="B1717">
        <v>171.6</v>
      </c>
      <c r="C1717" s="1">
        <v>2457.5</v>
      </c>
      <c r="D1717" s="1">
        <v>-878.7</v>
      </c>
      <c r="E1717">
        <v>1894</v>
      </c>
      <c r="G1717">
        <f t="shared" si="107"/>
        <v>1894</v>
      </c>
      <c r="H1717">
        <f t="shared" si="104"/>
        <v>12321.744561257417</v>
      </c>
      <c r="I1717" s="1">
        <f t="shared" si="105"/>
        <v>2.4575E-3</v>
      </c>
      <c r="J1717">
        <f t="shared" si="106"/>
        <v>8.7870000000000005E-4</v>
      </c>
    </row>
    <row r="1718" spans="1:10" x14ac:dyDescent="0.25">
      <c r="A1718">
        <v>1717</v>
      </c>
      <c r="B1718">
        <v>171.7</v>
      </c>
      <c r="C1718" s="1">
        <v>2466.9</v>
      </c>
      <c r="D1718" s="1">
        <v>-878.78</v>
      </c>
      <c r="E1718">
        <v>1899</v>
      </c>
      <c r="G1718">
        <f t="shared" si="107"/>
        <v>1899</v>
      </c>
      <c r="H1718">
        <f t="shared" si="104"/>
        <v>12354.272925991465</v>
      </c>
      <c r="I1718" s="1">
        <f t="shared" si="105"/>
        <v>2.4669000000000002E-3</v>
      </c>
      <c r="J1718">
        <f t="shared" si="106"/>
        <v>8.787799999999999E-4</v>
      </c>
    </row>
    <row r="1719" spans="1:10" x14ac:dyDescent="0.25">
      <c r="A1719">
        <v>1718</v>
      </c>
      <c r="B1719">
        <v>171.8</v>
      </c>
      <c r="C1719" s="1">
        <v>2462.1999999999998</v>
      </c>
      <c r="D1719" s="1">
        <v>-878.74</v>
      </c>
      <c r="E1719">
        <v>1904</v>
      </c>
      <c r="G1719">
        <f t="shared" si="107"/>
        <v>1904</v>
      </c>
      <c r="H1719">
        <f t="shared" si="104"/>
        <v>12386.801290725514</v>
      </c>
      <c r="I1719" s="1">
        <f t="shared" si="105"/>
        <v>2.4621999999999999E-3</v>
      </c>
      <c r="J1719">
        <f t="shared" si="106"/>
        <v>8.7873999999999992E-4</v>
      </c>
    </row>
    <row r="1720" spans="1:10" x14ac:dyDescent="0.25">
      <c r="A1720">
        <v>1719</v>
      </c>
      <c r="B1720">
        <v>171.9</v>
      </c>
      <c r="C1720" s="1">
        <v>2476.3000000000002</v>
      </c>
      <c r="D1720" s="1">
        <v>-878.85</v>
      </c>
      <c r="E1720">
        <v>1904</v>
      </c>
      <c r="G1720">
        <f t="shared" si="107"/>
        <v>1904</v>
      </c>
      <c r="H1720">
        <f t="shared" si="104"/>
        <v>12386.801290725514</v>
      </c>
      <c r="I1720" s="1">
        <f t="shared" si="105"/>
        <v>2.4762999999999999E-3</v>
      </c>
      <c r="J1720">
        <f t="shared" si="106"/>
        <v>8.7885000000000003E-4</v>
      </c>
    </row>
    <row r="1721" spans="1:10" x14ac:dyDescent="0.25">
      <c r="A1721">
        <v>1720</v>
      </c>
      <c r="B1721">
        <v>172</v>
      </c>
      <c r="C1721" s="1">
        <v>2471.6</v>
      </c>
      <c r="D1721" s="1">
        <v>-878.81</v>
      </c>
      <c r="E1721">
        <v>1902</v>
      </c>
      <c r="G1721">
        <f t="shared" si="107"/>
        <v>1902</v>
      </c>
      <c r="H1721">
        <f t="shared" si="104"/>
        <v>12373.789944831895</v>
      </c>
      <c r="I1721" s="1">
        <f t="shared" si="105"/>
        <v>2.4716E-3</v>
      </c>
      <c r="J1721">
        <f t="shared" si="106"/>
        <v>8.7880999999999994E-4</v>
      </c>
    </row>
    <row r="1722" spans="1:10" x14ac:dyDescent="0.25">
      <c r="A1722">
        <v>1721</v>
      </c>
      <c r="B1722">
        <v>172.1</v>
      </c>
      <c r="C1722" s="1">
        <v>2471.6</v>
      </c>
      <c r="D1722" s="1">
        <v>-878.81</v>
      </c>
      <c r="E1722">
        <v>1904</v>
      </c>
      <c r="G1722">
        <f t="shared" si="107"/>
        <v>1904</v>
      </c>
      <c r="H1722">
        <f t="shared" si="104"/>
        <v>12386.801290725514</v>
      </c>
      <c r="I1722" s="1">
        <f t="shared" si="105"/>
        <v>2.4716E-3</v>
      </c>
      <c r="J1722">
        <f t="shared" si="106"/>
        <v>8.7880999999999994E-4</v>
      </c>
    </row>
    <row r="1723" spans="1:10" x14ac:dyDescent="0.25">
      <c r="A1723">
        <v>1722</v>
      </c>
      <c r="B1723">
        <v>172.2</v>
      </c>
      <c r="C1723" s="1">
        <v>2471.6</v>
      </c>
      <c r="D1723" s="1">
        <v>-878.81</v>
      </c>
      <c r="E1723">
        <v>1904</v>
      </c>
      <c r="G1723">
        <f t="shared" si="107"/>
        <v>1904</v>
      </c>
      <c r="H1723">
        <f t="shared" si="104"/>
        <v>12386.801290725514</v>
      </c>
      <c r="I1723" s="1">
        <f t="shared" si="105"/>
        <v>2.4716E-3</v>
      </c>
      <c r="J1723">
        <f t="shared" si="106"/>
        <v>8.7880999999999994E-4</v>
      </c>
    </row>
    <row r="1724" spans="1:10" x14ac:dyDescent="0.25">
      <c r="A1724">
        <v>1723</v>
      </c>
      <c r="B1724">
        <v>172.3</v>
      </c>
      <c r="C1724" s="1">
        <v>2481</v>
      </c>
      <c r="D1724" s="1">
        <v>-878.89</v>
      </c>
      <c r="E1724">
        <v>1909</v>
      </c>
      <c r="G1724">
        <f t="shared" si="107"/>
        <v>1909</v>
      </c>
      <c r="H1724">
        <f t="shared" si="104"/>
        <v>12419.329655459562</v>
      </c>
      <c r="I1724" s="1">
        <f t="shared" si="105"/>
        <v>2.4809999999999997E-3</v>
      </c>
      <c r="J1724">
        <f t="shared" si="106"/>
        <v>8.788899999999999E-4</v>
      </c>
    </row>
    <row r="1725" spans="1:10" x14ac:dyDescent="0.25">
      <c r="A1725">
        <v>1724</v>
      </c>
      <c r="B1725">
        <v>172.4</v>
      </c>
      <c r="C1725" s="1">
        <v>2476.3000000000002</v>
      </c>
      <c r="D1725" s="1">
        <v>-883.47</v>
      </c>
      <c r="E1725">
        <v>1911</v>
      </c>
      <c r="G1725">
        <f t="shared" si="107"/>
        <v>1911</v>
      </c>
      <c r="H1725">
        <f t="shared" si="104"/>
        <v>12432.341001353181</v>
      </c>
      <c r="I1725" s="1">
        <f t="shared" si="105"/>
        <v>2.4762999999999999E-3</v>
      </c>
      <c r="J1725">
        <f t="shared" si="106"/>
        <v>8.8347000000000002E-4</v>
      </c>
    </row>
    <row r="1726" spans="1:10" x14ac:dyDescent="0.25">
      <c r="A1726">
        <v>1725</v>
      </c>
      <c r="B1726">
        <v>172.5</v>
      </c>
      <c r="C1726" s="1">
        <v>2485.6999999999998</v>
      </c>
      <c r="D1726" s="1">
        <v>-883.54</v>
      </c>
      <c r="E1726">
        <v>1913</v>
      </c>
      <c r="G1726">
        <f t="shared" si="107"/>
        <v>1913</v>
      </c>
      <c r="H1726">
        <f t="shared" si="104"/>
        <v>12445.3523472468</v>
      </c>
      <c r="I1726" s="1">
        <f t="shared" si="105"/>
        <v>2.4856999999999995E-3</v>
      </c>
      <c r="J1726">
        <f t="shared" si="106"/>
        <v>8.8353999999999993E-4</v>
      </c>
    </row>
    <row r="1727" spans="1:10" x14ac:dyDescent="0.25">
      <c r="A1727">
        <v>1726</v>
      </c>
      <c r="B1727">
        <v>172.6</v>
      </c>
      <c r="C1727" s="1">
        <v>2485.6999999999998</v>
      </c>
      <c r="D1727" s="1">
        <v>-878.93</v>
      </c>
      <c r="E1727">
        <v>1914</v>
      </c>
      <c r="G1727">
        <f t="shared" si="107"/>
        <v>1914</v>
      </c>
      <c r="H1727">
        <f t="shared" si="104"/>
        <v>12451.858020193609</v>
      </c>
      <c r="I1727" s="1">
        <f t="shared" si="105"/>
        <v>2.4856999999999995E-3</v>
      </c>
      <c r="J1727">
        <f t="shared" si="106"/>
        <v>8.7892999999999988E-4</v>
      </c>
    </row>
    <row r="1728" spans="1:10" x14ac:dyDescent="0.25">
      <c r="A1728">
        <v>1727</v>
      </c>
      <c r="B1728">
        <v>172.7</v>
      </c>
      <c r="C1728" s="1">
        <v>2485.6999999999998</v>
      </c>
      <c r="D1728" s="1">
        <v>-878.93</v>
      </c>
      <c r="E1728">
        <v>1911</v>
      </c>
      <c r="G1728">
        <f t="shared" si="107"/>
        <v>1911</v>
      </c>
      <c r="H1728">
        <f t="shared" si="104"/>
        <v>12432.341001353181</v>
      </c>
      <c r="I1728" s="1">
        <f t="shared" si="105"/>
        <v>2.4856999999999995E-3</v>
      </c>
      <c r="J1728">
        <f t="shared" si="106"/>
        <v>8.7892999999999988E-4</v>
      </c>
    </row>
    <row r="1729" spans="1:10" x14ac:dyDescent="0.25">
      <c r="A1729">
        <v>1728</v>
      </c>
      <c r="B1729">
        <v>172.8</v>
      </c>
      <c r="C1729" s="1">
        <v>2476.4</v>
      </c>
      <c r="D1729" s="1">
        <v>-888.08</v>
      </c>
      <c r="E1729">
        <v>1911</v>
      </c>
      <c r="G1729">
        <f t="shared" si="107"/>
        <v>1911</v>
      </c>
      <c r="H1729">
        <f t="shared" si="104"/>
        <v>12432.341001353181</v>
      </c>
      <c r="I1729" s="1">
        <f t="shared" si="105"/>
        <v>2.4764000000000001E-3</v>
      </c>
      <c r="J1729">
        <f t="shared" si="106"/>
        <v>8.8807999999999997E-4</v>
      </c>
    </row>
    <row r="1730" spans="1:10" x14ac:dyDescent="0.25">
      <c r="A1730">
        <v>1729</v>
      </c>
      <c r="B1730">
        <v>172.9</v>
      </c>
      <c r="C1730" s="1">
        <v>2481</v>
      </c>
      <c r="D1730" s="1">
        <v>-883.5</v>
      </c>
      <c r="E1730">
        <v>1918</v>
      </c>
      <c r="G1730">
        <f t="shared" si="107"/>
        <v>1918</v>
      </c>
      <c r="H1730">
        <f t="shared" si="104"/>
        <v>12477.880711980848</v>
      </c>
      <c r="I1730" s="1">
        <f t="shared" si="105"/>
        <v>2.4809999999999997E-3</v>
      </c>
      <c r="J1730">
        <f t="shared" si="106"/>
        <v>8.8349999999999995E-4</v>
      </c>
    </row>
    <row r="1731" spans="1:10" x14ac:dyDescent="0.25">
      <c r="A1731">
        <v>1730</v>
      </c>
      <c r="B1731">
        <v>173</v>
      </c>
      <c r="C1731" s="1">
        <v>2490.4</v>
      </c>
      <c r="D1731" s="1">
        <v>-888.19</v>
      </c>
      <c r="E1731">
        <v>1921</v>
      </c>
      <c r="G1731">
        <f t="shared" si="107"/>
        <v>1921</v>
      </c>
      <c r="H1731">
        <f t="shared" ref="H1731:H1794" si="108">G1731/0.153712</f>
        <v>12497.397730821278</v>
      </c>
      <c r="I1731" s="1">
        <f t="shared" ref="I1731:I1794" si="109">C1731*10^-6</f>
        <v>2.4903999999999998E-3</v>
      </c>
      <c r="J1731">
        <f t="shared" ref="J1731:J1794" si="110">ABS(D1731*10^-6)</f>
        <v>8.8818999999999996E-4</v>
      </c>
    </row>
    <row r="1732" spans="1:10" x14ac:dyDescent="0.25">
      <c r="A1732">
        <v>1731</v>
      </c>
      <c r="B1732">
        <v>173.1</v>
      </c>
      <c r="C1732" s="1">
        <v>2490.4</v>
      </c>
      <c r="D1732" s="1">
        <v>-888.19</v>
      </c>
      <c r="E1732">
        <v>1923</v>
      </c>
      <c r="G1732">
        <f t="shared" ref="G1732:G1795" si="111">ABS(E1732)</f>
        <v>1923</v>
      </c>
      <c r="H1732">
        <f t="shared" si="108"/>
        <v>12510.409076714897</v>
      </c>
      <c r="I1732" s="1">
        <f t="shared" si="109"/>
        <v>2.4903999999999998E-3</v>
      </c>
      <c r="J1732">
        <f t="shared" si="110"/>
        <v>8.8818999999999996E-4</v>
      </c>
    </row>
    <row r="1733" spans="1:10" x14ac:dyDescent="0.25">
      <c r="A1733">
        <v>1732</v>
      </c>
      <c r="B1733">
        <v>173.2</v>
      </c>
      <c r="C1733" s="1">
        <v>2495.1</v>
      </c>
      <c r="D1733" s="1">
        <v>-888.23</v>
      </c>
      <c r="E1733">
        <v>1918</v>
      </c>
      <c r="G1733">
        <f t="shared" si="111"/>
        <v>1918</v>
      </c>
      <c r="H1733">
        <f t="shared" si="108"/>
        <v>12477.880711980848</v>
      </c>
      <c r="I1733" s="1">
        <f t="shared" si="109"/>
        <v>2.4950999999999997E-3</v>
      </c>
      <c r="J1733">
        <f t="shared" si="110"/>
        <v>8.8822999999999994E-4</v>
      </c>
    </row>
    <row r="1734" spans="1:10" x14ac:dyDescent="0.25">
      <c r="A1734">
        <v>1733</v>
      </c>
      <c r="B1734">
        <v>173.3</v>
      </c>
      <c r="C1734" s="1">
        <v>2495.1</v>
      </c>
      <c r="D1734" s="1">
        <v>-888.23</v>
      </c>
      <c r="E1734">
        <v>1919</v>
      </c>
      <c r="G1734">
        <f t="shared" si="111"/>
        <v>1919</v>
      </c>
      <c r="H1734">
        <f t="shared" si="108"/>
        <v>12484.386384927659</v>
      </c>
      <c r="I1734" s="1">
        <f t="shared" si="109"/>
        <v>2.4950999999999997E-3</v>
      </c>
      <c r="J1734">
        <f t="shared" si="110"/>
        <v>8.8822999999999994E-4</v>
      </c>
    </row>
    <row r="1735" spans="1:10" x14ac:dyDescent="0.25">
      <c r="A1735">
        <v>1734</v>
      </c>
      <c r="B1735">
        <v>173.4</v>
      </c>
      <c r="C1735" s="1">
        <v>2495.1</v>
      </c>
      <c r="D1735" s="1">
        <v>-883.62</v>
      </c>
      <c r="E1735">
        <v>1918</v>
      </c>
      <c r="G1735">
        <f t="shared" si="111"/>
        <v>1918</v>
      </c>
      <c r="H1735">
        <f t="shared" si="108"/>
        <v>12477.880711980848</v>
      </c>
      <c r="I1735" s="1">
        <f t="shared" si="109"/>
        <v>2.4950999999999997E-3</v>
      </c>
      <c r="J1735">
        <f t="shared" si="110"/>
        <v>8.8362E-4</v>
      </c>
    </row>
    <row r="1736" spans="1:10" x14ac:dyDescent="0.25">
      <c r="A1736">
        <v>1735</v>
      </c>
      <c r="B1736">
        <v>173.5</v>
      </c>
      <c r="C1736" s="1">
        <v>2485.8000000000002</v>
      </c>
      <c r="D1736" s="1">
        <v>-888.16</v>
      </c>
      <c r="E1736">
        <v>1925</v>
      </c>
      <c r="G1736">
        <f t="shared" si="111"/>
        <v>1925</v>
      </c>
      <c r="H1736">
        <f t="shared" si="108"/>
        <v>12523.420422608515</v>
      </c>
      <c r="I1736" s="1">
        <f t="shared" si="109"/>
        <v>2.4858000000000002E-3</v>
      </c>
      <c r="J1736">
        <f t="shared" si="110"/>
        <v>8.8815999999999993E-4</v>
      </c>
    </row>
    <row r="1737" spans="1:10" x14ac:dyDescent="0.25">
      <c r="A1737">
        <v>1736</v>
      </c>
      <c r="B1737">
        <v>173.6</v>
      </c>
      <c r="C1737" s="1">
        <v>2504.5</v>
      </c>
      <c r="D1737" s="1">
        <v>-888.31</v>
      </c>
      <c r="E1737">
        <v>1930</v>
      </c>
      <c r="G1737">
        <f t="shared" si="111"/>
        <v>1930</v>
      </c>
      <c r="H1737">
        <f t="shared" si="108"/>
        <v>12555.948787342564</v>
      </c>
      <c r="I1737" s="1">
        <f t="shared" si="109"/>
        <v>2.5044999999999998E-3</v>
      </c>
      <c r="J1737">
        <f t="shared" si="110"/>
        <v>8.883099999999999E-4</v>
      </c>
    </row>
    <row r="1738" spans="1:10" x14ac:dyDescent="0.25">
      <c r="A1738">
        <v>1737</v>
      </c>
      <c r="B1738">
        <v>173.7</v>
      </c>
      <c r="C1738" s="1">
        <v>2504.6</v>
      </c>
      <c r="D1738" s="1">
        <v>-892.92</v>
      </c>
      <c r="E1738">
        <v>1926</v>
      </c>
      <c r="G1738">
        <f t="shared" si="111"/>
        <v>1926</v>
      </c>
      <c r="H1738">
        <f t="shared" si="108"/>
        <v>12529.926095555325</v>
      </c>
      <c r="I1738" s="1">
        <f t="shared" si="109"/>
        <v>2.5045999999999996E-3</v>
      </c>
      <c r="J1738">
        <f t="shared" si="110"/>
        <v>8.9291999999999996E-4</v>
      </c>
    </row>
    <row r="1739" spans="1:10" x14ac:dyDescent="0.25">
      <c r="A1739">
        <v>1738</v>
      </c>
      <c r="B1739">
        <v>173.8</v>
      </c>
      <c r="C1739" s="1">
        <v>2509.1999999999998</v>
      </c>
      <c r="D1739" s="1">
        <v>-888.34</v>
      </c>
      <c r="E1739">
        <v>1928</v>
      </c>
      <c r="G1739">
        <f t="shared" si="111"/>
        <v>1928</v>
      </c>
      <c r="H1739">
        <f t="shared" si="108"/>
        <v>12542.937441448945</v>
      </c>
      <c r="I1739" s="1">
        <f t="shared" si="109"/>
        <v>2.5091999999999996E-3</v>
      </c>
      <c r="J1739">
        <f t="shared" si="110"/>
        <v>8.8833999999999994E-4</v>
      </c>
    </row>
    <row r="1740" spans="1:10" x14ac:dyDescent="0.25">
      <c r="A1740">
        <v>1739</v>
      </c>
      <c r="B1740">
        <v>173.9</v>
      </c>
      <c r="C1740" s="1">
        <v>2495.1999999999998</v>
      </c>
      <c r="D1740" s="1">
        <v>-897.46</v>
      </c>
      <c r="E1740">
        <v>1928</v>
      </c>
      <c r="G1740">
        <f t="shared" si="111"/>
        <v>1928</v>
      </c>
      <c r="H1740">
        <f t="shared" si="108"/>
        <v>12542.937441448945</v>
      </c>
      <c r="I1740" s="1">
        <f t="shared" si="109"/>
        <v>2.4951999999999995E-3</v>
      </c>
      <c r="J1740">
        <f t="shared" si="110"/>
        <v>8.9745999999999999E-4</v>
      </c>
    </row>
    <row r="1741" spans="1:10" x14ac:dyDescent="0.25">
      <c r="A1741">
        <v>1740</v>
      </c>
      <c r="B1741">
        <v>174</v>
      </c>
      <c r="C1741" s="1">
        <v>2504.5</v>
      </c>
      <c r="D1741" s="1">
        <v>-888.31</v>
      </c>
      <c r="E1741">
        <v>1930</v>
      </c>
      <c r="G1741">
        <f t="shared" si="111"/>
        <v>1930</v>
      </c>
      <c r="H1741">
        <f t="shared" si="108"/>
        <v>12555.948787342564</v>
      </c>
      <c r="I1741" s="1">
        <f t="shared" si="109"/>
        <v>2.5044999999999998E-3</v>
      </c>
      <c r="J1741">
        <f t="shared" si="110"/>
        <v>8.883099999999999E-4</v>
      </c>
    </row>
    <row r="1742" spans="1:10" x14ac:dyDescent="0.25">
      <c r="A1742">
        <v>1741</v>
      </c>
      <c r="B1742">
        <v>174.1</v>
      </c>
      <c r="C1742" s="1">
        <v>2504.6</v>
      </c>
      <c r="D1742" s="1">
        <v>-892.92</v>
      </c>
      <c r="E1742">
        <v>1937</v>
      </c>
      <c r="G1742">
        <f t="shared" si="111"/>
        <v>1937</v>
      </c>
      <c r="H1742">
        <f t="shared" si="108"/>
        <v>12601.488497970231</v>
      </c>
      <c r="I1742" s="1">
        <f t="shared" si="109"/>
        <v>2.5045999999999996E-3</v>
      </c>
      <c r="J1742">
        <f t="shared" si="110"/>
        <v>8.9291999999999996E-4</v>
      </c>
    </row>
    <row r="1743" spans="1:10" x14ac:dyDescent="0.25">
      <c r="A1743">
        <v>1742</v>
      </c>
      <c r="B1743">
        <v>174.2</v>
      </c>
      <c r="C1743" s="1">
        <v>2504.5</v>
      </c>
      <c r="D1743" s="1">
        <v>-888.31</v>
      </c>
      <c r="E1743">
        <v>1937</v>
      </c>
      <c r="G1743">
        <f t="shared" si="111"/>
        <v>1937</v>
      </c>
      <c r="H1743">
        <f t="shared" si="108"/>
        <v>12601.488497970231</v>
      </c>
      <c r="I1743" s="1">
        <f t="shared" si="109"/>
        <v>2.5044999999999998E-3</v>
      </c>
      <c r="J1743">
        <f t="shared" si="110"/>
        <v>8.883099999999999E-4</v>
      </c>
    </row>
    <row r="1744" spans="1:10" x14ac:dyDescent="0.25">
      <c r="A1744">
        <v>1743</v>
      </c>
      <c r="B1744">
        <v>174.3</v>
      </c>
      <c r="C1744" s="1">
        <v>2518.6999999999998</v>
      </c>
      <c r="D1744" s="1">
        <v>-893.03</v>
      </c>
      <c r="E1744">
        <v>1937</v>
      </c>
      <c r="G1744">
        <f t="shared" si="111"/>
        <v>1937</v>
      </c>
      <c r="H1744">
        <f t="shared" si="108"/>
        <v>12601.488497970231</v>
      </c>
      <c r="I1744" s="1">
        <f t="shared" si="109"/>
        <v>2.5186999999999996E-3</v>
      </c>
      <c r="J1744">
        <f t="shared" si="110"/>
        <v>8.9302999999999995E-4</v>
      </c>
    </row>
    <row r="1745" spans="1:10" x14ac:dyDescent="0.25">
      <c r="A1745">
        <v>1744</v>
      </c>
      <c r="B1745">
        <v>174.4</v>
      </c>
      <c r="C1745" s="1">
        <v>2513.9</v>
      </c>
      <c r="D1745" s="1">
        <v>-888.38</v>
      </c>
      <c r="E1745">
        <v>1935</v>
      </c>
      <c r="G1745">
        <f t="shared" si="111"/>
        <v>1935</v>
      </c>
      <c r="H1745">
        <f t="shared" si="108"/>
        <v>12588.477152076612</v>
      </c>
      <c r="I1745" s="1">
        <f t="shared" si="109"/>
        <v>2.5138999999999999E-3</v>
      </c>
      <c r="J1745">
        <f t="shared" si="110"/>
        <v>8.8837999999999992E-4</v>
      </c>
    </row>
    <row r="1746" spans="1:10" x14ac:dyDescent="0.25">
      <c r="A1746">
        <v>1745</v>
      </c>
      <c r="B1746">
        <v>174.5</v>
      </c>
      <c r="C1746" s="1">
        <v>2504.6</v>
      </c>
      <c r="D1746" s="1">
        <v>-892.92</v>
      </c>
      <c r="E1746">
        <v>1935</v>
      </c>
      <c r="G1746">
        <f t="shared" si="111"/>
        <v>1935</v>
      </c>
      <c r="H1746">
        <f t="shared" si="108"/>
        <v>12588.477152076612</v>
      </c>
      <c r="I1746" s="1">
        <f t="shared" si="109"/>
        <v>2.5045999999999996E-3</v>
      </c>
      <c r="J1746">
        <f t="shared" si="110"/>
        <v>8.9291999999999996E-4</v>
      </c>
    </row>
    <row r="1747" spans="1:10" x14ac:dyDescent="0.25">
      <c r="A1747">
        <v>1746</v>
      </c>
      <c r="B1747">
        <v>174.6</v>
      </c>
      <c r="C1747" s="1">
        <v>2514</v>
      </c>
      <c r="D1747" s="1">
        <v>-893</v>
      </c>
      <c r="E1747">
        <v>1938</v>
      </c>
      <c r="G1747">
        <f t="shared" si="111"/>
        <v>1938</v>
      </c>
      <c r="H1747">
        <f t="shared" si="108"/>
        <v>12607.99417091704</v>
      </c>
      <c r="I1747" s="1">
        <f t="shared" si="109"/>
        <v>2.5139999999999997E-3</v>
      </c>
      <c r="J1747">
        <f t="shared" si="110"/>
        <v>8.9299999999999991E-4</v>
      </c>
    </row>
    <row r="1748" spans="1:10" x14ac:dyDescent="0.25">
      <c r="A1748">
        <v>1747</v>
      </c>
      <c r="B1748">
        <v>174.7</v>
      </c>
      <c r="C1748" s="1">
        <v>2518.6999999999998</v>
      </c>
      <c r="D1748" s="1">
        <v>-897.65</v>
      </c>
      <c r="E1748">
        <v>1940</v>
      </c>
      <c r="G1748">
        <f t="shared" si="111"/>
        <v>1940</v>
      </c>
      <c r="H1748">
        <f t="shared" si="108"/>
        <v>12621.005516810659</v>
      </c>
      <c r="I1748" s="1">
        <f t="shared" si="109"/>
        <v>2.5186999999999996E-3</v>
      </c>
      <c r="J1748">
        <f t="shared" si="110"/>
        <v>8.9764999999999995E-4</v>
      </c>
    </row>
    <row r="1749" spans="1:10" x14ac:dyDescent="0.25">
      <c r="A1749">
        <v>1748</v>
      </c>
      <c r="B1749">
        <v>174.8</v>
      </c>
      <c r="C1749" s="1">
        <v>2509.3000000000002</v>
      </c>
      <c r="D1749" s="1">
        <v>-892.96</v>
      </c>
      <c r="E1749">
        <v>1944</v>
      </c>
      <c r="G1749">
        <f t="shared" si="111"/>
        <v>1944</v>
      </c>
      <c r="H1749">
        <f t="shared" si="108"/>
        <v>12647.028208597898</v>
      </c>
      <c r="I1749" s="1">
        <f t="shared" si="109"/>
        <v>2.5092999999999999E-3</v>
      </c>
      <c r="J1749">
        <f t="shared" si="110"/>
        <v>8.9296000000000004E-4</v>
      </c>
    </row>
    <row r="1750" spans="1:10" x14ac:dyDescent="0.25">
      <c r="A1750">
        <v>1749</v>
      </c>
      <c r="B1750">
        <v>174.9</v>
      </c>
      <c r="C1750" s="1">
        <v>2523.3000000000002</v>
      </c>
      <c r="D1750" s="1">
        <v>-893.07</v>
      </c>
      <c r="E1750">
        <v>1944</v>
      </c>
      <c r="G1750">
        <f t="shared" si="111"/>
        <v>1944</v>
      </c>
      <c r="H1750">
        <f t="shared" si="108"/>
        <v>12647.028208597898</v>
      </c>
      <c r="I1750" s="1">
        <f t="shared" si="109"/>
        <v>2.5233E-3</v>
      </c>
      <c r="J1750">
        <f t="shared" si="110"/>
        <v>8.9307000000000004E-4</v>
      </c>
    </row>
    <row r="1751" spans="1:10" x14ac:dyDescent="0.25">
      <c r="A1751">
        <v>1750</v>
      </c>
      <c r="B1751">
        <v>175</v>
      </c>
      <c r="C1751" s="1">
        <v>2518.6999999999998</v>
      </c>
      <c r="D1751" s="1">
        <v>-893.03</v>
      </c>
      <c r="E1751">
        <v>1945</v>
      </c>
      <c r="G1751">
        <f t="shared" si="111"/>
        <v>1945</v>
      </c>
      <c r="H1751">
        <f t="shared" si="108"/>
        <v>12653.533881544708</v>
      </c>
      <c r="I1751" s="1">
        <f t="shared" si="109"/>
        <v>2.5186999999999996E-3</v>
      </c>
      <c r="J1751">
        <f t="shared" si="110"/>
        <v>8.9302999999999995E-4</v>
      </c>
    </row>
    <row r="1752" spans="1:10" x14ac:dyDescent="0.25">
      <c r="A1752">
        <v>1751</v>
      </c>
      <c r="B1752">
        <v>175.1</v>
      </c>
      <c r="C1752" s="1">
        <v>2523.5</v>
      </c>
      <c r="D1752" s="1">
        <v>-906.91</v>
      </c>
      <c r="E1752">
        <v>1945</v>
      </c>
      <c r="G1752">
        <f t="shared" si="111"/>
        <v>1945</v>
      </c>
      <c r="H1752">
        <f t="shared" si="108"/>
        <v>12653.533881544708</v>
      </c>
      <c r="I1752" s="1">
        <f t="shared" si="109"/>
        <v>2.5234999999999997E-3</v>
      </c>
      <c r="J1752">
        <f t="shared" si="110"/>
        <v>9.0690999999999992E-4</v>
      </c>
    </row>
    <row r="1753" spans="1:10" x14ac:dyDescent="0.25">
      <c r="A1753">
        <v>1752</v>
      </c>
      <c r="B1753">
        <v>175.2</v>
      </c>
      <c r="C1753" s="1">
        <v>2528.1999999999998</v>
      </c>
      <c r="D1753" s="1">
        <v>-906.95</v>
      </c>
      <c r="E1753">
        <v>1944</v>
      </c>
      <c r="G1753">
        <f t="shared" si="111"/>
        <v>1944</v>
      </c>
      <c r="H1753">
        <f t="shared" si="108"/>
        <v>12647.028208597898</v>
      </c>
      <c r="I1753" s="1">
        <f t="shared" si="109"/>
        <v>2.5281999999999995E-3</v>
      </c>
      <c r="J1753">
        <f t="shared" si="110"/>
        <v>9.0695000000000001E-4</v>
      </c>
    </row>
    <row r="1754" spans="1:10" x14ac:dyDescent="0.25">
      <c r="A1754">
        <v>1753</v>
      </c>
      <c r="B1754">
        <v>175.3</v>
      </c>
      <c r="C1754" s="1">
        <v>2528</v>
      </c>
      <c r="D1754" s="1">
        <v>-888.49</v>
      </c>
      <c r="E1754">
        <v>1950</v>
      </c>
      <c r="G1754">
        <f t="shared" si="111"/>
        <v>1950</v>
      </c>
      <c r="H1754">
        <f t="shared" si="108"/>
        <v>12686.062246278756</v>
      </c>
      <c r="I1754" s="1">
        <f t="shared" si="109"/>
        <v>2.5279999999999999E-3</v>
      </c>
      <c r="J1754">
        <f t="shared" si="110"/>
        <v>8.8848999999999992E-4</v>
      </c>
    </row>
    <row r="1755" spans="1:10" x14ac:dyDescent="0.25">
      <c r="A1755">
        <v>1754</v>
      </c>
      <c r="B1755">
        <v>175.4</v>
      </c>
      <c r="C1755" s="1">
        <v>2523.4</v>
      </c>
      <c r="D1755" s="1">
        <v>-897.69</v>
      </c>
      <c r="E1755">
        <v>1954</v>
      </c>
      <c r="G1755">
        <f t="shared" si="111"/>
        <v>1954</v>
      </c>
      <c r="H1755">
        <f t="shared" si="108"/>
        <v>12712.084938065995</v>
      </c>
      <c r="I1755" s="1">
        <f t="shared" si="109"/>
        <v>2.5233999999999999E-3</v>
      </c>
      <c r="J1755">
        <f t="shared" si="110"/>
        <v>8.9769000000000003E-4</v>
      </c>
    </row>
    <row r="1756" spans="1:10" x14ac:dyDescent="0.25">
      <c r="A1756">
        <v>1755</v>
      </c>
      <c r="B1756">
        <v>175.5</v>
      </c>
      <c r="C1756" s="1">
        <v>2528.1</v>
      </c>
      <c r="D1756" s="1">
        <v>-902.34</v>
      </c>
      <c r="E1756">
        <v>1954</v>
      </c>
      <c r="G1756">
        <f t="shared" si="111"/>
        <v>1954</v>
      </c>
      <c r="H1756">
        <f t="shared" si="108"/>
        <v>12712.084938065995</v>
      </c>
      <c r="I1756" s="1">
        <f t="shared" si="109"/>
        <v>2.5280999999999997E-3</v>
      </c>
      <c r="J1756">
        <f t="shared" si="110"/>
        <v>9.0233999999999996E-4</v>
      </c>
    </row>
    <row r="1757" spans="1:10" x14ac:dyDescent="0.25">
      <c r="A1757">
        <v>1756</v>
      </c>
      <c r="B1757">
        <v>175.6</v>
      </c>
      <c r="C1757" s="1">
        <v>2528.1999999999998</v>
      </c>
      <c r="D1757" s="1">
        <v>-906.95</v>
      </c>
      <c r="E1757">
        <v>1952</v>
      </c>
      <c r="G1757">
        <f t="shared" si="111"/>
        <v>1952</v>
      </c>
      <c r="H1757">
        <f t="shared" si="108"/>
        <v>12699.073592172375</v>
      </c>
      <c r="I1757" s="1">
        <f t="shared" si="109"/>
        <v>2.5281999999999995E-3</v>
      </c>
      <c r="J1757">
        <f t="shared" si="110"/>
        <v>9.0695000000000001E-4</v>
      </c>
    </row>
    <row r="1758" spans="1:10" x14ac:dyDescent="0.25">
      <c r="A1758">
        <v>1757</v>
      </c>
      <c r="B1758">
        <v>175.7</v>
      </c>
      <c r="C1758" s="1">
        <v>2532.9</v>
      </c>
      <c r="D1758" s="1">
        <v>-906.99</v>
      </c>
      <c r="E1758">
        <v>1952</v>
      </c>
      <c r="G1758">
        <f t="shared" si="111"/>
        <v>1952</v>
      </c>
      <c r="H1758">
        <f t="shared" si="108"/>
        <v>12699.073592172375</v>
      </c>
      <c r="I1758" s="1">
        <f t="shared" si="109"/>
        <v>2.5328999999999998E-3</v>
      </c>
      <c r="J1758">
        <f t="shared" si="110"/>
        <v>9.0698999999999999E-4</v>
      </c>
    </row>
    <row r="1759" spans="1:10" x14ac:dyDescent="0.25">
      <c r="A1759">
        <v>1758</v>
      </c>
      <c r="B1759">
        <v>175.8</v>
      </c>
      <c r="C1759" s="1">
        <v>2528.1999999999998</v>
      </c>
      <c r="D1759" s="1">
        <v>-906.95</v>
      </c>
      <c r="E1759">
        <v>1950</v>
      </c>
      <c r="G1759">
        <f t="shared" si="111"/>
        <v>1950</v>
      </c>
      <c r="H1759">
        <f t="shared" si="108"/>
        <v>12686.062246278756</v>
      </c>
      <c r="I1759" s="1">
        <f t="shared" si="109"/>
        <v>2.5281999999999995E-3</v>
      </c>
      <c r="J1759">
        <f t="shared" si="110"/>
        <v>9.0695000000000001E-4</v>
      </c>
    </row>
    <row r="1760" spans="1:10" x14ac:dyDescent="0.25">
      <c r="A1760">
        <v>1759</v>
      </c>
      <c r="B1760">
        <v>175.9</v>
      </c>
      <c r="C1760" s="1">
        <v>2537.5</v>
      </c>
      <c r="D1760" s="1">
        <v>-902.41</v>
      </c>
      <c r="E1760">
        <v>1956</v>
      </c>
      <c r="G1760">
        <f t="shared" si="111"/>
        <v>1956</v>
      </c>
      <c r="H1760">
        <f t="shared" si="108"/>
        <v>12725.096283959614</v>
      </c>
      <c r="I1760" s="1">
        <f t="shared" si="109"/>
        <v>2.5374999999999998E-3</v>
      </c>
      <c r="J1760">
        <f t="shared" si="110"/>
        <v>9.0240999999999997E-4</v>
      </c>
    </row>
    <row r="1761" spans="1:10" x14ac:dyDescent="0.25">
      <c r="A1761">
        <v>1760</v>
      </c>
      <c r="B1761">
        <v>176</v>
      </c>
      <c r="C1761" s="1">
        <v>2542.3000000000002</v>
      </c>
      <c r="D1761" s="1">
        <v>-907.06</v>
      </c>
      <c r="E1761">
        <v>1959</v>
      </c>
      <c r="G1761">
        <f t="shared" si="111"/>
        <v>1959</v>
      </c>
      <c r="H1761">
        <f t="shared" si="108"/>
        <v>12744.613302800042</v>
      </c>
      <c r="I1761" s="1">
        <f t="shared" si="109"/>
        <v>2.5422999999999999E-3</v>
      </c>
      <c r="J1761">
        <f t="shared" si="110"/>
        <v>9.070599999999999E-4</v>
      </c>
    </row>
    <row r="1762" spans="1:10" x14ac:dyDescent="0.25">
      <c r="A1762">
        <v>1761</v>
      </c>
      <c r="B1762">
        <v>176.1</v>
      </c>
      <c r="C1762" s="1">
        <v>2537.5</v>
      </c>
      <c r="D1762" s="1">
        <v>-902.41</v>
      </c>
      <c r="E1762">
        <v>1959</v>
      </c>
      <c r="G1762">
        <f t="shared" si="111"/>
        <v>1959</v>
      </c>
      <c r="H1762">
        <f t="shared" si="108"/>
        <v>12744.613302800042</v>
      </c>
      <c r="I1762" s="1">
        <f t="shared" si="109"/>
        <v>2.5374999999999998E-3</v>
      </c>
      <c r="J1762">
        <f t="shared" si="110"/>
        <v>9.0240999999999997E-4</v>
      </c>
    </row>
    <row r="1763" spans="1:10" x14ac:dyDescent="0.25">
      <c r="A1763">
        <v>1762</v>
      </c>
      <c r="B1763">
        <v>176.2</v>
      </c>
      <c r="C1763" s="1">
        <v>2542.3000000000002</v>
      </c>
      <c r="D1763" s="1">
        <v>-907.06</v>
      </c>
      <c r="E1763">
        <v>1959</v>
      </c>
      <c r="G1763">
        <f t="shared" si="111"/>
        <v>1959</v>
      </c>
      <c r="H1763">
        <f t="shared" si="108"/>
        <v>12744.613302800042</v>
      </c>
      <c r="I1763" s="1">
        <f t="shared" si="109"/>
        <v>2.5422999999999999E-3</v>
      </c>
      <c r="J1763">
        <f t="shared" si="110"/>
        <v>9.070599999999999E-4</v>
      </c>
    </row>
    <row r="1764" spans="1:10" x14ac:dyDescent="0.25">
      <c r="A1764">
        <v>1763</v>
      </c>
      <c r="B1764">
        <v>176.3</v>
      </c>
      <c r="C1764" s="1">
        <v>2542.3000000000002</v>
      </c>
      <c r="D1764" s="1">
        <v>-911.68</v>
      </c>
      <c r="E1764">
        <v>1959</v>
      </c>
      <c r="G1764">
        <f t="shared" si="111"/>
        <v>1959</v>
      </c>
      <c r="H1764">
        <f t="shared" si="108"/>
        <v>12744.613302800042</v>
      </c>
      <c r="I1764" s="1">
        <f t="shared" si="109"/>
        <v>2.5422999999999999E-3</v>
      </c>
      <c r="J1764">
        <f t="shared" si="110"/>
        <v>9.1167999999999989E-4</v>
      </c>
    </row>
    <row r="1765" spans="1:10" x14ac:dyDescent="0.25">
      <c r="A1765">
        <v>1764</v>
      </c>
      <c r="B1765">
        <v>176.4</v>
      </c>
      <c r="C1765" s="1">
        <v>2542.3000000000002</v>
      </c>
      <c r="D1765" s="1">
        <v>-907.06</v>
      </c>
      <c r="E1765">
        <v>1959</v>
      </c>
      <c r="G1765">
        <f t="shared" si="111"/>
        <v>1959</v>
      </c>
      <c r="H1765">
        <f t="shared" si="108"/>
        <v>12744.613302800042</v>
      </c>
      <c r="I1765" s="1">
        <f t="shared" si="109"/>
        <v>2.5422999999999999E-3</v>
      </c>
      <c r="J1765">
        <f t="shared" si="110"/>
        <v>9.070599999999999E-4</v>
      </c>
    </row>
    <row r="1766" spans="1:10" x14ac:dyDescent="0.25">
      <c r="A1766">
        <v>1765</v>
      </c>
      <c r="B1766">
        <v>176.5</v>
      </c>
      <c r="C1766" s="1">
        <v>2542.3000000000002</v>
      </c>
      <c r="D1766" s="1">
        <v>-907.06</v>
      </c>
      <c r="E1766">
        <v>1961</v>
      </c>
      <c r="G1766">
        <f t="shared" si="111"/>
        <v>1961</v>
      </c>
      <c r="H1766">
        <f t="shared" si="108"/>
        <v>12757.624648693662</v>
      </c>
      <c r="I1766" s="1">
        <f t="shared" si="109"/>
        <v>2.5422999999999999E-3</v>
      </c>
      <c r="J1766">
        <f t="shared" si="110"/>
        <v>9.070599999999999E-4</v>
      </c>
    </row>
    <row r="1767" spans="1:10" x14ac:dyDescent="0.25">
      <c r="A1767">
        <v>1766</v>
      </c>
      <c r="B1767">
        <v>176.6</v>
      </c>
      <c r="C1767" s="1">
        <v>2547</v>
      </c>
      <c r="D1767" s="1">
        <v>-907.1</v>
      </c>
      <c r="E1767">
        <v>1966</v>
      </c>
      <c r="G1767">
        <f t="shared" si="111"/>
        <v>1966</v>
      </c>
      <c r="H1767">
        <f t="shared" si="108"/>
        <v>12790.153013427711</v>
      </c>
      <c r="I1767" s="1">
        <f t="shared" si="109"/>
        <v>2.5469999999999998E-3</v>
      </c>
      <c r="J1767">
        <f t="shared" si="110"/>
        <v>9.0709999999999999E-4</v>
      </c>
    </row>
    <row r="1768" spans="1:10" x14ac:dyDescent="0.25">
      <c r="A1768">
        <v>1767</v>
      </c>
      <c r="B1768">
        <v>176.7</v>
      </c>
      <c r="C1768" s="1">
        <v>2542.3000000000002</v>
      </c>
      <c r="D1768" s="1">
        <v>-907.06</v>
      </c>
      <c r="E1768">
        <v>1966</v>
      </c>
      <c r="G1768">
        <f t="shared" si="111"/>
        <v>1966</v>
      </c>
      <c r="H1768">
        <f t="shared" si="108"/>
        <v>12790.153013427711</v>
      </c>
      <c r="I1768" s="1">
        <f t="shared" si="109"/>
        <v>2.5422999999999999E-3</v>
      </c>
      <c r="J1768">
        <f t="shared" si="110"/>
        <v>9.070599999999999E-4</v>
      </c>
    </row>
    <row r="1769" spans="1:10" x14ac:dyDescent="0.25">
      <c r="A1769">
        <v>1768</v>
      </c>
      <c r="B1769">
        <v>176.8</v>
      </c>
      <c r="C1769" s="1">
        <v>2547</v>
      </c>
      <c r="D1769" s="1">
        <v>-907.1</v>
      </c>
      <c r="E1769">
        <v>1966</v>
      </c>
      <c r="G1769">
        <f t="shared" si="111"/>
        <v>1966</v>
      </c>
      <c r="H1769">
        <f t="shared" si="108"/>
        <v>12790.153013427711</v>
      </c>
      <c r="I1769" s="1">
        <f t="shared" si="109"/>
        <v>2.5469999999999998E-3</v>
      </c>
      <c r="J1769">
        <f t="shared" si="110"/>
        <v>9.0709999999999999E-4</v>
      </c>
    </row>
    <row r="1770" spans="1:10" x14ac:dyDescent="0.25">
      <c r="A1770">
        <v>1769</v>
      </c>
      <c r="B1770">
        <v>176.9</v>
      </c>
      <c r="C1770" s="1">
        <v>2561</v>
      </c>
      <c r="D1770" s="1">
        <v>-907.21</v>
      </c>
      <c r="E1770">
        <v>1966</v>
      </c>
      <c r="G1770">
        <f t="shared" si="111"/>
        <v>1966</v>
      </c>
      <c r="H1770">
        <f t="shared" si="108"/>
        <v>12790.153013427711</v>
      </c>
      <c r="I1770" s="1">
        <f t="shared" si="109"/>
        <v>2.5609999999999999E-3</v>
      </c>
      <c r="J1770">
        <f t="shared" si="110"/>
        <v>9.0720999999999998E-4</v>
      </c>
    </row>
    <row r="1771" spans="1:10" x14ac:dyDescent="0.25">
      <c r="A1771">
        <v>1770</v>
      </c>
      <c r="B1771">
        <v>177</v>
      </c>
      <c r="C1771" s="1">
        <v>2556.4</v>
      </c>
      <c r="D1771" s="1">
        <v>-907.18</v>
      </c>
      <c r="E1771">
        <v>1966</v>
      </c>
      <c r="G1771">
        <f t="shared" si="111"/>
        <v>1966</v>
      </c>
      <c r="H1771">
        <f t="shared" si="108"/>
        <v>12790.153013427711</v>
      </c>
      <c r="I1771" s="1">
        <f t="shared" si="109"/>
        <v>2.5563999999999999E-3</v>
      </c>
      <c r="J1771">
        <f t="shared" si="110"/>
        <v>9.0717999999999994E-4</v>
      </c>
    </row>
    <row r="1772" spans="1:10" x14ac:dyDescent="0.25">
      <c r="A1772">
        <v>1771</v>
      </c>
      <c r="B1772">
        <v>177.1</v>
      </c>
      <c r="C1772" s="1">
        <v>2551.6999999999998</v>
      </c>
      <c r="D1772" s="1">
        <v>-907.14</v>
      </c>
      <c r="E1772">
        <v>1968</v>
      </c>
      <c r="G1772">
        <f t="shared" si="111"/>
        <v>1968</v>
      </c>
      <c r="H1772">
        <f t="shared" si="108"/>
        <v>12803.164359321328</v>
      </c>
      <c r="I1772" s="1">
        <f t="shared" si="109"/>
        <v>2.5516999999999996E-3</v>
      </c>
      <c r="J1772">
        <f t="shared" si="110"/>
        <v>9.0713999999999996E-4</v>
      </c>
    </row>
    <row r="1773" spans="1:10" x14ac:dyDescent="0.25">
      <c r="A1773">
        <v>1772</v>
      </c>
      <c r="B1773">
        <v>177.2</v>
      </c>
      <c r="C1773" s="1">
        <v>2556.4</v>
      </c>
      <c r="D1773" s="1">
        <v>-911.79</v>
      </c>
      <c r="E1773">
        <v>1971</v>
      </c>
      <c r="G1773">
        <f t="shared" si="111"/>
        <v>1971</v>
      </c>
      <c r="H1773">
        <f t="shared" si="108"/>
        <v>12822.681378161758</v>
      </c>
      <c r="I1773" s="1">
        <f t="shared" si="109"/>
        <v>2.5563999999999999E-3</v>
      </c>
      <c r="J1773">
        <f t="shared" si="110"/>
        <v>9.1178999999999989E-4</v>
      </c>
    </row>
    <row r="1774" spans="1:10" x14ac:dyDescent="0.25">
      <c r="A1774">
        <v>1773</v>
      </c>
      <c r="B1774">
        <v>177.3</v>
      </c>
      <c r="C1774" s="1">
        <v>2547.1</v>
      </c>
      <c r="D1774" s="1">
        <v>-916.33</v>
      </c>
      <c r="E1774">
        <v>1973</v>
      </c>
      <c r="G1774">
        <f t="shared" si="111"/>
        <v>1973</v>
      </c>
      <c r="H1774">
        <f t="shared" si="108"/>
        <v>12835.692724055378</v>
      </c>
      <c r="I1774" s="1">
        <f t="shared" si="109"/>
        <v>2.5470999999999996E-3</v>
      </c>
      <c r="J1774">
        <f t="shared" si="110"/>
        <v>9.1633000000000003E-4</v>
      </c>
    </row>
    <row r="1775" spans="1:10" x14ac:dyDescent="0.25">
      <c r="A1775">
        <v>1774</v>
      </c>
      <c r="B1775">
        <v>177.4</v>
      </c>
      <c r="C1775" s="1">
        <v>2561</v>
      </c>
      <c r="D1775" s="1">
        <v>-907.21</v>
      </c>
      <c r="E1775">
        <v>1974</v>
      </c>
      <c r="G1775">
        <f t="shared" si="111"/>
        <v>1974</v>
      </c>
      <c r="H1775">
        <f t="shared" si="108"/>
        <v>12842.198397002187</v>
      </c>
      <c r="I1775" s="1">
        <f t="shared" si="109"/>
        <v>2.5609999999999999E-3</v>
      </c>
      <c r="J1775">
        <f t="shared" si="110"/>
        <v>9.0720999999999998E-4</v>
      </c>
    </row>
    <row r="1776" spans="1:10" x14ac:dyDescent="0.25">
      <c r="A1776">
        <v>1775</v>
      </c>
      <c r="B1776">
        <v>177.5</v>
      </c>
      <c r="C1776" s="1">
        <v>2556.4</v>
      </c>
      <c r="D1776" s="1">
        <v>-911.79</v>
      </c>
      <c r="E1776">
        <v>1973</v>
      </c>
      <c r="G1776">
        <f t="shared" si="111"/>
        <v>1973</v>
      </c>
      <c r="H1776">
        <f t="shared" si="108"/>
        <v>12835.692724055378</v>
      </c>
      <c r="I1776" s="1">
        <f t="shared" si="109"/>
        <v>2.5563999999999999E-3</v>
      </c>
      <c r="J1776">
        <f t="shared" si="110"/>
        <v>9.1178999999999989E-4</v>
      </c>
    </row>
    <row r="1777" spans="1:10" x14ac:dyDescent="0.25">
      <c r="A1777">
        <v>1776</v>
      </c>
      <c r="B1777">
        <v>177.6</v>
      </c>
      <c r="C1777" s="1">
        <v>2561.1</v>
      </c>
      <c r="D1777" s="1">
        <v>-916.44</v>
      </c>
      <c r="E1777">
        <v>1974</v>
      </c>
      <c r="G1777">
        <f t="shared" si="111"/>
        <v>1974</v>
      </c>
      <c r="H1777">
        <f t="shared" si="108"/>
        <v>12842.198397002187</v>
      </c>
      <c r="I1777" s="1">
        <f t="shared" si="109"/>
        <v>2.5610999999999997E-3</v>
      </c>
      <c r="J1777">
        <f t="shared" si="110"/>
        <v>9.1644000000000003E-4</v>
      </c>
    </row>
    <row r="1778" spans="1:10" x14ac:dyDescent="0.25">
      <c r="A1778">
        <v>1777</v>
      </c>
      <c r="B1778">
        <v>177.7</v>
      </c>
      <c r="C1778" s="1">
        <v>2561.1999999999998</v>
      </c>
      <c r="D1778" s="1">
        <v>-921.06</v>
      </c>
      <c r="E1778">
        <v>1976</v>
      </c>
      <c r="G1778">
        <f t="shared" si="111"/>
        <v>1976</v>
      </c>
      <c r="H1778">
        <f t="shared" si="108"/>
        <v>12855.209742895806</v>
      </c>
      <c r="I1778" s="1">
        <f t="shared" si="109"/>
        <v>2.5611999999999996E-3</v>
      </c>
      <c r="J1778">
        <f t="shared" si="110"/>
        <v>9.2105999999999991E-4</v>
      </c>
    </row>
    <row r="1779" spans="1:10" x14ac:dyDescent="0.25">
      <c r="A1779">
        <v>1778</v>
      </c>
      <c r="B1779">
        <v>177.8</v>
      </c>
      <c r="C1779" s="1">
        <v>2561</v>
      </c>
      <c r="D1779" s="1">
        <v>-907.21</v>
      </c>
      <c r="E1779">
        <v>1980</v>
      </c>
      <c r="G1779">
        <f t="shared" si="111"/>
        <v>1980</v>
      </c>
      <c r="H1779">
        <f t="shared" si="108"/>
        <v>12881.232434683045</v>
      </c>
      <c r="I1779" s="1">
        <f t="shared" si="109"/>
        <v>2.5609999999999999E-3</v>
      </c>
      <c r="J1779">
        <f t="shared" si="110"/>
        <v>9.0720999999999998E-4</v>
      </c>
    </row>
    <row r="1780" spans="1:10" x14ac:dyDescent="0.25">
      <c r="A1780">
        <v>1779</v>
      </c>
      <c r="B1780">
        <v>177.9</v>
      </c>
      <c r="C1780" s="1">
        <v>2570.5</v>
      </c>
      <c r="D1780" s="1">
        <v>-911.9</v>
      </c>
      <c r="E1780">
        <v>1981</v>
      </c>
      <c r="G1780">
        <f t="shared" si="111"/>
        <v>1981</v>
      </c>
      <c r="H1780">
        <f t="shared" si="108"/>
        <v>12887.738107629853</v>
      </c>
      <c r="I1780" s="1">
        <f t="shared" si="109"/>
        <v>2.5704999999999999E-3</v>
      </c>
      <c r="J1780">
        <f t="shared" si="110"/>
        <v>9.1189999999999989E-4</v>
      </c>
    </row>
    <row r="1781" spans="1:10" x14ac:dyDescent="0.25">
      <c r="A1781">
        <v>1780</v>
      </c>
      <c r="B1781">
        <v>178</v>
      </c>
      <c r="C1781" s="1">
        <v>2565.8000000000002</v>
      </c>
      <c r="D1781" s="1">
        <v>-911.87</v>
      </c>
      <c r="E1781">
        <v>1981</v>
      </c>
      <c r="G1781">
        <f t="shared" si="111"/>
        <v>1981</v>
      </c>
      <c r="H1781">
        <f t="shared" si="108"/>
        <v>12887.738107629853</v>
      </c>
      <c r="I1781" s="1">
        <f t="shared" si="109"/>
        <v>2.5658E-3</v>
      </c>
      <c r="J1781">
        <f t="shared" si="110"/>
        <v>9.1186999999999995E-4</v>
      </c>
    </row>
    <row r="1782" spans="1:10" x14ac:dyDescent="0.25">
      <c r="A1782">
        <v>1781</v>
      </c>
      <c r="B1782">
        <v>178.1</v>
      </c>
      <c r="C1782" s="1">
        <v>2570.5</v>
      </c>
      <c r="D1782" s="1">
        <v>-911.9</v>
      </c>
      <c r="E1782">
        <v>1983</v>
      </c>
      <c r="G1782">
        <f t="shared" si="111"/>
        <v>1983</v>
      </c>
      <c r="H1782">
        <f t="shared" si="108"/>
        <v>12900.749453523473</v>
      </c>
      <c r="I1782" s="1">
        <f t="shared" si="109"/>
        <v>2.5704999999999999E-3</v>
      </c>
      <c r="J1782">
        <f t="shared" si="110"/>
        <v>9.1189999999999989E-4</v>
      </c>
    </row>
    <row r="1783" spans="1:10" x14ac:dyDescent="0.25">
      <c r="A1783">
        <v>1782</v>
      </c>
      <c r="B1783">
        <v>178.2</v>
      </c>
      <c r="C1783" s="1">
        <v>2575.1999999999998</v>
      </c>
      <c r="D1783" s="1">
        <v>-911.94</v>
      </c>
      <c r="E1783">
        <v>1980</v>
      </c>
      <c r="G1783">
        <f t="shared" si="111"/>
        <v>1980</v>
      </c>
      <c r="H1783">
        <f t="shared" si="108"/>
        <v>12881.232434683045</v>
      </c>
      <c r="I1783" s="1">
        <f t="shared" si="109"/>
        <v>2.5751999999999997E-3</v>
      </c>
      <c r="J1783">
        <f t="shared" si="110"/>
        <v>9.1193999999999997E-4</v>
      </c>
    </row>
    <row r="1784" spans="1:10" x14ac:dyDescent="0.25">
      <c r="A1784">
        <v>1783</v>
      </c>
      <c r="B1784">
        <v>178.3</v>
      </c>
      <c r="C1784" s="1">
        <v>2579.9</v>
      </c>
      <c r="D1784" s="1">
        <v>-916.59</v>
      </c>
      <c r="E1784">
        <v>1981</v>
      </c>
      <c r="G1784">
        <f t="shared" si="111"/>
        <v>1981</v>
      </c>
      <c r="H1784">
        <f t="shared" si="108"/>
        <v>12887.738107629853</v>
      </c>
      <c r="I1784" s="1">
        <f t="shared" si="109"/>
        <v>2.5799E-3</v>
      </c>
      <c r="J1784">
        <f t="shared" si="110"/>
        <v>9.1659E-4</v>
      </c>
    </row>
    <row r="1785" spans="1:10" x14ac:dyDescent="0.25">
      <c r="A1785">
        <v>1784</v>
      </c>
      <c r="B1785">
        <v>178.4</v>
      </c>
      <c r="C1785" s="1">
        <v>2565.8000000000002</v>
      </c>
      <c r="D1785" s="1">
        <v>-916.48</v>
      </c>
      <c r="E1785">
        <v>1986</v>
      </c>
      <c r="G1785">
        <f t="shared" si="111"/>
        <v>1986</v>
      </c>
      <c r="H1785">
        <f t="shared" si="108"/>
        <v>12920.266472363903</v>
      </c>
      <c r="I1785" s="1">
        <f t="shared" si="109"/>
        <v>2.5658E-3</v>
      </c>
      <c r="J1785">
        <f t="shared" si="110"/>
        <v>9.1648000000000001E-4</v>
      </c>
    </row>
    <row r="1786" spans="1:10" x14ac:dyDescent="0.25">
      <c r="A1786">
        <v>1785</v>
      </c>
      <c r="B1786">
        <v>178.5</v>
      </c>
      <c r="C1786" s="1">
        <v>2580</v>
      </c>
      <c r="D1786" s="1">
        <v>-921.21</v>
      </c>
      <c r="E1786">
        <v>1988</v>
      </c>
      <c r="G1786">
        <f t="shared" si="111"/>
        <v>1988</v>
      </c>
      <c r="H1786">
        <f t="shared" si="108"/>
        <v>12933.277818257522</v>
      </c>
      <c r="I1786" s="1">
        <f t="shared" si="109"/>
        <v>2.5799999999999998E-3</v>
      </c>
      <c r="J1786">
        <f t="shared" si="110"/>
        <v>9.2121E-4</v>
      </c>
    </row>
    <row r="1787" spans="1:10" x14ac:dyDescent="0.25">
      <c r="A1787">
        <v>1786</v>
      </c>
      <c r="B1787">
        <v>178.6</v>
      </c>
      <c r="C1787" s="1">
        <v>2570.5</v>
      </c>
      <c r="D1787" s="1">
        <v>-911.9</v>
      </c>
      <c r="E1787">
        <v>1990</v>
      </c>
      <c r="G1787">
        <f t="shared" si="111"/>
        <v>1990</v>
      </c>
      <c r="H1787">
        <f t="shared" si="108"/>
        <v>12946.289164151141</v>
      </c>
      <c r="I1787" s="1">
        <f t="shared" si="109"/>
        <v>2.5704999999999999E-3</v>
      </c>
      <c r="J1787">
        <f t="shared" si="110"/>
        <v>9.1189999999999989E-4</v>
      </c>
    </row>
    <row r="1788" spans="1:10" x14ac:dyDescent="0.25">
      <c r="A1788">
        <v>1787</v>
      </c>
      <c r="B1788">
        <v>178.7</v>
      </c>
      <c r="C1788" s="1">
        <v>2580.1</v>
      </c>
      <c r="D1788" s="1">
        <v>-930.44</v>
      </c>
      <c r="E1788">
        <v>1986</v>
      </c>
      <c r="G1788">
        <f t="shared" si="111"/>
        <v>1986</v>
      </c>
      <c r="H1788">
        <f t="shared" si="108"/>
        <v>12920.266472363903</v>
      </c>
      <c r="I1788" s="1">
        <f t="shared" si="109"/>
        <v>2.5800999999999997E-3</v>
      </c>
      <c r="J1788">
        <f t="shared" si="110"/>
        <v>9.3044000000000004E-4</v>
      </c>
    </row>
    <row r="1789" spans="1:10" x14ac:dyDescent="0.25">
      <c r="A1789">
        <v>1788</v>
      </c>
      <c r="B1789">
        <v>178.8</v>
      </c>
      <c r="C1789" s="1">
        <v>2579.9</v>
      </c>
      <c r="D1789" s="1">
        <v>-916.59</v>
      </c>
      <c r="E1789">
        <v>1986</v>
      </c>
      <c r="G1789">
        <f t="shared" si="111"/>
        <v>1986</v>
      </c>
      <c r="H1789">
        <f t="shared" si="108"/>
        <v>12920.266472363903</v>
      </c>
      <c r="I1789" s="1">
        <f t="shared" si="109"/>
        <v>2.5799E-3</v>
      </c>
      <c r="J1789">
        <f t="shared" si="110"/>
        <v>9.1659E-4</v>
      </c>
    </row>
    <row r="1790" spans="1:10" x14ac:dyDescent="0.25">
      <c r="A1790">
        <v>1789</v>
      </c>
      <c r="B1790">
        <v>178.9</v>
      </c>
      <c r="C1790" s="1">
        <v>2580</v>
      </c>
      <c r="D1790" s="1">
        <v>-921.21</v>
      </c>
      <c r="E1790">
        <v>1990</v>
      </c>
      <c r="G1790">
        <f t="shared" si="111"/>
        <v>1990</v>
      </c>
      <c r="H1790">
        <f t="shared" si="108"/>
        <v>12946.289164151141</v>
      </c>
      <c r="I1790" s="1">
        <f t="shared" si="109"/>
        <v>2.5799999999999998E-3</v>
      </c>
      <c r="J1790">
        <f t="shared" si="110"/>
        <v>9.2121E-4</v>
      </c>
    </row>
    <row r="1791" spans="1:10" x14ac:dyDescent="0.25">
      <c r="A1791">
        <v>1790</v>
      </c>
      <c r="B1791">
        <v>179</v>
      </c>
      <c r="C1791" s="1">
        <v>2580</v>
      </c>
      <c r="D1791" s="1">
        <v>-921.21</v>
      </c>
      <c r="E1791">
        <v>1993</v>
      </c>
      <c r="G1791">
        <f t="shared" si="111"/>
        <v>1993</v>
      </c>
      <c r="H1791">
        <f t="shared" si="108"/>
        <v>12965.80618299157</v>
      </c>
      <c r="I1791" s="1">
        <f t="shared" si="109"/>
        <v>2.5799999999999998E-3</v>
      </c>
      <c r="J1791">
        <f t="shared" si="110"/>
        <v>9.2121E-4</v>
      </c>
    </row>
    <row r="1792" spans="1:10" x14ac:dyDescent="0.25">
      <c r="A1792">
        <v>1791</v>
      </c>
      <c r="B1792">
        <v>179.1</v>
      </c>
      <c r="C1792" s="1">
        <v>2579.9</v>
      </c>
      <c r="D1792" s="1">
        <v>-916.59</v>
      </c>
      <c r="E1792">
        <v>1997</v>
      </c>
      <c r="G1792">
        <f t="shared" si="111"/>
        <v>1997</v>
      </c>
      <c r="H1792">
        <f t="shared" si="108"/>
        <v>12991.828874778808</v>
      </c>
      <c r="I1792" s="1">
        <f t="shared" si="109"/>
        <v>2.5799E-3</v>
      </c>
      <c r="J1792">
        <f t="shared" si="110"/>
        <v>9.1659E-4</v>
      </c>
    </row>
    <row r="1793" spans="1:10" x14ac:dyDescent="0.25">
      <c r="A1793">
        <v>1792</v>
      </c>
      <c r="B1793">
        <v>179.2</v>
      </c>
      <c r="C1793" s="1">
        <v>2589.4</v>
      </c>
      <c r="D1793" s="1">
        <v>-921.28</v>
      </c>
      <c r="E1793">
        <v>1993</v>
      </c>
      <c r="G1793">
        <f t="shared" si="111"/>
        <v>1993</v>
      </c>
      <c r="H1793">
        <f t="shared" si="108"/>
        <v>12965.80618299157</v>
      </c>
      <c r="I1793" s="1">
        <f t="shared" si="109"/>
        <v>2.5893999999999999E-3</v>
      </c>
      <c r="J1793">
        <f t="shared" si="110"/>
        <v>9.2127999999999991E-4</v>
      </c>
    </row>
    <row r="1794" spans="1:10" x14ac:dyDescent="0.25">
      <c r="A1794">
        <v>1793</v>
      </c>
      <c r="B1794">
        <v>179.3</v>
      </c>
      <c r="C1794" s="1">
        <v>2589.3000000000002</v>
      </c>
      <c r="D1794" s="1">
        <v>-916.67</v>
      </c>
      <c r="E1794">
        <v>1997</v>
      </c>
      <c r="G1794">
        <f t="shared" si="111"/>
        <v>1997</v>
      </c>
      <c r="H1794">
        <f t="shared" si="108"/>
        <v>12991.828874778808</v>
      </c>
      <c r="I1794" s="1">
        <f t="shared" si="109"/>
        <v>2.5893000000000001E-3</v>
      </c>
      <c r="J1794">
        <f t="shared" si="110"/>
        <v>9.1666999999999996E-4</v>
      </c>
    </row>
    <row r="1795" spans="1:10" x14ac:dyDescent="0.25">
      <c r="A1795">
        <v>1794</v>
      </c>
      <c r="B1795">
        <v>179.4</v>
      </c>
      <c r="C1795" s="1">
        <v>2589.4</v>
      </c>
      <c r="D1795" s="1">
        <v>-925.9</v>
      </c>
      <c r="E1795">
        <v>1995</v>
      </c>
      <c r="G1795">
        <f t="shared" si="111"/>
        <v>1995</v>
      </c>
      <c r="H1795">
        <f t="shared" ref="H1795:H1858" si="112">G1795/0.153712</f>
        <v>12978.817528885189</v>
      </c>
      <c r="I1795" s="1">
        <f t="shared" ref="I1795:I1858" si="113">C1795*10^-6</f>
        <v>2.5893999999999999E-3</v>
      </c>
      <c r="J1795">
        <f t="shared" ref="J1795:J1858" si="114">ABS(D1795*10^-6)</f>
        <v>9.258999999999999E-4</v>
      </c>
    </row>
    <row r="1796" spans="1:10" x14ac:dyDescent="0.25">
      <c r="A1796">
        <v>1795</v>
      </c>
      <c r="B1796">
        <v>179.5</v>
      </c>
      <c r="C1796" s="1">
        <v>2594.1</v>
      </c>
      <c r="D1796" s="1">
        <v>-925.94</v>
      </c>
      <c r="E1796">
        <v>1995</v>
      </c>
      <c r="G1796">
        <f t="shared" ref="G1796:G1859" si="115">ABS(E1796)</f>
        <v>1995</v>
      </c>
      <c r="H1796">
        <f t="shared" si="112"/>
        <v>12978.817528885189</v>
      </c>
      <c r="I1796" s="1">
        <f t="shared" si="113"/>
        <v>2.5940999999999998E-3</v>
      </c>
      <c r="J1796">
        <f t="shared" si="114"/>
        <v>9.2593999999999999E-4</v>
      </c>
    </row>
    <row r="1797" spans="1:10" x14ac:dyDescent="0.25">
      <c r="A1797">
        <v>1796</v>
      </c>
      <c r="B1797">
        <v>179.6</v>
      </c>
      <c r="C1797" s="1">
        <v>2594.1</v>
      </c>
      <c r="D1797" s="1">
        <v>-925.94</v>
      </c>
      <c r="E1797">
        <v>1997</v>
      </c>
      <c r="G1797">
        <f t="shared" si="115"/>
        <v>1997</v>
      </c>
      <c r="H1797">
        <f t="shared" si="112"/>
        <v>12991.828874778808</v>
      </c>
      <c r="I1797" s="1">
        <f t="shared" si="113"/>
        <v>2.5940999999999998E-3</v>
      </c>
      <c r="J1797">
        <f t="shared" si="114"/>
        <v>9.2593999999999999E-4</v>
      </c>
    </row>
    <row r="1798" spans="1:10" x14ac:dyDescent="0.25">
      <c r="A1798">
        <v>1797</v>
      </c>
      <c r="B1798">
        <v>179.7</v>
      </c>
      <c r="C1798" s="1">
        <v>2594</v>
      </c>
      <c r="D1798" s="1">
        <v>-916.71</v>
      </c>
      <c r="E1798">
        <v>2004</v>
      </c>
      <c r="G1798">
        <f t="shared" si="115"/>
        <v>2004</v>
      </c>
      <c r="H1798">
        <f t="shared" si="112"/>
        <v>13037.368585406475</v>
      </c>
      <c r="I1798" s="1">
        <f t="shared" si="113"/>
        <v>2.594E-3</v>
      </c>
      <c r="J1798">
        <f t="shared" si="114"/>
        <v>9.1670999999999994E-4</v>
      </c>
    </row>
    <row r="1799" spans="1:10" x14ac:dyDescent="0.25">
      <c r="A1799">
        <v>1798</v>
      </c>
      <c r="B1799">
        <v>179.8</v>
      </c>
      <c r="C1799" s="1">
        <v>2594.1</v>
      </c>
      <c r="D1799" s="1">
        <v>-925.94</v>
      </c>
      <c r="E1799">
        <v>2004</v>
      </c>
      <c r="G1799">
        <f t="shared" si="115"/>
        <v>2004</v>
      </c>
      <c r="H1799">
        <f t="shared" si="112"/>
        <v>13037.368585406475</v>
      </c>
      <c r="I1799" s="1">
        <f t="shared" si="113"/>
        <v>2.5940999999999998E-3</v>
      </c>
      <c r="J1799">
        <f t="shared" si="114"/>
        <v>9.2593999999999999E-4</v>
      </c>
    </row>
    <row r="1800" spans="1:10" x14ac:dyDescent="0.25">
      <c r="A1800">
        <v>1799</v>
      </c>
      <c r="B1800">
        <v>179.9</v>
      </c>
      <c r="C1800" s="1">
        <v>2594.1</v>
      </c>
      <c r="D1800" s="1">
        <v>-925.94</v>
      </c>
      <c r="E1800">
        <v>2004</v>
      </c>
      <c r="G1800">
        <f t="shared" si="115"/>
        <v>2004</v>
      </c>
      <c r="H1800">
        <f t="shared" si="112"/>
        <v>13037.368585406475</v>
      </c>
      <c r="I1800" s="1">
        <f t="shared" si="113"/>
        <v>2.5940999999999998E-3</v>
      </c>
      <c r="J1800">
        <f t="shared" si="114"/>
        <v>9.2593999999999999E-4</v>
      </c>
    </row>
    <row r="1801" spans="1:10" x14ac:dyDescent="0.25">
      <c r="A1801">
        <v>1800</v>
      </c>
      <c r="B1801">
        <v>180</v>
      </c>
      <c r="C1801" s="1">
        <v>2598.8000000000002</v>
      </c>
      <c r="D1801" s="1">
        <v>-930.59</v>
      </c>
      <c r="E1801">
        <v>2002</v>
      </c>
      <c r="G1801">
        <f t="shared" si="115"/>
        <v>2002</v>
      </c>
      <c r="H1801">
        <f t="shared" si="112"/>
        <v>13024.357239512856</v>
      </c>
      <c r="I1801" s="1">
        <f t="shared" si="113"/>
        <v>2.5988000000000001E-3</v>
      </c>
      <c r="J1801">
        <f t="shared" si="114"/>
        <v>9.3059000000000002E-4</v>
      </c>
    </row>
    <row r="1802" spans="1:10" x14ac:dyDescent="0.25">
      <c r="A1802">
        <v>1801</v>
      </c>
      <c r="B1802">
        <v>180.1</v>
      </c>
      <c r="C1802" s="1">
        <v>2598.8000000000002</v>
      </c>
      <c r="D1802" s="1">
        <v>-930.59</v>
      </c>
      <c r="E1802">
        <v>2005</v>
      </c>
      <c r="G1802">
        <f t="shared" si="115"/>
        <v>2005</v>
      </c>
      <c r="H1802">
        <f t="shared" si="112"/>
        <v>13043.874258353286</v>
      </c>
      <c r="I1802" s="1">
        <f t="shared" si="113"/>
        <v>2.5988000000000001E-3</v>
      </c>
      <c r="J1802">
        <f t="shared" si="114"/>
        <v>9.3059000000000002E-4</v>
      </c>
    </row>
    <row r="1803" spans="1:10" x14ac:dyDescent="0.25">
      <c r="A1803">
        <v>1802</v>
      </c>
      <c r="B1803">
        <v>180.2</v>
      </c>
      <c r="C1803" s="1">
        <v>2603.5</v>
      </c>
      <c r="D1803" s="1">
        <v>-926.01</v>
      </c>
      <c r="E1803">
        <v>2004</v>
      </c>
      <c r="G1803">
        <f t="shared" si="115"/>
        <v>2004</v>
      </c>
      <c r="H1803">
        <f t="shared" si="112"/>
        <v>13037.368585406475</v>
      </c>
      <c r="I1803" s="1">
        <f t="shared" si="113"/>
        <v>2.6034999999999999E-3</v>
      </c>
      <c r="J1803">
        <f t="shared" si="114"/>
        <v>9.260099999999999E-4</v>
      </c>
    </row>
    <row r="1804" spans="1:10" x14ac:dyDescent="0.25">
      <c r="A1804">
        <v>1803</v>
      </c>
      <c r="B1804">
        <v>180.3</v>
      </c>
      <c r="C1804" s="1">
        <v>2598.6999999999998</v>
      </c>
      <c r="D1804" s="1">
        <v>-921.36</v>
      </c>
      <c r="E1804">
        <v>2005</v>
      </c>
      <c r="G1804">
        <f t="shared" si="115"/>
        <v>2005</v>
      </c>
      <c r="H1804">
        <f t="shared" si="112"/>
        <v>13043.874258353286</v>
      </c>
      <c r="I1804" s="1">
        <f t="shared" si="113"/>
        <v>2.5986999999999998E-3</v>
      </c>
      <c r="J1804">
        <f t="shared" si="114"/>
        <v>9.2135999999999997E-4</v>
      </c>
    </row>
    <row r="1805" spans="1:10" x14ac:dyDescent="0.25">
      <c r="A1805">
        <v>1804</v>
      </c>
      <c r="B1805">
        <v>180.4</v>
      </c>
      <c r="C1805" s="1">
        <v>2608.1999999999998</v>
      </c>
      <c r="D1805" s="1">
        <v>-926.05</v>
      </c>
      <c r="E1805">
        <v>2004</v>
      </c>
      <c r="G1805">
        <f t="shared" si="115"/>
        <v>2004</v>
      </c>
      <c r="H1805">
        <f t="shared" si="112"/>
        <v>13037.368585406475</v>
      </c>
      <c r="I1805" s="1">
        <f t="shared" si="113"/>
        <v>2.6081999999999998E-3</v>
      </c>
      <c r="J1805">
        <f t="shared" si="114"/>
        <v>9.2604999999999988E-4</v>
      </c>
    </row>
    <row r="1806" spans="1:10" x14ac:dyDescent="0.25">
      <c r="A1806">
        <v>1805</v>
      </c>
      <c r="B1806">
        <v>180.5</v>
      </c>
      <c r="C1806" s="1">
        <v>2608.1999999999998</v>
      </c>
      <c r="D1806" s="1">
        <v>-930.66</v>
      </c>
      <c r="E1806">
        <v>2012</v>
      </c>
      <c r="G1806">
        <f t="shared" si="115"/>
        <v>2012</v>
      </c>
      <c r="H1806">
        <f t="shared" si="112"/>
        <v>13089.413968980953</v>
      </c>
      <c r="I1806" s="1">
        <f t="shared" si="113"/>
        <v>2.6081999999999998E-3</v>
      </c>
      <c r="J1806">
        <f t="shared" si="114"/>
        <v>9.3065999999999993E-4</v>
      </c>
    </row>
    <row r="1807" spans="1:10" x14ac:dyDescent="0.25">
      <c r="A1807">
        <v>1806</v>
      </c>
      <c r="B1807">
        <v>180.6</v>
      </c>
      <c r="C1807" s="1">
        <v>2608.1999999999998</v>
      </c>
      <c r="D1807" s="1">
        <v>-930.66</v>
      </c>
      <c r="E1807">
        <v>2014</v>
      </c>
      <c r="G1807">
        <f t="shared" si="115"/>
        <v>2014</v>
      </c>
      <c r="H1807">
        <f t="shared" si="112"/>
        <v>13102.425314874572</v>
      </c>
      <c r="I1807" s="1">
        <f t="shared" si="113"/>
        <v>2.6081999999999998E-3</v>
      </c>
      <c r="J1807">
        <f t="shared" si="114"/>
        <v>9.3065999999999993E-4</v>
      </c>
    </row>
    <row r="1808" spans="1:10" x14ac:dyDescent="0.25">
      <c r="A1808">
        <v>1807</v>
      </c>
      <c r="B1808">
        <v>180.7</v>
      </c>
      <c r="C1808" s="1">
        <v>2608.1999999999998</v>
      </c>
      <c r="D1808" s="1">
        <v>-926.05</v>
      </c>
      <c r="E1808">
        <v>2009</v>
      </c>
      <c r="G1808">
        <f t="shared" si="115"/>
        <v>2009</v>
      </c>
      <c r="H1808">
        <f t="shared" si="112"/>
        <v>13069.896950140524</v>
      </c>
      <c r="I1808" s="1">
        <f t="shared" si="113"/>
        <v>2.6081999999999998E-3</v>
      </c>
      <c r="J1808">
        <f t="shared" si="114"/>
        <v>9.2604999999999988E-4</v>
      </c>
    </row>
    <row r="1809" spans="1:10" x14ac:dyDescent="0.25">
      <c r="A1809">
        <v>1808</v>
      </c>
      <c r="B1809">
        <v>180.8</v>
      </c>
      <c r="C1809" s="1">
        <v>2603.5</v>
      </c>
      <c r="D1809" s="1">
        <v>-930.63</v>
      </c>
      <c r="E1809">
        <v>2012</v>
      </c>
      <c r="G1809">
        <f t="shared" si="115"/>
        <v>2012</v>
      </c>
      <c r="H1809">
        <f t="shared" si="112"/>
        <v>13089.413968980953</v>
      </c>
      <c r="I1809" s="1">
        <f t="shared" si="113"/>
        <v>2.6034999999999999E-3</v>
      </c>
      <c r="J1809">
        <f t="shared" si="114"/>
        <v>9.3063E-4</v>
      </c>
    </row>
    <row r="1810" spans="1:10" x14ac:dyDescent="0.25">
      <c r="A1810">
        <v>1809</v>
      </c>
      <c r="B1810">
        <v>180.9</v>
      </c>
      <c r="C1810" s="1">
        <v>2608.1999999999998</v>
      </c>
      <c r="D1810" s="1">
        <v>-926.05</v>
      </c>
      <c r="E1810">
        <v>2012</v>
      </c>
      <c r="G1810">
        <f t="shared" si="115"/>
        <v>2012</v>
      </c>
      <c r="H1810">
        <f t="shared" si="112"/>
        <v>13089.413968980953</v>
      </c>
      <c r="I1810" s="1">
        <f t="shared" si="113"/>
        <v>2.6081999999999998E-3</v>
      </c>
      <c r="J1810">
        <f t="shared" si="114"/>
        <v>9.2604999999999988E-4</v>
      </c>
    </row>
    <row r="1811" spans="1:10" x14ac:dyDescent="0.25">
      <c r="A1811">
        <v>1810</v>
      </c>
      <c r="B1811">
        <v>181</v>
      </c>
      <c r="C1811" s="1">
        <v>2612.9</v>
      </c>
      <c r="D1811" s="1">
        <v>-930.7</v>
      </c>
      <c r="E1811">
        <v>2012</v>
      </c>
      <c r="G1811">
        <f t="shared" si="115"/>
        <v>2012</v>
      </c>
      <c r="H1811">
        <f t="shared" si="112"/>
        <v>13089.413968980953</v>
      </c>
      <c r="I1811" s="1">
        <f t="shared" si="113"/>
        <v>2.6129E-3</v>
      </c>
      <c r="J1811">
        <f t="shared" si="114"/>
        <v>9.3070000000000002E-4</v>
      </c>
    </row>
    <row r="1812" spans="1:10" x14ac:dyDescent="0.25">
      <c r="A1812">
        <v>1811</v>
      </c>
      <c r="B1812">
        <v>181.1</v>
      </c>
      <c r="C1812" s="1">
        <v>2617.6</v>
      </c>
      <c r="D1812" s="1">
        <v>-930.74</v>
      </c>
      <c r="E1812">
        <v>2019</v>
      </c>
      <c r="G1812">
        <f t="shared" si="115"/>
        <v>2019</v>
      </c>
      <c r="H1812">
        <f t="shared" si="112"/>
        <v>13134.953679608619</v>
      </c>
      <c r="I1812" s="1">
        <f t="shared" si="113"/>
        <v>2.6175999999999999E-3</v>
      </c>
      <c r="J1812">
        <f t="shared" si="114"/>
        <v>9.3074E-4</v>
      </c>
    </row>
    <row r="1813" spans="1:10" x14ac:dyDescent="0.25">
      <c r="A1813">
        <v>1812</v>
      </c>
      <c r="B1813">
        <v>181.2</v>
      </c>
      <c r="C1813" s="1">
        <v>2612.9</v>
      </c>
      <c r="D1813" s="1">
        <v>-926.09</v>
      </c>
      <c r="E1813">
        <v>2019</v>
      </c>
      <c r="G1813">
        <f t="shared" si="115"/>
        <v>2019</v>
      </c>
      <c r="H1813">
        <f t="shared" si="112"/>
        <v>13134.953679608619</v>
      </c>
      <c r="I1813" s="1">
        <f t="shared" si="113"/>
        <v>2.6129E-3</v>
      </c>
      <c r="J1813">
        <f t="shared" si="114"/>
        <v>9.2608999999999996E-4</v>
      </c>
    </row>
    <row r="1814" spans="1:10" x14ac:dyDescent="0.25">
      <c r="A1814">
        <v>1813</v>
      </c>
      <c r="B1814">
        <v>181.3</v>
      </c>
      <c r="C1814" s="1">
        <v>2617.6</v>
      </c>
      <c r="D1814" s="1">
        <v>-930.74</v>
      </c>
      <c r="E1814">
        <v>2019</v>
      </c>
      <c r="G1814">
        <f t="shared" si="115"/>
        <v>2019</v>
      </c>
      <c r="H1814">
        <f t="shared" si="112"/>
        <v>13134.953679608619</v>
      </c>
      <c r="I1814" s="1">
        <f t="shared" si="113"/>
        <v>2.6175999999999999E-3</v>
      </c>
      <c r="J1814">
        <f t="shared" si="114"/>
        <v>9.3074E-4</v>
      </c>
    </row>
    <row r="1815" spans="1:10" x14ac:dyDescent="0.25">
      <c r="A1815">
        <v>1814</v>
      </c>
      <c r="B1815">
        <v>181.4</v>
      </c>
      <c r="C1815" s="1">
        <v>2617.6</v>
      </c>
      <c r="D1815" s="1">
        <v>-930.74</v>
      </c>
      <c r="E1815">
        <v>2021</v>
      </c>
      <c r="G1815">
        <f t="shared" si="115"/>
        <v>2021</v>
      </c>
      <c r="H1815">
        <f t="shared" si="112"/>
        <v>13147.965025502239</v>
      </c>
      <c r="I1815" s="1">
        <f t="shared" si="113"/>
        <v>2.6175999999999999E-3</v>
      </c>
      <c r="J1815">
        <f t="shared" si="114"/>
        <v>9.3074E-4</v>
      </c>
    </row>
    <row r="1816" spans="1:10" x14ac:dyDescent="0.25">
      <c r="A1816">
        <v>1815</v>
      </c>
      <c r="B1816">
        <v>181.5</v>
      </c>
      <c r="C1816" s="1">
        <v>2617.6999999999998</v>
      </c>
      <c r="D1816" s="1">
        <v>-935.35</v>
      </c>
      <c r="E1816">
        <v>2021</v>
      </c>
      <c r="G1816">
        <f t="shared" si="115"/>
        <v>2021</v>
      </c>
      <c r="H1816">
        <f t="shared" si="112"/>
        <v>13147.965025502239</v>
      </c>
      <c r="I1816" s="1">
        <f t="shared" si="113"/>
        <v>2.6176999999999997E-3</v>
      </c>
      <c r="J1816">
        <f t="shared" si="114"/>
        <v>9.3534999999999994E-4</v>
      </c>
    </row>
    <row r="1817" spans="1:10" x14ac:dyDescent="0.25">
      <c r="A1817">
        <v>1816</v>
      </c>
      <c r="B1817">
        <v>181.6</v>
      </c>
      <c r="C1817" s="1">
        <v>2613</v>
      </c>
      <c r="D1817" s="1">
        <v>-935.32</v>
      </c>
      <c r="E1817">
        <v>2022</v>
      </c>
      <c r="G1817">
        <f t="shared" si="115"/>
        <v>2022</v>
      </c>
      <c r="H1817">
        <f t="shared" si="112"/>
        <v>13154.470698449049</v>
      </c>
      <c r="I1817" s="1">
        <f t="shared" si="113"/>
        <v>2.6129999999999999E-3</v>
      </c>
      <c r="J1817">
        <f t="shared" si="114"/>
        <v>9.3532000000000001E-4</v>
      </c>
    </row>
    <row r="1818" spans="1:10" x14ac:dyDescent="0.25">
      <c r="A1818">
        <v>1817</v>
      </c>
      <c r="B1818">
        <v>181.7</v>
      </c>
      <c r="C1818" s="1">
        <v>2622.3</v>
      </c>
      <c r="D1818" s="1">
        <v>-930.78</v>
      </c>
      <c r="E1818">
        <v>2019</v>
      </c>
      <c r="G1818">
        <f t="shared" si="115"/>
        <v>2019</v>
      </c>
      <c r="H1818">
        <f t="shared" si="112"/>
        <v>13134.953679608619</v>
      </c>
      <c r="I1818" s="1">
        <f t="shared" si="113"/>
        <v>2.6223000000000002E-3</v>
      </c>
      <c r="J1818">
        <f t="shared" si="114"/>
        <v>9.3077999999999998E-4</v>
      </c>
    </row>
    <row r="1819" spans="1:10" x14ac:dyDescent="0.25">
      <c r="A1819">
        <v>1818</v>
      </c>
      <c r="B1819">
        <v>181.8</v>
      </c>
      <c r="C1819" s="1">
        <v>2622.3</v>
      </c>
      <c r="D1819" s="1">
        <v>-930.78</v>
      </c>
      <c r="E1819">
        <v>2022</v>
      </c>
      <c r="G1819">
        <f t="shared" si="115"/>
        <v>2022</v>
      </c>
      <c r="H1819">
        <f t="shared" si="112"/>
        <v>13154.470698449049</v>
      </c>
      <c r="I1819" s="1">
        <f t="shared" si="113"/>
        <v>2.6223000000000002E-3</v>
      </c>
      <c r="J1819">
        <f t="shared" si="114"/>
        <v>9.3077999999999998E-4</v>
      </c>
    </row>
    <row r="1820" spans="1:10" x14ac:dyDescent="0.25">
      <c r="A1820">
        <v>1819</v>
      </c>
      <c r="B1820">
        <v>181.9</v>
      </c>
      <c r="C1820" s="1">
        <v>2622.4</v>
      </c>
      <c r="D1820" s="1">
        <v>-935.39</v>
      </c>
      <c r="E1820">
        <v>2028</v>
      </c>
      <c r="G1820">
        <f t="shared" si="115"/>
        <v>2028</v>
      </c>
      <c r="H1820">
        <f t="shared" si="112"/>
        <v>13193.504736129906</v>
      </c>
      <c r="I1820" s="1">
        <f t="shared" si="113"/>
        <v>2.6224E-3</v>
      </c>
      <c r="J1820">
        <f t="shared" si="114"/>
        <v>9.3538999999999992E-4</v>
      </c>
    </row>
    <row r="1821" spans="1:10" x14ac:dyDescent="0.25">
      <c r="A1821">
        <v>1820</v>
      </c>
      <c r="B1821">
        <v>182</v>
      </c>
      <c r="C1821" s="1">
        <v>2622.4</v>
      </c>
      <c r="D1821" s="1">
        <v>-935.39</v>
      </c>
      <c r="E1821">
        <v>2029</v>
      </c>
      <c r="G1821">
        <f t="shared" si="115"/>
        <v>2029</v>
      </c>
      <c r="H1821">
        <f t="shared" si="112"/>
        <v>13200.010409076716</v>
      </c>
      <c r="I1821" s="1">
        <f t="shared" si="113"/>
        <v>2.6224E-3</v>
      </c>
      <c r="J1821">
        <f t="shared" si="114"/>
        <v>9.3538999999999992E-4</v>
      </c>
    </row>
    <row r="1822" spans="1:10" x14ac:dyDescent="0.25">
      <c r="A1822">
        <v>1821</v>
      </c>
      <c r="B1822">
        <v>182.1</v>
      </c>
      <c r="C1822" s="1">
        <v>2631.8</v>
      </c>
      <c r="D1822" s="1">
        <v>-935.47</v>
      </c>
      <c r="E1822">
        <v>2031</v>
      </c>
      <c r="G1822">
        <f t="shared" si="115"/>
        <v>2031</v>
      </c>
      <c r="H1822">
        <f t="shared" si="112"/>
        <v>13213.021754970336</v>
      </c>
      <c r="I1822" s="1">
        <f t="shared" si="113"/>
        <v>2.6318000000000001E-3</v>
      </c>
      <c r="J1822">
        <f t="shared" si="114"/>
        <v>9.3546999999999999E-4</v>
      </c>
    </row>
    <row r="1823" spans="1:10" x14ac:dyDescent="0.25">
      <c r="A1823">
        <v>1822</v>
      </c>
      <c r="B1823">
        <v>182.2</v>
      </c>
      <c r="C1823" s="1">
        <v>2622.5</v>
      </c>
      <c r="D1823" s="1">
        <v>-944.62</v>
      </c>
      <c r="E1823">
        <v>2028</v>
      </c>
      <c r="G1823">
        <f t="shared" si="115"/>
        <v>2028</v>
      </c>
      <c r="H1823">
        <f t="shared" si="112"/>
        <v>13193.504736129906</v>
      </c>
      <c r="I1823" s="1">
        <f t="shared" si="113"/>
        <v>2.6224999999999998E-3</v>
      </c>
      <c r="J1823">
        <f t="shared" si="114"/>
        <v>9.4461999999999996E-4</v>
      </c>
    </row>
    <row r="1824" spans="1:10" x14ac:dyDescent="0.25">
      <c r="A1824">
        <v>1823</v>
      </c>
      <c r="B1824">
        <v>182.3</v>
      </c>
      <c r="C1824" s="1">
        <v>2631.8</v>
      </c>
      <c r="D1824" s="1">
        <v>-940.08</v>
      </c>
      <c r="E1824">
        <v>2028</v>
      </c>
      <c r="G1824">
        <f t="shared" si="115"/>
        <v>2028</v>
      </c>
      <c r="H1824">
        <f t="shared" si="112"/>
        <v>13193.504736129906</v>
      </c>
      <c r="I1824" s="1">
        <f t="shared" si="113"/>
        <v>2.6318000000000001E-3</v>
      </c>
      <c r="J1824">
        <f t="shared" si="114"/>
        <v>9.4008000000000004E-4</v>
      </c>
    </row>
    <row r="1825" spans="1:10" x14ac:dyDescent="0.25">
      <c r="A1825">
        <v>1824</v>
      </c>
      <c r="B1825">
        <v>182.4</v>
      </c>
      <c r="C1825" s="1">
        <v>2627</v>
      </c>
      <c r="D1825" s="1">
        <v>-930.81</v>
      </c>
      <c r="E1825">
        <v>2028</v>
      </c>
      <c r="G1825">
        <f t="shared" si="115"/>
        <v>2028</v>
      </c>
      <c r="H1825">
        <f t="shared" si="112"/>
        <v>13193.504736129906</v>
      </c>
      <c r="I1825" s="1">
        <f t="shared" si="113"/>
        <v>2.627E-3</v>
      </c>
      <c r="J1825">
        <f t="shared" si="114"/>
        <v>9.3080999999999991E-4</v>
      </c>
    </row>
    <row r="1826" spans="1:10" x14ac:dyDescent="0.25">
      <c r="A1826">
        <v>1825</v>
      </c>
      <c r="B1826">
        <v>182.5</v>
      </c>
      <c r="C1826" s="1">
        <v>2631.8</v>
      </c>
      <c r="D1826" s="1">
        <v>-940.08</v>
      </c>
      <c r="E1826">
        <v>2028</v>
      </c>
      <c r="G1826">
        <f t="shared" si="115"/>
        <v>2028</v>
      </c>
      <c r="H1826">
        <f t="shared" si="112"/>
        <v>13193.504736129906</v>
      </c>
      <c r="I1826" s="1">
        <f t="shared" si="113"/>
        <v>2.6318000000000001E-3</v>
      </c>
      <c r="J1826">
        <f t="shared" si="114"/>
        <v>9.4008000000000004E-4</v>
      </c>
    </row>
    <row r="1827" spans="1:10" x14ac:dyDescent="0.25">
      <c r="A1827">
        <v>1826</v>
      </c>
      <c r="B1827">
        <v>182.6</v>
      </c>
      <c r="C1827" s="1">
        <v>2631.8</v>
      </c>
      <c r="D1827" s="1">
        <v>-940.08</v>
      </c>
      <c r="E1827">
        <v>2034</v>
      </c>
      <c r="G1827">
        <f t="shared" si="115"/>
        <v>2034</v>
      </c>
      <c r="H1827">
        <f t="shared" si="112"/>
        <v>13232.538773810764</v>
      </c>
      <c r="I1827" s="1">
        <f t="shared" si="113"/>
        <v>2.6318000000000001E-3</v>
      </c>
      <c r="J1827">
        <f t="shared" si="114"/>
        <v>9.4008000000000004E-4</v>
      </c>
    </row>
    <row r="1828" spans="1:10" x14ac:dyDescent="0.25">
      <c r="A1828">
        <v>1827</v>
      </c>
      <c r="B1828">
        <v>182.7</v>
      </c>
      <c r="C1828" s="1">
        <v>2631.8</v>
      </c>
      <c r="D1828" s="1">
        <v>-935.47</v>
      </c>
      <c r="E1828">
        <v>2041</v>
      </c>
      <c r="G1828">
        <f t="shared" si="115"/>
        <v>2041</v>
      </c>
      <c r="H1828">
        <f t="shared" si="112"/>
        <v>13278.078484438431</v>
      </c>
      <c r="I1828" s="1">
        <f t="shared" si="113"/>
        <v>2.6318000000000001E-3</v>
      </c>
      <c r="J1828">
        <f t="shared" si="114"/>
        <v>9.3546999999999999E-4</v>
      </c>
    </row>
    <row r="1829" spans="1:10" x14ac:dyDescent="0.25">
      <c r="A1829">
        <v>1828</v>
      </c>
      <c r="B1829">
        <v>182.8</v>
      </c>
      <c r="C1829" s="1">
        <v>2631.8</v>
      </c>
      <c r="D1829" s="1">
        <v>-935.47</v>
      </c>
      <c r="E1829">
        <v>2038</v>
      </c>
      <c r="G1829">
        <f t="shared" si="115"/>
        <v>2038</v>
      </c>
      <c r="H1829">
        <f t="shared" si="112"/>
        <v>13258.561465598003</v>
      </c>
      <c r="I1829" s="1">
        <f t="shared" si="113"/>
        <v>2.6318000000000001E-3</v>
      </c>
      <c r="J1829">
        <f t="shared" si="114"/>
        <v>9.3546999999999999E-4</v>
      </c>
    </row>
    <row r="1830" spans="1:10" x14ac:dyDescent="0.25">
      <c r="A1830">
        <v>1829</v>
      </c>
      <c r="B1830">
        <v>182.9</v>
      </c>
      <c r="C1830" s="1">
        <v>2636.4</v>
      </c>
      <c r="D1830" s="1">
        <v>-935.5</v>
      </c>
      <c r="E1830">
        <v>2034</v>
      </c>
      <c r="G1830">
        <f t="shared" si="115"/>
        <v>2034</v>
      </c>
      <c r="H1830">
        <f t="shared" si="112"/>
        <v>13232.538773810764</v>
      </c>
      <c r="I1830" s="1">
        <f t="shared" si="113"/>
        <v>2.6364000000000001E-3</v>
      </c>
      <c r="J1830">
        <f t="shared" si="114"/>
        <v>9.3549999999999992E-4</v>
      </c>
    </row>
    <row r="1831" spans="1:10" x14ac:dyDescent="0.25">
      <c r="A1831">
        <v>1830</v>
      </c>
      <c r="B1831">
        <v>183</v>
      </c>
      <c r="C1831" s="1">
        <v>2636.5</v>
      </c>
      <c r="D1831" s="1">
        <v>-944.73</v>
      </c>
      <c r="E1831">
        <v>2036</v>
      </c>
      <c r="G1831">
        <f t="shared" si="115"/>
        <v>2036</v>
      </c>
      <c r="H1831">
        <f t="shared" si="112"/>
        <v>13245.550119704383</v>
      </c>
      <c r="I1831" s="1">
        <f t="shared" si="113"/>
        <v>2.6365E-3</v>
      </c>
      <c r="J1831">
        <f t="shared" si="114"/>
        <v>9.4472999999999996E-4</v>
      </c>
    </row>
    <row r="1832" spans="1:10" x14ac:dyDescent="0.25">
      <c r="A1832">
        <v>1831</v>
      </c>
      <c r="B1832">
        <v>183.1</v>
      </c>
      <c r="C1832" s="1">
        <v>2636.5</v>
      </c>
      <c r="D1832" s="1">
        <v>-940.12</v>
      </c>
      <c r="E1832">
        <v>2038</v>
      </c>
      <c r="G1832">
        <f t="shared" si="115"/>
        <v>2038</v>
      </c>
      <c r="H1832">
        <f t="shared" si="112"/>
        <v>13258.561465598003</v>
      </c>
      <c r="I1832" s="1">
        <f t="shared" si="113"/>
        <v>2.6365E-3</v>
      </c>
      <c r="J1832">
        <f t="shared" si="114"/>
        <v>9.4011999999999991E-4</v>
      </c>
    </row>
    <row r="1833" spans="1:10" x14ac:dyDescent="0.25">
      <c r="A1833">
        <v>1832</v>
      </c>
      <c r="B1833">
        <v>183.2</v>
      </c>
      <c r="C1833" s="1">
        <v>2636.5</v>
      </c>
      <c r="D1833" s="1">
        <v>-940.12</v>
      </c>
      <c r="E1833">
        <v>2041</v>
      </c>
      <c r="G1833">
        <f t="shared" si="115"/>
        <v>2041</v>
      </c>
      <c r="H1833">
        <f t="shared" si="112"/>
        <v>13278.078484438431</v>
      </c>
      <c r="I1833" s="1">
        <f t="shared" si="113"/>
        <v>2.6365E-3</v>
      </c>
      <c r="J1833">
        <f t="shared" si="114"/>
        <v>9.4011999999999991E-4</v>
      </c>
    </row>
    <row r="1834" spans="1:10" x14ac:dyDescent="0.25">
      <c r="A1834">
        <v>1833</v>
      </c>
      <c r="B1834">
        <v>183.3</v>
      </c>
      <c r="C1834" s="1">
        <v>2645.9</v>
      </c>
      <c r="D1834" s="1">
        <v>-940.19</v>
      </c>
      <c r="E1834">
        <v>2041</v>
      </c>
      <c r="G1834">
        <f t="shared" si="115"/>
        <v>2041</v>
      </c>
      <c r="H1834">
        <f t="shared" si="112"/>
        <v>13278.078484438431</v>
      </c>
      <c r="I1834" s="1">
        <f t="shared" si="113"/>
        <v>2.6459000000000001E-3</v>
      </c>
      <c r="J1834">
        <f t="shared" si="114"/>
        <v>9.4019000000000004E-4</v>
      </c>
    </row>
    <row r="1835" spans="1:10" x14ac:dyDescent="0.25">
      <c r="A1835">
        <v>1834</v>
      </c>
      <c r="B1835">
        <v>183.4</v>
      </c>
      <c r="C1835" s="1">
        <v>2645.9</v>
      </c>
      <c r="D1835" s="1">
        <v>-944.81</v>
      </c>
      <c r="E1835">
        <v>2041</v>
      </c>
      <c r="G1835">
        <f t="shared" si="115"/>
        <v>2041</v>
      </c>
      <c r="H1835">
        <f t="shared" si="112"/>
        <v>13278.078484438431</v>
      </c>
      <c r="I1835" s="1">
        <f t="shared" si="113"/>
        <v>2.6459000000000001E-3</v>
      </c>
      <c r="J1835">
        <f t="shared" si="114"/>
        <v>9.4480999999999992E-4</v>
      </c>
    </row>
    <row r="1836" spans="1:10" x14ac:dyDescent="0.25">
      <c r="A1836">
        <v>1835</v>
      </c>
      <c r="B1836">
        <v>183.5</v>
      </c>
      <c r="C1836" s="1">
        <v>2641.2</v>
      </c>
      <c r="D1836" s="1">
        <v>-944.77</v>
      </c>
      <c r="E1836">
        <v>2045</v>
      </c>
      <c r="G1836">
        <f t="shared" si="115"/>
        <v>2045</v>
      </c>
      <c r="H1836">
        <f t="shared" si="112"/>
        <v>13304.101176225669</v>
      </c>
      <c r="I1836" s="1">
        <f t="shared" si="113"/>
        <v>2.6411999999999998E-3</v>
      </c>
      <c r="J1836">
        <f t="shared" si="114"/>
        <v>9.4476999999999994E-4</v>
      </c>
    </row>
    <row r="1837" spans="1:10" x14ac:dyDescent="0.25">
      <c r="A1837">
        <v>1836</v>
      </c>
      <c r="B1837">
        <v>183.6</v>
      </c>
      <c r="C1837" s="1">
        <v>2655.4</v>
      </c>
      <c r="D1837" s="1">
        <v>-949.5</v>
      </c>
      <c r="E1837">
        <v>2045</v>
      </c>
      <c r="G1837">
        <f t="shared" si="115"/>
        <v>2045</v>
      </c>
      <c r="H1837">
        <f t="shared" si="112"/>
        <v>13304.101176225669</v>
      </c>
      <c r="I1837" s="1">
        <f t="shared" si="113"/>
        <v>2.6554E-3</v>
      </c>
      <c r="J1837">
        <f t="shared" si="114"/>
        <v>9.4949999999999993E-4</v>
      </c>
    </row>
    <row r="1838" spans="1:10" x14ac:dyDescent="0.25">
      <c r="A1838">
        <v>1837</v>
      </c>
      <c r="B1838">
        <v>183.7</v>
      </c>
      <c r="C1838" s="1">
        <v>2650.7</v>
      </c>
      <c r="D1838" s="1">
        <v>-949.46</v>
      </c>
      <c r="E1838">
        <v>2043</v>
      </c>
      <c r="G1838">
        <f t="shared" si="115"/>
        <v>2043</v>
      </c>
      <c r="H1838">
        <f t="shared" si="112"/>
        <v>13291.08983033205</v>
      </c>
      <c r="I1838" s="1">
        <f t="shared" si="113"/>
        <v>2.6506999999999998E-3</v>
      </c>
      <c r="J1838">
        <f t="shared" si="114"/>
        <v>9.4945999999999995E-4</v>
      </c>
    </row>
    <row r="1839" spans="1:10" x14ac:dyDescent="0.25">
      <c r="A1839">
        <v>1838</v>
      </c>
      <c r="B1839">
        <v>183.8</v>
      </c>
      <c r="C1839" s="1">
        <v>2650.6</v>
      </c>
      <c r="D1839" s="1">
        <v>-944.84</v>
      </c>
      <c r="E1839">
        <v>2043</v>
      </c>
      <c r="G1839">
        <f t="shared" si="115"/>
        <v>2043</v>
      </c>
      <c r="H1839">
        <f t="shared" si="112"/>
        <v>13291.08983033205</v>
      </c>
      <c r="I1839" s="1">
        <f t="shared" si="113"/>
        <v>2.6505999999999999E-3</v>
      </c>
      <c r="J1839">
        <f t="shared" si="114"/>
        <v>9.4483999999999996E-4</v>
      </c>
    </row>
    <row r="1840" spans="1:10" x14ac:dyDescent="0.25">
      <c r="A1840">
        <v>1839</v>
      </c>
      <c r="B1840">
        <v>183.9</v>
      </c>
      <c r="C1840" s="1">
        <v>2655.3</v>
      </c>
      <c r="D1840" s="1">
        <v>-944.88</v>
      </c>
      <c r="E1840">
        <v>2045</v>
      </c>
      <c r="G1840">
        <f t="shared" si="115"/>
        <v>2045</v>
      </c>
      <c r="H1840">
        <f t="shared" si="112"/>
        <v>13304.101176225669</v>
      </c>
      <c r="I1840" s="1">
        <f t="shared" si="113"/>
        <v>2.6553000000000002E-3</v>
      </c>
      <c r="J1840">
        <f t="shared" si="114"/>
        <v>9.4487999999999994E-4</v>
      </c>
    </row>
    <row r="1841" spans="1:10" x14ac:dyDescent="0.25">
      <c r="A1841">
        <v>1840</v>
      </c>
      <c r="B1841">
        <v>184</v>
      </c>
      <c r="C1841" s="1">
        <v>2655.3</v>
      </c>
      <c r="D1841" s="1">
        <v>-944.88</v>
      </c>
      <c r="E1841">
        <v>2050</v>
      </c>
      <c r="G1841">
        <f t="shared" si="115"/>
        <v>2050</v>
      </c>
      <c r="H1841">
        <f t="shared" si="112"/>
        <v>13336.629540959719</v>
      </c>
      <c r="I1841" s="1">
        <f t="shared" si="113"/>
        <v>2.6553000000000002E-3</v>
      </c>
      <c r="J1841">
        <f t="shared" si="114"/>
        <v>9.4487999999999994E-4</v>
      </c>
    </row>
    <row r="1842" spans="1:10" x14ac:dyDescent="0.25">
      <c r="A1842">
        <v>1841</v>
      </c>
      <c r="B1842">
        <v>184.1</v>
      </c>
      <c r="C1842" s="1">
        <v>2655.3</v>
      </c>
      <c r="D1842" s="1">
        <v>-940.27</v>
      </c>
      <c r="E1842">
        <v>2052</v>
      </c>
      <c r="G1842">
        <f t="shared" si="115"/>
        <v>2052</v>
      </c>
      <c r="H1842">
        <f t="shared" si="112"/>
        <v>13349.640886853338</v>
      </c>
      <c r="I1842" s="1">
        <f t="shared" si="113"/>
        <v>2.6553000000000002E-3</v>
      </c>
      <c r="J1842">
        <f t="shared" si="114"/>
        <v>9.4026999999999989E-4</v>
      </c>
    </row>
    <row r="1843" spans="1:10" x14ac:dyDescent="0.25">
      <c r="A1843">
        <v>1842</v>
      </c>
      <c r="B1843">
        <v>184.2</v>
      </c>
      <c r="C1843" s="1">
        <v>2660</v>
      </c>
      <c r="D1843" s="1">
        <v>-940.31</v>
      </c>
      <c r="E1843">
        <v>2050</v>
      </c>
      <c r="G1843">
        <f t="shared" si="115"/>
        <v>2050</v>
      </c>
      <c r="H1843">
        <f t="shared" si="112"/>
        <v>13336.629540959719</v>
      </c>
      <c r="I1843" s="1">
        <f t="shared" si="113"/>
        <v>2.66E-3</v>
      </c>
      <c r="J1843">
        <f t="shared" si="114"/>
        <v>9.4030999999999987E-4</v>
      </c>
    </row>
    <row r="1844" spans="1:10" x14ac:dyDescent="0.25">
      <c r="A1844">
        <v>1843</v>
      </c>
      <c r="B1844">
        <v>184.3</v>
      </c>
      <c r="C1844" s="1">
        <v>2655.4</v>
      </c>
      <c r="D1844" s="1">
        <v>-949.5</v>
      </c>
      <c r="E1844">
        <v>2052</v>
      </c>
      <c r="G1844">
        <f t="shared" si="115"/>
        <v>2052</v>
      </c>
      <c r="H1844">
        <f t="shared" si="112"/>
        <v>13349.640886853338</v>
      </c>
      <c r="I1844" s="1">
        <f t="shared" si="113"/>
        <v>2.6554E-3</v>
      </c>
      <c r="J1844">
        <f t="shared" si="114"/>
        <v>9.4949999999999993E-4</v>
      </c>
    </row>
    <row r="1845" spans="1:10" x14ac:dyDescent="0.25">
      <c r="A1845">
        <v>1844</v>
      </c>
      <c r="B1845">
        <v>184.4</v>
      </c>
      <c r="C1845" s="1">
        <v>2655.3</v>
      </c>
      <c r="D1845" s="1">
        <v>-944.88</v>
      </c>
      <c r="E1845">
        <v>2048</v>
      </c>
      <c r="G1845">
        <f t="shared" si="115"/>
        <v>2048</v>
      </c>
      <c r="H1845">
        <f t="shared" si="112"/>
        <v>13323.618195066099</v>
      </c>
      <c r="I1845" s="1">
        <f t="shared" si="113"/>
        <v>2.6553000000000002E-3</v>
      </c>
      <c r="J1845">
        <f t="shared" si="114"/>
        <v>9.4487999999999994E-4</v>
      </c>
    </row>
    <row r="1846" spans="1:10" x14ac:dyDescent="0.25">
      <c r="A1846">
        <v>1845</v>
      </c>
      <c r="B1846">
        <v>184.5</v>
      </c>
      <c r="C1846" s="1">
        <v>2660.1</v>
      </c>
      <c r="D1846" s="1">
        <v>-949.53</v>
      </c>
      <c r="E1846">
        <v>2052</v>
      </c>
      <c r="G1846">
        <f t="shared" si="115"/>
        <v>2052</v>
      </c>
      <c r="H1846">
        <f t="shared" si="112"/>
        <v>13349.640886853338</v>
      </c>
      <c r="I1846" s="1">
        <f t="shared" si="113"/>
        <v>2.6600999999999999E-3</v>
      </c>
      <c r="J1846">
        <f t="shared" si="114"/>
        <v>9.4952999999999997E-4</v>
      </c>
    </row>
    <row r="1847" spans="1:10" x14ac:dyDescent="0.25">
      <c r="A1847">
        <v>1846</v>
      </c>
      <c r="B1847">
        <v>184.6</v>
      </c>
      <c r="C1847" s="1">
        <v>2660</v>
      </c>
      <c r="D1847" s="1">
        <v>-944.92</v>
      </c>
      <c r="E1847">
        <v>2053</v>
      </c>
      <c r="G1847">
        <f t="shared" si="115"/>
        <v>2053</v>
      </c>
      <c r="H1847">
        <f t="shared" si="112"/>
        <v>13356.146559800147</v>
      </c>
      <c r="I1847" s="1">
        <f t="shared" si="113"/>
        <v>2.66E-3</v>
      </c>
      <c r="J1847">
        <f t="shared" si="114"/>
        <v>9.4491999999999992E-4</v>
      </c>
    </row>
    <row r="1848" spans="1:10" x14ac:dyDescent="0.25">
      <c r="A1848">
        <v>1847</v>
      </c>
      <c r="B1848">
        <v>184.7</v>
      </c>
      <c r="C1848" s="1">
        <v>2664.8</v>
      </c>
      <c r="D1848" s="1">
        <v>-949.57</v>
      </c>
      <c r="E1848">
        <v>2058</v>
      </c>
      <c r="G1848">
        <f t="shared" si="115"/>
        <v>2058</v>
      </c>
      <c r="H1848">
        <f t="shared" si="112"/>
        <v>13388.674924534194</v>
      </c>
      <c r="I1848" s="1">
        <f t="shared" si="113"/>
        <v>2.6648000000000002E-3</v>
      </c>
      <c r="J1848">
        <f t="shared" si="114"/>
        <v>9.4957000000000006E-4</v>
      </c>
    </row>
    <row r="1849" spans="1:10" x14ac:dyDescent="0.25">
      <c r="A1849">
        <v>1848</v>
      </c>
      <c r="B1849">
        <v>184.8</v>
      </c>
      <c r="C1849" s="1">
        <v>2660.1</v>
      </c>
      <c r="D1849" s="1">
        <v>-954.15</v>
      </c>
      <c r="E1849">
        <v>2055</v>
      </c>
      <c r="G1849">
        <f t="shared" si="115"/>
        <v>2055</v>
      </c>
      <c r="H1849">
        <f t="shared" si="112"/>
        <v>13369.157905693766</v>
      </c>
      <c r="I1849" s="1">
        <f t="shared" si="113"/>
        <v>2.6600999999999999E-3</v>
      </c>
      <c r="J1849">
        <f t="shared" si="114"/>
        <v>9.5414999999999996E-4</v>
      </c>
    </row>
    <row r="1850" spans="1:10" x14ac:dyDescent="0.25">
      <c r="A1850">
        <v>1849</v>
      </c>
      <c r="B1850">
        <v>184.9</v>
      </c>
      <c r="C1850" s="1">
        <v>2669.5</v>
      </c>
      <c r="D1850" s="1">
        <v>-954.22</v>
      </c>
      <c r="E1850">
        <v>2057</v>
      </c>
      <c r="G1850">
        <f t="shared" si="115"/>
        <v>2057</v>
      </c>
      <c r="H1850">
        <f t="shared" si="112"/>
        <v>13382.169251587386</v>
      </c>
      <c r="I1850" s="1">
        <f t="shared" si="113"/>
        <v>2.6695E-3</v>
      </c>
      <c r="J1850">
        <f t="shared" si="114"/>
        <v>9.5421999999999998E-4</v>
      </c>
    </row>
    <row r="1851" spans="1:10" x14ac:dyDescent="0.25">
      <c r="A1851">
        <v>1850</v>
      </c>
      <c r="B1851">
        <v>185</v>
      </c>
      <c r="C1851" s="1">
        <v>2669.5</v>
      </c>
      <c r="D1851" s="1">
        <v>-949.61</v>
      </c>
      <c r="E1851">
        <v>2058</v>
      </c>
      <c r="G1851">
        <f t="shared" si="115"/>
        <v>2058</v>
      </c>
      <c r="H1851">
        <f t="shared" si="112"/>
        <v>13388.674924534194</v>
      </c>
      <c r="I1851" s="1">
        <f t="shared" si="113"/>
        <v>2.6695E-3</v>
      </c>
      <c r="J1851">
        <f t="shared" si="114"/>
        <v>9.4960999999999993E-4</v>
      </c>
    </row>
    <row r="1852" spans="1:10" x14ac:dyDescent="0.25">
      <c r="A1852">
        <v>1851</v>
      </c>
      <c r="B1852">
        <v>185.1</v>
      </c>
      <c r="C1852" s="1">
        <v>2674.2</v>
      </c>
      <c r="D1852" s="1">
        <v>-954.26</v>
      </c>
      <c r="E1852">
        <v>2058</v>
      </c>
      <c r="G1852">
        <f t="shared" si="115"/>
        <v>2058</v>
      </c>
      <c r="H1852">
        <f t="shared" si="112"/>
        <v>13388.674924534194</v>
      </c>
      <c r="I1852" s="1">
        <f t="shared" si="113"/>
        <v>2.6741999999999998E-3</v>
      </c>
      <c r="J1852">
        <f t="shared" si="114"/>
        <v>9.5425999999999996E-4</v>
      </c>
    </row>
    <row r="1853" spans="1:10" x14ac:dyDescent="0.25">
      <c r="A1853">
        <v>1852</v>
      </c>
      <c r="B1853">
        <v>185.2</v>
      </c>
      <c r="C1853" s="1">
        <v>2669.5</v>
      </c>
      <c r="D1853" s="1">
        <v>-949.61</v>
      </c>
      <c r="E1853">
        <v>2062</v>
      </c>
      <c r="G1853">
        <f t="shared" si="115"/>
        <v>2062</v>
      </c>
      <c r="H1853">
        <f t="shared" si="112"/>
        <v>13414.697616321433</v>
      </c>
      <c r="I1853" s="1">
        <f t="shared" si="113"/>
        <v>2.6695E-3</v>
      </c>
      <c r="J1853">
        <f t="shared" si="114"/>
        <v>9.4960999999999993E-4</v>
      </c>
    </row>
    <row r="1854" spans="1:10" x14ac:dyDescent="0.25">
      <c r="A1854">
        <v>1853</v>
      </c>
      <c r="B1854">
        <v>185.3</v>
      </c>
      <c r="C1854" s="1">
        <v>2674.1</v>
      </c>
      <c r="D1854" s="1">
        <v>-945.03</v>
      </c>
      <c r="E1854">
        <v>2062</v>
      </c>
      <c r="G1854">
        <f t="shared" si="115"/>
        <v>2062</v>
      </c>
      <c r="H1854">
        <f t="shared" si="112"/>
        <v>13414.697616321433</v>
      </c>
      <c r="I1854" s="1">
        <f t="shared" si="113"/>
        <v>2.6741E-3</v>
      </c>
      <c r="J1854">
        <f t="shared" si="114"/>
        <v>9.4502999999999992E-4</v>
      </c>
    </row>
    <row r="1855" spans="1:10" x14ac:dyDescent="0.25">
      <c r="A1855">
        <v>1854</v>
      </c>
      <c r="B1855">
        <v>185.4</v>
      </c>
      <c r="C1855" s="1">
        <v>2678.9</v>
      </c>
      <c r="D1855" s="1">
        <v>-954.3</v>
      </c>
      <c r="E1855">
        <v>2065</v>
      </c>
      <c r="G1855">
        <f t="shared" si="115"/>
        <v>2065</v>
      </c>
      <c r="H1855">
        <f t="shared" si="112"/>
        <v>13434.214635161863</v>
      </c>
      <c r="I1855" s="1">
        <f t="shared" si="113"/>
        <v>2.6789000000000001E-3</v>
      </c>
      <c r="J1855">
        <f t="shared" si="114"/>
        <v>9.5429999999999994E-4</v>
      </c>
    </row>
    <row r="1856" spans="1:10" x14ac:dyDescent="0.25">
      <c r="A1856">
        <v>1855</v>
      </c>
      <c r="B1856">
        <v>185.5</v>
      </c>
      <c r="C1856" s="1">
        <v>2683.6</v>
      </c>
      <c r="D1856" s="1">
        <v>-954.34</v>
      </c>
      <c r="E1856">
        <v>2065</v>
      </c>
      <c r="G1856">
        <f t="shared" si="115"/>
        <v>2065</v>
      </c>
      <c r="H1856">
        <f t="shared" si="112"/>
        <v>13434.214635161863</v>
      </c>
      <c r="I1856" s="1">
        <f t="shared" si="113"/>
        <v>2.6836E-3</v>
      </c>
      <c r="J1856">
        <f t="shared" si="114"/>
        <v>9.5434000000000003E-4</v>
      </c>
    </row>
    <row r="1857" spans="1:10" x14ac:dyDescent="0.25">
      <c r="A1857">
        <v>1856</v>
      </c>
      <c r="B1857">
        <v>185.6</v>
      </c>
      <c r="C1857" s="1">
        <v>2678.9</v>
      </c>
      <c r="D1857" s="1">
        <v>-954.3</v>
      </c>
      <c r="E1857">
        <v>2065</v>
      </c>
      <c r="G1857">
        <f t="shared" si="115"/>
        <v>2065</v>
      </c>
      <c r="H1857">
        <f t="shared" si="112"/>
        <v>13434.214635161863</v>
      </c>
      <c r="I1857" s="1">
        <f t="shared" si="113"/>
        <v>2.6789000000000001E-3</v>
      </c>
      <c r="J1857">
        <f t="shared" si="114"/>
        <v>9.5429999999999994E-4</v>
      </c>
    </row>
    <row r="1858" spans="1:10" x14ac:dyDescent="0.25">
      <c r="A1858">
        <v>1857</v>
      </c>
      <c r="B1858">
        <v>185.7</v>
      </c>
      <c r="C1858" s="1">
        <v>2683.7</v>
      </c>
      <c r="D1858" s="1">
        <v>-963.56</v>
      </c>
      <c r="E1858">
        <v>2067</v>
      </c>
      <c r="G1858">
        <f t="shared" si="115"/>
        <v>2067</v>
      </c>
      <c r="H1858">
        <f t="shared" si="112"/>
        <v>13447.225981055481</v>
      </c>
      <c r="I1858" s="1">
        <f t="shared" si="113"/>
        <v>2.6836999999999998E-3</v>
      </c>
      <c r="J1858">
        <f t="shared" si="114"/>
        <v>9.6355999999999992E-4</v>
      </c>
    </row>
    <row r="1859" spans="1:10" x14ac:dyDescent="0.25">
      <c r="A1859">
        <v>1858</v>
      </c>
      <c r="B1859">
        <v>185.8</v>
      </c>
      <c r="C1859" s="1">
        <v>2683.6</v>
      </c>
      <c r="D1859" s="1">
        <v>-954.34</v>
      </c>
      <c r="E1859">
        <v>2069</v>
      </c>
      <c r="G1859">
        <f t="shared" si="115"/>
        <v>2069</v>
      </c>
      <c r="H1859">
        <f t="shared" ref="H1859:H1922" si="116">G1859/0.153712</f>
        <v>13460.2373269491</v>
      </c>
      <c r="I1859" s="1">
        <f t="shared" ref="I1859:I1922" si="117">C1859*10^-6</f>
        <v>2.6836E-3</v>
      </c>
      <c r="J1859">
        <f t="shared" ref="J1859:J1922" si="118">ABS(D1859*10^-6)</f>
        <v>9.5434000000000003E-4</v>
      </c>
    </row>
    <row r="1860" spans="1:10" x14ac:dyDescent="0.25">
      <c r="A1860">
        <v>1859</v>
      </c>
      <c r="B1860">
        <v>185.9</v>
      </c>
      <c r="C1860" s="1">
        <v>2683.6</v>
      </c>
      <c r="D1860" s="1">
        <v>-954.34</v>
      </c>
      <c r="E1860">
        <v>2074</v>
      </c>
      <c r="G1860">
        <f t="shared" ref="G1860:G1923" si="119">ABS(E1860)</f>
        <v>2074</v>
      </c>
      <c r="H1860">
        <f t="shared" si="116"/>
        <v>13492.765691683149</v>
      </c>
      <c r="I1860" s="1">
        <f t="shared" si="117"/>
        <v>2.6836E-3</v>
      </c>
      <c r="J1860">
        <f t="shared" si="118"/>
        <v>9.5434000000000003E-4</v>
      </c>
    </row>
    <row r="1861" spans="1:10" x14ac:dyDescent="0.25">
      <c r="A1861">
        <v>1860</v>
      </c>
      <c r="B1861">
        <v>186</v>
      </c>
      <c r="C1861" s="1">
        <v>2688.3</v>
      </c>
      <c r="D1861" s="1">
        <v>-958.99</v>
      </c>
      <c r="E1861">
        <v>2074</v>
      </c>
      <c r="G1861">
        <f t="shared" si="119"/>
        <v>2074</v>
      </c>
      <c r="H1861">
        <f t="shared" si="116"/>
        <v>13492.765691683149</v>
      </c>
      <c r="I1861" s="1">
        <f t="shared" si="117"/>
        <v>2.6883000000000002E-3</v>
      </c>
      <c r="J1861">
        <f t="shared" si="118"/>
        <v>9.5898999999999995E-4</v>
      </c>
    </row>
    <row r="1862" spans="1:10" x14ac:dyDescent="0.25">
      <c r="A1862">
        <v>1861</v>
      </c>
      <c r="B1862">
        <v>186.1</v>
      </c>
      <c r="C1862" s="1">
        <v>2688.3</v>
      </c>
      <c r="D1862" s="1">
        <v>-958.99</v>
      </c>
      <c r="E1862">
        <v>2074</v>
      </c>
      <c r="G1862">
        <f t="shared" si="119"/>
        <v>2074</v>
      </c>
      <c r="H1862">
        <f t="shared" si="116"/>
        <v>13492.765691683149</v>
      </c>
      <c r="I1862" s="1">
        <f t="shared" si="117"/>
        <v>2.6883000000000002E-3</v>
      </c>
      <c r="J1862">
        <f t="shared" si="118"/>
        <v>9.5898999999999995E-4</v>
      </c>
    </row>
    <row r="1863" spans="1:10" x14ac:dyDescent="0.25">
      <c r="A1863">
        <v>1862</v>
      </c>
      <c r="B1863">
        <v>186.2</v>
      </c>
      <c r="C1863" s="1">
        <v>2683.6</v>
      </c>
      <c r="D1863" s="1">
        <v>-954.34</v>
      </c>
      <c r="E1863">
        <v>2072</v>
      </c>
      <c r="G1863">
        <f t="shared" si="119"/>
        <v>2072</v>
      </c>
      <c r="H1863">
        <f t="shared" si="116"/>
        <v>13479.75434578953</v>
      </c>
      <c r="I1863" s="1">
        <f t="shared" si="117"/>
        <v>2.6836E-3</v>
      </c>
      <c r="J1863">
        <f t="shared" si="118"/>
        <v>9.5434000000000003E-4</v>
      </c>
    </row>
    <row r="1864" spans="1:10" x14ac:dyDescent="0.25">
      <c r="A1864">
        <v>1863</v>
      </c>
      <c r="B1864">
        <v>186.3</v>
      </c>
      <c r="C1864" s="1">
        <v>2693</v>
      </c>
      <c r="D1864" s="1">
        <v>-954.41</v>
      </c>
      <c r="E1864">
        <v>2074</v>
      </c>
      <c r="G1864">
        <f t="shared" si="119"/>
        <v>2074</v>
      </c>
      <c r="H1864">
        <f t="shared" si="116"/>
        <v>13492.765691683149</v>
      </c>
      <c r="I1864" s="1">
        <f t="shared" si="117"/>
        <v>2.6930000000000001E-3</v>
      </c>
      <c r="J1864">
        <f t="shared" si="118"/>
        <v>9.5440999999999994E-4</v>
      </c>
    </row>
    <row r="1865" spans="1:10" x14ac:dyDescent="0.25">
      <c r="A1865">
        <v>1864</v>
      </c>
      <c r="B1865">
        <v>186.4</v>
      </c>
      <c r="C1865" s="1">
        <v>2693.1</v>
      </c>
      <c r="D1865" s="1">
        <v>-963.64</v>
      </c>
      <c r="E1865">
        <v>2076</v>
      </c>
      <c r="G1865">
        <f t="shared" si="119"/>
        <v>2076</v>
      </c>
      <c r="H1865">
        <f t="shared" si="116"/>
        <v>13505.777037576769</v>
      </c>
      <c r="I1865" s="1">
        <f t="shared" si="117"/>
        <v>2.6930999999999999E-3</v>
      </c>
      <c r="J1865">
        <f t="shared" si="118"/>
        <v>9.6363999999999998E-4</v>
      </c>
    </row>
    <row r="1866" spans="1:10" x14ac:dyDescent="0.25">
      <c r="A1866">
        <v>1865</v>
      </c>
      <c r="B1866">
        <v>186.5</v>
      </c>
      <c r="C1866" s="1">
        <v>2697.7</v>
      </c>
      <c r="D1866" s="1">
        <v>-959.06</v>
      </c>
      <c r="E1866">
        <v>2081</v>
      </c>
      <c r="G1866">
        <f t="shared" si="119"/>
        <v>2081</v>
      </c>
      <c r="H1866">
        <f t="shared" si="116"/>
        <v>13538.305402310816</v>
      </c>
      <c r="I1866" s="1">
        <f t="shared" si="117"/>
        <v>2.6976999999999995E-3</v>
      </c>
      <c r="J1866">
        <f t="shared" si="118"/>
        <v>9.5905999999999986E-4</v>
      </c>
    </row>
    <row r="1867" spans="1:10" x14ac:dyDescent="0.25">
      <c r="A1867">
        <v>1866</v>
      </c>
      <c r="B1867">
        <v>186.6</v>
      </c>
      <c r="C1867" s="1">
        <v>2697.7</v>
      </c>
      <c r="D1867" s="1">
        <v>-959.06</v>
      </c>
      <c r="E1867">
        <v>2079</v>
      </c>
      <c r="G1867">
        <f t="shared" si="119"/>
        <v>2079</v>
      </c>
      <c r="H1867">
        <f t="shared" si="116"/>
        <v>13525.294056417197</v>
      </c>
      <c r="I1867" s="1">
        <f t="shared" si="117"/>
        <v>2.6976999999999995E-3</v>
      </c>
      <c r="J1867">
        <f t="shared" si="118"/>
        <v>9.5905999999999986E-4</v>
      </c>
    </row>
    <row r="1868" spans="1:10" x14ac:dyDescent="0.25">
      <c r="A1868">
        <v>1867</v>
      </c>
      <c r="B1868">
        <v>186.7</v>
      </c>
      <c r="C1868" s="1">
        <v>2697.7</v>
      </c>
      <c r="D1868" s="1">
        <v>-954.45</v>
      </c>
      <c r="E1868">
        <v>2082</v>
      </c>
      <c r="G1868">
        <f t="shared" si="119"/>
        <v>2082</v>
      </c>
      <c r="H1868">
        <f t="shared" si="116"/>
        <v>13544.811075257625</v>
      </c>
      <c r="I1868" s="1">
        <f t="shared" si="117"/>
        <v>2.6976999999999995E-3</v>
      </c>
      <c r="J1868">
        <f t="shared" si="118"/>
        <v>9.5445000000000002E-4</v>
      </c>
    </row>
    <row r="1869" spans="1:10" x14ac:dyDescent="0.25">
      <c r="A1869">
        <v>1868</v>
      </c>
      <c r="B1869">
        <v>186.8</v>
      </c>
      <c r="C1869" s="1">
        <v>2693.1</v>
      </c>
      <c r="D1869" s="1">
        <v>-968.25</v>
      </c>
      <c r="E1869">
        <v>2079</v>
      </c>
      <c r="G1869">
        <f t="shared" si="119"/>
        <v>2079</v>
      </c>
      <c r="H1869">
        <f t="shared" si="116"/>
        <v>13525.294056417197</v>
      </c>
      <c r="I1869" s="1">
        <f t="shared" si="117"/>
        <v>2.6930999999999999E-3</v>
      </c>
      <c r="J1869">
        <f t="shared" si="118"/>
        <v>9.6824999999999993E-4</v>
      </c>
    </row>
    <row r="1870" spans="1:10" x14ac:dyDescent="0.25">
      <c r="A1870">
        <v>1869</v>
      </c>
      <c r="B1870">
        <v>186.9</v>
      </c>
      <c r="C1870" s="1">
        <v>2702.5</v>
      </c>
      <c r="D1870" s="1">
        <v>-963.71</v>
      </c>
      <c r="E1870">
        <v>2082</v>
      </c>
      <c r="G1870">
        <f t="shared" si="119"/>
        <v>2082</v>
      </c>
      <c r="H1870">
        <f t="shared" si="116"/>
        <v>13544.811075257625</v>
      </c>
      <c r="I1870" s="1">
        <f t="shared" si="117"/>
        <v>2.7025E-3</v>
      </c>
      <c r="J1870">
        <f t="shared" si="118"/>
        <v>9.6371E-4</v>
      </c>
    </row>
    <row r="1871" spans="1:10" x14ac:dyDescent="0.25">
      <c r="A1871">
        <v>1870</v>
      </c>
      <c r="B1871">
        <v>187</v>
      </c>
      <c r="C1871" s="1">
        <v>2697.8</v>
      </c>
      <c r="D1871" s="1">
        <v>-968.29</v>
      </c>
      <c r="E1871">
        <v>2088</v>
      </c>
      <c r="G1871">
        <f t="shared" si="119"/>
        <v>2088</v>
      </c>
      <c r="H1871">
        <f t="shared" si="116"/>
        <v>13583.845112938483</v>
      </c>
      <c r="I1871" s="1">
        <f t="shared" si="117"/>
        <v>2.6978000000000002E-3</v>
      </c>
      <c r="J1871">
        <f t="shared" si="118"/>
        <v>9.6828999999999991E-4</v>
      </c>
    </row>
    <row r="1872" spans="1:10" x14ac:dyDescent="0.25">
      <c r="A1872">
        <v>1871</v>
      </c>
      <c r="B1872">
        <v>187.1</v>
      </c>
      <c r="C1872" s="1">
        <v>2711.9</v>
      </c>
      <c r="D1872" s="1">
        <v>-968.4</v>
      </c>
      <c r="E1872">
        <v>2088</v>
      </c>
      <c r="G1872">
        <f t="shared" si="119"/>
        <v>2088</v>
      </c>
      <c r="H1872">
        <f t="shared" si="116"/>
        <v>13583.845112938483</v>
      </c>
      <c r="I1872" s="1">
        <f t="shared" si="117"/>
        <v>2.7119000000000002E-3</v>
      </c>
      <c r="J1872">
        <f t="shared" si="118"/>
        <v>9.683999999999999E-4</v>
      </c>
    </row>
    <row r="1873" spans="1:10" x14ac:dyDescent="0.25">
      <c r="A1873">
        <v>1872</v>
      </c>
      <c r="B1873">
        <v>187.2</v>
      </c>
      <c r="C1873" s="1">
        <v>2711.9</v>
      </c>
      <c r="D1873" s="1">
        <v>-963.79</v>
      </c>
      <c r="E1873">
        <v>2089</v>
      </c>
      <c r="G1873">
        <f t="shared" si="119"/>
        <v>2089</v>
      </c>
      <c r="H1873">
        <f t="shared" si="116"/>
        <v>13590.350785885294</v>
      </c>
      <c r="I1873" s="1">
        <f t="shared" si="117"/>
        <v>2.7119000000000002E-3</v>
      </c>
      <c r="J1873">
        <f t="shared" si="118"/>
        <v>9.6378999999999996E-4</v>
      </c>
    </row>
    <row r="1874" spans="1:10" x14ac:dyDescent="0.25">
      <c r="A1874">
        <v>1873</v>
      </c>
      <c r="B1874">
        <v>187.3</v>
      </c>
      <c r="C1874" s="1">
        <v>2721.4</v>
      </c>
      <c r="D1874" s="1">
        <v>-973.09</v>
      </c>
      <c r="E1874">
        <v>2088</v>
      </c>
      <c r="G1874">
        <f t="shared" si="119"/>
        <v>2088</v>
      </c>
      <c r="H1874">
        <f t="shared" si="116"/>
        <v>13583.845112938483</v>
      </c>
      <c r="I1874" s="1">
        <f t="shared" si="117"/>
        <v>2.7214000000000001E-3</v>
      </c>
      <c r="J1874">
        <f t="shared" si="118"/>
        <v>9.7309000000000002E-4</v>
      </c>
    </row>
    <row r="1875" spans="1:10" x14ac:dyDescent="0.25">
      <c r="A1875">
        <v>1874</v>
      </c>
      <c r="B1875">
        <v>187.4</v>
      </c>
      <c r="C1875" s="1">
        <v>2711.9</v>
      </c>
      <c r="D1875" s="1">
        <v>-963.79</v>
      </c>
      <c r="E1875">
        <v>2088</v>
      </c>
      <c r="G1875">
        <f t="shared" si="119"/>
        <v>2088</v>
      </c>
      <c r="H1875">
        <f t="shared" si="116"/>
        <v>13583.845112938483</v>
      </c>
      <c r="I1875" s="1">
        <f t="shared" si="117"/>
        <v>2.7119000000000002E-3</v>
      </c>
      <c r="J1875">
        <f t="shared" si="118"/>
        <v>9.6378999999999996E-4</v>
      </c>
    </row>
    <row r="1876" spans="1:10" x14ac:dyDescent="0.25">
      <c r="A1876">
        <v>1875</v>
      </c>
      <c r="B1876">
        <v>187.5</v>
      </c>
      <c r="C1876" s="1">
        <v>2711.9</v>
      </c>
      <c r="D1876" s="1">
        <v>-968.4</v>
      </c>
      <c r="E1876">
        <v>2094</v>
      </c>
      <c r="G1876">
        <f t="shared" si="119"/>
        <v>2094</v>
      </c>
      <c r="H1876">
        <f t="shared" si="116"/>
        <v>13622.879150619341</v>
      </c>
      <c r="I1876" s="1">
        <f t="shared" si="117"/>
        <v>2.7119000000000002E-3</v>
      </c>
      <c r="J1876">
        <f t="shared" si="118"/>
        <v>9.683999999999999E-4</v>
      </c>
    </row>
    <row r="1877" spans="1:10" x14ac:dyDescent="0.25">
      <c r="A1877">
        <v>1876</v>
      </c>
      <c r="B1877">
        <v>187.6</v>
      </c>
      <c r="C1877" s="1">
        <v>2716.6</v>
      </c>
      <c r="D1877" s="1">
        <v>-963.83</v>
      </c>
      <c r="E1877">
        <v>2096</v>
      </c>
      <c r="G1877">
        <f t="shared" si="119"/>
        <v>2096</v>
      </c>
      <c r="H1877">
        <f t="shared" si="116"/>
        <v>13635.89049651296</v>
      </c>
      <c r="I1877" s="1">
        <f t="shared" si="117"/>
        <v>2.7165999999999996E-3</v>
      </c>
      <c r="J1877">
        <f t="shared" si="118"/>
        <v>9.6383000000000005E-4</v>
      </c>
    </row>
    <row r="1878" spans="1:10" x14ac:dyDescent="0.25">
      <c r="A1878">
        <v>1877</v>
      </c>
      <c r="B1878">
        <v>187.7</v>
      </c>
      <c r="C1878" s="1">
        <v>2721.4</v>
      </c>
      <c r="D1878" s="1">
        <v>-977.71</v>
      </c>
      <c r="E1878">
        <v>2096</v>
      </c>
      <c r="G1878">
        <f t="shared" si="119"/>
        <v>2096</v>
      </c>
      <c r="H1878">
        <f t="shared" si="116"/>
        <v>13635.89049651296</v>
      </c>
      <c r="I1878" s="1">
        <f t="shared" si="117"/>
        <v>2.7214000000000001E-3</v>
      </c>
      <c r="J1878">
        <f t="shared" si="118"/>
        <v>9.7770999999999991E-4</v>
      </c>
    </row>
    <row r="1879" spans="1:10" x14ac:dyDescent="0.25">
      <c r="A1879">
        <v>1878</v>
      </c>
      <c r="B1879">
        <v>187.8</v>
      </c>
      <c r="C1879" s="1">
        <v>2716.6</v>
      </c>
      <c r="D1879" s="1">
        <v>-968.44</v>
      </c>
      <c r="E1879">
        <v>2096</v>
      </c>
      <c r="G1879">
        <f t="shared" si="119"/>
        <v>2096</v>
      </c>
      <c r="H1879">
        <f t="shared" si="116"/>
        <v>13635.89049651296</v>
      </c>
      <c r="I1879" s="1">
        <f t="shared" si="117"/>
        <v>2.7165999999999996E-3</v>
      </c>
      <c r="J1879">
        <f t="shared" si="118"/>
        <v>9.6843999999999999E-4</v>
      </c>
    </row>
    <row r="1880" spans="1:10" x14ac:dyDescent="0.25">
      <c r="A1880">
        <v>1879</v>
      </c>
      <c r="B1880">
        <v>187.9</v>
      </c>
      <c r="C1880" s="1">
        <v>2716.6</v>
      </c>
      <c r="D1880" s="1">
        <v>-968.44</v>
      </c>
      <c r="E1880">
        <v>2098</v>
      </c>
      <c r="G1880">
        <f t="shared" si="119"/>
        <v>2098</v>
      </c>
      <c r="H1880">
        <f t="shared" si="116"/>
        <v>13648.90184240658</v>
      </c>
      <c r="I1880" s="1">
        <f t="shared" si="117"/>
        <v>2.7165999999999996E-3</v>
      </c>
      <c r="J1880">
        <f t="shared" si="118"/>
        <v>9.6843999999999999E-4</v>
      </c>
    </row>
    <row r="1881" spans="1:10" x14ac:dyDescent="0.25">
      <c r="A1881">
        <v>1880</v>
      </c>
      <c r="B1881">
        <v>188</v>
      </c>
      <c r="C1881" s="1">
        <v>2730.6</v>
      </c>
      <c r="D1881" s="1">
        <v>-963.94</v>
      </c>
      <c r="E1881">
        <v>2100</v>
      </c>
      <c r="G1881">
        <f t="shared" si="119"/>
        <v>2100</v>
      </c>
      <c r="H1881">
        <f t="shared" si="116"/>
        <v>13661.913188300199</v>
      </c>
      <c r="I1881" s="1">
        <f t="shared" si="117"/>
        <v>2.7305999999999997E-3</v>
      </c>
      <c r="J1881">
        <f t="shared" si="118"/>
        <v>9.6394000000000004E-4</v>
      </c>
    </row>
    <row r="1882" spans="1:10" x14ac:dyDescent="0.25">
      <c r="A1882">
        <v>1881</v>
      </c>
      <c r="B1882">
        <v>188.1</v>
      </c>
      <c r="C1882" s="1">
        <v>2726</v>
      </c>
      <c r="D1882" s="1">
        <v>-973.13</v>
      </c>
      <c r="E1882">
        <v>2105</v>
      </c>
      <c r="G1882">
        <f t="shared" si="119"/>
        <v>2105</v>
      </c>
      <c r="H1882">
        <f t="shared" si="116"/>
        <v>13694.441553034247</v>
      </c>
      <c r="I1882" s="1">
        <f t="shared" si="117"/>
        <v>2.7259999999999997E-3</v>
      </c>
      <c r="J1882">
        <f t="shared" si="118"/>
        <v>9.7313E-4</v>
      </c>
    </row>
    <row r="1883" spans="1:10" x14ac:dyDescent="0.25">
      <c r="A1883">
        <v>1882</v>
      </c>
      <c r="B1883">
        <v>188.2</v>
      </c>
      <c r="C1883" s="1">
        <v>2721.3</v>
      </c>
      <c r="D1883" s="1">
        <v>-968.48</v>
      </c>
      <c r="E1883">
        <v>2103</v>
      </c>
      <c r="G1883">
        <f t="shared" si="119"/>
        <v>2103</v>
      </c>
      <c r="H1883">
        <f t="shared" si="116"/>
        <v>13681.430207140627</v>
      </c>
      <c r="I1883" s="1">
        <f t="shared" si="117"/>
        <v>2.7212999999999998E-3</v>
      </c>
      <c r="J1883">
        <f t="shared" si="118"/>
        <v>9.6847999999999997E-4</v>
      </c>
    </row>
    <row r="1884" spans="1:10" x14ac:dyDescent="0.25">
      <c r="A1884">
        <v>1883</v>
      </c>
      <c r="B1884">
        <v>188.3</v>
      </c>
      <c r="C1884" s="1">
        <v>2730.7</v>
      </c>
      <c r="D1884" s="1">
        <v>-968.55</v>
      </c>
      <c r="E1884">
        <v>2103</v>
      </c>
      <c r="G1884">
        <f t="shared" si="119"/>
        <v>2103</v>
      </c>
      <c r="H1884">
        <f t="shared" si="116"/>
        <v>13681.430207140627</v>
      </c>
      <c r="I1884" s="1">
        <f t="shared" si="117"/>
        <v>2.7306999999999995E-3</v>
      </c>
      <c r="J1884">
        <f t="shared" si="118"/>
        <v>9.6854999999999988E-4</v>
      </c>
    </row>
    <row r="1885" spans="1:10" x14ac:dyDescent="0.25">
      <c r="A1885">
        <v>1884</v>
      </c>
      <c r="B1885">
        <v>188.4</v>
      </c>
      <c r="C1885" s="1">
        <v>2726</v>
      </c>
      <c r="D1885" s="1">
        <v>-968.52</v>
      </c>
      <c r="E1885">
        <v>2106</v>
      </c>
      <c r="G1885">
        <f t="shared" si="119"/>
        <v>2106</v>
      </c>
      <c r="H1885">
        <f t="shared" si="116"/>
        <v>13700.947225981057</v>
      </c>
      <c r="I1885" s="1">
        <f t="shared" si="117"/>
        <v>2.7259999999999997E-3</v>
      </c>
      <c r="J1885">
        <f t="shared" si="118"/>
        <v>9.6851999999999995E-4</v>
      </c>
    </row>
    <row r="1886" spans="1:10" x14ac:dyDescent="0.25">
      <c r="A1886">
        <v>1885</v>
      </c>
      <c r="B1886">
        <v>188.5</v>
      </c>
      <c r="C1886" s="1">
        <v>2726</v>
      </c>
      <c r="D1886" s="1">
        <v>-973.13</v>
      </c>
      <c r="E1886">
        <v>2106</v>
      </c>
      <c r="G1886">
        <f t="shared" si="119"/>
        <v>2106</v>
      </c>
      <c r="H1886">
        <f t="shared" si="116"/>
        <v>13700.947225981057</v>
      </c>
      <c r="I1886" s="1">
        <f t="shared" si="117"/>
        <v>2.7259999999999997E-3</v>
      </c>
      <c r="J1886">
        <f t="shared" si="118"/>
        <v>9.7313E-4</v>
      </c>
    </row>
    <row r="1887" spans="1:10" x14ac:dyDescent="0.25">
      <c r="A1887">
        <v>1886</v>
      </c>
      <c r="B1887">
        <v>188.6</v>
      </c>
      <c r="C1887" s="1">
        <v>2730.8</v>
      </c>
      <c r="D1887" s="1">
        <v>-977.78</v>
      </c>
      <c r="E1887">
        <v>2110</v>
      </c>
      <c r="G1887">
        <f t="shared" si="119"/>
        <v>2110</v>
      </c>
      <c r="H1887">
        <f t="shared" si="116"/>
        <v>13726.969917768294</v>
      </c>
      <c r="I1887" s="1">
        <f t="shared" si="117"/>
        <v>2.7308000000000002E-3</v>
      </c>
      <c r="J1887">
        <f t="shared" si="118"/>
        <v>9.7777999999999993E-4</v>
      </c>
    </row>
    <row r="1888" spans="1:10" x14ac:dyDescent="0.25">
      <c r="A1888">
        <v>1887</v>
      </c>
      <c r="B1888">
        <v>188.7</v>
      </c>
      <c r="C1888" s="1">
        <v>2735.5</v>
      </c>
      <c r="D1888" s="1">
        <v>-977.82</v>
      </c>
      <c r="E1888">
        <v>2113</v>
      </c>
      <c r="G1888">
        <f t="shared" si="119"/>
        <v>2113</v>
      </c>
      <c r="H1888">
        <f t="shared" si="116"/>
        <v>13746.486936608724</v>
      </c>
      <c r="I1888" s="1">
        <f t="shared" si="117"/>
        <v>2.7355000000000001E-3</v>
      </c>
      <c r="J1888">
        <f t="shared" si="118"/>
        <v>9.778199999999999E-4</v>
      </c>
    </row>
    <row r="1889" spans="1:10" x14ac:dyDescent="0.25">
      <c r="A1889">
        <v>1888</v>
      </c>
      <c r="B1889">
        <v>188.8</v>
      </c>
      <c r="C1889" s="1">
        <v>2740.1</v>
      </c>
      <c r="D1889" s="1">
        <v>-973.24</v>
      </c>
      <c r="E1889">
        <v>2115</v>
      </c>
      <c r="G1889">
        <f t="shared" si="119"/>
        <v>2115</v>
      </c>
      <c r="H1889">
        <f t="shared" si="116"/>
        <v>13759.498282502343</v>
      </c>
      <c r="I1889" s="1">
        <f t="shared" si="117"/>
        <v>2.7400999999999997E-3</v>
      </c>
      <c r="J1889">
        <f t="shared" si="118"/>
        <v>9.7324E-4</v>
      </c>
    </row>
    <row r="1890" spans="1:10" x14ac:dyDescent="0.25">
      <c r="A1890">
        <v>1889</v>
      </c>
      <c r="B1890">
        <v>188.9</v>
      </c>
      <c r="C1890" s="1">
        <v>2740.1</v>
      </c>
      <c r="D1890" s="1">
        <v>-973.24</v>
      </c>
      <c r="E1890">
        <v>2112</v>
      </c>
      <c r="G1890">
        <f t="shared" si="119"/>
        <v>2112</v>
      </c>
      <c r="H1890">
        <f t="shared" si="116"/>
        <v>13739.981263661914</v>
      </c>
      <c r="I1890" s="1">
        <f t="shared" si="117"/>
        <v>2.7400999999999997E-3</v>
      </c>
      <c r="J1890">
        <f t="shared" si="118"/>
        <v>9.7324E-4</v>
      </c>
    </row>
    <row r="1891" spans="1:10" x14ac:dyDescent="0.25">
      <c r="A1891">
        <v>1890</v>
      </c>
      <c r="B1891">
        <v>189</v>
      </c>
      <c r="C1891" s="1">
        <v>2735.5</v>
      </c>
      <c r="D1891" s="1">
        <v>-977.82</v>
      </c>
      <c r="E1891">
        <v>2117</v>
      </c>
      <c r="G1891">
        <f t="shared" si="119"/>
        <v>2117</v>
      </c>
      <c r="H1891">
        <f t="shared" si="116"/>
        <v>13772.509628395963</v>
      </c>
      <c r="I1891" s="1">
        <f t="shared" si="117"/>
        <v>2.7355000000000001E-3</v>
      </c>
      <c r="J1891">
        <f t="shared" si="118"/>
        <v>9.778199999999999E-4</v>
      </c>
    </row>
    <row r="1892" spans="1:10" x14ac:dyDescent="0.25">
      <c r="A1892">
        <v>1891</v>
      </c>
      <c r="B1892">
        <v>189.1</v>
      </c>
      <c r="C1892" s="1">
        <v>2740.2</v>
      </c>
      <c r="D1892" s="1">
        <v>-982.47</v>
      </c>
      <c r="E1892">
        <v>2120</v>
      </c>
      <c r="G1892">
        <f t="shared" si="119"/>
        <v>2120</v>
      </c>
      <c r="H1892">
        <f t="shared" si="116"/>
        <v>13792.026647236391</v>
      </c>
      <c r="I1892" s="1">
        <f t="shared" si="117"/>
        <v>2.7401999999999995E-3</v>
      </c>
      <c r="J1892">
        <f t="shared" si="118"/>
        <v>9.8247000000000004E-4</v>
      </c>
    </row>
    <row r="1893" spans="1:10" x14ac:dyDescent="0.25">
      <c r="A1893">
        <v>1892</v>
      </c>
      <c r="B1893">
        <v>189.2</v>
      </c>
      <c r="C1893" s="1">
        <v>2749.5</v>
      </c>
      <c r="D1893" s="1">
        <v>-973.32</v>
      </c>
      <c r="E1893">
        <v>2120</v>
      </c>
      <c r="G1893">
        <f t="shared" si="119"/>
        <v>2120</v>
      </c>
      <c r="H1893">
        <f t="shared" si="116"/>
        <v>13792.026647236391</v>
      </c>
      <c r="I1893" s="1">
        <f t="shared" si="117"/>
        <v>2.7494999999999998E-3</v>
      </c>
      <c r="J1893">
        <f t="shared" si="118"/>
        <v>9.7331999999999996E-4</v>
      </c>
    </row>
    <row r="1894" spans="1:10" x14ac:dyDescent="0.25">
      <c r="A1894">
        <v>1893</v>
      </c>
      <c r="B1894">
        <v>189.3</v>
      </c>
      <c r="C1894" s="1">
        <v>2744.9</v>
      </c>
      <c r="D1894" s="1">
        <v>-977.89</v>
      </c>
      <c r="E1894">
        <v>2120</v>
      </c>
      <c r="G1894">
        <f t="shared" si="119"/>
        <v>2120</v>
      </c>
      <c r="H1894">
        <f t="shared" si="116"/>
        <v>13792.026647236391</v>
      </c>
      <c r="I1894" s="1">
        <f t="shared" si="117"/>
        <v>2.7448999999999998E-3</v>
      </c>
      <c r="J1894">
        <f t="shared" si="118"/>
        <v>9.7788999999999992E-4</v>
      </c>
    </row>
    <row r="1895" spans="1:10" x14ac:dyDescent="0.25">
      <c r="A1895">
        <v>1894</v>
      </c>
      <c r="B1895">
        <v>189.4</v>
      </c>
      <c r="C1895" s="1">
        <v>2749.6</v>
      </c>
      <c r="D1895" s="1">
        <v>-982.55</v>
      </c>
      <c r="E1895">
        <v>2122</v>
      </c>
      <c r="G1895">
        <f t="shared" si="119"/>
        <v>2122</v>
      </c>
      <c r="H1895">
        <f t="shared" si="116"/>
        <v>13805.03799313001</v>
      </c>
      <c r="I1895" s="1">
        <f t="shared" si="117"/>
        <v>2.7495999999999996E-3</v>
      </c>
      <c r="J1895">
        <f t="shared" si="118"/>
        <v>9.8255E-4</v>
      </c>
    </row>
    <row r="1896" spans="1:10" x14ac:dyDescent="0.25">
      <c r="A1896">
        <v>1895</v>
      </c>
      <c r="B1896">
        <v>189.5</v>
      </c>
      <c r="C1896" s="1">
        <v>2754.3</v>
      </c>
      <c r="D1896" s="1">
        <v>-982.58</v>
      </c>
      <c r="E1896">
        <v>2125</v>
      </c>
      <c r="G1896">
        <f t="shared" si="119"/>
        <v>2125</v>
      </c>
      <c r="H1896">
        <f t="shared" si="116"/>
        <v>13824.555011970438</v>
      </c>
      <c r="I1896" s="1">
        <f t="shared" si="117"/>
        <v>2.7542999999999999E-3</v>
      </c>
      <c r="J1896">
        <f t="shared" si="118"/>
        <v>9.8258000000000004E-4</v>
      </c>
    </row>
    <row r="1897" spans="1:10" x14ac:dyDescent="0.25">
      <c r="A1897">
        <v>1896</v>
      </c>
      <c r="B1897">
        <v>189.6</v>
      </c>
      <c r="C1897" s="1">
        <v>2749.6</v>
      </c>
      <c r="D1897" s="1">
        <v>-982.55</v>
      </c>
      <c r="E1897">
        <v>2127</v>
      </c>
      <c r="G1897">
        <f t="shared" si="119"/>
        <v>2127</v>
      </c>
      <c r="H1897">
        <f t="shared" si="116"/>
        <v>13837.566357864058</v>
      </c>
      <c r="I1897" s="1">
        <f t="shared" si="117"/>
        <v>2.7495999999999996E-3</v>
      </c>
      <c r="J1897">
        <f t="shared" si="118"/>
        <v>9.8255E-4</v>
      </c>
    </row>
    <row r="1898" spans="1:10" x14ac:dyDescent="0.25">
      <c r="A1898">
        <v>1897</v>
      </c>
      <c r="B1898">
        <v>189.7</v>
      </c>
      <c r="C1898" s="1">
        <v>2759</v>
      </c>
      <c r="D1898" s="1">
        <v>-982.62</v>
      </c>
      <c r="E1898">
        <v>2129</v>
      </c>
      <c r="G1898">
        <f t="shared" si="119"/>
        <v>2129</v>
      </c>
      <c r="H1898">
        <f t="shared" si="116"/>
        <v>13850.577703757677</v>
      </c>
      <c r="I1898" s="1">
        <f t="shared" si="117"/>
        <v>2.7589999999999997E-3</v>
      </c>
      <c r="J1898">
        <f t="shared" si="118"/>
        <v>9.8262000000000002E-4</v>
      </c>
    </row>
    <row r="1899" spans="1:10" x14ac:dyDescent="0.25">
      <c r="A1899">
        <v>1898</v>
      </c>
      <c r="B1899">
        <v>189.8</v>
      </c>
      <c r="C1899" s="1">
        <v>2759</v>
      </c>
      <c r="D1899" s="1">
        <v>-978.01</v>
      </c>
      <c r="E1899">
        <v>2129</v>
      </c>
      <c r="G1899">
        <f t="shared" si="119"/>
        <v>2129</v>
      </c>
      <c r="H1899">
        <f t="shared" si="116"/>
        <v>13850.577703757677</v>
      </c>
      <c r="I1899" s="1">
        <f t="shared" si="117"/>
        <v>2.7589999999999997E-3</v>
      </c>
      <c r="J1899">
        <f t="shared" si="118"/>
        <v>9.7800999999999986E-4</v>
      </c>
    </row>
    <row r="1900" spans="1:10" x14ac:dyDescent="0.25">
      <c r="A1900">
        <v>1899</v>
      </c>
      <c r="B1900">
        <v>189.9</v>
      </c>
      <c r="C1900" s="1">
        <v>2754.4</v>
      </c>
      <c r="D1900" s="1">
        <v>-987.2</v>
      </c>
      <c r="E1900">
        <v>2129</v>
      </c>
      <c r="G1900">
        <f t="shared" si="119"/>
        <v>2129</v>
      </c>
      <c r="H1900">
        <f t="shared" si="116"/>
        <v>13850.577703757677</v>
      </c>
      <c r="I1900" s="1">
        <f t="shared" si="117"/>
        <v>2.7544000000000002E-3</v>
      </c>
      <c r="J1900">
        <f t="shared" si="118"/>
        <v>9.8719999999999993E-4</v>
      </c>
    </row>
    <row r="1901" spans="1:10" x14ac:dyDescent="0.25">
      <c r="A1901">
        <v>1900</v>
      </c>
      <c r="B1901">
        <v>190</v>
      </c>
      <c r="C1901" s="1">
        <v>2768.5</v>
      </c>
      <c r="D1901" s="1">
        <v>-991.92</v>
      </c>
      <c r="E1901">
        <v>2132</v>
      </c>
      <c r="G1901">
        <f t="shared" si="119"/>
        <v>2132</v>
      </c>
      <c r="H1901">
        <f t="shared" si="116"/>
        <v>13870.094722598107</v>
      </c>
      <c r="I1901" s="1">
        <f t="shared" si="117"/>
        <v>2.7684999999999997E-3</v>
      </c>
      <c r="J1901">
        <f t="shared" si="118"/>
        <v>9.9191999999999987E-4</v>
      </c>
    </row>
    <row r="1902" spans="1:10" x14ac:dyDescent="0.25">
      <c r="A1902">
        <v>1901</v>
      </c>
      <c r="B1902">
        <v>190.1</v>
      </c>
      <c r="C1902" s="1">
        <v>2763.7</v>
      </c>
      <c r="D1902" s="1">
        <v>-982.66</v>
      </c>
      <c r="E1902">
        <v>2134</v>
      </c>
      <c r="G1902">
        <f t="shared" si="119"/>
        <v>2134</v>
      </c>
      <c r="H1902">
        <f t="shared" si="116"/>
        <v>13883.106068491727</v>
      </c>
      <c r="I1902" s="1">
        <f t="shared" si="117"/>
        <v>2.7636999999999996E-3</v>
      </c>
      <c r="J1902">
        <f t="shared" si="118"/>
        <v>9.8266E-4</v>
      </c>
    </row>
    <row r="1903" spans="1:10" x14ac:dyDescent="0.25">
      <c r="A1903">
        <v>1902</v>
      </c>
      <c r="B1903">
        <v>190.2</v>
      </c>
      <c r="C1903" s="1">
        <v>2768.4</v>
      </c>
      <c r="D1903" s="1">
        <v>-982.7</v>
      </c>
      <c r="E1903">
        <v>2136</v>
      </c>
      <c r="G1903">
        <f t="shared" si="119"/>
        <v>2136</v>
      </c>
      <c r="H1903">
        <f t="shared" si="116"/>
        <v>13896.117414385346</v>
      </c>
      <c r="I1903" s="1">
        <f t="shared" si="117"/>
        <v>2.7683999999999999E-3</v>
      </c>
      <c r="J1903">
        <f t="shared" si="118"/>
        <v>9.8269999999999998E-4</v>
      </c>
    </row>
    <row r="1904" spans="1:10" x14ac:dyDescent="0.25">
      <c r="A1904">
        <v>1903</v>
      </c>
      <c r="B1904">
        <v>190.3</v>
      </c>
      <c r="C1904" s="1">
        <v>2773.1</v>
      </c>
      <c r="D1904" s="1">
        <v>-982.73</v>
      </c>
      <c r="E1904">
        <v>2136</v>
      </c>
      <c r="G1904">
        <f t="shared" si="119"/>
        <v>2136</v>
      </c>
      <c r="H1904">
        <f t="shared" si="116"/>
        <v>13896.117414385346</v>
      </c>
      <c r="I1904" s="1">
        <f t="shared" si="117"/>
        <v>2.7730999999999997E-3</v>
      </c>
      <c r="J1904">
        <f t="shared" si="118"/>
        <v>9.8273000000000002E-4</v>
      </c>
    </row>
    <row r="1905" spans="1:10" x14ac:dyDescent="0.25">
      <c r="A1905">
        <v>1904</v>
      </c>
      <c r="B1905">
        <v>190.4</v>
      </c>
      <c r="C1905" s="1">
        <v>2763.7</v>
      </c>
      <c r="D1905" s="1">
        <v>-982.66</v>
      </c>
      <c r="E1905">
        <v>2136</v>
      </c>
      <c r="G1905">
        <f t="shared" si="119"/>
        <v>2136</v>
      </c>
      <c r="H1905">
        <f t="shared" si="116"/>
        <v>13896.117414385346</v>
      </c>
      <c r="I1905" s="1">
        <f t="shared" si="117"/>
        <v>2.7636999999999996E-3</v>
      </c>
      <c r="J1905">
        <f t="shared" si="118"/>
        <v>9.8266E-4</v>
      </c>
    </row>
    <row r="1906" spans="1:10" x14ac:dyDescent="0.25">
      <c r="A1906">
        <v>1905</v>
      </c>
      <c r="B1906">
        <v>190.5</v>
      </c>
      <c r="C1906" s="1">
        <v>2768.5</v>
      </c>
      <c r="D1906" s="1">
        <v>-987.31</v>
      </c>
      <c r="E1906">
        <v>2137</v>
      </c>
      <c r="G1906">
        <f t="shared" si="119"/>
        <v>2137</v>
      </c>
      <c r="H1906">
        <f t="shared" si="116"/>
        <v>13902.623087332155</v>
      </c>
      <c r="I1906" s="1">
        <f t="shared" si="117"/>
        <v>2.7684999999999997E-3</v>
      </c>
      <c r="J1906">
        <f t="shared" si="118"/>
        <v>9.8730999999999992E-4</v>
      </c>
    </row>
    <row r="1907" spans="1:10" x14ac:dyDescent="0.25">
      <c r="A1907">
        <v>1906</v>
      </c>
      <c r="B1907">
        <v>190.6</v>
      </c>
      <c r="C1907" s="1">
        <v>2773.1</v>
      </c>
      <c r="D1907" s="1">
        <v>-982.73</v>
      </c>
      <c r="E1907">
        <v>2142</v>
      </c>
      <c r="G1907">
        <f t="shared" si="119"/>
        <v>2142</v>
      </c>
      <c r="H1907">
        <f t="shared" si="116"/>
        <v>13935.151452066202</v>
      </c>
      <c r="I1907" s="1">
        <f t="shared" si="117"/>
        <v>2.7730999999999997E-3</v>
      </c>
      <c r="J1907">
        <f t="shared" si="118"/>
        <v>9.8273000000000002E-4</v>
      </c>
    </row>
    <row r="1908" spans="1:10" x14ac:dyDescent="0.25">
      <c r="A1908">
        <v>1907</v>
      </c>
      <c r="B1908">
        <v>190.7</v>
      </c>
      <c r="C1908" s="1">
        <v>2782.5</v>
      </c>
      <c r="D1908" s="1">
        <v>-987.42</v>
      </c>
      <c r="E1908">
        <v>2146</v>
      </c>
      <c r="G1908">
        <f t="shared" si="119"/>
        <v>2146</v>
      </c>
      <c r="H1908">
        <f t="shared" si="116"/>
        <v>13961.174143853441</v>
      </c>
      <c r="I1908" s="1">
        <f t="shared" si="117"/>
        <v>2.7824999999999998E-3</v>
      </c>
      <c r="J1908">
        <f t="shared" si="118"/>
        <v>9.8741999999999992E-4</v>
      </c>
    </row>
    <row r="1909" spans="1:10" x14ac:dyDescent="0.25">
      <c r="A1909">
        <v>1908</v>
      </c>
      <c r="B1909">
        <v>190.8</v>
      </c>
      <c r="C1909" s="1">
        <v>2777.9</v>
      </c>
      <c r="D1909" s="1">
        <v>-992</v>
      </c>
      <c r="E1909">
        <v>2144</v>
      </c>
      <c r="G1909">
        <f t="shared" si="119"/>
        <v>2144</v>
      </c>
      <c r="H1909">
        <f t="shared" si="116"/>
        <v>13948.162797959822</v>
      </c>
      <c r="I1909" s="1">
        <f t="shared" si="117"/>
        <v>2.7778999999999998E-3</v>
      </c>
      <c r="J1909">
        <f t="shared" si="118"/>
        <v>9.9200000000000004E-4</v>
      </c>
    </row>
    <row r="1910" spans="1:10" x14ac:dyDescent="0.25">
      <c r="A1910">
        <v>1909</v>
      </c>
      <c r="B1910">
        <v>190.9</v>
      </c>
      <c r="C1910" s="1">
        <v>2773.1</v>
      </c>
      <c r="D1910" s="1">
        <v>-982.73</v>
      </c>
      <c r="E1910">
        <v>2144</v>
      </c>
      <c r="G1910">
        <f t="shared" si="119"/>
        <v>2144</v>
      </c>
      <c r="H1910">
        <f t="shared" si="116"/>
        <v>13948.162797959822</v>
      </c>
      <c r="I1910" s="1">
        <f t="shared" si="117"/>
        <v>2.7730999999999997E-3</v>
      </c>
      <c r="J1910">
        <f t="shared" si="118"/>
        <v>9.8273000000000002E-4</v>
      </c>
    </row>
    <row r="1911" spans="1:10" x14ac:dyDescent="0.25">
      <c r="A1911">
        <v>1910</v>
      </c>
      <c r="B1911">
        <v>191</v>
      </c>
      <c r="C1911" s="1">
        <v>2777.8</v>
      </c>
      <c r="D1911" s="1">
        <v>-987.39</v>
      </c>
      <c r="E1911">
        <v>2148</v>
      </c>
      <c r="G1911">
        <f t="shared" si="119"/>
        <v>2148</v>
      </c>
      <c r="H1911">
        <f t="shared" si="116"/>
        <v>13974.18548974706</v>
      </c>
      <c r="I1911" s="1">
        <f t="shared" si="117"/>
        <v>2.7778E-3</v>
      </c>
      <c r="J1911">
        <f t="shared" si="118"/>
        <v>9.8738999999999988E-4</v>
      </c>
    </row>
    <row r="1912" spans="1:10" x14ac:dyDescent="0.25">
      <c r="A1912">
        <v>1911</v>
      </c>
      <c r="B1912">
        <v>191.1</v>
      </c>
      <c r="C1912" s="1">
        <v>2778</v>
      </c>
      <c r="D1912" s="1">
        <v>-1001.2</v>
      </c>
      <c r="E1912">
        <v>2151</v>
      </c>
      <c r="G1912">
        <f t="shared" si="119"/>
        <v>2151</v>
      </c>
      <c r="H1912">
        <f t="shared" si="116"/>
        <v>13993.70250858749</v>
      </c>
      <c r="I1912" s="1">
        <f t="shared" si="117"/>
        <v>2.7780000000000001E-3</v>
      </c>
      <c r="J1912">
        <f t="shared" si="118"/>
        <v>1.0012E-3</v>
      </c>
    </row>
    <row r="1913" spans="1:10" x14ac:dyDescent="0.25">
      <c r="A1913">
        <v>1912</v>
      </c>
      <c r="B1913">
        <v>191.2</v>
      </c>
      <c r="C1913" s="1">
        <v>2787.3</v>
      </c>
      <c r="D1913" s="1">
        <v>-992.07</v>
      </c>
      <c r="E1913">
        <v>2151</v>
      </c>
      <c r="G1913">
        <f t="shared" si="119"/>
        <v>2151</v>
      </c>
      <c r="H1913">
        <f t="shared" si="116"/>
        <v>13993.70250858749</v>
      </c>
      <c r="I1913" s="1">
        <f t="shared" si="117"/>
        <v>2.7872999999999999E-3</v>
      </c>
      <c r="J1913">
        <f t="shared" si="118"/>
        <v>9.9207000000000006E-4</v>
      </c>
    </row>
    <row r="1914" spans="1:10" x14ac:dyDescent="0.25">
      <c r="A1914">
        <v>1913</v>
      </c>
      <c r="B1914">
        <v>191.3</v>
      </c>
      <c r="C1914" s="1">
        <v>2787.3</v>
      </c>
      <c r="D1914" s="1">
        <v>-996.69</v>
      </c>
      <c r="E1914">
        <v>2151</v>
      </c>
      <c r="G1914">
        <f t="shared" si="119"/>
        <v>2151</v>
      </c>
      <c r="H1914">
        <f t="shared" si="116"/>
        <v>13993.70250858749</v>
      </c>
      <c r="I1914" s="1">
        <f t="shared" si="117"/>
        <v>2.7872999999999999E-3</v>
      </c>
      <c r="J1914">
        <f t="shared" si="118"/>
        <v>9.9668999999999995E-4</v>
      </c>
    </row>
    <row r="1915" spans="1:10" x14ac:dyDescent="0.25">
      <c r="A1915">
        <v>1914</v>
      </c>
      <c r="B1915">
        <v>191.4</v>
      </c>
      <c r="C1915" s="1">
        <v>2792</v>
      </c>
      <c r="D1915" s="1">
        <v>-996.73</v>
      </c>
      <c r="E1915">
        <v>2151</v>
      </c>
      <c r="G1915">
        <f t="shared" si="119"/>
        <v>2151</v>
      </c>
      <c r="H1915">
        <f t="shared" si="116"/>
        <v>13993.70250858749</v>
      </c>
      <c r="I1915" s="1">
        <f t="shared" si="117"/>
        <v>2.7919999999999998E-3</v>
      </c>
      <c r="J1915">
        <f t="shared" si="118"/>
        <v>9.9672999999999993E-4</v>
      </c>
    </row>
    <row r="1916" spans="1:10" x14ac:dyDescent="0.25">
      <c r="A1916">
        <v>1915</v>
      </c>
      <c r="B1916">
        <v>191.5</v>
      </c>
      <c r="C1916" s="1">
        <v>2792</v>
      </c>
      <c r="D1916" s="1">
        <v>-992.11</v>
      </c>
      <c r="E1916">
        <v>2151</v>
      </c>
      <c r="G1916">
        <f t="shared" si="119"/>
        <v>2151</v>
      </c>
      <c r="H1916">
        <f t="shared" si="116"/>
        <v>13993.70250858749</v>
      </c>
      <c r="I1916" s="1">
        <f t="shared" si="117"/>
        <v>2.7919999999999998E-3</v>
      </c>
      <c r="J1916">
        <f t="shared" si="118"/>
        <v>9.9211000000000004E-4</v>
      </c>
    </row>
    <row r="1917" spans="1:10" x14ac:dyDescent="0.25">
      <c r="A1917">
        <v>1916</v>
      </c>
      <c r="B1917">
        <v>191.6</v>
      </c>
      <c r="C1917" s="1">
        <v>2787.2</v>
      </c>
      <c r="D1917" s="1">
        <v>-987.46</v>
      </c>
      <c r="E1917">
        <v>2158</v>
      </c>
      <c r="G1917">
        <f t="shared" si="119"/>
        <v>2158</v>
      </c>
      <c r="H1917">
        <f t="shared" si="116"/>
        <v>14039.242219215157</v>
      </c>
      <c r="I1917" s="1">
        <f t="shared" si="117"/>
        <v>2.7871999999999997E-3</v>
      </c>
      <c r="J1917">
        <f t="shared" si="118"/>
        <v>9.874599999999999E-4</v>
      </c>
    </row>
    <row r="1918" spans="1:10" x14ac:dyDescent="0.25">
      <c r="A1918">
        <v>1917</v>
      </c>
      <c r="B1918">
        <v>191.7</v>
      </c>
      <c r="C1918" s="1">
        <v>2787.3</v>
      </c>
      <c r="D1918" s="1">
        <v>-996.69</v>
      </c>
      <c r="E1918">
        <v>2156</v>
      </c>
      <c r="G1918">
        <f t="shared" si="119"/>
        <v>2156</v>
      </c>
      <c r="H1918">
        <f t="shared" si="116"/>
        <v>14026.230873321538</v>
      </c>
      <c r="I1918" s="1">
        <f t="shared" si="117"/>
        <v>2.7872999999999999E-3</v>
      </c>
      <c r="J1918">
        <f t="shared" si="118"/>
        <v>9.9668999999999995E-4</v>
      </c>
    </row>
    <row r="1919" spans="1:10" x14ac:dyDescent="0.25">
      <c r="A1919">
        <v>1918</v>
      </c>
      <c r="B1919">
        <v>191.8</v>
      </c>
      <c r="C1919" s="1">
        <v>2792</v>
      </c>
      <c r="D1919" s="1">
        <v>-996.73</v>
      </c>
      <c r="E1919">
        <v>2156</v>
      </c>
      <c r="G1919">
        <f t="shared" si="119"/>
        <v>2156</v>
      </c>
      <c r="H1919">
        <f t="shared" si="116"/>
        <v>14026.230873321538</v>
      </c>
      <c r="I1919" s="1">
        <f t="shared" si="117"/>
        <v>2.7919999999999998E-3</v>
      </c>
      <c r="J1919">
        <f t="shared" si="118"/>
        <v>9.9672999999999993E-4</v>
      </c>
    </row>
    <row r="1920" spans="1:10" x14ac:dyDescent="0.25">
      <c r="A1920">
        <v>1919</v>
      </c>
      <c r="B1920">
        <v>191.9</v>
      </c>
      <c r="C1920" s="1">
        <v>2801.4</v>
      </c>
      <c r="D1920" s="1">
        <v>-996.8</v>
      </c>
      <c r="E1920">
        <v>2154</v>
      </c>
      <c r="G1920">
        <f t="shared" si="119"/>
        <v>2154</v>
      </c>
      <c r="H1920">
        <f t="shared" si="116"/>
        <v>14013.219527427918</v>
      </c>
      <c r="I1920" s="1">
        <f t="shared" si="117"/>
        <v>2.8013999999999999E-3</v>
      </c>
      <c r="J1920">
        <f t="shared" si="118"/>
        <v>9.9679999999999994E-4</v>
      </c>
    </row>
    <row r="1921" spans="1:10" x14ac:dyDescent="0.25">
      <c r="A1921">
        <v>1920</v>
      </c>
      <c r="B1921">
        <v>192</v>
      </c>
      <c r="C1921" s="1">
        <v>2796.7</v>
      </c>
      <c r="D1921" s="1">
        <v>-996.76</v>
      </c>
      <c r="E1921">
        <v>2165</v>
      </c>
      <c r="G1921">
        <f t="shared" si="119"/>
        <v>2165</v>
      </c>
      <c r="H1921">
        <f t="shared" si="116"/>
        <v>14084.781929842824</v>
      </c>
      <c r="I1921" s="1">
        <f t="shared" si="117"/>
        <v>2.7966999999999996E-3</v>
      </c>
      <c r="J1921">
        <f t="shared" si="118"/>
        <v>9.9675999999999996E-4</v>
      </c>
    </row>
    <row r="1922" spans="1:10" x14ac:dyDescent="0.25">
      <c r="A1922">
        <v>1921</v>
      </c>
      <c r="B1922">
        <v>192.1</v>
      </c>
      <c r="C1922" s="1">
        <v>2801.5</v>
      </c>
      <c r="D1922" s="1">
        <v>-1001.4</v>
      </c>
      <c r="E1922">
        <v>2166</v>
      </c>
      <c r="G1922">
        <f t="shared" si="119"/>
        <v>2166</v>
      </c>
      <c r="H1922">
        <f t="shared" si="116"/>
        <v>14091.287602789635</v>
      </c>
      <c r="I1922" s="1">
        <f t="shared" si="117"/>
        <v>2.8014999999999997E-3</v>
      </c>
      <c r="J1922">
        <f t="shared" si="118"/>
        <v>1.0013999999999999E-3</v>
      </c>
    </row>
    <row r="1923" spans="1:10" x14ac:dyDescent="0.25">
      <c r="A1923">
        <v>1922</v>
      </c>
      <c r="B1923">
        <v>192.2</v>
      </c>
      <c r="C1923" s="1">
        <v>2806.1</v>
      </c>
      <c r="D1923" s="1">
        <v>-992.22</v>
      </c>
      <c r="E1923">
        <v>2163</v>
      </c>
      <c r="G1923">
        <f t="shared" si="119"/>
        <v>2163</v>
      </c>
      <c r="H1923">
        <f t="shared" ref="H1923:H1986" si="120">G1923/0.153712</f>
        <v>14071.770583949205</v>
      </c>
      <c r="I1923" s="1">
        <f t="shared" ref="I1923:I1986" si="121">C1923*10^-6</f>
        <v>2.8060999999999997E-3</v>
      </c>
      <c r="J1923">
        <f t="shared" ref="J1923:J1986" si="122">ABS(D1923*10^-6)</f>
        <v>9.9222000000000004E-4</v>
      </c>
    </row>
    <row r="1924" spans="1:10" x14ac:dyDescent="0.25">
      <c r="A1924">
        <v>1923</v>
      </c>
      <c r="B1924">
        <v>192.3</v>
      </c>
      <c r="C1924" s="1">
        <v>2815.6</v>
      </c>
      <c r="D1924" s="1">
        <v>-1001.5</v>
      </c>
      <c r="E1924">
        <v>2165</v>
      </c>
      <c r="G1924">
        <f t="shared" ref="G1924:G1987" si="123">ABS(E1924)</f>
        <v>2165</v>
      </c>
      <c r="H1924">
        <f t="shared" si="120"/>
        <v>14084.781929842824</v>
      </c>
      <c r="I1924" s="1">
        <f t="shared" si="121"/>
        <v>2.8155999999999997E-3</v>
      </c>
      <c r="J1924">
        <f t="shared" si="122"/>
        <v>1.0015E-3</v>
      </c>
    </row>
    <row r="1925" spans="1:10" x14ac:dyDescent="0.25">
      <c r="A1925">
        <v>1924</v>
      </c>
      <c r="B1925">
        <v>192.4</v>
      </c>
      <c r="C1925" s="1">
        <v>2810.9</v>
      </c>
      <c r="D1925" s="1">
        <v>-1001.5</v>
      </c>
      <c r="E1925">
        <v>2166</v>
      </c>
      <c r="G1925">
        <f t="shared" si="123"/>
        <v>2166</v>
      </c>
      <c r="H1925">
        <f t="shared" si="120"/>
        <v>14091.287602789635</v>
      </c>
      <c r="I1925" s="1">
        <f t="shared" si="121"/>
        <v>2.8108999999999999E-3</v>
      </c>
      <c r="J1925">
        <f t="shared" si="122"/>
        <v>1.0015E-3</v>
      </c>
    </row>
    <row r="1926" spans="1:10" x14ac:dyDescent="0.25">
      <c r="A1926">
        <v>1925</v>
      </c>
      <c r="B1926">
        <v>192.5</v>
      </c>
      <c r="C1926" s="1">
        <v>2810.8</v>
      </c>
      <c r="D1926" s="1">
        <v>-992.26</v>
      </c>
      <c r="E1926">
        <v>2172</v>
      </c>
      <c r="G1926">
        <f t="shared" si="123"/>
        <v>2172</v>
      </c>
      <c r="H1926">
        <f t="shared" si="120"/>
        <v>14130.321640470491</v>
      </c>
      <c r="I1926" s="1">
        <f t="shared" si="121"/>
        <v>2.8108E-3</v>
      </c>
      <c r="J1926">
        <f t="shared" si="122"/>
        <v>9.9226000000000002E-4</v>
      </c>
    </row>
    <row r="1927" spans="1:10" x14ac:dyDescent="0.25">
      <c r="A1927">
        <v>1926</v>
      </c>
      <c r="B1927">
        <v>192.6</v>
      </c>
      <c r="C1927" s="1">
        <v>2806.1</v>
      </c>
      <c r="D1927" s="1">
        <v>-996.84</v>
      </c>
      <c r="E1927">
        <v>2172</v>
      </c>
      <c r="G1927">
        <f t="shared" si="123"/>
        <v>2172</v>
      </c>
      <c r="H1927">
        <f t="shared" si="120"/>
        <v>14130.321640470491</v>
      </c>
      <c r="I1927" s="1">
        <f t="shared" si="121"/>
        <v>2.8060999999999997E-3</v>
      </c>
      <c r="J1927">
        <f t="shared" si="122"/>
        <v>9.9683999999999992E-4</v>
      </c>
    </row>
    <row r="1928" spans="1:10" x14ac:dyDescent="0.25">
      <c r="A1928">
        <v>1927</v>
      </c>
      <c r="B1928">
        <v>192.7</v>
      </c>
      <c r="C1928" s="1">
        <v>2815.5</v>
      </c>
      <c r="D1928" s="1">
        <v>-996.91</v>
      </c>
      <c r="E1928">
        <v>2175</v>
      </c>
      <c r="G1928">
        <f t="shared" si="123"/>
        <v>2175</v>
      </c>
      <c r="H1928">
        <f t="shared" si="120"/>
        <v>14149.838659310921</v>
      </c>
      <c r="I1928" s="1">
        <f t="shared" si="121"/>
        <v>2.8154999999999999E-3</v>
      </c>
      <c r="J1928">
        <f t="shared" si="122"/>
        <v>9.9690999999999994E-4</v>
      </c>
    </row>
    <row r="1929" spans="1:10" x14ac:dyDescent="0.25">
      <c r="A1929">
        <v>1928</v>
      </c>
      <c r="B1929">
        <v>192.8</v>
      </c>
      <c r="C1929" s="1">
        <v>2820.3</v>
      </c>
      <c r="D1929" s="1">
        <v>-1006.2</v>
      </c>
      <c r="E1929">
        <v>2172</v>
      </c>
      <c r="G1929">
        <f t="shared" si="123"/>
        <v>2172</v>
      </c>
      <c r="H1929">
        <f t="shared" si="120"/>
        <v>14130.321640470491</v>
      </c>
      <c r="I1929" s="1">
        <f t="shared" si="121"/>
        <v>2.8203E-3</v>
      </c>
      <c r="J1929">
        <f t="shared" si="122"/>
        <v>1.0062000000000001E-3</v>
      </c>
    </row>
    <row r="1930" spans="1:10" x14ac:dyDescent="0.25">
      <c r="A1930">
        <v>1929</v>
      </c>
      <c r="B1930">
        <v>192.9</v>
      </c>
      <c r="C1930" s="1">
        <v>2815.6</v>
      </c>
      <c r="D1930" s="1">
        <v>-1006.1</v>
      </c>
      <c r="E1930">
        <v>2173</v>
      </c>
      <c r="G1930">
        <f t="shared" si="123"/>
        <v>2173</v>
      </c>
      <c r="H1930">
        <f t="shared" si="120"/>
        <v>14136.827313417301</v>
      </c>
      <c r="I1930" s="1">
        <f t="shared" si="121"/>
        <v>2.8155999999999997E-3</v>
      </c>
      <c r="J1930">
        <f t="shared" si="122"/>
        <v>1.0061E-3</v>
      </c>
    </row>
    <row r="1931" spans="1:10" x14ac:dyDescent="0.25">
      <c r="A1931">
        <v>1930</v>
      </c>
      <c r="B1931">
        <v>193</v>
      </c>
      <c r="C1931" s="1">
        <v>2815.6</v>
      </c>
      <c r="D1931" s="1">
        <v>-1001.5</v>
      </c>
      <c r="E1931">
        <v>2177</v>
      </c>
      <c r="G1931">
        <f t="shared" si="123"/>
        <v>2177</v>
      </c>
      <c r="H1931">
        <f t="shared" si="120"/>
        <v>14162.85000520454</v>
      </c>
      <c r="I1931" s="1">
        <f t="shared" si="121"/>
        <v>2.8155999999999997E-3</v>
      </c>
      <c r="J1931">
        <f t="shared" si="122"/>
        <v>1.0015E-3</v>
      </c>
    </row>
    <row r="1932" spans="1:10" x14ac:dyDescent="0.25">
      <c r="A1932">
        <v>1931</v>
      </c>
      <c r="B1932">
        <v>193.1</v>
      </c>
      <c r="C1932" s="1">
        <v>2815.6</v>
      </c>
      <c r="D1932" s="1">
        <v>-1001.5</v>
      </c>
      <c r="E1932">
        <v>2182</v>
      </c>
      <c r="G1932">
        <f t="shared" si="123"/>
        <v>2182</v>
      </c>
      <c r="H1932">
        <f t="shared" si="120"/>
        <v>14195.378369938588</v>
      </c>
      <c r="I1932" s="1">
        <f t="shared" si="121"/>
        <v>2.8155999999999997E-3</v>
      </c>
      <c r="J1932">
        <f t="shared" si="122"/>
        <v>1.0015E-3</v>
      </c>
    </row>
    <row r="1933" spans="1:10" x14ac:dyDescent="0.25">
      <c r="A1933">
        <v>1932</v>
      </c>
      <c r="B1933">
        <v>193.2</v>
      </c>
      <c r="C1933" s="1">
        <v>2820.3</v>
      </c>
      <c r="D1933" s="1">
        <v>-1001.6</v>
      </c>
      <c r="E1933">
        <v>2182</v>
      </c>
      <c r="G1933">
        <f t="shared" si="123"/>
        <v>2182</v>
      </c>
      <c r="H1933">
        <f t="shared" si="120"/>
        <v>14195.378369938588</v>
      </c>
      <c r="I1933" s="1">
        <f t="shared" si="121"/>
        <v>2.8203E-3</v>
      </c>
      <c r="J1933">
        <f t="shared" si="122"/>
        <v>1.0016000000000001E-3</v>
      </c>
    </row>
    <row r="1934" spans="1:10" x14ac:dyDescent="0.25">
      <c r="A1934">
        <v>1933</v>
      </c>
      <c r="B1934">
        <v>193.3</v>
      </c>
      <c r="C1934" s="1">
        <v>2829.7</v>
      </c>
      <c r="D1934" s="1">
        <v>-1010.9</v>
      </c>
      <c r="E1934">
        <v>2180</v>
      </c>
      <c r="G1934">
        <f t="shared" si="123"/>
        <v>2180</v>
      </c>
      <c r="H1934">
        <f t="shared" si="120"/>
        <v>14182.367024044968</v>
      </c>
      <c r="I1934" s="1">
        <f t="shared" si="121"/>
        <v>2.8296999999999997E-3</v>
      </c>
      <c r="J1934">
        <f t="shared" si="122"/>
        <v>1.0108999999999999E-3</v>
      </c>
    </row>
    <row r="1935" spans="1:10" x14ac:dyDescent="0.25">
      <c r="A1935">
        <v>1934</v>
      </c>
      <c r="B1935">
        <v>193.4</v>
      </c>
      <c r="C1935" s="1">
        <v>2834.3</v>
      </c>
      <c r="D1935" s="1">
        <v>-1001.7</v>
      </c>
      <c r="E1935">
        <v>2182</v>
      </c>
      <c r="G1935">
        <f t="shared" si="123"/>
        <v>2182</v>
      </c>
      <c r="H1935">
        <f t="shared" si="120"/>
        <v>14195.378369938588</v>
      </c>
      <c r="I1935" s="1">
        <f t="shared" si="121"/>
        <v>2.8343000000000001E-3</v>
      </c>
      <c r="J1935">
        <f t="shared" si="122"/>
        <v>1.0016999999999999E-3</v>
      </c>
    </row>
    <row r="1936" spans="1:10" x14ac:dyDescent="0.25">
      <c r="A1936">
        <v>1935</v>
      </c>
      <c r="B1936">
        <v>193.5</v>
      </c>
      <c r="C1936" s="1">
        <v>2839.1</v>
      </c>
      <c r="D1936" s="1">
        <v>-1010.9</v>
      </c>
      <c r="E1936">
        <v>2189</v>
      </c>
      <c r="G1936">
        <f t="shared" si="123"/>
        <v>2189</v>
      </c>
      <c r="H1936">
        <f t="shared" si="120"/>
        <v>14240.918080566255</v>
      </c>
      <c r="I1936" s="1">
        <f t="shared" si="121"/>
        <v>2.8390999999999998E-3</v>
      </c>
      <c r="J1936">
        <f t="shared" si="122"/>
        <v>1.0108999999999999E-3</v>
      </c>
    </row>
    <row r="1937" spans="1:10" x14ac:dyDescent="0.25">
      <c r="A1937">
        <v>1936</v>
      </c>
      <c r="B1937">
        <v>193.6</v>
      </c>
      <c r="C1937" s="1">
        <v>2829.7</v>
      </c>
      <c r="D1937" s="1">
        <v>-1010.9</v>
      </c>
      <c r="E1937">
        <v>2189</v>
      </c>
      <c r="G1937">
        <f t="shared" si="123"/>
        <v>2189</v>
      </c>
      <c r="H1937">
        <f t="shared" si="120"/>
        <v>14240.918080566255</v>
      </c>
      <c r="I1937" s="1">
        <f t="shared" si="121"/>
        <v>2.8296999999999997E-3</v>
      </c>
      <c r="J1937">
        <f t="shared" si="122"/>
        <v>1.0108999999999999E-3</v>
      </c>
    </row>
    <row r="1938" spans="1:10" x14ac:dyDescent="0.25">
      <c r="A1938">
        <v>1937</v>
      </c>
      <c r="B1938">
        <v>193.7</v>
      </c>
      <c r="C1938" s="1">
        <v>2839.1</v>
      </c>
      <c r="D1938" s="1">
        <v>-1010.9</v>
      </c>
      <c r="E1938">
        <v>2189</v>
      </c>
      <c r="G1938">
        <f t="shared" si="123"/>
        <v>2189</v>
      </c>
      <c r="H1938">
        <f t="shared" si="120"/>
        <v>14240.918080566255</v>
      </c>
      <c r="I1938" s="1">
        <f t="shared" si="121"/>
        <v>2.8390999999999998E-3</v>
      </c>
      <c r="J1938">
        <f t="shared" si="122"/>
        <v>1.0108999999999999E-3</v>
      </c>
    </row>
    <row r="1939" spans="1:10" x14ac:dyDescent="0.25">
      <c r="A1939">
        <v>1938</v>
      </c>
      <c r="B1939">
        <v>193.8</v>
      </c>
      <c r="C1939" s="1">
        <v>2843.8</v>
      </c>
      <c r="D1939" s="1">
        <v>-1011</v>
      </c>
      <c r="E1939">
        <v>2189</v>
      </c>
      <c r="G1939">
        <f t="shared" si="123"/>
        <v>2189</v>
      </c>
      <c r="H1939">
        <f t="shared" si="120"/>
        <v>14240.918080566255</v>
      </c>
      <c r="I1939" s="1">
        <f t="shared" si="121"/>
        <v>2.8438000000000001E-3</v>
      </c>
      <c r="J1939">
        <f t="shared" si="122"/>
        <v>1.011E-3</v>
      </c>
    </row>
    <row r="1940" spans="1:10" x14ac:dyDescent="0.25">
      <c r="A1940">
        <v>1939</v>
      </c>
      <c r="B1940">
        <v>193.9</v>
      </c>
      <c r="C1940" s="1">
        <v>2839.2</v>
      </c>
      <c r="D1940" s="1">
        <v>-1020.2</v>
      </c>
      <c r="E1940">
        <v>2191</v>
      </c>
      <c r="G1940">
        <f t="shared" si="123"/>
        <v>2191</v>
      </c>
      <c r="H1940">
        <f t="shared" si="120"/>
        <v>14253.929426459874</v>
      </c>
      <c r="I1940" s="1">
        <f t="shared" si="121"/>
        <v>2.8391999999999996E-3</v>
      </c>
      <c r="J1940">
        <f t="shared" si="122"/>
        <v>1.0202E-3</v>
      </c>
    </row>
    <row r="1941" spans="1:10" x14ac:dyDescent="0.25">
      <c r="A1941">
        <v>1940</v>
      </c>
      <c r="B1941">
        <v>194</v>
      </c>
      <c r="C1941" s="1">
        <v>2843.8</v>
      </c>
      <c r="D1941" s="1">
        <v>-1011</v>
      </c>
      <c r="E1941">
        <v>2196</v>
      </c>
      <c r="G1941">
        <f t="shared" si="123"/>
        <v>2196</v>
      </c>
      <c r="H1941">
        <f t="shared" si="120"/>
        <v>14286.457791193921</v>
      </c>
      <c r="I1941" s="1">
        <f t="shared" si="121"/>
        <v>2.8438000000000001E-3</v>
      </c>
      <c r="J1941">
        <f t="shared" si="122"/>
        <v>1.011E-3</v>
      </c>
    </row>
    <row r="1942" spans="1:10" x14ac:dyDescent="0.25">
      <c r="A1942">
        <v>1941</v>
      </c>
      <c r="B1942">
        <v>194.1</v>
      </c>
      <c r="C1942" s="1">
        <v>2843.9</v>
      </c>
      <c r="D1942" s="1">
        <v>-1015.6</v>
      </c>
      <c r="E1942">
        <v>2197</v>
      </c>
      <c r="G1942">
        <f t="shared" si="123"/>
        <v>2197</v>
      </c>
      <c r="H1942">
        <f t="shared" si="120"/>
        <v>14292.963464140732</v>
      </c>
      <c r="I1942" s="1">
        <f t="shared" si="121"/>
        <v>2.8438999999999999E-3</v>
      </c>
      <c r="J1942">
        <f t="shared" si="122"/>
        <v>1.0156E-3</v>
      </c>
    </row>
    <row r="1943" spans="1:10" x14ac:dyDescent="0.25">
      <c r="A1943">
        <v>1942</v>
      </c>
      <c r="B1943">
        <v>194.2</v>
      </c>
      <c r="C1943" s="1">
        <v>2843.9</v>
      </c>
      <c r="D1943" s="1">
        <v>-1015.6</v>
      </c>
      <c r="E1943">
        <v>2197</v>
      </c>
      <c r="G1943">
        <f t="shared" si="123"/>
        <v>2197</v>
      </c>
      <c r="H1943">
        <f t="shared" si="120"/>
        <v>14292.963464140732</v>
      </c>
      <c r="I1943" s="1">
        <f t="shared" si="121"/>
        <v>2.8438999999999999E-3</v>
      </c>
      <c r="J1943">
        <f t="shared" si="122"/>
        <v>1.0156E-3</v>
      </c>
    </row>
    <row r="1944" spans="1:10" x14ac:dyDescent="0.25">
      <c r="A1944">
        <v>1943</v>
      </c>
      <c r="B1944">
        <v>194.3</v>
      </c>
      <c r="C1944" s="1">
        <v>2848.6</v>
      </c>
      <c r="D1944" s="1">
        <v>-1015.6</v>
      </c>
      <c r="E1944">
        <v>2194</v>
      </c>
      <c r="G1944">
        <f t="shared" si="123"/>
        <v>2194</v>
      </c>
      <c r="H1944">
        <f t="shared" si="120"/>
        <v>14273.446445300304</v>
      </c>
      <c r="I1944" s="1">
        <f t="shared" si="121"/>
        <v>2.8485999999999997E-3</v>
      </c>
      <c r="J1944">
        <f t="shared" si="122"/>
        <v>1.0156E-3</v>
      </c>
    </row>
    <row r="1945" spans="1:10" x14ac:dyDescent="0.25">
      <c r="A1945">
        <v>1944</v>
      </c>
      <c r="B1945">
        <v>194.4</v>
      </c>
      <c r="C1945" s="1">
        <v>2848.6</v>
      </c>
      <c r="D1945" s="1">
        <v>-1020.2</v>
      </c>
      <c r="E1945">
        <v>2199</v>
      </c>
      <c r="G1945">
        <f t="shared" si="123"/>
        <v>2199</v>
      </c>
      <c r="H1945">
        <f t="shared" si="120"/>
        <v>14305.974810034351</v>
      </c>
      <c r="I1945" s="1">
        <f t="shared" si="121"/>
        <v>2.8485999999999997E-3</v>
      </c>
      <c r="J1945">
        <f t="shared" si="122"/>
        <v>1.0202E-3</v>
      </c>
    </row>
    <row r="1946" spans="1:10" x14ac:dyDescent="0.25">
      <c r="A1946">
        <v>1945</v>
      </c>
      <c r="B1946">
        <v>194.5</v>
      </c>
      <c r="C1946" s="1">
        <v>2858</v>
      </c>
      <c r="D1946" s="1">
        <v>-1015.7</v>
      </c>
      <c r="E1946">
        <v>2203</v>
      </c>
      <c r="G1946">
        <f t="shared" si="123"/>
        <v>2203</v>
      </c>
      <c r="H1946">
        <f t="shared" si="120"/>
        <v>14331.99750182159</v>
      </c>
      <c r="I1946" s="1">
        <f t="shared" si="121"/>
        <v>2.8579999999999999E-3</v>
      </c>
      <c r="J1946">
        <f t="shared" si="122"/>
        <v>1.0157E-3</v>
      </c>
    </row>
    <row r="1947" spans="1:10" x14ac:dyDescent="0.25">
      <c r="A1947">
        <v>1946</v>
      </c>
      <c r="B1947">
        <v>194.6</v>
      </c>
      <c r="C1947" s="1">
        <v>2862.7</v>
      </c>
      <c r="D1947" s="1">
        <v>-1020.4</v>
      </c>
      <c r="E1947">
        <v>2203</v>
      </c>
      <c r="G1947">
        <f t="shared" si="123"/>
        <v>2203</v>
      </c>
      <c r="H1947">
        <f t="shared" si="120"/>
        <v>14331.99750182159</v>
      </c>
      <c r="I1947" s="1">
        <f t="shared" si="121"/>
        <v>2.8626999999999997E-3</v>
      </c>
      <c r="J1947">
        <f t="shared" si="122"/>
        <v>1.0203999999999999E-3</v>
      </c>
    </row>
    <row r="1948" spans="1:10" x14ac:dyDescent="0.25">
      <c r="A1948">
        <v>1947</v>
      </c>
      <c r="B1948">
        <v>194.7</v>
      </c>
      <c r="C1948" s="1">
        <v>2858</v>
      </c>
      <c r="D1948" s="1">
        <v>-1020.3</v>
      </c>
      <c r="E1948">
        <v>2203</v>
      </c>
      <c r="G1948">
        <f t="shared" si="123"/>
        <v>2203</v>
      </c>
      <c r="H1948">
        <f t="shared" si="120"/>
        <v>14331.99750182159</v>
      </c>
      <c r="I1948" s="1">
        <f t="shared" si="121"/>
        <v>2.8579999999999999E-3</v>
      </c>
      <c r="J1948">
        <f t="shared" si="122"/>
        <v>1.0202999999999998E-3</v>
      </c>
    </row>
    <row r="1949" spans="1:10" x14ac:dyDescent="0.25">
      <c r="A1949">
        <v>1948</v>
      </c>
      <c r="B1949">
        <v>194.8</v>
      </c>
      <c r="C1949" s="1">
        <v>2853.3</v>
      </c>
      <c r="D1949" s="1">
        <v>-1020.3</v>
      </c>
      <c r="E1949">
        <v>2204</v>
      </c>
      <c r="G1949">
        <f t="shared" si="123"/>
        <v>2204</v>
      </c>
      <c r="H1949">
        <f t="shared" si="120"/>
        <v>14338.503174768399</v>
      </c>
      <c r="I1949" s="1">
        <f t="shared" si="121"/>
        <v>2.8533E-3</v>
      </c>
      <c r="J1949">
        <f t="shared" si="122"/>
        <v>1.0202999999999998E-3</v>
      </c>
    </row>
    <row r="1950" spans="1:10" x14ac:dyDescent="0.25">
      <c r="A1950">
        <v>1949</v>
      </c>
      <c r="B1950">
        <v>194.9</v>
      </c>
      <c r="C1950" s="1">
        <v>2862.7</v>
      </c>
      <c r="D1950" s="1">
        <v>-1020.4</v>
      </c>
      <c r="E1950">
        <v>2209</v>
      </c>
      <c r="G1950">
        <f t="shared" si="123"/>
        <v>2209</v>
      </c>
      <c r="H1950">
        <f t="shared" si="120"/>
        <v>14371.031539502448</v>
      </c>
      <c r="I1950" s="1">
        <f t="shared" si="121"/>
        <v>2.8626999999999997E-3</v>
      </c>
      <c r="J1950">
        <f t="shared" si="122"/>
        <v>1.0203999999999999E-3</v>
      </c>
    </row>
    <row r="1951" spans="1:10" x14ac:dyDescent="0.25">
      <c r="A1951">
        <v>1950</v>
      </c>
      <c r="B1951">
        <v>195</v>
      </c>
      <c r="C1951" s="1">
        <v>2858</v>
      </c>
      <c r="D1951" s="1">
        <v>-1015.7</v>
      </c>
      <c r="E1951">
        <v>2209</v>
      </c>
      <c r="G1951">
        <f t="shared" si="123"/>
        <v>2209</v>
      </c>
      <c r="H1951">
        <f t="shared" si="120"/>
        <v>14371.031539502448</v>
      </c>
      <c r="I1951" s="1">
        <f t="shared" si="121"/>
        <v>2.8579999999999999E-3</v>
      </c>
      <c r="J1951">
        <f t="shared" si="122"/>
        <v>1.0157E-3</v>
      </c>
    </row>
    <row r="1952" spans="1:10" x14ac:dyDescent="0.25">
      <c r="A1952">
        <v>1951</v>
      </c>
      <c r="B1952">
        <v>195.1</v>
      </c>
      <c r="C1952" s="1">
        <v>2867.4</v>
      </c>
      <c r="D1952" s="1">
        <v>-1015.8</v>
      </c>
      <c r="E1952">
        <v>2211</v>
      </c>
      <c r="G1952">
        <f t="shared" si="123"/>
        <v>2211</v>
      </c>
      <c r="H1952">
        <f t="shared" si="120"/>
        <v>14384.042885396066</v>
      </c>
      <c r="I1952" s="1">
        <f t="shared" si="121"/>
        <v>2.8674E-3</v>
      </c>
      <c r="J1952">
        <f t="shared" si="122"/>
        <v>1.0157999999999999E-3</v>
      </c>
    </row>
    <row r="1953" spans="1:10" x14ac:dyDescent="0.25">
      <c r="A1953">
        <v>1952</v>
      </c>
      <c r="B1953">
        <v>195.2</v>
      </c>
      <c r="C1953" s="1">
        <v>2862.7</v>
      </c>
      <c r="D1953" s="1">
        <v>-1020.4</v>
      </c>
      <c r="E1953">
        <v>2215</v>
      </c>
      <c r="G1953">
        <f t="shared" si="123"/>
        <v>2215</v>
      </c>
      <c r="H1953">
        <f t="shared" si="120"/>
        <v>14410.065577183304</v>
      </c>
      <c r="I1953" s="1">
        <f t="shared" si="121"/>
        <v>2.8626999999999997E-3</v>
      </c>
      <c r="J1953">
        <f t="shared" si="122"/>
        <v>1.0203999999999999E-3</v>
      </c>
    </row>
    <row r="1954" spans="1:10" x14ac:dyDescent="0.25">
      <c r="A1954">
        <v>1953</v>
      </c>
      <c r="B1954">
        <v>195.3</v>
      </c>
      <c r="C1954" s="1">
        <v>2872.2</v>
      </c>
      <c r="D1954" s="1">
        <v>-1029.7</v>
      </c>
      <c r="E1954">
        <v>2215</v>
      </c>
      <c r="G1954">
        <f t="shared" si="123"/>
        <v>2215</v>
      </c>
      <c r="H1954">
        <f t="shared" si="120"/>
        <v>14410.065577183304</v>
      </c>
      <c r="I1954" s="1">
        <f t="shared" si="121"/>
        <v>2.8721999999999997E-3</v>
      </c>
      <c r="J1954">
        <f t="shared" si="122"/>
        <v>1.0296999999999999E-3</v>
      </c>
    </row>
    <row r="1955" spans="1:10" x14ac:dyDescent="0.25">
      <c r="A1955">
        <v>1954</v>
      </c>
      <c r="B1955">
        <v>195.4</v>
      </c>
      <c r="C1955" s="1">
        <v>2872.1</v>
      </c>
      <c r="D1955" s="1">
        <v>-1020.4</v>
      </c>
      <c r="E1955">
        <v>2220</v>
      </c>
      <c r="G1955">
        <f t="shared" si="123"/>
        <v>2220</v>
      </c>
      <c r="H1955">
        <f t="shared" si="120"/>
        <v>14442.593941917354</v>
      </c>
      <c r="I1955" s="1">
        <f t="shared" si="121"/>
        <v>2.8720999999999998E-3</v>
      </c>
      <c r="J1955">
        <f t="shared" si="122"/>
        <v>1.0203999999999999E-3</v>
      </c>
    </row>
    <row r="1956" spans="1:10" x14ac:dyDescent="0.25">
      <c r="A1956">
        <v>1955</v>
      </c>
      <c r="B1956">
        <v>195.5</v>
      </c>
      <c r="C1956" s="1">
        <v>2872.1</v>
      </c>
      <c r="D1956" s="1">
        <v>-1015.8</v>
      </c>
      <c r="E1956">
        <v>2216</v>
      </c>
      <c r="G1956">
        <f t="shared" si="123"/>
        <v>2216</v>
      </c>
      <c r="H1956">
        <f t="shared" si="120"/>
        <v>14416.571250130115</v>
      </c>
      <c r="I1956" s="1">
        <f t="shared" si="121"/>
        <v>2.8720999999999998E-3</v>
      </c>
      <c r="J1956">
        <f t="shared" si="122"/>
        <v>1.0157999999999999E-3</v>
      </c>
    </row>
    <row r="1957" spans="1:10" x14ac:dyDescent="0.25">
      <c r="A1957">
        <v>1956</v>
      </c>
      <c r="B1957">
        <v>195.6</v>
      </c>
      <c r="C1957" s="1">
        <v>2872.2</v>
      </c>
      <c r="D1957" s="1">
        <v>-1029.7</v>
      </c>
      <c r="E1957">
        <v>2216</v>
      </c>
      <c r="G1957">
        <f t="shared" si="123"/>
        <v>2216</v>
      </c>
      <c r="H1957">
        <f t="shared" si="120"/>
        <v>14416.571250130115</v>
      </c>
      <c r="I1957" s="1">
        <f t="shared" si="121"/>
        <v>2.8721999999999997E-3</v>
      </c>
      <c r="J1957">
        <f t="shared" si="122"/>
        <v>1.0296999999999999E-3</v>
      </c>
    </row>
    <row r="1958" spans="1:10" x14ac:dyDescent="0.25">
      <c r="A1958">
        <v>1957</v>
      </c>
      <c r="B1958">
        <v>195.7</v>
      </c>
      <c r="C1958" s="1">
        <v>2872.2</v>
      </c>
      <c r="D1958" s="1">
        <v>-1029.7</v>
      </c>
      <c r="E1958">
        <v>2221</v>
      </c>
      <c r="G1958">
        <f t="shared" si="123"/>
        <v>2221</v>
      </c>
      <c r="H1958">
        <f t="shared" si="120"/>
        <v>14449.099614864163</v>
      </c>
      <c r="I1958" s="1">
        <f t="shared" si="121"/>
        <v>2.8721999999999997E-3</v>
      </c>
      <c r="J1958">
        <f t="shared" si="122"/>
        <v>1.0296999999999999E-3</v>
      </c>
    </row>
    <row r="1959" spans="1:10" x14ac:dyDescent="0.25">
      <c r="A1959">
        <v>1958</v>
      </c>
      <c r="B1959">
        <v>195.8</v>
      </c>
      <c r="C1959" s="1">
        <v>2881.6</v>
      </c>
      <c r="D1959" s="1">
        <v>-1029.7</v>
      </c>
      <c r="E1959">
        <v>2223</v>
      </c>
      <c r="G1959">
        <f t="shared" si="123"/>
        <v>2223</v>
      </c>
      <c r="H1959">
        <f t="shared" si="120"/>
        <v>14462.110960757782</v>
      </c>
      <c r="I1959" s="1">
        <f t="shared" si="121"/>
        <v>2.8815999999999998E-3</v>
      </c>
      <c r="J1959">
        <f t="shared" si="122"/>
        <v>1.0296999999999999E-3</v>
      </c>
    </row>
    <row r="1960" spans="1:10" x14ac:dyDescent="0.25">
      <c r="A1960">
        <v>1959</v>
      </c>
      <c r="B1960">
        <v>195.9</v>
      </c>
      <c r="C1960" s="1">
        <v>2881.5</v>
      </c>
      <c r="D1960" s="1">
        <v>-1020.5</v>
      </c>
      <c r="E1960">
        <v>2228</v>
      </c>
      <c r="G1960">
        <f t="shared" si="123"/>
        <v>2228</v>
      </c>
      <c r="H1960">
        <f t="shared" si="120"/>
        <v>14494.639325491829</v>
      </c>
      <c r="I1960" s="1">
        <f t="shared" si="121"/>
        <v>2.8814999999999999E-3</v>
      </c>
      <c r="J1960">
        <f t="shared" si="122"/>
        <v>1.0204999999999999E-3</v>
      </c>
    </row>
    <row r="1961" spans="1:10" x14ac:dyDescent="0.25">
      <c r="A1961">
        <v>1960</v>
      </c>
      <c r="B1961">
        <v>196</v>
      </c>
      <c r="C1961" s="1">
        <v>2886.3</v>
      </c>
      <c r="D1961" s="1">
        <v>-1029.8</v>
      </c>
      <c r="E1961">
        <v>2227</v>
      </c>
      <c r="G1961">
        <f t="shared" si="123"/>
        <v>2227</v>
      </c>
      <c r="H1961">
        <f t="shared" si="120"/>
        <v>14488.133652545021</v>
      </c>
      <c r="I1961" s="1">
        <f t="shared" si="121"/>
        <v>2.8863000000000001E-3</v>
      </c>
      <c r="J1961">
        <f t="shared" si="122"/>
        <v>1.0298E-3</v>
      </c>
    </row>
    <row r="1962" spans="1:10" x14ac:dyDescent="0.25">
      <c r="A1962">
        <v>1961</v>
      </c>
      <c r="B1962">
        <v>196.1</v>
      </c>
      <c r="C1962" s="1">
        <v>2891</v>
      </c>
      <c r="D1962" s="1">
        <v>-1029.8</v>
      </c>
      <c r="E1962">
        <v>2227</v>
      </c>
      <c r="G1962">
        <f t="shared" si="123"/>
        <v>2227</v>
      </c>
      <c r="H1962">
        <f t="shared" si="120"/>
        <v>14488.133652545021</v>
      </c>
      <c r="I1962" s="1">
        <f t="shared" si="121"/>
        <v>2.8909999999999999E-3</v>
      </c>
      <c r="J1962">
        <f t="shared" si="122"/>
        <v>1.0298E-3</v>
      </c>
    </row>
    <row r="1963" spans="1:10" x14ac:dyDescent="0.25">
      <c r="A1963">
        <v>1962</v>
      </c>
      <c r="B1963">
        <v>196.2</v>
      </c>
      <c r="C1963" s="1">
        <v>2886.3</v>
      </c>
      <c r="D1963" s="1">
        <v>-1029.8</v>
      </c>
      <c r="E1963">
        <v>2232</v>
      </c>
      <c r="G1963">
        <f t="shared" si="123"/>
        <v>2232</v>
      </c>
      <c r="H1963">
        <f t="shared" si="120"/>
        <v>14520.662017279068</v>
      </c>
      <c r="I1963" s="1">
        <f t="shared" si="121"/>
        <v>2.8863000000000001E-3</v>
      </c>
      <c r="J1963">
        <f t="shared" si="122"/>
        <v>1.0298E-3</v>
      </c>
    </row>
    <row r="1964" spans="1:10" x14ac:dyDescent="0.25">
      <c r="A1964">
        <v>1963</v>
      </c>
      <c r="B1964">
        <v>196.3</v>
      </c>
      <c r="C1964" s="1">
        <v>2891</v>
      </c>
      <c r="D1964" s="1">
        <v>-1034.4000000000001</v>
      </c>
      <c r="E1964">
        <v>2237</v>
      </c>
      <c r="G1964">
        <f t="shared" si="123"/>
        <v>2237</v>
      </c>
      <c r="H1964">
        <f t="shared" si="120"/>
        <v>14553.190382013117</v>
      </c>
      <c r="I1964" s="1">
        <f t="shared" si="121"/>
        <v>2.8909999999999999E-3</v>
      </c>
      <c r="J1964">
        <f t="shared" si="122"/>
        <v>1.0344E-3</v>
      </c>
    </row>
    <row r="1965" spans="1:10" x14ac:dyDescent="0.25">
      <c r="A1965">
        <v>1964</v>
      </c>
      <c r="B1965">
        <v>196.4</v>
      </c>
      <c r="C1965" s="1">
        <v>2900.4</v>
      </c>
      <c r="D1965" s="1">
        <v>-1029.9000000000001</v>
      </c>
      <c r="E1965">
        <v>2232</v>
      </c>
      <c r="G1965">
        <f t="shared" si="123"/>
        <v>2232</v>
      </c>
      <c r="H1965">
        <f t="shared" si="120"/>
        <v>14520.662017279068</v>
      </c>
      <c r="I1965" s="1">
        <f t="shared" si="121"/>
        <v>2.9004E-3</v>
      </c>
      <c r="J1965">
        <f t="shared" si="122"/>
        <v>1.0299E-3</v>
      </c>
    </row>
    <row r="1966" spans="1:10" x14ac:dyDescent="0.25">
      <c r="A1966">
        <v>1965</v>
      </c>
      <c r="B1966">
        <v>196.5</v>
      </c>
      <c r="C1966" s="1">
        <v>2895.7</v>
      </c>
      <c r="D1966" s="1">
        <v>-1029.8</v>
      </c>
      <c r="E1966">
        <v>2235</v>
      </c>
      <c r="G1966">
        <f t="shared" si="123"/>
        <v>2235</v>
      </c>
      <c r="H1966">
        <f t="shared" si="120"/>
        <v>14540.179036119498</v>
      </c>
      <c r="I1966" s="1">
        <f t="shared" si="121"/>
        <v>2.8956999999999997E-3</v>
      </c>
      <c r="J1966">
        <f t="shared" si="122"/>
        <v>1.0298E-3</v>
      </c>
    </row>
    <row r="1967" spans="1:10" x14ac:dyDescent="0.25">
      <c r="A1967">
        <v>1966</v>
      </c>
      <c r="B1967">
        <v>196.6</v>
      </c>
      <c r="C1967" s="1">
        <v>2895.8</v>
      </c>
      <c r="D1967" s="1">
        <v>-1039.0999999999999</v>
      </c>
      <c r="E1967">
        <v>2239</v>
      </c>
      <c r="G1967">
        <f t="shared" si="123"/>
        <v>2239</v>
      </c>
      <c r="H1967">
        <f t="shared" si="120"/>
        <v>14566.201727906735</v>
      </c>
      <c r="I1967" s="1">
        <f t="shared" si="121"/>
        <v>2.8958E-3</v>
      </c>
      <c r="J1967">
        <f t="shared" si="122"/>
        <v>1.0390999999999998E-3</v>
      </c>
    </row>
    <row r="1968" spans="1:10" x14ac:dyDescent="0.25">
      <c r="A1968">
        <v>1967</v>
      </c>
      <c r="B1968">
        <v>196.7</v>
      </c>
      <c r="C1968" s="1">
        <v>2905.2</v>
      </c>
      <c r="D1968" s="1">
        <v>-1039.2</v>
      </c>
      <c r="E1968">
        <v>2244</v>
      </c>
      <c r="G1968">
        <f t="shared" si="123"/>
        <v>2244</v>
      </c>
      <c r="H1968">
        <f t="shared" si="120"/>
        <v>14598.730092640784</v>
      </c>
      <c r="I1968" s="1">
        <f t="shared" si="121"/>
        <v>2.9051999999999997E-3</v>
      </c>
      <c r="J1968">
        <f t="shared" si="122"/>
        <v>1.0392000000000001E-3</v>
      </c>
    </row>
    <row r="1969" spans="1:10" x14ac:dyDescent="0.25">
      <c r="A1969">
        <v>1968</v>
      </c>
      <c r="B1969">
        <v>196.8</v>
      </c>
      <c r="C1969" s="1">
        <v>2900.4</v>
      </c>
      <c r="D1969" s="1">
        <v>-1029.9000000000001</v>
      </c>
      <c r="E1969">
        <v>2244</v>
      </c>
      <c r="G1969">
        <f t="shared" si="123"/>
        <v>2244</v>
      </c>
      <c r="H1969">
        <f t="shared" si="120"/>
        <v>14598.730092640784</v>
      </c>
      <c r="I1969" s="1">
        <f t="shared" si="121"/>
        <v>2.9004E-3</v>
      </c>
      <c r="J1969">
        <f t="shared" si="122"/>
        <v>1.0299E-3</v>
      </c>
    </row>
    <row r="1970" spans="1:10" x14ac:dyDescent="0.25">
      <c r="A1970">
        <v>1969</v>
      </c>
      <c r="B1970">
        <v>196.9</v>
      </c>
      <c r="C1970" s="1">
        <v>2909.8</v>
      </c>
      <c r="D1970" s="1">
        <v>-1034.5999999999999</v>
      </c>
      <c r="E1970">
        <v>2242</v>
      </c>
      <c r="G1970">
        <f t="shared" si="123"/>
        <v>2242</v>
      </c>
      <c r="H1970">
        <f t="shared" si="120"/>
        <v>14585.718746747165</v>
      </c>
      <c r="I1970" s="1">
        <f t="shared" si="121"/>
        <v>2.9098000000000001E-3</v>
      </c>
      <c r="J1970">
        <f t="shared" si="122"/>
        <v>1.0345999999999999E-3</v>
      </c>
    </row>
    <row r="1971" spans="1:10" x14ac:dyDescent="0.25">
      <c r="A1971">
        <v>1970</v>
      </c>
      <c r="B1971">
        <v>197</v>
      </c>
      <c r="C1971" s="1">
        <v>2905.2</v>
      </c>
      <c r="D1971" s="1">
        <v>-1039.2</v>
      </c>
      <c r="E1971">
        <v>2242</v>
      </c>
      <c r="G1971">
        <f t="shared" si="123"/>
        <v>2242</v>
      </c>
      <c r="H1971">
        <f t="shared" si="120"/>
        <v>14585.718746747165</v>
      </c>
      <c r="I1971" s="1">
        <f t="shared" si="121"/>
        <v>2.9051999999999997E-3</v>
      </c>
      <c r="J1971">
        <f t="shared" si="122"/>
        <v>1.0392000000000001E-3</v>
      </c>
    </row>
    <row r="1972" spans="1:10" x14ac:dyDescent="0.25">
      <c r="A1972">
        <v>1971</v>
      </c>
      <c r="B1972">
        <v>197.1</v>
      </c>
      <c r="C1972" s="1">
        <v>2914.5</v>
      </c>
      <c r="D1972" s="1">
        <v>-1034.5999999999999</v>
      </c>
      <c r="E1972">
        <v>2247</v>
      </c>
      <c r="G1972">
        <f t="shared" si="123"/>
        <v>2247</v>
      </c>
      <c r="H1972">
        <f t="shared" si="120"/>
        <v>14618.247111481212</v>
      </c>
      <c r="I1972" s="1">
        <f t="shared" si="121"/>
        <v>2.9145E-3</v>
      </c>
      <c r="J1972">
        <f t="shared" si="122"/>
        <v>1.0345999999999999E-3</v>
      </c>
    </row>
    <row r="1973" spans="1:10" x14ac:dyDescent="0.25">
      <c r="A1973">
        <v>1972</v>
      </c>
      <c r="B1973">
        <v>197.2</v>
      </c>
      <c r="C1973" s="1">
        <v>2909.9</v>
      </c>
      <c r="D1973" s="1">
        <v>-1039.2</v>
      </c>
      <c r="E1973">
        <v>2252</v>
      </c>
      <c r="G1973">
        <f t="shared" si="123"/>
        <v>2252</v>
      </c>
      <c r="H1973">
        <f t="shared" si="120"/>
        <v>14650.775476215262</v>
      </c>
      <c r="I1973" s="1">
        <f t="shared" si="121"/>
        <v>2.9099E-3</v>
      </c>
      <c r="J1973">
        <f t="shared" si="122"/>
        <v>1.0392000000000001E-3</v>
      </c>
    </row>
    <row r="1974" spans="1:10" x14ac:dyDescent="0.25">
      <c r="A1974">
        <v>1973</v>
      </c>
      <c r="B1974">
        <v>197.3</v>
      </c>
      <c r="C1974" s="1">
        <v>2914.6</v>
      </c>
      <c r="D1974" s="1">
        <v>-1039.2</v>
      </c>
      <c r="E1974">
        <v>2249</v>
      </c>
      <c r="G1974">
        <f t="shared" si="123"/>
        <v>2249</v>
      </c>
      <c r="H1974">
        <f t="shared" si="120"/>
        <v>14631.258457374832</v>
      </c>
      <c r="I1974" s="1">
        <f t="shared" si="121"/>
        <v>2.9145999999999998E-3</v>
      </c>
      <c r="J1974">
        <f t="shared" si="122"/>
        <v>1.0392000000000001E-3</v>
      </c>
    </row>
    <row r="1975" spans="1:10" x14ac:dyDescent="0.25">
      <c r="A1975">
        <v>1974</v>
      </c>
      <c r="B1975">
        <v>197.4</v>
      </c>
      <c r="C1975" s="1">
        <v>2914.6</v>
      </c>
      <c r="D1975" s="1">
        <v>-1039.2</v>
      </c>
      <c r="E1975">
        <v>2251</v>
      </c>
      <c r="G1975">
        <f t="shared" si="123"/>
        <v>2251</v>
      </c>
      <c r="H1975">
        <f t="shared" si="120"/>
        <v>14644.269803268451</v>
      </c>
      <c r="I1975" s="1">
        <f t="shared" si="121"/>
        <v>2.9145999999999998E-3</v>
      </c>
      <c r="J1975">
        <f t="shared" si="122"/>
        <v>1.0392000000000001E-3</v>
      </c>
    </row>
    <row r="1976" spans="1:10" x14ac:dyDescent="0.25">
      <c r="A1976">
        <v>1975</v>
      </c>
      <c r="B1976">
        <v>197.5</v>
      </c>
      <c r="C1976" s="1">
        <v>2914.6</v>
      </c>
      <c r="D1976" s="1">
        <v>-1043.8</v>
      </c>
      <c r="E1976">
        <v>2254</v>
      </c>
      <c r="G1976">
        <f t="shared" si="123"/>
        <v>2254</v>
      </c>
      <c r="H1976">
        <f t="shared" si="120"/>
        <v>14663.786822108879</v>
      </c>
      <c r="I1976" s="1">
        <f t="shared" si="121"/>
        <v>2.9145999999999998E-3</v>
      </c>
      <c r="J1976">
        <f t="shared" si="122"/>
        <v>1.0437999999999999E-3</v>
      </c>
    </row>
    <row r="1977" spans="1:10" x14ac:dyDescent="0.25">
      <c r="A1977">
        <v>1976</v>
      </c>
      <c r="B1977">
        <v>197.6</v>
      </c>
      <c r="C1977" s="1">
        <v>2914.5</v>
      </c>
      <c r="D1977" s="1">
        <v>-1034.5999999999999</v>
      </c>
      <c r="E1977">
        <v>2257</v>
      </c>
      <c r="G1977">
        <f t="shared" si="123"/>
        <v>2257</v>
      </c>
      <c r="H1977">
        <f t="shared" si="120"/>
        <v>14683.303840949309</v>
      </c>
      <c r="I1977" s="1">
        <f t="shared" si="121"/>
        <v>2.9145E-3</v>
      </c>
      <c r="J1977">
        <f t="shared" si="122"/>
        <v>1.0345999999999999E-3</v>
      </c>
    </row>
    <row r="1978" spans="1:10" x14ac:dyDescent="0.25">
      <c r="A1978">
        <v>1977</v>
      </c>
      <c r="B1978">
        <v>197.7</v>
      </c>
      <c r="C1978" s="1">
        <v>2924</v>
      </c>
      <c r="D1978" s="1">
        <v>-1039.3</v>
      </c>
      <c r="E1978">
        <v>2257</v>
      </c>
      <c r="G1978">
        <f t="shared" si="123"/>
        <v>2257</v>
      </c>
      <c r="H1978">
        <f t="shared" si="120"/>
        <v>14683.303840949309</v>
      </c>
      <c r="I1978" s="1">
        <f t="shared" si="121"/>
        <v>2.9239999999999999E-3</v>
      </c>
      <c r="J1978">
        <f t="shared" si="122"/>
        <v>1.0392999999999999E-3</v>
      </c>
    </row>
    <row r="1979" spans="1:10" x14ac:dyDescent="0.25">
      <c r="A1979">
        <v>1978</v>
      </c>
      <c r="B1979">
        <v>197.8</v>
      </c>
      <c r="C1979" s="1">
        <v>2928.7</v>
      </c>
      <c r="D1979" s="1">
        <v>-1039.3</v>
      </c>
      <c r="E1979">
        <v>2256</v>
      </c>
      <c r="G1979">
        <f t="shared" si="123"/>
        <v>2256</v>
      </c>
      <c r="H1979">
        <f t="shared" si="120"/>
        <v>14676.798168002499</v>
      </c>
      <c r="I1979" s="1">
        <f t="shared" si="121"/>
        <v>2.9286999999999998E-3</v>
      </c>
      <c r="J1979">
        <f t="shared" si="122"/>
        <v>1.0392999999999999E-3</v>
      </c>
    </row>
    <row r="1980" spans="1:10" x14ac:dyDescent="0.25">
      <c r="A1980">
        <v>1979</v>
      </c>
      <c r="B1980">
        <v>197.9</v>
      </c>
      <c r="C1980" s="1">
        <v>2924.1</v>
      </c>
      <c r="D1980" s="1">
        <v>-1048.5</v>
      </c>
      <c r="E1980">
        <v>2256</v>
      </c>
      <c r="G1980">
        <f t="shared" si="123"/>
        <v>2256</v>
      </c>
      <c r="H1980">
        <f t="shared" si="120"/>
        <v>14676.798168002499</v>
      </c>
      <c r="I1980" s="1">
        <f t="shared" si="121"/>
        <v>2.9240999999999998E-3</v>
      </c>
      <c r="J1980">
        <f t="shared" si="122"/>
        <v>1.0485E-3</v>
      </c>
    </row>
    <row r="1981" spans="1:10" x14ac:dyDescent="0.25">
      <c r="A1981">
        <v>1980</v>
      </c>
      <c r="B1981">
        <v>198</v>
      </c>
      <c r="C1981" s="1">
        <v>2928.8</v>
      </c>
      <c r="D1981" s="1">
        <v>-1053.2</v>
      </c>
      <c r="E1981">
        <v>2264</v>
      </c>
      <c r="G1981">
        <f t="shared" si="123"/>
        <v>2264</v>
      </c>
      <c r="H1981">
        <f t="shared" si="120"/>
        <v>14728.843551576976</v>
      </c>
      <c r="I1981" s="1">
        <f t="shared" si="121"/>
        <v>2.9288000000000001E-3</v>
      </c>
      <c r="J1981">
        <f t="shared" si="122"/>
        <v>1.0532E-3</v>
      </c>
    </row>
    <row r="1982" spans="1:10" x14ac:dyDescent="0.25">
      <c r="A1982">
        <v>1981</v>
      </c>
      <c r="B1982">
        <v>198.1</v>
      </c>
      <c r="C1982" s="1">
        <v>2928.7</v>
      </c>
      <c r="D1982" s="1">
        <v>-1044</v>
      </c>
      <c r="E1982">
        <v>2264</v>
      </c>
      <c r="G1982">
        <f t="shared" si="123"/>
        <v>2264</v>
      </c>
      <c r="H1982">
        <f t="shared" si="120"/>
        <v>14728.843551576976</v>
      </c>
      <c r="I1982" s="1">
        <f t="shared" si="121"/>
        <v>2.9286999999999998E-3</v>
      </c>
      <c r="J1982">
        <f t="shared" si="122"/>
        <v>1.044E-3</v>
      </c>
    </row>
    <row r="1983" spans="1:10" x14ac:dyDescent="0.25">
      <c r="A1983">
        <v>1982</v>
      </c>
      <c r="B1983">
        <v>198.2</v>
      </c>
      <c r="C1983" s="1">
        <v>2928.7</v>
      </c>
      <c r="D1983" s="1">
        <v>-1039.3</v>
      </c>
      <c r="E1983">
        <v>2268</v>
      </c>
      <c r="G1983">
        <f t="shared" si="123"/>
        <v>2268</v>
      </c>
      <c r="H1983">
        <f t="shared" si="120"/>
        <v>14754.866243364215</v>
      </c>
      <c r="I1983" s="1">
        <f t="shared" si="121"/>
        <v>2.9286999999999998E-3</v>
      </c>
      <c r="J1983">
        <f t="shared" si="122"/>
        <v>1.0392999999999999E-3</v>
      </c>
    </row>
    <row r="1984" spans="1:10" x14ac:dyDescent="0.25">
      <c r="A1984">
        <v>1983</v>
      </c>
      <c r="B1984">
        <v>198.3</v>
      </c>
      <c r="C1984" s="1">
        <v>2933.5</v>
      </c>
      <c r="D1984" s="1">
        <v>-1048.5999999999999</v>
      </c>
      <c r="E1984">
        <v>2266</v>
      </c>
      <c r="G1984">
        <f t="shared" si="123"/>
        <v>2266</v>
      </c>
      <c r="H1984">
        <f t="shared" si="120"/>
        <v>14741.854897470595</v>
      </c>
      <c r="I1984" s="1">
        <f t="shared" si="121"/>
        <v>2.9334999999999999E-3</v>
      </c>
      <c r="J1984">
        <f t="shared" si="122"/>
        <v>1.0485999999999998E-3</v>
      </c>
    </row>
    <row r="1985" spans="1:10" x14ac:dyDescent="0.25">
      <c r="A1985">
        <v>1984</v>
      </c>
      <c r="B1985">
        <v>198.4</v>
      </c>
      <c r="C1985" s="1">
        <v>2938.1</v>
      </c>
      <c r="D1985" s="1">
        <v>-1044</v>
      </c>
      <c r="E1985">
        <v>2264</v>
      </c>
      <c r="G1985">
        <f t="shared" si="123"/>
        <v>2264</v>
      </c>
      <c r="H1985">
        <f t="shared" si="120"/>
        <v>14728.843551576976</v>
      </c>
      <c r="I1985" s="1">
        <f t="shared" si="121"/>
        <v>2.9380999999999999E-3</v>
      </c>
      <c r="J1985">
        <f t="shared" si="122"/>
        <v>1.044E-3</v>
      </c>
    </row>
    <row r="1986" spans="1:10" x14ac:dyDescent="0.25">
      <c r="A1986">
        <v>1985</v>
      </c>
      <c r="B1986">
        <v>198.5</v>
      </c>
      <c r="C1986" s="1">
        <v>2933.5</v>
      </c>
      <c r="D1986" s="1">
        <v>-1048.5999999999999</v>
      </c>
      <c r="E1986">
        <v>2271</v>
      </c>
      <c r="G1986">
        <f t="shared" si="123"/>
        <v>2271</v>
      </c>
      <c r="H1986">
        <f t="shared" si="120"/>
        <v>14774.383262204643</v>
      </c>
      <c r="I1986" s="1">
        <f t="shared" si="121"/>
        <v>2.9334999999999999E-3</v>
      </c>
      <c r="J1986">
        <f t="shared" si="122"/>
        <v>1.0485999999999998E-3</v>
      </c>
    </row>
    <row r="1987" spans="1:10" x14ac:dyDescent="0.25">
      <c r="A1987">
        <v>1986</v>
      </c>
      <c r="B1987">
        <v>198.6</v>
      </c>
      <c r="C1987" s="1">
        <v>2942.8</v>
      </c>
      <c r="D1987" s="1">
        <v>-1039.5</v>
      </c>
      <c r="E1987">
        <v>2273</v>
      </c>
      <c r="G1987">
        <f t="shared" si="123"/>
        <v>2273</v>
      </c>
      <c r="H1987">
        <f t="shared" ref="H1987:H2050" si="124">G1987/0.153712</f>
        <v>14787.394608098262</v>
      </c>
      <c r="I1987" s="1">
        <f t="shared" ref="I1987:I2050" si="125">C1987*10^-6</f>
        <v>2.9428000000000002E-3</v>
      </c>
      <c r="J1987">
        <f t="shared" ref="J1987:J2050" si="126">ABS(D1987*10^-6)</f>
        <v>1.0395000000000001E-3</v>
      </c>
    </row>
    <row r="1988" spans="1:10" x14ac:dyDescent="0.25">
      <c r="A1988">
        <v>1987</v>
      </c>
      <c r="B1988">
        <v>198.7</v>
      </c>
      <c r="C1988" s="1">
        <v>2952.3</v>
      </c>
      <c r="D1988" s="1">
        <v>-1048.8</v>
      </c>
      <c r="E1988">
        <v>2275</v>
      </c>
      <c r="G1988">
        <f t="shared" ref="G1988:G2051" si="127">ABS(E1988)</f>
        <v>2275</v>
      </c>
      <c r="H1988">
        <f t="shared" si="124"/>
        <v>14800.405953991882</v>
      </c>
      <c r="I1988" s="1">
        <f t="shared" si="125"/>
        <v>2.9523000000000001E-3</v>
      </c>
      <c r="J1988">
        <f t="shared" si="126"/>
        <v>1.0487999999999999E-3</v>
      </c>
    </row>
    <row r="1989" spans="1:10" x14ac:dyDescent="0.25">
      <c r="A1989">
        <v>1988</v>
      </c>
      <c r="B1989">
        <v>198.8</v>
      </c>
      <c r="C1989" s="1">
        <v>2943</v>
      </c>
      <c r="D1989" s="1">
        <v>-1057.9000000000001</v>
      </c>
      <c r="E1989">
        <v>2275</v>
      </c>
      <c r="G1989">
        <f t="shared" si="127"/>
        <v>2275</v>
      </c>
      <c r="H1989">
        <f t="shared" si="124"/>
        <v>14800.405953991882</v>
      </c>
      <c r="I1989" s="1">
        <f t="shared" si="125"/>
        <v>2.9429999999999999E-3</v>
      </c>
      <c r="J1989">
        <f t="shared" si="126"/>
        <v>1.0579000000000001E-3</v>
      </c>
    </row>
    <row r="1990" spans="1:10" x14ac:dyDescent="0.25">
      <c r="A1990">
        <v>1989</v>
      </c>
      <c r="B1990">
        <v>198.9</v>
      </c>
      <c r="C1990" s="1">
        <v>2952.3</v>
      </c>
      <c r="D1990" s="1">
        <v>-1048.8</v>
      </c>
      <c r="E1990">
        <v>2276</v>
      </c>
      <c r="G1990">
        <f t="shared" si="127"/>
        <v>2276</v>
      </c>
      <c r="H1990">
        <f t="shared" si="124"/>
        <v>14806.911626938692</v>
      </c>
      <c r="I1990" s="1">
        <f t="shared" si="125"/>
        <v>2.9523000000000001E-3</v>
      </c>
      <c r="J1990">
        <f t="shared" si="126"/>
        <v>1.0487999999999999E-3</v>
      </c>
    </row>
    <row r="1991" spans="1:10" x14ac:dyDescent="0.25">
      <c r="A1991">
        <v>1990</v>
      </c>
      <c r="B1991">
        <v>199</v>
      </c>
      <c r="C1991" s="1">
        <v>2942.9</v>
      </c>
      <c r="D1991" s="1">
        <v>-1053.3</v>
      </c>
      <c r="E1991">
        <v>2281</v>
      </c>
      <c r="G1991">
        <f t="shared" si="127"/>
        <v>2281</v>
      </c>
      <c r="H1991">
        <f t="shared" si="124"/>
        <v>14839.43999167274</v>
      </c>
      <c r="I1991" s="1">
        <f t="shared" si="125"/>
        <v>2.9429E-3</v>
      </c>
      <c r="J1991">
        <f t="shared" si="126"/>
        <v>1.0532999999999999E-3</v>
      </c>
    </row>
    <row r="1992" spans="1:10" x14ac:dyDescent="0.25">
      <c r="A1992">
        <v>1991</v>
      </c>
      <c r="B1992">
        <v>199.1</v>
      </c>
      <c r="C1992" s="1">
        <v>2957.1</v>
      </c>
      <c r="D1992" s="1">
        <v>-1058</v>
      </c>
      <c r="E1992">
        <v>2280</v>
      </c>
      <c r="G1992">
        <f t="shared" si="127"/>
        <v>2280</v>
      </c>
      <c r="H1992">
        <f t="shared" si="124"/>
        <v>14832.934318725931</v>
      </c>
      <c r="I1992" s="1">
        <f t="shared" si="125"/>
        <v>2.9570999999999998E-3</v>
      </c>
      <c r="J1992">
        <f t="shared" si="126"/>
        <v>1.0579999999999999E-3</v>
      </c>
    </row>
    <row r="1993" spans="1:10" x14ac:dyDescent="0.25">
      <c r="A1993">
        <v>1992</v>
      </c>
      <c r="B1993">
        <v>199.2</v>
      </c>
      <c r="C1993" s="1">
        <v>2947.6</v>
      </c>
      <c r="D1993" s="1">
        <v>-1048.7</v>
      </c>
      <c r="E1993">
        <v>2280</v>
      </c>
      <c r="G1993">
        <f t="shared" si="127"/>
        <v>2280</v>
      </c>
      <c r="H1993">
        <f t="shared" si="124"/>
        <v>14832.934318725931</v>
      </c>
      <c r="I1993" s="1">
        <f t="shared" si="125"/>
        <v>2.9475999999999999E-3</v>
      </c>
      <c r="J1993">
        <f t="shared" si="126"/>
        <v>1.0487000000000001E-3</v>
      </c>
    </row>
    <row r="1994" spans="1:10" x14ac:dyDescent="0.25">
      <c r="A1994">
        <v>1993</v>
      </c>
      <c r="B1994">
        <v>199.3</v>
      </c>
      <c r="C1994" s="1">
        <v>2957</v>
      </c>
      <c r="D1994" s="1">
        <v>-1048.8</v>
      </c>
      <c r="E1994">
        <v>2283</v>
      </c>
      <c r="G1994">
        <f t="shared" si="127"/>
        <v>2283</v>
      </c>
      <c r="H1994">
        <f t="shared" si="124"/>
        <v>14852.451337566359</v>
      </c>
      <c r="I1994" s="1">
        <f t="shared" si="125"/>
        <v>2.957E-3</v>
      </c>
      <c r="J1994">
        <f t="shared" si="126"/>
        <v>1.0487999999999999E-3</v>
      </c>
    </row>
    <row r="1995" spans="1:10" x14ac:dyDescent="0.25">
      <c r="A1995">
        <v>1994</v>
      </c>
      <c r="B1995">
        <v>199.4</v>
      </c>
      <c r="C1995" s="1">
        <v>2952.3</v>
      </c>
      <c r="D1995" s="1">
        <v>-1048.8</v>
      </c>
      <c r="E1995">
        <v>2288</v>
      </c>
      <c r="G1995">
        <f t="shared" si="127"/>
        <v>2288</v>
      </c>
      <c r="H1995">
        <f t="shared" si="124"/>
        <v>14884.979702300407</v>
      </c>
      <c r="I1995" s="1">
        <f t="shared" si="125"/>
        <v>2.9523000000000001E-3</v>
      </c>
      <c r="J1995">
        <f t="shared" si="126"/>
        <v>1.0487999999999999E-3</v>
      </c>
    </row>
    <row r="1996" spans="1:10" x14ac:dyDescent="0.25">
      <c r="A1996">
        <v>1995</v>
      </c>
      <c r="B1996">
        <v>199.5</v>
      </c>
      <c r="C1996" s="1">
        <v>2961.8</v>
      </c>
      <c r="D1996" s="1">
        <v>-1058.0999999999999</v>
      </c>
      <c r="E1996">
        <v>2288</v>
      </c>
      <c r="G1996">
        <f t="shared" si="127"/>
        <v>2288</v>
      </c>
      <c r="H1996">
        <f t="shared" si="124"/>
        <v>14884.979702300407</v>
      </c>
      <c r="I1996" s="1">
        <f t="shared" si="125"/>
        <v>2.9618000000000001E-3</v>
      </c>
      <c r="J1996">
        <f t="shared" si="126"/>
        <v>1.0581E-3</v>
      </c>
    </row>
    <row r="1997" spans="1:10" x14ac:dyDescent="0.25">
      <c r="A1997">
        <v>1996</v>
      </c>
      <c r="B1997">
        <v>199.6</v>
      </c>
      <c r="C1997" s="1">
        <v>2966.5</v>
      </c>
      <c r="D1997" s="1">
        <v>-1058.0999999999999</v>
      </c>
      <c r="E1997">
        <v>2287</v>
      </c>
      <c r="G1997">
        <f t="shared" si="127"/>
        <v>2287</v>
      </c>
      <c r="H1997">
        <f t="shared" si="124"/>
        <v>14878.474029353598</v>
      </c>
      <c r="I1997" s="1">
        <f t="shared" si="125"/>
        <v>2.9665E-3</v>
      </c>
      <c r="J1997">
        <f t="shared" si="126"/>
        <v>1.0581E-3</v>
      </c>
    </row>
    <row r="1998" spans="1:10" x14ac:dyDescent="0.25">
      <c r="A1998">
        <v>1997</v>
      </c>
      <c r="B1998">
        <v>199.7</v>
      </c>
      <c r="C1998" s="1">
        <v>2971.2</v>
      </c>
      <c r="D1998" s="1">
        <v>-1062.7</v>
      </c>
      <c r="E1998">
        <v>2287</v>
      </c>
      <c r="G1998">
        <f t="shared" si="127"/>
        <v>2287</v>
      </c>
      <c r="H1998">
        <f t="shared" si="124"/>
        <v>14878.474029353598</v>
      </c>
      <c r="I1998" s="1">
        <f t="shared" si="125"/>
        <v>2.9711999999999998E-3</v>
      </c>
      <c r="J1998">
        <f t="shared" si="126"/>
        <v>1.0627E-3</v>
      </c>
    </row>
    <row r="1999" spans="1:10" x14ac:dyDescent="0.25">
      <c r="A1999">
        <v>1998</v>
      </c>
      <c r="B1999">
        <v>199.8</v>
      </c>
      <c r="C1999" s="1">
        <v>2966.5</v>
      </c>
      <c r="D1999" s="1">
        <v>-1058.0999999999999</v>
      </c>
      <c r="E1999">
        <v>2288</v>
      </c>
      <c r="G1999">
        <f t="shared" si="127"/>
        <v>2288</v>
      </c>
      <c r="H1999">
        <f t="shared" si="124"/>
        <v>14884.979702300407</v>
      </c>
      <c r="I1999" s="1">
        <f t="shared" si="125"/>
        <v>2.9665E-3</v>
      </c>
      <c r="J1999">
        <f t="shared" si="126"/>
        <v>1.0581E-3</v>
      </c>
    </row>
    <row r="2000" spans="1:10" x14ac:dyDescent="0.25">
      <c r="A2000">
        <v>1999</v>
      </c>
      <c r="B2000">
        <v>199.9</v>
      </c>
      <c r="C2000" s="1">
        <v>2966.5</v>
      </c>
      <c r="D2000" s="1">
        <v>-1058.0999999999999</v>
      </c>
      <c r="E2000">
        <v>2295</v>
      </c>
      <c r="G2000">
        <f t="shared" si="127"/>
        <v>2295</v>
      </c>
      <c r="H2000">
        <f t="shared" si="124"/>
        <v>14930.519412928075</v>
      </c>
      <c r="I2000" s="1">
        <f t="shared" si="125"/>
        <v>2.9665E-3</v>
      </c>
      <c r="J2000">
        <f t="shared" si="126"/>
        <v>1.0581E-3</v>
      </c>
    </row>
    <row r="2001" spans="1:10" x14ac:dyDescent="0.25">
      <c r="A2001">
        <v>2000</v>
      </c>
      <c r="B2001">
        <v>200</v>
      </c>
      <c r="C2001" s="1">
        <v>2971.1</v>
      </c>
      <c r="D2001" s="1">
        <v>-1058.0999999999999</v>
      </c>
      <c r="E2001">
        <v>2297</v>
      </c>
      <c r="G2001">
        <f t="shared" si="127"/>
        <v>2297</v>
      </c>
      <c r="H2001">
        <f t="shared" si="124"/>
        <v>14943.530758821693</v>
      </c>
      <c r="I2001" s="1">
        <f t="shared" si="125"/>
        <v>2.9711E-3</v>
      </c>
      <c r="J2001">
        <f t="shared" si="126"/>
        <v>1.0581E-3</v>
      </c>
    </row>
    <row r="2002" spans="1:10" x14ac:dyDescent="0.25">
      <c r="A2002">
        <v>2001</v>
      </c>
      <c r="B2002">
        <v>200.1</v>
      </c>
      <c r="C2002" s="1">
        <v>2975.8</v>
      </c>
      <c r="D2002" s="1">
        <v>-1058.2</v>
      </c>
      <c r="E2002">
        <v>2295</v>
      </c>
      <c r="G2002">
        <f t="shared" si="127"/>
        <v>2295</v>
      </c>
      <c r="H2002">
        <f t="shared" si="124"/>
        <v>14930.519412928075</v>
      </c>
      <c r="I2002" s="1">
        <f t="shared" si="125"/>
        <v>2.9758000000000002E-3</v>
      </c>
      <c r="J2002">
        <f t="shared" si="126"/>
        <v>1.0582E-3</v>
      </c>
    </row>
    <row r="2003" spans="1:10" x14ac:dyDescent="0.25">
      <c r="A2003">
        <v>2002</v>
      </c>
      <c r="B2003">
        <v>200.2</v>
      </c>
      <c r="C2003" s="1">
        <v>2975.9</v>
      </c>
      <c r="D2003" s="1">
        <v>-1062.8</v>
      </c>
      <c r="E2003">
        <v>2299</v>
      </c>
      <c r="G2003">
        <f t="shared" si="127"/>
        <v>2299</v>
      </c>
      <c r="H2003">
        <f t="shared" si="124"/>
        <v>14956.542104715312</v>
      </c>
      <c r="I2003" s="1">
        <f t="shared" si="125"/>
        <v>2.9759000000000001E-3</v>
      </c>
      <c r="J2003">
        <f t="shared" si="126"/>
        <v>1.0627999999999998E-3</v>
      </c>
    </row>
    <row r="2004" spans="1:10" x14ac:dyDescent="0.25">
      <c r="A2004">
        <v>2003</v>
      </c>
      <c r="B2004">
        <v>200.3</v>
      </c>
      <c r="C2004" s="1">
        <v>2980.5</v>
      </c>
      <c r="D2004" s="1">
        <v>-1058.2</v>
      </c>
      <c r="E2004">
        <v>2302</v>
      </c>
      <c r="G2004">
        <f t="shared" si="127"/>
        <v>2302</v>
      </c>
      <c r="H2004">
        <f t="shared" si="124"/>
        <v>14976.059123555742</v>
      </c>
      <c r="I2004" s="1">
        <f t="shared" si="125"/>
        <v>2.9805000000000001E-3</v>
      </c>
      <c r="J2004">
        <f t="shared" si="126"/>
        <v>1.0582E-3</v>
      </c>
    </row>
    <row r="2005" spans="1:10" x14ac:dyDescent="0.25">
      <c r="A2005">
        <v>2004</v>
      </c>
      <c r="B2005">
        <v>200.4</v>
      </c>
      <c r="C2005" s="1">
        <v>2985.3</v>
      </c>
      <c r="D2005" s="1">
        <v>-1062.9000000000001</v>
      </c>
      <c r="E2005">
        <v>2304</v>
      </c>
      <c r="G2005">
        <f t="shared" si="127"/>
        <v>2304</v>
      </c>
      <c r="H2005">
        <f t="shared" si="124"/>
        <v>14989.070469449362</v>
      </c>
      <c r="I2005" s="1">
        <f t="shared" si="125"/>
        <v>2.9853000000000002E-3</v>
      </c>
      <c r="J2005">
        <f t="shared" si="126"/>
        <v>1.0629000000000001E-3</v>
      </c>
    </row>
    <row r="2006" spans="1:10" x14ac:dyDescent="0.25">
      <c r="A2006">
        <v>2005</v>
      </c>
      <c r="B2006">
        <v>200.5</v>
      </c>
      <c r="C2006" s="1">
        <v>2980.6</v>
      </c>
      <c r="D2006" s="1">
        <v>-1067.4000000000001</v>
      </c>
      <c r="E2006">
        <v>2304</v>
      </c>
      <c r="G2006">
        <f t="shared" si="127"/>
        <v>2304</v>
      </c>
      <c r="H2006">
        <f t="shared" si="124"/>
        <v>14989.070469449362</v>
      </c>
      <c r="I2006" s="1">
        <f t="shared" si="125"/>
        <v>2.9805999999999999E-3</v>
      </c>
      <c r="J2006">
        <f t="shared" si="126"/>
        <v>1.0674E-3</v>
      </c>
    </row>
    <row r="2007" spans="1:10" x14ac:dyDescent="0.25">
      <c r="A2007">
        <v>2006</v>
      </c>
      <c r="B2007">
        <v>200.6</v>
      </c>
      <c r="C2007" s="1">
        <v>2990.1</v>
      </c>
      <c r="D2007" s="1">
        <v>-1072.0999999999999</v>
      </c>
      <c r="E2007">
        <v>2302</v>
      </c>
      <c r="G2007">
        <f t="shared" si="127"/>
        <v>2302</v>
      </c>
      <c r="H2007">
        <f t="shared" si="124"/>
        <v>14976.059123555742</v>
      </c>
      <c r="I2007" s="1">
        <f t="shared" si="125"/>
        <v>2.9900999999999999E-3</v>
      </c>
      <c r="J2007">
        <f t="shared" si="126"/>
        <v>1.0720999999999999E-3</v>
      </c>
    </row>
    <row r="2008" spans="1:10" x14ac:dyDescent="0.25">
      <c r="A2008">
        <v>2007</v>
      </c>
      <c r="B2008">
        <v>200.7</v>
      </c>
      <c r="C2008" s="1">
        <v>2994.7</v>
      </c>
      <c r="D2008" s="1">
        <v>-1067.5</v>
      </c>
      <c r="E2008">
        <v>2307</v>
      </c>
      <c r="G2008">
        <f t="shared" si="127"/>
        <v>2307</v>
      </c>
      <c r="H2008">
        <f t="shared" si="124"/>
        <v>15008.58748828979</v>
      </c>
      <c r="I2008" s="1">
        <f t="shared" si="125"/>
        <v>2.9946999999999999E-3</v>
      </c>
      <c r="J2008">
        <f t="shared" si="126"/>
        <v>1.0674999999999999E-3</v>
      </c>
    </row>
    <row r="2009" spans="1:10" x14ac:dyDescent="0.25">
      <c r="A2009">
        <v>2008</v>
      </c>
      <c r="B2009">
        <v>200.8</v>
      </c>
      <c r="C2009" s="1">
        <v>2994.6</v>
      </c>
      <c r="D2009" s="1">
        <v>-1058.3</v>
      </c>
      <c r="E2009">
        <v>2309</v>
      </c>
      <c r="G2009">
        <f t="shared" si="127"/>
        <v>2309</v>
      </c>
      <c r="H2009">
        <f t="shared" si="124"/>
        <v>15021.598834183409</v>
      </c>
      <c r="I2009" s="1">
        <f t="shared" si="125"/>
        <v>2.9945999999999996E-3</v>
      </c>
      <c r="J2009">
        <f t="shared" si="126"/>
        <v>1.0582999999999999E-3</v>
      </c>
    </row>
    <row r="2010" spans="1:10" x14ac:dyDescent="0.25">
      <c r="A2010">
        <v>2009</v>
      </c>
      <c r="B2010">
        <v>200.9</v>
      </c>
      <c r="C2010" s="1">
        <v>2994.7</v>
      </c>
      <c r="D2010" s="1">
        <v>-1067.5</v>
      </c>
      <c r="E2010">
        <v>2309</v>
      </c>
      <c r="G2010">
        <f t="shared" si="127"/>
        <v>2309</v>
      </c>
      <c r="H2010">
        <f t="shared" si="124"/>
        <v>15021.598834183409</v>
      </c>
      <c r="I2010" s="1">
        <f t="shared" si="125"/>
        <v>2.9946999999999999E-3</v>
      </c>
      <c r="J2010">
        <f t="shared" si="126"/>
        <v>1.0674999999999999E-3</v>
      </c>
    </row>
    <row r="2011" spans="1:10" x14ac:dyDescent="0.25">
      <c r="A2011">
        <v>2010</v>
      </c>
      <c r="B2011">
        <v>201</v>
      </c>
      <c r="C2011" s="1">
        <v>2994.7</v>
      </c>
      <c r="D2011" s="1">
        <v>-1067.5</v>
      </c>
      <c r="E2011">
        <v>2311</v>
      </c>
      <c r="G2011">
        <f t="shared" si="127"/>
        <v>2311</v>
      </c>
      <c r="H2011">
        <f t="shared" si="124"/>
        <v>15034.610180077028</v>
      </c>
      <c r="I2011" s="1">
        <f t="shared" si="125"/>
        <v>2.9946999999999999E-3</v>
      </c>
      <c r="J2011">
        <f t="shared" si="126"/>
        <v>1.0674999999999999E-3</v>
      </c>
    </row>
    <row r="2012" spans="1:10" x14ac:dyDescent="0.25">
      <c r="A2012">
        <v>2011</v>
      </c>
      <c r="B2012">
        <v>201.1</v>
      </c>
      <c r="C2012" s="1">
        <v>3004.2</v>
      </c>
      <c r="D2012" s="1">
        <v>-1072.2</v>
      </c>
      <c r="E2012">
        <v>2312</v>
      </c>
      <c r="G2012">
        <f t="shared" si="127"/>
        <v>2312</v>
      </c>
      <c r="H2012">
        <f t="shared" si="124"/>
        <v>15041.115853023837</v>
      </c>
      <c r="I2012" s="1">
        <f t="shared" si="125"/>
        <v>3.0041999999999998E-3</v>
      </c>
      <c r="J2012">
        <f t="shared" si="126"/>
        <v>1.0721999999999999E-3</v>
      </c>
    </row>
    <row r="2013" spans="1:10" x14ac:dyDescent="0.25">
      <c r="A2013">
        <v>2012</v>
      </c>
      <c r="B2013">
        <v>201.2</v>
      </c>
      <c r="C2013" s="1">
        <v>3004.1</v>
      </c>
      <c r="D2013" s="1">
        <v>-1067.5999999999999</v>
      </c>
      <c r="E2013">
        <v>2317</v>
      </c>
      <c r="G2013">
        <f t="shared" si="127"/>
        <v>2317</v>
      </c>
      <c r="H2013">
        <f t="shared" si="124"/>
        <v>15073.644217757887</v>
      </c>
      <c r="I2013" s="1">
        <f t="shared" si="125"/>
        <v>3.0040999999999996E-3</v>
      </c>
      <c r="J2013">
        <f t="shared" si="126"/>
        <v>1.0675999999999999E-3</v>
      </c>
    </row>
    <row r="2014" spans="1:10" x14ac:dyDescent="0.25">
      <c r="A2014">
        <v>2013</v>
      </c>
      <c r="B2014">
        <v>201.3</v>
      </c>
      <c r="C2014" s="1">
        <v>3004.2</v>
      </c>
      <c r="D2014" s="1">
        <v>-1072.2</v>
      </c>
      <c r="E2014">
        <v>2316</v>
      </c>
      <c r="G2014">
        <f t="shared" si="127"/>
        <v>2316</v>
      </c>
      <c r="H2014">
        <f t="shared" si="124"/>
        <v>15067.138544811076</v>
      </c>
      <c r="I2014" s="1">
        <f t="shared" si="125"/>
        <v>3.0041999999999998E-3</v>
      </c>
      <c r="J2014">
        <f t="shared" si="126"/>
        <v>1.0721999999999999E-3</v>
      </c>
    </row>
    <row r="2015" spans="1:10" x14ac:dyDescent="0.25">
      <c r="A2015">
        <v>2014</v>
      </c>
      <c r="B2015">
        <v>201.4</v>
      </c>
      <c r="C2015" s="1">
        <v>3004.1</v>
      </c>
      <c r="D2015" s="1">
        <v>-1067.5999999999999</v>
      </c>
      <c r="E2015">
        <v>2317</v>
      </c>
      <c r="G2015">
        <f t="shared" si="127"/>
        <v>2317</v>
      </c>
      <c r="H2015">
        <f t="shared" si="124"/>
        <v>15073.644217757887</v>
      </c>
      <c r="I2015" s="1">
        <f t="shared" si="125"/>
        <v>3.0040999999999996E-3</v>
      </c>
      <c r="J2015">
        <f t="shared" si="126"/>
        <v>1.0675999999999999E-3</v>
      </c>
    </row>
    <row r="2016" spans="1:10" x14ac:dyDescent="0.25">
      <c r="A2016">
        <v>2015</v>
      </c>
      <c r="B2016">
        <v>201.5</v>
      </c>
      <c r="C2016" s="1">
        <v>3008.9</v>
      </c>
      <c r="D2016" s="1">
        <v>-1072.3</v>
      </c>
      <c r="E2016">
        <v>2321</v>
      </c>
      <c r="G2016">
        <f t="shared" si="127"/>
        <v>2321</v>
      </c>
      <c r="H2016">
        <f t="shared" si="124"/>
        <v>15099.666909545125</v>
      </c>
      <c r="I2016" s="1">
        <f t="shared" si="125"/>
        <v>3.0089000000000001E-3</v>
      </c>
      <c r="J2016">
        <f t="shared" si="126"/>
        <v>1.0723E-3</v>
      </c>
    </row>
    <row r="2017" spans="1:10" x14ac:dyDescent="0.25">
      <c r="A2017">
        <v>2016</v>
      </c>
      <c r="B2017">
        <v>201.6</v>
      </c>
      <c r="C2017" s="1">
        <v>3008.8</v>
      </c>
      <c r="D2017" s="1">
        <v>-1067.7</v>
      </c>
      <c r="E2017">
        <v>2324</v>
      </c>
      <c r="G2017">
        <f t="shared" si="127"/>
        <v>2324</v>
      </c>
      <c r="H2017">
        <f t="shared" si="124"/>
        <v>15119.183928385553</v>
      </c>
      <c r="I2017" s="1">
        <f t="shared" si="125"/>
        <v>3.0087999999999998E-3</v>
      </c>
      <c r="J2017">
        <f t="shared" si="126"/>
        <v>1.0677E-3</v>
      </c>
    </row>
    <row r="2018" spans="1:10" x14ac:dyDescent="0.25">
      <c r="A2018">
        <v>2017</v>
      </c>
      <c r="B2018">
        <v>201.7</v>
      </c>
      <c r="C2018" s="1">
        <v>3013.6</v>
      </c>
      <c r="D2018" s="1">
        <v>-1076.9000000000001</v>
      </c>
      <c r="E2018">
        <v>2326</v>
      </c>
      <c r="G2018">
        <f t="shared" si="127"/>
        <v>2326</v>
      </c>
      <c r="H2018">
        <f t="shared" si="124"/>
        <v>15132.195274279173</v>
      </c>
      <c r="I2018" s="1">
        <f t="shared" si="125"/>
        <v>3.0136E-3</v>
      </c>
      <c r="J2018">
        <f t="shared" si="126"/>
        <v>1.0769E-3</v>
      </c>
    </row>
    <row r="2019" spans="1:10" x14ac:dyDescent="0.25">
      <c r="A2019">
        <v>2018</v>
      </c>
      <c r="B2019">
        <v>201.8</v>
      </c>
      <c r="C2019" s="1">
        <v>3004.1</v>
      </c>
      <c r="D2019" s="1">
        <v>-1067.5999999999999</v>
      </c>
      <c r="E2019">
        <v>2326</v>
      </c>
      <c r="G2019">
        <f t="shared" si="127"/>
        <v>2326</v>
      </c>
      <c r="H2019">
        <f t="shared" si="124"/>
        <v>15132.195274279173</v>
      </c>
      <c r="I2019" s="1">
        <f t="shared" si="125"/>
        <v>3.0040999999999996E-3</v>
      </c>
      <c r="J2019">
        <f t="shared" si="126"/>
        <v>1.0675999999999999E-3</v>
      </c>
    </row>
    <row r="2020" spans="1:10" x14ac:dyDescent="0.25">
      <c r="A2020">
        <v>2019</v>
      </c>
      <c r="B2020">
        <v>201.9</v>
      </c>
      <c r="C2020" s="1">
        <v>3023</v>
      </c>
      <c r="D2020" s="1">
        <v>-1077</v>
      </c>
      <c r="E2020">
        <v>2326</v>
      </c>
      <c r="G2020">
        <f t="shared" si="127"/>
        <v>2326</v>
      </c>
      <c r="H2020">
        <f t="shared" si="124"/>
        <v>15132.195274279173</v>
      </c>
      <c r="I2020" s="1">
        <f t="shared" si="125"/>
        <v>3.0230000000000001E-3</v>
      </c>
      <c r="J2020">
        <f t="shared" si="126"/>
        <v>1.077E-3</v>
      </c>
    </row>
    <row r="2021" spans="1:10" x14ac:dyDescent="0.25">
      <c r="A2021">
        <v>2020</v>
      </c>
      <c r="B2021">
        <v>202</v>
      </c>
      <c r="C2021" s="1">
        <v>3013.6</v>
      </c>
      <c r="D2021" s="1">
        <v>-1076.9000000000001</v>
      </c>
      <c r="E2021">
        <v>2333</v>
      </c>
      <c r="G2021">
        <f t="shared" si="127"/>
        <v>2333</v>
      </c>
      <c r="H2021">
        <f t="shared" si="124"/>
        <v>15177.73498490684</v>
      </c>
      <c r="I2021" s="1">
        <f t="shared" si="125"/>
        <v>3.0136E-3</v>
      </c>
      <c r="J2021">
        <f t="shared" si="126"/>
        <v>1.0769E-3</v>
      </c>
    </row>
    <row r="2022" spans="1:10" x14ac:dyDescent="0.25">
      <c r="A2022">
        <v>2021</v>
      </c>
      <c r="B2022">
        <v>202.1</v>
      </c>
      <c r="C2022" s="1">
        <v>3027.7</v>
      </c>
      <c r="D2022" s="1">
        <v>-1072.4000000000001</v>
      </c>
      <c r="E2022">
        <v>2333</v>
      </c>
      <c r="G2022">
        <f t="shared" si="127"/>
        <v>2333</v>
      </c>
      <c r="H2022">
        <f t="shared" si="124"/>
        <v>15177.73498490684</v>
      </c>
      <c r="I2022" s="1">
        <f t="shared" si="125"/>
        <v>3.0276999999999995E-3</v>
      </c>
      <c r="J2022">
        <f t="shared" si="126"/>
        <v>1.0724E-3</v>
      </c>
    </row>
    <row r="2023" spans="1:10" x14ac:dyDescent="0.25">
      <c r="A2023">
        <v>2022</v>
      </c>
      <c r="B2023">
        <v>202.2</v>
      </c>
      <c r="C2023" s="1">
        <v>3018.3</v>
      </c>
      <c r="D2023" s="1">
        <v>-1072.3</v>
      </c>
      <c r="E2023">
        <v>2335</v>
      </c>
      <c r="G2023">
        <f t="shared" si="127"/>
        <v>2335</v>
      </c>
      <c r="H2023">
        <f t="shared" si="124"/>
        <v>15190.746330800459</v>
      </c>
      <c r="I2023" s="1">
        <f t="shared" si="125"/>
        <v>3.0183000000000002E-3</v>
      </c>
      <c r="J2023">
        <f t="shared" si="126"/>
        <v>1.0723E-3</v>
      </c>
    </row>
    <row r="2024" spans="1:10" x14ac:dyDescent="0.25">
      <c r="A2024">
        <v>2023</v>
      </c>
      <c r="B2024">
        <v>202.3</v>
      </c>
      <c r="C2024" s="1">
        <v>3027.8</v>
      </c>
      <c r="D2024" s="1">
        <v>-1081.5999999999999</v>
      </c>
      <c r="E2024">
        <v>2336</v>
      </c>
      <c r="G2024">
        <f t="shared" si="127"/>
        <v>2336</v>
      </c>
      <c r="H2024">
        <f t="shared" si="124"/>
        <v>15197.25200374727</v>
      </c>
      <c r="I2024" s="1">
        <f t="shared" si="125"/>
        <v>3.0278000000000002E-3</v>
      </c>
      <c r="J2024">
        <f t="shared" si="126"/>
        <v>1.0815999999999998E-3</v>
      </c>
    </row>
    <row r="2025" spans="1:10" x14ac:dyDescent="0.25">
      <c r="A2025">
        <v>2024</v>
      </c>
      <c r="B2025">
        <v>202.4</v>
      </c>
      <c r="C2025" s="1">
        <v>3027.8</v>
      </c>
      <c r="D2025" s="1">
        <v>-1081.5999999999999</v>
      </c>
      <c r="E2025">
        <v>2340</v>
      </c>
      <c r="G2025">
        <f t="shared" si="127"/>
        <v>2340</v>
      </c>
      <c r="H2025">
        <f t="shared" si="124"/>
        <v>15223.274695534506</v>
      </c>
      <c r="I2025" s="1">
        <f t="shared" si="125"/>
        <v>3.0278000000000002E-3</v>
      </c>
      <c r="J2025">
        <f t="shared" si="126"/>
        <v>1.0815999999999998E-3</v>
      </c>
    </row>
    <row r="2026" spans="1:10" x14ac:dyDescent="0.25">
      <c r="A2026">
        <v>2025</v>
      </c>
      <c r="B2026">
        <v>202.5</v>
      </c>
      <c r="C2026" s="1">
        <v>3037.2</v>
      </c>
      <c r="D2026" s="1">
        <v>-1081.7</v>
      </c>
      <c r="E2026">
        <v>2343</v>
      </c>
      <c r="G2026">
        <f t="shared" si="127"/>
        <v>2343</v>
      </c>
      <c r="H2026">
        <f t="shared" si="124"/>
        <v>15242.791714374936</v>
      </c>
      <c r="I2026" s="1">
        <f t="shared" si="125"/>
        <v>3.0371999999999999E-3</v>
      </c>
      <c r="J2026">
        <f t="shared" si="126"/>
        <v>1.0816999999999999E-3</v>
      </c>
    </row>
    <row r="2027" spans="1:10" x14ac:dyDescent="0.25">
      <c r="A2027">
        <v>2026</v>
      </c>
      <c r="B2027">
        <v>202.6</v>
      </c>
      <c r="C2027" s="1">
        <v>3027.7</v>
      </c>
      <c r="D2027" s="1">
        <v>-1077</v>
      </c>
      <c r="E2027">
        <v>2343</v>
      </c>
      <c r="G2027">
        <f t="shared" si="127"/>
        <v>2343</v>
      </c>
      <c r="H2027">
        <f t="shared" si="124"/>
        <v>15242.791714374936</v>
      </c>
      <c r="I2027" s="1">
        <f t="shared" si="125"/>
        <v>3.0276999999999995E-3</v>
      </c>
      <c r="J2027">
        <f t="shared" si="126"/>
        <v>1.077E-3</v>
      </c>
    </row>
    <row r="2028" spans="1:10" x14ac:dyDescent="0.25">
      <c r="A2028">
        <v>2027</v>
      </c>
      <c r="B2028">
        <v>202.7</v>
      </c>
      <c r="C2028" s="1">
        <v>3041.9</v>
      </c>
      <c r="D2028" s="1">
        <v>-1086.4000000000001</v>
      </c>
      <c r="E2028">
        <v>2343</v>
      </c>
      <c r="G2028">
        <f t="shared" si="127"/>
        <v>2343</v>
      </c>
      <c r="H2028">
        <f t="shared" si="124"/>
        <v>15242.791714374936</v>
      </c>
      <c r="I2028" s="1">
        <f t="shared" si="125"/>
        <v>3.0419000000000002E-3</v>
      </c>
      <c r="J2028">
        <f t="shared" si="126"/>
        <v>1.0864E-3</v>
      </c>
    </row>
    <row r="2029" spans="1:10" x14ac:dyDescent="0.25">
      <c r="A2029">
        <v>2028</v>
      </c>
      <c r="B2029">
        <v>202.8</v>
      </c>
      <c r="C2029" s="1">
        <v>3041.9</v>
      </c>
      <c r="D2029" s="1">
        <v>-1081.8</v>
      </c>
      <c r="E2029">
        <v>2348</v>
      </c>
      <c r="G2029">
        <f t="shared" si="127"/>
        <v>2348</v>
      </c>
      <c r="H2029">
        <f t="shared" si="124"/>
        <v>15275.320079108984</v>
      </c>
      <c r="I2029" s="1">
        <f t="shared" si="125"/>
        <v>3.0419000000000002E-3</v>
      </c>
      <c r="J2029">
        <f t="shared" si="126"/>
        <v>1.0817999999999999E-3</v>
      </c>
    </row>
    <row r="2030" spans="1:10" x14ac:dyDescent="0.25">
      <c r="A2030">
        <v>2029</v>
      </c>
      <c r="B2030">
        <v>202.9</v>
      </c>
      <c r="C2030" s="1">
        <v>3041.9</v>
      </c>
      <c r="D2030" s="1">
        <v>-1086.4000000000001</v>
      </c>
      <c r="E2030">
        <v>2347</v>
      </c>
      <c r="G2030">
        <f t="shared" si="127"/>
        <v>2347</v>
      </c>
      <c r="H2030">
        <f t="shared" si="124"/>
        <v>15268.814406162175</v>
      </c>
      <c r="I2030" s="1">
        <f t="shared" si="125"/>
        <v>3.0419000000000002E-3</v>
      </c>
      <c r="J2030">
        <f t="shared" si="126"/>
        <v>1.0864E-3</v>
      </c>
    </row>
    <row r="2031" spans="1:10" x14ac:dyDescent="0.25">
      <c r="A2031">
        <v>2030</v>
      </c>
      <c r="B2031">
        <v>203</v>
      </c>
      <c r="C2031" s="1">
        <v>3051.3</v>
      </c>
      <c r="D2031" s="1">
        <v>-1081.8</v>
      </c>
      <c r="E2031">
        <v>2348</v>
      </c>
      <c r="G2031">
        <f t="shared" si="127"/>
        <v>2348</v>
      </c>
      <c r="H2031">
        <f t="shared" si="124"/>
        <v>15275.320079108984</v>
      </c>
      <c r="I2031" s="1">
        <f t="shared" si="125"/>
        <v>3.0512999999999998E-3</v>
      </c>
      <c r="J2031">
        <f t="shared" si="126"/>
        <v>1.0817999999999999E-3</v>
      </c>
    </row>
    <row r="2032" spans="1:10" x14ac:dyDescent="0.25">
      <c r="A2032">
        <v>2031</v>
      </c>
      <c r="B2032">
        <v>203.1</v>
      </c>
      <c r="C2032" s="1">
        <v>3041.9</v>
      </c>
      <c r="D2032" s="1">
        <v>-1081.8</v>
      </c>
      <c r="E2032">
        <v>2350</v>
      </c>
      <c r="G2032">
        <f t="shared" si="127"/>
        <v>2350</v>
      </c>
      <c r="H2032">
        <f t="shared" si="124"/>
        <v>15288.331425002603</v>
      </c>
      <c r="I2032" s="1">
        <f t="shared" si="125"/>
        <v>3.0419000000000002E-3</v>
      </c>
      <c r="J2032">
        <f t="shared" si="126"/>
        <v>1.0817999999999999E-3</v>
      </c>
    </row>
    <row r="2033" spans="1:10" x14ac:dyDescent="0.25">
      <c r="A2033">
        <v>2032</v>
      </c>
      <c r="B2033">
        <v>203.2</v>
      </c>
      <c r="C2033" s="1">
        <v>3041.9</v>
      </c>
      <c r="D2033" s="1">
        <v>-1086.4000000000001</v>
      </c>
      <c r="E2033">
        <v>2355</v>
      </c>
      <c r="G2033">
        <f t="shared" si="127"/>
        <v>2355</v>
      </c>
      <c r="H2033">
        <f t="shared" si="124"/>
        <v>15320.859789736651</v>
      </c>
      <c r="I2033" s="1">
        <f t="shared" si="125"/>
        <v>3.0419000000000002E-3</v>
      </c>
      <c r="J2033">
        <f t="shared" si="126"/>
        <v>1.0864E-3</v>
      </c>
    </row>
    <row r="2034" spans="1:10" x14ac:dyDescent="0.25">
      <c r="A2034">
        <v>2033</v>
      </c>
      <c r="B2034">
        <v>203.3</v>
      </c>
      <c r="C2034" s="1">
        <v>3046.7</v>
      </c>
      <c r="D2034" s="1">
        <v>-1091</v>
      </c>
      <c r="E2034">
        <v>2359</v>
      </c>
      <c r="G2034">
        <f t="shared" si="127"/>
        <v>2359</v>
      </c>
      <c r="H2034">
        <f t="shared" si="124"/>
        <v>15346.88248152389</v>
      </c>
      <c r="I2034" s="1">
        <f t="shared" si="125"/>
        <v>3.0466999999999998E-3</v>
      </c>
      <c r="J2034">
        <f t="shared" si="126"/>
        <v>1.091E-3</v>
      </c>
    </row>
    <row r="2035" spans="1:10" x14ac:dyDescent="0.25">
      <c r="A2035">
        <v>2034</v>
      </c>
      <c r="B2035">
        <v>203.4</v>
      </c>
      <c r="C2035" s="1">
        <v>3056</v>
      </c>
      <c r="D2035" s="1">
        <v>-1086.5</v>
      </c>
      <c r="E2035">
        <v>2357</v>
      </c>
      <c r="G2035">
        <f t="shared" si="127"/>
        <v>2357</v>
      </c>
      <c r="H2035">
        <f t="shared" si="124"/>
        <v>15333.87113563027</v>
      </c>
      <c r="I2035" s="1">
        <f t="shared" si="125"/>
        <v>3.0559999999999997E-3</v>
      </c>
      <c r="J2035">
        <f t="shared" si="126"/>
        <v>1.0865E-3</v>
      </c>
    </row>
    <row r="2036" spans="1:10" x14ac:dyDescent="0.25">
      <c r="A2036">
        <v>2035</v>
      </c>
      <c r="B2036">
        <v>203.5</v>
      </c>
      <c r="C2036" s="1">
        <v>3056.1</v>
      </c>
      <c r="D2036" s="1">
        <v>-1091.0999999999999</v>
      </c>
      <c r="E2036">
        <v>2360</v>
      </c>
      <c r="G2036">
        <f t="shared" si="127"/>
        <v>2360</v>
      </c>
      <c r="H2036">
        <f t="shared" si="124"/>
        <v>15353.3881544707</v>
      </c>
      <c r="I2036" s="1">
        <f t="shared" si="125"/>
        <v>3.0561E-3</v>
      </c>
      <c r="J2036">
        <f t="shared" si="126"/>
        <v>1.0910999999999998E-3</v>
      </c>
    </row>
    <row r="2037" spans="1:10" x14ac:dyDescent="0.25">
      <c r="A2037">
        <v>2036</v>
      </c>
      <c r="B2037">
        <v>203.6</v>
      </c>
      <c r="C2037" s="1">
        <v>3056</v>
      </c>
      <c r="D2037" s="1">
        <v>-1081.9000000000001</v>
      </c>
      <c r="E2037">
        <v>2364</v>
      </c>
      <c r="G2037">
        <f t="shared" si="127"/>
        <v>2364</v>
      </c>
      <c r="H2037">
        <f t="shared" si="124"/>
        <v>15379.410846257939</v>
      </c>
      <c r="I2037" s="1">
        <f t="shared" si="125"/>
        <v>3.0559999999999997E-3</v>
      </c>
      <c r="J2037">
        <f t="shared" si="126"/>
        <v>1.0819E-3</v>
      </c>
    </row>
    <row r="2038" spans="1:10" x14ac:dyDescent="0.25">
      <c r="A2038">
        <v>2037</v>
      </c>
      <c r="B2038">
        <v>203.7</v>
      </c>
      <c r="C2038" s="1">
        <v>3065.5</v>
      </c>
      <c r="D2038" s="1">
        <v>-1095.8</v>
      </c>
      <c r="E2038">
        <v>2367</v>
      </c>
      <c r="G2038">
        <f t="shared" si="127"/>
        <v>2367</v>
      </c>
      <c r="H2038">
        <f t="shared" si="124"/>
        <v>15398.927865098367</v>
      </c>
      <c r="I2038" s="1">
        <f t="shared" si="125"/>
        <v>3.0654999999999996E-3</v>
      </c>
      <c r="J2038">
        <f t="shared" si="126"/>
        <v>1.0957999999999999E-3</v>
      </c>
    </row>
    <row r="2039" spans="1:10" x14ac:dyDescent="0.25">
      <c r="A2039">
        <v>2038</v>
      </c>
      <c r="B2039">
        <v>203.8</v>
      </c>
      <c r="C2039" s="1">
        <v>3060.8</v>
      </c>
      <c r="D2039" s="1">
        <v>-1091.0999999999999</v>
      </c>
      <c r="E2039">
        <v>2364</v>
      </c>
      <c r="G2039">
        <f t="shared" si="127"/>
        <v>2364</v>
      </c>
      <c r="H2039">
        <f t="shared" si="124"/>
        <v>15379.410846257939</v>
      </c>
      <c r="I2039" s="1">
        <f t="shared" si="125"/>
        <v>3.0608000000000002E-3</v>
      </c>
      <c r="J2039">
        <f t="shared" si="126"/>
        <v>1.0910999999999998E-3</v>
      </c>
    </row>
    <row r="2040" spans="1:10" x14ac:dyDescent="0.25">
      <c r="A2040">
        <v>2039</v>
      </c>
      <c r="B2040">
        <v>203.9</v>
      </c>
      <c r="C2040" s="1">
        <v>3070.2</v>
      </c>
      <c r="D2040" s="1">
        <v>-1095.8</v>
      </c>
      <c r="E2040">
        <v>2365</v>
      </c>
      <c r="G2040">
        <f t="shared" si="127"/>
        <v>2365</v>
      </c>
      <c r="H2040">
        <f t="shared" si="124"/>
        <v>15385.916519204748</v>
      </c>
      <c r="I2040" s="1">
        <f t="shared" si="125"/>
        <v>3.0701999999999995E-3</v>
      </c>
      <c r="J2040">
        <f t="shared" si="126"/>
        <v>1.0957999999999999E-3</v>
      </c>
    </row>
    <row r="2041" spans="1:10" x14ac:dyDescent="0.25">
      <c r="A2041">
        <v>2040</v>
      </c>
      <c r="B2041">
        <v>204</v>
      </c>
      <c r="C2041" s="1">
        <v>3070.2</v>
      </c>
      <c r="D2041" s="1">
        <v>-1091.2</v>
      </c>
      <c r="E2041">
        <v>2371</v>
      </c>
      <c r="G2041">
        <f t="shared" si="127"/>
        <v>2371</v>
      </c>
      <c r="H2041">
        <f t="shared" si="124"/>
        <v>15424.950556885606</v>
      </c>
      <c r="I2041" s="1">
        <f t="shared" si="125"/>
        <v>3.0701999999999995E-3</v>
      </c>
      <c r="J2041">
        <f t="shared" si="126"/>
        <v>1.0912000000000001E-3</v>
      </c>
    </row>
    <row r="2042" spans="1:10" x14ac:dyDescent="0.25">
      <c r="A2042">
        <v>2041</v>
      </c>
      <c r="B2042">
        <v>204.1</v>
      </c>
      <c r="C2042" s="1">
        <v>3070.2</v>
      </c>
      <c r="D2042" s="1">
        <v>-1095.8</v>
      </c>
      <c r="E2042">
        <v>2372</v>
      </c>
      <c r="G2042">
        <f t="shared" si="127"/>
        <v>2372</v>
      </c>
      <c r="H2042">
        <f t="shared" si="124"/>
        <v>15431.456229832414</v>
      </c>
      <c r="I2042" s="1">
        <f t="shared" si="125"/>
        <v>3.0701999999999995E-3</v>
      </c>
      <c r="J2042">
        <f t="shared" si="126"/>
        <v>1.0957999999999999E-3</v>
      </c>
    </row>
    <row r="2043" spans="1:10" x14ac:dyDescent="0.25">
      <c r="A2043">
        <v>2042</v>
      </c>
      <c r="B2043">
        <v>204.2</v>
      </c>
      <c r="C2043" s="1">
        <v>3070.2</v>
      </c>
      <c r="D2043" s="1">
        <v>-1095.8</v>
      </c>
      <c r="E2043">
        <v>2374</v>
      </c>
      <c r="G2043">
        <f t="shared" si="127"/>
        <v>2374</v>
      </c>
      <c r="H2043">
        <f t="shared" si="124"/>
        <v>15444.467575726034</v>
      </c>
      <c r="I2043" s="1">
        <f t="shared" si="125"/>
        <v>3.0701999999999995E-3</v>
      </c>
      <c r="J2043">
        <f t="shared" si="126"/>
        <v>1.0957999999999999E-3</v>
      </c>
    </row>
    <row r="2044" spans="1:10" x14ac:dyDescent="0.25">
      <c r="A2044">
        <v>2043</v>
      </c>
      <c r="B2044">
        <v>204.3</v>
      </c>
      <c r="C2044" s="1">
        <v>3079.6</v>
      </c>
      <c r="D2044" s="1">
        <v>-1095.9000000000001</v>
      </c>
      <c r="E2044">
        <v>2374</v>
      </c>
      <c r="G2044">
        <f t="shared" si="127"/>
        <v>2374</v>
      </c>
      <c r="H2044">
        <f t="shared" si="124"/>
        <v>15444.467575726034</v>
      </c>
      <c r="I2044" s="1">
        <f t="shared" si="125"/>
        <v>3.0795999999999996E-3</v>
      </c>
      <c r="J2044">
        <f t="shared" si="126"/>
        <v>1.0959000000000001E-3</v>
      </c>
    </row>
    <row r="2045" spans="1:10" x14ac:dyDescent="0.25">
      <c r="A2045">
        <v>2044</v>
      </c>
      <c r="B2045">
        <v>204.4</v>
      </c>
      <c r="C2045" s="1">
        <v>3079.6</v>
      </c>
      <c r="D2045" s="1">
        <v>-1095.9000000000001</v>
      </c>
      <c r="E2045">
        <v>2381</v>
      </c>
      <c r="G2045">
        <f t="shared" si="127"/>
        <v>2381</v>
      </c>
      <c r="H2045">
        <f t="shared" si="124"/>
        <v>15490.007286353703</v>
      </c>
      <c r="I2045" s="1">
        <f t="shared" si="125"/>
        <v>3.0795999999999996E-3</v>
      </c>
      <c r="J2045">
        <f t="shared" si="126"/>
        <v>1.0959000000000001E-3</v>
      </c>
    </row>
    <row r="2046" spans="1:10" x14ac:dyDescent="0.25">
      <c r="A2046">
        <v>2045</v>
      </c>
      <c r="B2046">
        <v>204.5</v>
      </c>
      <c r="C2046" s="1">
        <v>3084.3</v>
      </c>
      <c r="D2046" s="1">
        <v>-1095.9000000000001</v>
      </c>
      <c r="E2046">
        <v>2381</v>
      </c>
      <c r="G2046">
        <f t="shared" si="127"/>
        <v>2381</v>
      </c>
      <c r="H2046">
        <f t="shared" si="124"/>
        <v>15490.007286353703</v>
      </c>
      <c r="I2046" s="1">
        <f t="shared" si="125"/>
        <v>3.0842999999999999E-3</v>
      </c>
      <c r="J2046">
        <f t="shared" si="126"/>
        <v>1.0959000000000001E-3</v>
      </c>
    </row>
    <row r="2047" spans="1:10" x14ac:dyDescent="0.25">
      <c r="A2047">
        <v>2046</v>
      </c>
      <c r="B2047">
        <v>204.6</v>
      </c>
      <c r="C2047" s="1">
        <v>3089.1</v>
      </c>
      <c r="D2047" s="1">
        <v>-1105.2</v>
      </c>
      <c r="E2047">
        <v>2381</v>
      </c>
      <c r="G2047">
        <f t="shared" si="127"/>
        <v>2381</v>
      </c>
      <c r="H2047">
        <f t="shared" si="124"/>
        <v>15490.007286353703</v>
      </c>
      <c r="I2047" s="1">
        <f t="shared" si="125"/>
        <v>3.0890999999999996E-3</v>
      </c>
      <c r="J2047">
        <f t="shared" si="126"/>
        <v>1.1052E-3</v>
      </c>
    </row>
    <row r="2048" spans="1:10" x14ac:dyDescent="0.25">
      <c r="A2048">
        <v>2047</v>
      </c>
      <c r="B2048">
        <v>204.7</v>
      </c>
      <c r="C2048" s="1">
        <v>3079.6</v>
      </c>
      <c r="D2048" s="1">
        <v>-1100.5</v>
      </c>
      <c r="E2048">
        <v>2384</v>
      </c>
      <c r="G2048">
        <f t="shared" si="127"/>
        <v>2384</v>
      </c>
      <c r="H2048">
        <f t="shared" si="124"/>
        <v>15509.524305194131</v>
      </c>
      <c r="I2048" s="1">
        <f t="shared" si="125"/>
        <v>3.0795999999999996E-3</v>
      </c>
      <c r="J2048">
        <f t="shared" si="126"/>
        <v>1.1004999999999999E-3</v>
      </c>
    </row>
    <row r="2049" spans="1:10" x14ac:dyDescent="0.25">
      <c r="A2049">
        <v>2048</v>
      </c>
      <c r="B2049">
        <v>204.8</v>
      </c>
      <c r="C2049" s="1">
        <v>3089</v>
      </c>
      <c r="D2049" s="1">
        <v>-1100.5999999999999</v>
      </c>
      <c r="E2049">
        <v>2388</v>
      </c>
      <c r="G2049">
        <f t="shared" si="127"/>
        <v>2388</v>
      </c>
      <c r="H2049">
        <f t="shared" si="124"/>
        <v>15535.546996981369</v>
      </c>
      <c r="I2049" s="1">
        <f t="shared" si="125"/>
        <v>3.0889999999999997E-3</v>
      </c>
      <c r="J2049">
        <f t="shared" si="126"/>
        <v>1.1005999999999998E-3</v>
      </c>
    </row>
    <row r="2050" spans="1:10" x14ac:dyDescent="0.25">
      <c r="A2050">
        <v>2049</v>
      </c>
      <c r="B2050">
        <v>204.9</v>
      </c>
      <c r="C2050" s="1">
        <v>3089.1</v>
      </c>
      <c r="D2050" s="1">
        <v>-1105.2</v>
      </c>
      <c r="E2050">
        <v>2389</v>
      </c>
      <c r="G2050">
        <f t="shared" si="127"/>
        <v>2389</v>
      </c>
      <c r="H2050">
        <f t="shared" si="124"/>
        <v>15542.052669928178</v>
      </c>
      <c r="I2050" s="1">
        <f t="shared" si="125"/>
        <v>3.0890999999999996E-3</v>
      </c>
      <c r="J2050">
        <f t="shared" si="126"/>
        <v>1.1052E-3</v>
      </c>
    </row>
    <row r="2051" spans="1:10" x14ac:dyDescent="0.25">
      <c r="A2051">
        <v>2050</v>
      </c>
      <c r="B2051">
        <v>205</v>
      </c>
      <c r="C2051" s="1">
        <v>3093.7</v>
      </c>
      <c r="D2051" s="1">
        <v>-1096</v>
      </c>
      <c r="E2051">
        <v>2389</v>
      </c>
      <c r="G2051">
        <f t="shared" si="127"/>
        <v>2389</v>
      </c>
      <c r="H2051">
        <f t="shared" ref="H2051:H2114" si="128">G2051/0.153712</f>
        <v>15542.052669928178</v>
      </c>
      <c r="I2051" s="1">
        <f t="shared" ref="I2051:I2114" si="129">C2051*10^-6</f>
        <v>3.0936999999999996E-3</v>
      </c>
      <c r="J2051">
        <f t="shared" ref="J2051:J2114" si="130">ABS(D2051*10^-6)</f>
        <v>1.096E-3</v>
      </c>
    </row>
    <row r="2052" spans="1:10" x14ac:dyDescent="0.25">
      <c r="A2052">
        <v>2051</v>
      </c>
      <c r="B2052">
        <v>205.1</v>
      </c>
      <c r="C2052" s="1">
        <v>3093.8</v>
      </c>
      <c r="D2052" s="1">
        <v>-1109.9000000000001</v>
      </c>
      <c r="E2052">
        <v>2391</v>
      </c>
      <c r="G2052">
        <f t="shared" ref="G2052:G2115" si="131">ABS(E2052)</f>
        <v>2391</v>
      </c>
      <c r="H2052">
        <f t="shared" si="128"/>
        <v>15555.064015821798</v>
      </c>
      <c r="I2052" s="1">
        <f t="shared" si="129"/>
        <v>3.0937999999999998E-3</v>
      </c>
      <c r="J2052">
        <f t="shared" si="130"/>
        <v>1.1099E-3</v>
      </c>
    </row>
    <row r="2053" spans="1:10" x14ac:dyDescent="0.25">
      <c r="A2053">
        <v>2052</v>
      </c>
      <c r="B2053">
        <v>205.2</v>
      </c>
      <c r="C2053" s="1">
        <v>3098.5</v>
      </c>
      <c r="D2053" s="1">
        <v>-1105.3</v>
      </c>
      <c r="E2053">
        <v>2393</v>
      </c>
      <c r="G2053">
        <f t="shared" si="131"/>
        <v>2393</v>
      </c>
      <c r="H2053">
        <f t="shared" si="128"/>
        <v>15568.075361715417</v>
      </c>
      <c r="I2053" s="1">
        <f t="shared" si="129"/>
        <v>3.0984999999999997E-3</v>
      </c>
      <c r="J2053">
        <f t="shared" si="130"/>
        <v>1.1052999999999998E-3</v>
      </c>
    </row>
    <row r="2054" spans="1:10" x14ac:dyDescent="0.25">
      <c r="A2054">
        <v>2053</v>
      </c>
      <c r="B2054">
        <v>205.3</v>
      </c>
      <c r="C2054" s="1">
        <v>3098.5</v>
      </c>
      <c r="D2054" s="1">
        <v>-1105.3</v>
      </c>
      <c r="E2054">
        <v>2396</v>
      </c>
      <c r="G2054">
        <f t="shared" si="131"/>
        <v>2396</v>
      </c>
      <c r="H2054">
        <f t="shared" si="128"/>
        <v>15587.592380555847</v>
      </c>
      <c r="I2054" s="1">
        <f t="shared" si="129"/>
        <v>3.0984999999999997E-3</v>
      </c>
      <c r="J2054">
        <f t="shared" si="130"/>
        <v>1.1052999999999998E-3</v>
      </c>
    </row>
    <row r="2055" spans="1:10" x14ac:dyDescent="0.25">
      <c r="A2055">
        <v>2054</v>
      </c>
      <c r="B2055">
        <v>205.4</v>
      </c>
      <c r="C2055" s="1">
        <v>3107.9</v>
      </c>
      <c r="D2055" s="1">
        <v>-1105.4000000000001</v>
      </c>
      <c r="E2055">
        <v>2398</v>
      </c>
      <c r="G2055">
        <f t="shared" si="131"/>
        <v>2398</v>
      </c>
      <c r="H2055">
        <f t="shared" si="128"/>
        <v>15600.603726449464</v>
      </c>
      <c r="I2055" s="1">
        <f t="shared" si="129"/>
        <v>3.1078999999999998E-3</v>
      </c>
      <c r="J2055">
        <f t="shared" si="130"/>
        <v>1.1054000000000001E-3</v>
      </c>
    </row>
    <row r="2056" spans="1:10" x14ac:dyDescent="0.25">
      <c r="A2056">
        <v>2055</v>
      </c>
      <c r="B2056">
        <v>205.5</v>
      </c>
      <c r="C2056" s="1">
        <v>3107.9</v>
      </c>
      <c r="D2056" s="1">
        <v>-1110</v>
      </c>
      <c r="E2056">
        <v>2398</v>
      </c>
      <c r="G2056">
        <f t="shared" si="131"/>
        <v>2398</v>
      </c>
      <c r="H2056">
        <f t="shared" si="128"/>
        <v>15600.603726449464</v>
      </c>
      <c r="I2056" s="1">
        <f t="shared" si="129"/>
        <v>3.1078999999999998E-3</v>
      </c>
      <c r="J2056">
        <f t="shared" si="130"/>
        <v>1.1099999999999999E-3</v>
      </c>
    </row>
    <row r="2057" spans="1:10" x14ac:dyDescent="0.25">
      <c r="A2057">
        <v>2056</v>
      </c>
      <c r="B2057">
        <v>205.6</v>
      </c>
      <c r="C2057" s="1">
        <v>3103.2</v>
      </c>
      <c r="D2057" s="1">
        <v>-1105.3</v>
      </c>
      <c r="E2057">
        <v>2403</v>
      </c>
      <c r="G2057">
        <f t="shared" si="131"/>
        <v>2403</v>
      </c>
      <c r="H2057">
        <f t="shared" si="128"/>
        <v>15633.132091183514</v>
      </c>
      <c r="I2057" s="1">
        <f t="shared" si="129"/>
        <v>3.1031999999999995E-3</v>
      </c>
      <c r="J2057">
        <f t="shared" si="130"/>
        <v>1.1052999999999998E-3</v>
      </c>
    </row>
    <row r="2058" spans="1:10" x14ac:dyDescent="0.25">
      <c r="A2058">
        <v>2057</v>
      </c>
      <c r="B2058">
        <v>205.7</v>
      </c>
      <c r="C2058" s="1">
        <v>3108</v>
      </c>
      <c r="D2058" s="1">
        <v>-1114.5999999999999</v>
      </c>
      <c r="E2058">
        <v>2405</v>
      </c>
      <c r="G2058">
        <f t="shared" si="131"/>
        <v>2405</v>
      </c>
      <c r="H2058">
        <f t="shared" si="128"/>
        <v>15646.143437077133</v>
      </c>
      <c r="I2058" s="1">
        <f t="shared" si="129"/>
        <v>3.1079999999999997E-3</v>
      </c>
      <c r="J2058">
        <f t="shared" si="130"/>
        <v>1.1145999999999999E-3</v>
      </c>
    </row>
    <row r="2059" spans="1:10" x14ac:dyDescent="0.25">
      <c r="A2059">
        <v>2058</v>
      </c>
      <c r="B2059">
        <v>205.8</v>
      </c>
      <c r="C2059" s="1">
        <v>3107.9</v>
      </c>
      <c r="D2059" s="1">
        <v>-1110</v>
      </c>
      <c r="E2059">
        <v>2405</v>
      </c>
      <c r="G2059">
        <f t="shared" si="131"/>
        <v>2405</v>
      </c>
      <c r="H2059">
        <f t="shared" si="128"/>
        <v>15646.143437077133</v>
      </c>
      <c r="I2059" s="1">
        <f t="shared" si="129"/>
        <v>3.1078999999999998E-3</v>
      </c>
      <c r="J2059">
        <f t="shared" si="130"/>
        <v>1.1099999999999999E-3</v>
      </c>
    </row>
    <row r="2060" spans="1:10" x14ac:dyDescent="0.25">
      <c r="A2060">
        <v>2059</v>
      </c>
      <c r="B2060">
        <v>205.9</v>
      </c>
      <c r="C2060" s="1">
        <v>3112.6</v>
      </c>
      <c r="D2060" s="1">
        <v>-1110</v>
      </c>
      <c r="E2060">
        <v>2403</v>
      </c>
      <c r="G2060">
        <f t="shared" si="131"/>
        <v>2403</v>
      </c>
      <c r="H2060">
        <f t="shared" si="128"/>
        <v>15633.132091183514</v>
      </c>
      <c r="I2060" s="1">
        <f t="shared" si="129"/>
        <v>3.1125999999999997E-3</v>
      </c>
      <c r="J2060">
        <f t="shared" si="130"/>
        <v>1.1099999999999999E-3</v>
      </c>
    </row>
    <row r="2061" spans="1:10" x14ac:dyDescent="0.25">
      <c r="A2061">
        <v>2060</v>
      </c>
      <c r="B2061">
        <v>206</v>
      </c>
      <c r="C2061" s="1">
        <v>3117.4</v>
      </c>
      <c r="D2061" s="1">
        <v>-1114.7</v>
      </c>
      <c r="E2061">
        <v>2410</v>
      </c>
      <c r="G2061">
        <f t="shared" si="131"/>
        <v>2410</v>
      </c>
      <c r="H2061">
        <f t="shared" si="128"/>
        <v>15678.671801811181</v>
      </c>
      <c r="I2061" s="1">
        <f t="shared" si="129"/>
        <v>3.1173999999999998E-3</v>
      </c>
      <c r="J2061">
        <f t="shared" si="130"/>
        <v>1.1146999999999999E-3</v>
      </c>
    </row>
    <row r="2062" spans="1:10" x14ac:dyDescent="0.25">
      <c r="A2062">
        <v>2061</v>
      </c>
      <c r="B2062">
        <v>206.1</v>
      </c>
      <c r="C2062" s="1">
        <v>3126.8</v>
      </c>
      <c r="D2062" s="1">
        <v>-1114.7</v>
      </c>
      <c r="E2062">
        <v>2414</v>
      </c>
      <c r="G2062">
        <f t="shared" si="131"/>
        <v>2414</v>
      </c>
      <c r="H2062">
        <f t="shared" si="128"/>
        <v>15704.694493598419</v>
      </c>
      <c r="I2062" s="1">
        <f t="shared" si="129"/>
        <v>3.1267999999999999E-3</v>
      </c>
      <c r="J2062">
        <f t="shared" si="130"/>
        <v>1.1146999999999999E-3</v>
      </c>
    </row>
    <row r="2063" spans="1:10" x14ac:dyDescent="0.25">
      <c r="A2063">
        <v>2062</v>
      </c>
      <c r="B2063">
        <v>206.2</v>
      </c>
      <c r="C2063" s="1">
        <v>3117.4</v>
      </c>
      <c r="D2063" s="1">
        <v>-1114.7</v>
      </c>
      <c r="E2063">
        <v>2412</v>
      </c>
      <c r="G2063">
        <f t="shared" si="131"/>
        <v>2412</v>
      </c>
      <c r="H2063">
        <f t="shared" si="128"/>
        <v>15691.6831477048</v>
      </c>
      <c r="I2063" s="1">
        <f t="shared" si="129"/>
        <v>3.1173999999999998E-3</v>
      </c>
      <c r="J2063">
        <f t="shared" si="130"/>
        <v>1.1146999999999999E-3</v>
      </c>
    </row>
    <row r="2064" spans="1:10" x14ac:dyDescent="0.25">
      <c r="A2064">
        <v>2063</v>
      </c>
      <c r="B2064">
        <v>206.3</v>
      </c>
      <c r="C2064" s="1">
        <v>3126.7</v>
      </c>
      <c r="D2064" s="1">
        <v>-1110.0999999999999</v>
      </c>
      <c r="E2064">
        <v>2414</v>
      </c>
      <c r="G2064">
        <f t="shared" si="131"/>
        <v>2414</v>
      </c>
      <c r="H2064">
        <f t="shared" si="128"/>
        <v>15704.694493598419</v>
      </c>
      <c r="I2064" s="1">
        <f t="shared" si="129"/>
        <v>3.1266999999999996E-3</v>
      </c>
      <c r="J2064">
        <f t="shared" si="130"/>
        <v>1.1100999999999999E-3</v>
      </c>
    </row>
    <row r="2065" spans="1:10" x14ac:dyDescent="0.25">
      <c r="A2065">
        <v>2064</v>
      </c>
      <c r="B2065">
        <v>206.4</v>
      </c>
      <c r="C2065" s="1">
        <v>3131.5</v>
      </c>
      <c r="D2065" s="1">
        <v>-1119.4000000000001</v>
      </c>
      <c r="E2065">
        <v>2419</v>
      </c>
      <c r="G2065">
        <f t="shared" si="131"/>
        <v>2419</v>
      </c>
      <c r="H2065">
        <f t="shared" si="128"/>
        <v>15737.222858332467</v>
      </c>
      <c r="I2065" s="1">
        <f t="shared" si="129"/>
        <v>3.1314999999999997E-3</v>
      </c>
      <c r="J2065">
        <f t="shared" si="130"/>
        <v>1.1194E-3</v>
      </c>
    </row>
    <row r="2066" spans="1:10" x14ac:dyDescent="0.25">
      <c r="A2066">
        <v>2065</v>
      </c>
      <c r="B2066">
        <v>206.5</v>
      </c>
      <c r="C2066" s="1">
        <v>3131.5</v>
      </c>
      <c r="D2066" s="1">
        <v>-1114.8</v>
      </c>
      <c r="E2066">
        <v>2419</v>
      </c>
      <c r="G2066">
        <f t="shared" si="131"/>
        <v>2419</v>
      </c>
      <c r="H2066">
        <f t="shared" si="128"/>
        <v>15737.222858332467</v>
      </c>
      <c r="I2066" s="1">
        <f t="shared" si="129"/>
        <v>3.1314999999999997E-3</v>
      </c>
      <c r="J2066">
        <f t="shared" si="130"/>
        <v>1.1148E-3</v>
      </c>
    </row>
    <row r="2067" spans="1:10" x14ac:dyDescent="0.25">
      <c r="A2067">
        <v>2066</v>
      </c>
      <c r="B2067">
        <v>206.6</v>
      </c>
      <c r="C2067" s="1">
        <v>3131.5</v>
      </c>
      <c r="D2067" s="1">
        <v>-1114.8</v>
      </c>
      <c r="E2067">
        <v>2419</v>
      </c>
      <c r="G2067">
        <f t="shared" si="131"/>
        <v>2419</v>
      </c>
      <c r="H2067">
        <f t="shared" si="128"/>
        <v>15737.222858332467</v>
      </c>
      <c r="I2067" s="1">
        <f t="shared" si="129"/>
        <v>3.1314999999999997E-3</v>
      </c>
      <c r="J2067">
        <f t="shared" si="130"/>
        <v>1.1148E-3</v>
      </c>
    </row>
    <row r="2068" spans="1:10" x14ac:dyDescent="0.25">
      <c r="A2068">
        <v>2067</v>
      </c>
      <c r="B2068">
        <v>206.7</v>
      </c>
      <c r="C2068" s="1">
        <v>3136.2</v>
      </c>
      <c r="D2068" s="1">
        <v>-1119.4000000000001</v>
      </c>
      <c r="E2068">
        <v>2422</v>
      </c>
      <c r="G2068">
        <f t="shared" si="131"/>
        <v>2422</v>
      </c>
      <c r="H2068">
        <f t="shared" si="128"/>
        <v>15756.739877172897</v>
      </c>
      <c r="I2068" s="1">
        <f t="shared" si="129"/>
        <v>3.1361999999999996E-3</v>
      </c>
      <c r="J2068">
        <f t="shared" si="130"/>
        <v>1.1194E-3</v>
      </c>
    </row>
    <row r="2069" spans="1:10" x14ac:dyDescent="0.25">
      <c r="A2069">
        <v>2068</v>
      </c>
      <c r="B2069">
        <v>206.8</v>
      </c>
      <c r="C2069" s="1">
        <v>3140.9</v>
      </c>
      <c r="D2069" s="1">
        <v>-1119.5</v>
      </c>
      <c r="E2069">
        <v>2426</v>
      </c>
      <c r="G2069">
        <f t="shared" si="131"/>
        <v>2426</v>
      </c>
      <c r="H2069">
        <f t="shared" si="128"/>
        <v>15782.762568960134</v>
      </c>
      <c r="I2069" s="1">
        <f t="shared" si="129"/>
        <v>3.1408999999999999E-3</v>
      </c>
      <c r="J2069">
        <f t="shared" si="130"/>
        <v>1.1195000000000001E-3</v>
      </c>
    </row>
    <row r="2070" spans="1:10" x14ac:dyDescent="0.25">
      <c r="A2070">
        <v>2069</v>
      </c>
      <c r="B2070">
        <v>206.9</v>
      </c>
      <c r="C2070" s="1">
        <v>3140.9</v>
      </c>
      <c r="D2070" s="1">
        <v>-1119.5</v>
      </c>
      <c r="E2070">
        <v>2426</v>
      </c>
      <c r="G2070">
        <f t="shared" si="131"/>
        <v>2426</v>
      </c>
      <c r="H2070">
        <f t="shared" si="128"/>
        <v>15782.762568960134</v>
      </c>
      <c r="I2070" s="1">
        <f t="shared" si="129"/>
        <v>3.1408999999999999E-3</v>
      </c>
      <c r="J2070">
        <f t="shared" si="130"/>
        <v>1.1195000000000001E-3</v>
      </c>
    </row>
    <row r="2071" spans="1:10" x14ac:dyDescent="0.25">
      <c r="A2071">
        <v>2070</v>
      </c>
      <c r="B2071">
        <v>207</v>
      </c>
      <c r="C2071" s="1">
        <v>3145.7</v>
      </c>
      <c r="D2071" s="1">
        <v>-1124.0999999999999</v>
      </c>
      <c r="E2071">
        <v>2426</v>
      </c>
      <c r="G2071">
        <f t="shared" si="131"/>
        <v>2426</v>
      </c>
      <c r="H2071">
        <f t="shared" si="128"/>
        <v>15782.762568960134</v>
      </c>
      <c r="I2071" s="1">
        <f t="shared" si="129"/>
        <v>3.1456999999999995E-3</v>
      </c>
      <c r="J2071">
        <f t="shared" si="130"/>
        <v>1.1240999999999998E-3</v>
      </c>
    </row>
    <row r="2072" spans="1:10" x14ac:dyDescent="0.25">
      <c r="A2072">
        <v>2071</v>
      </c>
      <c r="B2072">
        <v>207.1</v>
      </c>
      <c r="C2072" s="1">
        <v>3145.6</v>
      </c>
      <c r="D2072" s="1">
        <v>-1119.5</v>
      </c>
      <c r="E2072">
        <v>2427</v>
      </c>
      <c r="G2072">
        <f t="shared" si="131"/>
        <v>2427</v>
      </c>
      <c r="H2072">
        <f t="shared" si="128"/>
        <v>15789.268241906944</v>
      </c>
      <c r="I2072" s="1">
        <f t="shared" si="129"/>
        <v>3.1455999999999997E-3</v>
      </c>
      <c r="J2072">
        <f t="shared" si="130"/>
        <v>1.1195000000000001E-3</v>
      </c>
    </row>
    <row r="2073" spans="1:10" x14ac:dyDescent="0.25">
      <c r="A2073">
        <v>2072</v>
      </c>
      <c r="B2073">
        <v>207.2</v>
      </c>
      <c r="C2073" s="1">
        <v>3145.7</v>
      </c>
      <c r="D2073" s="1">
        <v>-1124.0999999999999</v>
      </c>
      <c r="E2073">
        <v>2432</v>
      </c>
      <c r="G2073">
        <f t="shared" si="131"/>
        <v>2432</v>
      </c>
      <c r="H2073">
        <f t="shared" si="128"/>
        <v>15821.796606640992</v>
      </c>
      <c r="I2073" s="1">
        <f t="shared" si="129"/>
        <v>3.1456999999999995E-3</v>
      </c>
      <c r="J2073">
        <f t="shared" si="130"/>
        <v>1.1240999999999998E-3</v>
      </c>
    </row>
    <row r="2074" spans="1:10" x14ac:dyDescent="0.25">
      <c r="A2074">
        <v>2073</v>
      </c>
      <c r="B2074">
        <v>207.3</v>
      </c>
      <c r="C2074" s="1">
        <v>3155.1</v>
      </c>
      <c r="D2074" s="1">
        <v>-1124.2</v>
      </c>
      <c r="E2074">
        <v>2436</v>
      </c>
      <c r="G2074">
        <f t="shared" si="131"/>
        <v>2436</v>
      </c>
      <c r="H2074">
        <f t="shared" si="128"/>
        <v>15847.81929842823</v>
      </c>
      <c r="I2074" s="1">
        <f t="shared" si="129"/>
        <v>3.1550999999999997E-3</v>
      </c>
      <c r="J2074">
        <f t="shared" si="130"/>
        <v>1.1241999999999999E-3</v>
      </c>
    </row>
    <row r="2075" spans="1:10" x14ac:dyDescent="0.25">
      <c r="A2075">
        <v>2074</v>
      </c>
      <c r="B2075">
        <v>207.4</v>
      </c>
      <c r="C2075" s="1">
        <v>3159.8</v>
      </c>
      <c r="D2075" s="1">
        <v>-1124.2</v>
      </c>
      <c r="E2075">
        <v>2436</v>
      </c>
      <c r="G2075">
        <f t="shared" si="131"/>
        <v>2436</v>
      </c>
      <c r="H2075">
        <f t="shared" si="128"/>
        <v>15847.81929842823</v>
      </c>
      <c r="I2075" s="1">
        <f t="shared" si="129"/>
        <v>3.1597999999999999E-3</v>
      </c>
      <c r="J2075">
        <f t="shared" si="130"/>
        <v>1.1241999999999999E-3</v>
      </c>
    </row>
    <row r="2076" spans="1:10" x14ac:dyDescent="0.25">
      <c r="A2076">
        <v>2075</v>
      </c>
      <c r="B2076">
        <v>207.5</v>
      </c>
      <c r="C2076" s="1">
        <v>3159.8</v>
      </c>
      <c r="D2076" s="1">
        <v>-1124.2</v>
      </c>
      <c r="E2076">
        <v>2439</v>
      </c>
      <c r="G2076">
        <f t="shared" si="131"/>
        <v>2439</v>
      </c>
      <c r="H2076">
        <f t="shared" si="128"/>
        <v>15867.33631726866</v>
      </c>
      <c r="I2076" s="1">
        <f t="shared" si="129"/>
        <v>3.1597999999999999E-3</v>
      </c>
      <c r="J2076">
        <f t="shared" si="130"/>
        <v>1.1241999999999999E-3</v>
      </c>
    </row>
    <row r="2077" spans="1:10" x14ac:dyDescent="0.25">
      <c r="A2077">
        <v>2076</v>
      </c>
      <c r="B2077">
        <v>207.6</v>
      </c>
      <c r="C2077" s="1">
        <v>3159.8</v>
      </c>
      <c r="D2077" s="1">
        <v>-1124.2</v>
      </c>
      <c r="E2077">
        <v>2443</v>
      </c>
      <c r="G2077">
        <f t="shared" si="131"/>
        <v>2443</v>
      </c>
      <c r="H2077">
        <f t="shared" si="128"/>
        <v>15893.359009055897</v>
      </c>
      <c r="I2077" s="1">
        <f t="shared" si="129"/>
        <v>3.1597999999999999E-3</v>
      </c>
      <c r="J2077">
        <f t="shared" si="130"/>
        <v>1.1241999999999999E-3</v>
      </c>
    </row>
    <row r="2078" spans="1:10" x14ac:dyDescent="0.25">
      <c r="A2078">
        <v>2077</v>
      </c>
      <c r="B2078">
        <v>207.7</v>
      </c>
      <c r="C2078" s="1">
        <v>3164.5</v>
      </c>
      <c r="D2078" s="1">
        <v>-1124.3</v>
      </c>
      <c r="E2078">
        <v>2439</v>
      </c>
      <c r="G2078">
        <f t="shared" si="131"/>
        <v>2439</v>
      </c>
      <c r="H2078">
        <f t="shared" si="128"/>
        <v>15867.33631726866</v>
      </c>
      <c r="I2078" s="1">
        <f t="shared" si="129"/>
        <v>3.1644999999999998E-3</v>
      </c>
      <c r="J2078">
        <f t="shared" si="130"/>
        <v>1.1243E-3</v>
      </c>
    </row>
    <row r="2079" spans="1:10" x14ac:dyDescent="0.25">
      <c r="A2079">
        <v>2078</v>
      </c>
      <c r="B2079">
        <v>207.8</v>
      </c>
      <c r="C2079" s="1">
        <v>3164.5</v>
      </c>
      <c r="D2079" s="1">
        <v>-1124.3</v>
      </c>
      <c r="E2079">
        <v>2443</v>
      </c>
      <c r="G2079">
        <f t="shared" si="131"/>
        <v>2443</v>
      </c>
      <c r="H2079">
        <f t="shared" si="128"/>
        <v>15893.359009055897</v>
      </c>
      <c r="I2079" s="1">
        <f t="shared" si="129"/>
        <v>3.1644999999999998E-3</v>
      </c>
      <c r="J2079">
        <f t="shared" si="130"/>
        <v>1.1243E-3</v>
      </c>
    </row>
    <row r="2080" spans="1:10" x14ac:dyDescent="0.25">
      <c r="A2080">
        <v>2079</v>
      </c>
      <c r="B2080">
        <v>207.9</v>
      </c>
      <c r="C2080" s="1">
        <v>3159.9</v>
      </c>
      <c r="D2080" s="1">
        <v>-1133.4000000000001</v>
      </c>
      <c r="E2080">
        <v>2450</v>
      </c>
      <c r="G2080">
        <f t="shared" si="131"/>
        <v>2450</v>
      </c>
      <c r="H2080">
        <f t="shared" si="128"/>
        <v>15938.898719683566</v>
      </c>
      <c r="I2080" s="1">
        <f t="shared" si="129"/>
        <v>3.1598999999999998E-3</v>
      </c>
      <c r="J2080">
        <f t="shared" si="130"/>
        <v>1.1334000000000001E-3</v>
      </c>
    </row>
    <row r="2081" spans="1:10" x14ac:dyDescent="0.25">
      <c r="A2081">
        <v>2080</v>
      </c>
      <c r="B2081">
        <v>208</v>
      </c>
      <c r="C2081" s="1">
        <v>3169.2</v>
      </c>
      <c r="D2081" s="1">
        <v>-1124.3</v>
      </c>
      <c r="E2081">
        <v>2448</v>
      </c>
      <c r="G2081">
        <f t="shared" si="131"/>
        <v>2448</v>
      </c>
      <c r="H2081">
        <f t="shared" si="128"/>
        <v>15925.887373789947</v>
      </c>
      <c r="I2081" s="1">
        <f t="shared" si="129"/>
        <v>3.1691999999999996E-3</v>
      </c>
      <c r="J2081">
        <f t="shared" si="130"/>
        <v>1.1243E-3</v>
      </c>
    </row>
    <row r="2082" spans="1:10" x14ac:dyDescent="0.25">
      <c r="A2082">
        <v>2081</v>
      </c>
      <c r="B2082">
        <v>208.1</v>
      </c>
      <c r="C2082" s="1">
        <v>3169.2</v>
      </c>
      <c r="D2082" s="1">
        <v>-1124.3</v>
      </c>
      <c r="E2082">
        <v>2450</v>
      </c>
      <c r="G2082">
        <f t="shared" si="131"/>
        <v>2450</v>
      </c>
      <c r="H2082">
        <f t="shared" si="128"/>
        <v>15938.898719683566</v>
      </c>
      <c r="I2082" s="1">
        <f t="shared" si="129"/>
        <v>3.1691999999999996E-3</v>
      </c>
      <c r="J2082">
        <f t="shared" si="130"/>
        <v>1.1243E-3</v>
      </c>
    </row>
    <row r="2083" spans="1:10" x14ac:dyDescent="0.25">
      <c r="A2083">
        <v>2082</v>
      </c>
      <c r="B2083">
        <v>208.2</v>
      </c>
      <c r="C2083" s="1">
        <v>3178.6</v>
      </c>
      <c r="D2083" s="1">
        <v>-1129</v>
      </c>
      <c r="E2083">
        <v>2451</v>
      </c>
      <c r="G2083">
        <f t="shared" si="131"/>
        <v>2451</v>
      </c>
      <c r="H2083">
        <f t="shared" si="128"/>
        <v>15945.404392630375</v>
      </c>
      <c r="I2083" s="1">
        <f t="shared" si="129"/>
        <v>3.1785999999999997E-3</v>
      </c>
      <c r="J2083">
        <f t="shared" si="130"/>
        <v>1.129E-3</v>
      </c>
    </row>
    <row r="2084" spans="1:10" x14ac:dyDescent="0.25">
      <c r="A2084">
        <v>2083</v>
      </c>
      <c r="B2084">
        <v>208.3</v>
      </c>
      <c r="C2084" s="1">
        <v>3174</v>
      </c>
      <c r="D2084" s="1">
        <v>-1133.5999999999999</v>
      </c>
      <c r="E2084">
        <v>2456</v>
      </c>
      <c r="G2084">
        <f t="shared" si="131"/>
        <v>2456</v>
      </c>
      <c r="H2084">
        <f t="shared" si="128"/>
        <v>15977.932757364422</v>
      </c>
      <c r="I2084" s="1">
        <f t="shared" si="129"/>
        <v>3.1739999999999997E-3</v>
      </c>
      <c r="J2084">
        <f t="shared" si="130"/>
        <v>1.1335999999999998E-3</v>
      </c>
    </row>
    <row r="2085" spans="1:10" x14ac:dyDescent="0.25">
      <c r="A2085">
        <v>2084</v>
      </c>
      <c r="B2085">
        <v>208.4</v>
      </c>
      <c r="C2085" s="1">
        <v>3178.7</v>
      </c>
      <c r="D2085" s="1">
        <v>-1133.5999999999999</v>
      </c>
      <c r="E2085">
        <v>2456</v>
      </c>
      <c r="G2085">
        <f t="shared" si="131"/>
        <v>2456</v>
      </c>
      <c r="H2085">
        <f t="shared" si="128"/>
        <v>15977.932757364422</v>
      </c>
      <c r="I2085" s="1">
        <f t="shared" si="129"/>
        <v>3.1786999999999996E-3</v>
      </c>
      <c r="J2085">
        <f t="shared" si="130"/>
        <v>1.1335999999999998E-3</v>
      </c>
    </row>
    <row r="2086" spans="1:10" x14ac:dyDescent="0.25">
      <c r="A2086">
        <v>2085</v>
      </c>
      <c r="B2086">
        <v>208.5</v>
      </c>
      <c r="C2086" s="1">
        <v>3178.7</v>
      </c>
      <c r="D2086" s="1">
        <v>-1133.5999999999999</v>
      </c>
      <c r="E2086">
        <v>2456</v>
      </c>
      <c r="G2086">
        <f t="shared" si="131"/>
        <v>2456</v>
      </c>
      <c r="H2086">
        <f t="shared" si="128"/>
        <v>15977.932757364422</v>
      </c>
      <c r="I2086" s="1">
        <f t="shared" si="129"/>
        <v>3.1786999999999996E-3</v>
      </c>
      <c r="J2086">
        <f t="shared" si="130"/>
        <v>1.1335999999999998E-3</v>
      </c>
    </row>
    <row r="2087" spans="1:10" x14ac:dyDescent="0.25">
      <c r="A2087">
        <v>2086</v>
      </c>
      <c r="B2087">
        <v>208.6</v>
      </c>
      <c r="C2087" s="1">
        <v>3188.1</v>
      </c>
      <c r="D2087" s="1">
        <v>-1133.7</v>
      </c>
      <c r="E2087">
        <v>2458</v>
      </c>
      <c r="G2087">
        <f t="shared" si="131"/>
        <v>2458</v>
      </c>
      <c r="H2087">
        <f t="shared" si="128"/>
        <v>15990.944103258042</v>
      </c>
      <c r="I2087" s="1">
        <f t="shared" si="129"/>
        <v>3.1880999999999997E-3</v>
      </c>
      <c r="J2087">
        <f t="shared" si="130"/>
        <v>1.1337000000000001E-3</v>
      </c>
    </row>
    <row r="2088" spans="1:10" x14ac:dyDescent="0.25">
      <c r="A2088">
        <v>2087</v>
      </c>
      <c r="B2088">
        <v>208.7</v>
      </c>
      <c r="C2088" s="1">
        <v>3192.8</v>
      </c>
      <c r="D2088" s="1">
        <v>-1138.3</v>
      </c>
      <c r="E2088">
        <v>2463</v>
      </c>
      <c r="G2088">
        <f t="shared" si="131"/>
        <v>2463</v>
      </c>
      <c r="H2088">
        <f t="shared" si="128"/>
        <v>16023.472467992091</v>
      </c>
      <c r="I2088" s="1">
        <f t="shared" si="129"/>
        <v>3.1928E-3</v>
      </c>
      <c r="J2088">
        <f t="shared" si="130"/>
        <v>1.1382999999999999E-3</v>
      </c>
    </row>
    <row r="2089" spans="1:10" x14ac:dyDescent="0.25">
      <c r="A2089">
        <v>2088</v>
      </c>
      <c r="B2089">
        <v>208.8</v>
      </c>
      <c r="C2089" s="1">
        <v>3188.1</v>
      </c>
      <c r="D2089" s="1">
        <v>-1133.7</v>
      </c>
      <c r="E2089">
        <v>2463</v>
      </c>
      <c r="G2089">
        <f t="shared" si="131"/>
        <v>2463</v>
      </c>
      <c r="H2089">
        <f t="shared" si="128"/>
        <v>16023.472467992091</v>
      </c>
      <c r="I2089" s="1">
        <f t="shared" si="129"/>
        <v>3.1880999999999997E-3</v>
      </c>
      <c r="J2089">
        <f t="shared" si="130"/>
        <v>1.1337000000000001E-3</v>
      </c>
    </row>
    <row r="2090" spans="1:10" x14ac:dyDescent="0.25">
      <c r="A2090">
        <v>2089</v>
      </c>
      <c r="B2090">
        <v>208.9</v>
      </c>
      <c r="C2090" s="1">
        <v>3192.8</v>
      </c>
      <c r="D2090" s="1">
        <v>-1133.7</v>
      </c>
      <c r="E2090">
        <v>2465</v>
      </c>
      <c r="G2090">
        <f t="shared" si="131"/>
        <v>2465</v>
      </c>
      <c r="H2090">
        <f t="shared" si="128"/>
        <v>16036.48381388571</v>
      </c>
      <c r="I2090" s="1">
        <f t="shared" si="129"/>
        <v>3.1928E-3</v>
      </c>
      <c r="J2090">
        <f t="shared" si="130"/>
        <v>1.1337000000000001E-3</v>
      </c>
    </row>
    <row r="2091" spans="1:10" x14ac:dyDescent="0.25">
      <c r="A2091">
        <v>2090</v>
      </c>
      <c r="B2091">
        <v>209</v>
      </c>
      <c r="C2091" s="1">
        <v>3192.8</v>
      </c>
      <c r="D2091" s="1">
        <v>-1133.7</v>
      </c>
      <c r="E2091">
        <v>2467</v>
      </c>
      <c r="G2091">
        <f t="shared" si="131"/>
        <v>2467</v>
      </c>
      <c r="H2091">
        <f t="shared" si="128"/>
        <v>16049.49515977933</v>
      </c>
      <c r="I2091" s="1">
        <f t="shared" si="129"/>
        <v>3.1928E-3</v>
      </c>
      <c r="J2091">
        <f t="shared" si="130"/>
        <v>1.1337000000000001E-3</v>
      </c>
    </row>
    <row r="2092" spans="1:10" x14ac:dyDescent="0.25">
      <c r="A2092">
        <v>2091</v>
      </c>
      <c r="B2092">
        <v>209.1</v>
      </c>
      <c r="C2092" s="1">
        <v>3192.9</v>
      </c>
      <c r="D2092" s="1">
        <v>-1142.9000000000001</v>
      </c>
      <c r="E2092">
        <v>2470</v>
      </c>
      <c r="G2092">
        <f t="shared" si="131"/>
        <v>2470</v>
      </c>
      <c r="H2092">
        <f t="shared" si="128"/>
        <v>16069.012178619758</v>
      </c>
      <c r="I2092" s="1">
        <f t="shared" si="129"/>
        <v>3.1928999999999998E-3</v>
      </c>
      <c r="J2092">
        <f t="shared" si="130"/>
        <v>1.1429000000000001E-3</v>
      </c>
    </row>
    <row r="2093" spans="1:10" x14ac:dyDescent="0.25">
      <c r="A2093">
        <v>2092</v>
      </c>
      <c r="B2093">
        <v>209.2</v>
      </c>
      <c r="C2093" s="1">
        <v>3197.6</v>
      </c>
      <c r="D2093" s="1">
        <v>-1143</v>
      </c>
      <c r="E2093">
        <v>2472</v>
      </c>
      <c r="G2093">
        <f t="shared" si="131"/>
        <v>2472</v>
      </c>
      <c r="H2093">
        <f t="shared" si="128"/>
        <v>16082.023524513377</v>
      </c>
      <c r="I2093" s="1">
        <f t="shared" si="129"/>
        <v>3.1975999999999997E-3</v>
      </c>
      <c r="J2093">
        <f t="shared" si="130"/>
        <v>1.1429999999999999E-3</v>
      </c>
    </row>
    <row r="2094" spans="1:10" x14ac:dyDescent="0.25">
      <c r="A2094">
        <v>2093</v>
      </c>
      <c r="B2094">
        <v>209.3</v>
      </c>
      <c r="C2094" s="1">
        <v>3202.2</v>
      </c>
      <c r="D2094" s="1">
        <v>-1138.4000000000001</v>
      </c>
      <c r="E2094">
        <v>2470</v>
      </c>
      <c r="G2094">
        <f t="shared" si="131"/>
        <v>2470</v>
      </c>
      <c r="H2094">
        <f t="shared" si="128"/>
        <v>16069.012178619758</v>
      </c>
      <c r="I2094" s="1">
        <f t="shared" si="129"/>
        <v>3.2021999999999997E-3</v>
      </c>
      <c r="J2094">
        <f t="shared" si="130"/>
        <v>1.1384000000000001E-3</v>
      </c>
    </row>
    <row r="2095" spans="1:10" x14ac:dyDescent="0.25">
      <c r="A2095">
        <v>2094</v>
      </c>
      <c r="B2095">
        <v>209.4</v>
      </c>
      <c r="C2095" s="1">
        <v>3202.2</v>
      </c>
      <c r="D2095" s="1">
        <v>-1138.4000000000001</v>
      </c>
      <c r="E2095">
        <v>2475</v>
      </c>
      <c r="G2095">
        <f t="shared" si="131"/>
        <v>2475</v>
      </c>
      <c r="H2095">
        <f t="shared" si="128"/>
        <v>16101.540543353805</v>
      </c>
      <c r="I2095" s="1">
        <f t="shared" si="129"/>
        <v>3.2021999999999997E-3</v>
      </c>
      <c r="J2095">
        <f t="shared" si="130"/>
        <v>1.1384000000000001E-3</v>
      </c>
    </row>
    <row r="2096" spans="1:10" x14ac:dyDescent="0.25">
      <c r="A2096">
        <v>2095</v>
      </c>
      <c r="B2096">
        <v>209.5</v>
      </c>
      <c r="C2096" s="1">
        <v>3211.7</v>
      </c>
      <c r="D2096" s="1">
        <v>-1143.0999999999999</v>
      </c>
      <c r="E2096">
        <v>2479</v>
      </c>
      <c r="G2096">
        <f t="shared" si="131"/>
        <v>2479</v>
      </c>
      <c r="H2096">
        <f t="shared" si="128"/>
        <v>16127.563235141044</v>
      </c>
      <c r="I2096" s="1">
        <f t="shared" si="129"/>
        <v>3.2116999999999996E-3</v>
      </c>
      <c r="J2096">
        <f t="shared" si="130"/>
        <v>1.1430999999999998E-3</v>
      </c>
    </row>
    <row r="2097" spans="1:10" x14ac:dyDescent="0.25">
      <c r="A2097">
        <v>2096</v>
      </c>
      <c r="B2097">
        <v>209.6</v>
      </c>
      <c r="C2097" s="1">
        <v>3202.2</v>
      </c>
      <c r="D2097" s="1">
        <v>-1138.4000000000001</v>
      </c>
      <c r="E2097">
        <v>2479</v>
      </c>
      <c r="G2097">
        <f t="shared" si="131"/>
        <v>2479</v>
      </c>
      <c r="H2097">
        <f t="shared" si="128"/>
        <v>16127.563235141044</v>
      </c>
      <c r="I2097" s="1">
        <f t="shared" si="129"/>
        <v>3.2021999999999997E-3</v>
      </c>
      <c r="J2097">
        <f t="shared" si="130"/>
        <v>1.1384000000000001E-3</v>
      </c>
    </row>
    <row r="2098" spans="1:10" x14ac:dyDescent="0.25">
      <c r="A2098">
        <v>2097</v>
      </c>
      <c r="B2098">
        <v>209.7</v>
      </c>
      <c r="C2098" s="1">
        <v>3216.4</v>
      </c>
      <c r="D2098" s="1">
        <v>-1147.7</v>
      </c>
      <c r="E2098">
        <v>2480</v>
      </c>
      <c r="G2098">
        <f t="shared" si="131"/>
        <v>2480</v>
      </c>
      <c r="H2098">
        <f t="shared" si="128"/>
        <v>16134.068908087855</v>
      </c>
      <c r="I2098" s="1">
        <f t="shared" si="129"/>
        <v>3.2163999999999999E-3</v>
      </c>
      <c r="J2098">
        <f t="shared" si="130"/>
        <v>1.1477E-3</v>
      </c>
    </row>
    <row r="2099" spans="1:10" x14ac:dyDescent="0.25">
      <c r="A2099">
        <v>2098</v>
      </c>
      <c r="B2099">
        <v>209.8</v>
      </c>
      <c r="C2099" s="1">
        <v>3221</v>
      </c>
      <c r="D2099" s="1">
        <v>-1138.5</v>
      </c>
      <c r="E2099">
        <v>2486</v>
      </c>
      <c r="G2099">
        <f t="shared" si="131"/>
        <v>2486</v>
      </c>
      <c r="H2099">
        <f t="shared" si="128"/>
        <v>16173.102945768711</v>
      </c>
      <c r="I2099" s="1">
        <f t="shared" si="129"/>
        <v>3.2209999999999999E-3</v>
      </c>
      <c r="J2099">
        <f t="shared" si="130"/>
        <v>1.1385E-3</v>
      </c>
    </row>
    <row r="2100" spans="1:10" x14ac:dyDescent="0.25">
      <c r="A2100">
        <v>2099</v>
      </c>
      <c r="B2100">
        <v>209.9</v>
      </c>
      <c r="C2100" s="1">
        <v>3221.2</v>
      </c>
      <c r="D2100" s="1">
        <v>-1152.4000000000001</v>
      </c>
      <c r="E2100">
        <v>2489</v>
      </c>
      <c r="G2100">
        <f t="shared" si="131"/>
        <v>2489</v>
      </c>
      <c r="H2100">
        <f t="shared" si="128"/>
        <v>16192.619964609141</v>
      </c>
      <c r="I2100" s="1">
        <f t="shared" si="129"/>
        <v>3.2211999999999996E-3</v>
      </c>
      <c r="J2100">
        <f t="shared" si="130"/>
        <v>1.1524E-3</v>
      </c>
    </row>
    <row r="2101" spans="1:10" x14ac:dyDescent="0.25">
      <c r="A2101">
        <v>2100</v>
      </c>
      <c r="B2101">
        <v>210</v>
      </c>
      <c r="C2101" s="1">
        <v>3221</v>
      </c>
      <c r="D2101" s="1">
        <v>-1133.9000000000001</v>
      </c>
      <c r="E2101">
        <v>2489</v>
      </c>
      <c r="G2101">
        <f t="shared" si="131"/>
        <v>2489</v>
      </c>
      <c r="H2101">
        <f t="shared" si="128"/>
        <v>16192.619964609141</v>
      </c>
      <c r="I2101" s="1">
        <f t="shared" si="129"/>
        <v>3.2209999999999999E-3</v>
      </c>
      <c r="J2101">
        <f t="shared" si="130"/>
        <v>1.1339E-3</v>
      </c>
    </row>
    <row r="2102" spans="1:10" x14ac:dyDescent="0.25">
      <c r="A2102">
        <v>2101</v>
      </c>
      <c r="B2102">
        <v>210.1</v>
      </c>
      <c r="C2102" s="1">
        <v>3230.6</v>
      </c>
      <c r="D2102" s="1">
        <v>-1152.5</v>
      </c>
      <c r="E2102">
        <v>2487</v>
      </c>
      <c r="G2102">
        <f t="shared" si="131"/>
        <v>2487</v>
      </c>
      <c r="H2102">
        <f t="shared" si="128"/>
        <v>16179.608618715522</v>
      </c>
      <c r="I2102" s="1">
        <f t="shared" si="129"/>
        <v>3.2305999999999997E-3</v>
      </c>
      <c r="J2102">
        <f t="shared" si="130"/>
        <v>1.1524999999999999E-3</v>
      </c>
    </row>
    <row r="2103" spans="1:10" x14ac:dyDescent="0.25">
      <c r="A2103">
        <v>2102</v>
      </c>
      <c r="B2103">
        <v>210.2</v>
      </c>
      <c r="C2103" s="1">
        <v>3225.8</v>
      </c>
      <c r="D2103" s="1">
        <v>-1147.8</v>
      </c>
      <c r="E2103">
        <v>2494</v>
      </c>
      <c r="G2103">
        <f t="shared" si="131"/>
        <v>2494</v>
      </c>
      <c r="H2103">
        <f t="shared" si="128"/>
        <v>16225.148329343188</v>
      </c>
      <c r="I2103" s="1">
        <f t="shared" si="129"/>
        <v>3.2258E-3</v>
      </c>
      <c r="J2103">
        <f t="shared" si="130"/>
        <v>1.1477999999999998E-3</v>
      </c>
    </row>
    <row r="2104" spans="1:10" x14ac:dyDescent="0.25">
      <c r="A2104">
        <v>2103</v>
      </c>
      <c r="B2104">
        <v>210.3</v>
      </c>
      <c r="C2104" s="1">
        <v>3230.5</v>
      </c>
      <c r="D2104" s="1">
        <v>-1143.2</v>
      </c>
      <c r="E2104">
        <v>2498</v>
      </c>
      <c r="G2104">
        <f t="shared" si="131"/>
        <v>2498</v>
      </c>
      <c r="H2104">
        <f t="shared" si="128"/>
        <v>16251.171021130427</v>
      </c>
      <c r="I2104" s="1">
        <f t="shared" si="129"/>
        <v>3.2304999999999999E-3</v>
      </c>
      <c r="J2104">
        <f t="shared" si="130"/>
        <v>1.1432E-3</v>
      </c>
    </row>
    <row r="2105" spans="1:10" x14ac:dyDescent="0.25">
      <c r="A2105">
        <v>2104</v>
      </c>
      <c r="B2105">
        <v>210.4</v>
      </c>
      <c r="C2105" s="1">
        <v>3230.6</v>
      </c>
      <c r="D2105" s="1">
        <v>-1152.5</v>
      </c>
      <c r="E2105">
        <v>2496</v>
      </c>
      <c r="G2105">
        <f t="shared" si="131"/>
        <v>2496</v>
      </c>
      <c r="H2105">
        <f t="shared" si="128"/>
        <v>16238.159675236808</v>
      </c>
      <c r="I2105" s="1">
        <f t="shared" si="129"/>
        <v>3.2305999999999997E-3</v>
      </c>
      <c r="J2105">
        <f t="shared" si="130"/>
        <v>1.1524999999999999E-3</v>
      </c>
    </row>
    <row r="2106" spans="1:10" x14ac:dyDescent="0.25">
      <c r="A2106">
        <v>2105</v>
      </c>
      <c r="B2106">
        <v>210.5</v>
      </c>
      <c r="C2106" s="1">
        <v>3230.5</v>
      </c>
      <c r="D2106" s="1">
        <v>-1143.2</v>
      </c>
      <c r="E2106">
        <v>2496</v>
      </c>
      <c r="G2106">
        <f t="shared" si="131"/>
        <v>2496</v>
      </c>
      <c r="H2106">
        <f t="shared" si="128"/>
        <v>16238.159675236808</v>
      </c>
      <c r="I2106" s="1">
        <f t="shared" si="129"/>
        <v>3.2304999999999999E-3</v>
      </c>
      <c r="J2106">
        <f t="shared" si="130"/>
        <v>1.1432E-3</v>
      </c>
    </row>
    <row r="2107" spans="1:10" x14ac:dyDescent="0.25">
      <c r="A2107">
        <v>2106</v>
      </c>
      <c r="B2107">
        <v>210.6</v>
      </c>
      <c r="C2107" s="1">
        <v>3240</v>
      </c>
      <c r="D2107" s="1">
        <v>-1152.5</v>
      </c>
      <c r="E2107">
        <v>2501</v>
      </c>
      <c r="G2107">
        <f t="shared" si="131"/>
        <v>2501</v>
      </c>
      <c r="H2107">
        <f t="shared" si="128"/>
        <v>16270.688039970855</v>
      </c>
      <c r="I2107" s="1">
        <f t="shared" si="129"/>
        <v>3.2399999999999998E-3</v>
      </c>
      <c r="J2107">
        <f t="shared" si="130"/>
        <v>1.1524999999999999E-3</v>
      </c>
    </row>
    <row r="2108" spans="1:10" x14ac:dyDescent="0.25">
      <c r="A2108">
        <v>2107</v>
      </c>
      <c r="B2108">
        <v>210.7</v>
      </c>
      <c r="C2108" s="1">
        <v>3240</v>
      </c>
      <c r="D2108" s="1">
        <v>-1157.0999999999999</v>
      </c>
      <c r="E2108">
        <v>2503</v>
      </c>
      <c r="G2108">
        <f t="shared" si="131"/>
        <v>2503</v>
      </c>
      <c r="H2108">
        <f t="shared" si="128"/>
        <v>16283.699385864475</v>
      </c>
      <c r="I2108" s="1">
        <f t="shared" si="129"/>
        <v>3.2399999999999998E-3</v>
      </c>
      <c r="J2108">
        <f t="shared" si="130"/>
        <v>1.1570999999999999E-3</v>
      </c>
    </row>
    <row r="2109" spans="1:10" x14ac:dyDescent="0.25">
      <c r="A2109">
        <v>2108</v>
      </c>
      <c r="B2109">
        <v>210.8</v>
      </c>
      <c r="C2109" s="1">
        <v>3235.3</v>
      </c>
      <c r="D2109" s="1">
        <v>-1152.5</v>
      </c>
      <c r="E2109">
        <v>2501</v>
      </c>
      <c r="G2109">
        <f t="shared" si="131"/>
        <v>2501</v>
      </c>
      <c r="H2109">
        <f t="shared" si="128"/>
        <v>16270.688039970855</v>
      </c>
      <c r="I2109" s="1">
        <f t="shared" si="129"/>
        <v>3.2353E-3</v>
      </c>
      <c r="J2109">
        <f t="shared" si="130"/>
        <v>1.1524999999999999E-3</v>
      </c>
    </row>
    <row r="2110" spans="1:10" x14ac:dyDescent="0.25">
      <c r="A2110">
        <v>2109</v>
      </c>
      <c r="B2110">
        <v>210.9</v>
      </c>
      <c r="C2110" s="1">
        <v>3240</v>
      </c>
      <c r="D2110" s="1">
        <v>-1157.0999999999999</v>
      </c>
      <c r="E2110">
        <v>2508</v>
      </c>
      <c r="G2110">
        <f t="shared" si="131"/>
        <v>2508</v>
      </c>
      <c r="H2110">
        <f t="shared" si="128"/>
        <v>16316.227750598524</v>
      </c>
      <c r="I2110" s="1">
        <f t="shared" si="129"/>
        <v>3.2399999999999998E-3</v>
      </c>
      <c r="J2110">
        <f t="shared" si="130"/>
        <v>1.1570999999999999E-3</v>
      </c>
    </row>
    <row r="2111" spans="1:10" x14ac:dyDescent="0.25">
      <c r="A2111">
        <v>2110</v>
      </c>
      <c r="B2111">
        <v>211</v>
      </c>
      <c r="C2111" s="1">
        <v>3249.5</v>
      </c>
      <c r="D2111" s="1">
        <v>-1161.8</v>
      </c>
      <c r="E2111">
        <v>2510</v>
      </c>
      <c r="G2111">
        <f t="shared" si="131"/>
        <v>2510</v>
      </c>
      <c r="H2111">
        <f t="shared" si="128"/>
        <v>16329.239096492143</v>
      </c>
      <c r="I2111" s="1">
        <f t="shared" si="129"/>
        <v>3.2494999999999998E-3</v>
      </c>
      <c r="J2111">
        <f t="shared" si="130"/>
        <v>1.1617999999999999E-3</v>
      </c>
    </row>
    <row r="2112" spans="1:10" x14ac:dyDescent="0.25">
      <c r="A2112">
        <v>2111</v>
      </c>
      <c r="B2112">
        <v>211.1</v>
      </c>
      <c r="C2112" s="1">
        <v>3244.7</v>
      </c>
      <c r="D2112" s="1">
        <v>-1157.2</v>
      </c>
      <c r="E2112">
        <v>2511</v>
      </c>
      <c r="G2112">
        <f t="shared" si="131"/>
        <v>2511</v>
      </c>
      <c r="H2112">
        <f t="shared" si="128"/>
        <v>16335.744769438952</v>
      </c>
      <c r="I2112" s="1">
        <f t="shared" si="129"/>
        <v>3.2446999999999997E-3</v>
      </c>
      <c r="J2112">
        <f t="shared" si="130"/>
        <v>1.1571999999999999E-3</v>
      </c>
    </row>
    <row r="2113" spans="1:10" x14ac:dyDescent="0.25">
      <c r="A2113">
        <v>2112</v>
      </c>
      <c r="B2113">
        <v>211.2</v>
      </c>
      <c r="C2113" s="1">
        <v>3249.5</v>
      </c>
      <c r="D2113" s="1">
        <v>-1161.8</v>
      </c>
      <c r="E2113">
        <v>2513</v>
      </c>
      <c r="G2113">
        <f t="shared" si="131"/>
        <v>2513</v>
      </c>
      <c r="H2113">
        <f t="shared" si="128"/>
        <v>16348.756115332571</v>
      </c>
      <c r="I2113" s="1">
        <f t="shared" si="129"/>
        <v>3.2494999999999998E-3</v>
      </c>
      <c r="J2113">
        <f t="shared" si="130"/>
        <v>1.1617999999999999E-3</v>
      </c>
    </row>
    <row r="2114" spans="1:10" x14ac:dyDescent="0.25">
      <c r="A2114">
        <v>2113</v>
      </c>
      <c r="B2114">
        <v>211.3</v>
      </c>
      <c r="C2114" s="1">
        <v>3259</v>
      </c>
      <c r="D2114" s="1">
        <v>-1171.0999999999999</v>
      </c>
      <c r="E2114">
        <v>2515</v>
      </c>
      <c r="G2114">
        <f t="shared" si="131"/>
        <v>2515</v>
      </c>
      <c r="H2114">
        <f t="shared" si="128"/>
        <v>16361.767461226191</v>
      </c>
      <c r="I2114" s="1">
        <f t="shared" si="129"/>
        <v>3.2589999999999997E-3</v>
      </c>
      <c r="J2114">
        <f t="shared" si="130"/>
        <v>1.1710999999999998E-3</v>
      </c>
    </row>
    <row r="2115" spans="1:10" x14ac:dyDescent="0.25">
      <c r="A2115">
        <v>2114</v>
      </c>
      <c r="B2115">
        <v>211.4</v>
      </c>
      <c r="C2115" s="1">
        <v>3258.9</v>
      </c>
      <c r="D2115" s="1">
        <v>-1161.9000000000001</v>
      </c>
      <c r="E2115">
        <v>2516</v>
      </c>
      <c r="G2115">
        <f t="shared" si="131"/>
        <v>2516</v>
      </c>
      <c r="H2115">
        <f t="shared" ref="H2115:H2178" si="132">G2115/0.153712</f>
        <v>16368.273134173</v>
      </c>
      <c r="I2115" s="1">
        <f t="shared" ref="I2115:I2178" si="133">C2115*10^-6</f>
        <v>3.2588999999999999E-3</v>
      </c>
      <c r="J2115">
        <f t="shared" ref="J2115:J2178" si="134">ABS(D2115*10^-6)</f>
        <v>1.1619E-3</v>
      </c>
    </row>
    <row r="2116" spans="1:10" x14ac:dyDescent="0.25">
      <c r="A2116">
        <v>2115</v>
      </c>
      <c r="B2116">
        <v>211.5</v>
      </c>
      <c r="C2116" s="1">
        <v>3254.1</v>
      </c>
      <c r="D2116" s="1">
        <v>-1157.3</v>
      </c>
      <c r="E2116">
        <v>2515</v>
      </c>
      <c r="G2116">
        <f t="shared" ref="G2116:G2179" si="135">ABS(E2116)</f>
        <v>2515</v>
      </c>
      <c r="H2116">
        <f t="shared" si="132"/>
        <v>16361.767461226191</v>
      </c>
      <c r="I2116" s="1">
        <f t="shared" si="133"/>
        <v>3.2540999999999998E-3</v>
      </c>
      <c r="J2116">
        <f t="shared" si="134"/>
        <v>1.1573E-3</v>
      </c>
    </row>
    <row r="2117" spans="1:10" x14ac:dyDescent="0.25">
      <c r="A2117">
        <v>2116</v>
      </c>
      <c r="B2117">
        <v>211.6</v>
      </c>
      <c r="C2117" s="1">
        <v>3268.2</v>
      </c>
      <c r="D2117" s="1">
        <v>-1157.4000000000001</v>
      </c>
      <c r="E2117">
        <v>2516</v>
      </c>
      <c r="G2117">
        <f t="shared" si="135"/>
        <v>2516</v>
      </c>
      <c r="H2117">
        <f t="shared" si="132"/>
        <v>16368.273134173</v>
      </c>
      <c r="I2117" s="1">
        <f t="shared" si="133"/>
        <v>3.2681999999999998E-3</v>
      </c>
      <c r="J2117">
        <f t="shared" si="134"/>
        <v>1.1574000000000001E-3</v>
      </c>
    </row>
    <row r="2118" spans="1:10" x14ac:dyDescent="0.25">
      <c r="A2118">
        <v>2117</v>
      </c>
      <c r="B2118">
        <v>211.7</v>
      </c>
      <c r="C2118" s="1">
        <v>3268.3</v>
      </c>
      <c r="D2118" s="1">
        <v>-1162</v>
      </c>
      <c r="E2118">
        <v>2522</v>
      </c>
      <c r="G2118">
        <f t="shared" si="135"/>
        <v>2522</v>
      </c>
      <c r="H2118">
        <f t="shared" si="132"/>
        <v>16407.307171853859</v>
      </c>
      <c r="I2118" s="1">
        <f t="shared" si="133"/>
        <v>3.2683E-3</v>
      </c>
      <c r="J2118">
        <f t="shared" si="134"/>
        <v>1.1620000000000001E-3</v>
      </c>
    </row>
    <row r="2119" spans="1:10" x14ac:dyDescent="0.25">
      <c r="A2119">
        <v>2118</v>
      </c>
      <c r="B2119">
        <v>211.8</v>
      </c>
      <c r="C2119" s="1">
        <v>3263.6</v>
      </c>
      <c r="D2119" s="1">
        <v>-1161.9000000000001</v>
      </c>
      <c r="E2119">
        <v>2525</v>
      </c>
      <c r="G2119">
        <f t="shared" si="135"/>
        <v>2525</v>
      </c>
      <c r="H2119">
        <f t="shared" si="132"/>
        <v>16426.824190694286</v>
      </c>
      <c r="I2119" s="1">
        <f t="shared" si="133"/>
        <v>3.2635999999999997E-3</v>
      </c>
      <c r="J2119">
        <f t="shared" si="134"/>
        <v>1.1619E-3</v>
      </c>
    </row>
    <row r="2120" spans="1:10" x14ac:dyDescent="0.25">
      <c r="A2120">
        <v>2119</v>
      </c>
      <c r="B2120">
        <v>211.9</v>
      </c>
      <c r="C2120" s="1">
        <v>3268.3</v>
      </c>
      <c r="D2120" s="1">
        <v>-1162</v>
      </c>
      <c r="E2120">
        <v>2525</v>
      </c>
      <c r="G2120">
        <f t="shared" si="135"/>
        <v>2525</v>
      </c>
      <c r="H2120">
        <f t="shared" si="132"/>
        <v>16426.824190694286</v>
      </c>
      <c r="I2120" s="1">
        <f t="shared" si="133"/>
        <v>3.2683E-3</v>
      </c>
      <c r="J2120">
        <f t="shared" si="134"/>
        <v>1.1620000000000001E-3</v>
      </c>
    </row>
    <row r="2121" spans="1:10" x14ac:dyDescent="0.25">
      <c r="A2121">
        <v>2120</v>
      </c>
      <c r="B2121">
        <v>212</v>
      </c>
      <c r="C2121" s="1">
        <v>3273</v>
      </c>
      <c r="D2121" s="1">
        <v>-1162</v>
      </c>
      <c r="E2121">
        <v>2528</v>
      </c>
      <c r="G2121">
        <f t="shared" si="135"/>
        <v>2528</v>
      </c>
      <c r="H2121">
        <f t="shared" si="132"/>
        <v>16446.341209534716</v>
      </c>
      <c r="I2121" s="1">
        <f t="shared" si="133"/>
        <v>3.2729999999999999E-3</v>
      </c>
      <c r="J2121">
        <f t="shared" si="134"/>
        <v>1.1620000000000001E-3</v>
      </c>
    </row>
    <row r="2122" spans="1:10" x14ac:dyDescent="0.25">
      <c r="A2122">
        <v>2121</v>
      </c>
      <c r="B2122">
        <v>212.1</v>
      </c>
      <c r="C2122" s="1">
        <v>3273</v>
      </c>
      <c r="D2122" s="1">
        <v>-1166.5999999999999</v>
      </c>
      <c r="E2122">
        <v>2534</v>
      </c>
      <c r="G2122">
        <f t="shared" si="135"/>
        <v>2534</v>
      </c>
      <c r="H2122">
        <f t="shared" si="132"/>
        <v>16485.375247215572</v>
      </c>
      <c r="I2122" s="1">
        <f t="shared" si="133"/>
        <v>3.2729999999999999E-3</v>
      </c>
      <c r="J2122">
        <f t="shared" si="134"/>
        <v>1.1665999999999998E-3</v>
      </c>
    </row>
    <row r="2123" spans="1:10" x14ac:dyDescent="0.25">
      <c r="A2123">
        <v>2122</v>
      </c>
      <c r="B2123">
        <v>212.2</v>
      </c>
      <c r="C2123" s="1">
        <v>3277.8</v>
      </c>
      <c r="D2123" s="1">
        <v>-1171.3</v>
      </c>
      <c r="E2123">
        <v>2534</v>
      </c>
      <c r="G2123">
        <f t="shared" si="135"/>
        <v>2534</v>
      </c>
      <c r="H2123">
        <f t="shared" si="132"/>
        <v>16485.375247215572</v>
      </c>
      <c r="I2123" s="1">
        <f t="shared" si="133"/>
        <v>3.2778E-3</v>
      </c>
      <c r="J2123">
        <f t="shared" si="134"/>
        <v>1.1712999999999999E-3</v>
      </c>
    </row>
    <row r="2124" spans="1:10" x14ac:dyDescent="0.25">
      <c r="A2124">
        <v>2123</v>
      </c>
      <c r="B2124">
        <v>212.3</v>
      </c>
      <c r="C2124" s="1">
        <v>3273.1</v>
      </c>
      <c r="D2124" s="1">
        <v>-1171.2</v>
      </c>
      <c r="E2124">
        <v>2534</v>
      </c>
      <c r="G2124">
        <f t="shared" si="135"/>
        <v>2534</v>
      </c>
      <c r="H2124">
        <f t="shared" si="132"/>
        <v>16485.375247215572</v>
      </c>
      <c r="I2124" s="1">
        <f t="shared" si="133"/>
        <v>3.2730999999999997E-3</v>
      </c>
      <c r="J2124">
        <f t="shared" si="134"/>
        <v>1.1712000000000001E-3</v>
      </c>
    </row>
    <row r="2125" spans="1:10" x14ac:dyDescent="0.25">
      <c r="A2125">
        <v>2124</v>
      </c>
      <c r="B2125">
        <v>212.4</v>
      </c>
      <c r="C2125" s="1">
        <v>3277.8</v>
      </c>
      <c r="D2125" s="1">
        <v>-1171.3</v>
      </c>
      <c r="E2125">
        <v>2539</v>
      </c>
      <c r="G2125">
        <f t="shared" si="135"/>
        <v>2539</v>
      </c>
      <c r="H2125">
        <f t="shared" si="132"/>
        <v>16517.903611949623</v>
      </c>
      <c r="I2125" s="1">
        <f t="shared" si="133"/>
        <v>3.2778E-3</v>
      </c>
      <c r="J2125">
        <f t="shared" si="134"/>
        <v>1.1712999999999999E-3</v>
      </c>
    </row>
    <row r="2126" spans="1:10" x14ac:dyDescent="0.25">
      <c r="A2126">
        <v>2125</v>
      </c>
      <c r="B2126">
        <v>212.5</v>
      </c>
      <c r="C2126" s="1">
        <v>3282.5</v>
      </c>
      <c r="D2126" s="1">
        <v>-1175.9000000000001</v>
      </c>
      <c r="E2126">
        <v>2542</v>
      </c>
      <c r="G2126">
        <f t="shared" si="135"/>
        <v>2542</v>
      </c>
      <c r="H2126">
        <f t="shared" si="132"/>
        <v>16537.420630790049</v>
      </c>
      <c r="I2126" s="1">
        <f t="shared" si="133"/>
        <v>3.2824999999999998E-3</v>
      </c>
      <c r="J2126">
        <f t="shared" si="134"/>
        <v>1.1759000000000001E-3</v>
      </c>
    </row>
    <row r="2127" spans="1:10" x14ac:dyDescent="0.25">
      <c r="A2127">
        <v>2126</v>
      </c>
      <c r="B2127">
        <v>212.6</v>
      </c>
      <c r="C2127" s="1">
        <v>3287.2</v>
      </c>
      <c r="D2127" s="1">
        <v>-1176</v>
      </c>
      <c r="E2127">
        <v>2540</v>
      </c>
      <c r="G2127">
        <f t="shared" si="135"/>
        <v>2540</v>
      </c>
      <c r="H2127">
        <f t="shared" si="132"/>
        <v>16524.409284896432</v>
      </c>
      <c r="I2127" s="1">
        <f t="shared" si="133"/>
        <v>3.2871999999999997E-3</v>
      </c>
      <c r="J2127">
        <f t="shared" si="134"/>
        <v>1.176E-3</v>
      </c>
    </row>
    <row r="2128" spans="1:10" x14ac:dyDescent="0.25">
      <c r="A2128">
        <v>2127</v>
      </c>
      <c r="B2128">
        <v>212.7</v>
      </c>
      <c r="C2128" s="1">
        <v>3296.6</v>
      </c>
      <c r="D2128" s="1">
        <v>-1171.4000000000001</v>
      </c>
      <c r="E2128">
        <v>2544</v>
      </c>
      <c r="G2128">
        <f t="shared" si="135"/>
        <v>2544</v>
      </c>
      <c r="H2128">
        <f t="shared" si="132"/>
        <v>16550.431976683671</v>
      </c>
      <c r="I2128" s="1">
        <f t="shared" si="133"/>
        <v>3.2965999999999998E-3</v>
      </c>
      <c r="J2128">
        <f t="shared" si="134"/>
        <v>1.1714E-3</v>
      </c>
    </row>
    <row r="2129" spans="1:10" x14ac:dyDescent="0.25">
      <c r="A2129">
        <v>2128</v>
      </c>
      <c r="B2129">
        <v>212.8</v>
      </c>
      <c r="C2129" s="1">
        <v>3287.2</v>
      </c>
      <c r="D2129" s="1">
        <v>-1176</v>
      </c>
      <c r="E2129">
        <v>2547</v>
      </c>
      <c r="G2129">
        <f t="shared" si="135"/>
        <v>2547</v>
      </c>
      <c r="H2129">
        <f t="shared" si="132"/>
        <v>16569.948995524097</v>
      </c>
      <c r="I2129" s="1">
        <f t="shared" si="133"/>
        <v>3.2871999999999997E-3</v>
      </c>
      <c r="J2129">
        <f t="shared" si="134"/>
        <v>1.176E-3</v>
      </c>
    </row>
    <row r="2130" spans="1:10" x14ac:dyDescent="0.25">
      <c r="A2130">
        <v>2129</v>
      </c>
      <c r="B2130">
        <v>212.9</v>
      </c>
      <c r="C2130" s="1">
        <v>3296.7</v>
      </c>
      <c r="D2130" s="1">
        <v>-1180.7</v>
      </c>
      <c r="E2130">
        <v>2547</v>
      </c>
      <c r="G2130">
        <f t="shared" si="135"/>
        <v>2547</v>
      </c>
      <c r="H2130">
        <f t="shared" si="132"/>
        <v>16569.948995524097</v>
      </c>
      <c r="I2130" s="1">
        <f t="shared" si="133"/>
        <v>3.2966999999999996E-3</v>
      </c>
      <c r="J2130">
        <f t="shared" si="134"/>
        <v>1.1807E-3</v>
      </c>
    </row>
    <row r="2131" spans="1:10" x14ac:dyDescent="0.25">
      <c r="A2131">
        <v>2130</v>
      </c>
      <c r="B2131">
        <v>213</v>
      </c>
      <c r="C2131" s="1">
        <v>3296.6</v>
      </c>
      <c r="D2131" s="1">
        <v>-1171.4000000000001</v>
      </c>
      <c r="E2131">
        <v>2549</v>
      </c>
      <c r="G2131">
        <f t="shared" si="135"/>
        <v>2549</v>
      </c>
      <c r="H2131">
        <f t="shared" si="132"/>
        <v>16582.960341417718</v>
      </c>
      <c r="I2131" s="1">
        <f t="shared" si="133"/>
        <v>3.2965999999999998E-3</v>
      </c>
      <c r="J2131">
        <f t="shared" si="134"/>
        <v>1.1714E-3</v>
      </c>
    </row>
    <row r="2132" spans="1:10" x14ac:dyDescent="0.25">
      <c r="A2132">
        <v>2131</v>
      </c>
      <c r="B2132">
        <v>213.1</v>
      </c>
      <c r="C2132" s="1">
        <v>3301.3</v>
      </c>
      <c r="D2132" s="1">
        <v>-1176.0999999999999</v>
      </c>
      <c r="E2132">
        <v>2552</v>
      </c>
      <c r="G2132">
        <f t="shared" si="135"/>
        <v>2552</v>
      </c>
      <c r="H2132">
        <f t="shared" si="132"/>
        <v>16602.477360258148</v>
      </c>
      <c r="I2132" s="1">
        <f t="shared" si="133"/>
        <v>3.3013000000000001E-3</v>
      </c>
      <c r="J2132">
        <f t="shared" si="134"/>
        <v>1.1760999999999998E-3</v>
      </c>
    </row>
    <row r="2133" spans="1:10" x14ac:dyDescent="0.25">
      <c r="A2133">
        <v>2132</v>
      </c>
      <c r="B2133">
        <v>213.2</v>
      </c>
      <c r="C2133" s="1">
        <v>3296.6</v>
      </c>
      <c r="D2133" s="1">
        <v>-1176</v>
      </c>
      <c r="E2133">
        <v>2558</v>
      </c>
      <c r="G2133">
        <f t="shared" si="135"/>
        <v>2558</v>
      </c>
      <c r="H2133">
        <f t="shared" si="132"/>
        <v>16641.511397939004</v>
      </c>
      <c r="I2133" s="1">
        <f t="shared" si="133"/>
        <v>3.2965999999999998E-3</v>
      </c>
      <c r="J2133">
        <f t="shared" si="134"/>
        <v>1.176E-3</v>
      </c>
    </row>
    <row r="2134" spans="1:10" x14ac:dyDescent="0.25">
      <c r="A2134">
        <v>2133</v>
      </c>
      <c r="B2134">
        <v>213.3</v>
      </c>
      <c r="C2134" s="1">
        <v>3306</v>
      </c>
      <c r="D2134" s="1">
        <v>-1171.5</v>
      </c>
      <c r="E2134">
        <v>2558</v>
      </c>
      <c r="G2134">
        <f t="shared" si="135"/>
        <v>2558</v>
      </c>
      <c r="H2134">
        <f t="shared" si="132"/>
        <v>16641.511397939004</v>
      </c>
      <c r="I2134" s="1">
        <f t="shared" si="133"/>
        <v>3.3059999999999999E-3</v>
      </c>
      <c r="J2134">
        <f t="shared" si="134"/>
        <v>1.1715E-3</v>
      </c>
    </row>
    <row r="2135" spans="1:10" x14ac:dyDescent="0.25">
      <c r="A2135">
        <v>2134</v>
      </c>
      <c r="B2135">
        <v>213.4</v>
      </c>
      <c r="C2135" s="1">
        <v>3301.3</v>
      </c>
      <c r="D2135" s="1">
        <v>-1176.0999999999999</v>
      </c>
      <c r="E2135">
        <v>2558</v>
      </c>
      <c r="G2135">
        <f t="shared" si="135"/>
        <v>2558</v>
      </c>
      <c r="H2135">
        <f t="shared" si="132"/>
        <v>16641.511397939004</v>
      </c>
      <c r="I2135" s="1">
        <f t="shared" si="133"/>
        <v>3.3013000000000001E-3</v>
      </c>
      <c r="J2135">
        <f t="shared" si="134"/>
        <v>1.1760999999999998E-3</v>
      </c>
    </row>
    <row r="2136" spans="1:10" x14ac:dyDescent="0.25">
      <c r="A2136">
        <v>2135</v>
      </c>
      <c r="B2136">
        <v>213.5</v>
      </c>
      <c r="C2136" s="1">
        <v>3310.8</v>
      </c>
      <c r="D2136" s="1">
        <v>-1180.8</v>
      </c>
      <c r="E2136">
        <v>2563</v>
      </c>
      <c r="G2136">
        <f t="shared" si="135"/>
        <v>2563</v>
      </c>
      <c r="H2136">
        <f t="shared" si="132"/>
        <v>16674.039762673052</v>
      </c>
      <c r="I2136" s="1">
        <f t="shared" si="133"/>
        <v>3.3108E-3</v>
      </c>
      <c r="J2136">
        <f t="shared" si="134"/>
        <v>1.1807999999999999E-3</v>
      </c>
    </row>
    <row r="2137" spans="1:10" x14ac:dyDescent="0.25">
      <c r="A2137">
        <v>2136</v>
      </c>
      <c r="B2137">
        <v>213.6</v>
      </c>
      <c r="C2137" s="1">
        <v>3310.8</v>
      </c>
      <c r="D2137" s="1">
        <v>-1180.8</v>
      </c>
      <c r="E2137">
        <v>2563</v>
      </c>
      <c r="G2137">
        <f t="shared" si="135"/>
        <v>2563</v>
      </c>
      <c r="H2137">
        <f t="shared" si="132"/>
        <v>16674.039762673052</v>
      </c>
      <c r="I2137" s="1">
        <f t="shared" si="133"/>
        <v>3.3108E-3</v>
      </c>
      <c r="J2137">
        <f t="shared" si="134"/>
        <v>1.1807999999999999E-3</v>
      </c>
    </row>
    <row r="2138" spans="1:10" x14ac:dyDescent="0.25">
      <c r="A2138">
        <v>2137</v>
      </c>
      <c r="B2138">
        <v>213.7</v>
      </c>
      <c r="C2138" s="1">
        <v>3315.5</v>
      </c>
      <c r="D2138" s="1">
        <v>-1180.8</v>
      </c>
      <c r="E2138">
        <v>2566</v>
      </c>
      <c r="G2138">
        <f t="shared" si="135"/>
        <v>2566</v>
      </c>
      <c r="H2138">
        <f t="shared" si="132"/>
        <v>16693.556781513482</v>
      </c>
      <c r="I2138" s="1">
        <f t="shared" si="133"/>
        <v>3.3154999999999999E-3</v>
      </c>
      <c r="J2138">
        <f t="shared" si="134"/>
        <v>1.1807999999999999E-3</v>
      </c>
    </row>
    <row r="2139" spans="1:10" x14ac:dyDescent="0.25">
      <c r="A2139">
        <v>2138</v>
      </c>
      <c r="B2139">
        <v>213.8</v>
      </c>
      <c r="C2139" s="1">
        <v>3310.8</v>
      </c>
      <c r="D2139" s="1">
        <v>-1180.8</v>
      </c>
      <c r="E2139">
        <v>2563</v>
      </c>
      <c r="G2139">
        <f t="shared" si="135"/>
        <v>2563</v>
      </c>
      <c r="H2139">
        <f t="shared" si="132"/>
        <v>16674.039762673052</v>
      </c>
      <c r="I2139" s="1">
        <f t="shared" si="133"/>
        <v>3.3108E-3</v>
      </c>
      <c r="J2139">
        <f t="shared" si="134"/>
        <v>1.1807999999999999E-3</v>
      </c>
    </row>
    <row r="2140" spans="1:10" x14ac:dyDescent="0.25">
      <c r="A2140">
        <v>2139</v>
      </c>
      <c r="B2140">
        <v>213.9</v>
      </c>
      <c r="C2140" s="1">
        <v>3325</v>
      </c>
      <c r="D2140" s="1">
        <v>-1190.0999999999999</v>
      </c>
      <c r="E2140">
        <v>2571</v>
      </c>
      <c r="G2140">
        <f t="shared" si="135"/>
        <v>2571</v>
      </c>
      <c r="H2140">
        <f t="shared" si="132"/>
        <v>16726.085146247529</v>
      </c>
      <c r="I2140" s="1">
        <f t="shared" si="133"/>
        <v>3.3249999999999998E-3</v>
      </c>
      <c r="J2140">
        <f t="shared" si="134"/>
        <v>1.1900999999999999E-3</v>
      </c>
    </row>
    <row r="2141" spans="1:10" x14ac:dyDescent="0.25">
      <c r="A2141">
        <v>2140</v>
      </c>
      <c r="B2141">
        <v>214</v>
      </c>
      <c r="C2141" s="1">
        <v>3325</v>
      </c>
      <c r="D2141" s="1">
        <v>-1194.7</v>
      </c>
      <c r="E2141">
        <v>2571</v>
      </c>
      <c r="G2141">
        <f t="shared" si="135"/>
        <v>2571</v>
      </c>
      <c r="H2141">
        <f t="shared" si="132"/>
        <v>16726.085146247529</v>
      </c>
      <c r="I2141" s="1">
        <f t="shared" si="133"/>
        <v>3.3249999999999998E-3</v>
      </c>
      <c r="J2141">
        <f t="shared" si="134"/>
        <v>1.1946999999999999E-3</v>
      </c>
    </row>
    <row r="2142" spans="1:10" x14ac:dyDescent="0.25">
      <c r="A2142">
        <v>2141</v>
      </c>
      <c r="B2142">
        <v>214.1</v>
      </c>
      <c r="C2142" s="1">
        <v>3324.9</v>
      </c>
      <c r="D2142" s="1">
        <v>-1185.5</v>
      </c>
      <c r="E2142">
        <v>2573</v>
      </c>
      <c r="G2142">
        <f t="shared" si="135"/>
        <v>2573</v>
      </c>
      <c r="H2142">
        <f t="shared" si="132"/>
        <v>16739.096492141147</v>
      </c>
      <c r="I2142" s="1">
        <f t="shared" si="133"/>
        <v>3.3249E-3</v>
      </c>
      <c r="J2142">
        <f t="shared" si="134"/>
        <v>1.1854999999999999E-3</v>
      </c>
    </row>
    <row r="2143" spans="1:10" x14ac:dyDescent="0.25">
      <c r="A2143">
        <v>2142</v>
      </c>
      <c r="B2143">
        <v>214.2</v>
      </c>
      <c r="C2143" s="1">
        <v>3334.4</v>
      </c>
      <c r="D2143" s="1">
        <v>-1194.8</v>
      </c>
      <c r="E2143">
        <v>2573</v>
      </c>
      <c r="G2143">
        <f t="shared" si="135"/>
        <v>2573</v>
      </c>
      <c r="H2143">
        <f t="shared" si="132"/>
        <v>16739.096492141147</v>
      </c>
      <c r="I2143" s="1">
        <f t="shared" si="133"/>
        <v>3.3344E-3</v>
      </c>
      <c r="J2143">
        <f t="shared" si="134"/>
        <v>1.1948E-3</v>
      </c>
    </row>
    <row r="2144" spans="1:10" x14ac:dyDescent="0.25">
      <c r="A2144">
        <v>2143</v>
      </c>
      <c r="B2144">
        <v>214.3</v>
      </c>
      <c r="C2144" s="1">
        <v>3339.1</v>
      </c>
      <c r="D2144" s="1">
        <v>-1190.2</v>
      </c>
      <c r="E2144">
        <v>2580</v>
      </c>
      <c r="G2144">
        <f t="shared" si="135"/>
        <v>2580</v>
      </c>
      <c r="H2144">
        <f t="shared" si="132"/>
        <v>16784.636202768816</v>
      </c>
      <c r="I2144" s="1">
        <f t="shared" si="133"/>
        <v>3.3390999999999998E-3</v>
      </c>
      <c r="J2144">
        <f t="shared" si="134"/>
        <v>1.1902E-3</v>
      </c>
    </row>
    <row r="2145" spans="1:10" x14ac:dyDescent="0.25">
      <c r="A2145">
        <v>2144</v>
      </c>
      <c r="B2145">
        <v>214.4</v>
      </c>
      <c r="C2145" s="1">
        <v>3334.3</v>
      </c>
      <c r="D2145" s="1">
        <v>-1185.5999999999999</v>
      </c>
      <c r="E2145">
        <v>2578</v>
      </c>
      <c r="G2145">
        <f t="shared" si="135"/>
        <v>2578</v>
      </c>
      <c r="H2145">
        <f t="shared" si="132"/>
        <v>16771.624856875198</v>
      </c>
      <c r="I2145" s="1">
        <f t="shared" si="133"/>
        <v>3.3343000000000001E-3</v>
      </c>
      <c r="J2145">
        <f t="shared" si="134"/>
        <v>1.1855999999999998E-3</v>
      </c>
    </row>
    <row r="2146" spans="1:10" x14ac:dyDescent="0.25">
      <c r="A2146">
        <v>2145</v>
      </c>
      <c r="B2146">
        <v>214.5</v>
      </c>
      <c r="C2146" s="1">
        <v>3343.8</v>
      </c>
      <c r="D2146" s="1">
        <v>-1194.9000000000001</v>
      </c>
      <c r="E2146">
        <v>2583</v>
      </c>
      <c r="G2146">
        <f t="shared" si="135"/>
        <v>2583</v>
      </c>
      <c r="H2146">
        <f t="shared" si="132"/>
        <v>16804.153221609246</v>
      </c>
      <c r="I2146" s="1">
        <f t="shared" si="133"/>
        <v>3.3438000000000001E-3</v>
      </c>
      <c r="J2146">
        <f t="shared" si="134"/>
        <v>1.1949E-3</v>
      </c>
    </row>
    <row r="2147" spans="1:10" x14ac:dyDescent="0.25">
      <c r="A2147">
        <v>2146</v>
      </c>
      <c r="B2147">
        <v>214.6</v>
      </c>
      <c r="C2147" s="1">
        <v>3339.1</v>
      </c>
      <c r="D2147" s="1">
        <v>-1190.2</v>
      </c>
      <c r="E2147">
        <v>2585</v>
      </c>
      <c r="G2147">
        <f t="shared" si="135"/>
        <v>2585</v>
      </c>
      <c r="H2147">
        <f t="shared" si="132"/>
        <v>16817.164567502863</v>
      </c>
      <c r="I2147" s="1">
        <f t="shared" si="133"/>
        <v>3.3390999999999998E-3</v>
      </c>
      <c r="J2147">
        <f t="shared" si="134"/>
        <v>1.1902E-3</v>
      </c>
    </row>
    <row r="2148" spans="1:10" x14ac:dyDescent="0.25">
      <c r="A2148">
        <v>2147</v>
      </c>
      <c r="B2148">
        <v>214.7</v>
      </c>
      <c r="C2148" s="1">
        <v>3343.8</v>
      </c>
      <c r="D2148" s="1">
        <v>-1194.9000000000001</v>
      </c>
      <c r="E2148">
        <v>2590</v>
      </c>
      <c r="G2148">
        <f t="shared" si="135"/>
        <v>2590</v>
      </c>
      <c r="H2148">
        <f t="shared" si="132"/>
        <v>16849.692932236911</v>
      </c>
      <c r="I2148" s="1">
        <f t="shared" si="133"/>
        <v>3.3438000000000001E-3</v>
      </c>
      <c r="J2148">
        <f t="shared" si="134"/>
        <v>1.1949E-3</v>
      </c>
    </row>
    <row r="2149" spans="1:10" x14ac:dyDescent="0.25">
      <c r="A2149">
        <v>2148</v>
      </c>
      <c r="B2149">
        <v>214.8</v>
      </c>
      <c r="C2149" s="1">
        <v>3343.9</v>
      </c>
      <c r="D2149" s="1">
        <v>-1199.5</v>
      </c>
      <c r="E2149">
        <v>2588</v>
      </c>
      <c r="G2149">
        <f t="shared" si="135"/>
        <v>2588</v>
      </c>
      <c r="H2149">
        <f t="shared" si="132"/>
        <v>16836.681586343293</v>
      </c>
      <c r="I2149" s="1">
        <f t="shared" si="133"/>
        <v>3.3438999999999999E-3</v>
      </c>
      <c r="J2149">
        <f t="shared" si="134"/>
        <v>1.1995E-3</v>
      </c>
    </row>
    <row r="2150" spans="1:10" x14ac:dyDescent="0.25">
      <c r="A2150">
        <v>2149</v>
      </c>
      <c r="B2150">
        <v>214.9</v>
      </c>
      <c r="C2150" s="1">
        <v>3353.2</v>
      </c>
      <c r="D2150" s="1">
        <v>-1194.9000000000001</v>
      </c>
      <c r="E2150">
        <v>2590</v>
      </c>
      <c r="G2150">
        <f t="shared" si="135"/>
        <v>2590</v>
      </c>
      <c r="H2150">
        <f t="shared" si="132"/>
        <v>16849.692932236911</v>
      </c>
      <c r="I2150" s="1">
        <f t="shared" si="133"/>
        <v>3.3531999999999998E-3</v>
      </c>
      <c r="J2150">
        <f t="shared" si="134"/>
        <v>1.1949E-3</v>
      </c>
    </row>
    <row r="2151" spans="1:10" x14ac:dyDescent="0.25">
      <c r="A2151">
        <v>2150</v>
      </c>
      <c r="B2151">
        <v>215</v>
      </c>
      <c r="C2151" s="1">
        <v>3353.2</v>
      </c>
      <c r="D2151" s="1">
        <v>-1190.3</v>
      </c>
      <c r="E2151">
        <v>2597</v>
      </c>
      <c r="G2151">
        <f t="shared" si="135"/>
        <v>2597</v>
      </c>
      <c r="H2151">
        <f t="shared" si="132"/>
        <v>16895.232642864579</v>
      </c>
      <c r="I2151" s="1">
        <f t="shared" si="133"/>
        <v>3.3531999999999998E-3</v>
      </c>
      <c r="J2151">
        <f t="shared" si="134"/>
        <v>1.1902999999999998E-3</v>
      </c>
    </row>
    <row r="2152" spans="1:10" x14ac:dyDescent="0.25">
      <c r="A2152">
        <v>2151</v>
      </c>
      <c r="B2152">
        <v>215.1</v>
      </c>
      <c r="C2152" s="1">
        <v>3353.2</v>
      </c>
      <c r="D2152" s="1">
        <v>-1194.9000000000001</v>
      </c>
      <c r="E2152">
        <v>2594</v>
      </c>
      <c r="G2152">
        <f t="shared" si="135"/>
        <v>2594</v>
      </c>
      <c r="H2152">
        <f t="shared" si="132"/>
        <v>16875.715624024149</v>
      </c>
      <c r="I2152" s="1">
        <f t="shared" si="133"/>
        <v>3.3531999999999998E-3</v>
      </c>
      <c r="J2152">
        <f t="shared" si="134"/>
        <v>1.1949E-3</v>
      </c>
    </row>
    <row r="2153" spans="1:10" x14ac:dyDescent="0.25">
      <c r="A2153">
        <v>2152</v>
      </c>
      <c r="B2153">
        <v>215.2</v>
      </c>
      <c r="C2153" s="1">
        <v>3358</v>
      </c>
      <c r="D2153" s="1">
        <v>-1199.5999999999999</v>
      </c>
      <c r="E2153">
        <v>2595</v>
      </c>
      <c r="G2153">
        <f t="shared" si="135"/>
        <v>2595</v>
      </c>
      <c r="H2153">
        <f t="shared" si="132"/>
        <v>16882.221296970962</v>
      </c>
      <c r="I2153" s="1">
        <f t="shared" si="133"/>
        <v>3.3579999999999999E-3</v>
      </c>
      <c r="J2153">
        <f t="shared" si="134"/>
        <v>1.1995999999999999E-3</v>
      </c>
    </row>
    <row r="2154" spans="1:10" x14ac:dyDescent="0.25">
      <c r="A2154">
        <v>2153</v>
      </c>
      <c r="B2154">
        <v>215.3</v>
      </c>
      <c r="C2154" s="1">
        <v>3358</v>
      </c>
      <c r="D2154" s="1">
        <v>-1199.5999999999999</v>
      </c>
      <c r="E2154">
        <v>2599</v>
      </c>
      <c r="G2154">
        <f t="shared" si="135"/>
        <v>2599</v>
      </c>
      <c r="H2154">
        <f t="shared" si="132"/>
        <v>16908.243988758197</v>
      </c>
      <c r="I2154" s="1">
        <f t="shared" si="133"/>
        <v>3.3579999999999999E-3</v>
      </c>
      <c r="J2154">
        <f t="shared" si="134"/>
        <v>1.1995999999999999E-3</v>
      </c>
    </row>
    <row r="2155" spans="1:10" x14ac:dyDescent="0.25">
      <c r="A2155">
        <v>2154</v>
      </c>
      <c r="B2155">
        <v>215.4</v>
      </c>
      <c r="C2155" s="1">
        <v>3362.7</v>
      </c>
      <c r="D2155" s="1">
        <v>-1199.5999999999999</v>
      </c>
      <c r="E2155">
        <v>2604</v>
      </c>
      <c r="G2155">
        <f t="shared" si="135"/>
        <v>2604</v>
      </c>
      <c r="H2155">
        <f t="shared" si="132"/>
        <v>16940.772353492248</v>
      </c>
      <c r="I2155" s="1">
        <f t="shared" si="133"/>
        <v>3.3626999999999997E-3</v>
      </c>
      <c r="J2155">
        <f t="shared" si="134"/>
        <v>1.1995999999999999E-3</v>
      </c>
    </row>
    <row r="2156" spans="1:10" x14ac:dyDescent="0.25">
      <c r="A2156">
        <v>2155</v>
      </c>
      <c r="B2156">
        <v>215.5</v>
      </c>
      <c r="C2156" s="1">
        <v>3372.1</v>
      </c>
      <c r="D2156" s="1">
        <v>-1199.7</v>
      </c>
      <c r="E2156">
        <v>2604</v>
      </c>
      <c r="G2156">
        <f t="shared" si="135"/>
        <v>2604</v>
      </c>
      <c r="H2156">
        <f t="shared" si="132"/>
        <v>16940.772353492248</v>
      </c>
      <c r="I2156" s="1">
        <f t="shared" si="133"/>
        <v>3.3720999999999998E-3</v>
      </c>
      <c r="J2156">
        <f t="shared" si="134"/>
        <v>1.1996999999999999E-3</v>
      </c>
    </row>
    <row r="2157" spans="1:10" x14ac:dyDescent="0.25">
      <c r="A2157">
        <v>2156</v>
      </c>
      <c r="B2157">
        <v>215.6</v>
      </c>
      <c r="C2157" s="1">
        <v>3362.6</v>
      </c>
      <c r="D2157" s="1">
        <v>-1195</v>
      </c>
      <c r="E2157">
        <v>2604</v>
      </c>
      <c r="G2157">
        <f t="shared" si="135"/>
        <v>2604</v>
      </c>
      <c r="H2157">
        <f t="shared" si="132"/>
        <v>16940.772353492248</v>
      </c>
      <c r="I2157" s="1">
        <f t="shared" si="133"/>
        <v>3.3625999999999999E-3</v>
      </c>
      <c r="J2157">
        <f t="shared" si="134"/>
        <v>1.1949999999999999E-3</v>
      </c>
    </row>
    <row r="2158" spans="1:10" x14ac:dyDescent="0.25">
      <c r="A2158">
        <v>2157</v>
      </c>
      <c r="B2158">
        <v>215.7</v>
      </c>
      <c r="C2158" s="1">
        <v>3372.1</v>
      </c>
      <c r="D2158" s="1">
        <v>-1199.7</v>
      </c>
      <c r="E2158">
        <v>2611</v>
      </c>
      <c r="G2158">
        <f t="shared" si="135"/>
        <v>2611</v>
      </c>
      <c r="H2158">
        <f t="shared" si="132"/>
        <v>16986.312064119913</v>
      </c>
      <c r="I2158" s="1">
        <f t="shared" si="133"/>
        <v>3.3720999999999998E-3</v>
      </c>
      <c r="J2158">
        <f t="shared" si="134"/>
        <v>1.1996999999999999E-3</v>
      </c>
    </row>
    <row r="2159" spans="1:10" x14ac:dyDescent="0.25">
      <c r="A2159">
        <v>2158</v>
      </c>
      <c r="B2159">
        <v>215.8</v>
      </c>
      <c r="C2159" s="1">
        <v>3372.1</v>
      </c>
      <c r="D2159" s="1">
        <v>-1204.3</v>
      </c>
      <c r="E2159">
        <v>2611</v>
      </c>
      <c r="G2159">
        <f t="shared" si="135"/>
        <v>2611</v>
      </c>
      <c r="H2159">
        <f t="shared" si="132"/>
        <v>16986.312064119913</v>
      </c>
      <c r="I2159" s="1">
        <f t="shared" si="133"/>
        <v>3.3720999999999998E-3</v>
      </c>
      <c r="J2159">
        <f t="shared" si="134"/>
        <v>1.2042999999999999E-3</v>
      </c>
    </row>
    <row r="2160" spans="1:10" x14ac:dyDescent="0.25">
      <c r="A2160">
        <v>2159</v>
      </c>
      <c r="B2160">
        <v>215.9</v>
      </c>
      <c r="C2160" s="1">
        <v>3376.9</v>
      </c>
      <c r="D2160" s="1">
        <v>-1209</v>
      </c>
      <c r="E2160">
        <v>2611</v>
      </c>
      <c r="G2160">
        <f t="shared" si="135"/>
        <v>2611</v>
      </c>
      <c r="H2160">
        <f t="shared" si="132"/>
        <v>16986.312064119913</v>
      </c>
      <c r="I2160" s="1">
        <f t="shared" si="133"/>
        <v>3.3769E-3</v>
      </c>
      <c r="J2160">
        <f t="shared" si="134"/>
        <v>1.209E-3</v>
      </c>
    </row>
    <row r="2161" spans="1:10" x14ac:dyDescent="0.25">
      <c r="A2161">
        <v>2160</v>
      </c>
      <c r="B2161">
        <v>216</v>
      </c>
      <c r="C2161" s="1">
        <v>3381.6</v>
      </c>
      <c r="D2161" s="1">
        <v>-1209</v>
      </c>
      <c r="E2161">
        <v>2614</v>
      </c>
      <c r="G2161">
        <f t="shared" si="135"/>
        <v>2614</v>
      </c>
      <c r="H2161">
        <f t="shared" si="132"/>
        <v>17005.829082960343</v>
      </c>
      <c r="I2161" s="1">
        <f t="shared" si="133"/>
        <v>3.3815999999999998E-3</v>
      </c>
      <c r="J2161">
        <f t="shared" si="134"/>
        <v>1.209E-3</v>
      </c>
    </row>
    <row r="2162" spans="1:10" x14ac:dyDescent="0.25">
      <c r="A2162">
        <v>2161</v>
      </c>
      <c r="B2162">
        <v>216.1</v>
      </c>
      <c r="C2162" s="1">
        <v>3381.6</v>
      </c>
      <c r="D2162" s="1">
        <v>-1209</v>
      </c>
      <c r="E2162">
        <v>2619</v>
      </c>
      <c r="G2162">
        <f t="shared" si="135"/>
        <v>2619</v>
      </c>
      <c r="H2162">
        <f t="shared" si="132"/>
        <v>17038.35744769439</v>
      </c>
      <c r="I2162" s="1">
        <f t="shared" si="133"/>
        <v>3.3815999999999998E-3</v>
      </c>
      <c r="J2162">
        <f t="shared" si="134"/>
        <v>1.209E-3</v>
      </c>
    </row>
    <row r="2163" spans="1:10" x14ac:dyDescent="0.25">
      <c r="A2163">
        <v>2162</v>
      </c>
      <c r="B2163">
        <v>216.2</v>
      </c>
      <c r="C2163" s="1">
        <v>3391</v>
      </c>
      <c r="D2163" s="1">
        <v>-1209.0999999999999</v>
      </c>
      <c r="E2163">
        <v>2619</v>
      </c>
      <c r="G2163">
        <f t="shared" si="135"/>
        <v>2619</v>
      </c>
      <c r="H2163">
        <f t="shared" si="132"/>
        <v>17038.35744769439</v>
      </c>
      <c r="I2163" s="1">
        <f t="shared" si="133"/>
        <v>3.3909999999999999E-3</v>
      </c>
      <c r="J2163">
        <f t="shared" si="134"/>
        <v>1.2090999999999998E-3</v>
      </c>
    </row>
    <row r="2164" spans="1:10" x14ac:dyDescent="0.25">
      <c r="A2164">
        <v>2163</v>
      </c>
      <c r="B2164">
        <v>216.3</v>
      </c>
      <c r="C2164" s="1">
        <v>3391</v>
      </c>
      <c r="D2164" s="1">
        <v>-1209.0999999999999</v>
      </c>
      <c r="E2164">
        <v>2618</v>
      </c>
      <c r="G2164">
        <f t="shared" si="135"/>
        <v>2618</v>
      </c>
      <c r="H2164">
        <f t="shared" si="132"/>
        <v>17031.851774747582</v>
      </c>
      <c r="I2164" s="1">
        <f t="shared" si="133"/>
        <v>3.3909999999999999E-3</v>
      </c>
      <c r="J2164">
        <f t="shared" si="134"/>
        <v>1.2090999999999998E-3</v>
      </c>
    </row>
    <row r="2165" spans="1:10" x14ac:dyDescent="0.25">
      <c r="A2165">
        <v>2164</v>
      </c>
      <c r="B2165">
        <v>216.4</v>
      </c>
      <c r="C2165" s="1">
        <v>3381.6</v>
      </c>
      <c r="D2165" s="1">
        <v>-1213.5999999999999</v>
      </c>
      <c r="E2165">
        <v>2623</v>
      </c>
      <c r="G2165">
        <f t="shared" si="135"/>
        <v>2623</v>
      </c>
      <c r="H2165">
        <f t="shared" si="132"/>
        <v>17064.380139481629</v>
      </c>
      <c r="I2165" s="1">
        <f t="shared" si="133"/>
        <v>3.3815999999999998E-3</v>
      </c>
      <c r="J2165">
        <f t="shared" si="134"/>
        <v>1.2135999999999998E-3</v>
      </c>
    </row>
    <row r="2166" spans="1:10" x14ac:dyDescent="0.25">
      <c r="A2166">
        <v>2165</v>
      </c>
      <c r="B2166">
        <v>216.5</v>
      </c>
      <c r="C2166" s="1">
        <v>3400.4</v>
      </c>
      <c r="D2166" s="1">
        <v>-1209.2</v>
      </c>
      <c r="E2166">
        <v>2628</v>
      </c>
      <c r="G2166">
        <f t="shared" si="135"/>
        <v>2628</v>
      </c>
      <c r="H2166">
        <f t="shared" si="132"/>
        <v>17096.908504215677</v>
      </c>
      <c r="I2166" s="1">
        <f t="shared" si="133"/>
        <v>3.4004E-3</v>
      </c>
      <c r="J2166">
        <f t="shared" si="134"/>
        <v>1.2091999999999999E-3</v>
      </c>
    </row>
    <row r="2167" spans="1:10" x14ac:dyDescent="0.25">
      <c r="A2167">
        <v>2166</v>
      </c>
      <c r="B2167">
        <v>216.6</v>
      </c>
      <c r="C2167" s="1">
        <v>3400.4</v>
      </c>
      <c r="D2167" s="1">
        <v>-1209.2</v>
      </c>
      <c r="E2167">
        <v>2626</v>
      </c>
      <c r="G2167">
        <f t="shared" si="135"/>
        <v>2626</v>
      </c>
      <c r="H2167">
        <f t="shared" si="132"/>
        <v>17083.897158322059</v>
      </c>
      <c r="I2167" s="1">
        <f t="shared" si="133"/>
        <v>3.4004E-3</v>
      </c>
      <c r="J2167">
        <f t="shared" si="134"/>
        <v>1.2091999999999999E-3</v>
      </c>
    </row>
    <row r="2168" spans="1:10" x14ac:dyDescent="0.25">
      <c r="A2168">
        <v>2167</v>
      </c>
      <c r="B2168">
        <v>216.7</v>
      </c>
      <c r="C2168" s="1">
        <v>3405.1</v>
      </c>
      <c r="D2168" s="1">
        <v>-1213.8</v>
      </c>
      <c r="E2168">
        <v>2628</v>
      </c>
      <c r="G2168">
        <f t="shared" si="135"/>
        <v>2628</v>
      </c>
      <c r="H2168">
        <f t="shared" si="132"/>
        <v>17096.908504215677</v>
      </c>
      <c r="I2168" s="1">
        <f t="shared" si="133"/>
        <v>3.4050999999999999E-3</v>
      </c>
      <c r="J2168">
        <f t="shared" si="134"/>
        <v>1.2137999999999999E-3</v>
      </c>
    </row>
    <row r="2169" spans="1:10" x14ac:dyDescent="0.25">
      <c r="A2169">
        <v>2168</v>
      </c>
      <c r="B2169">
        <v>216.8</v>
      </c>
      <c r="C2169" s="1">
        <v>3405.1</v>
      </c>
      <c r="D2169" s="1">
        <v>-1213.8</v>
      </c>
      <c r="E2169">
        <v>2633</v>
      </c>
      <c r="G2169">
        <f t="shared" si="135"/>
        <v>2633</v>
      </c>
      <c r="H2169">
        <f t="shared" si="132"/>
        <v>17129.436868949724</v>
      </c>
      <c r="I2169" s="1">
        <f t="shared" si="133"/>
        <v>3.4050999999999999E-3</v>
      </c>
      <c r="J2169">
        <f t="shared" si="134"/>
        <v>1.2137999999999999E-3</v>
      </c>
    </row>
    <row r="2170" spans="1:10" x14ac:dyDescent="0.25">
      <c r="A2170">
        <v>2169</v>
      </c>
      <c r="B2170">
        <v>216.9</v>
      </c>
      <c r="C2170" s="1">
        <v>3409.9</v>
      </c>
      <c r="D2170" s="1">
        <v>-1218.5</v>
      </c>
      <c r="E2170">
        <v>2631</v>
      </c>
      <c r="G2170">
        <f t="shared" si="135"/>
        <v>2631</v>
      </c>
      <c r="H2170">
        <f t="shared" si="132"/>
        <v>17116.425523056107</v>
      </c>
      <c r="I2170" s="1">
        <f t="shared" si="133"/>
        <v>3.4099E-3</v>
      </c>
      <c r="J2170">
        <f t="shared" si="134"/>
        <v>1.2185E-3</v>
      </c>
    </row>
    <row r="2171" spans="1:10" x14ac:dyDescent="0.25">
      <c r="A2171">
        <v>2170</v>
      </c>
      <c r="B2171">
        <v>217</v>
      </c>
      <c r="C2171" s="1">
        <v>3409.8</v>
      </c>
      <c r="D2171" s="1">
        <v>-1213.8</v>
      </c>
      <c r="E2171">
        <v>2635</v>
      </c>
      <c r="G2171">
        <f t="shared" si="135"/>
        <v>2635</v>
      </c>
      <c r="H2171">
        <f t="shared" si="132"/>
        <v>17142.448214843345</v>
      </c>
      <c r="I2171" s="1">
        <f t="shared" si="133"/>
        <v>3.4098000000000002E-3</v>
      </c>
      <c r="J2171">
        <f t="shared" si="134"/>
        <v>1.2137999999999999E-3</v>
      </c>
    </row>
    <row r="2172" spans="1:10" x14ac:dyDescent="0.25">
      <c r="A2172">
        <v>2171</v>
      </c>
      <c r="B2172">
        <v>217.1</v>
      </c>
      <c r="C2172" s="1">
        <v>3419.3</v>
      </c>
      <c r="D2172" s="1">
        <v>-1218.5</v>
      </c>
      <c r="E2172">
        <v>2642</v>
      </c>
      <c r="G2172">
        <f t="shared" si="135"/>
        <v>2642</v>
      </c>
      <c r="H2172">
        <f t="shared" si="132"/>
        <v>17187.98792547101</v>
      </c>
      <c r="I2172" s="1">
        <f t="shared" si="133"/>
        <v>3.4193000000000001E-3</v>
      </c>
      <c r="J2172">
        <f t="shared" si="134"/>
        <v>1.2185E-3</v>
      </c>
    </row>
    <row r="2173" spans="1:10" x14ac:dyDescent="0.25">
      <c r="A2173">
        <v>2172</v>
      </c>
      <c r="B2173">
        <v>217.2</v>
      </c>
      <c r="C2173" s="1">
        <v>3409.9</v>
      </c>
      <c r="D2173" s="1">
        <v>-1218.5</v>
      </c>
      <c r="E2173">
        <v>2638</v>
      </c>
      <c r="G2173">
        <f t="shared" si="135"/>
        <v>2638</v>
      </c>
      <c r="H2173">
        <f t="shared" si="132"/>
        <v>17161.965233683775</v>
      </c>
      <c r="I2173" s="1">
        <f t="shared" si="133"/>
        <v>3.4099E-3</v>
      </c>
      <c r="J2173">
        <f t="shared" si="134"/>
        <v>1.2185E-3</v>
      </c>
    </row>
    <row r="2174" spans="1:10" x14ac:dyDescent="0.25">
      <c r="A2174">
        <v>2173</v>
      </c>
      <c r="B2174">
        <v>217.3</v>
      </c>
      <c r="C2174" s="1">
        <v>3419.3</v>
      </c>
      <c r="D2174" s="1">
        <v>-1218.5</v>
      </c>
      <c r="E2174">
        <v>2640</v>
      </c>
      <c r="G2174">
        <f t="shared" si="135"/>
        <v>2640</v>
      </c>
      <c r="H2174">
        <f t="shared" si="132"/>
        <v>17174.976579577393</v>
      </c>
      <c r="I2174" s="1">
        <f t="shared" si="133"/>
        <v>3.4193000000000001E-3</v>
      </c>
      <c r="J2174">
        <f t="shared" si="134"/>
        <v>1.2185E-3</v>
      </c>
    </row>
    <row r="2175" spans="1:10" x14ac:dyDescent="0.25">
      <c r="A2175">
        <v>2174</v>
      </c>
      <c r="B2175">
        <v>217.4</v>
      </c>
      <c r="C2175" s="1">
        <v>3419.3</v>
      </c>
      <c r="D2175" s="1">
        <v>-1218.5</v>
      </c>
      <c r="E2175">
        <v>2647</v>
      </c>
      <c r="G2175">
        <f t="shared" si="135"/>
        <v>2647</v>
      </c>
      <c r="H2175">
        <f t="shared" si="132"/>
        <v>17220.516290205062</v>
      </c>
      <c r="I2175" s="1">
        <f t="shared" si="133"/>
        <v>3.4193000000000001E-3</v>
      </c>
      <c r="J2175">
        <f t="shared" si="134"/>
        <v>1.2185E-3</v>
      </c>
    </row>
    <row r="2176" spans="1:10" x14ac:dyDescent="0.25">
      <c r="A2176">
        <v>2175</v>
      </c>
      <c r="B2176">
        <v>217.5</v>
      </c>
      <c r="C2176" s="1">
        <v>3419.3</v>
      </c>
      <c r="D2176" s="1">
        <v>-1218.5</v>
      </c>
      <c r="E2176">
        <v>2650</v>
      </c>
      <c r="G2176">
        <f t="shared" si="135"/>
        <v>2650</v>
      </c>
      <c r="H2176">
        <f t="shared" si="132"/>
        <v>17240.033309045488</v>
      </c>
      <c r="I2176" s="1">
        <f t="shared" si="133"/>
        <v>3.4193000000000001E-3</v>
      </c>
      <c r="J2176">
        <f t="shared" si="134"/>
        <v>1.2185E-3</v>
      </c>
    </row>
    <row r="2177" spans="1:10" x14ac:dyDescent="0.25">
      <c r="A2177">
        <v>2176</v>
      </c>
      <c r="B2177">
        <v>217.6</v>
      </c>
      <c r="C2177" s="1">
        <v>3424</v>
      </c>
      <c r="D2177" s="1">
        <v>-1218.5999999999999</v>
      </c>
      <c r="E2177">
        <v>2647</v>
      </c>
      <c r="G2177">
        <f t="shared" si="135"/>
        <v>2647</v>
      </c>
      <c r="H2177">
        <f t="shared" si="132"/>
        <v>17220.516290205062</v>
      </c>
      <c r="I2177" s="1">
        <f t="shared" si="133"/>
        <v>3.424E-3</v>
      </c>
      <c r="J2177">
        <f t="shared" si="134"/>
        <v>1.2185999999999998E-3</v>
      </c>
    </row>
    <row r="2178" spans="1:10" x14ac:dyDescent="0.25">
      <c r="A2178">
        <v>2177</v>
      </c>
      <c r="B2178">
        <v>217.7</v>
      </c>
      <c r="C2178" s="1">
        <v>3428.8</v>
      </c>
      <c r="D2178" s="1">
        <v>-1227.8</v>
      </c>
      <c r="E2178">
        <v>2652</v>
      </c>
      <c r="G2178">
        <f t="shared" si="135"/>
        <v>2652</v>
      </c>
      <c r="H2178">
        <f t="shared" si="132"/>
        <v>17253.044654939109</v>
      </c>
      <c r="I2178" s="1">
        <f t="shared" si="133"/>
        <v>3.4288000000000001E-3</v>
      </c>
      <c r="J2178">
        <f t="shared" si="134"/>
        <v>1.2277999999999998E-3</v>
      </c>
    </row>
    <row r="2179" spans="1:10" x14ac:dyDescent="0.25">
      <c r="A2179">
        <v>2178</v>
      </c>
      <c r="B2179">
        <v>217.8</v>
      </c>
      <c r="C2179" s="1">
        <v>3428.7</v>
      </c>
      <c r="D2179" s="1">
        <v>-1223.2</v>
      </c>
      <c r="E2179">
        <v>2655</v>
      </c>
      <c r="G2179">
        <f t="shared" si="135"/>
        <v>2655</v>
      </c>
      <c r="H2179">
        <f t="shared" ref="H2179:H2242" si="136">G2179/0.153712</f>
        <v>17272.561673779535</v>
      </c>
      <c r="I2179" s="1">
        <f t="shared" ref="I2179:I2242" si="137">C2179*10^-6</f>
        <v>3.4286999999999998E-3</v>
      </c>
      <c r="J2179">
        <f t="shared" ref="J2179:J2242" si="138">ABS(D2179*10^-6)</f>
        <v>1.2232E-3</v>
      </c>
    </row>
    <row r="2180" spans="1:10" x14ac:dyDescent="0.25">
      <c r="A2180">
        <v>2179</v>
      </c>
      <c r="B2180">
        <v>217.9</v>
      </c>
      <c r="C2180" s="1">
        <v>3433.4</v>
      </c>
      <c r="D2180" s="1">
        <v>-1223.3</v>
      </c>
      <c r="E2180">
        <v>2654</v>
      </c>
      <c r="G2180">
        <f t="shared" ref="G2180:G2243" si="139">ABS(E2180)</f>
        <v>2654</v>
      </c>
      <c r="H2180">
        <f t="shared" si="136"/>
        <v>17266.056000832727</v>
      </c>
      <c r="I2180" s="1">
        <f t="shared" si="137"/>
        <v>3.4334000000000001E-3</v>
      </c>
      <c r="J2180">
        <f t="shared" si="138"/>
        <v>1.2232999999999999E-3</v>
      </c>
    </row>
    <row r="2181" spans="1:10" x14ac:dyDescent="0.25">
      <c r="A2181">
        <v>2180</v>
      </c>
      <c r="B2181">
        <v>218</v>
      </c>
      <c r="C2181" s="1">
        <v>3428.7</v>
      </c>
      <c r="D2181" s="1">
        <v>-1223.2</v>
      </c>
      <c r="E2181">
        <v>2657</v>
      </c>
      <c r="G2181">
        <f t="shared" si="139"/>
        <v>2657</v>
      </c>
      <c r="H2181">
        <f t="shared" si="136"/>
        <v>17285.573019673157</v>
      </c>
      <c r="I2181" s="1">
        <f t="shared" si="137"/>
        <v>3.4286999999999998E-3</v>
      </c>
      <c r="J2181">
        <f t="shared" si="138"/>
        <v>1.2232E-3</v>
      </c>
    </row>
    <row r="2182" spans="1:10" x14ac:dyDescent="0.25">
      <c r="A2182">
        <v>2181</v>
      </c>
      <c r="B2182">
        <v>218.1</v>
      </c>
      <c r="C2182" s="1">
        <v>3442.9</v>
      </c>
      <c r="D2182" s="1">
        <v>-1227.9000000000001</v>
      </c>
      <c r="E2182">
        <v>2662</v>
      </c>
      <c r="G2182">
        <f t="shared" si="139"/>
        <v>2662</v>
      </c>
      <c r="H2182">
        <f t="shared" si="136"/>
        <v>17318.101384407204</v>
      </c>
      <c r="I2182" s="1">
        <f t="shared" si="137"/>
        <v>3.4429E-3</v>
      </c>
      <c r="J2182">
        <f t="shared" si="138"/>
        <v>1.2279000000000001E-3</v>
      </c>
    </row>
    <row r="2183" spans="1:10" x14ac:dyDescent="0.25">
      <c r="A2183">
        <v>2182</v>
      </c>
      <c r="B2183">
        <v>218.2</v>
      </c>
      <c r="C2183" s="1">
        <v>3442.9</v>
      </c>
      <c r="D2183" s="1">
        <v>-1227.9000000000001</v>
      </c>
      <c r="E2183">
        <v>2664</v>
      </c>
      <c r="G2183">
        <f t="shared" si="139"/>
        <v>2664</v>
      </c>
      <c r="H2183">
        <f t="shared" si="136"/>
        <v>17331.112730300825</v>
      </c>
      <c r="I2183" s="1">
        <f t="shared" si="137"/>
        <v>3.4429E-3</v>
      </c>
      <c r="J2183">
        <f t="shared" si="138"/>
        <v>1.2279000000000001E-3</v>
      </c>
    </row>
    <row r="2184" spans="1:10" x14ac:dyDescent="0.25">
      <c r="A2184">
        <v>2183</v>
      </c>
      <c r="B2184">
        <v>218.3</v>
      </c>
      <c r="C2184" s="1">
        <v>3442.9</v>
      </c>
      <c r="D2184" s="1">
        <v>-1227.9000000000001</v>
      </c>
      <c r="E2184">
        <v>2666</v>
      </c>
      <c r="G2184">
        <f t="shared" si="139"/>
        <v>2666</v>
      </c>
      <c r="H2184">
        <f t="shared" si="136"/>
        <v>17344.124076194443</v>
      </c>
      <c r="I2184" s="1">
        <f t="shared" si="137"/>
        <v>3.4429E-3</v>
      </c>
      <c r="J2184">
        <f t="shared" si="138"/>
        <v>1.2279000000000001E-3</v>
      </c>
    </row>
    <row r="2185" spans="1:10" x14ac:dyDescent="0.25">
      <c r="A2185">
        <v>2184</v>
      </c>
      <c r="B2185">
        <v>218.4</v>
      </c>
      <c r="C2185" s="1">
        <v>3447.6</v>
      </c>
      <c r="D2185" s="1">
        <v>-1223.4000000000001</v>
      </c>
      <c r="E2185">
        <v>2667</v>
      </c>
      <c r="G2185">
        <f t="shared" si="139"/>
        <v>2667</v>
      </c>
      <c r="H2185">
        <f t="shared" si="136"/>
        <v>17350.629749141252</v>
      </c>
      <c r="I2185" s="1">
        <f t="shared" si="137"/>
        <v>3.4475999999999999E-3</v>
      </c>
      <c r="J2185">
        <f t="shared" si="138"/>
        <v>1.2234000000000001E-3</v>
      </c>
    </row>
    <row r="2186" spans="1:10" x14ac:dyDescent="0.25">
      <c r="A2186">
        <v>2185</v>
      </c>
      <c r="B2186">
        <v>218.5</v>
      </c>
      <c r="C2186" s="1">
        <v>3457.1</v>
      </c>
      <c r="D2186" s="1">
        <v>-1237.3</v>
      </c>
      <c r="E2186">
        <v>2673</v>
      </c>
      <c r="G2186">
        <f t="shared" si="139"/>
        <v>2673</v>
      </c>
      <c r="H2186">
        <f t="shared" si="136"/>
        <v>17389.663786822111</v>
      </c>
      <c r="I2186" s="1">
        <f t="shared" si="137"/>
        <v>3.4570999999999998E-3</v>
      </c>
      <c r="J2186">
        <f t="shared" si="138"/>
        <v>1.2373E-3</v>
      </c>
    </row>
    <row r="2187" spans="1:10" x14ac:dyDescent="0.25">
      <c r="A2187">
        <v>2186</v>
      </c>
      <c r="B2187">
        <v>218.6</v>
      </c>
      <c r="C2187" s="1">
        <v>3457.1</v>
      </c>
      <c r="D2187" s="1">
        <v>-1232.7</v>
      </c>
      <c r="E2187">
        <v>2673</v>
      </c>
      <c r="G2187">
        <f t="shared" si="139"/>
        <v>2673</v>
      </c>
      <c r="H2187">
        <f t="shared" si="136"/>
        <v>17389.663786822111</v>
      </c>
      <c r="I2187" s="1">
        <f t="shared" si="137"/>
        <v>3.4570999999999998E-3</v>
      </c>
      <c r="J2187">
        <f t="shared" si="138"/>
        <v>1.2327E-3</v>
      </c>
    </row>
    <row r="2188" spans="1:10" x14ac:dyDescent="0.25">
      <c r="A2188">
        <v>2187</v>
      </c>
      <c r="B2188">
        <v>218.7</v>
      </c>
      <c r="C2188" s="1">
        <v>3457.1</v>
      </c>
      <c r="D2188" s="1">
        <v>-1232.7</v>
      </c>
      <c r="E2188">
        <v>2676</v>
      </c>
      <c r="G2188">
        <f t="shared" si="139"/>
        <v>2676</v>
      </c>
      <c r="H2188">
        <f t="shared" si="136"/>
        <v>17409.180805662538</v>
      </c>
      <c r="I2188" s="1">
        <f t="shared" si="137"/>
        <v>3.4570999999999998E-3</v>
      </c>
      <c r="J2188">
        <f t="shared" si="138"/>
        <v>1.2327E-3</v>
      </c>
    </row>
    <row r="2189" spans="1:10" x14ac:dyDescent="0.25">
      <c r="A2189">
        <v>2188</v>
      </c>
      <c r="B2189">
        <v>218.8</v>
      </c>
      <c r="C2189" s="1">
        <v>3461.7</v>
      </c>
      <c r="D2189" s="1">
        <v>-1228.0999999999999</v>
      </c>
      <c r="E2189">
        <v>2678</v>
      </c>
      <c r="G2189">
        <f t="shared" si="139"/>
        <v>2678</v>
      </c>
      <c r="H2189">
        <f t="shared" si="136"/>
        <v>17422.192151556159</v>
      </c>
      <c r="I2189" s="1">
        <f t="shared" si="137"/>
        <v>3.4616999999999998E-3</v>
      </c>
      <c r="J2189">
        <f t="shared" si="138"/>
        <v>1.2280999999999998E-3</v>
      </c>
    </row>
    <row r="2190" spans="1:10" x14ac:dyDescent="0.25">
      <c r="A2190">
        <v>2189</v>
      </c>
      <c r="B2190">
        <v>218.9</v>
      </c>
      <c r="C2190" s="1">
        <v>3461.7</v>
      </c>
      <c r="D2190" s="1">
        <v>-1228.0999999999999</v>
      </c>
      <c r="E2190">
        <v>2683</v>
      </c>
      <c r="G2190">
        <f t="shared" si="139"/>
        <v>2683</v>
      </c>
      <c r="H2190">
        <f t="shared" si="136"/>
        <v>17454.720516290206</v>
      </c>
      <c r="I2190" s="1">
        <f t="shared" si="137"/>
        <v>3.4616999999999998E-3</v>
      </c>
      <c r="J2190">
        <f t="shared" si="138"/>
        <v>1.2280999999999998E-3</v>
      </c>
    </row>
    <row r="2191" spans="1:10" x14ac:dyDescent="0.25">
      <c r="A2191">
        <v>2190</v>
      </c>
      <c r="B2191">
        <v>219</v>
      </c>
      <c r="C2191" s="1">
        <v>3466.5</v>
      </c>
      <c r="D2191" s="1">
        <v>-1237.4000000000001</v>
      </c>
      <c r="E2191">
        <v>2681</v>
      </c>
      <c r="G2191">
        <f t="shared" si="139"/>
        <v>2681</v>
      </c>
      <c r="H2191">
        <f t="shared" si="136"/>
        <v>17441.709170396589</v>
      </c>
      <c r="I2191" s="1">
        <f t="shared" si="137"/>
        <v>3.4665E-3</v>
      </c>
      <c r="J2191">
        <f t="shared" si="138"/>
        <v>1.2374E-3</v>
      </c>
    </row>
    <row r="2192" spans="1:10" x14ac:dyDescent="0.25">
      <c r="A2192">
        <v>2191</v>
      </c>
      <c r="B2192">
        <v>219.1</v>
      </c>
      <c r="C2192" s="1">
        <v>3466.5</v>
      </c>
      <c r="D2192" s="1">
        <v>-1237.4000000000001</v>
      </c>
      <c r="E2192">
        <v>2685</v>
      </c>
      <c r="G2192">
        <f t="shared" si="139"/>
        <v>2685</v>
      </c>
      <c r="H2192">
        <f t="shared" si="136"/>
        <v>17467.731862183824</v>
      </c>
      <c r="I2192" s="1">
        <f t="shared" si="137"/>
        <v>3.4665E-3</v>
      </c>
      <c r="J2192">
        <f t="shared" si="138"/>
        <v>1.2374E-3</v>
      </c>
    </row>
    <row r="2193" spans="1:10" x14ac:dyDescent="0.25">
      <c r="A2193">
        <v>2192</v>
      </c>
      <c r="B2193">
        <v>219.2</v>
      </c>
      <c r="C2193" s="1">
        <v>3471.3</v>
      </c>
      <c r="D2193" s="1">
        <v>-1242</v>
      </c>
      <c r="E2193">
        <v>2688</v>
      </c>
      <c r="G2193">
        <f t="shared" si="139"/>
        <v>2688</v>
      </c>
      <c r="H2193">
        <f t="shared" si="136"/>
        <v>17487.248881024254</v>
      </c>
      <c r="I2193" s="1">
        <f t="shared" si="137"/>
        <v>3.4713000000000001E-3</v>
      </c>
      <c r="J2193">
        <f t="shared" si="138"/>
        <v>1.242E-3</v>
      </c>
    </row>
    <row r="2194" spans="1:10" x14ac:dyDescent="0.25">
      <c r="A2194">
        <v>2193</v>
      </c>
      <c r="B2194">
        <v>219.3</v>
      </c>
      <c r="C2194" s="1">
        <v>3471.2</v>
      </c>
      <c r="D2194" s="1">
        <v>-1237.4000000000001</v>
      </c>
      <c r="E2194">
        <v>2688</v>
      </c>
      <c r="G2194">
        <f t="shared" si="139"/>
        <v>2688</v>
      </c>
      <c r="H2194">
        <f t="shared" si="136"/>
        <v>17487.248881024254</v>
      </c>
      <c r="I2194" s="1">
        <f t="shared" si="137"/>
        <v>3.4711999999999998E-3</v>
      </c>
      <c r="J2194">
        <f t="shared" si="138"/>
        <v>1.2374E-3</v>
      </c>
    </row>
    <row r="2195" spans="1:10" x14ac:dyDescent="0.25">
      <c r="A2195">
        <v>2194</v>
      </c>
      <c r="B2195">
        <v>219.4</v>
      </c>
      <c r="C2195" s="1">
        <v>3480.6</v>
      </c>
      <c r="D2195" s="1">
        <v>-1237.5</v>
      </c>
      <c r="E2195">
        <v>2691</v>
      </c>
      <c r="G2195">
        <f t="shared" si="139"/>
        <v>2691</v>
      </c>
      <c r="H2195">
        <f t="shared" si="136"/>
        <v>17506.765899864684</v>
      </c>
      <c r="I2195" s="1">
        <f t="shared" si="137"/>
        <v>3.4805999999999999E-3</v>
      </c>
      <c r="J2195">
        <f t="shared" si="138"/>
        <v>1.2374999999999999E-3</v>
      </c>
    </row>
    <row r="2196" spans="1:10" x14ac:dyDescent="0.25">
      <c r="A2196">
        <v>2195</v>
      </c>
      <c r="B2196">
        <v>219.5</v>
      </c>
      <c r="C2196" s="1">
        <v>3480.7</v>
      </c>
      <c r="D2196" s="1">
        <v>-1246.7</v>
      </c>
      <c r="E2196">
        <v>2695</v>
      </c>
      <c r="G2196">
        <f t="shared" si="139"/>
        <v>2695</v>
      </c>
      <c r="H2196">
        <f t="shared" si="136"/>
        <v>17532.788591651923</v>
      </c>
      <c r="I2196" s="1">
        <f t="shared" si="137"/>
        <v>3.4806999999999998E-3</v>
      </c>
      <c r="J2196">
        <f t="shared" si="138"/>
        <v>1.2466999999999999E-3</v>
      </c>
    </row>
    <row r="2197" spans="1:10" x14ac:dyDescent="0.25">
      <c r="A2197">
        <v>2196</v>
      </c>
      <c r="B2197">
        <v>219.6</v>
      </c>
      <c r="C2197" s="1">
        <v>3485.3</v>
      </c>
      <c r="D2197" s="1">
        <v>-1237.5</v>
      </c>
      <c r="E2197">
        <v>2693</v>
      </c>
      <c r="G2197">
        <f t="shared" si="139"/>
        <v>2693</v>
      </c>
      <c r="H2197">
        <f t="shared" si="136"/>
        <v>17519.777245758301</v>
      </c>
      <c r="I2197" s="1">
        <f t="shared" si="137"/>
        <v>3.4853000000000002E-3</v>
      </c>
      <c r="J2197">
        <f t="shared" si="138"/>
        <v>1.2374999999999999E-3</v>
      </c>
    </row>
    <row r="2198" spans="1:10" x14ac:dyDescent="0.25">
      <c r="A2198">
        <v>2197</v>
      </c>
      <c r="B2198">
        <v>219.7</v>
      </c>
      <c r="C2198" s="1">
        <v>3490.1</v>
      </c>
      <c r="D2198" s="1">
        <v>-1242.2</v>
      </c>
      <c r="E2198">
        <v>2698</v>
      </c>
      <c r="G2198">
        <f t="shared" si="139"/>
        <v>2698</v>
      </c>
      <c r="H2198">
        <f t="shared" si="136"/>
        <v>17552.305610492353</v>
      </c>
      <c r="I2198" s="1">
        <f t="shared" si="137"/>
        <v>3.4900999999999999E-3</v>
      </c>
      <c r="J2198">
        <f t="shared" si="138"/>
        <v>1.2421999999999999E-3</v>
      </c>
    </row>
    <row r="2199" spans="1:10" x14ac:dyDescent="0.25">
      <c r="A2199">
        <v>2198</v>
      </c>
      <c r="B2199">
        <v>219.8</v>
      </c>
      <c r="C2199" s="1">
        <v>3490.2</v>
      </c>
      <c r="D2199" s="1">
        <v>-1251.4000000000001</v>
      </c>
      <c r="E2199">
        <v>2700</v>
      </c>
      <c r="G2199">
        <f t="shared" si="139"/>
        <v>2700</v>
      </c>
      <c r="H2199">
        <f t="shared" si="136"/>
        <v>17565.31695638597</v>
      </c>
      <c r="I2199" s="1">
        <f t="shared" si="137"/>
        <v>3.4901999999999997E-3</v>
      </c>
      <c r="J2199">
        <f t="shared" si="138"/>
        <v>1.2514E-3</v>
      </c>
    </row>
    <row r="2200" spans="1:10" x14ac:dyDescent="0.25">
      <c r="A2200">
        <v>2199</v>
      </c>
      <c r="B2200">
        <v>219.9</v>
      </c>
      <c r="C2200" s="1">
        <v>3494.8</v>
      </c>
      <c r="D2200" s="1">
        <v>-1246.8</v>
      </c>
      <c r="E2200">
        <v>2703</v>
      </c>
      <c r="G2200">
        <f t="shared" si="139"/>
        <v>2703</v>
      </c>
      <c r="H2200">
        <f t="shared" si="136"/>
        <v>17584.8339752264</v>
      </c>
      <c r="I2200" s="1">
        <f t="shared" si="137"/>
        <v>3.4948000000000002E-3</v>
      </c>
      <c r="J2200">
        <f t="shared" si="138"/>
        <v>1.2467999999999999E-3</v>
      </c>
    </row>
    <row r="2201" spans="1:10" x14ac:dyDescent="0.25">
      <c r="A2201">
        <v>2200</v>
      </c>
      <c r="B2201">
        <v>220</v>
      </c>
      <c r="C2201" s="1">
        <v>3494.8</v>
      </c>
      <c r="D2201" s="1">
        <v>-1242.2</v>
      </c>
      <c r="E2201">
        <v>2702</v>
      </c>
      <c r="G2201">
        <f t="shared" si="139"/>
        <v>2702</v>
      </c>
      <c r="H2201">
        <f t="shared" si="136"/>
        <v>17578.328302279588</v>
      </c>
      <c r="I2201" s="1">
        <f t="shared" si="137"/>
        <v>3.4948000000000002E-3</v>
      </c>
      <c r="J2201">
        <f t="shared" si="138"/>
        <v>1.2421999999999999E-3</v>
      </c>
    </row>
    <row r="2202" spans="1:10" x14ac:dyDescent="0.25">
      <c r="A2202">
        <v>2201</v>
      </c>
      <c r="B2202">
        <v>220.1</v>
      </c>
      <c r="C2202" s="1">
        <v>3499.5</v>
      </c>
      <c r="D2202" s="1">
        <v>-1246.8</v>
      </c>
      <c r="E2202">
        <v>2709</v>
      </c>
      <c r="G2202">
        <f t="shared" si="139"/>
        <v>2709</v>
      </c>
      <c r="H2202">
        <f t="shared" si="136"/>
        <v>17623.868012907256</v>
      </c>
      <c r="I2202" s="1">
        <f t="shared" si="137"/>
        <v>3.4995E-3</v>
      </c>
      <c r="J2202">
        <f t="shared" si="138"/>
        <v>1.2467999999999999E-3</v>
      </c>
    </row>
    <row r="2203" spans="1:10" x14ac:dyDescent="0.25">
      <c r="A2203">
        <v>2202</v>
      </c>
      <c r="B2203">
        <v>220.2</v>
      </c>
      <c r="C2203" s="1">
        <v>3504.3</v>
      </c>
      <c r="D2203" s="1">
        <v>-1256.0999999999999</v>
      </c>
      <c r="E2203">
        <v>2709</v>
      </c>
      <c r="G2203">
        <f t="shared" si="139"/>
        <v>2709</v>
      </c>
      <c r="H2203">
        <f t="shared" si="136"/>
        <v>17623.868012907256</v>
      </c>
      <c r="I2203" s="1">
        <f t="shared" si="137"/>
        <v>3.5043000000000001E-3</v>
      </c>
      <c r="J2203">
        <f t="shared" si="138"/>
        <v>1.2560999999999998E-3</v>
      </c>
    </row>
    <row r="2204" spans="1:10" x14ac:dyDescent="0.25">
      <c r="A2204">
        <v>2203</v>
      </c>
      <c r="B2204">
        <v>220.3</v>
      </c>
      <c r="C2204" s="1">
        <v>3504.3</v>
      </c>
      <c r="D2204" s="1">
        <v>-1251.5</v>
      </c>
      <c r="E2204">
        <v>2710</v>
      </c>
      <c r="G2204">
        <f t="shared" si="139"/>
        <v>2710</v>
      </c>
      <c r="H2204">
        <f t="shared" si="136"/>
        <v>17630.373685854065</v>
      </c>
      <c r="I2204" s="1">
        <f t="shared" si="137"/>
        <v>3.5043000000000001E-3</v>
      </c>
      <c r="J2204">
        <f t="shared" si="138"/>
        <v>1.2515E-3</v>
      </c>
    </row>
    <row r="2205" spans="1:10" x14ac:dyDescent="0.25">
      <c r="A2205">
        <v>2204</v>
      </c>
      <c r="B2205">
        <v>220.4</v>
      </c>
      <c r="C2205" s="1">
        <v>3504.3</v>
      </c>
      <c r="D2205" s="1">
        <v>-1251.5</v>
      </c>
      <c r="E2205">
        <v>2712</v>
      </c>
      <c r="G2205">
        <f t="shared" si="139"/>
        <v>2712</v>
      </c>
      <c r="H2205">
        <f t="shared" si="136"/>
        <v>17643.385031747686</v>
      </c>
      <c r="I2205" s="1">
        <f t="shared" si="137"/>
        <v>3.5043000000000001E-3</v>
      </c>
      <c r="J2205">
        <f t="shared" si="138"/>
        <v>1.2515E-3</v>
      </c>
    </row>
    <row r="2206" spans="1:10" x14ac:dyDescent="0.25">
      <c r="A2206">
        <v>2205</v>
      </c>
      <c r="B2206">
        <v>220.5</v>
      </c>
      <c r="C2206" s="1">
        <v>3518.3</v>
      </c>
      <c r="D2206" s="1">
        <v>-1247</v>
      </c>
      <c r="E2206">
        <v>2719</v>
      </c>
      <c r="G2206">
        <f t="shared" si="139"/>
        <v>2719</v>
      </c>
      <c r="H2206">
        <f t="shared" si="136"/>
        <v>17688.924742375351</v>
      </c>
      <c r="I2206" s="1">
        <f t="shared" si="137"/>
        <v>3.5182999999999998E-3</v>
      </c>
      <c r="J2206">
        <f t="shared" si="138"/>
        <v>1.2469999999999998E-3</v>
      </c>
    </row>
    <row r="2207" spans="1:10" x14ac:dyDescent="0.25">
      <c r="A2207">
        <v>2206</v>
      </c>
      <c r="B2207">
        <v>220.6</v>
      </c>
      <c r="C2207" s="1">
        <v>3508.9</v>
      </c>
      <c r="D2207" s="1">
        <v>-1246.9000000000001</v>
      </c>
      <c r="E2207">
        <v>2717</v>
      </c>
      <c r="G2207">
        <f t="shared" si="139"/>
        <v>2717</v>
      </c>
      <c r="H2207">
        <f t="shared" si="136"/>
        <v>17675.913396481734</v>
      </c>
      <c r="I2207" s="1">
        <f t="shared" si="137"/>
        <v>3.5089000000000001E-3</v>
      </c>
      <c r="J2207">
        <f t="shared" si="138"/>
        <v>1.2469E-3</v>
      </c>
    </row>
    <row r="2208" spans="1:10" x14ac:dyDescent="0.25">
      <c r="A2208">
        <v>2207</v>
      </c>
      <c r="B2208">
        <v>220.7</v>
      </c>
      <c r="C2208" s="1">
        <v>3518.5</v>
      </c>
      <c r="D2208" s="1">
        <v>-1260.8</v>
      </c>
      <c r="E2208">
        <v>2719</v>
      </c>
      <c r="G2208">
        <f t="shared" si="139"/>
        <v>2719</v>
      </c>
      <c r="H2208">
        <f t="shared" si="136"/>
        <v>17688.924742375351</v>
      </c>
      <c r="I2208" s="1">
        <f t="shared" si="137"/>
        <v>3.5184999999999999E-3</v>
      </c>
      <c r="J2208">
        <f t="shared" si="138"/>
        <v>1.2607999999999999E-3</v>
      </c>
    </row>
    <row r="2209" spans="1:10" x14ac:dyDescent="0.25">
      <c r="A2209">
        <v>2208</v>
      </c>
      <c r="B2209">
        <v>220.8</v>
      </c>
      <c r="C2209" s="1">
        <v>3523.1</v>
      </c>
      <c r="D2209" s="1">
        <v>-1256.3</v>
      </c>
      <c r="E2209">
        <v>2726</v>
      </c>
      <c r="G2209">
        <f t="shared" si="139"/>
        <v>2726</v>
      </c>
      <c r="H2209">
        <f t="shared" si="136"/>
        <v>17734.46445300302</v>
      </c>
      <c r="I2209" s="1">
        <f t="shared" si="137"/>
        <v>3.5230999999999999E-3</v>
      </c>
      <c r="J2209">
        <f t="shared" si="138"/>
        <v>1.2562999999999999E-3</v>
      </c>
    </row>
    <row r="2210" spans="1:10" x14ac:dyDescent="0.25">
      <c r="A2210">
        <v>2209</v>
      </c>
      <c r="B2210">
        <v>220.9</v>
      </c>
      <c r="C2210" s="1">
        <v>3523.1</v>
      </c>
      <c r="D2210" s="1">
        <v>-1256.3</v>
      </c>
      <c r="E2210">
        <v>2727</v>
      </c>
      <c r="G2210">
        <f t="shared" si="139"/>
        <v>2727</v>
      </c>
      <c r="H2210">
        <f t="shared" si="136"/>
        <v>17740.970125949829</v>
      </c>
      <c r="I2210" s="1">
        <f t="shared" si="137"/>
        <v>3.5230999999999999E-3</v>
      </c>
      <c r="J2210">
        <f t="shared" si="138"/>
        <v>1.2562999999999999E-3</v>
      </c>
    </row>
    <row r="2211" spans="1:10" x14ac:dyDescent="0.25">
      <c r="A2211">
        <v>2210</v>
      </c>
      <c r="B2211">
        <v>221</v>
      </c>
      <c r="C2211" s="1">
        <v>3527.8</v>
      </c>
      <c r="D2211" s="1">
        <v>-1256.3</v>
      </c>
      <c r="E2211">
        <v>2724</v>
      </c>
      <c r="G2211">
        <f t="shared" si="139"/>
        <v>2724</v>
      </c>
      <c r="H2211">
        <f t="shared" si="136"/>
        <v>17721.453107109402</v>
      </c>
      <c r="I2211" s="1">
        <f t="shared" si="137"/>
        <v>3.5278000000000002E-3</v>
      </c>
      <c r="J2211">
        <f t="shared" si="138"/>
        <v>1.2562999999999999E-3</v>
      </c>
    </row>
    <row r="2212" spans="1:10" x14ac:dyDescent="0.25">
      <c r="A2212">
        <v>2211</v>
      </c>
      <c r="B2212">
        <v>221.1</v>
      </c>
      <c r="C2212" s="1">
        <v>3527.9</v>
      </c>
      <c r="D2212" s="1">
        <v>-1265.5</v>
      </c>
      <c r="E2212">
        <v>2727</v>
      </c>
      <c r="G2212">
        <f t="shared" si="139"/>
        <v>2727</v>
      </c>
      <c r="H2212">
        <f t="shared" si="136"/>
        <v>17740.970125949829</v>
      </c>
      <c r="I2212" s="1">
        <f t="shared" si="137"/>
        <v>3.5279E-3</v>
      </c>
      <c r="J2212">
        <f t="shared" si="138"/>
        <v>1.2654999999999999E-3</v>
      </c>
    </row>
    <row r="2213" spans="1:10" x14ac:dyDescent="0.25">
      <c r="A2213">
        <v>2212</v>
      </c>
      <c r="B2213">
        <v>221.2</v>
      </c>
      <c r="C2213" s="1">
        <v>3532.5</v>
      </c>
      <c r="D2213" s="1">
        <v>-1256.3</v>
      </c>
      <c r="E2213">
        <v>2734</v>
      </c>
      <c r="G2213">
        <f t="shared" si="139"/>
        <v>2734</v>
      </c>
      <c r="H2213">
        <f t="shared" si="136"/>
        <v>17786.509836577497</v>
      </c>
      <c r="I2213" s="1">
        <f t="shared" si="137"/>
        <v>3.5325E-3</v>
      </c>
      <c r="J2213">
        <f t="shared" si="138"/>
        <v>1.2562999999999999E-3</v>
      </c>
    </row>
    <row r="2214" spans="1:10" x14ac:dyDescent="0.25">
      <c r="A2214">
        <v>2213</v>
      </c>
      <c r="B2214">
        <v>221.3</v>
      </c>
      <c r="C2214" s="1">
        <v>3537.3</v>
      </c>
      <c r="D2214" s="1">
        <v>-1261</v>
      </c>
      <c r="E2214">
        <v>2734</v>
      </c>
      <c r="G2214">
        <f t="shared" si="139"/>
        <v>2734</v>
      </c>
      <c r="H2214">
        <f t="shared" si="136"/>
        <v>17786.509836577497</v>
      </c>
      <c r="I2214" s="1">
        <f t="shared" si="137"/>
        <v>3.5373000000000002E-3</v>
      </c>
      <c r="J2214">
        <f t="shared" si="138"/>
        <v>1.261E-3</v>
      </c>
    </row>
    <row r="2215" spans="1:10" x14ac:dyDescent="0.25">
      <c r="A2215">
        <v>2214</v>
      </c>
      <c r="B2215">
        <v>221.4</v>
      </c>
      <c r="C2215" s="1">
        <v>3537.3</v>
      </c>
      <c r="D2215" s="1">
        <v>-1261</v>
      </c>
      <c r="E2215">
        <v>2734</v>
      </c>
      <c r="G2215">
        <f t="shared" si="139"/>
        <v>2734</v>
      </c>
      <c r="H2215">
        <f t="shared" si="136"/>
        <v>17786.509836577497</v>
      </c>
      <c r="I2215" s="1">
        <f t="shared" si="137"/>
        <v>3.5373000000000002E-3</v>
      </c>
      <c r="J2215">
        <f t="shared" si="138"/>
        <v>1.261E-3</v>
      </c>
    </row>
    <row r="2216" spans="1:10" x14ac:dyDescent="0.25">
      <c r="A2216">
        <v>2215</v>
      </c>
      <c r="B2216">
        <v>221.5</v>
      </c>
      <c r="C2216" s="1">
        <v>3537.3</v>
      </c>
      <c r="D2216" s="1">
        <v>-1265.5999999999999</v>
      </c>
      <c r="E2216">
        <v>2741</v>
      </c>
      <c r="G2216">
        <f t="shared" si="139"/>
        <v>2741</v>
      </c>
      <c r="H2216">
        <f t="shared" si="136"/>
        <v>17832.049547205166</v>
      </c>
      <c r="I2216" s="1">
        <f t="shared" si="137"/>
        <v>3.5373000000000002E-3</v>
      </c>
      <c r="J2216">
        <f t="shared" si="138"/>
        <v>1.2655999999999998E-3</v>
      </c>
    </row>
    <row r="2217" spans="1:10" x14ac:dyDescent="0.25">
      <c r="A2217">
        <v>2216</v>
      </c>
      <c r="B2217">
        <v>221.6</v>
      </c>
      <c r="C2217" s="1">
        <v>3542</v>
      </c>
      <c r="D2217" s="1">
        <v>-1261</v>
      </c>
      <c r="E2217">
        <v>2743</v>
      </c>
      <c r="G2217">
        <f t="shared" si="139"/>
        <v>2743</v>
      </c>
      <c r="H2217">
        <f t="shared" si="136"/>
        <v>17845.060893098784</v>
      </c>
      <c r="I2217" s="1">
        <f t="shared" si="137"/>
        <v>3.542E-3</v>
      </c>
      <c r="J2217">
        <f t="shared" si="138"/>
        <v>1.261E-3</v>
      </c>
    </row>
    <row r="2218" spans="1:10" x14ac:dyDescent="0.25">
      <c r="A2218">
        <v>2217</v>
      </c>
      <c r="B2218">
        <v>221.7</v>
      </c>
      <c r="C2218" s="1">
        <v>3542.1</v>
      </c>
      <c r="D2218" s="1">
        <v>-1265.5999999999999</v>
      </c>
      <c r="E2218">
        <v>2741</v>
      </c>
      <c r="G2218">
        <f t="shared" si="139"/>
        <v>2741</v>
      </c>
      <c r="H2218">
        <f t="shared" si="136"/>
        <v>17832.049547205166</v>
      </c>
      <c r="I2218" s="1">
        <f t="shared" si="137"/>
        <v>3.5420999999999998E-3</v>
      </c>
      <c r="J2218">
        <f t="shared" si="138"/>
        <v>1.2655999999999998E-3</v>
      </c>
    </row>
    <row r="2219" spans="1:10" x14ac:dyDescent="0.25">
      <c r="A2219">
        <v>2218</v>
      </c>
      <c r="B2219">
        <v>221.8</v>
      </c>
      <c r="C2219" s="1">
        <v>3546.8</v>
      </c>
      <c r="D2219" s="1">
        <v>-1265.7</v>
      </c>
      <c r="E2219">
        <v>2746</v>
      </c>
      <c r="G2219">
        <f t="shared" si="139"/>
        <v>2746</v>
      </c>
      <c r="H2219">
        <f t="shared" si="136"/>
        <v>17864.577911939214</v>
      </c>
      <c r="I2219" s="1">
        <f t="shared" si="137"/>
        <v>3.5468000000000001E-3</v>
      </c>
      <c r="J2219">
        <f t="shared" si="138"/>
        <v>1.2657E-3</v>
      </c>
    </row>
    <row r="2220" spans="1:10" x14ac:dyDescent="0.25">
      <c r="A2220">
        <v>2219</v>
      </c>
      <c r="B2220">
        <v>221.9</v>
      </c>
      <c r="C2220" s="1">
        <v>3546.8</v>
      </c>
      <c r="D2220" s="1">
        <v>-1270.3</v>
      </c>
      <c r="E2220">
        <v>2750</v>
      </c>
      <c r="G2220">
        <f t="shared" si="139"/>
        <v>2750</v>
      </c>
      <c r="H2220">
        <f t="shared" si="136"/>
        <v>17890.600603726452</v>
      </c>
      <c r="I2220" s="1">
        <f t="shared" si="137"/>
        <v>3.5468000000000001E-3</v>
      </c>
      <c r="J2220">
        <f t="shared" si="138"/>
        <v>1.2702999999999998E-3</v>
      </c>
    </row>
    <row r="2221" spans="1:10" x14ac:dyDescent="0.25">
      <c r="A2221">
        <v>2220</v>
      </c>
      <c r="B2221">
        <v>222</v>
      </c>
      <c r="C2221" s="1">
        <v>3561</v>
      </c>
      <c r="D2221" s="1">
        <v>-1275</v>
      </c>
      <c r="E2221">
        <v>2750</v>
      </c>
      <c r="G2221">
        <f t="shared" si="139"/>
        <v>2750</v>
      </c>
      <c r="H2221">
        <f t="shared" si="136"/>
        <v>17890.600603726452</v>
      </c>
      <c r="I2221" s="1">
        <f t="shared" si="137"/>
        <v>3.5609999999999999E-3</v>
      </c>
      <c r="J2221">
        <f t="shared" si="138"/>
        <v>1.2749999999999999E-3</v>
      </c>
    </row>
    <row r="2222" spans="1:10" x14ac:dyDescent="0.25">
      <c r="A2222">
        <v>2221</v>
      </c>
      <c r="B2222">
        <v>222.1</v>
      </c>
      <c r="C2222" s="1">
        <v>3560.9</v>
      </c>
      <c r="D2222" s="1">
        <v>-1270.4000000000001</v>
      </c>
      <c r="E2222">
        <v>2753</v>
      </c>
      <c r="G2222">
        <f t="shared" si="139"/>
        <v>2753</v>
      </c>
      <c r="H2222">
        <f t="shared" si="136"/>
        <v>17910.117622566879</v>
      </c>
      <c r="I2222" s="1">
        <f t="shared" si="137"/>
        <v>3.5609000000000001E-3</v>
      </c>
      <c r="J2222">
        <f t="shared" si="138"/>
        <v>1.2704000000000001E-3</v>
      </c>
    </row>
    <row r="2223" spans="1:10" x14ac:dyDescent="0.25">
      <c r="A2223">
        <v>2222</v>
      </c>
      <c r="B2223">
        <v>222.2</v>
      </c>
      <c r="C2223" s="1">
        <v>3560.9</v>
      </c>
      <c r="D2223" s="1">
        <v>-1270.4000000000001</v>
      </c>
      <c r="E2223">
        <v>2758</v>
      </c>
      <c r="G2223">
        <f t="shared" si="139"/>
        <v>2758</v>
      </c>
      <c r="H2223">
        <f t="shared" si="136"/>
        <v>17942.645987300926</v>
      </c>
      <c r="I2223" s="1">
        <f t="shared" si="137"/>
        <v>3.5609000000000001E-3</v>
      </c>
      <c r="J2223">
        <f t="shared" si="138"/>
        <v>1.2704000000000001E-3</v>
      </c>
    </row>
    <row r="2224" spans="1:10" x14ac:dyDescent="0.25">
      <c r="A2224">
        <v>2223</v>
      </c>
      <c r="B2224">
        <v>222.3</v>
      </c>
      <c r="C2224" s="1">
        <v>3556.3</v>
      </c>
      <c r="D2224" s="1">
        <v>-1279.5999999999999</v>
      </c>
      <c r="E2224">
        <v>2758</v>
      </c>
      <c r="G2224">
        <f t="shared" si="139"/>
        <v>2758</v>
      </c>
      <c r="H2224">
        <f t="shared" si="136"/>
        <v>17942.645987300926</v>
      </c>
      <c r="I2224" s="1">
        <f t="shared" si="137"/>
        <v>3.5563000000000001E-3</v>
      </c>
      <c r="J2224">
        <f t="shared" si="138"/>
        <v>1.2795999999999999E-3</v>
      </c>
    </row>
    <row r="2225" spans="1:10" x14ac:dyDescent="0.25">
      <c r="A2225">
        <v>2224</v>
      </c>
      <c r="B2225">
        <v>222.4</v>
      </c>
      <c r="C2225" s="1">
        <v>3565.6</v>
      </c>
      <c r="D2225" s="1">
        <v>-1270.4000000000001</v>
      </c>
      <c r="E2225">
        <v>2760</v>
      </c>
      <c r="G2225">
        <f t="shared" si="139"/>
        <v>2760</v>
      </c>
      <c r="H2225">
        <f t="shared" si="136"/>
        <v>17955.657333194547</v>
      </c>
      <c r="I2225" s="1">
        <f t="shared" si="137"/>
        <v>3.5655999999999999E-3</v>
      </c>
      <c r="J2225">
        <f t="shared" si="138"/>
        <v>1.2704000000000001E-3</v>
      </c>
    </row>
    <row r="2226" spans="1:10" x14ac:dyDescent="0.25">
      <c r="A2226">
        <v>2225</v>
      </c>
      <c r="B2226">
        <v>222.5</v>
      </c>
      <c r="C2226" s="1">
        <v>3570.3</v>
      </c>
      <c r="D2226" s="1">
        <v>-1270.5</v>
      </c>
      <c r="E2226">
        <v>2765</v>
      </c>
      <c r="G2226">
        <f t="shared" si="139"/>
        <v>2765</v>
      </c>
      <c r="H2226">
        <f t="shared" si="136"/>
        <v>17988.185697928595</v>
      </c>
      <c r="I2226" s="1">
        <f t="shared" si="137"/>
        <v>3.5703000000000002E-3</v>
      </c>
      <c r="J2226">
        <f t="shared" si="138"/>
        <v>1.2704999999999999E-3</v>
      </c>
    </row>
    <row r="2227" spans="1:10" x14ac:dyDescent="0.25">
      <c r="A2227">
        <v>2226</v>
      </c>
      <c r="B2227">
        <v>222.6</v>
      </c>
      <c r="C2227" s="1">
        <v>3570.3</v>
      </c>
      <c r="D2227" s="1">
        <v>-1270.5</v>
      </c>
      <c r="E2227">
        <v>2765</v>
      </c>
      <c r="G2227">
        <f t="shared" si="139"/>
        <v>2765</v>
      </c>
      <c r="H2227">
        <f t="shared" si="136"/>
        <v>17988.185697928595</v>
      </c>
      <c r="I2227" s="1">
        <f t="shared" si="137"/>
        <v>3.5703000000000002E-3</v>
      </c>
      <c r="J2227">
        <f t="shared" si="138"/>
        <v>1.2704999999999999E-3</v>
      </c>
    </row>
    <row r="2228" spans="1:10" x14ac:dyDescent="0.25">
      <c r="A2228">
        <v>2227</v>
      </c>
      <c r="B2228">
        <v>222.7</v>
      </c>
      <c r="C2228" s="1">
        <v>3575.1</v>
      </c>
      <c r="D2228" s="1">
        <v>-1279.7</v>
      </c>
      <c r="E2228">
        <v>2765</v>
      </c>
      <c r="G2228">
        <f t="shared" si="139"/>
        <v>2765</v>
      </c>
      <c r="H2228">
        <f t="shared" si="136"/>
        <v>17988.185697928595</v>
      </c>
      <c r="I2228" s="1">
        <f t="shared" si="137"/>
        <v>3.5750999999999999E-3</v>
      </c>
      <c r="J2228">
        <f t="shared" si="138"/>
        <v>1.2796999999999999E-3</v>
      </c>
    </row>
    <row r="2229" spans="1:10" x14ac:dyDescent="0.25">
      <c r="A2229">
        <v>2228</v>
      </c>
      <c r="B2229">
        <v>222.8</v>
      </c>
      <c r="C2229" s="1">
        <v>3575.1</v>
      </c>
      <c r="D2229" s="1">
        <v>-1275.0999999999999</v>
      </c>
      <c r="E2229">
        <v>2772</v>
      </c>
      <c r="G2229">
        <f t="shared" si="139"/>
        <v>2772</v>
      </c>
      <c r="H2229">
        <f t="shared" si="136"/>
        <v>18033.725408556264</v>
      </c>
      <c r="I2229" s="1">
        <f t="shared" si="137"/>
        <v>3.5750999999999999E-3</v>
      </c>
      <c r="J2229">
        <f t="shared" si="138"/>
        <v>1.2750999999999999E-3</v>
      </c>
    </row>
    <row r="2230" spans="1:10" x14ac:dyDescent="0.25">
      <c r="A2230">
        <v>2229</v>
      </c>
      <c r="B2230">
        <v>222.9</v>
      </c>
      <c r="C2230" s="1">
        <v>3570.4</v>
      </c>
      <c r="D2230" s="1">
        <v>-1275.0999999999999</v>
      </c>
      <c r="E2230">
        <v>2770</v>
      </c>
      <c r="G2230">
        <f t="shared" si="139"/>
        <v>2770</v>
      </c>
      <c r="H2230">
        <f t="shared" si="136"/>
        <v>18020.714062662642</v>
      </c>
      <c r="I2230" s="1">
        <f t="shared" si="137"/>
        <v>3.5704E-3</v>
      </c>
      <c r="J2230">
        <f t="shared" si="138"/>
        <v>1.2750999999999999E-3</v>
      </c>
    </row>
    <row r="2231" spans="1:10" x14ac:dyDescent="0.25">
      <c r="A2231">
        <v>2230</v>
      </c>
      <c r="B2231">
        <v>223</v>
      </c>
      <c r="C2231" s="1">
        <v>3584.6</v>
      </c>
      <c r="D2231" s="1">
        <v>-1284.4000000000001</v>
      </c>
      <c r="E2231">
        <v>2774</v>
      </c>
      <c r="G2231">
        <f t="shared" si="139"/>
        <v>2774</v>
      </c>
      <c r="H2231">
        <f t="shared" si="136"/>
        <v>18046.736754449881</v>
      </c>
      <c r="I2231" s="1">
        <f t="shared" si="137"/>
        <v>3.5845999999999999E-3</v>
      </c>
      <c r="J2231">
        <f t="shared" si="138"/>
        <v>1.2844E-3</v>
      </c>
    </row>
    <row r="2232" spans="1:10" x14ac:dyDescent="0.25">
      <c r="A2232">
        <v>2231</v>
      </c>
      <c r="B2232">
        <v>223.1</v>
      </c>
      <c r="C2232" s="1">
        <v>3589.3</v>
      </c>
      <c r="D2232" s="1">
        <v>-1284.4000000000001</v>
      </c>
      <c r="E2232">
        <v>2775</v>
      </c>
      <c r="G2232">
        <f t="shared" si="139"/>
        <v>2775</v>
      </c>
      <c r="H2232">
        <f t="shared" si="136"/>
        <v>18053.24242739669</v>
      </c>
      <c r="I2232" s="1">
        <f t="shared" si="137"/>
        <v>3.5893000000000001E-3</v>
      </c>
      <c r="J2232">
        <f t="shared" si="138"/>
        <v>1.2844E-3</v>
      </c>
    </row>
    <row r="2233" spans="1:10" x14ac:dyDescent="0.25">
      <c r="A2233">
        <v>2232</v>
      </c>
      <c r="B2233">
        <v>223.2</v>
      </c>
      <c r="C2233" s="1">
        <v>3584.6</v>
      </c>
      <c r="D2233" s="1">
        <v>-1284.4000000000001</v>
      </c>
      <c r="E2233">
        <v>2781</v>
      </c>
      <c r="G2233">
        <f t="shared" si="139"/>
        <v>2781</v>
      </c>
      <c r="H2233">
        <f t="shared" si="136"/>
        <v>18092.27646507755</v>
      </c>
      <c r="I2233" s="1">
        <f t="shared" si="137"/>
        <v>3.5845999999999999E-3</v>
      </c>
      <c r="J2233">
        <f t="shared" si="138"/>
        <v>1.2844E-3</v>
      </c>
    </row>
    <row r="2234" spans="1:10" x14ac:dyDescent="0.25">
      <c r="A2234">
        <v>2233</v>
      </c>
      <c r="B2234">
        <v>223.3</v>
      </c>
      <c r="C2234" s="1">
        <v>3594</v>
      </c>
      <c r="D2234" s="1">
        <v>-1284.5</v>
      </c>
      <c r="E2234">
        <v>2779</v>
      </c>
      <c r="G2234">
        <f t="shared" si="139"/>
        <v>2779</v>
      </c>
      <c r="H2234">
        <f t="shared" si="136"/>
        <v>18079.265119183929</v>
      </c>
      <c r="I2234" s="1">
        <f t="shared" si="137"/>
        <v>3.594E-3</v>
      </c>
      <c r="J2234">
        <f t="shared" si="138"/>
        <v>1.2844999999999998E-3</v>
      </c>
    </row>
    <row r="2235" spans="1:10" x14ac:dyDescent="0.25">
      <c r="A2235">
        <v>2234</v>
      </c>
      <c r="B2235">
        <v>223.4</v>
      </c>
      <c r="C2235" s="1">
        <v>3598.7</v>
      </c>
      <c r="D2235" s="1">
        <v>-1284.5</v>
      </c>
      <c r="E2235">
        <v>2782</v>
      </c>
      <c r="G2235">
        <f t="shared" si="139"/>
        <v>2782</v>
      </c>
      <c r="H2235">
        <f t="shared" si="136"/>
        <v>18098.782138024359</v>
      </c>
      <c r="I2235" s="1">
        <f t="shared" si="137"/>
        <v>3.5986999999999998E-3</v>
      </c>
      <c r="J2235">
        <f t="shared" si="138"/>
        <v>1.2844999999999998E-3</v>
      </c>
    </row>
    <row r="2236" spans="1:10" x14ac:dyDescent="0.25">
      <c r="A2236">
        <v>2235</v>
      </c>
      <c r="B2236">
        <v>223.5</v>
      </c>
      <c r="C2236" s="1">
        <v>3598.7</v>
      </c>
      <c r="D2236" s="1">
        <v>-1284.5</v>
      </c>
      <c r="E2236">
        <v>2786</v>
      </c>
      <c r="G2236">
        <f t="shared" si="139"/>
        <v>2786</v>
      </c>
      <c r="H2236">
        <f t="shared" si="136"/>
        <v>18124.804829811597</v>
      </c>
      <c r="I2236" s="1">
        <f t="shared" si="137"/>
        <v>3.5986999999999998E-3</v>
      </c>
      <c r="J2236">
        <f t="shared" si="138"/>
        <v>1.2844999999999998E-3</v>
      </c>
    </row>
    <row r="2237" spans="1:10" x14ac:dyDescent="0.25">
      <c r="A2237">
        <v>2236</v>
      </c>
      <c r="B2237">
        <v>223.6</v>
      </c>
      <c r="C2237" s="1">
        <v>3598.7</v>
      </c>
      <c r="D2237" s="1">
        <v>-1289.0999999999999</v>
      </c>
      <c r="E2237">
        <v>2789</v>
      </c>
      <c r="G2237">
        <f t="shared" si="139"/>
        <v>2789</v>
      </c>
      <c r="H2237">
        <f t="shared" si="136"/>
        <v>18144.321848652027</v>
      </c>
      <c r="I2237" s="1">
        <f t="shared" si="137"/>
        <v>3.5986999999999998E-3</v>
      </c>
      <c r="J2237">
        <f t="shared" si="138"/>
        <v>1.2890999999999998E-3</v>
      </c>
    </row>
    <row r="2238" spans="1:10" x14ac:dyDescent="0.25">
      <c r="A2238">
        <v>2237</v>
      </c>
      <c r="B2238">
        <v>223.7</v>
      </c>
      <c r="C2238" s="1">
        <v>3603.4</v>
      </c>
      <c r="D2238" s="1">
        <v>-1284.5999999999999</v>
      </c>
      <c r="E2238">
        <v>2789</v>
      </c>
      <c r="G2238">
        <f t="shared" si="139"/>
        <v>2789</v>
      </c>
      <c r="H2238">
        <f t="shared" si="136"/>
        <v>18144.321848652027</v>
      </c>
      <c r="I2238" s="1">
        <f t="shared" si="137"/>
        <v>3.6034000000000001E-3</v>
      </c>
      <c r="J2238">
        <f t="shared" si="138"/>
        <v>1.2845999999999999E-3</v>
      </c>
    </row>
    <row r="2239" spans="1:10" x14ac:dyDescent="0.25">
      <c r="A2239">
        <v>2238</v>
      </c>
      <c r="B2239">
        <v>223.8</v>
      </c>
      <c r="C2239" s="1">
        <v>3603.4</v>
      </c>
      <c r="D2239" s="1">
        <v>-1284.5999999999999</v>
      </c>
      <c r="E2239">
        <v>2796</v>
      </c>
      <c r="G2239">
        <f t="shared" si="139"/>
        <v>2796</v>
      </c>
      <c r="H2239">
        <f t="shared" si="136"/>
        <v>18189.861559279692</v>
      </c>
      <c r="I2239" s="1">
        <f t="shared" si="137"/>
        <v>3.6034000000000001E-3</v>
      </c>
      <c r="J2239">
        <f t="shared" si="138"/>
        <v>1.2845999999999999E-3</v>
      </c>
    </row>
    <row r="2240" spans="1:10" x14ac:dyDescent="0.25">
      <c r="A2240">
        <v>2239</v>
      </c>
      <c r="B2240">
        <v>223.9</v>
      </c>
      <c r="C2240" s="1">
        <v>3608.2</v>
      </c>
      <c r="D2240" s="1">
        <v>-1293.8</v>
      </c>
      <c r="E2240">
        <v>2794</v>
      </c>
      <c r="G2240">
        <f t="shared" si="139"/>
        <v>2794</v>
      </c>
      <c r="H2240">
        <f t="shared" si="136"/>
        <v>18176.850213386075</v>
      </c>
      <c r="I2240" s="1">
        <f t="shared" si="137"/>
        <v>3.6081999999999998E-3</v>
      </c>
      <c r="J2240">
        <f t="shared" si="138"/>
        <v>1.2937999999999999E-3</v>
      </c>
    </row>
    <row r="2241" spans="1:10" x14ac:dyDescent="0.25">
      <c r="A2241">
        <v>2240</v>
      </c>
      <c r="B2241">
        <v>224</v>
      </c>
      <c r="C2241" s="1">
        <v>3612.9</v>
      </c>
      <c r="D2241" s="1">
        <v>-1293.9000000000001</v>
      </c>
      <c r="E2241">
        <v>2796</v>
      </c>
      <c r="G2241">
        <f t="shared" si="139"/>
        <v>2796</v>
      </c>
      <c r="H2241">
        <f t="shared" si="136"/>
        <v>18189.861559279692</v>
      </c>
      <c r="I2241" s="1">
        <f t="shared" si="137"/>
        <v>3.6129000000000001E-3</v>
      </c>
      <c r="J2241">
        <f t="shared" si="138"/>
        <v>1.2939E-3</v>
      </c>
    </row>
    <row r="2242" spans="1:10" x14ac:dyDescent="0.25">
      <c r="A2242">
        <v>2241</v>
      </c>
      <c r="B2242">
        <v>224.1</v>
      </c>
      <c r="C2242" s="1">
        <v>3612.8</v>
      </c>
      <c r="D2242" s="1">
        <v>-1289.2</v>
      </c>
      <c r="E2242">
        <v>2801</v>
      </c>
      <c r="G2242">
        <f t="shared" si="139"/>
        <v>2801</v>
      </c>
      <c r="H2242">
        <f t="shared" si="136"/>
        <v>18222.38992401374</v>
      </c>
      <c r="I2242" s="1">
        <f t="shared" si="137"/>
        <v>3.6128000000000002E-3</v>
      </c>
      <c r="J2242">
        <f t="shared" si="138"/>
        <v>1.2891999999999999E-3</v>
      </c>
    </row>
    <row r="2243" spans="1:10" x14ac:dyDescent="0.25">
      <c r="A2243">
        <v>2242</v>
      </c>
      <c r="B2243">
        <v>224.2</v>
      </c>
      <c r="C2243" s="1">
        <v>3617.5</v>
      </c>
      <c r="D2243" s="1">
        <v>-1289.3</v>
      </c>
      <c r="E2243">
        <v>2803</v>
      </c>
      <c r="G2243">
        <f t="shared" si="139"/>
        <v>2803</v>
      </c>
      <c r="H2243">
        <f t="shared" ref="H2243:H2306" si="140">G2243/0.153712</f>
        <v>18235.401269907361</v>
      </c>
      <c r="I2243" s="1">
        <f t="shared" ref="I2243:I2306" si="141">C2243*10^-6</f>
        <v>3.6174999999999996E-3</v>
      </c>
      <c r="J2243">
        <f t="shared" ref="J2243:J2306" si="142">ABS(D2243*10^-6)</f>
        <v>1.2893E-3</v>
      </c>
    </row>
    <row r="2244" spans="1:10" x14ac:dyDescent="0.25">
      <c r="A2244">
        <v>2243</v>
      </c>
      <c r="B2244">
        <v>224.3</v>
      </c>
      <c r="C2244" s="1">
        <v>3617.6</v>
      </c>
      <c r="D2244" s="1">
        <v>-1293.9000000000001</v>
      </c>
      <c r="E2244">
        <v>2801</v>
      </c>
      <c r="G2244">
        <f t="shared" ref="G2244:G2307" si="143">ABS(E2244)</f>
        <v>2801</v>
      </c>
      <c r="H2244">
        <f t="shared" si="140"/>
        <v>18222.38992401374</v>
      </c>
      <c r="I2244" s="1">
        <f t="shared" si="141"/>
        <v>3.6175999999999999E-3</v>
      </c>
      <c r="J2244">
        <f t="shared" si="142"/>
        <v>1.2939E-3</v>
      </c>
    </row>
    <row r="2245" spans="1:10" x14ac:dyDescent="0.25">
      <c r="A2245">
        <v>2244</v>
      </c>
      <c r="B2245">
        <v>224.4</v>
      </c>
      <c r="C2245" s="1">
        <v>3622.2</v>
      </c>
      <c r="D2245" s="1">
        <v>-1284.7</v>
      </c>
      <c r="E2245">
        <v>2806</v>
      </c>
      <c r="G2245">
        <f t="shared" si="143"/>
        <v>2806</v>
      </c>
      <c r="H2245">
        <f t="shared" si="140"/>
        <v>18254.918288747791</v>
      </c>
      <c r="I2245" s="1">
        <f t="shared" si="141"/>
        <v>3.6221999999999995E-3</v>
      </c>
      <c r="J2245">
        <f t="shared" si="142"/>
        <v>1.2846999999999999E-3</v>
      </c>
    </row>
    <row r="2246" spans="1:10" x14ac:dyDescent="0.25">
      <c r="A2246">
        <v>2245</v>
      </c>
      <c r="B2246">
        <v>224.5</v>
      </c>
      <c r="C2246" s="1">
        <v>3622.3</v>
      </c>
      <c r="D2246" s="1">
        <v>-1293.9000000000001</v>
      </c>
      <c r="E2246">
        <v>2810</v>
      </c>
      <c r="G2246">
        <f t="shared" si="143"/>
        <v>2810</v>
      </c>
      <c r="H2246">
        <f t="shared" si="140"/>
        <v>18280.94098053503</v>
      </c>
      <c r="I2246" s="1">
        <f t="shared" si="141"/>
        <v>3.6223000000000002E-3</v>
      </c>
      <c r="J2246">
        <f t="shared" si="142"/>
        <v>1.2939E-3</v>
      </c>
    </row>
    <row r="2247" spans="1:10" x14ac:dyDescent="0.25">
      <c r="A2247">
        <v>2246</v>
      </c>
      <c r="B2247">
        <v>224.6</v>
      </c>
      <c r="C2247" s="1">
        <v>3627</v>
      </c>
      <c r="D2247" s="1">
        <v>-1294</v>
      </c>
      <c r="E2247">
        <v>2811</v>
      </c>
      <c r="G2247">
        <f t="shared" si="143"/>
        <v>2811</v>
      </c>
      <c r="H2247">
        <f t="shared" si="140"/>
        <v>18287.446653481838</v>
      </c>
      <c r="I2247" s="1">
        <f t="shared" si="141"/>
        <v>3.627E-3</v>
      </c>
      <c r="J2247">
        <f t="shared" si="142"/>
        <v>1.294E-3</v>
      </c>
    </row>
    <row r="2248" spans="1:10" x14ac:dyDescent="0.25">
      <c r="A2248">
        <v>2247</v>
      </c>
      <c r="B2248">
        <v>224.7</v>
      </c>
      <c r="C2248" s="1">
        <v>3636.4</v>
      </c>
      <c r="D2248" s="1">
        <v>-1289.4000000000001</v>
      </c>
      <c r="E2248">
        <v>2813</v>
      </c>
      <c r="G2248">
        <f t="shared" si="143"/>
        <v>2813</v>
      </c>
      <c r="H2248">
        <f t="shared" si="140"/>
        <v>18300.457999375456</v>
      </c>
      <c r="I2248" s="1">
        <f t="shared" si="141"/>
        <v>3.6364000000000001E-3</v>
      </c>
      <c r="J2248">
        <f t="shared" si="142"/>
        <v>1.2894E-3</v>
      </c>
    </row>
    <row r="2249" spans="1:10" x14ac:dyDescent="0.25">
      <c r="A2249">
        <v>2248</v>
      </c>
      <c r="B2249">
        <v>224.8</v>
      </c>
      <c r="C2249" s="1">
        <v>3631.8</v>
      </c>
      <c r="D2249" s="1">
        <v>-1298.5999999999999</v>
      </c>
      <c r="E2249">
        <v>2817</v>
      </c>
      <c r="G2249">
        <f t="shared" si="143"/>
        <v>2817</v>
      </c>
      <c r="H2249">
        <f t="shared" si="140"/>
        <v>18326.480691162695</v>
      </c>
      <c r="I2249" s="1">
        <f t="shared" si="141"/>
        <v>3.6318000000000001E-3</v>
      </c>
      <c r="J2249">
        <f t="shared" si="142"/>
        <v>1.2985999999999998E-3</v>
      </c>
    </row>
    <row r="2250" spans="1:10" x14ac:dyDescent="0.25">
      <c r="A2250">
        <v>2249</v>
      </c>
      <c r="B2250">
        <v>224.9</v>
      </c>
      <c r="C2250" s="1">
        <v>3636.5</v>
      </c>
      <c r="D2250" s="1">
        <v>-1298.7</v>
      </c>
      <c r="E2250">
        <v>2817</v>
      </c>
      <c r="G2250">
        <f t="shared" si="143"/>
        <v>2817</v>
      </c>
      <c r="H2250">
        <f t="shared" si="140"/>
        <v>18326.480691162695</v>
      </c>
      <c r="I2250" s="1">
        <f t="shared" si="141"/>
        <v>3.6365E-3</v>
      </c>
      <c r="J2250">
        <f t="shared" si="142"/>
        <v>1.2987000000000001E-3</v>
      </c>
    </row>
    <row r="2251" spans="1:10" x14ac:dyDescent="0.25">
      <c r="A2251">
        <v>2250</v>
      </c>
      <c r="B2251">
        <v>225</v>
      </c>
      <c r="C2251" s="1">
        <v>3641.2</v>
      </c>
      <c r="D2251" s="1">
        <v>-1298.7</v>
      </c>
      <c r="E2251">
        <v>2822</v>
      </c>
      <c r="G2251">
        <f t="shared" si="143"/>
        <v>2822</v>
      </c>
      <c r="H2251">
        <f t="shared" si="140"/>
        <v>18359.009055896742</v>
      </c>
      <c r="I2251" s="1">
        <f t="shared" si="141"/>
        <v>3.6411999999999998E-3</v>
      </c>
      <c r="J2251">
        <f t="shared" si="142"/>
        <v>1.2987000000000001E-3</v>
      </c>
    </row>
    <row r="2252" spans="1:10" x14ac:dyDescent="0.25">
      <c r="A2252">
        <v>2251</v>
      </c>
      <c r="B2252">
        <v>225.1</v>
      </c>
      <c r="C2252" s="1">
        <v>3646</v>
      </c>
      <c r="D2252" s="1">
        <v>-1308</v>
      </c>
      <c r="E2252">
        <v>2823</v>
      </c>
      <c r="G2252">
        <f t="shared" si="143"/>
        <v>2823</v>
      </c>
      <c r="H2252">
        <f t="shared" si="140"/>
        <v>18365.514728843555</v>
      </c>
      <c r="I2252" s="1">
        <f t="shared" si="141"/>
        <v>3.6459999999999999E-3</v>
      </c>
      <c r="J2252">
        <f t="shared" si="142"/>
        <v>1.3079999999999999E-3</v>
      </c>
    </row>
    <row r="2253" spans="1:10" x14ac:dyDescent="0.25">
      <c r="A2253">
        <v>2252</v>
      </c>
      <c r="B2253">
        <v>225.2</v>
      </c>
      <c r="C2253" s="1">
        <v>3645.9</v>
      </c>
      <c r="D2253" s="1">
        <v>-1303.3</v>
      </c>
      <c r="E2253">
        <v>2829</v>
      </c>
      <c r="G2253">
        <f t="shared" si="143"/>
        <v>2829</v>
      </c>
      <c r="H2253">
        <f t="shared" si="140"/>
        <v>18404.548766524411</v>
      </c>
      <c r="I2253" s="1">
        <f t="shared" si="141"/>
        <v>3.6459000000000001E-3</v>
      </c>
      <c r="J2253">
        <f t="shared" si="142"/>
        <v>1.3032999999999999E-3</v>
      </c>
    </row>
    <row r="2254" spans="1:10" x14ac:dyDescent="0.25">
      <c r="A2254">
        <v>2253</v>
      </c>
      <c r="B2254">
        <v>225.3</v>
      </c>
      <c r="C2254" s="1">
        <v>3646</v>
      </c>
      <c r="D2254" s="1">
        <v>-1308</v>
      </c>
      <c r="E2254">
        <v>2827</v>
      </c>
      <c r="G2254">
        <f t="shared" si="143"/>
        <v>2827</v>
      </c>
      <c r="H2254">
        <f t="shared" si="140"/>
        <v>18391.537420630793</v>
      </c>
      <c r="I2254" s="1">
        <f t="shared" si="141"/>
        <v>3.6459999999999999E-3</v>
      </c>
      <c r="J2254">
        <f t="shared" si="142"/>
        <v>1.3079999999999999E-3</v>
      </c>
    </row>
    <row r="2255" spans="1:10" x14ac:dyDescent="0.25">
      <c r="A2255">
        <v>2254</v>
      </c>
      <c r="B2255">
        <v>225.4</v>
      </c>
      <c r="C2255" s="1">
        <v>3650.6</v>
      </c>
      <c r="D2255" s="1">
        <v>-1303.4000000000001</v>
      </c>
      <c r="E2255">
        <v>2830</v>
      </c>
      <c r="G2255">
        <f t="shared" si="143"/>
        <v>2830</v>
      </c>
      <c r="H2255">
        <f t="shared" si="140"/>
        <v>18411.05443947122</v>
      </c>
      <c r="I2255" s="1">
        <f t="shared" si="141"/>
        <v>3.6505999999999999E-3</v>
      </c>
      <c r="J2255">
        <f t="shared" si="142"/>
        <v>1.3034000000000001E-3</v>
      </c>
    </row>
    <row r="2256" spans="1:10" x14ac:dyDescent="0.25">
      <c r="A2256">
        <v>2255</v>
      </c>
      <c r="B2256">
        <v>225.5</v>
      </c>
      <c r="C2256" s="1">
        <v>3660.1</v>
      </c>
      <c r="D2256" s="1">
        <v>-1308.0999999999999</v>
      </c>
      <c r="E2256">
        <v>2835</v>
      </c>
      <c r="G2256">
        <f t="shared" si="143"/>
        <v>2835</v>
      </c>
      <c r="H2256">
        <f t="shared" si="140"/>
        <v>18443.582804205267</v>
      </c>
      <c r="I2256" s="1">
        <f t="shared" si="141"/>
        <v>3.6600999999999999E-3</v>
      </c>
      <c r="J2256">
        <f t="shared" si="142"/>
        <v>1.3080999999999998E-3</v>
      </c>
    </row>
    <row r="2257" spans="1:10" x14ac:dyDescent="0.25">
      <c r="A2257">
        <v>2256</v>
      </c>
      <c r="B2257">
        <v>225.6</v>
      </c>
      <c r="C2257" s="1">
        <v>3655.4</v>
      </c>
      <c r="D2257" s="1">
        <v>-1312.6</v>
      </c>
      <c r="E2257">
        <v>2832</v>
      </c>
      <c r="G2257">
        <f t="shared" si="143"/>
        <v>2832</v>
      </c>
      <c r="H2257">
        <f t="shared" si="140"/>
        <v>18424.065785364841</v>
      </c>
      <c r="I2257" s="1">
        <f t="shared" si="141"/>
        <v>3.6554000000000001E-3</v>
      </c>
      <c r="J2257">
        <f t="shared" si="142"/>
        <v>1.3125999999999999E-3</v>
      </c>
    </row>
    <row r="2258" spans="1:10" x14ac:dyDescent="0.25">
      <c r="A2258">
        <v>2257</v>
      </c>
      <c r="B2258">
        <v>225.7</v>
      </c>
      <c r="C2258" s="1">
        <v>3664.8</v>
      </c>
      <c r="D2258" s="1">
        <v>-1312.7</v>
      </c>
      <c r="E2258">
        <v>2837</v>
      </c>
      <c r="G2258">
        <f t="shared" si="143"/>
        <v>2837</v>
      </c>
      <c r="H2258">
        <f t="shared" si="140"/>
        <v>18456.594150098888</v>
      </c>
      <c r="I2258" s="1">
        <f t="shared" si="141"/>
        <v>3.6648000000000002E-3</v>
      </c>
      <c r="J2258">
        <f t="shared" si="142"/>
        <v>1.3127E-3</v>
      </c>
    </row>
    <row r="2259" spans="1:10" x14ac:dyDescent="0.25">
      <c r="A2259">
        <v>2258</v>
      </c>
      <c r="B2259">
        <v>225.8</v>
      </c>
      <c r="C2259" s="1">
        <v>3660</v>
      </c>
      <c r="D2259" s="1">
        <v>-1303.5</v>
      </c>
      <c r="E2259">
        <v>2841</v>
      </c>
      <c r="G2259">
        <f t="shared" si="143"/>
        <v>2841</v>
      </c>
      <c r="H2259">
        <f t="shared" si="140"/>
        <v>18482.616841886127</v>
      </c>
      <c r="I2259" s="1">
        <f t="shared" si="141"/>
        <v>3.6599999999999996E-3</v>
      </c>
      <c r="J2259">
        <f t="shared" si="142"/>
        <v>1.3035E-3</v>
      </c>
    </row>
    <row r="2260" spans="1:10" x14ac:dyDescent="0.25">
      <c r="A2260">
        <v>2259</v>
      </c>
      <c r="B2260">
        <v>225.9</v>
      </c>
      <c r="C2260" s="1">
        <v>3669.5</v>
      </c>
      <c r="D2260" s="1">
        <v>-1308.0999999999999</v>
      </c>
      <c r="E2260">
        <v>2842</v>
      </c>
      <c r="G2260">
        <f t="shared" si="143"/>
        <v>2842</v>
      </c>
      <c r="H2260">
        <f t="shared" si="140"/>
        <v>18489.122514832936</v>
      </c>
      <c r="I2260" s="1">
        <f t="shared" si="141"/>
        <v>3.6695E-3</v>
      </c>
      <c r="J2260">
        <f t="shared" si="142"/>
        <v>1.3080999999999998E-3</v>
      </c>
    </row>
    <row r="2261" spans="1:10" x14ac:dyDescent="0.25">
      <c r="A2261">
        <v>2260</v>
      </c>
      <c r="B2261">
        <v>226</v>
      </c>
      <c r="C2261" s="1">
        <v>3669.5</v>
      </c>
      <c r="D2261" s="1">
        <v>-1312.8</v>
      </c>
      <c r="E2261">
        <v>2844</v>
      </c>
      <c r="G2261">
        <f t="shared" si="143"/>
        <v>2844</v>
      </c>
      <c r="H2261">
        <f t="shared" si="140"/>
        <v>18502.133860726553</v>
      </c>
      <c r="I2261" s="1">
        <f t="shared" si="141"/>
        <v>3.6695E-3</v>
      </c>
      <c r="J2261">
        <f t="shared" si="142"/>
        <v>1.3127999999999998E-3</v>
      </c>
    </row>
    <row r="2262" spans="1:10" x14ac:dyDescent="0.25">
      <c r="A2262">
        <v>2261</v>
      </c>
      <c r="B2262">
        <v>226.1</v>
      </c>
      <c r="C2262" s="1">
        <v>3674.2</v>
      </c>
      <c r="D2262" s="1">
        <v>-1308.2</v>
      </c>
      <c r="E2262">
        <v>2849</v>
      </c>
      <c r="G2262">
        <f t="shared" si="143"/>
        <v>2849</v>
      </c>
      <c r="H2262">
        <f t="shared" si="140"/>
        <v>18534.662225460605</v>
      </c>
      <c r="I2262" s="1">
        <f t="shared" si="141"/>
        <v>3.6741999999999999E-3</v>
      </c>
      <c r="J2262">
        <f t="shared" si="142"/>
        <v>1.3082E-3</v>
      </c>
    </row>
    <row r="2263" spans="1:10" x14ac:dyDescent="0.25">
      <c r="A2263">
        <v>2262</v>
      </c>
      <c r="B2263">
        <v>226.2</v>
      </c>
      <c r="C2263" s="1">
        <v>3679</v>
      </c>
      <c r="D2263" s="1">
        <v>-1317.4</v>
      </c>
      <c r="E2263">
        <v>2851</v>
      </c>
      <c r="G2263">
        <f t="shared" si="143"/>
        <v>2851</v>
      </c>
      <c r="H2263">
        <f t="shared" si="140"/>
        <v>18547.673571354222</v>
      </c>
      <c r="I2263" s="1">
        <f t="shared" si="141"/>
        <v>3.679E-3</v>
      </c>
      <c r="J2263">
        <f t="shared" si="142"/>
        <v>1.3174E-3</v>
      </c>
    </row>
    <row r="2264" spans="1:10" x14ac:dyDescent="0.25">
      <c r="A2264">
        <v>2263</v>
      </c>
      <c r="B2264">
        <v>226.3</v>
      </c>
      <c r="C2264" s="1">
        <v>3683.7</v>
      </c>
      <c r="D2264" s="1">
        <v>-1312.9</v>
      </c>
      <c r="E2264">
        <v>2849</v>
      </c>
      <c r="G2264">
        <f t="shared" si="143"/>
        <v>2849</v>
      </c>
      <c r="H2264">
        <f t="shared" si="140"/>
        <v>18534.662225460605</v>
      </c>
      <c r="I2264" s="1">
        <f t="shared" si="141"/>
        <v>3.6836999999999998E-3</v>
      </c>
      <c r="J2264">
        <f t="shared" si="142"/>
        <v>1.3129000000000001E-3</v>
      </c>
    </row>
    <row r="2265" spans="1:10" x14ac:dyDescent="0.25">
      <c r="A2265">
        <v>2264</v>
      </c>
      <c r="B2265">
        <v>226.4</v>
      </c>
      <c r="C2265" s="1">
        <v>3683.6</v>
      </c>
      <c r="D2265" s="1">
        <v>-1308.3</v>
      </c>
      <c r="E2265">
        <v>2854</v>
      </c>
      <c r="G2265">
        <f t="shared" si="143"/>
        <v>2854</v>
      </c>
      <c r="H2265">
        <f t="shared" si="140"/>
        <v>18567.190590194652</v>
      </c>
      <c r="I2265" s="1">
        <f t="shared" si="141"/>
        <v>3.6835999999999995E-3</v>
      </c>
      <c r="J2265">
        <f t="shared" si="142"/>
        <v>1.3082999999999999E-3</v>
      </c>
    </row>
    <row r="2266" spans="1:10" x14ac:dyDescent="0.25">
      <c r="A2266">
        <v>2265</v>
      </c>
      <c r="B2266">
        <v>226.5</v>
      </c>
      <c r="C2266" s="1">
        <v>3683.7</v>
      </c>
      <c r="D2266" s="1">
        <v>-1312.9</v>
      </c>
      <c r="E2266">
        <v>2858</v>
      </c>
      <c r="G2266">
        <f t="shared" si="143"/>
        <v>2858</v>
      </c>
      <c r="H2266">
        <f t="shared" si="140"/>
        <v>18593.213281981891</v>
      </c>
      <c r="I2266" s="1">
        <f t="shared" si="141"/>
        <v>3.6836999999999998E-3</v>
      </c>
      <c r="J2266">
        <f t="shared" si="142"/>
        <v>1.3129000000000001E-3</v>
      </c>
    </row>
    <row r="2267" spans="1:10" x14ac:dyDescent="0.25">
      <c r="A2267">
        <v>2266</v>
      </c>
      <c r="B2267">
        <v>226.6</v>
      </c>
      <c r="C2267" s="1">
        <v>3693.1</v>
      </c>
      <c r="D2267" s="1">
        <v>-1312.9</v>
      </c>
      <c r="E2267">
        <v>2858</v>
      </c>
      <c r="G2267">
        <f t="shared" si="143"/>
        <v>2858</v>
      </c>
      <c r="H2267">
        <f t="shared" si="140"/>
        <v>18593.213281981891</v>
      </c>
      <c r="I2267" s="1">
        <f t="shared" si="141"/>
        <v>3.6930999999999999E-3</v>
      </c>
      <c r="J2267">
        <f t="shared" si="142"/>
        <v>1.3129000000000001E-3</v>
      </c>
    </row>
    <row r="2268" spans="1:10" x14ac:dyDescent="0.25">
      <c r="A2268">
        <v>2267</v>
      </c>
      <c r="B2268">
        <v>226.7</v>
      </c>
      <c r="C2268" s="1">
        <v>3693.1</v>
      </c>
      <c r="D2268" s="1">
        <v>-1312.9</v>
      </c>
      <c r="E2268">
        <v>2863</v>
      </c>
      <c r="G2268">
        <f t="shared" si="143"/>
        <v>2863</v>
      </c>
      <c r="H2268">
        <f t="shared" si="140"/>
        <v>18625.741646715938</v>
      </c>
      <c r="I2268" s="1">
        <f t="shared" si="141"/>
        <v>3.6930999999999999E-3</v>
      </c>
      <c r="J2268">
        <f t="shared" si="142"/>
        <v>1.3129000000000001E-3</v>
      </c>
    </row>
    <row r="2269" spans="1:10" x14ac:dyDescent="0.25">
      <c r="A2269">
        <v>2268</v>
      </c>
      <c r="B2269">
        <v>226.8</v>
      </c>
      <c r="C2269" s="1">
        <v>3693.2</v>
      </c>
      <c r="D2269" s="1">
        <v>-1322.2</v>
      </c>
      <c r="E2269">
        <v>2865</v>
      </c>
      <c r="G2269">
        <f t="shared" si="143"/>
        <v>2865</v>
      </c>
      <c r="H2269">
        <f t="shared" si="140"/>
        <v>18638.752992609556</v>
      </c>
      <c r="I2269" s="1">
        <f t="shared" si="141"/>
        <v>3.6931999999999998E-3</v>
      </c>
      <c r="J2269">
        <f t="shared" si="142"/>
        <v>1.3221999999999999E-3</v>
      </c>
    </row>
    <row r="2270" spans="1:10" x14ac:dyDescent="0.25">
      <c r="A2270">
        <v>2269</v>
      </c>
      <c r="B2270">
        <v>226.9</v>
      </c>
      <c r="C2270" s="1">
        <v>3697.9</v>
      </c>
      <c r="D2270" s="1">
        <v>-1322.2</v>
      </c>
      <c r="E2270">
        <v>2863</v>
      </c>
      <c r="G2270">
        <f t="shared" si="143"/>
        <v>2863</v>
      </c>
      <c r="H2270">
        <f t="shared" si="140"/>
        <v>18625.741646715938</v>
      </c>
      <c r="I2270" s="1">
        <f t="shared" si="141"/>
        <v>3.6979000000000001E-3</v>
      </c>
      <c r="J2270">
        <f t="shared" si="142"/>
        <v>1.3221999999999999E-3</v>
      </c>
    </row>
    <row r="2271" spans="1:10" x14ac:dyDescent="0.25">
      <c r="A2271">
        <v>2270</v>
      </c>
      <c r="B2271">
        <v>227</v>
      </c>
      <c r="C2271" s="1">
        <v>3702.6</v>
      </c>
      <c r="D2271" s="1">
        <v>-1322.2</v>
      </c>
      <c r="E2271">
        <v>2866</v>
      </c>
      <c r="G2271">
        <f t="shared" si="143"/>
        <v>2866</v>
      </c>
      <c r="H2271">
        <f t="shared" si="140"/>
        <v>18645.258665556368</v>
      </c>
      <c r="I2271" s="1">
        <f t="shared" si="141"/>
        <v>3.7025999999999999E-3</v>
      </c>
      <c r="J2271">
        <f t="shared" si="142"/>
        <v>1.3221999999999999E-3</v>
      </c>
    </row>
    <row r="2272" spans="1:10" x14ac:dyDescent="0.25">
      <c r="A2272">
        <v>2271</v>
      </c>
      <c r="B2272">
        <v>227.1</v>
      </c>
      <c r="C2272" s="1">
        <v>3702.6</v>
      </c>
      <c r="D2272" s="1">
        <v>-1322.2</v>
      </c>
      <c r="E2272">
        <v>2870</v>
      </c>
      <c r="G2272">
        <f t="shared" si="143"/>
        <v>2870</v>
      </c>
      <c r="H2272">
        <f t="shared" si="140"/>
        <v>18671.281357343607</v>
      </c>
      <c r="I2272" s="1">
        <f t="shared" si="141"/>
        <v>3.7025999999999999E-3</v>
      </c>
      <c r="J2272">
        <f t="shared" si="142"/>
        <v>1.3221999999999999E-3</v>
      </c>
    </row>
    <row r="2273" spans="1:10" x14ac:dyDescent="0.25">
      <c r="A2273">
        <v>2272</v>
      </c>
      <c r="B2273">
        <v>227.2</v>
      </c>
      <c r="C2273" s="1">
        <v>3707.3</v>
      </c>
      <c r="D2273" s="1">
        <v>-1322.3</v>
      </c>
      <c r="E2273">
        <v>2872</v>
      </c>
      <c r="G2273">
        <f t="shared" si="143"/>
        <v>2872</v>
      </c>
      <c r="H2273">
        <f t="shared" si="140"/>
        <v>18684.292703237224</v>
      </c>
      <c r="I2273" s="1">
        <f t="shared" si="141"/>
        <v>3.7073000000000002E-3</v>
      </c>
      <c r="J2273">
        <f t="shared" si="142"/>
        <v>1.3223E-3</v>
      </c>
    </row>
    <row r="2274" spans="1:10" x14ac:dyDescent="0.25">
      <c r="A2274">
        <v>2273</v>
      </c>
      <c r="B2274">
        <v>227.3</v>
      </c>
      <c r="C2274" s="1">
        <v>3707.3</v>
      </c>
      <c r="D2274" s="1">
        <v>-1326.9</v>
      </c>
      <c r="E2274">
        <v>2873</v>
      </c>
      <c r="G2274">
        <f t="shared" si="143"/>
        <v>2873</v>
      </c>
      <c r="H2274">
        <f t="shared" si="140"/>
        <v>18690.798376184033</v>
      </c>
      <c r="I2274" s="1">
        <f t="shared" si="141"/>
        <v>3.7073000000000002E-3</v>
      </c>
      <c r="J2274">
        <f t="shared" si="142"/>
        <v>1.3269E-3</v>
      </c>
    </row>
    <row r="2275" spans="1:10" x14ac:dyDescent="0.25">
      <c r="A2275">
        <v>2274</v>
      </c>
      <c r="B2275">
        <v>227.4</v>
      </c>
      <c r="C2275" s="1">
        <v>3712</v>
      </c>
      <c r="D2275" s="1">
        <v>-1326.9</v>
      </c>
      <c r="E2275">
        <v>2878</v>
      </c>
      <c r="G2275">
        <f t="shared" si="143"/>
        <v>2878</v>
      </c>
      <c r="H2275">
        <f t="shared" si="140"/>
        <v>18723.326740918081</v>
      </c>
      <c r="I2275" s="1">
        <f t="shared" si="141"/>
        <v>3.712E-3</v>
      </c>
      <c r="J2275">
        <f t="shared" si="142"/>
        <v>1.3269E-3</v>
      </c>
    </row>
    <row r="2276" spans="1:10" x14ac:dyDescent="0.25">
      <c r="A2276">
        <v>2275</v>
      </c>
      <c r="B2276">
        <v>227.5</v>
      </c>
      <c r="C2276" s="1">
        <v>3716.7</v>
      </c>
      <c r="D2276" s="1">
        <v>-1327</v>
      </c>
      <c r="E2276">
        <v>2877</v>
      </c>
      <c r="G2276">
        <f t="shared" si="143"/>
        <v>2877</v>
      </c>
      <c r="H2276">
        <f t="shared" si="140"/>
        <v>18716.821067971272</v>
      </c>
      <c r="I2276" s="1">
        <f t="shared" si="141"/>
        <v>3.7166999999999999E-3</v>
      </c>
      <c r="J2276">
        <f t="shared" si="142"/>
        <v>1.3269999999999998E-3</v>
      </c>
    </row>
    <row r="2277" spans="1:10" x14ac:dyDescent="0.25">
      <c r="A2277">
        <v>2276</v>
      </c>
      <c r="B2277">
        <v>227.6</v>
      </c>
      <c r="C2277" s="1">
        <v>3712.1</v>
      </c>
      <c r="D2277" s="1">
        <v>-1331.5</v>
      </c>
      <c r="E2277">
        <v>2880</v>
      </c>
      <c r="G2277">
        <f t="shared" si="143"/>
        <v>2880</v>
      </c>
      <c r="H2277">
        <f t="shared" si="140"/>
        <v>18736.338086811702</v>
      </c>
      <c r="I2277" s="1">
        <f t="shared" si="141"/>
        <v>3.7120999999999999E-3</v>
      </c>
      <c r="J2277">
        <f t="shared" si="142"/>
        <v>1.3315E-3</v>
      </c>
    </row>
    <row r="2278" spans="1:10" x14ac:dyDescent="0.25">
      <c r="A2278">
        <v>2277</v>
      </c>
      <c r="B2278">
        <v>227.7</v>
      </c>
      <c r="C2278" s="1">
        <v>3726.2</v>
      </c>
      <c r="D2278" s="1">
        <v>-1336.3</v>
      </c>
      <c r="E2278">
        <v>2890</v>
      </c>
      <c r="G2278">
        <f t="shared" si="143"/>
        <v>2890</v>
      </c>
      <c r="H2278">
        <f t="shared" si="140"/>
        <v>18801.394816279797</v>
      </c>
      <c r="I2278" s="1">
        <f t="shared" si="141"/>
        <v>3.7261999999999998E-3</v>
      </c>
      <c r="J2278">
        <f t="shared" si="142"/>
        <v>1.3362999999999999E-3</v>
      </c>
    </row>
    <row r="2279" spans="1:10" x14ac:dyDescent="0.25">
      <c r="A2279">
        <v>2278</v>
      </c>
      <c r="B2279">
        <v>227.8</v>
      </c>
      <c r="C2279" s="1">
        <v>3721.4</v>
      </c>
      <c r="D2279" s="1">
        <v>-1322.4</v>
      </c>
      <c r="E2279">
        <v>2889</v>
      </c>
      <c r="G2279">
        <f t="shared" si="143"/>
        <v>2889</v>
      </c>
      <c r="H2279">
        <f t="shared" si="140"/>
        <v>18794.889143332988</v>
      </c>
      <c r="I2279" s="1">
        <f t="shared" si="141"/>
        <v>3.7213999999999997E-3</v>
      </c>
      <c r="J2279">
        <f t="shared" si="142"/>
        <v>1.3224000000000001E-3</v>
      </c>
    </row>
    <row r="2280" spans="1:10" x14ac:dyDescent="0.25">
      <c r="A2280">
        <v>2279</v>
      </c>
      <c r="B2280">
        <v>227.9</v>
      </c>
      <c r="C2280" s="1">
        <v>3730.9</v>
      </c>
      <c r="D2280" s="1">
        <v>-1331.7</v>
      </c>
      <c r="E2280">
        <v>2887</v>
      </c>
      <c r="G2280">
        <f t="shared" si="143"/>
        <v>2887</v>
      </c>
      <c r="H2280">
        <f t="shared" si="140"/>
        <v>18781.877797439367</v>
      </c>
      <c r="I2280" s="1">
        <f t="shared" si="141"/>
        <v>3.7309000000000001E-3</v>
      </c>
      <c r="J2280">
        <f t="shared" si="142"/>
        <v>1.3316999999999999E-3</v>
      </c>
    </row>
    <row r="2281" spans="1:10" x14ac:dyDescent="0.25">
      <c r="A2281">
        <v>2280</v>
      </c>
      <c r="B2281">
        <v>228</v>
      </c>
      <c r="C2281" s="1">
        <v>3730.8</v>
      </c>
      <c r="D2281" s="1">
        <v>-1327.1</v>
      </c>
      <c r="E2281">
        <v>2894</v>
      </c>
      <c r="G2281">
        <f t="shared" si="143"/>
        <v>2894</v>
      </c>
      <c r="H2281">
        <f t="shared" si="140"/>
        <v>18827.417508067036</v>
      </c>
      <c r="I2281" s="1">
        <f t="shared" si="141"/>
        <v>3.7307999999999998E-3</v>
      </c>
      <c r="J2281">
        <f t="shared" si="142"/>
        <v>1.3270999999999999E-3</v>
      </c>
    </row>
    <row r="2282" spans="1:10" x14ac:dyDescent="0.25">
      <c r="A2282">
        <v>2281</v>
      </c>
      <c r="B2282">
        <v>228.1</v>
      </c>
      <c r="C2282" s="1">
        <v>3730.9</v>
      </c>
      <c r="D2282" s="1">
        <v>-1331.7</v>
      </c>
      <c r="E2282">
        <v>2896</v>
      </c>
      <c r="G2282">
        <f t="shared" si="143"/>
        <v>2896</v>
      </c>
      <c r="H2282">
        <f t="shared" si="140"/>
        <v>18840.428853960657</v>
      </c>
      <c r="I2282" s="1">
        <f t="shared" si="141"/>
        <v>3.7309000000000001E-3</v>
      </c>
      <c r="J2282">
        <f t="shared" si="142"/>
        <v>1.3316999999999999E-3</v>
      </c>
    </row>
    <row r="2283" spans="1:10" x14ac:dyDescent="0.25">
      <c r="A2283">
        <v>2282</v>
      </c>
      <c r="B2283">
        <v>228.2</v>
      </c>
      <c r="C2283" s="1">
        <v>3740.3</v>
      </c>
      <c r="D2283" s="1">
        <v>-1331.8</v>
      </c>
      <c r="E2283">
        <v>2896</v>
      </c>
      <c r="G2283">
        <f t="shared" si="143"/>
        <v>2896</v>
      </c>
      <c r="H2283">
        <f t="shared" si="140"/>
        <v>18840.428853960657</v>
      </c>
      <c r="I2283" s="1">
        <f t="shared" si="141"/>
        <v>3.7403000000000002E-3</v>
      </c>
      <c r="J2283">
        <f t="shared" si="142"/>
        <v>1.3318E-3</v>
      </c>
    </row>
    <row r="2284" spans="1:10" x14ac:dyDescent="0.25">
      <c r="A2284">
        <v>2283</v>
      </c>
      <c r="B2284">
        <v>228.3</v>
      </c>
      <c r="C2284" s="1">
        <v>3740.3</v>
      </c>
      <c r="D2284" s="1">
        <v>-1327.1</v>
      </c>
      <c r="E2284">
        <v>2899</v>
      </c>
      <c r="G2284">
        <f t="shared" si="143"/>
        <v>2899</v>
      </c>
      <c r="H2284">
        <f t="shared" si="140"/>
        <v>18859.945872801083</v>
      </c>
      <c r="I2284" s="1">
        <f t="shared" si="141"/>
        <v>3.7403000000000002E-3</v>
      </c>
      <c r="J2284">
        <f t="shared" si="142"/>
        <v>1.3270999999999999E-3</v>
      </c>
    </row>
    <row r="2285" spans="1:10" x14ac:dyDescent="0.25">
      <c r="A2285">
        <v>2284</v>
      </c>
      <c r="B2285">
        <v>228.4</v>
      </c>
      <c r="C2285" s="1">
        <v>3745.1</v>
      </c>
      <c r="D2285" s="1">
        <v>-1336.4</v>
      </c>
      <c r="E2285">
        <v>2902</v>
      </c>
      <c r="G2285">
        <f t="shared" si="143"/>
        <v>2902</v>
      </c>
      <c r="H2285">
        <f t="shared" si="140"/>
        <v>18879.462891641513</v>
      </c>
      <c r="I2285" s="1">
        <f t="shared" si="141"/>
        <v>3.7450999999999999E-3</v>
      </c>
      <c r="J2285">
        <f t="shared" si="142"/>
        <v>1.3364E-3</v>
      </c>
    </row>
    <row r="2286" spans="1:10" x14ac:dyDescent="0.25">
      <c r="A2286">
        <v>2285</v>
      </c>
      <c r="B2286">
        <v>228.5</v>
      </c>
      <c r="C2286" s="1">
        <v>3745</v>
      </c>
      <c r="D2286" s="1">
        <v>-1331.8</v>
      </c>
      <c r="E2286">
        <v>2901</v>
      </c>
      <c r="G2286">
        <f t="shared" si="143"/>
        <v>2901</v>
      </c>
      <c r="H2286">
        <f t="shared" si="140"/>
        <v>18872.957218694704</v>
      </c>
      <c r="I2286" s="1">
        <f t="shared" si="141"/>
        <v>3.7449999999999996E-3</v>
      </c>
      <c r="J2286">
        <f t="shared" si="142"/>
        <v>1.3318E-3</v>
      </c>
    </row>
    <row r="2287" spans="1:10" x14ac:dyDescent="0.25">
      <c r="A2287">
        <v>2286</v>
      </c>
      <c r="B2287">
        <v>228.6</v>
      </c>
      <c r="C2287" s="1">
        <v>3754.4</v>
      </c>
      <c r="D2287" s="1">
        <v>-1331.9</v>
      </c>
      <c r="E2287">
        <v>2906</v>
      </c>
      <c r="G2287">
        <f t="shared" si="143"/>
        <v>2906</v>
      </c>
      <c r="H2287">
        <f t="shared" si="140"/>
        <v>18905.485583428752</v>
      </c>
      <c r="I2287" s="1">
        <f t="shared" si="141"/>
        <v>3.7543999999999998E-3</v>
      </c>
      <c r="J2287">
        <f t="shared" si="142"/>
        <v>1.3319E-3</v>
      </c>
    </row>
    <row r="2288" spans="1:10" x14ac:dyDescent="0.25">
      <c r="A2288">
        <v>2287</v>
      </c>
      <c r="B2288">
        <v>228.7</v>
      </c>
      <c r="C2288" s="1">
        <v>3749.9</v>
      </c>
      <c r="D2288" s="1">
        <v>-1345.7</v>
      </c>
      <c r="E2288">
        <v>2909</v>
      </c>
      <c r="G2288">
        <f t="shared" si="143"/>
        <v>2909</v>
      </c>
      <c r="H2288">
        <f t="shared" si="140"/>
        <v>18925.002602269182</v>
      </c>
      <c r="I2288" s="1">
        <f t="shared" si="141"/>
        <v>3.7499E-3</v>
      </c>
      <c r="J2288">
        <f t="shared" si="142"/>
        <v>1.3457E-3</v>
      </c>
    </row>
    <row r="2289" spans="1:10" x14ac:dyDescent="0.25">
      <c r="A2289">
        <v>2288</v>
      </c>
      <c r="B2289">
        <v>228.8</v>
      </c>
      <c r="C2289" s="1">
        <v>3759.1</v>
      </c>
      <c r="D2289" s="1">
        <v>-1331.9</v>
      </c>
      <c r="E2289">
        <v>2911</v>
      </c>
      <c r="G2289">
        <f t="shared" si="143"/>
        <v>2911</v>
      </c>
      <c r="H2289">
        <f t="shared" si="140"/>
        <v>18938.013948162799</v>
      </c>
      <c r="I2289" s="1">
        <f t="shared" si="141"/>
        <v>3.7590999999999996E-3</v>
      </c>
      <c r="J2289">
        <f t="shared" si="142"/>
        <v>1.3319E-3</v>
      </c>
    </row>
    <row r="2290" spans="1:10" x14ac:dyDescent="0.25">
      <c r="A2290">
        <v>2289</v>
      </c>
      <c r="B2290">
        <v>228.9</v>
      </c>
      <c r="C2290" s="1">
        <v>3759.3</v>
      </c>
      <c r="D2290" s="1">
        <v>-1345.7</v>
      </c>
      <c r="E2290">
        <v>2913</v>
      </c>
      <c r="G2290">
        <f t="shared" si="143"/>
        <v>2913</v>
      </c>
      <c r="H2290">
        <f t="shared" si="140"/>
        <v>18951.025294056421</v>
      </c>
      <c r="I2290" s="1">
        <f t="shared" si="141"/>
        <v>3.7593000000000001E-3</v>
      </c>
      <c r="J2290">
        <f t="shared" si="142"/>
        <v>1.3457E-3</v>
      </c>
    </row>
    <row r="2291" spans="1:10" x14ac:dyDescent="0.25">
      <c r="A2291">
        <v>2290</v>
      </c>
      <c r="B2291">
        <v>229</v>
      </c>
      <c r="C2291" s="1">
        <v>3759.2</v>
      </c>
      <c r="D2291" s="1">
        <v>-1336.5</v>
      </c>
      <c r="E2291">
        <v>2920</v>
      </c>
      <c r="G2291">
        <f t="shared" si="143"/>
        <v>2920</v>
      </c>
      <c r="H2291">
        <f t="shared" si="140"/>
        <v>18996.565004684086</v>
      </c>
      <c r="I2291" s="1">
        <f t="shared" si="141"/>
        <v>3.7591999999999994E-3</v>
      </c>
      <c r="J2291">
        <f t="shared" si="142"/>
        <v>1.3365E-3</v>
      </c>
    </row>
    <row r="2292" spans="1:10" x14ac:dyDescent="0.25">
      <c r="A2292">
        <v>2291</v>
      </c>
      <c r="B2292">
        <v>229.1</v>
      </c>
      <c r="C2292" s="1">
        <v>3763.9</v>
      </c>
      <c r="D2292" s="1">
        <v>-1341.2</v>
      </c>
      <c r="E2292">
        <v>2916</v>
      </c>
      <c r="G2292">
        <f t="shared" si="143"/>
        <v>2916</v>
      </c>
      <c r="H2292">
        <f t="shared" si="140"/>
        <v>18970.542312896847</v>
      </c>
      <c r="I2292" s="1">
        <f t="shared" si="141"/>
        <v>3.7638999999999997E-3</v>
      </c>
      <c r="J2292">
        <f t="shared" si="142"/>
        <v>1.3412000000000001E-3</v>
      </c>
    </row>
    <row r="2293" spans="1:10" x14ac:dyDescent="0.25">
      <c r="A2293">
        <v>2292</v>
      </c>
      <c r="B2293">
        <v>229.2</v>
      </c>
      <c r="C2293" s="1">
        <v>3768.7</v>
      </c>
      <c r="D2293" s="1">
        <v>-1345.8</v>
      </c>
      <c r="E2293">
        <v>2920</v>
      </c>
      <c r="G2293">
        <f t="shared" si="143"/>
        <v>2920</v>
      </c>
      <c r="H2293">
        <f t="shared" si="140"/>
        <v>18996.565004684086</v>
      </c>
      <c r="I2293" s="1">
        <f t="shared" si="141"/>
        <v>3.7686999999999998E-3</v>
      </c>
      <c r="J2293">
        <f t="shared" si="142"/>
        <v>1.3457999999999999E-3</v>
      </c>
    </row>
    <row r="2294" spans="1:10" x14ac:dyDescent="0.25">
      <c r="A2294">
        <v>2293</v>
      </c>
      <c r="B2294">
        <v>229.3</v>
      </c>
      <c r="C2294" s="1">
        <v>3768.7</v>
      </c>
      <c r="D2294" s="1">
        <v>-1345.8</v>
      </c>
      <c r="E2294">
        <v>2926</v>
      </c>
      <c r="G2294">
        <f t="shared" si="143"/>
        <v>2926</v>
      </c>
      <c r="H2294">
        <f t="shared" si="140"/>
        <v>19035.599042364945</v>
      </c>
      <c r="I2294" s="1">
        <f t="shared" si="141"/>
        <v>3.7686999999999998E-3</v>
      </c>
      <c r="J2294">
        <f t="shared" si="142"/>
        <v>1.3457999999999999E-3</v>
      </c>
    </row>
    <row r="2295" spans="1:10" x14ac:dyDescent="0.25">
      <c r="A2295">
        <v>2294</v>
      </c>
      <c r="B2295">
        <v>229.4</v>
      </c>
      <c r="C2295" s="1">
        <v>3768.7</v>
      </c>
      <c r="D2295" s="1">
        <v>-1345.8</v>
      </c>
      <c r="E2295">
        <v>2921</v>
      </c>
      <c r="G2295">
        <f t="shared" si="143"/>
        <v>2921</v>
      </c>
      <c r="H2295">
        <f t="shared" si="140"/>
        <v>19003.070677630894</v>
      </c>
      <c r="I2295" s="1">
        <f t="shared" si="141"/>
        <v>3.7686999999999998E-3</v>
      </c>
      <c r="J2295">
        <f t="shared" si="142"/>
        <v>1.3457999999999999E-3</v>
      </c>
    </row>
    <row r="2296" spans="1:10" x14ac:dyDescent="0.25">
      <c r="A2296">
        <v>2295</v>
      </c>
      <c r="B2296">
        <v>229.5</v>
      </c>
      <c r="C2296" s="1">
        <v>3778.1</v>
      </c>
      <c r="D2296" s="1">
        <v>-1345.9</v>
      </c>
      <c r="E2296">
        <v>2928</v>
      </c>
      <c r="G2296">
        <f t="shared" si="143"/>
        <v>2928</v>
      </c>
      <c r="H2296">
        <f t="shared" si="140"/>
        <v>19048.610388258563</v>
      </c>
      <c r="I2296" s="1">
        <f t="shared" si="141"/>
        <v>3.7780999999999999E-3</v>
      </c>
      <c r="J2296">
        <f t="shared" si="142"/>
        <v>1.3459000000000001E-3</v>
      </c>
    </row>
    <row r="2297" spans="1:10" x14ac:dyDescent="0.25">
      <c r="A2297">
        <v>2296</v>
      </c>
      <c r="B2297">
        <v>229.6</v>
      </c>
      <c r="C2297" s="1">
        <v>3782.8</v>
      </c>
      <c r="D2297" s="1">
        <v>-1345.9</v>
      </c>
      <c r="E2297">
        <v>2933</v>
      </c>
      <c r="G2297">
        <f t="shared" si="143"/>
        <v>2933</v>
      </c>
      <c r="H2297">
        <f t="shared" si="140"/>
        <v>19081.138752992611</v>
      </c>
      <c r="I2297" s="1">
        <f t="shared" si="141"/>
        <v>3.7828000000000002E-3</v>
      </c>
      <c r="J2297">
        <f t="shared" si="142"/>
        <v>1.3459000000000001E-3</v>
      </c>
    </row>
    <row r="2298" spans="1:10" x14ac:dyDescent="0.25">
      <c r="A2298">
        <v>2297</v>
      </c>
      <c r="B2298">
        <v>229.7</v>
      </c>
      <c r="C2298" s="1">
        <v>3782.8</v>
      </c>
      <c r="D2298" s="1">
        <v>-1345.9</v>
      </c>
      <c r="E2298">
        <v>2932</v>
      </c>
      <c r="G2298">
        <f t="shared" si="143"/>
        <v>2932</v>
      </c>
      <c r="H2298">
        <f t="shared" si="140"/>
        <v>19074.633080045802</v>
      </c>
      <c r="I2298" s="1">
        <f t="shared" si="141"/>
        <v>3.7828000000000002E-3</v>
      </c>
      <c r="J2298">
        <f t="shared" si="142"/>
        <v>1.3459000000000001E-3</v>
      </c>
    </row>
    <row r="2299" spans="1:10" x14ac:dyDescent="0.25">
      <c r="A2299">
        <v>2298</v>
      </c>
      <c r="B2299">
        <v>229.8</v>
      </c>
      <c r="C2299" s="1">
        <v>3778.1</v>
      </c>
      <c r="D2299" s="1">
        <v>-1350.5</v>
      </c>
      <c r="E2299">
        <v>2935</v>
      </c>
      <c r="G2299">
        <f t="shared" si="143"/>
        <v>2935</v>
      </c>
      <c r="H2299">
        <f t="shared" si="140"/>
        <v>19094.150098886232</v>
      </c>
      <c r="I2299" s="1">
        <f t="shared" si="141"/>
        <v>3.7780999999999999E-3</v>
      </c>
      <c r="J2299">
        <f t="shared" si="142"/>
        <v>1.3504999999999999E-3</v>
      </c>
    </row>
    <row r="2300" spans="1:10" x14ac:dyDescent="0.25">
      <c r="A2300">
        <v>2299</v>
      </c>
      <c r="B2300">
        <v>229.9</v>
      </c>
      <c r="C2300" s="1">
        <v>3787.5</v>
      </c>
      <c r="D2300" s="1">
        <v>-1350.6</v>
      </c>
      <c r="E2300">
        <v>2937</v>
      </c>
      <c r="G2300">
        <f t="shared" si="143"/>
        <v>2937</v>
      </c>
      <c r="H2300">
        <f t="shared" si="140"/>
        <v>19107.161444779849</v>
      </c>
      <c r="I2300" s="1">
        <f t="shared" si="141"/>
        <v>3.7874999999999996E-3</v>
      </c>
      <c r="J2300">
        <f t="shared" si="142"/>
        <v>1.3505999999999998E-3</v>
      </c>
    </row>
    <row r="2301" spans="1:10" x14ac:dyDescent="0.25">
      <c r="A2301">
        <v>2300</v>
      </c>
      <c r="B2301">
        <v>230</v>
      </c>
      <c r="C2301" s="1">
        <v>3797</v>
      </c>
      <c r="D2301" s="1">
        <v>-1355.3</v>
      </c>
      <c r="E2301">
        <v>2942</v>
      </c>
      <c r="G2301">
        <f t="shared" si="143"/>
        <v>2942</v>
      </c>
      <c r="H2301">
        <f t="shared" si="140"/>
        <v>19139.689809513897</v>
      </c>
      <c r="I2301" s="1">
        <f t="shared" si="141"/>
        <v>3.797E-3</v>
      </c>
      <c r="J2301">
        <f t="shared" si="142"/>
        <v>1.3552999999999998E-3</v>
      </c>
    </row>
    <row r="2302" spans="1:10" x14ac:dyDescent="0.25">
      <c r="A2302">
        <v>2301</v>
      </c>
      <c r="B2302">
        <v>230.1</v>
      </c>
      <c r="C2302" s="1">
        <v>3797.1</v>
      </c>
      <c r="D2302" s="1">
        <v>-1359.9</v>
      </c>
      <c r="E2302">
        <v>2940</v>
      </c>
      <c r="G2302">
        <f t="shared" si="143"/>
        <v>2940</v>
      </c>
      <c r="H2302">
        <f t="shared" si="140"/>
        <v>19126.678463620279</v>
      </c>
      <c r="I2302" s="1">
        <f t="shared" si="141"/>
        <v>3.7970999999999999E-3</v>
      </c>
      <c r="J2302">
        <f t="shared" si="142"/>
        <v>1.3599E-3</v>
      </c>
    </row>
    <row r="2303" spans="1:10" x14ac:dyDescent="0.25">
      <c r="A2303">
        <v>2302</v>
      </c>
      <c r="B2303">
        <v>230.2</v>
      </c>
      <c r="C2303" s="1">
        <v>3797.1</v>
      </c>
      <c r="D2303" s="1">
        <v>-1359.9</v>
      </c>
      <c r="E2303">
        <v>2942</v>
      </c>
      <c r="G2303">
        <f t="shared" si="143"/>
        <v>2942</v>
      </c>
      <c r="H2303">
        <f t="shared" si="140"/>
        <v>19139.689809513897</v>
      </c>
      <c r="I2303" s="1">
        <f t="shared" si="141"/>
        <v>3.7970999999999999E-3</v>
      </c>
      <c r="J2303">
        <f t="shared" si="142"/>
        <v>1.3599E-3</v>
      </c>
    </row>
    <row r="2304" spans="1:10" x14ac:dyDescent="0.25">
      <c r="A2304">
        <v>2303</v>
      </c>
      <c r="B2304">
        <v>230.3</v>
      </c>
      <c r="C2304" s="1">
        <v>3801.8</v>
      </c>
      <c r="D2304" s="1">
        <v>-1359.9</v>
      </c>
      <c r="E2304">
        <v>2947</v>
      </c>
      <c r="G2304">
        <f t="shared" si="143"/>
        <v>2947</v>
      </c>
      <c r="H2304">
        <f t="shared" si="140"/>
        <v>19172.218174247944</v>
      </c>
      <c r="I2304" s="1">
        <f t="shared" si="141"/>
        <v>3.8018000000000001E-3</v>
      </c>
      <c r="J2304">
        <f t="shared" si="142"/>
        <v>1.3599E-3</v>
      </c>
    </row>
    <row r="2305" spans="1:10" x14ac:dyDescent="0.25">
      <c r="A2305">
        <v>2304</v>
      </c>
      <c r="B2305">
        <v>230.4</v>
      </c>
      <c r="C2305" s="1">
        <v>3801.8</v>
      </c>
      <c r="D2305" s="1">
        <v>-1359.9</v>
      </c>
      <c r="E2305">
        <v>2945</v>
      </c>
      <c r="G2305">
        <f t="shared" si="143"/>
        <v>2945</v>
      </c>
      <c r="H2305">
        <f t="shared" si="140"/>
        <v>19159.206828354327</v>
      </c>
      <c r="I2305" s="1">
        <f t="shared" si="141"/>
        <v>3.8018000000000001E-3</v>
      </c>
      <c r="J2305">
        <f t="shared" si="142"/>
        <v>1.3599E-3</v>
      </c>
    </row>
    <row r="2306" spans="1:10" x14ac:dyDescent="0.25">
      <c r="A2306">
        <v>2305</v>
      </c>
      <c r="B2306">
        <v>230.5</v>
      </c>
      <c r="C2306" s="1">
        <v>3797.1</v>
      </c>
      <c r="D2306" s="1">
        <v>-1359.9</v>
      </c>
      <c r="E2306">
        <v>2950</v>
      </c>
      <c r="G2306">
        <f t="shared" si="143"/>
        <v>2950</v>
      </c>
      <c r="H2306">
        <f t="shared" si="140"/>
        <v>19191.735193088374</v>
      </c>
      <c r="I2306" s="1">
        <f t="shared" si="141"/>
        <v>3.7970999999999999E-3</v>
      </c>
      <c r="J2306">
        <f t="shared" si="142"/>
        <v>1.3599E-3</v>
      </c>
    </row>
    <row r="2307" spans="1:10" x14ac:dyDescent="0.25">
      <c r="A2307">
        <v>2306</v>
      </c>
      <c r="B2307">
        <v>230.6</v>
      </c>
      <c r="C2307" s="1">
        <v>3806.5</v>
      </c>
      <c r="D2307" s="1">
        <v>-1360</v>
      </c>
      <c r="E2307">
        <v>2956</v>
      </c>
      <c r="G2307">
        <f t="shared" si="143"/>
        <v>2956</v>
      </c>
      <c r="H2307">
        <f t="shared" ref="H2307:H2370" si="144">G2307/0.153712</f>
        <v>19230.769230769234</v>
      </c>
      <c r="I2307" s="1">
        <f t="shared" ref="I2307:I2370" si="145">C2307*10^-6</f>
        <v>3.8065E-3</v>
      </c>
      <c r="J2307">
        <f t="shared" ref="J2307:J2370" si="146">ABS(D2307*10^-6)</f>
        <v>1.3599999999999999E-3</v>
      </c>
    </row>
    <row r="2308" spans="1:10" x14ac:dyDescent="0.25">
      <c r="A2308">
        <v>2307</v>
      </c>
      <c r="B2308">
        <v>230.7</v>
      </c>
      <c r="C2308" s="1">
        <v>3815.9</v>
      </c>
      <c r="D2308" s="1">
        <v>-1364.6</v>
      </c>
      <c r="E2308">
        <v>2957</v>
      </c>
      <c r="G2308">
        <f t="shared" ref="G2308:G2371" si="147">ABS(E2308)</f>
        <v>2957</v>
      </c>
      <c r="H2308">
        <f t="shared" si="144"/>
        <v>19237.274903716043</v>
      </c>
      <c r="I2308" s="1">
        <f t="shared" si="145"/>
        <v>3.8159000000000001E-3</v>
      </c>
      <c r="J2308">
        <f t="shared" si="146"/>
        <v>1.3645999999999999E-3</v>
      </c>
    </row>
    <row r="2309" spans="1:10" x14ac:dyDescent="0.25">
      <c r="A2309">
        <v>2308</v>
      </c>
      <c r="B2309">
        <v>230.8</v>
      </c>
      <c r="C2309" s="1">
        <v>3815.9</v>
      </c>
      <c r="D2309" s="1">
        <v>-1364.6</v>
      </c>
      <c r="E2309">
        <v>2957</v>
      </c>
      <c r="G2309">
        <f t="shared" si="147"/>
        <v>2957</v>
      </c>
      <c r="H2309">
        <f t="shared" si="144"/>
        <v>19237.274903716043</v>
      </c>
      <c r="I2309" s="1">
        <f t="shared" si="145"/>
        <v>3.8159000000000001E-3</v>
      </c>
      <c r="J2309">
        <f t="shared" si="146"/>
        <v>1.3645999999999999E-3</v>
      </c>
    </row>
    <row r="2310" spans="1:10" x14ac:dyDescent="0.25">
      <c r="A2310">
        <v>2309</v>
      </c>
      <c r="B2310">
        <v>230.9</v>
      </c>
      <c r="C2310" s="1">
        <v>3820.6</v>
      </c>
      <c r="D2310" s="1">
        <v>-1364.7</v>
      </c>
      <c r="E2310">
        <v>2962</v>
      </c>
      <c r="G2310">
        <f t="shared" si="147"/>
        <v>2962</v>
      </c>
      <c r="H2310">
        <f t="shared" si="144"/>
        <v>19269.80326845009</v>
      </c>
      <c r="I2310" s="1">
        <f t="shared" si="145"/>
        <v>3.8206E-3</v>
      </c>
      <c r="J2310">
        <f t="shared" si="146"/>
        <v>1.3646999999999999E-3</v>
      </c>
    </row>
    <row r="2311" spans="1:10" x14ac:dyDescent="0.25">
      <c r="A2311">
        <v>2310</v>
      </c>
      <c r="B2311">
        <v>231</v>
      </c>
      <c r="C2311" s="1">
        <v>3820.6</v>
      </c>
      <c r="D2311" s="1">
        <v>-1364.7</v>
      </c>
      <c r="E2311">
        <v>2964</v>
      </c>
      <c r="G2311">
        <f t="shared" si="147"/>
        <v>2964</v>
      </c>
      <c r="H2311">
        <f t="shared" si="144"/>
        <v>19282.814614343708</v>
      </c>
      <c r="I2311" s="1">
        <f t="shared" si="145"/>
        <v>3.8206E-3</v>
      </c>
      <c r="J2311">
        <f t="shared" si="146"/>
        <v>1.3646999999999999E-3</v>
      </c>
    </row>
    <row r="2312" spans="1:10" x14ac:dyDescent="0.25">
      <c r="A2312">
        <v>2311</v>
      </c>
      <c r="B2312">
        <v>231.1</v>
      </c>
      <c r="C2312" s="1">
        <v>3820.6</v>
      </c>
      <c r="D2312" s="1">
        <v>-1360.1</v>
      </c>
      <c r="E2312">
        <v>2964</v>
      </c>
      <c r="G2312">
        <f t="shared" si="147"/>
        <v>2964</v>
      </c>
      <c r="H2312">
        <f t="shared" si="144"/>
        <v>19282.814614343708</v>
      </c>
      <c r="I2312" s="1">
        <f t="shared" si="145"/>
        <v>3.8206E-3</v>
      </c>
      <c r="J2312">
        <f t="shared" si="146"/>
        <v>1.3600999999999999E-3</v>
      </c>
    </row>
    <row r="2313" spans="1:10" x14ac:dyDescent="0.25">
      <c r="A2313">
        <v>2312</v>
      </c>
      <c r="B2313">
        <v>231.2</v>
      </c>
      <c r="C2313" s="1">
        <v>3820.6</v>
      </c>
      <c r="D2313" s="1">
        <v>-1364.7</v>
      </c>
      <c r="E2313">
        <v>2969</v>
      </c>
      <c r="G2313">
        <f t="shared" si="147"/>
        <v>2969</v>
      </c>
      <c r="H2313">
        <f t="shared" si="144"/>
        <v>19315.342979077759</v>
      </c>
      <c r="I2313" s="1">
        <f t="shared" si="145"/>
        <v>3.8206E-3</v>
      </c>
      <c r="J2313">
        <f t="shared" si="146"/>
        <v>1.3646999999999999E-3</v>
      </c>
    </row>
    <row r="2314" spans="1:10" x14ac:dyDescent="0.25">
      <c r="A2314">
        <v>2313</v>
      </c>
      <c r="B2314">
        <v>231.3</v>
      </c>
      <c r="C2314" s="1">
        <v>3825.4</v>
      </c>
      <c r="D2314" s="1">
        <v>-1373.9</v>
      </c>
      <c r="E2314">
        <v>2971</v>
      </c>
      <c r="G2314">
        <f t="shared" si="147"/>
        <v>2971</v>
      </c>
      <c r="H2314">
        <f t="shared" si="144"/>
        <v>19328.354324971377</v>
      </c>
      <c r="I2314" s="1">
        <f t="shared" si="145"/>
        <v>3.8254000000000001E-3</v>
      </c>
      <c r="J2314">
        <f t="shared" si="146"/>
        <v>1.3738999999999999E-3</v>
      </c>
    </row>
    <row r="2315" spans="1:10" x14ac:dyDescent="0.25">
      <c r="A2315">
        <v>2314</v>
      </c>
      <c r="B2315">
        <v>231.4</v>
      </c>
      <c r="C2315" s="1">
        <v>3834.8</v>
      </c>
      <c r="D2315" s="1">
        <v>-1364.8</v>
      </c>
      <c r="E2315">
        <v>2971</v>
      </c>
      <c r="G2315">
        <f t="shared" si="147"/>
        <v>2971</v>
      </c>
      <c r="H2315">
        <f t="shared" si="144"/>
        <v>19328.354324971377</v>
      </c>
      <c r="I2315" s="1">
        <f t="shared" si="145"/>
        <v>3.8348000000000002E-3</v>
      </c>
      <c r="J2315">
        <f t="shared" si="146"/>
        <v>1.3648E-3</v>
      </c>
    </row>
    <row r="2316" spans="1:10" x14ac:dyDescent="0.25">
      <c r="A2316">
        <v>2315</v>
      </c>
      <c r="B2316">
        <v>231.5</v>
      </c>
      <c r="C2316" s="1">
        <v>3830.1</v>
      </c>
      <c r="D2316" s="1">
        <v>-1369.4</v>
      </c>
      <c r="E2316">
        <v>2973</v>
      </c>
      <c r="G2316">
        <f t="shared" si="147"/>
        <v>2973</v>
      </c>
      <c r="H2316">
        <f t="shared" si="144"/>
        <v>19341.365670864994</v>
      </c>
      <c r="I2316" s="1">
        <f t="shared" si="145"/>
        <v>3.8300999999999999E-3</v>
      </c>
      <c r="J2316">
        <f t="shared" si="146"/>
        <v>1.3694E-3</v>
      </c>
    </row>
    <row r="2317" spans="1:10" x14ac:dyDescent="0.25">
      <c r="A2317">
        <v>2316</v>
      </c>
      <c r="B2317">
        <v>231.6</v>
      </c>
      <c r="C2317" s="1">
        <v>3834.8</v>
      </c>
      <c r="D2317" s="1">
        <v>-1369.4</v>
      </c>
      <c r="E2317">
        <v>2978</v>
      </c>
      <c r="G2317">
        <f t="shared" si="147"/>
        <v>2978</v>
      </c>
      <c r="H2317">
        <f t="shared" si="144"/>
        <v>19373.894035599045</v>
      </c>
      <c r="I2317" s="1">
        <f t="shared" si="145"/>
        <v>3.8348000000000002E-3</v>
      </c>
      <c r="J2317">
        <f t="shared" si="146"/>
        <v>1.3694E-3</v>
      </c>
    </row>
    <row r="2318" spans="1:10" x14ac:dyDescent="0.25">
      <c r="A2318">
        <v>2317</v>
      </c>
      <c r="B2318">
        <v>231.7</v>
      </c>
      <c r="C2318" s="1">
        <v>3844.2</v>
      </c>
      <c r="D2318" s="1">
        <v>-1369.5</v>
      </c>
      <c r="E2318">
        <v>2981</v>
      </c>
      <c r="G2318">
        <f t="shared" si="147"/>
        <v>2981</v>
      </c>
      <c r="H2318">
        <f t="shared" si="144"/>
        <v>19393.411054439472</v>
      </c>
      <c r="I2318" s="1">
        <f t="shared" si="145"/>
        <v>3.8441999999999994E-3</v>
      </c>
      <c r="J2318">
        <f t="shared" si="146"/>
        <v>1.3694999999999998E-3</v>
      </c>
    </row>
    <row r="2319" spans="1:10" x14ac:dyDescent="0.25">
      <c r="A2319">
        <v>2318</v>
      </c>
      <c r="B2319">
        <v>231.8</v>
      </c>
      <c r="C2319" s="1">
        <v>3844.3</v>
      </c>
      <c r="D2319" s="1">
        <v>-1374.1</v>
      </c>
      <c r="E2319">
        <v>2981</v>
      </c>
      <c r="G2319">
        <f t="shared" si="147"/>
        <v>2981</v>
      </c>
      <c r="H2319">
        <f t="shared" si="144"/>
        <v>19393.411054439472</v>
      </c>
      <c r="I2319" s="1">
        <f t="shared" si="145"/>
        <v>3.8443000000000001E-3</v>
      </c>
      <c r="J2319">
        <f t="shared" si="146"/>
        <v>1.3740999999999998E-3</v>
      </c>
    </row>
    <row r="2320" spans="1:10" x14ac:dyDescent="0.25">
      <c r="A2320">
        <v>2319</v>
      </c>
      <c r="B2320">
        <v>231.9</v>
      </c>
      <c r="C2320" s="1">
        <v>3844.3</v>
      </c>
      <c r="D2320" s="1">
        <v>-1378.7</v>
      </c>
      <c r="E2320">
        <v>2986</v>
      </c>
      <c r="G2320">
        <f t="shared" si="147"/>
        <v>2986</v>
      </c>
      <c r="H2320">
        <f t="shared" si="144"/>
        <v>19425.939419173519</v>
      </c>
      <c r="I2320" s="1">
        <f t="shared" si="145"/>
        <v>3.8443000000000001E-3</v>
      </c>
      <c r="J2320">
        <f t="shared" si="146"/>
        <v>1.3787000000000001E-3</v>
      </c>
    </row>
    <row r="2321" spans="1:10" x14ac:dyDescent="0.25">
      <c r="A2321">
        <v>2320</v>
      </c>
      <c r="B2321">
        <v>232</v>
      </c>
      <c r="C2321" s="1">
        <v>3849</v>
      </c>
      <c r="D2321" s="1">
        <v>-1378.7</v>
      </c>
      <c r="E2321">
        <v>2985</v>
      </c>
      <c r="G2321">
        <f t="shared" si="147"/>
        <v>2985</v>
      </c>
      <c r="H2321">
        <f t="shared" si="144"/>
        <v>19419.43374622671</v>
      </c>
      <c r="I2321" s="1">
        <f t="shared" si="145"/>
        <v>3.849E-3</v>
      </c>
      <c r="J2321">
        <f t="shared" si="146"/>
        <v>1.3787000000000001E-3</v>
      </c>
    </row>
    <row r="2322" spans="1:10" x14ac:dyDescent="0.25">
      <c r="A2322">
        <v>2321</v>
      </c>
      <c r="B2322">
        <v>232.1</v>
      </c>
      <c r="C2322" s="1">
        <v>3849</v>
      </c>
      <c r="D2322" s="1">
        <v>-1378.7</v>
      </c>
      <c r="E2322">
        <v>2985</v>
      </c>
      <c r="G2322">
        <f t="shared" si="147"/>
        <v>2985</v>
      </c>
      <c r="H2322">
        <f t="shared" si="144"/>
        <v>19419.43374622671</v>
      </c>
      <c r="I2322" s="1">
        <f t="shared" si="145"/>
        <v>3.849E-3</v>
      </c>
      <c r="J2322">
        <f t="shared" si="146"/>
        <v>1.3787000000000001E-3</v>
      </c>
    </row>
    <row r="2323" spans="1:10" x14ac:dyDescent="0.25">
      <c r="A2323">
        <v>2322</v>
      </c>
      <c r="B2323">
        <v>232.2</v>
      </c>
      <c r="C2323" s="1">
        <v>3853.7</v>
      </c>
      <c r="D2323" s="1">
        <v>-1378.8</v>
      </c>
      <c r="E2323">
        <v>2992</v>
      </c>
      <c r="G2323">
        <f t="shared" si="147"/>
        <v>2992</v>
      </c>
      <c r="H2323">
        <f t="shared" si="144"/>
        <v>19464.973456854379</v>
      </c>
      <c r="I2323" s="1">
        <f t="shared" si="145"/>
        <v>3.8536999999999998E-3</v>
      </c>
      <c r="J2323">
        <f t="shared" si="146"/>
        <v>1.3787999999999999E-3</v>
      </c>
    </row>
    <row r="2324" spans="1:10" x14ac:dyDescent="0.25">
      <c r="A2324">
        <v>2323</v>
      </c>
      <c r="B2324">
        <v>232.3</v>
      </c>
      <c r="C2324" s="1">
        <v>3863.1</v>
      </c>
      <c r="D2324" s="1">
        <v>-1374.2</v>
      </c>
      <c r="E2324">
        <v>2993</v>
      </c>
      <c r="G2324">
        <f t="shared" si="147"/>
        <v>2993</v>
      </c>
      <c r="H2324">
        <f t="shared" si="144"/>
        <v>19471.479129801188</v>
      </c>
      <c r="I2324" s="1">
        <f t="shared" si="145"/>
        <v>3.8630999999999995E-3</v>
      </c>
      <c r="J2324">
        <f t="shared" si="146"/>
        <v>1.3741999999999999E-3</v>
      </c>
    </row>
    <row r="2325" spans="1:10" x14ac:dyDescent="0.25">
      <c r="A2325">
        <v>2324</v>
      </c>
      <c r="B2325">
        <v>232.4</v>
      </c>
      <c r="C2325" s="1">
        <v>3853.7</v>
      </c>
      <c r="D2325" s="1">
        <v>-1374.2</v>
      </c>
      <c r="E2325">
        <v>2992</v>
      </c>
      <c r="G2325">
        <f t="shared" si="147"/>
        <v>2992</v>
      </c>
      <c r="H2325">
        <f t="shared" si="144"/>
        <v>19464.973456854379</v>
      </c>
      <c r="I2325" s="1">
        <f t="shared" si="145"/>
        <v>3.8536999999999998E-3</v>
      </c>
      <c r="J2325">
        <f t="shared" si="146"/>
        <v>1.3741999999999999E-3</v>
      </c>
    </row>
    <row r="2326" spans="1:10" x14ac:dyDescent="0.25">
      <c r="A2326">
        <v>2325</v>
      </c>
      <c r="B2326">
        <v>232.5</v>
      </c>
      <c r="C2326" s="1">
        <v>3867.9</v>
      </c>
      <c r="D2326" s="1">
        <v>-1383.5</v>
      </c>
      <c r="E2326">
        <v>3000</v>
      </c>
      <c r="G2326">
        <f t="shared" si="147"/>
        <v>3000</v>
      </c>
      <c r="H2326">
        <f t="shared" si="144"/>
        <v>19517.018840428856</v>
      </c>
      <c r="I2326" s="1">
        <f t="shared" si="145"/>
        <v>3.8679000000000001E-3</v>
      </c>
      <c r="J2326">
        <f t="shared" si="146"/>
        <v>1.3835E-3</v>
      </c>
    </row>
    <row r="2327" spans="1:10" x14ac:dyDescent="0.25">
      <c r="A2327">
        <v>2326</v>
      </c>
      <c r="B2327">
        <v>232.6</v>
      </c>
      <c r="C2327" s="1">
        <v>3867.8</v>
      </c>
      <c r="D2327" s="1">
        <v>-1378.9</v>
      </c>
      <c r="E2327">
        <v>3002</v>
      </c>
      <c r="G2327">
        <f t="shared" si="147"/>
        <v>3002</v>
      </c>
      <c r="H2327">
        <f t="shared" si="144"/>
        <v>19530.030186322474</v>
      </c>
      <c r="I2327" s="1">
        <f t="shared" si="145"/>
        <v>3.8677999999999998E-3</v>
      </c>
      <c r="J2327">
        <f t="shared" si="146"/>
        <v>1.3789E-3</v>
      </c>
    </row>
    <row r="2328" spans="1:10" x14ac:dyDescent="0.25">
      <c r="A2328">
        <v>2327</v>
      </c>
      <c r="B2328">
        <v>232.7</v>
      </c>
      <c r="C2328" s="1">
        <v>3872.6</v>
      </c>
      <c r="D2328" s="1">
        <v>-1383.5</v>
      </c>
      <c r="E2328">
        <v>3002</v>
      </c>
      <c r="G2328">
        <f t="shared" si="147"/>
        <v>3002</v>
      </c>
      <c r="H2328">
        <f t="shared" si="144"/>
        <v>19530.030186322474</v>
      </c>
      <c r="I2328" s="1">
        <f t="shared" si="145"/>
        <v>3.8725999999999999E-3</v>
      </c>
      <c r="J2328">
        <f t="shared" si="146"/>
        <v>1.3835E-3</v>
      </c>
    </row>
    <row r="2329" spans="1:10" x14ac:dyDescent="0.25">
      <c r="A2329">
        <v>2328</v>
      </c>
      <c r="B2329">
        <v>232.8</v>
      </c>
      <c r="C2329" s="1">
        <v>3872.6</v>
      </c>
      <c r="D2329" s="1">
        <v>-1383.5</v>
      </c>
      <c r="E2329">
        <v>3005</v>
      </c>
      <c r="G2329">
        <f t="shared" si="147"/>
        <v>3005</v>
      </c>
      <c r="H2329">
        <f t="shared" si="144"/>
        <v>19549.547205162904</v>
      </c>
      <c r="I2329" s="1">
        <f t="shared" si="145"/>
        <v>3.8725999999999999E-3</v>
      </c>
      <c r="J2329">
        <f t="shared" si="146"/>
        <v>1.3835E-3</v>
      </c>
    </row>
    <row r="2330" spans="1:10" x14ac:dyDescent="0.25">
      <c r="A2330">
        <v>2329</v>
      </c>
      <c r="B2330">
        <v>232.9</v>
      </c>
      <c r="C2330" s="1">
        <v>3882</v>
      </c>
      <c r="D2330" s="1">
        <v>-1383.6</v>
      </c>
      <c r="E2330">
        <v>3009</v>
      </c>
      <c r="G2330">
        <f t="shared" si="147"/>
        <v>3009</v>
      </c>
      <c r="H2330">
        <f t="shared" si="144"/>
        <v>19575.569896950143</v>
      </c>
      <c r="I2330" s="1">
        <f t="shared" si="145"/>
        <v>3.882E-3</v>
      </c>
      <c r="J2330">
        <f t="shared" si="146"/>
        <v>1.3835999999999998E-3</v>
      </c>
    </row>
    <row r="2331" spans="1:10" x14ac:dyDescent="0.25">
      <c r="A2331">
        <v>2330</v>
      </c>
      <c r="B2331">
        <v>233</v>
      </c>
      <c r="C2331" s="1">
        <v>3882</v>
      </c>
      <c r="D2331" s="1">
        <v>-1383.6</v>
      </c>
      <c r="E2331">
        <v>3010</v>
      </c>
      <c r="G2331">
        <f t="shared" si="147"/>
        <v>3010</v>
      </c>
      <c r="H2331">
        <f t="shared" si="144"/>
        <v>19582.075569896951</v>
      </c>
      <c r="I2331" s="1">
        <f t="shared" si="145"/>
        <v>3.882E-3</v>
      </c>
      <c r="J2331">
        <f t="shared" si="146"/>
        <v>1.3835999999999998E-3</v>
      </c>
    </row>
    <row r="2332" spans="1:10" x14ac:dyDescent="0.25">
      <c r="A2332">
        <v>2331</v>
      </c>
      <c r="B2332">
        <v>233.1</v>
      </c>
      <c r="C2332" s="1">
        <v>3886.7</v>
      </c>
      <c r="D2332" s="1">
        <v>-1383.6</v>
      </c>
      <c r="E2332">
        <v>3014</v>
      </c>
      <c r="G2332">
        <f t="shared" si="147"/>
        <v>3014</v>
      </c>
      <c r="H2332">
        <f t="shared" si="144"/>
        <v>19608.09826168419</v>
      </c>
      <c r="I2332" s="1">
        <f t="shared" si="145"/>
        <v>3.8866999999999994E-3</v>
      </c>
      <c r="J2332">
        <f t="shared" si="146"/>
        <v>1.3835999999999998E-3</v>
      </c>
    </row>
    <row r="2333" spans="1:10" x14ac:dyDescent="0.25">
      <c r="A2333">
        <v>2332</v>
      </c>
      <c r="B2333">
        <v>233.2</v>
      </c>
      <c r="C2333" s="1">
        <v>3886.8</v>
      </c>
      <c r="D2333" s="1">
        <v>-1388.3</v>
      </c>
      <c r="E2333">
        <v>3014</v>
      </c>
      <c r="G2333">
        <f t="shared" si="147"/>
        <v>3014</v>
      </c>
      <c r="H2333">
        <f t="shared" si="144"/>
        <v>19608.09826168419</v>
      </c>
      <c r="I2333" s="1">
        <f t="shared" si="145"/>
        <v>3.8868000000000002E-3</v>
      </c>
      <c r="J2333">
        <f t="shared" si="146"/>
        <v>1.3882999999999999E-3</v>
      </c>
    </row>
    <row r="2334" spans="1:10" x14ac:dyDescent="0.25">
      <c r="A2334">
        <v>2333</v>
      </c>
      <c r="B2334">
        <v>233.3</v>
      </c>
      <c r="C2334" s="1">
        <v>3886.8</v>
      </c>
      <c r="D2334" s="1">
        <v>-1388.3</v>
      </c>
      <c r="E2334">
        <v>3021</v>
      </c>
      <c r="G2334">
        <f t="shared" si="147"/>
        <v>3021</v>
      </c>
      <c r="H2334">
        <f t="shared" si="144"/>
        <v>19653.637972311859</v>
      </c>
      <c r="I2334" s="1">
        <f t="shared" si="145"/>
        <v>3.8868000000000002E-3</v>
      </c>
      <c r="J2334">
        <f t="shared" si="146"/>
        <v>1.3882999999999999E-3</v>
      </c>
    </row>
    <row r="2335" spans="1:10" x14ac:dyDescent="0.25">
      <c r="A2335">
        <v>2334</v>
      </c>
      <c r="B2335">
        <v>233.4</v>
      </c>
      <c r="C2335" s="1">
        <v>3891.5</v>
      </c>
      <c r="D2335" s="1">
        <v>-1388.3</v>
      </c>
      <c r="E2335">
        <v>3017</v>
      </c>
      <c r="G2335">
        <f t="shared" si="147"/>
        <v>3017</v>
      </c>
      <c r="H2335">
        <f t="shared" si="144"/>
        <v>19627.61528052462</v>
      </c>
      <c r="I2335" s="1">
        <f t="shared" si="145"/>
        <v>3.8915E-3</v>
      </c>
      <c r="J2335">
        <f t="shared" si="146"/>
        <v>1.3882999999999999E-3</v>
      </c>
    </row>
    <row r="2336" spans="1:10" x14ac:dyDescent="0.25">
      <c r="A2336">
        <v>2335</v>
      </c>
      <c r="B2336">
        <v>233.5</v>
      </c>
      <c r="C2336" s="1">
        <v>3896.3</v>
      </c>
      <c r="D2336" s="1">
        <v>-1397.5</v>
      </c>
      <c r="E2336">
        <v>3024</v>
      </c>
      <c r="G2336">
        <f t="shared" si="147"/>
        <v>3024</v>
      </c>
      <c r="H2336">
        <f t="shared" si="144"/>
        <v>19673.154991152285</v>
      </c>
      <c r="I2336" s="1">
        <f t="shared" si="145"/>
        <v>3.8963000000000001E-3</v>
      </c>
      <c r="J2336">
        <f t="shared" si="146"/>
        <v>1.3974999999999999E-3</v>
      </c>
    </row>
    <row r="2337" spans="1:10" x14ac:dyDescent="0.25">
      <c r="A2337">
        <v>2336</v>
      </c>
      <c r="B2337">
        <v>233.6</v>
      </c>
      <c r="C2337" s="1">
        <v>3901</v>
      </c>
      <c r="D2337" s="1">
        <v>-1397.6</v>
      </c>
      <c r="E2337">
        <v>3026</v>
      </c>
      <c r="G2337">
        <f t="shared" si="147"/>
        <v>3026</v>
      </c>
      <c r="H2337">
        <f t="shared" si="144"/>
        <v>19686.166337045906</v>
      </c>
      <c r="I2337" s="1">
        <f t="shared" si="145"/>
        <v>3.901E-3</v>
      </c>
      <c r="J2337">
        <f t="shared" si="146"/>
        <v>1.3975999999999999E-3</v>
      </c>
    </row>
    <row r="2338" spans="1:10" x14ac:dyDescent="0.25">
      <c r="A2338">
        <v>2337</v>
      </c>
      <c r="B2338">
        <v>233.7</v>
      </c>
      <c r="C2338" s="1">
        <v>3901</v>
      </c>
      <c r="D2338" s="1">
        <v>-1397.6</v>
      </c>
      <c r="E2338">
        <v>3026</v>
      </c>
      <c r="G2338">
        <f t="shared" si="147"/>
        <v>3026</v>
      </c>
      <c r="H2338">
        <f t="shared" si="144"/>
        <v>19686.166337045906</v>
      </c>
      <c r="I2338" s="1">
        <f t="shared" si="145"/>
        <v>3.901E-3</v>
      </c>
      <c r="J2338">
        <f t="shared" si="146"/>
        <v>1.3975999999999999E-3</v>
      </c>
    </row>
    <row r="2339" spans="1:10" x14ac:dyDescent="0.25">
      <c r="A2339">
        <v>2338</v>
      </c>
      <c r="B2339">
        <v>233.8</v>
      </c>
      <c r="C2339" s="1">
        <v>3910.4</v>
      </c>
      <c r="D2339" s="1">
        <v>-1402.3</v>
      </c>
      <c r="E2339">
        <v>3029</v>
      </c>
      <c r="G2339">
        <f t="shared" si="147"/>
        <v>3029</v>
      </c>
      <c r="H2339">
        <f t="shared" si="144"/>
        <v>19705.683355886333</v>
      </c>
      <c r="I2339" s="1">
        <f t="shared" si="145"/>
        <v>3.9103999999999996E-3</v>
      </c>
      <c r="J2339">
        <f t="shared" si="146"/>
        <v>1.4023E-3</v>
      </c>
    </row>
    <row r="2340" spans="1:10" x14ac:dyDescent="0.25">
      <c r="A2340">
        <v>2339</v>
      </c>
      <c r="B2340">
        <v>233.9</v>
      </c>
      <c r="C2340" s="1">
        <v>3905.7</v>
      </c>
      <c r="D2340" s="1">
        <v>-1402.2</v>
      </c>
      <c r="E2340">
        <v>3034</v>
      </c>
      <c r="G2340">
        <f t="shared" si="147"/>
        <v>3034</v>
      </c>
      <c r="H2340">
        <f t="shared" si="144"/>
        <v>19738.211720620384</v>
      </c>
      <c r="I2340" s="1">
        <f t="shared" si="145"/>
        <v>3.9056999999999998E-3</v>
      </c>
      <c r="J2340">
        <f t="shared" si="146"/>
        <v>1.4021999999999999E-3</v>
      </c>
    </row>
    <row r="2341" spans="1:10" x14ac:dyDescent="0.25">
      <c r="A2341">
        <v>2340</v>
      </c>
      <c r="B2341">
        <v>234</v>
      </c>
      <c r="C2341" s="1">
        <v>3915.1</v>
      </c>
      <c r="D2341" s="1">
        <v>-1397.7</v>
      </c>
      <c r="E2341">
        <v>3034</v>
      </c>
      <c r="G2341">
        <f t="shared" si="147"/>
        <v>3034</v>
      </c>
      <c r="H2341">
        <f t="shared" si="144"/>
        <v>19738.211720620384</v>
      </c>
      <c r="I2341" s="1">
        <f t="shared" si="145"/>
        <v>3.9150999999999995E-3</v>
      </c>
      <c r="J2341">
        <f t="shared" si="146"/>
        <v>1.3977E-3</v>
      </c>
    </row>
    <row r="2342" spans="1:10" x14ac:dyDescent="0.25">
      <c r="A2342">
        <v>2341</v>
      </c>
      <c r="B2342">
        <v>234.1</v>
      </c>
      <c r="C2342" s="1">
        <v>3915.1</v>
      </c>
      <c r="D2342" s="1">
        <v>-1397.7</v>
      </c>
      <c r="E2342">
        <v>3038</v>
      </c>
      <c r="G2342">
        <f t="shared" si="147"/>
        <v>3038</v>
      </c>
      <c r="H2342">
        <f t="shared" si="144"/>
        <v>19764.234412407623</v>
      </c>
      <c r="I2342" s="1">
        <f t="shared" si="145"/>
        <v>3.9150999999999995E-3</v>
      </c>
      <c r="J2342">
        <f t="shared" si="146"/>
        <v>1.3977E-3</v>
      </c>
    </row>
    <row r="2343" spans="1:10" x14ac:dyDescent="0.25">
      <c r="A2343">
        <v>2342</v>
      </c>
      <c r="B2343">
        <v>234.2</v>
      </c>
      <c r="C2343" s="1">
        <v>3919.8</v>
      </c>
      <c r="D2343" s="1">
        <v>-1397.7</v>
      </c>
      <c r="E2343">
        <v>3041</v>
      </c>
      <c r="G2343">
        <f t="shared" si="147"/>
        <v>3041</v>
      </c>
      <c r="H2343">
        <f t="shared" si="144"/>
        <v>19783.751431248049</v>
      </c>
      <c r="I2343" s="1">
        <f t="shared" si="145"/>
        <v>3.9198000000000002E-3</v>
      </c>
      <c r="J2343">
        <f t="shared" si="146"/>
        <v>1.3977E-3</v>
      </c>
    </row>
    <row r="2344" spans="1:10" x14ac:dyDescent="0.25">
      <c r="A2344">
        <v>2343</v>
      </c>
      <c r="B2344">
        <v>234.3</v>
      </c>
      <c r="C2344" s="1">
        <v>3919.8</v>
      </c>
      <c r="D2344" s="1">
        <v>-1397.7</v>
      </c>
      <c r="E2344">
        <v>3040</v>
      </c>
      <c r="G2344">
        <f t="shared" si="147"/>
        <v>3040</v>
      </c>
      <c r="H2344">
        <f t="shared" si="144"/>
        <v>19777.24575830124</v>
      </c>
      <c r="I2344" s="1">
        <f t="shared" si="145"/>
        <v>3.9198000000000002E-3</v>
      </c>
      <c r="J2344">
        <f t="shared" si="146"/>
        <v>1.3977E-3</v>
      </c>
    </row>
    <row r="2345" spans="1:10" x14ac:dyDescent="0.25">
      <c r="A2345">
        <v>2344</v>
      </c>
      <c r="B2345">
        <v>234.4</v>
      </c>
      <c r="C2345" s="1">
        <v>3919.9</v>
      </c>
      <c r="D2345" s="1">
        <v>-1402.3</v>
      </c>
      <c r="E2345">
        <v>3043</v>
      </c>
      <c r="G2345">
        <f t="shared" si="147"/>
        <v>3043</v>
      </c>
      <c r="H2345">
        <f t="shared" si="144"/>
        <v>19796.76277714167</v>
      </c>
      <c r="I2345" s="1">
        <f t="shared" si="145"/>
        <v>3.9198999999999996E-3</v>
      </c>
      <c r="J2345">
        <f t="shared" si="146"/>
        <v>1.4023E-3</v>
      </c>
    </row>
    <row r="2346" spans="1:10" x14ac:dyDescent="0.25">
      <c r="A2346">
        <v>2345</v>
      </c>
      <c r="B2346">
        <v>234.5</v>
      </c>
      <c r="C2346" s="1">
        <v>3924.6</v>
      </c>
      <c r="D2346" s="1">
        <v>-1402.4</v>
      </c>
      <c r="E2346">
        <v>3048</v>
      </c>
      <c r="G2346">
        <f t="shared" si="147"/>
        <v>3048</v>
      </c>
      <c r="H2346">
        <f t="shared" si="144"/>
        <v>19829.291141875718</v>
      </c>
      <c r="I2346" s="1">
        <f t="shared" si="145"/>
        <v>3.9245999999999994E-3</v>
      </c>
      <c r="J2346">
        <f t="shared" si="146"/>
        <v>1.4024E-3</v>
      </c>
    </row>
    <row r="2347" spans="1:10" x14ac:dyDescent="0.25">
      <c r="A2347">
        <v>2346</v>
      </c>
      <c r="B2347">
        <v>234.6</v>
      </c>
      <c r="C2347" s="1">
        <v>3929.3</v>
      </c>
      <c r="D2347" s="1">
        <v>-1402.4</v>
      </c>
      <c r="E2347">
        <v>3048</v>
      </c>
      <c r="G2347">
        <f t="shared" si="147"/>
        <v>3048</v>
      </c>
      <c r="H2347">
        <f t="shared" si="144"/>
        <v>19829.291141875718</v>
      </c>
      <c r="I2347" s="1">
        <f t="shared" si="145"/>
        <v>3.9293000000000002E-3</v>
      </c>
      <c r="J2347">
        <f t="shared" si="146"/>
        <v>1.4024E-3</v>
      </c>
    </row>
    <row r="2348" spans="1:10" x14ac:dyDescent="0.25">
      <c r="A2348">
        <v>2347</v>
      </c>
      <c r="B2348">
        <v>234.7</v>
      </c>
      <c r="C2348" s="1">
        <v>3929.3</v>
      </c>
      <c r="D2348" s="1">
        <v>-1407</v>
      </c>
      <c r="E2348">
        <v>3052</v>
      </c>
      <c r="G2348">
        <f t="shared" si="147"/>
        <v>3052</v>
      </c>
      <c r="H2348">
        <f t="shared" si="144"/>
        <v>19855.313833662956</v>
      </c>
      <c r="I2348" s="1">
        <f t="shared" si="145"/>
        <v>3.9293000000000002E-3</v>
      </c>
      <c r="J2348">
        <f t="shared" si="146"/>
        <v>1.4069999999999998E-3</v>
      </c>
    </row>
    <row r="2349" spans="1:10" x14ac:dyDescent="0.25">
      <c r="A2349">
        <v>2348</v>
      </c>
      <c r="B2349">
        <v>234.8</v>
      </c>
      <c r="C2349" s="1">
        <v>3934</v>
      </c>
      <c r="D2349" s="1">
        <v>-1402.5</v>
      </c>
      <c r="E2349">
        <v>3055</v>
      </c>
      <c r="G2349">
        <f t="shared" si="147"/>
        <v>3055</v>
      </c>
      <c r="H2349">
        <f t="shared" si="144"/>
        <v>19874.830852503386</v>
      </c>
      <c r="I2349" s="1">
        <f t="shared" si="145"/>
        <v>3.934E-3</v>
      </c>
      <c r="J2349">
        <f t="shared" si="146"/>
        <v>1.4024999999999999E-3</v>
      </c>
    </row>
    <row r="2350" spans="1:10" x14ac:dyDescent="0.25">
      <c r="A2350">
        <v>2349</v>
      </c>
      <c r="B2350">
        <v>234.9</v>
      </c>
      <c r="C2350" s="1">
        <v>3934</v>
      </c>
      <c r="D2350" s="1">
        <v>-1402.5</v>
      </c>
      <c r="E2350">
        <v>3057</v>
      </c>
      <c r="G2350">
        <f t="shared" si="147"/>
        <v>3057</v>
      </c>
      <c r="H2350">
        <f t="shared" si="144"/>
        <v>19887.842198397004</v>
      </c>
      <c r="I2350" s="1">
        <f t="shared" si="145"/>
        <v>3.934E-3</v>
      </c>
      <c r="J2350">
        <f t="shared" si="146"/>
        <v>1.4024999999999999E-3</v>
      </c>
    </row>
    <row r="2351" spans="1:10" x14ac:dyDescent="0.25">
      <c r="A2351">
        <v>2350</v>
      </c>
      <c r="B2351">
        <v>235</v>
      </c>
      <c r="C2351" s="1">
        <v>3938.7</v>
      </c>
      <c r="D2351" s="1">
        <v>-1402.5</v>
      </c>
      <c r="E2351">
        <v>3060</v>
      </c>
      <c r="G2351">
        <f t="shared" si="147"/>
        <v>3060</v>
      </c>
      <c r="H2351">
        <f t="shared" si="144"/>
        <v>19907.359217237434</v>
      </c>
      <c r="I2351" s="1">
        <f t="shared" si="145"/>
        <v>3.9386999999999998E-3</v>
      </c>
      <c r="J2351">
        <f t="shared" si="146"/>
        <v>1.4024999999999999E-3</v>
      </c>
    </row>
    <row r="2352" spans="1:10" x14ac:dyDescent="0.25">
      <c r="A2352">
        <v>2351</v>
      </c>
      <c r="B2352">
        <v>235.1</v>
      </c>
      <c r="C2352" s="1">
        <v>3938.7</v>
      </c>
      <c r="D2352" s="1">
        <v>-1407.1</v>
      </c>
      <c r="E2352">
        <v>3062</v>
      </c>
      <c r="G2352">
        <f t="shared" si="147"/>
        <v>3062</v>
      </c>
      <c r="H2352">
        <f t="shared" si="144"/>
        <v>19920.370563131051</v>
      </c>
      <c r="I2352" s="1">
        <f t="shared" si="145"/>
        <v>3.9386999999999998E-3</v>
      </c>
      <c r="J2352">
        <f t="shared" si="146"/>
        <v>1.4070999999999999E-3</v>
      </c>
    </row>
    <row r="2353" spans="1:10" x14ac:dyDescent="0.25">
      <c r="A2353">
        <v>2352</v>
      </c>
      <c r="B2353">
        <v>235.2</v>
      </c>
      <c r="C2353" s="1">
        <v>3943.5</v>
      </c>
      <c r="D2353" s="1">
        <v>-1416.4</v>
      </c>
      <c r="E2353">
        <v>3064</v>
      </c>
      <c r="G2353">
        <f t="shared" si="147"/>
        <v>3064</v>
      </c>
      <c r="H2353">
        <f t="shared" si="144"/>
        <v>19933.381909024672</v>
      </c>
      <c r="I2353" s="1">
        <f t="shared" si="145"/>
        <v>3.9435E-3</v>
      </c>
      <c r="J2353">
        <f t="shared" si="146"/>
        <v>1.4164E-3</v>
      </c>
    </row>
    <row r="2354" spans="1:10" x14ac:dyDescent="0.25">
      <c r="A2354">
        <v>2353</v>
      </c>
      <c r="B2354">
        <v>235.3</v>
      </c>
      <c r="C2354" s="1">
        <v>3948.1</v>
      </c>
      <c r="D2354" s="1">
        <v>-1407.2</v>
      </c>
      <c r="E2354">
        <v>3067</v>
      </c>
      <c r="G2354">
        <f t="shared" si="147"/>
        <v>3067</v>
      </c>
      <c r="H2354">
        <f t="shared" si="144"/>
        <v>19952.898927865099</v>
      </c>
      <c r="I2354" s="1">
        <f t="shared" si="145"/>
        <v>3.9480999999999995E-3</v>
      </c>
      <c r="J2354">
        <f t="shared" si="146"/>
        <v>1.4071999999999999E-3</v>
      </c>
    </row>
    <row r="2355" spans="1:10" x14ac:dyDescent="0.25">
      <c r="A2355">
        <v>2354</v>
      </c>
      <c r="B2355">
        <v>235.4</v>
      </c>
      <c r="C2355" s="1">
        <v>3953</v>
      </c>
      <c r="D2355" s="1">
        <v>-1416.4</v>
      </c>
      <c r="E2355">
        <v>3072</v>
      </c>
      <c r="G2355">
        <f t="shared" si="147"/>
        <v>3072</v>
      </c>
      <c r="H2355">
        <f t="shared" si="144"/>
        <v>19985.427292599146</v>
      </c>
      <c r="I2355" s="1">
        <f t="shared" si="145"/>
        <v>3.9529999999999999E-3</v>
      </c>
      <c r="J2355">
        <f t="shared" si="146"/>
        <v>1.4164E-3</v>
      </c>
    </row>
    <row r="2356" spans="1:10" x14ac:dyDescent="0.25">
      <c r="A2356">
        <v>2355</v>
      </c>
      <c r="B2356">
        <v>235.5</v>
      </c>
      <c r="C2356" s="1">
        <v>3948.2</v>
      </c>
      <c r="D2356" s="1">
        <v>-1416.4</v>
      </c>
      <c r="E2356">
        <v>3072</v>
      </c>
      <c r="G2356">
        <f t="shared" si="147"/>
        <v>3072</v>
      </c>
      <c r="H2356">
        <f t="shared" si="144"/>
        <v>19985.427292599146</v>
      </c>
      <c r="I2356" s="1">
        <f t="shared" si="145"/>
        <v>3.9481999999999998E-3</v>
      </c>
      <c r="J2356">
        <f t="shared" si="146"/>
        <v>1.4164E-3</v>
      </c>
    </row>
    <row r="2357" spans="1:10" x14ac:dyDescent="0.25">
      <c r="A2357">
        <v>2356</v>
      </c>
      <c r="B2357">
        <v>235.6</v>
      </c>
      <c r="C2357" s="1">
        <v>3957.7</v>
      </c>
      <c r="D2357" s="1">
        <v>-1416.5</v>
      </c>
      <c r="E2357">
        <v>3072</v>
      </c>
      <c r="G2357">
        <f t="shared" si="147"/>
        <v>3072</v>
      </c>
      <c r="H2357">
        <f t="shared" si="144"/>
        <v>19985.427292599146</v>
      </c>
      <c r="I2357" s="1">
        <f t="shared" si="145"/>
        <v>3.9576999999999998E-3</v>
      </c>
      <c r="J2357">
        <f t="shared" si="146"/>
        <v>1.4165E-3</v>
      </c>
    </row>
    <row r="2358" spans="1:10" x14ac:dyDescent="0.25">
      <c r="A2358">
        <v>2357</v>
      </c>
      <c r="B2358">
        <v>235.7</v>
      </c>
      <c r="C2358" s="1">
        <v>3962.4</v>
      </c>
      <c r="D2358" s="1">
        <v>-1416.5</v>
      </c>
      <c r="E2358">
        <v>3079</v>
      </c>
      <c r="G2358">
        <f t="shared" si="147"/>
        <v>3079</v>
      </c>
      <c r="H2358">
        <f t="shared" si="144"/>
        <v>20030.967003226815</v>
      </c>
      <c r="I2358" s="1">
        <f t="shared" si="145"/>
        <v>3.9623999999999996E-3</v>
      </c>
      <c r="J2358">
        <f t="shared" si="146"/>
        <v>1.4165E-3</v>
      </c>
    </row>
    <row r="2359" spans="1:10" x14ac:dyDescent="0.25">
      <c r="A2359">
        <v>2358</v>
      </c>
      <c r="B2359">
        <v>235.8</v>
      </c>
      <c r="C2359" s="1">
        <v>3962.3</v>
      </c>
      <c r="D2359" s="1">
        <v>-1411.9</v>
      </c>
      <c r="E2359">
        <v>3081</v>
      </c>
      <c r="G2359">
        <f t="shared" si="147"/>
        <v>3081</v>
      </c>
      <c r="H2359">
        <f t="shared" si="144"/>
        <v>20043.978349120436</v>
      </c>
      <c r="I2359" s="1">
        <f t="shared" si="145"/>
        <v>3.9623000000000002E-3</v>
      </c>
      <c r="J2359">
        <f t="shared" si="146"/>
        <v>1.4119E-3</v>
      </c>
    </row>
    <row r="2360" spans="1:10" x14ac:dyDescent="0.25">
      <c r="A2360">
        <v>2359</v>
      </c>
      <c r="B2360">
        <v>235.9</v>
      </c>
      <c r="C2360" s="1">
        <v>3967.1</v>
      </c>
      <c r="D2360" s="1">
        <v>-1416.6</v>
      </c>
      <c r="E2360">
        <v>3081</v>
      </c>
      <c r="G2360">
        <f t="shared" si="147"/>
        <v>3081</v>
      </c>
      <c r="H2360">
        <f t="shared" si="144"/>
        <v>20043.978349120436</v>
      </c>
      <c r="I2360" s="1">
        <f t="shared" si="145"/>
        <v>3.9670999999999994E-3</v>
      </c>
      <c r="J2360">
        <f t="shared" si="146"/>
        <v>1.4165999999999998E-3</v>
      </c>
    </row>
    <row r="2361" spans="1:10" x14ac:dyDescent="0.25">
      <c r="A2361">
        <v>2360</v>
      </c>
      <c r="B2361">
        <v>236</v>
      </c>
      <c r="C2361" s="1">
        <v>3967.1</v>
      </c>
      <c r="D2361" s="1">
        <v>-1416.6</v>
      </c>
      <c r="E2361">
        <v>3084</v>
      </c>
      <c r="G2361">
        <f t="shared" si="147"/>
        <v>3084</v>
      </c>
      <c r="H2361">
        <f t="shared" si="144"/>
        <v>20063.495367960862</v>
      </c>
      <c r="I2361" s="1">
        <f t="shared" si="145"/>
        <v>3.9670999999999994E-3</v>
      </c>
      <c r="J2361">
        <f t="shared" si="146"/>
        <v>1.4165999999999998E-3</v>
      </c>
    </row>
    <row r="2362" spans="1:10" x14ac:dyDescent="0.25">
      <c r="A2362">
        <v>2361</v>
      </c>
      <c r="B2362">
        <v>236.1</v>
      </c>
      <c r="C2362" s="1">
        <v>3976.6</v>
      </c>
      <c r="D2362" s="1">
        <v>-1425.9</v>
      </c>
      <c r="E2362">
        <v>3086</v>
      </c>
      <c r="G2362">
        <f t="shared" si="147"/>
        <v>3086</v>
      </c>
      <c r="H2362">
        <f t="shared" si="144"/>
        <v>20076.506713854484</v>
      </c>
      <c r="I2362" s="1">
        <f t="shared" si="145"/>
        <v>3.9765999999999994E-3</v>
      </c>
      <c r="J2362">
        <f t="shared" si="146"/>
        <v>1.4259000000000001E-3</v>
      </c>
    </row>
    <row r="2363" spans="1:10" x14ac:dyDescent="0.25">
      <c r="A2363">
        <v>2362</v>
      </c>
      <c r="B2363">
        <v>236.2</v>
      </c>
      <c r="C2363" s="1">
        <v>3981.2</v>
      </c>
      <c r="D2363" s="1">
        <v>-1416.7</v>
      </c>
      <c r="E2363">
        <v>3091</v>
      </c>
      <c r="G2363">
        <f t="shared" si="147"/>
        <v>3091</v>
      </c>
      <c r="H2363">
        <f t="shared" si="144"/>
        <v>20109.035078588531</v>
      </c>
      <c r="I2363" s="1">
        <f t="shared" si="145"/>
        <v>3.9811999999999998E-3</v>
      </c>
      <c r="J2363">
        <f t="shared" si="146"/>
        <v>1.4166999999999999E-3</v>
      </c>
    </row>
    <row r="2364" spans="1:10" x14ac:dyDescent="0.25">
      <c r="A2364">
        <v>2363</v>
      </c>
      <c r="B2364">
        <v>236.3</v>
      </c>
      <c r="C2364" s="1">
        <v>3981.2</v>
      </c>
      <c r="D2364" s="1">
        <v>-1421.3</v>
      </c>
      <c r="E2364">
        <v>3091</v>
      </c>
      <c r="G2364">
        <f t="shared" si="147"/>
        <v>3091</v>
      </c>
      <c r="H2364">
        <f t="shared" si="144"/>
        <v>20109.035078588531</v>
      </c>
      <c r="I2364" s="1">
        <f t="shared" si="145"/>
        <v>3.9811999999999998E-3</v>
      </c>
      <c r="J2364">
        <f t="shared" si="146"/>
        <v>1.4212999999999999E-3</v>
      </c>
    </row>
    <row r="2365" spans="1:10" x14ac:dyDescent="0.25">
      <c r="A2365">
        <v>2364</v>
      </c>
      <c r="B2365">
        <v>236.4</v>
      </c>
      <c r="C2365" s="1">
        <v>3981.2</v>
      </c>
      <c r="D2365" s="1">
        <v>-1421.3</v>
      </c>
      <c r="E2365">
        <v>3096</v>
      </c>
      <c r="G2365">
        <f t="shared" si="147"/>
        <v>3096</v>
      </c>
      <c r="H2365">
        <f t="shared" si="144"/>
        <v>20141.563443322579</v>
      </c>
      <c r="I2365" s="1">
        <f t="shared" si="145"/>
        <v>3.9811999999999998E-3</v>
      </c>
      <c r="J2365">
        <f t="shared" si="146"/>
        <v>1.4212999999999999E-3</v>
      </c>
    </row>
    <row r="2366" spans="1:10" x14ac:dyDescent="0.25">
      <c r="A2366">
        <v>2365</v>
      </c>
      <c r="B2366">
        <v>236.5</v>
      </c>
      <c r="C2366" s="1">
        <v>3976.6</v>
      </c>
      <c r="D2366" s="1">
        <v>-1425.9</v>
      </c>
      <c r="E2366">
        <v>3095</v>
      </c>
      <c r="G2366">
        <f t="shared" si="147"/>
        <v>3095</v>
      </c>
      <c r="H2366">
        <f t="shared" si="144"/>
        <v>20135.05777037577</v>
      </c>
      <c r="I2366" s="1">
        <f t="shared" si="145"/>
        <v>3.9765999999999994E-3</v>
      </c>
      <c r="J2366">
        <f t="shared" si="146"/>
        <v>1.4259000000000001E-3</v>
      </c>
    </row>
    <row r="2367" spans="1:10" x14ac:dyDescent="0.25">
      <c r="A2367">
        <v>2366</v>
      </c>
      <c r="B2367">
        <v>236.6</v>
      </c>
      <c r="C2367" s="1">
        <v>3985.9</v>
      </c>
      <c r="D2367" s="1">
        <v>-1421.3</v>
      </c>
      <c r="E2367">
        <v>3096</v>
      </c>
      <c r="G2367">
        <f t="shared" si="147"/>
        <v>3096</v>
      </c>
      <c r="H2367">
        <f t="shared" si="144"/>
        <v>20141.563443322579</v>
      </c>
      <c r="I2367" s="1">
        <f t="shared" si="145"/>
        <v>3.9858999999999997E-3</v>
      </c>
      <c r="J2367">
        <f t="shared" si="146"/>
        <v>1.4212999999999999E-3</v>
      </c>
    </row>
    <row r="2368" spans="1:10" x14ac:dyDescent="0.25">
      <c r="A2368">
        <v>2367</v>
      </c>
      <c r="B2368">
        <v>236.7</v>
      </c>
      <c r="C2368" s="1">
        <v>3990.7</v>
      </c>
      <c r="D2368" s="1">
        <v>-1421.4</v>
      </c>
      <c r="E2368">
        <v>3101</v>
      </c>
      <c r="G2368">
        <f t="shared" si="147"/>
        <v>3101</v>
      </c>
      <c r="H2368">
        <f t="shared" si="144"/>
        <v>20174.091808056626</v>
      </c>
      <c r="I2368" s="1">
        <f t="shared" si="145"/>
        <v>3.9906999999999998E-3</v>
      </c>
      <c r="J2368">
        <f t="shared" si="146"/>
        <v>1.4214E-3</v>
      </c>
    </row>
    <row r="2369" spans="1:10" x14ac:dyDescent="0.25">
      <c r="A2369">
        <v>2368</v>
      </c>
      <c r="B2369">
        <v>236.8</v>
      </c>
      <c r="C2369" s="1">
        <v>3986.1</v>
      </c>
      <c r="D2369" s="1">
        <v>-1435.1</v>
      </c>
      <c r="E2369">
        <v>3105</v>
      </c>
      <c r="G2369">
        <f t="shared" si="147"/>
        <v>3105</v>
      </c>
      <c r="H2369">
        <f t="shared" si="144"/>
        <v>20200.114499843865</v>
      </c>
      <c r="I2369" s="1">
        <f t="shared" si="145"/>
        <v>3.9860999999999994E-3</v>
      </c>
      <c r="J2369">
        <f t="shared" si="146"/>
        <v>1.4350999999999999E-3</v>
      </c>
    </row>
    <row r="2370" spans="1:10" x14ac:dyDescent="0.25">
      <c r="A2370">
        <v>2369</v>
      </c>
      <c r="B2370">
        <v>236.9</v>
      </c>
      <c r="C2370" s="1">
        <v>3986</v>
      </c>
      <c r="D2370" s="1">
        <v>-1425.9</v>
      </c>
      <c r="E2370">
        <v>3105</v>
      </c>
      <c r="G2370">
        <f t="shared" si="147"/>
        <v>3105</v>
      </c>
      <c r="H2370">
        <f t="shared" si="144"/>
        <v>20200.114499843865</v>
      </c>
      <c r="I2370" s="1">
        <f t="shared" si="145"/>
        <v>3.986E-3</v>
      </c>
      <c r="J2370">
        <f t="shared" si="146"/>
        <v>1.4259000000000001E-3</v>
      </c>
    </row>
    <row r="2371" spans="1:10" x14ac:dyDescent="0.25">
      <c r="A2371">
        <v>2370</v>
      </c>
      <c r="B2371">
        <v>237</v>
      </c>
      <c r="C2371" s="1">
        <v>4000.2</v>
      </c>
      <c r="D2371" s="1">
        <v>-1430.6</v>
      </c>
      <c r="E2371">
        <v>3108</v>
      </c>
      <c r="G2371">
        <f t="shared" si="147"/>
        <v>3108</v>
      </c>
      <c r="H2371">
        <f t="shared" ref="H2371:H2434" si="148">G2371/0.153712</f>
        <v>20219.631518684295</v>
      </c>
      <c r="I2371" s="1">
        <f t="shared" ref="I2371:I2434" si="149">C2371*10^-6</f>
        <v>4.0001999999999998E-3</v>
      </c>
      <c r="J2371">
        <f t="shared" ref="J2371:J2434" si="150">ABS(D2371*10^-6)</f>
        <v>1.4305999999999998E-3</v>
      </c>
    </row>
    <row r="2372" spans="1:10" x14ac:dyDescent="0.25">
      <c r="A2372">
        <v>2371</v>
      </c>
      <c r="B2372">
        <v>237.1</v>
      </c>
      <c r="C2372" s="1">
        <v>4004.9</v>
      </c>
      <c r="D2372" s="1">
        <v>-1435.3</v>
      </c>
      <c r="E2372">
        <v>3108</v>
      </c>
      <c r="G2372">
        <f t="shared" ref="G2372:G2435" si="151">ABS(E2372)</f>
        <v>3108</v>
      </c>
      <c r="H2372">
        <f t="shared" si="148"/>
        <v>20219.631518684295</v>
      </c>
      <c r="I2372" s="1">
        <f t="shared" si="149"/>
        <v>4.0048999999999996E-3</v>
      </c>
      <c r="J2372">
        <f t="shared" si="150"/>
        <v>1.4352999999999998E-3</v>
      </c>
    </row>
    <row r="2373" spans="1:10" x14ac:dyDescent="0.25">
      <c r="A2373">
        <v>2372</v>
      </c>
      <c r="B2373">
        <v>237.2</v>
      </c>
      <c r="C2373" s="1">
        <v>4000.2</v>
      </c>
      <c r="D2373" s="1">
        <v>-1430.6</v>
      </c>
      <c r="E2373">
        <v>3110</v>
      </c>
      <c r="G2373">
        <f t="shared" si="151"/>
        <v>3110</v>
      </c>
      <c r="H2373">
        <f t="shared" si="148"/>
        <v>20232.642864577912</v>
      </c>
      <c r="I2373" s="1">
        <f t="shared" si="149"/>
        <v>4.0001999999999998E-3</v>
      </c>
      <c r="J2373">
        <f t="shared" si="150"/>
        <v>1.4305999999999998E-3</v>
      </c>
    </row>
    <row r="2374" spans="1:10" x14ac:dyDescent="0.25">
      <c r="A2374">
        <v>2373</v>
      </c>
      <c r="B2374">
        <v>237.3</v>
      </c>
      <c r="C2374" s="1">
        <v>4004.9</v>
      </c>
      <c r="D2374" s="1">
        <v>-1435.3</v>
      </c>
      <c r="E2374">
        <v>3115</v>
      </c>
      <c r="G2374">
        <f t="shared" si="151"/>
        <v>3115</v>
      </c>
      <c r="H2374">
        <f t="shared" si="148"/>
        <v>20265.17122931196</v>
      </c>
      <c r="I2374" s="1">
        <f t="shared" si="149"/>
        <v>4.0048999999999996E-3</v>
      </c>
      <c r="J2374">
        <f t="shared" si="150"/>
        <v>1.4352999999999998E-3</v>
      </c>
    </row>
    <row r="2375" spans="1:10" x14ac:dyDescent="0.25">
      <c r="A2375">
        <v>2374</v>
      </c>
      <c r="B2375">
        <v>237.4</v>
      </c>
      <c r="C2375" s="1">
        <v>4023.7</v>
      </c>
      <c r="D2375" s="1">
        <v>-1430.8</v>
      </c>
      <c r="E2375">
        <v>3117</v>
      </c>
      <c r="G2375">
        <f t="shared" si="151"/>
        <v>3117</v>
      </c>
      <c r="H2375">
        <f t="shared" si="148"/>
        <v>20278.182575205581</v>
      </c>
      <c r="I2375" s="1">
        <f t="shared" si="149"/>
        <v>4.0236999999999998E-3</v>
      </c>
      <c r="J2375">
        <f t="shared" si="150"/>
        <v>1.4307999999999999E-3</v>
      </c>
    </row>
    <row r="2376" spans="1:10" x14ac:dyDescent="0.25">
      <c r="A2376">
        <v>2375</v>
      </c>
      <c r="B2376">
        <v>237.5</v>
      </c>
      <c r="C2376" s="1">
        <v>4014.3</v>
      </c>
      <c r="D2376" s="1">
        <v>-1435.4</v>
      </c>
      <c r="E2376">
        <v>3117</v>
      </c>
      <c r="G2376">
        <f t="shared" si="151"/>
        <v>3117</v>
      </c>
      <c r="H2376">
        <f t="shared" si="148"/>
        <v>20278.182575205581</v>
      </c>
      <c r="I2376" s="1">
        <f t="shared" si="149"/>
        <v>4.0143000000000002E-3</v>
      </c>
      <c r="J2376">
        <f t="shared" si="150"/>
        <v>1.4354000000000001E-3</v>
      </c>
    </row>
    <row r="2377" spans="1:10" x14ac:dyDescent="0.25">
      <c r="A2377">
        <v>2376</v>
      </c>
      <c r="B2377">
        <v>237.6</v>
      </c>
      <c r="C2377" s="1">
        <v>4019.1</v>
      </c>
      <c r="D2377" s="1">
        <v>-1444.6</v>
      </c>
      <c r="E2377">
        <v>3119</v>
      </c>
      <c r="G2377">
        <f t="shared" si="151"/>
        <v>3119</v>
      </c>
      <c r="H2377">
        <f t="shared" si="148"/>
        <v>20291.193921099199</v>
      </c>
      <c r="I2377" s="1">
        <f t="shared" si="149"/>
        <v>4.0190999999999994E-3</v>
      </c>
      <c r="J2377">
        <f t="shared" si="150"/>
        <v>1.4445999999999999E-3</v>
      </c>
    </row>
    <row r="2378" spans="1:10" x14ac:dyDescent="0.25">
      <c r="A2378">
        <v>2377</v>
      </c>
      <c r="B2378">
        <v>237.7</v>
      </c>
      <c r="C2378" s="1">
        <v>4023.9</v>
      </c>
      <c r="D2378" s="1">
        <v>-1444.7</v>
      </c>
      <c r="E2378">
        <v>3122</v>
      </c>
      <c r="G2378">
        <f t="shared" si="151"/>
        <v>3122</v>
      </c>
      <c r="H2378">
        <f t="shared" si="148"/>
        <v>20310.710939939629</v>
      </c>
      <c r="I2378" s="1">
        <f t="shared" si="149"/>
        <v>4.0238999999999995E-3</v>
      </c>
      <c r="J2378">
        <f t="shared" si="150"/>
        <v>1.4446999999999999E-3</v>
      </c>
    </row>
    <row r="2379" spans="1:10" x14ac:dyDescent="0.25">
      <c r="A2379">
        <v>2378</v>
      </c>
      <c r="B2379">
        <v>237.8</v>
      </c>
      <c r="C2379" s="1">
        <v>4023.8</v>
      </c>
      <c r="D2379" s="1">
        <v>-1435.4</v>
      </c>
      <c r="E2379">
        <v>3124</v>
      </c>
      <c r="G2379">
        <f t="shared" si="151"/>
        <v>3124</v>
      </c>
      <c r="H2379">
        <f t="shared" si="148"/>
        <v>20323.72228583325</v>
      </c>
      <c r="I2379" s="1">
        <f t="shared" si="149"/>
        <v>4.0238000000000001E-3</v>
      </c>
      <c r="J2379">
        <f t="shared" si="150"/>
        <v>1.4354000000000001E-3</v>
      </c>
    </row>
    <row r="2380" spans="1:10" x14ac:dyDescent="0.25">
      <c r="A2380">
        <v>2379</v>
      </c>
      <c r="B2380">
        <v>237.9</v>
      </c>
      <c r="C2380" s="1">
        <v>4023.8</v>
      </c>
      <c r="D2380" s="1">
        <v>-1440.1</v>
      </c>
      <c r="E2380">
        <v>3127</v>
      </c>
      <c r="G2380">
        <f t="shared" si="151"/>
        <v>3127</v>
      </c>
      <c r="H2380">
        <f t="shared" si="148"/>
        <v>20343.239304673676</v>
      </c>
      <c r="I2380" s="1">
        <f t="shared" si="149"/>
        <v>4.0238000000000001E-3</v>
      </c>
      <c r="J2380">
        <f t="shared" si="150"/>
        <v>1.4400999999999999E-3</v>
      </c>
    </row>
    <row r="2381" spans="1:10" x14ac:dyDescent="0.25">
      <c r="A2381">
        <v>2380</v>
      </c>
      <c r="B2381">
        <v>238</v>
      </c>
      <c r="C2381" s="1">
        <v>4033.2</v>
      </c>
      <c r="D2381" s="1">
        <v>-1440.1</v>
      </c>
      <c r="E2381">
        <v>3132</v>
      </c>
      <c r="G2381">
        <f t="shared" si="151"/>
        <v>3132</v>
      </c>
      <c r="H2381">
        <f t="shared" si="148"/>
        <v>20375.767669407724</v>
      </c>
      <c r="I2381" s="1">
        <f t="shared" si="149"/>
        <v>4.0331999999999998E-3</v>
      </c>
      <c r="J2381">
        <f t="shared" si="150"/>
        <v>1.4400999999999999E-3</v>
      </c>
    </row>
    <row r="2382" spans="1:10" x14ac:dyDescent="0.25">
      <c r="A2382">
        <v>2381</v>
      </c>
      <c r="B2382">
        <v>238.1</v>
      </c>
      <c r="C2382" s="1">
        <v>4033.2</v>
      </c>
      <c r="D2382" s="1">
        <v>-1440.1</v>
      </c>
      <c r="E2382">
        <v>3132</v>
      </c>
      <c r="G2382">
        <f t="shared" si="151"/>
        <v>3132</v>
      </c>
      <c r="H2382">
        <f t="shared" si="148"/>
        <v>20375.767669407724</v>
      </c>
      <c r="I2382" s="1">
        <f t="shared" si="149"/>
        <v>4.0331999999999998E-3</v>
      </c>
      <c r="J2382">
        <f t="shared" si="150"/>
        <v>1.4400999999999999E-3</v>
      </c>
    </row>
    <row r="2383" spans="1:10" x14ac:dyDescent="0.25">
      <c r="A2383">
        <v>2382</v>
      </c>
      <c r="B2383">
        <v>238.2</v>
      </c>
      <c r="C2383" s="1">
        <v>4033.3</v>
      </c>
      <c r="D2383" s="1">
        <v>-1444.7</v>
      </c>
      <c r="E2383">
        <v>3136</v>
      </c>
      <c r="G2383">
        <f t="shared" si="151"/>
        <v>3136</v>
      </c>
      <c r="H2383">
        <f t="shared" si="148"/>
        <v>20401.790361194962</v>
      </c>
      <c r="I2383" s="1">
        <f t="shared" si="149"/>
        <v>4.0333000000000001E-3</v>
      </c>
      <c r="J2383">
        <f t="shared" si="150"/>
        <v>1.4446999999999999E-3</v>
      </c>
    </row>
    <row r="2384" spans="1:10" x14ac:dyDescent="0.25">
      <c r="A2384">
        <v>2383</v>
      </c>
      <c r="B2384">
        <v>238.3</v>
      </c>
      <c r="C2384" s="1">
        <v>4042.7</v>
      </c>
      <c r="D2384" s="1">
        <v>-1444.8</v>
      </c>
      <c r="E2384">
        <v>3139</v>
      </c>
      <c r="G2384">
        <f t="shared" si="151"/>
        <v>3139</v>
      </c>
      <c r="H2384">
        <f t="shared" si="148"/>
        <v>20421.307380035392</v>
      </c>
      <c r="I2384" s="1">
        <f t="shared" si="149"/>
        <v>4.0426999999999998E-3</v>
      </c>
      <c r="J2384">
        <f t="shared" si="150"/>
        <v>1.4448E-3</v>
      </c>
    </row>
    <row r="2385" spans="1:10" x14ac:dyDescent="0.25">
      <c r="A2385">
        <v>2384</v>
      </c>
      <c r="B2385">
        <v>238.4</v>
      </c>
      <c r="C2385" s="1">
        <v>4042.7</v>
      </c>
      <c r="D2385" s="1">
        <v>-1444.8</v>
      </c>
      <c r="E2385">
        <v>3141</v>
      </c>
      <c r="G2385">
        <f t="shared" si="151"/>
        <v>3141</v>
      </c>
      <c r="H2385">
        <f t="shared" si="148"/>
        <v>20434.318725929013</v>
      </c>
      <c r="I2385" s="1">
        <f t="shared" si="149"/>
        <v>4.0426999999999998E-3</v>
      </c>
      <c r="J2385">
        <f t="shared" si="150"/>
        <v>1.4448E-3</v>
      </c>
    </row>
    <row r="2386" spans="1:10" x14ac:dyDescent="0.25">
      <c r="A2386">
        <v>2385</v>
      </c>
      <c r="B2386">
        <v>238.5</v>
      </c>
      <c r="C2386" s="1">
        <v>4047.3</v>
      </c>
      <c r="D2386" s="1">
        <v>-1440.2</v>
      </c>
      <c r="E2386">
        <v>3143</v>
      </c>
      <c r="G2386">
        <f t="shared" si="151"/>
        <v>3143</v>
      </c>
      <c r="H2386">
        <f t="shared" si="148"/>
        <v>20447.330071822631</v>
      </c>
      <c r="I2386" s="1">
        <f t="shared" si="149"/>
        <v>4.0473000000000002E-3</v>
      </c>
      <c r="J2386">
        <f t="shared" si="150"/>
        <v>1.4402E-3</v>
      </c>
    </row>
    <row r="2387" spans="1:10" x14ac:dyDescent="0.25">
      <c r="A2387">
        <v>2386</v>
      </c>
      <c r="B2387">
        <v>238.6</v>
      </c>
      <c r="C2387" s="1">
        <v>4047.3</v>
      </c>
      <c r="D2387" s="1">
        <v>-1440.2</v>
      </c>
      <c r="E2387">
        <v>3146</v>
      </c>
      <c r="G2387">
        <f t="shared" si="151"/>
        <v>3146</v>
      </c>
      <c r="H2387">
        <f t="shared" si="148"/>
        <v>20466.847090663061</v>
      </c>
      <c r="I2387" s="1">
        <f t="shared" si="149"/>
        <v>4.0473000000000002E-3</v>
      </c>
      <c r="J2387">
        <f t="shared" si="150"/>
        <v>1.4402E-3</v>
      </c>
    </row>
    <row r="2388" spans="1:10" x14ac:dyDescent="0.25">
      <c r="A2388">
        <v>2387</v>
      </c>
      <c r="B2388">
        <v>238.7</v>
      </c>
      <c r="C2388" s="1">
        <v>4052</v>
      </c>
      <c r="D2388" s="1">
        <v>-1440.3</v>
      </c>
      <c r="E2388">
        <v>3148</v>
      </c>
      <c r="G2388">
        <f t="shared" si="151"/>
        <v>3148</v>
      </c>
      <c r="H2388">
        <f t="shared" si="148"/>
        <v>20479.858436556678</v>
      </c>
      <c r="I2388" s="1">
        <f t="shared" si="149"/>
        <v>4.052E-3</v>
      </c>
      <c r="J2388">
        <f t="shared" si="150"/>
        <v>1.4402999999999998E-3</v>
      </c>
    </row>
    <row r="2389" spans="1:10" x14ac:dyDescent="0.25">
      <c r="A2389">
        <v>2388</v>
      </c>
      <c r="B2389">
        <v>238.8</v>
      </c>
      <c r="C2389" s="1">
        <v>4056.8</v>
      </c>
      <c r="D2389" s="1">
        <v>-1440.3</v>
      </c>
      <c r="E2389">
        <v>3149</v>
      </c>
      <c r="G2389">
        <f t="shared" si="151"/>
        <v>3149</v>
      </c>
      <c r="H2389">
        <f t="shared" si="148"/>
        <v>20486.364109503487</v>
      </c>
      <c r="I2389" s="1">
        <f t="shared" si="149"/>
        <v>4.0568000000000002E-3</v>
      </c>
      <c r="J2389">
        <f t="shared" si="150"/>
        <v>1.4402999999999998E-3</v>
      </c>
    </row>
    <row r="2390" spans="1:10" x14ac:dyDescent="0.25">
      <c r="A2390">
        <v>2389</v>
      </c>
      <c r="B2390">
        <v>238.9</v>
      </c>
      <c r="C2390" s="1">
        <v>4056.9</v>
      </c>
      <c r="D2390" s="1">
        <v>-1454.1</v>
      </c>
      <c r="E2390">
        <v>3155</v>
      </c>
      <c r="G2390">
        <f t="shared" si="151"/>
        <v>3155</v>
      </c>
      <c r="H2390">
        <f t="shared" si="148"/>
        <v>20525.398147184347</v>
      </c>
      <c r="I2390" s="1">
        <f t="shared" si="149"/>
        <v>4.0568999999999996E-3</v>
      </c>
      <c r="J2390">
        <f t="shared" si="150"/>
        <v>1.4540999999999998E-3</v>
      </c>
    </row>
    <row r="2391" spans="1:10" x14ac:dyDescent="0.25">
      <c r="A2391">
        <v>2390</v>
      </c>
      <c r="B2391">
        <v>239</v>
      </c>
      <c r="C2391" s="1">
        <v>4061.6</v>
      </c>
      <c r="D2391" s="1">
        <v>-1449.6</v>
      </c>
      <c r="E2391">
        <v>3153</v>
      </c>
      <c r="G2391">
        <f t="shared" si="151"/>
        <v>3153</v>
      </c>
      <c r="H2391">
        <f t="shared" si="148"/>
        <v>20512.386801290726</v>
      </c>
      <c r="I2391" s="1">
        <f t="shared" si="149"/>
        <v>4.0615999999999994E-3</v>
      </c>
      <c r="J2391">
        <f t="shared" si="150"/>
        <v>1.4495999999999999E-3</v>
      </c>
    </row>
    <row r="2392" spans="1:10" x14ac:dyDescent="0.25">
      <c r="A2392">
        <v>2391</v>
      </c>
      <c r="B2392">
        <v>239.1</v>
      </c>
      <c r="C2392" s="1">
        <v>4061.7</v>
      </c>
      <c r="D2392" s="1">
        <v>-1458.8</v>
      </c>
      <c r="E2392">
        <v>3156</v>
      </c>
      <c r="G2392">
        <f t="shared" si="151"/>
        <v>3156</v>
      </c>
      <c r="H2392">
        <f t="shared" si="148"/>
        <v>20531.903820131156</v>
      </c>
      <c r="I2392" s="1">
        <f t="shared" si="149"/>
        <v>4.0616999999999997E-3</v>
      </c>
      <c r="J2392">
        <f t="shared" si="150"/>
        <v>1.4587999999999999E-3</v>
      </c>
    </row>
    <row r="2393" spans="1:10" x14ac:dyDescent="0.25">
      <c r="A2393">
        <v>2392</v>
      </c>
      <c r="B2393">
        <v>239.2</v>
      </c>
      <c r="C2393" s="1">
        <v>4066.2</v>
      </c>
      <c r="D2393" s="1">
        <v>-1445</v>
      </c>
      <c r="E2393">
        <v>3163</v>
      </c>
      <c r="G2393">
        <f t="shared" si="151"/>
        <v>3163</v>
      </c>
      <c r="H2393">
        <f t="shared" si="148"/>
        <v>20577.443530758825</v>
      </c>
      <c r="I2393" s="1">
        <f t="shared" si="149"/>
        <v>4.0661999999999998E-3</v>
      </c>
      <c r="J2393">
        <f t="shared" si="150"/>
        <v>1.4449999999999999E-3</v>
      </c>
    </row>
    <row r="2394" spans="1:10" x14ac:dyDescent="0.25">
      <c r="A2394">
        <v>2393</v>
      </c>
      <c r="B2394">
        <v>239.3</v>
      </c>
      <c r="C2394" s="1">
        <v>4066.3</v>
      </c>
      <c r="D2394" s="1">
        <v>-1454.2</v>
      </c>
      <c r="E2394">
        <v>3163</v>
      </c>
      <c r="G2394">
        <f t="shared" si="151"/>
        <v>3163</v>
      </c>
      <c r="H2394">
        <f t="shared" si="148"/>
        <v>20577.443530758825</v>
      </c>
      <c r="I2394" s="1">
        <f t="shared" si="149"/>
        <v>4.0663000000000001E-3</v>
      </c>
      <c r="J2394">
        <f t="shared" si="150"/>
        <v>1.4541999999999999E-3</v>
      </c>
    </row>
    <row r="2395" spans="1:10" x14ac:dyDescent="0.25">
      <c r="A2395">
        <v>2394</v>
      </c>
      <c r="B2395">
        <v>239.4</v>
      </c>
      <c r="C2395" s="1">
        <v>4071</v>
      </c>
      <c r="D2395" s="1">
        <v>-1454.3</v>
      </c>
      <c r="E2395">
        <v>3163</v>
      </c>
      <c r="G2395">
        <f t="shared" si="151"/>
        <v>3163</v>
      </c>
      <c r="H2395">
        <f t="shared" si="148"/>
        <v>20577.443530758825</v>
      </c>
      <c r="I2395" s="1">
        <f t="shared" si="149"/>
        <v>4.071E-3</v>
      </c>
      <c r="J2395">
        <f t="shared" si="150"/>
        <v>1.4543E-3</v>
      </c>
    </row>
    <row r="2396" spans="1:10" x14ac:dyDescent="0.25">
      <c r="A2396">
        <v>2395</v>
      </c>
      <c r="B2396">
        <v>239.5</v>
      </c>
      <c r="C2396" s="1">
        <v>4075.7</v>
      </c>
      <c r="D2396" s="1">
        <v>-1454.3</v>
      </c>
      <c r="E2396">
        <v>3168</v>
      </c>
      <c r="G2396">
        <f t="shared" si="151"/>
        <v>3168</v>
      </c>
      <c r="H2396">
        <f t="shared" si="148"/>
        <v>20609.971895492872</v>
      </c>
      <c r="I2396" s="1">
        <f t="shared" si="149"/>
        <v>4.0756999999999998E-3</v>
      </c>
      <c r="J2396">
        <f t="shared" si="150"/>
        <v>1.4543E-3</v>
      </c>
    </row>
    <row r="2397" spans="1:10" x14ac:dyDescent="0.25">
      <c r="A2397">
        <v>2396</v>
      </c>
      <c r="B2397">
        <v>239.6</v>
      </c>
      <c r="C2397" s="1">
        <v>4085.3</v>
      </c>
      <c r="D2397" s="1">
        <v>-1463.6</v>
      </c>
      <c r="E2397">
        <v>3170</v>
      </c>
      <c r="G2397">
        <f t="shared" si="151"/>
        <v>3170</v>
      </c>
      <c r="H2397">
        <f t="shared" si="148"/>
        <v>20622.98324138649</v>
      </c>
      <c r="I2397" s="1">
        <f t="shared" si="149"/>
        <v>4.0853E-3</v>
      </c>
      <c r="J2397">
        <f t="shared" si="150"/>
        <v>1.4635999999999998E-3</v>
      </c>
    </row>
    <row r="2398" spans="1:10" x14ac:dyDescent="0.25">
      <c r="A2398">
        <v>2397</v>
      </c>
      <c r="B2398">
        <v>239.7</v>
      </c>
      <c r="C2398" s="1">
        <v>4090</v>
      </c>
      <c r="D2398" s="1">
        <v>-1463.6</v>
      </c>
      <c r="E2398">
        <v>3170</v>
      </c>
      <c r="G2398">
        <f t="shared" si="151"/>
        <v>3170</v>
      </c>
      <c r="H2398">
        <f t="shared" si="148"/>
        <v>20622.98324138649</v>
      </c>
      <c r="I2398" s="1">
        <f t="shared" si="149"/>
        <v>4.0899999999999999E-3</v>
      </c>
      <c r="J2398">
        <f t="shared" si="150"/>
        <v>1.4635999999999998E-3</v>
      </c>
    </row>
    <row r="2399" spans="1:10" x14ac:dyDescent="0.25">
      <c r="A2399">
        <v>2398</v>
      </c>
      <c r="B2399">
        <v>239.8</v>
      </c>
      <c r="C2399" s="1">
        <v>4099.3</v>
      </c>
      <c r="D2399" s="1">
        <v>-1459.1</v>
      </c>
      <c r="E2399">
        <v>3173</v>
      </c>
      <c r="G2399">
        <f t="shared" si="151"/>
        <v>3173</v>
      </c>
      <c r="H2399">
        <f t="shared" si="148"/>
        <v>20642.50026022692</v>
      </c>
      <c r="I2399" s="1">
        <f t="shared" si="149"/>
        <v>4.0993000000000002E-3</v>
      </c>
      <c r="J2399">
        <f t="shared" si="150"/>
        <v>1.4590999999999999E-3</v>
      </c>
    </row>
    <row r="2400" spans="1:10" x14ac:dyDescent="0.25">
      <c r="A2400">
        <v>2399</v>
      </c>
      <c r="B2400">
        <v>239.9</v>
      </c>
      <c r="C2400" s="1">
        <v>4099.3999999999996</v>
      </c>
      <c r="D2400" s="1">
        <v>-1463.7</v>
      </c>
      <c r="E2400">
        <v>3179</v>
      </c>
      <c r="G2400">
        <f t="shared" si="151"/>
        <v>3179</v>
      </c>
      <c r="H2400">
        <f t="shared" si="148"/>
        <v>20681.534297907776</v>
      </c>
      <c r="I2400" s="1">
        <f t="shared" si="149"/>
        <v>4.0993999999999996E-3</v>
      </c>
      <c r="J2400">
        <f t="shared" si="150"/>
        <v>1.4637000000000001E-3</v>
      </c>
    </row>
    <row r="2401" spans="1:10" x14ac:dyDescent="0.25">
      <c r="A2401">
        <v>2400</v>
      </c>
      <c r="B2401">
        <v>240</v>
      </c>
      <c r="C2401" s="1">
        <v>4094.8</v>
      </c>
      <c r="D2401" s="1">
        <v>-1472.9</v>
      </c>
      <c r="E2401">
        <v>3177</v>
      </c>
      <c r="G2401">
        <f t="shared" si="151"/>
        <v>3177</v>
      </c>
      <c r="H2401">
        <f t="shared" si="148"/>
        <v>20668.522952014158</v>
      </c>
      <c r="I2401" s="1">
        <f t="shared" si="149"/>
        <v>4.0948E-3</v>
      </c>
      <c r="J2401">
        <f t="shared" si="150"/>
        <v>1.4729000000000001E-3</v>
      </c>
    </row>
    <row r="2402" spans="1:10" x14ac:dyDescent="0.25">
      <c r="A2402">
        <v>2401</v>
      </c>
      <c r="B2402">
        <v>240.1</v>
      </c>
      <c r="C2402" s="1">
        <v>4104.1000000000004</v>
      </c>
      <c r="D2402" s="1">
        <v>-1463.7</v>
      </c>
      <c r="E2402">
        <v>3182</v>
      </c>
      <c r="G2402">
        <f t="shared" si="151"/>
        <v>3182</v>
      </c>
      <c r="H2402">
        <f t="shared" si="148"/>
        <v>20701.051316748206</v>
      </c>
      <c r="I2402" s="1">
        <f t="shared" si="149"/>
        <v>4.1041000000000003E-3</v>
      </c>
      <c r="J2402">
        <f t="shared" si="150"/>
        <v>1.4637000000000001E-3</v>
      </c>
    </row>
    <row r="2403" spans="1:10" x14ac:dyDescent="0.25">
      <c r="A2403">
        <v>2402</v>
      </c>
      <c r="B2403">
        <v>240.2</v>
      </c>
      <c r="C2403" s="1">
        <v>4094.7</v>
      </c>
      <c r="D2403" s="1">
        <v>-1463.7</v>
      </c>
      <c r="E2403">
        <v>3184</v>
      </c>
      <c r="G2403">
        <f t="shared" si="151"/>
        <v>3184</v>
      </c>
      <c r="H2403">
        <f t="shared" si="148"/>
        <v>20714.062662641827</v>
      </c>
      <c r="I2403" s="1">
        <f t="shared" si="149"/>
        <v>4.0946999999999997E-3</v>
      </c>
      <c r="J2403">
        <f t="shared" si="150"/>
        <v>1.4637000000000001E-3</v>
      </c>
    </row>
    <row r="2404" spans="1:10" x14ac:dyDescent="0.25">
      <c r="A2404">
        <v>2403</v>
      </c>
      <c r="B2404">
        <v>240.3</v>
      </c>
      <c r="C2404" s="1">
        <v>4108.8999999999996</v>
      </c>
      <c r="D2404" s="1">
        <v>-1473</v>
      </c>
      <c r="E2404">
        <v>3184</v>
      </c>
      <c r="G2404">
        <f t="shared" si="151"/>
        <v>3184</v>
      </c>
      <c r="H2404">
        <f t="shared" si="148"/>
        <v>20714.062662641827</v>
      </c>
      <c r="I2404" s="1">
        <f t="shared" si="149"/>
        <v>4.1088999999999995E-3</v>
      </c>
      <c r="J2404">
        <f t="shared" si="150"/>
        <v>1.4729999999999999E-3</v>
      </c>
    </row>
    <row r="2405" spans="1:10" x14ac:dyDescent="0.25">
      <c r="A2405">
        <v>2404</v>
      </c>
      <c r="B2405">
        <v>240.4</v>
      </c>
      <c r="C2405" s="1">
        <v>4108.8</v>
      </c>
      <c r="D2405" s="1">
        <v>-1468.4</v>
      </c>
      <c r="E2405">
        <v>3189</v>
      </c>
      <c r="G2405">
        <f t="shared" si="151"/>
        <v>3189</v>
      </c>
      <c r="H2405">
        <f t="shared" si="148"/>
        <v>20746.591027375875</v>
      </c>
      <c r="I2405" s="1">
        <f t="shared" si="149"/>
        <v>4.1088000000000001E-3</v>
      </c>
      <c r="J2405">
        <f t="shared" si="150"/>
        <v>1.4684000000000001E-3</v>
      </c>
    </row>
    <row r="2406" spans="1:10" x14ac:dyDescent="0.25">
      <c r="A2406">
        <v>2405</v>
      </c>
      <c r="B2406">
        <v>240.5</v>
      </c>
      <c r="C2406" s="1">
        <v>4113.5</v>
      </c>
      <c r="D2406" s="1">
        <v>-1463.8</v>
      </c>
      <c r="E2406">
        <v>3194</v>
      </c>
      <c r="G2406">
        <f t="shared" si="151"/>
        <v>3194</v>
      </c>
      <c r="H2406">
        <f t="shared" si="148"/>
        <v>20779.119392109922</v>
      </c>
      <c r="I2406" s="1">
        <f t="shared" si="149"/>
        <v>4.1135E-3</v>
      </c>
      <c r="J2406">
        <f t="shared" si="150"/>
        <v>1.4637999999999999E-3</v>
      </c>
    </row>
    <row r="2407" spans="1:10" x14ac:dyDescent="0.25">
      <c r="A2407">
        <v>2406</v>
      </c>
      <c r="B2407">
        <v>240.6</v>
      </c>
      <c r="C2407" s="1">
        <v>4118.3</v>
      </c>
      <c r="D2407" s="1">
        <v>-1473.1</v>
      </c>
      <c r="E2407">
        <v>3191</v>
      </c>
      <c r="G2407">
        <f t="shared" si="151"/>
        <v>3191</v>
      </c>
      <c r="H2407">
        <f t="shared" si="148"/>
        <v>20759.602373269492</v>
      </c>
      <c r="I2407" s="1">
        <f t="shared" si="149"/>
        <v>4.1183000000000001E-3</v>
      </c>
      <c r="J2407">
        <f t="shared" si="150"/>
        <v>1.4730999999999998E-3</v>
      </c>
    </row>
    <row r="2408" spans="1:10" x14ac:dyDescent="0.25">
      <c r="A2408">
        <v>2407</v>
      </c>
      <c r="B2408">
        <v>240.7</v>
      </c>
      <c r="C2408" s="1">
        <v>4118.3</v>
      </c>
      <c r="D2408" s="1">
        <v>-1473.1</v>
      </c>
      <c r="E2408">
        <v>3197</v>
      </c>
      <c r="G2408">
        <f t="shared" si="151"/>
        <v>3197</v>
      </c>
      <c r="H2408">
        <f t="shared" si="148"/>
        <v>20798.636410950352</v>
      </c>
      <c r="I2408" s="1">
        <f t="shared" si="149"/>
        <v>4.1183000000000001E-3</v>
      </c>
      <c r="J2408">
        <f t="shared" si="150"/>
        <v>1.4730999999999998E-3</v>
      </c>
    </row>
    <row r="2409" spans="1:10" x14ac:dyDescent="0.25">
      <c r="A2409">
        <v>2408</v>
      </c>
      <c r="B2409">
        <v>240.8</v>
      </c>
      <c r="C2409" s="1">
        <v>4118.3</v>
      </c>
      <c r="D2409" s="1">
        <v>-1473.1</v>
      </c>
      <c r="E2409">
        <v>3203</v>
      </c>
      <c r="G2409">
        <f t="shared" si="151"/>
        <v>3203</v>
      </c>
      <c r="H2409">
        <f t="shared" si="148"/>
        <v>20837.670448631208</v>
      </c>
      <c r="I2409" s="1">
        <f t="shared" si="149"/>
        <v>4.1183000000000001E-3</v>
      </c>
      <c r="J2409">
        <f t="shared" si="150"/>
        <v>1.4730999999999998E-3</v>
      </c>
    </row>
    <row r="2410" spans="1:10" x14ac:dyDescent="0.25">
      <c r="A2410">
        <v>2409</v>
      </c>
      <c r="B2410">
        <v>240.9</v>
      </c>
      <c r="C2410" s="1">
        <v>4118.3999999999996</v>
      </c>
      <c r="D2410" s="1">
        <v>-1477.7</v>
      </c>
      <c r="E2410">
        <v>3203</v>
      </c>
      <c r="G2410">
        <f t="shared" si="151"/>
        <v>3203</v>
      </c>
      <c r="H2410">
        <f t="shared" si="148"/>
        <v>20837.670448631208</v>
      </c>
      <c r="I2410" s="1">
        <f t="shared" si="149"/>
        <v>4.1183999999999995E-3</v>
      </c>
      <c r="J2410">
        <f t="shared" si="150"/>
        <v>1.4777E-3</v>
      </c>
    </row>
    <row r="2411" spans="1:10" x14ac:dyDescent="0.25">
      <c r="A2411">
        <v>2410</v>
      </c>
      <c r="B2411">
        <v>241</v>
      </c>
      <c r="C2411" s="1">
        <v>4127.7</v>
      </c>
      <c r="D2411" s="1">
        <v>-1473.2</v>
      </c>
      <c r="E2411">
        <v>3206</v>
      </c>
      <c r="G2411">
        <f t="shared" si="151"/>
        <v>3206</v>
      </c>
      <c r="H2411">
        <f t="shared" si="148"/>
        <v>20857.187467471638</v>
      </c>
      <c r="I2411" s="1">
        <f t="shared" si="149"/>
        <v>4.1276999999999998E-3</v>
      </c>
      <c r="J2411">
        <f t="shared" si="150"/>
        <v>1.4732E-3</v>
      </c>
    </row>
    <row r="2412" spans="1:10" x14ac:dyDescent="0.25">
      <c r="A2412">
        <v>2411</v>
      </c>
      <c r="B2412">
        <v>241.1</v>
      </c>
      <c r="C2412" s="1">
        <v>4127.8</v>
      </c>
      <c r="D2412" s="1">
        <v>-1477.8</v>
      </c>
      <c r="E2412">
        <v>3208</v>
      </c>
      <c r="G2412">
        <f t="shared" si="151"/>
        <v>3208</v>
      </c>
      <c r="H2412">
        <f t="shared" si="148"/>
        <v>20870.198813365256</v>
      </c>
      <c r="I2412" s="1">
        <f t="shared" si="149"/>
        <v>4.1278E-3</v>
      </c>
      <c r="J2412">
        <f t="shared" si="150"/>
        <v>1.4777999999999998E-3</v>
      </c>
    </row>
    <row r="2413" spans="1:10" x14ac:dyDescent="0.25">
      <c r="A2413">
        <v>2412</v>
      </c>
      <c r="B2413">
        <v>241.2</v>
      </c>
      <c r="C2413" s="1">
        <v>4137.2</v>
      </c>
      <c r="D2413" s="1">
        <v>-1477.8</v>
      </c>
      <c r="E2413">
        <v>3206</v>
      </c>
      <c r="G2413">
        <f t="shared" si="151"/>
        <v>3206</v>
      </c>
      <c r="H2413">
        <f t="shared" si="148"/>
        <v>20857.187467471638</v>
      </c>
      <c r="I2413" s="1">
        <f t="shared" si="149"/>
        <v>4.1371999999999997E-3</v>
      </c>
      <c r="J2413">
        <f t="shared" si="150"/>
        <v>1.4777999999999998E-3</v>
      </c>
    </row>
    <row r="2414" spans="1:10" x14ac:dyDescent="0.25">
      <c r="A2414">
        <v>2413</v>
      </c>
      <c r="B2414">
        <v>241.3</v>
      </c>
      <c r="C2414" s="1">
        <v>4137.2</v>
      </c>
      <c r="D2414" s="1">
        <v>-1482.4</v>
      </c>
      <c r="E2414">
        <v>3209</v>
      </c>
      <c r="G2414">
        <f t="shared" si="151"/>
        <v>3209</v>
      </c>
      <c r="H2414">
        <f t="shared" si="148"/>
        <v>20876.704486312065</v>
      </c>
      <c r="I2414" s="1">
        <f t="shared" si="149"/>
        <v>4.1371999999999997E-3</v>
      </c>
      <c r="J2414">
        <f t="shared" si="150"/>
        <v>1.4824E-3</v>
      </c>
    </row>
    <row r="2415" spans="1:10" x14ac:dyDescent="0.25">
      <c r="A2415">
        <v>2414</v>
      </c>
      <c r="B2415">
        <v>241.4</v>
      </c>
      <c r="C2415" s="1">
        <v>4137.1000000000004</v>
      </c>
      <c r="D2415" s="1">
        <v>-1473.2</v>
      </c>
      <c r="E2415">
        <v>3218</v>
      </c>
      <c r="G2415">
        <f t="shared" si="151"/>
        <v>3218</v>
      </c>
      <c r="H2415">
        <f t="shared" si="148"/>
        <v>20935.255542833351</v>
      </c>
      <c r="I2415" s="1">
        <f t="shared" si="149"/>
        <v>4.1371000000000003E-3</v>
      </c>
      <c r="J2415">
        <f t="shared" si="150"/>
        <v>1.4732E-3</v>
      </c>
    </row>
    <row r="2416" spans="1:10" x14ac:dyDescent="0.25">
      <c r="A2416">
        <v>2415</v>
      </c>
      <c r="B2416">
        <v>241.5</v>
      </c>
      <c r="C2416" s="1">
        <v>4146.6000000000004</v>
      </c>
      <c r="D2416" s="1">
        <v>-1477.9</v>
      </c>
      <c r="E2416">
        <v>3218</v>
      </c>
      <c r="G2416">
        <f t="shared" si="151"/>
        <v>3218</v>
      </c>
      <c r="H2416">
        <f t="shared" si="148"/>
        <v>20935.255542833351</v>
      </c>
      <c r="I2416" s="1">
        <f t="shared" si="149"/>
        <v>4.1466000000000003E-3</v>
      </c>
      <c r="J2416">
        <f t="shared" si="150"/>
        <v>1.4779000000000001E-3</v>
      </c>
    </row>
    <row r="2417" spans="1:10" x14ac:dyDescent="0.25">
      <c r="A2417">
        <v>2416</v>
      </c>
      <c r="B2417">
        <v>241.6</v>
      </c>
      <c r="C2417" s="1">
        <v>4141.8999999999996</v>
      </c>
      <c r="D2417" s="1">
        <v>-1482.5</v>
      </c>
      <c r="E2417">
        <v>3221</v>
      </c>
      <c r="G2417">
        <f t="shared" si="151"/>
        <v>3221</v>
      </c>
      <c r="H2417">
        <f t="shared" si="148"/>
        <v>20954.772561673781</v>
      </c>
      <c r="I2417" s="1">
        <f t="shared" si="149"/>
        <v>4.1418999999999996E-3</v>
      </c>
      <c r="J2417">
        <f t="shared" si="150"/>
        <v>1.4824999999999999E-3</v>
      </c>
    </row>
    <row r="2418" spans="1:10" x14ac:dyDescent="0.25">
      <c r="A2418">
        <v>2417</v>
      </c>
      <c r="B2418">
        <v>241.7</v>
      </c>
      <c r="C2418" s="1">
        <v>4146.7</v>
      </c>
      <c r="D2418" s="1">
        <v>-1482.5</v>
      </c>
      <c r="E2418">
        <v>3223</v>
      </c>
      <c r="G2418">
        <f t="shared" si="151"/>
        <v>3223</v>
      </c>
      <c r="H2418">
        <f t="shared" si="148"/>
        <v>20967.783907567402</v>
      </c>
      <c r="I2418" s="1">
        <f t="shared" si="149"/>
        <v>4.1466999999999997E-3</v>
      </c>
      <c r="J2418">
        <f t="shared" si="150"/>
        <v>1.4824999999999999E-3</v>
      </c>
    </row>
    <row r="2419" spans="1:10" x14ac:dyDescent="0.25">
      <c r="A2419">
        <v>2418</v>
      </c>
      <c r="B2419">
        <v>241.8</v>
      </c>
      <c r="C2419" s="1">
        <v>4151.3999999999996</v>
      </c>
      <c r="D2419" s="1">
        <v>-1487.2</v>
      </c>
      <c r="E2419">
        <v>3227</v>
      </c>
      <c r="G2419">
        <f t="shared" si="151"/>
        <v>3227</v>
      </c>
      <c r="H2419">
        <f t="shared" si="148"/>
        <v>20993.806599354641</v>
      </c>
      <c r="I2419" s="1">
        <f t="shared" si="149"/>
        <v>4.1513999999999995E-3</v>
      </c>
      <c r="J2419">
        <f t="shared" si="150"/>
        <v>1.4871999999999999E-3</v>
      </c>
    </row>
    <row r="2420" spans="1:10" x14ac:dyDescent="0.25">
      <c r="A2420">
        <v>2419</v>
      </c>
      <c r="B2420">
        <v>241.9</v>
      </c>
      <c r="C2420" s="1">
        <v>4151.3999999999996</v>
      </c>
      <c r="D2420" s="1">
        <v>-1482.6</v>
      </c>
      <c r="E2420">
        <v>3228</v>
      </c>
      <c r="G2420">
        <f t="shared" si="151"/>
        <v>3228</v>
      </c>
      <c r="H2420">
        <f t="shared" si="148"/>
        <v>21000.312272301449</v>
      </c>
      <c r="I2420" s="1">
        <f t="shared" si="149"/>
        <v>4.1513999999999995E-3</v>
      </c>
      <c r="J2420">
        <f t="shared" si="150"/>
        <v>1.4825999999999999E-3</v>
      </c>
    </row>
    <row r="2421" spans="1:10" x14ac:dyDescent="0.25">
      <c r="A2421">
        <v>2420</v>
      </c>
      <c r="B2421">
        <v>242</v>
      </c>
      <c r="C2421" s="1">
        <v>4156.2</v>
      </c>
      <c r="D2421" s="1">
        <v>-1491.8</v>
      </c>
      <c r="E2421">
        <v>3235</v>
      </c>
      <c r="G2421">
        <f t="shared" si="151"/>
        <v>3235</v>
      </c>
      <c r="H2421">
        <f t="shared" si="148"/>
        <v>21045.851982929114</v>
      </c>
      <c r="I2421" s="1">
        <f t="shared" si="149"/>
        <v>4.1561999999999997E-3</v>
      </c>
      <c r="J2421">
        <f t="shared" si="150"/>
        <v>1.4917999999999999E-3</v>
      </c>
    </row>
    <row r="2422" spans="1:10" x14ac:dyDescent="0.25">
      <c r="A2422">
        <v>2421</v>
      </c>
      <c r="B2422">
        <v>242.1</v>
      </c>
      <c r="C2422" s="1">
        <v>4165.5</v>
      </c>
      <c r="D2422" s="1">
        <v>-1487.3</v>
      </c>
      <c r="E2422">
        <v>3235</v>
      </c>
      <c r="G2422">
        <f t="shared" si="151"/>
        <v>3235</v>
      </c>
      <c r="H2422">
        <f t="shared" si="148"/>
        <v>21045.851982929114</v>
      </c>
      <c r="I2422" s="1">
        <f t="shared" si="149"/>
        <v>4.1654999999999999E-3</v>
      </c>
      <c r="J2422">
        <f t="shared" si="150"/>
        <v>1.4873E-3</v>
      </c>
    </row>
    <row r="2423" spans="1:10" x14ac:dyDescent="0.25">
      <c r="A2423">
        <v>2422</v>
      </c>
      <c r="B2423">
        <v>242.2</v>
      </c>
      <c r="C2423" s="1">
        <v>4151.5</v>
      </c>
      <c r="D2423" s="1">
        <v>-1491.8</v>
      </c>
      <c r="E2423">
        <v>3235</v>
      </c>
      <c r="G2423">
        <f t="shared" si="151"/>
        <v>3235</v>
      </c>
      <c r="H2423">
        <f t="shared" si="148"/>
        <v>21045.851982929114</v>
      </c>
      <c r="I2423" s="1">
        <f t="shared" si="149"/>
        <v>4.1514999999999998E-3</v>
      </c>
      <c r="J2423">
        <f t="shared" si="150"/>
        <v>1.4917999999999999E-3</v>
      </c>
    </row>
    <row r="2424" spans="1:10" x14ac:dyDescent="0.25">
      <c r="A2424">
        <v>2423</v>
      </c>
      <c r="B2424">
        <v>242.3</v>
      </c>
      <c r="C2424" s="1">
        <v>4165.5</v>
      </c>
      <c r="D2424" s="1">
        <v>-1487.3</v>
      </c>
      <c r="E2424">
        <v>3240</v>
      </c>
      <c r="G2424">
        <f t="shared" si="151"/>
        <v>3240</v>
      </c>
      <c r="H2424">
        <f t="shared" si="148"/>
        <v>21078.380347663166</v>
      </c>
      <c r="I2424" s="1">
        <f t="shared" si="149"/>
        <v>4.1654999999999999E-3</v>
      </c>
      <c r="J2424">
        <f t="shared" si="150"/>
        <v>1.4873E-3</v>
      </c>
    </row>
    <row r="2425" spans="1:10" x14ac:dyDescent="0.25">
      <c r="A2425">
        <v>2424</v>
      </c>
      <c r="B2425">
        <v>242.4</v>
      </c>
      <c r="C2425" s="1">
        <v>4165.6000000000004</v>
      </c>
      <c r="D2425" s="1">
        <v>-1491.9</v>
      </c>
      <c r="E2425">
        <v>3242</v>
      </c>
      <c r="G2425">
        <f t="shared" si="151"/>
        <v>3242</v>
      </c>
      <c r="H2425">
        <f t="shared" si="148"/>
        <v>21091.391693556783</v>
      </c>
      <c r="I2425" s="1">
        <f t="shared" si="149"/>
        <v>4.1656000000000002E-3</v>
      </c>
      <c r="J2425">
        <f t="shared" si="150"/>
        <v>1.4919E-3</v>
      </c>
    </row>
    <row r="2426" spans="1:10" x14ac:dyDescent="0.25">
      <c r="A2426">
        <v>2425</v>
      </c>
      <c r="B2426">
        <v>242.5</v>
      </c>
      <c r="C2426" s="1">
        <v>4179.7</v>
      </c>
      <c r="D2426" s="1">
        <v>-1492</v>
      </c>
      <c r="E2426">
        <v>3242</v>
      </c>
      <c r="G2426">
        <f t="shared" si="151"/>
        <v>3242</v>
      </c>
      <c r="H2426">
        <f t="shared" si="148"/>
        <v>21091.391693556783</v>
      </c>
      <c r="I2426" s="1">
        <f t="shared" si="149"/>
        <v>4.1796999999999997E-3</v>
      </c>
      <c r="J2426">
        <f t="shared" si="150"/>
        <v>1.4919999999999998E-3</v>
      </c>
    </row>
    <row r="2427" spans="1:10" x14ac:dyDescent="0.25">
      <c r="A2427">
        <v>2426</v>
      </c>
      <c r="B2427">
        <v>242.6</v>
      </c>
      <c r="C2427" s="1">
        <v>4184.3999999999996</v>
      </c>
      <c r="D2427" s="1">
        <v>-1492</v>
      </c>
      <c r="E2427">
        <v>3247</v>
      </c>
      <c r="G2427">
        <f t="shared" si="151"/>
        <v>3247</v>
      </c>
      <c r="H2427">
        <f t="shared" si="148"/>
        <v>21123.920058290831</v>
      </c>
      <c r="I2427" s="1">
        <f t="shared" si="149"/>
        <v>4.1843999999999996E-3</v>
      </c>
      <c r="J2427">
        <f t="shared" si="150"/>
        <v>1.4919999999999998E-3</v>
      </c>
    </row>
    <row r="2428" spans="1:10" x14ac:dyDescent="0.25">
      <c r="A2428">
        <v>2427</v>
      </c>
      <c r="B2428">
        <v>242.7</v>
      </c>
      <c r="C2428" s="1">
        <v>4179.7</v>
      </c>
      <c r="D2428" s="1">
        <v>-1492</v>
      </c>
      <c r="E2428">
        <v>3249</v>
      </c>
      <c r="G2428">
        <f t="shared" si="151"/>
        <v>3249</v>
      </c>
      <c r="H2428">
        <f t="shared" si="148"/>
        <v>21136.931404184452</v>
      </c>
      <c r="I2428" s="1">
        <f t="shared" si="149"/>
        <v>4.1796999999999997E-3</v>
      </c>
      <c r="J2428">
        <f t="shared" si="150"/>
        <v>1.4919999999999998E-3</v>
      </c>
    </row>
    <row r="2429" spans="1:10" x14ac:dyDescent="0.25">
      <c r="A2429">
        <v>2428</v>
      </c>
      <c r="B2429">
        <v>242.8</v>
      </c>
      <c r="C2429" s="1">
        <v>4175</v>
      </c>
      <c r="D2429" s="1">
        <v>-1492</v>
      </c>
      <c r="E2429">
        <v>3249</v>
      </c>
      <c r="G2429">
        <f t="shared" si="151"/>
        <v>3249</v>
      </c>
      <c r="H2429">
        <f t="shared" si="148"/>
        <v>21136.931404184452</v>
      </c>
      <c r="I2429" s="1">
        <f t="shared" si="149"/>
        <v>4.1749999999999999E-3</v>
      </c>
      <c r="J2429">
        <f t="shared" si="150"/>
        <v>1.4919999999999998E-3</v>
      </c>
    </row>
    <row r="2430" spans="1:10" x14ac:dyDescent="0.25">
      <c r="A2430">
        <v>2429</v>
      </c>
      <c r="B2430">
        <v>242.9</v>
      </c>
      <c r="C2430" s="1">
        <v>4189.2</v>
      </c>
      <c r="D2430" s="1">
        <v>-1496.7</v>
      </c>
      <c r="E2430">
        <v>3256</v>
      </c>
      <c r="G2430">
        <f t="shared" si="151"/>
        <v>3256</v>
      </c>
      <c r="H2430">
        <f t="shared" si="148"/>
        <v>21182.471114812117</v>
      </c>
      <c r="I2430" s="1">
        <f t="shared" si="149"/>
        <v>4.1891999999999997E-3</v>
      </c>
      <c r="J2430">
        <f t="shared" si="150"/>
        <v>1.4966999999999999E-3</v>
      </c>
    </row>
    <row r="2431" spans="1:10" x14ac:dyDescent="0.25">
      <c r="A2431">
        <v>2430</v>
      </c>
      <c r="B2431">
        <v>243</v>
      </c>
      <c r="C2431" s="1">
        <v>4189.2</v>
      </c>
      <c r="D2431" s="1">
        <v>-1496.7</v>
      </c>
      <c r="E2431">
        <v>3256</v>
      </c>
      <c r="G2431">
        <f t="shared" si="151"/>
        <v>3256</v>
      </c>
      <c r="H2431">
        <f t="shared" si="148"/>
        <v>21182.471114812117</v>
      </c>
      <c r="I2431" s="1">
        <f t="shared" si="149"/>
        <v>4.1891999999999997E-3</v>
      </c>
      <c r="J2431">
        <f t="shared" si="150"/>
        <v>1.4966999999999999E-3</v>
      </c>
    </row>
    <row r="2432" spans="1:10" x14ac:dyDescent="0.25">
      <c r="A2432">
        <v>2431</v>
      </c>
      <c r="B2432">
        <v>243.1</v>
      </c>
      <c r="C2432" s="1">
        <v>4193.8999999999996</v>
      </c>
      <c r="D2432" s="1">
        <v>-1501.3</v>
      </c>
      <c r="E2432">
        <v>3259</v>
      </c>
      <c r="G2432">
        <f t="shared" si="151"/>
        <v>3259</v>
      </c>
      <c r="H2432">
        <f t="shared" si="148"/>
        <v>21201.988133652547</v>
      </c>
      <c r="I2432" s="1">
        <f t="shared" si="149"/>
        <v>4.1938999999999995E-3</v>
      </c>
      <c r="J2432">
        <f t="shared" si="150"/>
        <v>1.5012999999999999E-3</v>
      </c>
    </row>
    <row r="2433" spans="1:10" x14ac:dyDescent="0.25">
      <c r="A2433">
        <v>2432</v>
      </c>
      <c r="B2433">
        <v>243.2</v>
      </c>
      <c r="C2433" s="1">
        <v>4203.3999999999996</v>
      </c>
      <c r="D2433" s="1">
        <v>-1506</v>
      </c>
      <c r="E2433">
        <v>3264</v>
      </c>
      <c r="G2433">
        <f t="shared" si="151"/>
        <v>3264</v>
      </c>
      <c r="H2433">
        <f t="shared" si="148"/>
        <v>21234.516498386594</v>
      </c>
      <c r="I2433" s="1">
        <f t="shared" si="149"/>
        <v>4.2033999999999995E-3</v>
      </c>
      <c r="J2433">
        <f t="shared" si="150"/>
        <v>1.506E-3</v>
      </c>
    </row>
    <row r="2434" spans="1:10" x14ac:dyDescent="0.25">
      <c r="A2434">
        <v>2433</v>
      </c>
      <c r="B2434">
        <v>243.3</v>
      </c>
      <c r="C2434" s="1">
        <v>4193.8999999999996</v>
      </c>
      <c r="D2434" s="1">
        <v>-1496.7</v>
      </c>
      <c r="E2434">
        <v>3266</v>
      </c>
      <c r="G2434">
        <f t="shared" si="151"/>
        <v>3266</v>
      </c>
      <c r="H2434">
        <f t="shared" si="148"/>
        <v>21247.527844280216</v>
      </c>
      <c r="I2434" s="1">
        <f t="shared" si="149"/>
        <v>4.1938999999999995E-3</v>
      </c>
      <c r="J2434">
        <f t="shared" si="150"/>
        <v>1.4966999999999999E-3</v>
      </c>
    </row>
    <row r="2435" spans="1:10" x14ac:dyDescent="0.25">
      <c r="A2435">
        <v>2434</v>
      </c>
      <c r="B2435">
        <v>243.4</v>
      </c>
      <c r="C2435" s="1">
        <v>4198.7</v>
      </c>
      <c r="D2435" s="1">
        <v>-1501.4</v>
      </c>
      <c r="E2435">
        <v>3264</v>
      </c>
      <c r="G2435">
        <f t="shared" si="151"/>
        <v>3264</v>
      </c>
      <c r="H2435">
        <f t="shared" ref="H2435:H2498" si="152">G2435/0.153712</f>
        <v>21234.516498386594</v>
      </c>
      <c r="I2435" s="1">
        <f t="shared" ref="I2435:I2498" si="153">C2435*10^-6</f>
        <v>4.1986999999999997E-3</v>
      </c>
      <c r="J2435">
        <f t="shared" ref="J2435:J2498" si="154">ABS(D2435*10^-6)</f>
        <v>1.5014E-3</v>
      </c>
    </row>
    <row r="2436" spans="1:10" x14ac:dyDescent="0.25">
      <c r="A2436">
        <v>2435</v>
      </c>
      <c r="B2436">
        <v>243.5</v>
      </c>
      <c r="C2436" s="1">
        <v>4208.1000000000004</v>
      </c>
      <c r="D2436" s="1">
        <v>-1501.4</v>
      </c>
      <c r="E2436">
        <v>3271</v>
      </c>
      <c r="G2436">
        <f t="shared" ref="G2436:G2499" si="155">ABS(E2436)</f>
        <v>3271</v>
      </c>
      <c r="H2436">
        <f t="shared" si="152"/>
        <v>21280.056209014263</v>
      </c>
      <c r="I2436" s="1">
        <f t="shared" si="153"/>
        <v>4.2081000000000002E-3</v>
      </c>
      <c r="J2436">
        <f t="shared" si="154"/>
        <v>1.5014E-3</v>
      </c>
    </row>
    <row r="2437" spans="1:10" x14ac:dyDescent="0.25">
      <c r="A2437">
        <v>2436</v>
      </c>
      <c r="B2437">
        <v>243.6</v>
      </c>
      <c r="C2437" s="1">
        <v>4203.3999999999996</v>
      </c>
      <c r="D2437" s="1">
        <v>-1501.4</v>
      </c>
      <c r="E2437">
        <v>3273</v>
      </c>
      <c r="G2437">
        <f t="shared" si="155"/>
        <v>3273</v>
      </c>
      <c r="H2437">
        <f t="shared" si="152"/>
        <v>21293.067554907881</v>
      </c>
      <c r="I2437" s="1">
        <f t="shared" si="153"/>
        <v>4.2033999999999995E-3</v>
      </c>
      <c r="J2437">
        <f t="shared" si="154"/>
        <v>1.5014E-3</v>
      </c>
    </row>
    <row r="2438" spans="1:10" x14ac:dyDescent="0.25">
      <c r="A2438">
        <v>2437</v>
      </c>
      <c r="B2438">
        <v>243.7</v>
      </c>
      <c r="C2438" s="1">
        <v>4212.8</v>
      </c>
      <c r="D2438" s="1">
        <v>-1501.5</v>
      </c>
      <c r="E2438">
        <v>3275</v>
      </c>
      <c r="G2438">
        <f t="shared" si="155"/>
        <v>3275</v>
      </c>
      <c r="H2438">
        <f t="shared" si="152"/>
        <v>21306.078900801502</v>
      </c>
      <c r="I2438" s="1">
        <f t="shared" si="153"/>
        <v>4.2128000000000001E-3</v>
      </c>
      <c r="J2438">
        <f t="shared" si="154"/>
        <v>1.5015E-3</v>
      </c>
    </row>
    <row r="2439" spans="1:10" x14ac:dyDescent="0.25">
      <c r="A2439">
        <v>2438</v>
      </c>
      <c r="B2439">
        <v>243.8</v>
      </c>
      <c r="C2439" s="1">
        <v>4212.8</v>
      </c>
      <c r="D2439" s="1">
        <v>-1501.5</v>
      </c>
      <c r="E2439">
        <v>3276</v>
      </c>
      <c r="G2439">
        <f t="shared" si="155"/>
        <v>3276</v>
      </c>
      <c r="H2439">
        <f t="shared" si="152"/>
        <v>21312.584573748311</v>
      </c>
      <c r="I2439" s="1">
        <f t="shared" si="153"/>
        <v>4.2128000000000001E-3</v>
      </c>
      <c r="J2439">
        <f t="shared" si="154"/>
        <v>1.5015E-3</v>
      </c>
    </row>
    <row r="2440" spans="1:10" x14ac:dyDescent="0.25">
      <c r="A2440">
        <v>2439</v>
      </c>
      <c r="B2440">
        <v>243.9</v>
      </c>
      <c r="C2440" s="1">
        <v>4222.2</v>
      </c>
      <c r="D2440" s="1">
        <v>-1506.2</v>
      </c>
      <c r="E2440">
        <v>3280</v>
      </c>
      <c r="G2440">
        <f t="shared" si="155"/>
        <v>3280</v>
      </c>
      <c r="H2440">
        <f t="shared" si="152"/>
        <v>21338.607265535549</v>
      </c>
      <c r="I2440" s="1">
        <f t="shared" si="153"/>
        <v>4.2221999999999997E-3</v>
      </c>
      <c r="J2440">
        <f t="shared" si="154"/>
        <v>1.5062000000000001E-3</v>
      </c>
    </row>
    <row r="2441" spans="1:10" x14ac:dyDescent="0.25">
      <c r="A2441">
        <v>2440</v>
      </c>
      <c r="B2441">
        <v>244</v>
      </c>
      <c r="C2441" s="1">
        <v>4217.5</v>
      </c>
      <c r="D2441" s="1">
        <v>-1506.1</v>
      </c>
      <c r="E2441">
        <v>3280</v>
      </c>
      <c r="G2441">
        <f t="shared" si="155"/>
        <v>3280</v>
      </c>
      <c r="H2441">
        <f t="shared" si="152"/>
        <v>21338.607265535549</v>
      </c>
      <c r="I2441" s="1">
        <f t="shared" si="153"/>
        <v>4.2174999999999999E-3</v>
      </c>
      <c r="J2441">
        <f t="shared" si="154"/>
        <v>1.5060999999999998E-3</v>
      </c>
    </row>
    <row r="2442" spans="1:10" x14ac:dyDescent="0.25">
      <c r="A2442">
        <v>2441</v>
      </c>
      <c r="B2442">
        <v>244.1</v>
      </c>
      <c r="C2442" s="1">
        <v>4231.7</v>
      </c>
      <c r="D2442" s="1">
        <v>-1506.2</v>
      </c>
      <c r="E2442">
        <v>3287</v>
      </c>
      <c r="G2442">
        <f t="shared" si="155"/>
        <v>3287</v>
      </c>
      <c r="H2442">
        <f t="shared" si="152"/>
        <v>21384.146976163214</v>
      </c>
      <c r="I2442" s="1">
        <f t="shared" si="153"/>
        <v>4.2316999999999997E-3</v>
      </c>
      <c r="J2442">
        <f t="shared" si="154"/>
        <v>1.5062000000000001E-3</v>
      </c>
    </row>
    <row r="2443" spans="1:10" x14ac:dyDescent="0.25">
      <c r="A2443">
        <v>2442</v>
      </c>
      <c r="B2443">
        <v>244.2</v>
      </c>
      <c r="C2443" s="1">
        <v>4227.1000000000004</v>
      </c>
      <c r="D2443" s="1">
        <v>-1515.4</v>
      </c>
      <c r="E2443">
        <v>3288</v>
      </c>
      <c r="G2443">
        <f t="shared" si="155"/>
        <v>3288</v>
      </c>
      <c r="H2443">
        <f t="shared" si="152"/>
        <v>21390.652649110027</v>
      </c>
      <c r="I2443" s="1">
        <f t="shared" si="153"/>
        <v>4.2271000000000001E-3</v>
      </c>
      <c r="J2443">
        <f t="shared" si="154"/>
        <v>1.5154000000000001E-3</v>
      </c>
    </row>
    <row r="2444" spans="1:10" x14ac:dyDescent="0.25">
      <c r="A2444">
        <v>2443</v>
      </c>
      <c r="B2444">
        <v>244.3</v>
      </c>
      <c r="C2444" s="1">
        <v>4231.7</v>
      </c>
      <c r="D2444" s="1">
        <v>-1510.9</v>
      </c>
      <c r="E2444">
        <v>3287</v>
      </c>
      <c r="G2444">
        <f t="shared" si="155"/>
        <v>3287</v>
      </c>
      <c r="H2444">
        <f t="shared" si="152"/>
        <v>21384.146976163214</v>
      </c>
      <c r="I2444" s="1">
        <f t="shared" si="153"/>
        <v>4.2316999999999997E-3</v>
      </c>
      <c r="J2444">
        <f t="shared" si="154"/>
        <v>1.5108999999999999E-3</v>
      </c>
    </row>
    <row r="2445" spans="1:10" x14ac:dyDescent="0.25">
      <c r="A2445">
        <v>2444</v>
      </c>
      <c r="B2445">
        <v>244.4</v>
      </c>
      <c r="C2445" s="1">
        <v>4231.8</v>
      </c>
      <c r="D2445" s="1">
        <v>-1515.5</v>
      </c>
      <c r="E2445">
        <v>3297</v>
      </c>
      <c r="G2445">
        <f t="shared" si="155"/>
        <v>3297</v>
      </c>
      <c r="H2445">
        <f t="shared" si="152"/>
        <v>21449.203705631313</v>
      </c>
      <c r="I2445" s="1">
        <f t="shared" si="153"/>
        <v>4.2318E-3</v>
      </c>
      <c r="J2445">
        <f t="shared" si="154"/>
        <v>1.5154999999999999E-3</v>
      </c>
    </row>
    <row r="2446" spans="1:10" x14ac:dyDescent="0.25">
      <c r="A2446">
        <v>2445</v>
      </c>
      <c r="B2446">
        <v>244.5</v>
      </c>
      <c r="C2446" s="1">
        <v>4236.3999999999996</v>
      </c>
      <c r="D2446" s="1">
        <v>-1510.9</v>
      </c>
      <c r="E2446">
        <v>3297</v>
      </c>
      <c r="G2446">
        <f t="shared" si="155"/>
        <v>3297</v>
      </c>
      <c r="H2446">
        <f t="shared" si="152"/>
        <v>21449.203705631313</v>
      </c>
      <c r="I2446" s="1">
        <f t="shared" si="153"/>
        <v>4.2363999999999995E-3</v>
      </c>
      <c r="J2446">
        <f t="shared" si="154"/>
        <v>1.5108999999999999E-3</v>
      </c>
    </row>
    <row r="2447" spans="1:10" x14ac:dyDescent="0.25">
      <c r="A2447">
        <v>2446</v>
      </c>
      <c r="B2447">
        <v>244.6</v>
      </c>
      <c r="C2447" s="1">
        <v>4241.1000000000004</v>
      </c>
      <c r="D2447" s="1">
        <v>-1510.9</v>
      </c>
      <c r="E2447">
        <v>3297</v>
      </c>
      <c r="G2447">
        <f t="shared" si="155"/>
        <v>3297</v>
      </c>
      <c r="H2447">
        <f t="shared" si="152"/>
        <v>21449.203705631313</v>
      </c>
      <c r="I2447" s="1">
        <f t="shared" si="153"/>
        <v>4.2411000000000003E-3</v>
      </c>
      <c r="J2447">
        <f t="shared" si="154"/>
        <v>1.5108999999999999E-3</v>
      </c>
    </row>
    <row r="2448" spans="1:10" x14ac:dyDescent="0.25">
      <c r="A2448">
        <v>2447</v>
      </c>
      <c r="B2448">
        <v>244.7</v>
      </c>
      <c r="C2448" s="1">
        <v>4245.8</v>
      </c>
      <c r="D2448" s="1">
        <v>-1511</v>
      </c>
      <c r="E2448">
        <v>3300</v>
      </c>
      <c r="G2448">
        <f t="shared" si="155"/>
        <v>3300</v>
      </c>
      <c r="H2448">
        <f t="shared" si="152"/>
        <v>21468.720724471743</v>
      </c>
      <c r="I2448" s="1">
        <f t="shared" si="153"/>
        <v>4.2458000000000001E-3</v>
      </c>
      <c r="J2448">
        <f t="shared" si="154"/>
        <v>1.511E-3</v>
      </c>
    </row>
    <row r="2449" spans="1:10" x14ac:dyDescent="0.25">
      <c r="A2449">
        <v>2448</v>
      </c>
      <c r="B2449">
        <v>244.8</v>
      </c>
      <c r="C2449" s="1">
        <v>4245.8</v>
      </c>
      <c r="D2449" s="1">
        <v>-1511</v>
      </c>
      <c r="E2449">
        <v>3304</v>
      </c>
      <c r="G2449">
        <f t="shared" si="155"/>
        <v>3304</v>
      </c>
      <c r="H2449">
        <f t="shared" si="152"/>
        <v>21494.743416258978</v>
      </c>
      <c r="I2449" s="1">
        <f t="shared" si="153"/>
        <v>4.2458000000000001E-3</v>
      </c>
      <c r="J2449">
        <f t="shared" si="154"/>
        <v>1.511E-3</v>
      </c>
    </row>
    <row r="2450" spans="1:10" x14ac:dyDescent="0.25">
      <c r="A2450">
        <v>2449</v>
      </c>
      <c r="B2450">
        <v>244.9</v>
      </c>
      <c r="C2450" s="1">
        <v>4255.3</v>
      </c>
      <c r="D2450" s="1">
        <v>-1515.7</v>
      </c>
      <c r="E2450">
        <v>3302</v>
      </c>
      <c r="G2450">
        <f t="shared" si="155"/>
        <v>3302</v>
      </c>
      <c r="H2450">
        <f t="shared" si="152"/>
        <v>21481.73207036536</v>
      </c>
      <c r="I2450" s="1">
        <f t="shared" si="153"/>
        <v>4.2553000000000001E-3</v>
      </c>
      <c r="J2450">
        <f t="shared" si="154"/>
        <v>1.5157E-3</v>
      </c>
    </row>
    <row r="2451" spans="1:10" x14ac:dyDescent="0.25">
      <c r="A2451">
        <v>2450</v>
      </c>
      <c r="B2451">
        <v>245</v>
      </c>
      <c r="C2451" s="1">
        <v>4250.7</v>
      </c>
      <c r="D2451" s="1">
        <v>-1520.2</v>
      </c>
      <c r="E2451">
        <v>3309</v>
      </c>
      <c r="G2451">
        <f t="shared" si="155"/>
        <v>3309</v>
      </c>
      <c r="H2451">
        <f t="shared" si="152"/>
        <v>21527.271780993029</v>
      </c>
      <c r="I2451" s="1">
        <f t="shared" si="153"/>
        <v>4.2506999999999996E-3</v>
      </c>
      <c r="J2451">
        <f t="shared" si="154"/>
        <v>1.5202E-3</v>
      </c>
    </row>
    <row r="2452" spans="1:10" x14ac:dyDescent="0.25">
      <c r="A2452">
        <v>2451</v>
      </c>
      <c r="B2452">
        <v>245.1</v>
      </c>
      <c r="C2452" s="1">
        <v>4250.7</v>
      </c>
      <c r="D2452" s="1">
        <v>-1520.2</v>
      </c>
      <c r="E2452">
        <v>3309</v>
      </c>
      <c r="G2452">
        <f t="shared" si="155"/>
        <v>3309</v>
      </c>
      <c r="H2452">
        <f t="shared" si="152"/>
        <v>21527.271780993029</v>
      </c>
      <c r="I2452" s="1">
        <f t="shared" si="153"/>
        <v>4.2506999999999996E-3</v>
      </c>
      <c r="J2452">
        <f t="shared" si="154"/>
        <v>1.5202E-3</v>
      </c>
    </row>
    <row r="2453" spans="1:10" x14ac:dyDescent="0.25">
      <c r="A2453">
        <v>2452</v>
      </c>
      <c r="B2453">
        <v>245.2</v>
      </c>
      <c r="C2453" s="1">
        <v>4264.8</v>
      </c>
      <c r="D2453" s="1">
        <v>-1520.3</v>
      </c>
      <c r="E2453">
        <v>3309</v>
      </c>
      <c r="G2453">
        <f t="shared" si="155"/>
        <v>3309</v>
      </c>
      <c r="H2453">
        <f t="shared" si="152"/>
        <v>21527.271780993029</v>
      </c>
      <c r="I2453" s="1">
        <f t="shared" si="153"/>
        <v>4.2648E-3</v>
      </c>
      <c r="J2453">
        <f t="shared" si="154"/>
        <v>1.5202999999999998E-3</v>
      </c>
    </row>
    <row r="2454" spans="1:10" x14ac:dyDescent="0.25">
      <c r="A2454">
        <v>2453</v>
      </c>
      <c r="B2454">
        <v>245.3</v>
      </c>
      <c r="C2454" s="1">
        <v>4269.5</v>
      </c>
      <c r="D2454" s="1">
        <v>-1525</v>
      </c>
      <c r="E2454">
        <v>3318</v>
      </c>
      <c r="G2454">
        <f t="shared" si="155"/>
        <v>3318</v>
      </c>
      <c r="H2454">
        <f t="shared" si="152"/>
        <v>21585.822837514315</v>
      </c>
      <c r="I2454" s="1">
        <f t="shared" si="153"/>
        <v>4.2694999999999999E-3</v>
      </c>
      <c r="J2454">
        <f t="shared" si="154"/>
        <v>1.5249999999999999E-3</v>
      </c>
    </row>
    <row r="2455" spans="1:10" x14ac:dyDescent="0.25">
      <c r="A2455">
        <v>2454</v>
      </c>
      <c r="B2455">
        <v>245.4</v>
      </c>
      <c r="C2455" s="1">
        <v>4264.8999999999996</v>
      </c>
      <c r="D2455" s="1">
        <v>-1529.6</v>
      </c>
      <c r="E2455">
        <v>3316</v>
      </c>
      <c r="G2455">
        <f t="shared" si="155"/>
        <v>3316</v>
      </c>
      <c r="H2455">
        <f t="shared" si="152"/>
        <v>21572.811491620694</v>
      </c>
      <c r="I2455" s="1">
        <f t="shared" si="153"/>
        <v>4.2648999999999994E-3</v>
      </c>
      <c r="J2455">
        <f t="shared" si="154"/>
        <v>1.5295999999999999E-3</v>
      </c>
    </row>
    <row r="2456" spans="1:10" x14ac:dyDescent="0.25">
      <c r="A2456">
        <v>2455</v>
      </c>
      <c r="B2456">
        <v>245.5</v>
      </c>
      <c r="C2456" s="1">
        <v>4264.8</v>
      </c>
      <c r="D2456" s="1">
        <v>-1524.9</v>
      </c>
      <c r="E2456">
        <v>3319</v>
      </c>
      <c r="G2456">
        <f t="shared" si="155"/>
        <v>3319</v>
      </c>
      <c r="H2456">
        <f t="shared" si="152"/>
        <v>21592.328510461124</v>
      </c>
      <c r="I2456" s="1">
        <f t="shared" si="153"/>
        <v>4.2648E-3</v>
      </c>
      <c r="J2456">
        <f t="shared" si="154"/>
        <v>1.5249E-3</v>
      </c>
    </row>
    <row r="2457" spans="1:10" x14ac:dyDescent="0.25">
      <c r="A2457">
        <v>2456</v>
      </c>
      <c r="B2457">
        <v>245.6</v>
      </c>
      <c r="C2457" s="1">
        <v>4274.3</v>
      </c>
      <c r="D2457" s="1">
        <v>-1529.6</v>
      </c>
      <c r="E2457">
        <v>3324</v>
      </c>
      <c r="G2457">
        <f t="shared" si="155"/>
        <v>3324</v>
      </c>
      <c r="H2457">
        <f t="shared" si="152"/>
        <v>21624.856875195172</v>
      </c>
      <c r="I2457" s="1">
        <f t="shared" si="153"/>
        <v>4.2743E-3</v>
      </c>
      <c r="J2457">
        <f t="shared" si="154"/>
        <v>1.5295999999999999E-3</v>
      </c>
    </row>
    <row r="2458" spans="1:10" x14ac:dyDescent="0.25">
      <c r="A2458">
        <v>2457</v>
      </c>
      <c r="B2458">
        <v>245.7</v>
      </c>
      <c r="C2458" s="1">
        <v>4274.3</v>
      </c>
      <c r="D2458" s="1">
        <v>-1529.6</v>
      </c>
      <c r="E2458">
        <v>3324</v>
      </c>
      <c r="G2458">
        <f t="shared" si="155"/>
        <v>3324</v>
      </c>
      <c r="H2458">
        <f t="shared" si="152"/>
        <v>21624.856875195172</v>
      </c>
      <c r="I2458" s="1">
        <f t="shared" si="153"/>
        <v>4.2743E-3</v>
      </c>
      <c r="J2458">
        <f t="shared" si="154"/>
        <v>1.5295999999999999E-3</v>
      </c>
    </row>
    <row r="2459" spans="1:10" x14ac:dyDescent="0.25">
      <c r="A2459">
        <v>2458</v>
      </c>
      <c r="B2459">
        <v>245.8</v>
      </c>
      <c r="C2459" s="1">
        <v>4279</v>
      </c>
      <c r="D2459" s="1">
        <v>-1525.1</v>
      </c>
      <c r="E2459">
        <v>3326</v>
      </c>
      <c r="G2459">
        <f t="shared" si="155"/>
        <v>3326</v>
      </c>
      <c r="H2459">
        <f t="shared" si="152"/>
        <v>21637.868221088793</v>
      </c>
      <c r="I2459" s="1">
        <f t="shared" si="153"/>
        <v>4.2789999999999998E-3</v>
      </c>
      <c r="J2459">
        <f t="shared" si="154"/>
        <v>1.5250999999999999E-3</v>
      </c>
    </row>
    <row r="2460" spans="1:10" x14ac:dyDescent="0.25">
      <c r="A2460">
        <v>2459</v>
      </c>
      <c r="B2460">
        <v>245.9</v>
      </c>
      <c r="C2460" s="1">
        <v>4283.8</v>
      </c>
      <c r="D2460" s="1">
        <v>-1534.3</v>
      </c>
      <c r="E2460">
        <v>3328</v>
      </c>
      <c r="G2460">
        <f t="shared" si="155"/>
        <v>3328</v>
      </c>
      <c r="H2460">
        <f t="shared" si="152"/>
        <v>21650.87956698241</v>
      </c>
      <c r="I2460" s="1">
        <f t="shared" si="153"/>
        <v>4.2837999999999999E-3</v>
      </c>
      <c r="J2460">
        <f t="shared" si="154"/>
        <v>1.5342999999999999E-3</v>
      </c>
    </row>
    <row r="2461" spans="1:10" x14ac:dyDescent="0.25">
      <c r="A2461">
        <v>2460</v>
      </c>
      <c r="B2461">
        <v>246</v>
      </c>
      <c r="C2461" s="1">
        <v>4288.5</v>
      </c>
      <c r="D2461" s="1">
        <v>-1534.4</v>
      </c>
      <c r="E2461">
        <v>3331</v>
      </c>
      <c r="G2461">
        <f t="shared" si="155"/>
        <v>3331</v>
      </c>
      <c r="H2461">
        <f t="shared" si="152"/>
        <v>21670.39658582284</v>
      </c>
      <c r="I2461" s="1">
        <f t="shared" si="153"/>
        <v>4.2884999999999998E-3</v>
      </c>
      <c r="J2461">
        <f t="shared" si="154"/>
        <v>1.5344E-3</v>
      </c>
    </row>
    <row r="2462" spans="1:10" x14ac:dyDescent="0.25">
      <c r="A2462">
        <v>2461</v>
      </c>
      <c r="B2462">
        <v>246.1</v>
      </c>
      <c r="C2462" s="1">
        <v>4297.8</v>
      </c>
      <c r="D2462" s="1">
        <v>-1529.8</v>
      </c>
      <c r="E2462">
        <v>3333</v>
      </c>
      <c r="G2462">
        <f t="shared" si="155"/>
        <v>3333</v>
      </c>
      <c r="H2462">
        <f t="shared" si="152"/>
        <v>21683.407931716458</v>
      </c>
      <c r="I2462" s="1">
        <f t="shared" si="153"/>
        <v>4.2978000000000001E-3</v>
      </c>
      <c r="J2462">
        <f t="shared" si="154"/>
        <v>1.5297999999999998E-3</v>
      </c>
    </row>
    <row r="2463" spans="1:10" x14ac:dyDescent="0.25">
      <c r="A2463">
        <v>2462</v>
      </c>
      <c r="B2463">
        <v>246.2</v>
      </c>
      <c r="C2463" s="1">
        <v>4288.3999999999996</v>
      </c>
      <c r="D2463" s="1">
        <v>-1529.7</v>
      </c>
      <c r="E2463">
        <v>3338</v>
      </c>
      <c r="G2463">
        <f t="shared" si="155"/>
        <v>3338</v>
      </c>
      <c r="H2463">
        <f t="shared" si="152"/>
        <v>21715.936296450505</v>
      </c>
      <c r="I2463" s="1">
        <f t="shared" si="153"/>
        <v>4.2883999999999995E-3</v>
      </c>
      <c r="J2463">
        <f t="shared" si="154"/>
        <v>1.5296999999999999E-3</v>
      </c>
    </row>
    <row r="2464" spans="1:10" x14ac:dyDescent="0.25">
      <c r="A2464">
        <v>2463</v>
      </c>
      <c r="B2464">
        <v>246.3</v>
      </c>
      <c r="C2464" s="1">
        <v>4293.2</v>
      </c>
      <c r="D2464" s="1">
        <v>-1539</v>
      </c>
      <c r="E2464">
        <v>3340</v>
      </c>
      <c r="G2464">
        <f t="shared" si="155"/>
        <v>3340</v>
      </c>
      <c r="H2464">
        <f t="shared" si="152"/>
        <v>21728.947642344127</v>
      </c>
      <c r="I2464" s="1">
        <f t="shared" si="153"/>
        <v>4.2931999999999996E-3</v>
      </c>
      <c r="J2464">
        <f t="shared" si="154"/>
        <v>1.539E-3</v>
      </c>
    </row>
    <row r="2465" spans="1:10" x14ac:dyDescent="0.25">
      <c r="A2465">
        <v>2464</v>
      </c>
      <c r="B2465">
        <v>246.4</v>
      </c>
      <c r="C2465" s="1">
        <v>4297.8999999999996</v>
      </c>
      <c r="D2465" s="1">
        <v>-1534.4</v>
      </c>
      <c r="E2465">
        <v>3340</v>
      </c>
      <c r="G2465">
        <f t="shared" si="155"/>
        <v>3340</v>
      </c>
      <c r="H2465">
        <f t="shared" si="152"/>
        <v>21728.947642344127</v>
      </c>
      <c r="I2465" s="1">
        <f t="shared" si="153"/>
        <v>4.2978999999999995E-3</v>
      </c>
      <c r="J2465">
        <f t="shared" si="154"/>
        <v>1.5344E-3</v>
      </c>
    </row>
    <row r="2466" spans="1:10" x14ac:dyDescent="0.25">
      <c r="A2466">
        <v>2465</v>
      </c>
      <c r="B2466">
        <v>246.5</v>
      </c>
      <c r="C2466" s="1">
        <v>4298</v>
      </c>
      <c r="D2466" s="1">
        <v>-1543.6</v>
      </c>
      <c r="E2466">
        <v>3348</v>
      </c>
      <c r="G2466">
        <f t="shared" si="155"/>
        <v>3348</v>
      </c>
      <c r="H2466">
        <f t="shared" si="152"/>
        <v>21780.993025918604</v>
      </c>
      <c r="I2466" s="1">
        <f t="shared" si="153"/>
        <v>4.2979999999999997E-3</v>
      </c>
      <c r="J2466">
        <f t="shared" si="154"/>
        <v>1.5435999999999998E-3</v>
      </c>
    </row>
    <row r="2467" spans="1:10" x14ac:dyDescent="0.25">
      <c r="A2467">
        <v>2466</v>
      </c>
      <c r="B2467">
        <v>246.6</v>
      </c>
      <c r="C2467" s="1">
        <v>4302.8</v>
      </c>
      <c r="D2467" s="1">
        <v>-1548.3</v>
      </c>
      <c r="E2467">
        <v>3345</v>
      </c>
      <c r="G2467">
        <f t="shared" si="155"/>
        <v>3345</v>
      </c>
      <c r="H2467">
        <f t="shared" si="152"/>
        <v>21761.476007078174</v>
      </c>
      <c r="I2467" s="1">
        <f t="shared" si="153"/>
        <v>4.3027999999999999E-3</v>
      </c>
      <c r="J2467">
        <f t="shared" si="154"/>
        <v>1.5482999999999998E-3</v>
      </c>
    </row>
    <row r="2468" spans="1:10" x14ac:dyDescent="0.25">
      <c r="A2468">
        <v>2467</v>
      </c>
      <c r="B2468">
        <v>246.7</v>
      </c>
      <c r="C2468" s="1">
        <v>4307.3999999999996</v>
      </c>
      <c r="D2468" s="1">
        <v>-1539.1</v>
      </c>
      <c r="E2468">
        <v>3352</v>
      </c>
      <c r="G2468">
        <f t="shared" si="155"/>
        <v>3352</v>
      </c>
      <c r="H2468">
        <f t="shared" si="152"/>
        <v>21807.015717705843</v>
      </c>
      <c r="I2468" s="1">
        <f t="shared" si="153"/>
        <v>4.3073999999999994E-3</v>
      </c>
      <c r="J2468">
        <f t="shared" si="154"/>
        <v>1.5390999999999998E-3</v>
      </c>
    </row>
    <row r="2469" spans="1:10" x14ac:dyDescent="0.25">
      <c r="A2469">
        <v>2468</v>
      </c>
      <c r="B2469">
        <v>246.8</v>
      </c>
      <c r="C2469" s="1">
        <v>4307.3999999999996</v>
      </c>
      <c r="D2469" s="1">
        <v>-1543.7</v>
      </c>
      <c r="E2469">
        <v>3352</v>
      </c>
      <c r="G2469">
        <f t="shared" si="155"/>
        <v>3352</v>
      </c>
      <c r="H2469">
        <f t="shared" si="152"/>
        <v>21807.015717705843</v>
      </c>
      <c r="I2469" s="1">
        <f t="shared" si="153"/>
        <v>4.3073999999999994E-3</v>
      </c>
      <c r="J2469">
        <f t="shared" si="154"/>
        <v>1.5437000000000001E-3</v>
      </c>
    </row>
    <row r="2470" spans="1:10" x14ac:dyDescent="0.25">
      <c r="A2470">
        <v>2469</v>
      </c>
      <c r="B2470">
        <v>246.9</v>
      </c>
      <c r="C2470" s="1">
        <v>4312.1000000000004</v>
      </c>
      <c r="D2470" s="1">
        <v>-1543.8</v>
      </c>
      <c r="E2470">
        <v>3355</v>
      </c>
      <c r="G2470">
        <f t="shared" si="155"/>
        <v>3355</v>
      </c>
      <c r="H2470">
        <f t="shared" si="152"/>
        <v>21826.532736546269</v>
      </c>
      <c r="I2470" s="1">
        <f t="shared" si="153"/>
        <v>4.3121000000000001E-3</v>
      </c>
      <c r="J2470">
        <f t="shared" si="154"/>
        <v>1.5437999999999999E-3</v>
      </c>
    </row>
    <row r="2471" spans="1:10" x14ac:dyDescent="0.25">
      <c r="A2471">
        <v>2470</v>
      </c>
      <c r="B2471">
        <v>247</v>
      </c>
      <c r="C2471" s="1">
        <v>4316.7</v>
      </c>
      <c r="D2471" s="1">
        <v>-1534.6</v>
      </c>
      <c r="E2471">
        <v>3354</v>
      </c>
      <c r="G2471">
        <f t="shared" si="155"/>
        <v>3354</v>
      </c>
      <c r="H2471">
        <f t="shared" si="152"/>
        <v>21820.02706359946</v>
      </c>
      <c r="I2471" s="1">
        <f t="shared" si="153"/>
        <v>4.3166999999999997E-3</v>
      </c>
      <c r="J2471">
        <f t="shared" si="154"/>
        <v>1.5345999999999999E-3</v>
      </c>
    </row>
    <row r="2472" spans="1:10" x14ac:dyDescent="0.25">
      <c r="A2472">
        <v>2471</v>
      </c>
      <c r="B2472">
        <v>247.1</v>
      </c>
      <c r="C2472" s="1">
        <v>4326.2</v>
      </c>
      <c r="D2472" s="1">
        <v>-1539.3</v>
      </c>
      <c r="E2472">
        <v>3362</v>
      </c>
      <c r="G2472">
        <f t="shared" si="155"/>
        <v>3362</v>
      </c>
      <c r="H2472">
        <f t="shared" si="152"/>
        <v>21872.072447173938</v>
      </c>
      <c r="I2472" s="1">
        <f t="shared" si="153"/>
        <v>4.3261999999999997E-3</v>
      </c>
      <c r="J2472">
        <f t="shared" si="154"/>
        <v>1.5393E-3</v>
      </c>
    </row>
    <row r="2473" spans="1:10" x14ac:dyDescent="0.25">
      <c r="A2473">
        <v>2472</v>
      </c>
      <c r="B2473">
        <v>247.2</v>
      </c>
      <c r="C2473" s="1">
        <v>4321.6000000000004</v>
      </c>
      <c r="D2473" s="1">
        <v>-1548.4</v>
      </c>
      <c r="E2473">
        <v>3359</v>
      </c>
      <c r="G2473">
        <f t="shared" si="155"/>
        <v>3359</v>
      </c>
      <c r="H2473">
        <f t="shared" si="152"/>
        <v>21852.555428333508</v>
      </c>
      <c r="I2473" s="1">
        <f t="shared" si="153"/>
        <v>4.3216000000000001E-3</v>
      </c>
      <c r="J2473">
        <f t="shared" si="154"/>
        <v>1.5484000000000001E-3</v>
      </c>
    </row>
    <row r="2474" spans="1:10" x14ac:dyDescent="0.25">
      <c r="A2474">
        <v>2473</v>
      </c>
      <c r="B2474">
        <v>247.3</v>
      </c>
      <c r="C2474" s="1">
        <v>4335.6000000000004</v>
      </c>
      <c r="D2474" s="1">
        <v>-1539.3</v>
      </c>
      <c r="E2474">
        <v>3364</v>
      </c>
      <c r="G2474">
        <f t="shared" si="155"/>
        <v>3364</v>
      </c>
      <c r="H2474">
        <f t="shared" si="152"/>
        <v>21885.083793067555</v>
      </c>
      <c r="I2474" s="1">
        <f t="shared" si="153"/>
        <v>4.3356000000000002E-3</v>
      </c>
      <c r="J2474">
        <f t="shared" si="154"/>
        <v>1.5393E-3</v>
      </c>
    </row>
    <row r="2475" spans="1:10" x14ac:dyDescent="0.25">
      <c r="A2475">
        <v>2474</v>
      </c>
      <c r="B2475">
        <v>247.4</v>
      </c>
      <c r="C2475" s="1">
        <v>4326.3</v>
      </c>
      <c r="D2475" s="1">
        <v>-1548.5</v>
      </c>
      <c r="E2475">
        <v>3371</v>
      </c>
      <c r="G2475">
        <f t="shared" si="155"/>
        <v>3371</v>
      </c>
      <c r="H2475">
        <f t="shared" si="152"/>
        <v>21930.623503695224</v>
      </c>
      <c r="I2475" s="1">
        <f t="shared" si="153"/>
        <v>4.3262999999999999E-3</v>
      </c>
      <c r="J2475">
        <f t="shared" si="154"/>
        <v>1.5485E-3</v>
      </c>
    </row>
    <row r="2476" spans="1:10" x14ac:dyDescent="0.25">
      <c r="A2476">
        <v>2475</v>
      </c>
      <c r="B2476">
        <v>247.5</v>
      </c>
      <c r="C2476" s="1">
        <v>4335.7</v>
      </c>
      <c r="D2476" s="1">
        <v>-1548.6</v>
      </c>
      <c r="E2476">
        <v>3371</v>
      </c>
      <c r="G2476">
        <f t="shared" si="155"/>
        <v>3371</v>
      </c>
      <c r="H2476">
        <f t="shared" si="152"/>
        <v>21930.623503695224</v>
      </c>
      <c r="I2476" s="1">
        <f t="shared" si="153"/>
        <v>4.3356999999999996E-3</v>
      </c>
      <c r="J2476">
        <f t="shared" si="154"/>
        <v>1.5485999999999998E-3</v>
      </c>
    </row>
    <row r="2477" spans="1:10" x14ac:dyDescent="0.25">
      <c r="A2477">
        <v>2476</v>
      </c>
      <c r="B2477">
        <v>247.6</v>
      </c>
      <c r="C2477" s="1">
        <v>4345.2</v>
      </c>
      <c r="D2477" s="1">
        <v>-1553.2</v>
      </c>
      <c r="E2477">
        <v>3372</v>
      </c>
      <c r="G2477">
        <f t="shared" si="155"/>
        <v>3372</v>
      </c>
      <c r="H2477">
        <f t="shared" si="152"/>
        <v>21937.129176642033</v>
      </c>
      <c r="I2477" s="1">
        <f t="shared" si="153"/>
        <v>4.3451999999999996E-3</v>
      </c>
      <c r="J2477">
        <f t="shared" si="154"/>
        <v>1.5532E-3</v>
      </c>
    </row>
    <row r="2478" spans="1:10" x14ac:dyDescent="0.25">
      <c r="A2478">
        <v>2477</v>
      </c>
      <c r="B2478">
        <v>247.7</v>
      </c>
      <c r="C2478" s="1">
        <v>4345.2</v>
      </c>
      <c r="D2478" s="1">
        <v>-1557.9</v>
      </c>
      <c r="E2478">
        <v>3376</v>
      </c>
      <c r="G2478">
        <f t="shared" si="155"/>
        <v>3376</v>
      </c>
      <c r="H2478">
        <f t="shared" si="152"/>
        <v>21963.151868429271</v>
      </c>
      <c r="I2478" s="1">
        <f t="shared" si="153"/>
        <v>4.3451999999999996E-3</v>
      </c>
      <c r="J2478">
        <f t="shared" si="154"/>
        <v>1.5579000000000001E-3</v>
      </c>
    </row>
    <row r="2479" spans="1:10" x14ac:dyDescent="0.25">
      <c r="A2479">
        <v>2478</v>
      </c>
      <c r="B2479">
        <v>247.8</v>
      </c>
      <c r="C2479" s="1">
        <v>4340.3999999999996</v>
      </c>
      <c r="D2479" s="1">
        <v>-1548.6</v>
      </c>
      <c r="E2479">
        <v>3379</v>
      </c>
      <c r="G2479">
        <f t="shared" si="155"/>
        <v>3379</v>
      </c>
      <c r="H2479">
        <f t="shared" si="152"/>
        <v>21982.668887269701</v>
      </c>
      <c r="I2479" s="1">
        <f t="shared" si="153"/>
        <v>4.3403999999999995E-3</v>
      </c>
      <c r="J2479">
        <f t="shared" si="154"/>
        <v>1.5485999999999998E-3</v>
      </c>
    </row>
    <row r="2480" spans="1:10" x14ac:dyDescent="0.25">
      <c r="A2480">
        <v>2479</v>
      </c>
      <c r="B2480">
        <v>247.9</v>
      </c>
      <c r="C2480" s="1">
        <v>4345.2</v>
      </c>
      <c r="D2480" s="1">
        <v>-1557.9</v>
      </c>
      <c r="E2480">
        <v>3379</v>
      </c>
      <c r="G2480">
        <f t="shared" si="155"/>
        <v>3379</v>
      </c>
      <c r="H2480">
        <f t="shared" si="152"/>
        <v>21982.668887269701</v>
      </c>
      <c r="I2480" s="1">
        <f t="shared" si="153"/>
        <v>4.3451999999999996E-3</v>
      </c>
      <c r="J2480">
        <f t="shared" si="154"/>
        <v>1.5579000000000001E-3</v>
      </c>
    </row>
    <row r="2481" spans="1:10" x14ac:dyDescent="0.25">
      <c r="A2481">
        <v>2480</v>
      </c>
      <c r="B2481">
        <v>248</v>
      </c>
      <c r="C2481" s="1">
        <v>4354.7</v>
      </c>
      <c r="D2481" s="1">
        <v>-1557.9</v>
      </c>
      <c r="E2481">
        <v>3384</v>
      </c>
      <c r="G2481">
        <f t="shared" si="155"/>
        <v>3384</v>
      </c>
      <c r="H2481">
        <f t="shared" si="152"/>
        <v>22015.197252003749</v>
      </c>
      <c r="I2481" s="1">
        <f t="shared" si="153"/>
        <v>4.3546999999999995E-3</v>
      </c>
      <c r="J2481">
        <f t="shared" si="154"/>
        <v>1.5579000000000001E-3</v>
      </c>
    </row>
    <row r="2482" spans="1:10" x14ac:dyDescent="0.25">
      <c r="A2482">
        <v>2481</v>
      </c>
      <c r="B2482">
        <v>248.1</v>
      </c>
      <c r="C2482" s="1">
        <v>4359.3999999999996</v>
      </c>
      <c r="D2482" s="1">
        <v>-1558</v>
      </c>
      <c r="E2482">
        <v>3383</v>
      </c>
      <c r="G2482">
        <f t="shared" si="155"/>
        <v>3383</v>
      </c>
      <c r="H2482">
        <f t="shared" si="152"/>
        <v>22008.69157905694</v>
      </c>
      <c r="I2482" s="1">
        <f t="shared" si="153"/>
        <v>4.3593999999999994E-3</v>
      </c>
      <c r="J2482">
        <f t="shared" si="154"/>
        <v>1.5579999999999999E-3</v>
      </c>
    </row>
    <row r="2483" spans="1:10" x14ac:dyDescent="0.25">
      <c r="A2483">
        <v>2482</v>
      </c>
      <c r="B2483">
        <v>248.2</v>
      </c>
      <c r="C2483" s="1">
        <v>4364</v>
      </c>
      <c r="D2483" s="1">
        <v>-1553.4</v>
      </c>
      <c r="E2483">
        <v>3388</v>
      </c>
      <c r="G2483">
        <f t="shared" si="155"/>
        <v>3388</v>
      </c>
      <c r="H2483">
        <f t="shared" si="152"/>
        <v>22041.219943790988</v>
      </c>
      <c r="I2483" s="1">
        <f t="shared" si="153"/>
        <v>4.3639999999999998E-3</v>
      </c>
      <c r="J2483">
        <f t="shared" si="154"/>
        <v>1.5533999999999999E-3</v>
      </c>
    </row>
    <row r="2484" spans="1:10" x14ac:dyDescent="0.25">
      <c r="A2484">
        <v>2483</v>
      </c>
      <c r="B2484">
        <v>248.3</v>
      </c>
      <c r="C2484" s="1">
        <v>4364.2</v>
      </c>
      <c r="D2484" s="1">
        <v>-1567.2</v>
      </c>
      <c r="E2484">
        <v>3393</v>
      </c>
      <c r="G2484">
        <f t="shared" si="155"/>
        <v>3393</v>
      </c>
      <c r="H2484">
        <f t="shared" si="152"/>
        <v>22073.748308525035</v>
      </c>
      <c r="I2484" s="1">
        <f t="shared" si="153"/>
        <v>4.3641999999999995E-3</v>
      </c>
      <c r="J2484">
        <f t="shared" si="154"/>
        <v>1.5671999999999999E-3</v>
      </c>
    </row>
    <row r="2485" spans="1:10" x14ac:dyDescent="0.25">
      <c r="A2485">
        <v>2484</v>
      </c>
      <c r="B2485">
        <v>248.4</v>
      </c>
      <c r="C2485" s="1">
        <v>4368.8</v>
      </c>
      <c r="D2485" s="1">
        <v>-1562.6</v>
      </c>
      <c r="E2485">
        <v>3393</v>
      </c>
      <c r="G2485">
        <f t="shared" si="155"/>
        <v>3393</v>
      </c>
      <c r="H2485">
        <f t="shared" si="152"/>
        <v>22073.748308525035</v>
      </c>
      <c r="I2485" s="1">
        <f t="shared" si="153"/>
        <v>4.3687999999999999E-3</v>
      </c>
      <c r="J2485">
        <f t="shared" si="154"/>
        <v>1.5625999999999999E-3</v>
      </c>
    </row>
    <row r="2486" spans="1:10" x14ac:dyDescent="0.25">
      <c r="A2486">
        <v>2485</v>
      </c>
      <c r="B2486">
        <v>248.5</v>
      </c>
      <c r="C2486" s="1">
        <v>4373.5</v>
      </c>
      <c r="D2486" s="1">
        <v>-1558.1</v>
      </c>
      <c r="E2486">
        <v>3393</v>
      </c>
      <c r="G2486">
        <f t="shared" si="155"/>
        <v>3393</v>
      </c>
      <c r="H2486">
        <f t="shared" si="152"/>
        <v>22073.748308525035</v>
      </c>
      <c r="I2486" s="1">
        <f t="shared" si="153"/>
        <v>4.3734999999999998E-3</v>
      </c>
      <c r="J2486">
        <f t="shared" si="154"/>
        <v>1.5580999999999998E-3</v>
      </c>
    </row>
    <row r="2487" spans="1:10" x14ac:dyDescent="0.25">
      <c r="A2487">
        <v>2486</v>
      </c>
      <c r="B2487">
        <v>248.6</v>
      </c>
      <c r="C2487" s="1">
        <v>4368.8</v>
      </c>
      <c r="D2487" s="1">
        <v>-1558</v>
      </c>
      <c r="E2487">
        <v>3400</v>
      </c>
      <c r="G2487">
        <f t="shared" si="155"/>
        <v>3400</v>
      </c>
      <c r="H2487">
        <f t="shared" si="152"/>
        <v>22119.288019152704</v>
      </c>
      <c r="I2487" s="1">
        <f t="shared" si="153"/>
        <v>4.3687999999999999E-3</v>
      </c>
      <c r="J2487">
        <f t="shared" si="154"/>
        <v>1.5579999999999999E-3</v>
      </c>
    </row>
    <row r="2488" spans="1:10" x14ac:dyDescent="0.25">
      <c r="A2488">
        <v>2487</v>
      </c>
      <c r="B2488">
        <v>248.7</v>
      </c>
      <c r="C2488" s="1">
        <v>4373.6000000000004</v>
      </c>
      <c r="D2488" s="1">
        <v>-1562.7</v>
      </c>
      <c r="E2488">
        <v>3403</v>
      </c>
      <c r="G2488">
        <f t="shared" si="155"/>
        <v>3403</v>
      </c>
      <c r="H2488">
        <f t="shared" si="152"/>
        <v>22138.80503799313</v>
      </c>
      <c r="I2488" s="1">
        <f t="shared" si="153"/>
        <v>4.3736000000000001E-3</v>
      </c>
      <c r="J2488">
        <f t="shared" si="154"/>
        <v>1.5627E-3</v>
      </c>
    </row>
    <row r="2489" spans="1:10" x14ac:dyDescent="0.25">
      <c r="A2489">
        <v>2488</v>
      </c>
      <c r="B2489">
        <v>248.8</v>
      </c>
      <c r="C2489" s="1">
        <v>4378.3</v>
      </c>
      <c r="D2489" s="1">
        <v>-1567.3</v>
      </c>
      <c r="E2489">
        <v>3407</v>
      </c>
      <c r="G2489">
        <f t="shared" si="155"/>
        <v>3407</v>
      </c>
      <c r="H2489">
        <f t="shared" si="152"/>
        <v>22164.827729780369</v>
      </c>
      <c r="I2489" s="1">
        <f t="shared" si="153"/>
        <v>4.3782999999999999E-3</v>
      </c>
      <c r="J2489">
        <f t="shared" si="154"/>
        <v>1.5673E-3</v>
      </c>
    </row>
    <row r="2490" spans="1:10" x14ac:dyDescent="0.25">
      <c r="A2490">
        <v>2489</v>
      </c>
      <c r="B2490">
        <v>248.9</v>
      </c>
      <c r="C2490" s="1">
        <v>4383</v>
      </c>
      <c r="D2490" s="1">
        <v>-1567.4</v>
      </c>
      <c r="E2490">
        <v>3408</v>
      </c>
      <c r="G2490">
        <f t="shared" si="155"/>
        <v>3408</v>
      </c>
      <c r="H2490">
        <f t="shared" si="152"/>
        <v>22171.333402727181</v>
      </c>
      <c r="I2490" s="1">
        <f t="shared" si="153"/>
        <v>4.3829999999999997E-3</v>
      </c>
      <c r="J2490">
        <f t="shared" si="154"/>
        <v>1.5674E-3</v>
      </c>
    </row>
    <row r="2491" spans="1:10" x14ac:dyDescent="0.25">
      <c r="A2491">
        <v>2490</v>
      </c>
      <c r="B2491">
        <v>249</v>
      </c>
      <c r="C2491" s="1">
        <v>4383</v>
      </c>
      <c r="D2491" s="1">
        <v>-1562.8</v>
      </c>
      <c r="E2491">
        <v>3407</v>
      </c>
      <c r="G2491">
        <f t="shared" si="155"/>
        <v>3407</v>
      </c>
      <c r="H2491">
        <f t="shared" si="152"/>
        <v>22164.827729780369</v>
      </c>
      <c r="I2491" s="1">
        <f t="shared" si="153"/>
        <v>4.3829999999999997E-3</v>
      </c>
      <c r="J2491">
        <f t="shared" si="154"/>
        <v>1.5627999999999998E-3</v>
      </c>
    </row>
    <row r="2492" spans="1:10" x14ac:dyDescent="0.25">
      <c r="A2492">
        <v>2491</v>
      </c>
      <c r="B2492">
        <v>249.1</v>
      </c>
      <c r="C2492" s="1">
        <v>4392.3999999999996</v>
      </c>
      <c r="D2492" s="1">
        <v>-1567.4</v>
      </c>
      <c r="E2492">
        <v>3410</v>
      </c>
      <c r="G2492">
        <f t="shared" si="155"/>
        <v>3410</v>
      </c>
      <c r="H2492">
        <f t="shared" si="152"/>
        <v>22184.344748620799</v>
      </c>
      <c r="I2492" s="1">
        <f t="shared" si="153"/>
        <v>4.3923999999999994E-3</v>
      </c>
      <c r="J2492">
        <f t="shared" si="154"/>
        <v>1.5674E-3</v>
      </c>
    </row>
    <row r="2493" spans="1:10" x14ac:dyDescent="0.25">
      <c r="A2493">
        <v>2492</v>
      </c>
      <c r="B2493">
        <v>249.2</v>
      </c>
      <c r="C2493" s="1">
        <v>4387.8</v>
      </c>
      <c r="D2493" s="1">
        <v>-1572</v>
      </c>
      <c r="E2493">
        <v>3419</v>
      </c>
      <c r="G2493">
        <f t="shared" si="155"/>
        <v>3419</v>
      </c>
      <c r="H2493">
        <f t="shared" si="152"/>
        <v>22242.895805142085</v>
      </c>
      <c r="I2493" s="1">
        <f t="shared" si="153"/>
        <v>4.3877999999999999E-3</v>
      </c>
      <c r="J2493">
        <f t="shared" si="154"/>
        <v>1.5719999999999998E-3</v>
      </c>
    </row>
    <row r="2494" spans="1:10" x14ac:dyDescent="0.25">
      <c r="A2494">
        <v>2493</v>
      </c>
      <c r="B2494">
        <v>249.3</v>
      </c>
      <c r="C2494" s="1">
        <v>4401.8999999999996</v>
      </c>
      <c r="D2494" s="1">
        <v>-1572.1</v>
      </c>
      <c r="E2494">
        <v>3419</v>
      </c>
      <c r="G2494">
        <f t="shared" si="155"/>
        <v>3419</v>
      </c>
      <c r="H2494">
        <f t="shared" si="152"/>
        <v>22242.895805142085</v>
      </c>
      <c r="I2494" s="1">
        <f t="shared" si="153"/>
        <v>4.4018999999999994E-3</v>
      </c>
      <c r="J2494">
        <f t="shared" si="154"/>
        <v>1.5720999999999999E-3</v>
      </c>
    </row>
    <row r="2495" spans="1:10" x14ac:dyDescent="0.25">
      <c r="A2495">
        <v>2494</v>
      </c>
      <c r="B2495">
        <v>249.4</v>
      </c>
      <c r="C2495" s="1">
        <v>4392.5</v>
      </c>
      <c r="D2495" s="1">
        <v>-1572.1</v>
      </c>
      <c r="E2495">
        <v>3422</v>
      </c>
      <c r="G2495">
        <f t="shared" si="155"/>
        <v>3422</v>
      </c>
      <c r="H2495">
        <f t="shared" si="152"/>
        <v>22262.412823982515</v>
      </c>
      <c r="I2495" s="1">
        <f t="shared" si="153"/>
        <v>4.3924999999999997E-3</v>
      </c>
      <c r="J2495">
        <f t="shared" si="154"/>
        <v>1.5720999999999999E-3</v>
      </c>
    </row>
    <row r="2496" spans="1:10" x14ac:dyDescent="0.25">
      <c r="A2496">
        <v>2495</v>
      </c>
      <c r="B2496">
        <v>249.5</v>
      </c>
      <c r="C2496" s="1">
        <v>4402</v>
      </c>
      <c r="D2496" s="1">
        <v>-1576.7</v>
      </c>
      <c r="E2496">
        <v>3426</v>
      </c>
      <c r="G2496">
        <f t="shared" si="155"/>
        <v>3426</v>
      </c>
      <c r="H2496">
        <f t="shared" si="152"/>
        <v>22288.435515769754</v>
      </c>
      <c r="I2496" s="1">
        <f t="shared" si="153"/>
        <v>4.4019999999999997E-3</v>
      </c>
      <c r="J2496">
        <f t="shared" si="154"/>
        <v>1.5766999999999999E-3</v>
      </c>
    </row>
    <row r="2497" spans="1:10" x14ac:dyDescent="0.25">
      <c r="A2497">
        <v>2496</v>
      </c>
      <c r="B2497">
        <v>249.6</v>
      </c>
      <c r="C2497" s="1">
        <v>4406.7</v>
      </c>
      <c r="D2497" s="1">
        <v>-1576.8</v>
      </c>
      <c r="E2497">
        <v>3426</v>
      </c>
      <c r="G2497">
        <f t="shared" si="155"/>
        <v>3426</v>
      </c>
      <c r="H2497">
        <f t="shared" si="152"/>
        <v>22288.435515769754</v>
      </c>
      <c r="I2497" s="1">
        <f t="shared" si="153"/>
        <v>4.4066999999999995E-3</v>
      </c>
      <c r="J2497">
        <f t="shared" si="154"/>
        <v>1.5767999999999999E-3</v>
      </c>
    </row>
    <row r="2498" spans="1:10" x14ac:dyDescent="0.25">
      <c r="A2498">
        <v>2497</v>
      </c>
      <c r="B2498">
        <v>249.7</v>
      </c>
      <c r="C2498" s="1">
        <v>4406.7</v>
      </c>
      <c r="D2498" s="1">
        <v>-1576.8</v>
      </c>
      <c r="E2498">
        <v>3431</v>
      </c>
      <c r="G2498">
        <f t="shared" si="155"/>
        <v>3431</v>
      </c>
      <c r="H2498">
        <f t="shared" si="152"/>
        <v>22320.963880503801</v>
      </c>
      <c r="I2498" s="1">
        <f t="shared" si="153"/>
        <v>4.4066999999999995E-3</v>
      </c>
      <c r="J2498">
        <f t="shared" si="154"/>
        <v>1.5767999999999999E-3</v>
      </c>
    </row>
    <row r="2499" spans="1:10" x14ac:dyDescent="0.25">
      <c r="A2499">
        <v>2498</v>
      </c>
      <c r="B2499">
        <v>249.8</v>
      </c>
      <c r="C2499" s="1">
        <v>4406.6000000000004</v>
      </c>
      <c r="D2499" s="1">
        <v>-1572.2</v>
      </c>
      <c r="E2499">
        <v>3429</v>
      </c>
      <c r="G2499">
        <f t="shared" si="155"/>
        <v>3429</v>
      </c>
      <c r="H2499">
        <f t="shared" ref="H2499:H2562" si="156">G2499/0.153712</f>
        <v>22307.952534610184</v>
      </c>
      <c r="I2499" s="1">
        <f t="shared" ref="I2499:I2562" si="157">C2499*10^-6</f>
        <v>4.4066000000000001E-3</v>
      </c>
      <c r="J2499">
        <f t="shared" ref="J2499:J2562" si="158">ABS(D2499*10^-6)</f>
        <v>1.5721999999999999E-3</v>
      </c>
    </row>
    <row r="2500" spans="1:10" x14ac:dyDescent="0.25">
      <c r="A2500">
        <v>2499</v>
      </c>
      <c r="B2500">
        <v>249.9</v>
      </c>
      <c r="C2500" s="1">
        <v>4406.7</v>
      </c>
      <c r="D2500" s="1">
        <v>-1581.4</v>
      </c>
      <c r="E2500">
        <v>3432</v>
      </c>
      <c r="G2500">
        <f t="shared" ref="G2500:G2563" si="159">ABS(E2500)</f>
        <v>3432</v>
      </c>
      <c r="H2500">
        <f t="shared" si="156"/>
        <v>22327.46955345061</v>
      </c>
      <c r="I2500" s="1">
        <f t="shared" si="157"/>
        <v>4.4066999999999995E-3</v>
      </c>
      <c r="J2500">
        <f t="shared" si="158"/>
        <v>1.5813999999999999E-3</v>
      </c>
    </row>
    <row r="2501" spans="1:10" x14ac:dyDescent="0.25">
      <c r="A2501">
        <v>2500</v>
      </c>
      <c r="B2501">
        <v>250</v>
      </c>
      <c r="C2501" s="1">
        <v>4416.1000000000004</v>
      </c>
      <c r="D2501" s="1">
        <v>-1576.9</v>
      </c>
      <c r="E2501">
        <v>3438</v>
      </c>
      <c r="G2501">
        <f t="shared" si="159"/>
        <v>3438</v>
      </c>
      <c r="H2501">
        <f t="shared" si="156"/>
        <v>22366.50359113147</v>
      </c>
      <c r="I2501" s="1">
        <f t="shared" si="157"/>
        <v>4.4161000000000001E-3</v>
      </c>
      <c r="J2501">
        <f t="shared" si="158"/>
        <v>1.5769E-3</v>
      </c>
    </row>
    <row r="2502" spans="1:10" x14ac:dyDescent="0.25">
      <c r="A2502">
        <v>2501</v>
      </c>
      <c r="B2502">
        <v>250.1</v>
      </c>
      <c r="C2502" s="1">
        <v>4420.8999999999996</v>
      </c>
      <c r="D2502" s="1">
        <v>-1586.1</v>
      </c>
      <c r="E2502">
        <v>3441</v>
      </c>
      <c r="G2502">
        <f t="shared" si="159"/>
        <v>3441</v>
      </c>
      <c r="H2502">
        <f t="shared" si="156"/>
        <v>22386.020609971896</v>
      </c>
      <c r="I2502" s="1">
        <f t="shared" si="157"/>
        <v>4.4208999999999993E-3</v>
      </c>
      <c r="J2502">
        <f t="shared" si="158"/>
        <v>1.5860999999999998E-3</v>
      </c>
    </row>
    <row r="2503" spans="1:10" x14ac:dyDescent="0.25">
      <c r="A2503">
        <v>2502</v>
      </c>
      <c r="B2503">
        <v>250.2</v>
      </c>
      <c r="C2503" s="1">
        <v>4420.8999999999996</v>
      </c>
      <c r="D2503" s="1">
        <v>-1586.1</v>
      </c>
      <c r="E2503">
        <v>3443</v>
      </c>
      <c r="G2503">
        <f t="shared" si="159"/>
        <v>3443</v>
      </c>
      <c r="H2503">
        <f t="shared" si="156"/>
        <v>22399.031955865517</v>
      </c>
      <c r="I2503" s="1">
        <f t="shared" si="157"/>
        <v>4.4208999999999993E-3</v>
      </c>
      <c r="J2503">
        <f t="shared" si="158"/>
        <v>1.5860999999999998E-3</v>
      </c>
    </row>
    <row r="2504" spans="1:10" x14ac:dyDescent="0.25">
      <c r="A2504">
        <v>2503</v>
      </c>
      <c r="B2504">
        <v>250.3</v>
      </c>
      <c r="C2504" s="1">
        <v>4425.5</v>
      </c>
      <c r="D2504" s="1">
        <v>-1572.3</v>
      </c>
      <c r="E2504">
        <v>3444</v>
      </c>
      <c r="G2504">
        <f t="shared" si="159"/>
        <v>3444</v>
      </c>
      <c r="H2504">
        <f t="shared" si="156"/>
        <v>22405.537628812326</v>
      </c>
      <c r="I2504" s="1">
        <f t="shared" si="157"/>
        <v>4.4254999999999997E-3</v>
      </c>
      <c r="J2504">
        <f t="shared" si="158"/>
        <v>1.5722999999999998E-3</v>
      </c>
    </row>
    <row r="2505" spans="1:10" x14ac:dyDescent="0.25">
      <c r="A2505">
        <v>2504</v>
      </c>
      <c r="B2505">
        <v>250.4</v>
      </c>
      <c r="C2505" s="1">
        <v>4430.3</v>
      </c>
      <c r="D2505" s="1">
        <v>-1586.2</v>
      </c>
      <c r="E2505">
        <v>3450</v>
      </c>
      <c r="G2505">
        <f t="shared" si="159"/>
        <v>3450</v>
      </c>
      <c r="H2505">
        <f t="shared" si="156"/>
        <v>22444.571666493182</v>
      </c>
      <c r="I2505" s="1">
        <f t="shared" si="157"/>
        <v>4.4302999999999999E-3</v>
      </c>
      <c r="J2505">
        <f t="shared" si="158"/>
        <v>1.5862000000000001E-3</v>
      </c>
    </row>
    <row r="2506" spans="1:10" x14ac:dyDescent="0.25">
      <c r="A2506">
        <v>2505</v>
      </c>
      <c r="B2506">
        <v>250.5</v>
      </c>
      <c r="C2506" s="1">
        <v>4434.8999999999996</v>
      </c>
      <c r="D2506" s="1">
        <v>-1577</v>
      </c>
      <c r="E2506">
        <v>3451</v>
      </c>
      <c r="G2506">
        <f t="shared" si="159"/>
        <v>3451</v>
      </c>
      <c r="H2506">
        <f t="shared" si="156"/>
        <v>22451.077339439995</v>
      </c>
      <c r="I2506" s="1">
        <f t="shared" si="157"/>
        <v>4.4348999999999994E-3</v>
      </c>
      <c r="J2506">
        <f t="shared" si="158"/>
        <v>1.5769999999999998E-3</v>
      </c>
    </row>
    <row r="2507" spans="1:10" x14ac:dyDescent="0.25">
      <c r="A2507">
        <v>2506</v>
      </c>
      <c r="B2507">
        <v>250.6</v>
      </c>
      <c r="C2507" s="1">
        <v>4435</v>
      </c>
      <c r="D2507" s="1">
        <v>-1586.2</v>
      </c>
      <c r="E2507">
        <v>3451</v>
      </c>
      <c r="G2507">
        <f t="shared" si="159"/>
        <v>3451</v>
      </c>
      <c r="H2507">
        <f t="shared" si="156"/>
        <v>22451.077339439995</v>
      </c>
      <c r="I2507" s="1">
        <f t="shared" si="157"/>
        <v>4.4349999999999997E-3</v>
      </c>
      <c r="J2507">
        <f t="shared" si="158"/>
        <v>1.5862000000000001E-3</v>
      </c>
    </row>
    <row r="2508" spans="1:10" x14ac:dyDescent="0.25">
      <c r="A2508">
        <v>2507</v>
      </c>
      <c r="B2508">
        <v>250.7</v>
      </c>
      <c r="C2508" s="1">
        <v>4449.2</v>
      </c>
      <c r="D2508" s="1">
        <v>-1590.9</v>
      </c>
      <c r="E2508">
        <v>3455</v>
      </c>
      <c r="G2508">
        <f t="shared" si="159"/>
        <v>3455</v>
      </c>
      <c r="H2508">
        <f t="shared" si="156"/>
        <v>22477.100031227234</v>
      </c>
      <c r="I2508" s="1">
        <f t="shared" si="157"/>
        <v>4.4491999999999995E-3</v>
      </c>
      <c r="J2508">
        <f t="shared" si="158"/>
        <v>1.5909000000000001E-3</v>
      </c>
    </row>
    <row r="2509" spans="1:10" x14ac:dyDescent="0.25">
      <c r="A2509">
        <v>2508</v>
      </c>
      <c r="B2509">
        <v>250.8</v>
      </c>
      <c r="C2509" s="1">
        <v>4444.3999999999996</v>
      </c>
      <c r="D2509" s="1">
        <v>-1581.7</v>
      </c>
      <c r="E2509">
        <v>3456</v>
      </c>
      <c r="G2509">
        <f t="shared" si="159"/>
        <v>3456</v>
      </c>
      <c r="H2509">
        <f t="shared" si="156"/>
        <v>22483.605704174042</v>
      </c>
      <c r="I2509" s="1">
        <f t="shared" si="157"/>
        <v>4.4443999999999994E-3</v>
      </c>
      <c r="J2509">
        <f t="shared" si="158"/>
        <v>1.5816999999999999E-3</v>
      </c>
    </row>
    <row r="2510" spans="1:10" x14ac:dyDescent="0.25">
      <c r="A2510">
        <v>2509</v>
      </c>
      <c r="B2510">
        <v>250.9</v>
      </c>
      <c r="C2510" s="1">
        <v>4444.6000000000004</v>
      </c>
      <c r="D2510" s="1">
        <v>-1595.5</v>
      </c>
      <c r="E2510">
        <v>3462</v>
      </c>
      <c r="G2510">
        <f t="shared" si="159"/>
        <v>3462</v>
      </c>
      <c r="H2510">
        <f t="shared" si="156"/>
        <v>22522.639741854899</v>
      </c>
      <c r="I2510" s="1">
        <f t="shared" si="157"/>
        <v>4.4445999999999999E-3</v>
      </c>
      <c r="J2510">
        <f t="shared" si="158"/>
        <v>1.5954999999999999E-3</v>
      </c>
    </row>
    <row r="2511" spans="1:10" x14ac:dyDescent="0.25">
      <c r="A2511">
        <v>2510</v>
      </c>
      <c r="B2511">
        <v>251</v>
      </c>
      <c r="C2511" s="1">
        <v>4454</v>
      </c>
      <c r="D2511" s="1">
        <v>-1595.6</v>
      </c>
      <c r="E2511">
        <v>3465</v>
      </c>
      <c r="G2511">
        <f t="shared" si="159"/>
        <v>3465</v>
      </c>
      <c r="H2511">
        <f t="shared" si="156"/>
        <v>22542.156760695329</v>
      </c>
      <c r="I2511" s="1">
        <f t="shared" si="157"/>
        <v>4.4539999999999996E-3</v>
      </c>
      <c r="J2511">
        <f t="shared" si="158"/>
        <v>1.5955999999999998E-3</v>
      </c>
    </row>
    <row r="2512" spans="1:10" x14ac:dyDescent="0.25">
      <c r="A2512">
        <v>2511</v>
      </c>
      <c r="B2512">
        <v>251.1</v>
      </c>
      <c r="C2512" s="1">
        <v>4458.7</v>
      </c>
      <c r="D2512" s="1">
        <v>-1591</v>
      </c>
      <c r="E2512">
        <v>3465</v>
      </c>
      <c r="G2512">
        <f t="shared" si="159"/>
        <v>3465</v>
      </c>
      <c r="H2512">
        <f t="shared" si="156"/>
        <v>22542.156760695329</v>
      </c>
      <c r="I2512" s="1">
        <f t="shared" si="157"/>
        <v>4.4586999999999995E-3</v>
      </c>
      <c r="J2512">
        <f t="shared" si="158"/>
        <v>1.591E-3</v>
      </c>
    </row>
    <row r="2513" spans="1:10" x14ac:dyDescent="0.25">
      <c r="A2513">
        <v>2512</v>
      </c>
      <c r="B2513">
        <v>251.2</v>
      </c>
      <c r="C2513" s="1">
        <v>4458.7</v>
      </c>
      <c r="D2513" s="1">
        <v>-1595.6</v>
      </c>
      <c r="E2513">
        <v>3468</v>
      </c>
      <c r="G2513">
        <f t="shared" si="159"/>
        <v>3468</v>
      </c>
      <c r="H2513">
        <f t="shared" si="156"/>
        <v>22561.673779535759</v>
      </c>
      <c r="I2513" s="1">
        <f t="shared" si="157"/>
        <v>4.4586999999999995E-3</v>
      </c>
      <c r="J2513">
        <f t="shared" si="158"/>
        <v>1.5955999999999998E-3</v>
      </c>
    </row>
    <row r="2514" spans="1:10" x14ac:dyDescent="0.25">
      <c r="A2514">
        <v>2513</v>
      </c>
      <c r="B2514">
        <v>251.3</v>
      </c>
      <c r="C2514" s="1">
        <v>4458.7</v>
      </c>
      <c r="D2514" s="1">
        <v>-1595.6</v>
      </c>
      <c r="E2514">
        <v>3474</v>
      </c>
      <c r="G2514">
        <f t="shared" si="159"/>
        <v>3474</v>
      </c>
      <c r="H2514">
        <f t="shared" si="156"/>
        <v>22600.707817216615</v>
      </c>
      <c r="I2514" s="1">
        <f t="shared" si="157"/>
        <v>4.4586999999999995E-3</v>
      </c>
      <c r="J2514">
        <f t="shared" si="158"/>
        <v>1.5955999999999998E-3</v>
      </c>
    </row>
    <row r="2515" spans="1:10" x14ac:dyDescent="0.25">
      <c r="A2515">
        <v>2514</v>
      </c>
      <c r="B2515">
        <v>251.4</v>
      </c>
      <c r="C2515" s="1">
        <v>4468.1000000000004</v>
      </c>
      <c r="D2515" s="1">
        <v>-1595.7</v>
      </c>
      <c r="E2515">
        <v>3468</v>
      </c>
      <c r="G2515">
        <f t="shared" si="159"/>
        <v>3468</v>
      </c>
      <c r="H2515">
        <f t="shared" si="156"/>
        <v>22561.673779535759</v>
      </c>
      <c r="I2515" s="1">
        <f t="shared" si="157"/>
        <v>4.4681E-3</v>
      </c>
      <c r="J2515">
        <f t="shared" si="158"/>
        <v>1.5957E-3</v>
      </c>
    </row>
    <row r="2516" spans="1:10" x14ac:dyDescent="0.25">
      <c r="A2516">
        <v>2515</v>
      </c>
      <c r="B2516">
        <v>251.5</v>
      </c>
      <c r="C2516" s="1">
        <v>4463.3999999999996</v>
      </c>
      <c r="D2516" s="1">
        <v>-1591.1</v>
      </c>
      <c r="E2516">
        <v>3479</v>
      </c>
      <c r="G2516">
        <f t="shared" si="159"/>
        <v>3479</v>
      </c>
      <c r="H2516">
        <f t="shared" si="156"/>
        <v>22633.236181950662</v>
      </c>
      <c r="I2516" s="1">
        <f t="shared" si="157"/>
        <v>4.4633999999999993E-3</v>
      </c>
      <c r="J2516">
        <f t="shared" si="158"/>
        <v>1.5910999999999998E-3</v>
      </c>
    </row>
    <row r="2517" spans="1:10" x14ac:dyDescent="0.25">
      <c r="A2517">
        <v>2516</v>
      </c>
      <c r="B2517">
        <v>251.6</v>
      </c>
      <c r="C2517" s="1">
        <v>4472.8</v>
      </c>
      <c r="D2517" s="1">
        <v>-1595.7</v>
      </c>
      <c r="E2517">
        <v>3480</v>
      </c>
      <c r="G2517">
        <f t="shared" si="159"/>
        <v>3480</v>
      </c>
      <c r="H2517">
        <f t="shared" si="156"/>
        <v>22639.741854897471</v>
      </c>
      <c r="I2517" s="1">
        <f t="shared" si="157"/>
        <v>4.4727999999999999E-3</v>
      </c>
      <c r="J2517">
        <f t="shared" si="158"/>
        <v>1.5957E-3</v>
      </c>
    </row>
    <row r="2518" spans="1:10" x14ac:dyDescent="0.25">
      <c r="A2518">
        <v>2517</v>
      </c>
      <c r="B2518">
        <v>251.7</v>
      </c>
      <c r="C2518" s="1">
        <v>4472.8999999999996</v>
      </c>
      <c r="D2518" s="1">
        <v>-1605</v>
      </c>
      <c r="E2518">
        <v>3479</v>
      </c>
      <c r="G2518">
        <f t="shared" si="159"/>
        <v>3479</v>
      </c>
      <c r="H2518">
        <f t="shared" si="156"/>
        <v>22633.236181950662</v>
      </c>
      <c r="I2518" s="1">
        <f t="shared" si="157"/>
        <v>4.4728999999999993E-3</v>
      </c>
      <c r="J2518">
        <f t="shared" si="158"/>
        <v>1.6049999999999999E-3</v>
      </c>
    </row>
    <row r="2519" spans="1:10" x14ac:dyDescent="0.25">
      <c r="A2519">
        <v>2518</v>
      </c>
      <c r="B2519">
        <v>251.8</v>
      </c>
      <c r="C2519" s="1">
        <v>4477.3999999999996</v>
      </c>
      <c r="D2519" s="1">
        <v>-1586.6</v>
      </c>
      <c r="E2519">
        <v>3487</v>
      </c>
      <c r="G2519">
        <f t="shared" si="159"/>
        <v>3487</v>
      </c>
      <c r="H2519">
        <f t="shared" si="156"/>
        <v>22685.28156552514</v>
      </c>
      <c r="I2519" s="1">
        <f t="shared" si="157"/>
        <v>4.4773999999999994E-3</v>
      </c>
      <c r="J2519">
        <f t="shared" si="158"/>
        <v>1.5865999999999999E-3</v>
      </c>
    </row>
    <row r="2520" spans="1:10" x14ac:dyDescent="0.25">
      <c r="A2520">
        <v>2519</v>
      </c>
      <c r="B2520">
        <v>251.9</v>
      </c>
      <c r="C2520" s="1">
        <v>4472.8999999999996</v>
      </c>
      <c r="D2520" s="1">
        <v>-1605</v>
      </c>
      <c r="E2520">
        <v>3489</v>
      </c>
      <c r="G2520">
        <f t="shared" si="159"/>
        <v>3489</v>
      </c>
      <c r="H2520">
        <f t="shared" si="156"/>
        <v>22698.292911418757</v>
      </c>
      <c r="I2520" s="1">
        <f t="shared" si="157"/>
        <v>4.4728999999999993E-3</v>
      </c>
      <c r="J2520">
        <f t="shared" si="158"/>
        <v>1.6049999999999999E-3</v>
      </c>
    </row>
    <row r="2521" spans="1:10" x14ac:dyDescent="0.25">
      <c r="A2521">
        <v>2520</v>
      </c>
      <c r="B2521">
        <v>252</v>
      </c>
      <c r="C2521" s="1">
        <v>4477.6000000000004</v>
      </c>
      <c r="D2521" s="1">
        <v>-1600.4</v>
      </c>
      <c r="E2521">
        <v>3489</v>
      </c>
      <c r="G2521">
        <f t="shared" si="159"/>
        <v>3489</v>
      </c>
      <c r="H2521">
        <f t="shared" si="156"/>
        <v>22698.292911418757</v>
      </c>
      <c r="I2521" s="1">
        <f t="shared" si="157"/>
        <v>4.4776E-3</v>
      </c>
      <c r="J2521">
        <f t="shared" si="158"/>
        <v>1.6004000000000001E-3</v>
      </c>
    </row>
    <row r="2522" spans="1:10" x14ac:dyDescent="0.25">
      <c r="A2522">
        <v>2521</v>
      </c>
      <c r="B2522">
        <v>252.1</v>
      </c>
      <c r="C2522" s="1">
        <v>4491.7</v>
      </c>
      <c r="D2522" s="1">
        <v>-1600.5</v>
      </c>
      <c r="E2522">
        <v>3494</v>
      </c>
      <c r="G2522">
        <f t="shared" si="159"/>
        <v>3494</v>
      </c>
      <c r="H2522">
        <f t="shared" si="156"/>
        <v>22730.821276152808</v>
      </c>
      <c r="I2522" s="1">
        <f t="shared" si="157"/>
        <v>4.4916999999999995E-3</v>
      </c>
      <c r="J2522">
        <f t="shared" si="158"/>
        <v>1.6004999999999999E-3</v>
      </c>
    </row>
    <row r="2523" spans="1:10" x14ac:dyDescent="0.25">
      <c r="A2523">
        <v>2522</v>
      </c>
      <c r="B2523">
        <v>252.2</v>
      </c>
      <c r="C2523" s="1">
        <v>4487.1000000000004</v>
      </c>
      <c r="D2523" s="1">
        <v>-1605.1</v>
      </c>
      <c r="E2523">
        <v>3496</v>
      </c>
      <c r="G2523">
        <f t="shared" si="159"/>
        <v>3496</v>
      </c>
      <c r="H2523">
        <f t="shared" si="156"/>
        <v>22743.832622046426</v>
      </c>
      <c r="I2523" s="1">
        <f t="shared" si="157"/>
        <v>4.4870999999999999E-3</v>
      </c>
      <c r="J2523">
        <f t="shared" si="158"/>
        <v>1.6050999999999999E-3</v>
      </c>
    </row>
    <row r="2524" spans="1:10" x14ac:dyDescent="0.25">
      <c r="A2524">
        <v>2523</v>
      </c>
      <c r="B2524">
        <v>252.3</v>
      </c>
      <c r="C2524" s="1">
        <v>4491.8</v>
      </c>
      <c r="D2524" s="1">
        <v>-1605.1</v>
      </c>
      <c r="E2524">
        <v>3494</v>
      </c>
      <c r="G2524">
        <f t="shared" si="159"/>
        <v>3494</v>
      </c>
      <c r="H2524">
        <f t="shared" si="156"/>
        <v>22730.821276152808</v>
      </c>
      <c r="I2524" s="1">
        <f t="shared" si="157"/>
        <v>4.4917999999999998E-3</v>
      </c>
      <c r="J2524">
        <f t="shared" si="158"/>
        <v>1.6050999999999999E-3</v>
      </c>
    </row>
    <row r="2525" spans="1:10" x14ac:dyDescent="0.25">
      <c r="A2525">
        <v>2524</v>
      </c>
      <c r="B2525">
        <v>252.4</v>
      </c>
      <c r="C2525" s="1">
        <v>4501.3</v>
      </c>
      <c r="D2525" s="1">
        <v>-1609.8</v>
      </c>
      <c r="E2525">
        <v>3501</v>
      </c>
      <c r="G2525">
        <f t="shared" si="159"/>
        <v>3501</v>
      </c>
      <c r="H2525">
        <f t="shared" si="156"/>
        <v>22776.360986780473</v>
      </c>
      <c r="I2525" s="1">
        <f t="shared" si="157"/>
        <v>4.5012999999999997E-3</v>
      </c>
      <c r="J2525">
        <f t="shared" si="158"/>
        <v>1.6098E-3</v>
      </c>
    </row>
    <row r="2526" spans="1:10" x14ac:dyDescent="0.25">
      <c r="A2526">
        <v>2525</v>
      </c>
      <c r="B2526">
        <v>252.5</v>
      </c>
      <c r="C2526" s="1">
        <v>4505.8999999999996</v>
      </c>
      <c r="D2526" s="1">
        <v>-1605.2</v>
      </c>
      <c r="E2526">
        <v>3499</v>
      </c>
      <c r="G2526">
        <f t="shared" si="159"/>
        <v>3499</v>
      </c>
      <c r="H2526">
        <f t="shared" si="156"/>
        <v>22763.349640886856</v>
      </c>
      <c r="I2526" s="1">
        <f t="shared" si="157"/>
        <v>4.5058999999999993E-3</v>
      </c>
      <c r="J2526">
        <f t="shared" si="158"/>
        <v>1.6052E-3</v>
      </c>
    </row>
    <row r="2527" spans="1:10" x14ac:dyDescent="0.25">
      <c r="A2527">
        <v>2526</v>
      </c>
      <c r="B2527">
        <v>252.6</v>
      </c>
      <c r="C2527" s="1">
        <v>4501.2</v>
      </c>
      <c r="D2527" s="1">
        <v>-1605.2</v>
      </c>
      <c r="E2527">
        <v>3501</v>
      </c>
      <c r="G2527">
        <f t="shared" si="159"/>
        <v>3501</v>
      </c>
      <c r="H2527">
        <f t="shared" si="156"/>
        <v>22776.360986780473</v>
      </c>
      <c r="I2527" s="1">
        <f t="shared" si="157"/>
        <v>4.5011999999999995E-3</v>
      </c>
      <c r="J2527">
        <f t="shared" si="158"/>
        <v>1.6052E-3</v>
      </c>
    </row>
    <row r="2528" spans="1:10" x14ac:dyDescent="0.25">
      <c r="A2528">
        <v>2527</v>
      </c>
      <c r="B2528">
        <v>252.7</v>
      </c>
      <c r="C2528" s="1">
        <v>4501.3</v>
      </c>
      <c r="D2528" s="1">
        <v>-1609.8</v>
      </c>
      <c r="E2528">
        <v>3506</v>
      </c>
      <c r="G2528">
        <f t="shared" si="159"/>
        <v>3506</v>
      </c>
      <c r="H2528">
        <f t="shared" si="156"/>
        <v>22808.889351514521</v>
      </c>
      <c r="I2528" s="1">
        <f t="shared" si="157"/>
        <v>4.5012999999999997E-3</v>
      </c>
      <c r="J2528">
        <f t="shared" si="158"/>
        <v>1.6098E-3</v>
      </c>
    </row>
    <row r="2529" spans="1:10" x14ac:dyDescent="0.25">
      <c r="A2529">
        <v>2528</v>
      </c>
      <c r="B2529">
        <v>252.8</v>
      </c>
      <c r="C2529" s="1">
        <v>4506</v>
      </c>
      <c r="D2529" s="1">
        <v>-1609.8</v>
      </c>
      <c r="E2529">
        <v>3506</v>
      </c>
      <c r="G2529">
        <f t="shared" si="159"/>
        <v>3506</v>
      </c>
      <c r="H2529">
        <f t="shared" si="156"/>
        <v>22808.889351514521</v>
      </c>
      <c r="I2529" s="1">
        <f t="shared" si="157"/>
        <v>4.5059999999999996E-3</v>
      </c>
      <c r="J2529">
        <f t="shared" si="158"/>
        <v>1.6098E-3</v>
      </c>
    </row>
    <row r="2530" spans="1:10" x14ac:dyDescent="0.25">
      <c r="A2530">
        <v>2529</v>
      </c>
      <c r="B2530">
        <v>252.9</v>
      </c>
      <c r="C2530" s="1">
        <v>4510.7</v>
      </c>
      <c r="D2530" s="1">
        <v>-1614.5</v>
      </c>
      <c r="E2530">
        <v>3510</v>
      </c>
      <c r="G2530">
        <f t="shared" si="159"/>
        <v>3510</v>
      </c>
      <c r="H2530">
        <f t="shared" si="156"/>
        <v>22834.91204330176</v>
      </c>
      <c r="I2530" s="1">
        <f t="shared" si="157"/>
        <v>4.5106999999999994E-3</v>
      </c>
      <c r="J2530">
        <f t="shared" si="158"/>
        <v>1.6144999999999998E-3</v>
      </c>
    </row>
    <row r="2531" spans="1:10" x14ac:dyDescent="0.25">
      <c r="A2531">
        <v>2530</v>
      </c>
      <c r="B2531">
        <v>253</v>
      </c>
      <c r="C2531" s="1">
        <v>4515.3999999999996</v>
      </c>
      <c r="D2531" s="1">
        <v>-1614.5</v>
      </c>
      <c r="E2531">
        <v>3516</v>
      </c>
      <c r="G2531">
        <f t="shared" si="159"/>
        <v>3516</v>
      </c>
      <c r="H2531">
        <f t="shared" si="156"/>
        <v>22873.94608098262</v>
      </c>
      <c r="I2531" s="1">
        <f t="shared" si="157"/>
        <v>4.5153999999999993E-3</v>
      </c>
      <c r="J2531">
        <f t="shared" si="158"/>
        <v>1.6144999999999998E-3</v>
      </c>
    </row>
    <row r="2532" spans="1:10" x14ac:dyDescent="0.25">
      <c r="A2532">
        <v>2531</v>
      </c>
      <c r="B2532">
        <v>253.1</v>
      </c>
      <c r="C2532" s="1">
        <v>4524.8</v>
      </c>
      <c r="D2532" s="1">
        <v>-1610</v>
      </c>
      <c r="E2532">
        <v>3516</v>
      </c>
      <c r="G2532">
        <f t="shared" si="159"/>
        <v>3516</v>
      </c>
      <c r="H2532">
        <f t="shared" si="156"/>
        <v>22873.94608098262</v>
      </c>
      <c r="I2532" s="1">
        <f t="shared" si="157"/>
        <v>4.5247999999999998E-3</v>
      </c>
      <c r="J2532">
        <f t="shared" si="158"/>
        <v>1.6099999999999999E-3</v>
      </c>
    </row>
    <row r="2533" spans="1:10" x14ac:dyDescent="0.25">
      <c r="A2533">
        <v>2532</v>
      </c>
      <c r="B2533">
        <v>253.2</v>
      </c>
      <c r="C2533" s="1">
        <v>4524.8999999999996</v>
      </c>
      <c r="D2533" s="1">
        <v>-1614.6</v>
      </c>
      <c r="E2533">
        <v>3522</v>
      </c>
      <c r="G2533">
        <f t="shared" si="159"/>
        <v>3522</v>
      </c>
      <c r="H2533">
        <f t="shared" si="156"/>
        <v>22912.980118663476</v>
      </c>
      <c r="I2533" s="1">
        <f t="shared" si="157"/>
        <v>4.5248999999999992E-3</v>
      </c>
      <c r="J2533">
        <f t="shared" si="158"/>
        <v>1.6145999999999999E-3</v>
      </c>
    </row>
    <row r="2534" spans="1:10" x14ac:dyDescent="0.25">
      <c r="A2534">
        <v>2533</v>
      </c>
      <c r="B2534">
        <v>253.3</v>
      </c>
      <c r="C2534" s="1">
        <v>4529.6000000000004</v>
      </c>
      <c r="D2534" s="1">
        <v>-1619.2</v>
      </c>
      <c r="E2534">
        <v>3523</v>
      </c>
      <c r="G2534">
        <f t="shared" si="159"/>
        <v>3523</v>
      </c>
      <c r="H2534">
        <f t="shared" si="156"/>
        <v>22919.485791610285</v>
      </c>
      <c r="I2534" s="1">
        <f t="shared" si="157"/>
        <v>4.5295999999999999E-3</v>
      </c>
      <c r="J2534">
        <f t="shared" si="158"/>
        <v>1.6191999999999999E-3</v>
      </c>
    </row>
    <row r="2535" spans="1:10" x14ac:dyDescent="0.25">
      <c r="A2535">
        <v>2534</v>
      </c>
      <c r="B2535">
        <v>253.4</v>
      </c>
      <c r="C2535" s="1">
        <v>4524.8999999999996</v>
      </c>
      <c r="D2535" s="1">
        <v>-1619.2</v>
      </c>
      <c r="E2535">
        <v>3522</v>
      </c>
      <c r="G2535">
        <f t="shared" si="159"/>
        <v>3522</v>
      </c>
      <c r="H2535">
        <f t="shared" si="156"/>
        <v>22912.980118663476</v>
      </c>
      <c r="I2535" s="1">
        <f t="shared" si="157"/>
        <v>4.5248999999999992E-3</v>
      </c>
      <c r="J2535">
        <f t="shared" si="158"/>
        <v>1.6191999999999999E-3</v>
      </c>
    </row>
    <row r="2536" spans="1:10" x14ac:dyDescent="0.25">
      <c r="A2536">
        <v>2535</v>
      </c>
      <c r="B2536">
        <v>253.5</v>
      </c>
      <c r="C2536" s="1">
        <v>4539.1000000000004</v>
      </c>
      <c r="D2536" s="1">
        <v>-1619.3</v>
      </c>
      <c r="E2536">
        <v>3528</v>
      </c>
      <c r="G2536">
        <f t="shared" si="159"/>
        <v>3528</v>
      </c>
      <c r="H2536">
        <f t="shared" si="156"/>
        <v>22952.014156344336</v>
      </c>
      <c r="I2536" s="1">
        <f t="shared" si="157"/>
        <v>4.5390999999999999E-3</v>
      </c>
      <c r="J2536">
        <f t="shared" si="158"/>
        <v>1.6192999999999999E-3</v>
      </c>
    </row>
    <row r="2537" spans="1:10" x14ac:dyDescent="0.25">
      <c r="A2537">
        <v>2536</v>
      </c>
      <c r="B2537">
        <v>253.6</v>
      </c>
      <c r="C2537" s="1">
        <v>4534.3</v>
      </c>
      <c r="D2537" s="1">
        <v>-1614.7</v>
      </c>
      <c r="E2537">
        <v>3530</v>
      </c>
      <c r="G2537">
        <f t="shared" si="159"/>
        <v>3530</v>
      </c>
      <c r="H2537">
        <f t="shared" si="156"/>
        <v>22965.025502237953</v>
      </c>
      <c r="I2537" s="1">
        <f t="shared" si="157"/>
        <v>4.5342999999999998E-3</v>
      </c>
      <c r="J2537">
        <f t="shared" si="158"/>
        <v>1.6146999999999999E-3</v>
      </c>
    </row>
    <row r="2538" spans="1:10" x14ac:dyDescent="0.25">
      <c r="A2538">
        <v>2537</v>
      </c>
      <c r="B2538">
        <v>253.7</v>
      </c>
      <c r="C2538" s="1">
        <v>4534.3999999999996</v>
      </c>
      <c r="D2538" s="1">
        <v>-1623.9</v>
      </c>
      <c r="E2538">
        <v>3534</v>
      </c>
      <c r="G2538">
        <f t="shared" si="159"/>
        <v>3534</v>
      </c>
      <c r="H2538">
        <f t="shared" si="156"/>
        <v>22991.048194025192</v>
      </c>
      <c r="I2538" s="1">
        <f t="shared" si="157"/>
        <v>4.5343999999999992E-3</v>
      </c>
      <c r="J2538">
        <f t="shared" si="158"/>
        <v>1.6239E-3</v>
      </c>
    </row>
    <row r="2539" spans="1:10" x14ac:dyDescent="0.25">
      <c r="A2539">
        <v>2538</v>
      </c>
      <c r="B2539">
        <v>253.8</v>
      </c>
      <c r="C2539" s="1">
        <v>4543.8</v>
      </c>
      <c r="D2539" s="1">
        <v>-1619.3</v>
      </c>
      <c r="E2539">
        <v>3534</v>
      </c>
      <c r="G2539">
        <f t="shared" si="159"/>
        <v>3534</v>
      </c>
      <c r="H2539">
        <f t="shared" si="156"/>
        <v>22991.048194025192</v>
      </c>
      <c r="I2539" s="1">
        <f t="shared" si="157"/>
        <v>4.5437999999999997E-3</v>
      </c>
      <c r="J2539">
        <f t="shared" si="158"/>
        <v>1.6192999999999999E-3</v>
      </c>
    </row>
    <row r="2540" spans="1:10" x14ac:dyDescent="0.25">
      <c r="A2540">
        <v>2539</v>
      </c>
      <c r="B2540">
        <v>253.9</v>
      </c>
      <c r="C2540" s="1">
        <v>4539.2</v>
      </c>
      <c r="D2540" s="1">
        <v>-1628.5</v>
      </c>
      <c r="E2540">
        <v>3540</v>
      </c>
      <c r="G2540">
        <f t="shared" si="159"/>
        <v>3540</v>
      </c>
      <c r="H2540">
        <f t="shared" si="156"/>
        <v>23030.082231706048</v>
      </c>
      <c r="I2540" s="1">
        <f t="shared" si="157"/>
        <v>4.5391999999999993E-3</v>
      </c>
      <c r="J2540">
        <f t="shared" si="158"/>
        <v>1.6285E-3</v>
      </c>
    </row>
    <row r="2541" spans="1:10" x14ac:dyDescent="0.25">
      <c r="A2541">
        <v>2540</v>
      </c>
      <c r="B2541">
        <v>254</v>
      </c>
      <c r="C2541" s="1">
        <v>4553.3</v>
      </c>
      <c r="D2541" s="1">
        <v>-1628.6</v>
      </c>
      <c r="E2541">
        <v>3539</v>
      </c>
      <c r="G2541">
        <f t="shared" si="159"/>
        <v>3539</v>
      </c>
      <c r="H2541">
        <f t="shared" si="156"/>
        <v>23023.57655875924</v>
      </c>
      <c r="I2541" s="1">
        <f t="shared" si="157"/>
        <v>4.5532999999999997E-3</v>
      </c>
      <c r="J2541">
        <f t="shared" si="158"/>
        <v>1.6285999999999998E-3</v>
      </c>
    </row>
    <row r="2542" spans="1:10" x14ac:dyDescent="0.25">
      <c r="A2542">
        <v>2541</v>
      </c>
      <c r="B2542">
        <v>254.1</v>
      </c>
      <c r="C2542" s="1">
        <v>4557.8999999999996</v>
      </c>
      <c r="D2542" s="1">
        <v>-1624.1</v>
      </c>
      <c r="E2542">
        <v>3546</v>
      </c>
      <c r="G2542">
        <f t="shared" si="159"/>
        <v>3546</v>
      </c>
      <c r="H2542">
        <f t="shared" si="156"/>
        <v>23069.116269386908</v>
      </c>
      <c r="I2542" s="1">
        <f t="shared" si="157"/>
        <v>4.5578999999999993E-3</v>
      </c>
      <c r="J2542">
        <f t="shared" si="158"/>
        <v>1.6240999999999998E-3</v>
      </c>
    </row>
    <row r="2543" spans="1:10" x14ac:dyDescent="0.25">
      <c r="A2543">
        <v>2542</v>
      </c>
      <c r="B2543">
        <v>254.2</v>
      </c>
      <c r="C2543" s="1">
        <v>4553.3</v>
      </c>
      <c r="D2543" s="1">
        <v>-1633.2</v>
      </c>
      <c r="E2543">
        <v>3546</v>
      </c>
      <c r="G2543">
        <f t="shared" si="159"/>
        <v>3546</v>
      </c>
      <c r="H2543">
        <f t="shared" si="156"/>
        <v>23069.116269386908</v>
      </c>
      <c r="I2543" s="1">
        <f t="shared" si="157"/>
        <v>4.5532999999999997E-3</v>
      </c>
      <c r="J2543">
        <f t="shared" si="158"/>
        <v>1.6332E-3</v>
      </c>
    </row>
    <row r="2544" spans="1:10" x14ac:dyDescent="0.25">
      <c r="A2544">
        <v>2543</v>
      </c>
      <c r="B2544">
        <v>254.3</v>
      </c>
      <c r="C2544" s="1">
        <v>4562.8</v>
      </c>
      <c r="D2544" s="1">
        <v>-1633.3</v>
      </c>
      <c r="E2544">
        <v>3549</v>
      </c>
      <c r="G2544">
        <f t="shared" si="159"/>
        <v>3549</v>
      </c>
      <c r="H2544">
        <f t="shared" si="156"/>
        <v>23088.633288227335</v>
      </c>
      <c r="I2544" s="1">
        <f t="shared" si="157"/>
        <v>4.5627999999999997E-3</v>
      </c>
      <c r="J2544">
        <f t="shared" si="158"/>
        <v>1.6332999999999999E-3</v>
      </c>
    </row>
    <row r="2545" spans="1:10" x14ac:dyDescent="0.25">
      <c r="A2545">
        <v>2544</v>
      </c>
      <c r="B2545">
        <v>254.4</v>
      </c>
      <c r="C2545" s="1">
        <v>4558</v>
      </c>
      <c r="D2545" s="1">
        <v>-1628.7</v>
      </c>
      <c r="E2545">
        <v>3554</v>
      </c>
      <c r="G2545">
        <f t="shared" si="159"/>
        <v>3554</v>
      </c>
      <c r="H2545">
        <f t="shared" si="156"/>
        <v>23121.161652961386</v>
      </c>
      <c r="I2545" s="1">
        <f t="shared" si="157"/>
        <v>4.5579999999999996E-3</v>
      </c>
      <c r="J2545">
        <f t="shared" si="158"/>
        <v>1.6287000000000001E-3</v>
      </c>
    </row>
    <row r="2546" spans="1:10" x14ac:dyDescent="0.25">
      <c r="A2546">
        <v>2545</v>
      </c>
      <c r="B2546">
        <v>254.5</v>
      </c>
      <c r="C2546" s="1">
        <v>4562.7</v>
      </c>
      <c r="D2546" s="1">
        <v>-1624.1</v>
      </c>
      <c r="E2546">
        <v>3556</v>
      </c>
      <c r="G2546">
        <f t="shared" si="159"/>
        <v>3556</v>
      </c>
      <c r="H2546">
        <f t="shared" si="156"/>
        <v>23134.172998855003</v>
      </c>
      <c r="I2546" s="1">
        <f t="shared" si="157"/>
        <v>4.5626999999999994E-3</v>
      </c>
      <c r="J2546">
        <f t="shared" si="158"/>
        <v>1.6240999999999998E-3</v>
      </c>
    </row>
    <row r="2547" spans="1:10" x14ac:dyDescent="0.25">
      <c r="A2547">
        <v>2546</v>
      </c>
      <c r="B2547">
        <v>254.6</v>
      </c>
      <c r="C2547" s="1">
        <v>4572.2</v>
      </c>
      <c r="D2547" s="1">
        <v>-1633.4</v>
      </c>
      <c r="E2547">
        <v>3554</v>
      </c>
      <c r="G2547">
        <f t="shared" si="159"/>
        <v>3554</v>
      </c>
      <c r="H2547">
        <f t="shared" si="156"/>
        <v>23121.161652961386</v>
      </c>
      <c r="I2547" s="1">
        <f t="shared" si="157"/>
        <v>4.5721999999999994E-3</v>
      </c>
      <c r="J2547">
        <f t="shared" si="158"/>
        <v>1.6333999999999999E-3</v>
      </c>
    </row>
    <row r="2548" spans="1:10" x14ac:dyDescent="0.25">
      <c r="A2548">
        <v>2547</v>
      </c>
      <c r="B2548">
        <v>254.7</v>
      </c>
      <c r="C2548" s="1">
        <v>4567.5</v>
      </c>
      <c r="D2548" s="1">
        <v>-1638</v>
      </c>
      <c r="E2548">
        <v>3559</v>
      </c>
      <c r="G2548">
        <f t="shared" si="159"/>
        <v>3559</v>
      </c>
      <c r="H2548">
        <f t="shared" si="156"/>
        <v>23153.690017695433</v>
      </c>
      <c r="I2548" s="1">
        <f t="shared" si="157"/>
        <v>4.5674999999999995E-3</v>
      </c>
      <c r="J2548">
        <f t="shared" si="158"/>
        <v>1.6379999999999999E-3</v>
      </c>
    </row>
    <row r="2549" spans="1:10" x14ac:dyDescent="0.25">
      <c r="A2549">
        <v>2548</v>
      </c>
      <c r="B2549">
        <v>254.8</v>
      </c>
      <c r="C2549" s="1">
        <v>4576.8999999999996</v>
      </c>
      <c r="D2549" s="1">
        <v>-1638</v>
      </c>
      <c r="E2549">
        <v>3561</v>
      </c>
      <c r="G2549">
        <f t="shared" si="159"/>
        <v>3561</v>
      </c>
      <c r="H2549">
        <f t="shared" si="156"/>
        <v>23166.701363589051</v>
      </c>
      <c r="I2549" s="1">
        <f t="shared" si="157"/>
        <v>4.5768999999999992E-3</v>
      </c>
      <c r="J2549">
        <f t="shared" si="158"/>
        <v>1.6379999999999999E-3</v>
      </c>
    </row>
    <row r="2550" spans="1:10" x14ac:dyDescent="0.25">
      <c r="A2550">
        <v>2549</v>
      </c>
      <c r="B2550">
        <v>254.9</v>
      </c>
      <c r="C2550" s="1">
        <v>4581.7</v>
      </c>
      <c r="D2550" s="1">
        <v>-1638.1</v>
      </c>
      <c r="E2550">
        <v>3563</v>
      </c>
      <c r="G2550">
        <f t="shared" si="159"/>
        <v>3563</v>
      </c>
      <c r="H2550">
        <f t="shared" si="156"/>
        <v>23179.712709482672</v>
      </c>
      <c r="I2550" s="1">
        <f t="shared" si="157"/>
        <v>4.5816999999999993E-3</v>
      </c>
      <c r="J2550">
        <f t="shared" si="158"/>
        <v>1.6380999999999998E-3</v>
      </c>
    </row>
    <row r="2551" spans="1:10" x14ac:dyDescent="0.25">
      <c r="A2551">
        <v>2550</v>
      </c>
      <c r="B2551">
        <v>255</v>
      </c>
      <c r="C2551" s="1">
        <v>4581.7</v>
      </c>
      <c r="D2551" s="1">
        <v>-1638.1</v>
      </c>
      <c r="E2551">
        <v>3568</v>
      </c>
      <c r="G2551">
        <f t="shared" si="159"/>
        <v>3568</v>
      </c>
      <c r="H2551">
        <f t="shared" si="156"/>
        <v>23212.241074216719</v>
      </c>
      <c r="I2551" s="1">
        <f t="shared" si="157"/>
        <v>4.5816999999999993E-3</v>
      </c>
      <c r="J2551">
        <f t="shared" si="158"/>
        <v>1.6380999999999998E-3</v>
      </c>
    </row>
    <row r="2552" spans="1:10" x14ac:dyDescent="0.25">
      <c r="A2552">
        <v>2551</v>
      </c>
      <c r="B2552">
        <v>255.1</v>
      </c>
      <c r="C2552" s="1">
        <v>4581.7</v>
      </c>
      <c r="D2552" s="1">
        <v>-1638.1</v>
      </c>
      <c r="E2552">
        <v>3570</v>
      </c>
      <c r="G2552">
        <f t="shared" si="159"/>
        <v>3570</v>
      </c>
      <c r="H2552">
        <f t="shared" si="156"/>
        <v>23225.252420110337</v>
      </c>
      <c r="I2552" s="1">
        <f t="shared" si="157"/>
        <v>4.5816999999999993E-3</v>
      </c>
      <c r="J2552">
        <f t="shared" si="158"/>
        <v>1.6380999999999998E-3</v>
      </c>
    </row>
    <row r="2553" spans="1:10" x14ac:dyDescent="0.25">
      <c r="A2553">
        <v>2552</v>
      </c>
      <c r="B2553">
        <v>255.2</v>
      </c>
      <c r="C2553" s="1">
        <v>4591.1000000000004</v>
      </c>
      <c r="D2553" s="1">
        <v>-1638.2</v>
      </c>
      <c r="E2553">
        <v>3568</v>
      </c>
      <c r="G2553">
        <f t="shared" si="159"/>
        <v>3568</v>
      </c>
      <c r="H2553">
        <f t="shared" si="156"/>
        <v>23212.241074216719</v>
      </c>
      <c r="I2553" s="1">
        <f t="shared" si="157"/>
        <v>4.5910999999999999E-3</v>
      </c>
      <c r="J2553">
        <f t="shared" si="158"/>
        <v>1.6382E-3</v>
      </c>
    </row>
    <row r="2554" spans="1:10" x14ac:dyDescent="0.25">
      <c r="A2554">
        <v>2553</v>
      </c>
      <c r="B2554">
        <v>255.3</v>
      </c>
      <c r="C2554" s="1">
        <v>4591.1000000000004</v>
      </c>
      <c r="D2554" s="1">
        <v>-1642.8</v>
      </c>
      <c r="E2554">
        <v>3577</v>
      </c>
      <c r="G2554">
        <f t="shared" si="159"/>
        <v>3577</v>
      </c>
      <c r="H2554">
        <f t="shared" si="156"/>
        <v>23270.792130738006</v>
      </c>
      <c r="I2554" s="1">
        <f t="shared" si="157"/>
        <v>4.5910999999999999E-3</v>
      </c>
      <c r="J2554">
        <f t="shared" si="158"/>
        <v>1.6427999999999998E-3</v>
      </c>
    </row>
    <row r="2555" spans="1:10" x14ac:dyDescent="0.25">
      <c r="A2555">
        <v>2554</v>
      </c>
      <c r="B2555">
        <v>255.4</v>
      </c>
      <c r="C2555" s="1">
        <v>4591.1000000000004</v>
      </c>
      <c r="D2555" s="1">
        <v>-1638.2</v>
      </c>
      <c r="E2555">
        <v>3577</v>
      </c>
      <c r="G2555">
        <f t="shared" si="159"/>
        <v>3577</v>
      </c>
      <c r="H2555">
        <f t="shared" si="156"/>
        <v>23270.792130738006</v>
      </c>
      <c r="I2555" s="1">
        <f t="shared" si="157"/>
        <v>4.5910999999999999E-3</v>
      </c>
      <c r="J2555">
        <f t="shared" si="158"/>
        <v>1.6382E-3</v>
      </c>
    </row>
    <row r="2556" spans="1:10" x14ac:dyDescent="0.25">
      <c r="A2556">
        <v>2555</v>
      </c>
      <c r="B2556">
        <v>255.5</v>
      </c>
      <c r="C2556" s="1">
        <v>4600.6000000000004</v>
      </c>
      <c r="D2556" s="1">
        <v>-1642.8</v>
      </c>
      <c r="E2556">
        <v>3578</v>
      </c>
      <c r="G2556">
        <f t="shared" si="159"/>
        <v>3578</v>
      </c>
      <c r="H2556">
        <f t="shared" si="156"/>
        <v>23277.297803684814</v>
      </c>
      <c r="I2556" s="1">
        <f t="shared" si="157"/>
        <v>4.6005999999999998E-3</v>
      </c>
      <c r="J2556">
        <f t="shared" si="158"/>
        <v>1.6427999999999998E-3</v>
      </c>
    </row>
    <row r="2557" spans="1:10" x14ac:dyDescent="0.25">
      <c r="A2557">
        <v>2556</v>
      </c>
      <c r="B2557">
        <v>255.6</v>
      </c>
      <c r="C2557" s="1">
        <v>4605.3</v>
      </c>
      <c r="D2557" s="1">
        <v>-1647.5</v>
      </c>
      <c r="E2557">
        <v>3583</v>
      </c>
      <c r="G2557">
        <f t="shared" si="159"/>
        <v>3583</v>
      </c>
      <c r="H2557">
        <f t="shared" si="156"/>
        <v>23309.826168418862</v>
      </c>
      <c r="I2557" s="1">
        <f t="shared" si="157"/>
        <v>4.6052999999999997E-3</v>
      </c>
      <c r="J2557">
        <f t="shared" si="158"/>
        <v>1.6474999999999999E-3</v>
      </c>
    </row>
    <row r="2558" spans="1:10" x14ac:dyDescent="0.25">
      <c r="A2558">
        <v>2557</v>
      </c>
      <c r="B2558">
        <v>255.7</v>
      </c>
      <c r="C2558" s="1">
        <v>4600.6000000000004</v>
      </c>
      <c r="D2558" s="1">
        <v>-1647.4</v>
      </c>
      <c r="E2558">
        <v>3587</v>
      </c>
      <c r="G2558">
        <f t="shared" si="159"/>
        <v>3587</v>
      </c>
      <c r="H2558">
        <f t="shared" si="156"/>
        <v>23335.848860206101</v>
      </c>
      <c r="I2558" s="1">
        <f t="shared" si="157"/>
        <v>4.6005999999999998E-3</v>
      </c>
      <c r="J2558">
        <f t="shared" si="158"/>
        <v>1.6474E-3</v>
      </c>
    </row>
    <row r="2559" spans="1:10" x14ac:dyDescent="0.25">
      <c r="A2559">
        <v>2558</v>
      </c>
      <c r="B2559">
        <v>255.8</v>
      </c>
      <c r="C2559" s="1">
        <v>4610</v>
      </c>
      <c r="D2559" s="1">
        <v>-1642.9</v>
      </c>
      <c r="E2559">
        <v>3587</v>
      </c>
      <c r="G2559">
        <f t="shared" si="159"/>
        <v>3587</v>
      </c>
      <c r="H2559">
        <f t="shared" si="156"/>
        <v>23335.848860206101</v>
      </c>
      <c r="I2559" s="1">
        <f t="shared" si="157"/>
        <v>4.6099999999999995E-3</v>
      </c>
      <c r="J2559">
        <f t="shared" si="158"/>
        <v>1.6429000000000001E-3</v>
      </c>
    </row>
    <row r="2560" spans="1:10" x14ac:dyDescent="0.25">
      <c r="A2560">
        <v>2559</v>
      </c>
      <c r="B2560">
        <v>255.9</v>
      </c>
      <c r="C2560" s="1">
        <v>4605.3999999999996</v>
      </c>
      <c r="D2560" s="1">
        <v>-1652.1</v>
      </c>
      <c r="E2560">
        <v>3592</v>
      </c>
      <c r="G2560">
        <f t="shared" si="159"/>
        <v>3592</v>
      </c>
      <c r="H2560">
        <f t="shared" si="156"/>
        <v>23368.377224940148</v>
      </c>
      <c r="I2560" s="1">
        <f t="shared" si="157"/>
        <v>4.6053999999999991E-3</v>
      </c>
      <c r="J2560">
        <f t="shared" si="158"/>
        <v>1.6520999999999999E-3</v>
      </c>
    </row>
    <row r="2561" spans="1:10" x14ac:dyDescent="0.25">
      <c r="A2561">
        <v>2560</v>
      </c>
      <c r="B2561">
        <v>256</v>
      </c>
      <c r="C2561" s="1">
        <v>4619.5</v>
      </c>
      <c r="D2561" s="1">
        <v>-1647.6</v>
      </c>
      <c r="E2561">
        <v>3592</v>
      </c>
      <c r="G2561">
        <f t="shared" si="159"/>
        <v>3592</v>
      </c>
      <c r="H2561">
        <f t="shared" si="156"/>
        <v>23368.377224940148</v>
      </c>
      <c r="I2561" s="1">
        <f t="shared" si="157"/>
        <v>4.6194999999999995E-3</v>
      </c>
      <c r="J2561">
        <f t="shared" si="158"/>
        <v>1.6475999999999999E-3</v>
      </c>
    </row>
    <row r="2562" spans="1:10" x14ac:dyDescent="0.25">
      <c r="A2562">
        <v>2561</v>
      </c>
      <c r="B2562">
        <v>256.10000000000002</v>
      </c>
      <c r="C2562" s="1">
        <v>4624.2</v>
      </c>
      <c r="D2562" s="1">
        <v>-1652.2</v>
      </c>
      <c r="E2562">
        <v>3597</v>
      </c>
      <c r="G2562">
        <f t="shared" si="159"/>
        <v>3597</v>
      </c>
      <c r="H2562">
        <f t="shared" si="156"/>
        <v>23400.905589674199</v>
      </c>
      <c r="I2562" s="1">
        <f t="shared" si="157"/>
        <v>4.6241999999999993E-3</v>
      </c>
      <c r="J2562">
        <f t="shared" si="158"/>
        <v>1.6521999999999999E-3</v>
      </c>
    </row>
    <row r="2563" spans="1:10" x14ac:dyDescent="0.25">
      <c r="A2563">
        <v>2562</v>
      </c>
      <c r="B2563">
        <v>256.2</v>
      </c>
      <c r="C2563" s="1">
        <v>4624.2</v>
      </c>
      <c r="D2563" s="1">
        <v>-1652.2</v>
      </c>
      <c r="E2563">
        <v>3601</v>
      </c>
      <c r="G2563">
        <f t="shared" si="159"/>
        <v>3601</v>
      </c>
      <c r="H2563">
        <f t="shared" ref="H2563:H2626" si="160">G2563/0.153712</f>
        <v>23426.928281461438</v>
      </c>
      <c r="I2563" s="1">
        <f t="shared" ref="I2563:I2626" si="161">C2563*10^-6</f>
        <v>4.6241999999999993E-3</v>
      </c>
      <c r="J2563">
        <f t="shared" ref="J2563:J2626" si="162">ABS(D2563*10^-6)</f>
        <v>1.6521999999999999E-3</v>
      </c>
    </row>
    <row r="2564" spans="1:10" x14ac:dyDescent="0.25">
      <c r="A2564">
        <v>2563</v>
      </c>
      <c r="B2564">
        <v>256.3</v>
      </c>
      <c r="C2564" s="1">
        <v>4624.3</v>
      </c>
      <c r="D2564" s="1">
        <v>-1656.8</v>
      </c>
      <c r="E2564">
        <v>3601</v>
      </c>
      <c r="G2564">
        <f t="shared" ref="G2564:G2627" si="163">ABS(E2564)</f>
        <v>3601</v>
      </c>
      <c r="H2564">
        <f t="shared" si="160"/>
        <v>23426.928281461438</v>
      </c>
      <c r="I2564" s="1">
        <f t="shared" si="161"/>
        <v>4.6242999999999996E-3</v>
      </c>
      <c r="J2564">
        <f t="shared" si="162"/>
        <v>1.6567999999999999E-3</v>
      </c>
    </row>
    <row r="2565" spans="1:10" x14ac:dyDescent="0.25">
      <c r="A2565">
        <v>2564</v>
      </c>
      <c r="B2565">
        <v>256.39999999999998</v>
      </c>
      <c r="C2565" s="1">
        <v>4633.7</v>
      </c>
      <c r="D2565" s="1">
        <v>-1656.9</v>
      </c>
      <c r="E2565">
        <v>3606</v>
      </c>
      <c r="G2565">
        <f t="shared" si="163"/>
        <v>3606</v>
      </c>
      <c r="H2565">
        <f t="shared" si="160"/>
        <v>23459.456646195486</v>
      </c>
      <c r="I2565" s="1">
        <f t="shared" si="161"/>
        <v>4.6336999999999993E-3</v>
      </c>
      <c r="J2565">
        <f t="shared" si="162"/>
        <v>1.6569E-3</v>
      </c>
    </row>
    <row r="2566" spans="1:10" x14ac:dyDescent="0.25">
      <c r="A2566">
        <v>2565</v>
      </c>
      <c r="B2566">
        <v>256.5</v>
      </c>
      <c r="C2566" s="1">
        <v>4638.5</v>
      </c>
      <c r="D2566" s="1">
        <v>-1661.6</v>
      </c>
      <c r="E2566">
        <v>3606</v>
      </c>
      <c r="G2566">
        <f t="shared" si="163"/>
        <v>3606</v>
      </c>
      <c r="H2566">
        <f t="shared" si="160"/>
        <v>23459.456646195486</v>
      </c>
      <c r="I2566" s="1">
        <f t="shared" si="161"/>
        <v>4.6384999999999994E-3</v>
      </c>
      <c r="J2566">
        <f t="shared" si="162"/>
        <v>1.6615999999999998E-3</v>
      </c>
    </row>
    <row r="2567" spans="1:10" x14ac:dyDescent="0.25">
      <c r="A2567">
        <v>2566</v>
      </c>
      <c r="B2567">
        <v>256.60000000000002</v>
      </c>
      <c r="C2567" s="1">
        <v>4638.3999999999996</v>
      </c>
      <c r="D2567" s="1">
        <v>-1657</v>
      </c>
      <c r="E2567">
        <v>3607</v>
      </c>
      <c r="G2567">
        <f t="shared" si="163"/>
        <v>3607</v>
      </c>
      <c r="H2567">
        <f t="shared" si="160"/>
        <v>23465.962319142294</v>
      </c>
      <c r="I2567" s="1">
        <f t="shared" si="161"/>
        <v>4.6383999999999991E-3</v>
      </c>
      <c r="J2567">
        <f t="shared" si="162"/>
        <v>1.6569999999999998E-3</v>
      </c>
    </row>
    <row r="2568" spans="1:10" x14ac:dyDescent="0.25">
      <c r="A2568">
        <v>2567</v>
      </c>
      <c r="B2568">
        <v>256.7</v>
      </c>
      <c r="C2568" s="1">
        <v>4647.8</v>
      </c>
      <c r="D2568" s="1">
        <v>-1657</v>
      </c>
      <c r="E2568">
        <v>3616</v>
      </c>
      <c r="G2568">
        <f t="shared" si="163"/>
        <v>3616</v>
      </c>
      <c r="H2568">
        <f t="shared" si="160"/>
        <v>23524.513375663581</v>
      </c>
      <c r="I2568" s="1">
        <f t="shared" si="161"/>
        <v>4.6477999999999997E-3</v>
      </c>
      <c r="J2568">
        <f t="shared" si="162"/>
        <v>1.6569999999999998E-3</v>
      </c>
    </row>
    <row r="2569" spans="1:10" x14ac:dyDescent="0.25">
      <c r="A2569">
        <v>2568</v>
      </c>
      <c r="B2569">
        <v>256.8</v>
      </c>
      <c r="C2569" s="1">
        <v>4643.2</v>
      </c>
      <c r="D2569" s="1">
        <v>-1661.6</v>
      </c>
      <c r="E2569">
        <v>3614</v>
      </c>
      <c r="G2569">
        <f t="shared" si="163"/>
        <v>3614</v>
      </c>
      <c r="H2569">
        <f t="shared" si="160"/>
        <v>23511.502029769963</v>
      </c>
      <c r="I2569" s="1">
        <f t="shared" si="161"/>
        <v>4.6431999999999992E-3</v>
      </c>
      <c r="J2569">
        <f t="shared" si="162"/>
        <v>1.6615999999999998E-3</v>
      </c>
    </row>
    <row r="2570" spans="1:10" x14ac:dyDescent="0.25">
      <c r="A2570">
        <v>2569</v>
      </c>
      <c r="B2570">
        <v>256.89999999999998</v>
      </c>
      <c r="C2570" s="1">
        <v>4643.2</v>
      </c>
      <c r="D2570" s="1">
        <v>-1661.6</v>
      </c>
      <c r="E2570">
        <v>3618</v>
      </c>
      <c r="G2570">
        <f t="shared" si="163"/>
        <v>3618</v>
      </c>
      <c r="H2570">
        <f t="shared" si="160"/>
        <v>23537.524721557198</v>
      </c>
      <c r="I2570" s="1">
        <f t="shared" si="161"/>
        <v>4.6431999999999992E-3</v>
      </c>
      <c r="J2570">
        <f t="shared" si="162"/>
        <v>1.6615999999999998E-3</v>
      </c>
    </row>
    <row r="2571" spans="1:10" x14ac:dyDescent="0.25">
      <c r="A2571">
        <v>2570</v>
      </c>
      <c r="B2571">
        <v>257</v>
      </c>
      <c r="C2571" s="1">
        <v>4652.6000000000004</v>
      </c>
      <c r="D2571" s="1">
        <v>-1661.7</v>
      </c>
      <c r="E2571">
        <v>3623</v>
      </c>
      <c r="G2571">
        <f t="shared" si="163"/>
        <v>3623</v>
      </c>
      <c r="H2571">
        <f t="shared" si="160"/>
        <v>23570.053086291249</v>
      </c>
      <c r="I2571" s="1">
        <f t="shared" si="161"/>
        <v>4.6525999999999998E-3</v>
      </c>
      <c r="J2571">
        <f t="shared" si="162"/>
        <v>1.6616999999999999E-3</v>
      </c>
    </row>
    <row r="2572" spans="1:10" x14ac:dyDescent="0.25">
      <c r="A2572">
        <v>2571</v>
      </c>
      <c r="B2572">
        <v>257.10000000000002</v>
      </c>
      <c r="C2572" s="1">
        <v>4652.6000000000004</v>
      </c>
      <c r="D2572" s="1">
        <v>-1661.7</v>
      </c>
      <c r="E2572">
        <v>3626</v>
      </c>
      <c r="G2572">
        <f t="shared" si="163"/>
        <v>3626</v>
      </c>
      <c r="H2572">
        <f t="shared" si="160"/>
        <v>23589.570105131676</v>
      </c>
      <c r="I2572" s="1">
        <f t="shared" si="161"/>
        <v>4.6525999999999998E-3</v>
      </c>
      <c r="J2572">
        <f t="shared" si="162"/>
        <v>1.6616999999999999E-3</v>
      </c>
    </row>
    <row r="2573" spans="1:10" x14ac:dyDescent="0.25">
      <c r="A2573">
        <v>2572</v>
      </c>
      <c r="B2573">
        <v>257.2</v>
      </c>
      <c r="C2573" s="1">
        <v>4662.1000000000004</v>
      </c>
      <c r="D2573" s="1">
        <v>-1666.4</v>
      </c>
      <c r="E2573">
        <v>3625</v>
      </c>
      <c r="G2573">
        <f t="shared" si="163"/>
        <v>3625</v>
      </c>
      <c r="H2573">
        <f t="shared" si="160"/>
        <v>23583.064432184867</v>
      </c>
      <c r="I2573" s="1">
        <f t="shared" si="161"/>
        <v>4.6620999999999998E-3</v>
      </c>
      <c r="J2573">
        <f t="shared" si="162"/>
        <v>1.6664E-3</v>
      </c>
    </row>
    <row r="2574" spans="1:10" x14ac:dyDescent="0.25">
      <c r="A2574">
        <v>2573</v>
      </c>
      <c r="B2574">
        <v>257.3</v>
      </c>
      <c r="C2574" s="1">
        <v>4662.1000000000004</v>
      </c>
      <c r="D2574" s="1">
        <v>-1671</v>
      </c>
      <c r="E2574">
        <v>3630</v>
      </c>
      <c r="G2574">
        <f t="shared" si="163"/>
        <v>3630</v>
      </c>
      <c r="H2574">
        <f t="shared" si="160"/>
        <v>23615.592796918914</v>
      </c>
      <c r="I2574" s="1">
        <f t="shared" si="161"/>
        <v>4.6620999999999998E-3</v>
      </c>
      <c r="J2574">
        <f t="shared" si="162"/>
        <v>1.671E-3</v>
      </c>
    </row>
    <row r="2575" spans="1:10" x14ac:dyDescent="0.25">
      <c r="A2575">
        <v>2574</v>
      </c>
      <c r="B2575">
        <v>257.39999999999998</v>
      </c>
      <c r="C2575" s="1">
        <v>4662</v>
      </c>
      <c r="D2575" s="1">
        <v>-1661.8</v>
      </c>
      <c r="E2575">
        <v>3630</v>
      </c>
      <c r="G2575">
        <f t="shared" si="163"/>
        <v>3630</v>
      </c>
      <c r="H2575">
        <f t="shared" si="160"/>
        <v>23615.592796918914</v>
      </c>
      <c r="I2575" s="1">
        <f t="shared" si="161"/>
        <v>4.6619999999999995E-3</v>
      </c>
      <c r="J2575">
        <f t="shared" si="162"/>
        <v>1.6618E-3</v>
      </c>
    </row>
    <row r="2576" spans="1:10" x14ac:dyDescent="0.25">
      <c r="A2576">
        <v>2575</v>
      </c>
      <c r="B2576">
        <v>257.5</v>
      </c>
      <c r="C2576" s="1">
        <v>4662.2</v>
      </c>
      <c r="D2576" s="1">
        <v>-1680.2</v>
      </c>
      <c r="E2576">
        <v>3635</v>
      </c>
      <c r="G2576">
        <f t="shared" si="163"/>
        <v>3635</v>
      </c>
      <c r="H2576">
        <f t="shared" si="160"/>
        <v>23648.121161652962</v>
      </c>
      <c r="I2576" s="1">
        <f t="shared" si="161"/>
        <v>4.6622E-3</v>
      </c>
      <c r="J2576">
        <f t="shared" si="162"/>
        <v>1.6802E-3</v>
      </c>
    </row>
    <row r="2577" spans="1:10" x14ac:dyDescent="0.25">
      <c r="A2577">
        <v>2576</v>
      </c>
      <c r="B2577">
        <v>257.60000000000002</v>
      </c>
      <c r="C2577" s="1">
        <v>4666.7</v>
      </c>
      <c r="D2577" s="1">
        <v>-1661.8</v>
      </c>
      <c r="E2577">
        <v>3640</v>
      </c>
      <c r="G2577">
        <f t="shared" si="163"/>
        <v>3640</v>
      </c>
      <c r="H2577">
        <f t="shared" si="160"/>
        <v>23680.649526387013</v>
      </c>
      <c r="I2577" s="1">
        <f t="shared" si="161"/>
        <v>4.6666999999999993E-3</v>
      </c>
      <c r="J2577">
        <f t="shared" si="162"/>
        <v>1.6618E-3</v>
      </c>
    </row>
    <row r="2578" spans="1:10" x14ac:dyDescent="0.25">
      <c r="A2578">
        <v>2577</v>
      </c>
      <c r="B2578">
        <v>257.7</v>
      </c>
      <c r="C2578" s="1">
        <v>4671.6000000000004</v>
      </c>
      <c r="D2578" s="1">
        <v>-1671</v>
      </c>
      <c r="E2578">
        <v>3640</v>
      </c>
      <c r="G2578">
        <f t="shared" si="163"/>
        <v>3640</v>
      </c>
      <c r="H2578">
        <f t="shared" si="160"/>
        <v>23680.649526387013</v>
      </c>
      <c r="I2578" s="1">
        <f t="shared" si="161"/>
        <v>4.6716000000000006E-3</v>
      </c>
      <c r="J2578">
        <f t="shared" si="162"/>
        <v>1.671E-3</v>
      </c>
    </row>
    <row r="2579" spans="1:10" x14ac:dyDescent="0.25">
      <c r="A2579">
        <v>2578</v>
      </c>
      <c r="B2579">
        <v>257.8</v>
      </c>
      <c r="C2579" s="1">
        <v>4676.3</v>
      </c>
      <c r="D2579" s="1">
        <v>-1671.1</v>
      </c>
      <c r="E2579">
        <v>3642</v>
      </c>
      <c r="G2579">
        <f t="shared" si="163"/>
        <v>3642</v>
      </c>
      <c r="H2579">
        <f t="shared" si="160"/>
        <v>23693.66087228063</v>
      </c>
      <c r="I2579" s="1">
        <f t="shared" si="161"/>
        <v>4.6762999999999996E-3</v>
      </c>
      <c r="J2579">
        <f t="shared" si="162"/>
        <v>1.6710999999999998E-3</v>
      </c>
    </row>
    <row r="2580" spans="1:10" x14ac:dyDescent="0.25">
      <c r="A2580">
        <v>2579</v>
      </c>
      <c r="B2580">
        <v>257.89999999999998</v>
      </c>
      <c r="C2580" s="1">
        <v>4685.7</v>
      </c>
      <c r="D2580" s="1">
        <v>-1675.8</v>
      </c>
      <c r="E2580">
        <v>3650</v>
      </c>
      <c r="G2580">
        <f t="shared" si="163"/>
        <v>3650</v>
      </c>
      <c r="H2580">
        <f t="shared" si="160"/>
        <v>23745.706255855108</v>
      </c>
      <c r="I2580" s="1">
        <f t="shared" si="161"/>
        <v>4.6856999999999992E-3</v>
      </c>
      <c r="J2580">
        <f t="shared" si="162"/>
        <v>1.6757999999999999E-3</v>
      </c>
    </row>
    <row r="2581" spans="1:10" x14ac:dyDescent="0.25">
      <c r="A2581">
        <v>2580</v>
      </c>
      <c r="B2581">
        <v>258</v>
      </c>
      <c r="C2581" s="1">
        <v>4685.7</v>
      </c>
      <c r="D2581" s="1">
        <v>-1675.8</v>
      </c>
      <c r="E2581">
        <v>3647</v>
      </c>
      <c r="G2581">
        <f t="shared" si="163"/>
        <v>3647</v>
      </c>
      <c r="H2581">
        <f t="shared" si="160"/>
        <v>23726.189237014678</v>
      </c>
      <c r="I2581" s="1">
        <f t="shared" si="161"/>
        <v>4.6856999999999992E-3</v>
      </c>
      <c r="J2581">
        <f t="shared" si="162"/>
        <v>1.6757999999999999E-3</v>
      </c>
    </row>
    <row r="2582" spans="1:10" x14ac:dyDescent="0.25">
      <c r="A2582">
        <v>2581</v>
      </c>
      <c r="B2582">
        <v>258.10000000000002</v>
      </c>
      <c r="C2582" s="1">
        <v>4681.1000000000004</v>
      </c>
      <c r="D2582" s="1">
        <v>-1680.3</v>
      </c>
      <c r="E2582">
        <v>3650</v>
      </c>
      <c r="G2582">
        <f t="shared" si="163"/>
        <v>3650</v>
      </c>
      <c r="H2582">
        <f t="shared" si="160"/>
        <v>23745.706255855108</v>
      </c>
      <c r="I2582" s="1">
        <f t="shared" si="161"/>
        <v>4.6811000000000005E-3</v>
      </c>
      <c r="J2582">
        <f t="shared" si="162"/>
        <v>1.6802999999999998E-3</v>
      </c>
    </row>
    <row r="2583" spans="1:10" x14ac:dyDescent="0.25">
      <c r="A2583">
        <v>2582</v>
      </c>
      <c r="B2583">
        <v>258.2</v>
      </c>
      <c r="C2583" s="1">
        <v>4690.5</v>
      </c>
      <c r="D2583" s="1">
        <v>-1675.8</v>
      </c>
      <c r="E2583">
        <v>3657</v>
      </c>
      <c r="G2583">
        <f t="shared" si="163"/>
        <v>3657</v>
      </c>
      <c r="H2583">
        <f t="shared" si="160"/>
        <v>23791.245966482777</v>
      </c>
      <c r="I2583" s="1">
        <f t="shared" si="161"/>
        <v>4.6904999999999994E-3</v>
      </c>
      <c r="J2583">
        <f t="shared" si="162"/>
        <v>1.6757999999999999E-3</v>
      </c>
    </row>
    <row r="2584" spans="1:10" x14ac:dyDescent="0.25">
      <c r="A2584">
        <v>2583</v>
      </c>
      <c r="B2584">
        <v>258.3</v>
      </c>
      <c r="C2584" s="1">
        <v>4690.5</v>
      </c>
      <c r="D2584" s="1">
        <v>-1680.4</v>
      </c>
      <c r="E2584">
        <v>3654</v>
      </c>
      <c r="G2584">
        <f t="shared" si="163"/>
        <v>3654</v>
      </c>
      <c r="H2584">
        <f t="shared" si="160"/>
        <v>23771.728947642347</v>
      </c>
      <c r="I2584" s="1">
        <f t="shared" si="161"/>
        <v>4.6904999999999994E-3</v>
      </c>
      <c r="J2584">
        <f t="shared" si="162"/>
        <v>1.6804000000000001E-3</v>
      </c>
    </row>
    <row r="2585" spans="1:10" x14ac:dyDescent="0.25">
      <c r="A2585">
        <v>2584</v>
      </c>
      <c r="B2585">
        <v>258.39999999999998</v>
      </c>
      <c r="C2585" s="1">
        <v>4690.6000000000004</v>
      </c>
      <c r="D2585" s="1">
        <v>-1685</v>
      </c>
      <c r="E2585">
        <v>3657</v>
      </c>
      <c r="G2585">
        <f t="shared" si="163"/>
        <v>3657</v>
      </c>
      <c r="H2585">
        <f t="shared" si="160"/>
        <v>23791.245966482777</v>
      </c>
      <c r="I2585" s="1">
        <f t="shared" si="161"/>
        <v>4.6906000000000005E-3</v>
      </c>
      <c r="J2585">
        <f t="shared" si="162"/>
        <v>1.6849999999999999E-3</v>
      </c>
    </row>
    <row r="2586" spans="1:10" x14ac:dyDescent="0.25">
      <c r="A2586">
        <v>2585</v>
      </c>
      <c r="B2586">
        <v>258.5</v>
      </c>
      <c r="C2586" s="1">
        <v>4704.7</v>
      </c>
      <c r="D2586" s="1">
        <v>-1685.1</v>
      </c>
      <c r="E2586">
        <v>3667</v>
      </c>
      <c r="G2586">
        <f t="shared" si="163"/>
        <v>3667</v>
      </c>
      <c r="H2586">
        <f t="shared" si="160"/>
        <v>23856.302695950872</v>
      </c>
      <c r="I2586" s="1">
        <f t="shared" si="161"/>
        <v>4.7047E-3</v>
      </c>
      <c r="J2586">
        <f t="shared" si="162"/>
        <v>1.6850999999999999E-3</v>
      </c>
    </row>
    <row r="2587" spans="1:10" x14ac:dyDescent="0.25">
      <c r="A2587">
        <v>2586</v>
      </c>
      <c r="B2587">
        <v>258.60000000000002</v>
      </c>
      <c r="C2587" s="1">
        <v>4704.6000000000004</v>
      </c>
      <c r="D2587" s="1">
        <v>-1680.5</v>
      </c>
      <c r="E2587">
        <v>3664</v>
      </c>
      <c r="G2587">
        <f t="shared" si="163"/>
        <v>3664</v>
      </c>
      <c r="H2587">
        <f t="shared" si="160"/>
        <v>23836.785677110442</v>
      </c>
      <c r="I2587" s="1">
        <f t="shared" si="161"/>
        <v>4.7045999999999998E-3</v>
      </c>
      <c r="J2587">
        <f t="shared" si="162"/>
        <v>1.6804999999999999E-3</v>
      </c>
    </row>
    <row r="2588" spans="1:10" x14ac:dyDescent="0.25">
      <c r="A2588">
        <v>2587</v>
      </c>
      <c r="B2588">
        <v>258.7</v>
      </c>
      <c r="C2588" s="1">
        <v>4709.5</v>
      </c>
      <c r="D2588" s="1">
        <v>-1689.8</v>
      </c>
      <c r="E2588">
        <v>3669</v>
      </c>
      <c r="G2588">
        <f t="shared" si="163"/>
        <v>3669</v>
      </c>
      <c r="H2588">
        <f t="shared" si="160"/>
        <v>23869.314041844489</v>
      </c>
      <c r="I2588" s="1">
        <f t="shared" si="161"/>
        <v>4.7095000000000001E-3</v>
      </c>
      <c r="J2588">
        <f t="shared" si="162"/>
        <v>1.6898E-3</v>
      </c>
    </row>
    <row r="2589" spans="1:10" x14ac:dyDescent="0.25">
      <c r="A2589">
        <v>2588</v>
      </c>
      <c r="B2589">
        <v>258.8</v>
      </c>
      <c r="C2589" s="1">
        <v>4709.5</v>
      </c>
      <c r="D2589" s="1">
        <v>-1689.8</v>
      </c>
      <c r="E2589">
        <v>3671</v>
      </c>
      <c r="G2589">
        <f t="shared" si="163"/>
        <v>3671</v>
      </c>
      <c r="H2589">
        <f t="shared" si="160"/>
        <v>23882.32538773811</v>
      </c>
      <c r="I2589" s="1">
        <f t="shared" si="161"/>
        <v>4.7095000000000001E-3</v>
      </c>
      <c r="J2589">
        <f t="shared" si="162"/>
        <v>1.6898E-3</v>
      </c>
    </row>
    <row r="2590" spans="1:10" x14ac:dyDescent="0.25">
      <c r="A2590">
        <v>2589</v>
      </c>
      <c r="B2590">
        <v>258.89999999999998</v>
      </c>
      <c r="C2590" s="1">
        <v>4709.5</v>
      </c>
      <c r="D2590" s="1">
        <v>-1689.8</v>
      </c>
      <c r="E2590">
        <v>3674</v>
      </c>
      <c r="G2590">
        <f t="shared" si="163"/>
        <v>3674</v>
      </c>
      <c r="H2590">
        <f t="shared" si="160"/>
        <v>23901.842406578537</v>
      </c>
      <c r="I2590" s="1">
        <f t="shared" si="161"/>
        <v>4.7095000000000001E-3</v>
      </c>
      <c r="J2590">
        <f t="shared" si="162"/>
        <v>1.6898E-3</v>
      </c>
    </row>
    <row r="2591" spans="1:10" x14ac:dyDescent="0.25">
      <c r="A2591">
        <v>2590</v>
      </c>
      <c r="B2591">
        <v>259</v>
      </c>
      <c r="C2591" s="1">
        <v>4718.8</v>
      </c>
      <c r="D2591" s="1">
        <v>-1680.6</v>
      </c>
      <c r="E2591">
        <v>3679</v>
      </c>
      <c r="G2591">
        <f t="shared" si="163"/>
        <v>3679</v>
      </c>
      <c r="H2591">
        <f t="shared" si="160"/>
        <v>23934.370771312588</v>
      </c>
      <c r="I2591" s="1">
        <f t="shared" si="161"/>
        <v>4.7187999999999996E-3</v>
      </c>
      <c r="J2591">
        <f t="shared" si="162"/>
        <v>1.6805999999999998E-3</v>
      </c>
    </row>
    <row r="2592" spans="1:10" x14ac:dyDescent="0.25">
      <c r="A2592">
        <v>2591</v>
      </c>
      <c r="B2592">
        <v>259.10000000000002</v>
      </c>
      <c r="C2592" s="1">
        <v>4723.6000000000004</v>
      </c>
      <c r="D2592" s="1">
        <v>-1685.3</v>
      </c>
      <c r="E2592">
        <v>3679</v>
      </c>
      <c r="G2592">
        <f t="shared" si="163"/>
        <v>3679</v>
      </c>
      <c r="H2592">
        <f t="shared" si="160"/>
        <v>23934.370771312588</v>
      </c>
      <c r="I2592" s="1">
        <f t="shared" si="161"/>
        <v>4.7236000000000005E-3</v>
      </c>
      <c r="J2592">
        <f t="shared" si="162"/>
        <v>1.6852999999999998E-3</v>
      </c>
    </row>
    <row r="2593" spans="1:10" x14ac:dyDescent="0.25">
      <c r="A2593">
        <v>2592</v>
      </c>
      <c r="B2593">
        <v>259.2</v>
      </c>
      <c r="C2593" s="1">
        <v>4718.8</v>
      </c>
      <c r="D2593" s="1">
        <v>-1685.3</v>
      </c>
      <c r="E2593">
        <v>3679</v>
      </c>
      <c r="G2593">
        <f t="shared" si="163"/>
        <v>3679</v>
      </c>
      <c r="H2593">
        <f t="shared" si="160"/>
        <v>23934.370771312588</v>
      </c>
      <c r="I2593" s="1">
        <f t="shared" si="161"/>
        <v>4.7187999999999996E-3</v>
      </c>
      <c r="J2593">
        <f t="shared" si="162"/>
        <v>1.6852999999999998E-3</v>
      </c>
    </row>
    <row r="2594" spans="1:10" x14ac:dyDescent="0.25">
      <c r="A2594">
        <v>2593</v>
      </c>
      <c r="B2594">
        <v>259.3</v>
      </c>
      <c r="C2594" s="1">
        <v>4728.3</v>
      </c>
      <c r="D2594" s="1">
        <v>-1689.9</v>
      </c>
      <c r="E2594">
        <v>3683</v>
      </c>
      <c r="G2594">
        <f t="shared" si="163"/>
        <v>3683</v>
      </c>
      <c r="H2594">
        <f t="shared" si="160"/>
        <v>23960.393463099826</v>
      </c>
      <c r="I2594" s="1">
        <f t="shared" si="161"/>
        <v>4.7283000000000004E-3</v>
      </c>
      <c r="J2594">
        <f t="shared" si="162"/>
        <v>1.6899E-3</v>
      </c>
    </row>
    <row r="2595" spans="1:10" x14ac:dyDescent="0.25">
      <c r="A2595">
        <v>2594</v>
      </c>
      <c r="B2595">
        <v>259.39999999999998</v>
      </c>
      <c r="C2595" s="1">
        <v>4723.6000000000004</v>
      </c>
      <c r="D2595" s="1">
        <v>-1689.9</v>
      </c>
      <c r="E2595">
        <v>3688</v>
      </c>
      <c r="G2595">
        <f t="shared" si="163"/>
        <v>3688</v>
      </c>
      <c r="H2595">
        <f t="shared" si="160"/>
        <v>23992.921827833874</v>
      </c>
      <c r="I2595" s="1">
        <f t="shared" si="161"/>
        <v>4.7236000000000005E-3</v>
      </c>
      <c r="J2595">
        <f t="shared" si="162"/>
        <v>1.6899E-3</v>
      </c>
    </row>
    <row r="2596" spans="1:10" x14ac:dyDescent="0.25">
      <c r="A2596">
        <v>2595</v>
      </c>
      <c r="B2596">
        <v>259.5</v>
      </c>
      <c r="C2596" s="1">
        <v>4733.1000000000004</v>
      </c>
      <c r="D2596" s="1">
        <v>-1694.6</v>
      </c>
      <c r="E2596">
        <v>3688</v>
      </c>
      <c r="G2596">
        <f t="shared" si="163"/>
        <v>3688</v>
      </c>
      <c r="H2596">
        <f t="shared" si="160"/>
        <v>23992.921827833874</v>
      </c>
      <c r="I2596" s="1">
        <f t="shared" si="161"/>
        <v>4.7331000000000005E-3</v>
      </c>
      <c r="J2596">
        <f t="shared" si="162"/>
        <v>1.6945999999999999E-3</v>
      </c>
    </row>
    <row r="2597" spans="1:10" x14ac:dyDescent="0.25">
      <c r="A2597">
        <v>2596</v>
      </c>
      <c r="B2597">
        <v>259.60000000000002</v>
      </c>
      <c r="C2597" s="1">
        <v>4737.8</v>
      </c>
      <c r="D2597" s="1">
        <v>-1699.2</v>
      </c>
      <c r="E2597">
        <v>3691</v>
      </c>
      <c r="G2597">
        <f t="shared" si="163"/>
        <v>3691</v>
      </c>
      <c r="H2597">
        <f t="shared" si="160"/>
        <v>24012.4388466743</v>
      </c>
      <c r="I2597" s="1">
        <f t="shared" si="161"/>
        <v>4.7378000000000003E-3</v>
      </c>
      <c r="J2597">
        <f t="shared" si="162"/>
        <v>1.6991999999999999E-3</v>
      </c>
    </row>
    <row r="2598" spans="1:10" x14ac:dyDescent="0.25">
      <c r="A2598">
        <v>2597</v>
      </c>
      <c r="B2598">
        <v>259.7</v>
      </c>
      <c r="C2598" s="1">
        <v>4742.6000000000004</v>
      </c>
      <c r="D2598" s="1">
        <v>-1699.3</v>
      </c>
      <c r="E2598">
        <v>3697</v>
      </c>
      <c r="G2598">
        <f t="shared" si="163"/>
        <v>3697</v>
      </c>
      <c r="H2598">
        <f t="shared" si="160"/>
        <v>24051.47288435516</v>
      </c>
      <c r="I2598" s="1">
        <f t="shared" si="161"/>
        <v>4.7426000000000005E-3</v>
      </c>
      <c r="J2598">
        <f t="shared" si="162"/>
        <v>1.6992999999999999E-3</v>
      </c>
    </row>
    <row r="2599" spans="1:10" x14ac:dyDescent="0.25">
      <c r="A2599">
        <v>2598</v>
      </c>
      <c r="B2599">
        <v>259.8</v>
      </c>
      <c r="C2599" s="1">
        <v>4737.8</v>
      </c>
      <c r="D2599" s="1">
        <v>-1699.2</v>
      </c>
      <c r="E2599">
        <v>3695</v>
      </c>
      <c r="G2599">
        <f t="shared" si="163"/>
        <v>3695</v>
      </c>
      <c r="H2599">
        <f t="shared" si="160"/>
        <v>24038.461538461539</v>
      </c>
      <c r="I2599" s="1">
        <f t="shared" si="161"/>
        <v>4.7378000000000003E-3</v>
      </c>
      <c r="J2599">
        <f t="shared" si="162"/>
        <v>1.6991999999999999E-3</v>
      </c>
    </row>
    <row r="2600" spans="1:10" x14ac:dyDescent="0.25">
      <c r="A2600">
        <v>2599</v>
      </c>
      <c r="B2600">
        <v>259.89999999999998</v>
      </c>
      <c r="C2600" s="1">
        <v>4747.3</v>
      </c>
      <c r="D2600" s="1">
        <v>-1699.3</v>
      </c>
      <c r="E2600">
        <v>3702</v>
      </c>
      <c r="G2600">
        <f t="shared" si="163"/>
        <v>3702</v>
      </c>
      <c r="H2600">
        <f t="shared" si="160"/>
        <v>24084.001249089208</v>
      </c>
      <c r="I2600" s="1">
        <f t="shared" si="161"/>
        <v>4.7473000000000003E-3</v>
      </c>
      <c r="J2600">
        <f t="shared" si="162"/>
        <v>1.6992999999999999E-3</v>
      </c>
    </row>
    <row r="2601" spans="1:10" x14ac:dyDescent="0.25">
      <c r="A2601">
        <v>2600</v>
      </c>
      <c r="B2601">
        <v>260</v>
      </c>
      <c r="C2601" s="1">
        <v>4747.3</v>
      </c>
      <c r="D2601" s="1">
        <v>-1703.9</v>
      </c>
      <c r="E2601">
        <v>3702</v>
      </c>
      <c r="G2601">
        <f t="shared" si="163"/>
        <v>3702</v>
      </c>
      <c r="H2601">
        <f t="shared" si="160"/>
        <v>24084.001249089208</v>
      </c>
      <c r="I2601" s="1">
        <f t="shared" si="161"/>
        <v>4.7473000000000003E-3</v>
      </c>
      <c r="J2601">
        <f t="shared" si="162"/>
        <v>1.7038999999999999E-3</v>
      </c>
    </row>
    <row r="2602" spans="1:10" x14ac:dyDescent="0.25">
      <c r="A2602">
        <v>2601</v>
      </c>
      <c r="B2602">
        <v>260.10000000000002</v>
      </c>
      <c r="C2602" s="1">
        <v>4752</v>
      </c>
      <c r="D2602" s="1">
        <v>-1699.3</v>
      </c>
      <c r="E2602">
        <v>3703</v>
      </c>
      <c r="G2602">
        <f t="shared" si="163"/>
        <v>3703</v>
      </c>
      <c r="H2602">
        <f t="shared" si="160"/>
        <v>24090.506922036016</v>
      </c>
      <c r="I2602" s="1">
        <f t="shared" si="161"/>
        <v>4.7520000000000001E-3</v>
      </c>
      <c r="J2602">
        <f t="shared" si="162"/>
        <v>1.6992999999999999E-3</v>
      </c>
    </row>
    <row r="2603" spans="1:10" x14ac:dyDescent="0.25">
      <c r="A2603">
        <v>2602</v>
      </c>
      <c r="B2603">
        <v>260.2</v>
      </c>
      <c r="C2603" s="1">
        <v>4752</v>
      </c>
      <c r="D2603" s="1">
        <v>-1703.9</v>
      </c>
      <c r="E2603">
        <v>3709</v>
      </c>
      <c r="G2603">
        <f t="shared" si="163"/>
        <v>3709</v>
      </c>
      <c r="H2603">
        <f t="shared" si="160"/>
        <v>24129.540959716876</v>
      </c>
      <c r="I2603" s="1">
        <f t="shared" si="161"/>
        <v>4.7520000000000001E-3</v>
      </c>
      <c r="J2603">
        <f t="shared" si="162"/>
        <v>1.7038999999999999E-3</v>
      </c>
    </row>
    <row r="2604" spans="1:10" x14ac:dyDescent="0.25">
      <c r="A2604">
        <v>2603</v>
      </c>
      <c r="B2604">
        <v>260.3</v>
      </c>
      <c r="C2604" s="1">
        <v>4756.7</v>
      </c>
      <c r="D2604" s="1">
        <v>-1699.4</v>
      </c>
      <c r="E2604">
        <v>3709</v>
      </c>
      <c r="G2604">
        <f t="shared" si="163"/>
        <v>3709</v>
      </c>
      <c r="H2604">
        <f t="shared" si="160"/>
        <v>24129.540959716876</v>
      </c>
      <c r="I2604" s="1">
        <f t="shared" si="161"/>
        <v>4.7567E-3</v>
      </c>
      <c r="J2604">
        <f t="shared" si="162"/>
        <v>1.6994E-3</v>
      </c>
    </row>
    <row r="2605" spans="1:10" x14ac:dyDescent="0.25">
      <c r="A2605">
        <v>2604</v>
      </c>
      <c r="B2605">
        <v>260.39999999999998</v>
      </c>
      <c r="C2605" s="1">
        <v>4761.5</v>
      </c>
      <c r="D2605" s="1">
        <v>-1704</v>
      </c>
      <c r="E2605">
        <v>3712</v>
      </c>
      <c r="G2605">
        <f t="shared" si="163"/>
        <v>3712</v>
      </c>
      <c r="H2605">
        <f t="shared" si="160"/>
        <v>24149.057978557303</v>
      </c>
      <c r="I2605" s="1">
        <f t="shared" si="161"/>
        <v>4.7615000000000001E-3</v>
      </c>
      <c r="J2605">
        <f t="shared" si="162"/>
        <v>1.704E-3</v>
      </c>
    </row>
    <row r="2606" spans="1:10" x14ac:dyDescent="0.25">
      <c r="A2606">
        <v>2605</v>
      </c>
      <c r="B2606">
        <v>260.5</v>
      </c>
      <c r="C2606" s="1">
        <v>4766.1000000000004</v>
      </c>
      <c r="D2606" s="1">
        <v>-1699.4</v>
      </c>
      <c r="E2606">
        <v>3721</v>
      </c>
      <c r="G2606">
        <f t="shared" si="163"/>
        <v>3721</v>
      </c>
      <c r="H2606">
        <f t="shared" si="160"/>
        <v>24207.609035078589</v>
      </c>
      <c r="I2606" s="1">
        <f t="shared" si="161"/>
        <v>4.7661000000000005E-3</v>
      </c>
      <c r="J2606">
        <f t="shared" si="162"/>
        <v>1.6994E-3</v>
      </c>
    </row>
    <row r="2607" spans="1:10" x14ac:dyDescent="0.25">
      <c r="A2607">
        <v>2606</v>
      </c>
      <c r="B2607">
        <v>260.60000000000002</v>
      </c>
      <c r="C2607" s="1">
        <v>4766.1000000000004</v>
      </c>
      <c r="D2607" s="1">
        <v>-1699.4</v>
      </c>
      <c r="E2607">
        <v>3717</v>
      </c>
      <c r="G2607">
        <f t="shared" si="163"/>
        <v>3717</v>
      </c>
      <c r="H2607">
        <f t="shared" si="160"/>
        <v>24181.58634329135</v>
      </c>
      <c r="I2607" s="1">
        <f t="shared" si="161"/>
        <v>4.7661000000000005E-3</v>
      </c>
      <c r="J2607">
        <f t="shared" si="162"/>
        <v>1.6994E-3</v>
      </c>
    </row>
    <row r="2608" spans="1:10" x14ac:dyDescent="0.25">
      <c r="A2608">
        <v>2607</v>
      </c>
      <c r="B2608">
        <v>260.7</v>
      </c>
      <c r="C2608" s="1">
        <v>4766.2</v>
      </c>
      <c r="D2608" s="1">
        <v>-1708.7</v>
      </c>
      <c r="E2608">
        <v>3721</v>
      </c>
      <c r="G2608">
        <f t="shared" si="163"/>
        <v>3721</v>
      </c>
      <c r="H2608">
        <f t="shared" si="160"/>
        <v>24207.609035078589</v>
      </c>
      <c r="I2608" s="1">
        <f t="shared" si="161"/>
        <v>4.7662E-3</v>
      </c>
      <c r="J2608">
        <f t="shared" si="162"/>
        <v>1.7087000000000001E-3</v>
      </c>
    </row>
    <row r="2609" spans="1:10" x14ac:dyDescent="0.25">
      <c r="A2609">
        <v>2608</v>
      </c>
      <c r="B2609">
        <v>260.8</v>
      </c>
      <c r="C2609" s="1">
        <v>4780.3999999999996</v>
      </c>
      <c r="D2609" s="1">
        <v>-1708.8</v>
      </c>
      <c r="E2609">
        <v>3724</v>
      </c>
      <c r="G2609">
        <f t="shared" si="163"/>
        <v>3724</v>
      </c>
      <c r="H2609">
        <f t="shared" si="160"/>
        <v>24227.126053919019</v>
      </c>
      <c r="I2609" s="1">
        <f t="shared" si="161"/>
        <v>4.7803999999999998E-3</v>
      </c>
      <c r="J2609">
        <f t="shared" si="162"/>
        <v>1.7087999999999999E-3</v>
      </c>
    </row>
    <row r="2610" spans="1:10" x14ac:dyDescent="0.25">
      <c r="A2610">
        <v>2609</v>
      </c>
      <c r="B2610">
        <v>260.89999999999998</v>
      </c>
      <c r="C2610" s="1">
        <v>4780.3999999999996</v>
      </c>
      <c r="D2610" s="1">
        <v>-1713.4</v>
      </c>
      <c r="E2610">
        <v>3727</v>
      </c>
      <c r="G2610">
        <f t="shared" si="163"/>
        <v>3727</v>
      </c>
      <c r="H2610">
        <f t="shared" si="160"/>
        <v>24246.643072759449</v>
      </c>
      <c r="I2610" s="1">
        <f t="shared" si="161"/>
        <v>4.7803999999999998E-3</v>
      </c>
      <c r="J2610">
        <f t="shared" si="162"/>
        <v>1.7133999999999999E-3</v>
      </c>
    </row>
    <row r="2611" spans="1:10" x14ac:dyDescent="0.25">
      <c r="A2611">
        <v>2610</v>
      </c>
      <c r="B2611">
        <v>261</v>
      </c>
      <c r="C2611" s="1">
        <v>4785.1000000000004</v>
      </c>
      <c r="D2611" s="1">
        <v>-1708.8</v>
      </c>
      <c r="E2611">
        <v>3729</v>
      </c>
      <c r="G2611">
        <f t="shared" si="163"/>
        <v>3729</v>
      </c>
      <c r="H2611">
        <f t="shared" si="160"/>
        <v>24259.654418653066</v>
      </c>
      <c r="I2611" s="1">
        <f t="shared" si="161"/>
        <v>4.7851000000000005E-3</v>
      </c>
      <c r="J2611">
        <f t="shared" si="162"/>
        <v>1.7087999999999999E-3</v>
      </c>
    </row>
    <row r="2612" spans="1:10" x14ac:dyDescent="0.25">
      <c r="A2612">
        <v>2611</v>
      </c>
      <c r="B2612">
        <v>261.10000000000002</v>
      </c>
      <c r="C2612" s="1">
        <v>4789.8999999999996</v>
      </c>
      <c r="D2612" s="1">
        <v>-1718.1</v>
      </c>
      <c r="E2612">
        <v>3733</v>
      </c>
      <c r="G2612">
        <f t="shared" si="163"/>
        <v>3733</v>
      </c>
      <c r="H2612">
        <f t="shared" si="160"/>
        <v>24285.677110440305</v>
      </c>
      <c r="I2612" s="1">
        <f t="shared" si="161"/>
        <v>4.7898999999999997E-3</v>
      </c>
      <c r="J2612">
        <f t="shared" si="162"/>
        <v>1.7180999999999997E-3</v>
      </c>
    </row>
    <row r="2613" spans="1:10" x14ac:dyDescent="0.25">
      <c r="A2613">
        <v>2612</v>
      </c>
      <c r="B2613">
        <v>261.2</v>
      </c>
      <c r="C2613" s="1">
        <v>4794.6000000000004</v>
      </c>
      <c r="D2613" s="1">
        <v>-1713.5</v>
      </c>
      <c r="E2613">
        <v>3731</v>
      </c>
      <c r="G2613">
        <f t="shared" si="163"/>
        <v>3731</v>
      </c>
      <c r="H2613">
        <f t="shared" si="160"/>
        <v>24272.665764546688</v>
      </c>
      <c r="I2613" s="1">
        <f t="shared" si="161"/>
        <v>4.7946000000000004E-3</v>
      </c>
      <c r="J2613">
        <f t="shared" si="162"/>
        <v>1.7135E-3</v>
      </c>
    </row>
    <row r="2614" spans="1:10" x14ac:dyDescent="0.25">
      <c r="A2614">
        <v>2613</v>
      </c>
      <c r="B2614">
        <v>261.3</v>
      </c>
      <c r="C2614" s="1">
        <v>4794.6000000000004</v>
      </c>
      <c r="D2614" s="1">
        <v>-1713.5</v>
      </c>
      <c r="E2614">
        <v>3738</v>
      </c>
      <c r="G2614">
        <f t="shared" si="163"/>
        <v>3738</v>
      </c>
      <c r="H2614">
        <f t="shared" si="160"/>
        <v>24318.205475174353</v>
      </c>
      <c r="I2614" s="1">
        <f t="shared" si="161"/>
        <v>4.7946000000000004E-3</v>
      </c>
      <c r="J2614">
        <f t="shared" si="162"/>
        <v>1.7135E-3</v>
      </c>
    </row>
    <row r="2615" spans="1:10" x14ac:dyDescent="0.25">
      <c r="A2615">
        <v>2614</v>
      </c>
      <c r="B2615">
        <v>261.39999999999998</v>
      </c>
      <c r="C2615" s="1">
        <v>4794.6000000000004</v>
      </c>
      <c r="D2615" s="1">
        <v>-1713.5</v>
      </c>
      <c r="E2615">
        <v>3739</v>
      </c>
      <c r="G2615">
        <f t="shared" si="163"/>
        <v>3739</v>
      </c>
      <c r="H2615">
        <f t="shared" si="160"/>
        <v>24324.711148121165</v>
      </c>
      <c r="I2615" s="1">
        <f t="shared" si="161"/>
        <v>4.7946000000000004E-3</v>
      </c>
      <c r="J2615">
        <f t="shared" si="162"/>
        <v>1.7135E-3</v>
      </c>
    </row>
    <row r="2616" spans="1:10" x14ac:dyDescent="0.25">
      <c r="A2616">
        <v>2615</v>
      </c>
      <c r="B2616">
        <v>261.5</v>
      </c>
      <c r="C2616" s="1">
        <v>4799.3</v>
      </c>
      <c r="D2616" s="1">
        <v>-1718.1</v>
      </c>
      <c r="E2616">
        <v>3739</v>
      </c>
      <c r="G2616">
        <f t="shared" si="163"/>
        <v>3739</v>
      </c>
      <c r="H2616">
        <f t="shared" si="160"/>
        <v>24324.711148121165</v>
      </c>
      <c r="I2616" s="1">
        <f t="shared" si="161"/>
        <v>4.7993000000000003E-3</v>
      </c>
      <c r="J2616">
        <f t="shared" si="162"/>
        <v>1.7180999999999997E-3</v>
      </c>
    </row>
    <row r="2617" spans="1:10" x14ac:dyDescent="0.25">
      <c r="A2617">
        <v>2616</v>
      </c>
      <c r="B2617">
        <v>261.60000000000002</v>
      </c>
      <c r="C2617" s="1">
        <v>4804.1000000000004</v>
      </c>
      <c r="D2617" s="1">
        <v>-1722.8</v>
      </c>
      <c r="E2617">
        <v>3745</v>
      </c>
      <c r="G2617">
        <f t="shared" si="163"/>
        <v>3745</v>
      </c>
      <c r="H2617">
        <f t="shared" si="160"/>
        <v>24363.745185802021</v>
      </c>
      <c r="I2617" s="1">
        <f t="shared" si="161"/>
        <v>4.8041000000000004E-3</v>
      </c>
      <c r="J2617">
        <f t="shared" si="162"/>
        <v>1.7227999999999998E-3</v>
      </c>
    </row>
    <row r="2618" spans="1:10" x14ac:dyDescent="0.25">
      <c r="A2618">
        <v>2617</v>
      </c>
      <c r="B2618">
        <v>261.7</v>
      </c>
      <c r="C2618" s="1">
        <v>4813.5</v>
      </c>
      <c r="D2618" s="1">
        <v>-1718.3</v>
      </c>
      <c r="E2618">
        <v>3746</v>
      </c>
      <c r="G2618">
        <f t="shared" si="163"/>
        <v>3746</v>
      </c>
      <c r="H2618">
        <f t="shared" si="160"/>
        <v>24370.25085874883</v>
      </c>
      <c r="I2618" s="1">
        <f t="shared" si="161"/>
        <v>4.8135000000000001E-3</v>
      </c>
      <c r="J2618">
        <f t="shared" si="162"/>
        <v>1.7182999999999999E-3</v>
      </c>
    </row>
    <row r="2619" spans="1:10" x14ac:dyDescent="0.25">
      <c r="A2619">
        <v>2618</v>
      </c>
      <c r="B2619">
        <v>261.8</v>
      </c>
      <c r="C2619" s="1">
        <v>4808.8</v>
      </c>
      <c r="D2619" s="1">
        <v>-1718.2</v>
      </c>
      <c r="E2619">
        <v>3748</v>
      </c>
      <c r="G2619">
        <f t="shared" si="163"/>
        <v>3748</v>
      </c>
      <c r="H2619">
        <f t="shared" si="160"/>
        <v>24383.262204642451</v>
      </c>
      <c r="I2619" s="1">
        <f t="shared" si="161"/>
        <v>4.8088000000000002E-3</v>
      </c>
      <c r="J2619">
        <f t="shared" si="162"/>
        <v>1.7182E-3</v>
      </c>
    </row>
    <row r="2620" spans="1:10" x14ac:dyDescent="0.25">
      <c r="A2620">
        <v>2619</v>
      </c>
      <c r="B2620">
        <v>261.89999999999998</v>
      </c>
      <c r="C2620" s="1">
        <v>4813.6000000000004</v>
      </c>
      <c r="D2620" s="1">
        <v>-1732.1</v>
      </c>
      <c r="E2620">
        <v>3753</v>
      </c>
      <c r="G2620">
        <f t="shared" si="163"/>
        <v>3753</v>
      </c>
      <c r="H2620">
        <f t="shared" si="160"/>
        <v>24415.790569376499</v>
      </c>
      <c r="I2620" s="1">
        <f t="shared" si="161"/>
        <v>4.8136000000000003E-3</v>
      </c>
      <c r="J2620">
        <f t="shared" si="162"/>
        <v>1.7320999999999999E-3</v>
      </c>
    </row>
    <row r="2621" spans="1:10" x14ac:dyDescent="0.25">
      <c r="A2621">
        <v>2620</v>
      </c>
      <c r="B2621">
        <v>262</v>
      </c>
      <c r="C2621" s="1">
        <v>4818.3</v>
      </c>
      <c r="D2621" s="1">
        <v>-1727.5</v>
      </c>
      <c r="E2621">
        <v>3755</v>
      </c>
      <c r="G2621">
        <f t="shared" si="163"/>
        <v>3755</v>
      </c>
      <c r="H2621">
        <f t="shared" si="160"/>
        <v>24428.801915270116</v>
      </c>
      <c r="I2621" s="1">
        <f t="shared" si="161"/>
        <v>4.8183000000000002E-3</v>
      </c>
      <c r="J2621">
        <f t="shared" si="162"/>
        <v>1.7274999999999999E-3</v>
      </c>
    </row>
    <row r="2622" spans="1:10" x14ac:dyDescent="0.25">
      <c r="A2622">
        <v>2621</v>
      </c>
      <c r="B2622">
        <v>262.10000000000002</v>
      </c>
      <c r="C2622" s="1">
        <v>4823</v>
      </c>
      <c r="D2622" s="1">
        <v>-1727.5</v>
      </c>
      <c r="E2622">
        <v>3755</v>
      </c>
      <c r="G2622">
        <f t="shared" si="163"/>
        <v>3755</v>
      </c>
      <c r="H2622">
        <f t="shared" si="160"/>
        <v>24428.801915270116</v>
      </c>
      <c r="I2622" s="1">
        <f t="shared" si="161"/>
        <v>4.823E-3</v>
      </c>
      <c r="J2622">
        <f t="shared" si="162"/>
        <v>1.7274999999999999E-3</v>
      </c>
    </row>
    <row r="2623" spans="1:10" x14ac:dyDescent="0.25">
      <c r="A2623">
        <v>2622</v>
      </c>
      <c r="B2623">
        <v>262.2</v>
      </c>
      <c r="C2623" s="1">
        <v>4818.2</v>
      </c>
      <c r="D2623" s="1">
        <v>-1722.9</v>
      </c>
      <c r="E2623">
        <v>3762</v>
      </c>
      <c r="G2623">
        <f t="shared" si="163"/>
        <v>3762</v>
      </c>
      <c r="H2623">
        <f t="shared" si="160"/>
        <v>24474.341625897785</v>
      </c>
      <c r="I2623" s="1">
        <f t="shared" si="161"/>
        <v>4.8181999999999999E-3</v>
      </c>
      <c r="J2623">
        <f t="shared" si="162"/>
        <v>1.7229000000000001E-3</v>
      </c>
    </row>
    <row r="2624" spans="1:10" x14ac:dyDescent="0.25">
      <c r="A2624">
        <v>2623</v>
      </c>
      <c r="B2624">
        <v>262.3</v>
      </c>
      <c r="C2624" s="1">
        <v>4823</v>
      </c>
      <c r="D2624" s="1">
        <v>-1722.9</v>
      </c>
      <c r="E2624">
        <v>3762</v>
      </c>
      <c r="G2624">
        <f t="shared" si="163"/>
        <v>3762</v>
      </c>
      <c r="H2624">
        <f t="shared" si="160"/>
        <v>24474.341625897785</v>
      </c>
      <c r="I2624" s="1">
        <f t="shared" si="161"/>
        <v>4.823E-3</v>
      </c>
      <c r="J2624">
        <f t="shared" si="162"/>
        <v>1.7229000000000001E-3</v>
      </c>
    </row>
    <row r="2625" spans="1:10" x14ac:dyDescent="0.25">
      <c r="A2625">
        <v>2624</v>
      </c>
      <c r="B2625">
        <v>262.39999999999998</v>
      </c>
      <c r="C2625" s="1">
        <v>4832.3999999999996</v>
      </c>
      <c r="D2625" s="1">
        <v>-1727.6</v>
      </c>
      <c r="E2625">
        <v>3763</v>
      </c>
      <c r="G2625">
        <f t="shared" si="163"/>
        <v>3763</v>
      </c>
      <c r="H2625">
        <f t="shared" si="160"/>
        <v>24480.847298844594</v>
      </c>
      <c r="I2625" s="1">
        <f t="shared" si="161"/>
        <v>4.8323999999999997E-3</v>
      </c>
      <c r="J2625">
        <f t="shared" si="162"/>
        <v>1.7275999999999999E-3</v>
      </c>
    </row>
    <row r="2626" spans="1:10" x14ac:dyDescent="0.25">
      <c r="A2626">
        <v>2625</v>
      </c>
      <c r="B2626">
        <v>262.5</v>
      </c>
      <c r="C2626" s="1">
        <v>4837.2</v>
      </c>
      <c r="D2626" s="1">
        <v>-1732.3</v>
      </c>
      <c r="E2626">
        <v>3767</v>
      </c>
      <c r="G2626">
        <f t="shared" si="163"/>
        <v>3767</v>
      </c>
      <c r="H2626">
        <f t="shared" si="160"/>
        <v>24506.869990631832</v>
      </c>
      <c r="I2626" s="1">
        <f t="shared" si="161"/>
        <v>4.8371999999999998E-3</v>
      </c>
      <c r="J2626">
        <f t="shared" si="162"/>
        <v>1.7322999999999998E-3</v>
      </c>
    </row>
    <row r="2627" spans="1:10" x14ac:dyDescent="0.25">
      <c r="A2627">
        <v>2626</v>
      </c>
      <c r="B2627">
        <v>262.60000000000002</v>
      </c>
      <c r="C2627" s="1">
        <v>4842</v>
      </c>
      <c r="D2627" s="1">
        <v>-1736.9</v>
      </c>
      <c r="E2627">
        <v>3770</v>
      </c>
      <c r="G2627">
        <f t="shared" si="163"/>
        <v>3770</v>
      </c>
      <c r="H2627">
        <f t="shared" ref="H2627:H2690" si="164">G2627/0.153712</f>
        <v>24526.387009472262</v>
      </c>
      <c r="I2627" s="1">
        <f t="shared" ref="I2627:I2690" si="165">C2627*10^-6</f>
        <v>4.8419999999999999E-3</v>
      </c>
      <c r="J2627">
        <f t="shared" ref="J2627:J2690" si="166">ABS(D2627*10^-6)</f>
        <v>1.7369E-3</v>
      </c>
    </row>
    <row r="2628" spans="1:10" x14ac:dyDescent="0.25">
      <c r="A2628">
        <v>2627</v>
      </c>
      <c r="B2628">
        <v>262.7</v>
      </c>
      <c r="C2628" s="1">
        <v>4832.5</v>
      </c>
      <c r="D2628" s="1">
        <v>-1736.8</v>
      </c>
      <c r="E2628">
        <v>3774</v>
      </c>
      <c r="G2628">
        <f t="shared" ref="G2628:G2691" si="167">ABS(E2628)</f>
        <v>3774</v>
      </c>
      <c r="H2628">
        <f t="shared" si="164"/>
        <v>24552.409701259501</v>
      </c>
      <c r="I2628" s="1">
        <f t="shared" si="165"/>
        <v>4.8325E-3</v>
      </c>
      <c r="J2628">
        <f t="shared" si="166"/>
        <v>1.7367999999999999E-3</v>
      </c>
    </row>
    <row r="2629" spans="1:10" x14ac:dyDescent="0.25">
      <c r="A2629">
        <v>2628</v>
      </c>
      <c r="B2629">
        <v>262.8</v>
      </c>
      <c r="C2629" s="1">
        <v>4846.7</v>
      </c>
      <c r="D2629" s="1">
        <v>-1736.9</v>
      </c>
      <c r="E2629">
        <v>3777</v>
      </c>
      <c r="G2629">
        <f t="shared" si="167"/>
        <v>3777</v>
      </c>
      <c r="H2629">
        <f t="shared" si="164"/>
        <v>24571.926720099927</v>
      </c>
      <c r="I2629" s="1">
        <f t="shared" si="165"/>
        <v>4.8466999999999998E-3</v>
      </c>
      <c r="J2629">
        <f t="shared" si="166"/>
        <v>1.7369E-3</v>
      </c>
    </row>
    <row r="2630" spans="1:10" x14ac:dyDescent="0.25">
      <c r="A2630">
        <v>2629</v>
      </c>
      <c r="B2630">
        <v>262.89999999999998</v>
      </c>
      <c r="C2630" s="1">
        <v>4851.3999999999996</v>
      </c>
      <c r="D2630" s="1">
        <v>-1737</v>
      </c>
      <c r="E2630">
        <v>3777</v>
      </c>
      <c r="G2630">
        <f t="shared" si="167"/>
        <v>3777</v>
      </c>
      <c r="H2630">
        <f t="shared" si="164"/>
        <v>24571.926720099927</v>
      </c>
      <c r="I2630" s="1">
        <f t="shared" si="165"/>
        <v>4.8513999999999996E-3</v>
      </c>
      <c r="J2630">
        <f t="shared" si="166"/>
        <v>1.7369999999999998E-3</v>
      </c>
    </row>
    <row r="2631" spans="1:10" x14ac:dyDescent="0.25">
      <c r="A2631">
        <v>2630</v>
      </c>
      <c r="B2631">
        <v>263</v>
      </c>
      <c r="C2631" s="1">
        <v>4846.7</v>
      </c>
      <c r="D2631" s="1">
        <v>-1741.6</v>
      </c>
      <c r="E2631">
        <v>3779</v>
      </c>
      <c r="G2631">
        <f t="shared" si="167"/>
        <v>3779</v>
      </c>
      <c r="H2631">
        <f t="shared" si="164"/>
        <v>24584.938065993549</v>
      </c>
      <c r="I2631" s="1">
        <f t="shared" si="165"/>
        <v>4.8466999999999998E-3</v>
      </c>
      <c r="J2631">
        <f t="shared" si="166"/>
        <v>1.7415999999999998E-3</v>
      </c>
    </row>
    <row r="2632" spans="1:10" x14ac:dyDescent="0.25">
      <c r="A2632">
        <v>2631</v>
      </c>
      <c r="B2632">
        <v>263.10000000000002</v>
      </c>
      <c r="C2632" s="1">
        <v>4851.3999999999996</v>
      </c>
      <c r="D2632" s="1">
        <v>-1737</v>
      </c>
      <c r="E2632">
        <v>3784</v>
      </c>
      <c r="G2632">
        <f t="shared" si="167"/>
        <v>3784</v>
      </c>
      <c r="H2632">
        <f t="shared" si="164"/>
        <v>24617.466430727596</v>
      </c>
      <c r="I2632" s="1">
        <f t="shared" si="165"/>
        <v>4.8513999999999996E-3</v>
      </c>
      <c r="J2632">
        <f t="shared" si="166"/>
        <v>1.7369999999999998E-3</v>
      </c>
    </row>
    <row r="2633" spans="1:10" x14ac:dyDescent="0.25">
      <c r="A2633">
        <v>2632</v>
      </c>
      <c r="B2633">
        <v>263.2</v>
      </c>
      <c r="C2633" s="1">
        <v>4856.1000000000004</v>
      </c>
      <c r="D2633" s="1">
        <v>-1737</v>
      </c>
      <c r="E2633">
        <v>3782</v>
      </c>
      <c r="G2633">
        <f t="shared" si="167"/>
        <v>3782</v>
      </c>
      <c r="H2633">
        <f t="shared" si="164"/>
        <v>24604.455084833979</v>
      </c>
      <c r="I2633" s="1">
        <f t="shared" si="165"/>
        <v>4.8561000000000003E-3</v>
      </c>
      <c r="J2633">
        <f t="shared" si="166"/>
        <v>1.7369999999999998E-3</v>
      </c>
    </row>
    <row r="2634" spans="1:10" x14ac:dyDescent="0.25">
      <c r="A2634">
        <v>2633</v>
      </c>
      <c r="B2634">
        <v>263.3</v>
      </c>
      <c r="C2634" s="1">
        <v>4865.6000000000004</v>
      </c>
      <c r="D2634" s="1">
        <v>-1746.3</v>
      </c>
      <c r="E2634">
        <v>3789</v>
      </c>
      <c r="G2634">
        <f t="shared" si="167"/>
        <v>3789</v>
      </c>
      <c r="H2634">
        <f t="shared" si="164"/>
        <v>24649.994795461644</v>
      </c>
      <c r="I2634" s="1">
        <f t="shared" si="165"/>
        <v>4.8656000000000003E-3</v>
      </c>
      <c r="J2634">
        <f t="shared" si="166"/>
        <v>1.7462999999999999E-3</v>
      </c>
    </row>
    <row r="2635" spans="1:10" x14ac:dyDescent="0.25">
      <c r="A2635">
        <v>2634</v>
      </c>
      <c r="B2635">
        <v>263.39999999999998</v>
      </c>
      <c r="C2635" s="1">
        <v>4856.2</v>
      </c>
      <c r="D2635" s="1">
        <v>-1741.6</v>
      </c>
      <c r="E2635">
        <v>3794</v>
      </c>
      <c r="G2635">
        <f t="shared" si="167"/>
        <v>3794</v>
      </c>
      <c r="H2635">
        <f t="shared" si="164"/>
        <v>24682.523160195691</v>
      </c>
      <c r="I2635" s="1">
        <f t="shared" si="165"/>
        <v>4.8561999999999998E-3</v>
      </c>
      <c r="J2635">
        <f t="shared" si="166"/>
        <v>1.7415999999999998E-3</v>
      </c>
    </row>
    <row r="2636" spans="1:10" x14ac:dyDescent="0.25">
      <c r="A2636">
        <v>2635</v>
      </c>
      <c r="B2636">
        <v>263.5</v>
      </c>
      <c r="C2636" s="1">
        <v>4870.3</v>
      </c>
      <c r="D2636" s="1">
        <v>-1741.7</v>
      </c>
      <c r="E2636">
        <v>3794</v>
      </c>
      <c r="G2636">
        <f t="shared" si="167"/>
        <v>3794</v>
      </c>
      <c r="H2636">
        <f t="shared" si="164"/>
        <v>24682.523160195691</v>
      </c>
      <c r="I2636" s="1">
        <f t="shared" si="165"/>
        <v>4.8703000000000001E-3</v>
      </c>
      <c r="J2636">
        <f t="shared" si="166"/>
        <v>1.7416999999999999E-3</v>
      </c>
    </row>
    <row r="2637" spans="1:10" x14ac:dyDescent="0.25">
      <c r="A2637">
        <v>2636</v>
      </c>
      <c r="B2637">
        <v>263.60000000000002</v>
      </c>
      <c r="C2637" s="1">
        <v>4875</v>
      </c>
      <c r="D2637" s="1">
        <v>-1741.8</v>
      </c>
      <c r="E2637">
        <v>3798</v>
      </c>
      <c r="G2637">
        <f t="shared" si="167"/>
        <v>3798</v>
      </c>
      <c r="H2637">
        <f t="shared" si="164"/>
        <v>24708.54585198293</v>
      </c>
      <c r="I2637" s="1">
        <f t="shared" si="165"/>
        <v>4.875E-3</v>
      </c>
      <c r="J2637">
        <f t="shared" si="166"/>
        <v>1.7417999999999999E-3</v>
      </c>
    </row>
    <row r="2638" spans="1:10" x14ac:dyDescent="0.25">
      <c r="A2638">
        <v>2637</v>
      </c>
      <c r="B2638">
        <v>263.7</v>
      </c>
      <c r="C2638" s="1">
        <v>4879.7</v>
      </c>
      <c r="D2638" s="1">
        <v>-1741.8</v>
      </c>
      <c r="E2638">
        <v>3801</v>
      </c>
      <c r="G2638">
        <f t="shared" si="167"/>
        <v>3801</v>
      </c>
      <c r="H2638">
        <f t="shared" si="164"/>
        <v>24728.06287082336</v>
      </c>
      <c r="I2638" s="1">
        <f t="shared" si="165"/>
        <v>4.8796999999999998E-3</v>
      </c>
      <c r="J2638">
        <f t="shared" si="166"/>
        <v>1.7417999999999999E-3</v>
      </c>
    </row>
    <row r="2639" spans="1:10" x14ac:dyDescent="0.25">
      <c r="A2639">
        <v>2638</v>
      </c>
      <c r="B2639">
        <v>263.8</v>
      </c>
      <c r="C2639" s="1">
        <v>4879.8</v>
      </c>
      <c r="D2639" s="1">
        <v>-1746.4</v>
      </c>
      <c r="E2639">
        <v>3800</v>
      </c>
      <c r="G2639">
        <f t="shared" si="167"/>
        <v>3800</v>
      </c>
      <c r="H2639">
        <f t="shared" si="164"/>
        <v>24721.557197876551</v>
      </c>
      <c r="I2639" s="1">
        <f t="shared" si="165"/>
        <v>4.8798000000000001E-3</v>
      </c>
      <c r="J2639">
        <f t="shared" si="166"/>
        <v>1.7463999999999999E-3</v>
      </c>
    </row>
    <row r="2640" spans="1:10" x14ac:dyDescent="0.25">
      <c r="A2640">
        <v>2639</v>
      </c>
      <c r="B2640">
        <v>263.89999999999998</v>
      </c>
      <c r="C2640" s="1">
        <v>4875.1000000000004</v>
      </c>
      <c r="D2640" s="1">
        <v>-1746.4</v>
      </c>
      <c r="E2640">
        <v>3805</v>
      </c>
      <c r="G2640">
        <f t="shared" si="167"/>
        <v>3805</v>
      </c>
      <c r="H2640">
        <f t="shared" si="164"/>
        <v>24754.085562610599</v>
      </c>
      <c r="I2640" s="1">
        <f t="shared" si="165"/>
        <v>4.8751000000000003E-3</v>
      </c>
      <c r="J2640">
        <f t="shared" si="166"/>
        <v>1.7463999999999999E-3</v>
      </c>
    </row>
    <row r="2641" spans="1:10" x14ac:dyDescent="0.25">
      <c r="A2641">
        <v>2640</v>
      </c>
      <c r="B2641">
        <v>264</v>
      </c>
      <c r="C2641" s="1">
        <v>4894</v>
      </c>
      <c r="D2641" s="1">
        <v>-1751.1</v>
      </c>
      <c r="E2641">
        <v>3808</v>
      </c>
      <c r="G2641">
        <f t="shared" si="167"/>
        <v>3808</v>
      </c>
      <c r="H2641">
        <f t="shared" si="164"/>
        <v>24773.602581451029</v>
      </c>
      <c r="I2641" s="1">
        <f t="shared" si="165"/>
        <v>4.8939999999999999E-3</v>
      </c>
      <c r="J2641">
        <f t="shared" si="166"/>
        <v>1.7510999999999998E-3</v>
      </c>
    </row>
    <row r="2642" spans="1:10" x14ac:dyDescent="0.25">
      <c r="A2642">
        <v>2641</v>
      </c>
      <c r="B2642">
        <v>264.10000000000002</v>
      </c>
      <c r="C2642" s="1">
        <v>4879.8</v>
      </c>
      <c r="D2642" s="1">
        <v>-1751</v>
      </c>
      <c r="E2642">
        <v>3808</v>
      </c>
      <c r="G2642">
        <f t="shared" si="167"/>
        <v>3808</v>
      </c>
      <c r="H2642">
        <f t="shared" si="164"/>
        <v>24773.602581451029</v>
      </c>
      <c r="I2642" s="1">
        <f t="shared" si="165"/>
        <v>4.8798000000000001E-3</v>
      </c>
      <c r="J2642">
        <f t="shared" si="166"/>
        <v>1.751E-3</v>
      </c>
    </row>
    <row r="2643" spans="1:10" x14ac:dyDescent="0.25">
      <c r="A2643">
        <v>2642</v>
      </c>
      <c r="B2643">
        <v>264.2</v>
      </c>
      <c r="C2643" s="1">
        <v>4889.2</v>
      </c>
      <c r="D2643" s="1">
        <v>-1746.5</v>
      </c>
      <c r="E2643">
        <v>3817</v>
      </c>
      <c r="G2643">
        <f t="shared" si="167"/>
        <v>3817</v>
      </c>
      <c r="H2643">
        <f t="shared" si="164"/>
        <v>24832.153637972315</v>
      </c>
      <c r="I2643" s="1">
        <f t="shared" si="165"/>
        <v>4.8891999999999998E-3</v>
      </c>
      <c r="J2643">
        <f t="shared" si="166"/>
        <v>1.7465E-3</v>
      </c>
    </row>
    <row r="2644" spans="1:10" x14ac:dyDescent="0.25">
      <c r="A2644">
        <v>2643</v>
      </c>
      <c r="B2644">
        <v>264.3</v>
      </c>
      <c r="C2644" s="1">
        <v>4894</v>
      </c>
      <c r="D2644" s="1">
        <v>-1755.8</v>
      </c>
      <c r="E2644">
        <v>3818</v>
      </c>
      <c r="G2644">
        <f t="shared" si="167"/>
        <v>3818</v>
      </c>
      <c r="H2644">
        <f t="shared" si="164"/>
        <v>24838.659310919124</v>
      </c>
      <c r="I2644" s="1">
        <f t="shared" si="165"/>
        <v>4.8939999999999999E-3</v>
      </c>
      <c r="J2644">
        <f t="shared" si="166"/>
        <v>1.7557999999999999E-3</v>
      </c>
    </row>
    <row r="2645" spans="1:10" x14ac:dyDescent="0.25">
      <c r="A2645">
        <v>2644</v>
      </c>
      <c r="B2645">
        <v>264.39999999999998</v>
      </c>
      <c r="C2645" s="1">
        <v>4898.7</v>
      </c>
      <c r="D2645" s="1">
        <v>-1751.2</v>
      </c>
      <c r="E2645">
        <v>3818</v>
      </c>
      <c r="G2645">
        <f t="shared" si="167"/>
        <v>3818</v>
      </c>
      <c r="H2645">
        <f t="shared" si="164"/>
        <v>24838.659310919124</v>
      </c>
      <c r="I2645" s="1">
        <f t="shared" si="165"/>
        <v>4.8986999999999998E-3</v>
      </c>
      <c r="J2645">
        <f t="shared" si="166"/>
        <v>1.7512000000000001E-3</v>
      </c>
    </row>
    <row r="2646" spans="1:10" x14ac:dyDescent="0.25">
      <c r="A2646">
        <v>2645</v>
      </c>
      <c r="B2646">
        <v>264.5</v>
      </c>
      <c r="C2646" s="1">
        <v>4898.7</v>
      </c>
      <c r="D2646" s="1">
        <v>-1755.8</v>
      </c>
      <c r="E2646">
        <v>3822</v>
      </c>
      <c r="G2646">
        <f t="shared" si="167"/>
        <v>3822</v>
      </c>
      <c r="H2646">
        <f t="shared" si="164"/>
        <v>24864.682002706362</v>
      </c>
      <c r="I2646" s="1">
        <f t="shared" si="165"/>
        <v>4.8986999999999998E-3</v>
      </c>
      <c r="J2646">
        <f t="shared" si="166"/>
        <v>1.7557999999999999E-3</v>
      </c>
    </row>
    <row r="2647" spans="1:10" x14ac:dyDescent="0.25">
      <c r="A2647">
        <v>2646</v>
      </c>
      <c r="B2647">
        <v>264.60000000000002</v>
      </c>
      <c r="C2647" s="1">
        <v>4903.5</v>
      </c>
      <c r="D2647" s="1">
        <v>-1755.8</v>
      </c>
      <c r="E2647">
        <v>3824</v>
      </c>
      <c r="G2647">
        <f t="shared" si="167"/>
        <v>3824</v>
      </c>
      <c r="H2647">
        <f t="shared" si="164"/>
        <v>24877.69334859998</v>
      </c>
      <c r="I2647" s="1">
        <f t="shared" si="165"/>
        <v>4.9034999999999999E-3</v>
      </c>
      <c r="J2647">
        <f t="shared" si="166"/>
        <v>1.7557999999999999E-3</v>
      </c>
    </row>
    <row r="2648" spans="1:10" x14ac:dyDescent="0.25">
      <c r="A2648">
        <v>2647</v>
      </c>
      <c r="B2648">
        <v>264.7</v>
      </c>
      <c r="C2648" s="1">
        <v>4903.5</v>
      </c>
      <c r="D2648" s="1">
        <v>-1755.8</v>
      </c>
      <c r="E2648">
        <v>3824</v>
      </c>
      <c r="G2648">
        <f t="shared" si="167"/>
        <v>3824</v>
      </c>
      <c r="H2648">
        <f t="shared" si="164"/>
        <v>24877.69334859998</v>
      </c>
      <c r="I2648" s="1">
        <f t="shared" si="165"/>
        <v>4.9034999999999999E-3</v>
      </c>
      <c r="J2648">
        <f t="shared" si="166"/>
        <v>1.7557999999999999E-3</v>
      </c>
    </row>
    <row r="2649" spans="1:10" x14ac:dyDescent="0.25">
      <c r="A2649">
        <v>2648</v>
      </c>
      <c r="B2649">
        <v>264.8</v>
      </c>
      <c r="C2649" s="1">
        <v>4912.8999999999996</v>
      </c>
      <c r="D2649" s="1">
        <v>-1760.5</v>
      </c>
      <c r="E2649">
        <v>3832</v>
      </c>
      <c r="G2649">
        <f t="shared" si="167"/>
        <v>3832</v>
      </c>
      <c r="H2649">
        <f t="shared" si="164"/>
        <v>24929.738732174457</v>
      </c>
      <c r="I2649" s="1">
        <f t="shared" si="165"/>
        <v>4.9128999999999996E-3</v>
      </c>
      <c r="J2649">
        <f t="shared" si="166"/>
        <v>1.7604999999999999E-3</v>
      </c>
    </row>
    <row r="2650" spans="1:10" x14ac:dyDescent="0.25">
      <c r="A2650">
        <v>2649</v>
      </c>
      <c r="B2650">
        <v>264.89999999999998</v>
      </c>
      <c r="C2650" s="1">
        <v>4917.6000000000004</v>
      </c>
      <c r="D2650" s="1">
        <v>-1751.3</v>
      </c>
      <c r="E2650">
        <v>3832</v>
      </c>
      <c r="G2650">
        <f t="shared" si="167"/>
        <v>3832</v>
      </c>
      <c r="H2650">
        <f t="shared" si="164"/>
        <v>24929.738732174457</v>
      </c>
      <c r="I2650" s="1">
        <f t="shared" si="165"/>
        <v>4.9176000000000003E-3</v>
      </c>
      <c r="J2650">
        <f t="shared" si="166"/>
        <v>1.7512999999999999E-3</v>
      </c>
    </row>
    <row r="2651" spans="1:10" x14ac:dyDescent="0.25">
      <c r="A2651">
        <v>2650</v>
      </c>
      <c r="B2651">
        <v>265</v>
      </c>
      <c r="C2651" s="1">
        <v>4917.7</v>
      </c>
      <c r="D2651" s="1">
        <v>-1760.6</v>
      </c>
      <c r="E2651">
        <v>3832</v>
      </c>
      <c r="G2651">
        <f t="shared" si="167"/>
        <v>3832</v>
      </c>
      <c r="H2651">
        <f t="shared" si="164"/>
        <v>24929.738732174457</v>
      </c>
      <c r="I2651" s="1">
        <f t="shared" si="165"/>
        <v>4.9176999999999997E-3</v>
      </c>
      <c r="J2651">
        <f t="shared" si="166"/>
        <v>1.7605999999999998E-3</v>
      </c>
    </row>
    <row r="2652" spans="1:10" x14ac:dyDescent="0.25">
      <c r="A2652">
        <v>2651</v>
      </c>
      <c r="B2652">
        <v>265.10000000000002</v>
      </c>
      <c r="C2652" s="1">
        <v>4913</v>
      </c>
      <c r="D2652" s="1">
        <v>-1765.1</v>
      </c>
      <c r="E2652">
        <v>3839</v>
      </c>
      <c r="G2652">
        <f t="shared" si="167"/>
        <v>3839</v>
      </c>
      <c r="H2652">
        <f t="shared" si="164"/>
        <v>24975.278442802126</v>
      </c>
      <c r="I2652" s="1">
        <f t="shared" si="165"/>
        <v>4.9129999999999998E-3</v>
      </c>
      <c r="J2652">
        <f t="shared" si="166"/>
        <v>1.7650999999999999E-3</v>
      </c>
    </row>
    <row r="2653" spans="1:10" x14ac:dyDescent="0.25">
      <c r="A2653">
        <v>2652</v>
      </c>
      <c r="B2653">
        <v>265.2</v>
      </c>
      <c r="C2653" s="1">
        <v>4917.6000000000004</v>
      </c>
      <c r="D2653" s="1">
        <v>-1755.9</v>
      </c>
      <c r="E2653">
        <v>3841</v>
      </c>
      <c r="G2653">
        <f t="shared" si="167"/>
        <v>3841</v>
      </c>
      <c r="H2653">
        <f t="shared" si="164"/>
        <v>24988.289788695743</v>
      </c>
      <c r="I2653" s="1">
        <f t="shared" si="165"/>
        <v>4.9176000000000003E-3</v>
      </c>
      <c r="J2653">
        <f t="shared" si="166"/>
        <v>1.7558999999999999E-3</v>
      </c>
    </row>
    <row r="2654" spans="1:10" x14ac:dyDescent="0.25">
      <c r="A2654">
        <v>2653</v>
      </c>
      <c r="B2654">
        <v>265.3</v>
      </c>
      <c r="C2654" s="1">
        <v>4927.1000000000004</v>
      </c>
      <c r="D2654" s="1">
        <v>-1765.2</v>
      </c>
      <c r="E2654">
        <v>3841</v>
      </c>
      <c r="G2654">
        <f t="shared" si="167"/>
        <v>3841</v>
      </c>
      <c r="H2654">
        <f t="shared" si="164"/>
        <v>24988.289788695743</v>
      </c>
      <c r="I2654" s="1">
        <f t="shared" si="165"/>
        <v>4.9271000000000002E-3</v>
      </c>
      <c r="J2654">
        <f t="shared" si="166"/>
        <v>1.7652E-3</v>
      </c>
    </row>
    <row r="2655" spans="1:10" x14ac:dyDescent="0.25">
      <c r="A2655">
        <v>2654</v>
      </c>
      <c r="B2655">
        <v>265.39999999999998</v>
      </c>
      <c r="C2655" s="1">
        <v>4931.8999999999996</v>
      </c>
      <c r="D2655" s="1">
        <v>-1765.3</v>
      </c>
      <c r="E2655">
        <v>3849</v>
      </c>
      <c r="G2655">
        <f t="shared" si="167"/>
        <v>3849</v>
      </c>
      <c r="H2655">
        <f t="shared" si="164"/>
        <v>25040.335172270221</v>
      </c>
      <c r="I2655" s="1">
        <f t="shared" si="165"/>
        <v>4.9318999999999995E-3</v>
      </c>
      <c r="J2655">
        <f t="shared" si="166"/>
        <v>1.7652999999999998E-3</v>
      </c>
    </row>
    <row r="2656" spans="1:10" x14ac:dyDescent="0.25">
      <c r="A2656">
        <v>2655</v>
      </c>
      <c r="B2656">
        <v>265.5</v>
      </c>
      <c r="C2656" s="1">
        <v>4932</v>
      </c>
      <c r="D2656" s="1">
        <v>-1774.5</v>
      </c>
      <c r="E2656">
        <v>3846</v>
      </c>
      <c r="G2656">
        <f t="shared" si="167"/>
        <v>3846</v>
      </c>
      <c r="H2656">
        <f t="shared" si="164"/>
        <v>25020.818153429795</v>
      </c>
      <c r="I2656" s="1">
        <f t="shared" si="165"/>
        <v>4.9319999999999998E-3</v>
      </c>
      <c r="J2656">
        <f t="shared" si="166"/>
        <v>1.7744999999999998E-3</v>
      </c>
    </row>
    <row r="2657" spans="1:10" x14ac:dyDescent="0.25">
      <c r="A2657">
        <v>2656</v>
      </c>
      <c r="B2657">
        <v>265.60000000000002</v>
      </c>
      <c r="C2657" s="1">
        <v>4941.3</v>
      </c>
      <c r="D2657" s="1">
        <v>-1765.3</v>
      </c>
      <c r="E2657">
        <v>3851</v>
      </c>
      <c r="G2657">
        <f t="shared" si="167"/>
        <v>3851</v>
      </c>
      <c r="H2657">
        <f t="shared" si="164"/>
        <v>25053.346518163842</v>
      </c>
      <c r="I2657" s="1">
        <f t="shared" si="165"/>
        <v>4.9413E-3</v>
      </c>
      <c r="J2657">
        <f t="shared" si="166"/>
        <v>1.7652999999999998E-3</v>
      </c>
    </row>
    <row r="2658" spans="1:10" x14ac:dyDescent="0.25">
      <c r="A2658">
        <v>2657</v>
      </c>
      <c r="B2658">
        <v>265.7</v>
      </c>
      <c r="C2658" s="1">
        <v>4946</v>
      </c>
      <c r="D2658" s="1">
        <v>-1770</v>
      </c>
      <c r="E2658">
        <v>3851</v>
      </c>
      <c r="G2658">
        <f t="shared" si="167"/>
        <v>3851</v>
      </c>
      <c r="H2658">
        <f t="shared" si="164"/>
        <v>25053.346518163842</v>
      </c>
      <c r="I2658" s="1">
        <f t="shared" si="165"/>
        <v>4.9459999999999999E-3</v>
      </c>
      <c r="J2658">
        <f t="shared" si="166"/>
        <v>1.7699999999999999E-3</v>
      </c>
    </row>
    <row r="2659" spans="1:10" x14ac:dyDescent="0.25">
      <c r="A2659">
        <v>2658</v>
      </c>
      <c r="B2659">
        <v>265.8</v>
      </c>
      <c r="C2659" s="1">
        <v>4936.7</v>
      </c>
      <c r="D2659" s="1">
        <v>-1774.5</v>
      </c>
      <c r="E2659">
        <v>3854</v>
      </c>
      <c r="G2659">
        <f t="shared" si="167"/>
        <v>3854</v>
      </c>
      <c r="H2659">
        <f t="shared" si="164"/>
        <v>25072.863537004268</v>
      </c>
      <c r="I2659" s="1">
        <f t="shared" si="165"/>
        <v>4.9366999999999996E-3</v>
      </c>
      <c r="J2659">
        <f t="shared" si="166"/>
        <v>1.7744999999999998E-3</v>
      </c>
    </row>
    <row r="2660" spans="1:10" x14ac:dyDescent="0.25">
      <c r="A2660">
        <v>2659</v>
      </c>
      <c r="B2660">
        <v>265.89999999999998</v>
      </c>
      <c r="C2660" s="1">
        <v>4946.1000000000004</v>
      </c>
      <c r="D2660" s="1">
        <v>-1774.6</v>
      </c>
      <c r="E2660">
        <v>3860</v>
      </c>
      <c r="G2660">
        <f t="shared" si="167"/>
        <v>3860</v>
      </c>
      <c r="H2660">
        <f t="shared" si="164"/>
        <v>25111.897574685128</v>
      </c>
      <c r="I2660" s="1">
        <f t="shared" si="165"/>
        <v>4.9461000000000001E-3</v>
      </c>
      <c r="J2660">
        <f t="shared" si="166"/>
        <v>1.7745999999999999E-3</v>
      </c>
    </row>
    <row r="2661" spans="1:10" x14ac:dyDescent="0.25">
      <c r="A2661">
        <v>2660</v>
      </c>
      <c r="B2661">
        <v>266</v>
      </c>
      <c r="C2661" s="1">
        <v>4950.8</v>
      </c>
      <c r="D2661" s="1">
        <v>-1770</v>
      </c>
      <c r="E2661">
        <v>3863</v>
      </c>
      <c r="G2661">
        <f t="shared" si="167"/>
        <v>3863</v>
      </c>
      <c r="H2661">
        <f t="shared" si="164"/>
        <v>25131.414593525555</v>
      </c>
      <c r="I2661" s="1">
        <f t="shared" si="165"/>
        <v>4.9508E-3</v>
      </c>
      <c r="J2661">
        <f t="shared" si="166"/>
        <v>1.7699999999999999E-3</v>
      </c>
    </row>
    <row r="2662" spans="1:10" x14ac:dyDescent="0.25">
      <c r="A2662">
        <v>2661</v>
      </c>
      <c r="B2662">
        <v>266.10000000000002</v>
      </c>
      <c r="C2662" s="1">
        <v>4955.5</v>
      </c>
      <c r="D2662" s="1">
        <v>-1774.7</v>
      </c>
      <c r="E2662">
        <v>3863</v>
      </c>
      <c r="G2662">
        <f t="shared" si="167"/>
        <v>3863</v>
      </c>
      <c r="H2662">
        <f t="shared" si="164"/>
        <v>25131.414593525555</v>
      </c>
      <c r="I2662" s="1">
        <f t="shared" si="165"/>
        <v>4.9554999999999998E-3</v>
      </c>
      <c r="J2662">
        <f t="shared" si="166"/>
        <v>1.7746999999999999E-3</v>
      </c>
    </row>
    <row r="2663" spans="1:10" x14ac:dyDescent="0.25">
      <c r="A2663">
        <v>2662</v>
      </c>
      <c r="B2663">
        <v>266.2</v>
      </c>
      <c r="C2663" s="1">
        <v>4955.5</v>
      </c>
      <c r="D2663" s="1">
        <v>-1774.7</v>
      </c>
      <c r="E2663">
        <v>3866</v>
      </c>
      <c r="G2663">
        <f t="shared" si="167"/>
        <v>3866</v>
      </c>
      <c r="H2663">
        <f t="shared" si="164"/>
        <v>25150.931612365985</v>
      </c>
      <c r="I2663" s="1">
        <f t="shared" si="165"/>
        <v>4.9554999999999998E-3</v>
      </c>
      <c r="J2663">
        <f t="shared" si="166"/>
        <v>1.7746999999999999E-3</v>
      </c>
    </row>
    <row r="2664" spans="1:10" x14ac:dyDescent="0.25">
      <c r="A2664">
        <v>2663</v>
      </c>
      <c r="B2664">
        <v>266.3</v>
      </c>
      <c r="C2664" s="1">
        <v>4960.3</v>
      </c>
      <c r="D2664" s="1">
        <v>-1779.3</v>
      </c>
      <c r="E2664">
        <v>3870</v>
      </c>
      <c r="G2664">
        <f t="shared" si="167"/>
        <v>3870</v>
      </c>
      <c r="H2664">
        <f t="shared" si="164"/>
        <v>25176.954304153223</v>
      </c>
      <c r="I2664" s="1">
        <f t="shared" si="165"/>
        <v>4.9603E-3</v>
      </c>
      <c r="J2664">
        <f t="shared" si="166"/>
        <v>1.7792999999999999E-3</v>
      </c>
    </row>
    <row r="2665" spans="1:10" x14ac:dyDescent="0.25">
      <c r="A2665">
        <v>2664</v>
      </c>
      <c r="B2665">
        <v>266.39999999999998</v>
      </c>
      <c r="C2665" s="1">
        <v>4969.7</v>
      </c>
      <c r="D2665" s="1">
        <v>-1774.8</v>
      </c>
      <c r="E2665">
        <v>3868</v>
      </c>
      <c r="G2665">
        <f t="shared" si="167"/>
        <v>3868</v>
      </c>
      <c r="H2665">
        <f t="shared" si="164"/>
        <v>25163.942958259606</v>
      </c>
      <c r="I2665" s="1">
        <f t="shared" si="165"/>
        <v>4.9696999999999996E-3</v>
      </c>
      <c r="J2665">
        <f t="shared" si="166"/>
        <v>1.7747999999999998E-3</v>
      </c>
    </row>
    <row r="2666" spans="1:10" x14ac:dyDescent="0.25">
      <c r="A2666">
        <v>2665</v>
      </c>
      <c r="B2666">
        <v>266.5</v>
      </c>
      <c r="C2666" s="1">
        <v>4969.7</v>
      </c>
      <c r="D2666" s="1">
        <v>-1779.4</v>
      </c>
      <c r="E2666">
        <v>3877</v>
      </c>
      <c r="G2666">
        <f t="shared" si="167"/>
        <v>3877</v>
      </c>
      <c r="H2666">
        <f t="shared" si="164"/>
        <v>25222.494014780892</v>
      </c>
      <c r="I2666" s="1">
        <f t="shared" si="165"/>
        <v>4.9696999999999996E-3</v>
      </c>
      <c r="J2666">
        <f t="shared" si="166"/>
        <v>1.7794E-3</v>
      </c>
    </row>
    <row r="2667" spans="1:10" x14ac:dyDescent="0.25">
      <c r="A2667">
        <v>2666</v>
      </c>
      <c r="B2667">
        <v>266.60000000000002</v>
      </c>
      <c r="C2667" s="1">
        <v>4965.1000000000004</v>
      </c>
      <c r="D2667" s="1">
        <v>-1784</v>
      </c>
      <c r="E2667">
        <v>3877</v>
      </c>
      <c r="G2667">
        <f t="shared" si="167"/>
        <v>3877</v>
      </c>
      <c r="H2667">
        <f t="shared" si="164"/>
        <v>25222.494014780892</v>
      </c>
      <c r="I2667" s="1">
        <f t="shared" si="165"/>
        <v>4.9651000000000001E-3</v>
      </c>
      <c r="J2667">
        <f t="shared" si="166"/>
        <v>1.784E-3</v>
      </c>
    </row>
    <row r="2668" spans="1:10" x14ac:dyDescent="0.25">
      <c r="A2668">
        <v>2667</v>
      </c>
      <c r="B2668">
        <v>266.7</v>
      </c>
      <c r="C2668" s="1">
        <v>4974.5</v>
      </c>
      <c r="D2668" s="1">
        <v>-1784</v>
      </c>
      <c r="E2668">
        <v>3877</v>
      </c>
      <c r="G2668">
        <f t="shared" si="167"/>
        <v>3877</v>
      </c>
      <c r="H2668">
        <f t="shared" si="164"/>
        <v>25222.494014780892</v>
      </c>
      <c r="I2668" s="1">
        <f t="shared" si="165"/>
        <v>4.9744999999999998E-3</v>
      </c>
      <c r="J2668">
        <f t="shared" si="166"/>
        <v>1.784E-3</v>
      </c>
    </row>
    <row r="2669" spans="1:10" x14ac:dyDescent="0.25">
      <c r="A2669">
        <v>2668</v>
      </c>
      <c r="B2669">
        <v>266.8</v>
      </c>
      <c r="C2669" s="1">
        <v>4979.2</v>
      </c>
      <c r="D2669" s="1">
        <v>-1784.1</v>
      </c>
      <c r="E2669">
        <v>3884</v>
      </c>
      <c r="G2669">
        <f t="shared" si="167"/>
        <v>3884</v>
      </c>
      <c r="H2669">
        <f t="shared" si="164"/>
        <v>25268.033725408557</v>
      </c>
      <c r="I2669" s="1">
        <f t="shared" si="165"/>
        <v>4.9791999999999996E-3</v>
      </c>
      <c r="J2669">
        <f t="shared" si="166"/>
        <v>1.7840999999999998E-3</v>
      </c>
    </row>
    <row r="2670" spans="1:10" x14ac:dyDescent="0.25">
      <c r="A2670">
        <v>2669</v>
      </c>
      <c r="B2670">
        <v>266.89999999999998</v>
      </c>
      <c r="C2670" s="1">
        <v>4983.8999999999996</v>
      </c>
      <c r="D2670" s="1">
        <v>-1779.5</v>
      </c>
      <c r="E2670">
        <v>3889</v>
      </c>
      <c r="G2670">
        <f t="shared" si="167"/>
        <v>3889</v>
      </c>
      <c r="H2670">
        <f t="shared" si="164"/>
        <v>25300.562090142608</v>
      </c>
      <c r="I2670" s="1">
        <f t="shared" si="165"/>
        <v>4.9838999999999994E-3</v>
      </c>
      <c r="J2670">
        <f t="shared" si="166"/>
        <v>1.7794999999999998E-3</v>
      </c>
    </row>
    <row r="2671" spans="1:10" x14ac:dyDescent="0.25">
      <c r="A2671">
        <v>2670</v>
      </c>
      <c r="B2671">
        <v>267</v>
      </c>
      <c r="C2671" s="1">
        <v>4983.8999999999996</v>
      </c>
      <c r="D2671" s="1">
        <v>-1779.5</v>
      </c>
      <c r="E2671">
        <v>3887</v>
      </c>
      <c r="G2671">
        <f t="shared" si="167"/>
        <v>3887</v>
      </c>
      <c r="H2671">
        <f t="shared" si="164"/>
        <v>25287.550744248987</v>
      </c>
      <c r="I2671" s="1">
        <f t="shared" si="165"/>
        <v>4.9838999999999994E-3</v>
      </c>
      <c r="J2671">
        <f t="shared" si="166"/>
        <v>1.7794999999999998E-3</v>
      </c>
    </row>
    <row r="2672" spans="1:10" x14ac:dyDescent="0.25">
      <c r="A2672">
        <v>2671</v>
      </c>
      <c r="B2672">
        <v>267.10000000000002</v>
      </c>
      <c r="C2672" s="1">
        <v>4988.7</v>
      </c>
      <c r="D2672" s="1">
        <v>-1793.4</v>
      </c>
      <c r="E2672">
        <v>3892</v>
      </c>
      <c r="G2672">
        <f t="shared" si="167"/>
        <v>3892</v>
      </c>
      <c r="H2672">
        <f t="shared" si="164"/>
        <v>25320.079108983035</v>
      </c>
      <c r="I2672" s="1">
        <f t="shared" si="165"/>
        <v>4.9886999999999996E-3</v>
      </c>
      <c r="J2672">
        <f t="shared" si="166"/>
        <v>1.7934000000000001E-3</v>
      </c>
    </row>
    <row r="2673" spans="1:10" x14ac:dyDescent="0.25">
      <c r="A2673">
        <v>2672</v>
      </c>
      <c r="B2673">
        <v>267.2</v>
      </c>
      <c r="C2673" s="1">
        <v>4988.7</v>
      </c>
      <c r="D2673" s="1">
        <v>-1793.4</v>
      </c>
      <c r="E2673">
        <v>3894</v>
      </c>
      <c r="G2673">
        <f t="shared" si="167"/>
        <v>3894</v>
      </c>
      <c r="H2673">
        <f t="shared" si="164"/>
        <v>25333.090454876656</v>
      </c>
      <c r="I2673" s="1">
        <f t="shared" si="165"/>
        <v>4.9886999999999996E-3</v>
      </c>
      <c r="J2673">
        <f t="shared" si="166"/>
        <v>1.7934000000000001E-3</v>
      </c>
    </row>
    <row r="2674" spans="1:10" x14ac:dyDescent="0.25">
      <c r="A2674">
        <v>2673</v>
      </c>
      <c r="B2674">
        <v>267.3</v>
      </c>
      <c r="C2674" s="1">
        <v>4993.3999999999996</v>
      </c>
      <c r="D2674" s="1">
        <v>-1784.2</v>
      </c>
      <c r="E2674">
        <v>3894</v>
      </c>
      <c r="G2674">
        <f t="shared" si="167"/>
        <v>3894</v>
      </c>
      <c r="H2674">
        <f t="shared" si="164"/>
        <v>25333.090454876656</v>
      </c>
      <c r="I2674" s="1">
        <f t="shared" si="165"/>
        <v>4.9933999999999994E-3</v>
      </c>
      <c r="J2674">
        <f t="shared" si="166"/>
        <v>1.7841999999999999E-3</v>
      </c>
    </row>
    <row r="2675" spans="1:10" x14ac:dyDescent="0.25">
      <c r="A2675">
        <v>2674</v>
      </c>
      <c r="B2675">
        <v>267.39999999999998</v>
      </c>
      <c r="C2675" s="1">
        <v>4998.1000000000004</v>
      </c>
      <c r="D2675" s="1">
        <v>-1784.2</v>
      </c>
      <c r="E2675">
        <v>3899</v>
      </c>
      <c r="G2675">
        <f t="shared" si="167"/>
        <v>3899</v>
      </c>
      <c r="H2675">
        <f t="shared" si="164"/>
        <v>25365.618819610703</v>
      </c>
      <c r="I2675" s="1">
        <f t="shared" si="165"/>
        <v>4.9981000000000001E-3</v>
      </c>
      <c r="J2675">
        <f t="shared" si="166"/>
        <v>1.7841999999999999E-3</v>
      </c>
    </row>
    <row r="2676" spans="1:10" x14ac:dyDescent="0.25">
      <c r="A2676">
        <v>2675</v>
      </c>
      <c r="B2676">
        <v>267.5</v>
      </c>
      <c r="C2676" s="1">
        <v>4998.1000000000004</v>
      </c>
      <c r="D2676" s="1">
        <v>-1784.2</v>
      </c>
      <c r="E2676">
        <v>3901</v>
      </c>
      <c r="G2676">
        <f t="shared" si="167"/>
        <v>3901</v>
      </c>
      <c r="H2676">
        <f t="shared" si="164"/>
        <v>25378.630165504321</v>
      </c>
      <c r="I2676" s="1">
        <f t="shared" si="165"/>
        <v>4.9981000000000001E-3</v>
      </c>
      <c r="J2676">
        <f t="shared" si="166"/>
        <v>1.7841999999999999E-3</v>
      </c>
    </row>
    <row r="2677" spans="1:10" x14ac:dyDescent="0.25">
      <c r="A2677">
        <v>2676</v>
      </c>
      <c r="B2677">
        <v>267.60000000000002</v>
      </c>
      <c r="C2677" s="1">
        <v>5007.6000000000004</v>
      </c>
      <c r="D2677" s="1">
        <v>-1793.5</v>
      </c>
      <c r="E2677">
        <v>3901</v>
      </c>
      <c r="G2677">
        <f t="shared" si="167"/>
        <v>3901</v>
      </c>
      <c r="H2677">
        <f t="shared" si="164"/>
        <v>25378.630165504321</v>
      </c>
      <c r="I2677" s="1">
        <f t="shared" si="165"/>
        <v>5.0076000000000001E-3</v>
      </c>
      <c r="J2677">
        <f t="shared" si="166"/>
        <v>1.7935E-3</v>
      </c>
    </row>
    <row r="2678" spans="1:10" x14ac:dyDescent="0.25">
      <c r="A2678">
        <v>2677</v>
      </c>
      <c r="B2678">
        <v>267.7</v>
      </c>
      <c r="C2678" s="1">
        <v>5007.7</v>
      </c>
      <c r="D2678" s="1">
        <v>-1798.1</v>
      </c>
      <c r="E2678">
        <v>3908</v>
      </c>
      <c r="G2678">
        <f t="shared" si="167"/>
        <v>3908</v>
      </c>
      <c r="H2678">
        <f t="shared" si="164"/>
        <v>25424.169876131989</v>
      </c>
      <c r="I2678" s="1">
        <f t="shared" si="165"/>
        <v>5.0076999999999995E-3</v>
      </c>
      <c r="J2678">
        <f t="shared" si="166"/>
        <v>1.7980999999999997E-3</v>
      </c>
    </row>
    <row r="2679" spans="1:10" x14ac:dyDescent="0.25">
      <c r="A2679">
        <v>2678</v>
      </c>
      <c r="B2679">
        <v>267.8</v>
      </c>
      <c r="C2679" s="1">
        <v>5012.3</v>
      </c>
      <c r="D2679" s="1">
        <v>-1788.9</v>
      </c>
      <c r="E2679">
        <v>3908</v>
      </c>
      <c r="G2679">
        <f t="shared" si="167"/>
        <v>3908</v>
      </c>
      <c r="H2679">
        <f t="shared" si="164"/>
        <v>25424.169876131989</v>
      </c>
      <c r="I2679" s="1">
        <f t="shared" si="165"/>
        <v>5.0122999999999999E-3</v>
      </c>
      <c r="J2679">
        <f t="shared" si="166"/>
        <v>1.7889E-3</v>
      </c>
    </row>
    <row r="2680" spans="1:10" x14ac:dyDescent="0.25">
      <c r="A2680">
        <v>2679</v>
      </c>
      <c r="B2680">
        <v>267.89999999999998</v>
      </c>
      <c r="C2680" s="1">
        <v>5021.8</v>
      </c>
      <c r="D2680" s="1">
        <v>-1798.2</v>
      </c>
      <c r="E2680">
        <v>3911</v>
      </c>
      <c r="G2680">
        <f t="shared" si="167"/>
        <v>3911</v>
      </c>
      <c r="H2680">
        <f t="shared" si="164"/>
        <v>25443.686894972419</v>
      </c>
      <c r="I2680" s="1">
        <f t="shared" si="165"/>
        <v>5.0217999999999999E-3</v>
      </c>
      <c r="J2680">
        <f t="shared" si="166"/>
        <v>1.7982E-3</v>
      </c>
    </row>
    <row r="2681" spans="1:10" x14ac:dyDescent="0.25">
      <c r="A2681">
        <v>2680</v>
      </c>
      <c r="B2681">
        <v>268</v>
      </c>
      <c r="C2681" s="1">
        <v>5017.1000000000004</v>
      </c>
      <c r="D2681" s="1">
        <v>-1802.8</v>
      </c>
      <c r="E2681">
        <v>3916</v>
      </c>
      <c r="G2681">
        <f t="shared" si="167"/>
        <v>3916</v>
      </c>
      <c r="H2681">
        <f t="shared" si="164"/>
        <v>25476.215259706467</v>
      </c>
      <c r="I2681" s="1">
        <f t="shared" si="165"/>
        <v>5.0171E-3</v>
      </c>
      <c r="J2681">
        <f t="shared" si="166"/>
        <v>1.8027999999999998E-3</v>
      </c>
    </row>
    <row r="2682" spans="1:10" x14ac:dyDescent="0.25">
      <c r="A2682">
        <v>2681</v>
      </c>
      <c r="B2682">
        <v>268.10000000000002</v>
      </c>
      <c r="C2682" s="1">
        <v>5021.8</v>
      </c>
      <c r="D2682" s="1">
        <v>-1793.6</v>
      </c>
      <c r="E2682">
        <v>3914</v>
      </c>
      <c r="G2682">
        <f t="shared" si="167"/>
        <v>3914</v>
      </c>
      <c r="H2682">
        <f t="shared" si="164"/>
        <v>25463.203913812846</v>
      </c>
      <c r="I2682" s="1">
        <f t="shared" si="165"/>
        <v>5.0217999999999999E-3</v>
      </c>
      <c r="J2682">
        <f t="shared" si="166"/>
        <v>1.7935999999999998E-3</v>
      </c>
    </row>
    <row r="2683" spans="1:10" x14ac:dyDescent="0.25">
      <c r="A2683">
        <v>2682</v>
      </c>
      <c r="B2683">
        <v>268.2</v>
      </c>
      <c r="C2683" s="1">
        <v>5017.1000000000004</v>
      </c>
      <c r="D2683" s="1">
        <v>-1798.2</v>
      </c>
      <c r="E2683">
        <v>3916</v>
      </c>
      <c r="G2683">
        <f t="shared" si="167"/>
        <v>3916</v>
      </c>
      <c r="H2683">
        <f t="shared" si="164"/>
        <v>25476.215259706467</v>
      </c>
      <c r="I2683" s="1">
        <f t="shared" si="165"/>
        <v>5.0171E-3</v>
      </c>
      <c r="J2683">
        <f t="shared" si="166"/>
        <v>1.7982E-3</v>
      </c>
    </row>
    <row r="2684" spans="1:10" x14ac:dyDescent="0.25">
      <c r="A2684">
        <v>2683</v>
      </c>
      <c r="B2684">
        <v>268.3</v>
      </c>
      <c r="C2684" s="1">
        <v>5031.3</v>
      </c>
      <c r="D2684" s="1">
        <v>-1802.9</v>
      </c>
      <c r="E2684">
        <v>3925</v>
      </c>
      <c r="G2684">
        <f t="shared" si="167"/>
        <v>3925</v>
      </c>
      <c r="H2684">
        <f t="shared" si="164"/>
        <v>25534.766316227753</v>
      </c>
      <c r="I2684" s="1">
        <f t="shared" si="165"/>
        <v>5.0312999999999998E-3</v>
      </c>
      <c r="J2684">
        <f t="shared" si="166"/>
        <v>1.8029000000000001E-3</v>
      </c>
    </row>
    <row r="2685" spans="1:10" x14ac:dyDescent="0.25">
      <c r="A2685">
        <v>2684</v>
      </c>
      <c r="B2685">
        <v>268.39999999999998</v>
      </c>
      <c r="C2685" s="1">
        <v>5026.6000000000004</v>
      </c>
      <c r="D2685" s="1">
        <v>-1802.9</v>
      </c>
      <c r="E2685">
        <v>3923</v>
      </c>
      <c r="G2685">
        <f t="shared" si="167"/>
        <v>3923</v>
      </c>
      <c r="H2685">
        <f t="shared" si="164"/>
        <v>25521.754970334132</v>
      </c>
      <c r="I2685" s="1">
        <f t="shared" si="165"/>
        <v>5.0266E-3</v>
      </c>
      <c r="J2685">
        <f t="shared" si="166"/>
        <v>1.8029000000000001E-3</v>
      </c>
    </row>
    <row r="2686" spans="1:10" x14ac:dyDescent="0.25">
      <c r="A2686">
        <v>2685</v>
      </c>
      <c r="B2686">
        <v>268.5</v>
      </c>
      <c r="C2686" s="1">
        <v>5031.3</v>
      </c>
      <c r="D2686" s="1">
        <v>-1802.9</v>
      </c>
      <c r="E2686">
        <v>3926</v>
      </c>
      <c r="G2686">
        <f t="shared" si="167"/>
        <v>3926</v>
      </c>
      <c r="H2686">
        <f t="shared" si="164"/>
        <v>25541.271989174562</v>
      </c>
      <c r="I2686" s="1">
        <f t="shared" si="165"/>
        <v>5.0312999999999998E-3</v>
      </c>
      <c r="J2686">
        <f t="shared" si="166"/>
        <v>1.8029000000000001E-3</v>
      </c>
    </row>
    <row r="2687" spans="1:10" x14ac:dyDescent="0.25">
      <c r="A2687">
        <v>2686</v>
      </c>
      <c r="B2687">
        <v>268.60000000000002</v>
      </c>
      <c r="C2687" s="1">
        <v>5036</v>
      </c>
      <c r="D2687" s="1">
        <v>-1803</v>
      </c>
      <c r="E2687">
        <v>3933</v>
      </c>
      <c r="G2687">
        <f t="shared" si="167"/>
        <v>3933</v>
      </c>
      <c r="H2687">
        <f t="shared" si="164"/>
        <v>25586.811699802231</v>
      </c>
      <c r="I2687" s="1">
        <f t="shared" si="165"/>
        <v>5.0359999999999997E-3</v>
      </c>
      <c r="J2687">
        <f t="shared" si="166"/>
        <v>1.8029999999999999E-3</v>
      </c>
    </row>
    <row r="2688" spans="1:10" x14ac:dyDescent="0.25">
      <c r="A2688">
        <v>2687</v>
      </c>
      <c r="B2688">
        <v>268.7</v>
      </c>
      <c r="C2688" s="1">
        <v>5040.7</v>
      </c>
      <c r="D2688" s="1">
        <v>-1803</v>
      </c>
      <c r="E2688">
        <v>3933</v>
      </c>
      <c r="G2688">
        <f t="shared" si="167"/>
        <v>3933</v>
      </c>
      <c r="H2688">
        <f t="shared" si="164"/>
        <v>25586.811699802231</v>
      </c>
      <c r="I2688" s="1">
        <f t="shared" si="165"/>
        <v>5.0406999999999995E-3</v>
      </c>
      <c r="J2688">
        <f t="shared" si="166"/>
        <v>1.8029999999999999E-3</v>
      </c>
    </row>
    <row r="2689" spans="1:10" x14ac:dyDescent="0.25">
      <c r="A2689">
        <v>2688</v>
      </c>
      <c r="B2689">
        <v>268.8</v>
      </c>
      <c r="C2689" s="1">
        <v>5040.8</v>
      </c>
      <c r="D2689" s="1">
        <v>-1812.2</v>
      </c>
      <c r="E2689">
        <v>3933</v>
      </c>
      <c r="G2689">
        <f t="shared" si="167"/>
        <v>3933</v>
      </c>
      <c r="H2689">
        <f t="shared" si="164"/>
        <v>25586.811699802231</v>
      </c>
      <c r="I2689" s="1">
        <f t="shared" si="165"/>
        <v>5.0407999999999998E-3</v>
      </c>
      <c r="J2689">
        <f t="shared" si="166"/>
        <v>1.8121999999999999E-3</v>
      </c>
    </row>
    <row r="2690" spans="1:10" x14ac:dyDescent="0.25">
      <c r="A2690">
        <v>2689</v>
      </c>
      <c r="B2690">
        <v>268.89999999999998</v>
      </c>
      <c r="C2690" s="1">
        <v>5050.3</v>
      </c>
      <c r="D2690" s="1">
        <v>-1812.3</v>
      </c>
      <c r="E2690">
        <v>3940</v>
      </c>
      <c r="G2690">
        <f t="shared" si="167"/>
        <v>3940</v>
      </c>
      <c r="H2690">
        <f t="shared" si="164"/>
        <v>25632.351410429896</v>
      </c>
      <c r="I2690" s="1">
        <f t="shared" si="165"/>
        <v>5.0502999999999998E-3</v>
      </c>
      <c r="J2690">
        <f t="shared" si="166"/>
        <v>1.8123E-3</v>
      </c>
    </row>
    <row r="2691" spans="1:10" x14ac:dyDescent="0.25">
      <c r="A2691">
        <v>2690</v>
      </c>
      <c r="B2691">
        <v>269</v>
      </c>
      <c r="C2691" s="1">
        <v>5050.3</v>
      </c>
      <c r="D2691" s="1">
        <v>-1812.3</v>
      </c>
      <c r="E2691">
        <v>3938</v>
      </c>
      <c r="G2691">
        <f t="shared" si="167"/>
        <v>3938</v>
      </c>
      <c r="H2691">
        <f t="shared" ref="H2691:H2754" si="168">G2691/0.153712</f>
        <v>25619.340064536278</v>
      </c>
      <c r="I2691" s="1">
        <f t="shared" ref="I2691:I2754" si="169">C2691*10^-6</f>
        <v>5.0502999999999998E-3</v>
      </c>
      <c r="J2691">
        <f t="shared" ref="J2691:J2754" si="170">ABS(D2691*10^-6)</f>
        <v>1.8123E-3</v>
      </c>
    </row>
    <row r="2692" spans="1:10" x14ac:dyDescent="0.25">
      <c r="A2692">
        <v>2691</v>
      </c>
      <c r="B2692">
        <v>269.10000000000002</v>
      </c>
      <c r="C2692" s="1">
        <v>5054.8999999999996</v>
      </c>
      <c r="D2692" s="1">
        <v>-1803.1</v>
      </c>
      <c r="E2692">
        <v>3945</v>
      </c>
      <c r="G2692">
        <f t="shared" ref="G2692:G2755" si="171">ABS(E2692)</f>
        <v>3945</v>
      </c>
      <c r="H2692">
        <f t="shared" si="168"/>
        <v>25664.879775163947</v>
      </c>
      <c r="I2692" s="1">
        <f t="shared" si="169"/>
        <v>5.0548999999999993E-3</v>
      </c>
      <c r="J2692">
        <f t="shared" si="170"/>
        <v>1.8030999999999998E-3</v>
      </c>
    </row>
    <row r="2693" spans="1:10" x14ac:dyDescent="0.25">
      <c r="A2693">
        <v>2692</v>
      </c>
      <c r="B2693">
        <v>269.2</v>
      </c>
      <c r="C2693" s="1">
        <v>5059.7</v>
      </c>
      <c r="D2693" s="1">
        <v>-1812.4</v>
      </c>
      <c r="E2693">
        <v>3949</v>
      </c>
      <c r="G2693">
        <f t="shared" si="171"/>
        <v>3949</v>
      </c>
      <c r="H2693">
        <f t="shared" si="168"/>
        <v>25690.902466951182</v>
      </c>
      <c r="I2693" s="1">
        <f t="shared" si="169"/>
        <v>5.0596999999999994E-3</v>
      </c>
      <c r="J2693">
        <f t="shared" si="170"/>
        <v>1.8124E-3</v>
      </c>
    </row>
    <row r="2694" spans="1:10" x14ac:dyDescent="0.25">
      <c r="A2694">
        <v>2693</v>
      </c>
      <c r="B2694">
        <v>269.3</v>
      </c>
      <c r="C2694" s="1">
        <v>5069.2</v>
      </c>
      <c r="D2694" s="1">
        <v>-1817</v>
      </c>
      <c r="E2694">
        <v>3947</v>
      </c>
      <c r="G2694">
        <f t="shared" si="171"/>
        <v>3947</v>
      </c>
      <c r="H2694">
        <f t="shared" si="168"/>
        <v>25677.891121057564</v>
      </c>
      <c r="I2694" s="1">
        <f t="shared" si="169"/>
        <v>5.0691999999999994E-3</v>
      </c>
      <c r="J2694">
        <f t="shared" si="170"/>
        <v>1.8169999999999998E-3</v>
      </c>
    </row>
    <row r="2695" spans="1:10" x14ac:dyDescent="0.25">
      <c r="A2695">
        <v>2694</v>
      </c>
      <c r="B2695">
        <v>269.39999999999998</v>
      </c>
      <c r="C2695" s="1">
        <v>5064.5</v>
      </c>
      <c r="D2695" s="1">
        <v>-1817</v>
      </c>
      <c r="E2695">
        <v>3949</v>
      </c>
      <c r="G2695">
        <f t="shared" si="171"/>
        <v>3949</v>
      </c>
      <c r="H2695">
        <f t="shared" si="168"/>
        <v>25690.902466951182</v>
      </c>
      <c r="I2695" s="1">
        <f t="shared" si="169"/>
        <v>5.0644999999999996E-3</v>
      </c>
      <c r="J2695">
        <f t="shared" si="170"/>
        <v>1.8169999999999998E-3</v>
      </c>
    </row>
    <row r="2696" spans="1:10" x14ac:dyDescent="0.25">
      <c r="A2696">
        <v>2695</v>
      </c>
      <c r="B2696">
        <v>269.5</v>
      </c>
      <c r="C2696" s="1">
        <v>5064.5</v>
      </c>
      <c r="D2696" s="1">
        <v>-1817</v>
      </c>
      <c r="E2696">
        <v>3954</v>
      </c>
      <c r="G2696">
        <f t="shared" si="171"/>
        <v>3954</v>
      </c>
      <c r="H2696">
        <f t="shared" si="168"/>
        <v>25723.430831685233</v>
      </c>
      <c r="I2696" s="1">
        <f t="shared" si="169"/>
        <v>5.0644999999999996E-3</v>
      </c>
      <c r="J2696">
        <f t="shared" si="170"/>
        <v>1.8169999999999998E-3</v>
      </c>
    </row>
    <row r="2697" spans="1:10" x14ac:dyDescent="0.25">
      <c r="A2697">
        <v>2696</v>
      </c>
      <c r="B2697">
        <v>269.60000000000002</v>
      </c>
      <c r="C2697" s="1">
        <v>5064.5</v>
      </c>
      <c r="D2697" s="1">
        <v>-1817</v>
      </c>
      <c r="E2697">
        <v>3956</v>
      </c>
      <c r="G2697">
        <f t="shared" si="171"/>
        <v>3956</v>
      </c>
      <c r="H2697">
        <f t="shared" si="168"/>
        <v>25736.442177578851</v>
      </c>
      <c r="I2697" s="1">
        <f t="shared" si="169"/>
        <v>5.0644999999999996E-3</v>
      </c>
      <c r="J2697">
        <f t="shared" si="170"/>
        <v>1.8169999999999998E-3</v>
      </c>
    </row>
    <row r="2698" spans="1:10" x14ac:dyDescent="0.25">
      <c r="A2698">
        <v>2697</v>
      </c>
      <c r="B2698">
        <v>269.7</v>
      </c>
      <c r="C2698" s="1">
        <v>5073.8</v>
      </c>
      <c r="D2698" s="1">
        <v>-1812.5</v>
      </c>
      <c r="E2698">
        <v>3959</v>
      </c>
      <c r="G2698">
        <f t="shared" si="171"/>
        <v>3959</v>
      </c>
      <c r="H2698">
        <f t="shared" si="168"/>
        <v>25755.95919641928</v>
      </c>
      <c r="I2698" s="1">
        <f t="shared" si="169"/>
        <v>5.0737999999999998E-3</v>
      </c>
      <c r="J2698">
        <f t="shared" si="170"/>
        <v>1.8124999999999999E-3</v>
      </c>
    </row>
    <row r="2699" spans="1:10" x14ac:dyDescent="0.25">
      <c r="A2699">
        <v>2698</v>
      </c>
      <c r="B2699">
        <v>269.8</v>
      </c>
      <c r="C2699" s="1">
        <v>5078.7</v>
      </c>
      <c r="D2699" s="1">
        <v>-1821.7</v>
      </c>
      <c r="E2699">
        <v>3961</v>
      </c>
      <c r="G2699">
        <f t="shared" si="171"/>
        <v>3961</v>
      </c>
      <c r="H2699">
        <f t="shared" si="168"/>
        <v>25768.970542312898</v>
      </c>
      <c r="I2699" s="1">
        <f t="shared" si="169"/>
        <v>5.0786999999999994E-3</v>
      </c>
      <c r="J2699">
        <f t="shared" si="170"/>
        <v>1.8216999999999999E-3</v>
      </c>
    </row>
    <row r="2700" spans="1:10" x14ac:dyDescent="0.25">
      <c r="A2700">
        <v>2699</v>
      </c>
      <c r="B2700">
        <v>269.89999999999998</v>
      </c>
      <c r="C2700" s="1">
        <v>5074</v>
      </c>
      <c r="D2700" s="1">
        <v>-1826.3</v>
      </c>
      <c r="E2700">
        <v>3962</v>
      </c>
      <c r="G2700">
        <f t="shared" si="171"/>
        <v>3962</v>
      </c>
      <c r="H2700">
        <f t="shared" si="168"/>
        <v>25775.476215259707</v>
      </c>
      <c r="I2700" s="1">
        <f t="shared" si="169"/>
        <v>5.0739999999999995E-3</v>
      </c>
      <c r="J2700">
        <f t="shared" si="170"/>
        <v>1.8262999999999999E-3</v>
      </c>
    </row>
    <row r="2701" spans="1:10" x14ac:dyDescent="0.25">
      <c r="A2701">
        <v>2700</v>
      </c>
      <c r="B2701">
        <v>270</v>
      </c>
      <c r="C2701" s="1">
        <v>5083.3999999999996</v>
      </c>
      <c r="D2701" s="1">
        <v>-1821.8</v>
      </c>
      <c r="E2701">
        <v>3968</v>
      </c>
      <c r="G2701">
        <f t="shared" si="171"/>
        <v>3968</v>
      </c>
      <c r="H2701">
        <f t="shared" si="168"/>
        <v>25814.510252940567</v>
      </c>
      <c r="I2701" s="1">
        <f t="shared" si="169"/>
        <v>5.0833999999999992E-3</v>
      </c>
      <c r="J2701">
        <f t="shared" si="170"/>
        <v>1.8217999999999999E-3</v>
      </c>
    </row>
    <row r="2702" spans="1:10" x14ac:dyDescent="0.25">
      <c r="A2702">
        <v>2701</v>
      </c>
      <c r="B2702">
        <v>270.10000000000002</v>
      </c>
      <c r="C2702" s="1">
        <v>5092.8</v>
      </c>
      <c r="D2702" s="1">
        <v>-1821.8</v>
      </c>
      <c r="E2702">
        <v>3969</v>
      </c>
      <c r="G2702">
        <f t="shared" si="171"/>
        <v>3969</v>
      </c>
      <c r="H2702">
        <f t="shared" si="168"/>
        <v>25821.015925887375</v>
      </c>
      <c r="I2702" s="1">
        <f t="shared" si="169"/>
        <v>5.0927999999999998E-3</v>
      </c>
      <c r="J2702">
        <f t="shared" si="170"/>
        <v>1.8217999999999999E-3</v>
      </c>
    </row>
    <row r="2703" spans="1:10" x14ac:dyDescent="0.25">
      <c r="A2703">
        <v>2702</v>
      </c>
      <c r="B2703">
        <v>270.2</v>
      </c>
      <c r="C2703" s="1">
        <v>5088.1000000000004</v>
      </c>
      <c r="D2703" s="1">
        <v>-1826.4</v>
      </c>
      <c r="E2703">
        <v>3969</v>
      </c>
      <c r="G2703">
        <f t="shared" si="171"/>
        <v>3969</v>
      </c>
      <c r="H2703">
        <f t="shared" si="168"/>
        <v>25821.015925887375</v>
      </c>
      <c r="I2703" s="1">
        <f t="shared" si="169"/>
        <v>5.0880999999999999E-3</v>
      </c>
      <c r="J2703">
        <f t="shared" si="170"/>
        <v>1.8263999999999999E-3</v>
      </c>
    </row>
    <row r="2704" spans="1:10" x14ac:dyDescent="0.25">
      <c r="A2704">
        <v>2703</v>
      </c>
      <c r="B2704">
        <v>270.3</v>
      </c>
      <c r="C2704" s="1">
        <v>5092.8999999999996</v>
      </c>
      <c r="D2704" s="1">
        <v>-1831</v>
      </c>
      <c r="E2704">
        <v>3976</v>
      </c>
      <c r="G2704">
        <f t="shared" si="171"/>
        <v>3976</v>
      </c>
      <c r="H2704">
        <f t="shared" si="168"/>
        <v>25866.555636515044</v>
      </c>
      <c r="I2704" s="1">
        <f t="shared" si="169"/>
        <v>5.0928999999999992E-3</v>
      </c>
      <c r="J2704">
        <f t="shared" si="170"/>
        <v>1.8309999999999999E-3</v>
      </c>
    </row>
    <row r="2705" spans="1:10" x14ac:dyDescent="0.25">
      <c r="A2705">
        <v>2704</v>
      </c>
      <c r="B2705">
        <v>270.39999999999998</v>
      </c>
      <c r="C2705" s="1">
        <v>5097.7</v>
      </c>
      <c r="D2705" s="1">
        <v>-1835.7</v>
      </c>
      <c r="E2705">
        <v>3976</v>
      </c>
      <c r="G2705">
        <f t="shared" si="171"/>
        <v>3976</v>
      </c>
      <c r="H2705">
        <f t="shared" si="168"/>
        <v>25866.555636515044</v>
      </c>
      <c r="I2705" s="1">
        <f t="shared" si="169"/>
        <v>5.0976999999999993E-3</v>
      </c>
      <c r="J2705">
        <f t="shared" si="170"/>
        <v>1.8357E-3</v>
      </c>
    </row>
    <row r="2706" spans="1:10" x14ac:dyDescent="0.25">
      <c r="A2706">
        <v>2705</v>
      </c>
      <c r="B2706">
        <v>270.5</v>
      </c>
      <c r="C2706" s="1">
        <v>5102.2</v>
      </c>
      <c r="D2706" s="1">
        <v>-1821.9</v>
      </c>
      <c r="E2706">
        <v>3980</v>
      </c>
      <c r="G2706">
        <f t="shared" si="171"/>
        <v>3980</v>
      </c>
      <c r="H2706">
        <f t="shared" si="168"/>
        <v>25892.578328302283</v>
      </c>
      <c r="I2706" s="1">
        <f t="shared" si="169"/>
        <v>5.1021999999999994E-3</v>
      </c>
      <c r="J2706">
        <f t="shared" si="170"/>
        <v>1.8219E-3</v>
      </c>
    </row>
    <row r="2707" spans="1:10" x14ac:dyDescent="0.25">
      <c r="A2707">
        <v>2706</v>
      </c>
      <c r="B2707">
        <v>270.60000000000002</v>
      </c>
      <c r="C2707" s="1">
        <v>5107.1000000000004</v>
      </c>
      <c r="D2707" s="1">
        <v>-1831.2</v>
      </c>
      <c r="E2707">
        <v>3985</v>
      </c>
      <c r="G2707">
        <f t="shared" si="171"/>
        <v>3985</v>
      </c>
      <c r="H2707">
        <f t="shared" si="168"/>
        <v>25925.10669303633</v>
      </c>
      <c r="I2707" s="1">
        <f t="shared" si="169"/>
        <v>5.1070999999999998E-3</v>
      </c>
      <c r="J2707">
        <f t="shared" si="170"/>
        <v>1.8312000000000001E-3</v>
      </c>
    </row>
    <row r="2708" spans="1:10" x14ac:dyDescent="0.25">
      <c r="A2708">
        <v>2707</v>
      </c>
      <c r="B2708">
        <v>270.7</v>
      </c>
      <c r="C2708" s="1">
        <v>5107.1000000000004</v>
      </c>
      <c r="D2708" s="1">
        <v>-1835.8</v>
      </c>
      <c r="E2708">
        <v>3983</v>
      </c>
      <c r="G2708">
        <f t="shared" si="171"/>
        <v>3983</v>
      </c>
      <c r="H2708">
        <f t="shared" si="168"/>
        <v>25912.095347142709</v>
      </c>
      <c r="I2708" s="1">
        <f t="shared" si="169"/>
        <v>5.1070999999999998E-3</v>
      </c>
      <c r="J2708">
        <f t="shared" si="170"/>
        <v>1.8357999999999998E-3</v>
      </c>
    </row>
    <row r="2709" spans="1:10" x14ac:dyDescent="0.25">
      <c r="A2709">
        <v>2708</v>
      </c>
      <c r="B2709">
        <v>270.8</v>
      </c>
      <c r="C2709" s="1">
        <v>5111.8</v>
      </c>
      <c r="D2709" s="1">
        <v>-1835.8</v>
      </c>
      <c r="E2709">
        <v>3986</v>
      </c>
      <c r="G2709">
        <f t="shared" si="171"/>
        <v>3986</v>
      </c>
      <c r="H2709">
        <f t="shared" si="168"/>
        <v>25931.612365983139</v>
      </c>
      <c r="I2709" s="1">
        <f t="shared" si="169"/>
        <v>5.1117999999999997E-3</v>
      </c>
      <c r="J2709">
        <f t="shared" si="170"/>
        <v>1.8357999999999998E-3</v>
      </c>
    </row>
    <row r="2710" spans="1:10" x14ac:dyDescent="0.25">
      <c r="A2710">
        <v>2709</v>
      </c>
      <c r="B2710">
        <v>270.89999999999998</v>
      </c>
      <c r="C2710" s="1">
        <v>5111.8</v>
      </c>
      <c r="D2710" s="1">
        <v>-1835.8</v>
      </c>
      <c r="E2710">
        <v>3990</v>
      </c>
      <c r="G2710">
        <f t="shared" si="171"/>
        <v>3990</v>
      </c>
      <c r="H2710">
        <f t="shared" si="168"/>
        <v>25957.635057770378</v>
      </c>
      <c r="I2710" s="1">
        <f t="shared" si="169"/>
        <v>5.1117999999999997E-3</v>
      </c>
      <c r="J2710">
        <f t="shared" si="170"/>
        <v>1.8357999999999998E-3</v>
      </c>
    </row>
    <row r="2711" spans="1:10" x14ac:dyDescent="0.25">
      <c r="A2711">
        <v>2710</v>
      </c>
      <c r="B2711">
        <v>271</v>
      </c>
      <c r="C2711" s="1">
        <v>5116.5</v>
      </c>
      <c r="D2711" s="1">
        <v>-1831.2</v>
      </c>
      <c r="E2711">
        <v>3993</v>
      </c>
      <c r="G2711">
        <f t="shared" si="171"/>
        <v>3993</v>
      </c>
      <c r="H2711">
        <f t="shared" si="168"/>
        <v>25977.152076610808</v>
      </c>
      <c r="I2711" s="1">
        <f t="shared" si="169"/>
        <v>5.1164999999999995E-3</v>
      </c>
      <c r="J2711">
        <f t="shared" si="170"/>
        <v>1.8312000000000001E-3</v>
      </c>
    </row>
    <row r="2712" spans="1:10" x14ac:dyDescent="0.25">
      <c r="A2712">
        <v>2711</v>
      </c>
      <c r="B2712">
        <v>271.10000000000002</v>
      </c>
      <c r="C2712" s="1">
        <v>5121.3999999999996</v>
      </c>
      <c r="D2712" s="1">
        <v>-1845.1</v>
      </c>
      <c r="E2712">
        <v>3997</v>
      </c>
      <c r="G2712">
        <f t="shared" si="171"/>
        <v>3997</v>
      </c>
      <c r="H2712">
        <f t="shared" si="168"/>
        <v>26003.174768398047</v>
      </c>
      <c r="I2712" s="1">
        <f t="shared" si="169"/>
        <v>5.121399999999999E-3</v>
      </c>
      <c r="J2712">
        <f t="shared" si="170"/>
        <v>1.8450999999999999E-3</v>
      </c>
    </row>
    <row r="2713" spans="1:10" x14ac:dyDescent="0.25">
      <c r="A2713">
        <v>2712</v>
      </c>
      <c r="B2713">
        <v>271.2</v>
      </c>
      <c r="C2713" s="1">
        <v>5125.8999999999996</v>
      </c>
      <c r="D2713" s="1">
        <v>-1831.3</v>
      </c>
      <c r="E2713">
        <v>3997</v>
      </c>
      <c r="G2713">
        <f t="shared" si="171"/>
        <v>3997</v>
      </c>
      <c r="H2713">
        <f t="shared" si="168"/>
        <v>26003.174768398047</v>
      </c>
      <c r="I2713" s="1">
        <f t="shared" si="169"/>
        <v>5.1258999999999992E-3</v>
      </c>
      <c r="J2713">
        <f t="shared" si="170"/>
        <v>1.8312999999999999E-3</v>
      </c>
    </row>
    <row r="2714" spans="1:10" x14ac:dyDescent="0.25">
      <c r="A2714">
        <v>2713</v>
      </c>
      <c r="B2714">
        <v>271.3</v>
      </c>
      <c r="C2714" s="1">
        <v>5126.1000000000004</v>
      </c>
      <c r="D2714" s="1">
        <v>-1845.1</v>
      </c>
      <c r="E2714">
        <v>4002</v>
      </c>
      <c r="G2714">
        <f t="shared" si="171"/>
        <v>4002</v>
      </c>
      <c r="H2714">
        <f t="shared" si="168"/>
        <v>26035.703133132094</v>
      </c>
      <c r="I2714" s="1">
        <f t="shared" si="169"/>
        <v>5.1260999999999998E-3</v>
      </c>
      <c r="J2714">
        <f t="shared" si="170"/>
        <v>1.8450999999999999E-3</v>
      </c>
    </row>
    <row r="2715" spans="1:10" x14ac:dyDescent="0.25">
      <c r="A2715">
        <v>2714</v>
      </c>
      <c r="B2715">
        <v>271.39999999999998</v>
      </c>
      <c r="C2715" s="1">
        <v>5121.3</v>
      </c>
      <c r="D2715" s="1">
        <v>-1840.5</v>
      </c>
      <c r="E2715">
        <v>4004</v>
      </c>
      <c r="G2715">
        <f t="shared" si="171"/>
        <v>4004</v>
      </c>
      <c r="H2715">
        <f t="shared" si="168"/>
        <v>26048.714479025712</v>
      </c>
      <c r="I2715" s="1">
        <f t="shared" si="169"/>
        <v>5.1212999999999996E-3</v>
      </c>
      <c r="J2715">
        <f t="shared" si="170"/>
        <v>1.8404999999999999E-3</v>
      </c>
    </row>
    <row r="2716" spans="1:10" x14ac:dyDescent="0.25">
      <c r="A2716">
        <v>2715</v>
      </c>
      <c r="B2716">
        <v>271.5</v>
      </c>
      <c r="C2716" s="1">
        <v>5135.5</v>
      </c>
      <c r="D2716" s="1">
        <v>-1840.6</v>
      </c>
      <c r="E2716">
        <v>4011</v>
      </c>
      <c r="G2716">
        <f t="shared" si="171"/>
        <v>4011</v>
      </c>
      <c r="H2716">
        <f t="shared" si="168"/>
        <v>26094.25418965338</v>
      </c>
      <c r="I2716" s="1">
        <f t="shared" si="169"/>
        <v>5.1354999999999994E-3</v>
      </c>
      <c r="J2716">
        <f t="shared" si="170"/>
        <v>1.8405999999999997E-3</v>
      </c>
    </row>
    <row r="2717" spans="1:10" x14ac:dyDescent="0.25">
      <c r="A2717">
        <v>2716</v>
      </c>
      <c r="B2717">
        <v>271.60000000000002</v>
      </c>
      <c r="C2717" s="1">
        <v>5140.3</v>
      </c>
      <c r="D2717" s="1">
        <v>-1849.8</v>
      </c>
      <c r="E2717">
        <v>4009</v>
      </c>
      <c r="G2717">
        <f t="shared" si="171"/>
        <v>4009</v>
      </c>
      <c r="H2717">
        <f t="shared" si="168"/>
        <v>26081.242843759759</v>
      </c>
      <c r="I2717" s="1">
        <f t="shared" si="169"/>
        <v>5.1402999999999996E-3</v>
      </c>
      <c r="J2717">
        <f t="shared" si="170"/>
        <v>1.8498E-3</v>
      </c>
    </row>
    <row r="2718" spans="1:10" x14ac:dyDescent="0.25">
      <c r="A2718">
        <v>2717</v>
      </c>
      <c r="B2718">
        <v>271.7</v>
      </c>
      <c r="C2718" s="1">
        <v>5144.8999999999996</v>
      </c>
      <c r="D2718" s="1">
        <v>-1840.7</v>
      </c>
      <c r="E2718">
        <v>4012</v>
      </c>
      <c r="G2718">
        <f t="shared" si="171"/>
        <v>4012</v>
      </c>
      <c r="H2718">
        <f t="shared" si="168"/>
        <v>26100.759862600189</v>
      </c>
      <c r="I2718" s="1">
        <f t="shared" si="169"/>
        <v>5.1448999999999991E-3</v>
      </c>
      <c r="J2718">
        <f t="shared" si="170"/>
        <v>1.8407E-3</v>
      </c>
    </row>
    <row r="2719" spans="1:10" x14ac:dyDescent="0.25">
      <c r="A2719">
        <v>2718</v>
      </c>
      <c r="B2719">
        <v>271.8</v>
      </c>
      <c r="C2719" s="1">
        <v>5149.6000000000004</v>
      </c>
      <c r="D2719" s="1">
        <v>-1840.7</v>
      </c>
      <c r="E2719">
        <v>4017</v>
      </c>
      <c r="G2719">
        <f t="shared" si="171"/>
        <v>4017</v>
      </c>
      <c r="H2719">
        <f t="shared" si="168"/>
        <v>26133.288227334237</v>
      </c>
      <c r="I2719" s="1">
        <f t="shared" si="169"/>
        <v>5.1495999999999998E-3</v>
      </c>
      <c r="J2719">
        <f t="shared" si="170"/>
        <v>1.8407E-3</v>
      </c>
    </row>
    <row r="2720" spans="1:10" x14ac:dyDescent="0.25">
      <c r="A2720">
        <v>2719</v>
      </c>
      <c r="B2720">
        <v>271.89999999999998</v>
      </c>
      <c r="C2720" s="1">
        <v>5149.7</v>
      </c>
      <c r="D2720" s="1">
        <v>-1849.9</v>
      </c>
      <c r="E2720">
        <v>4016</v>
      </c>
      <c r="G2720">
        <f t="shared" si="171"/>
        <v>4016</v>
      </c>
      <c r="H2720">
        <f t="shared" si="168"/>
        <v>26126.782554387428</v>
      </c>
      <c r="I2720" s="1">
        <f t="shared" si="169"/>
        <v>5.1496999999999992E-3</v>
      </c>
      <c r="J2720">
        <f t="shared" si="170"/>
        <v>1.8499E-3</v>
      </c>
    </row>
    <row r="2721" spans="1:10" x14ac:dyDescent="0.25">
      <c r="A2721">
        <v>2720</v>
      </c>
      <c r="B2721">
        <v>272</v>
      </c>
      <c r="C2721" s="1">
        <v>5154.3999999999996</v>
      </c>
      <c r="D2721" s="1">
        <v>-1845.4</v>
      </c>
      <c r="E2721">
        <v>4019</v>
      </c>
      <c r="G2721">
        <f t="shared" si="171"/>
        <v>4019</v>
      </c>
      <c r="H2721">
        <f t="shared" si="168"/>
        <v>26146.299573227858</v>
      </c>
      <c r="I2721" s="1">
        <f t="shared" si="169"/>
        <v>5.1543999999999991E-3</v>
      </c>
      <c r="J2721">
        <f t="shared" si="170"/>
        <v>1.8454000000000001E-3</v>
      </c>
    </row>
    <row r="2722" spans="1:10" x14ac:dyDescent="0.25">
      <c r="A2722">
        <v>2721</v>
      </c>
      <c r="B2722">
        <v>272.10000000000002</v>
      </c>
      <c r="C2722" s="1">
        <v>5159.1000000000004</v>
      </c>
      <c r="D2722" s="1">
        <v>-1840.8</v>
      </c>
      <c r="E2722">
        <v>4024</v>
      </c>
      <c r="G2722">
        <f t="shared" si="171"/>
        <v>4024</v>
      </c>
      <c r="H2722">
        <f t="shared" si="168"/>
        <v>26178.827937961905</v>
      </c>
      <c r="I2722" s="1">
        <f t="shared" si="169"/>
        <v>5.1590999999999998E-3</v>
      </c>
      <c r="J2722">
        <f t="shared" si="170"/>
        <v>1.8407999999999999E-3</v>
      </c>
    </row>
    <row r="2723" spans="1:10" x14ac:dyDescent="0.25">
      <c r="A2723">
        <v>2722</v>
      </c>
      <c r="B2723">
        <v>272.2</v>
      </c>
      <c r="C2723" s="1">
        <v>5159.2</v>
      </c>
      <c r="D2723" s="1">
        <v>-1850</v>
      </c>
      <c r="E2723">
        <v>4023</v>
      </c>
      <c r="G2723">
        <f t="shared" si="171"/>
        <v>4023</v>
      </c>
      <c r="H2723">
        <f t="shared" si="168"/>
        <v>26172.322265015096</v>
      </c>
      <c r="I2723" s="1">
        <f t="shared" si="169"/>
        <v>5.1591999999999992E-3</v>
      </c>
      <c r="J2723">
        <f t="shared" si="170"/>
        <v>1.8499999999999999E-3</v>
      </c>
    </row>
    <row r="2724" spans="1:10" x14ac:dyDescent="0.25">
      <c r="A2724">
        <v>2723</v>
      </c>
      <c r="B2724">
        <v>272.3</v>
      </c>
      <c r="C2724" s="1">
        <v>5159.3</v>
      </c>
      <c r="D2724" s="1">
        <v>-1859.2</v>
      </c>
      <c r="E2724">
        <v>4031</v>
      </c>
      <c r="G2724">
        <f t="shared" si="171"/>
        <v>4031</v>
      </c>
      <c r="H2724">
        <f t="shared" si="168"/>
        <v>26224.367648589574</v>
      </c>
      <c r="I2724" s="1">
        <f t="shared" si="169"/>
        <v>5.1593000000000003E-3</v>
      </c>
      <c r="J2724">
        <f t="shared" si="170"/>
        <v>1.8591999999999999E-3</v>
      </c>
    </row>
    <row r="2725" spans="1:10" x14ac:dyDescent="0.25">
      <c r="A2725">
        <v>2724</v>
      </c>
      <c r="B2725">
        <v>272.39999999999998</v>
      </c>
      <c r="C2725" s="1">
        <v>5163.8999999999996</v>
      </c>
      <c r="D2725" s="1">
        <v>-1854.6</v>
      </c>
      <c r="E2725">
        <v>4031</v>
      </c>
      <c r="G2725">
        <f t="shared" si="171"/>
        <v>4031</v>
      </c>
      <c r="H2725">
        <f t="shared" si="168"/>
        <v>26224.367648589574</v>
      </c>
      <c r="I2725" s="1">
        <f t="shared" si="169"/>
        <v>5.163899999999999E-3</v>
      </c>
      <c r="J2725">
        <f t="shared" si="170"/>
        <v>1.8545999999999999E-3</v>
      </c>
    </row>
    <row r="2726" spans="1:10" x14ac:dyDescent="0.25">
      <c r="A2726">
        <v>2725</v>
      </c>
      <c r="B2726">
        <v>272.5</v>
      </c>
      <c r="C2726" s="1">
        <v>5168.6000000000004</v>
      </c>
      <c r="D2726" s="1">
        <v>-1850.1</v>
      </c>
      <c r="E2726">
        <v>4033</v>
      </c>
      <c r="G2726">
        <f t="shared" si="171"/>
        <v>4033</v>
      </c>
      <c r="H2726">
        <f t="shared" si="168"/>
        <v>26237.378994483191</v>
      </c>
      <c r="I2726" s="1">
        <f t="shared" si="169"/>
        <v>5.1685999999999998E-3</v>
      </c>
      <c r="J2726">
        <f t="shared" si="170"/>
        <v>1.8500999999999999E-3</v>
      </c>
    </row>
    <row r="2727" spans="1:10" x14ac:dyDescent="0.25">
      <c r="A2727">
        <v>2726</v>
      </c>
      <c r="B2727">
        <v>272.60000000000002</v>
      </c>
      <c r="C2727" s="1">
        <v>5168.6000000000004</v>
      </c>
      <c r="D2727" s="1">
        <v>-1854.7</v>
      </c>
      <c r="E2727">
        <v>4040</v>
      </c>
      <c r="G2727">
        <f t="shared" si="171"/>
        <v>4040</v>
      </c>
      <c r="H2727">
        <f t="shared" si="168"/>
        <v>26282.91870511086</v>
      </c>
      <c r="I2727" s="1">
        <f t="shared" si="169"/>
        <v>5.1685999999999998E-3</v>
      </c>
      <c r="J2727">
        <f t="shared" si="170"/>
        <v>1.8546999999999999E-3</v>
      </c>
    </row>
    <row r="2728" spans="1:10" x14ac:dyDescent="0.25">
      <c r="A2728">
        <v>2727</v>
      </c>
      <c r="B2728">
        <v>272.7</v>
      </c>
      <c r="C2728" s="1">
        <v>5178</v>
      </c>
      <c r="D2728" s="1">
        <v>-1850.2</v>
      </c>
      <c r="E2728">
        <v>4041</v>
      </c>
      <c r="G2728">
        <f t="shared" si="171"/>
        <v>4041</v>
      </c>
      <c r="H2728">
        <f t="shared" si="168"/>
        <v>26289.424378057669</v>
      </c>
      <c r="I2728" s="1">
        <f t="shared" si="169"/>
        <v>5.1779999999999994E-3</v>
      </c>
      <c r="J2728">
        <f t="shared" si="170"/>
        <v>1.8502E-3</v>
      </c>
    </row>
    <row r="2729" spans="1:10" x14ac:dyDescent="0.25">
      <c r="A2729">
        <v>2728</v>
      </c>
      <c r="B2729">
        <v>272.8</v>
      </c>
      <c r="C2729" s="1">
        <v>5178</v>
      </c>
      <c r="D2729" s="1">
        <v>-1850.2</v>
      </c>
      <c r="E2729">
        <v>4038</v>
      </c>
      <c r="G2729">
        <f t="shared" si="171"/>
        <v>4038</v>
      </c>
      <c r="H2729">
        <f t="shared" si="168"/>
        <v>26269.907359217239</v>
      </c>
      <c r="I2729" s="1">
        <f t="shared" si="169"/>
        <v>5.1779999999999994E-3</v>
      </c>
      <c r="J2729">
        <f t="shared" si="170"/>
        <v>1.8502E-3</v>
      </c>
    </row>
    <row r="2730" spans="1:10" x14ac:dyDescent="0.25">
      <c r="A2730">
        <v>2729</v>
      </c>
      <c r="B2730">
        <v>272.89999999999998</v>
      </c>
      <c r="C2730" s="1">
        <v>5178.1000000000004</v>
      </c>
      <c r="D2730" s="1">
        <v>-1854.8</v>
      </c>
      <c r="E2730">
        <v>4045</v>
      </c>
      <c r="G2730">
        <f t="shared" si="171"/>
        <v>4045</v>
      </c>
      <c r="H2730">
        <f t="shared" si="168"/>
        <v>26315.447069844908</v>
      </c>
      <c r="I2730" s="1">
        <f t="shared" si="169"/>
        <v>5.1780999999999997E-3</v>
      </c>
      <c r="J2730">
        <f t="shared" si="170"/>
        <v>1.8547999999999998E-3</v>
      </c>
    </row>
    <row r="2731" spans="1:10" x14ac:dyDescent="0.25">
      <c r="A2731">
        <v>2730</v>
      </c>
      <c r="B2731">
        <v>273</v>
      </c>
      <c r="C2731" s="1">
        <v>5187.5</v>
      </c>
      <c r="D2731" s="1">
        <v>-1850.2</v>
      </c>
      <c r="E2731">
        <v>4047</v>
      </c>
      <c r="G2731">
        <f t="shared" si="171"/>
        <v>4047</v>
      </c>
      <c r="H2731">
        <f t="shared" si="168"/>
        <v>26328.458415738525</v>
      </c>
      <c r="I2731" s="1">
        <f t="shared" si="169"/>
        <v>5.1874999999999994E-3</v>
      </c>
      <c r="J2731">
        <f t="shared" si="170"/>
        <v>1.8502E-3</v>
      </c>
    </row>
    <row r="2732" spans="1:10" x14ac:dyDescent="0.25">
      <c r="A2732">
        <v>2731</v>
      </c>
      <c r="B2732">
        <v>273.10000000000002</v>
      </c>
      <c r="C2732" s="1">
        <v>5187.6000000000004</v>
      </c>
      <c r="D2732" s="1">
        <v>-1864</v>
      </c>
      <c r="E2732">
        <v>4050</v>
      </c>
      <c r="G2732">
        <f t="shared" si="171"/>
        <v>4050</v>
      </c>
      <c r="H2732">
        <f t="shared" si="168"/>
        <v>26347.975434578955</v>
      </c>
      <c r="I2732" s="1">
        <f t="shared" si="169"/>
        <v>5.1876000000000005E-3</v>
      </c>
      <c r="J2732">
        <f t="shared" si="170"/>
        <v>1.864E-3</v>
      </c>
    </row>
    <row r="2733" spans="1:10" x14ac:dyDescent="0.25">
      <c r="A2733">
        <v>2732</v>
      </c>
      <c r="B2733">
        <v>273.2</v>
      </c>
      <c r="C2733" s="1">
        <v>5197</v>
      </c>
      <c r="D2733" s="1">
        <v>-1859.5</v>
      </c>
      <c r="E2733">
        <v>4050</v>
      </c>
      <c r="G2733">
        <f t="shared" si="171"/>
        <v>4050</v>
      </c>
      <c r="H2733">
        <f t="shared" si="168"/>
        <v>26347.975434578955</v>
      </c>
      <c r="I2733" s="1">
        <f t="shared" si="169"/>
        <v>5.1969999999999994E-3</v>
      </c>
      <c r="J2733">
        <f t="shared" si="170"/>
        <v>1.8594999999999998E-3</v>
      </c>
    </row>
    <row r="2734" spans="1:10" x14ac:dyDescent="0.25">
      <c r="A2734">
        <v>2733</v>
      </c>
      <c r="B2734">
        <v>273.3</v>
      </c>
      <c r="C2734" s="1">
        <v>5187.6000000000004</v>
      </c>
      <c r="D2734" s="1">
        <v>-1864</v>
      </c>
      <c r="E2734">
        <v>4052</v>
      </c>
      <c r="G2734">
        <f t="shared" si="171"/>
        <v>4052</v>
      </c>
      <c r="H2734">
        <f t="shared" si="168"/>
        <v>26360.986780472573</v>
      </c>
      <c r="I2734" s="1">
        <f t="shared" si="169"/>
        <v>5.1876000000000005E-3</v>
      </c>
      <c r="J2734">
        <f t="shared" si="170"/>
        <v>1.864E-3</v>
      </c>
    </row>
    <row r="2735" spans="1:10" x14ac:dyDescent="0.25">
      <c r="A2735">
        <v>2734</v>
      </c>
      <c r="B2735">
        <v>273.39999999999998</v>
      </c>
      <c r="C2735" s="1">
        <v>5187.6000000000004</v>
      </c>
      <c r="D2735" s="1">
        <v>-1859.4</v>
      </c>
      <c r="E2735">
        <v>4055</v>
      </c>
      <c r="G2735">
        <f t="shared" si="171"/>
        <v>4055</v>
      </c>
      <c r="H2735">
        <f t="shared" si="168"/>
        <v>26380.503799313003</v>
      </c>
      <c r="I2735" s="1">
        <f t="shared" si="169"/>
        <v>5.1876000000000005E-3</v>
      </c>
      <c r="J2735">
        <f t="shared" si="170"/>
        <v>1.8594E-3</v>
      </c>
    </row>
    <row r="2736" spans="1:10" x14ac:dyDescent="0.25">
      <c r="A2736">
        <v>2735</v>
      </c>
      <c r="B2736">
        <v>273.5</v>
      </c>
      <c r="C2736" s="1">
        <v>5197.1000000000004</v>
      </c>
      <c r="D2736" s="1">
        <v>-1868.7</v>
      </c>
      <c r="E2736">
        <v>4062</v>
      </c>
      <c r="G2736">
        <f t="shared" si="171"/>
        <v>4062</v>
      </c>
      <c r="H2736">
        <f t="shared" si="168"/>
        <v>26426.043509940671</v>
      </c>
      <c r="I2736" s="1">
        <f t="shared" si="169"/>
        <v>5.1971000000000005E-3</v>
      </c>
      <c r="J2736">
        <f t="shared" si="170"/>
        <v>1.8687E-3</v>
      </c>
    </row>
    <row r="2737" spans="1:10" x14ac:dyDescent="0.25">
      <c r="A2737">
        <v>2736</v>
      </c>
      <c r="B2737">
        <v>273.60000000000002</v>
      </c>
      <c r="C2737" s="1">
        <v>5197.1000000000004</v>
      </c>
      <c r="D2737" s="1">
        <v>-1868.7</v>
      </c>
      <c r="E2737">
        <v>4059</v>
      </c>
      <c r="G2737">
        <f t="shared" si="171"/>
        <v>4059</v>
      </c>
      <c r="H2737">
        <f t="shared" si="168"/>
        <v>26406.526491100241</v>
      </c>
      <c r="I2737" s="1">
        <f t="shared" si="169"/>
        <v>5.1971000000000005E-3</v>
      </c>
      <c r="J2737">
        <f t="shared" si="170"/>
        <v>1.8687E-3</v>
      </c>
    </row>
    <row r="2738" spans="1:10" x14ac:dyDescent="0.25">
      <c r="A2738">
        <v>2737</v>
      </c>
      <c r="B2738">
        <v>273.7</v>
      </c>
      <c r="C2738" s="1">
        <v>5211.3</v>
      </c>
      <c r="D2738" s="1">
        <v>-1873.4</v>
      </c>
      <c r="E2738">
        <v>4065</v>
      </c>
      <c r="G2738">
        <f t="shared" si="171"/>
        <v>4065</v>
      </c>
      <c r="H2738">
        <f t="shared" si="168"/>
        <v>26445.560528781098</v>
      </c>
      <c r="I2738" s="1">
        <f t="shared" si="169"/>
        <v>5.2113000000000003E-3</v>
      </c>
      <c r="J2738">
        <f t="shared" si="170"/>
        <v>1.8734000000000001E-3</v>
      </c>
    </row>
    <row r="2739" spans="1:10" x14ac:dyDescent="0.25">
      <c r="A2739">
        <v>2738</v>
      </c>
      <c r="B2739">
        <v>273.8</v>
      </c>
      <c r="C2739" s="1">
        <v>5211.3</v>
      </c>
      <c r="D2739" s="1">
        <v>-1868.8</v>
      </c>
      <c r="E2739">
        <v>4069</v>
      </c>
      <c r="G2739">
        <f t="shared" si="171"/>
        <v>4069</v>
      </c>
      <c r="H2739">
        <f t="shared" si="168"/>
        <v>26471.583220568336</v>
      </c>
      <c r="I2739" s="1">
        <f t="shared" si="169"/>
        <v>5.2113000000000003E-3</v>
      </c>
      <c r="J2739">
        <f t="shared" si="170"/>
        <v>1.8687999999999999E-3</v>
      </c>
    </row>
    <row r="2740" spans="1:10" x14ac:dyDescent="0.25">
      <c r="A2740">
        <v>2739</v>
      </c>
      <c r="B2740">
        <v>273.89999999999998</v>
      </c>
      <c r="C2740" s="1">
        <v>5216</v>
      </c>
      <c r="D2740" s="1">
        <v>-1868.9</v>
      </c>
      <c r="E2740">
        <v>4069</v>
      </c>
      <c r="G2740">
        <f t="shared" si="171"/>
        <v>4069</v>
      </c>
      <c r="H2740">
        <f t="shared" si="168"/>
        <v>26471.583220568336</v>
      </c>
      <c r="I2740" s="1">
        <f t="shared" si="169"/>
        <v>5.2160000000000002E-3</v>
      </c>
      <c r="J2740">
        <f t="shared" si="170"/>
        <v>1.8688999999999999E-3</v>
      </c>
    </row>
    <row r="2741" spans="1:10" x14ac:dyDescent="0.25">
      <c r="A2741">
        <v>2740</v>
      </c>
      <c r="B2741">
        <v>274</v>
      </c>
      <c r="C2741" s="1">
        <v>5220.7</v>
      </c>
      <c r="D2741" s="1">
        <v>-1868.9</v>
      </c>
      <c r="E2741">
        <v>4077</v>
      </c>
      <c r="G2741">
        <f t="shared" si="171"/>
        <v>4077</v>
      </c>
      <c r="H2741">
        <f t="shared" si="168"/>
        <v>26523.628604142814</v>
      </c>
      <c r="I2741" s="1">
        <f t="shared" si="169"/>
        <v>5.2207E-3</v>
      </c>
      <c r="J2741">
        <f t="shared" si="170"/>
        <v>1.8688999999999999E-3</v>
      </c>
    </row>
    <row r="2742" spans="1:10" x14ac:dyDescent="0.25">
      <c r="A2742">
        <v>2741</v>
      </c>
      <c r="B2742">
        <v>274.10000000000002</v>
      </c>
      <c r="C2742" s="1">
        <v>5225.5</v>
      </c>
      <c r="D2742" s="1">
        <v>-1878.2</v>
      </c>
      <c r="E2742">
        <v>4077</v>
      </c>
      <c r="G2742">
        <f t="shared" si="171"/>
        <v>4077</v>
      </c>
      <c r="H2742">
        <f t="shared" si="168"/>
        <v>26523.628604142814</v>
      </c>
      <c r="I2742" s="1">
        <f t="shared" si="169"/>
        <v>5.2255000000000001E-3</v>
      </c>
      <c r="J2742">
        <f t="shared" si="170"/>
        <v>1.8782E-3</v>
      </c>
    </row>
    <row r="2743" spans="1:10" x14ac:dyDescent="0.25">
      <c r="A2743">
        <v>2742</v>
      </c>
      <c r="B2743">
        <v>274.2</v>
      </c>
      <c r="C2743" s="1">
        <v>5225.5</v>
      </c>
      <c r="D2743" s="1">
        <v>-1873.6</v>
      </c>
      <c r="E2743">
        <v>4079</v>
      </c>
      <c r="G2743">
        <f t="shared" si="171"/>
        <v>4079</v>
      </c>
      <c r="H2743">
        <f t="shared" si="168"/>
        <v>26536.639950036435</v>
      </c>
      <c r="I2743" s="1">
        <f t="shared" si="169"/>
        <v>5.2255000000000001E-3</v>
      </c>
      <c r="J2743">
        <f t="shared" si="170"/>
        <v>1.8735999999999998E-3</v>
      </c>
    </row>
    <row r="2744" spans="1:10" x14ac:dyDescent="0.25">
      <c r="A2744">
        <v>2743</v>
      </c>
      <c r="B2744">
        <v>274.3</v>
      </c>
      <c r="C2744" s="1">
        <v>5225.5</v>
      </c>
      <c r="D2744" s="1">
        <v>-1878.2</v>
      </c>
      <c r="E2744">
        <v>4081</v>
      </c>
      <c r="G2744">
        <f t="shared" si="171"/>
        <v>4081</v>
      </c>
      <c r="H2744">
        <f t="shared" si="168"/>
        <v>26549.651295930053</v>
      </c>
      <c r="I2744" s="1">
        <f t="shared" si="169"/>
        <v>5.2255000000000001E-3</v>
      </c>
      <c r="J2744">
        <f t="shared" si="170"/>
        <v>1.8782E-3</v>
      </c>
    </row>
    <row r="2745" spans="1:10" x14ac:dyDescent="0.25">
      <c r="A2745">
        <v>2744</v>
      </c>
      <c r="B2745">
        <v>274.39999999999998</v>
      </c>
      <c r="C2745" s="1">
        <v>5230.2</v>
      </c>
      <c r="D2745" s="1">
        <v>-1873.6</v>
      </c>
      <c r="E2745">
        <v>4089</v>
      </c>
      <c r="G2745">
        <f t="shared" si="171"/>
        <v>4089</v>
      </c>
      <c r="H2745">
        <f t="shared" si="168"/>
        <v>26601.69667950453</v>
      </c>
      <c r="I2745" s="1">
        <f t="shared" si="169"/>
        <v>5.2302E-3</v>
      </c>
      <c r="J2745">
        <f t="shared" si="170"/>
        <v>1.8735999999999998E-3</v>
      </c>
    </row>
    <row r="2746" spans="1:10" x14ac:dyDescent="0.25">
      <c r="A2746">
        <v>2745</v>
      </c>
      <c r="B2746">
        <v>274.5</v>
      </c>
      <c r="C2746" s="1">
        <v>5230.2</v>
      </c>
      <c r="D2746" s="1">
        <v>-1878.2</v>
      </c>
      <c r="E2746">
        <v>4088</v>
      </c>
      <c r="G2746">
        <f t="shared" si="171"/>
        <v>4088</v>
      </c>
      <c r="H2746">
        <f t="shared" si="168"/>
        <v>26595.191006557721</v>
      </c>
      <c r="I2746" s="1">
        <f t="shared" si="169"/>
        <v>5.2302E-3</v>
      </c>
      <c r="J2746">
        <f t="shared" si="170"/>
        <v>1.8782E-3</v>
      </c>
    </row>
    <row r="2747" spans="1:10" x14ac:dyDescent="0.25">
      <c r="A2747">
        <v>2746</v>
      </c>
      <c r="B2747">
        <v>274.60000000000002</v>
      </c>
      <c r="C2747" s="1">
        <v>5234.8999999999996</v>
      </c>
      <c r="D2747" s="1">
        <v>-1878.2</v>
      </c>
      <c r="E2747">
        <v>4093</v>
      </c>
      <c r="G2747">
        <f t="shared" si="171"/>
        <v>4093</v>
      </c>
      <c r="H2747">
        <f t="shared" si="168"/>
        <v>26627.719371291769</v>
      </c>
      <c r="I2747" s="1">
        <f t="shared" si="169"/>
        <v>5.2348999999999998E-3</v>
      </c>
      <c r="J2747">
        <f t="shared" si="170"/>
        <v>1.8782E-3</v>
      </c>
    </row>
    <row r="2748" spans="1:10" x14ac:dyDescent="0.25">
      <c r="A2748">
        <v>2747</v>
      </c>
      <c r="B2748">
        <v>274.7</v>
      </c>
      <c r="C2748" s="1">
        <v>5244.3</v>
      </c>
      <c r="D2748" s="1">
        <v>-1873.7</v>
      </c>
      <c r="E2748">
        <v>4095</v>
      </c>
      <c r="G2748">
        <f t="shared" si="171"/>
        <v>4095</v>
      </c>
      <c r="H2748">
        <f t="shared" si="168"/>
        <v>26640.730717185386</v>
      </c>
      <c r="I2748" s="1">
        <f t="shared" si="169"/>
        <v>5.2443000000000004E-3</v>
      </c>
      <c r="J2748">
        <f t="shared" si="170"/>
        <v>1.8737000000000001E-3</v>
      </c>
    </row>
    <row r="2749" spans="1:10" x14ac:dyDescent="0.25">
      <c r="A2749">
        <v>2748</v>
      </c>
      <c r="B2749">
        <v>274.8</v>
      </c>
      <c r="C2749" s="1">
        <v>5244.3</v>
      </c>
      <c r="D2749" s="1">
        <v>-1873.7</v>
      </c>
      <c r="E2749">
        <v>4093</v>
      </c>
      <c r="G2749">
        <f t="shared" si="171"/>
        <v>4093</v>
      </c>
      <c r="H2749">
        <f t="shared" si="168"/>
        <v>26627.719371291769</v>
      </c>
      <c r="I2749" s="1">
        <f t="shared" si="169"/>
        <v>5.2443000000000004E-3</v>
      </c>
      <c r="J2749">
        <f t="shared" si="170"/>
        <v>1.8737000000000001E-3</v>
      </c>
    </row>
    <row r="2750" spans="1:10" x14ac:dyDescent="0.25">
      <c r="A2750">
        <v>2749</v>
      </c>
      <c r="B2750">
        <v>274.89999999999998</v>
      </c>
      <c r="C2750" s="1">
        <v>5249.2</v>
      </c>
      <c r="D2750" s="1">
        <v>-1883</v>
      </c>
      <c r="E2750">
        <v>4103</v>
      </c>
      <c r="G2750">
        <f t="shared" si="171"/>
        <v>4103</v>
      </c>
      <c r="H2750">
        <f t="shared" si="168"/>
        <v>26692.776100759864</v>
      </c>
      <c r="I2750" s="1">
        <f t="shared" si="169"/>
        <v>5.2491999999999999E-3</v>
      </c>
      <c r="J2750">
        <f t="shared" si="170"/>
        <v>1.8829999999999999E-3</v>
      </c>
    </row>
    <row r="2751" spans="1:10" x14ac:dyDescent="0.25">
      <c r="A2751">
        <v>2750</v>
      </c>
      <c r="B2751">
        <v>275</v>
      </c>
      <c r="C2751" s="1">
        <v>5249.2</v>
      </c>
      <c r="D2751" s="1">
        <v>-1887.6</v>
      </c>
      <c r="E2751">
        <v>4101</v>
      </c>
      <c r="G2751">
        <f t="shared" si="171"/>
        <v>4101</v>
      </c>
      <c r="H2751">
        <f t="shared" si="168"/>
        <v>26679.764754866246</v>
      </c>
      <c r="I2751" s="1">
        <f t="shared" si="169"/>
        <v>5.2491999999999999E-3</v>
      </c>
      <c r="J2751">
        <f t="shared" si="170"/>
        <v>1.8875999999999999E-3</v>
      </c>
    </row>
    <row r="2752" spans="1:10" x14ac:dyDescent="0.25">
      <c r="A2752">
        <v>2751</v>
      </c>
      <c r="B2752">
        <v>275.10000000000002</v>
      </c>
      <c r="C2752" s="1">
        <v>5258.6</v>
      </c>
      <c r="D2752" s="1">
        <v>-1887.6</v>
      </c>
      <c r="E2752">
        <v>4105</v>
      </c>
      <c r="G2752">
        <f t="shared" si="171"/>
        <v>4105</v>
      </c>
      <c r="H2752">
        <f t="shared" si="168"/>
        <v>26705.787446653485</v>
      </c>
      <c r="I2752" s="1">
        <f t="shared" si="169"/>
        <v>5.2586000000000004E-3</v>
      </c>
      <c r="J2752">
        <f t="shared" si="170"/>
        <v>1.8875999999999999E-3</v>
      </c>
    </row>
    <row r="2753" spans="1:10" x14ac:dyDescent="0.25">
      <c r="A2753">
        <v>2752</v>
      </c>
      <c r="B2753">
        <v>275.2</v>
      </c>
      <c r="C2753" s="1">
        <v>5258.5</v>
      </c>
      <c r="D2753" s="1">
        <v>-1878.4</v>
      </c>
      <c r="E2753">
        <v>4108</v>
      </c>
      <c r="G2753">
        <f t="shared" si="171"/>
        <v>4108</v>
      </c>
      <c r="H2753">
        <f t="shared" si="168"/>
        <v>26725.304465493911</v>
      </c>
      <c r="I2753" s="1">
        <f t="shared" si="169"/>
        <v>5.2585000000000002E-3</v>
      </c>
      <c r="J2753">
        <f t="shared" si="170"/>
        <v>1.8783999999999999E-3</v>
      </c>
    </row>
    <row r="2754" spans="1:10" x14ac:dyDescent="0.25">
      <c r="A2754">
        <v>2753</v>
      </c>
      <c r="B2754">
        <v>275.3</v>
      </c>
      <c r="C2754" s="1">
        <v>5258.6</v>
      </c>
      <c r="D2754" s="1">
        <v>-1887.6</v>
      </c>
      <c r="E2754">
        <v>4108</v>
      </c>
      <c r="G2754">
        <f t="shared" si="171"/>
        <v>4108</v>
      </c>
      <c r="H2754">
        <f t="shared" si="168"/>
        <v>26725.304465493911</v>
      </c>
      <c r="I2754" s="1">
        <f t="shared" si="169"/>
        <v>5.2586000000000004E-3</v>
      </c>
      <c r="J2754">
        <f t="shared" si="170"/>
        <v>1.8875999999999999E-3</v>
      </c>
    </row>
    <row r="2755" spans="1:10" x14ac:dyDescent="0.25">
      <c r="A2755">
        <v>2754</v>
      </c>
      <c r="B2755">
        <v>275.39999999999998</v>
      </c>
      <c r="C2755" s="1">
        <v>5268.1</v>
      </c>
      <c r="D2755" s="1">
        <v>-1892.3</v>
      </c>
      <c r="E2755">
        <v>4108</v>
      </c>
      <c r="G2755">
        <f t="shared" si="171"/>
        <v>4108</v>
      </c>
      <c r="H2755">
        <f t="shared" ref="H2755:H2818" si="172">G2755/0.153712</f>
        <v>26725.304465493911</v>
      </c>
      <c r="I2755" s="1">
        <f t="shared" ref="I2755:I2818" si="173">C2755*10^-6</f>
        <v>5.2681000000000004E-3</v>
      </c>
      <c r="J2755">
        <f t="shared" ref="J2755:J2818" si="174">ABS(D2755*10^-6)</f>
        <v>1.8923E-3</v>
      </c>
    </row>
    <row r="2756" spans="1:10" x14ac:dyDescent="0.25">
      <c r="A2756">
        <v>2755</v>
      </c>
      <c r="B2756">
        <v>275.5</v>
      </c>
      <c r="C2756" s="1">
        <v>5272.8</v>
      </c>
      <c r="D2756" s="1">
        <v>-1887.8</v>
      </c>
      <c r="E2756">
        <v>4113</v>
      </c>
      <c r="G2756">
        <f t="shared" ref="G2756:G2819" si="175">ABS(E2756)</f>
        <v>4113</v>
      </c>
      <c r="H2756">
        <f t="shared" si="172"/>
        <v>26757.832830227962</v>
      </c>
      <c r="I2756" s="1">
        <f t="shared" si="173"/>
        <v>5.2728000000000002E-3</v>
      </c>
      <c r="J2756">
        <f t="shared" si="174"/>
        <v>1.8877999999999998E-3</v>
      </c>
    </row>
    <row r="2757" spans="1:10" x14ac:dyDescent="0.25">
      <c r="A2757">
        <v>2756</v>
      </c>
      <c r="B2757">
        <v>275.60000000000002</v>
      </c>
      <c r="C2757" s="1">
        <v>5272.8</v>
      </c>
      <c r="D2757" s="1">
        <v>-1892.4</v>
      </c>
      <c r="E2757">
        <v>4117</v>
      </c>
      <c r="G2757">
        <f t="shared" si="175"/>
        <v>4117</v>
      </c>
      <c r="H2757">
        <f t="shared" si="172"/>
        <v>26783.855522015201</v>
      </c>
      <c r="I2757" s="1">
        <f t="shared" si="173"/>
        <v>5.2728000000000002E-3</v>
      </c>
      <c r="J2757">
        <f t="shared" si="174"/>
        <v>1.8924E-3</v>
      </c>
    </row>
    <row r="2758" spans="1:10" x14ac:dyDescent="0.25">
      <c r="A2758">
        <v>2757</v>
      </c>
      <c r="B2758">
        <v>275.7</v>
      </c>
      <c r="C2758" s="1">
        <v>5277.5</v>
      </c>
      <c r="D2758" s="1">
        <v>-1887.8</v>
      </c>
      <c r="E2758">
        <v>4117</v>
      </c>
      <c r="G2758">
        <f t="shared" si="175"/>
        <v>4117</v>
      </c>
      <c r="H2758">
        <f t="shared" si="172"/>
        <v>26783.855522015201</v>
      </c>
      <c r="I2758" s="1">
        <f t="shared" si="173"/>
        <v>5.2775000000000001E-3</v>
      </c>
      <c r="J2758">
        <f t="shared" si="174"/>
        <v>1.8877999999999998E-3</v>
      </c>
    </row>
    <row r="2759" spans="1:10" x14ac:dyDescent="0.25">
      <c r="A2759">
        <v>2758</v>
      </c>
      <c r="B2759">
        <v>275.8</v>
      </c>
      <c r="C2759" s="1">
        <v>5282.2</v>
      </c>
      <c r="D2759" s="1">
        <v>-1887.8</v>
      </c>
      <c r="E2759">
        <v>4124</v>
      </c>
      <c r="G2759">
        <f t="shared" si="175"/>
        <v>4124</v>
      </c>
      <c r="H2759">
        <f t="shared" si="172"/>
        <v>26829.395232642866</v>
      </c>
      <c r="I2759" s="1">
        <f t="shared" si="173"/>
        <v>5.2821999999999999E-3</v>
      </c>
      <c r="J2759">
        <f t="shared" si="174"/>
        <v>1.8877999999999998E-3</v>
      </c>
    </row>
    <row r="2760" spans="1:10" x14ac:dyDescent="0.25">
      <c r="A2760">
        <v>2759</v>
      </c>
      <c r="B2760">
        <v>275.89999999999998</v>
      </c>
      <c r="C2760" s="1">
        <v>5277.7</v>
      </c>
      <c r="D2760" s="1">
        <v>-1901.6</v>
      </c>
      <c r="E2760">
        <v>4124</v>
      </c>
      <c r="G2760">
        <f t="shared" si="175"/>
        <v>4124</v>
      </c>
      <c r="H2760">
        <f t="shared" si="172"/>
        <v>26829.395232642866</v>
      </c>
      <c r="I2760" s="1">
        <f t="shared" si="173"/>
        <v>5.2776999999999998E-3</v>
      </c>
      <c r="J2760">
        <f t="shared" si="174"/>
        <v>1.9015999999999998E-3</v>
      </c>
    </row>
    <row r="2761" spans="1:10" x14ac:dyDescent="0.25">
      <c r="A2761">
        <v>2760</v>
      </c>
      <c r="B2761">
        <v>276</v>
      </c>
      <c r="C2761" s="1">
        <v>5287.1</v>
      </c>
      <c r="D2761" s="1">
        <v>-1897.1</v>
      </c>
      <c r="E2761">
        <v>4125</v>
      </c>
      <c r="G2761">
        <f t="shared" si="175"/>
        <v>4125</v>
      </c>
      <c r="H2761">
        <f t="shared" si="172"/>
        <v>26835.900905589675</v>
      </c>
      <c r="I2761" s="1">
        <f t="shared" si="173"/>
        <v>5.2871000000000003E-3</v>
      </c>
      <c r="J2761">
        <f t="shared" si="174"/>
        <v>1.8970999999999999E-3</v>
      </c>
    </row>
    <row r="2762" spans="1:10" x14ac:dyDescent="0.25">
      <c r="A2762">
        <v>2761</v>
      </c>
      <c r="B2762">
        <v>276.10000000000002</v>
      </c>
      <c r="C2762" s="1">
        <v>5282.4</v>
      </c>
      <c r="D2762" s="1">
        <v>-1901.6</v>
      </c>
      <c r="E2762">
        <v>4132</v>
      </c>
      <c r="G2762">
        <f t="shared" si="175"/>
        <v>4132</v>
      </c>
      <c r="H2762">
        <f t="shared" si="172"/>
        <v>26881.440616217344</v>
      </c>
      <c r="I2762" s="1">
        <f t="shared" si="173"/>
        <v>5.2823999999999996E-3</v>
      </c>
      <c r="J2762">
        <f t="shared" si="174"/>
        <v>1.9015999999999998E-3</v>
      </c>
    </row>
    <row r="2763" spans="1:10" x14ac:dyDescent="0.25">
      <c r="A2763">
        <v>2762</v>
      </c>
      <c r="B2763">
        <v>276.2</v>
      </c>
      <c r="C2763" s="1">
        <v>5291.8</v>
      </c>
      <c r="D2763" s="1">
        <v>-1897.1</v>
      </c>
      <c r="E2763">
        <v>4132</v>
      </c>
      <c r="G2763">
        <f t="shared" si="175"/>
        <v>4132</v>
      </c>
      <c r="H2763">
        <f t="shared" si="172"/>
        <v>26881.440616217344</v>
      </c>
      <c r="I2763" s="1">
        <f t="shared" si="173"/>
        <v>5.2918000000000001E-3</v>
      </c>
      <c r="J2763">
        <f t="shared" si="174"/>
        <v>1.8970999999999999E-3</v>
      </c>
    </row>
    <row r="2764" spans="1:10" x14ac:dyDescent="0.25">
      <c r="A2764">
        <v>2763</v>
      </c>
      <c r="B2764">
        <v>276.3</v>
      </c>
      <c r="C2764" s="1">
        <v>5301.2</v>
      </c>
      <c r="D2764" s="1">
        <v>-1897.2</v>
      </c>
      <c r="E2764">
        <v>4136</v>
      </c>
      <c r="G2764">
        <f t="shared" si="175"/>
        <v>4136</v>
      </c>
      <c r="H2764">
        <f t="shared" si="172"/>
        <v>26907.463308004582</v>
      </c>
      <c r="I2764" s="1">
        <f t="shared" si="173"/>
        <v>5.3011999999999998E-3</v>
      </c>
      <c r="J2764">
        <f t="shared" si="174"/>
        <v>1.8971999999999999E-3</v>
      </c>
    </row>
    <row r="2765" spans="1:10" x14ac:dyDescent="0.25">
      <c r="A2765">
        <v>2764</v>
      </c>
      <c r="B2765">
        <v>276.39999999999998</v>
      </c>
      <c r="C2765" s="1">
        <v>5296.5</v>
      </c>
      <c r="D2765" s="1">
        <v>-1897.2</v>
      </c>
      <c r="E2765">
        <v>4137</v>
      </c>
      <c r="G2765">
        <f t="shared" si="175"/>
        <v>4137</v>
      </c>
      <c r="H2765">
        <f t="shared" si="172"/>
        <v>26913.968980951391</v>
      </c>
      <c r="I2765" s="1">
        <f t="shared" si="173"/>
        <v>5.2965E-3</v>
      </c>
      <c r="J2765">
        <f t="shared" si="174"/>
        <v>1.8971999999999999E-3</v>
      </c>
    </row>
    <row r="2766" spans="1:10" x14ac:dyDescent="0.25">
      <c r="A2766">
        <v>2765</v>
      </c>
      <c r="B2766">
        <v>276.5</v>
      </c>
      <c r="C2766" s="1">
        <v>5301.2</v>
      </c>
      <c r="D2766" s="1">
        <v>-1897.2</v>
      </c>
      <c r="E2766">
        <v>4139</v>
      </c>
      <c r="G2766">
        <f t="shared" si="175"/>
        <v>4139</v>
      </c>
      <c r="H2766">
        <f t="shared" si="172"/>
        <v>26926.980326845012</v>
      </c>
      <c r="I2766" s="1">
        <f t="shared" si="173"/>
        <v>5.3011999999999998E-3</v>
      </c>
      <c r="J2766">
        <f t="shared" si="174"/>
        <v>1.8971999999999999E-3</v>
      </c>
    </row>
    <row r="2767" spans="1:10" x14ac:dyDescent="0.25">
      <c r="A2767">
        <v>2766</v>
      </c>
      <c r="B2767">
        <v>276.60000000000002</v>
      </c>
      <c r="C2767" s="1">
        <v>5306</v>
      </c>
      <c r="D2767" s="1">
        <v>-1906.4</v>
      </c>
      <c r="E2767">
        <v>4143</v>
      </c>
      <c r="G2767">
        <f t="shared" si="175"/>
        <v>4143</v>
      </c>
      <c r="H2767">
        <f t="shared" si="172"/>
        <v>26953.003018632251</v>
      </c>
      <c r="I2767" s="1">
        <f t="shared" si="173"/>
        <v>5.306E-3</v>
      </c>
      <c r="J2767">
        <f t="shared" si="174"/>
        <v>1.9063999999999999E-3</v>
      </c>
    </row>
    <row r="2768" spans="1:10" x14ac:dyDescent="0.25">
      <c r="A2768">
        <v>2767</v>
      </c>
      <c r="B2768">
        <v>276.7</v>
      </c>
      <c r="C2768" s="1">
        <v>5306</v>
      </c>
      <c r="D2768" s="1">
        <v>-1901.8</v>
      </c>
      <c r="E2768">
        <v>4148</v>
      </c>
      <c r="G2768">
        <f t="shared" si="175"/>
        <v>4148</v>
      </c>
      <c r="H2768">
        <f t="shared" si="172"/>
        <v>26985.531383366299</v>
      </c>
      <c r="I2768" s="1">
        <f t="shared" si="173"/>
        <v>5.306E-3</v>
      </c>
      <c r="J2768">
        <f t="shared" si="174"/>
        <v>1.9017999999999999E-3</v>
      </c>
    </row>
    <row r="2769" spans="1:10" x14ac:dyDescent="0.25">
      <c r="A2769">
        <v>2768</v>
      </c>
      <c r="B2769">
        <v>276.8</v>
      </c>
      <c r="C2769" s="1">
        <v>5305.9</v>
      </c>
      <c r="D2769" s="1">
        <v>-1897.2</v>
      </c>
      <c r="E2769">
        <v>4148</v>
      </c>
      <c r="G2769">
        <f t="shared" si="175"/>
        <v>4148</v>
      </c>
      <c r="H2769">
        <f t="shared" si="172"/>
        <v>26985.531383366299</v>
      </c>
      <c r="I2769" s="1">
        <f t="shared" si="173"/>
        <v>5.3058999999999997E-3</v>
      </c>
      <c r="J2769">
        <f t="shared" si="174"/>
        <v>1.8971999999999999E-3</v>
      </c>
    </row>
    <row r="2770" spans="1:10" x14ac:dyDescent="0.25">
      <c r="A2770">
        <v>2769</v>
      </c>
      <c r="B2770">
        <v>276.89999999999998</v>
      </c>
      <c r="C2770" s="1">
        <v>5310.7</v>
      </c>
      <c r="D2770" s="1">
        <v>-1906.5</v>
      </c>
      <c r="E2770">
        <v>4153</v>
      </c>
      <c r="G2770">
        <f t="shared" si="175"/>
        <v>4153</v>
      </c>
      <c r="H2770">
        <f t="shared" si="172"/>
        <v>27018.059748100346</v>
      </c>
      <c r="I2770" s="1">
        <f t="shared" si="173"/>
        <v>5.3106999999999998E-3</v>
      </c>
      <c r="J2770">
        <f t="shared" si="174"/>
        <v>1.9065E-3</v>
      </c>
    </row>
    <row r="2771" spans="1:10" x14ac:dyDescent="0.25">
      <c r="A2771">
        <v>2770</v>
      </c>
      <c r="B2771">
        <v>277</v>
      </c>
      <c r="C2771" s="1">
        <v>5315.5</v>
      </c>
      <c r="D2771" s="1">
        <v>-1906.5</v>
      </c>
      <c r="E2771">
        <v>4151</v>
      </c>
      <c r="G2771">
        <f t="shared" si="175"/>
        <v>4151</v>
      </c>
      <c r="H2771">
        <f t="shared" si="172"/>
        <v>27005.048402206725</v>
      </c>
      <c r="I2771" s="1">
        <f t="shared" si="173"/>
        <v>5.3154999999999999E-3</v>
      </c>
      <c r="J2771">
        <f t="shared" si="174"/>
        <v>1.9065E-3</v>
      </c>
    </row>
    <row r="2772" spans="1:10" x14ac:dyDescent="0.25">
      <c r="A2772">
        <v>2771</v>
      </c>
      <c r="B2772">
        <v>277.10000000000002</v>
      </c>
      <c r="C2772" s="1">
        <v>5320.1</v>
      </c>
      <c r="D2772" s="1">
        <v>-1901.9</v>
      </c>
      <c r="E2772">
        <v>4156</v>
      </c>
      <c r="G2772">
        <f t="shared" si="175"/>
        <v>4156</v>
      </c>
      <c r="H2772">
        <f t="shared" si="172"/>
        <v>27037.576766940776</v>
      </c>
      <c r="I2772" s="1">
        <f t="shared" si="173"/>
        <v>5.3201000000000003E-3</v>
      </c>
      <c r="J2772">
        <f t="shared" si="174"/>
        <v>1.9019E-3</v>
      </c>
    </row>
    <row r="2773" spans="1:10" x14ac:dyDescent="0.25">
      <c r="A2773">
        <v>2772</v>
      </c>
      <c r="B2773">
        <v>277.2</v>
      </c>
      <c r="C2773" s="1">
        <v>5324.9</v>
      </c>
      <c r="D2773" s="1">
        <v>-1906.6</v>
      </c>
      <c r="E2773">
        <v>4161</v>
      </c>
      <c r="G2773">
        <f t="shared" si="175"/>
        <v>4161</v>
      </c>
      <c r="H2773">
        <f t="shared" si="172"/>
        <v>27070.105131674823</v>
      </c>
      <c r="I2773" s="1">
        <f t="shared" si="173"/>
        <v>5.3248999999999996E-3</v>
      </c>
      <c r="J2773">
        <f t="shared" si="174"/>
        <v>1.9065999999999998E-3</v>
      </c>
    </row>
    <row r="2774" spans="1:10" x14ac:dyDescent="0.25">
      <c r="A2774">
        <v>2773</v>
      </c>
      <c r="B2774">
        <v>277.3</v>
      </c>
      <c r="C2774" s="1">
        <v>5325</v>
      </c>
      <c r="D2774" s="1">
        <v>-1911.2</v>
      </c>
      <c r="E2774">
        <v>4161</v>
      </c>
      <c r="G2774">
        <f t="shared" si="175"/>
        <v>4161</v>
      </c>
      <c r="H2774">
        <f t="shared" si="172"/>
        <v>27070.105131674823</v>
      </c>
      <c r="I2774" s="1">
        <f t="shared" si="173"/>
        <v>5.3249999999999999E-3</v>
      </c>
      <c r="J2774">
        <f t="shared" si="174"/>
        <v>1.9112000000000001E-3</v>
      </c>
    </row>
    <row r="2775" spans="1:10" x14ac:dyDescent="0.25">
      <c r="A2775">
        <v>2774</v>
      </c>
      <c r="B2775">
        <v>277.39999999999998</v>
      </c>
      <c r="C2775" s="1">
        <v>5329.7</v>
      </c>
      <c r="D2775" s="1">
        <v>-1911.2</v>
      </c>
      <c r="E2775">
        <v>4163</v>
      </c>
      <c r="G2775">
        <f t="shared" si="175"/>
        <v>4163</v>
      </c>
      <c r="H2775">
        <f t="shared" si="172"/>
        <v>27083.116477568441</v>
      </c>
      <c r="I2775" s="1">
        <f t="shared" si="173"/>
        <v>5.3296999999999997E-3</v>
      </c>
      <c r="J2775">
        <f t="shared" si="174"/>
        <v>1.9112000000000001E-3</v>
      </c>
    </row>
    <row r="2776" spans="1:10" x14ac:dyDescent="0.25">
      <c r="A2776">
        <v>2775</v>
      </c>
      <c r="B2776">
        <v>277.5</v>
      </c>
      <c r="C2776" s="1">
        <v>5329.7</v>
      </c>
      <c r="D2776" s="1">
        <v>-1911.2</v>
      </c>
      <c r="E2776">
        <v>4168</v>
      </c>
      <c r="G2776">
        <f t="shared" si="175"/>
        <v>4168</v>
      </c>
      <c r="H2776">
        <f t="shared" si="172"/>
        <v>27115.644842302489</v>
      </c>
      <c r="I2776" s="1">
        <f t="shared" si="173"/>
        <v>5.3296999999999997E-3</v>
      </c>
      <c r="J2776">
        <f t="shared" si="174"/>
        <v>1.9112000000000001E-3</v>
      </c>
    </row>
    <row r="2777" spans="1:10" x14ac:dyDescent="0.25">
      <c r="A2777">
        <v>2776</v>
      </c>
      <c r="B2777">
        <v>277.60000000000002</v>
      </c>
      <c r="C2777" s="1">
        <v>5339.1</v>
      </c>
      <c r="D2777" s="1">
        <v>-1911.3</v>
      </c>
      <c r="E2777">
        <v>4172</v>
      </c>
      <c r="G2777">
        <f t="shared" si="175"/>
        <v>4172</v>
      </c>
      <c r="H2777">
        <f t="shared" si="172"/>
        <v>27141.667534089727</v>
      </c>
      <c r="I2777" s="1">
        <f t="shared" si="173"/>
        <v>5.3391000000000003E-3</v>
      </c>
      <c r="J2777">
        <f t="shared" si="174"/>
        <v>1.9112999999999999E-3</v>
      </c>
    </row>
    <row r="2778" spans="1:10" x14ac:dyDescent="0.25">
      <c r="A2778">
        <v>2777</v>
      </c>
      <c r="B2778">
        <v>277.7</v>
      </c>
      <c r="C2778" s="1">
        <v>5343.9</v>
      </c>
      <c r="D2778" s="1">
        <v>-1920.6</v>
      </c>
      <c r="E2778">
        <v>4170</v>
      </c>
      <c r="G2778">
        <f t="shared" si="175"/>
        <v>4170</v>
      </c>
      <c r="H2778">
        <f t="shared" si="172"/>
        <v>27128.65618819611</v>
      </c>
      <c r="I2778" s="1">
        <f t="shared" si="173"/>
        <v>5.3438999999999995E-3</v>
      </c>
      <c r="J2778">
        <f t="shared" si="174"/>
        <v>1.9205999999999997E-3</v>
      </c>
    </row>
    <row r="2779" spans="1:10" x14ac:dyDescent="0.25">
      <c r="A2779">
        <v>2778</v>
      </c>
      <c r="B2779">
        <v>277.8</v>
      </c>
      <c r="C2779" s="1">
        <v>5339.2</v>
      </c>
      <c r="D2779" s="1">
        <v>-1920.5</v>
      </c>
      <c r="E2779">
        <v>4177</v>
      </c>
      <c r="G2779">
        <f t="shared" si="175"/>
        <v>4177</v>
      </c>
      <c r="H2779">
        <f t="shared" si="172"/>
        <v>27174.195898823775</v>
      </c>
      <c r="I2779" s="1">
        <f t="shared" si="173"/>
        <v>5.3391999999999997E-3</v>
      </c>
      <c r="J2779">
        <f t="shared" si="174"/>
        <v>1.9204999999999999E-3</v>
      </c>
    </row>
    <row r="2780" spans="1:10" x14ac:dyDescent="0.25">
      <c r="A2780">
        <v>2779</v>
      </c>
      <c r="B2780">
        <v>277.89999999999998</v>
      </c>
      <c r="C2780" s="1">
        <v>5348.6</v>
      </c>
      <c r="D2780" s="1">
        <v>-1916</v>
      </c>
      <c r="E2780">
        <v>4177</v>
      </c>
      <c r="G2780">
        <f t="shared" si="175"/>
        <v>4177</v>
      </c>
      <c r="H2780">
        <f t="shared" si="172"/>
        <v>27174.195898823775</v>
      </c>
      <c r="I2780" s="1">
        <f t="shared" si="173"/>
        <v>5.3486000000000002E-3</v>
      </c>
      <c r="J2780">
        <f t="shared" si="174"/>
        <v>1.916E-3</v>
      </c>
    </row>
    <row r="2781" spans="1:10" x14ac:dyDescent="0.25">
      <c r="A2781">
        <v>2780</v>
      </c>
      <c r="B2781">
        <v>278</v>
      </c>
      <c r="C2781" s="1">
        <v>5353.3</v>
      </c>
      <c r="D2781" s="1">
        <v>-1916</v>
      </c>
      <c r="E2781">
        <v>4180</v>
      </c>
      <c r="G2781">
        <f t="shared" si="175"/>
        <v>4180</v>
      </c>
      <c r="H2781">
        <f t="shared" si="172"/>
        <v>27193.712917664205</v>
      </c>
      <c r="I2781" s="1">
        <f t="shared" si="173"/>
        <v>5.3533000000000001E-3</v>
      </c>
      <c r="J2781">
        <f t="shared" si="174"/>
        <v>1.916E-3</v>
      </c>
    </row>
    <row r="2782" spans="1:10" x14ac:dyDescent="0.25">
      <c r="A2782">
        <v>2781</v>
      </c>
      <c r="B2782">
        <v>278.10000000000002</v>
      </c>
      <c r="C2782" s="1">
        <v>5353.4</v>
      </c>
      <c r="D2782" s="1">
        <v>-1925.2</v>
      </c>
      <c r="E2782">
        <v>4189</v>
      </c>
      <c r="G2782">
        <f t="shared" si="175"/>
        <v>4189</v>
      </c>
      <c r="H2782">
        <f t="shared" si="172"/>
        <v>27252.263974185491</v>
      </c>
      <c r="I2782" s="1">
        <f t="shared" si="173"/>
        <v>5.3533999999999995E-3</v>
      </c>
      <c r="J2782">
        <f t="shared" si="174"/>
        <v>1.9252E-3</v>
      </c>
    </row>
    <row r="2783" spans="1:10" x14ac:dyDescent="0.25">
      <c r="A2783">
        <v>2782</v>
      </c>
      <c r="B2783">
        <v>278.2</v>
      </c>
      <c r="C2783" s="1">
        <v>5353.4</v>
      </c>
      <c r="D2783" s="1">
        <v>-1925.2</v>
      </c>
      <c r="E2783">
        <v>4185</v>
      </c>
      <c r="G2783">
        <f t="shared" si="175"/>
        <v>4185</v>
      </c>
      <c r="H2783">
        <f t="shared" si="172"/>
        <v>27226.241282398252</v>
      </c>
      <c r="I2783" s="1">
        <f t="shared" si="173"/>
        <v>5.3533999999999995E-3</v>
      </c>
      <c r="J2783">
        <f t="shared" si="174"/>
        <v>1.9252E-3</v>
      </c>
    </row>
    <row r="2784" spans="1:10" x14ac:dyDescent="0.25">
      <c r="A2784">
        <v>2783</v>
      </c>
      <c r="B2784">
        <v>278.3</v>
      </c>
      <c r="C2784" s="1">
        <v>5362.9</v>
      </c>
      <c r="D2784" s="1">
        <v>-1925.3</v>
      </c>
      <c r="E2784">
        <v>4189</v>
      </c>
      <c r="G2784">
        <f t="shared" si="175"/>
        <v>4189</v>
      </c>
      <c r="H2784">
        <f t="shared" si="172"/>
        <v>27252.263974185491</v>
      </c>
      <c r="I2784" s="1">
        <f t="shared" si="173"/>
        <v>5.3628999999999994E-3</v>
      </c>
      <c r="J2784">
        <f t="shared" si="174"/>
        <v>1.9252999999999998E-3</v>
      </c>
    </row>
    <row r="2785" spans="1:10" x14ac:dyDescent="0.25">
      <c r="A2785">
        <v>2784</v>
      </c>
      <c r="B2785">
        <v>278.39999999999998</v>
      </c>
      <c r="C2785" s="1">
        <v>5367.5</v>
      </c>
      <c r="D2785" s="1">
        <v>-1916.1</v>
      </c>
      <c r="E2785">
        <v>4194</v>
      </c>
      <c r="G2785">
        <f t="shared" si="175"/>
        <v>4194</v>
      </c>
      <c r="H2785">
        <f t="shared" si="172"/>
        <v>27284.792338919538</v>
      </c>
      <c r="I2785" s="1">
        <f t="shared" si="173"/>
        <v>5.3674999999999999E-3</v>
      </c>
      <c r="J2785">
        <f t="shared" si="174"/>
        <v>1.9160999999999998E-3</v>
      </c>
    </row>
    <row r="2786" spans="1:10" x14ac:dyDescent="0.25">
      <c r="A2786">
        <v>2785</v>
      </c>
      <c r="B2786">
        <v>278.5</v>
      </c>
      <c r="C2786" s="1">
        <v>5367.5</v>
      </c>
      <c r="D2786" s="1">
        <v>-1920.7</v>
      </c>
      <c r="E2786">
        <v>4194</v>
      </c>
      <c r="G2786">
        <f t="shared" si="175"/>
        <v>4194</v>
      </c>
      <c r="H2786">
        <f t="shared" si="172"/>
        <v>27284.792338919538</v>
      </c>
      <c r="I2786" s="1">
        <f t="shared" si="173"/>
        <v>5.3674999999999999E-3</v>
      </c>
      <c r="J2786">
        <f t="shared" si="174"/>
        <v>1.9207E-3</v>
      </c>
    </row>
    <row r="2787" spans="1:10" x14ac:dyDescent="0.25">
      <c r="A2787">
        <v>2786</v>
      </c>
      <c r="B2787">
        <v>278.60000000000002</v>
      </c>
      <c r="C2787" s="1">
        <v>5367.6</v>
      </c>
      <c r="D2787" s="1">
        <v>-1925.4</v>
      </c>
      <c r="E2787">
        <v>4196</v>
      </c>
      <c r="G2787">
        <f t="shared" si="175"/>
        <v>4196</v>
      </c>
      <c r="H2787">
        <f t="shared" si="172"/>
        <v>27297.80368481316</v>
      </c>
      <c r="I2787" s="1">
        <f t="shared" si="173"/>
        <v>5.3676000000000001E-3</v>
      </c>
      <c r="J2787">
        <f t="shared" si="174"/>
        <v>1.9254000000000001E-3</v>
      </c>
    </row>
    <row r="2788" spans="1:10" x14ac:dyDescent="0.25">
      <c r="A2788">
        <v>2787</v>
      </c>
      <c r="B2788">
        <v>278.7</v>
      </c>
      <c r="C2788" s="1">
        <v>5377</v>
      </c>
      <c r="D2788" s="1">
        <v>-1925.4</v>
      </c>
      <c r="E2788">
        <v>4201</v>
      </c>
      <c r="G2788">
        <f t="shared" si="175"/>
        <v>4201</v>
      </c>
      <c r="H2788">
        <f t="shared" si="172"/>
        <v>27330.332049547207</v>
      </c>
      <c r="I2788" s="1">
        <f t="shared" si="173"/>
        <v>5.3769999999999998E-3</v>
      </c>
      <c r="J2788">
        <f t="shared" si="174"/>
        <v>1.9254000000000001E-3</v>
      </c>
    </row>
    <row r="2789" spans="1:10" x14ac:dyDescent="0.25">
      <c r="A2789">
        <v>2788</v>
      </c>
      <c r="B2789">
        <v>278.8</v>
      </c>
      <c r="C2789" s="1">
        <v>5377</v>
      </c>
      <c r="D2789" s="1">
        <v>-1925.4</v>
      </c>
      <c r="E2789">
        <v>4201</v>
      </c>
      <c r="G2789">
        <f t="shared" si="175"/>
        <v>4201</v>
      </c>
      <c r="H2789">
        <f t="shared" si="172"/>
        <v>27330.332049547207</v>
      </c>
      <c r="I2789" s="1">
        <f t="shared" si="173"/>
        <v>5.3769999999999998E-3</v>
      </c>
      <c r="J2789">
        <f t="shared" si="174"/>
        <v>1.9254000000000001E-3</v>
      </c>
    </row>
    <row r="2790" spans="1:10" x14ac:dyDescent="0.25">
      <c r="A2790">
        <v>2789</v>
      </c>
      <c r="B2790">
        <v>278.89999999999998</v>
      </c>
      <c r="C2790" s="1">
        <v>5381.7</v>
      </c>
      <c r="D2790" s="1">
        <v>-1925.5</v>
      </c>
      <c r="E2790">
        <v>4206</v>
      </c>
      <c r="G2790">
        <f t="shared" si="175"/>
        <v>4206</v>
      </c>
      <c r="H2790">
        <f t="shared" si="172"/>
        <v>27362.860414281255</v>
      </c>
      <c r="I2790" s="1">
        <f t="shared" si="173"/>
        <v>5.3816999999999997E-3</v>
      </c>
      <c r="J2790">
        <f t="shared" si="174"/>
        <v>1.9254999999999999E-3</v>
      </c>
    </row>
    <row r="2791" spans="1:10" x14ac:dyDescent="0.25">
      <c r="A2791">
        <v>2790</v>
      </c>
      <c r="B2791">
        <v>279</v>
      </c>
      <c r="C2791" s="1">
        <v>5381.8</v>
      </c>
      <c r="D2791" s="1">
        <v>-1934.7</v>
      </c>
      <c r="E2791">
        <v>4209</v>
      </c>
      <c r="G2791">
        <f t="shared" si="175"/>
        <v>4209</v>
      </c>
      <c r="H2791">
        <f t="shared" si="172"/>
        <v>27382.377433121685</v>
      </c>
      <c r="I2791" s="1">
        <f t="shared" si="173"/>
        <v>5.3818E-3</v>
      </c>
      <c r="J2791">
        <f t="shared" si="174"/>
        <v>1.9346999999999999E-3</v>
      </c>
    </row>
    <row r="2792" spans="1:10" x14ac:dyDescent="0.25">
      <c r="A2792">
        <v>2791</v>
      </c>
      <c r="B2792">
        <v>279.10000000000002</v>
      </c>
      <c r="C2792" s="1">
        <v>5386.5</v>
      </c>
      <c r="D2792" s="1">
        <v>-1925.5</v>
      </c>
      <c r="E2792">
        <v>4208</v>
      </c>
      <c r="G2792">
        <f t="shared" si="175"/>
        <v>4208</v>
      </c>
      <c r="H2792">
        <f t="shared" si="172"/>
        <v>27375.871760174876</v>
      </c>
      <c r="I2792" s="1">
        <f t="shared" si="173"/>
        <v>5.3864999999999998E-3</v>
      </c>
      <c r="J2792">
        <f t="shared" si="174"/>
        <v>1.9254999999999999E-3</v>
      </c>
    </row>
    <row r="2793" spans="1:10" x14ac:dyDescent="0.25">
      <c r="A2793">
        <v>2792</v>
      </c>
      <c r="B2793">
        <v>279.2</v>
      </c>
      <c r="C2793" s="1">
        <v>5396.1</v>
      </c>
      <c r="D2793" s="1">
        <v>-1939.4</v>
      </c>
      <c r="E2793">
        <v>4215</v>
      </c>
      <c r="G2793">
        <f t="shared" si="175"/>
        <v>4215</v>
      </c>
      <c r="H2793">
        <f t="shared" si="172"/>
        <v>27421.411470802541</v>
      </c>
      <c r="I2793" s="1">
        <f t="shared" si="173"/>
        <v>5.3961E-3</v>
      </c>
      <c r="J2793">
        <f t="shared" si="174"/>
        <v>1.9394E-3</v>
      </c>
    </row>
    <row r="2794" spans="1:10" x14ac:dyDescent="0.25">
      <c r="A2794">
        <v>2793</v>
      </c>
      <c r="B2794">
        <v>279.3</v>
      </c>
      <c r="C2794" s="1">
        <v>5391.2</v>
      </c>
      <c r="D2794" s="1">
        <v>-1930.1</v>
      </c>
      <c r="E2794">
        <v>4216</v>
      </c>
      <c r="G2794">
        <f t="shared" si="175"/>
        <v>4216</v>
      </c>
      <c r="H2794">
        <f t="shared" si="172"/>
        <v>27427.917143749353</v>
      </c>
      <c r="I2794" s="1">
        <f t="shared" si="173"/>
        <v>5.3911999999999996E-3</v>
      </c>
      <c r="J2794">
        <f t="shared" si="174"/>
        <v>1.9300999999999999E-3</v>
      </c>
    </row>
    <row r="2795" spans="1:10" x14ac:dyDescent="0.25">
      <c r="A2795">
        <v>2794</v>
      </c>
      <c r="B2795">
        <v>279.39999999999998</v>
      </c>
      <c r="C2795" s="1">
        <v>5396</v>
      </c>
      <c r="D2795" s="1">
        <v>-1930.2</v>
      </c>
      <c r="E2795">
        <v>4215</v>
      </c>
      <c r="G2795">
        <f t="shared" si="175"/>
        <v>4215</v>
      </c>
      <c r="H2795">
        <f t="shared" si="172"/>
        <v>27421.411470802541</v>
      </c>
      <c r="I2795" s="1">
        <f t="shared" si="173"/>
        <v>5.3959999999999998E-3</v>
      </c>
      <c r="J2795">
        <f t="shared" si="174"/>
        <v>1.9302E-3</v>
      </c>
    </row>
    <row r="2796" spans="1:10" x14ac:dyDescent="0.25">
      <c r="A2796">
        <v>2795</v>
      </c>
      <c r="B2796">
        <v>279.5</v>
      </c>
      <c r="C2796" s="1">
        <v>5410.2</v>
      </c>
      <c r="D2796" s="1">
        <v>-1939.5</v>
      </c>
      <c r="E2796">
        <v>4223</v>
      </c>
      <c r="G2796">
        <f t="shared" si="175"/>
        <v>4223</v>
      </c>
      <c r="H2796">
        <f t="shared" si="172"/>
        <v>27473.456854377018</v>
      </c>
      <c r="I2796" s="1">
        <f t="shared" si="173"/>
        <v>5.4101999999999996E-3</v>
      </c>
      <c r="J2796">
        <f t="shared" si="174"/>
        <v>1.9394999999999998E-3</v>
      </c>
    </row>
    <row r="2797" spans="1:10" x14ac:dyDescent="0.25">
      <c r="A2797">
        <v>2796</v>
      </c>
      <c r="B2797">
        <v>279.60000000000002</v>
      </c>
      <c r="C2797" s="1">
        <v>5410.3</v>
      </c>
      <c r="D2797" s="1">
        <v>-1944.1</v>
      </c>
      <c r="E2797">
        <v>4225</v>
      </c>
      <c r="G2797">
        <f t="shared" si="175"/>
        <v>4225</v>
      </c>
      <c r="H2797">
        <f t="shared" si="172"/>
        <v>27486.468200270639</v>
      </c>
      <c r="I2797" s="1">
        <f t="shared" si="173"/>
        <v>5.4102999999999998E-3</v>
      </c>
      <c r="J2797">
        <f t="shared" si="174"/>
        <v>1.9440999999999998E-3</v>
      </c>
    </row>
    <row r="2798" spans="1:10" x14ac:dyDescent="0.25">
      <c r="A2798">
        <v>2797</v>
      </c>
      <c r="B2798">
        <v>279.7</v>
      </c>
      <c r="C2798" s="1">
        <v>5410.3</v>
      </c>
      <c r="D2798" s="1">
        <v>-1944.1</v>
      </c>
      <c r="E2798">
        <v>4225</v>
      </c>
      <c r="G2798">
        <f t="shared" si="175"/>
        <v>4225</v>
      </c>
      <c r="H2798">
        <f t="shared" si="172"/>
        <v>27486.468200270639</v>
      </c>
      <c r="I2798" s="1">
        <f t="shared" si="173"/>
        <v>5.4102999999999998E-3</v>
      </c>
      <c r="J2798">
        <f t="shared" si="174"/>
        <v>1.9440999999999998E-3</v>
      </c>
    </row>
    <row r="2799" spans="1:10" x14ac:dyDescent="0.25">
      <c r="A2799">
        <v>2798</v>
      </c>
      <c r="B2799">
        <v>279.8</v>
      </c>
      <c r="C2799" s="1">
        <v>5414.9</v>
      </c>
      <c r="D2799" s="1">
        <v>-1939.5</v>
      </c>
      <c r="E2799">
        <v>4232</v>
      </c>
      <c r="G2799">
        <f t="shared" si="175"/>
        <v>4232</v>
      </c>
      <c r="H2799">
        <f t="shared" si="172"/>
        <v>27532.007910898305</v>
      </c>
      <c r="I2799" s="1">
        <f t="shared" si="173"/>
        <v>5.4148999999999994E-3</v>
      </c>
      <c r="J2799">
        <f t="shared" si="174"/>
        <v>1.9394999999999998E-3</v>
      </c>
    </row>
    <row r="2800" spans="1:10" x14ac:dyDescent="0.25">
      <c r="A2800">
        <v>2799</v>
      </c>
      <c r="B2800">
        <v>279.89999999999998</v>
      </c>
      <c r="C2800" s="1">
        <v>5415.1</v>
      </c>
      <c r="D2800" s="1">
        <v>-1953.4</v>
      </c>
      <c r="E2800">
        <v>4234</v>
      </c>
      <c r="G2800">
        <f t="shared" si="175"/>
        <v>4234</v>
      </c>
      <c r="H2800">
        <f t="shared" si="172"/>
        <v>27545.019256791926</v>
      </c>
      <c r="I2800" s="1">
        <f t="shared" si="173"/>
        <v>5.4150999999999999E-3</v>
      </c>
      <c r="J2800">
        <f t="shared" si="174"/>
        <v>1.9534000000000001E-3</v>
      </c>
    </row>
    <row r="2801" spans="1:10" x14ac:dyDescent="0.25">
      <c r="A2801">
        <v>2800</v>
      </c>
      <c r="B2801">
        <v>280</v>
      </c>
      <c r="C2801" s="1">
        <v>5415</v>
      </c>
      <c r="D2801" s="1">
        <v>-1944.2</v>
      </c>
      <c r="E2801">
        <v>4234</v>
      </c>
      <c r="G2801">
        <f t="shared" si="175"/>
        <v>4234</v>
      </c>
      <c r="H2801">
        <f t="shared" si="172"/>
        <v>27545.019256791926</v>
      </c>
      <c r="I2801" s="1">
        <f t="shared" si="173"/>
        <v>5.4149999999999997E-3</v>
      </c>
      <c r="J2801">
        <f t="shared" si="174"/>
        <v>1.9441999999999999E-3</v>
      </c>
    </row>
    <row r="2802" spans="1:10" x14ac:dyDescent="0.25">
      <c r="A2802">
        <v>2801</v>
      </c>
      <c r="B2802">
        <v>280.10000000000002</v>
      </c>
      <c r="C2802" s="1">
        <v>5419.7</v>
      </c>
      <c r="D2802" s="1">
        <v>-1944.2</v>
      </c>
      <c r="E2802">
        <v>4239</v>
      </c>
      <c r="G2802">
        <f t="shared" si="175"/>
        <v>4239</v>
      </c>
      <c r="H2802">
        <f t="shared" si="172"/>
        <v>27577.547621525973</v>
      </c>
      <c r="I2802" s="1">
        <f t="shared" si="173"/>
        <v>5.4196999999999995E-3</v>
      </c>
      <c r="J2802">
        <f t="shared" si="174"/>
        <v>1.9441999999999999E-3</v>
      </c>
    </row>
    <row r="2803" spans="1:10" x14ac:dyDescent="0.25">
      <c r="A2803">
        <v>2802</v>
      </c>
      <c r="B2803">
        <v>280.2</v>
      </c>
      <c r="C2803" s="1">
        <v>5429.1</v>
      </c>
      <c r="D2803" s="1">
        <v>-1944.3</v>
      </c>
      <c r="E2803">
        <v>4240</v>
      </c>
      <c r="G2803">
        <f t="shared" si="175"/>
        <v>4240</v>
      </c>
      <c r="H2803">
        <f t="shared" si="172"/>
        <v>27584.053294472782</v>
      </c>
      <c r="I2803" s="1">
        <f t="shared" si="173"/>
        <v>5.4291000000000001E-3</v>
      </c>
      <c r="J2803">
        <f t="shared" si="174"/>
        <v>1.9442999999999999E-3</v>
      </c>
    </row>
    <row r="2804" spans="1:10" x14ac:dyDescent="0.25">
      <c r="A2804">
        <v>2803</v>
      </c>
      <c r="B2804">
        <v>280.3</v>
      </c>
      <c r="C2804" s="1">
        <v>5429.2</v>
      </c>
      <c r="D2804" s="1">
        <v>-1948.9</v>
      </c>
      <c r="E2804">
        <v>4242</v>
      </c>
      <c r="G2804">
        <f t="shared" si="175"/>
        <v>4242</v>
      </c>
      <c r="H2804">
        <f t="shared" si="172"/>
        <v>27597.064640366403</v>
      </c>
      <c r="I2804" s="1">
        <f t="shared" si="173"/>
        <v>5.4291999999999995E-3</v>
      </c>
      <c r="J2804">
        <f t="shared" si="174"/>
        <v>1.9488999999999999E-3</v>
      </c>
    </row>
    <row r="2805" spans="1:10" x14ac:dyDescent="0.25">
      <c r="A2805">
        <v>2804</v>
      </c>
      <c r="B2805">
        <v>280.39999999999998</v>
      </c>
      <c r="C2805" s="1">
        <v>5433.9</v>
      </c>
      <c r="D2805" s="1">
        <v>-1944.3</v>
      </c>
      <c r="E2805">
        <v>4246</v>
      </c>
      <c r="G2805">
        <f t="shared" si="175"/>
        <v>4246</v>
      </c>
      <c r="H2805">
        <f t="shared" si="172"/>
        <v>27623.087332153642</v>
      </c>
      <c r="I2805" s="1">
        <f t="shared" si="173"/>
        <v>5.4338999999999993E-3</v>
      </c>
      <c r="J2805">
        <f t="shared" si="174"/>
        <v>1.9442999999999999E-3</v>
      </c>
    </row>
    <row r="2806" spans="1:10" x14ac:dyDescent="0.25">
      <c r="A2806">
        <v>2805</v>
      </c>
      <c r="B2806">
        <v>280.5</v>
      </c>
      <c r="C2806" s="1">
        <v>5438.7</v>
      </c>
      <c r="D2806" s="1">
        <v>-1953.6</v>
      </c>
      <c r="E2806">
        <v>4247</v>
      </c>
      <c r="G2806">
        <f t="shared" si="175"/>
        <v>4247</v>
      </c>
      <c r="H2806">
        <f t="shared" si="172"/>
        <v>27629.593005100451</v>
      </c>
      <c r="I2806" s="1">
        <f t="shared" si="173"/>
        <v>5.4386999999999994E-3</v>
      </c>
      <c r="J2806">
        <f t="shared" si="174"/>
        <v>1.9535999999999998E-3</v>
      </c>
    </row>
    <row r="2807" spans="1:10" x14ac:dyDescent="0.25">
      <c r="A2807">
        <v>2806</v>
      </c>
      <c r="B2807">
        <v>280.60000000000002</v>
      </c>
      <c r="C2807" s="1">
        <v>5438.6</v>
      </c>
      <c r="D2807" s="1">
        <v>-1948.9</v>
      </c>
      <c r="E2807">
        <v>4252</v>
      </c>
      <c r="G2807">
        <f t="shared" si="175"/>
        <v>4252</v>
      </c>
      <c r="H2807">
        <f t="shared" si="172"/>
        <v>27662.121369834498</v>
      </c>
      <c r="I2807" s="1">
        <f t="shared" si="173"/>
        <v>5.4386E-3</v>
      </c>
      <c r="J2807">
        <f t="shared" si="174"/>
        <v>1.9488999999999999E-3</v>
      </c>
    </row>
    <row r="2808" spans="1:10" x14ac:dyDescent="0.25">
      <c r="A2808">
        <v>2807</v>
      </c>
      <c r="B2808">
        <v>280.7</v>
      </c>
      <c r="C2808" s="1">
        <v>5438.7</v>
      </c>
      <c r="D2808" s="1">
        <v>-1958.2</v>
      </c>
      <c r="E2808">
        <v>4254</v>
      </c>
      <c r="G2808">
        <f t="shared" si="175"/>
        <v>4254</v>
      </c>
      <c r="H2808">
        <f t="shared" si="172"/>
        <v>27675.132715728116</v>
      </c>
      <c r="I2808" s="1">
        <f t="shared" si="173"/>
        <v>5.4386999999999994E-3</v>
      </c>
      <c r="J2808">
        <f t="shared" si="174"/>
        <v>1.9581999999999998E-3</v>
      </c>
    </row>
    <row r="2809" spans="1:10" x14ac:dyDescent="0.25">
      <c r="A2809">
        <v>2808</v>
      </c>
      <c r="B2809">
        <v>280.8</v>
      </c>
      <c r="C2809" s="1">
        <v>5448.2</v>
      </c>
      <c r="D2809" s="1">
        <v>-1958.2</v>
      </c>
      <c r="E2809">
        <v>4256</v>
      </c>
      <c r="G2809">
        <f t="shared" si="175"/>
        <v>4256</v>
      </c>
      <c r="H2809">
        <f t="shared" si="172"/>
        <v>27688.144061621737</v>
      </c>
      <c r="I2809" s="1">
        <f t="shared" si="173"/>
        <v>5.4481999999999994E-3</v>
      </c>
      <c r="J2809">
        <f t="shared" si="174"/>
        <v>1.9581999999999998E-3</v>
      </c>
    </row>
    <row r="2810" spans="1:10" x14ac:dyDescent="0.25">
      <c r="A2810">
        <v>2809</v>
      </c>
      <c r="B2810">
        <v>280.89999999999998</v>
      </c>
      <c r="C2810" s="1">
        <v>5452.8</v>
      </c>
      <c r="D2810" s="1">
        <v>-1953.7</v>
      </c>
      <c r="E2810">
        <v>4261</v>
      </c>
      <c r="G2810">
        <f t="shared" si="175"/>
        <v>4261</v>
      </c>
      <c r="H2810">
        <f t="shared" si="172"/>
        <v>27720.672426355784</v>
      </c>
      <c r="I2810" s="1">
        <f t="shared" si="173"/>
        <v>5.4527999999999998E-3</v>
      </c>
      <c r="J2810">
        <f t="shared" si="174"/>
        <v>1.9537000000000001E-3</v>
      </c>
    </row>
    <row r="2811" spans="1:10" x14ac:dyDescent="0.25">
      <c r="A2811">
        <v>2810</v>
      </c>
      <c r="B2811">
        <v>281</v>
      </c>
      <c r="C2811" s="1">
        <v>5457.7</v>
      </c>
      <c r="D2811" s="1">
        <v>-1962.9</v>
      </c>
      <c r="E2811">
        <v>4263</v>
      </c>
      <c r="G2811">
        <f t="shared" si="175"/>
        <v>4263</v>
      </c>
      <c r="H2811">
        <f t="shared" si="172"/>
        <v>27733.683772249402</v>
      </c>
      <c r="I2811" s="1">
        <f t="shared" si="173"/>
        <v>5.4576999999999994E-3</v>
      </c>
      <c r="J2811">
        <f t="shared" si="174"/>
        <v>1.9629000000000001E-3</v>
      </c>
    </row>
    <row r="2812" spans="1:10" x14ac:dyDescent="0.25">
      <c r="A2812">
        <v>2811</v>
      </c>
      <c r="B2812">
        <v>281.10000000000002</v>
      </c>
      <c r="C2812" s="1">
        <v>5452.9</v>
      </c>
      <c r="D2812" s="1">
        <v>-1958.3</v>
      </c>
      <c r="E2812">
        <v>4264</v>
      </c>
      <c r="G2812">
        <f t="shared" si="175"/>
        <v>4264</v>
      </c>
      <c r="H2812">
        <f t="shared" si="172"/>
        <v>27740.189445196214</v>
      </c>
      <c r="I2812" s="1">
        <f t="shared" si="173"/>
        <v>5.4528999999999992E-3</v>
      </c>
      <c r="J2812">
        <f t="shared" si="174"/>
        <v>1.9583000000000001E-3</v>
      </c>
    </row>
    <row r="2813" spans="1:10" x14ac:dyDescent="0.25">
      <c r="A2813">
        <v>2812</v>
      </c>
      <c r="B2813">
        <v>281.2</v>
      </c>
      <c r="C2813" s="1">
        <v>5452.9</v>
      </c>
      <c r="D2813" s="1">
        <v>-1962.9</v>
      </c>
      <c r="E2813">
        <v>4270</v>
      </c>
      <c r="G2813">
        <f t="shared" si="175"/>
        <v>4270</v>
      </c>
      <c r="H2813">
        <f t="shared" si="172"/>
        <v>27779.223482877071</v>
      </c>
      <c r="I2813" s="1">
        <f t="shared" si="173"/>
        <v>5.4528999999999992E-3</v>
      </c>
      <c r="J2813">
        <f t="shared" si="174"/>
        <v>1.9629000000000001E-3</v>
      </c>
    </row>
    <row r="2814" spans="1:10" x14ac:dyDescent="0.25">
      <c r="A2814">
        <v>2813</v>
      </c>
      <c r="B2814">
        <v>281.3</v>
      </c>
      <c r="C2814" s="1">
        <v>5457.7</v>
      </c>
      <c r="D2814" s="1">
        <v>-1962.9</v>
      </c>
      <c r="E2814">
        <v>4268</v>
      </c>
      <c r="G2814">
        <f t="shared" si="175"/>
        <v>4268</v>
      </c>
      <c r="H2814">
        <f t="shared" si="172"/>
        <v>27766.212136983453</v>
      </c>
      <c r="I2814" s="1">
        <f t="shared" si="173"/>
        <v>5.4576999999999994E-3</v>
      </c>
      <c r="J2814">
        <f t="shared" si="174"/>
        <v>1.9629000000000001E-3</v>
      </c>
    </row>
    <row r="2815" spans="1:10" x14ac:dyDescent="0.25">
      <c r="A2815">
        <v>2814</v>
      </c>
      <c r="B2815">
        <v>281.39999999999998</v>
      </c>
      <c r="C2815" s="1">
        <v>5462.4</v>
      </c>
      <c r="D2815" s="1">
        <v>-1963</v>
      </c>
      <c r="E2815">
        <v>4270</v>
      </c>
      <c r="G2815">
        <f t="shared" si="175"/>
        <v>4270</v>
      </c>
      <c r="H2815">
        <f t="shared" si="172"/>
        <v>27779.223482877071</v>
      </c>
      <c r="I2815" s="1">
        <f t="shared" si="173"/>
        <v>5.4623999999999992E-3</v>
      </c>
      <c r="J2815">
        <f t="shared" si="174"/>
        <v>1.9629999999999999E-3</v>
      </c>
    </row>
    <row r="2816" spans="1:10" x14ac:dyDescent="0.25">
      <c r="A2816">
        <v>2815</v>
      </c>
      <c r="B2816">
        <v>281.5</v>
      </c>
      <c r="C2816" s="1">
        <v>5471.8</v>
      </c>
      <c r="D2816" s="1">
        <v>-1958.4</v>
      </c>
      <c r="E2816">
        <v>4275</v>
      </c>
      <c r="G2816">
        <f t="shared" si="175"/>
        <v>4275</v>
      </c>
      <c r="H2816">
        <f t="shared" si="172"/>
        <v>27811.751847611118</v>
      </c>
      <c r="I2816" s="1">
        <f t="shared" si="173"/>
        <v>5.4717999999999998E-3</v>
      </c>
      <c r="J2816">
        <f t="shared" si="174"/>
        <v>1.9583999999999999E-3</v>
      </c>
    </row>
    <row r="2817" spans="1:10" x14ac:dyDescent="0.25">
      <c r="A2817">
        <v>2816</v>
      </c>
      <c r="B2817">
        <v>281.60000000000002</v>
      </c>
      <c r="C2817" s="1">
        <v>5476.5</v>
      </c>
      <c r="D2817" s="1">
        <v>-1963.1</v>
      </c>
      <c r="E2817">
        <v>4275</v>
      </c>
      <c r="G2817">
        <f t="shared" si="175"/>
        <v>4275</v>
      </c>
      <c r="H2817">
        <f t="shared" si="172"/>
        <v>27811.751847611118</v>
      </c>
      <c r="I2817" s="1">
        <f t="shared" si="173"/>
        <v>5.4764999999999996E-3</v>
      </c>
      <c r="J2817">
        <f t="shared" si="174"/>
        <v>1.9630999999999997E-3</v>
      </c>
    </row>
    <row r="2818" spans="1:10" x14ac:dyDescent="0.25">
      <c r="A2818">
        <v>2817</v>
      </c>
      <c r="B2818">
        <v>281.7</v>
      </c>
      <c r="C2818" s="1">
        <v>5481.3</v>
      </c>
      <c r="D2818" s="1">
        <v>-1967.7</v>
      </c>
      <c r="E2818">
        <v>4278</v>
      </c>
      <c r="G2818">
        <f t="shared" si="175"/>
        <v>4278</v>
      </c>
      <c r="H2818">
        <f t="shared" si="172"/>
        <v>27831.268866451548</v>
      </c>
      <c r="I2818" s="1">
        <f t="shared" si="173"/>
        <v>5.4812999999999997E-3</v>
      </c>
      <c r="J2818">
        <f t="shared" si="174"/>
        <v>1.9676999999999997E-3</v>
      </c>
    </row>
    <row r="2819" spans="1:10" x14ac:dyDescent="0.25">
      <c r="A2819">
        <v>2818</v>
      </c>
      <c r="B2819">
        <v>281.8</v>
      </c>
      <c r="C2819" s="1">
        <v>5476.5</v>
      </c>
      <c r="D2819" s="1">
        <v>-1963.1</v>
      </c>
      <c r="E2819">
        <v>4283</v>
      </c>
      <c r="G2819">
        <f t="shared" si="175"/>
        <v>4283</v>
      </c>
      <c r="H2819">
        <f t="shared" ref="H2819:H2882" si="176">G2819/0.153712</f>
        <v>27863.797231185596</v>
      </c>
      <c r="I2819" s="1">
        <f t="shared" ref="I2819:I2882" si="177">C2819*10^-6</f>
        <v>5.4764999999999996E-3</v>
      </c>
      <c r="J2819">
        <f t="shared" ref="J2819:J2882" si="178">ABS(D2819*10^-6)</f>
        <v>1.9630999999999997E-3</v>
      </c>
    </row>
    <row r="2820" spans="1:10" x14ac:dyDescent="0.25">
      <c r="A2820">
        <v>2819</v>
      </c>
      <c r="B2820">
        <v>281.89999999999998</v>
      </c>
      <c r="C2820" s="1">
        <v>5481.3</v>
      </c>
      <c r="D2820" s="1">
        <v>-1967.7</v>
      </c>
      <c r="E2820">
        <v>4283</v>
      </c>
      <c r="G2820">
        <f t="shared" ref="G2820:G2883" si="179">ABS(E2820)</f>
        <v>4283</v>
      </c>
      <c r="H2820">
        <f t="shared" si="176"/>
        <v>27863.797231185596</v>
      </c>
      <c r="I2820" s="1">
        <f t="shared" si="177"/>
        <v>5.4812999999999997E-3</v>
      </c>
      <c r="J2820">
        <f t="shared" si="178"/>
        <v>1.9676999999999997E-3</v>
      </c>
    </row>
    <row r="2821" spans="1:10" x14ac:dyDescent="0.25">
      <c r="A2821">
        <v>2820</v>
      </c>
      <c r="B2821">
        <v>282</v>
      </c>
      <c r="C2821" s="1">
        <v>5486</v>
      </c>
      <c r="D2821" s="1">
        <v>-1967.7</v>
      </c>
      <c r="E2821">
        <v>4290</v>
      </c>
      <c r="G2821">
        <f t="shared" si="179"/>
        <v>4290</v>
      </c>
      <c r="H2821">
        <f t="shared" si="176"/>
        <v>27909.336941813264</v>
      </c>
      <c r="I2821" s="1">
        <f t="shared" si="177"/>
        <v>5.4859999999999996E-3</v>
      </c>
      <c r="J2821">
        <f t="shared" si="178"/>
        <v>1.9676999999999997E-3</v>
      </c>
    </row>
    <row r="2822" spans="1:10" x14ac:dyDescent="0.25">
      <c r="A2822">
        <v>2821</v>
      </c>
      <c r="B2822">
        <v>282.10000000000002</v>
      </c>
      <c r="C2822" s="1">
        <v>5490.8</v>
      </c>
      <c r="D2822" s="1">
        <v>-1967.8</v>
      </c>
      <c r="E2822">
        <v>4295</v>
      </c>
      <c r="G2822">
        <f t="shared" si="179"/>
        <v>4295</v>
      </c>
      <c r="H2822">
        <f t="shared" si="176"/>
        <v>27941.865306547312</v>
      </c>
      <c r="I2822" s="1">
        <f t="shared" si="177"/>
        <v>5.4907999999999997E-3</v>
      </c>
      <c r="J2822">
        <f t="shared" si="178"/>
        <v>1.9678E-3</v>
      </c>
    </row>
    <row r="2823" spans="1:10" x14ac:dyDescent="0.25">
      <c r="A2823">
        <v>2822</v>
      </c>
      <c r="B2823">
        <v>282.2</v>
      </c>
      <c r="C2823" s="1">
        <v>5495.5</v>
      </c>
      <c r="D2823" s="1">
        <v>-1972.4</v>
      </c>
      <c r="E2823">
        <v>4294</v>
      </c>
      <c r="G2823">
        <f t="shared" si="179"/>
        <v>4294</v>
      </c>
      <c r="H2823">
        <f t="shared" si="176"/>
        <v>27935.359633600503</v>
      </c>
      <c r="I2823" s="1">
        <f t="shared" si="177"/>
        <v>5.4954999999999995E-3</v>
      </c>
      <c r="J2823">
        <f t="shared" si="178"/>
        <v>1.9724E-3</v>
      </c>
    </row>
    <row r="2824" spans="1:10" x14ac:dyDescent="0.25">
      <c r="A2824">
        <v>2823</v>
      </c>
      <c r="B2824">
        <v>282.3</v>
      </c>
      <c r="C2824" s="1">
        <v>5490.8</v>
      </c>
      <c r="D2824" s="1">
        <v>-1972.4</v>
      </c>
      <c r="E2824">
        <v>4299</v>
      </c>
      <c r="G2824">
        <f t="shared" si="179"/>
        <v>4299</v>
      </c>
      <c r="H2824">
        <f t="shared" si="176"/>
        <v>27967.887998334551</v>
      </c>
      <c r="I2824" s="1">
        <f t="shared" si="177"/>
        <v>5.4907999999999997E-3</v>
      </c>
      <c r="J2824">
        <f t="shared" si="178"/>
        <v>1.9724E-3</v>
      </c>
    </row>
    <row r="2825" spans="1:10" x14ac:dyDescent="0.25">
      <c r="A2825">
        <v>2824</v>
      </c>
      <c r="B2825">
        <v>282.39999999999998</v>
      </c>
      <c r="C2825" s="1">
        <v>5500.3</v>
      </c>
      <c r="D2825" s="1">
        <v>-1972.5</v>
      </c>
      <c r="E2825">
        <v>4302</v>
      </c>
      <c r="G2825">
        <f t="shared" si="179"/>
        <v>4302</v>
      </c>
      <c r="H2825">
        <f t="shared" si="176"/>
        <v>27987.40501717498</v>
      </c>
      <c r="I2825" s="1">
        <f t="shared" si="177"/>
        <v>5.5002999999999996E-3</v>
      </c>
      <c r="J2825">
        <f t="shared" si="178"/>
        <v>1.9724999999999999E-3</v>
      </c>
    </row>
    <row r="2826" spans="1:10" x14ac:dyDescent="0.25">
      <c r="A2826">
        <v>2825</v>
      </c>
      <c r="B2826">
        <v>282.5</v>
      </c>
      <c r="C2826" s="1">
        <v>5500.3</v>
      </c>
      <c r="D2826" s="1">
        <v>-1972.5</v>
      </c>
      <c r="E2826">
        <v>4300</v>
      </c>
      <c r="G2826">
        <f t="shared" si="179"/>
        <v>4300</v>
      </c>
      <c r="H2826">
        <f t="shared" si="176"/>
        <v>27974.393671281359</v>
      </c>
      <c r="I2826" s="1">
        <f t="shared" si="177"/>
        <v>5.5002999999999996E-3</v>
      </c>
      <c r="J2826">
        <f t="shared" si="178"/>
        <v>1.9724999999999999E-3</v>
      </c>
    </row>
    <row r="2827" spans="1:10" x14ac:dyDescent="0.25">
      <c r="A2827">
        <v>2826</v>
      </c>
      <c r="B2827">
        <v>282.60000000000002</v>
      </c>
      <c r="C2827" s="1">
        <v>5505</v>
      </c>
      <c r="D2827" s="1">
        <v>-1972.5</v>
      </c>
      <c r="E2827">
        <v>4307</v>
      </c>
      <c r="G2827">
        <f t="shared" si="179"/>
        <v>4307</v>
      </c>
      <c r="H2827">
        <f t="shared" si="176"/>
        <v>28019.933381909028</v>
      </c>
      <c r="I2827" s="1">
        <f t="shared" si="177"/>
        <v>5.5049999999999995E-3</v>
      </c>
      <c r="J2827">
        <f t="shared" si="178"/>
        <v>1.9724999999999999E-3</v>
      </c>
    </row>
    <row r="2828" spans="1:10" x14ac:dyDescent="0.25">
      <c r="A2828">
        <v>2827</v>
      </c>
      <c r="B2828">
        <v>282.7</v>
      </c>
      <c r="C2828" s="1">
        <v>5509.8</v>
      </c>
      <c r="D2828" s="1">
        <v>-1981.7</v>
      </c>
      <c r="E2828">
        <v>4312</v>
      </c>
      <c r="G2828">
        <f t="shared" si="179"/>
        <v>4312</v>
      </c>
      <c r="H2828">
        <f t="shared" si="176"/>
        <v>28052.461746643075</v>
      </c>
      <c r="I2828" s="1">
        <f t="shared" si="177"/>
        <v>5.5097999999999996E-3</v>
      </c>
      <c r="J2828">
        <f t="shared" si="178"/>
        <v>1.9816999999999999E-3</v>
      </c>
    </row>
    <row r="2829" spans="1:10" x14ac:dyDescent="0.25">
      <c r="A2829">
        <v>2828</v>
      </c>
      <c r="B2829">
        <v>282.8</v>
      </c>
      <c r="C2829" s="1">
        <v>5514.5</v>
      </c>
      <c r="D2829" s="1">
        <v>-1981.8</v>
      </c>
      <c r="E2829">
        <v>4309</v>
      </c>
      <c r="G2829">
        <f t="shared" si="179"/>
        <v>4309</v>
      </c>
      <c r="H2829">
        <f t="shared" si="176"/>
        <v>28032.944727802646</v>
      </c>
      <c r="I2829" s="1">
        <f t="shared" si="177"/>
        <v>5.5144999999999994E-3</v>
      </c>
      <c r="J2829">
        <f t="shared" si="178"/>
        <v>1.9817999999999997E-3</v>
      </c>
    </row>
    <row r="2830" spans="1:10" x14ac:dyDescent="0.25">
      <c r="A2830">
        <v>2829</v>
      </c>
      <c r="B2830">
        <v>282.89999999999998</v>
      </c>
      <c r="C2830" s="1">
        <v>5519.2</v>
      </c>
      <c r="D2830" s="1">
        <v>-1981.8</v>
      </c>
      <c r="E2830">
        <v>4316</v>
      </c>
      <c r="G2830">
        <f t="shared" si="179"/>
        <v>4316</v>
      </c>
      <c r="H2830">
        <f t="shared" si="176"/>
        <v>28078.484438430314</v>
      </c>
      <c r="I2830" s="1">
        <f t="shared" si="177"/>
        <v>5.5191999999999993E-3</v>
      </c>
      <c r="J2830">
        <f t="shared" si="178"/>
        <v>1.9817999999999997E-3</v>
      </c>
    </row>
    <row r="2831" spans="1:10" x14ac:dyDescent="0.25">
      <c r="A2831">
        <v>2830</v>
      </c>
      <c r="B2831">
        <v>283</v>
      </c>
      <c r="C2831" s="1">
        <v>5524</v>
      </c>
      <c r="D2831" s="1">
        <v>-1981.9</v>
      </c>
      <c r="E2831">
        <v>4316</v>
      </c>
      <c r="G2831">
        <f t="shared" si="179"/>
        <v>4316</v>
      </c>
      <c r="H2831">
        <f t="shared" si="176"/>
        <v>28078.484438430314</v>
      </c>
      <c r="I2831" s="1">
        <f t="shared" si="177"/>
        <v>5.5239999999999994E-3</v>
      </c>
      <c r="J2831">
        <f t="shared" si="178"/>
        <v>1.9819E-3</v>
      </c>
    </row>
    <row r="2832" spans="1:10" x14ac:dyDescent="0.25">
      <c r="A2832">
        <v>2831</v>
      </c>
      <c r="B2832">
        <v>283.10000000000002</v>
      </c>
      <c r="C2832" s="1">
        <v>5519.3</v>
      </c>
      <c r="D2832" s="1">
        <v>-1986.4</v>
      </c>
      <c r="E2832">
        <v>4318</v>
      </c>
      <c r="G2832">
        <f t="shared" si="179"/>
        <v>4318</v>
      </c>
      <c r="H2832">
        <f t="shared" si="176"/>
        <v>28091.495784323932</v>
      </c>
      <c r="I2832" s="1">
        <f t="shared" si="177"/>
        <v>5.5192999999999996E-3</v>
      </c>
      <c r="J2832">
        <f t="shared" si="178"/>
        <v>1.9864000000000001E-3</v>
      </c>
    </row>
    <row r="2833" spans="1:10" x14ac:dyDescent="0.25">
      <c r="A2833">
        <v>2832</v>
      </c>
      <c r="B2833">
        <v>283.2</v>
      </c>
      <c r="C2833" s="1">
        <v>5528.7</v>
      </c>
      <c r="D2833" s="1">
        <v>-1986.5</v>
      </c>
      <c r="E2833">
        <v>4323</v>
      </c>
      <c r="G2833">
        <f t="shared" si="179"/>
        <v>4323</v>
      </c>
      <c r="H2833">
        <f t="shared" si="176"/>
        <v>28124.024149057979</v>
      </c>
      <c r="I2833" s="1">
        <f t="shared" si="177"/>
        <v>5.5286999999999992E-3</v>
      </c>
      <c r="J2833">
        <f t="shared" si="178"/>
        <v>1.9865E-3</v>
      </c>
    </row>
    <row r="2834" spans="1:10" x14ac:dyDescent="0.25">
      <c r="A2834">
        <v>2833</v>
      </c>
      <c r="B2834">
        <v>283.3</v>
      </c>
      <c r="C2834" s="1">
        <v>5528.7</v>
      </c>
      <c r="D2834" s="1">
        <v>-1986.5</v>
      </c>
      <c r="E2834">
        <v>4324</v>
      </c>
      <c r="G2834">
        <f t="shared" si="179"/>
        <v>4324</v>
      </c>
      <c r="H2834">
        <f t="shared" si="176"/>
        <v>28130.529822004792</v>
      </c>
      <c r="I2834" s="1">
        <f t="shared" si="177"/>
        <v>5.5286999999999992E-3</v>
      </c>
      <c r="J2834">
        <f t="shared" si="178"/>
        <v>1.9865E-3</v>
      </c>
    </row>
    <row r="2835" spans="1:10" x14ac:dyDescent="0.25">
      <c r="A2835">
        <v>2834</v>
      </c>
      <c r="B2835">
        <v>283.39999999999998</v>
      </c>
      <c r="C2835" s="1">
        <v>5533.5</v>
      </c>
      <c r="D2835" s="1">
        <v>-1991.1</v>
      </c>
      <c r="E2835">
        <v>4324</v>
      </c>
      <c r="G2835">
        <f t="shared" si="179"/>
        <v>4324</v>
      </c>
      <c r="H2835">
        <f t="shared" si="176"/>
        <v>28130.529822004792</v>
      </c>
      <c r="I2835" s="1">
        <f t="shared" si="177"/>
        <v>5.5334999999999994E-3</v>
      </c>
      <c r="J2835">
        <f t="shared" si="178"/>
        <v>1.9911E-3</v>
      </c>
    </row>
    <row r="2836" spans="1:10" x14ac:dyDescent="0.25">
      <c r="A2836">
        <v>2835</v>
      </c>
      <c r="B2836">
        <v>283.5</v>
      </c>
      <c r="C2836" s="1">
        <v>5533.4</v>
      </c>
      <c r="D2836" s="1">
        <v>-1981.9</v>
      </c>
      <c r="E2836">
        <v>4330</v>
      </c>
      <c r="G2836">
        <f t="shared" si="179"/>
        <v>4330</v>
      </c>
      <c r="H2836">
        <f t="shared" si="176"/>
        <v>28169.563859685648</v>
      </c>
      <c r="I2836" s="1">
        <f t="shared" si="177"/>
        <v>5.5333999999999991E-3</v>
      </c>
      <c r="J2836">
        <f t="shared" si="178"/>
        <v>1.9819E-3</v>
      </c>
    </row>
    <row r="2837" spans="1:10" x14ac:dyDescent="0.25">
      <c r="A2837">
        <v>2836</v>
      </c>
      <c r="B2837">
        <v>283.60000000000002</v>
      </c>
      <c r="C2837" s="1">
        <v>5542.9</v>
      </c>
      <c r="D2837" s="1">
        <v>-1991.2</v>
      </c>
      <c r="E2837">
        <v>4330</v>
      </c>
      <c r="G2837">
        <f t="shared" si="179"/>
        <v>4330</v>
      </c>
      <c r="H2837">
        <f t="shared" si="176"/>
        <v>28169.563859685648</v>
      </c>
      <c r="I2837" s="1">
        <f t="shared" si="177"/>
        <v>5.542899999999999E-3</v>
      </c>
      <c r="J2837">
        <f t="shared" si="178"/>
        <v>1.9911999999999998E-3</v>
      </c>
    </row>
    <row r="2838" spans="1:10" x14ac:dyDescent="0.25">
      <c r="A2838">
        <v>2837</v>
      </c>
      <c r="B2838">
        <v>283.7</v>
      </c>
      <c r="C2838" s="1">
        <v>5552.4</v>
      </c>
      <c r="D2838" s="1">
        <v>-1991.3</v>
      </c>
      <c r="E2838">
        <v>4331</v>
      </c>
      <c r="G2838">
        <f t="shared" si="179"/>
        <v>4331</v>
      </c>
      <c r="H2838">
        <f t="shared" si="176"/>
        <v>28176.069532632457</v>
      </c>
      <c r="I2838" s="1">
        <f t="shared" si="177"/>
        <v>5.552399999999999E-3</v>
      </c>
      <c r="J2838">
        <f t="shared" si="178"/>
        <v>1.9912999999999997E-3</v>
      </c>
    </row>
    <row r="2839" spans="1:10" x14ac:dyDescent="0.25">
      <c r="A2839">
        <v>2838</v>
      </c>
      <c r="B2839">
        <v>283.8</v>
      </c>
      <c r="C2839" s="1">
        <v>5542.9</v>
      </c>
      <c r="D2839" s="1">
        <v>-1991.2</v>
      </c>
      <c r="E2839">
        <v>4340</v>
      </c>
      <c r="G2839">
        <f t="shared" si="179"/>
        <v>4340</v>
      </c>
      <c r="H2839">
        <f t="shared" si="176"/>
        <v>28234.620589153743</v>
      </c>
      <c r="I2839" s="1">
        <f t="shared" si="177"/>
        <v>5.542899999999999E-3</v>
      </c>
      <c r="J2839">
        <f t="shared" si="178"/>
        <v>1.9911999999999998E-3</v>
      </c>
    </row>
    <row r="2840" spans="1:10" x14ac:dyDescent="0.25">
      <c r="A2840">
        <v>2839</v>
      </c>
      <c r="B2840">
        <v>283.89999999999998</v>
      </c>
      <c r="C2840" s="1">
        <v>5547.8</v>
      </c>
      <c r="D2840" s="1">
        <v>-2000.5</v>
      </c>
      <c r="E2840">
        <v>4340</v>
      </c>
      <c r="G2840">
        <f t="shared" si="179"/>
        <v>4340</v>
      </c>
      <c r="H2840">
        <f t="shared" si="176"/>
        <v>28234.620589153743</v>
      </c>
      <c r="I2840" s="1">
        <f t="shared" si="177"/>
        <v>5.5478000000000003E-3</v>
      </c>
      <c r="J2840">
        <f t="shared" si="178"/>
        <v>2.0005000000000001E-3</v>
      </c>
    </row>
    <row r="2841" spans="1:10" x14ac:dyDescent="0.25">
      <c r="A2841">
        <v>2840</v>
      </c>
      <c r="B2841">
        <v>284</v>
      </c>
      <c r="C2841" s="1">
        <v>5552.4</v>
      </c>
      <c r="D2841" s="1">
        <v>-1995.9</v>
      </c>
      <c r="E2841">
        <v>4345</v>
      </c>
      <c r="G2841">
        <f t="shared" si="179"/>
        <v>4345</v>
      </c>
      <c r="H2841">
        <f t="shared" si="176"/>
        <v>28267.148953887794</v>
      </c>
      <c r="I2841" s="1">
        <f t="shared" si="177"/>
        <v>5.552399999999999E-3</v>
      </c>
      <c r="J2841">
        <f t="shared" si="178"/>
        <v>1.9959000000000001E-3</v>
      </c>
    </row>
    <row r="2842" spans="1:10" x14ac:dyDescent="0.25">
      <c r="A2842">
        <v>2841</v>
      </c>
      <c r="B2842">
        <v>284.10000000000002</v>
      </c>
      <c r="C2842" s="1">
        <v>5557.1</v>
      </c>
      <c r="D2842" s="1">
        <v>-1991.3</v>
      </c>
      <c r="E2842">
        <v>4347</v>
      </c>
      <c r="G2842">
        <f t="shared" si="179"/>
        <v>4347</v>
      </c>
      <c r="H2842">
        <f t="shared" si="176"/>
        <v>28280.160299781412</v>
      </c>
      <c r="I2842" s="1">
        <f t="shared" si="177"/>
        <v>5.5570999999999997E-3</v>
      </c>
      <c r="J2842">
        <f t="shared" si="178"/>
        <v>1.9912999999999997E-3</v>
      </c>
    </row>
    <row r="2843" spans="1:10" x14ac:dyDescent="0.25">
      <c r="A2843">
        <v>2842</v>
      </c>
      <c r="B2843">
        <v>284.2</v>
      </c>
      <c r="C2843" s="1">
        <v>5561.9</v>
      </c>
      <c r="D2843" s="1">
        <v>-2000.6</v>
      </c>
      <c r="E2843">
        <v>4347</v>
      </c>
      <c r="G2843">
        <f t="shared" si="179"/>
        <v>4347</v>
      </c>
      <c r="H2843">
        <f t="shared" si="176"/>
        <v>28280.160299781412</v>
      </c>
      <c r="I2843" s="1">
        <f t="shared" si="177"/>
        <v>5.561899999999999E-3</v>
      </c>
      <c r="J2843">
        <f t="shared" si="178"/>
        <v>2.0005999999999999E-3</v>
      </c>
    </row>
    <row r="2844" spans="1:10" x14ac:dyDescent="0.25">
      <c r="A2844">
        <v>2843</v>
      </c>
      <c r="B2844">
        <v>284.3</v>
      </c>
      <c r="C2844" s="1">
        <v>5571.4</v>
      </c>
      <c r="D2844" s="1">
        <v>-2000.7</v>
      </c>
      <c r="E2844">
        <v>4352</v>
      </c>
      <c r="G2844">
        <f t="shared" si="179"/>
        <v>4352</v>
      </c>
      <c r="H2844">
        <f t="shared" si="176"/>
        <v>28312.688664515459</v>
      </c>
      <c r="I2844" s="1">
        <f t="shared" si="177"/>
        <v>5.5713999999999998E-3</v>
      </c>
      <c r="J2844">
        <f t="shared" si="178"/>
        <v>2.0006999999999998E-3</v>
      </c>
    </row>
    <row r="2845" spans="1:10" x14ac:dyDescent="0.25">
      <c r="A2845">
        <v>2844</v>
      </c>
      <c r="B2845">
        <v>284.39999999999998</v>
      </c>
      <c r="C2845" s="1">
        <v>5571.3</v>
      </c>
      <c r="D2845" s="1">
        <v>-1996.1</v>
      </c>
      <c r="E2845">
        <v>4354</v>
      </c>
      <c r="G2845">
        <f t="shared" si="179"/>
        <v>4354</v>
      </c>
      <c r="H2845">
        <f t="shared" si="176"/>
        <v>28325.70001040908</v>
      </c>
      <c r="I2845" s="1">
        <f t="shared" si="177"/>
        <v>5.5712999999999995E-3</v>
      </c>
      <c r="J2845">
        <f t="shared" si="178"/>
        <v>1.9960999999999998E-3</v>
      </c>
    </row>
    <row r="2846" spans="1:10" x14ac:dyDescent="0.25">
      <c r="A2846">
        <v>2845</v>
      </c>
      <c r="B2846">
        <v>284.5</v>
      </c>
      <c r="C2846" s="1">
        <v>5576.1</v>
      </c>
      <c r="D2846" s="1">
        <v>-2000.7</v>
      </c>
      <c r="E2846">
        <v>4357</v>
      </c>
      <c r="G2846">
        <f t="shared" si="179"/>
        <v>4357</v>
      </c>
      <c r="H2846">
        <f t="shared" si="176"/>
        <v>28345.217029249507</v>
      </c>
      <c r="I2846" s="1">
        <f t="shared" si="177"/>
        <v>5.5761000000000005E-3</v>
      </c>
      <c r="J2846">
        <f t="shared" si="178"/>
        <v>2.0006999999999998E-3</v>
      </c>
    </row>
    <row r="2847" spans="1:10" x14ac:dyDescent="0.25">
      <c r="A2847">
        <v>2846</v>
      </c>
      <c r="B2847">
        <v>284.60000000000002</v>
      </c>
      <c r="C2847" s="1">
        <v>5576.1</v>
      </c>
      <c r="D2847" s="1">
        <v>-2005.3</v>
      </c>
      <c r="E2847">
        <v>4360</v>
      </c>
      <c r="G2847">
        <f t="shared" si="179"/>
        <v>4360</v>
      </c>
      <c r="H2847">
        <f t="shared" si="176"/>
        <v>28364.734048089937</v>
      </c>
      <c r="I2847" s="1">
        <f t="shared" si="177"/>
        <v>5.5761000000000005E-3</v>
      </c>
      <c r="J2847">
        <f t="shared" si="178"/>
        <v>2.0052999999999998E-3</v>
      </c>
    </row>
    <row r="2848" spans="1:10" x14ac:dyDescent="0.25">
      <c r="A2848">
        <v>2847</v>
      </c>
      <c r="B2848">
        <v>284.7</v>
      </c>
      <c r="C2848" s="1">
        <v>5576.2</v>
      </c>
      <c r="D2848" s="1">
        <v>-2009.9</v>
      </c>
      <c r="E2848">
        <v>4362</v>
      </c>
      <c r="G2848">
        <f t="shared" si="179"/>
        <v>4362</v>
      </c>
      <c r="H2848">
        <f t="shared" si="176"/>
        <v>28377.745393983558</v>
      </c>
      <c r="I2848" s="1">
        <f t="shared" si="177"/>
        <v>5.5761999999999999E-3</v>
      </c>
      <c r="J2848">
        <f t="shared" si="178"/>
        <v>2.0098999999999998E-3</v>
      </c>
    </row>
    <row r="2849" spans="1:10" x14ac:dyDescent="0.25">
      <c r="A2849">
        <v>2848</v>
      </c>
      <c r="B2849">
        <v>284.8</v>
      </c>
      <c r="C2849" s="1">
        <v>5580.8</v>
      </c>
      <c r="D2849" s="1">
        <v>-2000.7</v>
      </c>
      <c r="E2849">
        <v>4362</v>
      </c>
      <c r="G2849">
        <f t="shared" si="179"/>
        <v>4362</v>
      </c>
      <c r="H2849">
        <f t="shared" si="176"/>
        <v>28377.745393983558</v>
      </c>
      <c r="I2849" s="1">
        <f t="shared" si="177"/>
        <v>5.5808000000000003E-3</v>
      </c>
      <c r="J2849">
        <f t="shared" si="178"/>
        <v>2.0006999999999998E-3</v>
      </c>
    </row>
    <row r="2850" spans="1:10" x14ac:dyDescent="0.25">
      <c r="A2850">
        <v>2849</v>
      </c>
      <c r="B2850">
        <v>284.89999999999998</v>
      </c>
      <c r="C2850" s="1">
        <v>5580.8</v>
      </c>
      <c r="D2850" s="1">
        <v>-2000.7</v>
      </c>
      <c r="E2850">
        <v>4369</v>
      </c>
      <c r="G2850">
        <f t="shared" si="179"/>
        <v>4369</v>
      </c>
      <c r="H2850">
        <f t="shared" si="176"/>
        <v>28423.285104611223</v>
      </c>
      <c r="I2850" s="1">
        <f t="shared" si="177"/>
        <v>5.5808000000000003E-3</v>
      </c>
      <c r="J2850">
        <f t="shared" si="178"/>
        <v>2.0006999999999998E-3</v>
      </c>
    </row>
    <row r="2851" spans="1:10" x14ac:dyDescent="0.25">
      <c r="A2851">
        <v>2850</v>
      </c>
      <c r="B2851">
        <v>285</v>
      </c>
      <c r="C2851" s="1">
        <v>5590.4</v>
      </c>
      <c r="D2851" s="1">
        <v>-2010</v>
      </c>
      <c r="E2851">
        <v>4369</v>
      </c>
      <c r="G2851">
        <f t="shared" si="179"/>
        <v>4369</v>
      </c>
      <c r="H2851">
        <f t="shared" si="176"/>
        <v>28423.285104611223</v>
      </c>
      <c r="I2851" s="1">
        <f t="shared" si="177"/>
        <v>5.5903999999999997E-3</v>
      </c>
      <c r="J2851">
        <f t="shared" si="178"/>
        <v>2.0100000000000001E-3</v>
      </c>
    </row>
    <row r="2852" spans="1:10" x14ac:dyDescent="0.25">
      <c r="A2852">
        <v>2851</v>
      </c>
      <c r="B2852">
        <v>285.10000000000002</v>
      </c>
      <c r="C2852" s="1">
        <v>5590.4</v>
      </c>
      <c r="D2852" s="1">
        <v>-2010</v>
      </c>
      <c r="E2852">
        <v>4372</v>
      </c>
      <c r="G2852">
        <f t="shared" si="179"/>
        <v>4372</v>
      </c>
      <c r="H2852">
        <f t="shared" si="176"/>
        <v>28442.802123451653</v>
      </c>
      <c r="I2852" s="1">
        <f t="shared" si="177"/>
        <v>5.5903999999999997E-3</v>
      </c>
      <c r="J2852">
        <f t="shared" si="178"/>
        <v>2.0100000000000001E-3</v>
      </c>
    </row>
    <row r="2853" spans="1:10" x14ac:dyDescent="0.25">
      <c r="A2853">
        <v>2852</v>
      </c>
      <c r="B2853">
        <v>285.2</v>
      </c>
      <c r="C2853" s="1">
        <v>5595.1</v>
      </c>
      <c r="D2853" s="1">
        <v>-2010.1</v>
      </c>
      <c r="E2853">
        <v>4376</v>
      </c>
      <c r="G2853">
        <f t="shared" si="179"/>
        <v>4376</v>
      </c>
      <c r="H2853">
        <f t="shared" si="176"/>
        <v>28468.824815238891</v>
      </c>
      <c r="I2853" s="1">
        <f t="shared" si="177"/>
        <v>5.5951000000000004E-3</v>
      </c>
      <c r="J2853">
        <f t="shared" si="178"/>
        <v>2.0100999999999999E-3</v>
      </c>
    </row>
    <row r="2854" spans="1:10" x14ac:dyDescent="0.25">
      <c r="A2854">
        <v>2853</v>
      </c>
      <c r="B2854">
        <v>285.3</v>
      </c>
      <c r="C2854" s="1">
        <v>5595.1</v>
      </c>
      <c r="D2854" s="1">
        <v>-2014.7</v>
      </c>
      <c r="E2854">
        <v>4379</v>
      </c>
      <c r="G2854">
        <f t="shared" si="179"/>
        <v>4379</v>
      </c>
      <c r="H2854">
        <f t="shared" si="176"/>
        <v>28488.341834079318</v>
      </c>
      <c r="I2854" s="1">
        <f t="shared" si="177"/>
        <v>5.5951000000000004E-3</v>
      </c>
      <c r="J2854">
        <f t="shared" si="178"/>
        <v>2.0146999999999999E-3</v>
      </c>
    </row>
    <row r="2855" spans="1:10" x14ac:dyDescent="0.25">
      <c r="A2855">
        <v>2854</v>
      </c>
      <c r="B2855">
        <v>285.39999999999998</v>
      </c>
      <c r="C2855" s="1">
        <v>5599.8</v>
      </c>
      <c r="D2855" s="1">
        <v>-2010.1</v>
      </c>
      <c r="E2855">
        <v>4378</v>
      </c>
      <c r="G2855">
        <f t="shared" si="179"/>
        <v>4378</v>
      </c>
      <c r="H2855">
        <f t="shared" si="176"/>
        <v>28481.836161132509</v>
      </c>
      <c r="I2855" s="1">
        <f t="shared" si="177"/>
        <v>5.5998000000000003E-3</v>
      </c>
      <c r="J2855">
        <f t="shared" si="178"/>
        <v>2.0100999999999999E-3</v>
      </c>
    </row>
    <row r="2856" spans="1:10" x14ac:dyDescent="0.25">
      <c r="A2856">
        <v>2855</v>
      </c>
      <c r="B2856">
        <v>285.5</v>
      </c>
      <c r="C2856" s="1">
        <v>5609.4</v>
      </c>
      <c r="D2856" s="1">
        <v>-2019.4</v>
      </c>
      <c r="E2856">
        <v>4383</v>
      </c>
      <c r="G2856">
        <f t="shared" si="179"/>
        <v>4383</v>
      </c>
      <c r="H2856">
        <f t="shared" si="176"/>
        <v>28514.364525866557</v>
      </c>
      <c r="I2856" s="1">
        <f t="shared" si="177"/>
        <v>5.6093999999999996E-3</v>
      </c>
      <c r="J2856">
        <f t="shared" si="178"/>
        <v>2.0194000000000002E-3</v>
      </c>
    </row>
    <row r="2857" spans="1:10" x14ac:dyDescent="0.25">
      <c r="A2857">
        <v>2856</v>
      </c>
      <c r="B2857">
        <v>285.60000000000002</v>
      </c>
      <c r="C2857" s="1">
        <v>5609.2</v>
      </c>
      <c r="D2857" s="1">
        <v>-2010.2</v>
      </c>
      <c r="E2857">
        <v>4384</v>
      </c>
      <c r="G2857">
        <f t="shared" si="179"/>
        <v>4384</v>
      </c>
      <c r="H2857">
        <f t="shared" si="176"/>
        <v>28520.870198813369</v>
      </c>
      <c r="I2857" s="1">
        <f t="shared" si="177"/>
        <v>5.6091999999999999E-3</v>
      </c>
      <c r="J2857">
        <f t="shared" si="178"/>
        <v>2.0101999999999997E-3</v>
      </c>
    </row>
    <row r="2858" spans="1:10" x14ac:dyDescent="0.25">
      <c r="A2858">
        <v>2857</v>
      </c>
      <c r="B2858">
        <v>285.7</v>
      </c>
      <c r="C2858" s="1">
        <v>5614.1</v>
      </c>
      <c r="D2858" s="1">
        <v>-2019.4</v>
      </c>
      <c r="E2858">
        <v>4386</v>
      </c>
      <c r="G2858">
        <f t="shared" si="179"/>
        <v>4386</v>
      </c>
      <c r="H2858">
        <f t="shared" si="176"/>
        <v>28533.881544706986</v>
      </c>
      <c r="I2858" s="1">
        <f t="shared" si="177"/>
        <v>5.6141000000000003E-3</v>
      </c>
      <c r="J2858">
        <f t="shared" si="178"/>
        <v>2.0194000000000002E-3</v>
      </c>
    </row>
    <row r="2859" spans="1:10" x14ac:dyDescent="0.25">
      <c r="A2859">
        <v>2858</v>
      </c>
      <c r="B2859">
        <v>285.8</v>
      </c>
      <c r="C2859" s="1">
        <v>5614.1</v>
      </c>
      <c r="D2859" s="1">
        <v>-2024</v>
      </c>
      <c r="E2859">
        <v>4388</v>
      </c>
      <c r="G2859">
        <f t="shared" si="179"/>
        <v>4388</v>
      </c>
      <c r="H2859">
        <f t="shared" si="176"/>
        <v>28546.892890600608</v>
      </c>
      <c r="I2859" s="1">
        <f t="shared" si="177"/>
        <v>5.6141000000000003E-3</v>
      </c>
      <c r="J2859">
        <f t="shared" si="178"/>
        <v>2.0239999999999998E-3</v>
      </c>
    </row>
    <row r="2860" spans="1:10" x14ac:dyDescent="0.25">
      <c r="A2860">
        <v>2859</v>
      </c>
      <c r="B2860">
        <v>285.89999999999998</v>
      </c>
      <c r="C2860" s="1">
        <v>5618.8</v>
      </c>
      <c r="D2860" s="1">
        <v>-2019.5</v>
      </c>
      <c r="E2860">
        <v>4393</v>
      </c>
      <c r="G2860">
        <f t="shared" si="179"/>
        <v>4393</v>
      </c>
      <c r="H2860">
        <f t="shared" si="176"/>
        <v>28579.421255334655</v>
      </c>
      <c r="I2860" s="1">
        <f t="shared" si="177"/>
        <v>5.6188000000000002E-3</v>
      </c>
      <c r="J2860">
        <f t="shared" si="178"/>
        <v>2.0195E-3</v>
      </c>
    </row>
    <row r="2861" spans="1:10" x14ac:dyDescent="0.25">
      <c r="A2861">
        <v>2860</v>
      </c>
      <c r="B2861">
        <v>286</v>
      </c>
      <c r="C2861" s="1">
        <v>5614</v>
      </c>
      <c r="D2861" s="1">
        <v>-2010.2</v>
      </c>
      <c r="E2861">
        <v>4393</v>
      </c>
      <c r="G2861">
        <f t="shared" si="179"/>
        <v>4393</v>
      </c>
      <c r="H2861">
        <f t="shared" si="176"/>
        <v>28579.421255334655</v>
      </c>
      <c r="I2861" s="1">
        <f t="shared" si="177"/>
        <v>5.6140000000000001E-3</v>
      </c>
      <c r="J2861">
        <f t="shared" si="178"/>
        <v>2.0101999999999997E-3</v>
      </c>
    </row>
    <row r="2862" spans="1:10" x14ac:dyDescent="0.25">
      <c r="A2862">
        <v>2861</v>
      </c>
      <c r="B2862">
        <v>286.10000000000002</v>
      </c>
      <c r="C2862" s="1">
        <v>5623.5</v>
      </c>
      <c r="D2862" s="1">
        <v>-2019.5</v>
      </c>
      <c r="E2862">
        <v>4398</v>
      </c>
      <c r="G2862">
        <f t="shared" si="179"/>
        <v>4398</v>
      </c>
      <c r="H2862">
        <f t="shared" si="176"/>
        <v>28611.949620068703</v>
      </c>
      <c r="I2862" s="1">
        <f t="shared" si="177"/>
        <v>5.6235E-3</v>
      </c>
      <c r="J2862">
        <f t="shared" si="178"/>
        <v>2.0195E-3</v>
      </c>
    </row>
    <row r="2863" spans="1:10" x14ac:dyDescent="0.25">
      <c r="A2863">
        <v>2862</v>
      </c>
      <c r="B2863">
        <v>286.2</v>
      </c>
      <c r="C2863" s="1">
        <v>5623.6</v>
      </c>
      <c r="D2863" s="1">
        <v>-2028.7</v>
      </c>
      <c r="E2863">
        <v>4400</v>
      </c>
      <c r="G2863">
        <f t="shared" si="179"/>
        <v>4400</v>
      </c>
      <c r="H2863">
        <f t="shared" si="176"/>
        <v>28624.96096596232</v>
      </c>
      <c r="I2863" s="1">
        <f t="shared" si="177"/>
        <v>5.6236000000000003E-3</v>
      </c>
      <c r="J2863">
        <f t="shared" si="178"/>
        <v>2.0287E-3</v>
      </c>
    </row>
    <row r="2864" spans="1:10" x14ac:dyDescent="0.25">
      <c r="A2864">
        <v>2863</v>
      </c>
      <c r="B2864">
        <v>286.3</v>
      </c>
      <c r="C2864" s="1">
        <v>5633</v>
      </c>
      <c r="D2864" s="1">
        <v>-2019.6</v>
      </c>
      <c r="E2864">
        <v>4405</v>
      </c>
      <c r="G2864">
        <f t="shared" si="179"/>
        <v>4405</v>
      </c>
      <c r="H2864">
        <f t="shared" si="176"/>
        <v>28657.489330696371</v>
      </c>
      <c r="I2864" s="1">
        <f t="shared" si="177"/>
        <v>5.633E-3</v>
      </c>
      <c r="J2864">
        <f t="shared" si="178"/>
        <v>2.0195999999999999E-3</v>
      </c>
    </row>
    <row r="2865" spans="1:10" x14ac:dyDescent="0.25">
      <c r="A2865">
        <v>2864</v>
      </c>
      <c r="B2865">
        <v>286.39999999999998</v>
      </c>
      <c r="C2865" s="1">
        <v>5633</v>
      </c>
      <c r="D2865" s="1">
        <v>-2024.2</v>
      </c>
      <c r="E2865">
        <v>4405</v>
      </c>
      <c r="G2865">
        <f t="shared" si="179"/>
        <v>4405</v>
      </c>
      <c r="H2865">
        <f t="shared" si="176"/>
        <v>28657.489330696371</v>
      </c>
      <c r="I2865" s="1">
        <f t="shared" si="177"/>
        <v>5.633E-3</v>
      </c>
      <c r="J2865">
        <f t="shared" si="178"/>
        <v>2.0241999999999999E-3</v>
      </c>
    </row>
    <row r="2866" spans="1:10" x14ac:dyDescent="0.25">
      <c r="A2866">
        <v>2865</v>
      </c>
      <c r="B2866">
        <v>286.5</v>
      </c>
      <c r="C2866" s="1">
        <v>5637.8</v>
      </c>
      <c r="D2866" s="1">
        <v>-2028.8</v>
      </c>
      <c r="E2866">
        <v>4408</v>
      </c>
      <c r="G2866">
        <f t="shared" si="179"/>
        <v>4408</v>
      </c>
      <c r="H2866">
        <f t="shared" si="176"/>
        <v>28677.006349536798</v>
      </c>
      <c r="I2866" s="1">
        <f t="shared" si="177"/>
        <v>5.6378000000000001E-3</v>
      </c>
      <c r="J2866">
        <f t="shared" si="178"/>
        <v>2.0287999999999999E-3</v>
      </c>
    </row>
    <row r="2867" spans="1:10" x14ac:dyDescent="0.25">
      <c r="A2867">
        <v>2866</v>
      </c>
      <c r="B2867">
        <v>286.60000000000002</v>
      </c>
      <c r="C2867" s="1">
        <v>5637.7</v>
      </c>
      <c r="D2867" s="1">
        <v>-2024.2</v>
      </c>
      <c r="E2867">
        <v>4410</v>
      </c>
      <c r="G2867">
        <f t="shared" si="179"/>
        <v>4410</v>
      </c>
      <c r="H2867">
        <f t="shared" si="176"/>
        <v>28690.017695430419</v>
      </c>
      <c r="I2867" s="1">
        <f t="shared" si="177"/>
        <v>5.6376999999999998E-3</v>
      </c>
      <c r="J2867">
        <f t="shared" si="178"/>
        <v>2.0241999999999999E-3</v>
      </c>
    </row>
    <row r="2868" spans="1:10" x14ac:dyDescent="0.25">
      <c r="A2868">
        <v>2867</v>
      </c>
      <c r="B2868">
        <v>286.7</v>
      </c>
      <c r="C2868" s="1">
        <v>5651.9</v>
      </c>
      <c r="D2868" s="1">
        <v>-2028.9</v>
      </c>
      <c r="E2868">
        <v>4415</v>
      </c>
      <c r="G2868">
        <f t="shared" si="179"/>
        <v>4415</v>
      </c>
      <c r="H2868">
        <f t="shared" si="176"/>
        <v>28722.546060164466</v>
      </c>
      <c r="I2868" s="1">
        <f t="shared" si="177"/>
        <v>5.6518999999999996E-3</v>
      </c>
      <c r="J2868">
        <f t="shared" si="178"/>
        <v>2.0289000000000001E-3</v>
      </c>
    </row>
    <row r="2869" spans="1:10" x14ac:dyDescent="0.25">
      <c r="A2869">
        <v>2868</v>
      </c>
      <c r="B2869">
        <v>286.8</v>
      </c>
      <c r="C2869" s="1">
        <v>5642.6</v>
      </c>
      <c r="D2869" s="1">
        <v>-2038.1</v>
      </c>
      <c r="E2869">
        <v>4414</v>
      </c>
      <c r="G2869">
        <f t="shared" si="179"/>
        <v>4414</v>
      </c>
      <c r="H2869">
        <f t="shared" si="176"/>
        <v>28716.040387217658</v>
      </c>
      <c r="I2869" s="1">
        <f t="shared" si="177"/>
        <v>5.6426000000000002E-3</v>
      </c>
      <c r="J2869">
        <f t="shared" si="178"/>
        <v>2.0380999999999997E-3</v>
      </c>
    </row>
    <row r="2870" spans="1:10" x14ac:dyDescent="0.25">
      <c r="A2870">
        <v>2869</v>
      </c>
      <c r="B2870">
        <v>286.89999999999998</v>
      </c>
      <c r="C2870" s="1">
        <v>5647.3</v>
      </c>
      <c r="D2870" s="1">
        <v>-2033.5</v>
      </c>
      <c r="E2870">
        <v>4422</v>
      </c>
      <c r="G2870">
        <f t="shared" si="179"/>
        <v>4422</v>
      </c>
      <c r="H2870">
        <f t="shared" si="176"/>
        <v>28768.085770792131</v>
      </c>
      <c r="I2870" s="1">
        <f t="shared" si="177"/>
        <v>5.6473000000000001E-3</v>
      </c>
      <c r="J2870">
        <f t="shared" si="178"/>
        <v>2.0334999999999997E-3</v>
      </c>
    </row>
    <row r="2871" spans="1:10" x14ac:dyDescent="0.25">
      <c r="A2871">
        <v>2870</v>
      </c>
      <c r="B2871">
        <v>287</v>
      </c>
      <c r="C2871" s="1">
        <v>5652</v>
      </c>
      <c r="D2871" s="1">
        <v>-2033.5</v>
      </c>
      <c r="E2871">
        <v>4424</v>
      </c>
      <c r="G2871">
        <f t="shared" si="179"/>
        <v>4424</v>
      </c>
      <c r="H2871">
        <f t="shared" si="176"/>
        <v>28781.097116685753</v>
      </c>
      <c r="I2871" s="1">
        <f t="shared" si="177"/>
        <v>5.6519999999999999E-3</v>
      </c>
      <c r="J2871">
        <f t="shared" si="178"/>
        <v>2.0334999999999997E-3</v>
      </c>
    </row>
    <row r="2872" spans="1:10" x14ac:dyDescent="0.25">
      <c r="A2872">
        <v>2871</v>
      </c>
      <c r="B2872">
        <v>287.10000000000002</v>
      </c>
      <c r="C2872" s="1">
        <v>5661.5</v>
      </c>
      <c r="D2872" s="1">
        <v>-2038.2</v>
      </c>
      <c r="E2872">
        <v>4426</v>
      </c>
      <c r="G2872">
        <f t="shared" si="179"/>
        <v>4426</v>
      </c>
      <c r="H2872">
        <f t="shared" si="176"/>
        <v>28794.10846257937</v>
      </c>
      <c r="I2872" s="1">
        <f t="shared" si="177"/>
        <v>5.6614999999999999E-3</v>
      </c>
      <c r="J2872">
        <f t="shared" si="178"/>
        <v>2.0382E-3</v>
      </c>
    </row>
    <row r="2873" spans="1:10" x14ac:dyDescent="0.25">
      <c r="A2873">
        <v>2872</v>
      </c>
      <c r="B2873">
        <v>287.2</v>
      </c>
      <c r="C2873" s="1">
        <v>5661.5</v>
      </c>
      <c r="D2873" s="1">
        <v>-2038.2</v>
      </c>
      <c r="E2873">
        <v>4431</v>
      </c>
      <c r="G2873">
        <f t="shared" si="179"/>
        <v>4431</v>
      </c>
      <c r="H2873">
        <f t="shared" si="176"/>
        <v>28826.636827313421</v>
      </c>
      <c r="I2873" s="1">
        <f t="shared" si="177"/>
        <v>5.6614999999999999E-3</v>
      </c>
      <c r="J2873">
        <f t="shared" si="178"/>
        <v>2.0382E-3</v>
      </c>
    </row>
    <row r="2874" spans="1:10" x14ac:dyDescent="0.25">
      <c r="A2874">
        <v>2873</v>
      </c>
      <c r="B2874">
        <v>287.3</v>
      </c>
      <c r="C2874" s="1">
        <v>5666.2</v>
      </c>
      <c r="D2874" s="1">
        <v>-2038.3</v>
      </c>
      <c r="E2874">
        <v>4431</v>
      </c>
      <c r="G2874">
        <f t="shared" si="179"/>
        <v>4431</v>
      </c>
      <c r="H2874">
        <f t="shared" si="176"/>
        <v>28826.636827313421</v>
      </c>
      <c r="I2874" s="1">
        <f t="shared" si="177"/>
        <v>5.6661999999999997E-3</v>
      </c>
      <c r="J2874">
        <f t="shared" si="178"/>
        <v>2.0382999999999998E-3</v>
      </c>
    </row>
    <row r="2875" spans="1:10" x14ac:dyDescent="0.25">
      <c r="A2875">
        <v>2874</v>
      </c>
      <c r="B2875">
        <v>287.39999999999998</v>
      </c>
      <c r="C2875" s="1">
        <v>5670.9</v>
      </c>
      <c r="D2875" s="1">
        <v>-2038.3</v>
      </c>
      <c r="E2875">
        <v>4434</v>
      </c>
      <c r="G2875">
        <f t="shared" si="179"/>
        <v>4434</v>
      </c>
      <c r="H2875">
        <f t="shared" si="176"/>
        <v>28846.153846153848</v>
      </c>
      <c r="I2875" s="1">
        <f t="shared" si="177"/>
        <v>5.6708999999999996E-3</v>
      </c>
      <c r="J2875">
        <f t="shared" si="178"/>
        <v>2.0382999999999998E-3</v>
      </c>
    </row>
    <row r="2876" spans="1:10" x14ac:dyDescent="0.25">
      <c r="A2876">
        <v>2875</v>
      </c>
      <c r="B2876">
        <v>287.5</v>
      </c>
      <c r="C2876" s="1">
        <v>5675.8</v>
      </c>
      <c r="D2876" s="1">
        <v>-2047.5</v>
      </c>
      <c r="E2876">
        <v>4438</v>
      </c>
      <c r="G2876">
        <f t="shared" si="179"/>
        <v>4438</v>
      </c>
      <c r="H2876">
        <f t="shared" si="176"/>
        <v>28872.176537941086</v>
      </c>
      <c r="I2876" s="1">
        <f t="shared" si="177"/>
        <v>5.6757999999999999E-3</v>
      </c>
      <c r="J2876">
        <f t="shared" si="178"/>
        <v>2.0474999999999998E-3</v>
      </c>
    </row>
    <row r="2877" spans="1:10" x14ac:dyDescent="0.25">
      <c r="A2877">
        <v>2876</v>
      </c>
      <c r="B2877">
        <v>287.60000000000002</v>
      </c>
      <c r="C2877" s="1">
        <v>5680.4</v>
      </c>
      <c r="D2877" s="1">
        <v>-2038.4</v>
      </c>
      <c r="E2877">
        <v>4438</v>
      </c>
      <c r="G2877">
        <f t="shared" si="179"/>
        <v>4438</v>
      </c>
      <c r="H2877">
        <f t="shared" si="176"/>
        <v>28872.176537941086</v>
      </c>
      <c r="I2877" s="1">
        <f t="shared" si="177"/>
        <v>5.6803999999999995E-3</v>
      </c>
      <c r="J2877">
        <f t="shared" si="178"/>
        <v>2.0384000000000001E-3</v>
      </c>
    </row>
    <row r="2878" spans="1:10" x14ac:dyDescent="0.25">
      <c r="A2878">
        <v>2877</v>
      </c>
      <c r="B2878">
        <v>287.7</v>
      </c>
      <c r="C2878" s="1">
        <v>5680.4</v>
      </c>
      <c r="D2878" s="1">
        <v>-2043</v>
      </c>
      <c r="E2878">
        <v>4441</v>
      </c>
      <c r="G2878">
        <f t="shared" si="179"/>
        <v>4441</v>
      </c>
      <c r="H2878">
        <f t="shared" si="176"/>
        <v>28891.693556781516</v>
      </c>
      <c r="I2878" s="1">
        <f t="shared" si="177"/>
        <v>5.6803999999999995E-3</v>
      </c>
      <c r="J2878">
        <f t="shared" si="178"/>
        <v>2.0430000000000001E-3</v>
      </c>
    </row>
    <row r="2879" spans="1:10" x14ac:dyDescent="0.25">
      <c r="A2879">
        <v>2878</v>
      </c>
      <c r="B2879">
        <v>287.8</v>
      </c>
      <c r="C2879" s="1">
        <v>5689.9</v>
      </c>
      <c r="D2879" s="1">
        <v>-2047.6</v>
      </c>
      <c r="E2879">
        <v>4446</v>
      </c>
      <c r="G2879">
        <f t="shared" si="179"/>
        <v>4446</v>
      </c>
      <c r="H2879">
        <f t="shared" si="176"/>
        <v>28924.221921515564</v>
      </c>
      <c r="I2879" s="1">
        <f t="shared" si="177"/>
        <v>5.6898999999999995E-3</v>
      </c>
      <c r="J2879">
        <f t="shared" si="178"/>
        <v>2.0475999999999997E-3</v>
      </c>
    </row>
    <row r="2880" spans="1:10" x14ac:dyDescent="0.25">
      <c r="A2880">
        <v>2879</v>
      </c>
      <c r="B2880">
        <v>287.89999999999998</v>
      </c>
      <c r="C2880" s="1">
        <v>5685.2</v>
      </c>
      <c r="D2880" s="1">
        <v>-2043</v>
      </c>
      <c r="E2880">
        <v>4446</v>
      </c>
      <c r="G2880">
        <f t="shared" si="179"/>
        <v>4446</v>
      </c>
      <c r="H2880">
        <f t="shared" si="176"/>
        <v>28924.221921515564</v>
      </c>
      <c r="I2880" s="1">
        <f t="shared" si="177"/>
        <v>5.6851999999999996E-3</v>
      </c>
      <c r="J2880">
        <f t="shared" si="178"/>
        <v>2.0430000000000001E-3</v>
      </c>
    </row>
    <row r="2881" spans="1:10" x14ac:dyDescent="0.25">
      <c r="A2881">
        <v>2880</v>
      </c>
      <c r="B2881">
        <v>288</v>
      </c>
      <c r="C2881" s="1">
        <v>5699.4</v>
      </c>
      <c r="D2881" s="1">
        <v>-2047.7</v>
      </c>
      <c r="E2881">
        <v>4451</v>
      </c>
      <c r="G2881">
        <f t="shared" si="179"/>
        <v>4451</v>
      </c>
      <c r="H2881">
        <f t="shared" si="176"/>
        <v>28956.750286249611</v>
      </c>
      <c r="I2881" s="1">
        <f t="shared" si="177"/>
        <v>5.6993999999999994E-3</v>
      </c>
      <c r="J2881">
        <f t="shared" si="178"/>
        <v>2.0477E-3</v>
      </c>
    </row>
    <row r="2882" spans="1:10" x14ac:dyDescent="0.25">
      <c r="A2882">
        <v>2881</v>
      </c>
      <c r="B2882">
        <v>288.10000000000002</v>
      </c>
      <c r="C2882" s="1">
        <v>5694.6</v>
      </c>
      <c r="D2882" s="1">
        <v>-2043.1</v>
      </c>
      <c r="E2882">
        <v>4455</v>
      </c>
      <c r="G2882">
        <f t="shared" si="179"/>
        <v>4455</v>
      </c>
      <c r="H2882">
        <f t="shared" si="176"/>
        <v>28982.77297803685</v>
      </c>
      <c r="I2882" s="1">
        <f t="shared" si="177"/>
        <v>5.6946000000000002E-3</v>
      </c>
      <c r="J2882">
        <f t="shared" si="178"/>
        <v>2.0431E-3</v>
      </c>
    </row>
    <row r="2883" spans="1:10" x14ac:dyDescent="0.25">
      <c r="A2883">
        <v>2882</v>
      </c>
      <c r="B2883">
        <v>288.2</v>
      </c>
      <c r="C2883" s="1">
        <v>5694.7</v>
      </c>
      <c r="D2883" s="1">
        <v>-2047.7</v>
      </c>
      <c r="E2883">
        <v>4453</v>
      </c>
      <c r="G2883">
        <f t="shared" si="179"/>
        <v>4453</v>
      </c>
      <c r="H2883">
        <f t="shared" ref="H2883:H2946" si="180">G2883/0.153712</f>
        <v>28969.761632143232</v>
      </c>
      <c r="I2883" s="1">
        <f t="shared" ref="I2883:I2946" si="181">C2883*10^-6</f>
        <v>5.6946999999999996E-3</v>
      </c>
      <c r="J2883">
        <f t="shared" ref="J2883:J2946" si="182">ABS(D2883*10^-6)</f>
        <v>2.0477E-3</v>
      </c>
    </row>
    <row r="2884" spans="1:10" x14ac:dyDescent="0.25">
      <c r="A2884">
        <v>2883</v>
      </c>
      <c r="B2884">
        <v>288.3</v>
      </c>
      <c r="C2884" s="1">
        <v>5704.1</v>
      </c>
      <c r="D2884" s="1">
        <v>-2047.8</v>
      </c>
      <c r="E2884">
        <v>4460</v>
      </c>
      <c r="G2884">
        <f t="shared" ref="G2884:G2947" si="183">ABS(E2884)</f>
        <v>4460</v>
      </c>
      <c r="H2884">
        <f t="shared" si="180"/>
        <v>29015.301342770897</v>
      </c>
      <c r="I2884" s="1">
        <f t="shared" si="181"/>
        <v>5.7041000000000001E-3</v>
      </c>
      <c r="J2884">
        <f t="shared" si="182"/>
        <v>2.0477999999999998E-3</v>
      </c>
    </row>
    <row r="2885" spans="1:10" x14ac:dyDescent="0.25">
      <c r="A2885">
        <v>2884</v>
      </c>
      <c r="B2885">
        <v>288.39999999999998</v>
      </c>
      <c r="C2885" s="1">
        <v>5704.1</v>
      </c>
      <c r="D2885" s="1">
        <v>-2052.4</v>
      </c>
      <c r="E2885">
        <v>4460</v>
      </c>
      <c r="G2885">
        <f t="shared" si="183"/>
        <v>4460</v>
      </c>
      <c r="H2885">
        <f t="shared" si="180"/>
        <v>29015.301342770897</v>
      </c>
      <c r="I2885" s="1">
        <f t="shared" si="181"/>
        <v>5.7041000000000001E-3</v>
      </c>
      <c r="J2885">
        <f t="shared" si="182"/>
        <v>2.0523999999999998E-3</v>
      </c>
    </row>
    <row r="2886" spans="1:10" x14ac:dyDescent="0.25">
      <c r="A2886">
        <v>2885</v>
      </c>
      <c r="B2886">
        <v>288.5</v>
      </c>
      <c r="C2886" s="1">
        <v>5708.9</v>
      </c>
      <c r="D2886" s="1">
        <v>-2052.4</v>
      </c>
      <c r="E2886">
        <v>4463</v>
      </c>
      <c r="G2886">
        <f t="shared" si="183"/>
        <v>4463</v>
      </c>
      <c r="H2886">
        <f t="shared" si="180"/>
        <v>29034.818361611327</v>
      </c>
      <c r="I2886" s="1">
        <f t="shared" si="181"/>
        <v>5.7088999999999994E-3</v>
      </c>
      <c r="J2886">
        <f t="shared" si="182"/>
        <v>2.0523999999999998E-3</v>
      </c>
    </row>
    <row r="2887" spans="1:10" x14ac:dyDescent="0.25">
      <c r="A2887">
        <v>2886</v>
      </c>
      <c r="B2887">
        <v>288.60000000000002</v>
      </c>
      <c r="C2887" s="1">
        <v>5713.6</v>
      </c>
      <c r="D2887" s="1">
        <v>-2052.4</v>
      </c>
      <c r="E2887">
        <v>4469</v>
      </c>
      <c r="G2887">
        <f t="shared" si="183"/>
        <v>4469</v>
      </c>
      <c r="H2887">
        <f t="shared" si="180"/>
        <v>29073.852399292184</v>
      </c>
      <c r="I2887" s="1">
        <f t="shared" si="181"/>
        <v>5.7136000000000001E-3</v>
      </c>
      <c r="J2887">
        <f t="shared" si="182"/>
        <v>2.0523999999999998E-3</v>
      </c>
    </row>
    <row r="2888" spans="1:10" x14ac:dyDescent="0.25">
      <c r="A2888">
        <v>2887</v>
      </c>
      <c r="B2888">
        <v>288.7</v>
      </c>
      <c r="C2888" s="1">
        <v>5713.6</v>
      </c>
      <c r="D2888" s="1">
        <v>-2052.4</v>
      </c>
      <c r="E2888">
        <v>4470</v>
      </c>
      <c r="G2888">
        <f t="shared" si="183"/>
        <v>4470</v>
      </c>
      <c r="H2888">
        <f t="shared" si="180"/>
        <v>29080.358072238996</v>
      </c>
      <c r="I2888" s="1">
        <f t="shared" si="181"/>
        <v>5.7136000000000001E-3</v>
      </c>
      <c r="J2888">
        <f t="shared" si="182"/>
        <v>2.0523999999999998E-3</v>
      </c>
    </row>
    <row r="2889" spans="1:10" x14ac:dyDescent="0.25">
      <c r="A2889">
        <v>2888</v>
      </c>
      <c r="B2889">
        <v>288.8</v>
      </c>
      <c r="C2889" s="1">
        <v>5718.3</v>
      </c>
      <c r="D2889" s="1">
        <v>-2052.5</v>
      </c>
      <c r="E2889">
        <v>4472</v>
      </c>
      <c r="G2889">
        <f t="shared" si="183"/>
        <v>4472</v>
      </c>
      <c r="H2889">
        <f t="shared" si="180"/>
        <v>29093.369418132614</v>
      </c>
      <c r="I2889" s="1">
        <f t="shared" si="181"/>
        <v>5.7182999999999999E-3</v>
      </c>
      <c r="J2889">
        <f t="shared" si="182"/>
        <v>2.0525000000000001E-3</v>
      </c>
    </row>
    <row r="2890" spans="1:10" x14ac:dyDescent="0.25">
      <c r="A2890">
        <v>2889</v>
      </c>
      <c r="B2890">
        <v>288.89999999999998</v>
      </c>
      <c r="C2890" s="1">
        <v>5718.4</v>
      </c>
      <c r="D2890" s="1">
        <v>-2057.1</v>
      </c>
      <c r="E2890">
        <v>4477</v>
      </c>
      <c r="G2890">
        <f t="shared" si="183"/>
        <v>4477</v>
      </c>
      <c r="H2890">
        <f t="shared" si="180"/>
        <v>29125.897782866661</v>
      </c>
      <c r="I2890" s="1">
        <f t="shared" si="181"/>
        <v>5.7183999999999994E-3</v>
      </c>
      <c r="J2890">
        <f t="shared" si="182"/>
        <v>2.0570999999999996E-3</v>
      </c>
    </row>
    <row r="2891" spans="1:10" x14ac:dyDescent="0.25">
      <c r="A2891">
        <v>2890</v>
      </c>
      <c r="B2891">
        <v>289</v>
      </c>
      <c r="C2891" s="1">
        <v>5723</v>
      </c>
      <c r="D2891" s="1">
        <v>-2052.5</v>
      </c>
      <c r="E2891">
        <v>4479</v>
      </c>
      <c r="G2891">
        <f t="shared" si="183"/>
        <v>4479</v>
      </c>
      <c r="H2891">
        <f t="shared" si="180"/>
        <v>29138.909128760282</v>
      </c>
      <c r="I2891" s="1">
        <f t="shared" si="181"/>
        <v>5.7229999999999998E-3</v>
      </c>
      <c r="J2891">
        <f t="shared" si="182"/>
        <v>2.0525000000000001E-3</v>
      </c>
    </row>
    <row r="2892" spans="1:10" x14ac:dyDescent="0.25">
      <c r="A2892">
        <v>2891</v>
      </c>
      <c r="B2892">
        <v>289.10000000000002</v>
      </c>
      <c r="C2892" s="1">
        <v>5723.1</v>
      </c>
      <c r="D2892" s="1">
        <v>-2057.1</v>
      </c>
      <c r="E2892">
        <v>4481</v>
      </c>
      <c r="G2892">
        <f t="shared" si="183"/>
        <v>4481</v>
      </c>
      <c r="H2892">
        <f t="shared" si="180"/>
        <v>29151.9204746539</v>
      </c>
      <c r="I2892" s="1">
        <f t="shared" si="181"/>
        <v>5.7231000000000001E-3</v>
      </c>
      <c r="J2892">
        <f t="shared" si="182"/>
        <v>2.0570999999999996E-3</v>
      </c>
    </row>
    <row r="2893" spans="1:10" x14ac:dyDescent="0.25">
      <c r="A2893">
        <v>2892</v>
      </c>
      <c r="B2893">
        <v>289.2</v>
      </c>
      <c r="C2893" s="1">
        <v>5727.8</v>
      </c>
      <c r="D2893" s="1">
        <v>-2057.1999999999998</v>
      </c>
      <c r="E2893">
        <v>4486</v>
      </c>
      <c r="G2893">
        <f t="shared" si="183"/>
        <v>4486</v>
      </c>
      <c r="H2893">
        <f t="shared" si="180"/>
        <v>29184.448839387947</v>
      </c>
      <c r="I2893" s="1">
        <f t="shared" si="181"/>
        <v>5.7277999999999999E-3</v>
      </c>
      <c r="J2893">
        <f t="shared" si="182"/>
        <v>2.0571999999999999E-3</v>
      </c>
    </row>
    <row r="2894" spans="1:10" x14ac:dyDescent="0.25">
      <c r="A2894">
        <v>2893</v>
      </c>
      <c r="B2894">
        <v>289.3</v>
      </c>
      <c r="C2894" s="1">
        <v>5737.4</v>
      </c>
      <c r="D2894" s="1">
        <v>-2066.4</v>
      </c>
      <c r="E2894">
        <v>4487</v>
      </c>
      <c r="G2894">
        <f t="shared" si="183"/>
        <v>4487</v>
      </c>
      <c r="H2894">
        <f t="shared" si="180"/>
        <v>29190.95451233476</v>
      </c>
      <c r="I2894" s="1">
        <f t="shared" si="181"/>
        <v>5.7373999999999993E-3</v>
      </c>
      <c r="J2894">
        <f t="shared" si="182"/>
        <v>2.0663999999999999E-3</v>
      </c>
    </row>
    <row r="2895" spans="1:10" x14ac:dyDescent="0.25">
      <c r="A2895">
        <v>2894</v>
      </c>
      <c r="B2895">
        <v>289.39999999999998</v>
      </c>
      <c r="C2895" s="1">
        <v>5737.3</v>
      </c>
      <c r="D2895" s="1">
        <v>-2057.1999999999998</v>
      </c>
      <c r="E2895">
        <v>4487</v>
      </c>
      <c r="G2895">
        <f t="shared" si="183"/>
        <v>4487</v>
      </c>
      <c r="H2895">
        <f t="shared" si="180"/>
        <v>29190.95451233476</v>
      </c>
      <c r="I2895" s="1">
        <f t="shared" si="181"/>
        <v>5.7372999999999999E-3</v>
      </c>
      <c r="J2895">
        <f t="shared" si="182"/>
        <v>2.0571999999999999E-3</v>
      </c>
    </row>
    <row r="2896" spans="1:10" x14ac:dyDescent="0.25">
      <c r="A2896">
        <v>2895</v>
      </c>
      <c r="B2896">
        <v>289.5</v>
      </c>
      <c r="C2896" s="1">
        <v>5737.4</v>
      </c>
      <c r="D2896" s="1">
        <v>-2071</v>
      </c>
      <c r="E2896">
        <v>4494</v>
      </c>
      <c r="G2896">
        <f t="shared" si="183"/>
        <v>4494</v>
      </c>
      <c r="H2896">
        <f t="shared" si="180"/>
        <v>29236.494222962425</v>
      </c>
      <c r="I2896" s="1">
        <f t="shared" si="181"/>
        <v>5.7373999999999993E-3</v>
      </c>
      <c r="J2896">
        <f t="shared" si="182"/>
        <v>2.0709999999999999E-3</v>
      </c>
    </row>
    <row r="2897" spans="1:10" x14ac:dyDescent="0.25">
      <c r="A2897">
        <v>2896</v>
      </c>
      <c r="B2897">
        <v>289.60000000000002</v>
      </c>
      <c r="C2897" s="1">
        <v>5742.1</v>
      </c>
      <c r="D2897" s="1">
        <v>-2066.5</v>
      </c>
      <c r="E2897">
        <v>4493</v>
      </c>
      <c r="G2897">
        <f t="shared" si="183"/>
        <v>4493</v>
      </c>
      <c r="H2897">
        <f t="shared" si="180"/>
        <v>29229.988550015616</v>
      </c>
      <c r="I2897" s="1">
        <f t="shared" si="181"/>
        <v>5.7421E-3</v>
      </c>
      <c r="J2897">
        <f t="shared" si="182"/>
        <v>2.0664999999999998E-3</v>
      </c>
    </row>
    <row r="2898" spans="1:10" x14ac:dyDescent="0.25">
      <c r="A2898">
        <v>2897</v>
      </c>
      <c r="B2898">
        <v>289.7</v>
      </c>
      <c r="C2898" s="1">
        <v>5746.8</v>
      </c>
      <c r="D2898" s="1">
        <v>-2066.5</v>
      </c>
      <c r="E2898">
        <v>4498</v>
      </c>
      <c r="G2898">
        <f t="shared" si="183"/>
        <v>4498</v>
      </c>
      <c r="H2898">
        <f t="shared" si="180"/>
        <v>29262.516914749664</v>
      </c>
      <c r="I2898" s="1">
        <f t="shared" si="181"/>
        <v>5.7467999999999998E-3</v>
      </c>
      <c r="J2898">
        <f t="shared" si="182"/>
        <v>2.0664999999999998E-3</v>
      </c>
    </row>
    <row r="2899" spans="1:10" x14ac:dyDescent="0.25">
      <c r="A2899">
        <v>2898</v>
      </c>
      <c r="B2899">
        <v>289.8</v>
      </c>
      <c r="C2899" s="1">
        <v>5746.8</v>
      </c>
      <c r="D2899" s="1">
        <v>-2066.5</v>
      </c>
      <c r="E2899">
        <v>4501</v>
      </c>
      <c r="G2899">
        <f t="shared" si="183"/>
        <v>4501</v>
      </c>
      <c r="H2899">
        <f t="shared" si="180"/>
        <v>29282.033933590094</v>
      </c>
      <c r="I2899" s="1">
        <f t="shared" si="181"/>
        <v>5.7467999999999998E-3</v>
      </c>
      <c r="J2899">
        <f t="shared" si="182"/>
        <v>2.0664999999999998E-3</v>
      </c>
    </row>
    <row r="2900" spans="1:10" x14ac:dyDescent="0.25">
      <c r="A2900">
        <v>2899</v>
      </c>
      <c r="B2900">
        <v>289.89999999999998</v>
      </c>
      <c r="C2900" s="1">
        <v>5761</v>
      </c>
      <c r="D2900" s="1">
        <v>-2071.1999999999998</v>
      </c>
      <c r="E2900">
        <v>4499</v>
      </c>
      <c r="G2900">
        <f t="shared" si="183"/>
        <v>4499</v>
      </c>
      <c r="H2900">
        <f t="shared" si="180"/>
        <v>29269.022587696472</v>
      </c>
      <c r="I2900" s="1">
        <f t="shared" si="181"/>
        <v>5.7609999999999996E-3</v>
      </c>
      <c r="J2900">
        <f t="shared" si="182"/>
        <v>2.0711999999999996E-3</v>
      </c>
    </row>
    <row r="2901" spans="1:10" x14ac:dyDescent="0.25">
      <c r="A2901">
        <v>2900</v>
      </c>
      <c r="B2901">
        <v>290</v>
      </c>
      <c r="C2901" s="1">
        <v>5756.3</v>
      </c>
      <c r="D2901" s="1">
        <v>-2066.6</v>
      </c>
      <c r="E2901">
        <v>4506</v>
      </c>
      <c r="G2901">
        <f t="shared" si="183"/>
        <v>4506</v>
      </c>
      <c r="H2901">
        <f t="shared" si="180"/>
        <v>29314.562298324141</v>
      </c>
      <c r="I2901" s="1">
        <f t="shared" si="181"/>
        <v>5.7562999999999998E-3</v>
      </c>
      <c r="J2901">
        <f t="shared" si="182"/>
        <v>2.0665999999999996E-3</v>
      </c>
    </row>
    <row r="2902" spans="1:10" x14ac:dyDescent="0.25">
      <c r="A2902">
        <v>2901</v>
      </c>
      <c r="B2902">
        <v>290.10000000000002</v>
      </c>
      <c r="C2902" s="1">
        <v>5765.8</v>
      </c>
      <c r="D2902" s="1">
        <v>-2075.9</v>
      </c>
      <c r="E2902">
        <v>4508</v>
      </c>
      <c r="G2902">
        <f t="shared" si="183"/>
        <v>4508</v>
      </c>
      <c r="H2902">
        <f t="shared" si="180"/>
        <v>29327.573644217759</v>
      </c>
      <c r="I2902" s="1">
        <f t="shared" si="181"/>
        <v>5.7657999999999997E-3</v>
      </c>
      <c r="J2902">
        <f t="shared" si="182"/>
        <v>2.0758999999999999E-3</v>
      </c>
    </row>
    <row r="2903" spans="1:10" x14ac:dyDescent="0.25">
      <c r="A2903">
        <v>2902</v>
      </c>
      <c r="B2903">
        <v>290.2</v>
      </c>
      <c r="C2903" s="1">
        <v>5761</v>
      </c>
      <c r="D2903" s="1">
        <v>-2071.1999999999998</v>
      </c>
      <c r="E2903">
        <v>4511</v>
      </c>
      <c r="G2903">
        <f t="shared" si="183"/>
        <v>4511</v>
      </c>
      <c r="H2903">
        <f t="shared" si="180"/>
        <v>29347.090663058189</v>
      </c>
      <c r="I2903" s="1">
        <f t="shared" si="181"/>
        <v>5.7609999999999996E-3</v>
      </c>
      <c r="J2903">
        <f t="shared" si="182"/>
        <v>2.0711999999999996E-3</v>
      </c>
    </row>
    <row r="2904" spans="1:10" x14ac:dyDescent="0.25">
      <c r="A2904">
        <v>2903</v>
      </c>
      <c r="B2904">
        <v>290.3</v>
      </c>
      <c r="C2904" s="1">
        <v>5770.5</v>
      </c>
      <c r="D2904" s="1">
        <v>-2071.3000000000002</v>
      </c>
      <c r="E2904">
        <v>4515</v>
      </c>
      <c r="G2904">
        <f t="shared" si="183"/>
        <v>4515</v>
      </c>
      <c r="H2904">
        <f t="shared" si="180"/>
        <v>29373.113354845427</v>
      </c>
      <c r="I2904" s="1">
        <f t="shared" si="181"/>
        <v>5.7704999999999996E-3</v>
      </c>
      <c r="J2904">
        <f t="shared" si="182"/>
        <v>2.0712999999999999E-3</v>
      </c>
    </row>
    <row r="2905" spans="1:10" x14ac:dyDescent="0.25">
      <c r="A2905">
        <v>2904</v>
      </c>
      <c r="B2905">
        <v>290.39999999999998</v>
      </c>
      <c r="C2905" s="1">
        <v>5770.5</v>
      </c>
      <c r="D2905" s="1">
        <v>-2071.3000000000002</v>
      </c>
      <c r="E2905">
        <v>4515</v>
      </c>
      <c r="G2905">
        <f t="shared" si="183"/>
        <v>4515</v>
      </c>
      <c r="H2905">
        <f t="shared" si="180"/>
        <v>29373.113354845427</v>
      </c>
      <c r="I2905" s="1">
        <f t="shared" si="181"/>
        <v>5.7704999999999996E-3</v>
      </c>
      <c r="J2905">
        <f t="shared" si="182"/>
        <v>2.0712999999999999E-3</v>
      </c>
    </row>
    <row r="2906" spans="1:10" x14ac:dyDescent="0.25">
      <c r="A2906">
        <v>2905</v>
      </c>
      <c r="B2906">
        <v>290.5</v>
      </c>
      <c r="C2906" s="1">
        <v>5775.2</v>
      </c>
      <c r="D2906" s="1">
        <v>-2071.4</v>
      </c>
      <c r="E2906">
        <v>4517</v>
      </c>
      <c r="G2906">
        <f t="shared" si="183"/>
        <v>4517</v>
      </c>
      <c r="H2906">
        <f t="shared" si="180"/>
        <v>29386.124700739048</v>
      </c>
      <c r="I2906" s="1">
        <f t="shared" si="181"/>
        <v>5.7751999999999994E-3</v>
      </c>
      <c r="J2906">
        <f t="shared" si="182"/>
        <v>2.0714000000000002E-3</v>
      </c>
    </row>
    <row r="2907" spans="1:10" x14ac:dyDescent="0.25">
      <c r="A2907">
        <v>2906</v>
      </c>
      <c r="B2907">
        <v>290.60000000000002</v>
      </c>
      <c r="C2907" s="1">
        <v>5780</v>
      </c>
      <c r="D2907" s="1">
        <v>-2076</v>
      </c>
      <c r="E2907">
        <v>4523</v>
      </c>
      <c r="G2907">
        <f t="shared" si="183"/>
        <v>4523</v>
      </c>
      <c r="H2907">
        <f t="shared" si="180"/>
        <v>29425.158738419905</v>
      </c>
      <c r="I2907" s="1">
        <f t="shared" si="181"/>
        <v>5.7799999999999995E-3</v>
      </c>
      <c r="J2907">
        <f t="shared" si="182"/>
        <v>2.0759999999999997E-3</v>
      </c>
    </row>
    <row r="2908" spans="1:10" x14ac:dyDescent="0.25">
      <c r="A2908">
        <v>2907</v>
      </c>
      <c r="B2908">
        <v>290.7</v>
      </c>
      <c r="C2908" s="1">
        <v>5789.5</v>
      </c>
      <c r="D2908" s="1">
        <v>-2080.6999999999998</v>
      </c>
      <c r="E2908">
        <v>4523</v>
      </c>
      <c r="G2908">
        <f t="shared" si="183"/>
        <v>4523</v>
      </c>
      <c r="H2908">
        <f t="shared" si="180"/>
        <v>29425.158738419905</v>
      </c>
      <c r="I2908" s="1">
        <f t="shared" si="181"/>
        <v>5.7894999999999995E-3</v>
      </c>
      <c r="J2908">
        <f t="shared" si="182"/>
        <v>2.0806999999999996E-3</v>
      </c>
    </row>
    <row r="2909" spans="1:10" x14ac:dyDescent="0.25">
      <c r="A2909">
        <v>2908</v>
      </c>
      <c r="B2909">
        <v>290.8</v>
      </c>
      <c r="C2909" s="1">
        <v>5789.4</v>
      </c>
      <c r="D2909" s="1">
        <v>-2076.1</v>
      </c>
      <c r="E2909">
        <v>4529</v>
      </c>
      <c r="G2909">
        <f t="shared" si="183"/>
        <v>4529</v>
      </c>
      <c r="H2909">
        <f t="shared" si="180"/>
        <v>29464.192776100761</v>
      </c>
      <c r="I2909" s="1">
        <f t="shared" si="181"/>
        <v>5.7893999999999992E-3</v>
      </c>
      <c r="J2909">
        <f t="shared" si="182"/>
        <v>2.0761E-3</v>
      </c>
    </row>
    <row r="2910" spans="1:10" x14ac:dyDescent="0.25">
      <c r="A2910">
        <v>2909</v>
      </c>
      <c r="B2910">
        <v>290.89999999999998</v>
      </c>
      <c r="C2910" s="1">
        <v>5789.5</v>
      </c>
      <c r="D2910" s="1">
        <v>-2080.6999999999998</v>
      </c>
      <c r="E2910">
        <v>4532</v>
      </c>
      <c r="G2910">
        <f t="shared" si="183"/>
        <v>4532</v>
      </c>
      <c r="H2910">
        <f t="shared" si="180"/>
        <v>29483.709794941191</v>
      </c>
      <c r="I2910" s="1">
        <f t="shared" si="181"/>
        <v>5.7894999999999995E-3</v>
      </c>
      <c r="J2910">
        <f t="shared" si="182"/>
        <v>2.0806999999999996E-3</v>
      </c>
    </row>
    <row r="2911" spans="1:10" x14ac:dyDescent="0.25">
      <c r="A2911">
        <v>2910</v>
      </c>
      <c r="B2911">
        <v>291</v>
      </c>
      <c r="C2911" s="1">
        <v>5789.4</v>
      </c>
      <c r="D2911" s="1">
        <v>-2076.1</v>
      </c>
      <c r="E2911">
        <v>4529</v>
      </c>
      <c r="G2911">
        <f t="shared" si="183"/>
        <v>4529</v>
      </c>
      <c r="H2911">
        <f t="shared" si="180"/>
        <v>29464.192776100761</v>
      </c>
      <c r="I2911" s="1">
        <f t="shared" si="181"/>
        <v>5.7893999999999992E-3</v>
      </c>
      <c r="J2911">
        <f t="shared" si="182"/>
        <v>2.0761E-3</v>
      </c>
    </row>
    <row r="2912" spans="1:10" x14ac:dyDescent="0.25">
      <c r="A2912">
        <v>2911</v>
      </c>
      <c r="B2912">
        <v>291.10000000000002</v>
      </c>
      <c r="C2912" s="1">
        <v>5799</v>
      </c>
      <c r="D2912" s="1">
        <v>-2085.4</v>
      </c>
      <c r="E2912">
        <v>4537</v>
      </c>
      <c r="G2912">
        <f t="shared" si="183"/>
        <v>4537</v>
      </c>
      <c r="H2912">
        <f t="shared" si="180"/>
        <v>29516.238159675238</v>
      </c>
      <c r="I2912" s="1">
        <f t="shared" si="181"/>
        <v>5.7989999999999995E-3</v>
      </c>
      <c r="J2912">
        <f t="shared" si="182"/>
        <v>2.0853999999999998E-3</v>
      </c>
    </row>
    <row r="2913" spans="1:10" x14ac:dyDescent="0.25">
      <c r="A2913">
        <v>2912</v>
      </c>
      <c r="B2913">
        <v>291.2</v>
      </c>
      <c r="C2913" s="1">
        <v>5798.9</v>
      </c>
      <c r="D2913" s="1">
        <v>-2080.6999999999998</v>
      </c>
      <c r="E2913">
        <v>4539</v>
      </c>
      <c r="G2913">
        <f t="shared" si="183"/>
        <v>4539</v>
      </c>
      <c r="H2913">
        <f t="shared" si="180"/>
        <v>29529.24950556886</v>
      </c>
      <c r="I2913" s="1">
        <f t="shared" si="181"/>
        <v>5.7988999999999992E-3</v>
      </c>
      <c r="J2913">
        <f t="shared" si="182"/>
        <v>2.0806999999999996E-3</v>
      </c>
    </row>
    <row r="2914" spans="1:10" x14ac:dyDescent="0.25">
      <c r="A2914">
        <v>2913</v>
      </c>
      <c r="B2914">
        <v>291.3</v>
      </c>
      <c r="C2914" s="1">
        <v>5803.7</v>
      </c>
      <c r="D2914" s="1">
        <v>-2085.4</v>
      </c>
      <c r="E2914">
        <v>4542</v>
      </c>
      <c r="G2914">
        <f t="shared" si="183"/>
        <v>4542</v>
      </c>
      <c r="H2914">
        <f t="shared" si="180"/>
        <v>29548.766524409286</v>
      </c>
      <c r="I2914" s="1">
        <f t="shared" si="181"/>
        <v>5.8036999999999993E-3</v>
      </c>
      <c r="J2914">
        <f t="shared" si="182"/>
        <v>2.0853999999999998E-3</v>
      </c>
    </row>
    <row r="2915" spans="1:10" x14ac:dyDescent="0.25">
      <c r="A2915">
        <v>2914</v>
      </c>
      <c r="B2915">
        <v>291.39999999999998</v>
      </c>
      <c r="C2915" s="1">
        <v>5813.2</v>
      </c>
      <c r="D2915" s="1">
        <v>-2094.6999999999998</v>
      </c>
      <c r="E2915">
        <v>4544</v>
      </c>
      <c r="G2915">
        <f t="shared" si="183"/>
        <v>4544</v>
      </c>
      <c r="H2915">
        <f t="shared" si="180"/>
        <v>29561.777870302907</v>
      </c>
      <c r="I2915" s="1">
        <f t="shared" si="181"/>
        <v>5.8131999999999993E-3</v>
      </c>
      <c r="J2915">
        <f t="shared" si="182"/>
        <v>2.0946999999999997E-3</v>
      </c>
    </row>
    <row r="2916" spans="1:10" x14ac:dyDescent="0.25">
      <c r="A2916">
        <v>2915</v>
      </c>
      <c r="B2916">
        <v>291.5</v>
      </c>
      <c r="C2916" s="1">
        <v>5813.2</v>
      </c>
      <c r="D2916" s="1">
        <v>-2090.1</v>
      </c>
      <c r="E2916">
        <v>4547</v>
      </c>
      <c r="G2916">
        <f t="shared" si="183"/>
        <v>4547</v>
      </c>
      <c r="H2916">
        <f t="shared" si="180"/>
        <v>29581.294889143337</v>
      </c>
      <c r="I2916" s="1">
        <f t="shared" si="181"/>
        <v>5.8131999999999993E-3</v>
      </c>
      <c r="J2916">
        <f t="shared" si="182"/>
        <v>2.0900999999999997E-3</v>
      </c>
    </row>
    <row r="2917" spans="1:10" x14ac:dyDescent="0.25">
      <c r="A2917">
        <v>2916</v>
      </c>
      <c r="B2917">
        <v>291.60000000000002</v>
      </c>
      <c r="C2917" s="1">
        <v>5813.1</v>
      </c>
      <c r="D2917" s="1">
        <v>-2085.5</v>
      </c>
      <c r="E2917">
        <v>4547</v>
      </c>
      <c r="G2917">
        <f t="shared" si="183"/>
        <v>4547</v>
      </c>
      <c r="H2917">
        <f t="shared" si="180"/>
        <v>29581.294889143337</v>
      </c>
      <c r="I2917" s="1">
        <f t="shared" si="181"/>
        <v>5.8130999999999999E-3</v>
      </c>
      <c r="J2917">
        <f t="shared" si="182"/>
        <v>2.0855000000000001E-3</v>
      </c>
    </row>
    <row r="2918" spans="1:10" x14ac:dyDescent="0.25">
      <c r="A2918">
        <v>2917</v>
      </c>
      <c r="B2918">
        <v>291.7</v>
      </c>
      <c r="C2918" s="1">
        <v>5818</v>
      </c>
      <c r="D2918" s="1">
        <v>-2094.6999999999998</v>
      </c>
      <c r="E2918">
        <v>4553</v>
      </c>
      <c r="G2918">
        <f t="shared" si="183"/>
        <v>4553</v>
      </c>
      <c r="H2918">
        <f t="shared" si="180"/>
        <v>29620.328926824193</v>
      </c>
      <c r="I2918" s="1">
        <f t="shared" si="181"/>
        <v>5.8179999999999994E-3</v>
      </c>
      <c r="J2918">
        <f t="shared" si="182"/>
        <v>2.0946999999999997E-3</v>
      </c>
    </row>
    <row r="2919" spans="1:10" x14ac:dyDescent="0.25">
      <c r="A2919">
        <v>2918</v>
      </c>
      <c r="B2919">
        <v>291.8</v>
      </c>
      <c r="C2919" s="1">
        <v>5827.3</v>
      </c>
      <c r="D2919" s="1">
        <v>-2085.6</v>
      </c>
      <c r="E2919">
        <v>4554</v>
      </c>
      <c r="G2919">
        <f t="shared" si="183"/>
        <v>4554</v>
      </c>
      <c r="H2919">
        <f t="shared" si="180"/>
        <v>29626.834599771002</v>
      </c>
      <c r="I2919" s="1">
        <f t="shared" si="181"/>
        <v>5.8272999999999997E-3</v>
      </c>
      <c r="J2919">
        <f t="shared" si="182"/>
        <v>2.0856E-3</v>
      </c>
    </row>
    <row r="2920" spans="1:10" x14ac:dyDescent="0.25">
      <c r="A2920">
        <v>2919</v>
      </c>
      <c r="B2920">
        <v>291.89999999999998</v>
      </c>
      <c r="C2920" s="1">
        <v>5827.4</v>
      </c>
      <c r="D2920" s="1">
        <v>-2094.8000000000002</v>
      </c>
      <c r="E2920">
        <v>4558</v>
      </c>
      <c r="G2920">
        <f t="shared" si="183"/>
        <v>4558</v>
      </c>
      <c r="H2920">
        <f t="shared" si="180"/>
        <v>29652.857291558241</v>
      </c>
      <c r="I2920" s="1">
        <f t="shared" si="181"/>
        <v>5.8273999999999991E-3</v>
      </c>
      <c r="J2920">
        <f t="shared" si="182"/>
        <v>2.0948E-3</v>
      </c>
    </row>
    <row r="2921" spans="1:10" x14ac:dyDescent="0.25">
      <c r="A2921">
        <v>2920</v>
      </c>
      <c r="B2921">
        <v>292</v>
      </c>
      <c r="C2921" s="1">
        <v>5827.4</v>
      </c>
      <c r="D2921" s="1">
        <v>-2094.8000000000002</v>
      </c>
      <c r="E2921">
        <v>4563</v>
      </c>
      <c r="G2921">
        <f t="shared" si="183"/>
        <v>4563</v>
      </c>
      <c r="H2921">
        <f t="shared" si="180"/>
        <v>29685.385656292288</v>
      </c>
      <c r="I2921" s="1">
        <f t="shared" si="181"/>
        <v>5.8273999999999991E-3</v>
      </c>
      <c r="J2921">
        <f t="shared" si="182"/>
        <v>2.0948E-3</v>
      </c>
    </row>
    <row r="2922" spans="1:10" x14ac:dyDescent="0.25">
      <c r="A2922">
        <v>2921</v>
      </c>
      <c r="B2922">
        <v>292.10000000000002</v>
      </c>
      <c r="C2922" s="1">
        <v>5832.1</v>
      </c>
      <c r="D2922" s="1">
        <v>-2094.8000000000002</v>
      </c>
      <c r="E2922">
        <v>4563</v>
      </c>
      <c r="G2922">
        <f t="shared" si="183"/>
        <v>4563</v>
      </c>
      <c r="H2922">
        <f t="shared" si="180"/>
        <v>29685.385656292288</v>
      </c>
      <c r="I2922" s="1">
        <f t="shared" si="181"/>
        <v>5.8320999999999998E-3</v>
      </c>
      <c r="J2922">
        <f t="shared" si="182"/>
        <v>2.0948E-3</v>
      </c>
    </row>
    <row r="2923" spans="1:10" x14ac:dyDescent="0.25">
      <c r="A2923">
        <v>2922</v>
      </c>
      <c r="B2923">
        <v>292.2</v>
      </c>
      <c r="C2923" s="1">
        <v>5832.1</v>
      </c>
      <c r="D2923" s="1">
        <v>-2094.8000000000002</v>
      </c>
      <c r="E2923">
        <v>4566</v>
      </c>
      <c r="G2923">
        <f t="shared" si="183"/>
        <v>4566</v>
      </c>
      <c r="H2923">
        <f t="shared" si="180"/>
        <v>29704.902675132718</v>
      </c>
      <c r="I2923" s="1">
        <f t="shared" si="181"/>
        <v>5.8320999999999998E-3</v>
      </c>
      <c r="J2923">
        <f t="shared" si="182"/>
        <v>2.0948E-3</v>
      </c>
    </row>
    <row r="2924" spans="1:10" x14ac:dyDescent="0.25">
      <c r="A2924">
        <v>2923</v>
      </c>
      <c r="B2924">
        <v>292.3</v>
      </c>
      <c r="C2924" s="1">
        <v>5836.9</v>
      </c>
      <c r="D2924" s="1">
        <v>-2094.9</v>
      </c>
      <c r="E2924">
        <v>4571</v>
      </c>
      <c r="G2924">
        <f t="shared" si="183"/>
        <v>4571</v>
      </c>
      <c r="H2924">
        <f t="shared" si="180"/>
        <v>29737.431039866766</v>
      </c>
      <c r="I2924" s="1">
        <f t="shared" si="181"/>
        <v>5.836899999999999E-3</v>
      </c>
      <c r="J2924">
        <f t="shared" si="182"/>
        <v>2.0948999999999998E-3</v>
      </c>
    </row>
    <row r="2925" spans="1:10" x14ac:dyDescent="0.25">
      <c r="A2925">
        <v>2924</v>
      </c>
      <c r="B2925">
        <v>292.39999999999998</v>
      </c>
      <c r="C2925" s="1">
        <v>5841.6</v>
      </c>
      <c r="D2925" s="1">
        <v>-2099.5</v>
      </c>
      <c r="E2925">
        <v>4570</v>
      </c>
      <c r="G2925">
        <f t="shared" si="183"/>
        <v>4570</v>
      </c>
      <c r="H2925">
        <f t="shared" si="180"/>
        <v>29730.925366919957</v>
      </c>
      <c r="I2925" s="1">
        <f t="shared" si="181"/>
        <v>5.8415999999999997E-3</v>
      </c>
      <c r="J2925">
        <f t="shared" si="182"/>
        <v>2.0994999999999998E-3</v>
      </c>
    </row>
    <row r="2926" spans="1:10" x14ac:dyDescent="0.25">
      <c r="A2926">
        <v>2925</v>
      </c>
      <c r="B2926">
        <v>292.5</v>
      </c>
      <c r="C2926" s="1">
        <v>5841.7</v>
      </c>
      <c r="D2926" s="1">
        <v>-2104.1</v>
      </c>
      <c r="E2926">
        <v>4577</v>
      </c>
      <c r="G2926">
        <f t="shared" si="183"/>
        <v>4577</v>
      </c>
      <c r="H2926">
        <f t="shared" si="180"/>
        <v>29776.465077547626</v>
      </c>
      <c r="I2926" s="1">
        <f t="shared" si="181"/>
        <v>5.8416999999999992E-3</v>
      </c>
      <c r="J2926">
        <f t="shared" si="182"/>
        <v>2.1040999999999998E-3</v>
      </c>
    </row>
    <row r="2927" spans="1:10" x14ac:dyDescent="0.25">
      <c r="A2927">
        <v>2926</v>
      </c>
      <c r="B2927">
        <v>292.60000000000002</v>
      </c>
      <c r="C2927" s="1">
        <v>5855.9</v>
      </c>
      <c r="D2927" s="1">
        <v>-2108.8000000000002</v>
      </c>
      <c r="E2927">
        <v>4578</v>
      </c>
      <c r="G2927">
        <f t="shared" si="183"/>
        <v>4578</v>
      </c>
      <c r="H2927">
        <f t="shared" si="180"/>
        <v>29782.970750494434</v>
      </c>
      <c r="I2927" s="1">
        <f t="shared" si="181"/>
        <v>5.855899999999999E-3</v>
      </c>
      <c r="J2927">
        <f t="shared" si="182"/>
        <v>2.1088000000000001E-3</v>
      </c>
    </row>
    <row r="2928" spans="1:10" x14ac:dyDescent="0.25">
      <c r="A2928">
        <v>2927</v>
      </c>
      <c r="B2928">
        <v>292.7</v>
      </c>
      <c r="C2928" s="1">
        <v>5846.4</v>
      </c>
      <c r="D2928" s="1">
        <v>-2104.1</v>
      </c>
      <c r="E2928">
        <v>4577</v>
      </c>
      <c r="G2928">
        <f t="shared" si="183"/>
        <v>4577</v>
      </c>
      <c r="H2928">
        <f t="shared" si="180"/>
        <v>29776.465077547626</v>
      </c>
      <c r="I2928" s="1">
        <f t="shared" si="181"/>
        <v>5.846399999999999E-3</v>
      </c>
      <c r="J2928">
        <f t="shared" si="182"/>
        <v>2.1040999999999998E-3</v>
      </c>
    </row>
    <row r="2929" spans="1:10" x14ac:dyDescent="0.25">
      <c r="A2929">
        <v>2928</v>
      </c>
      <c r="B2929">
        <v>292.8</v>
      </c>
      <c r="C2929" s="1">
        <v>5855.9</v>
      </c>
      <c r="D2929" s="1">
        <v>-2104.1999999999998</v>
      </c>
      <c r="E2929">
        <v>4583</v>
      </c>
      <c r="G2929">
        <f t="shared" si="183"/>
        <v>4583</v>
      </c>
      <c r="H2929">
        <f t="shared" si="180"/>
        <v>29815.499115228482</v>
      </c>
      <c r="I2929" s="1">
        <f t="shared" si="181"/>
        <v>5.855899999999999E-3</v>
      </c>
      <c r="J2929">
        <f t="shared" si="182"/>
        <v>2.1041999999999996E-3</v>
      </c>
    </row>
    <row r="2930" spans="1:10" x14ac:dyDescent="0.25">
      <c r="A2930">
        <v>2929</v>
      </c>
      <c r="B2930">
        <v>292.89999999999998</v>
      </c>
      <c r="C2930" s="1">
        <v>5851.2</v>
      </c>
      <c r="D2930" s="1">
        <v>-2108.8000000000002</v>
      </c>
      <c r="E2930">
        <v>4587</v>
      </c>
      <c r="G2930">
        <f t="shared" si="183"/>
        <v>4587</v>
      </c>
      <c r="H2930">
        <f t="shared" si="180"/>
        <v>29841.521807015721</v>
      </c>
      <c r="I2930" s="1">
        <f t="shared" si="181"/>
        <v>5.8512E-3</v>
      </c>
      <c r="J2930">
        <f t="shared" si="182"/>
        <v>2.1088000000000001E-3</v>
      </c>
    </row>
    <row r="2931" spans="1:10" x14ac:dyDescent="0.25">
      <c r="A2931">
        <v>2930</v>
      </c>
      <c r="B2931">
        <v>293</v>
      </c>
      <c r="C2931" s="1">
        <v>5865.3</v>
      </c>
      <c r="D2931" s="1">
        <v>-2104.3000000000002</v>
      </c>
      <c r="E2931">
        <v>4587</v>
      </c>
      <c r="G2931">
        <f t="shared" si="183"/>
        <v>4587</v>
      </c>
      <c r="H2931">
        <f t="shared" si="180"/>
        <v>29841.521807015721</v>
      </c>
      <c r="I2931" s="1">
        <f t="shared" si="181"/>
        <v>5.8652999999999995E-3</v>
      </c>
      <c r="J2931">
        <f t="shared" si="182"/>
        <v>2.1042999999999999E-3</v>
      </c>
    </row>
    <row r="2932" spans="1:10" x14ac:dyDescent="0.25">
      <c r="A2932">
        <v>2931</v>
      </c>
      <c r="B2932">
        <v>293.10000000000002</v>
      </c>
      <c r="C2932" s="1">
        <v>5860.7</v>
      </c>
      <c r="D2932" s="1">
        <v>-2113.5</v>
      </c>
      <c r="E2932">
        <v>4590</v>
      </c>
      <c r="G2932">
        <f t="shared" si="183"/>
        <v>4590</v>
      </c>
      <c r="H2932">
        <f t="shared" si="180"/>
        <v>29861.038825856151</v>
      </c>
      <c r="I2932" s="1">
        <f t="shared" si="181"/>
        <v>5.8606999999999999E-3</v>
      </c>
      <c r="J2932">
        <f t="shared" si="182"/>
        <v>2.1134999999999999E-3</v>
      </c>
    </row>
    <row r="2933" spans="1:10" x14ac:dyDescent="0.25">
      <c r="A2933">
        <v>2932</v>
      </c>
      <c r="B2933">
        <v>293.2</v>
      </c>
      <c r="C2933" s="1">
        <v>5865.3</v>
      </c>
      <c r="D2933" s="1">
        <v>-2104.3000000000002</v>
      </c>
      <c r="E2933">
        <v>4592</v>
      </c>
      <c r="G2933">
        <f t="shared" si="183"/>
        <v>4592</v>
      </c>
      <c r="H2933">
        <f t="shared" si="180"/>
        <v>29874.050171749768</v>
      </c>
      <c r="I2933" s="1">
        <f t="shared" si="181"/>
        <v>5.8652999999999995E-3</v>
      </c>
      <c r="J2933">
        <f t="shared" si="182"/>
        <v>2.1042999999999999E-3</v>
      </c>
    </row>
    <row r="2934" spans="1:10" x14ac:dyDescent="0.25">
      <c r="A2934">
        <v>2933</v>
      </c>
      <c r="B2934">
        <v>293.3</v>
      </c>
      <c r="C2934" s="1">
        <v>5870.1</v>
      </c>
      <c r="D2934" s="1">
        <v>-2113.5</v>
      </c>
      <c r="E2934">
        <v>4594</v>
      </c>
      <c r="G2934">
        <f t="shared" si="183"/>
        <v>4594</v>
      </c>
      <c r="H2934">
        <f t="shared" si="180"/>
        <v>29887.061517643386</v>
      </c>
      <c r="I2934" s="1">
        <f t="shared" si="181"/>
        <v>5.8701000000000005E-3</v>
      </c>
      <c r="J2934">
        <f t="shared" si="182"/>
        <v>2.1134999999999999E-3</v>
      </c>
    </row>
    <row r="2935" spans="1:10" x14ac:dyDescent="0.25">
      <c r="A2935">
        <v>2934</v>
      </c>
      <c r="B2935">
        <v>293.39999999999998</v>
      </c>
      <c r="C2935" s="1">
        <v>5879.5</v>
      </c>
      <c r="D2935" s="1">
        <v>-2104.4</v>
      </c>
      <c r="E2935">
        <v>4601</v>
      </c>
      <c r="G2935">
        <f t="shared" si="183"/>
        <v>4601</v>
      </c>
      <c r="H2935">
        <f t="shared" si="180"/>
        <v>29932.601228271054</v>
      </c>
      <c r="I2935" s="1">
        <f t="shared" si="181"/>
        <v>5.8794999999999993E-3</v>
      </c>
      <c r="J2935">
        <f t="shared" si="182"/>
        <v>2.1044000000000002E-3</v>
      </c>
    </row>
    <row r="2936" spans="1:10" x14ac:dyDescent="0.25">
      <c r="A2936">
        <v>2935</v>
      </c>
      <c r="B2936">
        <v>293.5</v>
      </c>
      <c r="C2936" s="1">
        <v>5879.6</v>
      </c>
      <c r="D2936" s="1">
        <v>-2113.6</v>
      </c>
      <c r="E2936">
        <v>4597</v>
      </c>
      <c r="G2936">
        <f t="shared" si="183"/>
        <v>4597</v>
      </c>
      <c r="H2936">
        <f t="shared" si="180"/>
        <v>29906.578536483816</v>
      </c>
      <c r="I2936" s="1">
        <f t="shared" si="181"/>
        <v>5.8796000000000005E-3</v>
      </c>
      <c r="J2936">
        <f t="shared" si="182"/>
        <v>2.1135999999999998E-3</v>
      </c>
    </row>
    <row r="2937" spans="1:10" x14ac:dyDescent="0.25">
      <c r="A2937">
        <v>2936</v>
      </c>
      <c r="B2937">
        <v>293.60000000000002</v>
      </c>
      <c r="C2937" s="1">
        <v>5879.6</v>
      </c>
      <c r="D2937" s="1">
        <v>-2118.1999999999998</v>
      </c>
      <c r="E2937">
        <v>4604</v>
      </c>
      <c r="G2937">
        <f t="shared" si="183"/>
        <v>4604</v>
      </c>
      <c r="H2937">
        <f t="shared" si="180"/>
        <v>29952.118247111484</v>
      </c>
      <c r="I2937" s="1">
        <f t="shared" si="181"/>
        <v>5.8796000000000005E-3</v>
      </c>
      <c r="J2937">
        <f t="shared" si="182"/>
        <v>2.1181999999999998E-3</v>
      </c>
    </row>
    <row r="2938" spans="1:10" x14ac:dyDescent="0.25">
      <c r="A2938">
        <v>2937</v>
      </c>
      <c r="B2938">
        <v>293.7</v>
      </c>
      <c r="C2938" s="1">
        <v>5889</v>
      </c>
      <c r="D2938" s="1">
        <v>-2113.6999999999998</v>
      </c>
      <c r="E2938">
        <v>4611</v>
      </c>
      <c r="G2938">
        <f t="shared" si="183"/>
        <v>4611</v>
      </c>
      <c r="H2938">
        <f t="shared" si="180"/>
        <v>29997.657957739149</v>
      </c>
      <c r="I2938" s="1">
        <f t="shared" si="181"/>
        <v>5.8890000000000001E-3</v>
      </c>
      <c r="J2938">
        <f t="shared" si="182"/>
        <v>2.1136999999999996E-3</v>
      </c>
    </row>
    <row r="2939" spans="1:10" x14ac:dyDescent="0.25">
      <c r="A2939">
        <v>2938</v>
      </c>
      <c r="B2939">
        <v>293.8</v>
      </c>
      <c r="C2939" s="1">
        <v>5884.3</v>
      </c>
      <c r="D2939" s="1">
        <v>-2113.6999999999998</v>
      </c>
      <c r="E2939">
        <v>4606</v>
      </c>
      <c r="G2939">
        <f t="shared" si="183"/>
        <v>4606</v>
      </c>
      <c r="H2939">
        <f t="shared" si="180"/>
        <v>29965.129593005102</v>
      </c>
      <c r="I2939" s="1">
        <f t="shared" si="181"/>
        <v>5.8843000000000003E-3</v>
      </c>
      <c r="J2939">
        <f t="shared" si="182"/>
        <v>2.1136999999999996E-3</v>
      </c>
    </row>
    <row r="2940" spans="1:10" x14ac:dyDescent="0.25">
      <c r="A2940">
        <v>2939</v>
      </c>
      <c r="B2940">
        <v>293.89999999999998</v>
      </c>
      <c r="C2940" s="1">
        <v>5889</v>
      </c>
      <c r="D2940" s="1">
        <v>-2113.6999999999998</v>
      </c>
      <c r="E2940">
        <v>4614</v>
      </c>
      <c r="G2940">
        <f t="shared" si="183"/>
        <v>4614</v>
      </c>
      <c r="H2940">
        <f t="shared" si="180"/>
        <v>30017.174976579579</v>
      </c>
      <c r="I2940" s="1">
        <f t="shared" si="181"/>
        <v>5.8890000000000001E-3</v>
      </c>
      <c r="J2940">
        <f t="shared" si="182"/>
        <v>2.1136999999999996E-3</v>
      </c>
    </row>
    <row r="2941" spans="1:10" x14ac:dyDescent="0.25">
      <c r="A2941">
        <v>2940</v>
      </c>
      <c r="B2941">
        <v>294</v>
      </c>
      <c r="C2941" s="1">
        <v>5889.1</v>
      </c>
      <c r="D2941" s="1">
        <v>-2122.9</v>
      </c>
      <c r="E2941">
        <v>4616</v>
      </c>
      <c r="G2941">
        <f t="shared" si="183"/>
        <v>4616</v>
      </c>
      <c r="H2941">
        <f t="shared" si="180"/>
        <v>30030.186322473201</v>
      </c>
      <c r="I2941" s="1">
        <f t="shared" si="181"/>
        <v>5.8891000000000004E-3</v>
      </c>
      <c r="J2941">
        <f t="shared" si="182"/>
        <v>2.1229E-3</v>
      </c>
    </row>
    <row r="2942" spans="1:10" x14ac:dyDescent="0.25">
      <c r="A2942">
        <v>2941</v>
      </c>
      <c r="B2942">
        <v>294.10000000000002</v>
      </c>
      <c r="C2942" s="1">
        <v>5903.2</v>
      </c>
      <c r="D2942" s="1">
        <v>-2113.8000000000002</v>
      </c>
      <c r="E2942">
        <v>4616</v>
      </c>
      <c r="G2942">
        <f t="shared" si="183"/>
        <v>4616</v>
      </c>
      <c r="H2942">
        <f t="shared" si="180"/>
        <v>30030.186322473201</v>
      </c>
      <c r="I2942" s="1">
        <f t="shared" si="181"/>
        <v>5.9031999999999999E-3</v>
      </c>
      <c r="J2942">
        <f t="shared" si="182"/>
        <v>2.1137999999999999E-3</v>
      </c>
    </row>
    <row r="2943" spans="1:10" x14ac:dyDescent="0.25">
      <c r="A2943">
        <v>2942</v>
      </c>
      <c r="B2943">
        <v>294.2</v>
      </c>
      <c r="C2943" s="1">
        <v>5903.3</v>
      </c>
      <c r="D2943" s="1">
        <v>-2118.4</v>
      </c>
      <c r="E2943">
        <v>4623</v>
      </c>
      <c r="G2943">
        <f t="shared" si="183"/>
        <v>4623</v>
      </c>
      <c r="H2943">
        <f t="shared" si="180"/>
        <v>30075.726033100866</v>
      </c>
      <c r="I2943" s="1">
        <f t="shared" si="181"/>
        <v>5.9033000000000002E-3</v>
      </c>
      <c r="J2943">
        <f t="shared" si="182"/>
        <v>2.1183999999999999E-3</v>
      </c>
    </row>
    <row r="2944" spans="1:10" x14ac:dyDescent="0.25">
      <c r="A2944">
        <v>2943</v>
      </c>
      <c r="B2944">
        <v>294.3</v>
      </c>
      <c r="C2944" s="1">
        <v>5908.1</v>
      </c>
      <c r="D2944" s="1">
        <v>-2132.3000000000002</v>
      </c>
      <c r="E2944">
        <v>4623</v>
      </c>
      <c r="G2944">
        <f t="shared" si="183"/>
        <v>4623</v>
      </c>
      <c r="H2944">
        <f t="shared" si="180"/>
        <v>30075.726033100866</v>
      </c>
      <c r="I2944" s="1">
        <f t="shared" si="181"/>
        <v>5.9081000000000003E-3</v>
      </c>
      <c r="J2944">
        <f t="shared" si="182"/>
        <v>2.1323000000000002E-3</v>
      </c>
    </row>
    <row r="2945" spans="1:10" x14ac:dyDescent="0.25">
      <c r="A2945">
        <v>2944</v>
      </c>
      <c r="B2945">
        <v>294.39999999999998</v>
      </c>
      <c r="C2945" s="1">
        <v>5908</v>
      </c>
      <c r="D2945" s="1">
        <v>-2123.1</v>
      </c>
      <c r="E2945">
        <v>4625</v>
      </c>
      <c r="G2945">
        <f t="shared" si="183"/>
        <v>4625</v>
      </c>
      <c r="H2945">
        <f t="shared" si="180"/>
        <v>30088.737378994487</v>
      </c>
      <c r="I2945" s="1">
        <f t="shared" si="181"/>
        <v>5.9080000000000001E-3</v>
      </c>
      <c r="J2945">
        <f t="shared" si="182"/>
        <v>2.1230999999999997E-3</v>
      </c>
    </row>
    <row r="2946" spans="1:10" x14ac:dyDescent="0.25">
      <c r="A2946">
        <v>2945</v>
      </c>
      <c r="B2946">
        <v>294.5</v>
      </c>
      <c r="C2946" s="1">
        <v>5917.5</v>
      </c>
      <c r="D2946" s="1">
        <v>-2123.1</v>
      </c>
      <c r="E2946">
        <v>4631</v>
      </c>
      <c r="G2946">
        <f t="shared" si="183"/>
        <v>4631</v>
      </c>
      <c r="H2946">
        <f t="shared" si="180"/>
        <v>30127.771416675343</v>
      </c>
      <c r="I2946" s="1">
        <f t="shared" si="181"/>
        <v>5.9175E-3</v>
      </c>
      <c r="J2946">
        <f t="shared" si="182"/>
        <v>2.1230999999999997E-3</v>
      </c>
    </row>
    <row r="2947" spans="1:10" x14ac:dyDescent="0.25">
      <c r="A2947">
        <v>2946</v>
      </c>
      <c r="B2947">
        <v>294.60000000000002</v>
      </c>
      <c r="C2947" s="1">
        <v>5917.6</v>
      </c>
      <c r="D2947" s="1">
        <v>-2132.3000000000002</v>
      </c>
      <c r="E2947">
        <v>4631</v>
      </c>
      <c r="G2947">
        <f t="shared" si="183"/>
        <v>4631</v>
      </c>
      <c r="H2947">
        <f t="shared" ref="H2947:H3010" si="184">G2947/0.153712</f>
        <v>30127.771416675343</v>
      </c>
      <c r="I2947" s="1">
        <f t="shared" ref="I2947:I3010" si="185">C2947*10^-6</f>
        <v>5.9176000000000003E-3</v>
      </c>
      <c r="J2947">
        <f t="shared" ref="J2947:J3010" si="186">ABS(D2947*10^-6)</f>
        <v>2.1323000000000002E-3</v>
      </c>
    </row>
    <row r="2948" spans="1:10" x14ac:dyDescent="0.25">
      <c r="A2948">
        <v>2947</v>
      </c>
      <c r="B2948">
        <v>294.7</v>
      </c>
      <c r="C2948" s="1">
        <v>5922.4</v>
      </c>
      <c r="D2948" s="1">
        <v>-2137</v>
      </c>
      <c r="E2948">
        <v>4635</v>
      </c>
      <c r="G2948">
        <f t="shared" ref="G2948:G3011" si="187">ABS(E2948)</f>
        <v>4635</v>
      </c>
      <c r="H2948">
        <f t="shared" si="184"/>
        <v>30153.794108462582</v>
      </c>
      <c r="I2948" s="1">
        <f t="shared" si="185"/>
        <v>5.9223999999999995E-3</v>
      </c>
      <c r="J2948">
        <f t="shared" si="186"/>
        <v>2.137E-3</v>
      </c>
    </row>
    <row r="2949" spans="1:10" x14ac:dyDescent="0.25">
      <c r="A2949">
        <v>2948</v>
      </c>
      <c r="B2949">
        <v>294.8</v>
      </c>
      <c r="C2949" s="1">
        <v>5927</v>
      </c>
      <c r="D2949" s="1">
        <v>-2127.8000000000002</v>
      </c>
      <c r="E2949">
        <v>4638</v>
      </c>
      <c r="G2949">
        <f t="shared" si="187"/>
        <v>4638</v>
      </c>
      <c r="H2949">
        <f t="shared" si="184"/>
        <v>30173.311127303012</v>
      </c>
      <c r="I2949" s="1">
        <f t="shared" si="185"/>
        <v>5.927E-3</v>
      </c>
      <c r="J2949">
        <f t="shared" si="186"/>
        <v>2.1278E-3</v>
      </c>
    </row>
    <row r="2950" spans="1:10" x14ac:dyDescent="0.25">
      <c r="A2950">
        <v>2949</v>
      </c>
      <c r="B2950">
        <v>294.89999999999998</v>
      </c>
      <c r="C2950" s="1">
        <v>5931.8</v>
      </c>
      <c r="D2950" s="1">
        <v>-2137.1</v>
      </c>
      <c r="E2950">
        <v>4640</v>
      </c>
      <c r="G2950">
        <f t="shared" si="187"/>
        <v>4640</v>
      </c>
      <c r="H2950">
        <f t="shared" si="184"/>
        <v>30186.322473196629</v>
      </c>
      <c r="I2950" s="1">
        <f t="shared" si="185"/>
        <v>5.9318000000000001E-3</v>
      </c>
      <c r="J2950">
        <f t="shared" si="186"/>
        <v>2.1370999999999999E-3</v>
      </c>
    </row>
    <row r="2951" spans="1:10" x14ac:dyDescent="0.25">
      <c r="A2951">
        <v>2950</v>
      </c>
      <c r="B2951">
        <v>295</v>
      </c>
      <c r="C2951" s="1">
        <v>5927.1</v>
      </c>
      <c r="D2951" s="1">
        <v>-2137</v>
      </c>
      <c r="E2951">
        <v>4642</v>
      </c>
      <c r="G2951">
        <f t="shared" si="187"/>
        <v>4642</v>
      </c>
      <c r="H2951">
        <f t="shared" si="184"/>
        <v>30199.33381909025</v>
      </c>
      <c r="I2951" s="1">
        <f t="shared" si="185"/>
        <v>5.9271000000000003E-3</v>
      </c>
      <c r="J2951">
        <f t="shared" si="186"/>
        <v>2.137E-3</v>
      </c>
    </row>
    <row r="2952" spans="1:10" x14ac:dyDescent="0.25">
      <c r="A2952">
        <v>2951</v>
      </c>
      <c r="B2952">
        <v>295.10000000000002</v>
      </c>
      <c r="C2952" s="1">
        <v>5936.4</v>
      </c>
      <c r="D2952" s="1">
        <v>-2123.3000000000002</v>
      </c>
      <c r="E2952">
        <v>4647</v>
      </c>
      <c r="G2952">
        <f t="shared" si="187"/>
        <v>4647</v>
      </c>
      <c r="H2952">
        <f t="shared" si="184"/>
        <v>30231.862183824298</v>
      </c>
      <c r="I2952" s="1">
        <f t="shared" si="185"/>
        <v>5.9363999999999997E-3</v>
      </c>
      <c r="J2952">
        <f t="shared" si="186"/>
        <v>2.1233000000000003E-3</v>
      </c>
    </row>
    <row r="2953" spans="1:10" x14ac:dyDescent="0.25">
      <c r="A2953">
        <v>2952</v>
      </c>
      <c r="B2953">
        <v>295.2</v>
      </c>
      <c r="C2953" s="1">
        <v>5936.5</v>
      </c>
      <c r="D2953" s="1">
        <v>-2132.5</v>
      </c>
      <c r="E2953">
        <v>4647</v>
      </c>
      <c r="G2953">
        <f t="shared" si="187"/>
        <v>4647</v>
      </c>
      <c r="H2953">
        <f t="shared" si="184"/>
        <v>30231.862183824298</v>
      </c>
      <c r="I2953" s="1">
        <f t="shared" si="185"/>
        <v>5.9364999999999999E-3</v>
      </c>
      <c r="J2953">
        <f t="shared" si="186"/>
        <v>2.1324999999999998E-3</v>
      </c>
    </row>
    <row r="2954" spans="1:10" x14ac:dyDescent="0.25">
      <c r="A2954">
        <v>2953</v>
      </c>
      <c r="B2954">
        <v>295.3</v>
      </c>
      <c r="C2954" s="1">
        <v>5941.3</v>
      </c>
      <c r="D2954" s="1">
        <v>-2141.6999999999998</v>
      </c>
      <c r="E2954">
        <v>4652</v>
      </c>
      <c r="G2954">
        <f t="shared" si="187"/>
        <v>4652</v>
      </c>
      <c r="H2954">
        <f t="shared" si="184"/>
        <v>30264.390548558345</v>
      </c>
      <c r="I2954" s="1">
        <f t="shared" si="185"/>
        <v>5.9413000000000001E-3</v>
      </c>
      <c r="J2954">
        <f t="shared" si="186"/>
        <v>2.1416999999999999E-3</v>
      </c>
    </row>
    <row r="2955" spans="1:10" x14ac:dyDescent="0.25">
      <c r="A2955">
        <v>2954</v>
      </c>
      <c r="B2955">
        <v>295.39999999999998</v>
      </c>
      <c r="C2955" s="1">
        <v>5936.6</v>
      </c>
      <c r="D2955" s="1">
        <v>-2141.6999999999998</v>
      </c>
      <c r="E2955">
        <v>4652</v>
      </c>
      <c r="G2955">
        <f t="shared" si="187"/>
        <v>4652</v>
      </c>
      <c r="H2955">
        <f t="shared" si="184"/>
        <v>30264.390548558345</v>
      </c>
      <c r="I2955" s="1">
        <f t="shared" si="185"/>
        <v>5.9366000000000002E-3</v>
      </c>
      <c r="J2955">
        <f t="shared" si="186"/>
        <v>2.1416999999999999E-3</v>
      </c>
    </row>
    <row r="2956" spans="1:10" x14ac:dyDescent="0.25">
      <c r="A2956">
        <v>2955</v>
      </c>
      <c r="B2956">
        <v>295.5</v>
      </c>
      <c r="C2956" s="1">
        <v>5950.8</v>
      </c>
      <c r="D2956" s="1">
        <v>-2141.8000000000002</v>
      </c>
      <c r="E2956">
        <v>4655</v>
      </c>
      <c r="G2956">
        <f t="shared" si="187"/>
        <v>4655</v>
      </c>
      <c r="H2956">
        <f t="shared" si="184"/>
        <v>30283.907567398775</v>
      </c>
      <c r="I2956" s="1">
        <f t="shared" si="185"/>
        <v>5.9508E-3</v>
      </c>
      <c r="J2956">
        <f t="shared" si="186"/>
        <v>2.1418000000000001E-3</v>
      </c>
    </row>
    <row r="2957" spans="1:10" x14ac:dyDescent="0.25">
      <c r="A2957">
        <v>2956</v>
      </c>
      <c r="B2957">
        <v>295.60000000000002</v>
      </c>
      <c r="C2957" s="1">
        <v>5946</v>
      </c>
      <c r="D2957" s="1">
        <v>-2141.8000000000002</v>
      </c>
      <c r="E2957">
        <v>4661</v>
      </c>
      <c r="G2957">
        <f t="shared" si="187"/>
        <v>4661</v>
      </c>
      <c r="H2957">
        <f t="shared" si="184"/>
        <v>30322.941605079632</v>
      </c>
      <c r="I2957" s="1">
        <f t="shared" si="185"/>
        <v>5.9459999999999999E-3</v>
      </c>
      <c r="J2957">
        <f t="shared" si="186"/>
        <v>2.1418000000000001E-3</v>
      </c>
    </row>
    <row r="2958" spans="1:10" x14ac:dyDescent="0.25">
      <c r="A2958">
        <v>2957</v>
      </c>
      <c r="B2958">
        <v>295.7</v>
      </c>
      <c r="C2958" s="1">
        <v>5950.8</v>
      </c>
      <c r="D2958" s="1">
        <v>-2141.8000000000002</v>
      </c>
      <c r="E2958">
        <v>4661</v>
      </c>
      <c r="G2958">
        <f t="shared" si="187"/>
        <v>4661</v>
      </c>
      <c r="H2958">
        <f t="shared" si="184"/>
        <v>30322.941605079632</v>
      </c>
      <c r="I2958" s="1">
        <f t="shared" si="185"/>
        <v>5.9508E-3</v>
      </c>
      <c r="J2958">
        <f t="shared" si="186"/>
        <v>2.1418000000000001E-3</v>
      </c>
    </row>
    <row r="2959" spans="1:10" x14ac:dyDescent="0.25">
      <c r="A2959">
        <v>2958</v>
      </c>
      <c r="B2959">
        <v>295.8</v>
      </c>
      <c r="C2959" s="1">
        <v>5955.6</v>
      </c>
      <c r="D2959" s="1">
        <v>-2151.1</v>
      </c>
      <c r="E2959">
        <v>4661</v>
      </c>
      <c r="G2959">
        <f t="shared" si="187"/>
        <v>4661</v>
      </c>
      <c r="H2959">
        <f t="shared" si="184"/>
        <v>30322.941605079632</v>
      </c>
      <c r="I2959" s="1">
        <f t="shared" si="185"/>
        <v>5.9556000000000001E-3</v>
      </c>
      <c r="J2959">
        <f t="shared" si="186"/>
        <v>2.1511E-3</v>
      </c>
    </row>
    <row r="2960" spans="1:10" x14ac:dyDescent="0.25">
      <c r="A2960">
        <v>2959</v>
      </c>
      <c r="B2960">
        <v>295.89999999999998</v>
      </c>
      <c r="C2960" s="1">
        <v>5960.3</v>
      </c>
      <c r="D2960" s="1">
        <v>-2146.5</v>
      </c>
      <c r="E2960">
        <v>4669</v>
      </c>
      <c r="G2960">
        <f t="shared" si="187"/>
        <v>4669</v>
      </c>
      <c r="H2960">
        <f t="shared" si="184"/>
        <v>30374.986988654109</v>
      </c>
      <c r="I2960" s="1">
        <f t="shared" si="185"/>
        <v>5.9603E-3</v>
      </c>
      <c r="J2960">
        <f t="shared" si="186"/>
        <v>2.1465E-3</v>
      </c>
    </row>
    <row r="2961" spans="1:10" x14ac:dyDescent="0.25">
      <c r="A2961">
        <v>2960</v>
      </c>
      <c r="B2961">
        <v>296</v>
      </c>
      <c r="C2961" s="1">
        <v>5964.9</v>
      </c>
      <c r="D2961" s="1">
        <v>-2137.3000000000002</v>
      </c>
      <c r="E2961">
        <v>4666</v>
      </c>
      <c r="G2961">
        <f t="shared" si="187"/>
        <v>4666</v>
      </c>
      <c r="H2961">
        <f t="shared" si="184"/>
        <v>30355.469969813679</v>
      </c>
      <c r="I2961" s="1">
        <f t="shared" si="185"/>
        <v>5.9648999999999995E-3</v>
      </c>
      <c r="J2961">
        <f t="shared" si="186"/>
        <v>2.1373E-3</v>
      </c>
    </row>
    <row r="2962" spans="1:10" x14ac:dyDescent="0.25">
      <c r="A2962">
        <v>2961</v>
      </c>
      <c r="B2962">
        <v>296.10000000000002</v>
      </c>
      <c r="C2962" s="1">
        <v>5964.9</v>
      </c>
      <c r="D2962" s="1">
        <v>-2137.3000000000002</v>
      </c>
      <c r="E2962">
        <v>4669</v>
      </c>
      <c r="G2962">
        <f t="shared" si="187"/>
        <v>4669</v>
      </c>
      <c r="H2962">
        <f t="shared" si="184"/>
        <v>30374.986988654109</v>
      </c>
      <c r="I2962" s="1">
        <f t="shared" si="185"/>
        <v>5.9648999999999995E-3</v>
      </c>
      <c r="J2962">
        <f t="shared" si="186"/>
        <v>2.1373E-3</v>
      </c>
    </row>
    <row r="2963" spans="1:10" x14ac:dyDescent="0.25">
      <c r="A2963">
        <v>2962</v>
      </c>
      <c r="B2963">
        <v>296.2</v>
      </c>
      <c r="C2963" s="1">
        <v>5969.8</v>
      </c>
      <c r="D2963" s="1">
        <v>-2151.1999999999998</v>
      </c>
      <c r="E2963">
        <v>4676</v>
      </c>
      <c r="G2963">
        <f t="shared" si="187"/>
        <v>4676</v>
      </c>
      <c r="H2963">
        <f t="shared" si="184"/>
        <v>30420.526699281778</v>
      </c>
      <c r="I2963" s="1">
        <f t="shared" si="185"/>
        <v>5.9697999999999999E-3</v>
      </c>
      <c r="J2963">
        <f t="shared" si="186"/>
        <v>2.1511999999999998E-3</v>
      </c>
    </row>
    <row r="2964" spans="1:10" x14ac:dyDescent="0.25">
      <c r="A2964">
        <v>2963</v>
      </c>
      <c r="B2964">
        <v>296.3</v>
      </c>
      <c r="C2964" s="1">
        <v>5969.8</v>
      </c>
      <c r="D2964" s="1">
        <v>-2155.8000000000002</v>
      </c>
      <c r="E2964">
        <v>4679</v>
      </c>
      <c r="G2964">
        <f t="shared" si="187"/>
        <v>4679</v>
      </c>
      <c r="H2964">
        <f t="shared" si="184"/>
        <v>30440.043718122204</v>
      </c>
      <c r="I2964" s="1">
        <f t="shared" si="185"/>
        <v>5.9697999999999999E-3</v>
      </c>
      <c r="J2964">
        <f t="shared" si="186"/>
        <v>2.1558000000000003E-3</v>
      </c>
    </row>
    <row r="2965" spans="1:10" x14ac:dyDescent="0.25">
      <c r="A2965">
        <v>2964</v>
      </c>
      <c r="B2965">
        <v>296.39999999999998</v>
      </c>
      <c r="C2965" s="1">
        <v>5979.2</v>
      </c>
      <c r="D2965" s="1">
        <v>-2151.1999999999998</v>
      </c>
      <c r="E2965">
        <v>4683</v>
      </c>
      <c r="G2965">
        <f t="shared" si="187"/>
        <v>4683</v>
      </c>
      <c r="H2965">
        <f t="shared" si="184"/>
        <v>30466.066409909443</v>
      </c>
      <c r="I2965" s="1">
        <f t="shared" si="185"/>
        <v>5.9791999999999996E-3</v>
      </c>
      <c r="J2965">
        <f t="shared" si="186"/>
        <v>2.1511999999999998E-3</v>
      </c>
    </row>
    <row r="2966" spans="1:10" x14ac:dyDescent="0.25">
      <c r="A2966">
        <v>2965</v>
      </c>
      <c r="B2966">
        <v>296.5</v>
      </c>
      <c r="C2966" s="1">
        <v>5983.9</v>
      </c>
      <c r="D2966" s="1">
        <v>-2151.3000000000002</v>
      </c>
      <c r="E2966">
        <v>4685</v>
      </c>
      <c r="G2966">
        <f t="shared" si="187"/>
        <v>4685</v>
      </c>
      <c r="H2966">
        <f t="shared" si="184"/>
        <v>30479.077755803064</v>
      </c>
      <c r="I2966" s="1">
        <f t="shared" si="185"/>
        <v>5.9838999999999995E-3</v>
      </c>
      <c r="J2966">
        <f t="shared" si="186"/>
        <v>2.1513000000000001E-3</v>
      </c>
    </row>
    <row r="2967" spans="1:10" x14ac:dyDescent="0.25">
      <c r="A2967">
        <v>2966</v>
      </c>
      <c r="B2967">
        <v>296.60000000000002</v>
      </c>
      <c r="C2967" s="1">
        <v>5988.7</v>
      </c>
      <c r="D2967" s="1">
        <v>-2151.3000000000002</v>
      </c>
      <c r="E2967">
        <v>4683</v>
      </c>
      <c r="G2967">
        <f t="shared" si="187"/>
        <v>4683</v>
      </c>
      <c r="H2967">
        <f t="shared" si="184"/>
        <v>30466.066409909443</v>
      </c>
      <c r="I2967" s="1">
        <f t="shared" si="185"/>
        <v>5.9886999999999996E-3</v>
      </c>
      <c r="J2967">
        <f t="shared" si="186"/>
        <v>2.1513000000000001E-3</v>
      </c>
    </row>
    <row r="2968" spans="1:10" x14ac:dyDescent="0.25">
      <c r="A2968">
        <v>2967</v>
      </c>
      <c r="B2968">
        <v>296.7</v>
      </c>
      <c r="C2968" s="1">
        <v>5983.9</v>
      </c>
      <c r="D2968" s="1">
        <v>-2151.3000000000002</v>
      </c>
      <c r="E2968">
        <v>4690</v>
      </c>
      <c r="G2968">
        <f t="shared" si="187"/>
        <v>4690</v>
      </c>
      <c r="H2968">
        <f t="shared" si="184"/>
        <v>30511.606120537112</v>
      </c>
      <c r="I2968" s="1">
        <f t="shared" si="185"/>
        <v>5.9838999999999995E-3</v>
      </c>
      <c r="J2968">
        <f t="shared" si="186"/>
        <v>2.1513000000000001E-3</v>
      </c>
    </row>
    <row r="2969" spans="1:10" x14ac:dyDescent="0.25">
      <c r="A2969">
        <v>2968</v>
      </c>
      <c r="B2969">
        <v>296.8</v>
      </c>
      <c r="C2969" s="1">
        <v>5993.4</v>
      </c>
      <c r="D2969" s="1">
        <v>-2151.4</v>
      </c>
      <c r="E2969">
        <v>4695</v>
      </c>
      <c r="G2969">
        <f t="shared" si="187"/>
        <v>4695</v>
      </c>
      <c r="H2969">
        <f t="shared" si="184"/>
        <v>30544.134485271159</v>
      </c>
      <c r="I2969" s="1">
        <f t="shared" si="185"/>
        <v>5.9933999999999994E-3</v>
      </c>
      <c r="J2969">
        <f t="shared" si="186"/>
        <v>2.1513999999999999E-3</v>
      </c>
    </row>
    <row r="2970" spans="1:10" x14ac:dyDescent="0.25">
      <c r="A2970">
        <v>2969</v>
      </c>
      <c r="B2970">
        <v>296.89999999999998</v>
      </c>
      <c r="C2970" s="1">
        <v>5998.1</v>
      </c>
      <c r="D2970" s="1">
        <v>-2151.4</v>
      </c>
      <c r="E2970">
        <v>4695</v>
      </c>
      <c r="G2970">
        <f t="shared" si="187"/>
        <v>4695</v>
      </c>
      <c r="H2970">
        <f t="shared" si="184"/>
        <v>30544.134485271159</v>
      </c>
      <c r="I2970" s="1">
        <f t="shared" si="185"/>
        <v>5.9981000000000001E-3</v>
      </c>
      <c r="J2970">
        <f t="shared" si="186"/>
        <v>2.1513999999999999E-3</v>
      </c>
    </row>
    <row r="2971" spans="1:10" x14ac:dyDescent="0.25">
      <c r="A2971">
        <v>2970</v>
      </c>
      <c r="B2971">
        <v>297</v>
      </c>
      <c r="C2971" s="1">
        <v>6007.6</v>
      </c>
      <c r="D2971" s="1">
        <v>-2156.1</v>
      </c>
      <c r="E2971">
        <v>4700</v>
      </c>
      <c r="G2971">
        <f t="shared" si="187"/>
        <v>4700</v>
      </c>
      <c r="H2971">
        <f t="shared" si="184"/>
        <v>30576.662850005207</v>
      </c>
      <c r="I2971" s="1">
        <f t="shared" si="185"/>
        <v>6.0076000000000001E-3</v>
      </c>
      <c r="J2971">
        <f t="shared" si="186"/>
        <v>2.1560999999999998E-3</v>
      </c>
    </row>
    <row r="2972" spans="1:10" x14ac:dyDescent="0.25">
      <c r="A2972">
        <v>2971</v>
      </c>
      <c r="B2972">
        <v>297.10000000000002</v>
      </c>
      <c r="C2972" s="1">
        <v>6007.7</v>
      </c>
      <c r="D2972" s="1">
        <v>-2160.6999999999998</v>
      </c>
      <c r="E2972">
        <v>4700</v>
      </c>
      <c r="G2972">
        <f t="shared" si="187"/>
        <v>4700</v>
      </c>
      <c r="H2972">
        <f t="shared" si="184"/>
        <v>30576.662850005207</v>
      </c>
      <c r="I2972" s="1">
        <f t="shared" si="185"/>
        <v>6.0076999999999995E-3</v>
      </c>
      <c r="J2972">
        <f t="shared" si="186"/>
        <v>2.1606999999999998E-3</v>
      </c>
    </row>
    <row r="2973" spans="1:10" x14ac:dyDescent="0.25">
      <c r="A2973">
        <v>2972</v>
      </c>
      <c r="B2973">
        <v>297.2</v>
      </c>
      <c r="C2973" s="1">
        <v>6012.3</v>
      </c>
      <c r="D2973" s="1">
        <v>-2151.5</v>
      </c>
      <c r="E2973">
        <v>4704</v>
      </c>
      <c r="G2973">
        <f t="shared" si="187"/>
        <v>4704</v>
      </c>
      <c r="H2973">
        <f t="shared" si="184"/>
        <v>30602.685541792445</v>
      </c>
      <c r="I2973" s="1">
        <f t="shared" si="185"/>
        <v>6.0122999999999999E-3</v>
      </c>
      <c r="J2973">
        <f t="shared" si="186"/>
        <v>2.1514999999999998E-3</v>
      </c>
    </row>
    <row r="2974" spans="1:10" x14ac:dyDescent="0.25">
      <c r="A2974">
        <v>2973</v>
      </c>
      <c r="B2974">
        <v>297.3</v>
      </c>
      <c r="C2974" s="1">
        <v>6012.4</v>
      </c>
      <c r="D2974" s="1">
        <v>-2160.6999999999998</v>
      </c>
      <c r="E2974">
        <v>4710</v>
      </c>
      <c r="G2974">
        <f t="shared" si="187"/>
        <v>4710</v>
      </c>
      <c r="H2974">
        <f t="shared" si="184"/>
        <v>30641.719579473302</v>
      </c>
      <c r="I2974" s="1">
        <f t="shared" si="185"/>
        <v>6.0123999999999993E-3</v>
      </c>
      <c r="J2974">
        <f t="shared" si="186"/>
        <v>2.1606999999999998E-3</v>
      </c>
    </row>
    <row r="2975" spans="1:10" x14ac:dyDescent="0.25">
      <c r="A2975">
        <v>2974</v>
      </c>
      <c r="B2975">
        <v>297.39999999999998</v>
      </c>
      <c r="C2975" s="1">
        <v>6021.8</v>
      </c>
      <c r="D2975" s="1">
        <v>-2160.8000000000002</v>
      </c>
      <c r="E2975">
        <v>4709</v>
      </c>
      <c r="G2975">
        <f t="shared" si="187"/>
        <v>4709</v>
      </c>
      <c r="H2975">
        <f t="shared" si="184"/>
        <v>30635.213906526493</v>
      </c>
      <c r="I2975" s="1">
        <f t="shared" si="185"/>
        <v>6.0217999999999999E-3</v>
      </c>
      <c r="J2975">
        <f t="shared" si="186"/>
        <v>2.1608E-3</v>
      </c>
    </row>
    <row r="2976" spans="1:10" x14ac:dyDescent="0.25">
      <c r="A2976">
        <v>2975</v>
      </c>
      <c r="B2976">
        <v>297.5</v>
      </c>
      <c r="C2976" s="1">
        <v>6017.1</v>
      </c>
      <c r="D2976" s="1">
        <v>-2160.6999999999998</v>
      </c>
      <c r="E2976">
        <v>4714</v>
      </c>
      <c r="G2976">
        <f t="shared" si="187"/>
        <v>4714</v>
      </c>
      <c r="H2976">
        <f t="shared" si="184"/>
        <v>30667.74227126054</v>
      </c>
      <c r="I2976" s="1">
        <f t="shared" si="185"/>
        <v>6.0171000000000001E-3</v>
      </c>
      <c r="J2976">
        <f t="shared" si="186"/>
        <v>2.1606999999999998E-3</v>
      </c>
    </row>
    <row r="2977" spans="1:10" x14ac:dyDescent="0.25">
      <c r="A2977">
        <v>2976</v>
      </c>
      <c r="B2977">
        <v>297.60000000000002</v>
      </c>
      <c r="C2977" s="1">
        <v>6026.6</v>
      </c>
      <c r="D2977" s="1">
        <v>-2165.4</v>
      </c>
      <c r="E2977">
        <v>4714</v>
      </c>
      <c r="G2977">
        <f t="shared" si="187"/>
        <v>4714</v>
      </c>
      <c r="H2977">
        <f t="shared" si="184"/>
        <v>30667.74227126054</v>
      </c>
      <c r="I2977" s="1">
        <f t="shared" si="185"/>
        <v>6.0266E-3</v>
      </c>
      <c r="J2977">
        <f t="shared" si="186"/>
        <v>2.1654000000000001E-3</v>
      </c>
    </row>
    <row r="2978" spans="1:10" x14ac:dyDescent="0.25">
      <c r="A2978">
        <v>2977</v>
      </c>
      <c r="B2978">
        <v>297.7</v>
      </c>
      <c r="C2978" s="1">
        <v>6031.3</v>
      </c>
      <c r="D2978" s="1">
        <v>-2165.5</v>
      </c>
      <c r="E2978">
        <v>4716</v>
      </c>
      <c r="G2978">
        <f t="shared" si="187"/>
        <v>4716</v>
      </c>
      <c r="H2978">
        <f t="shared" si="184"/>
        <v>30680.753617154161</v>
      </c>
      <c r="I2978" s="1">
        <f t="shared" si="185"/>
        <v>6.0312999999999999E-3</v>
      </c>
      <c r="J2978">
        <f t="shared" si="186"/>
        <v>2.1654999999999999E-3</v>
      </c>
    </row>
    <row r="2979" spans="1:10" x14ac:dyDescent="0.25">
      <c r="A2979">
        <v>2978</v>
      </c>
      <c r="B2979">
        <v>297.8</v>
      </c>
      <c r="C2979" s="1">
        <v>6026.7</v>
      </c>
      <c r="D2979" s="1">
        <v>-2170</v>
      </c>
      <c r="E2979">
        <v>4719</v>
      </c>
      <c r="G2979">
        <f t="shared" si="187"/>
        <v>4719</v>
      </c>
      <c r="H2979">
        <f t="shared" si="184"/>
        <v>30700.270635994591</v>
      </c>
      <c r="I2979" s="1">
        <f t="shared" si="185"/>
        <v>6.0266999999999994E-3</v>
      </c>
      <c r="J2979">
        <f t="shared" si="186"/>
        <v>2.1700000000000001E-3</v>
      </c>
    </row>
    <row r="2980" spans="1:10" x14ac:dyDescent="0.25">
      <c r="A2980">
        <v>2979</v>
      </c>
      <c r="B2980">
        <v>297.89999999999998</v>
      </c>
      <c r="C2980" s="1">
        <v>6026.6</v>
      </c>
      <c r="D2980" s="1">
        <v>-2165.4</v>
      </c>
      <c r="E2980">
        <v>4724</v>
      </c>
      <c r="G2980">
        <f t="shared" si="187"/>
        <v>4724</v>
      </c>
      <c r="H2980">
        <f t="shared" si="184"/>
        <v>30732.799000728639</v>
      </c>
      <c r="I2980" s="1">
        <f t="shared" si="185"/>
        <v>6.0266E-3</v>
      </c>
      <c r="J2980">
        <f t="shared" si="186"/>
        <v>2.1654000000000001E-3</v>
      </c>
    </row>
    <row r="2981" spans="1:10" x14ac:dyDescent="0.25">
      <c r="A2981">
        <v>2980</v>
      </c>
      <c r="B2981">
        <v>298</v>
      </c>
      <c r="C2981" s="1">
        <v>6031.4</v>
      </c>
      <c r="D2981" s="1">
        <v>-2174.6999999999998</v>
      </c>
      <c r="E2981">
        <v>4724</v>
      </c>
      <c r="G2981">
        <f t="shared" si="187"/>
        <v>4724</v>
      </c>
      <c r="H2981">
        <f t="shared" si="184"/>
        <v>30732.799000728639</v>
      </c>
      <c r="I2981" s="1">
        <f t="shared" si="185"/>
        <v>6.0313999999999993E-3</v>
      </c>
      <c r="J2981">
        <f t="shared" si="186"/>
        <v>2.1746999999999999E-3</v>
      </c>
    </row>
    <row r="2982" spans="1:10" x14ac:dyDescent="0.25">
      <c r="A2982">
        <v>2981</v>
      </c>
      <c r="B2982">
        <v>298.10000000000002</v>
      </c>
      <c r="C2982" s="1">
        <v>6040.8</v>
      </c>
      <c r="D2982" s="1">
        <v>-2170.1</v>
      </c>
      <c r="E2982">
        <v>4729</v>
      </c>
      <c r="G2982">
        <f t="shared" si="187"/>
        <v>4729</v>
      </c>
      <c r="H2982">
        <f t="shared" si="184"/>
        <v>30765.327365462686</v>
      </c>
      <c r="I2982" s="1">
        <f t="shared" si="185"/>
        <v>6.0407999999999998E-3</v>
      </c>
      <c r="J2982">
        <f t="shared" si="186"/>
        <v>2.1700999999999999E-3</v>
      </c>
    </row>
    <row r="2983" spans="1:10" x14ac:dyDescent="0.25">
      <c r="A2983">
        <v>2982</v>
      </c>
      <c r="B2983">
        <v>298.2</v>
      </c>
      <c r="C2983" s="1">
        <v>6036.1</v>
      </c>
      <c r="D2983" s="1">
        <v>-2170.1</v>
      </c>
      <c r="E2983">
        <v>4731</v>
      </c>
      <c r="G2983">
        <f t="shared" si="187"/>
        <v>4731</v>
      </c>
      <c r="H2983">
        <f t="shared" si="184"/>
        <v>30778.338711356304</v>
      </c>
      <c r="I2983" s="1">
        <f t="shared" si="185"/>
        <v>6.0361E-3</v>
      </c>
      <c r="J2983">
        <f t="shared" si="186"/>
        <v>2.1700999999999999E-3</v>
      </c>
    </row>
    <row r="2984" spans="1:10" x14ac:dyDescent="0.25">
      <c r="A2984">
        <v>2983</v>
      </c>
      <c r="B2984">
        <v>298.3</v>
      </c>
      <c r="C2984" s="1">
        <v>6050.4</v>
      </c>
      <c r="D2984" s="1">
        <v>-2179.4</v>
      </c>
      <c r="E2984">
        <v>4731</v>
      </c>
      <c r="G2984">
        <f t="shared" si="187"/>
        <v>4731</v>
      </c>
      <c r="H2984">
        <f t="shared" si="184"/>
        <v>30778.338711356304</v>
      </c>
      <c r="I2984" s="1">
        <f t="shared" si="185"/>
        <v>6.0503999999999992E-3</v>
      </c>
      <c r="J2984">
        <f t="shared" si="186"/>
        <v>2.1794000000000002E-3</v>
      </c>
    </row>
    <row r="2985" spans="1:10" x14ac:dyDescent="0.25">
      <c r="A2985">
        <v>2984</v>
      </c>
      <c r="B2985">
        <v>298.39999999999998</v>
      </c>
      <c r="C2985" s="1">
        <v>6050.4</v>
      </c>
      <c r="D2985" s="1">
        <v>-2179.4</v>
      </c>
      <c r="E2985">
        <v>4736</v>
      </c>
      <c r="G2985">
        <f t="shared" si="187"/>
        <v>4736</v>
      </c>
      <c r="H2985">
        <f t="shared" si="184"/>
        <v>30810.867076090351</v>
      </c>
      <c r="I2985" s="1">
        <f t="shared" si="185"/>
        <v>6.0503999999999992E-3</v>
      </c>
      <c r="J2985">
        <f t="shared" si="186"/>
        <v>2.1794000000000002E-3</v>
      </c>
    </row>
    <row r="2986" spans="1:10" x14ac:dyDescent="0.25">
      <c r="A2986">
        <v>2985</v>
      </c>
      <c r="B2986">
        <v>298.5</v>
      </c>
      <c r="C2986" s="1">
        <v>6050.3</v>
      </c>
      <c r="D2986" s="1">
        <v>-2170.1999999999998</v>
      </c>
      <c r="E2986">
        <v>4738</v>
      </c>
      <c r="G2986">
        <f t="shared" si="187"/>
        <v>4738</v>
      </c>
      <c r="H2986">
        <f t="shared" si="184"/>
        <v>30823.878421983973</v>
      </c>
      <c r="I2986" s="1">
        <f t="shared" si="185"/>
        <v>6.0502999999999998E-3</v>
      </c>
      <c r="J2986">
        <f t="shared" si="186"/>
        <v>2.1701999999999997E-3</v>
      </c>
    </row>
    <row r="2987" spans="1:10" x14ac:dyDescent="0.25">
      <c r="A2987">
        <v>2986</v>
      </c>
      <c r="B2987">
        <v>298.60000000000002</v>
      </c>
      <c r="C2987" s="1">
        <v>6059.7</v>
      </c>
      <c r="D2987" s="1">
        <v>-2170.3000000000002</v>
      </c>
      <c r="E2987">
        <v>4741</v>
      </c>
      <c r="G2987">
        <f t="shared" si="187"/>
        <v>4741</v>
      </c>
      <c r="H2987">
        <f t="shared" si="184"/>
        <v>30843.395440824403</v>
      </c>
      <c r="I2987" s="1">
        <f t="shared" si="185"/>
        <v>6.0596999999999995E-3</v>
      </c>
      <c r="J2987">
        <f t="shared" si="186"/>
        <v>2.1703E-3</v>
      </c>
    </row>
    <row r="2988" spans="1:10" x14ac:dyDescent="0.25">
      <c r="A2988">
        <v>2987</v>
      </c>
      <c r="B2988">
        <v>298.7</v>
      </c>
      <c r="C2988" s="1">
        <v>6059.8</v>
      </c>
      <c r="D2988" s="1">
        <v>-2174.9</v>
      </c>
      <c r="E2988">
        <v>4743</v>
      </c>
      <c r="G2988">
        <f t="shared" si="187"/>
        <v>4743</v>
      </c>
      <c r="H2988">
        <f t="shared" si="184"/>
        <v>30856.40678671802</v>
      </c>
      <c r="I2988" s="1">
        <f t="shared" si="185"/>
        <v>6.0597999999999997E-3</v>
      </c>
      <c r="J2988">
        <f t="shared" si="186"/>
        <v>2.1749E-3</v>
      </c>
    </row>
    <row r="2989" spans="1:10" x14ac:dyDescent="0.25">
      <c r="A2989">
        <v>2988</v>
      </c>
      <c r="B2989">
        <v>298.8</v>
      </c>
      <c r="C2989" s="1">
        <v>6064.6</v>
      </c>
      <c r="D2989" s="1">
        <v>-2179.5</v>
      </c>
      <c r="E2989">
        <v>4746</v>
      </c>
      <c r="G2989">
        <f t="shared" si="187"/>
        <v>4746</v>
      </c>
      <c r="H2989">
        <f t="shared" si="184"/>
        <v>30875.92380555845</v>
      </c>
      <c r="I2989" s="1">
        <f t="shared" si="185"/>
        <v>6.0645999999999999E-3</v>
      </c>
      <c r="J2989">
        <f t="shared" si="186"/>
        <v>2.1795E-3</v>
      </c>
    </row>
    <row r="2990" spans="1:10" x14ac:dyDescent="0.25">
      <c r="A2990">
        <v>2989</v>
      </c>
      <c r="B2990">
        <v>298.89999999999998</v>
      </c>
      <c r="C2990" s="1">
        <v>6074.1</v>
      </c>
      <c r="D2990" s="1">
        <v>-2188.8000000000002</v>
      </c>
      <c r="E2990">
        <v>4750</v>
      </c>
      <c r="G2990">
        <f t="shared" si="187"/>
        <v>4750</v>
      </c>
      <c r="H2990">
        <f t="shared" si="184"/>
        <v>30901.946497345689</v>
      </c>
      <c r="I2990" s="1">
        <f t="shared" si="185"/>
        <v>6.0740999999999998E-3</v>
      </c>
      <c r="J2990">
        <f t="shared" si="186"/>
        <v>2.1888000000000003E-3</v>
      </c>
    </row>
    <row r="2991" spans="1:10" x14ac:dyDescent="0.25">
      <c r="A2991">
        <v>2990</v>
      </c>
      <c r="B2991">
        <v>299</v>
      </c>
      <c r="C2991" s="1">
        <v>6074</v>
      </c>
      <c r="D2991" s="1">
        <v>-2179.6</v>
      </c>
      <c r="E2991">
        <v>4752</v>
      </c>
      <c r="G2991">
        <f t="shared" si="187"/>
        <v>4752</v>
      </c>
      <c r="H2991">
        <f t="shared" si="184"/>
        <v>30914.957843239306</v>
      </c>
      <c r="I2991" s="1">
        <f t="shared" si="185"/>
        <v>6.0739999999999995E-3</v>
      </c>
      <c r="J2991">
        <f t="shared" si="186"/>
        <v>2.1795999999999999E-3</v>
      </c>
    </row>
    <row r="2992" spans="1:10" x14ac:dyDescent="0.25">
      <c r="A2992">
        <v>2991</v>
      </c>
      <c r="B2992">
        <v>299.10000000000002</v>
      </c>
      <c r="C2992" s="1">
        <v>6069.3</v>
      </c>
      <c r="D2992" s="1">
        <v>-2179.6</v>
      </c>
      <c r="E2992">
        <v>4752</v>
      </c>
      <c r="G2992">
        <f t="shared" si="187"/>
        <v>4752</v>
      </c>
      <c r="H2992">
        <f t="shared" si="184"/>
        <v>30914.957843239306</v>
      </c>
      <c r="I2992" s="1">
        <f t="shared" si="185"/>
        <v>6.0692999999999997E-3</v>
      </c>
      <c r="J2992">
        <f t="shared" si="186"/>
        <v>2.1795999999999999E-3</v>
      </c>
    </row>
    <row r="2993" spans="1:10" x14ac:dyDescent="0.25">
      <c r="A2993">
        <v>2992</v>
      </c>
      <c r="B2993">
        <v>299.2</v>
      </c>
      <c r="C2993" s="1">
        <v>6074.1</v>
      </c>
      <c r="D2993" s="1">
        <v>-2188.8000000000002</v>
      </c>
      <c r="E2993">
        <v>4757</v>
      </c>
      <c r="G2993">
        <f t="shared" si="187"/>
        <v>4757</v>
      </c>
      <c r="H2993">
        <f t="shared" si="184"/>
        <v>30947.486207973354</v>
      </c>
      <c r="I2993" s="1">
        <f t="shared" si="185"/>
        <v>6.0740999999999998E-3</v>
      </c>
      <c r="J2993">
        <f t="shared" si="186"/>
        <v>2.1888000000000003E-3</v>
      </c>
    </row>
    <row r="2994" spans="1:10" x14ac:dyDescent="0.25">
      <c r="A2994">
        <v>2993</v>
      </c>
      <c r="B2994">
        <v>299.3</v>
      </c>
      <c r="C2994" s="1">
        <v>6078.9</v>
      </c>
      <c r="D2994" s="1">
        <v>-2188.9</v>
      </c>
      <c r="E2994">
        <v>4760</v>
      </c>
      <c r="G2994">
        <f t="shared" si="187"/>
        <v>4760</v>
      </c>
      <c r="H2994">
        <f t="shared" si="184"/>
        <v>30967.003226813784</v>
      </c>
      <c r="I2994" s="1">
        <f t="shared" si="185"/>
        <v>6.0788999999999991E-3</v>
      </c>
      <c r="J2994">
        <f t="shared" si="186"/>
        <v>2.1889000000000001E-3</v>
      </c>
    </row>
    <row r="2995" spans="1:10" x14ac:dyDescent="0.25">
      <c r="A2995">
        <v>2994</v>
      </c>
      <c r="B2995">
        <v>299.39999999999998</v>
      </c>
      <c r="C2995" s="1">
        <v>6078.8</v>
      </c>
      <c r="D2995" s="1">
        <v>-2184.3000000000002</v>
      </c>
      <c r="E2995">
        <v>4762</v>
      </c>
      <c r="G2995">
        <f t="shared" si="187"/>
        <v>4762</v>
      </c>
      <c r="H2995">
        <f t="shared" si="184"/>
        <v>30980.014572707405</v>
      </c>
      <c r="I2995" s="1">
        <f t="shared" si="185"/>
        <v>6.0787999999999997E-3</v>
      </c>
      <c r="J2995">
        <f t="shared" si="186"/>
        <v>2.1843000000000001E-3</v>
      </c>
    </row>
    <row r="2996" spans="1:10" x14ac:dyDescent="0.25">
      <c r="A2996">
        <v>2995</v>
      </c>
      <c r="B2996">
        <v>299.5</v>
      </c>
      <c r="C2996" s="1">
        <v>6088.3</v>
      </c>
      <c r="D2996" s="1">
        <v>-2188.9</v>
      </c>
      <c r="E2996">
        <v>4769</v>
      </c>
      <c r="G2996">
        <f t="shared" si="187"/>
        <v>4769</v>
      </c>
      <c r="H2996">
        <f t="shared" si="184"/>
        <v>31025.55428333507</v>
      </c>
      <c r="I2996" s="1">
        <f t="shared" si="185"/>
        <v>6.0882999999999996E-3</v>
      </c>
      <c r="J2996">
        <f t="shared" si="186"/>
        <v>2.1889000000000001E-3</v>
      </c>
    </row>
    <row r="2997" spans="1:10" x14ac:dyDescent="0.25">
      <c r="A2997">
        <v>2996</v>
      </c>
      <c r="B2997">
        <v>299.60000000000002</v>
      </c>
      <c r="C2997" s="1">
        <v>6093.1</v>
      </c>
      <c r="D2997" s="1">
        <v>-2193.6</v>
      </c>
      <c r="E2997">
        <v>4767</v>
      </c>
      <c r="G2997">
        <f t="shared" si="187"/>
        <v>4767</v>
      </c>
      <c r="H2997">
        <f t="shared" si="184"/>
        <v>31012.542937441453</v>
      </c>
      <c r="I2997" s="1">
        <f t="shared" si="185"/>
        <v>6.0930999999999997E-3</v>
      </c>
      <c r="J2997">
        <f t="shared" si="186"/>
        <v>2.1936E-3</v>
      </c>
    </row>
    <row r="2998" spans="1:10" x14ac:dyDescent="0.25">
      <c r="A2998">
        <v>2997</v>
      </c>
      <c r="B2998">
        <v>299.7</v>
      </c>
      <c r="C2998" s="1">
        <v>6088.3</v>
      </c>
      <c r="D2998" s="1">
        <v>-2188.9</v>
      </c>
      <c r="E2998">
        <v>4769</v>
      </c>
      <c r="G2998">
        <f t="shared" si="187"/>
        <v>4769</v>
      </c>
      <c r="H2998">
        <f t="shared" si="184"/>
        <v>31025.55428333507</v>
      </c>
      <c r="I2998" s="1">
        <f t="shared" si="185"/>
        <v>6.0882999999999996E-3</v>
      </c>
      <c r="J2998">
        <f t="shared" si="186"/>
        <v>2.1889000000000001E-3</v>
      </c>
    </row>
    <row r="2999" spans="1:10" x14ac:dyDescent="0.25">
      <c r="A2999">
        <v>2998</v>
      </c>
      <c r="B2999">
        <v>299.8</v>
      </c>
      <c r="C2999" s="1">
        <v>6093</v>
      </c>
      <c r="D2999" s="1">
        <v>-2189</v>
      </c>
      <c r="E2999">
        <v>4779</v>
      </c>
      <c r="G2999">
        <f t="shared" si="187"/>
        <v>4779</v>
      </c>
      <c r="H2999">
        <f t="shared" si="184"/>
        <v>31090.611012803165</v>
      </c>
      <c r="I2999" s="1">
        <f t="shared" si="185"/>
        <v>6.0929999999999995E-3</v>
      </c>
      <c r="J2999">
        <f t="shared" si="186"/>
        <v>2.189E-3</v>
      </c>
    </row>
    <row r="3000" spans="1:10" x14ac:dyDescent="0.25">
      <c r="A3000">
        <v>2999</v>
      </c>
      <c r="B3000">
        <v>299.89999999999998</v>
      </c>
      <c r="C3000" s="1">
        <v>6097.8</v>
      </c>
      <c r="D3000" s="1">
        <v>-2189</v>
      </c>
      <c r="E3000">
        <v>4776</v>
      </c>
      <c r="G3000">
        <f t="shared" si="187"/>
        <v>4776</v>
      </c>
      <c r="H3000">
        <f t="shared" si="184"/>
        <v>31071.093993962739</v>
      </c>
      <c r="I3000" s="1">
        <f t="shared" si="185"/>
        <v>6.0977999999999996E-3</v>
      </c>
      <c r="J3000">
        <f t="shared" si="186"/>
        <v>2.189E-3</v>
      </c>
    </row>
    <row r="3001" spans="1:10" x14ac:dyDescent="0.25">
      <c r="A3001">
        <v>3000</v>
      </c>
      <c r="B3001">
        <v>300</v>
      </c>
      <c r="C3001" s="1">
        <v>6097.9</v>
      </c>
      <c r="D3001" s="1">
        <v>-2198.1999999999998</v>
      </c>
      <c r="E3001">
        <v>4779</v>
      </c>
      <c r="G3001">
        <f t="shared" si="187"/>
        <v>4779</v>
      </c>
      <c r="H3001">
        <f t="shared" si="184"/>
        <v>31090.611012803165</v>
      </c>
      <c r="I3001" s="1">
        <f t="shared" si="185"/>
        <v>6.097899999999999E-3</v>
      </c>
      <c r="J3001">
        <f t="shared" si="186"/>
        <v>2.1981999999999995E-3</v>
      </c>
    </row>
    <row r="3002" spans="1:10" x14ac:dyDescent="0.25">
      <c r="A3002">
        <v>3001</v>
      </c>
      <c r="B3002">
        <v>300.10000000000002</v>
      </c>
      <c r="C3002" s="1">
        <v>6112</v>
      </c>
      <c r="D3002" s="1">
        <v>-2193.6999999999998</v>
      </c>
      <c r="E3002">
        <v>4784</v>
      </c>
      <c r="G3002">
        <f t="shared" si="187"/>
        <v>4784</v>
      </c>
      <c r="H3002">
        <f t="shared" si="184"/>
        <v>31123.139377537216</v>
      </c>
      <c r="I3002" s="1">
        <f t="shared" si="185"/>
        <v>6.1119999999999994E-3</v>
      </c>
      <c r="J3002">
        <f t="shared" si="186"/>
        <v>2.1936999999999998E-3</v>
      </c>
    </row>
    <row r="3003" spans="1:10" x14ac:dyDescent="0.25">
      <c r="A3003">
        <v>3002</v>
      </c>
      <c r="B3003">
        <v>300.2</v>
      </c>
      <c r="C3003" s="1">
        <v>6107.3</v>
      </c>
      <c r="D3003" s="1">
        <v>-2193.6999999999998</v>
      </c>
      <c r="E3003">
        <v>4784</v>
      </c>
      <c r="G3003">
        <f t="shared" si="187"/>
        <v>4784</v>
      </c>
      <c r="H3003">
        <f t="shared" si="184"/>
        <v>31123.139377537216</v>
      </c>
      <c r="I3003" s="1">
        <f t="shared" si="185"/>
        <v>6.1072999999999995E-3</v>
      </c>
      <c r="J3003">
        <f t="shared" si="186"/>
        <v>2.1936999999999998E-3</v>
      </c>
    </row>
    <row r="3004" spans="1:10" x14ac:dyDescent="0.25">
      <c r="A3004">
        <v>3003</v>
      </c>
      <c r="B3004">
        <v>300.3</v>
      </c>
      <c r="C3004" s="1">
        <v>6112.1</v>
      </c>
      <c r="D3004" s="1">
        <v>-2202.9</v>
      </c>
      <c r="E3004">
        <v>4789</v>
      </c>
      <c r="G3004">
        <f t="shared" si="187"/>
        <v>4789</v>
      </c>
      <c r="H3004">
        <f t="shared" si="184"/>
        <v>31155.667742271264</v>
      </c>
      <c r="I3004" s="1">
        <f t="shared" si="185"/>
        <v>6.1121000000000005E-3</v>
      </c>
      <c r="J3004">
        <f t="shared" si="186"/>
        <v>2.2028999999999998E-3</v>
      </c>
    </row>
    <row r="3005" spans="1:10" x14ac:dyDescent="0.25">
      <c r="A3005">
        <v>3004</v>
      </c>
      <c r="B3005">
        <v>300.39999999999998</v>
      </c>
      <c r="C3005" s="1">
        <v>6116.8</v>
      </c>
      <c r="D3005" s="1">
        <v>-2198.4</v>
      </c>
      <c r="E3005">
        <v>4789</v>
      </c>
      <c r="G3005">
        <f t="shared" si="187"/>
        <v>4789</v>
      </c>
      <c r="H3005">
        <f t="shared" si="184"/>
        <v>31155.667742271264</v>
      </c>
      <c r="I3005" s="1">
        <f t="shared" si="185"/>
        <v>6.1167999999999995E-3</v>
      </c>
      <c r="J3005">
        <f t="shared" si="186"/>
        <v>2.1984000000000001E-3</v>
      </c>
    </row>
    <row r="3006" spans="1:10" x14ac:dyDescent="0.25">
      <c r="A3006">
        <v>3005</v>
      </c>
      <c r="B3006">
        <v>300.5</v>
      </c>
      <c r="C3006" s="1">
        <v>6126.3</v>
      </c>
      <c r="D3006" s="1">
        <v>-2203</v>
      </c>
      <c r="E3006">
        <v>4791</v>
      </c>
      <c r="G3006">
        <f t="shared" si="187"/>
        <v>4791</v>
      </c>
      <c r="H3006">
        <f t="shared" si="184"/>
        <v>31168.679088164881</v>
      </c>
      <c r="I3006" s="1">
        <f t="shared" si="185"/>
        <v>6.1263000000000003E-3</v>
      </c>
      <c r="J3006">
        <f t="shared" si="186"/>
        <v>2.2030000000000001E-3</v>
      </c>
    </row>
    <row r="3007" spans="1:10" x14ac:dyDescent="0.25">
      <c r="A3007">
        <v>3006</v>
      </c>
      <c r="B3007">
        <v>300.60000000000002</v>
      </c>
      <c r="C3007" s="1">
        <v>6126.2</v>
      </c>
      <c r="D3007" s="1">
        <v>-2198.4</v>
      </c>
      <c r="E3007">
        <v>4798</v>
      </c>
      <c r="G3007">
        <f t="shared" si="187"/>
        <v>4798</v>
      </c>
      <c r="H3007">
        <f t="shared" si="184"/>
        <v>31214.21879879255</v>
      </c>
      <c r="I3007" s="1">
        <f t="shared" si="185"/>
        <v>6.1261999999999992E-3</v>
      </c>
      <c r="J3007">
        <f t="shared" si="186"/>
        <v>2.1984000000000001E-3</v>
      </c>
    </row>
    <row r="3008" spans="1:10" x14ac:dyDescent="0.25">
      <c r="A3008">
        <v>3007</v>
      </c>
      <c r="B3008">
        <v>300.7</v>
      </c>
      <c r="C3008" s="1">
        <v>6131</v>
      </c>
      <c r="D3008" s="1">
        <v>-2203.1</v>
      </c>
      <c r="E3008">
        <v>4800</v>
      </c>
      <c r="G3008">
        <f t="shared" si="187"/>
        <v>4800</v>
      </c>
      <c r="H3008">
        <f t="shared" si="184"/>
        <v>31227.230144686167</v>
      </c>
      <c r="I3008" s="1">
        <f t="shared" si="185"/>
        <v>6.1309999999999993E-3</v>
      </c>
      <c r="J3008">
        <f t="shared" si="186"/>
        <v>2.2030999999999999E-3</v>
      </c>
    </row>
    <row r="3009" spans="1:10" x14ac:dyDescent="0.25">
      <c r="A3009">
        <v>3008</v>
      </c>
      <c r="B3009">
        <v>300.8</v>
      </c>
      <c r="C3009" s="1">
        <v>6131</v>
      </c>
      <c r="D3009" s="1">
        <v>-2207.6999999999998</v>
      </c>
      <c r="E3009">
        <v>4800</v>
      </c>
      <c r="G3009">
        <f t="shared" si="187"/>
        <v>4800</v>
      </c>
      <c r="H3009">
        <f t="shared" si="184"/>
        <v>31227.230144686167</v>
      </c>
      <c r="I3009" s="1">
        <f t="shared" si="185"/>
        <v>6.1309999999999993E-3</v>
      </c>
      <c r="J3009">
        <f t="shared" si="186"/>
        <v>2.2076999999999995E-3</v>
      </c>
    </row>
    <row r="3010" spans="1:10" x14ac:dyDescent="0.25">
      <c r="A3010">
        <v>3009</v>
      </c>
      <c r="B3010">
        <v>300.89999999999998</v>
      </c>
      <c r="C3010" s="1">
        <v>6135.8</v>
      </c>
      <c r="D3010" s="1">
        <v>-2212.3000000000002</v>
      </c>
      <c r="E3010">
        <v>4805</v>
      </c>
      <c r="G3010">
        <f t="shared" si="187"/>
        <v>4805</v>
      </c>
      <c r="H3010">
        <f t="shared" si="184"/>
        <v>31259.758509420219</v>
      </c>
      <c r="I3010" s="1">
        <f t="shared" si="185"/>
        <v>6.1358000000000003E-3</v>
      </c>
      <c r="J3010">
        <f t="shared" si="186"/>
        <v>2.2122999999999999E-3</v>
      </c>
    </row>
    <row r="3011" spans="1:10" x14ac:dyDescent="0.25">
      <c r="A3011">
        <v>3010</v>
      </c>
      <c r="B3011">
        <v>301</v>
      </c>
      <c r="C3011" s="1">
        <v>6140.5</v>
      </c>
      <c r="D3011" s="1">
        <v>-2212.4</v>
      </c>
      <c r="E3011">
        <v>4805</v>
      </c>
      <c r="G3011">
        <f t="shared" si="187"/>
        <v>4805</v>
      </c>
      <c r="H3011">
        <f t="shared" ref="H3011:H3074" si="188">G3011/0.153712</f>
        <v>31259.758509420219</v>
      </c>
      <c r="I3011" s="1">
        <f t="shared" ref="I3011:I3074" si="189">C3011*10^-6</f>
        <v>6.1405000000000001E-3</v>
      </c>
      <c r="J3011">
        <f t="shared" ref="J3011:J3074" si="190">ABS(D3011*10^-6)</f>
        <v>2.2123999999999998E-3</v>
      </c>
    </row>
    <row r="3012" spans="1:10" x14ac:dyDescent="0.25">
      <c r="A3012">
        <v>3011</v>
      </c>
      <c r="B3012">
        <v>301.10000000000002</v>
      </c>
      <c r="C3012" s="1">
        <v>6140.6</v>
      </c>
      <c r="D3012" s="1">
        <v>-2217</v>
      </c>
      <c r="E3012">
        <v>4810</v>
      </c>
      <c r="G3012">
        <f t="shared" ref="G3012:G3075" si="191">ABS(E3012)</f>
        <v>4810</v>
      </c>
      <c r="H3012">
        <f t="shared" si="188"/>
        <v>31292.286874154266</v>
      </c>
      <c r="I3012" s="1">
        <f t="shared" si="189"/>
        <v>6.1406000000000004E-3</v>
      </c>
      <c r="J3012">
        <f t="shared" si="190"/>
        <v>2.2169999999999998E-3</v>
      </c>
    </row>
    <row r="3013" spans="1:10" x14ac:dyDescent="0.25">
      <c r="A3013">
        <v>3012</v>
      </c>
      <c r="B3013">
        <v>301.2</v>
      </c>
      <c r="C3013" s="1">
        <v>6140.6</v>
      </c>
      <c r="D3013" s="1">
        <v>-2217</v>
      </c>
      <c r="E3013">
        <v>4812</v>
      </c>
      <c r="G3013">
        <f t="shared" si="191"/>
        <v>4812</v>
      </c>
      <c r="H3013">
        <f t="shared" si="188"/>
        <v>31305.298220047884</v>
      </c>
      <c r="I3013" s="1">
        <f t="shared" si="189"/>
        <v>6.1406000000000004E-3</v>
      </c>
      <c r="J3013">
        <f t="shared" si="190"/>
        <v>2.2169999999999998E-3</v>
      </c>
    </row>
    <row r="3014" spans="1:10" x14ac:dyDescent="0.25">
      <c r="A3014">
        <v>3013</v>
      </c>
      <c r="B3014">
        <v>301.3</v>
      </c>
      <c r="C3014" s="1">
        <v>6145.3</v>
      </c>
      <c r="D3014" s="1">
        <v>-2212.4</v>
      </c>
      <c r="E3014">
        <v>4813</v>
      </c>
      <c r="G3014">
        <f t="shared" si="191"/>
        <v>4813</v>
      </c>
      <c r="H3014">
        <f t="shared" si="188"/>
        <v>31311.803892994692</v>
      </c>
      <c r="I3014" s="1">
        <f t="shared" si="189"/>
        <v>6.1453000000000002E-3</v>
      </c>
      <c r="J3014">
        <f t="shared" si="190"/>
        <v>2.2123999999999998E-3</v>
      </c>
    </row>
    <row r="3015" spans="1:10" x14ac:dyDescent="0.25">
      <c r="A3015">
        <v>3014</v>
      </c>
      <c r="B3015">
        <v>301.39999999999998</v>
      </c>
      <c r="C3015" s="1">
        <v>6150</v>
      </c>
      <c r="D3015" s="1">
        <v>-2212.4</v>
      </c>
      <c r="E3015">
        <v>4813</v>
      </c>
      <c r="G3015">
        <f t="shared" si="191"/>
        <v>4813</v>
      </c>
      <c r="H3015">
        <f t="shared" si="188"/>
        <v>31311.803892994692</v>
      </c>
      <c r="I3015" s="1">
        <f t="shared" si="189"/>
        <v>6.1500000000000001E-3</v>
      </c>
      <c r="J3015">
        <f t="shared" si="190"/>
        <v>2.2123999999999998E-3</v>
      </c>
    </row>
    <row r="3016" spans="1:10" x14ac:dyDescent="0.25">
      <c r="A3016">
        <v>3015</v>
      </c>
      <c r="B3016">
        <v>301.5</v>
      </c>
      <c r="C3016" s="1">
        <v>6159.4</v>
      </c>
      <c r="D3016" s="1">
        <v>-2207.9</v>
      </c>
      <c r="E3016">
        <v>4820</v>
      </c>
      <c r="G3016">
        <f t="shared" si="191"/>
        <v>4820</v>
      </c>
      <c r="H3016">
        <f t="shared" si="188"/>
        <v>31357.343603622361</v>
      </c>
      <c r="I3016" s="1">
        <f t="shared" si="189"/>
        <v>6.1593999999999998E-3</v>
      </c>
      <c r="J3016">
        <f t="shared" si="190"/>
        <v>2.2079000000000001E-3</v>
      </c>
    </row>
    <row r="3017" spans="1:10" x14ac:dyDescent="0.25">
      <c r="A3017">
        <v>3016</v>
      </c>
      <c r="B3017">
        <v>301.60000000000002</v>
      </c>
      <c r="C3017" s="1">
        <v>6159.5</v>
      </c>
      <c r="D3017" s="1">
        <v>-2217.1</v>
      </c>
      <c r="E3017">
        <v>4822</v>
      </c>
      <c r="G3017">
        <f t="shared" si="191"/>
        <v>4822</v>
      </c>
      <c r="H3017">
        <f t="shared" si="188"/>
        <v>31370.354949515979</v>
      </c>
      <c r="I3017" s="1">
        <f t="shared" si="189"/>
        <v>6.1595E-3</v>
      </c>
      <c r="J3017">
        <f t="shared" si="190"/>
        <v>2.2170999999999996E-3</v>
      </c>
    </row>
    <row r="3018" spans="1:10" x14ac:dyDescent="0.25">
      <c r="A3018">
        <v>3017</v>
      </c>
      <c r="B3018">
        <v>301.7</v>
      </c>
      <c r="C3018" s="1">
        <v>6169</v>
      </c>
      <c r="D3018" s="1">
        <v>-2217.1999999999998</v>
      </c>
      <c r="E3018">
        <v>4825</v>
      </c>
      <c r="G3018">
        <f t="shared" si="191"/>
        <v>4825</v>
      </c>
      <c r="H3018">
        <f t="shared" si="188"/>
        <v>31389.871968356409</v>
      </c>
      <c r="I3018" s="1">
        <f t="shared" si="189"/>
        <v>6.169E-3</v>
      </c>
      <c r="J3018">
        <f t="shared" si="190"/>
        <v>2.2171999999999999E-3</v>
      </c>
    </row>
    <row r="3019" spans="1:10" x14ac:dyDescent="0.25">
      <c r="A3019">
        <v>3018</v>
      </c>
      <c r="B3019">
        <v>301.8</v>
      </c>
      <c r="C3019" s="1">
        <v>6168.9</v>
      </c>
      <c r="D3019" s="1">
        <v>-2212.6</v>
      </c>
      <c r="E3019">
        <v>4830</v>
      </c>
      <c r="G3019">
        <f t="shared" si="191"/>
        <v>4830</v>
      </c>
      <c r="H3019">
        <f t="shared" si="188"/>
        <v>31422.400333090456</v>
      </c>
      <c r="I3019" s="1">
        <f t="shared" si="189"/>
        <v>6.1688999999999997E-3</v>
      </c>
      <c r="J3019">
        <f t="shared" si="190"/>
        <v>2.2125999999999999E-3</v>
      </c>
    </row>
    <row r="3020" spans="1:10" x14ac:dyDescent="0.25">
      <c r="A3020">
        <v>3019</v>
      </c>
      <c r="B3020">
        <v>301.89999999999998</v>
      </c>
      <c r="C3020" s="1">
        <v>6169</v>
      </c>
      <c r="D3020" s="1">
        <v>-2217.1999999999998</v>
      </c>
      <c r="E3020">
        <v>4830</v>
      </c>
      <c r="G3020">
        <f t="shared" si="191"/>
        <v>4830</v>
      </c>
      <c r="H3020">
        <f t="shared" si="188"/>
        <v>31422.400333090456</v>
      </c>
      <c r="I3020" s="1">
        <f t="shared" si="189"/>
        <v>6.169E-3</v>
      </c>
      <c r="J3020">
        <f t="shared" si="190"/>
        <v>2.2171999999999999E-3</v>
      </c>
    </row>
    <row r="3021" spans="1:10" x14ac:dyDescent="0.25">
      <c r="A3021">
        <v>3020</v>
      </c>
      <c r="B3021">
        <v>302</v>
      </c>
      <c r="C3021" s="1">
        <v>6178.5</v>
      </c>
      <c r="D3021" s="1">
        <v>-2221.9</v>
      </c>
      <c r="E3021">
        <v>4836</v>
      </c>
      <c r="G3021">
        <f t="shared" si="191"/>
        <v>4836</v>
      </c>
      <c r="H3021">
        <f t="shared" si="188"/>
        <v>31461.434370771316</v>
      </c>
      <c r="I3021" s="1">
        <f t="shared" si="189"/>
        <v>6.1785E-3</v>
      </c>
      <c r="J3021">
        <f t="shared" si="190"/>
        <v>2.2219000000000002E-3</v>
      </c>
    </row>
    <row r="3022" spans="1:10" x14ac:dyDescent="0.25">
      <c r="A3022">
        <v>3021</v>
      </c>
      <c r="B3022">
        <v>302.10000000000002</v>
      </c>
      <c r="C3022" s="1">
        <v>6178.5</v>
      </c>
      <c r="D3022" s="1">
        <v>-2226.5</v>
      </c>
      <c r="E3022">
        <v>4841</v>
      </c>
      <c r="G3022">
        <f t="shared" si="191"/>
        <v>4841</v>
      </c>
      <c r="H3022">
        <f t="shared" si="188"/>
        <v>31493.962735505364</v>
      </c>
      <c r="I3022" s="1">
        <f t="shared" si="189"/>
        <v>6.1785E-3</v>
      </c>
      <c r="J3022">
        <f t="shared" si="190"/>
        <v>2.2264999999999997E-3</v>
      </c>
    </row>
    <row r="3023" spans="1:10" x14ac:dyDescent="0.25">
      <c r="A3023">
        <v>3022</v>
      </c>
      <c r="B3023">
        <v>302.2</v>
      </c>
      <c r="C3023" s="1">
        <v>6183.2</v>
      </c>
      <c r="D3023" s="1">
        <v>-2221.9</v>
      </c>
      <c r="E3023">
        <v>4841</v>
      </c>
      <c r="G3023">
        <f t="shared" si="191"/>
        <v>4841</v>
      </c>
      <c r="H3023">
        <f t="shared" si="188"/>
        <v>31493.962735505364</v>
      </c>
      <c r="I3023" s="1">
        <f t="shared" si="189"/>
        <v>6.1831999999999998E-3</v>
      </c>
      <c r="J3023">
        <f t="shared" si="190"/>
        <v>2.2219000000000002E-3</v>
      </c>
    </row>
    <row r="3024" spans="1:10" x14ac:dyDescent="0.25">
      <c r="A3024">
        <v>3023</v>
      </c>
      <c r="B3024">
        <v>302.3</v>
      </c>
      <c r="C3024" s="1">
        <v>6188</v>
      </c>
      <c r="D3024" s="1">
        <v>-2226.6</v>
      </c>
      <c r="E3024">
        <v>4841</v>
      </c>
      <c r="G3024">
        <f t="shared" si="191"/>
        <v>4841</v>
      </c>
      <c r="H3024">
        <f t="shared" si="188"/>
        <v>31493.962735505364</v>
      </c>
      <c r="I3024" s="1">
        <f t="shared" si="189"/>
        <v>6.1879999999999999E-3</v>
      </c>
      <c r="J3024">
        <f t="shared" si="190"/>
        <v>2.2266E-3</v>
      </c>
    </row>
    <row r="3025" spans="1:10" x14ac:dyDescent="0.25">
      <c r="A3025">
        <v>3024</v>
      </c>
      <c r="B3025">
        <v>302.39999999999998</v>
      </c>
      <c r="C3025" s="1">
        <v>6192.7</v>
      </c>
      <c r="D3025" s="1">
        <v>-2231.1999999999998</v>
      </c>
      <c r="E3025">
        <v>4846</v>
      </c>
      <c r="G3025">
        <f t="shared" si="191"/>
        <v>4846</v>
      </c>
      <c r="H3025">
        <f t="shared" si="188"/>
        <v>31526.491100239411</v>
      </c>
      <c r="I3025" s="1">
        <f t="shared" si="189"/>
        <v>6.1926999999999998E-3</v>
      </c>
      <c r="J3025">
        <f t="shared" si="190"/>
        <v>2.2311999999999996E-3</v>
      </c>
    </row>
    <row r="3026" spans="1:10" x14ac:dyDescent="0.25">
      <c r="A3026">
        <v>3025</v>
      </c>
      <c r="B3026">
        <v>302.5</v>
      </c>
      <c r="C3026" s="1">
        <v>6188</v>
      </c>
      <c r="D3026" s="1">
        <v>-2226.6</v>
      </c>
      <c r="E3026">
        <v>4848</v>
      </c>
      <c r="G3026">
        <f t="shared" si="191"/>
        <v>4848</v>
      </c>
      <c r="H3026">
        <f t="shared" si="188"/>
        <v>31539.502446133032</v>
      </c>
      <c r="I3026" s="1">
        <f t="shared" si="189"/>
        <v>6.1879999999999999E-3</v>
      </c>
      <c r="J3026">
        <f t="shared" si="190"/>
        <v>2.2266E-3</v>
      </c>
    </row>
    <row r="3027" spans="1:10" x14ac:dyDescent="0.25">
      <c r="A3027">
        <v>3026</v>
      </c>
      <c r="B3027">
        <v>302.60000000000002</v>
      </c>
      <c r="C3027" s="1">
        <v>6202.2</v>
      </c>
      <c r="D3027" s="1">
        <v>-2226.6999999999998</v>
      </c>
      <c r="E3027">
        <v>4853</v>
      </c>
      <c r="G3027">
        <f t="shared" si="191"/>
        <v>4853</v>
      </c>
      <c r="H3027">
        <f t="shared" si="188"/>
        <v>31572.03081086708</v>
      </c>
      <c r="I3027" s="1">
        <f t="shared" si="189"/>
        <v>6.2021999999999997E-3</v>
      </c>
      <c r="J3027">
        <f t="shared" si="190"/>
        <v>2.2266999999999999E-3</v>
      </c>
    </row>
    <row r="3028" spans="1:10" x14ac:dyDescent="0.25">
      <c r="A3028">
        <v>3027</v>
      </c>
      <c r="B3028">
        <v>302.7</v>
      </c>
      <c r="C3028" s="1">
        <v>6202.2</v>
      </c>
      <c r="D3028" s="1">
        <v>-2231.3000000000002</v>
      </c>
      <c r="E3028">
        <v>4853</v>
      </c>
      <c r="G3028">
        <f t="shared" si="191"/>
        <v>4853</v>
      </c>
      <c r="H3028">
        <f t="shared" si="188"/>
        <v>31572.03081086708</v>
      </c>
      <c r="I3028" s="1">
        <f t="shared" si="189"/>
        <v>6.2021999999999997E-3</v>
      </c>
      <c r="J3028">
        <f t="shared" si="190"/>
        <v>2.2313000000000003E-3</v>
      </c>
    </row>
    <row r="3029" spans="1:10" x14ac:dyDescent="0.25">
      <c r="A3029">
        <v>3028</v>
      </c>
      <c r="B3029">
        <v>302.8</v>
      </c>
      <c r="C3029" s="1">
        <v>6202.2</v>
      </c>
      <c r="D3029" s="1">
        <v>-2231.3000000000002</v>
      </c>
      <c r="E3029">
        <v>4854</v>
      </c>
      <c r="G3029">
        <f t="shared" si="191"/>
        <v>4854</v>
      </c>
      <c r="H3029">
        <f t="shared" si="188"/>
        <v>31578.536483813888</v>
      </c>
      <c r="I3029" s="1">
        <f t="shared" si="189"/>
        <v>6.2021999999999997E-3</v>
      </c>
      <c r="J3029">
        <f t="shared" si="190"/>
        <v>2.2313000000000003E-3</v>
      </c>
    </row>
    <row r="3030" spans="1:10" x14ac:dyDescent="0.25">
      <c r="A3030">
        <v>3029</v>
      </c>
      <c r="B3030">
        <v>302.89999999999998</v>
      </c>
      <c r="C3030" s="1">
        <v>6211.8</v>
      </c>
      <c r="D3030" s="1">
        <v>-2240.5</v>
      </c>
      <c r="E3030">
        <v>4861</v>
      </c>
      <c r="G3030">
        <f t="shared" si="191"/>
        <v>4861</v>
      </c>
      <c r="H3030">
        <f t="shared" si="188"/>
        <v>31624.076194441557</v>
      </c>
      <c r="I3030" s="1">
        <f t="shared" si="189"/>
        <v>6.2118E-3</v>
      </c>
      <c r="J3030">
        <f t="shared" si="190"/>
        <v>2.2404999999999999E-3</v>
      </c>
    </row>
    <row r="3031" spans="1:10" x14ac:dyDescent="0.25">
      <c r="A3031">
        <v>3030</v>
      </c>
      <c r="B3031">
        <v>303</v>
      </c>
      <c r="C3031" s="1">
        <v>6207</v>
      </c>
      <c r="D3031" s="1">
        <v>-2235.9</v>
      </c>
      <c r="E3031">
        <v>4861</v>
      </c>
      <c r="G3031">
        <f t="shared" si="191"/>
        <v>4861</v>
      </c>
      <c r="H3031">
        <f t="shared" si="188"/>
        <v>31624.076194441557</v>
      </c>
      <c r="I3031" s="1">
        <f t="shared" si="189"/>
        <v>6.2069999999999998E-3</v>
      </c>
      <c r="J3031">
        <f t="shared" si="190"/>
        <v>2.2358999999999999E-3</v>
      </c>
    </row>
    <row r="3032" spans="1:10" x14ac:dyDescent="0.25">
      <c r="A3032">
        <v>3031</v>
      </c>
      <c r="B3032">
        <v>303.10000000000002</v>
      </c>
      <c r="C3032" s="1">
        <v>6207</v>
      </c>
      <c r="D3032" s="1">
        <v>-2235.9</v>
      </c>
      <c r="E3032">
        <v>4865</v>
      </c>
      <c r="G3032">
        <f t="shared" si="191"/>
        <v>4865</v>
      </c>
      <c r="H3032">
        <f t="shared" si="188"/>
        <v>31650.098886228796</v>
      </c>
      <c r="I3032" s="1">
        <f t="shared" si="189"/>
        <v>6.2069999999999998E-3</v>
      </c>
      <c r="J3032">
        <f t="shared" si="190"/>
        <v>2.2358999999999999E-3</v>
      </c>
    </row>
    <row r="3033" spans="1:10" x14ac:dyDescent="0.25">
      <c r="A3033">
        <v>3032</v>
      </c>
      <c r="B3033">
        <v>303.2</v>
      </c>
      <c r="C3033" s="1">
        <v>6221.3</v>
      </c>
      <c r="D3033" s="1">
        <v>-2245.1999999999998</v>
      </c>
      <c r="E3033">
        <v>4868</v>
      </c>
      <c r="G3033">
        <f t="shared" si="191"/>
        <v>4868</v>
      </c>
      <c r="H3033">
        <f t="shared" si="188"/>
        <v>31669.615905069222</v>
      </c>
      <c r="I3033" s="1">
        <f t="shared" si="189"/>
        <v>6.2212999999999999E-3</v>
      </c>
      <c r="J3033">
        <f t="shared" si="190"/>
        <v>2.2451999999999997E-3</v>
      </c>
    </row>
    <row r="3034" spans="1:10" x14ac:dyDescent="0.25">
      <c r="A3034">
        <v>3033</v>
      </c>
      <c r="B3034">
        <v>303.3</v>
      </c>
      <c r="C3034" s="1">
        <v>6221.2</v>
      </c>
      <c r="D3034" s="1">
        <v>-2236</v>
      </c>
      <c r="E3034">
        <v>4868</v>
      </c>
      <c r="G3034">
        <f t="shared" si="191"/>
        <v>4868</v>
      </c>
      <c r="H3034">
        <f t="shared" si="188"/>
        <v>31669.615905069222</v>
      </c>
      <c r="I3034" s="1">
        <f t="shared" si="189"/>
        <v>6.2211999999999996E-3</v>
      </c>
      <c r="J3034">
        <f t="shared" si="190"/>
        <v>2.2359999999999997E-3</v>
      </c>
    </row>
    <row r="3035" spans="1:10" x14ac:dyDescent="0.25">
      <c r="A3035">
        <v>3034</v>
      </c>
      <c r="B3035">
        <v>303.39999999999998</v>
      </c>
      <c r="C3035" s="1">
        <v>6221.1</v>
      </c>
      <c r="D3035" s="1">
        <v>-2231.4</v>
      </c>
      <c r="E3035">
        <v>4873</v>
      </c>
      <c r="G3035">
        <f t="shared" si="191"/>
        <v>4873</v>
      </c>
      <c r="H3035">
        <f t="shared" si="188"/>
        <v>31702.14426980327</v>
      </c>
      <c r="I3035" s="1">
        <f t="shared" si="189"/>
        <v>6.2211000000000002E-3</v>
      </c>
      <c r="J3035">
        <f t="shared" si="190"/>
        <v>2.2314000000000001E-3</v>
      </c>
    </row>
    <row r="3036" spans="1:10" x14ac:dyDescent="0.25">
      <c r="A3036">
        <v>3035</v>
      </c>
      <c r="B3036">
        <v>303.5</v>
      </c>
      <c r="C3036" s="1">
        <v>6221.2</v>
      </c>
      <c r="D3036" s="1">
        <v>-2236</v>
      </c>
      <c r="E3036">
        <v>4873</v>
      </c>
      <c r="G3036">
        <f t="shared" si="191"/>
        <v>4873</v>
      </c>
      <c r="H3036">
        <f t="shared" si="188"/>
        <v>31702.14426980327</v>
      </c>
      <c r="I3036" s="1">
        <f t="shared" si="189"/>
        <v>6.2211999999999996E-3</v>
      </c>
      <c r="J3036">
        <f t="shared" si="190"/>
        <v>2.2359999999999997E-3</v>
      </c>
    </row>
    <row r="3037" spans="1:10" x14ac:dyDescent="0.25">
      <c r="A3037">
        <v>3036</v>
      </c>
      <c r="B3037">
        <v>303.60000000000002</v>
      </c>
      <c r="C3037" s="1">
        <v>6225.9</v>
      </c>
      <c r="D3037" s="1">
        <v>-2240.6999999999998</v>
      </c>
      <c r="E3037">
        <v>4877</v>
      </c>
      <c r="G3037">
        <f t="shared" si="191"/>
        <v>4877</v>
      </c>
      <c r="H3037">
        <f t="shared" si="188"/>
        <v>31728.166961590508</v>
      </c>
      <c r="I3037" s="1">
        <f t="shared" si="189"/>
        <v>6.2258999999999995E-3</v>
      </c>
      <c r="J3037">
        <f t="shared" si="190"/>
        <v>2.2406999999999995E-3</v>
      </c>
    </row>
    <row r="3038" spans="1:10" x14ac:dyDescent="0.25">
      <c r="A3038">
        <v>3037</v>
      </c>
      <c r="B3038">
        <v>303.7</v>
      </c>
      <c r="C3038" s="1">
        <v>6226</v>
      </c>
      <c r="D3038" s="1">
        <v>-2245.3000000000002</v>
      </c>
      <c r="E3038">
        <v>4884</v>
      </c>
      <c r="G3038">
        <f t="shared" si="191"/>
        <v>4884</v>
      </c>
      <c r="H3038">
        <f t="shared" si="188"/>
        <v>31773.706672218177</v>
      </c>
      <c r="I3038" s="1">
        <f t="shared" si="189"/>
        <v>6.2259999999999998E-3</v>
      </c>
      <c r="J3038">
        <f t="shared" si="190"/>
        <v>2.2453E-3</v>
      </c>
    </row>
    <row r="3039" spans="1:10" x14ac:dyDescent="0.25">
      <c r="A3039">
        <v>3038</v>
      </c>
      <c r="B3039">
        <v>303.8</v>
      </c>
      <c r="C3039" s="1">
        <v>6235.4</v>
      </c>
      <c r="D3039" s="1">
        <v>-2240.6999999999998</v>
      </c>
      <c r="E3039">
        <v>4884</v>
      </c>
      <c r="G3039">
        <f t="shared" si="191"/>
        <v>4884</v>
      </c>
      <c r="H3039">
        <f t="shared" si="188"/>
        <v>31773.706672218177</v>
      </c>
      <c r="I3039" s="1">
        <f t="shared" si="189"/>
        <v>6.2353999999999994E-3</v>
      </c>
      <c r="J3039">
        <f t="shared" si="190"/>
        <v>2.2406999999999995E-3</v>
      </c>
    </row>
    <row r="3040" spans="1:10" x14ac:dyDescent="0.25">
      <c r="A3040">
        <v>3039</v>
      </c>
      <c r="B3040">
        <v>303.89999999999998</v>
      </c>
      <c r="C3040" s="1">
        <v>6230.7</v>
      </c>
      <c r="D3040" s="1">
        <v>-2245.3000000000002</v>
      </c>
      <c r="E3040">
        <v>4887</v>
      </c>
      <c r="G3040">
        <f t="shared" si="191"/>
        <v>4887</v>
      </c>
      <c r="H3040">
        <f t="shared" si="188"/>
        <v>31793.223691058607</v>
      </c>
      <c r="I3040" s="1">
        <f t="shared" si="189"/>
        <v>6.2306999999999996E-3</v>
      </c>
      <c r="J3040">
        <f t="shared" si="190"/>
        <v>2.2453E-3</v>
      </c>
    </row>
    <row r="3041" spans="1:10" x14ac:dyDescent="0.25">
      <c r="A3041">
        <v>3040</v>
      </c>
      <c r="B3041">
        <v>304</v>
      </c>
      <c r="C3041" s="1">
        <v>6244.9</v>
      </c>
      <c r="D3041" s="1">
        <v>-2245.4</v>
      </c>
      <c r="E3041">
        <v>4892</v>
      </c>
      <c r="G3041">
        <f t="shared" si="191"/>
        <v>4892</v>
      </c>
      <c r="H3041">
        <f t="shared" si="188"/>
        <v>31825.752055792655</v>
      </c>
      <c r="I3041" s="1">
        <f t="shared" si="189"/>
        <v>6.2448999999999994E-3</v>
      </c>
      <c r="J3041">
        <f t="shared" si="190"/>
        <v>2.2453999999999998E-3</v>
      </c>
    </row>
    <row r="3042" spans="1:10" x14ac:dyDescent="0.25">
      <c r="A3042">
        <v>3041</v>
      </c>
      <c r="B3042">
        <v>304.10000000000002</v>
      </c>
      <c r="C3042" s="1">
        <v>6240.3</v>
      </c>
      <c r="D3042" s="1">
        <v>-2259.1999999999998</v>
      </c>
      <c r="E3042">
        <v>4889</v>
      </c>
      <c r="G3042">
        <f t="shared" si="191"/>
        <v>4889</v>
      </c>
      <c r="H3042">
        <f t="shared" si="188"/>
        <v>31806.235036952225</v>
      </c>
      <c r="I3042" s="1">
        <f t="shared" si="189"/>
        <v>6.2402999999999998E-3</v>
      </c>
      <c r="J3042">
        <f t="shared" si="190"/>
        <v>2.2591999999999998E-3</v>
      </c>
    </row>
    <row r="3043" spans="1:10" x14ac:dyDescent="0.25">
      <c r="A3043">
        <v>3042</v>
      </c>
      <c r="B3043">
        <v>304.2</v>
      </c>
      <c r="C3043" s="1">
        <v>6254.5</v>
      </c>
      <c r="D3043" s="1">
        <v>-2254.6999999999998</v>
      </c>
      <c r="E3043">
        <v>4896</v>
      </c>
      <c r="G3043">
        <f t="shared" si="191"/>
        <v>4896</v>
      </c>
      <c r="H3043">
        <f t="shared" si="188"/>
        <v>31851.774747579893</v>
      </c>
      <c r="I3043" s="1">
        <f t="shared" si="189"/>
        <v>6.2544999999999996E-3</v>
      </c>
      <c r="J3043">
        <f t="shared" si="190"/>
        <v>2.2546999999999997E-3</v>
      </c>
    </row>
    <row r="3044" spans="1:10" x14ac:dyDescent="0.25">
      <c r="A3044">
        <v>3043</v>
      </c>
      <c r="B3044">
        <v>304.3</v>
      </c>
      <c r="C3044" s="1">
        <v>6254.5</v>
      </c>
      <c r="D3044" s="1">
        <v>-2254.6999999999998</v>
      </c>
      <c r="E3044">
        <v>4902</v>
      </c>
      <c r="G3044">
        <f t="shared" si="191"/>
        <v>4902</v>
      </c>
      <c r="H3044">
        <f t="shared" si="188"/>
        <v>31890.80878526075</v>
      </c>
      <c r="I3044" s="1">
        <f t="shared" si="189"/>
        <v>6.2544999999999996E-3</v>
      </c>
      <c r="J3044">
        <f t="shared" si="190"/>
        <v>2.2546999999999997E-3</v>
      </c>
    </row>
    <row r="3045" spans="1:10" x14ac:dyDescent="0.25">
      <c r="A3045">
        <v>3044</v>
      </c>
      <c r="B3045">
        <v>304.39999999999998</v>
      </c>
      <c r="C3045" s="1">
        <v>6254.4</v>
      </c>
      <c r="D3045" s="1">
        <v>-2245.5</v>
      </c>
      <c r="E3045">
        <v>4901</v>
      </c>
      <c r="G3045">
        <f t="shared" si="191"/>
        <v>4901</v>
      </c>
      <c r="H3045">
        <f t="shared" si="188"/>
        <v>31884.303112313941</v>
      </c>
      <c r="I3045" s="1">
        <f t="shared" si="189"/>
        <v>6.2543999999999994E-3</v>
      </c>
      <c r="J3045">
        <f t="shared" si="190"/>
        <v>2.2455000000000001E-3</v>
      </c>
    </row>
    <row r="3046" spans="1:10" x14ac:dyDescent="0.25">
      <c r="A3046">
        <v>3045</v>
      </c>
      <c r="B3046">
        <v>304.5</v>
      </c>
      <c r="C3046" s="1">
        <v>6268.6</v>
      </c>
      <c r="D3046" s="1">
        <v>-2254.8000000000002</v>
      </c>
      <c r="E3046">
        <v>4904</v>
      </c>
      <c r="G3046">
        <f t="shared" si="191"/>
        <v>4904</v>
      </c>
      <c r="H3046">
        <f t="shared" si="188"/>
        <v>31903.820131154371</v>
      </c>
      <c r="I3046" s="1">
        <f t="shared" si="189"/>
        <v>6.2686E-3</v>
      </c>
      <c r="J3046">
        <f t="shared" si="190"/>
        <v>2.2547999999999999E-3</v>
      </c>
    </row>
    <row r="3047" spans="1:10" x14ac:dyDescent="0.25">
      <c r="A3047">
        <v>3046</v>
      </c>
      <c r="B3047">
        <v>304.60000000000002</v>
      </c>
      <c r="C3047" s="1">
        <v>6268.6</v>
      </c>
      <c r="D3047" s="1">
        <v>-2250.1999999999998</v>
      </c>
      <c r="E3047">
        <v>4908</v>
      </c>
      <c r="G3047">
        <f t="shared" si="191"/>
        <v>4908</v>
      </c>
      <c r="H3047">
        <f t="shared" si="188"/>
        <v>31929.842822941609</v>
      </c>
      <c r="I3047" s="1">
        <f t="shared" si="189"/>
        <v>6.2686E-3</v>
      </c>
      <c r="J3047">
        <f t="shared" si="190"/>
        <v>2.2501999999999995E-3</v>
      </c>
    </row>
    <row r="3048" spans="1:10" x14ac:dyDescent="0.25">
      <c r="A3048">
        <v>3047</v>
      </c>
      <c r="B3048">
        <v>304.7</v>
      </c>
      <c r="C3048" s="1">
        <v>6259.2</v>
      </c>
      <c r="D3048" s="1">
        <v>-2254.6999999999998</v>
      </c>
      <c r="E3048">
        <v>4908</v>
      </c>
      <c r="G3048">
        <f t="shared" si="191"/>
        <v>4908</v>
      </c>
      <c r="H3048">
        <f t="shared" si="188"/>
        <v>31929.842822941609</v>
      </c>
      <c r="I3048" s="1">
        <f t="shared" si="189"/>
        <v>6.2591999999999995E-3</v>
      </c>
      <c r="J3048">
        <f t="shared" si="190"/>
        <v>2.2546999999999997E-3</v>
      </c>
    </row>
    <row r="3049" spans="1:10" x14ac:dyDescent="0.25">
      <c r="A3049">
        <v>3048</v>
      </c>
      <c r="B3049">
        <v>304.8</v>
      </c>
      <c r="C3049" s="1">
        <v>6273.4</v>
      </c>
      <c r="D3049" s="1">
        <v>-2259.5</v>
      </c>
      <c r="E3049">
        <v>4913</v>
      </c>
      <c r="G3049">
        <f t="shared" si="191"/>
        <v>4913</v>
      </c>
      <c r="H3049">
        <f t="shared" si="188"/>
        <v>31962.371187675657</v>
      </c>
      <c r="I3049" s="1">
        <f t="shared" si="189"/>
        <v>6.2733999999999993E-3</v>
      </c>
      <c r="J3049">
        <f t="shared" si="190"/>
        <v>2.2594999999999998E-3</v>
      </c>
    </row>
    <row r="3050" spans="1:10" x14ac:dyDescent="0.25">
      <c r="A3050">
        <v>3049</v>
      </c>
      <c r="B3050">
        <v>304.89999999999998</v>
      </c>
      <c r="C3050" s="1">
        <v>6273.4</v>
      </c>
      <c r="D3050" s="1">
        <v>-2259.5</v>
      </c>
      <c r="E3050">
        <v>4916</v>
      </c>
      <c r="G3050">
        <f t="shared" si="191"/>
        <v>4916</v>
      </c>
      <c r="H3050">
        <f t="shared" si="188"/>
        <v>31981.888206516083</v>
      </c>
      <c r="I3050" s="1">
        <f t="shared" si="189"/>
        <v>6.2733999999999993E-3</v>
      </c>
      <c r="J3050">
        <f t="shared" si="190"/>
        <v>2.2594999999999998E-3</v>
      </c>
    </row>
    <row r="3051" spans="1:10" x14ac:dyDescent="0.25">
      <c r="A3051">
        <v>3050</v>
      </c>
      <c r="B3051">
        <v>305</v>
      </c>
      <c r="C3051" s="1">
        <v>6278.1</v>
      </c>
      <c r="D3051" s="1">
        <v>-2254.9</v>
      </c>
      <c r="E3051">
        <v>4916</v>
      </c>
      <c r="G3051">
        <f t="shared" si="191"/>
        <v>4916</v>
      </c>
      <c r="H3051">
        <f t="shared" si="188"/>
        <v>31981.888206516083</v>
      </c>
      <c r="I3051" s="1">
        <f t="shared" si="189"/>
        <v>6.2781E-3</v>
      </c>
      <c r="J3051">
        <f t="shared" si="190"/>
        <v>2.2548999999999998E-3</v>
      </c>
    </row>
    <row r="3052" spans="1:10" x14ac:dyDescent="0.25">
      <c r="A3052">
        <v>3051</v>
      </c>
      <c r="B3052">
        <v>305.10000000000002</v>
      </c>
      <c r="C3052" s="1">
        <v>6282.9</v>
      </c>
      <c r="D3052" s="1">
        <v>-2259.5</v>
      </c>
      <c r="E3052">
        <v>4923</v>
      </c>
      <c r="G3052">
        <f t="shared" si="191"/>
        <v>4923</v>
      </c>
      <c r="H3052">
        <f t="shared" si="188"/>
        <v>32027.427917143752</v>
      </c>
      <c r="I3052" s="1">
        <f t="shared" si="189"/>
        <v>6.2828999999999992E-3</v>
      </c>
      <c r="J3052">
        <f t="shared" si="190"/>
        <v>2.2594999999999998E-3</v>
      </c>
    </row>
    <row r="3053" spans="1:10" x14ac:dyDescent="0.25">
      <c r="A3053">
        <v>3052</v>
      </c>
      <c r="B3053">
        <v>305.2</v>
      </c>
      <c r="C3053" s="1">
        <v>6287.6</v>
      </c>
      <c r="D3053" s="1">
        <v>-2259.6</v>
      </c>
      <c r="E3053">
        <v>4925</v>
      </c>
      <c r="G3053">
        <f t="shared" si="191"/>
        <v>4925</v>
      </c>
      <c r="H3053">
        <f t="shared" si="188"/>
        <v>32040.43926303737</v>
      </c>
      <c r="I3053" s="1">
        <f t="shared" si="189"/>
        <v>6.2876E-3</v>
      </c>
      <c r="J3053">
        <f t="shared" si="190"/>
        <v>2.2595999999999996E-3</v>
      </c>
    </row>
    <row r="3054" spans="1:10" x14ac:dyDescent="0.25">
      <c r="A3054">
        <v>3053</v>
      </c>
      <c r="B3054">
        <v>305.3</v>
      </c>
      <c r="C3054" s="1">
        <v>6282.9</v>
      </c>
      <c r="D3054" s="1">
        <v>-2264.1</v>
      </c>
      <c r="E3054">
        <v>4927</v>
      </c>
      <c r="G3054">
        <f t="shared" si="191"/>
        <v>4927</v>
      </c>
      <c r="H3054">
        <f t="shared" si="188"/>
        <v>32053.450608930991</v>
      </c>
      <c r="I3054" s="1">
        <f t="shared" si="189"/>
        <v>6.2828999999999992E-3</v>
      </c>
      <c r="J3054">
        <f t="shared" si="190"/>
        <v>2.2640999999999998E-3</v>
      </c>
    </row>
    <row r="3055" spans="1:10" x14ac:dyDescent="0.25">
      <c r="A3055">
        <v>3054</v>
      </c>
      <c r="B3055">
        <v>305.39999999999998</v>
      </c>
      <c r="C3055" s="1">
        <v>6287.8</v>
      </c>
      <c r="D3055" s="1">
        <v>-2273.4</v>
      </c>
      <c r="E3055">
        <v>4930</v>
      </c>
      <c r="G3055">
        <f t="shared" si="191"/>
        <v>4930</v>
      </c>
      <c r="H3055">
        <f t="shared" si="188"/>
        <v>32072.967627771421</v>
      </c>
      <c r="I3055" s="1">
        <f t="shared" si="189"/>
        <v>6.2877999999999996E-3</v>
      </c>
      <c r="J3055">
        <f t="shared" si="190"/>
        <v>2.2734000000000001E-3</v>
      </c>
    </row>
    <row r="3056" spans="1:10" x14ac:dyDescent="0.25">
      <c r="A3056">
        <v>3055</v>
      </c>
      <c r="B3056">
        <v>305.5</v>
      </c>
      <c r="C3056" s="1">
        <v>6292.5</v>
      </c>
      <c r="D3056" s="1">
        <v>-2273.4</v>
      </c>
      <c r="E3056">
        <v>4930</v>
      </c>
      <c r="G3056">
        <f t="shared" si="191"/>
        <v>4930</v>
      </c>
      <c r="H3056">
        <f t="shared" si="188"/>
        <v>32072.967627771421</v>
      </c>
      <c r="I3056" s="1">
        <f t="shared" si="189"/>
        <v>6.2924999999999995E-3</v>
      </c>
      <c r="J3056">
        <f t="shared" si="190"/>
        <v>2.2734000000000001E-3</v>
      </c>
    </row>
    <row r="3057" spans="1:10" x14ac:dyDescent="0.25">
      <c r="A3057">
        <v>3056</v>
      </c>
      <c r="B3057">
        <v>305.60000000000002</v>
      </c>
      <c r="C3057" s="1">
        <v>6297.1</v>
      </c>
      <c r="D3057" s="1">
        <v>-2264.1999999999998</v>
      </c>
      <c r="E3057">
        <v>4935</v>
      </c>
      <c r="G3057">
        <f t="shared" si="191"/>
        <v>4935</v>
      </c>
      <c r="H3057">
        <f t="shared" si="188"/>
        <v>32105.495992505468</v>
      </c>
      <c r="I3057" s="1">
        <f t="shared" si="189"/>
        <v>6.2970999999999999E-3</v>
      </c>
      <c r="J3057">
        <f t="shared" si="190"/>
        <v>2.2641999999999996E-3</v>
      </c>
    </row>
    <row r="3058" spans="1:10" x14ac:dyDescent="0.25">
      <c r="A3058">
        <v>3057</v>
      </c>
      <c r="B3058">
        <v>305.7</v>
      </c>
      <c r="C3058" s="1">
        <v>6297.1</v>
      </c>
      <c r="D3058" s="1">
        <v>-2264.1999999999998</v>
      </c>
      <c r="E3058">
        <v>4937</v>
      </c>
      <c r="G3058">
        <f t="shared" si="191"/>
        <v>4937</v>
      </c>
      <c r="H3058">
        <f t="shared" si="188"/>
        <v>32118.507338399086</v>
      </c>
      <c r="I3058" s="1">
        <f t="shared" si="189"/>
        <v>6.2970999999999999E-3</v>
      </c>
      <c r="J3058">
        <f t="shared" si="190"/>
        <v>2.2641999999999996E-3</v>
      </c>
    </row>
    <row r="3059" spans="1:10" x14ac:dyDescent="0.25">
      <c r="A3059">
        <v>3058</v>
      </c>
      <c r="B3059">
        <v>305.8</v>
      </c>
      <c r="C3059" s="1">
        <v>6301.9</v>
      </c>
      <c r="D3059" s="1">
        <v>-2268.9</v>
      </c>
      <c r="E3059">
        <v>4937</v>
      </c>
      <c r="G3059">
        <f t="shared" si="191"/>
        <v>4937</v>
      </c>
      <c r="H3059">
        <f t="shared" si="188"/>
        <v>32118.507338399086</v>
      </c>
      <c r="I3059" s="1">
        <f t="shared" si="189"/>
        <v>6.3018999999999992E-3</v>
      </c>
      <c r="J3059">
        <f t="shared" si="190"/>
        <v>2.2688999999999999E-3</v>
      </c>
    </row>
    <row r="3060" spans="1:10" x14ac:dyDescent="0.25">
      <c r="A3060">
        <v>3059</v>
      </c>
      <c r="B3060">
        <v>305.89999999999998</v>
      </c>
      <c r="C3060" s="1">
        <v>6311.5</v>
      </c>
      <c r="D3060" s="1">
        <v>-2278.1999999999998</v>
      </c>
      <c r="E3060">
        <v>4944</v>
      </c>
      <c r="G3060">
        <f t="shared" si="191"/>
        <v>4944</v>
      </c>
      <c r="H3060">
        <f t="shared" si="188"/>
        <v>32164.047049026754</v>
      </c>
      <c r="I3060" s="1">
        <f t="shared" si="189"/>
        <v>6.3114999999999994E-3</v>
      </c>
      <c r="J3060">
        <f t="shared" si="190"/>
        <v>2.2781999999999998E-3</v>
      </c>
    </row>
    <row r="3061" spans="1:10" x14ac:dyDescent="0.25">
      <c r="A3061">
        <v>3060</v>
      </c>
      <c r="B3061">
        <v>306</v>
      </c>
      <c r="C3061" s="1">
        <v>6316.1</v>
      </c>
      <c r="D3061" s="1">
        <v>-2269</v>
      </c>
      <c r="E3061">
        <v>4945</v>
      </c>
      <c r="G3061">
        <f t="shared" si="191"/>
        <v>4945</v>
      </c>
      <c r="H3061">
        <f t="shared" si="188"/>
        <v>32170.552721973563</v>
      </c>
      <c r="I3061" s="1">
        <f t="shared" si="189"/>
        <v>6.3160999999999998E-3</v>
      </c>
      <c r="J3061">
        <f t="shared" si="190"/>
        <v>2.2689999999999997E-3</v>
      </c>
    </row>
    <row r="3062" spans="1:10" x14ac:dyDescent="0.25">
      <c r="A3062">
        <v>3061</v>
      </c>
      <c r="B3062">
        <v>306.10000000000002</v>
      </c>
      <c r="C3062" s="1">
        <v>6316.1</v>
      </c>
      <c r="D3062" s="1">
        <v>-2273.6</v>
      </c>
      <c r="E3062">
        <v>4945</v>
      </c>
      <c r="G3062">
        <f t="shared" si="191"/>
        <v>4945</v>
      </c>
      <c r="H3062">
        <f t="shared" si="188"/>
        <v>32170.552721973563</v>
      </c>
      <c r="I3062" s="1">
        <f t="shared" si="189"/>
        <v>6.3160999999999998E-3</v>
      </c>
      <c r="J3062">
        <f t="shared" si="190"/>
        <v>2.2735999999999998E-3</v>
      </c>
    </row>
    <row r="3063" spans="1:10" x14ac:dyDescent="0.25">
      <c r="A3063">
        <v>3062</v>
      </c>
      <c r="B3063">
        <v>306.2</v>
      </c>
      <c r="C3063" s="1">
        <v>6316.1</v>
      </c>
      <c r="D3063" s="1">
        <v>-2269</v>
      </c>
      <c r="E3063">
        <v>4952</v>
      </c>
      <c r="G3063">
        <f t="shared" si="191"/>
        <v>4952</v>
      </c>
      <c r="H3063">
        <f t="shared" si="188"/>
        <v>32216.092432601232</v>
      </c>
      <c r="I3063" s="1">
        <f t="shared" si="189"/>
        <v>6.3160999999999998E-3</v>
      </c>
      <c r="J3063">
        <f t="shared" si="190"/>
        <v>2.2689999999999997E-3</v>
      </c>
    </row>
    <row r="3064" spans="1:10" x14ac:dyDescent="0.25">
      <c r="A3064">
        <v>3063</v>
      </c>
      <c r="B3064">
        <v>306.3</v>
      </c>
      <c r="C3064" s="1">
        <v>6320.9</v>
      </c>
      <c r="D3064" s="1">
        <v>-2273.6</v>
      </c>
      <c r="E3064">
        <v>4954</v>
      </c>
      <c r="G3064">
        <f t="shared" si="191"/>
        <v>4954</v>
      </c>
      <c r="H3064">
        <f t="shared" si="188"/>
        <v>32229.103778494849</v>
      </c>
      <c r="I3064" s="1">
        <f t="shared" si="189"/>
        <v>6.3208999999999991E-3</v>
      </c>
      <c r="J3064">
        <f t="shared" si="190"/>
        <v>2.2735999999999998E-3</v>
      </c>
    </row>
    <row r="3065" spans="1:10" x14ac:dyDescent="0.25">
      <c r="A3065">
        <v>3064</v>
      </c>
      <c r="B3065">
        <v>306.39999999999998</v>
      </c>
      <c r="C3065" s="1">
        <v>6325.7</v>
      </c>
      <c r="D3065" s="1">
        <v>-2282.9</v>
      </c>
      <c r="E3065">
        <v>4954</v>
      </c>
      <c r="G3065">
        <f t="shared" si="191"/>
        <v>4954</v>
      </c>
      <c r="H3065">
        <f t="shared" si="188"/>
        <v>32229.103778494849</v>
      </c>
      <c r="I3065" s="1">
        <f t="shared" si="189"/>
        <v>6.3256999999999992E-3</v>
      </c>
      <c r="J3065">
        <f t="shared" si="190"/>
        <v>2.2829E-3</v>
      </c>
    </row>
    <row r="3066" spans="1:10" x14ac:dyDescent="0.25">
      <c r="A3066">
        <v>3065</v>
      </c>
      <c r="B3066">
        <v>306.5</v>
      </c>
      <c r="C3066" s="1">
        <v>6325.5</v>
      </c>
      <c r="D3066" s="1">
        <v>-2269.1</v>
      </c>
      <c r="E3066">
        <v>4959</v>
      </c>
      <c r="G3066">
        <f t="shared" si="191"/>
        <v>4959</v>
      </c>
      <c r="H3066">
        <f t="shared" si="188"/>
        <v>32261.632143228897</v>
      </c>
      <c r="I3066" s="1">
        <f t="shared" si="189"/>
        <v>6.3254999999999995E-3</v>
      </c>
      <c r="J3066">
        <f t="shared" si="190"/>
        <v>2.2690999999999996E-3</v>
      </c>
    </row>
    <row r="3067" spans="1:10" x14ac:dyDescent="0.25">
      <c r="A3067">
        <v>3066</v>
      </c>
      <c r="B3067">
        <v>306.60000000000002</v>
      </c>
      <c r="C3067" s="1">
        <v>6330.4</v>
      </c>
      <c r="D3067" s="1">
        <v>-2278.3000000000002</v>
      </c>
      <c r="E3067">
        <v>4961</v>
      </c>
      <c r="G3067">
        <f t="shared" si="191"/>
        <v>4961</v>
      </c>
      <c r="H3067">
        <f t="shared" si="188"/>
        <v>32274.643489122518</v>
      </c>
      <c r="I3067" s="1">
        <f t="shared" si="189"/>
        <v>6.330399999999999E-3</v>
      </c>
      <c r="J3067">
        <f t="shared" si="190"/>
        <v>2.2783E-3</v>
      </c>
    </row>
    <row r="3068" spans="1:10" x14ac:dyDescent="0.25">
      <c r="A3068">
        <v>3067</v>
      </c>
      <c r="B3068">
        <v>306.7</v>
      </c>
      <c r="C3068" s="1">
        <v>6339.9</v>
      </c>
      <c r="D3068" s="1">
        <v>-2283</v>
      </c>
      <c r="E3068">
        <v>4964</v>
      </c>
      <c r="G3068">
        <f t="shared" si="191"/>
        <v>4964</v>
      </c>
      <c r="H3068">
        <f t="shared" si="188"/>
        <v>32294.160507962948</v>
      </c>
      <c r="I3068" s="1">
        <f t="shared" si="189"/>
        <v>6.339899999999999E-3</v>
      </c>
      <c r="J3068">
        <f t="shared" si="190"/>
        <v>2.2829999999999999E-3</v>
      </c>
    </row>
    <row r="3069" spans="1:10" x14ac:dyDescent="0.25">
      <c r="A3069">
        <v>3068</v>
      </c>
      <c r="B3069">
        <v>306.8</v>
      </c>
      <c r="C3069" s="1">
        <v>6339.9</v>
      </c>
      <c r="D3069" s="1">
        <v>-2283</v>
      </c>
      <c r="E3069">
        <v>4969</v>
      </c>
      <c r="G3069">
        <f t="shared" si="191"/>
        <v>4969</v>
      </c>
      <c r="H3069">
        <f t="shared" si="188"/>
        <v>32326.688872696996</v>
      </c>
      <c r="I3069" s="1">
        <f t="shared" si="189"/>
        <v>6.339899999999999E-3</v>
      </c>
      <c r="J3069">
        <f t="shared" si="190"/>
        <v>2.2829999999999999E-3</v>
      </c>
    </row>
    <row r="3070" spans="1:10" x14ac:dyDescent="0.25">
      <c r="A3070">
        <v>3069</v>
      </c>
      <c r="B3070">
        <v>306.89999999999998</v>
      </c>
      <c r="C3070" s="1">
        <v>6349.3</v>
      </c>
      <c r="D3070" s="1">
        <v>-2283.1</v>
      </c>
      <c r="E3070">
        <v>4969</v>
      </c>
      <c r="G3070">
        <f t="shared" si="191"/>
        <v>4969</v>
      </c>
      <c r="H3070">
        <f t="shared" si="188"/>
        <v>32326.688872696996</v>
      </c>
      <c r="I3070" s="1">
        <f t="shared" si="189"/>
        <v>6.3492999999999996E-3</v>
      </c>
      <c r="J3070">
        <f t="shared" si="190"/>
        <v>2.2830999999999997E-3</v>
      </c>
    </row>
    <row r="3071" spans="1:10" x14ac:dyDescent="0.25">
      <c r="A3071">
        <v>3070</v>
      </c>
      <c r="B3071">
        <v>307</v>
      </c>
      <c r="C3071" s="1">
        <v>6354.1</v>
      </c>
      <c r="D3071" s="1">
        <v>-2283.1</v>
      </c>
      <c r="E3071">
        <v>4975</v>
      </c>
      <c r="G3071">
        <f t="shared" si="191"/>
        <v>4975</v>
      </c>
      <c r="H3071">
        <f t="shared" si="188"/>
        <v>32365.722910377852</v>
      </c>
      <c r="I3071" s="1">
        <f t="shared" si="189"/>
        <v>6.3540999999999997E-3</v>
      </c>
      <c r="J3071">
        <f t="shared" si="190"/>
        <v>2.2830999999999997E-3</v>
      </c>
    </row>
    <row r="3072" spans="1:10" x14ac:dyDescent="0.25">
      <c r="A3072">
        <v>3071</v>
      </c>
      <c r="B3072">
        <v>307.10000000000002</v>
      </c>
      <c r="C3072" s="1">
        <v>6349.3</v>
      </c>
      <c r="D3072" s="1">
        <v>-2283.1</v>
      </c>
      <c r="E3072">
        <v>4975</v>
      </c>
      <c r="G3072">
        <f t="shared" si="191"/>
        <v>4975</v>
      </c>
      <c r="H3072">
        <f t="shared" si="188"/>
        <v>32365.722910377852</v>
      </c>
      <c r="I3072" s="1">
        <f t="shared" si="189"/>
        <v>6.3492999999999996E-3</v>
      </c>
      <c r="J3072">
        <f t="shared" si="190"/>
        <v>2.2830999999999997E-3</v>
      </c>
    </row>
    <row r="3073" spans="1:10" x14ac:dyDescent="0.25">
      <c r="A3073">
        <v>3072</v>
      </c>
      <c r="B3073">
        <v>307.2</v>
      </c>
      <c r="C3073" s="1">
        <v>6354.1</v>
      </c>
      <c r="D3073" s="1">
        <v>-2283.1</v>
      </c>
      <c r="E3073">
        <v>4978</v>
      </c>
      <c r="G3073">
        <f t="shared" si="191"/>
        <v>4978</v>
      </c>
      <c r="H3073">
        <f t="shared" si="188"/>
        <v>32385.239929218282</v>
      </c>
      <c r="I3073" s="1">
        <f t="shared" si="189"/>
        <v>6.3540999999999997E-3</v>
      </c>
      <c r="J3073">
        <f t="shared" si="190"/>
        <v>2.2830999999999997E-3</v>
      </c>
    </row>
    <row r="3074" spans="1:10" x14ac:dyDescent="0.25">
      <c r="A3074">
        <v>3073</v>
      </c>
      <c r="B3074">
        <v>307.3</v>
      </c>
      <c r="C3074" s="1">
        <v>6354.2</v>
      </c>
      <c r="D3074" s="1">
        <v>-2292.3000000000002</v>
      </c>
      <c r="E3074">
        <v>4981</v>
      </c>
      <c r="G3074">
        <f t="shared" si="191"/>
        <v>4981</v>
      </c>
      <c r="H3074">
        <f t="shared" si="188"/>
        <v>32404.756948058708</v>
      </c>
      <c r="I3074" s="1">
        <f t="shared" si="189"/>
        <v>6.3542E-3</v>
      </c>
      <c r="J3074">
        <f t="shared" si="190"/>
        <v>2.2923000000000002E-3</v>
      </c>
    </row>
    <row r="3075" spans="1:10" x14ac:dyDescent="0.25">
      <c r="A3075">
        <v>3074</v>
      </c>
      <c r="B3075">
        <v>307.39999999999998</v>
      </c>
      <c r="C3075" s="1">
        <v>6358.8</v>
      </c>
      <c r="D3075" s="1">
        <v>-2287.6999999999998</v>
      </c>
      <c r="E3075">
        <v>4983</v>
      </c>
      <c r="G3075">
        <f t="shared" si="191"/>
        <v>4983</v>
      </c>
      <c r="H3075">
        <f t="shared" ref="H3075:H3138" si="192">G3075/0.153712</f>
        <v>32417.768293952329</v>
      </c>
      <c r="I3075" s="1">
        <f t="shared" ref="I3075:I3138" si="193">C3075*10^-6</f>
        <v>6.3587999999999995E-3</v>
      </c>
      <c r="J3075">
        <f t="shared" ref="J3075:J3138" si="194">ABS(D3075*10^-6)</f>
        <v>2.2876999999999997E-3</v>
      </c>
    </row>
    <row r="3076" spans="1:10" x14ac:dyDescent="0.25">
      <c r="A3076">
        <v>3075</v>
      </c>
      <c r="B3076">
        <v>307.5</v>
      </c>
      <c r="C3076" s="1">
        <v>6368.3</v>
      </c>
      <c r="D3076" s="1">
        <v>-2287.8000000000002</v>
      </c>
      <c r="E3076">
        <v>4983</v>
      </c>
      <c r="G3076">
        <f t="shared" ref="G3076:G3139" si="195">ABS(E3076)</f>
        <v>4983</v>
      </c>
      <c r="H3076">
        <f t="shared" si="192"/>
        <v>32417.768293952329</v>
      </c>
      <c r="I3076" s="1">
        <f t="shared" si="193"/>
        <v>6.3682999999999995E-3</v>
      </c>
      <c r="J3076">
        <f t="shared" si="194"/>
        <v>2.2878E-3</v>
      </c>
    </row>
    <row r="3077" spans="1:10" x14ac:dyDescent="0.25">
      <c r="A3077">
        <v>3076</v>
      </c>
      <c r="B3077">
        <v>307.60000000000002</v>
      </c>
      <c r="C3077" s="1">
        <v>6368.3</v>
      </c>
      <c r="D3077" s="1">
        <v>-2292.4</v>
      </c>
      <c r="E3077">
        <v>4990</v>
      </c>
      <c r="G3077">
        <f t="shared" si="195"/>
        <v>4990</v>
      </c>
      <c r="H3077">
        <f t="shared" si="192"/>
        <v>32463.308004579998</v>
      </c>
      <c r="I3077" s="1">
        <f t="shared" si="193"/>
        <v>6.3682999999999995E-3</v>
      </c>
      <c r="J3077">
        <f t="shared" si="194"/>
        <v>2.2924E-3</v>
      </c>
    </row>
    <row r="3078" spans="1:10" x14ac:dyDescent="0.25">
      <c r="A3078">
        <v>3077</v>
      </c>
      <c r="B3078">
        <v>307.7</v>
      </c>
      <c r="C3078" s="1">
        <v>6373.1</v>
      </c>
      <c r="D3078" s="1">
        <v>-2292.5</v>
      </c>
      <c r="E3078">
        <v>4990</v>
      </c>
      <c r="G3078">
        <f t="shared" si="195"/>
        <v>4990</v>
      </c>
      <c r="H3078">
        <f t="shared" si="192"/>
        <v>32463.308004579998</v>
      </c>
      <c r="I3078" s="1">
        <f t="shared" si="193"/>
        <v>6.3731000000000005E-3</v>
      </c>
      <c r="J3078">
        <f t="shared" si="194"/>
        <v>2.2924999999999998E-3</v>
      </c>
    </row>
    <row r="3079" spans="1:10" x14ac:dyDescent="0.25">
      <c r="A3079">
        <v>3078</v>
      </c>
      <c r="B3079">
        <v>307.8</v>
      </c>
      <c r="C3079" s="1">
        <v>6377.9</v>
      </c>
      <c r="D3079" s="1">
        <v>-2297.1</v>
      </c>
      <c r="E3079">
        <v>4995</v>
      </c>
      <c r="G3079">
        <f t="shared" si="195"/>
        <v>4995</v>
      </c>
      <c r="H3079">
        <f t="shared" si="192"/>
        <v>32495.836369314045</v>
      </c>
      <c r="I3079" s="1">
        <f t="shared" si="193"/>
        <v>6.3778999999999997E-3</v>
      </c>
      <c r="J3079">
        <f t="shared" si="194"/>
        <v>2.2970999999999998E-3</v>
      </c>
    </row>
    <row r="3080" spans="1:10" x14ac:dyDescent="0.25">
      <c r="A3080">
        <v>3079</v>
      </c>
      <c r="B3080">
        <v>307.89999999999998</v>
      </c>
      <c r="C3080" s="1">
        <v>6382.7</v>
      </c>
      <c r="D3080" s="1">
        <v>-2306.3000000000002</v>
      </c>
      <c r="E3080">
        <v>4999</v>
      </c>
      <c r="G3080">
        <f t="shared" si="195"/>
        <v>4999</v>
      </c>
      <c r="H3080">
        <f t="shared" si="192"/>
        <v>32521.859061101284</v>
      </c>
      <c r="I3080" s="1">
        <f t="shared" si="193"/>
        <v>6.3826999999999998E-3</v>
      </c>
      <c r="J3080">
        <f t="shared" si="194"/>
        <v>2.3063000000000003E-3</v>
      </c>
    </row>
    <row r="3081" spans="1:10" x14ac:dyDescent="0.25">
      <c r="A3081">
        <v>3080</v>
      </c>
      <c r="B3081">
        <v>308</v>
      </c>
      <c r="C3081" s="1">
        <v>6387.4</v>
      </c>
      <c r="D3081" s="1">
        <v>-2301.8000000000002</v>
      </c>
      <c r="E3081">
        <v>4999</v>
      </c>
      <c r="G3081">
        <f t="shared" si="195"/>
        <v>4999</v>
      </c>
      <c r="H3081">
        <f t="shared" si="192"/>
        <v>32521.859061101284</v>
      </c>
      <c r="I3081" s="1">
        <f t="shared" si="193"/>
        <v>6.3873999999999997E-3</v>
      </c>
      <c r="J3081">
        <f t="shared" si="194"/>
        <v>2.3018000000000001E-3</v>
      </c>
    </row>
    <row r="3082" spans="1:10" x14ac:dyDescent="0.25">
      <c r="A3082">
        <v>3081</v>
      </c>
      <c r="B3082">
        <v>308.10000000000002</v>
      </c>
      <c r="C3082" s="1">
        <v>6382.6</v>
      </c>
      <c r="D3082" s="1">
        <v>-2301.6999999999998</v>
      </c>
      <c r="E3082">
        <v>5005</v>
      </c>
      <c r="G3082">
        <f t="shared" si="195"/>
        <v>5005</v>
      </c>
      <c r="H3082">
        <f t="shared" si="192"/>
        <v>32560.89309878214</v>
      </c>
      <c r="I3082" s="1">
        <f t="shared" si="193"/>
        <v>6.3826000000000004E-3</v>
      </c>
      <c r="J3082">
        <f t="shared" si="194"/>
        <v>2.3016999999999998E-3</v>
      </c>
    </row>
    <row r="3083" spans="1:10" x14ac:dyDescent="0.25">
      <c r="A3083">
        <v>3082</v>
      </c>
      <c r="B3083">
        <v>308.2</v>
      </c>
      <c r="C3083" s="1">
        <v>6387.3</v>
      </c>
      <c r="D3083" s="1">
        <v>-2297.1999999999998</v>
      </c>
      <c r="E3083">
        <v>5005</v>
      </c>
      <c r="G3083">
        <f t="shared" si="195"/>
        <v>5005</v>
      </c>
      <c r="H3083">
        <f t="shared" si="192"/>
        <v>32560.89309878214</v>
      </c>
      <c r="I3083" s="1">
        <f t="shared" si="193"/>
        <v>6.3873000000000003E-3</v>
      </c>
      <c r="J3083">
        <f t="shared" si="194"/>
        <v>2.2971999999999997E-3</v>
      </c>
    </row>
    <row r="3084" spans="1:10" x14ac:dyDescent="0.25">
      <c r="A3084">
        <v>3083</v>
      </c>
      <c r="B3084">
        <v>308.3</v>
      </c>
      <c r="C3084" s="1">
        <v>6396.8</v>
      </c>
      <c r="D3084" s="1">
        <v>-2301.9</v>
      </c>
      <c r="E3084">
        <v>5005</v>
      </c>
      <c r="G3084">
        <f t="shared" si="195"/>
        <v>5005</v>
      </c>
      <c r="H3084">
        <f t="shared" si="192"/>
        <v>32560.89309878214</v>
      </c>
      <c r="I3084" s="1">
        <f t="shared" si="193"/>
        <v>6.3968000000000002E-3</v>
      </c>
      <c r="J3084">
        <f t="shared" si="194"/>
        <v>2.3019E-3</v>
      </c>
    </row>
    <row r="3085" spans="1:10" x14ac:dyDescent="0.25">
      <c r="A3085">
        <v>3084</v>
      </c>
      <c r="B3085">
        <v>308.39999999999998</v>
      </c>
      <c r="C3085" s="1">
        <v>6392.1</v>
      </c>
      <c r="D3085" s="1">
        <v>-2301.8000000000002</v>
      </c>
      <c r="E3085">
        <v>5011</v>
      </c>
      <c r="G3085">
        <f t="shared" si="195"/>
        <v>5011</v>
      </c>
      <c r="H3085">
        <f t="shared" si="192"/>
        <v>32599.927136462997</v>
      </c>
      <c r="I3085" s="1">
        <f t="shared" si="193"/>
        <v>6.3921000000000004E-3</v>
      </c>
      <c r="J3085">
        <f t="shared" si="194"/>
        <v>2.3018000000000001E-3</v>
      </c>
    </row>
    <row r="3086" spans="1:10" x14ac:dyDescent="0.25">
      <c r="A3086">
        <v>3085</v>
      </c>
      <c r="B3086">
        <v>308.5</v>
      </c>
      <c r="C3086" s="1">
        <v>6406.3</v>
      </c>
      <c r="D3086" s="1">
        <v>-2301.9</v>
      </c>
      <c r="E3086">
        <v>5016</v>
      </c>
      <c r="G3086">
        <f t="shared" si="195"/>
        <v>5016</v>
      </c>
      <c r="H3086">
        <f t="shared" si="192"/>
        <v>32632.455501197048</v>
      </c>
      <c r="I3086" s="1">
        <f t="shared" si="193"/>
        <v>6.4063000000000002E-3</v>
      </c>
      <c r="J3086">
        <f t="shared" si="194"/>
        <v>2.3019E-3</v>
      </c>
    </row>
    <row r="3087" spans="1:10" x14ac:dyDescent="0.25">
      <c r="A3087">
        <v>3086</v>
      </c>
      <c r="B3087">
        <v>308.60000000000002</v>
      </c>
      <c r="C3087" s="1">
        <v>6401.6</v>
      </c>
      <c r="D3087" s="1">
        <v>-2301.9</v>
      </c>
      <c r="E3087">
        <v>5016</v>
      </c>
      <c r="G3087">
        <f t="shared" si="195"/>
        <v>5016</v>
      </c>
      <c r="H3087">
        <f t="shared" si="192"/>
        <v>32632.455501197048</v>
      </c>
      <c r="I3087" s="1">
        <f t="shared" si="193"/>
        <v>6.4016000000000003E-3</v>
      </c>
      <c r="J3087">
        <f t="shared" si="194"/>
        <v>2.3019E-3</v>
      </c>
    </row>
    <row r="3088" spans="1:10" x14ac:dyDescent="0.25">
      <c r="A3088">
        <v>3087</v>
      </c>
      <c r="B3088">
        <v>308.7</v>
      </c>
      <c r="C3088" s="1">
        <v>6401.6</v>
      </c>
      <c r="D3088" s="1">
        <v>-2306.5</v>
      </c>
      <c r="E3088">
        <v>5021</v>
      </c>
      <c r="G3088">
        <f t="shared" si="195"/>
        <v>5021</v>
      </c>
      <c r="H3088">
        <f t="shared" si="192"/>
        <v>32664.983865931095</v>
      </c>
      <c r="I3088" s="1">
        <f t="shared" si="193"/>
        <v>6.4016000000000003E-3</v>
      </c>
      <c r="J3088">
        <f t="shared" si="194"/>
        <v>2.3065E-3</v>
      </c>
    </row>
    <row r="3089" spans="1:10" x14ac:dyDescent="0.25">
      <c r="A3089">
        <v>3088</v>
      </c>
      <c r="B3089">
        <v>308.8</v>
      </c>
      <c r="C3089" s="1">
        <v>6411.1</v>
      </c>
      <c r="D3089" s="1">
        <v>-2306.6</v>
      </c>
      <c r="E3089">
        <v>5023</v>
      </c>
      <c r="G3089">
        <f t="shared" si="195"/>
        <v>5023</v>
      </c>
      <c r="H3089">
        <f t="shared" si="192"/>
        <v>32677.995211824713</v>
      </c>
      <c r="I3089" s="1">
        <f t="shared" si="193"/>
        <v>6.4111000000000003E-3</v>
      </c>
      <c r="J3089">
        <f t="shared" si="194"/>
        <v>2.3065999999999998E-3</v>
      </c>
    </row>
    <row r="3090" spans="1:10" x14ac:dyDescent="0.25">
      <c r="A3090">
        <v>3089</v>
      </c>
      <c r="B3090">
        <v>308.89999999999998</v>
      </c>
      <c r="C3090" s="1">
        <v>6415.8</v>
      </c>
      <c r="D3090" s="1">
        <v>-2311.1999999999998</v>
      </c>
      <c r="E3090">
        <v>5023</v>
      </c>
      <c r="G3090">
        <f t="shared" si="195"/>
        <v>5023</v>
      </c>
      <c r="H3090">
        <f t="shared" si="192"/>
        <v>32677.995211824713</v>
      </c>
      <c r="I3090" s="1">
        <f t="shared" si="193"/>
        <v>6.4158000000000001E-3</v>
      </c>
      <c r="J3090">
        <f t="shared" si="194"/>
        <v>2.3111999999999998E-3</v>
      </c>
    </row>
    <row r="3091" spans="1:10" x14ac:dyDescent="0.25">
      <c r="A3091">
        <v>3090</v>
      </c>
      <c r="B3091">
        <v>309</v>
      </c>
      <c r="C3091" s="1">
        <v>6420.5</v>
      </c>
      <c r="D3091" s="1">
        <v>-2306.6</v>
      </c>
      <c r="E3091">
        <v>5029</v>
      </c>
      <c r="G3091">
        <f t="shared" si="195"/>
        <v>5029</v>
      </c>
      <c r="H3091">
        <f t="shared" si="192"/>
        <v>32717.029249505573</v>
      </c>
      <c r="I3091" s="1">
        <f t="shared" si="193"/>
        <v>6.4205E-3</v>
      </c>
      <c r="J3091">
        <f t="shared" si="194"/>
        <v>2.3065999999999998E-3</v>
      </c>
    </row>
    <row r="3092" spans="1:10" x14ac:dyDescent="0.25">
      <c r="A3092">
        <v>3091</v>
      </c>
      <c r="B3092">
        <v>309.10000000000002</v>
      </c>
      <c r="C3092" s="1">
        <v>6425.3</v>
      </c>
      <c r="D3092" s="1">
        <v>-2311.3000000000002</v>
      </c>
      <c r="E3092">
        <v>5031</v>
      </c>
      <c r="G3092">
        <f t="shared" si="195"/>
        <v>5031</v>
      </c>
      <c r="H3092">
        <f t="shared" si="192"/>
        <v>32730.04059539919</v>
      </c>
      <c r="I3092" s="1">
        <f t="shared" si="193"/>
        <v>6.4253000000000001E-3</v>
      </c>
      <c r="J3092">
        <f t="shared" si="194"/>
        <v>2.3113000000000001E-3</v>
      </c>
    </row>
    <row r="3093" spans="1:10" x14ac:dyDescent="0.25">
      <c r="A3093">
        <v>3092</v>
      </c>
      <c r="B3093">
        <v>309.2</v>
      </c>
      <c r="C3093" s="1">
        <v>6430</v>
      </c>
      <c r="D3093" s="1">
        <v>-2311.3000000000002</v>
      </c>
      <c r="E3093">
        <v>5033</v>
      </c>
      <c r="G3093">
        <f t="shared" si="195"/>
        <v>5033</v>
      </c>
      <c r="H3093">
        <f t="shared" si="192"/>
        <v>32743.051941292812</v>
      </c>
      <c r="I3093" s="1">
        <f t="shared" si="193"/>
        <v>6.43E-3</v>
      </c>
      <c r="J3093">
        <f t="shared" si="194"/>
        <v>2.3113000000000001E-3</v>
      </c>
    </row>
    <row r="3094" spans="1:10" x14ac:dyDescent="0.25">
      <c r="A3094">
        <v>3093</v>
      </c>
      <c r="B3094">
        <v>309.3</v>
      </c>
      <c r="C3094" s="1">
        <v>6430.1</v>
      </c>
      <c r="D3094" s="1">
        <v>-2315.9</v>
      </c>
      <c r="E3094">
        <v>5040</v>
      </c>
      <c r="G3094">
        <f t="shared" si="195"/>
        <v>5040</v>
      </c>
      <c r="H3094">
        <f t="shared" si="192"/>
        <v>32788.591651920477</v>
      </c>
      <c r="I3094" s="1">
        <f t="shared" si="193"/>
        <v>6.4301000000000002E-3</v>
      </c>
      <c r="J3094">
        <f t="shared" si="194"/>
        <v>2.3159000000000001E-3</v>
      </c>
    </row>
    <row r="3095" spans="1:10" x14ac:dyDescent="0.25">
      <c r="A3095">
        <v>3094</v>
      </c>
      <c r="B3095">
        <v>309.39999999999998</v>
      </c>
      <c r="C3095" s="1">
        <v>6430</v>
      </c>
      <c r="D3095" s="1">
        <v>-2311.3000000000002</v>
      </c>
      <c r="E3095">
        <v>5036</v>
      </c>
      <c r="G3095">
        <f t="shared" si="195"/>
        <v>5036</v>
      </c>
      <c r="H3095">
        <f t="shared" si="192"/>
        <v>32762.568960133238</v>
      </c>
      <c r="I3095" s="1">
        <f t="shared" si="193"/>
        <v>6.43E-3</v>
      </c>
      <c r="J3095">
        <f t="shared" si="194"/>
        <v>2.3113000000000001E-3</v>
      </c>
    </row>
    <row r="3096" spans="1:10" x14ac:dyDescent="0.25">
      <c r="A3096">
        <v>3095</v>
      </c>
      <c r="B3096">
        <v>309.5</v>
      </c>
      <c r="C3096" s="1">
        <v>6444.3</v>
      </c>
      <c r="D3096" s="1">
        <v>-2320.6</v>
      </c>
      <c r="E3096">
        <v>5040</v>
      </c>
      <c r="G3096">
        <f t="shared" si="195"/>
        <v>5040</v>
      </c>
      <c r="H3096">
        <f t="shared" si="192"/>
        <v>32788.591651920477</v>
      </c>
      <c r="I3096" s="1">
        <f t="shared" si="193"/>
        <v>6.4443E-3</v>
      </c>
      <c r="J3096">
        <f t="shared" si="194"/>
        <v>2.3205999999999999E-3</v>
      </c>
    </row>
    <row r="3097" spans="1:10" x14ac:dyDescent="0.25">
      <c r="A3097">
        <v>3096</v>
      </c>
      <c r="B3097">
        <v>309.60000000000002</v>
      </c>
      <c r="C3097" s="1">
        <v>6439.5</v>
      </c>
      <c r="D3097" s="1">
        <v>-2316</v>
      </c>
      <c r="E3097">
        <v>5047</v>
      </c>
      <c r="G3097">
        <f t="shared" si="195"/>
        <v>5047</v>
      </c>
      <c r="H3097">
        <f t="shared" si="192"/>
        <v>32834.131362548142</v>
      </c>
      <c r="I3097" s="1">
        <f t="shared" si="193"/>
        <v>6.4394999999999999E-3</v>
      </c>
      <c r="J3097">
        <f t="shared" si="194"/>
        <v>2.3159999999999999E-3</v>
      </c>
    </row>
    <row r="3098" spans="1:10" x14ac:dyDescent="0.25">
      <c r="A3098">
        <v>3097</v>
      </c>
      <c r="B3098">
        <v>309.7</v>
      </c>
      <c r="C3098" s="1">
        <v>6444.3</v>
      </c>
      <c r="D3098" s="1">
        <v>-2320.6</v>
      </c>
      <c r="E3098">
        <v>5047</v>
      </c>
      <c r="G3098">
        <f t="shared" si="195"/>
        <v>5047</v>
      </c>
      <c r="H3098">
        <f t="shared" si="192"/>
        <v>32834.131362548142</v>
      </c>
      <c r="I3098" s="1">
        <f t="shared" si="193"/>
        <v>6.4443E-3</v>
      </c>
      <c r="J3098">
        <f t="shared" si="194"/>
        <v>2.3205999999999999E-3</v>
      </c>
    </row>
    <row r="3099" spans="1:10" x14ac:dyDescent="0.25">
      <c r="A3099">
        <v>3098</v>
      </c>
      <c r="B3099">
        <v>309.8</v>
      </c>
      <c r="C3099" s="1">
        <v>6449</v>
      </c>
      <c r="D3099" s="1">
        <v>-2320.6999999999998</v>
      </c>
      <c r="E3099">
        <v>5052</v>
      </c>
      <c r="G3099">
        <f t="shared" si="195"/>
        <v>5052</v>
      </c>
      <c r="H3099">
        <f t="shared" si="192"/>
        <v>32866.659727282189</v>
      </c>
      <c r="I3099" s="1">
        <f t="shared" si="193"/>
        <v>6.4489999999999999E-3</v>
      </c>
      <c r="J3099">
        <f t="shared" si="194"/>
        <v>2.3206999999999998E-3</v>
      </c>
    </row>
    <row r="3100" spans="1:10" x14ac:dyDescent="0.25">
      <c r="A3100">
        <v>3099</v>
      </c>
      <c r="B3100">
        <v>309.89999999999998</v>
      </c>
      <c r="C3100" s="1">
        <v>6449.1</v>
      </c>
      <c r="D3100" s="1">
        <v>-2325.3000000000002</v>
      </c>
      <c r="E3100">
        <v>5053</v>
      </c>
      <c r="G3100">
        <f t="shared" si="195"/>
        <v>5053</v>
      </c>
      <c r="H3100">
        <f t="shared" si="192"/>
        <v>32873.165400229002</v>
      </c>
      <c r="I3100" s="1">
        <f t="shared" si="193"/>
        <v>6.4491000000000001E-3</v>
      </c>
      <c r="J3100">
        <f t="shared" si="194"/>
        <v>2.3253000000000002E-3</v>
      </c>
    </row>
    <row r="3101" spans="1:10" x14ac:dyDescent="0.25">
      <c r="A3101">
        <v>3100</v>
      </c>
      <c r="B3101">
        <v>310</v>
      </c>
      <c r="C3101" s="1">
        <v>6449.1</v>
      </c>
      <c r="D3101" s="1">
        <v>-2325.3000000000002</v>
      </c>
      <c r="E3101">
        <v>5053</v>
      </c>
      <c r="G3101">
        <f t="shared" si="195"/>
        <v>5053</v>
      </c>
      <c r="H3101">
        <f t="shared" si="192"/>
        <v>32873.165400229002</v>
      </c>
      <c r="I3101" s="1">
        <f t="shared" si="193"/>
        <v>6.4491000000000001E-3</v>
      </c>
      <c r="J3101">
        <f t="shared" si="194"/>
        <v>2.3253000000000002E-3</v>
      </c>
    </row>
    <row r="3102" spans="1:10" x14ac:dyDescent="0.25">
      <c r="A3102">
        <v>3101</v>
      </c>
      <c r="B3102">
        <v>310.10000000000002</v>
      </c>
      <c r="C3102" s="1">
        <v>6453.9</v>
      </c>
      <c r="D3102" s="1">
        <v>-2329.9</v>
      </c>
      <c r="E3102">
        <v>5062</v>
      </c>
      <c r="G3102">
        <f t="shared" si="195"/>
        <v>5062</v>
      </c>
      <c r="H3102">
        <f t="shared" si="192"/>
        <v>32931.716456750291</v>
      </c>
      <c r="I3102" s="1">
        <f t="shared" si="193"/>
        <v>6.4538999999999994E-3</v>
      </c>
      <c r="J3102">
        <f t="shared" si="194"/>
        <v>2.3299000000000002E-3</v>
      </c>
    </row>
    <row r="3103" spans="1:10" x14ac:dyDescent="0.25">
      <c r="A3103">
        <v>3102</v>
      </c>
      <c r="B3103">
        <v>310.2</v>
      </c>
      <c r="C3103" s="1">
        <v>6463.2</v>
      </c>
      <c r="D3103" s="1">
        <v>-2320.8000000000002</v>
      </c>
      <c r="E3103">
        <v>5060</v>
      </c>
      <c r="G3103">
        <f t="shared" si="195"/>
        <v>5060</v>
      </c>
      <c r="H3103">
        <f t="shared" si="192"/>
        <v>32918.705110856667</v>
      </c>
      <c r="I3103" s="1">
        <f t="shared" si="193"/>
        <v>6.4631999999999997E-3</v>
      </c>
      <c r="J3103">
        <f t="shared" si="194"/>
        <v>2.3208E-3</v>
      </c>
    </row>
    <row r="3104" spans="1:10" x14ac:dyDescent="0.25">
      <c r="A3104">
        <v>3103</v>
      </c>
      <c r="B3104">
        <v>310.3</v>
      </c>
      <c r="C3104" s="1">
        <v>6458.5</v>
      </c>
      <c r="D3104" s="1">
        <v>-2320.8000000000002</v>
      </c>
      <c r="E3104">
        <v>5064</v>
      </c>
      <c r="G3104">
        <f t="shared" si="195"/>
        <v>5064</v>
      </c>
      <c r="H3104">
        <f t="shared" si="192"/>
        <v>32944.727802643909</v>
      </c>
      <c r="I3104" s="1">
        <f t="shared" si="193"/>
        <v>6.4584999999999998E-3</v>
      </c>
      <c r="J3104">
        <f t="shared" si="194"/>
        <v>2.3208E-3</v>
      </c>
    </row>
    <row r="3105" spans="1:10" x14ac:dyDescent="0.25">
      <c r="A3105">
        <v>3104</v>
      </c>
      <c r="B3105">
        <v>310.39999999999998</v>
      </c>
      <c r="C3105" s="1">
        <v>6472.8</v>
      </c>
      <c r="D3105" s="1">
        <v>-2330.1</v>
      </c>
      <c r="E3105">
        <v>5067</v>
      </c>
      <c r="G3105">
        <f t="shared" si="195"/>
        <v>5067</v>
      </c>
      <c r="H3105">
        <f t="shared" si="192"/>
        <v>32964.244821484339</v>
      </c>
      <c r="I3105" s="1">
        <f t="shared" si="193"/>
        <v>6.4727999999999999E-3</v>
      </c>
      <c r="J3105">
        <f t="shared" si="194"/>
        <v>2.3300999999999999E-3</v>
      </c>
    </row>
    <row r="3106" spans="1:10" x14ac:dyDescent="0.25">
      <c r="A3106">
        <v>3105</v>
      </c>
      <c r="B3106">
        <v>310.5</v>
      </c>
      <c r="C3106" s="1">
        <v>6472.8</v>
      </c>
      <c r="D3106" s="1">
        <v>-2330.1</v>
      </c>
      <c r="E3106">
        <v>5067</v>
      </c>
      <c r="G3106">
        <f t="shared" si="195"/>
        <v>5067</v>
      </c>
      <c r="H3106">
        <f t="shared" si="192"/>
        <v>32964.244821484339</v>
      </c>
      <c r="I3106" s="1">
        <f t="shared" si="193"/>
        <v>6.4727999999999999E-3</v>
      </c>
      <c r="J3106">
        <f t="shared" si="194"/>
        <v>2.3300999999999999E-3</v>
      </c>
    </row>
    <row r="3107" spans="1:10" x14ac:dyDescent="0.25">
      <c r="A3107">
        <v>3106</v>
      </c>
      <c r="B3107">
        <v>310.60000000000002</v>
      </c>
      <c r="C3107" s="1">
        <v>6472.8</v>
      </c>
      <c r="D3107" s="1">
        <v>-2330.1</v>
      </c>
      <c r="E3107">
        <v>5074</v>
      </c>
      <c r="G3107">
        <f t="shared" si="195"/>
        <v>5074</v>
      </c>
      <c r="H3107">
        <f t="shared" si="192"/>
        <v>33009.784532112004</v>
      </c>
      <c r="I3107" s="1">
        <f t="shared" si="193"/>
        <v>6.4727999999999999E-3</v>
      </c>
      <c r="J3107">
        <f t="shared" si="194"/>
        <v>2.3300999999999999E-3</v>
      </c>
    </row>
    <row r="3108" spans="1:10" x14ac:dyDescent="0.25">
      <c r="A3108">
        <v>3107</v>
      </c>
      <c r="B3108">
        <v>310.7</v>
      </c>
      <c r="C3108" s="1">
        <v>6477.6</v>
      </c>
      <c r="D3108" s="1">
        <v>-2334.6999999999998</v>
      </c>
      <c r="E3108">
        <v>5077</v>
      </c>
      <c r="G3108">
        <f t="shared" si="195"/>
        <v>5077</v>
      </c>
      <c r="H3108">
        <f t="shared" si="192"/>
        <v>33029.301550952434</v>
      </c>
      <c r="I3108" s="1">
        <f t="shared" si="193"/>
        <v>6.4776E-3</v>
      </c>
      <c r="J3108">
        <f t="shared" si="194"/>
        <v>2.3346999999999999E-3</v>
      </c>
    </row>
    <row r="3109" spans="1:10" x14ac:dyDescent="0.25">
      <c r="A3109">
        <v>3108</v>
      </c>
      <c r="B3109">
        <v>310.8</v>
      </c>
      <c r="C3109" s="1">
        <v>6487.1</v>
      </c>
      <c r="D3109" s="1">
        <v>-2339.4</v>
      </c>
      <c r="E3109">
        <v>5077</v>
      </c>
      <c r="G3109">
        <f t="shared" si="195"/>
        <v>5077</v>
      </c>
      <c r="H3109">
        <f t="shared" si="192"/>
        <v>33029.301550952434</v>
      </c>
      <c r="I3109" s="1">
        <f t="shared" si="193"/>
        <v>6.4871E-3</v>
      </c>
      <c r="J3109">
        <f t="shared" si="194"/>
        <v>2.3394000000000002E-3</v>
      </c>
    </row>
    <row r="3110" spans="1:10" x14ac:dyDescent="0.25">
      <c r="A3110">
        <v>3109</v>
      </c>
      <c r="B3110">
        <v>310.89999999999998</v>
      </c>
      <c r="C3110" s="1">
        <v>6487</v>
      </c>
      <c r="D3110" s="1">
        <v>-2334.8000000000002</v>
      </c>
      <c r="E3110">
        <v>5083</v>
      </c>
      <c r="G3110">
        <f t="shared" si="195"/>
        <v>5083</v>
      </c>
      <c r="H3110">
        <f t="shared" si="192"/>
        <v>33068.335588633294</v>
      </c>
      <c r="I3110" s="1">
        <f t="shared" si="193"/>
        <v>6.4869999999999997E-3</v>
      </c>
      <c r="J3110">
        <f t="shared" si="194"/>
        <v>2.3348000000000002E-3</v>
      </c>
    </row>
    <row r="3111" spans="1:10" x14ac:dyDescent="0.25">
      <c r="A3111">
        <v>3110</v>
      </c>
      <c r="B3111">
        <v>311</v>
      </c>
      <c r="C3111" s="1">
        <v>6487</v>
      </c>
      <c r="D3111" s="1">
        <v>-2334.8000000000002</v>
      </c>
      <c r="E3111">
        <v>5084</v>
      </c>
      <c r="G3111">
        <f t="shared" si="195"/>
        <v>5084</v>
      </c>
      <c r="H3111">
        <f t="shared" si="192"/>
        <v>33074.841261580099</v>
      </c>
      <c r="I3111" s="1">
        <f t="shared" si="193"/>
        <v>6.4869999999999997E-3</v>
      </c>
      <c r="J3111">
        <f t="shared" si="194"/>
        <v>2.3348000000000002E-3</v>
      </c>
    </row>
    <row r="3112" spans="1:10" x14ac:dyDescent="0.25">
      <c r="A3112">
        <v>3111</v>
      </c>
      <c r="B3112">
        <v>311.10000000000002</v>
      </c>
      <c r="C3112" s="1">
        <v>6487.1</v>
      </c>
      <c r="D3112" s="1">
        <v>-2339.4</v>
      </c>
      <c r="E3112">
        <v>5086</v>
      </c>
      <c r="G3112">
        <f t="shared" si="195"/>
        <v>5086</v>
      </c>
      <c r="H3112">
        <f t="shared" si="192"/>
        <v>33087.852607473716</v>
      </c>
      <c r="I3112" s="1">
        <f t="shared" si="193"/>
        <v>6.4871E-3</v>
      </c>
      <c r="J3112">
        <f t="shared" si="194"/>
        <v>2.3394000000000002E-3</v>
      </c>
    </row>
    <row r="3113" spans="1:10" x14ac:dyDescent="0.25">
      <c r="A3113">
        <v>3112</v>
      </c>
      <c r="B3113">
        <v>311.2</v>
      </c>
      <c r="C3113" s="1">
        <v>6496.5</v>
      </c>
      <c r="D3113" s="1">
        <v>-2339.5</v>
      </c>
      <c r="E3113">
        <v>5091</v>
      </c>
      <c r="G3113">
        <f t="shared" si="195"/>
        <v>5091</v>
      </c>
      <c r="H3113">
        <f t="shared" si="192"/>
        <v>33120.380972207771</v>
      </c>
      <c r="I3113" s="1">
        <f t="shared" si="193"/>
        <v>6.4964999999999997E-3</v>
      </c>
      <c r="J3113">
        <f t="shared" si="194"/>
        <v>2.3395E-3</v>
      </c>
    </row>
    <row r="3114" spans="1:10" x14ac:dyDescent="0.25">
      <c r="A3114">
        <v>3113</v>
      </c>
      <c r="B3114">
        <v>311.3</v>
      </c>
      <c r="C3114" s="1">
        <v>6491.8</v>
      </c>
      <c r="D3114" s="1">
        <v>-2339.4</v>
      </c>
      <c r="E3114">
        <v>5093</v>
      </c>
      <c r="G3114">
        <f t="shared" si="195"/>
        <v>5093</v>
      </c>
      <c r="H3114">
        <f t="shared" si="192"/>
        <v>33133.392318101389</v>
      </c>
      <c r="I3114" s="1">
        <f t="shared" si="193"/>
        <v>6.4917999999999998E-3</v>
      </c>
      <c r="J3114">
        <f t="shared" si="194"/>
        <v>2.3394000000000002E-3</v>
      </c>
    </row>
    <row r="3115" spans="1:10" x14ac:dyDescent="0.25">
      <c r="A3115">
        <v>3114</v>
      </c>
      <c r="B3115">
        <v>311.39999999999998</v>
      </c>
      <c r="C3115" s="1">
        <v>6501.3</v>
      </c>
      <c r="D3115" s="1">
        <v>-2339.5</v>
      </c>
      <c r="E3115">
        <v>5093</v>
      </c>
      <c r="G3115">
        <f t="shared" si="195"/>
        <v>5093</v>
      </c>
      <c r="H3115">
        <f t="shared" si="192"/>
        <v>33133.392318101389</v>
      </c>
      <c r="I3115" s="1">
        <f t="shared" si="193"/>
        <v>6.5012999999999998E-3</v>
      </c>
      <c r="J3115">
        <f t="shared" si="194"/>
        <v>2.3395E-3</v>
      </c>
    </row>
    <row r="3116" spans="1:10" x14ac:dyDescent="0.25">
      <c r="A3116">
        <v>3115</v>
      </c>
      <c r="B3116">
        <v>311.5</v>
      </c>
      <c r="C3116" s="1">
        <v>6510.8</v>
      </c>
      <c r="D3116" s="1">
        <v>-2348.8000000000002</v>
      </c>
      <c r="E3116">
        <v>5101</v>
      </c>
      <c r="G3116">
        <f t="shared" si="195"/>
        <v>5101</v>
      </c>
      <c r="H3116">
        <f t="shared" si="192"/>
        <v>33185.437701675866</v>
      </c>
      <c r="I3116" s="1">
        <f t="shared" si="193"/>
        <v>6.5107999999999997E-3</v>
      </c>
      <c r="J3116">
        <f t="shared" si="194"/>
        <v>2.3488000000000003E-3</v>
      </c>
    </row>
    <row r="3117" spans="1:10" x14ac:dyDescent="0.25">
      <c r="A3117">
        <v>3116</v>
      </c>
      <c r="B3117">
        <v>311.60000000000002</v>
      </c>
      <c r="C3117" s="1">
        <v>6506.1</v>
      </c>
      <c r="D3117" s="1">
        <v>-2344.1</v>
      </c>
      <c r="E3117">
        <v>5100</v>
      </c>
      <c r="G3117">
        <f t="shared" si="195"/>
        <v>5100</v>
      </c>
      <c r="H3117">
        <f t="shared" si="192"/>
        <v>33178.932028729054</v>
      </c>
      <c r="I3117" s="1">
        <f t="shared" si="193"/>
        <v>6.5060999999999999E-3</v>
      </c>
      <c r="J3117">
        <f t="shared" si="194"/>
        <v>2.3441E-3</v>
      </c>
    </row>
    <row r="3118" spans="1:10" x14ac:dyDescent="0.25">
      <c r="A3118">
        <v>3117</v>
      </c>
      <c r="B3118">
        <v>311.7</v>
      </c>
      <c r="C3118" s="1">
        <v>6515.5</v>
      </c>
      <c r="D3118" s="1">
        <v>-2344.1999999999998</v>
      </c>
      <c r="E3118">
        <v>5105</v>
      </c>
      <c r="G3118">
        <f t="shared" si="195"/>
        <v>5105</v>
      </c>
      <c r="H3118">
        <f t="shared" si="192"/>
        <v>33211.460393463101</v>
      </c>
      <c r="I3118" s="1">
        <f t="shared" si="193"/>
        <v>6.5154999999999996E-3</v>
      </c>
      <c r="J3118">
        <f t="shared" si="194"/>
        <v>2.3441999999999998E-3</v>
      </c>
    </row>
    <row r="3119" spans="1:10" x14ac:dyDescent="0.25">
      <c r="A3119">
        <v>3118</v>
      </c>
      <c r="B3119">
        <v>311.8</v>
      </c>
      <c r="C3119" s="1">
        <v>6510.8</v>
      </c>
      <c r="D3119" s="1">
        <v>-2348.8000000000002</v>
      </c>
      <c r="E3119">
        <v>5108</v>
      </c>
      <c r="G3119">
        <f t="shared" si="195"/>
        <v>5108</v>
      </c>
      <c r="H3119">
        <f t="shared" si="192"/>
        <v>33230.977412303531</v>
      </c>
      <c r="I3119" s="1">
        <f t="shared" si="193"/>
        <v>6.5107999999999997E-3</v>
      </c>
      <c r="J3119">
        <f t="shared" si="194"/>
        <v>2.3488000000000003E-3</v>
      </c>
    </row>
    <row r="3120" spans="1:10" x14ac:dyDescent="0.25">
      <c r="A3120">
        <v>3119</v>
      </c>
      <c r="B3120">
        <v>311.89999999999998</v>
      </c>
      <c r="C3120" s="1">
        <v>6520.3</v>
      </c>
      <c r="D3120" s="1">
        <v>-2344.3000000000002</v>
      </c>
      <c r="E3120">
        <v>5108</v>
      </c>
      <c r="G3120">
        <f t="shared" si="195"/>
        <v>5108</v>
      </c>
      <c r="H3120">
        <f t="shared" si="192"/>
        <v>33230.977412303531</v>
      </c>
      <c r="I3120" s="1">
        <f t="shared" si="193"/>
        <v>6.5202999999999997E-3</v>
      </c>
      <c r="J3120">
        <f t="shared" si="194"/>
        <v>2.3443000000000001E-3</v>
      </c>
    </row>
    <row r="3121" spans="1:10" x14ac:dyDescent="0.25">
      <c r="A3121">
        <v>3120</v>
      </c>
      <c r="B3121">
        <v>312</v>
      </c>
      <c r="C3121" s="1">
        <v>6520.2</v>
      </c>
      <c r="D3121" s="1">
        <v>-2339.6999999999998</v>
      </c>
      <c r="E3121">
        <v>5112</v>
      </c>
      <c r="G3121">
        <f t="shared" si="195"/>
        <v>5112</v>
      </c>
      <c r="H3121">
        <f t="shared" si="192"/>
        <v>33257.000104090766</v>
      </c>
      <c r="I3121" s="1">
        <f t="shared" si="193"/>
        <v>6.5201999999999994E-3</v>
      </c>
      <c r="J3121">
        <f t="shared" si="194"/>
        <v>2.3396999999999997E-3</v>
      </c>
    </row>
    <row r="3122" spans="1:10" x14ac:dyDescent="0.25">
      <c r="A3122">
        <v>3121</v>
      </c>
      <c r="B3122">
        <v>312.10000000000002</v>
      </c>
      <c r="C3122" s="1">
        <v>6529.8</v>
      </c>
      <c r="D3122" s="1">
        <v>-2348.9</v>
      </c>
      <c r="E3122">
        <v>5117</v>
      </c>
      <c r="G3122">
        <f t="shared" si="195"/>
        <v>5117</v>
      </c>
      <c r="H3122">
        <f t="shared" si="192"/>
        <v>33289.528468824821</v>
      </c>
      <c r="I3122" s="1">
        <f t="shared" si="193"/>
        <v>6.5297999999999997E-3</v>
      </c>
      <c r="J3122">
        <f t="shared" si="194"/>
        <v>2.3489000000000001E-3</v>
      </c>
    </row>
    <row r="3123" spans="1:10" x14ac:dyDescent="0.25">
      <c r="A3123">
        <v>3122</v>
      </c>
      <c r="B3123">
        <v>312.2</v>
      </c>
      <c r="C3123" s="1">
        <v>6525</v>
      </c>
      <c r="D3123" s="1">
        <v>-2348.9</v>
      </c>
      <c r="E3123">
        <v>5117</v>
      </c>
      <c r="G3123">
        <f t="shared" si="195"/>
        <v>5117</v>
      </c>
      <c r="H3123">
        <f t="shared" si="192"/>
        <v>33289.528468824821</v>
      </c>
      <c r="I3123" s="1">
        <f t="shared" si="193"/>
        <v>6.5249999999999996E-3</v>
      </c>
      <c r="J3123">
        <f t="shared" si="194"/>
        <v>2.3489000000000001E-3</v>
      </c>
    </row>
    <row r="3124" spans="1:10" x14ac:dyDescent="0.25">
      <c r="A3124">
        <v>3123</v>
      </c>
      <c r="B3124">
        <v>312.3</v>
      </c>
      <c r="C3124" s="1">
        <v>6534.5</v>
      </c>
      <c r="D3124" s="1">
        <v>-2349</v>
      </c>
      <c r="E3124">
        <v>5122</v>
      </c>
      <c r="G3124">
        <f t="shared" si="195"/>
        <v>5122</v>
      </c>
      <c r="H3124">
        <f t="shared" si="192"/>
        <v>33322.056833558869</v>
      </c>
      <c r="I3124" s="1">
        <f t="shared" si="193"/>
        <v>6.5344999999999995E-3</v>
      </c>
      <c r="J3124">
        <f t="shared" si="194"/>
        <v>2.349E-3</v>
      </c>
    </row>
    <row r="3125" spans="1:10" x14ac:dyDescent="0.25">
      <c r="A3125">
        <v>3124</v>
      </c>
      <c r="B3125">
        <v>312.39999999999998</v>
      </c>
      <c r="C3125" s="1">
        <v>6534.5</v>
      </c>
      <c r="D3125" s="1">
        <v>-2349</v>
      </c>
      <c r="E3125">
        <v>5122</v>
      </c>
      <c r="G3125">
        <f t="shared" si="195"/>
        <v>5122</v>
      </c>
      <c r="H3125">
        <f t="shared" si="192"/>
        <v>33322.056833558869</v>
      </c>
      <c r="I3125" s="1">
        <f t="shared" si="193"/>
        <v>6.5344999999999995E-3</v>
      </c>
      <c r="J3125">
        <f t="shared" si="194"/>
        <v>2.349E-3</v>
      </c>
    </row>
    <row r="3126" spans="1:10" x14ac:dyDescent="0.25">
      <c r="A3126">
        <v>3125</v>
      </c>
      <c r="B3126">
        <v>312.5</v>
      </c>
      <c r="C3126" s="1">
        <v>6539.3</v>
      </c>
      <c r="D3126" s="1">
        <v>-2358.1999999999998</v>
      </c>
      <c r="E3126">
        <v>5127</v>
      </c>
      <c r="G3126">
        <f t="shared" si="195"/>
        <v>5127</v>
      </c>
      <c r="H3126">
        <f t="shared" si="192"/>
        <v>33354.585198292916</v>
      </c>
      <c r="I3126" s="1">
        <f t="shared" si="193"/>
        <v>6.5392999999999996E-3</v>
      </c>
      <c r="J3126">
        <f t="shared" si="194"/>
        <v>2.3581999999999995E-3</v>
      </c>
    </row>
    <row r="3127" spans="1:10" x14ac:dyDescent="0.25">
      <c r="A3127">
        <v>3126</v>
      </c>
      <c r="B3127">
        <v>312.60000000000002</v>
      </c>
      <c r="C3127" s="1">
        <v>6548.8</v>
      </c>
      <c r="D3127" s="1">
        <v>-2358.3000000000002</v>
      </c>
      <c r="E3127">
        <v>5132</v>
      </c>
      <c r="G3127">
        <f t="shared" si="195"/>
        <v>5132</v>
      </c>
      <c r="H3127">
        <f t="shared" si="192"/>
        <v>33387.113563026964</v>
      </c>
      <c r="I3127" s="1">
        <f t="shared" si="193"/>
        <v>6.5487999999999996E-3</v>
      </c>
      <c r="J3127">
        <f t="shared" si="194"/>
        <v>2.3583000000000002E-3</v>
      </c>
    </row>
    <row r="3128" spans="1:10" x14ac:dyDescent="0.25">
      <c r="A3128">
        <v>3127</v>
      </c>
      <c r="B3128">
        <v>312.7</v>
      </c>
      <c r="C3128" s="1">
        <v>6544.1</v>
      </c>
      <c r="D3128" s="1">
        <v>-2358.1999999999998</v>
      </c>
      <c r="E3128">
        <v>5132</v>
      </c>
      <c r="G3128">
        <f t="shared" si="195"/>
        <v>5132</v>
      </c>
      <c r="H3128">
        <f t="shared" si="192"/>
        <v>33387.113563026964</v>
      </c>
      <c r="I3128" s="1">
        <f t="shared" si="193"/>
        <v>6.5440999999999997E-3</v>
      </c>
      <c r="J3128">
        <f t="shared" si="194"/>
        <v>2.3581999999999995E-3</v>
      </c>
    </row>
    <row r="3129" spans="1:10" x14ac:dyDescent="0.25">
      <c r="A3129">
        <v>3128</v>
      </c>
      <c r="B3129">
        <v>312.8</v>
      </c>
      <c r="C3129" s="1">
        <v>6553.5</v>
      </c>
      <c r="D3129" s="1">
        <v>-2358.3000000000002</v>
      </c>
      <c r="E3129">
        <v>5134</v>
      </c>
      <c r="G3129">
        <f t="shared" si="195"/>
        <v>5134</v>
      </c>
      <c r="H3129">
        <f t="shared" si="192"/>
        <v>33400.124908920581</v>
      </c>
      <c r="I3129" s="1">
        <f t="shared" si="193"/>
        <v>6.5534999999999994E-3</v>
      </c>
      <c r="J3129">
        <f t="shared" si="194"/>
        <v>2.3583000000000002E-3</v>
      </c>
    </row>
    <row r="3130" spans="1:10" x14ac:dyDescent="0.25">
      <c r="A3130">
        <v>3129</v>
      </c>
      <c r="B3130">
        <v>312.89999999999998</v>
      </c>
      <c r="C3130" s="1">
        <v>6558.3</v>
      </c>
      <c r="D3130" s="1">
        <v>-2363</v>
      </c>
      <c r="E3130">
        <v>5139</v>
      </c>
      <c r="G3130">
        <f t="shared" si="195"/>
        <v>5139</v>
      </c>
      <c r="H3130">
        <f t="shared" si="192"/>
        <v>33432.653273654629</v>
      </c>
      <c r="I3130" s="1">
        <f t="shared" si="193"/>
        <v>6.5582999999999995E-3</v>
      </c>
      <c r="J3130">
        <f t="shared" si="194"/>
        <v>2.3630000000000001E-3</v>
      </c>
    </row>
    <row r="3131" spans="1:10" x14ac:dyDescent="0.25">
      <c r="A3131">
        <v>3130</v>
      </c>
      <c r="B3131">
        <v>313</v>
      </c>
      <c r="C3131" s="1">
        <v>6558.2</v>
      </c>
      <c r="D3131" s="1">
        <v>-2358.4</v>
      </c>
      <c r="E3131">
        <v>5139</v>
      </c>
      <c r="G3131">
        <f t="shared" si="195"/>
        <v>5139</v>
      </c>
      <c r="H3131">
        <f t="shared" si="192"/>
        <v>33432.653273654629</v>
      </c>
      <c r="I3131" s="1">
        <f t="shared" si="193"/>
        <v>6.5581999999999993E-3</v>
      </c>
      <c r="J3131">
        <f t="shared" si="194"/>
        <v>2.3584000000000001E-3</v>
      </c>
    </row>
    <row r="3132" spans="1:10" x14ac:dyDescent="0.25">
      <c r="A3132">
        <v>3131</v>
      </c>
      <c r="B3132">
        <v>313.10000000000002</v>
      </c>
      <c r="C3132" s="1">
        <v>6558.3</v>
      </c>
      <c r="D3132" s="1">
        <v>-2363</v>
      </c>
      <c r="E3132">
        <v>5144</v>
      </c>
      <c r="G3132">
        <f t="shared" si="195"/>
        <v>5144</v>
      </c>
      <c r="H3132">
        <f t="shared" si="192"/>
        <v>33465.181638388676</v>
      </c>
      <c r="I3132" s="1">
        <f t="shared" si="193"/>
        <v>6.5582999999999995E-3</v>
      </c>
      <c r="J3132">
        <f t="shared" si="194"/>
        <v>2.3630000000000001E-3</v>
      </c>
    </row>
    <row r="3133" spans="1:10" x14ac:dyDescent="0.25">
      <c r="A3133">
        <v>3132</v>
      </c>
      <c r="B3133">
        <v>313.2</v>
      </c>
      <c r="C3133" s="1">
        <v>6572.5</v>
      </c>
      <c r="D3133" s="1">
        <v>-2367.6999999999998</v>
      </c>
      <c r="E3133">
        <v>5146</v>
      </c>
      <c r="G3133">
        <f t="shared" si="195"/>
        <v>5146</v>
      </c>
      <c r="H3133">
        <f t="shared" si="192"/>
        <v>33478.192984282294</v>
      </c>
      <c r="I3133" s="1">
        <f t="shared" si="193"/>
        <v>6.5724999999999993E-3</v>
      </c>
      <c r="J3133">
        <f t="shared" si="194"/>
        <v>2.3676999999999999E-3</v>
      </c>
    </row>
    <row r="3134" spans="1:10" x14ac:dyDescent="0.25">
      <c r="A3134">
        <v>3133</v>
      </c>
      <c r="B3134">
        <v>313.3</v>
      </c>
      <c r="C3134" s="1">
        <v>6563</v>
      </c>
      <c r="D3134" s="1">
        <v>-2363</v>
      </c>
      <c r="E3134">
        <v>5148</v>
      </c>
      <c r="G3134">
        <f t="shared" si="195"/>
        <v>5148</v>
      </c>
      <c r="H3134">
        <f t="shared" si="192"/>
        <v>33491.204330175919</v>
      </c>
      <c r="I3134" s="1">
        <f t="shared" si="193"/>
        <v>6.5629999999999994E-3</v>
      </c>
      <c r="J3134">
        <f t="shared" si="194"/>
        <v>2.3630000000000001E-3</v>
      </c>
    </row>
    <row r="3135" spans="1:10" x14ac:dyDescent="0.25">
      <c r="A3135">
        <v>3134</v>
      </c>
      <c r="B3135">
        <v>313.39999999999998</v>
      </c>
      <c r="C3135" s="1">
        <v>6582</v>
      </c>
      <c r="D3135" s="1">
        <v>-2367.8000000000002</v>
      </c>
      <c r="E3135">
        <v>5151</v>
      </c>
      <c r="G3135">
        <f t="shared" si="195"/>
        <v>5151</v>
      </c>
      <c r="H3135">
        <f t="shared" si="192"/>
        <v>33510.721349016349</v>
      </c>
      <c r="I3135" s="1">
        <f t="shared" si="193"/>
        <v>6.5819999999999993E-3</v>
      </c>
      <c r="J3135">
        <f t="shared" si="194"/>
        <v>2.3678000000000002E-3</v>
      </c>
    </row>
    <row r="3136" spans="1:10" x14ac:dyDescent="0.25">
      <c r="A3136">
        <v>3135</v>
      </c>
      <c r="B3136">
        <v>313.5</v>
      </c>
      <c r="C3136" s="1">
        <v>6582</v>
      </c>
      <c r="D3136" s="1">
        <v>-2367.8000000000002</v>
      </c>
      <c r="E3136">
        <v>5151</v>
      </c>
      <c r="G3136">
        <f t="shared" si="195"/>
        <v>5151</v>
      </c>
      <c r="H3136">
        <f t="shared" si="192"/>
        <v>33510.721349016349</v>
      </c>
      <c r="I3136" s="1">
        <f t="shared" si="193"/>
        <v>6.5819999999999993E-3</v>
      </c>
      <c r="J3136">
        <f t="shared" si="194"/>
        <v>2.3678000000000002E-3</v>
      </c>
    </row>
    <row r="3137" spans="1:10" x14ac:dyDescent="0.25">
      <c r="A3137">
        <v>3136</v>
      </c>
      <c r="B3137">
        <v>313.60000000000002</v>
      </c>
      <c r="C3137" s="1">
        <v>6582</v>
      </c>
      <c r="D3137" s="1">
        <v>-2363.1999999999998</v>
      </c>
      <c r="E3137">
        <v>5153</v>
      </c>
      <c r="G3137">
        <f t="shared" si="195"/>
        <v>5153</v>
      </c>
      <c r="H3137">
        <f t="shared" si="192"/>
        <v>33523.732694909966</v>
      </c>
      <c r="I3137" s="1">
        <f t="shared" si="193"/>
        <v>6.5819999999999993E-3</v>
      </c>
      <c r="J3137">
        <f t="shared" si="194"/>
        <v>2.3631999999999998E-3</v>
      </c>
    </row>
    <row r="3138" spans="1:10" x14ac:dyDescent="0.25">
      <c r="A3138">
        <v>3137</v>
      </c>
      <c r="B3138">
        <v>313.7</v>
      </c>
      <c r="C3138" s="1">
        <v>6582.1</v>
      </c>
      <c r="D3138" s="1">
        <v>-2372.4</v>
      </c>
      <c r="E3138">
        <v>5160</v>
      </c>
      <c r="G3138">
        <f t="shared" si="195"/>
        <v>5160</v>
      </c>
      <c r="H3138">
        <f t="shared" si="192"/>
        <v>33569.272405537631</v>
      </c>
      <c r="I3138" s="1">
        <f t="shared" si="193"/>
        <v>6.5821000000000005E-3</v>
      </c>
      <c r="J3138">
        <f t="shared" si="194"/>
        <v>2.3723999999999998E-3</v>
      </c>
    </row>
    <row r="3139" spans="1:10" x14ac:dyDescent="0.25">
      <c r="A3139">
        <v>3138</v>
      </c>
      <c r="B3139">
        <v>313.8</v>
      </c>
      <c r="C3139" s="1">
        <v>6582.1</v>
      </c>
      <c r="D3139" s="1">
        <v>-2377</v>
      </c>
      <c r="E3139">
        <v>5162</v>
      </c>
      <c r="G3139">
        <f t="shared" si="195"/>
        <v>5162</v>
      </c>
      <c r="H3139">
        <f t="shared" ref="H3139:H3202" si="196">G3139/0.153712</f>
        <v>33582.283751431249</v>
      </c>
      <c r="I3139" s="1">
        <f t="shared" ref="I3139:I3202" si="197">C3139*10^-6</f>
        <v>6.5821000000000005E-3</v>
      </c>
      <c r="J3139">
        <f t="shared" ref="J3139:J3202" si="198">ABS(D3139*10^-6)</f>
        <v>2.3769999999999998E-3</v>
      </c>
    </row>
    <row r="3140" spans="1:10" x14ac:dyDescent="0.25">
      <c r="A3140">
        <v>3139</v>
      </c>
      <c r="B3140">
        <v>313.89999999999998</v>
      </c>
      <c r="C3140" s="1">
        <v>6591.6</v>
      </c>
      <c r="D3140" s="1">
        <v>-2377</v>
      </c>
      <c r="E3140">
        <v>5167</v>
      </c>
      <c r="G3140">
        <f t="shared" ref="G3140:G3203" si="199">ABS(E3140)</f>
        <v>5167</v>
      </c>
      <c r="H3140">
        <f t="shared" si="196"/>
        <v>33614.812116165296</v>
      </c>
      <c r="I3140" s="1">
        <f t="shared" si="197"/>
        <v>6.5916000000000004E-3</v>
      </c>
      <c r="J3140">
        <f t="shared" si="198"/>
        <v>2.3769999999999998E-3</v>
      </c>
    </row>
    <row r="3141" spans="1:10" x14ac:dyDescent="0.25">
      <c r="A3141">
        <v>3140</v>
      </c>
      <c r="B3141">
        <v>314</v>
      </c>
      <c r="C3141" s="1">
        <v>6596.3</v>
      </c>
      <c r="D3141" s="1">
        <v>-2381.6999999999998</v>
      </c>
      <c r="E3141">
        <v>5168</v>
      </c>
      <c r="G3141">
        <f t="shared" si="199"/>
        <v>5168</v>
      </c>
      <c r="H3141">
        <f t="shared" si="196"/>
        <v>33621.317789112109</v>
      </c>
      <c r="I3141" s="1">
        <f t="shared" si="197"/>
        <v>6.5963000000000003E-3</v>
      </c>
      <c r="J3141">
        <f t="shared" si="198"/>
        <v>2.3816999999999996E-3</v>
      </c>
    </row>
    <row r="3142" spans="1:10" x14ac:dyDescent="0.25">
      <c r="A3142">
        <v>3141</v>
      </c>
      <c r="B3142">
        <v>314.10000000000002</v>
      </c>
      <c r="C3142" s="1">
        <v>6596.3</v>
      </c>
      <c r="D3142" s="1">
        <v>-2377.1</v>
      </c>
      <c r="E3142">
        <v>5167</v>
      </c>
      <c r="G3142">
        <f t="shared" si="199"/>
        <v>5167</v>
      </c>
      <c r="H3142">
        <f t="shared" si="196"/>
        <v>33614.812116165296</v>
      </c>
      <c r="I3142" s="1">
        <f t="shared" si="197"/>
        <v>6.5963000000000003E-3</v>
      </c>
      <c r="J3142">
        <f t="shared" si="198"/>
        <v>2.3770999999999996E-3</v>
      </c>
    </row>
    <row r="3143" spans="1:10" x14ac:dyDescent="0.25">
      <c r="A3143">
        <v>3142</v>
      </c>
      <c r="B3143">
        <v>314.2</v>
      </c>
      <c r="C3143" s="1">
        <v>6596.3</v>
      </c>
      <c r="D3143" s="1">
        <v>-2377.1</v>
      </c>
      <c r="E3143">
        <v>5174</v>
      </c>
      <c r="G3143">
        <f t="shared" si="199"/>
        <v>5174</v>
      </c>
      <c r="H3143">
        <f t="shared" si="196"/>
        <v>33660.351826792968</v>
      </c>
      <c r="I3143" s="1">
        <f t="shared" si="197"/>
        <v>6.5963000000000003E-3</v>
      </c>
      <c r="J3143">
        <f t="shared" si="198"/>
        <v>2.3770999999999996E-3</v>
      </c>
    </row>
    <row r="3144" spans="1:10" x14ac:dyDescent="0.25">
      <c r="A3144">
        <v>3143</v>
      </c>
      <c r="B3144">
        <v>314.3</v>
      </c>
      <c r="C3144" s="1">
        <v>6596.3</v>
      </c>
      <c r="D3144" s="1">
        <v>-2377.1</v>
      </c>
      <c r="E3144">
        <v>5175</v>
      </c>
      <c r="G3144">
        <f t="shared" si="199"/>
        <v>5175</v>
      </c>
      <c r="H3144">
        <f t="shared" si="196"/>
        <v>33666.857499739774</v>
      </c>
      <c r="I3144" s="1">
        <f t="shared" si="197"/>
        <v>6.5963000000000003E-3</v>
      </c>
      <c r="J3144">
        <f t="shared" si="198"/>
        <v>2.3770999999999996E-3</v>
      </c>
    </row>
    <row r="3145" spans="1:10" x14ac:dyDescent="0.25">
      <c r="A3145">
        <v>3144</v>
      </c>
      <c r="B3145">
        <v>314.39999999999998</v>
      </c>
      <c r="C3145" s="1">
        <v>6605.8</v>
      </c>
      <c r="D3145" s="1">
        <v>-2377.1</v>
      </c>
      <c r="E3145">
        <v>5177</v>
      </c>
      <c r="G3145">
        <f t="shared" si="199"/>
        <v>5177</v>
      </c>
      <c r="H3145">
        <f t="shared" si="196"/>
        <v>33679.868845633398</v>
      </c>
      <c r="I3145" s="1">
        <f t="shared" si="197"/>
        <v>6.6058000000000002E-3</v>
      </c>
      <c r="J3145">
        <f t="shared" si="198"/>
        <v>2.3770999999999996E-3</v>
      </c>
    </row>
    <row r="3146" spans="1:10" x14ac:dyDescent="0.25">
      <c r="A3146">
        <v>3145</v>
      </c>
      <c r="B3146">
        <v>314.5</v>
      </c>
      <c r="C3146" s="1">
        <v>6610.5</v>
      </c>
      <c r="D3146" s="1">
        <v>-2381.8000000000002</v>
      </c>
      <c r="E3146">
        <v>5184</v>
      </c>
      <c r="G3146">
        <f t="shared" si="199"/>
        <v>5184</v>
      </c>
      <c r="H3146">
        <f t="shared" si="196"/>
        <v>33725.408556261063</v>
      </c>
      <c r="I3146" s="1">
        <f t="shared" si="197"/>
        <v>6.6105000000000001E-3</v>
      </c>
      <c r="J3146">
        <f t="shared" si="198"/>
        <v>2.3817999999999999E-3</v>
      </c>
    </row>
    <row r="3147" spans="1:10" x14ac:dyDescent="0.25">
      <c r="A3147">
        <v>3146</v>
      </c>
      <c r="B3147">
        <v>314.60000000000002</v>
      </c>
      <c r="C3147" s="1">
        <v>6615.3</v>
      </c>
      <c r="D3147" s="1">
        <v>-2381.8000000000002</v>
      </c>
      <c r="E3147">
        <v>5187</v>
      </c>
      <c r="G3147">
        <f t="shared" si="199"/>
        <v>5187</v>
      </c>
      <c r="H3147">
        <f t="shared" si="196"/>
        <v>33744.925575101493</v>
      </c>
      <c r="I3147" s="1">
        <f t="shared" si="197"/>
        <v>6.6153000000000002E-3</v>
      </c>
      <c r="J3147">
        <f t="shared" si="198"/>
        <v>2.3817999999999999E-3</v>
      </c>
    </row>
    <row r="3148" spans="1:10" x14ac:dyDescent="0.25">
      <c r="A3148">
        <v>3147</v>
      </c>
      <c r="B3148">
        <v>314.7</v>
      </c>
      <c r="C3148" s="1">
        <v>6620</v>
      </c>
      <c r="D3148" s="1">
        <v>-2381.9</v>
      </c>
      <c r="E3148">
        <v>5187</v>
      </c>
      <c r="G3148">
        <f t="shared" si="199"/>
        <v>5187</v>
      </c>
      <c r="H3148">
        <f t="shared" si="196"/>
        <v>33744.925575101493</v>
      </c>
      <c r="I3148" s="1">
        <f t="shared" si="197"/>
        <v>6.62E-3</v>
      </c>
      <c r="J3148">
        <f t="shared" si="198"/>
        <v>2.3819000000000002E-3</v>
      </c>
    </row>
    <row r="3149" spans="1:10" x14ac:dyDescent="0.25">
      <c r="A3149">
        <v>3148</v>
      </c>
      <c r="B3149">
        <v>314.8</v>
      </c>
      <c r="C3149" s="1">
        <v>6620.1</v>
      </c>
      <c r="D3149" s="1">
        <v>-2386.5</v>
      </c>
      <c r="E3149">
        <v>5191</v>
      </c>
      <c r="G3149">
        <f t="shared" si="199"/>
        <v>5191</v>
      </c>
      <c r="H3149">
        <f t="shared" si="196"/>
        <v>33770.948266888729</v>
      </c>
      <c r="I3149" s="1">
        <f t="shared" si="197"/>
        <v>6.6201000000000003E-3</v>
      </c>
      <c r="J3149">
        <f t="shared" si="198"/>
        <v>2.3864999999999997E-3</v>
      </c>
    </row>
    <row r="3150" spans="1:10" x14ac:dyDescent="0.25">
      <c r="A3150">
        <v>3149</v>
      </c>
      <c r="B3150">
        <v>314.89999999999998</v>
      </c>
      <c r="C3150" s="1">
        <v>6620.1</v>
      </c>
      <c r="D3150" s="1">
        <v>-2386.5</v>
      </c>
      <c r="E3150">
        <v>5194</v>
      </c>
      <c r="G3150">
        <f t="shared" si="199"/>
        <v>5194</v>
      </c>
      <c r="H3150">
        <f t="shared" si="196"/>
        <v>33790.465285729158</v>
      </c>
      <c r="I3150" s="1">
        <f t="shared" si="197"/>
        <v>6.6201000000000003E-3</v>
      </c>
      <c r="J3150">
        <f t="shared" si="198"/>
        <v>2.3864999999999997E-3</v>
      </c>
    </row>
    <row r="3151" spans="1:10" x14ac:dyDescent="0.25">
      <c r="A3151">
        <v>3150</v>
      </c>
      <c r="B3151">
        <v>315</v>
      </c>
      <c r="C3151" s="1">
        <v>6629.6</v>
      </c>
      <c r="D3151" s="1">
        <v>-2391.1</v>
      </c>
      <c r="E3151">
        <v>5194</v>
      </c>
      <c r="G3151">
        <f t="shared" si="199"/>
        <v>5194</v>
      </c>
      <c r="H3151">
        <f t="shared" si="196"/>
        <v>33790.465285729158</v>
      </c>
      <c r="I3151" s="1">
        <f t="shared" si="197"/>
        <v>6.6296000000000002E-3</v>
      </c>
      <c r="J3151">
        <f t="shared" si="198"/>
        <v>2.3910999999999997E-3</v>
      </c>
    </row>
    <row r="3152" spans="1:10" x14ac:dyDescent="0.25">
      <c r="A3152">
        <v>3151</v>
      </c>
      <c r="B3152">
        <v>315.10000000000002</v>
      </c>
      <c r="C3152" s="1">
        <v>6634.2</v>
      </c>
      <c r="D3152" s="1">
        <v>-2382</v>
      </c>
      <c r="E3152">
        <v>5199</v>
      </c>
      <c r="G3152">
        <f t="shared" si="199"/>
        <v>5199</v>
      </c>
      <c r="H3152">
        <f t="shared" si="196"/>
        <v>33822.993650463206</v>
      </c>
      <c r="I3152" s="1">
        <f t="shared" si="197"/>
        <v>6.6341999999999998E-3</v>
      </c>
      <c r="J3152">
        <f t="shared" si="198"/>
        <v>2.382E-3</v>
      </c>
    </row>
    <row r="3153" spans="1:10" x14ac:dyDescent="0.25">
      <c r="A3153">
        <v>3152</v>
      </c>
      <c r="B3153">
        <v>315.2</v>
      </c>
      <c r="C3153" s="1">
        <v>6639</v>
      </c>
      <c r="D3153" s="1">
        <v>-2391.1999999999998</v>
      </c>
      <c r="E3153">
        <v>5198</v>
      </c>
      <c r="G3153">
        <f t="shared" si="199"/>
        <v>5198</v>
      </c>
      <c r="H3153">
        <f t="shared" si="196"/>
        <v>33816.487977516394</v>
      </c>
      <c r="I3153" s="1">
        <f t="shared" si="197"/>
        <v>6.6389999999999999E-3</v>
      </c>
      <c r="J3153">
        <f t="shared" si="198"/>
        <v>2.3911999999999996E-3</v>
      </c>
    </row>
    <row r="3154" spans="1:10" x14ac:dyDescent="0.25">
      <c r="A3154">
        <v>3153</v>
      </c>
      <c r="B3154">
        <v>315.3</v>
      </c>
      <c r="C3154" s="1">
        <v>6639.1</v>
      </c>
      <c r="D3154" s="1">
        <v>-2395.8000000000002</v>
      </c>
      <c r="E3154">
        <v>5203</v>
      </c>
      <c r="G3154">
        <f t="shared" si="199"/>
        <v>5203</v>
      </c>
      <c r="H3154">
        <f t="shared" si="196"/>
        <v>33849.016342250448</v>
      </c>
      <c r="I3154" s="1">
        <f t="shared" si="197"/>
        <v>6.6391000000000002E-3</v>
      </c>
      <c r="J3154">
        <f t="shared" si="198"/>
        <v>2.3958E-3</v>
      </c>
    </row>
    <row r="3155" spans="1:10" x14ac:dyDescent="0.25">
      <c r="A3155">
        <v>3154</v>
      </c>
      <c r="B3155">
        <v>315.39999999999998</v>
      </c>
      <c r="C3155" s="1">
        <v>6643.8</v>
      </c>
      <c r="D3155" s="1">
        <v>-2391.3000000000002</v>
      </c>
      <c r="E3155">
        <v>5208</v>
      </c>
      <c r="G3155">
        <f t="shared" si="199"/>
        <v>5208</v>
      </c>
      <c r="H3155">
        <f t="shared" si="196"/>
        <v>33881.544706984496</v>
      </c>
      <c r="I3155" s="1">
        <f t="shared" si="197"/>
        <v>6.6438000000000001E-3</v>
      </c>
      <c r="J3155">
        <f t="shared" si="198"/>
        <v>2.3913000000000003E-3</v>
      </c>
    </row>
    <row r="3156" spans="1:10" x14ac:dyDescent="0.25">
      <c r="A3156">
        <v>3155</v>
      </c>
      <c r="B3156">
        <v>315.5</v>
      </c>
      <c r="C3156" s="1">
        <v>6653.3</v>
      </c>
      <c r="D3156" s="1">
        <v>-2395.9</v>
      </c>
      <c r="E3156">
        <v>5208</v>
      </c>
      <c r="G3156">
        <f t="shared" si="199"/>
        <v>5208</v>
      </c>
      <c r="H3156">
        <f t="shared" si="196"/>
        <v>33881.544706984496</v>
      </c>
      <c r="I3156" s="1">
        <f t="shared" si="197"/>
        <v>6.6533E-3</v>
      </c>
      <c r="J3156">
        <f t="shared" si="198"/>
        <v>2.3958999999999999E-3</v>
      </c>
    </row>
    <row r="3157" spans="1:10" x14ac:dyDescent="0.25">
      <c r="A3157">
        <v>3156</v>
      </c>
      <c r="B3157">
        <v>315.60000000000002</v>
      </c>
      <c r="C3157" s="1">
        <v>6643.8</v>
      </c>
      <c r="D3157" s="1">
        <v>-2391.3000000000002</v>
      </c>
      <c r="E3157">
        <v>5210</v>
      </c>
      <c r="G3157">
        <f t="shared" si="199"/>
        <v>5210</v>
      </c>
      <c r="H3157">
        <f t="shared" si="196"/>
        <v>33894.556052878113</v>
      </c>
      <c r="I3157" s="1">
        <f t="shared" si="197"/>
        <v>6.6438000000000001E-3</v>
      </c>
      <c r="J3157">
        <f t="shared" si="198"/>
        <v>2.3913000000000003E-3</v>
      </c>
    </row>
    <row r="3158" spans="1:10" x14ac:dyDescent="0.25">
      <c r="A3158">
        <v>3157</v>
      </c>
      <c r="B3158">
        <v>315.7</v>
      </c>
      <c r="C3158" s="1">
        <v>6653.3</v>
      </c>
      <c r="D3158" s="1">
        <v>-2395.9</v>
      </c>
      <c r="E3158">
        <v>5215</v>
      </c>
      <c r="G3158">
        <f t="shared" si="199"/>
        <v>5215</v>
      </c>
      <c r="H3158">
        <f t="shared" si="196"/>
        <v>33927.084417612161</v>
      </c>
      <c r="I3158" s="1">
        <f t="shared" si="197"/>
        <v>6.6533E-3</v>
      </c>
      <c r="J3158">
        <f t="shared" si="198"/>
        <v>2.3958999999999999E-3</v>
      </c>
    </row>
    <row r="3159" spans="1:10" x14ac:dyDescent="0.25">
      <c r="A3159">
        <v>3158</v>
      </c>
      <c r="B3159">
        <v>315.8</v>
      </c>
      <c r="C3159" s="1">
        <v>6653.3</v>
      </c>
      <c r="D3159" s="1">
        <v>-2400.5</v>
      </c>
      <c r="E3159">
        <v>5215</v>
      </c>
      <c r="G3159">
        <f t="shared" si="199"/>
        <v>5215</v>
      </c>
      <c r="H3159">
        <f t="shared" si="196"/>
        <v>33927.084417612161</v>
      </c>
      <c r="I3159" s="1">
        <f t="shared" si="197"/>
        <v>6.6533E-3</v>
      </c>
      <c r="J3159">
        <f t="shared" si="198"/>
        <v>2.4004999999999999E-3</v>
      </c>
    </row>
    <row r="3160" spans="1:10" x14ac:dyDescent="0.25">
      <c r="A3160">
        <v>3159</v>
      </c>
      <c r="B3160">
        <v>315.89999999999998</v>
      </c>
      <c r="C3160" s="1">
        <v>6658.1</v>
      </c>
      <c r="D3160" s="1">
        <v>-2400.6</v>
      </c>
      <c r="E3160">
        <v>5220</v>
      </c>
      <c r="G3160">
        <f t="shared" si="199"/>
        <v>5220</v>
      </c>
      <c r="H3160">
        <f t="shared" si="196"/>
        <v>33959.612782346208</v>
      </c>
      <c r="I3160" s="1">
        <f t="shared" si="197"/>
        <v>6.6581000000000001E-3</v>
      </c>
      <c r="J3160">
        <f t="shared" si="198"/>
        <v>2.4005999999999997E-3</v>
      </c>
    </row>
    <row r="3161" spans="1:10" x14ac:dyDescent="0.25">
      <c r="A3161">
        <v>3160</v>
      </c>
      <c r="B3161">
        <v>316</v>
      </c>
      <c r="C3161" s="1">
        <v>6662.8</v>
      </c>
      <c r="D3161" s="1">
        <v>-2405.1999999999998</v>
      </c>
      <c r="E3161">
        <v>5223</v>
      </c>
      <c r="G3161">
        <f t="shared" si="199"/>
        <v>5223</v>
      </c>
      <c r="H3161">
        <f t="shared" si="196"/>
        <v>33979.129801186638</v>
      </c>
      <c r="I3161" s="1">
        <f t="shared" si="197"/>
        <v>6.6628E-3</v>
      </c>
      <c r="J3161">
        <f t="shared" si="198"/>
        <v>2.4051999999999997E-3</v>
      </c>
    </row>
    <row r="3162" spans="1:10" x14ac:dyDescent="0.25">
      <c r="A3162">
        <v>3161</v>
      </c>
      <c r="B3162">
        <v>316.10000000000002</v>
      </c>
      <c r="C3162" s="1">
        <v>6667.5</v>
      </c>
      <c r="D3162" s="1">
        <v>-2400.6</v>
      </c>
      <c r="E3162">
        <v>5225</v>
      </c>
      <c r="G3162">
        <f t="shared" si="199"/>
        <v>5225</v>
      </c>
      <c r="H3162">
        <f t="shared" si="196"/>
        <v>33992.141147080256</v>
      </c>
      <c r="I3162" s="1">
        <f t="shared" si="197"/>
        <v>6.6674999999999998E-3</v>
      </c>
      <c r="J3162">
        <f t="shared" si="198"/>
        <v>2.4005999999999997E-3</v>
      </c>
    </row>
    <row r="3163" spans="1:10" x14ac:dyDescent="0.25">
      <c r="A3163">
        <v>3162</v>
      </c>
      <c r="B3163">
        <v>316.2</v>
      </c>
      <c r="C3163" s="1">
        <v>6672.3</v>
      </c>
      <c r="D3163" s="1">
        <v>-2405.3000000000002</v>
      </c>
      <c r="E3163">
        <v>5228</v>
      </c>
      <c r="G3163">
        <f t="shared" si="199"/>
        <v>5228</v>
      </c>
      <c r="H3163">
        <f t="shared" si="196"/>
        <v>34011.658165920686</v>
      </c>
      <c r="I3163" s="1">
        <f t="shared" si="197"/>
        <v>6.6722999999999999E-3</v>
      </c>
      <c r="J3163">
        <f t="shared" si="198"/>
        <v>2.4053E-3</v>
      </c>
    </row>
    <row r="3164" spans="1:10" x14ac:dyDescent="0.25">
      <c r="A3164">
        <v>3163</v>
      </c>
      <c r="B3164">
        <v>316.3</v>
      </c>
      <c r="C3164" s="1">
        <v>6672.3</v>
      </c>
      <c r="D3164" s="1">
        <v>-2400.6999999999998</v>
      </c>
      <c r="E3164">
        <v>5228</v>
      </c>
      <c r="G3164">
        <f t="shared" si="199"/>
        <v>5228</v>
      </c>
      <c r="H3164">
        <f t="shared" si="196"/>
        <v>34011.658165920686</v>
      </c>
      <c r="I3164" s="1">
        <f t="shared" si="197"/>
        <v>6.6722999999999999E-3</v>
      </c>
      <c r="J3164">
        <f t="shared" si="198"/>
        <v>2.4006999999999995E-3</v>
      </c>
    </row>
    <row r="3165" spans="1:10" x14ac:dyDescent="0.25">
      <c r="A3165">
        <v>3164</v>
      </c>
      <c r="B3165">
        <v>316.39999999999998</v>
      </c>
      <c r="C3165" s="1">
        <v>6672.4</v>
      </c>
      <c r="D3165" s="1">
        <v>-2409.9</v>
      </c>
      <c r="E3165">
        <v>5232</v>
      </c>
      <c r="G3165">
        <f t="shared" si="199"/>
        <v>5232</v>
      </c>
      <c r="H3165">
        <f t="shared" si="196"/>
        <v>34037.680857707921</v>
      </c>
      <c r="I3165" s="1">
        <f t="shared" si="197"/>
        <v>6.6723999999999993E-3</v>
      </c>
      <c r="J3165">
        <f t="shared" si="198"/>
        <v>2.4099E-3</v>
      </c>
    </row>
    <row r="3166" spans="1:10" x14ac:dyDescent="0.25">
      <c r="A3166">
        <v>3165</v>
      </c>
      <c r="B3166">
        <v>316.5</v>
      </c>
      <c r="C3166" s="1">
        <v>6672.4</v>
      </c>
      <c r="D3166" s="1">
        <v>-2409.9</v>
      </c>
      <c r="E3166">
        <v>5237</v>
      </c>
      <c r="G3166">
        <f t="shared" si="199"/>
        <v>5237</v>
      </c>
      <c r="H3166">
        <f t="shared" si="196"/>
        <v>34070.209222441976</v>
      </c>
      <c r="I3166" s="1">
        <f t="shared" si="197"/>
        <v>6.6723999999999993E-3</v>
      </c>
      <c r="J3166">
        <f t="shared" si="198"/>
        <v>2.4099E-3</v>
      </c>
    </row>
    <row r="3167" spans="1:10" x14ac:dyDescent="0.25">
      <c r="A3167">
        <v>3166</v>
      </c>
      <c r="B3167">
        <v>316.60000000000002</v>
      </c>
      <c r="C3167" s="1">
        <v>6686.5</v>
      </c>
      <c r="D3167" s="1">
        <v>-2405.4</v>
      </c>
      <c r="E3167">
        <v>5237</v>
      </c>
      <c r="G3167">
        <f t="shared" si="199"/>
        <v>5237</v>
      </c>
      <c r="H3167">
        <f t="shared" si="196"/>
        <v>34070.209222441976</v>
      </c>
      <c r="I3167" s="1">
        <f t="shared" si="197"/>
        <v>6.6864999999999997E-3</v>
      </c>
      <c r="J3167">
        <f t="shared" si="198"/>
        <v>2.4053999999999998E-3</v>
      </c>
    </row>
    <row r="3168" spans="1:10" x14ac:dyDescent="0.25">
      <c r="A3168">
        <v>3167</v>
      </c>
      <c r="B3168">
        <v>316.7</v>
      </c>
      <c r="C3168" s="1">
        <v>6681.9</v>
      </c>
      <c r="D3168" s="1">
        <v>-2414.6</v>
      </c>
      <c r="E3168">
        <v>5242</v>
      </c>
      <c r="G3168">
        <f t="shared" si="199"/>
        <v>5242</v>
      </c>
      <c r="H3168">
        <f t="shared" si="196"/>
        <v>34102.737587176023</v>
      </c>
      <c r="I3168" s="1">
        <f t="shared" si="197"/>
        <v>6.6818999999999993E-3</v>
      </c>
      <c r="J3168">
        <f t="shared" si="198"/>
        <v>2.4145999999999998E-3</v>
      </c>
    </row>
    <row r="3169" spans="1:10" x14ac:dyDescent="0.25">
      <c r="A3169">
        <v>3168</v>
      </c>
      <c r="B3169">
        <v>316.8</v>
      </c>
      <c r="C3169" s="1">
        <v>6691.3</v>
      </c>
      <c r="D3169" s="1">
        <v>-2410</v>
      </c>
      <c r="E3169">
        <v>5244</v>
      </c>
      <c r="G3169">
        <f t="shared" si="199"/>
        <v>5244</v>
      </c>
      <c r="H3169">
        <f t="shared" si="196"/>
        <v>34115.748933069641</v>
      </c>
      <c r="I3169" s="1">
        <f t="shared" si="197"/>
        <v>6.6912999999999999E-3</v>
      </c>
      <c r="J3169">
        <f t="shared" si="198"/>
        <v>2.4099999999999998E-3</v>
      </c>
    </row>
    <row r="3170" spans="1:10" x14ac:dyDescent="0.25">
      <c r="A3170">
        <v>3169</v>
      </c>
      <c r="B3170">
        <v>316.89999999999998</v>
      </c>
      <c r="C3170" s="1">
        <v>6696.1</v>
      </c>
      <c r="D3170" s="1">
        <v>-2414.6999999999998</v>
      </c>
      <c r="E3170">
        <v>5246</v>
      </c>
      <c r="G3170">
        <f t="shared" si="199"/>
        <v>5246</v>
      </c>
      <c r="H3170">
        <f t="shared" si="196"/>
        <v>34128.760278963258</v>
      </c>
      <c r="I3170" s="1">
        <f t="shared" si="197"/>
        <v>6.6961E-3</v>
      </c>
      <c r="J3170">
        <f t="shared" si="198"/>
        <v>2.4146999999999997E-3</v>
      </c>
    </row>
    <row r="3171" spans="1:10" x14ac:dyDescent="0.25">
      <c r="A3171">
        <v>3170</v>
      </c>
      <c r="B3171">
        <v>317</v>
      </c>
      <c r="C3171" s="1">
        <v>6700.8</v>
      </c>
      <c r="D3171" s="1">
        <v>-2414.6999999999998</v>
      </c>
      <c r="E3171">
        <v>5251</v>
      </c>
      <c r="G3171">
        <f t="shared" si="199"/>
        <v>5251</v>
      </c>
      <c r="H3171">
        <f t="shared" si="196"/>
        <v>34161.288643697306</v>
      </c>
      <c r="I3171" s="1">
        <f t="shared" si="197"/>
        <v>6.7007999999999998E-3</v>
      </c>
      <c r="J3171">
        <f t="shared" si="198"/>
        <v>2.4146999999999997E-3</v>
      </c>
    </row>
    <row r="3172" spans="1:10" x14ac:dyDescent="0.25">
      <c r="A3172">
        <v>3171</v>
      </c>
      <c r="B3172">
        <v>317.10000000000002</v>
      </c>
      <c r="C3172" s="1">
        <v>6705.5</v>
      </c>
      <c r="D3172" s="1">
        <v>-2414.8000000000002</v>
      </c>
      <c r="E3172">
        <v>5252</v>
      </c>
      <c r="G3172">
        <f t="shared" si="199"/>
        <v>5252</v>
      </c>
      <c r="H3172">
        <f t="shared" si="196"/>
        <v>34167.794316644118</v>
      </c>
      <c r="I3172" s="1">
        <f t="shared" si="197"/>
        <v>6.7054999999999997E-3</v>
      </c>
      <c r="J3172">
        <f t="shared" si="198"/>
        <v>2.4147999999999999E-3</v>
      </c>
    </row>
    <row r="3173" spans="1:10" x14ac:dyDescent="0.25">
      <c r="A3173">
        <v>3172</v>
      </c>
      <c r="B3173">
        <v>317.2</v>
      </c>
      <c r="C3173" s="1">
        <v>6705.5</v>
      </c>
      <c r="D3173" s="1">
        <v>-2414.8000000000002</v>
      </c>
      <c r="E3173">
        <v>5252</v>
      </c>
      <c r="G3173">
        <f t="shared" si="199"/>
        <v>5252</v>
      </c>
      <c r="H3173">
        <f t="shared" si="196"/>
        <v>34167.794316644118</v>
      </c>
      <c r="I3173" s="1">
        <f t="shared" si="197"/>
        <v>6.7054999999999997E-3</v>
      </c>
      <c r="J3173">
        <f t="shared" si="198"/>
        <v>2.4147999999999999E-3</v>
      </c>
    </row>
    <row r="3174" spans="1:10" x14ac:dyDescent="0.25">
      <c r="A3174">
        <v>3173</v>
      </c>
      <c r="B3174">
        <v>317.3</v>
      </c>
      <c r="C3174" s="1">
        <v>6710.4</v>
      </c>
      <c r="D3174" s="1">
        <v>-2424</v>
      </c>
      <c r="E3174">
        <v>5258</v>
      </c>
      <c r="G3174">
        <f t="shared" si="199"/>
        <v>5258</v>
      </c>
      <c r="H3174">
        <f t="shared" si="196"/>
        <v>34206.828354324971</v>
      </c>
      <c r="I3174" s="1">
        <f t="shared" si="197"/>
        <v>6.7103999999999992E-3</v>
      </c>
      <c r="J3174">
        <f t="shared" si="198"/>
        <v>2.4239999999999999E-3</v>
      </c>
    </row>
    <row r="3175" spans="1:10" x14ac:dyDescent="0.25">
      <c r="A3175">
        <v>3174</v>
      </c>
      <c r="B3175">
        <v>317.39999999999998</v>
      </c>
      <c r="C3175" s="1">
        <v>6715</v>
      </c>
      <c r="D3175" s="1">
        <v>-2419.4</v>
      </c>
      <c r="E3175">
        <v>5259</v>
      </c>
      <c r="G3175">
        <f t="shared" si="199"/>
        <v>5259</v>
      </c>
      <c r="H3175">
        <f t="shared" si="196"/>
        <v>34213.334027271783</v>
      </c>
      <c r="I3175" s="1">
        <f t="shared" si="197"/>
        <v>6.7149999999999996E-3</v>
      </c>
      <c r="J3175">
        <f t="shared" si="198"/>
        <v>2.4193999999999999E-3</v>
      </c>
    </row>
    <row r="3176" spans="1:10" x14ac:dyDescent="0.25">
      <c r="A3176">
        <v>3175</v>
      </c>
      <c r="B3176">
        <v>317.5</v>
      </c>
      <c r="C3176" s="1">
        <v>6710.3</v>
      </c>
      <c r="D3176" s="1">
        <v>-2419.4</v>
      </c>
      <c r="E3176">
        <v>5263</v>
      </c>
      <c r="G3176">
        <f t="shared" si="199"/>
        <v>5263</v>
      </c>
      <c r="H3176">
        <f t="shared" si="196"/>
        <v>34239.356719059026</v>
      </c>
      <c r="I3176" s="1">
        <f t="shared" si="197"/>
        <v>6.7102999999999998E-3</v>
      </c>
      <c r="J3176">
        <f t="shared" si="198"/>
        <v>2.4193999999999999E-3</v>
      </c>
    </row>
    <row r="3177" spans="1:10" x14ac:dyDescent="0.25">
      <c r="A3177">
        <v>3176</v>
      </c>
      <c r="B3177">
        <v>317.60000000000002</v>
      </c>
      <c r="C3177" s="1">
        <v>6719.8</v>
      </c>
      <c r="D3177" s="1">
        <v>-2419.5</v>
      </c>
      <c r="E3177">
        <v>5268</v>
      </c>
      <c r="G3177">
        <f t="shared" si="199"/>
        <v>5268</v>
      </c>
      <c r="H3177">
        <f t="shared" si="196"/>
        <v>34271.885083793073</v>
      </c>
      <c r="I3177" s="1">
        <f t="shared" si="197"/>
        <v>6.7197999999999997E-3</v>
      </c>
      <c r="J3177">
        <f t="shared" si="198"/>
        <v>2.4194999999999998E-3</v>
      </c>
    </row>
    <row r="3178" spans="1:10" x14ac:dyDescent="0.25">
      <c r="A3178">
        <v>3177</v>
      </c>
      <c r="B3178">
        <v>317.7</v>
      </c>
      <c r="C3178" s="1">
        <v>6724.5</v>
      </c>
      <c r="D3178" s="1">
        <v>-2419.5</v>
      </c>
      <c r="E3178">
        <v>5270</v>
      </c>
      <c r="G3178">
        <f t="shared" si="199"/>
        <v>5270</v>
      </c>
      <c r="H3178">
        <f t="shared" si="196"/>
        <v>34284.896429686691</v>
      </c>
      <c r="I3178" s="1">
        <f t="shared" si="197"/>
        <v>6.7244999999999996E-3</v>
      </c>
      <c r="J3178">
        <f t="shared" si="198"/>
        <v>2.4194999999999998E-3</v>
      </c>
    </row>
    <row r="3179" spans="1:10" x14ac:dyDescent="0.25">
      <c r="A3179">
        <v>3178</v>
      </c>
      <c r="B3179">
        <v>317.8</v>
      </c>
      <c r="C3179" s="1">
        <v>6724.6</v>
      </c>
      <c r="D3179" s="1">
        <v>-2428.6999999999998</v>
      </c>
      <c r="E3179">
        <v>5271</v>
      </c>
      <c r="G3179">
        <f t="shared" si="199"/>
        <v>5271</v>
      </c>
      <c r="H3179">
        <f t="shared" si="196"/>
        <v>34291.402102633496</v>
      </c>
      <c r="I3179" s="1">
        <f t="shared" si="197"/>
        <v>6.7245999999999998E-3</v>
      </c>
      <c r="J3179">
        <f t="shared" si="198"/>
        <v>2.4286999999999998E-3</v>
      </c>
    </row>
    <row r="3180" spans="1:10" x14ac:dyDescent="0.25">
      <c r="A3180">
        <v>3179</v>
      </c>
      <c r="B3180">
        <v>317.89999999999998</v>
      </c>
      <c r="C3180" s="1">
        <v>6729.3</v>
      </c>
      <c r="D3180" s="1">
        <v>-2424.1</v>
      </c>
      <c r="E3180">
        <v>5278</v>
      </c>
      <c r="G3180">
        <f t="shared" si="199"/>
        <v>5278</v>
      </c>
      <c r="H3180">
        <f t="shared" si="196"/>
        <v>34336.941813261168</v>
      </c>
      <c r="I3180" s="1">
        <f t="shared" si="197"/>
        <v>6.7292999999999997E-3</v>
      </c>
      <c r="J3180">
        <f t="shared" si="198"/>
        <v>2.4240999999999998E-3</v>
      </c>
    </row>
    <row r="3181" spans="1:10" x14ac:dyDescent="0.25">
      <c r="A3181">
        <v>3180</v>
      </c>
      <c r="B3181">
        <v>318</v>
      </c>
      <c r="C3181" s="1">
        <v>6734.1</v>
      </c>
      <c r="D3181" s="1">
        <v>-2428.8000000000002</v>
      </c>
      <c r="E3181">
        <v>5276</v>
      </c>
      <c r="G3181">
        <f t="shared" si="199"/>
        <v>5276</v>
      </c>
      <c r="H3181">
        <f t="shared" si="196"/>
        <v>34323.930467367551</v>
      </c>
      <c r="I3181" s="1">
        <f t="shared" si="197"/>
        <v>6.7340999999999998E-3</v>
      </c>
      <c r="J3181">
        <f t="shared" si="198"/>
        <v>2.4288000000000001E-3</v>
      </c>
    </row>
    <row r="3182" spans="1:10" x14ac:dyDescent="0.25">
      <c r="A3182">
        <v>3181</v>
      </c>
      <c r="B3182">
        <v>318.10000000000002</v>
      </c>
      <c r="C3182" s="1">
        <v>6734.1</v>
      </c>
      <c r="D3182" s="1">
        <v>-2428.8000000000002</v>
      </c>
      <c r="E3182">
        <v>5280</v>
      </c>
      <c r="G3182">
        <f t="shared" si="199"/>
        <v>5280</v>
      </c>
      <c r="H3182">
        <f t="shared" si="196"/>
        <v>34349.953159154786</v>
      </c>
      <c r="I3182" s="1">
        <f t="shared" si="197"/>
        <v>6.7340999999999998E-3</v>
      </c>
      <c r="J3182">
        <f t="shared" si="198"/>
        <v>2.4288000000000001E-3</v>
      </c>
    </row>
    <row r="3183" spans="1:10" x14ac:dyDescent="0.25">
      <c r="A3183">
        <v>3182</v>
      </c>
      <c r="B3183">
        <v>318.2</v>
      </c>
      <c r="C3183" s="1">
        <v>6738.8</v>
      </c>
      <c r="D3183" s="1">
        <v>-2428.8000000000002</v>
      </c>
      <c r="E3183">
        <v>5287</v>
      </c>
      <c r="G3183">
        <f t="shared" si="199"/>
        <v>5287</v>
      </c>
      <c r="H3183">
        <f t="shared" si="196"/>
        <v>34395.492869782451</v>
      </c>
      <c r="I3183" s="1">
        <f t="shared" si="197"/>
        <v>6.7387999999999997E-3</v>
      </c>
      <c r="J3183">
        <f t="shared" si="198"/>
        <v>2.4288000000000001E-3</v>
      </c>
    </row>
    <row r="3184" spans="1:10" x14ac:dyDescent="0.25">
      <c r="A3184">
        <v>3183</v>
      </c>
      <c r="B3184">
        <v>318.3</v>
      </c>
      <c r="C3184" s="1">
        <v>6748.3</v>
      </c>
      <c r="D3184" s="1">
        <v>-2433.5</v>
      </c>
      <c r="E3184">
        <v>5288</v>
      </c>
      <c r="G3184">
        <f t="shared" si="199"/>
        <v>5288</v>
      </c>
      <c r="H3184">
        <f t="shared" si="196"/>
        <v>34401.998542729263</v>
      </c>
      <c r="I3184" s="1">
        <f t="shared" si="197"/>
        <v>6.7482999999999996E-3</v>
      </c>
      <c r="J3184">
        <f t="shared" si="198"/>
        <v>2.4334999999999999E-3</v>
      </c>
    </row>
    <row r="3185" spans="1:10" x14ac:dyDescent="0.25">
      <c r="A3185">
        <v>3184</v>
      </c>
      <c r="B3185">
        <v>318.39999999999998</v>
      </c>
      <c r="C3185" s="1">
        <v>6753.1</v>
      </c>
      <c r="D3185" s="1">
        <v>-2433.5</v>
      </c>
      <c r="E3185">
        <v>5290</v>
      </c>
      <c r="G3185">
        <f t="shared" si="199"/>
        <v>5290</v>
      </c>
      <c r="H3185">
        <f t="shared" si="196"/>
        <v>34415.009888622881</v>
      </c>
      <c r="I3185" s="1">
        <f t="shared" si="197"/>
        <v>6.7530999999999997E-3</v>
      </c>
      <c r="J3185">
        <f t="shared" si="198"/>
        <v>2.4334999999999999E-3</v>
      </c>
    </row>
    <row r="3186" spans="1:10" x14ac:dyDescent="0.25">
      <c r="A3186">
        <v>3185</v>
      </c>
      <c r="B3186">
        <v>318.5</v>
      </c>
      <c r="C3186" s="1">
        <v>6753.1</v>
      </c>
      <c r="D3186" s="1">
        <v>-2438.1</v>
      </c>
      <c r="E3186">
        <v>5294</v>
      </c>
      <c r="G3186">
        <f t="shared" si="199"/>
        <v>5294</v>
      </c>
      <c r="H3186">
        <f t="shared" si="196"/>
        <v>34441.032580410123</v>
      </c>
      <c r="I3186" s="1">
        <f t="shared" si="197"/>
        <v>6.7530999999999997E-3</v>
      </c>
      <c r="J3186">
        <f t="shared" si="198"/>
        <v>2.4380999999999999E-3</v>
      </c>
    </row>
    <row r="3187" spans="1:10" x14ac:dyDescent="0.25">
      <c r="A3187">
        <v>3186</v>
      </c>
      <c r="B3187">
        <v>318.60000000000002</v>
      </c>
      <c r="C3187" s="1">
        <v>6753.1</v>
      </c>
      <c r="D3187" s="1">
        <v>-2433.5</v>
      </c>
      <c r="E3187">
        <v>5295</v>
      </c>
      <c r="G3187">
        <f t="shared" si="199"/>
        <v>5295</v>
      </c>
      <c r="H3187">
        <f t="shared" si="196"/>
        <v>34447.538253356928</v>
      </c>
      <c r="I3187" s="1">
        <f t="shared" si="197"/>
        <v>6.7530999999999997E-3</v>
      </c>
      <c r="J3187">
        <f t="shared" si="198"/>
        <v>2.4334999999999999E-3</v>
      </c>
    </row>
    <row r="3188" spans="1:10" x14ac:dyDescent="0.25">
      <c r="A3188">
        <v>3187</v>
      </c>
      <c r="B3188">
        <v>318.7</v>
      </c>
      <c r="C3188" s="1">
        <v>6757.8</v>
      </c>
      <c r="D3188" s="1">
        <v>-2433.6</v>
      </c>
      <c r="E3188">
        <v>5302</v>
      </c>
      <c r="G3188">
        <f t="shared" si="199"/>
        <v>5302</v>
      </c>
      <c r="H3188">
        <f t="shared" si="196"/>
        <v>34493.077963984601</v>
      </c>
      <c r="I3188" s="1">
        <f t="shared" si="197"/>
        <v>6.7577999999999996E-3</v>
      </c>
      <c r="J3188">
        <f t="shared" si="198"/>
        <v>2.4335999999999997E-3</v>
      </c>
    </row>
    <row r="3189" spans="1:10" x14ac:dyDescent="0.25">
      <c r="A3189">
        <v>3188</v>
      </c>
      <c r="B3189">
        <v>318.8</v>
      </c>
      <c r="C3189" s="1">
        <v>6762.6</v>
      </c>
      <c r="D3189" s="1">
        <v>-2438.1999999999998</v>
      </c>
      <c r="E3189">
        <v>5299</v>
      </c>
      <c r="G3189">
        <f t="shared" si="199"/>
        <v>5299</v>
      </c>
      <c r="H3189">
        <f t="shared" si="196"/>
        <v>34473.560945144171</v>
      </c>
      <c r="I3189" s="1">
        <f t="shared" si="197"/>
        <v>6.7625999999999997E-3</v>
      </c>
      <c r="J3189">
        <f t="shared" si="198"/>
        <v>2.4381999999999997E-3</v>
      </c>
    </row>
    <row r="3190" spans="1:10" x14ac:dyDescent="0.25">
      <c r="A3190">
        <v>3189</v>
      </c>
      <c r="B3190">
        <v>318.89999999999998</v>
      </c>
      <c r="C3190" s="1">
        <v>6767.3</v>
      </c>
      <c r="D3190" s="1">
        <v>-2433.6</v>
      </c>
      <c r="E3190">
        <v>5304</v>
      </c>
      <c r="G3190">
        <f t="shared" si="199"/>
        <v>5304</v>
      </c>
      <c r="H3190">
        <f t="shared" si="196"/>
        <v>34506.089309878218</v>
      </c>
      <c r="I3190" s="1">
        <f t="shared" si="197"/>
        <v>6.7672999999999995E-3</v>
      </c>
      <c r="J3190">
        <f t="shared" si="198"/>
        <v>2.4335999999999997E-3</v>
      </c>
    </row>
    <row r="3191" spans="1:10" x14ac:dyDescent="0.25">
      <c r="A3191">
        <v>3190</v>
      </c>
      <c r="B3191">
        <v>319</v>
      </c>
      <c r="C3191" s="1">
        <v>6762.6</v>
      </c>
      <c r="D3191" s="1">
        <v>-2438.1999999999998</v>
      </c>
      <c r="E3191">
        <v>5307</v>
      </c>
      <c r="G3191">
        <f t="shared" si="199"/>
        <v>5307</v>
      </c>
      <c r="H3191">
        <f t="shared" si="196"/>
        <v>34525.606328718648</v>
      </c>
      <c r="I3191" s="1">
        <f t="shared" si="197"/>
        <v>6.7625999999999997E-3</v>
      </c>
      <c r="J3191">
        <f t="shared" si="198"/>
        <v>2.4381999999999997E-3</v>
      </c>
    </row>
    <row r="3192" spans="1:10" x14ac:dyDescent="0.25">
      <c r="A3192">
        <v>3191</v>
      </c>
      <c r="B3192">
        <v>319.10000000000002</v>
      </c>
      <c r="C3192" s="1">
        <v>6772.1</v>
      </c>
      <c r="D3192" s="1">
        <v>-2447.5</v>
      </c>
      <c r="E3192">
        <v>5307</v>
      </c>
      <c r="G3192">
        <f t="shared" si="199"/>
        <v>5307</v>
      </c>
      <c r="H3192">
        <f t="shared" si="196"/>
        <v>34525.606328718648</v>
      </c>
      <c r="I3192" s="1">
        <f t="shared" si="197"/>
        <v>6.7720999999999996E-3</v>
      </c>
      <c r="J3192">
        <f t="shared" si="198"/>
        <v>2.4475E-3</v>
      </c>
    </row>
    <row r="3193" spans="1:10" x14ac:dyDescent="0.25">
      <c r="A3193">
        <v>3192</v>
      </c>
      <c r="B3193">
        <v>319.2</v>
      </c>
      <c r="C3193" s="1">
        <v>6776.7</v>
      </c>
      <c r="D3193" s="1">
        <v>-2433.6999999999998</v>
      </c>
      <c r="E3193">
        <v>5311</v>
      </c>
      <c r="G3193">
        <f t="shared" si="199"/>
        <v>5311</v>
      </c>
      <c r="H3193">
        <f t="shared" si="196"/>
        <v>34551.629020505883</v>
      </c>
      <c r="I3193" s="1">
        <f t="shared" si="197"/>
        <v>6.7766999999999992E-3</v>
      </c>
      <c r="J3193">
        <f t="shared" si="198"/>
        <v>2.4336999999999996E-3</v>
      </c>
    </row>
    <row r="3194" spans="1:10" x14ac:dyDescent="0.25">
      <c r="A3194">
        <v>3193</v>
      </c>
      <c r="B3194">
        <v>319.3</v>
      </c>
      <c r="C3194" s="1">
        <v>6781.6</v>
      </c>
      <c r="D3194" s="1">
        <v>-2443</v>
      </c>
      <c r="E3194">
        <v>5314</v>
      </c>
      <c r="G3194">
        <f t="shared" si="199"/>
        <v>5314</v>
      </c>
      <c r="H3194">
        <f t="shared" si="196"/>
        <v>34571.146039346313</v>
      </c>
      <c r="I3194" s="1">
        <f t="shared" si="197"/>
        <v>6.7816000000000005E-3</v>
      </c>
      <c r="J3194">
        <f t="shared" si="198"/>
        <v>2.4429999999999999E-3</v>
      </c>
    </row>
    <row r="3195" spans="1:10" x14ac:dyDescent="0.25">
      <c r="A3195">
        <v>3194</v>
      </c>
      <c r="B3195">
        <v>319.39999999999998</v>
      </c>
      <c r="C3195" s="1">
        <v>6786.4</v>
      </c>
      <c r="D3195" s="1">
        <v>-2452.1999999999998</v>
      </c>
      <c r="E3195">
        <v>5316</v>
      </c>
      <c r="G3195">
        <f t="shared" si="199"/>
        <v>5316</v>
      </c>
      <c r="H3195">
        <f t="shared" si="196"/>
        <v>34584.157385239931</v>
      </c>
      <c r="I3195" s="1">
        <f t="shared" si="197"/>
        <v>6.7863999999999997E-3</v>
      </c>
      <c r="J3195">
        <f t="shared" si="198"/>
        <v>2.4521999999999999E-3</v>
      </c>
    </row>
    <row r="3196" spans="1:10" x14ac:dyDescent="0.25">
      <c r="A3196">
        <v>3195</v>
      </c>
      <c r="B3196">
        <v>319.5</v>
      </c>
      <c r="C3196" s="1">
        <v>6781.7</v>
      </c>
      <c r="D3196" s="1">
        <v>-2452.1999999999998</v>
      </c>
      <c r="E3196">
        <v>5321</v>
      </c>
      <c r="G3196">
        <f t="shared" si="199"/>
        <v>5321</v>
      </c>
      <c r="H3196">
        <f t="shared" si="196"/>
        <v>34616.685749973978</v>
      </c>
      <c r="I3196" s="1">
        <f t="shared" si="197"/>
        <v>6.7816999999999999E-3</v>
      </c>
      <c r="J3196">
        <f t="shared" si="198"/>
        <v>2.4521999999999999E-3</v>
      </c>
    </row>
    <row r="3197" spans="1:10" x14ac:dyDescent="0.25">
      <c r="A3197">
        <v>3196</v>
      </c>
      <c r="B3197">
        <v>319.60000000000002</v>
      </c>
      <c r="C3197" s="1">
        <v>6786.4</v>
      </c>
      <c r="D3197" s="1">
        <v>-2452.1999999999998</v>
      </c>
      <c r="E3197">
        <v>5326</v>
      </c>
      <c r="G3197">
        <f t="shared" si="199"/>
        <v>5326</v>
      </c>
      <c r="H3197">
        <f t="shared" si="196"/>
        <v>34649.214114708026</v>
      </c>
      <c r="I3197" s="1">
        <f t="shared" si="197"/>
        <v>6.7863999999999997E-3</v>
      </c>
      <c r="J3197">
        <f t="shared" si="198"/>
        <v>2.4521999999999999E-3</v>
      </c>
    </row>
    <row r="3198" spans="1:10" x14ac:dyDescent="0.25">
      <c r="A3198">
        <v>3197</v>
      </c>
      <c r="B3198">
        <v>319.7</v>
      </c>
      <c r="C3198" s="1">
        <v>6791</v>
      </c>
      <c r="D3198" s="1">
        <v>-2443</v>
      </c>
      <c r="E3198">
        <v>5324</v>
      </c>
      <c r="G3198">
        <f t="shared" si="199"/>
        <v>5324</v>
      </c>
      <c r="H3198">
        <f t="shared" si="196"/>
        <v>34636.202768814408</v>
      </c>
      <c r="I3198" s="1">
        <f t="shared" si="197"/>
        <v>6.7909999999999993E-3</v>
      </c>
      <c r="J3198">
        <f t="shared" si="198"/>
        <v>2.4429999999999999E-3</v>
      </c>
    </row>
    <row r="3199" spans="1:10" x14ac:dyDescent="0.25">
      <c r="A3199">
        <v>3198</v>
      </c>
      <c r="B3199">
        <v>319.8</v>
      </c>
      <c r="C3199" s="1">
        <v>6791.1</v>
      </c>
      <c r="D3199" s="1">
        <v>-2447.6</v>
      </c>
      <c r="E3199">
        <v>5331</v>
      </c>
      <c r="G3199">
        <f t="shared" si="199"/>
        <v>5331</v>
      </c>
      <c r="H3199">
        <f t="shared" si="196"/>
        <v>34681.742479442073</v>
      </c>
      <c r="I3199" s="1">
        <f t="shared" si="197"/>
        <v>6.7911000000000004E-3</v>
      </c>
      <c r="J3199">
        <f t="shared" si="198"/>
        <v>2.4475999999999999E-3</v>
      </c>
    </row>
    <row r="3200" spans="1:10" x14ac:dyDescent="0.25">
      <c r="A3200">
        <v>3199</v>
      </c>
      <c r="B3200">
        <v>319.89999999999998</v>
      </c>
      <c r="C3200" s="1">
        <v>6805.2</v>
      </c>
      <c r="D3200" s="1">
        <v>-2443.1999999999998</v>
      </c>
      <c r="E3200">
        <v>5330</v>
      </c>
      <c r="G3200">
        <f t="shared" si="199"/>
        <v>5330</v>
      </c>
      <c r="H3200">
        <f t="shared" si="196"/>
        <v>34675.236806495268</v>
      </c>
      <c r="I3200" s="1">
        <f t="shared" si="197"/>
        <v>6.8051999999999991E-3</v>
      </c>
      <c r="J3200">
        <f t="shared" si="198"/>
        <v>2.4431999999999995E-3</v>
      </c>
    </row>
    <row r="3201" spans="1:10" x14ac:dyDescent="0.25">
      <c r="A3201">
        <v>3200</v>
      </c>
      <c r="B3201">
        <v>320</v>
      </c>
      <c r="C3201" s="1">
        <v>6805.3</v>
      </c>
      <c r="D3201" s="1">
        <v>-2447.8000000000002</v>
      </c>
      <c r="E3201">
        <v>5331</v>
      </c>
      <c r="G3201">
        <f t="shared" si="199"/>
        <v>5331</v>
      </c>
      <c r="H3201">
        <f t="shared" si="196"/>
        <v>34681.742479442073</v>
      </c>
      <c r="I3201" s="1">
        <f t="shared" si="197"/>
        <v>6.8053000000000002E-3</v>
      </c>
      <c r="J3201">
        <f t="shared" si="198"/>
        <v>2.4478E-3</v>
      </c>
    </row>
    <row r="3202" spans="1:10" x14ac:dyDescent="0.25">
      <c r="A3202">
        <v>3201</v>
      </c>
      <c r="B3202">
        <v>320.10000000000002</v>
      </c>
      <c r="C3202" s="1">
        <v>6810</v>
      </c>
      <c r="D3202" s="1">
        <v>-2452.4</v>
      </c>
      <c r="E3202">
        <v>5338</v>
      </c>
      <c r="G3202">
        <f t="shared" si="199"/>
        <v>5338</v>
      </c>
      <c r="H3202">
        <f t="shared" si="196"/>
        <v>34727.282190069745</v>
      </c>
      <c r="I3202" s="1">
        <f t="shared" si="197"/>
        <v>6.8100000000000001E-3</v>
      </c>
      <c r="J3202">
        <f t="shared" si="198"/>
        <v>2.4524E-3</v>
      </c>
    </row>
    <row r="3203" spans="1:10" x14ac:dyDescent="0.25">
      <c r="A3203">
        <v>3202</v>
      </c>
      <c r="B3203">
        <v>320.2</v>
      </c>
      <c r="C3203" s="1">
        <v>6810.2</v>
      </c>
      <c r="D3203" s="1">
        <v>-2461.6</v>
      </c>
      <c r="E3203">
        <v>5342</v>
      </c>
      <c r="G3203">
        <f t="shared" si="199"/>
        <v>5342</v>
      </c>
      <c r="H3203">
        <f t="shared" ref="H3203:H3266" si="200">G3203/0.153712</f>
        <v>34753.304881856981</v>
      </c>
      <c r="I3203" s="1">
        <f t="shared" ref="I3203:I3266" si="201">C3203*10^-6</f>
        <v>6.8101999999999998E-3</v>
      </c>
      <c r="J3203">
        <f t="shared" ref="J3203:J3266" si="202">ABS(D3203*10^-6)</f>
        <v>2.4616E-3</v>
      </c>
    </row>
    <row r="3204" spans="1:10" x14ac:dyDescent="0.25">
      <c r="A3204">
        <v>3203</v>
      </c>
      <c r="B3204">
        <v>320.3</v>
      </c>
      <c r="C3204" s="1">
        <v>6814.9</v>
      </c>
      <c r="D3204" s="1">
        <v>-2461.6</v>
      </c>
      <c r="E3204">
        <v>5342</v>
      </c>
      <c r="G3204">
        <f t="shared" ref="G3204:G3267" si="203">ABS(E3204)</f>
        <v>5342</v>
      </c>
      <c r="H3204">
        <f t="shared" si="200"/>
        <v>34753.304881856981</v>
      </c>
      <c r="I3204" s="1">
        <f t="shared" si="201"/>
        <v>6.8148999999999996E-3</v>
      </c>
      <c r="J3204">
        <f t="shared" si="202"/>
        <v>2.4616E-3</v>
      </c>
    </row>
    <row r="3205" spans="1:10" x14ac:dyDescent="0.25">
      <c r="A3205">
        <v>3204</v>
      </c>
      <c r="B3205">
        <v>320.39999999999998</v>
      </c>
      <c r="C3205" s="1">
        <v>6814.8</v>
      </c>
      <c r="D3205" s="1">
        <v>-2452.4</v>
      </c>
      <c r="E3205">
        <v>5347</v>
      </c>
      <c r="G3205">
        <f t="shared" si="203"/>
        <v>5347</v>
      </c>
      <c r="H3205">
        <f t="shared" si="200"/>
        <v>34785.833246591028</v>
      </c>
      <c r="I3205" s="1">
        <f t="shared" si="201"/>
        <v>6.8148000000000002E-3</v>
      </c>
      <c r="J3205">
        <f t="shared" si="202"/>
        <v>2.4524E-3</v>
      </c>
    </row>
    <row r="3206" spans="1:10" x14ac:dyDescent="0.25">
      <c r="A3206">
        <v>3205</v>
      </c>
      <c r="B3206">
        <v>320.5</v>
      </c>
      <c r="C3206" s="1">
        <v>6819.6</v>
      </c>
      <c r="D3206" s="1">
        <v>-2461.6999999999998</v>
      </c>
      <c r="E3206">
        <v>5348</v>
      </c>
      <c r="G3206">
        <f t="shared" si="203"/>
        <v>5348</v>
      </c>
      <c r="H3206">
        <f t="shared" si="200"/>
        <v>34792.33891953784</v>
      </c>
      <c r="I3206" s="1">
        <f t="shared" si="201"/>
        <v>6.8196000000000003E-3</v>
      </c>
      <c r="J3206">
        <f t="shared" si="202"/>
        <v>2.4616999999999998E-3</v>
      </c>
    </row>
    <row r="3207" spans="1:10" x14ac:dyDescent="0.25">
      <c r="A3207">
        <v>3206</v>
      </c>
      <c r="B3207">
        <v>320.60000000000002</v>
      </c>
      <c r="C3207" s="1">
        <v>6824.4</v>
      </c>
      <c r="D3207" s="1">
        <v>-2461.6999999999998</v>
      </c>
      <c r="E3207">
        <v>5352</v>
      </c>
      <c r="G3207">
        <f t="shared" si="203"/>
        <v>5352</v>
      </c>
      <c r="H3207">
        <f t="shared" si="200"/>
        <v>34818.361611325076</v>
      </c>
      <c r="I3207" s="1">
        <f t="shared" si="201"/>
        <v>6.8243999999999996E-3</v>
      </c>
      <c r="J3207">
        <f t="shared" si="202"/>
        <v>2.4616999999999998E-3</v>
      </c>
    </row>
    <row r="3208" spans="1:10" x14ac:dyDescent="0.25">
      <c r="A3208">
        <v>3207</v>
      </c>
      <c r="B3208">
        <v>320.7</v>
      </c>
      <c r="C3208" s="1">
        <v>6829.1</v>
      </c>
      <c r="D3208" s="1">
        <v>-2461.6999999999998</v>
      </c>
      <c r="E3208">
        <v>5355</v>
      </c>
      <c r="G3208">
        <f t="shared" si="203"/>
        <v>5355</v>
      </c>
      <c r="H3208">
        <f t="shared" si="200"/>
        <v>34837.878630165505</v>
      </c>
      <c r="I3208" s="1">
        <f t="shared" si="201"/>
        <v>6.8291000000000003E-3</v>
      </c>
      <c r="J3208">
        <f t="shared" si="202"/>
        <v>2.4616999999999998E-3</v>
      </c>
    </row>
    <row r="3209" spans="1:10" x14ac:dyDescent="0.25">
      <c r="A3209">
        <v>3208</v>
      </c>
      <c r="B3209">
        <v>320.8</v>
      </c>
      <c r="C3209" s="1">
        <v>6829.1</v>
      </c>
      <c r="D3209" s="1">
        <v>-2461.6999999999998</v>
      </c>
      <c r="E3209">
        <v>5355</v>
      </c>
      <c r="G3209">
        <f t="shared" si="203"/>
        <v>5355</v>
      </c>
      <c r="H3209">
        <f t="shared" si="200"/>
        <v>34837.878630165505</v>
      </c>
      <c r="I3209" s="1">
        <f t="shared" si="201"/>
        <v>6.8291000000000003E-3</v>
      </c>
      <c r="J3209">
        <f t="shared" si="202"/>
        <v>2.4616999999999998E-3</v>
      </c>
    </row>
    <row r="3210" spans="1:10" x14ac:dyDescent="0.25">
      <c r="A3210">
        <v>3209</v>
      </c>
      <c r="B3210">
        <v>320.89999999999998</v>
      </c>
      <c r="C3210" s="1">
        <v>6829.1</v>
      </c>
      <c r="D3210" s="1">
        <v>-2466.3000000000002</v>
      </c>
      <c r="E3210">
        <v>5359</v>
      </c>
      <c r="G3210">
        <f t="shared" si="203"/>
        <v>5359</v>
      </c>
      <c r="H3210">
        <f t="shared" si="200"/>
        <v>34863.901321952748</v>
      </c>
      <c r="I3210" s="1">
        <f t="shared" si="201"/>
        <v>6.8291000000000003E-3</v>
      </c>
      <c r="J3210">
        <f t="shared" si="202"/>
        <v>2.4663000000000003E-3</v>
      </c>
    </row>
    <row r="3211" spans="1:10" x14ac:dyDescent="0.25">
      <c r="A3211">
        <v>3210</v>
      </c>
      <c r="B3211">
        <v>321</v>
      </c>
      <c r="C3211" s="1">
        <v>6838.7</v>
      </c>
      <c r="D3211" s="1">
        <v>-2471</v>
      </c>
      <c r="E3211">
        <v>5362</v>
      </c>
      <c r="G3211">
        <f t="shared" si="203"/>
        <v>5362</v>
      </c>
      <c r="H3211">
        <f t="shared" si="200"/>
        <v>34883.418340793178</v>
      </c>
      <c r="I3211" s="1">
        <f t="shared" si="201"/>
        <v>6.8386999999999996E-3</v>
      </c>
      <c r="J3211">
        <f t="shared" si="202"/>
        <v>2.4709999999999997E-3</v>
      </c>
    </row>
    <row r="3212" spans="1:10" x14ac:dyDescent="0.25">
      <c r="A3212">
        <v>3211</v>
      </c>
      <c r="B3212">
        <v>321.10000000000002</v>
      </c>
      <c r="C3212" s="1">
        <v>6833.9</v>
      </c>
      <c r="D3212" s="1">
        <v>-2466.4</v>
      </c>
      <c r="E3212">
        <v>5362</v>
      </c>
      <c r="G3212">
        <f t="shared" si="203"/>
        <v>5362</v>
      </c>
      <c r="H3212">
        <f t="shared" si="200"/>
        <v>34883.418340793178</v>
      </c>
      <c r="I3212" s="1">
        <f t="shared" si="201"/>
        <v>6.8338999999999995E-3</v>
      </c>
      <c r="J3212">
        <f t="shared" si="202"/>
        <v>2.4664000000000001E-3</v>
      </c>
    </row>
    <row r="3213" spans="1:10" x14ac:dyDescent="0.25">
      <c r="A3213">
        <v>3212</v>
      </c>
      <c r="B3213">
        <v>321.2</v>
      </c>
      <c r="C3213" s="1">
        <v>6843.4</v>
      </c>
      <c r="D3213" s="1">
        <v>-2471.1</v>
      </c>
      <c r="E3213">
        <v>5367</v>
      </c>
      <c r="G3213">
        <f t="shared" si="203"/>
        <v>5367</v>
      </c>
      <c r="H3213">
        <f t="shared" si="200"/>
        <v>34915.946705527225</v>
      </c>
      <c r="I3213" s="1">
        <f t="shared" si="201"/>
        <v>6.8433999999999995E-3</v>
      </c>
      <c r="J3213">
        <f t="shared" si="202"/>
        <v>2.4710999999999999E-3</v>
      </c>
    </row>
    <row r="3214" spans="1:10" x14ac:dyDescent="0.25">
      <c r="A3214">
        <v>3213</v>
      </c>
      <c r="B3214">
        <v>321.3</v>
      </c>
      <c r="C3214" s="1">
        <v>6848.1</v>
      </c>
      <c r="D3214" s="1">
        <v>-2471.1</v>
      </c>
      <c r="E3214">
        <v>5373</v>
      </c>
      <c r="G3214">
        <f t="shared" si="203"/>
        <v>5373</v>
      </c>
      <c r="H3214">
        <f t="shared" si="200"/>
        <v>34954.980743208078</v>
      </c>
      <c r="I3214" s="1">
        <f t="shared" si="201"/>
        <v>6.8481000000000002E-3</v>
      </c>
      <c r="J3214">
        <f t="shared" si="202"/>
        <v>2.4710999999999999E-3</v>
      </c>
    </row>
    <row r="3215" spans="1:10" x14ac:dyDescent="0.25">
      <c r="A3215">
        <v>3214</v>
      </c>
      <c r="B3215">
        <v>321.39999999999998</v>
      </c>
      <c r="C3215" s="1">
        <v>6848.1</v>
      </c>
      <c r="D3215" s="1">
        <v>-2466.5</v>
      </c>
      <c r="E3215">
        <v>5371</v>
      </c>
      <c r="G3215">
        <f t="shared" si="203"/>
        <v>5371</v>
      </c>
      <c r="H3215">
        <f t="shared" si="200"/>
        <v>34941.96939731446</v>
      </c>
      <c r="I3215" s="1">
        <f t="shared" si="201"/>
        <v>6.8481000000000002E-3</v>
      </c>
      <c r="J3215">
        <f t="shared" si="202"/>
        <v>2.4664999999999999E-3</v>
      </c>
    </row>
    <row r="3216" spans="1:10" x14ac:dyDescent="0.25">
      <c r="A3216">
        <v>3215</v>
      </c>
      <c r="B3216">
        <v>321.5</v>
      </c>
      <c r="C3216" s="1">
        <v>6857.6</v>
      </c>
      <c r="D3216" s="1">
        <v>-2471.1999999999998</v>
      </c>
      <c r="E3216">
        <v>5376</v>
      </c>
      <c r="G3216">
        <f t="shared" si="203"/>
        <v>5376</v>
      </c>
      <c r="H3216">
        <f t="shared" si="200"/>
        <v>34974.497762048508</v>
      </c>
      <c r="I3216" s="1">
        <f t="shared" si="201"/>
        <v>6.8576000000000002E-3</v>
      </c>
      <c r="J3216">
        <f t="shared" si="202"/>
        <v>2.4711999999999998E-3</v>
      </c>
    </row>
    <row r="3217" spans="1:10" x14ac:dyDescent="0.25">
      <c r="A3217">
        <v>3216</v>
      </c>
      <c r="B3217">
        <v>321.60000000000002</v>
      </c>
      <c r="C3217" s="1">
        <v>6862.4</v>
      </c>
      <c r="D3217" s="1">
        <v>-2475.8000000000002</v>
      </c>
      <c r="E3217">
        <v>5378</v>
      </c>
      <c r="G3217">
        <f t="shared" si="203"/>
        <v>5378</v>
      </c>
      <c r="H3217">
        <f t="shared" si="200"/>
        <v>34987.509107942125</v>
      </c>
      <c r="I3217" s="1">
        <f t="shared" si="201"/>
        <v>6.8623999999999994E-3</v>
      </c>
      <c r="J3217">
        <f t="shared" si="202"/>
        <v>2.4758000000000002E-3</v>
      </c>
    </row>
    <row r="3218" spans="1:10" x14ac:dyDescent="0.25">
      <c r="A3218">
        <v>3217</v>
      </c>
      <c r="B3218">
        <v>321.7</v>
      </c>
      <c r="C3218" s="1">
        <v>6862.4</v>
      </c>
      <c r="D3218" s="1">
        <v>-2475.8000000000002</v>
      </c>
      <c r="E3218">
        <v>5379</v>
      </c>
      <c r="G3218">
        <f t="shared" si="203"/>
        <v>5379</v>
      </c>
      <c r="H3218">
        <f t="shared" si="200"/>
        <v>34994.014780888938</v>
      </c>
      <c r="I3218" s="1">
        <f t="shared" si="201"/>
        <v>6.8623999999999994E-3</v>
      </c>
      <c r="J3218">
        <f t="shared" si="202"/>
        <v>2.4758000000000002E-3</v>
      </c>
    </row>
    <row r="3219" spans="1:10" x14ac:dyDescent="0.25">
      <c r="A3219">
        <v>3218</v>
      </c>
      <c r="B3219">
        <v>321.8</v>
      </c>
      <c r="C3219" s="1">
        <v>6857.6</v>
      </c>
      <c r="D3219" s="1">
        <v>-2471.1999999999998</v>
      </c>
      <c r="E3219">
        <v>5385</v>
      </c>
      <c r="G3219">
        <f t="shared" si="203"/>
        <v>5385</v>
      </c>
      <c r="H3219">
        <f t="shared" si="200"/>
        <v>35033.048818569798</v>
      </c>
      <c r="I3219" s="1">
        <f t="shared" si="201"/>
        <v>6.8576000000000002E-3</v>
      </c>
      <c r="J3219">
        <f t="shared" si="202"/>
        <v>2.4711999999999998E-3</v>
      </c>
    </row>
    <row r="3220" spans="1:10" x14ac:dyDescent="0.25">
      <c r="A3220">
        <v>3219</v>
      </c>
      <c r="B3220">
        <v>321.89999999999998</v>
      </c>
      <c r="C3220" s="1">
        <v>6871.9</v>
      </c>
      <c r="D3220" s="1">
        <v>-2480.5</v>
      </c>
      <c r="E3220">
        <v>5381</v>
      </c>
      <c r="G3220">
        <f t="shared" si="203"/>
        <v>5381</v>
      </c>
      <c r="H3220">
        <f t="shared" si="200"/>
        <v>35007.026126782555</v>
      </c>
      <c r="I3220" s="1">
        <f t="shared" si="201"/>
        <v>6.8718999999999994E-3</v>
      </c>
      <c r="J3220">
        <f t="shared" si="202"/>
        <v>2.4805000000000001E-3</v>
      </c>
    </row>
    <row r="3221" spans="1:10" x14ac:dyDescent="0.25">
      <c r="A3221">
        <v>3220</v>
      </c>
      <c r="B3221">
        <v>322</v>
      </c>
      <c r="C3221" s="1">
        <v>6867.2</v>
      </c>
      <c r="D3221" s="1">
        <v>-2480.4</v>
      </c>
      <c r="E3221">
        <v>5388</v>
      </c>
      <c r="G3221">
        <f t="shared" si="203"/>
        <v>5388</v>
      </c>
      <c r="H3221">
        <f t="shared" si="200"/>
        <v>35052.565837410228</v>
      </c>
      <c r="I3221" s="1">
        <f t="shared" si="201"/>
        <v>6.8671999999999995E-3</v>
      </c>
      <c r="J3221">
        <f t="shared" si="202"/>
        <v>2.4803999999999998E-3</v>
      </c>
    </row>
    <row r="3222" spans="1:10" x14ac:dyDescent="0.25">
      <c r="A3222">
        <v>3221</v>
      </c>
      <c r="B3222">
        <v>322.10000000000002</v>
      </c>
      <c r="C3222" s="1">
        <v>6881.3</v>
      </c>
      <c r="D3222" s="1">
        <v>-2476</v>
      </c>
      <c r="E3222">
        <v>5390</v>
      </c>
      <c r="G3222">
        <f t="shared" si="203"/>
        <v>5390</v>
      </c>
      <c r="H3222">
        <f t="shared" si="200"/>
        <v>35065.577183303845</v>
      </c>
      <c r="I3222" s="1">
        <f t="shared" si="201"/>
        <v>6.8812999999999999E-3</v>
      </c>
      <c r="J3222">
        <f t="shared" si="202"/>
        <v>2.4759999999999999E-3</v>
      </c>
    </row>
    <row r="3223" spans="1:10" x14ac:dyDescent="0.25">
      <c r="A3223">
        <v>3222</v>
      </c>
      <c r="B3223">
        <v>322.2</v>
      </c>
      <c r="C3223" s="1">
        <v>6881.4</v>
      </c>
      <c r="D3223" s="1">
        <v>-2480.6</v>
      </c>
      <c r="E3223">
        <v>5393</v>
      </c>
      <c r="G3223">
        <f t="shared" si="203"/>
        <v>5393</v>
      </c>
      <c r="H3223">
        <f t="shared" si="200"/>
        <v>35085.094202144275</v>
      </c>
      <c r="I3223" s="1">
        <f t="shared" si="201"/>
        <v>6.8813999999999993E-3</v>
      </c>
      <c r="J3223">
        <f t="shared" si="202"/>
        <v>2.4805999999999999E-3</v>
      </c>
    </row>
    <row r="3224" spans="1:10" x14ac:dyDescent="0.25">
      <c r="A3224">
        <v>3223</v>
      </c>
      <c r="B3224">
        <v>322.3</v>
      </c>
      <c r="C3224" s="1">
        <v>6886.1</v>
      </c>
      <c r="D3224" s="1">
        <v>-2480.6</v>
      </c>
      <c r="E3224">
        <v>5397</v>
      </c>
      <c r="G3224">
        <f t="shared" si="203"/>
        <v>5397</v>
      </c>
      <c r="H3224">
        <f t="shared" si="200"/>
        <v>35111.11689393151</v>
      </c>
      <c r="I3224" s="1">
        <f t="shared" si="201"/>
        <v>6.8861E-3</v>
      </c>
      <c r="J3224">
        <f t="shared" si="202"/>
        <v>2.4805999999999999E-3</v>
      </c>
    </row>
    <row r="3225" spans="1:10" x14ac:dyDescent="0.25">
      <c r="A3225">
        <v>3224</v>
      </c>
      <c r="B3225">
        <v>322.39999999999998</v>
      </c>
      <c r="C3225" s="1">
        <v>6881.5</v>
      </c>
      <c r="D3225" s="1">
        <v>-2489.8000000000002</v>
      </c>
      <c r="E3225">
        <v>5400</v>
      </c>
      <c r="G3225">
        <f t="shared" si="203"/>
        <v>5400</v>
      </c>
      <c r="H3225">
        <f t="shared" si="200"/>
        <v>35130.63391277194</v>
      </c>
      <c r="I3225" s="1">
        <f t="shared" si="201"/>
        <v>6.8814999999999996E-3</v>
      </c>
      <c r="J3225">
        <f t="shared" si="202"/>
        <v>2.4897999999999999E-3</v>
      </c>
    </row>
    <row r="3226" spans="1:10" x14ac:dyDescent="0.25">
      <c r="A3226">
        <v>3225</v>
      </c>
      <c r="B3226">
        <v>322.5</v>
      </c>
      <c r="C3226" s="1">
        <v>6900.4</v>
      </c>
      <c r="D3226" s="1">
        <v>-2489.9</v>
      </c>
      <c r="E3226">
        <v>5402</v>
      </c>
      <c r="G3226">
        <f t="shared" si="203"/>
        <v>5402</v>
      </c>
      <c r="H3226">
        <f t="shared" si="200"/>
        <v>35143.645258665558</v>
      </c>
      <c r="I3226" s="1">
        <f t="shared" si="201"/>
        <v>6.9003999999999992E-3</v>
      </c>
      <c r="J3226">
        <f t="shared" si="202"/>
        <v>2.4899000000000002E-3</v>
      </c>
    </row>
    <row r="3227" spans="1:10" x14ac:dyDescent="0.25">
      <c r="A3227">
        <v>3226</v>
      </c>
      <c r="B3227">
        <v>322.60000000000002</v>
      </c>
      <c r="C3227" s="1">
        <v>6895.7</v>
      </c>
      <c r="D3227" s="1">
        <v>-2489.9</v>
      </c>
      <c r="E3227">
        <v>5402</v>
      </c>
      <c r="G3227">
        <f t="shared" si="203"/>
        <v>5402</v>
      </c>
      <c r="H3227">
        <f t="shared" si="200"/>
        <v>35143.645258665558</v>
      </c>
      <c r="I3227" s="1">
        <f t="shared" si="201"/>
        <v>6.8956999999999994E-3</v>
      </c>
      <c r="J3227">
        <f t="shared" si="202"/>
        <v>2.4899000000000002E-3</v>
      </c>
    </row>
    <row r="3228" spans="1:10" x14ac:dyDescent="0.25">
      <c r="A3228">
        <v>3227</v>
      </c>
      <c r="B3228">
        <v>322.7</v>
      </c>
      <c r="C3228" s="1">
        <v>6895.6</v>
      </c>
      <c r="D3228" s="1">
        <v>-2485.3000000000002</v>
      </c>
      <c r="E3228">
        <v>5409</v>
      </c>
      <c r="G3228">
        <f t="shared" si="203"/>
        <v>5409</v>
      </c>
      <c r="H3228">
        <f t="shared" si="200"/>
        <v>35189.18496929323</v>
      </c>
      <c r="I3228" s="1">
        <f t="shared" si="201"/>
        <v>6.8956E-3</v>
      </c>
      <c r="J3228">
        <f t="shared" si="202"/>
        <v>2.4853000000000002E-3</v>
      </c>
    </row>
    <row r="3229" spans="1:10" x14ac:dyDescent="0.25">
      <c r="A3229">
        <v>3228</v>
      </c>
      <c r="B3229">
        <v>322.8</v>
      </c>
      <c r="C3229" s="1">
        <v>6900.3</v>
      </c>
      <c r="D3229" s="1">
        <v>-2485.3000000000002</v>
      </c>
      <c r="E3229">
        <v>5410</v>
      </c>
      <c r="G3229">
        <f t="shared" si="203"/>
        <v>5410</v>
      </c>
      <c r="H3229">
        <f t="shared" si="200"/>
        <v>35195.690642240035</v>
      </c>
      <c r="I3229" s="1">
        <f t="shared" si="201"/>
        <v>6.9002999999999998E-3</v>
      </c>
      <c r="J3229">
        <f t="shared" si="202"/>
        <v>2.4853000000000002E-3</v>
      </c>
    </row>
    <row r="3230" spans="1:10" x14ac:dyDescent="0.25">
      <c r="A3230">
        <v>3229</v>
      </c>
      <c r="B3230">
        <v>322.89999999999998</v>
      </c>
      <c r="C3230" s="1">
        <v>6909.9</v>
      </c>
      <c r="D3230" s="1">
        <v>-2490</v>
      </c>
      <c r="E3230">
        <v>5414</v>
      </c>
      <c r="G3230">
        <f t="shared" si="203"/>
        <v>5414</v>
      </c>
      <c r="H3230">
        <f t="shared" si="200"/>
        <v>35221.713334027278</v>
      </c>
      <c r="I3230" s="1">
        <f t="shared" si="201"/>
        <v>6.9098999999999992E-3</v>
      </c>
      <c r="J3230">
        <f t="shared" si="202"/>
        <v>2.49E-3</v>
      </c>
    </row>
    <row r="3231" spans="1:10" x14ac:dyDescent="0.25">
      <c r="A3231">
        <v>3230</v>
      </c>
      <c r="B3231">
        <v>323</v>
      </c>
      <c r="C3231" s="1">
        <v>6900.4</v>
      </c>
      <c r="D3231" s="1">
        <v>-2489.9</v>
      </c>
      <c r="E3231">
        <v>5412</v>
      </c>
      <c r="G3231">
        <f t="shared" si="203"/>
        <v>5412</v>
      </c>
      <c r="H3231">
        <f t="shared" si="200"/>
        <v>35208.701988133653</v>
      </c>
      <c r="I3231" s="1">
        <f t="shared" si="201"/>
        <v>6.9003999999999992E-3</v>
      </c>
      <c r="J3231">
        <f t="shared" si="202"/>
        <v>2.4899000000000002E-3</v>
      </c>
    </row>
    <row r="3232" spans="1:10" x14ac:dyDescent="0.25">
      <c r="A3232">
        <v>3231</v>
      </c>
      <c r="B3232">
        <v>323.10000000000002</v>
      </c>
      <c r="C3232" s="1">
        <v>6909.9</v>
      </c>
      <c r="D3232" s="1">
        <v>-2494.6</v>
      </c>
      <c r="E3232">
        <v>5417</v>
      </c>
      <c r="G3232">
        <f t="shared" si="203"/>
        <v>5417</v>
      </c>
      <c r="H3232">
        <f t="shared" si="200"/>
        <v>35241.2303528677</v>
      </c>
      <c r="I3232" s="1">
        <f t="shared" si="201"/>
        <v>6.9098999999999992E-3</v>
      </c>
      <c r="J3232">
        <f t="shared" si="202"/>
        <v>2.4945999999999996E-3</v>
      </c>
    </row>
    <row r="3233" spans="1:10" x14ac:dyDescent="0.25">
      <c r="A3233">
        <v>3232</v>
      </c>
      <c r="B3233">
        <v>323.2</v>
      </c>
      <c r="C3233" s="1">
        <v>6919.4</v>
      </c>
      <c r="D3233" s="1">
        <v>-2494.6999999999998</v>
      </c>
      <c r="E3233">
        <v>5419</v>
      </c>
      <c r="G3233">
        <f t="shared" si="203"/>
        <v>5419</v>
      </c>
      <c r="H3233">
        <f t="shared" si="200"/>
        <v>35254.241698761325</v>
      </c>
      <c r="I3233" s="1">
        <f t="shared" si="201"/>
        <v>6.9193999999999992E-3</v>
      </c>
      <c r="J3233">
        <f t="shared" si="202"/>
        <v>2.4946999999999999E-3</v>
      </c>
    </row>
    <row r="3234" spans="1:10" x14ac:dyDescent="0.25">
      <c r="A3234">
        <v>3233</v>
      </c>
      <c r="B3234">
        <v>323.3</v>
      </c>
      <c r="C3234" s="1">
        <v>6919.4</v>
      </c>
      <c r="D3234" s="1">
        <v>-2494.6999999999998</v>
      </c>
      <c r="E3234">
        <v>5424</v>
      </c>
      <c r="G3234">
        <f t="shared" si="203"/>
        <v>5424</v>
      </c>
      <c r="H3234">
        <f t="shared" si="200"/>
        <v>35286.770063495373</v>
      </c>
      <c r="I3234" s="1">
        <f t="shared" si="201"/>
        <v>6.9193999999999992E-3</v>
      </c>
      <c r="J3234">
        <f t="shared" si="202"/>
        <v>2.4946999999999999E-3</v>
      </c>
    </row>
    <row r="3235" spans="1:10" x14ac:dyDescent="0.25">
      <c r="A3235">
        <v>3234</v>
      </c>
      <c r="B3235">
        <v>323.39999999999998</v>
      </c>
      <c r="C3235" s="1">
        <v>6924.1</v>
      </c>
      <c r="D3235" s="1">
        <v>-2494.6999999999998</v>
      </c>
      <c r="E3235">
        <v>5426</v>
      </c>
      <c r="G3235">
        <f t="shared" si="203"/>
        <v>5426</v>
      </c>
      <c r="H3235">
        <f t="shared" si="200"/>
        <v>35299.78140938899</v>
      </c>
      <c r="I3235" s="1">
        <f t="shared" si="201"/>
        <v>6.9240999999999999E-3</v>
      </c>
      <c r="J3235">
        <f t="shared" si="202"/>
        <v>2.4946999999999999E-3</v>
      </c>
    </row>
    <row r="3236" spans="1:10" x14ac:dyDescent="0.25">
      <c r="A3236">
        <v>3235</v>
      </c>
      <c r="B3236">
        <v>323.5</v>
      </c>
      <c r="C3236" s="1">
        <v>6924.2</v>
      </c>
      <c r="D3236" s="1">
        <v>-2499.3000000000002</v>
      </c>
      <c r="E3236">
        <v>5431</v>
      </c>
      <c r="G3236">
        <f t="shared" si="203"/>
        <v>5431</v>
      </c>
      <c r="H3236">
        <f t="shared" si="200"/>
        <v>35332.309774123038</v>
      </c>
      <c r="I3236" s="1">
        <f t="shared" si="201"/>
        <v>6.9241999999999993E-3</v>
      </c>
      <c r="J3236">
        <f t="shared" si="202"/>
        <v>2.4992999999999999E-3</v>
      </c>
    </row>
    <row r="3237" spans="1:10" x14ac:dyDescent="0.25">
      <c r="A3237">
        <v>3236</v>
      </c>
      <c r="B3237">
        <v>323.60000000000002</v>
      </c>
      <c r="C3237" s="1">
        <v>6928.9</v>
      </c>
      <c r="D3237" s="1">
        <v>-2499.3000000000002</v>
      </c>
      <c r="E3237">
        <v>5429</v>
      </c>
      <c r="G3237">
        <f t="shared" si="203"/>
        <v>5429</v>
      </c>
      <c r="H3237">
        <f t="shared" si="200"/>
        <v>35319.29842822942</v>
      </c>
      <c r="I3237" s="1">
        <f t="shared" si="201"/>
        <v>6.9288999999999991E-3</v>
      </c>
      <c r="J3237">
        <f t="shared" si="202"/>
        <v>2.4992999999999999E-3</v>
      </c>
    </row>
    <row r="3238" spans="1:10" x14ac:dyDescent="0.25">
      <c r="A3238">
        <v>3237</v>
      </c>
      <c r="B3238">
        <v>323.7</v>
      </c>
      <c r="C3238" s="1">
        <v>6928.9</v>
      </c>
      <c r="D3238" s="1">
        <v>-2499.3000000000002</v>
      </c>
      <c r="E3238">
        <v>5431</v>
      </c>
      <c r="G3238">
        <f t="shared" si="203"/>
        <v>5431</v>
      </c>
      <c r="H3238">
        <f t="shared" si="200"/>
        <v>35332.309774123038</v>
      </c>
      <c r="I3238" s="1">
        <f t="shared" si="201"/>
        <v>6.9288999999999991E-3</v>
      </c>
      <c r="J3238">
        <f t="shared" si="202"/>
        <v>2.4992999999999999E-3</v>
      </c>
    </row>
    <row r="3239" spans="1:10" x14ac:dyDescent="0.25">
      <c r="A3239">
        <v>3238</v>
      </c>
      <c r="B3239">
        <v>323.8</v>
      </c>
      <c r="C3239" s="1">
        <v>6933.7</v>
      </c>
      <c r="D3239" s="1">
        <v>-2504</v>
      </c>
      <c r="E3239">
        <v>5436</v>
      </c>
      <c r="G3239">
        <f t="shared" si="203"/>
        <v>5436</v>
      </c>
      <c r="H3239">
        <f t="shared" si="200"/>
        <v>35364.838138857085</v>
      </c>
      <c r="I3239" s="1">
        <f t="shared" si="201"/>
        <v>6.9336999999999992E-3</v>
      </c>
      <c r="J3239">
        <f t="shared" si="202"/>
        <v>2.5039999999999997E-3</v>
      </c>
    </row>
    <row r="3240" spans="1:10" x14ac:dyDescent="0.25">
      <c r="A3240">
        <v>3239</v>
      </c>
      <c r="B3240">
        <v>323.89999999999998</v>
      </c>
      <c r="C3240" s="1">
        <v>6933.6</v>
      </c>
      <c r="D3240" s="1">
        <v>-2499.4</v>
      </c>
      <c r="E3240">
        <v>5436</v>
      </c>
      <c r="G3240">
        <f t="shared" si="203"/>
        <v>5436</v>
      </c>
      <c r="H3240">
        <f t="shared" si="200"/>
        <v>35364.838138857085</v>
      </c>
      <c r="I3240" s="1">
        <f t="shared" si="201"/>
        <v>6.9335999999999998E-3</v>
      </c>
      <c r="J3240">
        <f t="shared" si="202"/>
        <v>2.4994000000000001E-3</v>
      </c>
    </row>
    <row r="3241" spans="1:10" x14ac:dyDescent="0.25">
      <c r="A3241">
        <v>3240</v>
      </c>
      <c r="B3241">
        <v>324</v>
      </c>
      <c r="C3241" s="1">
        <v>6943.2</v>
      </c>
      <c r="D3241" s="1">
        <v>-2504.1</v>
      </c>
      <c r="E3241">
        <v>5445</v>
      </c>
      <c r="G3241">
        <f t="shared" si="203"/>
        <v>5445</v>
      </c>
      <c r="H3241">
        <f t="shared" si="200"/>
        <v>35423.389195378375</v>
      </c>
      <c r="I3241" s="1">
        <f t="shared" si="201"/>
        <v>6.9431999999999992E-3</v>
      </c>
      <c r="J3241">
        <f t="shared" si="202"/>
        <v>2.5041E-3</v>
      </c>
    </row>
    <row r="3242" spans="1:10" x14ac:dyDescent="0.25">
      <c r="A3242">
        <v>3241</v>
      </c>
      <c r="B3242">
        <v>324.10000000000002</v>
      </c>
      <c r="C3242" s="1">
        <v>6947.9</v>
      </c>
      <c r="D3242" s="1">
        <v>-2508.6999999999998</v>
      </c>
      <c r="E3242">
        <v>5445</v>
      </c>
      <c r="G3242">
        <f t="shared" si="203"/>
        <v>5445</v>
      </c>
      <c r="H3242">
        <f t="shared" si="200"/>
        <v>35423.389195378375</v>
      </c>
      <c r="I3242" s="1">
        <f t="shared" si="201"/>
        <v>6.947899999999999E-3</v>
      </c>
      <c r="J3242">
        <f t="shared" si="202"/>
        <v>2.5086999999999996E-3</v>
      </c>
    </row>
    <row r="3243" spans="1:10" x14ac:dyDescent="0.25">
      <c r="A3243">
        <v>3242</v>
      </c>
      <c r="B3243">
        <v>324.2</v>
      </c>
      <c r="C3243" s="1">
        <v>6947.8</v>
      </c>
      <c r="D3243" s="1">
        <v>-2499.5</v>
      </c>
      <c r="E3243">
        <v>5445</v>
      </c>
      <c r="G3243">
        <f t="shared" si="203"/>
        <v>5445</v>
      </c>
      <c r="H3243">
        <f t="shared" si="200"/>
        <v>35423.389195378375</v>
      </c>
      <c r="I3243" s="1">
        <f t="shared" si="201"/>
        <v>6.9477999999999996E-3</v>
      </c>
      <c r="J3243">
        <f t="shared" si="202"/>
        <v>2.4995E-3</v>
      </c>
    </row>
    <row r="3244" spans="1:10" x14ac:dyDescent="0.25">
      <c r="A3244">
        <v>3243</v>
      </c>
      <c r="B3244">
        <v>324.3</v>
      </c>
      <c r="C3244" s="1">
        <v>6952.7</v>
      </c>
      <c r="D3244" s="1">
        <v>-2508.6999999999998</v>
      </c>
      <c r="E3244">
        <v>5451</v>
      </c>
      <c r="G3244">
        <f t="shared" si="203"/>
        <v>5451</v>
      </c>
      <c r="H3244">
        <f t="shared" si="200"/>
        <v>35462.423233059228</v>
      </c>
      <c r="I3244" s="1">
        <f t="shared" si="201"/>
        <v>6.9526999999999992E-3</v>
      </c>
      <c r="J3244">
        <f t="shared" si="202"/>
        <v>2.5086999999999996E-3</v>
      </c>
    </row>
    <row r="3245" spans="1:10" x14ac:dyDescent="0.25">
      <c r="A3245">
        <v>3244</v>
      </c>
      <c r="B3245">
        <v>324.39999999999998</v>
      </c>
      <c r="C3245" s="1">
        <v>6952.7</v>
      </c>
      <c r="D3245" s="1">
        <v>-2508.6999999999998</v>
      </c>
      <c r="E3245">
        <v>5453</v>
      </c>
      <c r="G3245">
        <f t="shared" si="203"/>
        <v>5453</v>
      </c>
      <c r="H3245">
        <f t="shared" si="200"/>
        <v>35475.434578952852</v>
      </c>
      <c r="I3245" s="1">
        <f t="shared" si="201"/>
        <v>6.9526999999999992E-3</v>
      </c>
      <c r="J3245">
        <f t="shared" si="202"/>
        <v>2.5086999999999996E-3</v>
      </c>
    </row>
    <row r="3246" spans="1:10" x14ac:dyDescent="0.25">
      <c r="A3246">
        <v>3245</v>
      </c>
      <c r="B3246">
        <v>324.5</v>
      </c>
      <c r="C3246" s="1">
        <v>6957.4</v>
      </c>
      <c r="D3246" s="1">
        <v>-2508.8000000000002</v>
      </c>
      <c r="E3246">
        <v>5453</v>
      </c>
      <c r="G3246">
        <f t="shared" si="203"/>
        <v>5453</v>
      </c>
      <c r="H3246">
        <f t="shared" si="200"/>
        <v>35475.434578952852</v>
      </c>
      <c r="I3246" s="1">
        <f t="shared" si="201"/>
        <v>6.957399999999999E-3</v>
      </c>
      <c r="J3246">
        <f t="shared" si="202"/>
        <v>2.5088000000000003E-3</v>
      </c>
    </row>
    <row r="3247" spans="1:10" x14ac:dyDescent="0.25">
      <c r="A3247">
        <v>3246</v>
      </c>
      <c r="B3247">
        <v>324.60000000000002</v>
      </c>
      <c r="C3247" s="1">
        <v>6962.2</v>
      </c>
      <c r="D3247" s="1">
        <v>-2513.4</v>
      </c>
      <c r="E3247">
        <v>5458</v>
      </c>
      <c r="G3247">
        <f t="shared" si="203"/>
        <v>5458</v>
      </c>
      <c r="H3247">
        <f t="shared" si="200"/>
        <v>35507.9629436869</v>
      </c>
      <c r="I3247" s="1">
        <f t="shared" si="201"/>
        <v>6.9621999999999991E-3</v>
      </c>
      <c r="J3247">
        <f t="shared" si="202"/>
        <v>2.5133999999999998E-3</v>
      </c>
    </row>
    <row r="3248" spans="1:10" x14ac:dyDescent="0.25">
      <c r="A3248">
        <v>3247</v>
      </c>
      <c r="B3248">
        <v>324.7</v>
      </c>
      <c r="C3248" s="1">
        <v>6962.2</v>
      </c>
      <c r="D3248" s="1">
        <v>-2518</v>
      </c>
      <c r="E3248">
        <v>5460</v>
      </c>
      <c r="G3248">
        <f t="shared" si="203"/>
        <v>5460</v>
      </c>
      <c r="H3248">
        <f t="shared" si="200"/>
        <v>35520.974289580518</v>
      </c>
      <c r="I3248" s="1">
        <f t="shared" si="201"/>
        <v>6.9621999999999991E-3</v>
      </c>
      <c r="J3248">
        <f t="shared" si="202"/>
        <v>2.5179999999999998E-3</v>
      </c>
    </row>
    <row r="3249" spans="1:10" x14ac:dyDescent="0.25">
      <c r="A3249">
        <v>3248</v>
      </c>
      <c r="B3249">
        <v>324.8</v>
      </c>
      <c r="C3249" s="1">
        <v>6971.7</v>
      </c>
      <c r="D3249" s="1">
        <v>-2513.5</v>
      </c>
      <c r="E3249">
        <v>5465</v>
      </c>
      <c r="G3249">
        <f t="shared" si="203"/>
        <v>5465</v>
      </c>
      <c r="H3249">
        <f t="shared" si="200"/>
        <v>35553.502654314565</v>
      </c>
      <c r="I3249" s="1">
        <f t="shared" si="201"/>
        <v>6.9716999999999991E-3</v>
      </c>
      <c r="J3249">
        <f t="shared" si="202"/>
        <v>2.5134999999999997E-3</v>
      </c>
    </row>
    <row r="3250" spans="1:10" x14ac:dyDescent="0.25">
      <c r="A3250">
        <v>3249</v>
      </c>
      <c r="B3250">
        <v>324.89999999999998</v>
      </c>
      <c r="C3250" s="1">
        <v>6976.4</v>
      </c>
      <c r="D3250" s="1">
        <v>-2513.5</v>
      </c>
      <c r="E3250">
        <v>5465</v>
      </c>
      <c r="G3250">
        <f t="shared" si="203"/>
        <v>5465</v>
      </c>
      <c r="H3250">
        <f t="shared" si="200"/>
        <v>35553.502654314565</v>
      </c>
      <c r="I3250" s="1">
        <f t="shared" si="201"/>
        <v>6.9763999999999989E-3</v>
      </c>
      <c r="J3250">
        <f t="shared" si="202"/>
        <v>2.5134999999999997E-3</v>
      </c>
    </row>
    <row r="3251" spans="1:10" x14ac:dyDescent="0.25">
      <c r="A3251">
        <v>3250</v>
      </c>
      <c r="B3251">
        <v>325</v>
      </c>
      <c r="C3251" s="1">
        <v>6981.2</v>
      </c>
      <c r="D3251" s="1">
        <v>-2518.1999999999998</v>
      </c>
      <c r="E3251">
        <v>5467</v>
      </c>
      <c r="G3251">
        <f t="shared" si="203"/>
        <v>5467</v>
      </c>
      <c r="H3251">
        <f t="shared" si="200"/>
        <v>35566.514000208183</v>
      </c>
      <c r="I3251" s="1">
        <f t="shared" si="201"/>
        <v>6.9811999999999999E-3</v>
      </c>
      <c r="J3251">
        <f t="shared" si="202"/>
        <v>2.5181999999999995E-3</v>
      </c>
    </row>
    <row r="3252" spans="1:10" x14ac:dyDescent="0.25">
      <c r="A3252">
        <v>3251</v>
      </c>
      <c r="B3252">
        <v>325.10000000000002</v>
      </c>
      <c r="C3252" s="1">
        <v>6976.5</v>
      </c>
      <c r="D3252" s="1">
        <v>-2527.3000000000002</v>
      </c>
      <c r="E3252">
        <v>5470</v>
      </c>
      <c r="G3252">
        <f t="shared" si="203"/>
        <v>5470</v>
      </c>
      <c r="H3252">
        <f t="shared" si="200"/>
        <v>35586.031019048613</v>
      </c>
      <c r="I3252" s="1">
        <f t="shared" si="201"/>
        <v>6.9765000000000001E-3</v>
      </c>
      <c r="J3252">
        <f t="shared" si="202"/>
        <v>2.5273000000000001E-3</v>
      </c>
    </row>
    <row r="3253" spans="1:10" x14ac:dyDescent="0.25">
      <c r="A3253">
        <v>3252</v>
      </c>
      <c r="B3253">
        <v>325.2</v>
      </c>
      <c r="C3253" s="1">
        <v>6985.9</v>
      </c>
      <c r="D3253" s="1">
        <v>-2518.1999999999998</v>
      </c>
      <c r="E3253">
        <v>5474</v>
      </c>
      <c r="G3253">
        <f t="shared" si="203"/>
        <v>5474</v>
      </c>
      <c r="H3253">
        <f t="shared" si="200"/>
        <v>35612.053710835855</v>
      </c>
      <c r="I3253" s="1">
        <f t="shared" si="201"/>
        <v>6.9858999999999997E-3</v>
      </c>
      <c r="J3253">
        <f t="shared" si="202"/>
        <v>2.5181999999999995E-3</v>
      </c>
    </row>
    <row r="3254" spans="1:10" x14ac:dyDescent="0.25">
      <c r="A3254">
        <v>3253</v>
      </c>
      <c r="B3254">
        <v>325.3</v>
      </c>
      <c r="C3254" s="1">
        <v>6986</v>
      </c>
      <c r="D3254" s="1">
        <v>-2522.8000000000002</v>
      </c>
      <c r="E3254">
        <v>5477</v>
      </c>
      <c r="G3254">
        <f t="shared" si="203"/>
        <v>5477</v>
      </c>
      <c r="H3254">
        <f t="shared" si="200"/>
        <v>35631.570729676278</v>
      </c>
      <c r="I3254" s="1">
        <f t="shared" si="201"/>
        <v>6.986E-3</v>
      </c>
      <c r="J3254">
        <f t="shared" si="202"/>
        <v>2.5228E-3</v>
      </c>
    </row>
    <row r="3255" spans="1:10" x14ac:dyDescent="0.25">
      <c r="A3255">
        <v>3254</v>
      </c>
      <c r="B3255">
        <v>325.39999999999998</v>
      </c>
      <c r="C3255" s="1">
        <v>6981.2</v>
      </c>
      <c r="D3255" s="1">
        <v>-2518.1999999999998</v>
      </c>
      <c r="E3255">
        <v>5482</v>
      </c>
      <c r="G3255">
        <f t="shared" si="203"/>
        <v>5482</v>
      </c>
      <c r="H3255">
        <f t="shared" si="200"/>
        <v>35664.099094410332</v>
      </c>
      <c r="I3255" s="1">
        <f t="shared" si="201"/>
        <v>6.9811999999999999E-3</v>
      </c>
      <c r="J3255">
        <f t="shared" si="202"/>
        <v>2.5181999999999995E-3</v>
      </c>
    </row>
    <row r="3256" spans="1:10" x14ac:dyDescent="0.25">
      <c r="A3256">
        <v>3255</v>
      </c>
      <c r="B3256">
        <v>325.5</v>
      </c>
      <c r="C3256" s="1">
        <v>6995.5</v>
      </c>
      <c r="D3256" s="1">
        <v>-2527.5</v>
      </c>
      <c r="E3256">
        <v>5482</v>
      </c>
      <c r="G3256">
        <f t="shared" si="203"/>
        <v>5482</v>
      </c>
      <c r="H3256">
        <f t="shared" si="200"/>
        <v>35664.099094410332</v>
      </c>
      <c r="I3256" s="1">
        <f t="shared" si="201"/>
        <v>6.9955E-3</v>
      </c>
      <c r="J3256">
        <f t="shared" si="202"/>
        <v>2.5274999999999998E-3</v>
      </c>
    </row>
    <row r="3257" spans="1:10" x14ac:dyDescent="0.25">
      <c r="A3257">
        <v>3256</v>
      </c>
      <c r="B3257">
        <v>325.60000000000002</v>
      </c>
      <c r="C3257" s="1">
        <v>7000.2</v>
      </c>
      <c r="D3257" s="1">
        <v>-2522.9</v>
      </c>
      <c r="E3257">
        <v>5482</v>
      </c>
      <c r="G3257">
        <f t="shared" si="203"/>
        <v>5482</v>
      </c>
      <c r="H3257">
        <f t="shared" si="200"/>
        <v>35664.099094410332</v>
      </c>
      <c r="I3257" s="1">
        <f t="shared" si="201"/>
        <v>7.0001999999999998E-3</v>
      </c>
      <c r="J3257">
        <f t="shared" si="202"/>
        <v>2.5228999999999998E-3</v>
      </c>
    </row>
    <row r="3258" spans="1:10" x14ac:dyDescent="0.25">
      <c r="A3258">
        <v>3257</v>
      </c>
      <c r="B3258">
        <v>325.7</v>
      </c>
      <c r="C3258" s="1">
        <v>6995.5</v>
      </c>
      <c r="D3258" s="1">
        <v>-2527.5</v>
      </c>
      <c r="E3258">
        <v>5489</v>
      </c>
      <c r="G3258">
        <f t="shared" si="203"/>
        <v>5489</v>
      </c>
      <c r="H3258">
        <f t="shared" si="200"/>
        <v>35709.638805037997</v>
      </c>
      <c r="I3258" s="1">
        <f t="shared" si="201"/>
        <v>6.9955E-3</v>
      </c>
      <c r="J3258">
        <f t="shared" si="202"/>
        <v>2.5274999999999998E-3</v>
      </c>
    </row>
    <row r="3259" spans="1:10" x14ac:dyDescent="0.25">
      <c r="A3259">
        <v>3258</v>
      </c>
      <c r="B3259">
        <v>325.8</v>
      </c>
      <c r="C3259" s="1">
        <v>7005</v>
      </c>
      <c r="D3259" s="1">
        <v>-2527.6</v>
      </c>
      <c r="E3259">
        <v>5491</v>
      </c>
      <c r="G3259">
        <f t="shared" si="203"/>
        <v>5491</v>
      </c>
      <c r="H3259">
        <f t="shared" si="200"/>
        <v>35722.650150931615</v>
      </c>
      <c r="I3259" s="1">
        <f t="shared" si="201"/>
        <v>7.0049999999999999E-3</v>
      </c>
      <c r="J3259">
        <f t="shared" si="202"/>
        <v>2.5275999999999996E-3</v>
      </c>
    </row>
    <row r="3260" spans="1:10" x14ac:dyDescent="0.25">
      <c r="A3260">
        <v>3259</v>
      </c>
      <c r="B3260">
        <v>325.89999999999998</v>
      </c>
      <c r="C3260" s="1">
        <v>7009.6</v>
      </c>
      <c r="D3260" s="1">
        <v>-2523</v>
      </c>
      <c r="E3260">
        <v>5493</v>
      </c>
      <c r="G3260">
        <f t="shared" si="203"/>
        <v>5493</v>
      </c>
      <c r="H3260">
        <f t="shared" si="200"/>
        <v>35735.661496825232</v>
      </c>
      <c r="I3260" s="1">
        <f t="shared" si="201"/>
        <v>7.0096000000000004E-3</v>
      </c>
      <c r="J3260">
        <f t="shared" si="202"/>
        <v>2.5230000000000001E-3</v>
      </c>
    </row>
    <row r="3261" spans="1:10" x14ac:dyDescent="0.25">
      <c r="A3261">
        <v>3260</v>
      </c>
      <c r="B3261">
        <v>326</v>
      </c>
      <c r="C3261" s="1">
        <v>7009.8</v>
      </c>
      <c r="D3261" s="1">
        <v>-2536.8000000000002</v>
      </c>
      <c r="E3261">
        <v>5498</v>
      </c>
      <c r="G3261">
        <f t="shared" si="203"/>
        <v>5498</v>
      </c>
      <c r="H3261">
        <f t="shared" si="200"/>
        <v>35768.18986155928</v>
      </c>
      <c r="I3261" s="1">
        <f t="shared" si="201"/>
        <v>7.0098000000000001E-3</v>
      </c>
      <c r="J3261">
        <f t="shared" si="202"/>
        <v>2.5368000000000001E-3</v>
      </c>
    </row>
    <row r="3262" spans="1:10" x14ac:dyDescent="0.25">
      <c r="A3262">
        <v>3261</v>
      </c>
      <c r="B3262">
        <v>326.10000000000002</v>
      </c>
      <c r="C3262" s="1">
        <v>7014.4</v>
      </c>
      <c r="D3262" s="1">
        <v>-2527.6</v>
      </c>
      <c r="E3262">
        <v>5499</v>
      </c>
      <c r="G3262">
        <f t="shared" si="203"/>
        <v>5499</v>
      </c>
      <c r="H3262">
        <f t="shared" si="200"/>
        <v>35774.695534506092</v>
      </c>
      <c r="I3262" s="1">
        <f t="shared" si="201"/>
        <v>7.0143999999999996E-3</v>
      </c>
      <c r="J3262">
        <f t="shared" si="202"/>
        <v>2.5275999999999996E-3</v>
      </c>
    </row>
    <row r="3263" spans="1:10" x14ac:dyDescent="0.25">
      <c r="A3263">
        <v>3262</v>
      </c>
      <c r="B3263">
        <v>326.2</v>
      </c>
      <c r="C3263" s="1">
        <v>7014.4</v>
      </c>
      <c r="D3263" s="1">
        <v>-2527.6</v>
      </c>
      <c r="E3263">
        <v>5499</v>
      </c>
      <c r="G3263">
        <f t="shared" si="203"/>
        <v>5499</v>
      </c>
      <c r="H3263">
        <f t="shared" si="200"/>
        <v>35774.695534506092</v>
      </c>
      <c r="I3263" s="1">
        <f t="shared" si="201"/>
        <v>7.0143999999999996E-3</v>
      </c>
      <c r="J3263">
        <f t="shared" si="202"/>
        <v>2.5275999999999996E-3</v>
      </c>
    </row>
    <row r="3264" spans="1:10" x14ac:dyDescent="0.25">
      <c r="A3264">
        <v>3263</v>
      </c>
      <c r="B3264">
        <v>326.3</v>
      </c>
      <c r="C3264" s="1">
        <v>7024</v>
      </c>
      <c r="D3264" s="1">
        <v>-2536.9</v>
      </c>
      <c r="E3264">
        <v>5505</v>
      </c>
      <c r="G3264">
        <f t="shared" si="203"/>
        <v>5505</v>
      </c>
      <c r="H3264">
        <f t="shared" si="200"/>
        <v>35813.729572186952</v>
      </c>
      <c r="I3264" s="1">
        <f t="shared" si="201"/>
        <v>7.0239999999999999E-3</v>
      </c>
      <c r="J3264">
        <f t="shared" si="202"/>
        <v>2.5368999999999999E-3</v>
      </c>
    </row>
    <row r="3265" spans="1:10" x14ac:dyDescent="0.25">
      <c r="A3265">
        <v>3264</v>
      </c>
      <c r="B3265">
        <v>326.39999999999998</v>
      </c>
      <c r="C3265" s="1">
        <v>7023.9</v>
      </c>
      <c r="D3265" s="1">
        <v>-2532.3000000000002</v>
      </c>
      <c r="E3265">
        <v>5506</v>
      </c>
      <c r="G3265">
        <f t="shared" si="203"/>
        <v>5506</v>
      </c>
      <c r="H3265">
        <f t="shared" si="200"/>
        <v>35820.235245133757</v>
      </c>
      <c r="I3265" s="1">
        <f t="shared" si="201"/>
        <v>7.0238999999999996E-3</v>
      </c>
      <c r="J3265">
        <f t="shared" si="202"/>
        <v>2.5322999999999999E-3</v>
      </c>
    </row>
    <row r="3266" spans="1:10" x14ac:dyDescent="0.25">
      <c r="A3266">
        <v>3265</v>
      </c>
      <c r="B3266">
        <v>326.5</v>
      </c>
      <c r="C3266" s="1">
        <v>7028.7</v>
      </c>
      <c r="D3266" s="1">
        <v>-2536.9</v>
      </c>
      <c r="E3266">
        <v>5511</v>
      </c>
      <c r="G3266">
        <f t="shared" si="203"/>
        <v>5511</v>
      </c>
      <c r="H3266">
        <f t="shared" si="200"/>
        <v>35852.763609867805</v>
      </c>
      <c r="I3266" s="1">
        <f t="shared" si="201"/>
        <v>7.0286999999999997E-3</v>
      </c>
      <c r="J3266">
        <f t="shared" si="202"/>
        <v>2.5368999999999999E-3</v>
      </c>
    </row>
    <row r="3267" spans="1:10" x14ac:dyDescent="0.25">
      <c r="A3267">
        <v>3266</v>
      </c>
      <c r="B3267">
        <v>326.60000000000002</v>
      </c>
      <c r="C3267" s="1">
        <v>7028.7</v>
      </c>
      <c r="D3267" s="1">
        <v>-2536.9</v>
      </c>
      <c r="E3267">
        <v>5513</v>
      </c>
      <c r="G3267">
        <f t="shared" si="203"/>
        <v>5513</v>
      </c>
      <c r="H3267">
        <f t="shared" ref="H3267:H3330" si="204">G3267/0.153712</f>
        <v>35865.77495576143</v>
      </c>
      <c r="I3267" s="1">
        <f t="shared" ref="I3267:I3330" si="205">C3267*10^-6</f>
        <v>7.0286999999999997E-3</v>
      </c>
      <c r="J3267">
        <f t="shared" ref="J3267:J3330" si="206">ABS(D3267*10^-6)</f>
        <v>2.5368999999999999E-3</v>
      </c>
    </row>
    <row r="3268" spans="1:10" x14ac:dyDescent="0.25">
      <c r="A3268">
        <v>3267</v>
      </c>
      <c r="B3268">
        <v>326.7</v>
      </c>
      <c r="C3268" s="1">
        <v>7033.5</v>
      </c>
      <c r="D3268" s="1">
        <v>-2537</v>
      </c>
      <c r="E3268">
        <v>5515</v>
      </c>
      <c r="G3268">
        <f t="shared" ref="G3268:G3331" si="207">ABS(E3268)</f>
        <v>5515</v>
      </c>
      <c r="H3268">
        <f t="shared" si="204"/>
        <v>35878.786301655047</v>
      </c>
      <c r="I3268" s="1">
        <f t="shared" si="205"/>
        <v>7.0334999999999998E-3</v>
      </c>
      <c r="J3268">
        <f t="shared" si="206"/>
        <v>2.5369999999999998E-3</v>
      </c>
    </row>
    <row r="3269" spans="1:10" x14ac:dyDescent="0.25">
      <c r="A3269">
        <v>3268</v>
      </c>
      <c r="B3269">
        <v>326.8</v>
      </c>
      <c r="C3269" s="1">
        <v>7033.4</v>
      </c>
      <c r="D3269" s="1">
        <v>-2527.8000000000002</v>
      </c>
      <c r="E3269">
        <v>5520</v>
      </c>
      <c r="G3269">
        <f t="shared" si="207"/>
        <v>5520</v>
      </c>
      <c r="H3269">
        <f t="shared" si="204"/>
        <v>35911.314666389095</v>
      </c>
      <c r="I3269" s="1">
        <f t="shared" si="205"/>
        <v>7.0333999999999995E-3</v>
      </c>
      <c r="J3269">
        <f t="shared" si="206"/>
        <v>2.5278000000000002E-3</v>
      </c>
    </row>
    <row r="3270" spans="1:10" x14ac:dyDescent="0.25">
      <c r="A3270">
        <v>3269</v>
      </c>
      <c r="B3270">
        <v>326.89999999999998</v>
      </c>
      <c r="C3270" s="1">
        <v>7042.9</v>
      </c>
      <c r="D3270" s="1">
        <v>-2537.1</v>
      </c>
      <c r="E3270">
        <v>5523</v>
      </c>
      <c r="G3270">
        <f t="shared" si="207"/>
        <v>5523</v>
      </c>
      <c r="H3270">
        <f t="shared" si="204"/>
        <v>35930.831685229525</v>
      </c>
      <c r="I3270" s="1">
        <f t="shared" si="205"/>
        <v>7.0428999999999995E-3</v>
      </c>
      <c r="J3270">
        <f t="shared" si="206"/>
        <v>2.5370999999999996E-3</v>
      </c>
    </row>
    <row r="3271" spans="1:10" x14ac:dyDescent="0.25">
      <c r="A3271">
        <v>3270</v>
      </c>
      <c r="B3271">
        <v>327</v>
      </c>
      <c r="C3271" s="1">
        <v>7043</v>
      </c>
      <c r="D3271" s="1">
        <v>-2541.6999999999998</v>
      </c>
      <c r="E3271">
        <v>5522</v>
      </c>
      <c r="G3271">
        <f t="shared" si="207"/>
        <v>5522</v>
      </c>
      <c r="H3271">
        <f t="shared" si="204"/>
        <v>35924.326012282712</v>
      </c>
      <c r="I3271" s="1">
        <f t="shared" si="205"/>
        <v>7.0429999999999998E-3</v>
      </c>
      <c r="J3271">
        <f t="shared" si="206"/>
        <v>2.5416999999999996E-3</v>
      </c>
    </row>
    <row r="3272" spans="1:10" x14ac:dyDescent="0.25">
      <c r="A3272">
        <v>3271</v>
      </c>
      <c r="B3272">
        <v>327.10000000000002</v>
      </c>
      <c r="C3272" s="1">
        <v>7047.8</v>
      </c>
      <c r="D3272" s="1">
        <v>-2546.3000000000002</v>
      </c>
      <c r="E3272">
        <v>5529</v>
      </c>
      <c r="G3272">
        <f t="shared" si="207"/>
        <v>5529</v>
      </c>
      <c r="H3272">
        <f t="shared" si="204"/>
        <v>35969.865722910377</v>
      </c>
      <c r="I3272" s="1">
        <f t="shared" si="205"/>
        <v>7.0477999999999999E-3</v>
      </c>
      <c r="J3272">
        <f t="shared" si="206"/>
        <v>2.5463E-3</v>
      </c>
    </row>
    <row r="3273" spans="1:10" x14ac:dyDescent="0.25">
      <c r="A3273">
        <v>3272</v>
      </c>
      <c r="B3273">
        <v>327.2</v>
      </c>
      <c r="C3273" s="1">
        <v>7042.9</v>
      </c>
      <c r="D3273" s="1">
        <v>-2537.1</v>
      </c>
      <c r="E3273">
        <v>5532</v>
      </c>
      <c r="G3273">
        <f t="shared" si="207"/>
        <v>5532</v>
      </c>
      <c r="H3273">
        <f t="shared" si="204"/>
        <v>35989.382741750807</v>
      </c>
      <c r="I3273" s="1">
        <f t="shared" si="205"/>
        <v>7.0428999999999995E-3</v>
      </c>
      <c r="J3273">
        <f t="shared" si="206"/>
        <v>2.5370999999999996E-3</v>
      </c>
    </row>
    <row r="3274" spans="1:10" x14ac:dyDescent="0.25">
      <c r="A3274">
        <v>3273</v>
      </c>
      <c r="B3274">
        <v>327.3</v>
      </c>
      <c r="C3274" s="1">
        <v>7052.5</v>
      </c>
      <c r="D3274" s="1">
        <v>-2546.3000000000002</v>
      </c>
      <c r="E3274">
        <v>5532</v>
      </c>
      <c r="G3274">
        <f t="shared" si="207"/>
        <v>5532</v>
      </c>
      <c r="H3274">
        <f t="shared" si="204"/>
        <v>35989.382741750807</v>
      </c>
      <c r="I3274" s="1">
        <f t="shared" si="205"/>
        <v>7.0524999999999997E-3</v>
      </c>
      <c r="J3274">
        <f t="shared" si="206"/>
        <v>2.5463E-3</v>
      </c>
    </row>
    <row r="3275" spans="1:10" x14ac:dyDescent="0.25">
      <c r="A3275">
        <v>3274</v>
      </c>
      <c r="B3275">
        <v>327.39999999999998</v>
      </c>
      <c r="C3275" s="1">
        <v>7052.5</v>
      </c>
      <c r="D3275" s="1">
        <v>-2546.3000000000002</v>
      </c>
      <c r="E3275">
        <v>5537</v>
      </c>
      <c r="G3275">
        <f t="shared" si="207"/>
        <v>5537</v>
      </c>
      <c r="H3275">
        <f t="shared" si="204"/>
        <v>36021.911106484855</v>
      </c>
      <c r="I3275" s="1">
        <f t="shared" si="205"/>
        <v>7.0524999999999997E-3</v>
      </c>
      <c r="J3275">
        <f t="shared" si="206"/>
        <v>2.5463E-3</v>
      </c>
    </row>
    <row r="3276" spans="1:10" x14ac:dyDescent="0.25">
      <c r="A3276">
        <v>3275</v>
      </c>
      <c r="B3276">
        <v>327.5</v>
      </c>
      <c r="C3276" s="1">
        <v>7052.6</v>
      </c>
      <c r="D3276" s="1">
        <v>-2550.9</v>
      </c>
      <c r="E3276">
        <v>5539</v>
      </c>
      <c r="G3276">
        <f t="shared" si="207"/>
        <v>5539</v>
      </c>
      <c r="H3276">
        <f t="shared" si="204"/>
        <v>36034.92245237848</v>
      </c>
      <c r="I3276" s="1">
        <f t="shared" si="205"/>
        <v>7.0526E-3</v>
      </c>
      <c r="J3276">
        <f t="shared" si="206"/>
        <v>2.5509E-3</v>
      </c>
    </row>
    <row r="3277" spans="1:10" x14ac:dyDescent="0.25">
      <c r="A3277">
        <v>3276</v>
      </c>
      <c r="B3277">
        <v>327.60000000000002</v>
      </c>
      <c r="C3277" s="1">
        <v>7062</v>
      </c>
      <c r="D3277" s="1">
        <v>-2551</v>
      </c>
      <c r="E3277">
        <v>5537</v>
      </c>
      <c r="G3277">
        <f t="shared" si="207"/>
        <v>5537</v>
      </c>
      <c r="H3277">
        <f t="shared" si="204"/>
        <v>36021.911106484855</v>
      </c>
      <c r="I3277" s="1">
        <f t="shared" si="205"/>
        <v>7.0619999999999997E-3</v>
      </c>
      <c r="J3277">
        <f t="shared" si="206"/>
        <v>2.5509999999999999E-3</v>
      </c>
    </row>
    <row r="3278" spans="1:10" x14ac:dyDescent="0.25">
      <c r="A3278">
        <v>3277</v>
      </c>
      <c r="B3278">
        <v>327.7</v>
      </c>
      <c r="C3278" s="1">
        <v>7076.3</v>
      </c>
      <c r="D3278" s="1">
        <v>-2555.6999999999998</v>
      </c>
      <c r="E3278">
        <v>5546</v>
      </c>
      <c r="G3278">
        <f t="shared" si="207"/>
        <v>5546</v>
      </c>
      <c r="H3278">
        <f t="shared" si="204"/>
        <v>36080.462163006145</v>
      </c>
      <c r="I3278" s="1">
        <f t="shared" si="205"/>
        <v>7.0762999999999998E-3</v>
      </c>
      <c r="J3278">
        <f t="shared" si="206"/>
        <v>2.5556999999999997E-3</v>
      </c>
    </row>
    <row r="3279" spans="1:10" x14ac:dyDescent="0.25">
      <c r="A3279">
        <v>3278</v>
      </c>
      <c r="B3279">
        <v>327.8</v>
      </c>
      <c r="C3279" s="1">
        <v>7066.8</v>
      </c>
      <c r="D3279" s="1">
        <v>-2551</v>
      </c>
      <c r="E3279">
        <v>5547</v>
      </c>
      <c r="G3279">
        <f t="shared" si="207"/>
        <v>5547</v>
      </c>
      <c r="H3279">
        <f t="shared" si="204"/>
        <v>36086.967835952957</v>
      </c>
      <c r="I3279" s="1">
        <f t="shared" si="205"/>
        <v>7.0667999999999998E-3</v>
      </c>
      <c r="J3279">
        <f t="shared" si="206"/>
        <v>2.5509999999999999E-3</v>
      </c>
    </row>
    <row r="3280" spans="1:10" x14ac:dyDescent="0.25">
      <c r="A3280">
        <v>3279</v>
      </c>
      <c r="B3280">
        <v>327.9</v>
      </c>
      <c r="C3280" s="1">
        <v>7076.3</v>
      </c>
      <c r="D3280" s="1">
        <v>-2555.6999999999998</v>
      </c>
      <c r="E3280">
        <v>5544</v>
      </c>
      <c r="G3280">
        <f t="shared" si="207"/>
        <v>5544</v>
      </c>
      <c r="H3280">
        <f t="shared" si="204"/>
        <v>36067.450817112527</v>
      </c>
      <c r="I3280" s="1">
        <f t="shared" si="205"/>
        <v>7.0762999999999998E-3</v>
      </c>
      <c r="J3280">
        <f t="shared" si="206"/>
        <v>2.5556999999999997E-3</v>
      </c>
    </row>
    <row r="3281" spans="1:10" x14ac:dyDescent="0.25">
      <c r="A3281">
        <v>3280</v>
      </c>
      <c r="B3281">
        <v>328</v>
      </c>
      <c r="C3281" s="1">
        <v>7066.8</v>
      </c>
      <c r="D3281" s="1">
        <v>-2551</v>
      </c>
      <c r="E3281">
        <v>5554</v>
      </c>
      <c r="G3281">
        <f t="shared" si="207"/>
        <v>5554</v>
      </c>
      <c r="H3281">
        <f t="shared" si="204"/>
        <v>36132.507546580622</v>
      </c>
      <c r="I3281" s="1">
        <f t="shared" si="205"/>
        <v>7.0667999999999998E-3</v>
      </c>
      <c r="J3281">
        <f t="shared" si="206"/>
        <v>2.5509999999999999E-3</v>
      </c>
    </row>
    <row r="3282" spans="1:10" x14ac:dyDescent="0.25">
      <c r="A3282">
        <v>3281</v>
      </c>
      <c r="B3282">
        <v>328.1</v>
      </c>
      <c r="C3282" s="1">
        <v>7076.2</v>
      </c>
      <c r="D3282" s="1">
        <v>-2551.1</v>
      </c>
      <c r="E3282">
        <v>5554</v>
      </c>
      <c r="G3282">
        <f t="shared" si="207"/>
        <v>5554</v>
      </c>
      <c r="H3282">
        <f t="shared" si="204"/>
        <v>36132.507546580622</v>
      </c>
      <c r="I3282" s="1">
        <f t="shared" si="205"/>
        <v>7.0761999999999995E-3</v>
      </c>
      <c r="J3282">
        <f t="shared" si="206"/>
        <v>2.5510999999999997E-3</v>
      </c>
    </row>
    <row r="3283" spans="1:10" x14ac:dyDescent="0.25">
      <c r="A3283">
        <v>3282</v>
      </c>
      <c r="B3283">
        <v>328.2</v>
      </c>
      <c r="C3283" s="1">
        <v>7085.8</v>
      </c>
      <c r="D3283" s="1">
        <v>-2555.8000000000002</v>
      </c>
      <c r="E3283">
        <v>5554</v>
      </c>
      <c r="G3283">
        <f t="shared" si="207"/>
        <v>5554</v>
      </c>
      <c r="H3283">
        <f t="shared" si="204"/>
        <v>36132.507546580622</v>
      </c>
      <c r="I3283" s="1">
        <f t="shared" si="205"/>
        <v>7.0857999999999997E-3</v>
      </c>
      <c r="J3283">
        <f t="shared" si="206"/>
        <v>2.5558E-3</v>
      </c>
    </row>
    <row r="3284" spans="1:10" x14ac:dyDescent="0.25">
      <c r="A3284">
        <v>3283</v>
      </c>
      <c r="B3284">
        <v>328.3</v>
      </c>
      <c r="C3284" s="1">
        <v>7085.9</v>
      </c>
      <c r="D3284" s="1">
        <v>-2565</v>
      </c>
      <c r="E3284">
        <v>5559</v>
      </c>
      <c r="G3284">
        <f t="shared" si="207"/>
        <v>5559</v>
      </c>
      <c r="H3284">
        <f t="shared" si="204"/>
        <v>36165.03591131467</v>
      </c>
      <c r="I3284" s="1">
        <f t="shared" si="205"/>
        <v>7.0858999999999991E-3</v>
      </c>
      <c r="J3284">
        <f t="shared" si="206"/>
        <v>2.565E-3</v>
      </c>
    </row>
    <row r="3285" spans="1:10" x14ac:dyDescent="0.25">
      <c r="A3285">
        <v>3284</v>
      </c>
      <c r="B3285">
        <v>328.4</v>
      </c>
      <c r="C3285" s="1">
        <v>7095.3</v>
      </c>
      <c r="D3285" s="1">
        <v>-2565.1</v>
      </c>
      <c r="E3285">
        <v>5561</v>
      </c>
      <c r="G3285">
        <f t="shared" si="207"/>
        <v>5561</v>
      </c>
      <c r="H3285">
        <f t="shared" si="204"/>
        <v>36178.047257208287</v>
      </c>
      <c r="I3285" s="1">
        <f t="shared" si="205"/>
        <v>7.0952999999999997E-3</v>
      </c>
      <c r="J3285">
        <f t="shared" si="206"/>
        <v>2.5650999999999998E-3</v>
      </c>
    </row>
    <row r="3286" spans="1:10" x14ac:dyDescent="0.25">
      <c r="A3286">
        <v>3285</v>
      </c>
      <c r="B3286">
        <v>328.5</v>
      </c>
      <c r="C3286" s="1">
        <v>7100</v>
      </c>
      <c r="D3286" s="1">
        <v>-2560.5</v>
      </c>
      <c r="E3286">
        <v>5565</v>
      </c>
      <c r="G3286">
        <f t="shared" si="207"/>
        <v>5565</v>
      </c>
      <c r="H3286">
        <f t="shared" si="204"/>
        <v>36204.06994899553</v>
      </c>
      <c r="I3286" s="1">
        <f t="shared" si="205"/>
        <v>7.0999999999999995E-3</v>
      </c>
      <c r="J3286">
        <f t="shared" si="206"/>
        <v>2.5604999999999998E-3</v>
      </c>
    </row>
    <row r="3287" spans="1:10" x14ac:dyDescent="0.25">
      <c r="A3287">
        <v>3286</v>
      </c>
      <c r="B3287">
        <v>328.6</v>
      </c>
      <c r="C3287" s="1">
        <v>7095.3</v>
      </c>
      <c r="D3287" s="1">
        <v>-2560.5</v>
      </c>
      <c r="E3287">
        <v>5566</v>
      </c>
      <c r="G3287">
        <f t="shared" si="207"/>
        <v>5566</v>
      </c>
      <c r="H3287">
        <f t="shared" si="204"/>
        <v>36210.575621942335</v>
      </c>
      <c r="I3287" s="1">
        <f t="shared" si="205"/>
        <v>7.0952999999999997E-3</v>
      </c>
      <c r="J3287">
        <f t="shared" si="206"/>
        <v>2.5604999999999998E-3</v>
      </c>
    </row>
    <row r="3288" spans="1:10" x14ac:dyDescent="0.25">
      <c r="A3288">
        <v>3287</v>
      </c>
      <c r="B3288">
        <v>328.7</v>
      </c>
      <c r="C3288" s="1">
        <v>7095.4</v>
      </c>
      <c r="D3288" s="1">
        <v>-2569.6999999999998</v>
      </c>
      <c r="E3288">
        <v>5568</v>
      </c>
      <c r="G3288">
        <f t="shared" si="207"/>
        <v>5568</v>
      </c>
      <c r="H3288">
        <f t="shared" si="204"/>
        <v>36223.58696783596</v>
      </c>
      <c r="I3288" s="1">
        <f t="shared" si="205"/>
        <v>7.0953999999999991E-3</v>
      </c>
      <c r="J3288">
        <f t="shared" si="206"/>
        <v>2.5696999999999998E-3</v>
      </c>
    </row>
    <row r="3289" spans="1:10" x14ac:dyDescent="0.25">
      <c r="A3289">
        <v>3288</v>
      </c>
      <c r="B3289">
        <v>328.8</v>
      </c>
      <c r="C3289" s="1">
        <v>7100.1</v>
      </c>
      <c r="D3289" s="1">
        <v>-2565.1</v>
      </c>
      <c r="E3289">
        <v>5571</v>
      </c>
      <c r="G3289">
        <f t="shared" si="207"/>
        <v>5571</v>
      </c>
      <c r="H3289">
        <f t="shared" si="204"/>
        <v>36243.103986676382</v>
      </c>
      <c r="I3289" s="1">
        <f t="shared" si="205"/>
        <v>7.1000999999999998E-3</v>
      </c>
      <c r="J3289">
        <f t="shared" si="206"/>
        <v>2.5650999999999998E-3</v>
      </c>
    </row>
    <row r="3290" spans="1:10" x14ac:dyDescent="0.25">
      <c r="A3290">
        <v>3289</v>
      </c>
      <c r="B3290">
        <v>328.9</v>
      </c>
      <c r="C3290" s="1">
        <v>7104.8</v>
      </c>
      <c r="D3290" s="1">
        <v>-2565.1</v>
      </c>
      <c r="E3290">
        <v>5577</v>
      </c>
      <c r="G3290">
        <f t="shared" si="207"/>
        <v>5577</v>
      </c>
      <c r="H3290">
        <f t="shared" si="204"/>
        <v>36282.138024357242</v>
      </c>
      <c r="I3290" s="1">
        <f t="shared" si="205"/>
        <v>7.1047999999999997E-3</v>
      </c>
      <c r="J3290">
        <f t="shared" si="206"/>
        <v>2.5650999999999998E-3</v>
      </c>
    </row>
    <row r="3291" spans="1:10" x14ac:dyDescent="0.25">
      <c r="A3291">
        <v>3290</v>
      </c>
      <c r="B3291">
        <v>329</v>
      </c>
      <c r="C3291" s="1">
        <v>7109.6</v>
      </c>
      <c r="D3291" s="1">
        <v>-2574.4</v>
      </c>
      <c r="E3291">
        <v>5577</v>
      </c>
      <c r="G3291">
        <f t="shared" si="207"/>
        <v>5577</v>
      </c>
      <c r="H3291">
        <f t="shared" si="204"/>
        <v>36282.138024357242</v>
      </c>
      <c r="I3291" s="1">
        <f t="shared" si="205"/>
        <v>7.1095999999999998E-3</v>
      </c>
      <c r="J3291">
        <f t="shared" si="206"/>
        <v>2.5744000000000001E-3</v>
      </c>
    </row>
    <row r="3292" spans="1:10" x14ac:dyDescent="0.25">
      <c r="A3292">
        <v>3291</v>
      </c>
      <c r="B3292">
        <v>329.1</v>
      </c>
      <c r="C3292" s="1">
        <v>7114.2</v>
      </c>
      <c r="D3292" s="1">
        <v>-2560.6</v>
      </c>
      <c r="E3292">
        <v>5583</v>
      </c>
      <c r="G3292">
        <f t="shared" si="207"/>
        <v>5583</v>
      </c>
      <c r="H3292">
        <f t="shared" si="204"/>
        <v>36321.172062038102</v>
      </c>
      <c r="I3292" s="1">
        <f t="shared" si="205"/>
        <v>7.1141999999999993E-3</v>
      </c>
      <c r="J3292">
        <f t="shared" si="206"/>
        <v>2.5605999999999997E-3</v>
      </c>
    </row>
    <row r="3293" spans="1:10" x14ac:dyDescent="0.25">
      <c r="A3293">
        <v>3292</v>
      </c>
      <c r="B3293">
        <v>329.2</v>
      </c>
      <c r="C3293" s="1">
        <v>7119.1</v>
      </c>
      <c r="D3293" s="1">
        <v>-2569.9</v>
      </c>
      <c r="E3293">
        <v>5582</v>
      </c>
      <c r="G3293">
        <f t="shared" si="207"/>
        <v>5582</v>
      </c>
      <c r="H3293">
        <f t="shared" si="204"/>
        <v>36314.66638909129</v>
      </c>
      <c r="I3293" s="1">
        <f t="shared" si="205"/>
        <v>7.1190999999999997E-3</v>
      </c>
      <c r="J3293">
        <f t="shared" si="206"/>
        <v>2.5699E-3</v>
      </c>
    </row>
    <row r="3294" spans="1:10" x14ac:dyDescent="0.25">
      <c r="A3294">
        <v>3293</v>
      </c>
      <c r="B3294">
        <v>329.3</v>
      </c>
      <c r="C3294" s="1">
        <v>7123.8</v>
      </c>
      <c r="D3294" s="1">
        <v>-2574.5</v>
      </c>
      <c r="E3294">
        <v>5582</v>
      </c>
      <c r="G3294">
        <f t="shared" si="207"/>
        <v>5582</v>
      </c>
      <c r="H3294">
        <f t="shared" si="204"/>
        <v>36314.66638909129</v>
      </c>
      <c r="I3294" s="1">
        <f t="shared" si="205"/>
        <v>7.1237999999999996E-3</v>
      </c>
      <c r="J3294">
        <f t="shared" si="206"/>
        <v>2.5745E-3</v>
      </c>
    </row>
    <row r="3295" spans="1:10" x14ac:dyDescent="0.25">
      <c r="A3295">
        <v>3294</v>
      </c>
      <c r="B3295">
        <v>329.4</v>
      </c>
      <c r="C3295" s="1">
        <v>7123.7</v>
      </c>
      <c r="D3295" s="1">
        <v>-2565.3000000000002</v>
      </c>
      <c r="E3295">
        <v>5589</v>
      </c>
      <c r="G3295">
        <f t="shared" si="207"/>
        <v>5589</v>
      </c>
      <c r="H3295">
        <f t="shared" si="204"/>
        <v>36360.206099718955</v>
      </c>
      <c r="I3295" s="1">
        <f t="shared" si="205"/>
        <v>7.1236999999999993E-3</v>
      </c>
      <c r="J3295">
        <f t="shared" si="206"/>
        <v>2.5653E-3</v>
      </c>
    </row>
    <row r="3296" spans="1:10" x14ac:dyDescent="0.25">
      <c r="A3296">
        <v>3295</v>
      </c>
      <c r="B3296">
        <v>329.5</v>
      </c>
      <c r="C3296" s="1">
        <v>7133.4</v>
      </c>
      <c r="D3296" s="1">
        <v>-2579.1999999999998</v>
      </c>
      <c r="E3296">
        <v>5589</v>
      </c>
      <c r="G3296">
        <f t="shared" si="207"/>
        <v>5589</v>
      </c>
      <c r="H3296">
        <f t="shared" si="204"/>
        <v>36360.206099718955</v>
      </c>
      <c r="I3296" s="1">
        <f t="shared" si="205"/>
        <v>7.1333999999999989E-3</v>
      </c>
      <c r="J3296">
        <f t="shared" si="206"/>
        <v>2.5791999999999998E-3</v>
      </c>
    </row>
    <row r="3297" spans="1:10" x14ac:dyDescent="0.25">
      <c r="A3297">
        <v>3296</v>
      </c>
      <c r="B3297">
        <v>329.6</v>
      </c>
      <c r="C3297" s="1">
        <v>7128.6</v>
      </c>
      <c r="D3297" s="1">
        <v>-2579.1</v>
      </c>
      <c r="E3297">
        <v>5592</v>
      </c>
      <c r="G3297">
        <f t="shared" si="207"/>
        <v>5592</v>
      </c>
      <c r="H3297">
        <f t="shared" si="204"/>
        <v>36379.723118559385</v>
      </c>
      <c r="I3297" s="1">
        <f t="shared" si="205"/>
        <v>7.1285999999999997E-3</v>
      </c>
      <c r="J3297">
        <f t="shared" si="206"/>
        <v>2.5791E-3</v>
      </c>
    </row>
    <row r="3298" spans="1:10" x14ac:dyDescent="0.25">
      <c r="A3298">
        <v>3297</v>
      </c>
      <c r="B3298">
        <v>329.7</v>
      </c>
      <c r="C3298" s="1">
        <v>7138</v>
      </c>
      <c r="D3298" s="1">
        <v>-2570</v>
      </c>
      <c r="E3298">
        <v>5597</v>
      </c>
      <c r="G3298">
        <f t="shared" si="207"/>
        <v>5597</v>
      </c>
      <c r="H3298">
        <f t="shared" si="204"/>
        <v>36412.251483293432</v>
      </c>
      <c r="I3298" s="1">
        <f t="shared" si="205"/>
        <v>7.1379999999999994E-3</v>
      </c>
      <c r="J3298">
        <f t="shared" si="206"/>
        <v>2.5699999999999998E-3</v>
      </c>
    </row>
    <row r="3299" spans="1:10" x14ac:dyDescent="0.25">
      <c r="A3299">
        <v>3298</v>
      </c>
      <c r="B3299">
        <v>329.8</v>
      </c>
      <c r="C3299" s="1">
        <v>7133.4</v>
      </c>
      <c r="D3299" s="1">
        <v>-2579.1999999999998</v>
      </c>
      <c r="E3299">
        <v>5595</v>
      </c>
      <c r="G3299">
        <f t="shared" si="207"/>
        <v>5595</v>
      </c>
      <c r="H3299">
        <f t="shared" si="204"/>
        <v>36399.240137399815</v>
      </c>
      <c r="I3299" s="1">
        <f t="shared" si="205"/>
        <v>7.1333999999999989E-3</v>
      </c>
      <c r="J3299">
        <f t="shared" si="206"/>
        <v>2.5791999999999998E-3</v>
      </c>
    </row>
    <row r="3300" spans="1:10" x14ac:dyDescent="0.25">
      <c r="A3300">
        <v>3299</v>
      </c>
      <c r="B3300">
        <v>329.9</v>
      </c>
      <c r="C3300" s="1">
        <v>7152.4</v>
      </c>
      <c r="D3300" s="1">
        <v>-2583.9</v>
      </c>
      <c r="E3300">
        <v>5602</v>
      </c>
      <c r="G3300">
        <f t="shared" si="207"/>
        <v>5602</v>
      </c>
      <c r="H3300">
        <f t="shared" si="204"/>
        <v>36444.77984802748</v>
      </c>
      <c r="I3300" s="1">
        <f t="shared" si="205"/>
        <v>7.1523999999999997E-3</v>
      </c>
      <c r="J3300">
        <f t="shared" si="206"/>
        <v>2.5839000000000001E-3</v>
      </c>
    </row>
    <row r="3301" spans="1:10" x14ac:dyDescent="0.25">
      <c r="A3301">
        <v>3300</v>
      </c>
      <c r="B3301">
        <v>330</v>
      </c>
      <c r="C3301" s="1">
        <v>7142.8</v>
      </c>
      <c r="D3301" s="1">
        <v>-2574.6</v>
      </c>
      <c r="E3301">
        <v>5608</v>
      </c>
      <c r="G3301">
        <f t="shared" si="207"/>
        <v>5608</v>
      </c>
      <c r="H3301">
        <f t="shared" si="204"/>
        <v>36483.81388570834</v>
      </c>
      <c r="I3301" s="1">
        <f t="shared" si="205"/>
        <v>7.1427999999999995E-3</v>
      </c>
      <c r="J3301">
        <f t="shared" si="206"/>
        <v>2.5745999999999998E-3</v>
      </c>
    </row>
    <row r="3302" spans="1:10" x14ac:dyDescent="0.25">
      <c r="A3302">
        <v>3301</v>
      </c>
      <c r="B3302">
        <v>330.1</v>
      </c>
      <c r="C3302" s="1">
        <v>7147.6</v>
      </c>
      <c r="D3302" s="1">
        <v>-2583.9</v>
      </c>
      <c r="E3302">
        <v>5602</v>
      </c>
      <c r="G3302">
        <f t="shared" si="207"/>
        <v>5602</v>
      </c>
      <c r="H3302">
        <f t="shared" si="204"/>
        <v>36444.77984802748</v>
      </c>
      <c r="I3302" s="1">
        <f t="shared" si="205"/>
        <v>7.1475999999999996E-3</v>
      </c>
      <c r="J3302">
        <f t="shared" si="206"/>
        <v>2.5839000000000001E-3</v>
      </c>
    </row>
    <row r="3303" spans="1:10" x14ac:dyDescent="0.25">
      <c r="A3303">
        <v>3302</v>
      </c>
      <c r="B3303">
        <v>330.2</v>
      </c>
      <c r="C3303" s="1">
        <v>7161.8</v>
      </c>
      <c r="D3303" s="1">
        <v>-2579.4</v>
      </c>
      <c r="E3303">
        <v>5609</v>
      </c>
      <c r="G3303">
        <f t="shared" si="207"/>
        <v>5609</v>
      </c>
      <c r="H3303">
        <f t="shared" si="204"/>
        <v>36490.319558655152</v>
      </c>
      <c r="I3303" s="1">
        <f t="shared" si="205"/>
        <v>7.1618000000000003E-3</v>
      </c>
      <c r="J3303">
        <f t="shared" si="206"/>
        <v>2.5793999999999999E-3</v>
      </c>
    </row>
    <row r="3304" spans="1:10" x14ac:dyDescent="0.25">
      <c r="A3304">
        <v>3303</v>
      </c>
      <c r="B3304">
        <v>330.3</v>
      </c>
      <c r="C3304" s="1">
        <v>7152.4</v>
      </c>
      <c r="D3304" s="1">
        <v>-2583.9</v>
      </c>
      <c r="E3304">
        <v>5613</v>
      </c>
      <c r="G3304">
        <f t="shared" si="207"/>
        <v>5613</v>
      </c>
      <c r="H3304">
        <f t="shared" si="204"/>
        <v>36516.342250442387</v>
      </c>
      <c r="I3304" s="1">
        <f t="shared" si="205"/>
        <v>7.1523999999999997E-3</v>
      </c>
      <c r="J3304">
        <f t="shared" si="206"/>
        <v>2.5839000000000001E-3</v>
      </c>
    </row>
    <row r="3305" spans="1:10" x14ac:dyDescent="0.25">
      <c r="A3305">
        <v>3304</v>
      </c>
      <c r="B3305">
        <v>330.4</v>
      </c>
      <c r="C3305" s="1">
        <v>7166.6</v>
      </c>
      <c r="D3305" s="1">
        <v>-2584</v>
      </c>
      <c r="E3305">
        <v>5613</v>
      </c>
      <c r="G3305">
        <f t="shared" si="207"/>
        <v>5613</v>
      </c>
      <c r="H3305">
        <f t="shared" si="204"/>
        <v>36516.342250442387</v>
      </c>
      <c r="I3305" s="1">
        <f t="shared" si="205"/>
        <v>7.1666000000000004E-3</v>
      </c>
      <c r="J3305">
        <f t="shared" si="206"/>
        <v>2.5839999999999999E-3</v>
      </c>
    </row>
    <row r="3306" spans="1:10" x14ac:dyDescent="0.25">
      <c r="A3306">
        <v>3305</v>
      </c>
      <c r="B3306">
        <v>330.5</v>
      </c>
      <c r="C3306" s="1">
        <v>7161.9</v>
      </c>
      <c r="D3306" s="1">
        <v>-2588.6</v>
      </c>
      <c r="E3306">
        <v>5616</v>
      </c>
      <c r="G3306">
        <f t="shared" si="207"/>
        <v>5616</v>
      </c>
      <c r="H3306">
        <f t="shared" si="204"/>
        <v>36535.859269282817</v>
      </c>
      <c r="I3306" s="1">
        <f t="shared" si="205"/>
        <v>7.1618999999999997E-3</v>
      </c>
      <c r="J3306">
        <f t="shared" si="206"/>
        <v>2.5885999999999999E-3</v>
      </c>
    </row>
    <row r="3307" spans="1:10" x14ac:dyDescent="0.25">
      <c r="A3307">
        <v>3306</v>
      </c>
      <c r="B3307">
        <v>330.6</v>
      </c>
      <c r="C3307" s="1">
        <v>7171.4</v>
      </c>
      <c r="D3307" s="1">
        <v>-2593.3000000000002</v>
      </c>
      <c r="E3307">
        <v>5621</v>
      </c>
      <c r="G3307">
        <f t="shared" si="207"/>
        <v>5621</v>
      </c>
      <c r="H3307">
        <f t="shared" si="204"/>
        <v>36568.387634016864</v>
      </c>
      <c r="I3307" s="1">
        <f t="shared" si="205"/>
        <v>7.1713999999999996E-3</v>
      </c>
      <c r="J3307">
        <f t="shared" si="206"/>
        <v>2.5933000000000002E-3</v>
      </c>
    </row>
    <row r="3308" spans="1:10" x14ac:dyDescent="0.25">
      <c r="A3308">
        <v>3307</v>
      </c>
      <c r="B3308">
        <v>330.7</v>
      </c>
      <c r="C3308" s="1">
        <v>7171.4</v>
      </c>
      <c r="D3308" s="1">
        <v>-2588.6999999999998</v>
      </c>
      <c r="E3308">
        <v>5623</v>
      </c>
      <c r="G3308">
        <f t="shared" si="207"/>
        <v>5623</v>
      </c>
      <c r="H3308">
        <f t="shared" si="204"/>
        <v>36581.398979910482</v>
      </c>
      <c r="I3308" s="1">
        <f t="shared" si="205"/>
        <v>7.1713999999999996E-3</v>
      </c>
      <c r="J3308">
        <f t="shared" si="206"/>
        <v>2.5886999999999998E-3</v>
      </c>
    </row>
    <row r="3309" spans="1:10" x14ac:dyDescent="0.25">
      <c r="A3309">
        <v>3308</v>
      </c>
      <c r="B3309">
        <v>330.8</v>
      </c>
      <c r="C3309" s="1">
        <v>7166.6</v>
      </c>
      <c r="D3309" s="1">
        <v>-2588.6</v>
      </c>
      <c r="E3309">
        <v>5630</v>
      </c>
      <c r="G3309">
        <f t="shared" si="207"/>
        <v>5630</v>
      </c>
      <c r="H3309">
        <f t="shared" si="204"/>
        <v>36626.938690538154</v>
      </c>
      <c r="I3309" s="1">
        <f t="shared" si="205"/>
        <v>7.1666000000000004E-3</v>
      </c>
      <c r="J3309">
        <f t="shared" si="206"/>
        <v>2.5885999999999999E-3</v>
      </c>
    </row>
    <row r="3310" spans="1:10" x14ac:dyDescent="0.25">
      <c r="A3310">
        <v>3309</v>
      </c>
      <c r="B3310">
        <v>330.9</v>
      </c>
      <c r="C3310" s="1">
        <v>7176.1</v>
      </c>
      <c r="D3310" s="1">
        <v>-2593.3000000000002</v>
      </c>
      <c r="E3310">
        <v>5626</v>
      </c>
      <c r="G3310">
        <f t="shared" si="207"/>
        <v>5626</v>
      </c>
      <c r="H3310">
        <f t="shared" si="204"/>
        <v>36600.915998750912</v>
      </c>
      <c r="I3310" s="1">
        <f t="shared" si="205"/>
        <v>7.1761000000000004E-3</v>
      </c>
      <c r="J3310">
        <f t="shared" si="206"/>
        <v>2.5933000000000002E-3</v>
      </c>
    </row>
    <row r="3311" spans="1:10" x14ac:dyDescent="0.25">
      <c r="A3311">
        <v>3310</v>
      </c>
      <c r="B3311">
        <v>331</v>
      </c>
      <c r="C3311" s="1">
        <v>7180.8</v>
      </c>
      <c r="D3311" s="1">
        <v>-2588.6999999999998</v>
      </c>
      <c r="E3311">
        <v>5630</v>
      </c>
      <c r="G3311">
        <f t="shared" si="207"/>
        <v>5630</v>
      </c>
      <c r="H3311">
        <f t="shared" si="204"/>
        <v>36626.938690538154</v>
      </c>
      <c r="I3311" s="1">
        <f t="shared" si="205"/>
        <v>7.1808000000000002E-3</v>
      </c>
      <c r="J3311">
        <f t="shared" si="206"/>
        <v>2.5886999999999998E-3</v>
      </c>
    </row>
    <row r="3312" spans="1:10" x14ac:dyDescent="0.25">
      <c r="A3312">
        <v>3311</v>
      </c>
      <c r="B3312">
        <v>331.1</v>
      </c>
      <c r="C3312" s="1">
        <v>7185.6</v>
      </c>
      <c r="D3312" s="1">
        <v>-2588.8000000000002</v>
      </c>
      <c r="E3312">
        <v>5637</v>
      </c>
      <c r="G3312">
        <f t="shared" si="207"/>
        <v>5637</v>
      </c>
      <c r="H3312">
        <f t="shared" si="204"/>
        <v>36672.478401165819</v>
      </c>
      <c r="I3312" s="1">
        <f t="shared" si="205"/>
        <v>7.1856000000000003E-3</v>
      </c>
      <c r="J3312">
        <f t="shared" si="206"/>
        <v>2.5888E-3</v>
      </c>
    </row>
    <row r="3313" spans="1:10" x14ac:dyDescent="0.25">
      <c r="A3313">
        <v>3312</v>
      </c>
      <c r="B3313">
        <v>331.2</v>
      </c>
      <c r="C3313" s="1">
        <v>7181</v>
      </c>
      <c r="D3313" s="1">
        <v>-2602.5</v>
      </c>
      <c r="E3313">
        <v>5635</v>
      </c>
      <c r="G3313">
        <f t="shared" si="207"/>
        <v>5635</v>
      </c>
      <c r="H3313">
        <f t="shared" si="204"/>
        <v>36659.467055272202</v>
      </c>
      <c r="I3313" s="1">
        <f t="shared" si="205"/>
        <v>7.1809999999999999E-3</v>
      </c>
      <c r="J3313">
        <f t="shared" si="206"/>
        <v>2.6024999999999998E-3</v>
      </c>
    </row>
    <row r="3314" spans="1:10" x14ac:dyDescent="0.25">
      <c r="A3314">
        <v>3313</v>
      </c>
      <c r="B3314">
        <v>331.3</v>
      </c>
      <c r="C3314" s="1">
        <v>7190.4</v>
      </c>
      <c r="D3314" s="1">
        <v>-2593.4</v>
      </c>
      <c r="E3314">
        <v>5642</v>
      </c>
      <c r="G3314">
        <f t="shared" si="207"/>
        <v>5642</v>
      </c>
      <c r="H3314">
        <f t="shared" si="204"/>
        <v>36705.006765899867</v>
      </c>
      <c r="I3314" s="1">
        <f t="shared" si="205"/>
        <v>7.1903999999999996E-3</v>
      </c>
      <c r="J3314">
        <f t="shared" si="206"/>
        <v>2.5934E-3</v>
      </c>
    </row>
    <row r="3315" spans="1:10" x14ac:dyDescent="0.25">
      <c r="A3315">
        <v>3314</v>
      </c>
      <c r="B3315">
        <v>331.4</v>
      </c>
      <c r="C3315" s="1">
        <v>7195.1</v>
      </c>
      <c r="D3315" s="1">
        <v>-2598.1</v>
      </c>
      <c r="E3315">
        <v>5644</v>
      </c>
      <c r="G3315">
        <f t="shared" si="207"/>
        <v>5644</v>
      </c>
      <c r="H3315">
        <f t="shared" si="204"/>
        <v>36718.018111793484</v>
      </c>
      <c r="I3315" s="1">
        <f t="shared" si="205"/>
        <v>7.1951000000000003E-3</v>
      </c>
      <c r="J3315">
        <f t="shared" si="206"/>
        <v>2.5980999999999999E-3</v>
      </c>
    </row>
    <row r="3316" spans="1:10" x14ac:dyDescent="0.25">
      <c r="A3316">
        <v>3315</v>
      </c>
      <c r="B3316">
        <v>331.5</v>
      </c>
      <c r="C3316" s="1">
        <v>7199.9</v>
      </c>
      <c r="D3316" s="1">
        <v>-2598.1</v>
      </c>
      <c r="E3316">
        <v>5642</v>
      </c>
      <c r="G3316">
        <f t="shared" si="207"/>
        <v>5642</v>
      </c>
      <c r="H3316">
        <f t="shared" si="204"/>
        <v>36705.006765899867</v>
      </c>
      <c r="I3316" s="1">
        <f t="shared" si="205"/>
        <v>7.1998999999999995E-3</v>
      </c>
      <c r="J3316">
        <f t="shared" si="206"/>
        <v>2.5980999999999999E-3</v>
      </c>
    </row>
    <row r="3317" spans="1:10" x14ac:dyDescent="0.25">
      <c r="A3317">
        <v>3316</v>
      </c>
      <c r="B3317">
        <v>331.6</v>
      </c>
      <c r="C3317" s="1">
        <v>7204.7</v>
      </c>
      <c r="D3317" s="1">
        <v>-2602.6999999999998</v>
      </c>
      <c r="E3317">
        <v>5647</v>
      </c>
      <c r="G3317">
        <f t="shared" si="207"/>
        <v>5647</v>
      </c>
      <c r="H3317">
        <f t="shared" si="204"/>
        <v>36737.535130633914</v>
      </c>
      <c r="I3317" s="1">
        <f t="shared" si="205"/>
        <v>7.2046999999999996E-3</v>
      </c>
      <c r="J3317">
        <f t="shared" si="206"/>
        <v>2.6026999999999999E-3</v>
      </c>
    </row>
    <row r="3318" spans="1:10" x14ac:dyDescent="0.25">
      <c r="A3318">
        <v>3317</v>
      </c>
      <c r="B3318">
        <v>331.7</v>
      </c>
      <c r="C3318" s="1">
        <v>7199.9</v>
      </c>
      <c r="D3318" s="1">
        <v>-2602.6999999999998</v>
      </c>
      <c r="E3318">
        <v>5649</v>
      </c>
      <c r="G3318">
        <f t="shared" si="207"/>
        <v>5649</v>
      </c>
      <c r="H3318">
        <f t="shared" si="204"/>
        <v>36750.546476527532</v>
      </c>
      <c r="I3318" s="1">
        <f t="shared" si="205"/>
        <v>7.1998999999999995E-3</v>
      </c>
      <c r="J3318">
        <f t="shared" si="206"/>
        <v>2.6026999999999999E-3</v>
      </c>
    </row>
    <row r="3319" spans="1:10" x14ac:dyDescent="0.25">
      <c r="A3319">
        <v>3318</v>
      </c>
      <c r="B3319">
        <v>331.8</v>
      </c>
      <c r="C3319" s="1">
        <v>7209.4</v>
      </c>
      <c r="D3319" s="1">
        <v>-2598.1999999999998</v>
      </c>
      <c r="E3319">
        <v>5650</v>
      </c>
      <c r="G3319">
        <f t="shared" si="207"/>
        <v>5650</v>
      </c>
      <c r="H3319">
        <f t="shared" si="204"/>
        <v>36757.052149474344</v>
      </c>
      <c r="I3319" s="1">
        <f t="shared" si="205"/>
        <v>7.2093999999999995E-3</v>
      </c>
      <c r="J3319">
        <f t="shared" si="206"/>
        <v>2.5981999999999997E-3</v>
      </c>
    </row>
    <row r="3320" spans="1:10" x14ac:dyDescent="0.25">
      <c r="A3320">
        <v>3319</v>
      </c>
      <c r="B3320">
        <v>331.9</v>
      </c>
      <c r="C3320" s="1">
        <v>7214.1</v>
      </c>
      <c r="D3320" s="1">
        <v>-2598.1999999999998</v>
      </c>
      <c r="E3320">
        <v>5656</v>
      </c>
      <c r="G3320">
        <f t="shared" si="207"/>
        <v>5656</v>
      </c>
      <c r="H3320">
        <f t="shared" si="204"/>
        <v>36796.086187155204</v>
      </c>
      <c r="I3320" s="1">
        <f t="shared" si="205"/>
        <v>7.2141000000000002E-3</v>
      </c>
      <c r="J3320">
        <f t="shared" si="206"/>
        <v>2.5981999999999997E-3</v>
      </c>
    </row>
    <row r="3321" spans="1:10" x14ac:dyDescent="0.25">
      <c r="A3321">
        <v>3320</v>
      </c>
      <c r="B3321">
        <v>332</v>
      </c>
      <c r="C3321" s="1">
        <v>7214.2</v>
      </c>
      <c r="D3321" s="1">
        <v>-2607.4</v>
      </c>
      <c r="E3321">
        <v>5659</v>
      </c>
      <c r="G3321">
        <f t="shared" si="207"/>
        <v>5659</v>
      </c>
      <c r="H3321">
        <f t="shared" si="204"/>
        <v>36815.603205995634</v>
      </c>
      <c r="I3321" s="1">
        <f t="shared" si="205"/>
        <v>7.2141999999999996E-3</v>
      </c>
      <c r="J3321">
        <f t="shared" si="206"/>
        <v>2.6074000000000002E-3</v>
      </c>
    </row>
    <row r="3322" spans="1:10" x14ac:dyDescent="0.25">
      <c r="A3322">
        <v>3321</v>
      </c>
      <c r="B3322">
        <v>332.1</v>
      </c>
      <c r="C3322" s="1">
        <v>7223.7</v>
      </c>
      <c r="D3322" s="1">
        <v>-2607.5</v>
      </c>
      <c r="E3322">
        <v>5659</v>
      </c>
      <c r="G3322">
        <f t="shared" si="207"/>
        <v>5659</v>
      </c>
      <c r="H3322">
        <f t="shared" si="204"/>
        <v>36815.603205995634</v>
      </c>
      <c r="I3322" s="1">
        <f t="shared" si="205"/>
        <v>7.2236999999999996E-3</v>
      </c>
      <c r="J3322">
        <f t="shared" si="206"/>
        <v>2.6075E-3</v>
      </c>
    </row>
    <row r="3323" spans="1:10" x14ac:dyDescent="0.25">
      <c r="A3323">
        <v>3322</v>
      </c>
      <c r="B3323">
        <v>332.2</v>
      </c>
      <c r="C3323" s="1">
        <v>7223.7</v>
      </c>
      <c r="D3323" s="1">
        <v>-2612.1</v>
      </c>
      <c r="E3323">
        <v>5662</v>
      </c>
      <c r="G3323">
        <f t="shared" si="207"/>
        <v>5662</v>
      </c>
      <c r="H3323">
        <f t="shared" si="204"/>
        <v>36835.120224836057</v>
      </c>
      <c r="I3323" s="1">
        <f t="shared" si="205"/>
        <v>7.2236999999999996E-3</v>
      </c>
      <c r="J3323">
        <f t="shared" si="206"/>
        <v>2.6120999999999996E-3</v>
      </c>
    </row>
    <row r="3324" spans="1:10" x14ac:dyDescent="0.25">
      <c r="A3324">
        <v>3323</v>
      </c>
      <c r="B3324">
        <v>332.3</v>
      </c>
      <c r="C3324" s="1">
        <v>7223.8</v>
      </c>
      <c r="D3324" s="1">
        <v>-2616.6999999999998</v>
      </c>
      <c r="E3324">
        <v>5666</v>
      </c>
      <c r="G3324">
        <f t="shared" si="207"/>
        <v>5666</v>
      </c>
      <c r="H3324">
        <f t="shared" si="204"/>
        <v>36861.142916623299</v>
      </c>
      <c r="I3324" s="1">
        <f t="shared" si="205"/>
        <v>7.2237999999999998E-3</v>
      </c>
      <c r="J3324">
        <f t="shared" si="206"/>
        <v>2.6166999999999996E-3</v>
      </c>
    </row>
    <row r="3325" spans="1:10" x14ac:dyDescent="0.25">
      <c r="A3325">
        <v>3324</v>
      </c>
      <c r="B3325">
        <v>332.4</v>
      </c>
      <c r="C3325" s="1">
        <v>7228.5</v>
      </c>
      <c r="D3325" s="1">
        <v>-2616.6999999999998</v>
      </c>
      <c r="E3325">
        <v>5669</v>
      </c>
      <c r="G3325">
        <f t="shared" si="207"/>
        <v>5669</v>
      </c>
      <c r="H3325">
        <f t="shared" si="204"/>
        <v>36880.659935463729</v>
      </c>
      <c r="I3325" s="1">
        <f t="shared" si="205"/>
        <v>7.2284999999999997E-3</v>
      </c>
      <c r="J3325">
        <f t="shared" si="206"/>
        <v>2.6166999999999996E-3</v>
      </c>
    </row>
    <row r="3326" spans="1:10" x14ac:dyDescent="0.25">
      <c r="A3326">
        <v>3325</v>
      </c>
      <c r="B3326">
        <v>332.5</v>
      </c>
      <c r="C3326" s="1">
        <v>7237.9</v>
      </c>
      <c r="D3326" s="1">
        <v>-2612.1999999999998</v>
      </c>
      <c r="E3326">
        <v>5676</v>
      </c>
      <c r="G3326">
        <f t="shared" si="207"/>
        <v>5676</v>
      </c>
      <c r="H3326">
        <f t="shared" si="204"/>
        <v>36926.199646091394</v>
      </c>
      <c r="I3326" s="1">
        <f t="shared" si="205"/>
        <v>7.2378999999999994E-3</v>
      </c>
      <c r="J3326">
        <f t="shared" si="206"/>
        <v>2.6121999999999999E-3</v>
      </c>
    </row>
    <row r="3327" spans="1:10" x14ac:dyDescent="0.25">
      <c r="A3327">
        <v>3326</v>
      </c>
      <c r="B3327">
        <v>332.6</v>
      </c>
      <c r="C3327" s="1">
        <v>7238</v>
      </c>
      <c r="D3327" s="1">
        <v>-2616.8000000000002</v>
      </c>
      <c r="E3327">
        <v>5674</v>
      </c>
      <c r="G3327">
        <f t="shared" si="207"/>
        <v>5674</v>
      </c>
      <c r="H3327">
        <f t="shared" si="204"/>
        <v>36913.188300197777</v>
      </c>
      <c r="I3327" s="1">
        <f t="shared" si="205"/>
        <v>7.2379999999999996E-3</v>
      </c>
      <c r="J3327">
        <f t="shared" si="206"/>
        <v>2.6167999999999999E-3</v>
      </c>
    </row>
    <row r="3328" spans="1:10" x14ac:dyDescent="0.25">
      <c r="A3328">
        <v>3327</v>
      </c>
      <c r="B3328">
        <v>332.7</v>
      </c>
      <c r="C3328" s="1">
        <v>7242.8</v>
      </c>
      <c r="D3328" s="1">
        <v>-2621.4</v>
      </c>
      <c r="E3328">
        <v>5678</v>
      </c>
      <c r="G3328">
        <f t="shared" si="207"/>
        <v>5678</v>
      </c>
      <c r="H3328">
        <f t="shared" si="204"/>
        <v>36939.210991985012</v>
      </c>
      <c r="I3328" s="1">
        <f t="shared" si="205"/>
        <v>7.2427999999999998E-3</v>
      </c>
      <c r="J3328">
        <f t="shared" si="206"/>
        <v>2.6213999999999999E-3</v>
      </c>
    </row>
    <row r="3329" spans="1:10" x14ac:dyDescent="0.25">
      <c r="A3329">
        <v>3328</v>
      </c>
      <c r="B3329">
        <v>332.8</v>
      </c>
      <c r="C3329" s="1">
        <v>7242.7</v>
      </c>
      <c r="D3329" s="1">
        <v>-2616.8000000000002</v>
      </c>
      <c r="E3329">
        <v>5683</v>
      </c>
      <c r="G3329">
        <f t="shared" si="207"/>
        <v>5683</v>
      </c>
      <c r="H3329">
        <f t="shared" si="204"/>
        <v>36971.739356719059</v>
      </c>
      <c r="I3329" s="1">
        <f t="shared" si="205"/>
        <v>7.2426999999999995E-3</v>
      </c>
      <c r="J3329">
        <f t="shared" si="206"/>
        <v>2.6167999999999999E-3</v>
      </c>
    </row>
    <row r="3330" spans="1:10" x14ac:dyDescent="0.25">
      <c r="A3330">
        <v>3329</v>
      </c>
      <c r="B3330">
        <v>332.9</v>
      </c>
      <c r="C3330" s="1">
        <v>7252.2</v>
      </c>
      <c r="D3330" s="1">
        <v>-2621.5</v>
      </c>
      <c r="E3330">
        <v>5683</v>
      </c>
      <c r="G3330">
        <f t="shared" si="207"/>
        <v>5683</v>
      </c>
      <c r="H3330">
        <f t="shared" si="204"/>
        <v>36971.739356719059</v>
      </c>
      <c r="I3330" s="1">
        <f t="shared" si="205"/>
        <v>7.2521999999999994E-3</v>
      </c>
      <c r="J3330">
        <f t="shared" si="206"/>
        <v>2.6214999999999997E-3</v>
      </c>
    </row>
    <row r="3331" spans="1:10" x14ac:dyDescent="0.25">
      <c r="A3331">
        <v>3330</v>
      </c>
      <c r="B3331">
        <v>333</v>
      </c>
      <c r="C3331" s="1">
        <v>7247.6</v>
      </c>
      <c r="D3331" s="1">
        <v>-2626.1</v>
      </c>
      <c r="E3331">
        <v>5686</v>
      </c>
      <c r="G3331">
        <f t="shared" si="207"/>
        <v>5686</v>
      </c>
      <c r="H3331">
        <f t="shared" ref="H3331:H3394" si="208">G3331/0.153712</f>
        <v>36991.256375559489</v>
      </c>
      <c r="I3331" s="1">
        <f t="shared" ref="I3331:I3394" si="209">C3331*10^-6</f>
        <v>7.2475999999999999E-3</v>
      </c>
      <c r="J3331">
        <f t="shared" ref="J3331:J3394" si="210">ABS(D3331*10^-6)</f>
        <v>2.6260999999999997E-3</v>
      </c>
    </row>
    <row r="3332" spans="1:10" x14ac:dyDescent="0.25">
      <c r="A3332">
        <v>3331</v>
      </c>
      <c r="B3332">
        <v>333.1</v>
      </c>
      <c r="C3332" s="1">
        <v>7252.2</v>
      </c>
      <c r="D3332" s="1">
        <v>-2621.5</v>
      </c>
      <c r="E3332">
        <v>5692</v>
      </c>
      <c r="G3332">
        <f t="shared" ref="G3332:G3395" si="211">ABS(E3332)</f>
        <v>5692</v>
      </c>
      <c r="H3332">
        <f t="shared" si="208"/>
        <v>37030.290413240349</v>
      </c>
      <c r="I3332" s="1">
        <f t="shared" si="209"/>
        <v>7.2521999999999994E-3</v>
      </c>
      <c r="J3332">
        <f t="shared" si="210"/>
        <v>2.6214999999999997E-3</v>
      </c>
    </row>
    <row r="3333" spans="1:10" x14ac:dyDescent="0.25">
      <c r="A3333">
        <v>3332</v>
      </c>
      <c r="B3333">
        <v>333.2</v>
      </c>
      <c r="C3333" s="1">
        <v>7261.8</v>
      </c>
      <c r="D3333" s="1">
        <v>-2626.2</v>
      </c>
      <c r="E3333">
        <v>5690</v>
      </c>
      <c r="G3333">
        <f t="shared" si="211"/>
        <v>5690</v>
      </c>
      <c r="H3333">
        <f t="shared" si="208"/>
        <v>37017.279067346732</v>
      </c>
      <c r="I3333" s="1">
        <f t="shared" si="209"/>
        <v>7.2617999999999997E-3</v>
      </c>
      <c r="J3333">
        <f t="shared" si="210"/>
        <v>2.6261999999999995E-3</v>
      </c>
    </row>
    <row r="3334" spans="1:10" x14ac:dyDescent="0.25">
      <c r="A3334">
        <v>3333</v>
      </c>
      <c r="B3334">
        <v>333.3</v>
      </c>
      <c r="C3334" s="1">
        <v>7256.9</v>
      </c>
      <c r="D3334" s="1">
        <v>-2617</v>
      </c>
      <c r="E3334">
        <v>5695</v>
      </c>
      <c r="G3334">
        <f t="shared" si="211"/>
        <v>5695</v>
      </c>
      <c r="H3334">
        <f t="shared" si="208"/>
        <v>37049.807432080779</v>
      </c>
      <c r="I3334" s="1">
        <f t="shared" si="209"/>
        <v>7.2568999999999993E-3</v>
      </c>
      <c r="J3334">
        <f t="shared" si="210"/>
        <v>2.617E-3</v>
      </c>
    </row>
    <row r="3335" spans="1:10" x14ac:dyDescent="0.25">
      <c r="A3335">
        <v>3334</v>
      </c>
      <c r="B3335">
        <v>333.4</v>
      </c>
      <c r="C3335" s="1">
        <v>7261.7</v>
      </c>
      <c r="D3335" s="1">
        <v>-2621.6</v>
      </c>
      <c r="E3335">
        <v>5700</v>
      </c>
      <c r="G3335">
        <f t="shared" si="211"/>
        <v>5700</v>
      </c>
      <c r="H3335">
        <f t="shared" si="208"/>
        <v>37082.335796814827</v>
      </c>
      <c r="I3335" s="1">
        <f t="shared" si="209"/>
        <v>7.2616999999999994E-3</v>
      </c>
      <c r="J3335">
        <f t="shared" si="210"/>
        <v>2.6216E-3</v>
      </c>
    </row>
    <row r="3336" spans="1:10" x14ac:dyDescent="0.25">
      <c r="A3336">
        <v>3335</v>
      </c>
      <c r="B3336">
        <v>333.5</v>
      </c>
      <c r="C3336" s="1">
        <v>7266.5</v>
      </c>
      <c r="D3336" s="1">
        <v>-2621.6</v>
      </c>
      <c r="E3336">
        <v>5698</v>
      </c>
      <c r="G3336">
        <f t="shared" si="211"/>
        <v>5698</v>
      </c>
      <c r="H3336">
        <f t="shared" si="208"/>
        <v>37069.324450921209</v>
      </c>
      <c r="I3336" s="1">
        <f t="shared" si="209"/>
        <v>7.2664999999999995E-3</v>
      </c>
      <c r="J3336">
        <f t="shared" si="210"/>
        <v>2.6216E-3</v>
      </c>
    </row>
    <row r="3337" spans="1:10" x14ac:dyDescent="0.25">
      <c r="A3337">
        <v>3336</v>
      </c>
      <c r="B3337">
        <v>333.6</v>
      </c>
      <c r="C3337" s="1">
        <v>7266.5</v>
      </c>
      <c r="D3337" s="1">
        <v>-2626.2</v>
      </c>
      <c r="E3337">
        <v>5705</v>
      </c>
      <c r="G3337">
        <f t="shared" si="211"/>
        <v>5705</v>
      </c>
      <c r="H3337">
        <f t="shared" si="208"/>
        <v>37114.864161548874</v>
      </c>
      <c r="I3337" s="1">
        <f t="shared" si="209"/>
        <v>7.2664999999999995E-3</v>
      </c>
      <c r="J3337">
        <f t="shared" si="210"/>
        <v>2.6261999999999995E-3</v>
      </c>
    </row>
    <row r="3338" spans="1:10" x14ac:dyDescent="0.25">
      <c r="A3338">
        <v>3337</v>
      </c>
      <c r="B3338">
        <v>333.7</v>
      </c>
      <c r="C3338" s="1">
        <v>7280.7</v>
      </c>
      <c r="D3338" s="1">
        <v>-2621.7</v>
      </c>
      <c r="E3338">
        <v>5709</v>
      </c>
      <c r="G3338">
        <f t="shared" si="211"/>
        <v>5709</v>
      </c>
      <c r="H3338">
        <f t="shared" si="208"/>
        <v>37140.886853336109</v>
      </c>
      <c r="I3338" s="1">
        <f t="shared" si="209"/>
        <v>7.2806999999999993E-3</v>
      </c>
      <c r="J3338">
        <f t="shared" si="210"/>
        <v>2.6216999999999998E-3</v>
      </c>
    </row>
    <row r="3339" spans="1:10" x14ac:dyDescent="0.25">
      <c r="A3339">
        <v>3338</v>
      </c>
      <c r="B3339">
        <v>333.8</v>
      </c>
      <c r="C3339" s="1">
        <v>7280.7</v>
      </c>
      <c r="D3339" s="1">
        <v>-2621.7</v>
      </c>
      <c r="E3339">
        <v>5707</v>
      </c>
      <c r="G3339">
        <f t="shared" si="211"/>
        <v>5707</v>
      </c>
      <c r="H3339">
        <f t="shared" si="208"/>
        <v>37127.875507442492</v>
      </c>
      <c r="I3339" s="1">
        <f t="shared" si="209"/>
        <v>7.2806999999999993E-3</v>
      </c>
      <c r="J3339">
        <f t="shared" si="210"/>
        <v>2.6216999999999998E-3</v>
      </c>
    </row>
    <row r="3340" spans="1:10" x14ac:dyDescent="0.25">
      <c r="A3340">
        <v>3339</v>
      </c>
      <c r="B3340">
        <v>333.9</v>
      </c>
      <c r="C3340" s="1">
        <v>7276.1</v>
      </c>
      <c r="D3340" s="1">
        <v>-2635.5</v>
      </c>
      <c r="E3340">
        <v>5712</v>
      </c>
      <c r="G3340">
        <f t="shared" si="211"/>
        <v>5712</v>
      </c>
      <c r="H3340">
        <f t="shared" si="208"/>
        <v>37160.403872176539</v>
      </c>
      <c r="I3340" s="1">
        <f t="shared" si="209"/>
        <v>7.2760999999999998E-3</v>
      </c>
      <c r="J3340">
        <f t="shared" si="210"/>
        <v>2.6354999999999998E-3</v>
      </c>
    </row>
    <row r="3341" spans="1:10" x14ac:dyDescent="0.25">
      <c r="A3341">
        <v>3340</v>
      </c>
      <c r="B3341">
        <v>334</v>
      </c>
      <c r="C3341" s="1">
        <v>7280.8</v>
      </c>
      <c r="D3341" s="1">
        <v>-2630.9</v>
      </c>
      <c r="E3341">
        <v>5714</v>
      </c>
      <c r="G3341">
        <f t="shared" si="211"/>
        <v>5714</v>
      </c>
      <c r="H3341">
        <f t="shared" si="208"/>
        <v>37173.415218070157</v>
      </c>
      <c r="I3341" s="1">
        <f t="shared" si="209"/>
        <v>7.2807999999999996E-3</v>
      </c>
      <c r="J3341">
        <f t="shared" si="210"/>
        <v>2.6308999999999998E-3</v>
      </c>
    </row>
    <row r="3342" spans="1:10" x14ac:dyDescent="0.25">
      <c r="A3342">
        <v>3341</v>
      </c>
      <c r="B3342">
        <v>334.1</v>
      </c>
      <c r="C3342" s="1">
        <v>7280.8</v>
      </c>
      <c r="D3342" s="1">
        <v>-2630.9</v>
      </c>
      <c r="E3342">
        <v>5716</v>
      </c>
      <c r="G3342">
        <f t="shared" si="211"/>
        <v>5716</v>
      </c>
      <c r="H3342">
        <f t="shared" si="208"/>
        <v>37186.426563963782</v>
      </c>
      <c r="I3342" s="1">
        <f t="shared" si="209"/>
        <v>7.2807999999999996E-3</v>
      </c>
      <c r="J3342">
        <f t="shared" si="210"/>
        <v>2.6308999999999998E-3</v>
      </c>
    </row>
    <row r="3343" spans="1:10" x14ac:dyDescent="0.25">
      <c r="A3343">
        <v>3342</v>
      </c>
      <c r="B3343">
        <v>334.2</v>
      </c>
      <c r="C3343" s="1">
        <v>7295</v>
      </c>
      <c r="D3343" s="1">
        <v>-2631.1</v>
      </c>
      <c r="E3343">
        <v>5722</v>
      </c>
      <c r="G3343">
        <f t="shared" si="211"/>
        <v>5722</v>
      </c>
      <c r="H3343">
        <f t="shared" si="208"/>
        <v>37225.460601644634</v>
      </c>
      <c r="I3343" s="1">
        <f t="shared" si="209"/>
        <v>7.2949999999999994E-3</v>
      </c>
      <c r="J3343">
        <f t="shared" si="210"/>
        <v>2.6310999999999999E-3</v>
      </c>
    </row>
    <row r="3344" spans="1:10" x14ac:dyDescent="0.25">
      <c r="A3344">
        <v>3343</v>
      </c>
      <c r="B3344">
        <v>334.3</v>
      </c>
      <c r="C3344" s="1">
        <v>7299.8</v>
      </c>
      <c r="D3344" s="1">
        <v>-2640.3</v>
      </c>
      <c r="E3344">
        <v>5721</v>
      </c>
      <c r="G3344">
        <f t="shared" si="211"/>
        <v>5721</v>
      </c>
      <c r="H3344">
        <f t="shared" si="208"/>
        <v>37218.954928697829</v>
      </c>
      <c r="I3344" s="1">
        <f t="shared" si="209"/>
        <v>7.2997999999999995E-3</v>
      </c>
      <c r="J3344">
        <f t="shared" si="210"/>
        <v>2.6402999999999999E-3</v>
      </c>
    </row>
    <row r="3345" spans="1:10" x14ac:dyDescent="0.25">
      <c r="A3345">
        <v>3344</v>
      </c>
      <c r="B3345">
        <v>334.4</v>
      </c>
      <c r="C3345" s="1">
        <v>7295</v>
      </c>
      <c r="D3345" s="1">
        <v>-2631.1</v>
      </c>
      <c r="E3345">
        <v>5726</v>
      </c>
      <c r="G3345">
        <f t="shared" si="211"/>
        <v>5726</v>
      </c>
      <c r="H3345">
        <f t="shared" si="208"/>
        <v>37251.483293431877</v>
      </c>
      <c r="I3345" s="1">
        <f t="shared" si="209"/>
        <v>7.2949999999999994E-3</v>
      </c>
      <c r="J3345">
        <f t="shared" si="210"/>
        <v>2.6310999999999999E-3</v>
      </c>
    </row>
    <row r="3346" spans="1:10" x14ac:dyDescent="0.25">
      <c r="A3346">
        <v>3345</v>
      </c>
      <c r="B3346">
        <v>334.5</v>
      </c>
      <c r="C3346" s="1">
        <v>7304.6</v>
      </c>
      <c r="D3346" s="1">
        <v>-2640.3</v>
      </c>
      <c r="E3346">
        <v>5731</v>
      </c>
      <c r="G3346">
        <f t="shared" si="211"/>
        <v>5731</v>
      </c>
      <c r="H3346">
        <f t="shared" si="208"/>
        <v>37284.011658165924</v>
      </c>
      <c r="I3346" s="1">
        <f t="shared" si="209"/>
        <v>7.3045999999999996E-3</v>
      </c>
      <c r="J3346">
        <f t="shared" si="210"/>
        <v>2.6402999999999999E-3</v>
      </c>
    </row>
    <row r="3347" spans="1:10" x14ac:dyDescent="0.25">
      <c r="A3347">
        <v>3346</v>
      </c>
      <c r="B3347">
        <v>334.6</v>
      </c>
      <c r="C3347" s="1">
        <v>7304.6</v>
      </c>
      <c r="D3347" s="1">
        <v>-2640.3</v>
      </c>
      <c r="E3347">
        <v>5729</v>
      </c>
      <c r="G3347">
        <f t="shared" si="211"/>
        <v>5729</v>
      </c>
      <c r="H3347">
        <f t="shared" si="208"/>
        <v>37271.000312272306</v>
      </c>
      <c r="I3347" s="1">
        <f t="shared" si="209"/>
        <v>7.3045999999999996E-3</v>
      </c>
      <c r="J3347">
        <f t="shared" si="210"/>
        <v>2.6402999999999999E-3</v>
      </c>
    </row>
    <row r="3348" spans="1:10" x14ac:dyDescent="0.25">
      <c r="A3348">
        <v>3347</v>
      </c>
      <c r="B3348">
        <v>334.7</v>
      </c>
      <c r="C3348" s="1">
        <v>7314.1</v>
      </c>
      <c r="D3348" s="1">
        <v>-2645</v>
      </c>
      <c r="E3348">
        <v>5733</v>
      </c>
      <c r="G3348">
        <f t="shared" si="211"/>
        <v>5733</v>
      </c>
      <c r="H3348">
        <f t="shared" si="208"/>
        <v>37297.023004059542</v>
      </c>
      <c r="I3348" s="1">
        <f t="shared" si="209"/>
        <v>7.3141000000000005E-3</v>
      </c>
      <c r="J3348">
        <f t="shared" si="210"/>
        <v>2.6449999999999998E-3</v>
      </c>
    </row>
    <row r="3349" spans="1:10" x14ac:dyDescent="0.25">
      <c r="A3349">
        <v>3348</v>
      </c>
      <c r="B3349">
        <v>334.8</v>
      </c>
      <c r="C3349" s="1">
        <v>7314</v>
      </c>
      <c r="D3349" s="1">
        <v>-2640.4</v>
      </c>
      <c r="E3349">
        <v>5738</v>
      </c>
      <c r="G3349">
        <f t="shared" si="211"/>
        <v>5738</v>
      </c>
      <c r="H3349">
        <f t="shared" si="208"/>
        <v>37329.551368793589</v>
      </c>
      <c r="I3349" s="1">
        <f t="shared" si="209"/>
        <v>7.3139999999999993E-3</v>
      </c>
      <c r="J3349">
        <f t="shared" si="210"/>
        <v>2.6403999999999998E-3</v>
      </c>
    </row>
    <row r="3350" spans="1:10" x14ac:dyDescent="0.25">
      <c r="A3350">
        <v>3349</v>
      </c>
      <c r="B3350">
        <v>334.9</v>
      </c>
      <c r="C3350" s="1">
        <v>7314.1</v>
      </c>
      <c r="D3350" s="1">
        <v>-2645</v>
      </c>
      <c r="E3350">
        <v>5738</v>
      </c>
      <c r="G3350">
        <f t="shared" si="211"/>
        <v>5738</v>
      </c>
      <c r="H3350">
        <f t="shared" si="208"/>
        <v>37329.551368793589</v>
      </c>
      <c r="I3350" s="1">
        <f t="shared" si="209"/>
        <v>7.3141000000000005E-3</v>
      </c>
      <c r="J3350">
        <f t="shared" si="210"/>
        <v>2.6449999999999998E-3</v>
      </c>
    </row>
    <row r="3351" spans="1:10" x14ac:dyDescent="0.25">
      <c r="A3351">
        <v>3350</v>
      </c>
      <c r="B3351">
        <v>335</v>
      </c>
      <c r="C3351" s="1">
        <v>7318.8</v>
      </c>
      <c r="D3351" s="1">
        <v>-2645</v>
      </c>
      <c r="E3351">
        <v>5745</v>
      </c>
      <c r="G3351">
        <f t="shared" si="211"/>
        <v>5745</v>
      </c>
      <c r="H3351">
        <f t="shared" si="208"/>
        <v>37375.091079421261</v>
      </c>
      <c r="I3351" s="1">
        <f t="shared" si="209"/>
        <v>7.3187999999999994E-3</v>
      </c>
      <c r="J3351">
        <f t="shared" si="210"/>
        <v>2.6449999999999998E-3</v>
      </c>
    </row>
    <row r="3352" spans="1:10" x14ac:dyDescent="0.25">
      <c r="A3352">
        <v>3351</v>
      </c>
      <c r="B3352">
        <v>335.1</v>
      </c>
      <c r="C3352" s="1">
        <v>7318.8</v>
      </c>
      <c r="D3352" s="1">
        <v>-2640.4</v>
      </c>
      <c r="E3352">
        <v>5745</v>
      </c>
      <c r="G3352">
        <f t="shared" si="211"/>
        <v>5745</v>
      </c>
      <c r="H3352">
        <f t="shared" si="208"/>
        <v>37375.091079421261</v>
      </c>
      <c r="I3352" s="1">
        <f t="shared" si="209"/>
        <v>7.3187999999999994E-3</v>
      </c>
      <c r="J3352">
        <f t="shared" si="210"/>
        <v>2.6403999999999998E-3</v>
      </c>
    </row>
    <row r="3353" spans="1:10" x14ac:dyDescent="0.25">
      <c r="A3353">
        <v>3352</v>
      </c>
      <c r="B3353">
        <v>335.2</v>
      </c>
      <c r="C3353" s="1">
        <v>7323.6</v>
      </c>
      <c r="D3353" s="1">
        <v>-2649.7</v>
      </c>
      <c r="E3353">
        <v>5746</v>
      </c>
      <c r="G3353">
        <f t="shared" si="211"/>
        <v>5746</v>
      </c>
      <c r="H3353">
        <f t="shared" si="208"/>
        <v>37381.596752368067</v>
      </c>
      <c r="I3353" s="1">
        <f t="shared" si="209"/>
        <v>7.3236000000000004E-3</v>
      </c>
      <c r="J3353">
        <f t="shared" si="210"/>
        <v>2.6496999999999996E-3</v>
      </c>
    </row>
    <row r="3354" spans="1:10" x14ac:dyDescent="0.25">
      <c r="A3354">
        <v>3353</v>
      </c>
      <c r="B3354">
        <v>335.3</v>
      </c>
      <c r="C3354" s="1">
        <v>7328.3</v>
      </c>
      <c r="D3354" s="1">
        <v>-2649.7</v>
      </c>
      <c r="E3354">
        <v>5750</v>
      </c>
      <c r="G3354">
        <f t="shared" si="211"/>
        <v>5750</v>
      </c>
      <c r="H3354">
        <f t="shared" si="208"/>
        <v>37407.619444155309</v>
      </c>
      <c r="I3354" s="1">
        <f t="shared" si="209"/>
        <v>7.3283000000000003E-3</v>
      </c>
      <c r="J3354">
        <f t="shared" si="210"/>
        <v>2.6496999999999996E-3</v>
      </c>
    </row>
    <row r="3355" spans="1:10" x14ac:dyDescent="0.25">
      <c r="A3355">
        <v>3354</v>
      </c>
      <c r="B3355">
        <v>335.4</v>
      </c>
      <c r="C3355" s="1">
        <v>7333</v>
      </c>
      <c r="D3355" s="1">
        <v>-2640.6</v>
      </c>
      <c r="E3355">
        <v>5753</v>
      </c>
      <c r="G3355">
        <f t="shared" si="211"/>
        <v>5753</v>
      </c>
      <c r="H3355">
        <f t="shared" si="208"/>
        <v>37427.136462995739</v>
      </c>
      <c r="I3355" s="1">
        <f t="shared" si="209"/>
        <v>7.3329999999999992E-3</v>
      </c>
      <c r="J3355">
        <f t="shared" si="210"/>
        <v>2.6405999999999999E-3</v>
      </c>
    </row>
    <row r="3356" spans="1:10" x14ac:dyDescent="0.25">
      <c r="A3356">
        <v>3355</v>
      </c>
      <c r="B3356">
        <v>335.5</v>
      </c>
      <c r="C3356" s="1">
        <v>7337.8</v>
      </c>
      <c r="D3356" s="1">
        <v>-2649.8</v>
      </c>
      <c r="E3356">
        <v>5755</v>
      </c>
      <c r="G3356">
        <f t="shared" si="211"/>
        <v>5755</v>
      </c>
      <c r="H3356">
        <f t="shared" si="208"/>
        <v>37440.147808889356</v>
      </c>
      <c r="I3356" s="1">
        <f t="shared" si="209"/>
        <v>7.3378000000000002E-3</v>
      </c>
      <c r="J3356">
        <f t="shared" si="210"/>
        <v>2.6497999999999999E-3</v>
      </c>
    </row>
    <row r="3357" spans="1:10" x14ac:dyDescent="0.25">
      <c r="A3357">
        <v>3356</v>
      </c>
      <c r="B3357">
        <v>335.6</v>
      </c>
      <c r="C3357" s="1">
        <v>7342.6</v>
      </c>
      <c r="D3357" s="1">
        <v>-2654.4</v>
      </c>
      <c r="E3357">
        <v>5760</v>
      </c>
      <c r="G3357">
        <f t="shared" si="211"/>
        <v>5760</v>
      </c>
      <c r="H3357">
        <f t="shared" si="208"/>
        <v>37472.676173623404</v>
      </c>
      <c r="I3357" s="1">
        <f t="shared" si="209"/>
        <v>7.3426000000000003E-3</v>
      </c>
      <c r="J3357">
        <f t="shared" si="210"/>
        <v>2.6543999999999999E-3</v>
      </c>
    </row>
    <row r="3358" spans="1:10" x14ac:dyDescent="0.25">
      <c r="A3358">
        <v>3357</v>
      </c>
      <c r="B3358">
        <v>335.7</v>
      </c>
      <c r="C3358" s="1">
        <v>7347.4</v>
      </c>
      <c r="D3358" s="1">
        <v>-2659.1</v>
      </c>
      <c r="E3358">
        <v>5760</v>
      </c>
      <c r="G3358">
        <f t="shared" si="211"/>
        <v>5760</v>
      </c>
      <c r="H3358">
        <f t="shared" si="208"/>
        <v>37472.676173623404</v>
      </c>
      <c r="I3358" s="1">
        <f t="shared" si="209"/>
        <v>7.3473999999999996E-3</v>
      </c>
      <c r="J3358">
        <f t="shared" si="210"/>
        <v>2.6590999999999997E-3</v>
      </c>
    </row>
    <row r="3359" spans="1:10" x14ac:dyDescent="0.25">
      <c r="A3359">
        <v>3358</v>
      </c>
      <c r="B3359">
        <v>335.8</v>
      </c>
      <c r="C3359" s="1">
        <v>7347.3</v>
      </c>
      <c r="D3359" s="1">
        <v>-2654.5</v>
      </c>
      <c r="E3359">
        <v>5764</v>
      </c>
      <c r="G3359">
        <f t="shared" si="211"/>
        <v>5764</v>
      </c>
      <c r="H3359">
        <f t="shared" si="208"/>
        <v>37498.698865410639</v>
      </c>
      <c r="I3359" s="1">
        <f t="shared" si="209"/>
        <v>7.3473000000000002E-3</v>
      </c>
      <c r="J3359">
        <f t="shared" si="210"/>
        <v>2.6544999999999997E-3</v>
      </c>
    </row>
    <row r="3360" spans="1:10" x14ac:dyDescent="0.25">
      <c r="A3360">
        <v>3359</v>
      </c>
      <c r="B3360">
        <v>335.9</v>
      </c>
      <c r="C3360" s="1">
        <v>7342.6</v>
      </c>
      <c r="D3360" s="1">
        <v>-2649.8</v>
      </c>
      <c r="E3360">
        <v>5767</v>
      </c>
      <c r="G3360">
        <f t="shared" si="211"/>
        <v>5767</v>
      </c>
      <c r="H3360">
        <f t="shared" si="208"/>
        <v>37518.215884251069</v>
      </c>
      <c r="I3360" s="1">
        <f t="shared" si="209"/>
        <v>7.3426000000000003E-3</v>
      </c>
      <c r="J3360">
        <f t="shared" si="210"/>
        <v>2.6497999999999999E-3</v>
      </c>
    </row>
    <row r="3361" spans="1:10" x14ac:dyDescent="0.25">
      <c r="A3361">
        <v>3360</v>
      </c>
      <c r="B3361">
        <v>336</v>
      </c>
      <c r="C3361" s="1">
        <v>7356.8</v>
      </c>
      <c r="D3361" s="1">
        <v>-2649.9</v>
      </c>
      <c r="E3361">
        <v>5767</v>
      </c>
      <c r="G3361">
        <f t="shared" si="211"/>
        <v>5767</v>
      </c>
      <c r="H3361">
        <f t="shared" si="208"/>
        <v>37518.215884251069</v>
      </c>
      <c r="I3361" s="1">
        <f t="shared" si="209"/>
        <v>7.3568000000000001E-3</v>
      </c>
      <c r="J3361">
        <f t="shared" si="210"/>
        <v>2.6499000000000002E-3</v>
      </c>
    </row>
    <row r="3362" spans="1:10" x14ac:dyDescent="0.25">
      <c r="A3362">
        <v>3361</v>
      </c>
      <c r="B3362">
        <v>336.1</v>
      </c>
      <c r="C3362" s="1">
        <v>7352.2</v>
      </c>
      <c r="D3362" s="1">
        <v>-2668.3</v>
      </c>
      <c r="E3362">
        <v>5772</v>
      </c>
      <c r="G3362">
        <f t="shared" si="211"/>
        <v>5772</v>
      </c>
      <c r="H3362">
        <f t="shared" si="208"/>
        <v>37550.744248985116</v>
      </c>
      <c r="I3362" s="1">
        <f t="shared" si="209"/>
        <v>7.3521999999999997E-3</v>
      </c>
      <c r="J3362">
        <f t="shared" si="210"/>
        <v>2.6683000000000002E-3</v>
      </c>
    </row>
    <row r="3363" spans="1:10" x14ac:dyDescent="0.25">
      <c r="A3363">
        <v>3362</v>
      </c>
      <c r="B3363">
        <v>336.2</v>
      </c>
      <c r="C3363" s="1">
        <v>7361.6</v>
      </c>
      <c r="D3363" s="1">
        <v>-2659.2</v>
      </c>
      <c r="E3363">
        <v>5774</v>
      </c>
      <c r="G3363">
        <f t="shared" si="211"/>
        <v>5774</v>
      </c>
      <c r="H3363">
        <f t="shared" si="208"/>
        <v>37563.755594878734</v>
      </c>
      <c r="I3363" s="1">
        <f t="shared" si="209"/>
        <v>7.3616000000000003E-3</v>
      </c>
      <c r="J3363">
        <f t="shared" si="210"/>
        <v>2.6591999999999996E-3</v>
      </c>
    </row>
    <row r="3364" spans="1:10" x14ac:dyDescent="0.25">
      <c r="A3364">
        <v>3363</v>
      </c>
      <c r="B3364">
        <v>336.3</v>
      </c>
      <c r="C3364" s="1">
        <v>7366.4</v>
      </c>
      <c r="D3364" s="1">
        <v>-2663.8</v>
      </c>
      <c r="E3364">
        <v>5777</v>
      </c>
      <c r="G3364">
        <f t="shared" si="211"/>
        <v>5777</v>
      </c>
      <c r="H3364">
        <f t="shared" si="208"/>
        <v>37583.272613719164</v>
      </c>
      <c r="I3364" s="1">
        <f t="shared" si="209"/>
        <v>7.3663999999999995E-3</v>
      </c>
      <c r="J3364">
        <f t="shared" si="210"/>
        <v>2.6638E-3</v>
      </c>
    </row>
    <row r="3365" spans="1:10" x14ac:dyDescent="0.25">
      <c r="A3365">
        <v>3364</v>
      </c>
      <c r="B3365">
        <v>336.4</v>
      </c>
      <c r="C3365" s="1">
        <v>7371.1</v>
      </c>
      <c r="D3365" s="1">
        <v>-2663.9</v>
      </c>
      <c r="E3365">
        <v>5781</v>
      </c>
      <c r="G3365">
        <f t="shared" si="211"/>
        <v>5781</v>
      </c>
      <c r="H3365">
        <f t="shared" si="208"/>
        <v>37609.295305506406</v>
      </c>
      <c r="I3365" s="1">
        <f t="shared" si="209"/>
        <v>7.3711000000000002E-3</v>
      </c>
      <c r="J3365">
        <f t="shared" si="210"/>
        <v>2.6638999999999999E-3</v>
      </c>
    </row>
    <row r="3366" spans="1:10" x14ac:dyDescent="0.25">
      <c r="A3366">
        <v>3365</v>
      </c>
      <c r="B3366">
        <v>336.5</v>
      </c>
      <c r="C3366" s="1">
        <v>7371.1</v>
      </c>
      <c r="D3366" s="1">
        <v>-2663.9</v>
      </c>
      <c r="E3366">
        <v>5782</v>
      </c>
      <c r="G3366">
        <f t="shared" si="211"/>
        <v>5782</v>
      </c>
      <c r="H3366">
        <f t="shared" si="208"/>
        <v>37615.800978453211</v>
      </c>
      <c r="I3366" s="1">
        <f t="shared" si="209"/>
        <v>7.3711000000000002E-3</v>
      </c>
      <c r="J3366">
        <f t="shared" si="210"/>
        <v>2.6638999999999999E-3</v>
      </c>
    </row>
    <row r="3367" spans="1:10" x14ac:dyDescent="0.25">
      <c r="A3367">
        <v>3366</v>
      </c>
      <c r="B3367">
        <v>336.6</v>
      </c>
      <c r="C3367" s="1">
        <v>7371.1</v>
      </c>
      <c r="D3367" s="1">
        <v>-2659.3</v>
      </c>
      <c r="E3367">
        <v>5782</v>
      </c>
      <c r="G3367">
        <f t="shared" si="211"/>
        <v>5782</v>
      </c>
      <c r="H3367">
        <f t="shared" si="208"/>
        <v>37615.800978453211</v>
      </c>
      <c r="I3367" s="1">
        <f t="shared" si="209"/>
        <v>7.3711000000000002E-3</v>
      </c>
      <c r="J3367">
        <f t="shared" si="210"/>
        <v>2.6592999999999999E-3</v>
      </c>
    </row>
    <row r="3368" spans="1:10" x14ac:dyDescent="0.25">
      <c r="A3368">
        <v>3367</v>
      </c>
      <c r="B3368">
        <v>336.7</v>
      </c>
      <c r="C3368" s="1">
        <v>7380.6</v>
      </c>
      <c r="D3368" s="1">
        <v>-2659.3</v>
      </c>
      <c r="E3368">
        <v>5788</v>
      </c>
      <c r="G3368">
        <f t="shared" si="211"/>
        <v>5788</v>
      </c>
      <c r="H3368">
        <f t="shared" si="208"/>
        <v>37654.835016134071</v>
      </c>
      <c r="I3368" s="1">
        <f t="shared" si="209"/>
        <v>7.3806000000000002E-3</v>
      </c>
      <c r="J3368">
        <f t="shared" si="210"/>
        <v>2.6592999999999999E-3</v>
      </c>
    </row>
    <row r="3369" spans="1:10" x14ac:dyDescent="0.25">
      <c r="A3369">
        <v>3368</v>
      </c>
      <c r="B3369">
        <v>336.8</v>
      </c>
      <c r="C3369" s="1">
        <v>7385.4</v>
      </c>
      <c r="D3369" s="1">
        <v>-2668.6</v>
      </c>
      <c r="E3369">
        <v>5791</v>
      </c>
      <c r="G3369">
        <f t="shared" si="211"/>
        <v>5791</v>
      </c>
      <c r="H3369">
        <f t="shared" si="208"/>
        <v>37674.352034974501</v>
      </c>
      <c r="I3369" s="1">
        <f t="shared" si="209"/>
        <v>7.3853999999999994E-3</v>
      </c>
      <c r="J3369">
        <f t="shared" si="210"/>
        <v>2.6685999999999997E-3</v>
      </c>
    </row>
    <row r="3370" spans="1:10" x14ac:dyDescent="0.25">
      <c r="A3370">
        <v>3369</v>
      </c>
      <c r="B3370">
        <v>336.9</v>
      </c>
      <c r="C3370" s="1">
        <v>7385.4</v>
      </c>
      <c r="D3370" s="1">
        <v>-2664</v>
      </c>
      <c r="E3370">
        <v>5791</v>
      </c>
      <c r="G3370">
        <f t="shared" si="211"/>
        <v>5791</v>
      </c>
      <c r="H3370">
        <f t="shared" si="208"/>
        <v>37674.352034974501</v>
      </c>
      <c r="I3370" s="1">
        <f t="shared" si="209"/>
        <v>7.3853999999999994E-3</v>
      </c>
      <c r="J3370">
        <f t="shared" si="210"/>
        <v>2.6639999999999997E-3</v>
      </c>
    </row>
    <row r="3371" spans="1:10" x14ac:dyDescent="0.25">
      <c r="A3371">
        <v>3370</v>
      </c>
      <c r="B3371">
        <v>337</v>
      </c>
      <c r="C3371" s="1">
        <v>7390.2</v>
      </c>
      <c r="D3371" s="1">
        <v>-2673.2</v>
      </c>
      <c r="E3371">
        <v>5798</v>
      </c>
      <c r="G3371">
        <f t="shared" si="211"/>
        <v>5798</v>
      </c>
      <c r="H3371">
        <f t="shared" si="208"/>
        <v>37719.891745602166</v>
      </c>
      <c r="I3371" s="1">
        <f t="shared" si="209"/>
        <v>7.3901999999999995E-3</v>
      </c>
      <c r="J3371">
        <f t="shared" si="210"/>
        <v>2.6731999999999997E-3</v>
      </c>
    </row>
    <row r="3372" spans="1:10" x14ac:dyDescent="0.25">
      <c r="A3372">
        <v>3371</v>
      </c>
      <c r="B3372">
        <v>337.1</v>
      </c>
      <c r="C3372" s="1">
        <v>7399.7</v>
      </c>
      <c r="D3372" s="1">
        <v>-2673.3</v>
      </c>
      <c r="E3372">
        <v>5796</v>
      </c>
      <c r="G3372">
        <f t="shared" si="211"/>
        <v>5796</v>
      </c>
      <c r="H3372">
        <f t="shared" si="208"/>
        <v>37706.880399708549</v>
      </c>
      <c r="I3372" s="1">
        <f t="shared" si="209"/>
        <v>7.3996999999999995E-3</v>
      </c>
      <c r="J3372">
        <f t="shared" si="210"/>
        <v>2.6733E-3</v>
      </c>
    </row>
    <row r="3373" spans="1:10" x14ac:dyDescent="0.25">
      <c r="A3373">
        <v>3372</v>
      </c>
      <c r="B3373">
        <v>337.2</v>
      </c>
      <c r="C3373" s="1">
        <v>7390.1</v>
      </c>
      <c r="D3373" s="1">
        <v>-2668.6</v>
      </c>
      <c r="E3373">
        <v>5801</v>
      </c>
      <c r="G3373">
        <f t="shared" si="211"/>
        <v>5801</v>
      </c>
      <c r="H3373">
        <f t="shared" si="208"/>
        <v>37739.408764442596</v>
      </c>
      <c r="I3373" s="1">
        <f t="shared" si="209"/>
        <v>7.3901000000000001E-3</v>
      </c>
      <c r="J3373">
        <f t="shared" si="210"/>
        <v>2.6685999999999997E-3</v>
      </c>
    </row>
    <row r="3374" spans="1:10" x14ac:dyDescent="0.25">
      <c r="A3374">
        <v>3373</v>
      </c>
      <c r="B3374">
        <v>337.3</v>
      </c>
      <c r="C3374" s="1">
        <v>7399.7</v>
      </c>
      <c r="D3374" s="1">
        <v>-2677.9</v>
      </c>
      <c r="E3374">
        <v>5805</v>
      </c>
      <c r="G3374">
        <f t="shared" si="211"/>
        <v>5805</v>
      </c>
      <c r="H3374">
        <f t="shared" si="208"/>
        <v>37765.431456229839</v>
      </c>
      <c r="I3374" s="1">
        <f t="shared" si="209"/>
        <v>7.3996999999999995E-3</v>
      </c>
      <c r="J3374">
        <f t="shared" si="210"/>
        <v>2.6779E-3</v>
      </c>
    </row>
    <row r="3375" spans="1:10" x14ac:dyDescent="0.25">
      <c r="A3375">
        <v>3374</v>
      </c>
      <c r="B3375">
        <v>337.4</v>
      </c>
      <c r="C3375" s="1">
        <v>7394.9</v>
      </c>
      <c r="D3375" s="1">
        <v>-2673.2</v>
      </c>
      <c r="E3375">
        <v>5806</v>
      </c>
      <c r="G3375">
        <f t="shared" si="211"/>
        <v>5806</v>
      </c>
      <c r="H3375">
        <f t="shared" si="208"/>
        <v>37771.937129176644</v>
      </c>
      <c r="I3375" s="1">
        <f t="shared" si="209"/>
        <v>7.3948999999999994E-3</v>
      </c>
      <c r="J3375">
        <f t="shared" si="210"/>
        <v>2.6731999999999997E-3</v>
      </c>
    </row>
    <row r="3376" spans="1:10" x14ac:dyDescent="0.25">
      <c r="A3376">
        <v>3375</v>
      </c>
      <c r="B3376">
        <v>337.5</v>
      </c>
      <c r="C3376" s="1">
        <v>7409.2</v>
      </c>
      <c r="D3376" s="1">
        <v>-2673.4</v>
      </c>
      <c r="E3376">
        <v>5808</v>
      </c>
      <c r="G3376">
        <f t="shared" si="211"/>
        <v>5808</v>
      </c>
      <c r="H3376">
        <f t="shared" si="208"/>
        <v>37784.948475070261</v>
      </c>
      <c r="I3376" s="1">
        <f t="shared" si="209"/>
        <v>7.4091999999999995E-3</v>
      </c>
      <c r="J3376">
        <f t="shared" si="210"/>
        <v>2.6733999999999998E-3</v>
      </c>
    </row>
    <row r="3377" spans="1:10" x14ac:dyDescent="0.25">
      <c r="A3377">
        <v>3376</v>
      </c>
      <c r="B3377">
        <v>337.6</v>
      </c>
      <c r="C3377" s="1">
        <v>7413.9</v>
      </c>
      <c r="D3377" s="1">
        <v>-2678</v>
      </c>
      <c r="E3377">
        <v>5813</v>
      </c>
      <c r="G3377">
        <f t="shared" si="211"/>
        <v>5813</v>
      </c>
      <c r="H3377">
        <f t="shared" si="208"/>
        <v>37817.476839804309</v>
      </c>
      <c r="I3377" s="1">
        <f t="shared" si="209"/>
        <v>7.4138999999999993E-3</v>
      </c>
      <c r="J3377">
        <f t="shared" si="210"/>
        <v>2.6779999999999998E-3</v>
      </c>
    </row>
    <row r="3378" spans="1:10" x14ac:dyDescent="0.25">
      <c r="A3378">
        <v>3377</v>
      </c>
      <c r="B3378">
        <v>337.7</v>
      </c>
      <c r="C3378" s="1">
        <v>7418.7</v>
      </c>
      <c r="D3378" s="1">
        <v>-2678</v>
      </c>
      <c r="E3378">
        <v>5813</v>
      </c>
      <c r="G3378">
        <f t="shared" si="211"/>
        <v>5813</v>
      </c>
      <c r="H3378">
        <f t="shared" si="208"/>
        <v>37817.476839804309</v>
      </c>
      <c r="I3378" s="1">
        <f t="shared" si="209"/>
        <v>7.4186999999999994E-3</v>
      </c>
      <c r="J3378">
        <f t="shared" si="210"/>
        <v>2.6779999999999998E-3</v>
      </c>
    </row>
    <row r="3379" spans="1:10" x14ac:dyDescent="0.25">
      <c r="A3379">
        <v>3378</v>
      </c>
      <c r="B3379">
        <v>337.8</v>
      </c>
      <c r="C3379" s="1">
        <v>7418.7</v>
      </c>
      <c r="D3379" s="1">
        <v>-2678</v>
      </c>
      <c r="E3379">
        <v>5813</v>
      </c>
      <c r="G3379">
        <f t="shared" si="211"/>
        <v>5813</v>
      </c>
      <c r="H3379">
        <f t="shared" si="208"/>
        <v>37817.476839804309</v>
      </c>
      <c r="I3379" s="1">
        <f t="shared" si="209"/>
        <v>7.4186999999999994E-3</v>
      </c>
      <c r="J3379">
        <f t="shared" si="210"/>
        <v>2.6779999999999998E-3</v>
      </c>
    </row>
    <row r="3380" spans="1:10" x14ac:dyDescent="0.25">
      <c r="A3380">
        <v>3379</v>
      </c>
      <c r="B3380">
        <v>337.9</v>
      </c>
      <c r="C3380" s="1">
        <v>7418.7</v>
      </c>
      <c r="D3380" s="1">
        <v>-2678</v>
      </c>
      <c r="E3380">
        <v>5820</v>
      </c>
      <c r="G3380">
        <f t="shared" si="211"/>
        <v>5820</v>
      </c>
      <c r="H3380">
        <f t="shared" si="208"/>
        <v>37863.016550431981</v>
      </c>
      <c r="I3380" s="1">
        <f t="shared" si="209"/>
        <v>7.4186999999999994E-3</v>
      </c>
      <c r="J3380">
        <f t="shared" si="210"/>
        <v>2.6779999999999998E-3</v>
      </c>
    </row>
    <row r="3381" spans="1:10" x14ac:dyDescent="0.25">
      <c r="A3381">
        <v>3380</v>
      </c>
      <c r="B3381">
        <v>338</v>
      </c>
      <c r="C3381" s="1">
        <v>7432.9</v>
      </c>
      <c r="D3381" s="1">
        <v>-2678.1</v>
      </c>
      <c r="E3381">
        <v>5818</v>
      </c>
      <c r="G3381">
        <f t="shared" si="211"/>
        <v>5818</v>
      </c>
      <c r="H3381">
        <f t="shared" si="208"/>
        <v>37850.005204538364</v>
      </c>
      <c r="I3381" s="1">
        <f t="shared" si="209"/>
        <v>7.4328999999999992E-3</v>
      </c>
      <c r="J3381">
        <f t="shared" si="210"/>
        <v>2.6780999999999997E-3</v>
      </c>
    </row>
    <row r="3382" spans="1:10" x14ac:dyDescent="0.25">
      <c r="A3382">
        <v>3381</v>
      </c>
      <c r="B3382">
        <v>338.1</v>
      </c>
      <c r="C3382" s="1">
        <v>7428.2</v>
      </c>
      <c r="D3382" s="1">
        <v>-2682.7</v>
      </c>
      <c r="E3382">
        <v>5827</v>
      </c>
      <c r="G3382">
        <f t="shared" si="211"/>
        <v>5827</v>
      </c>
      <c r="H3382">
        <f t="shared" si="208"/>
        <v>37908.556261059646</v>
      </c>
      <c r="I3382" s="1">
        <f t="shared" si="209"/>
        <v>7.4281999999999994E-3</v>
      </c>
      <c r="J3382">
        <f t="shared" si="210"/>
        <v>2.6826999999999997E-3</v>
      </c>
    </row>
    <row r="3383" spans="1:10" x14ac:dyDescent="0.25">
      <c r="A3383">
        <v>3382</v>
      </c>
      <c r="B3383">
        <v>338.2</v>
      </c>
      <c r="C3383" s="1">
        <v>7433</v>
      </c>
      <c r="D3383" s="1">
        <v>-2687.3</v>
      </c>
      <c r="E3383">
        <v>5825</v>
      </c>
      <c r="G3383">
        <f t="shared" si="211"/>
        <v>5825</v>
      </c>
      <c r="H3383">
        <f t="shared" si="208"/>
        <v>37895.544915166029</v>
      </c>
      <c r="I3383" s="1">
        <f t="shared" si="209"/>
        <v>7.4329999999999995E-3</v>
      </c>
      <c r="J3383">
        <f t="shared" si="210"/>
        <v>2.6873000000000001E-3</v>
      </c>
    </row>
    <row r="3384" spans="1:10" x14ac:dyDescent="0.25">
      <c r="A3384">
        <v>3383</v>
      </c>
      <c r="B3384">
        <v>338.3</v>
      </c>
      <c r="C3384" s="1">
        <v>7437.7</v>
      </c>
      <c r="D3384" s="1">
        <v>-2687.4</v>
      </c>
      <c r="E3384">
        <v>5827</v>
      </c>
      <c r="G3384">
        <f t="shared" si="211"/>
        <v>5827</v>
      </c>
      <c r="H3384">
        <f t="shared" si="208"/>
        <v>37908.556261059646</v>
      </c>
      <c r="I3384" s="1">
        <f t="shared" si="209"/>
        <v>7.4376999999999993E-3</v>
      </c>
      <c r="J3384">
        <f t="shared" si="210"/>
        <v>2.6873999999999999E-3</v>
      </c>
    </row>
    <row r="3385" spans="1:10" x14ac:dyDescent="0.25">
      <c r="A3385">
        <v>3384</v>
      </c>
      <c r="B3385">
        <v>338.4</v>
      </c>
      <c r="C3385" s="1">
        <v>7437.8</v>
      </c>
      <c r="D3385" s="1">
        <v>-2692</v>
      </c>
      <c r="E3385">
        <v>5836</v>
      </c>
      <c r="G3385">
        <f t="shared" si="211"/>
        <v>5836</v>
      </c>
      <c r="H3385">
        <f t="shared" si="208"/>
        <v>37967.107317580936</v>
      </c>
      <c r="I3385" s="1">
        <f t="shared" si="209"/>
        <v>7.4377999999999996E-3</v>
      </c>
      <c r="J3385">
        <f t="shared" si="210"/>
        <v>2.6919999999999999E-3</v>
      </c>
    </row>
    <row r="3386" spans="1:10" x14ac:dyDescent="0.25">
      <c r="A3386">
        <v>3385</v>
      </c>
      <c r="B3386">
        <v>338.5</v>
      </c>
      <c r="C3386" s="1">
        <v>7447.2</v>
      </c>
      <c r="D3386" s="1">
        <v>-2682.9</v>
      </c>
      <c r="E3386">
        <v>5836</v>
      </c>
      <c r="G3386">
        <f t="shared" si="211"/>
        <v>5836</v>
      </c>
      <c r="H3386">
        <f t="shared" si="208"/>
        <v>37967.107317580936</v>
      </c>
      <c r="I3386" s="1">
        <f t="shared" si="209"/>
        <v>7.4471999999999993E-3</v>
      </c>
      <c r="J3386">
        <f t="shared" si="210"/>
        <v>2.6828999999999998E-3</v>
      </c>
    </row>
    <row r="3387" spans="1:10" x14ac:dyDescent="0.25">
      <c r="A3387">
        <v>3386</v>
      </c>
      <c r="B3387">
        <v>338.6</v>
      </c>
      <c r="C3387" s="1">
        <v>7437.7</v>
      </c>
      <c r="D3387" s="1">
        <v>-2687.4</v>
      </c>
      <c r="E3387">
        <v>5836</v>
      </c>
      <c r="G3387">
        <f t="shared" si="211"/>
        <v>5836</v>
      </c>
      <c r="H3387">
        <f t="shared" si="208"/>
        <v>37967.107317580936</v>
      </c>
      <c r="I3387" s="1">
        <f t="shared" si="209"/>
        <v>7.4376999999999993E-3</v>
      </c>
      <c r="J3387">
        <f t="shared" si="210"/>
        <v>2.6873999999999999E-3</v>
      </c>
    </row>
    <row r="3388" spans="1:10" x14ac:dyDescent="0.25">
      <c r="A3388">
        <v>3387</v>
      </c>
      <c r="B3388">
        <v>338.7</v>
      </c>
      <c r="C3388" s="1">
        <v>7452</v>
      </c>
      <c r="D3388" s="1">
        <v>-2692.1</v>
      </c>
      <c r="E3388">
        <v>5843</v>
      </c>
      <c r="G3388">
        <f t="shared" si="211"/>
        <v>5843</v>
      </c>
      <c r="H3388">
        <f t="shared" si="208"/>
        <v>38012.647028208601</v>
      </c>
      <c r="I3388" s="1">
        <f t="shared" si="209"/>
        <v>7.4519999999999994E-3</v>
      </c>
      <c r="J3388">
        <f t="shared" si="210"/>
        <v>2.6920999999999998E-3</v>
      </c>
    </row>
    <row r="3389" spans="1:10" x14ac:dyDescent="0.25">
      <c r="A3389">
        <v>3388</v>
      </c>
      <c r="B3389">
        <v>338.8</v>
      </c>
      <c r="C3389" s="1">
        <v>7456.7</v>
      </c>
      <c r="D3389" s="1">
        <v>-2687.5</v>
      </c>
      <c r="E3389">
        <v>5843</v>
      </c>
      <c r="G3389">
        <f t="shared" si="211"/>
        <v>5843</v>
      </c>
      <c r="H3389">
        <f t="shared" si="208"/>
        <v>38012.647028208601</v>
      </c>
      <c r="I3389" s="1">
        <f t="shared" si="209"/>
        <v>7.4566999999999993E-3</v>
      </c>
      <c r="J3389">
        <f t="shared" si="210"/>
        <v>2.6874999999999998E-3</v>
      </c>
    </row>
    <row r="3390" spans="1:10" x14ac:dyDescent="0.25">
      <c r="A3390">
        <v>3389</v>
      </c>
      <c r="B3390">
        <v>338.9</v>
      </c>
      <c r="C3390" s="1">
        <v>7452</v>
      </c>
      <c r="D3390" s="1">
        <v>-2687.5</v>
      </c>
      <c r="E3390">
        <v>5844</v>
      </c>
      <c r="G3390">
        <f t="shared" si="211"/>
        <v>5844</v>
      </c>
      <c r="H3390">
        <f t="shared" si="208"/>
        <v>38019.152701155414</v>
      </c>
      <c r="I3390" s="1">
        <f t="shared" si="209"/>
        <v>7.4519999999999994E-3</v>
      </c>
      <c r="J3390">
        <f t="shared" si="210"/>
        <v>2.6874999999999998E-3</v>
      </c>
    </row>
    <row r="3391" spans="1:10" x14ac:dyDescent="0.25">
      <c r="A3391">
        <v>3390</v>
      </c>
      <c r="B3391">
        <v>339</v>
      </c>
      <c r="C3391" s="1">
        <v>7466.2</v>
      </c>
      <c r="D3391" s="1">
        <v>-2692.2</v>
      </c>
      <c r="E3391">
        <v>5851</v>
      </c>
      <c r="G3391">
        <f t="shared" si="211"/>
        <v>5851</v>
      </c>
      <c r="H3391">
        <f t="shared" si="208"/>
        <v>38064.692411783079</v>
      </c>
      <c r="I3391" s="1">
        <f t="shared" si="209"/>
        <v>7.4661999999999992E-3</v>
      </c>
      <c r="J3391">
        <f t="shared" si="210"/>
        <v>2.6921999999999996E-3</v>
      </c>
    </row>
    <row r="3392" spans="1:10" x14ac:dyDescent="0.25">
      <c r="A3392">
        <v>3391</v>
      </c>
      <c r="B3392">
        <v>339.1</v>
      </c>
      <c r="C3392" s="1">
        <v>7466.3</v>
      </c>
      <c r="D3392" s="1">
        <v>-2696.8</v>
      </c>
      <c r="E3392">
        <v>5851</v>
      </c>
      <c r="G3392">
        <f t="shared" si="211"/>
        <v>5851</v>
      </c>
      <c r="H3392">
        <f t="shared" si="208"/>
        <v>38064.692411783079</v>
      </c>
      <c r="I3392" s="1">
        <f t="shared" si="209"/>
        <v>7.4662999999999995E-3</v>
      </c>
      <c r="J3392">
        <f t="shared" si="210"/>
        <v>2.6968000000000001E-3</v>
      </c>
    </row>
    <row r="3393" spans="1:10" x14ac:dyDescent="0.25">
      <c r="A3393">
        <v>3392</v>
      </c>
      <c r="B3393">
        <v>339.2</v>
      </c>
      <c r="C3393" s="1">
        <v>7466.3</v>
      </c>
      <c r="D3393" s="1">
        <v>-2696.8</v>
      </c>
      <c r="E3393">
        <v>5853</v>
      </c>
      <c r="G3393">
        <f t="shared" si="211"/>
        <v>5853</v>
      </c>
      <c r="H3393">
        <f t="shared" si="208"/>
        <v>38077.703757676696</v>
      </c>
      <c r="I3393" s="1">
        <f t="shared" si="209"/>
        <v>7.4662999999999995E-3</v>
      </c>
      <c r="J3393">
        <f t="shared" si="210"/>
        <v>2.6968000000000001E-3</v>
      </c>
    </row>
    <row r="3394" spans="1:10" x14ac:dyDescent="0.25">
      <c r="A3394">
        <v>3393</v>
      </c>
      <c r="B3394">
        <v>339.3</v>
      </c>
      <c r="C3394" s="1">
        <v>7471.1</v>
      </c>
      <c r="D3394" s="1">
        <v>-2706</v>
      </c>
      <c r="E3394">
        <v>5858</v>
      </c>
      <c r="G3394">
        <f t="shared" si="211"/>
        <v>5858</v>
      </c>
      <c r="H3394">
        <f t="shared" si="208"/>
        <v>38110.232122410744</v>
      </c>
      <c r="I3394" s="1">
        <f t="shared" si="209"/>
        <v>7.4710999999999996E-3</v>
      </c>
      <c r="J3394">
        <f t="shared" si="210"/>
        <v>2.7060000000000001E-3</v>
      </c>
    </row>
    <row r="3395" spans="1:10" x14ac:dyDescent="0.25">
      <c r="A3395">
        <v>3394</v>
      </c>
      <c r="B3395">
        <v>339.4</v>
      </c>
      <c r="C3395" s="1">
        <v>7466.3</v>
      </c>
      <c r="D3395" s="1">
        <v>-2696.8</v>
      </c>
      <c r="E3395">
        <v>5860</v>
      </c>
      <c r="G3395">
        <f t="shared" si="211"/>
        <v>5860</v>
      </c>
      <c r="H3395">
        <f t="shared" ref="H3395:H3458" si="212">G3395/0.153712</f>
        <v>38123.243468304361</v>
      </c>
      <c r="I3395" s="1">
        <f t="shared" ref="I3395:I3458" si="213">C3395*10^-6</f>
        <v>7.4662999999999995E-3</v>
      </c>
      <c r="J3395">
        <f t="shared" ref="J3395:J3458" si="214">ABS(D3395*10^-6)</f>
        <v>2.6968000000000001E-3</v>
      </c>
    </row>
    <row r="3396" spans="1:10" x14ac:dyDescent="0.25">
      <c r="A3396">
        <v>3395</v>
      </c>
      <c r="B3396">
        <v>339.5</v>
      </c>
      <c r="C3396" s="1">
        <v>7471.1</v>
      </c>
      <c r="D3396" s="1">
        <v>-2701.4</v>
      </c>
      <c r="E3396">
        <v>5863</v>
      </c>
      <c r="G3396">
        <f t="shared" ref="G3396:G3459" si="215">ABS(E3396)</f>
        <v>5863</v>
      </c>
      <c r="H3396">
        <f t="shared" si="212"/>
        <v>38142.760487144791</v>
      </c>
      <c r="I3396" s="1">
        <f t="shared" si="213"/>
        <v>7.4710999999999996E-3</v>
      </c>
      <c r="J3396">
        <f t="shared" si="214"/>
        <v>2.7014000000000001E-3</v>
      </c>
    </row>
    <row r="3397" spans="1:10" x14ac:dyDescent="0.25">
      <c r="A3397">
        <v>3396</v>
      </c>
      <c r="B3397">
        <v>339.6</v>
      </c>
      <c r="C3397" s="1">
        <v>7480.5</v>
      </c>
      <c r="D3397" s="1">
        <v>-2696.9</v>
      </c>
      <c r="E3397">
        <v>5870</v>
      </c>
      <c r="G3397">
        <f t="shared" si="215"/>
        <v>5870</v>
      </c>
      <c r="H3397">
        <f t="shared" si="212"/>
        <v>38188.300197772463</v>
      </c>
      <c r="I3397" s="1">
        <f t="shared" si="213"/>
        <v>7.4804999999999993E-3</v>
      </c>
      <c r="J3397">
        <f t="shared" si="214"/>
        <v>2.6968999999999999E-3</v>
      </c>
    </row>
    <row r="3398" spans="1:10" x14ac:dyDescent="0.25">
      <c r="A3398">
        <v>3397</v>
      </c>
      <c r="B3398">
        <v>339.7</v>
      </c>
      <c r="C3398" s="1">
        <v>7485.3</v>
      </c>
      <c r="D3398" s="1">
        <v>-2701.5</v>
      </c>
      <c r="E3398">
        <v>5865</v>
      </c>
      <c r="G3398">
        <f t="shared" si="215"/>
        <v>5865</v>
      </c>
      <c r="H3398">
        <f t="shared" si="212"/>
        <v>38155.771833038416</v>
      </c>
      <c r="I3398" s="1">
        <f t="shared" si="213"/>
        <v>7.4852999999999994E-3</v>
      </c>
      <c r="J3398">
        <f t="shared" si="214"/>
        <v>2.7014999999999999E-3</v>
      </c>
    </row>
    <row r="3399" spans="1:10" x14ac:dyDescent="0.25">
      <c r="A3399">
        <v>3398</v>
      </c>
      <c r="B3399">
        <v>339.8</v>
      </c>
      <c r="C3399" s="1">
        <v>7475.9</v>
      </c>
      <c r="D3399" s="1">
        <v>-2706.1</v>
      </c>
      <c r="E3399">
        <v>5873</v>
      </c>
      <c r="G3399">
        <f t="shared" si="215"/>
        <v>5873</v>
      </c>
      <c r="H3399">
        <f t="shared" si="212"/>
        <v>38207.817216612886</v>
      </c>
      <c r="I3399" s="1">
        <f t="shared" si="213"/>
        <v>7.4758999999999989E-3</v>
      </c>
      <c r="J3399">
        <f t="shared" si="214"/>
        <v>2.7060999999999999E-3</v>
      </c>
    </row>
    <row r="3400" spans="1:10" x14ac:dyDescent="0.25">
      <c r="A3400">
        <v>3399</v>
      </c>
      <c r="B3400">
        <v>339.9</v>
      </c>
      <c r="C3400" s="1">
        <v>7494.8</v>
      </c>
      <c r="D3400" s="1">
        <v>-2706.2</v>
      </c>
      <c r="E3400">
        <v>5877</v>
      </c>
      <c r="G3400">
        <f t="shared" si="215"/>
        <v>5877</v>
      </c>
      <c r="H3400">
        <f t="shared" si="212"/>
        <v>38233.839908400128</v>
      </c>
      <c r="I3400" s="1">
        <f t="shared" si="213"/>
        <v>7.4948000000000002E-3</v>
      </c>
      <c r="J3400">
        <f t="shared" si="214"/>
        <v>2.7061999999999998E-3</v>
      </c>
    </row>
    <row r="3401" spans="1:10" x14ac:dyDescent="0.25">
      <c r="A3401">
        <v>3400</v>
      </c>
      <c r="B3401">
        <v>340</v>
      </c>
      <c r="C3401" s="1">
        <v>7494.8</v>
      </c>
      <c r="D3401" s="1">
        <v>-2701.6</v>
      </c>
      <c r="E3401">
        <v>5873</v>
      </c>
      <c r="G3401">
        <f t="shared" si="215"/>
        <v>5873</v>
      </c>
      <c r="H3401">
        <f t="shared" si="212"/>
        <v>38207.817216612886</v>
      </c>
      <c r="I3401" s="1">
        <f t="shared" si="213"/>
        <v>7.4948000000000002E-3</v>
      </c>
      <c r="J3401">
        <f t="shared" si="214"/>
        <v>2.7015999999999997E-3</v>
      </c>
    </row>
    <row r="3402" spans="1:10" x14ac:dyDescent="0.25">
      <c r="A3402">
        <v>3401</v>
      </c>
      <c r="B3402">
        <v>340.1</v>
      </c>
      <c r="C3402" s="1">
        <v>7494.9</v>
      </c>
      <c r="D3402" s="1">
        <v>-2710.8</v>
      </c>
      <c r="E3402">
        <v>5880</v>
      </c>
      <c r="G3402">
        <f t="shared" si="215"/>
        <v>5880</v>
      </c>
      <c r="H3402">
        <f t="shared" si="212"/>
        <v>38253.356927240558</v>
      </c>
      <c r="I3402" s="1">
        <f t="shared" si="213"/>
        <v>7.4948999999999997E-3</v>
      </c>
      <c r="J3402">
        <f t="shared" si="214"/>
        <v>2.7108000000000002E-3</v>
      </c>
    </row>
    <row r="3403" spans="1:10" x14ac:dyDescent="0.25">
      <c r="A3403">
        <v>3402</v>
      </c>
      <c r="B3403">
        <v>340.2</v>
      </c>
      <c r="C3403" s="1">
        <v>7490.1</v>
      </c>
      <c r="D3403" s="1">
        <v>-2706.2</v>
      </c>
      <c r="E3403">
        <v>5884</v>
      </c>
      <c r="G3403">
        <f t="shared" si="215"/>
        <v>5884</v>
      </c>
      <c r="H3403">
        <f t="shared" si="212"/>
        <v>38279.379619027794</v>
      </c>
      <c r="I3403" s="1">
        <f t="shared" si="213"/>
        <v>7.4901000000000004E-3</v>
      </c>
      <c r="J3403">
        <f t="shared" si="214"/>
        <v>2.7061999999999998E-3</v>
      </c>
    </row>
    <row r="3404" spans="1:10" x14ac:dyDescent="0.25">
      <c r="A3404">
        <v>3403</v>
      </c>
      <c r="B3404">
        <v>340.3</v>
      </c>
      <c r="C3404" s="1">
        <v>7504.4</v>
      </c>
      <c r="D3404" s="1">
        <v>-2715.5</v>
      </c>
      <c r="E3404">
        <v>5884</v>
      </c>
      <c r="G3404">
        <f t="shared" si="215"/>
        <v>5884</v>
      </c>
      <c r="H3404">
        <f t="shared" si="212"/>
        <v>38279.379619027794</v>
      </c>
      <c r="I3404" s="1">
        <f t="shared" si="213"/>
        <v>7.5043999999999996E-3</v>
      </c>
      <c r="J3404">
        <f t="shared" si="214"/>
        <v>2.7155E-3</v>
      </c>
    </row>
    <row r="3405" spans="1:10" x14ac:dyDescent="0.25">
      <c r="A3405">
        <v>3404</v>
      </c>
      <c r="B3405">
        <v>340.4</v>
      </c>
      <c r="C3405" s="1">
        <v>7504.4</v>
      </c>
      <c r="D3405" s="1">
        <v>-2715.5</v>
      </c>
      <c r="E3405">
        <v>5891</v>
      </c>
      <c r="G3405">
        <f t="shared" si="215"/>
        <v>5891</v>
      </c>
      <c r="H3405">
        <f t="shared" si="212"/>
        <v>38324.919329655466</v>
      </c>
      <c r="I3405" s="1">
        <f t="shared" si="213"/>
        <v>7.5043999999999996E-3</v>
      </c>
      <c r="J3405">
        <f t="shared" si="214"/>
        <v>2.7155E-3</v>
      </c>
    </row>
    <row r="3406" spans="1:10" x14ac:dyDescent="0.25">
      <c r="A3406">
        <v>3405</v>
      </c>
      <c r="B3406">
        <v>340.5</v>
      </c>
      <c r="C3406" s="1">
        <v>7513.9</v>
      </c>
      <c r="D3406" s="1">
        <v>-2715.6</v>
      </c>
      <c r="E3406">
        <v>5891</v>
      </c>
      <c r="G3406">
        <f t="shared" si="215"/>
        <v>5891</v>
      </c>
      <c r="H3406">
        <f t="shared" si="212"/>
        <v>38324.919329655466</v>
      </c>
      <c r="I3406" s="1">
        <f t="shared" si="213"/>
        <v>7.5138999999999996E-3</v>
      </c>
      <c r="J3406">
        <f t="shared" si="214"/>
        <v>2.7155999999999999E-3</v>
      </c>
    </row>
    <row r="3407" spans="1:10" x14ac:dyDescent="0.25">
      <c r="A3407">
        <v>3406</v>
      </c>
      <c r="B3407">
        <v>340.6</v>
      </c>
      <c r="C3407" s="1">
        <v>7518.6</v>
      </c>
      <c r="D3407" s="1">
        <v>-2715.6</v>
      </c>
      <c r="E3407">
        <v>5889</v>
      </c>
      <c r="G3407">
        <f t="shared" si="215"/>
        <v>5889</v>
      </c>
      <c r="H3407">
        <f t="shared" si="212"/>
        <v>38311.907983761841</v>
      </c>
      <c r="I3407" s="1">
        <f t="shared" si="213"/>
        <v>7.5186000000000003E-3</v>
      </c>
      <c r="J3407">
        <f t="shared" si="214"/>
        <v>2.7155999999999999E-3</v>
      </c>
    </row>
    <row r="3408" spans="1:10" x14ac:dyDescent="0.25">
      <c r="A3408">
        <v>3407</v>
      </c>
      <c r="B3408">
        <v>340.7</v>
      </c>
      <c r="C3408" s="1">
        <v>7518.7</v>
      </c>
      <c r="D3408" s="1">
        <v>-2720.2</v>
      </c>
      <c r="E3408">
        <v>5897</v>
      </c>
      <c r="G3408">
        <f t="shared" si="215"/>
        <v>5897</v>
      </c>
      <c r="H3408">
        <f t="shared" si="212"/>
        <v>38363.953367336318</v>
      </c>
      <c r="I3408" s="1">
        <f t="shared" si="213"/>
        <v>7.5186999999999997E-3</v>
      </c>
      <c r="J3408">
        <f t="shared" si="214"/>
        <v>2.7201999999999999E-3</v>
      </c>
    </row>
    <row r="3409" spans="1:10" x14ac:dyDescent="0.25">
      <c r="A3409">
        <v>3408</v>
      </c>
      <c r="B3409">
        <v>340.8</v>
      </c>
      <c r="C3409" s="1">
        <v>7523.4</v>
      </c>
      <c r="D3409" s="1">
        <v>-2720.2</v>
      </c>
      <c r="E3409">
        <v>5899</v>
      </c>
      <c r="G3409">
        <f t="shared" si="215"/>
        <v>5899</v>
      </c>
      <c r="H3409">
        <f t="shared" si="212"/>
        <v>38376.964713229936</v>
      </c>
      <c r="I3409" s="1">
        <f t="shared" si="213"/>
        <v>7.5233999999999995E-3</v>
      </c>
      <c r="J3409">
        <f t="shared" si="214"/>
        <v>2.7201999999999999E-3</v>
      </c>
    </row>
    <row r="3410" spans="1:10" x14ac:dyDescent="0.25">
      <c r="A3410">
        <v>3409</v>
      </c>
      <c r="B3410">
        <v>340.9</v>
      </c>
      <c r="C3410" s="1">
        <v>7523.4</v>
      </c>
      <c r="D3410" s="1">
        <v>-2724.8</v>
      </c>
      <c r="E3410">
        <v>5901</v>
      </c>
      <c r="G3410">
        <f t="shared" si="215"/>
        <v>5901</v>
      </c>
      <c r="H3410">
        <f t="shared" si="212"/>
        <v>38389.976059123561</v>
      </c>
      <c r="I3410" s="1">
        <f t="shared" si="213"/>
        <v>7.5233999999999995E-3</v>
      </c>
      <c r="J3410">
        <f t="shared" si="214"/>
        <v>2.7247999999999999E-3</v>
      </c>
    </row>
    <row r="3411" spans="1:10" x14ac:dyDescent="0.25">
      <c r="A3411">
        <v>3410</v>
      </c>
      <c r="B3411">
        <v>341</v>
      </c>
      <c r="C3411" s="1">
        <v>7528.1</v>
      </c>
      <c r="D3411" s="1">
        <v>-2715.7</v>
      </c>
      <c r="E3411">
        <v>5904</v>
      </c>
      <c r="G3411">
        <f t="shared" si="215"/>
        <v>5904</v>
      </c>
      <c r="H3411">
        <f t="shared" si="212"/>
        <v>38409.493077963991</v>
      </c>
      <c r="I3411" s="1">
        <f t="shared" si="213"/>
        <v>7.5281000000000002E-3</v>
      </c>
      <c r="J3411">
        <f t="shared" si="214"/>
        <v>2.7156999999999997E-3</v>
      </c>
    </row>
    <row r="3412" spans="1:10" x14ac:dyDescent="0.25">
      <c r="A3412">
        <v>3411</v>
      </c>
      <c r="B3412">
        <v>341.1</v>
      </c>
      <c r="C3412" s="1">
        <v>7528.1</v>
      </c>
      <c r="D3412" s="1">
        <v>-2720.3</v>
      </c>
      <c r="E3412">
        <v>5908</v>
      </c>
      <c r="G3412">
        <f t="shared" si="215"/>
        <v>5908</v>
      </c>
      <c r="H3412">
        <f t="shared" si="212"/>
        <v>38435.515769751226</v>
      </c>
      <c r="I3412" s="1">
        <f t="shared" si="213"/>
        <v>7.5281000000000002E-3</v>
      </c>
      <c r="J3412">
        <f t="shared" si="214"/>
        <v>2.7203000000000001E-3</v>
      </c>
    </row>
    <row r="3413" spans="1:10" x14ac:dyDescent="0.25">
      <c r="A3413">
        <v>3412</v>
      </c>
      <c r="B3413">
        <v>341.2</v>
      </c>
      <c r="C3413" s="1">
        <v>7542.5</v>
      </c>
      <c r="D3413" s="1">
        <v>-2729.6</v>
      </c>
      <c r="E3413">
        <v>5908</v>
      </c>
      <c r="G3413">
        <f t="shared" si="215"/>
        <v>5908</v>
      </c>
      <c r="H3413">
        <f t="shared" si="212"/>
        <v>38435.515769751226</v>
      </c>
      <c r="I3413" s="1">
        <f t="shared" si="213"/>
        <v>7.5424999999999997E-3</v>
      </c>
      <c r="J3413">
        <f t="shared" si="214"/>
        <v>2.7296E-3</v>
      </c>
    </row>
    <row r="3414" spans="1:10" x14ac:dyDescent="0.25">
      <c r="A3414">
        <v>3413</v>
      </c>
      <c r="B3414">
        <v>341.3</v>
      </c>
      <c r="C3414" s="1">
        <v>7533</v>
      </c>
      <c r="D3414" s="1">
        <v>-2734.1</v>
      </c>
      <c r="E3414">
        <v>5911</v>
      </c>
      <c r="G3414">
        <f t="shared" si="215"/>
        <v>5911</v>
      </c>
      <c r="H3414">
        <f t="shared" si="212"/>
        <v>38455.032788591656</v>
      </c>
      <c r="I3414" s="1">
        <f t="shared" si="213"/>
        <v>7.5329999999999998E-3</v>
      </c>
      <c r="J3414">
        <f t="shared" si="214"/>
        <v>2.7340999999999997E-3</v>
      </c>
    </row>
    <row r="3415" spans="1:10" x14ac:dyDescent="0.25">
      <c r="A3415">
        <v>3414</v>
      </c>
      <c r="B3415">
        <v>341.4</v>
      </c>
      <c r="C3415" s="1">
        <v>7537.7</v>
      </c>
      <c r="D3415" s="1">
        <v>-2725</v>
      </c>
      <c r="E3415">
        <v>5913</v>
      </c>
      <c r="G3415">
        <f t="shared" si="215"/>
        <v>5913</v>
      </c>
      <c r="H3415">
        <f t="shared" si="212"/>
        <v>38468.044134485273</v>
      </c>
      <c r="I3415" s="1">
        <f t="shared" si="213"/>
        <v>7.5376999999999996E-3</v>
      </c>
      <c r="J3415">
        <f t="shared" si="214"/>
        <v>2.725E-3</v>
      </c>
    </row>
    <row r="3416" spans="1:10" x14ac:dyDescent="0.25">
      <c r="A3416">
        <v>3415</v>
      </c>
      <c r="B3416">
        <v>341.5</v>
      </c>
      <c r="C3416" s="1">
        <v>7542.5</v>
      </c>
      <c r="D3416" s="1">
        <v>-2734.2</v>
      </c>
      <c r="E3416">
        <v>5915</v>
      </c>
      <c r="G3416">
        <f t="shared" si="215"/>
        <v>5915</v>
      </c>
      <c r="H3416">
        <f t="shared" si="212"/>
        <v>38481.055480378891</v>
      </c>
      <c r="I3416" s="1">
        <f t="shared" si="213"/>
        <v>7.5424999999999997E-3</v>
      </c>
      <c r="J3416">
        <f t="shared" si="214"/>
        <v>2.7341999999999996E-3</v>
      </c>
    </row>
    <row r="3417" spans="1:10" x14ac:dyDescent="0.25">
      <c r="A3417">
        <v>3416</v>
      </c>
      <c r="B3417">
        <v>341.6</v>
      </c>
      <c r="C3417" s="1">
        <v>7547.2</v>
      </c>
      <c r="D3417" s="1">
        <v>-2734.2</v>
      </c>
      <c r="E3417">
        <v>5923</v>
      </c>
      <c r="G3417">
        <f t="shared" si="215"/>
        <v>5923</v>
      </c>
      <c r="H3417">
        <f t="shared" si="212"/>
        <v>38533.100863953368</v>
      </c>
      <c r="I3417" s="1">
        <f t="shared" si="213"/>
        <v>7.5471999999999996E-3</v>
      </c>
      <c r="J3417">
        <f t="shared" si="214"/>
        <v>2.7341999999999996E-3</v>
      </c>
    </row>
    <row r="3418" spans="1:10" x14ac:dyDescent="0.25">
      <c r="A3418">
        <v>3417</v>
      </c>
      <c r="B3418">
        <v>341.7</v>
      </c>
      <c r="C3418" s="1">
        <v>7556.7</v>
      </c>
      <c r="D3418" s="1">
        <v>-2729.7</v>
      </c>
      <c r="E3418">
        <v>5921</v>
      </c>
      <c r="G3418">
        <f t="shared" si="215"/>
        <v>5921</v>
      </c>
      <c r="H3418">
        <f t="shared" si="212"/>
        <v>38520.089518059751</v>
      </c>
      <c r="I3418" s="1">
        <f t="shared" si="213"/>
        <v>7.5566999999999995E-3</v>
      </c>
      <c r="J3418">
        <f t="shared" si="214"/>
        <v>2.7296999999999998E-3</v>
      </c>
    </row>
    <row r="3419" spans="1:10" x14ac:dyDescent="0.25">
      <c r="A3419">
        <v>3418</v>
      </c>
      <c r="B3419">
        <v>341.8</v>
      </c>
      <c r="C3419" s="1">
        <v>7547.1</v>
      </c>
      <c r="D3419" s="1">
        <v>-2725</v>
      </c>
      <c r="E3419">
        <v>5927</v>
      </c>
      <c r="G3419">
        <f t="shared" si="215"/>
        <v>5927</v>
      </c>
      <c r="H3419">
        <f t="shared" si="212"/>
        <v>38559.123555740611</v>
      </c>
      <c r="I3419" s="1">
        <f t="shared" si="213"/>
        <v>7.5471000000000002E-3</v>
      </c>
      <c r="J3419">
        <f t="shared" si="214"/>
        <v>2.725E-3</v>
      </c>
    </row>
    <row r="3420" spans="1:10" x14ac:dyDescent="0.25">
      <c r="A3420">
        <v>3419</v>
      </c>
      <c r="B3420">
        <v>341.9</v>
      </c>
      <c r="C3420" s="1">
        <v>7551.9</v>
      </c>
      <c r="D3420" s="1">
        <v>-2729.7</v>
      </c>
      <c r="E3420">
        <v>5930</v>
      </c>
      <c r="G3420">
        <f t="shared" si="215"/>
        <v>5930</v>
      </c>
      <c r="H3420">
        <f t="shared" si="212"/>
        <v>38578.640574581041</v>
      </c>
      <c r="I3420" s="1">
        <f t="shared" si="213"/>
        <v>7.5518999999999994E-3</v>
      </c>
      <c r="J3420">
        <f t="shared" si="214"/>
        <v>2.7296999999999998E-3</v>
      </c>
    </row>
    <row r="3421" spans="1:10" x14ac:dyDescent="0.25">
      <c r="A3421">
        <v>3420</v>
      </c>
      <c r="B3421">
        <v>342</v>
      </c>
      <c r="C3421" s="1">
        <v>7556.7</v>
      </c>
      <c r="D3421" s="1">
        <v>-2729.7</v>
      </c>
      <c r="E3421">
        <v>5932</v>
      </c>
      <c r="G3421">
        <f t="shared" si="215"/>
        <v>5932</v>
      </c>
      <c r="H3421">
        <f t="shared" si="212"/>
        <v>38591.651920474658</v>
      </c>
      <c r="I3421" s="1">
        <f t="shared" si="213"/>
        <v>7.5566999999999995E-3</v>
      </c>
      <c r="J3421">
        <f t="shared" si="214"/>
        <v>2.7296999999999998E-3</v>
      </c>
    </row>
    <row r="3422" spans="1:10" x14ac:dyDescent="0.25">
      <c r="A3422">
        <v>3421</v>
      </c>
      <c r="B3422">
        <v>342.1</v>
      </c>
      <c r="C3422" s="1">
        <v>7566.2</v>
      </c>
      <c r="D3422" s="1">
        <v>-2734.4</v>
      </c>
      <c r="E3422">
        <v>5935</v>
      </c>
      <c r="G3422">
        <f t="shared" si="215"/>
        <v>5935</v>
      </c>
      <c r="H3422">
        <f t="shared" si="212"/>
        <v>38611.168939315088</v>
      </c>
      <c r="I3422" s="1">
        <f t="shared" si="213"/>
        <v>7.5661999999999995E-3</v>
      </c>
      <c r="J3422">
        <f t="shared" si="214"/>
        <v>2.7344000000000001E-3</v>
      </c>
    </row>
    <row r="3423" spans="1:10" x14ac:dyDescent="0.25">
      <c r="A3423">
        <v>3422</v>
      </c>
      <c r="B3423">
        <v>342.2</v>
      </c>
      <c r="C3423" s="1">
        <v>7561.5</v>
      </c>
      <c r="D3423" s="1">
        <v>-2734.3</v>
      </c>
      <c r="E3423">
        <v>5940</v>
      </c>
      <c r="G3423">
        <f t="shared" si="215"/>
        <v>5940</v>
      </c>
      <c r="H3423">
        <f t="shared" si="212"/>
        <v>38643.697304049136</v>
      </c>
      <c r="I3423" s="1">
        <f t="shared" si="213"/>
        <v>7.5614999999999996E-3</v>
      </c>
      <c r="J3423">
        <f t="shared" si="214"/>
        <v>2.7343000000000003E-3</v>
      </c>
    </row>
    <row r="3424" spans="1:10" x14ac:dyDescent="0.25">
      <c r="A3424">
        <v>3423</v>
      </c>
      <c r="B3424">
        <v>342.3</v>
      </c>
      <c r="C3424" s="1">
        <v>7575.7</v>
      </c>
      <c r="D3424" s="1">
        <v>-2739.1</v>
      </c>
      <c r="E3424">
        <v>5937</v>
      </c>
      <c r="G3424">
        <f t="shared" si="215"/>
        <v>5937</v>
      </c>
      <c r="H3424">
        <f t="shared" si="212"/>
        <v>38624.180285208706</v>
      </c>
      <c r="I3424" s="1">
        <f t="shared" si="213"/>
        <v>7.5756999999999994E-3</v>
      </c>
      <c r="J3424">
        <f t="shared" si="214"/>
        <v>2.7391E-3</v>
      </c>
    </row>
    <row r="3425" spans="1:10" x14ac:dyDescent="0.25">
      <c r="A3425">
        <v>3424</v>
      </c>
      <c r="B3425">
        <v>342.4</v>
      </c>
      <c r="C3425" s="1">
        <v>7571.1</v>
      </c>
      <c r="D3425" s="1">
        <v>-2743.6</v>
      </c>
      <c r="E3425">
        <v>5945</v>
      </c>
      <c r="G3425">
        <f t="shared" si="215"/>
        <v>5945</v>
      </c>
      <c r="H3425">
        <f t="shared" si="212"/>
        <v>38676.225668783183</v>
      </c>
      <c r="I3425" s="1">
        <f t="shared" si="213"/>
        <v>7.5710999999999999E-3</v>
      </c>
      <c r="J3425">
        <f t="shared" si="214"/>
        <v>2.7435999999999997E-3</v>
      </c>
    </row>
    <row r="3426" spans="1:10" x14ac:dyDescent="0.25">
      <c r="A3426">
        <v>3425</v>
      </c>
      <c r="B3426">
        <v>342.5</v>
      </c>
      <c r="C3426" s="1">
        <v>7580.5</v>
      </c>
      <c r="D3426" s="1">
        <v>-2743.7</v>
      </c>
      <c r="E3426">
        <v>5945</v>
      </c>
      <c r="G3426">
        <f t="shared" si="215"/>
        <v>5945</v>
      </c>
      <c r="H3426">
        <f t="shared" si="212"/>
        <v>38676.225668783183</v>
      </c>
      <c r="I3426" s="1">
        <f t="shared" si="213"/>
        <v>7.5804999999999996E-3</v>
      </c>
      <c r="J3426">
        <f t="shared" si="214"/>
        <v>2.7436999999999995E-3</v>
      </c>
    </row>
    <row r="3427" spans="1:10" x14ac:dyDescent="0.25">
      <c r="A3427">
        <v>3426</v>
      </c>
      <c r="B3427">
        <v>342.6</v>
      </c>
      <c r="C3427" s="1">
        <v>7585.3</v>
      </c>
      <c r="D3427" s="1">
        <v>-2748.3</v>
      </c>
      <c r="E3427">
        <v>5947</v>
      </c>
      <c r="G3427">
        <f t="shared" si="215"/>
        <v>5947</v>
      </c>
      <c r="H3427">
        <f t="shared" si="212"/>
        <v>38689.237014676801</v>
      </c>
      <c r="I3427" s="1">
        <f t="shared" si="213"/>
        <v>7.5852999999999997E-3</v>
      </c>
      <c r="J3427">
        <f t="shared" si="214"/>
        <v>2.7483E-3</v>
      </c>
    </row>
    <row r="3428" spans="1:10" x14ac:dyDescent="0.25">
      <c r="A3428">
        <v>3427</v>
      </c>
      <c r="B3428">
        <v>342.7</v>
      </c>
      <c r="C3428" s="1">
        <v>7590</v>
      </c>
      <c r="D3428" s="1">
        <v>-2743.8</v>
      </c>
      <c r="E3428">
        <v>5954</v>
      </c>
      <c r="G3428">
        <f t="shared" si="215"/>
        <v>5954</v>
      </c>
      <c r="H3428">
        <f t="shared" si="212"/>
        <v>38734.776725304466</v>
      </c>
      <c r="I3428" s="1">
        <f t="shared" si="213"/>
        <v>7.5899999999999995E-3</v>
      </c>
      <c r="J3428">
        <f t="shared" si="214"/>
        <v>2.7438000000000002E-3</v>
      </c>
    </row>
    <row r="3429" spans="1:10" x14ac:dyDescent="0.25">
      <c r="A3429">
        <v>3428</v>
      </c>
      <c r="B3429">
        <v>342.8</v>
      </c>
      <c r="C3429" s="1">
        <v>7585.3</v>
      </c>
      <c r="D3429" s="1">
        <v>-2748.3</v>
      </c>
      <c r="E3429">
        <v>5952</v>
      </c>
      <c r="G3429">
        <f t="shared" si="215"/>
        <v>5952</v>
      </c>
      <c r="H3429">
        <f t="shared" si="212"/>
        <v>38721.765379410848</v>
      </c>
      <c r="I3429" s="1">
        <f t="shared" si="213"/>
        <v>7.5852999999999997E-3</v>
      </c>
      <c r="J3429">
        <f t="shared" si="214"/>
        <v>2.7483E-3</v>
      </c>
    </row>
    <row r="3430" spans="1:10" x14ac:dyDescent="0.25">
      <c r="A3430">
        <v>3429</v>
      </c>
      <c r="B3430">
        <v>342.9</v>
      </c>
      <c r="C3430" s="1">
        <v>7590</v>
      </c>
      <c r="D3430" s="1">
        <v>-2743.8</v>
      </c>
      <c r="E3430">
        <v>5957</v>
      </c>
      <c r="G3430">
        <f t="shared" si="215"/>
        <v>5957</v>
      </c>
      <c r="H3430">
        <f t="shared" si="212"/>
        <v>38754.293744144896</v>
      </c>
      <c r="I3430" s="1">
        <f t="shared" si="213"/>
        <v>7.5899999999999995E-3</v>
      </c>
      <c r="J3430">
        <f t="shared" si="214"/>
        <v>2.7438000000000002E-3</v>
      </c>
    </row>
    <row r="3431" spans="1:10" x14ac:dyDescent="0.25">
      <c r="A3431">
        <v>3430</v>
      </c>
      <c r="B3431">
        <v>343</v>
      </c>
      <c r="C3431" s="1">
        <v>7594.7</v>
      </c>
      <c r="D3431" s="1">
        <v>-2739.2</v>
      </c>
      <c r="E3431">
        <v>5961</v>
      </c>
      <c r="G3431">
        <f t="shared" si="215"/>
        <v>5961</v>
      </c>
      <c r="H3431">
        <f t="shared" si="212"/>
        <v>38780.316435932138</v>
      </c>
      <c r="I3431" s="1">
        <f t="shared" si="213"/>
        <v>7.5946999999999994E-3</v>
      </c>
      <c r="J3431">
        <f t="shared" si="214"/>
        <v>2.7391999999999998E-3</v>
      </c>
    </row>
    <row r="3432" spans="1:10" x14ac:dyDescent="0.25">
      <c r="A3432">
        <v>3431</v>
      </c>
      <c r="B3432">
        <v>343.1</v>
      </c>
      <c r="C3432" s="1">
        <v>7594.8</v>
      </c>
      <c r="D3432" s="1">
        <v>-2743.8</v>
      </c>
      <c r="E3432">
        <v>5963</v>
      </c>
      <c r="G3432">
        <f t="shared" si="215"/>
        <v>5963</v>
      </c>
      <c r="H3432">
        <f t="shared" si="212"/>
        <v>38793.327781825756</v>
      </c>
      <c r="I3432" s="1">
        <f t="shared" si="213"/>
        <v>7.5947999999999996E-3</v>
      </c>
      <c r="J3432">
        <f t="shared" si="214"/>
        <v>2.7438000000000002E-3</v>
      </c>
    </row>
    <row r="3433" spans="1:10" x14ac:dyDescent="0.25">
      <c r="A3433">
        <v>3432</v>
      </c>
      <c r="B3433">
        <v>343.2</v>
      </c>
      <c r="C3433" s="1">
        <v>7599.5</v>
      </c>
      <c r="D3433" s="1">
        <v>-2748.4</v>
      </c>
      <c r="E3433">
        <v>5966</v>
      </c>
      <c r="G3433">
        <f t="shared" si="215"/>
        <v>5966</v>
      </c>
      <c r="H3433">
        <f t="shared" si="212"/>
        <v>38812.844800666186</v>
      </c>
      <c r="I3433" s="1">
        <f t="shared" si="213"/>
        <v>7.5994999999999995E-3</v>
      </c>
      <c r="J3433">
        <f t="shared" si="214"/>
        <v>2.7483999999999998E-3</v>
      </c>
    </row>
    <row r="3434" spans="1:10" x14ac:dyDescent="0.25">
      <c r="A3434">
        <v>3433</v>
      </c>
      <c r="B3434">
        <v>343.3</v>
      </c>
      <c r="C3434" s="1">
        <v>7604.3</v>
      </c>
      <c r="D3434" s="1">
        <v>-2753.1</v>
      </c>
      <c r="E3434">
        <v>5969</v>
      </c>
      <c r="G3434">
        <f t="shared" si="215"/>
        <v>5969</v>
      </c>
      <c r="H3434">
        <f t="shared" si="212"/>
        <v>38832.361819506616</v>
      </c>
      <c r="I3434" s="1">
        <f t="shared" si="213"/>
        <v>7.6042999999999996E-3</v>
      </c>
      <c r="J3434">
        <f t="shared" si="214"/>
        <v>2.7530999999999996E-3</v>
      </c>
    </row>
    <row r="3435" spans="1:10" x14ac:dyDescent="0.25">
      <c r="A3435">
        <v>3434</v>
      </c>
      <c r="B3435">
        <v>343.4</v>
      </c>
      <c r="C3435" s="1">
        <v>7613.9</v>
      </c>
      <c r="D3435" s="1">
        <v>-2757.8</v>
      </c>
      <c r="E3435">
        <v>5968</v>
      </c>
      <c r="G3435">
        <f t="shared" si="215"/>
        <v>5968</v>
      </c>
      <c r="H3435">
        <f t="shared" si="212"/>
        <v>38825.856146559803</v>
      </c>
      <c r="I3435" s="1">
        <f t="shared" si="213"/>
        <v>7.613899999999999E-3</v>
      </c>
      <c r="J3435">
        <f t="shared" si="214"/>
        <v>2.7577999999999999E-3</v>
      </c>
    </row>
    <row r="3436" spans="1:10" x14ac:dyDescent="0.25">
      <c r="A3436">
        <v>3435</v>
      </c>
      <c r="B3436">
        <v>343.5</v>
      </c>
      <c r="C3436" s="1">
        <v>7613.8</v>
      </c>
      <c r="D3436" s="1">
        <v>-2753.2</v>
      </c>
      <c r="E3436">
        <v>5975</v>
      </c>
      <c r="G3436">
        <f t="shared" si="215"/>
        <v>5975</v>
      </c>
      <c r="H3436">
        <f t="shared" si="212"/>
        <v>38871.395857187468</v>
      </c>
      <c r="I3436" s="1">
        <f t="shared" si="213"/>
        <v>7.6137999999999996E-3</v>
      </c>
      <c r="J3436">
        <f t="shared" si="214"/>
        <v>2.7531999999999995E-3</v>
      </c>
    </row>
    <row r="3437" spans="1:10" x14ac:dyDescent="0.25">
      <c r="A3437">
        <v>3436</v>
      </c>
      <c r="B3437">
        <v>343.6</v>
      </c>
      <c r="C3437" s="1">
        <v>7618.6</v>
      </c>
      <c r="D3437" s="1">
        <v>-2757.8</v>
      </c>
      <c r="E3437">
        <v>5975</v>
      </c>
      <c r="G3437">
        <f t="shared" si="215"/>
        <v>5975</v>
      </c>
      <c r="H3437">
        <f t="shared" si="212"/>
        <v>38871.395857187468</v>
      </c>
      <c r="I3437" s="1">
        <f t="shared" si="213"/>
        <v>7.6185999999999997E-3</v>
      </c>
      <c r="J3437">
        <f t="shared" si="214"/>
        <v>2.7577999999999999E-3</v>
      </c>
    </row>
    <row r="3438" spans="1:10" x14ac:dyDescent="0.25">
      <c r="A3438">
        <v>3437</v>
      </c>
      <c r="B3438">
        <v>343.7</v>
      </c>
      <c r="C3438" s="1">
        <v>7618.6</v>
      </c>
      <c r="D3438" s="1">
        <v>-2753.2</v>
      </c>
      <c r="E3438">
        <v>5976</v>
      </c>
      <c r="G3438">
        <f t="shared" si="215"/>
        <v>5976</v>
      </c>
      <c r="H3438">
        <f t="shared" si="212"/>
        <v>38877.901530134281</v>
      </c>
      <c r="I3438" s="1">
        <f t="shared" si="213"/>
        <v>7.6185999999999997E-3</v>
      </c>
      <c r="J3438">
        <f t="shared" si="214"/>
        <v>2.7531999999999995E-3</v>
      </c>
    </row>
    <row r="3439" spans="1:10" x14ac:dyDescent="0.25">
      <c r="A3439">
        <v>3438</v>
      </c>
      <c r="B3439">
        <v>343.8</v>
      </c>
      <c r="C3439" s="1">
        <v>7618.6</v>
      </c>
      <c r="D3439" s="1">
        <v>-2753.2</v>
      </c>
      <c r="E3439">
        <v>5980</v>
      </c>
      <c r="G3439">
        <f t="shared" si="215"/>
        <v>5980</v>
      </c>
      <c r="H3439">
        <f t="shared" si="212"/>
        <v>38903.924221921516</v>
      </c>
      <c r="I3439" s="1">
        <f t="shared" si="213"/>
        <v>7.6185999999999997E-3</v>
      </c>
      <c r="J3439">
        <f t="shared" si="214"/>
        <v>2.7531999999999995E-3</v>
      </c>
    </row>
    <row r="3440" spans="1:10" x14ac:dyDescent="0.25">
      <c r="A3440">
        <v>3439</v>
      </c>
      <c r="B3440">
        <v>343.9</v>
      </c>
      <c r="C3440" s="1">
        <v>7623.2</v>
      </c>
      <c r="D3440" s="1">
        <v>-2748.6</v>
      </c>
      <c r="E3440">
        <v>5983</v>
      </c>
      <c r="G3440">
        <f t="shared" si="215"/>
        <v>5983</v>
      </c>
      <c r="H3440">
        <f t="shared" si="212"/>
        <v>38923.441240761946</v>
      </c>
      <c r="I3440" s="1">
        <f t="shared" si="213"/>
        <v>7.6231999999999992E-3</v>
      </c>
      <c r="J3440">
        <f t="shared" si="214"/>
        <v>2.7485999999999999E-3</v>
      </c>
    </row>
    <row r="3441" spans="1:10" x14ac:dyDescent="0.25">
      <c r="A3441">
        <v>3440</v>
      </c>
      <c r="B3441">
        <v>344</v>
      </c>
      <c r="C3441" s="1">
        <v>7628.1</v>
      </c>
      <c r="D3441" s="1">
        <v>-2762.5</v>
      </c>
      <c r="E3441">
        <v>5981</v>
      </c>
      <c r="G3441">
        <f t="shared" si="215"/>
        <v>5981</v>
      </c>
      <c r="H3441">
        <f t="shared" si="212"/>
        <v>38910.429894868328</v>
      </c>
      <c r="I3441" s="1">
        <f t="shared" si="213"/>
        <v>7.6280999999999996E-3</v>
      </c>
      <c r="J3441">
        <f t="shared" si="214"/>
        <v>2.7624999999999998E-3</v>
      </c>
    </row>
    <row r="3442" spans="1:10" x14ac:dyDescent="0.25">
      <c r="A3442">
        <v>3441</v>
      </c>
      <c r="B3442">
        <v>344.1</v>
      </c>
      <c r="C3442" s="1">
        <v>7632.9</v>
      </c>
      <c r="D3442" s="1">
        <v>-2762.5</v>
      </c>
      <c r="E3442">
        <v>5988</v>
      </c>
      <c r="G3442">
        <f t="shared" si="215"/>
        <v>5988</v>
      </c>
      <c r="H3442">
        <f t="shared" si="212"/>
        <v>38955.969605495993</v>
      </c>
      <c r="I3442" s="1">
        <f t="shared" si="213"/>
        <v>7.6328999999999989E-3</v>
      </c>
      <c r="J3442">
        <f t="shared" si="214"/>
        <v>2.7624999999999998E-3</v>
      </c>
    </row>
    <row r="3443" spans="1:10" x14ac:dyDescent="0.25">
      <c r="A3443">
        <v>3442</v>
      </c>
      <c r="B3443">
        <v>344.2</v>
      </c>
      <c r="C3443" s="1">
        <v>7628.1</v>
      </c>
      <c r="D3443" s="1">
        <v>-2757.9</v>
      </c>
      <c r="E3443">
        <v>5992</v>
      </c>
      <c r="G3443">
        <f t="shared" si="215"/>
        <v>5992</v>
      </c>
      <c r="H3443">
        <f t="shared" si="212"/>
        <v>38981.992297283236</v>
      </c>
      <c r="I3443" s="1">
        <f t="shared" si="213"/>
        <v>7.6280999999999996E-3</v>
      </c>
      <c r="J3443">
        <f t="shared" si="214"/>
        <v>2.7578999999999998E-3</v>
      </c>
    </row>
    <row r="3444" spans="1:10" x14ac:dyDescent="0.25">
      <c r="A3444">
        <v>3443</v>
      </c>
      <c r="B3444">
        <v>344.3</v>
      </c>
      <c r="C3444" s="1">
        <v>7632.9</v>
      </c>
      <c r="D3444" s="1">
        <v>-2762.5</v>
      </c>
      <c r="E3444">
        <v>5992</v>
      </c>
      <c r="G3444">
        <f t="shared" si="215"/>
        <v>5992</v>
      </c>
      <c r="H3444">
        <f t="shared" si="212"/>
        <v>38981.992297283236</v>
      </c>
      <c r="I3444" s="1">
        <f t="shared" si="213"/>
        <v>7.6328999999999989E-3</v>
      </c>
      <c r="J3444">
        <f t="shared" si="214"/>
        <v>2.7624999999999998E-3</v>
      </c>
    </row>
    <row r="3445" spans="1:10" x14ac:dyDescent="0.25">
      <c r="A3445">
        <v>3444</v>
      </c>
      <c r="B3445">
        <v>344.4</v>
      </c>
      <c r="C3445" s="1">
        <v>7642.4</v>
      </c>
      <c r="D3445" s="1">
        <v>-2767.2</v>
      </c>
      <c r="E3445">
        <v>6000</v>
      </c>
      <c r="G3445">
        <f t="shared" si="215"/>
        <v>6000</v>
      </c>
      <c r="H3445">
        <f t="shared" si="212"/>
        <v>39034.037680857713</v>
      </c>
      <c r="I3445" s="1">
        <f t="shared" si="213"/>
        <v>7.6423999999999997E-3</v>
      </c>
      <c r="J3445">
        <f t="shared" si="214"/>
        <v>2.7671999999999996E-3</v>
      </c>
    </row>
    <row r="3446" spans="1:10" x14ac:dyDescent="0.25">
      <c r="A3446">
        <v>3445</v>
      </c>
      <c r="B3446">
        <v>344.5</v>
      </c>
      <c r="C3446" s="1">
        <v>7642.4</v>
      </c>
      <c r="D3446" s="1">
        <v>-2767.2</v>
      </c>
      <c r="E3446">
        <v>5999</v>
      </c>
      <c r="G3446">
        <f t="shared" si="215"/>
        <v>5999</v>
      </c>
      <c r="H3446">
        <f t="shared" si="212"/>
        <v>39027.532007910901</v>
      </c>
      <c r="I3446" s="1">
        <f t="shared" si="213"/>
        <v>7.6423999999999997E-3</v>
      </c>
      <c r="J3446">
        <f t="shared" si="214"/>
        <v>2.7671999999999996E-3</v>
      </c>
    </row>
    <row r="3447" spans="1:10" x14ac:dyDescent="0.25">
      <c r="A3447">
        <v>3446</v>
      </c>
      <c r="B3447">
        <v>344.6</v>
      </c>
      <c r="C3447" s="1">
        <v>7651.8</v>
      </c>
      <c r="D3447" s="1">
        <v>-2762.7</v>
      </c>
      <c r="E3447">
        <v>6004</v>
      </c>
      <c r="G3447">
        <f t="shared" si="215"/>
        <v>6004</v>
      </c>
      <c r="H3447">
        <f t="shared" si="212"/>
        <v>39060.060372644948</v>
      </c>
      <c r="I3447" s="1">
        <f t="shared" si="213"/>
        <v>7.6518000000000003E-3</v>
      </c>
      <c r="J3447">
        <f t="shared" si="214"/>
        <v>2.7626999999999999E-3</v>
      </c>
    </row>
    <row r="3448" spans="1:10" x14ac:dyDescent="0.25">
      <c r="A3448">
        <v>3447</v>
      </c>
      <c r="B3448">
        <v>344.7</v>
      </c>
      <c r="C3448" s="1">
        <v>7651.9</v>
      </c>
      <c r="D3448" s="1">
        <v>-2767.3</v>
      </c>
      <c r="E3448">
        <v>6007</v>
      </c>
      <c r="G3448">
        <f t="shared" si="215"/>
        <v>6007</v>
      </c>
      <c r="H3448">
        <f t="shared" si="212"/>
        <v>39079.577391485378</v>
      </c>
      <c r="I3448" s="1">
        <f t="shared" si="213"/>
        <v>7.6518999999999997E-3</v>
      </c>
      <c r="J3448">
        <f t="shared" si="214"/>
        <v>2.7672999999999999E-3</v>
      </c>
    </row>
    <row r="3449" spans="1:10" x14ac:dyDescent="0.25">
      <c r="A3449">
        <v>3448</v>
      </c>
      <c r="B3449">
        <v>344.8</v>
      </c>
      <c r="C3449" s="1">
        <v>7656.6</v>
      </c>
      <c r="D3449" s="1">
        <v>-2767.3</v>
      </c>
      <c r="E3449">
        <v>6005</v>
      </c>
      <c r="G3449">
        <f t="shared" si="215"/>
        <v>6005</v>
      </c>
      <c r="H3449">
        <f t="shared" si="212"/>
        <v>39066.56604559176</v>
      </c>
      <c r="I3449" s="1">
        <f t="shared" si="213"/>
        <v>7.6566000000000004E-3</v>
      </c>
      <c r="J3449">
        <f t="shared" si="214"/>
        <v>2.7672999999999999E-3</v>
      </c>
    </row>
    <row r="3450" spans="1:10" x14ac:dyDescent="0.25">
      <c r="A3450">
        <v>3449</v>
      </c>
      <c r="B3450">
        <v>344.9</v>
      </c>
      <c r="C3450" s="1">
        <v>7661.4</v>
      </c>
      <c r="D3450" s="1">
        <v>-2771.9</v>
      </c>
      <c r="E3450">
        <v>6011</v>
      </c>
      <c r="G3450">
        <f t="shared" si="215"/>
        <v>6011</v>
      </c>
      <c r="H3450">
        <f t="shared" si="212"/>
        <v>39105.60008327262</v>
      </c>
      <c r="I3450" s="1">
        <f t="shared" si="213"/>
        <v>7.6613999999999996E-3</v>
      </c>
      <c r="J3450">
        <f t="shared" si="214"/>
        <v>2.7718999999999999E-3</v>
      </c>
    </row>
    <row r="3451" spans="1:10" x14ac:dyDescent="0.25">
      <c r="A3451">
        <v>3450</v>
      </c>
      <c r="B3451">
        <v>345</v>
      </c>
      <c r="C3451" s="1">
        <v>7666.1</v>
      </c>
      <c r="D3451" s="1">
        <v>-2762.8</v>
      </c>
      <c r="E3451">
        <v>6017</v>
      </c>
      <c r="G3451">
        <f t="shared" si="215"/>
        <v>6017</v>
      </c>
      <c r="H3451">
        <f t="shared" si="212"/>
        <v>39144.634120953473</v>
      </c>
      <c r="I3451" s="1">
        <f t="shared" si="213"/>
        <v>7.6661000000000003E-3</v>
      </c>
      <c r="J3451">
        <f t="shared" si="214"/>
        <v>2.7628000000000002E-3</v>
      </c>
    </row>
    <row r="3452" spans="1:10" x14ac:dyDescent="0.25">
      <c r="A3452">
        <v>3451</v>
      </c>
      <c r="B3452">
        <v>345.1</v>
      </c>
      <c r="C3452" s="1">
        <v>7661.5</v>
      </c>
      <c r="D3452" s="1">
        <v>-2776.5</v>
      </c>
      <c r="E3452">
        <v>6012</v>
      </c>
      <c r="G3452">
        <f t="shared" si="215"/>
        <v>6012</v>
      </c>
      <c r="H3452">
        <f t="shared" si="212"/>
        <v>39112.105756219426</v>
      </c>
      <c r="I3452" s="1">
        <f t="shared" si="213"/>
        <v>7.6614999999999999E-3</v>
      </c>
      <c r="J3452">
        <f t="shared" si="214"/>
        <v>2.7764999999999999E-3</v>
      </c>
    </row>
    <row r="3453" spans="1:10" x14ac:dyDescent="0.25">
      <c r="A3453">
        <v>3452</v>
      </c>
      <c r="B3453">
        <v>345.2</v>
      </c>
      <c r="C3453" s="1">
        <v>7670.9</v>
      </c>
      <c r="D3453" s="1">
        <v>-2767.4</v>
      </c>
      <c r="E3453">
        <v>6017</v>
      </c>
      <c r="G3453">
        <f t="shared" si="215"/>
        <v>6017</v>
      </c>
      <c r="H3453">
        <f t="shared" si="212"/>
        <v>39144.634120953473</v>
      </c>
      <c r="I3453" s="1">
        <f t="shared" si="213"/>
        <v>7.6708999999999996E-3</v>
      </c>
      <c r="J3453">
        <f t="shared" si="214"/>
        <v>2.7674000000000002E-3</v>
      </c>
    </row>
    <row r="3454" spans="1:10" x14ac:dyDescent="0.25">
      <c r="A3454">
        <v>3453</v>
      </c>
      <c r="B3454">
        <v>345.3</v>
      </c>
      <c r="C3454" s="1">
        <v>7675.6</v>
      </c>
      <c r="D3454" s="1">
        <v>-2767.4</v>
      </c>
      <c r="E3454">
        <v>6021</v>
      </c>
      <c r="G3454">
        <f t="shared" si="215"/>
        <v>6021</v>
      </c>
      <c r="H3454">
        <f t="shared" si="212"/>
        <v>39170.656812740715</v>
      </c>
      <c r="I3454" s="1">
        <f t="shared" si="213"/>
        <v>7.6756000000000003E-3</v>
      </c>
      <c r="J3454">
        <f t="shared" si="214"/>
        <v>2.7674000000000002E-3</v>
      </c>
    </row>
    <row r="3455" spans="1:10" x14ac:dyDescent="0.25">
      <c r="A3455">
        <v>3454</v>
      </c>
      <c r="B3455">
        <v>345.4</v>
      </c>
      <c r="C3455" s="1">
        <v>7680.5</v>
      </c>
      <c r="D3455" s="1">
        <v>-2781.3</v>
      </c>
      <c r="E3455">
        <v>6019</v>
      </c>
      <c r="G3455">
        <f t="shared" si="215"/>
        <v>6019</v>
      </c>
      <c r="H3455">
        <f t="shared" si="212"/>
        <v>39157.645466847091</v>
      </c>
      <c r="I3455" s="1">
        <f t="shared" si="213"/>
        <v>7.6804999999999998E-3</v>
      </c>
      <c r="J3455">
        <f t="shared" si="214"/>
        <v>2.7813E-3</v>
      </c>
    </row>
    <row r="3456" spans="1:10" x14ac:dyDescent="0.25">
      <c r="A3456">
        <v>3455</v>
      </c>
      <c r="B3456">
        <v>345.5</v>
      </c>
      <c r="C3456" s="1">
        <v>7685.2</v>
      </c>
      <c r="D3456" s="1">
        <v>-2781.3</v>
      </c>
      <c r="E3456">
        <v>6026</v>
      </c>
      <c r="G3456">
        <f t="shared" si="215"/>
        <v>6026</v>
      </c>
      <c r="H3456">
        <f t="shared" si="212"/>
        <v>39203.185177474763</v>
      </c>
      <c r="I3456" s="1">
        <f t="shared" si="213"/>
        <v>7.6851999999999997E-3</v>
      </c>
      <c r="J3456">
        <f t="shared" si="214"/>
        <v>2.7813E-3</v>
      </c>
    </row>
    <row r="3457" spans="1:10" x14ac:dyDescent="0.25">
      <c r="A3457">
        <v>3456</v>
      </c>
      <c r="B3457">
        <v>345.6</v>
      </c>
      <c r="C3457" s="1">
        <v>7685.2</v>
      </c>
      <c r="D3457" s="1">
        <v>-2776.7</v>
      </c>
      <c r="E3457">
        <v>6029</v>
      </c>
      <c r="G3457">
        <f t="shared" si="215"/>
        <v>6029</v>
      </c>
      <c r="H3457">
        <f t="shared" si="212"/>
        <v>39222.702196315193</v>
      </c>
      <c r="I3457" s="1">
        <f t="shared" si="213"/>
        <v>7.6851999999999997E-3</v>
      </c>
      <c r="J3457">
        <f t="shared" si="214"/>
        <v>2.7766999999999996E-3</v>
      </c>
    </row>
    <row r="3458" spans="1:10" x14ac:dyDescent="0.25">
      <c r="A3458">
        <v>3457</v>
      </c>
      <c r="B3458">
        <v>345.7</v>
      </c>
      <c r="C3458" s="1">
        <v>7694.7</v>
      </c>
      <c r="D3458" s="1">
        <v>-2781.4</v>
      </c>
      <c r="E3458">
        <v>6029</v>
      </c>
      <c r="G3458">
        <f t="shared" si="215"/>
        <v>6029</v>
      </c>
      <c r="H3458">
        <f t="shared" si="212"/>
        <v>39222.702196315193</v>
      </c>
      <c r="I3458" s="1">
        <f t="shared" si="213"/>
        <v>7.6946999999999996E-3</v>
      </c>
      <c r="J3458">
        <f t="shared" si="214"/>
        <v>2.7813999999999998E-3</v>
      </c>
    </row>
    <row r="3459" spans="1:10" x14ac:dyDescent="0.25">
      <c r="A3459">
        <v>3458</v>
      </c>
      <c r="B3459">
        <v>345.8</v>
      </c>
      <c r="C3459" s="1">
        <v>7689.9</v>
      </c>
      <c r="D3459" s="1">
        <v>-2772.2</v>
      </c>
      <c r="E3459">
        <v>6033</v>
      </c>
      <c r="G3459">
        <f t="shared" si="215"/>
        <v>6033</v>
      </c>
      <c r="H3459">
        <f t="shared" ref="H3459:H3522" si="216">G3459/0.153712</f>
        <v>39248.724888102428</v>
      </c>
      <c r="I3459" s="1">
        <f t="shared" ref="I3459:I3522" si="217">C3459*10^-6</f>
        <v>7.6898999999999995E-3</v>
      </c>
      <c r="J3459">
        <f t="shared" ref="J3459:J3522" si="218">ABS(D3459*10^-6)</f>
        <v>2.7721999999999998E-3</v>
      </c>
    </row>
    <row r="3460" spans="1:10" x14ac:dyDescent="0.25">
      <c r="A3460">
        <v>3459</v>
      </c>
      <c r="B3460">
        <v>345.9</v>
      </c>
      <c r="C3460" s="1">
        <v>7704.3</v>
      </c>
      <c r="D3460" s="1">
        <v>-2786.1</v>
      </c>
      <c r="E3460">
        <v>6036</v>
      </c>
      <c r="G3460">
        <f t="shared" ref="G3460:G3523" si="219">ABS(E3460)</f>
        <v>6036</v>
      </c>
      <c r="H3460">
        <f t="shared" si="216"/>
        <v>39268.241906942858</v>
      </c>
      <c r="I3460" s="1">
        <f t="shared" si="217"/>
        <v>7.7042999999999999E-3</v>
      </c>
      <c r="J3460">
        <f t="shared" si="218"/>
        <v>2.7860999999999997E-3</v>
      </c>
    </row>
    <row r="3461" spans="1:10" x14ac:dyDescent="0.25">
      <c r="A3461">
        <v>3460</v>
      </c>
      <c r="B3461">
        <v>346</v>
      </c>
      <c r="C3461" s="1">
        <v>7694.8</v>
      </c>
      <c r="D3461" s="1">
        <v>-2786</v>
      </c>
      <c r="E3461">
        <v>6038</v>
      </c>
      <c r="G3461">
        <f t="shared" si="219"/>
        <v>6038</v>
      </c>
      <c r="H3461">
        <f t="shared" si="216"/>
        <v>39281.253252836475</v>
      </c>
      <c r="I3461" s="1">
        <f t="shared" si="217"/>
        <v>7.6947999999999999E-3</v>
      </c>
      <c r="J3461">
        <f t="shared" si="218"/>
        <v>2.7859999999999998E-3</v>
      </c>
    </row>
    <row r="3462" spans="1:10" x14ac:dyDescent="0.25">
      <c r="A3462">
        <v>3461</v>
      </c>
      <c r="B3462">
        <v>346.1</v>
      </c>
      <c r="C3462" s="1">
        <v>7704.3</v>
      </c>
      <c r="D3462" s="1">
        <v>-2786.1</v>
      </c>
      <c r="E3462">
        <v>6043</v>
      </c>
      <c r="G3462">
        <f t="shared" si="219"/>
        <v>6043</v>
      </c>
      <c r="H3462">
        <f t="shared" si="216"/>
        <v>39313.781617570523</v>
      </c>
      <c r="I3462" s="1">
        <f t="shared" si="217"/>
        <v>7.7042999999999999E-3</v>
      </c>
      <c r="J3462">
        <f t="shared" si="218"/>
        <v>2.7860999999999997E-3</v>
      </c>
    </row>
    <row r="3463" spans="1:10" x14ac:dyDescent="0.25">
      <c r="A3463">
        <v>3462</v>
      </c>
      <c r="B3463">
        <v>346.2</v>
      </c>
      <c r="C3463" s="1">
        <v>7709</v>
      </c>
      <c r="D3463" s="1">
        <v>-2790.7</v>
      </c>
      <c r="E3463">
        <v>6043</v>
      </c>
      <c r="G3463">
        <f t="shared" si="219"/>
        <v>6043</v>
      </c>
      <c r="H3463">
        <f t="shared" si="216"/>
        <v>39313.781617570523</v>
      </c>
      <c r="I3463" s="1">
        <f t="shared" si="217"/>
        <v>7.7089999999999997E-3</v>
      </c>
      <c r="J3463">
        <f t="shared" si="218"/>
        <v>2.7906999999999997E-3</v>
      </c>
    </row>
    <row r="3464" spans="1:10" x14ac:dyDescent="0.25">
      <c r="A3464">
        <v>3463</v>
      </c>
      <c r="B3464">
        <v>346.3</v>
      </c>
      <c r="C3464" s="1">
        <v>7709</v>
      </c>
      <c r="D3464" s="1">
        <v>-2790.7</v>
      </c>
      <c r="E3464">
        <v>6045</v>
      </c>
      <c r="G3464">
        <f t="shared" si="219"/>
        <v>6045</v>
      </c>
      <c r="H3464">
        <f t="shared" si="216"/>
        <v>39326.79296346414</v>
      </c>
      <c r="I3464" s="1">
        <f t="shared" si="217"/>
        <v>7.7089999999999997E-3</v>
      </c>
      <c r="J3464">
        <f t="shared" si="218"/>
        <v>2.7906999999999997E-3</v>
      </c>
    </row>
    <row r="3465" spans="1:10" x14ac:dyDescent="0.25">
      <c r="A3465">
        <v>3464</v>
      </c>
      <c r="B3465">
        <v>346.4</v>
      </c>
      <c r="C3465" s="1">
        <v>7713.8</v>
      </c>
      <c r="D3465" s="1">
        <v>-2790.7</v>
      </c>
      <c r="E3465">
        <v>6047</v>
      </c>
      <c r="G3465">
        <f t="shared" si="219"/>
        <v>6047</v>
      </c>
      <c r="H3465">
        <f t="shared" si="216"/>
        <v>39339.804309357765</v>
      </c>
      <c r="I3465" s="1">
        <f t="shared" si="217"/>
        <v>7.7137999999999998E-3</v>
      </c>
      <c r="J3465">
        <f t="shared" si="218"/>
        <v>2.7906999999999997E-3</v>
      </c>
    </row>
    <row r="3466" spans="1:10" x14ac:dyDescent="0.25">
      <c r="A3466">
        <v>3465</v>
      </c>
      <c r="B3466">
        <v>346.5</v>
      </c>
      <c r="C3466" s="1">
        <v>7723.3</v>
      </c>
      <c r="D3466" s="1">
        <v>-2790.8</v>
      </c>
      <c r="E3466">
        <v>6048</v>
      </c>
      <c r="G3466">
        <f t="shared" si="219"/>
        <v>6048</v>
      </c>
      <c r="H3466">
        <f t="shared" si="216"/>
        <v>39346.30998230457</v>
      </c>
      <c r="I3466" s="1">
        <f t="shared" si="217"/>
        <v>7.7232999999999998E-3</v>
      </c>
      <c r="J3466">
        <f t="shared" si="218"/>
        <v>2.7908E-3</v>
      </c>
    </row>
    <row r="3467" spans="1:10" x14ac:dyDescent="0.25">
      <c r="A3467">
        <v>3466</v>
      </c>
      <c r="B3467">
        <v>346.6</v>
      </c>
      <c r="C3467" s="1">
        <v>7723.3</v>
      </c>
      <c r="D3467" s="1">
        <v>-2790.8</v>
      </c>
      <c r="E3467">
        <v>6052</v>
      </c>
      <c r="G3467">
        <f t="shared" si="219"/>
        <v>6052</v>
      </c>
      <c r="H3467">
        <f t="shared" si="216"/>
        <v>39372.332674091813</v>
      </c>
      <c r="I3467" s="1">
        <f t="shared" si="217"/>
        <v>7.7232999999999998E-3</v>
      </c>
      <c r="J3467">
        <f t="shared" si="218"/>
        <v>2.7908E-3</v>
      </c>
    </row>
    <row r="3468" spans="1:10" x14ac:dyDescent="0.25">
      <c r="A3468">
        <v>3467</v>
      </c>
      <c r="B3468">
        <v>346.7</v>
      </c>
      <c r="C3468" s="1">
        <v>7718.5</v>
      </c>
      <c r="D3468" s="1">
        <v>-2790.8</v>
      </c>
      <c r="E3468">
        <v>6057</v>
      </c>
      <c r="G3468">
        <f t="shared" si="219"/>
        <v>6057</v>
      </c>
      <c r="H3468">
        <f t="shared" si="216"/>
        <v>39404.86103882586</v>
      </c>
      <c r="I3468" s="1">
        <f t="shared" si="217"/>
        <v>7.7184999999999997E-3</v>
      </c>
      <c r="J3468">
        <f t="shared" si="218"/>
        <v>2.7908E-3</v>
      </c>
    </row>
    <row r="3469" spans="1:10" x14ac:dyDescent="0.25">
      <c r="A3469">
        <v>3468</v>
      </c>
      <c r="B3469">
        <v>346.8</v>
      </c>
      <c r="C3469" s="1">
        <v>7723.2</v>
      </c>
      <c r="D3469" s="1">
        <v>-2786.2</v>
      </c>
      <c r="E3469">
        <v>6060</v>
      </c>
      <c r="G3469">
        <f t="shared" si="219"/>
        <v>6060</v>
      </c>
      <c r="H3469">
        <f t="shared" si="216"/>
        <v>39424.37805766629</v>
      </c>
      <c r="I3469" s="1">
        <f t="shared" si="217"/>
        <v>7.7231999999999995E-3</v>
      </c>
      <c r="J3469">
        <f t="shared" si="218"/>
        <v>2.7861999999999995E-3</v>
      </c>
    </row>
    <row r="3470" spans="1:10" x14ac:dyDescent="0.25">
      <c r="A3470">
        <v>3469</v>
      </c>
      <c r="B3470">
        <v>346.9</v>
      </c>
      <c r="C3470" s="1">
        <v>7732.8</v>
      </c>
      <c r="D3470" s="1">
        <v>-2795.5</v>
      </c>
      <c r="E3470">
        <v>6062</v>
      </c>
      <c r="G3470">
        <f t="shared" si="219"/>
        <v>6062</v>
      </c>
      <c r="H3470">
        <f t="shared" si="216"/>
        <v>39437.389403559908</v>
      </c>
      <c r="I3470" s="1">
        <f t="shared" si="217"/>
        <v>7.7327999999999997E-3</v>
      </c>
      <c r="J3470">
        <f t="shared" si="218"/>
        <v>2.7954999999999998E-3</v>
      </c>
    </row>
    <row r="3471" spans="1:10" x14ac:dyDescent="0.25">
      <c r="A3471">
        <v>3470</v>
      </c>
      <c r="B3471">
        <v>347</v>
      </c>
      <c r="C3471" s="1">
        <v>7732.8</v>
      </c>
      <c r="D3471" s="1">
        <v>-2795.5</v>
      </c>
      <c r="E3471">
        <v>6066</v>
      </c>
      <c r="G3471">
        <f t="shared" si="219"/>
        <v>6066</v>
      </c>
      <c r="H3471">
        <f t="shared" si="216"/>
        <v>39463.412095347143</v>
      </c>
      <c r="I3471" s="1">
        <f t="shared" si="217"/>
        <v>7.7327999999999997E-3</v>
      </c>
      <c r="J3471">
        <f t="shared" si="218"/>
        <v>2.7954999999999998E-3</v>
      </c>
    </row>
    <row r="3472" spans="1:10" x14ac:dyDescent="0.25">
      <c r="A3472">
        <v>3471</v>
      </c>
      <c r="B3472">
        <v>347.1</v>
      </c>
      <c r="C3472" s="1">
        <v>7732.9</v>
      </c>
      <c r="D3472" s="1">
        <v>-2800.1</v>
      </c>
      <c r="E3472">
        <v>6066</v>
      </c>
      <c r="G3472">
        <f t="shared" si="219"/>
        <v>6066</v>
      </c>
      <c r="H3472">
        <f t="shared" si="216"/>
        <v>39463.412095347143</v>
      </c>
      <c r="I3472" s="1">
        <f t="shared" si="217"/>
        <v>7.7328999999999991E-3</v>
      </c>
      <c r="J3472">
        <f t="shared" si="218"/>
        <v>2.8000999999999998E-3</v>
      </c>
    </row>
    <row r="3473" spans="1:10" x14ac:dyDescent="0.25">
      <c r="A3473">
        <v>3472</v>
      </c>
      <c r="B3473">
        <v>347.2</v>
      </c>
      <c r="C3473" s="1">
        <v>7742.3</v>
      </c>
      <c r="D3473" s="1">
        <v>-2795.6</v>
      </c>
      <c r="E3473">
        <v>6071</v>
      </c>
      <c r="G3473">
        <f t="shared" si="219"/>
        <v>6071</v>
      </c>
      <c r="H3473">
        <f t="shared" si="216"/>
        <v>39495.94046008119</v>
      </c>
      <c r="I3473" s="1">
        <f t="shared" si="217"/>
        <v>7.7422999999999997E-3</v>
      </c>
      <c r="J3473">
        <f t="shared" si="218"/>
        <v>2.7955999999999996E-3</v>
      </c>
    </row>
    <row r="3474" spans="1:10" x14ac:dyDescent="0.25">
      <c r="A3474">
        <v>3473</v>
      </c>
      <c r="B3474">
        <v>347.3</v>
      </c>
      <c r="C3474" s="1">
        <v>7742.3</v>
      </c>
      <c r="D3474" s="1">
        <v>-2800.2</v>
      </c>
      <c r="E3474">
        <v>6076</v>
      </c>
      <c r="G3474">
        <f t="shared" si="219"/>
        <v>6076</v>
      </c>
      <c r="H3474">
        <f t="shared" si="216"/>
        <v>39528.468824815245</v>
      </c>
      <c r="I3474" s="1">
        <f t="shared" si="217"/>
        <v>7.7422999999999997E-3</v>
      </c>
      <c r="J3474">
        <f t="shared" si="218"/>
        <v>2.8001999999999997E-3</v>
      </c>
    </row>
    <row r="3475" spans="1:10" x14ac:dyDescent="0.25">
      <c r="A3475">
        <v>3474</v>
      </c>
      <c r="B3475">
        <v>347.4</v>
      </c>
      <c r="C3475" s="1">
        <v>7751.8</v>
      </c>
      <c r="D3475" s="1">
        <v>-2800.2</v>
      </c>
      <c r="E3475">
        <v>6072</v>
      </c>
      <c r="G3475">
        <f t="shared" si="219"/>
        <v>6072</v>
      </c>
      <c r="H3475">
        <f t="shared" si="216"/>
        <v>39502.446133028003</v>
      </c>
      <c r="I3475" s="1">
        <f t="shared" si="217"/>
        <v>7.7517999999999997E-3</v>
      </c>
      <c r="J3475">
        <f t="shared" si="218"/>
        <v>2.8001999999999997E-3</v>
      </c>
    </row>
    <row r="3476" spans="1:10" x14ac:dyDescent="0.25">
      <c r="A3476">
        <v>3475</v>
      </c>
      <c r="B3476">
        <v>347.5</v>
      </c>
      <c r="C3476" s="1">
        <v>7751.9</v>
      </c>
      <c r="D3476" s="1">
        <v>-2804.8</v>
      </c>
      <c r="E3476">
        <v>6079</v>
      </c>
      <c r="G3476">
        <f t="shared" si="219"/>
        <v>6079</v>
      </c>
      <c r="H3476">
        <f t="shared" si="216"/>
        <v>39547.985843655668</v>
      </c>
      <c r="I3476" s="1">
        <f t="shared" si="217"/>
        <v>7.7518999999999991E-3</v>
      </c>
      <c r="J3476">
        <f t="shared" si="218"/>
        <v>2.8048000000000001E-3</v>
      </c>
    </row>
    <row r="3477" spans="1:10" x14ac:dyDescent="0.25">
      <c r="A3477">
        <v>3476</v>
      </c>
      <c r="B3477">
        <v>347.6</v>
      </c>
      <c r="C3477" s="1">
        <v>7756.6</v>
      </c>
      <c r="D3477" s="1">
        <v>-2804.9</v>
      </c>
      <c r="E3477">
        <v>6078</v>
      </c>
      <c r="G3477">
        <f t="shared" si="219"/>
        <v>6078</v>
      </c>
      <c r="H3477">
        <f t="shared" si="216"/>
        <v>39541.480170708863</v>
      </c>
      <c r="I3477" s="1">
        <f t="shared" si="217"/>
        <v>7.7565999999999998E-3</v>
      </c>
      <c r="J3477">
        <f t="shared" si="218"/>
        <v>2.8048999999999999E-3</v>
      </c>
    </row>
    <row r="3478" spans="1:10" x14ac:dyDescent="0.25">
      <c r="A3478">
        <v>3477</v>
      </c>
      <c r="B3478">
        <v>347.7</v>
      </c>
      <c r="C3478" s="1">
        <v>7761.3</v>
      </c>
      <c r="D3478" s="1">
        <v>-2800.3</v>
      </c>
      <c r="E3478">
        <v>6081</v>
      </c>
      <c r="G3478">
        <f t="shared" si="219"/>
        <v>6081</v>
      </c>
      <c r="H3478">
        <f t="shared" si="216"/>
        <v>39560.997189549293</v>
      </c>
      <c r="I3478" s="1">
        <f t="shared" si="217"/>
        <v>7.7612999999999996E-3</v>
      </c>
      <c r="J3478">
        <f t="shared" si="218"/>
        <v>2.8002999999999999E-3</v>
      </c>
    </row>
    <row r="3479" spans="1:10" x14ac:dyDescent="0.25">
      <c r="A3479">
        <v>3478</v>
      </c>
      <c r="B3479">
        <v>347.8</v>
      </c>
      <c r="C3479" s="1">
        <v>7761.4</v>
      </c>
      <c r="D3479" s="1">
        <v>-2804.9</v>
      </c>
      <c r="E3479">
        <v>6090</v>
      </c>
      <c r="G3479">
        <f t="shared" si="219"/>
        <v>6090</v>
      </c>
      <c r="H3479">
        <f t="shared" si="216"/>
        <v>39619.548246070575</v>
      </c>
      <c r="I3479" s="1">
        <f t="shared" si="217"/>
        <v>7.761399999999999E-3</v>
      </c>
      <c r="J3479">
        <f t="shared" si="218"/>
        <v>2.8048999999999999E-3</v>
      </c>
    </row>
    <row r="3480" spans="1:10" x14ac:dyDescent="0.25">
      <c r="A3480">
        <v>3479</v>
      </c>
      <c r="B3480">
        <v>347.9</v>
      </c>
      <c r="C3480" s="1">
        <v>7766.1</v>
      </c>
      <c r="D3480" s="1">
        <v>-2809.5</v>
      </c>
      <c r="E3480">
        <v>6091</v>
      </c>
      <c r="G3480">
        <f t="shared" si="219"/>
        <v>6091</v>
      </c>
      <c r="H3480">
        <f t="shared" si="216"/>
        <v>39626.053919017388</v>
      </c>
      <c r="I3480" s="1">
        <f t="shared" si="217"/>
        <v>7.7660999999999997E-3</v>
      </c>
      <c r="J3480">
        <f t="shared" si="218"/>
        <v>2.8094999999999999E-3</v>
      </c>
    </row>
    <row r="3481" spans="1:10" x14ac:dyDescent="0.25">
      <c r="A3481">
        <v>3480</v>
      </c>
      <c r="B3481">
        <v>348</v>
      </c>
      <c r="C3481" s="1">
        <v>7766.1</v>
      </c>
      <c r="D3481" s="1">
        <v>-2809.5</v>
      </c>
      <c r="E3481">
        <v>6091</v>
      </c>
      <c r="G3481">
        <f t="shared" si="219"/>
        <v>6091</v>
      </c>
      <c r="H3481">
        <f t="shared" si="216"/>
        <v>39626.053919017388</v>
      </c>
      <c r="I3481" s="1">
        <f t="shared" si="217"/>
        <v>7.7660999999999997E-3</v>
      </c>
      <c r="J3481">
        <f t="shared" si="218"/>
        <v>2.8094999999999999E-3</v>
      </c>
    </row>
    <row r="3482" spans="1:10" x14ac:dyDescent="0.25">
      <c r="A3482">
        <v>3481</v>
      </c>
      <c r="B3482">
        <v>348.1</v>
      </c>
      <c r="C3482" s="1">
        <v>7766.2</v>
      </c>
      <c r="D3482" s="1">
        <v>-2814.1</v>
      </c>
      <c r="E3482">
        <v>6098</v>
      </c>
      <c r="G3482">
        <f t="shared" si="219"/>
        <v>6098</v>
      </c>
      <c r="H3482">
        <f t="shared" si="216"/>
        <v>39671.593629645053</v>
      </c>
      <c r="I3482" s="1">
        <f t="shared" si="217"/>
        <v>7.7661999999999991E-3</v>
      </c>
      <c r="J3482">
        <f t="shared" si="218"/>
        <v>2.8140999999999999E-3</v>
      </c>
    </row>
    <row r="3483" spans="1:10" x14ac:dyDescent="0.25">
      <c r="A3483">
        <v>3482</v>
      </c>
      <c r="B3483">
        <v>348.2</v>
      </c>
      <c r="C3483" s="1">
        <v>7780.4</v>
      </c>
      <c r="D3483" s="1">
        <v>-2814.3</v>
      </c>
      <c r="E3483">
        <v>6098</v>
      </c>
      <c r="G3483">
        <f t="shared" si="219"/>
        <v>6098</v>
      </c>
      <c r="H3483">
        <f t="shared" si="216"/>
        <v>39671.593629645053</v>
      </c>
      <c r="I3483" s="1">
        <f t="shared" si="217"/>
        <v>7.7803999999999989E-3</v>
      </c>
      <c r="J3483">
        <f t="shared" si="218"/>
        <v>2.8143E-3</v>
      </c>
    </row>
    <row r="3484" spans="1:10" x14ac:dyDescent="0.25">
      <c r="A3484">
        <v>3483</v>
      </c>
      <c r="B3484">
        <v>348.3</v>
      </c>
      <c r="C3484" s="1">
        <v>7770.9</v>
      </c>
      <c r="D3484" s="1">
        <v>-2809.6</v>
      </c>
      <c r="E3484">
        <v>6100</v>
      </c>
      <c r="G3484">
        <f t="shared" si="219"/>
        <v>6100</v>
      </c>
      <c r="H3484">
        <f t="shared" si="216"/>
        <v>39684.60497553867</v>
      </c>
      <c r="I3484" s="1">
        <f t="shared" si="217"/>
        <v>7.770899999999999E-3</v>
      </c>
      <c r="J3484">
        <f t="shared" si="218"/>
        <v>2.8095999999999998E-3</v>
      </c>
    </row>
    <row r="3485" spans="1:10" x14ac:dyDescent="0.25">
      <c r="A3485">
        <v>3484</v>
      </c>
      <c r="B3485">
        <v>348.4</v>
      </c>
      <c r="C3485" s="1">
        <v>7780.4</v>
      </c>
      <c r="D3485" s="1">
        <v>-2809.7</v>
      </c>
      <c r="E3485">
        <v>6105</v>
      </c>
      <c r="G3485">
        <f t="shared" si="219"/>
        <v>6105</v>
      </c>
      <c r="H3485">
        <f t="shared" si="216"/>
        <v>39717.133340272718</v>
      </c>
      <c r="I3485" s="1">
        <f t="shared" si="217"/>
        <v>7.7803999999999989E-3</v>
      </c>
      <c r="J3485">
        <f t="shared" si="218"/>
        <v>2.8096999999999996E-3</v>
      </c>
    </row>
    <row r="3486" spans="1:10" x14ac:dyDescent="0.25">
      <c r="A3486">
        <v>3485</v>
      </c>
      <c r="B3486">
        <v>348.5</v>
      </c>
      <c r="C3486" s="1">
        <v>7790</v>
      </c>
      <c r="D3486" s="1">
        <v>-2818.9</v>
      </c>
      <c r="E3486">
        <v>6108</v>
      </c>
      <c r="G3486">
        <f t="shared" si="219"/>
        <v>6108</v>
      </c>
      <c r="H3486">
        <f t="shared" si="216"/>
        <v>39736.650359113148</v>
      </c>
      <c r="I3486" s="1">
        <f t="shared" si="217"/>
        <v>7.79E-3</v>
      </c>
      <c r="J3486">
        <f t="shared" si="218"/>
        <v>2.8189000000000001E-3</v>
      </c>
    </row>
    <row r="3487" spans="1:10" x14ac:dyDescent="0.25">
      <c r="A3487">
        <v>3486</v>
      </c>
      <c r="B3487">
        <v>348.6</v>
      </c>
      <c r="C3487" s="1">
        <v>7794.6</v>
      </c>
      <c r="D3487" s="1">
        <v>-2814.4</v>
      </c>
      <c r="E3487">
        <v>6107</v>
      </c>
      <c r="G3487">
        <f t="shared" si="219"/>
        <v>6107</v>
      </c>
      <c r="H3487">
        <f t="shared" si="216"/>
        <v>39730.144686166343</v>
      </c>
      <c r="I3487" s="1">
        <f t="shared" si="217"/>
        <v>7.7945999999999996E-3</v>
      </c>
      <c r="J3487">
        <f t="shared" si="218"/>
        <v>2.8143999999999999E-3</v>
      </c>
    </row>
    <row r="3488" spans="1:10" x14ac:dyDescent="0.25">
      <c r="A3488">
        <v>3487</v>
      </c>
      <c r="B3488">
        <v>348.7</v>
      </c>
      <c r="C3488" s="1">
        <v>7789.9</v>
      </c>
      <c r="D3488" s="1">
        <v>-2814.3</v>
      </c>
      <c r="E3488">
        <v>6115</v>
      </c>
      <c r="G3488">
        <f t="shared" si="219"/>
        <v>6115</v>
      </c>
      <c r="H3488">
        <f t="shared" si="216"/>
        <v>39782.19006974082</v>
      </c>
      <c r="I3488" s="1">
        <f t="shared" si="217"/>
        <v>7.7898999999999989E-3</v>
      </c>
      <c r="J3488">
        <f t="shared" si="218"/>
        <v>2.8143E-3</v>
      </c>
    </row>
    <row r="3489" spans="1:10" x14ac:dyDescent="0.25">
      <c r="A3489">
        <v>3488</v>
      </c>
      <c r="B3489">
        <v>348.8</v>
      </c>
      <c r="C3489" s="1">
        <v>7799.5</v>
      </c>
      <c r="D3489" s="1">
        <v>-2823.6</v>
      </c>
      <c r="E3489">
        <v>6114</v>
      </c>
      <c r="G3489">
        <f t="shared" si="219"/>
        <v>6114</v>
      </c>
      <c r="H3489">
        <f t="shared" si="216"/>
        <v>39775.684396794008</v>
      </c>
      <c r="I3489" s="1">
        <f t="shared" si="217"/>
        <v>7.7995E-3</v>
      </c>
      <c r="J3489">
        <f t="shared" si="218"/>
        <v>2.8235999999999999E-3</v>
      </c>
    </row>
    <row r="3490" spans="1:10" x14ac:dyDescent="0.25">
      <c r="A3490">
        <v>3489</v>
      </c>
      <c r="B3490">
        <v>348.9</v>
      </c>
      <c r="C3490" s="1">
        <v>7790</v>
      </c>
      <c r="D3490" s="1">
        <v>-2818.9</v>
      </c>
      <c r="E3490">
        <v>6117</v>
      </c>
      <c r="G3490">
        <f t="shared" si="219"/>
        <v>6117</v>
      </c>
      <c r="H3490">
        <f t="shared" si="216"/>
        <v>39795.201415634438</v>
      </c>
      <c r="I3490" s="1">
        <f t="shared" si="217"/>
        <v>7.79E-3</v>
      </c>
      <c r="J3490">
        <f t="shared" si="218"/>
        <v>2.8189000000000001E-3</v>
      </c>
    </row>
    <row r="3491" spans="1:10" x14ac:dyDescent="0.25">
      <c r="A3491">
        <v>3490</v>
      </c>
      <c r="B3491">
        <v>349</v>
      </c>
      <c r="C3491" s="1">
        <v>7804.2</v>
      </c>
      <c r="D3491" s="1">
        <v>-2823.6</v>
      </c>
      <c r="E3491">
        <v>6120</v>
      </c>
      <c r="G3491">
        <f t="shared" si="219"/>
        <v>6120</v>
      </c>
      <c r="H3491">
        <f t="shared" si="216"/>
        <v>39814.718434474868</v>
      </c>
      <c r="I3491" s="1">
        <f t="shared" si="217"/>
        <v>7.8041999999999999E-3</v>
      </c>
      <c r="J3491">
        <f t="shared" si="218"/>
        <v>2.8235999999999999E-3</v>
      </c>
    </row>
    <row r="3492" spans="1:10" x14ac:dyDescent="0.25">
      <c r="A3492">
        <v>3491</v>
      </c>
      <c r="B3492">
        <v>349.1</v>
      </c>
      <c r="C3492" s="1">
        <v>7799.5</v>
      </c>
      <c r="D3492" s="1">
        <v>-2823.6</v>
      </c>
      <c r="E3492">
        <v>6124</v>
      </c>
      <c r="G3492">
        <f t="shared" si="219"/>
        <v>6124</v>
      </c>
      <c r="H3492">
        <f t="shared" si="216"/>
        <v>39840.741126262103</v>
      </c>
      <c r="I3492" s="1">
        <f t="shared" si="217"/>
        <v>7.7995E-3</v>
      </c>
      <c r="J3492">
        <f t="shared" si="218"/>
        <v>2.8235999999999999E-3</v>
      </c>
    </row>
    <row r="3493" spans="1:10" x14ac:dyDescent="0.25">
      <c r="A3493">
        <v>3492</v>
      </c>
      <c r="B3493">
        <v>349.2</v>
      </c>
      <c r="C3493" s="1">
        <v>7804.1</v>
      </c>
      <c r="D3493" s="1">
        <v>-2814.4</v>
      </c>
      <c r="E3493">
        <v>6126</v>
      </c>
      <c r="G3493">
        <f t="shared" si="219"/>
        <v>6126</v>
      </c>
      <c r="H3493">
        <f t="shared" si="216"/>
        <v>39853.75247215572</v>
      </c>
      <c r="I3493" s="1">
        <f t="shared" si="217"/>
        <v>7.8040999999999996E-3</v>
      </c>
      <c r="J3493">
        <f t="shared" si="218"/>
        <v>2.8143999999999999E-3</v>
      </c>
    </row>
    <row r="3494" spans="1:10" x14ac:dyDescent="0.25">
      <c r="A3494">
        <v>3493</v>
      </c>
      <c r="B3494">
        <v>349.3</v>
      </c>
      <c r="C3494" s="1">
        <v>7804.2</v>
      </c>
      <c r="D3494" s="1">
        <v>-2819</v>
      </c>
      <c r="E3494">
        <v>6129</v>
      </c>
      <c r="G3494">
        <f t="shared" si="219"/>
        <v>6129</v>
      </c>
      <c r="H3494">
        <f t="shared" si="216"/>
        <v>39873.26949099615</v>
      </c>
      <c r="I3494" s="1">
        <f t="shared" si="217"/>
        <v>7.8041999999999999E-3</v>
      </c>
      <c r="J3494">
        <f t="shared" si="218"/>
        <v>2.8189999999999999E-3</v>
      </c>
    </row>
    <row r="3495" spans="1:10" x14ac:dyDescent="0.25">
      <c r="A3495">
        <v>3494</v>
      </c>
      <c r="B3495">
        <v>349.4</v>
      </c>
      <c r="C3495" s="1">
        <v>7818.5</v>
      </c>
      <c r="D3495" s="1">
        <v>-2828.3</v>
      </c>
      <c r="E3495">
        <v>6131</v>
      </c>
      <c r="G3495">
        <f t="shared" si="219"/>
        <v>6131</v>
      </c>
      <c r="H3495">
        <f t="shared" si="216"/>
        <v>39886.280836889768</v>
      </c>
      <c r="I3495" s="1">
        <f t="shared" si="217"/>
        <v>7.8184999999999991E-3</v>
      </c>
      <c r="J3495">
        <f t="shared" si="218"/>
        <v>2.8283000000000002E-3</v>
      </c>
    </row>
    <row r="3496" spans="1:10" x14ac:dyDescent="0.25">
      <c r="A3496">
        <v>3495</v>
      </c>
      <c r="B3496">
        <v>349.5</v>
      </c>
      <c r="C3496" s="1">
        <v>7823.3</v>
      </c>
      <c r="D3496" s="1">
        <v>-2833</v>
      </c>
      <c r="E3496">
        <v>6134</v>
      </c>
      <c r="G3496">
        <f t="shared" si="219"/>
        <v>6134</v>
      </c>
      <c r="H3496">
        <f t="shared" si="216"/>
        <v>39905.797855730198</v>
      </c>
      <c r="I3496" s="1">
        <f t="shared" si="217"/>
        <v>7.8233E-3</v>
      </c>
      <c r="J3496">
        <f t="shared" si="218"/>
        <v>2.833E-3</v>
      </c>
    </row>
    <row r="3497" spans="1:10" x14ac:dyDescent="0.25">
      <c r="A3497">
        <v>3496</v>
      </c>
      <c r="B3497">
        <v>349.6</v>
      </c>
      <c r="C3497" s="1">
        <v>7818.5</v>
      </c>
      <c r="D3497" s="1">
        <v>-2828.3</v>
      </c>
      <c r="E3497">
        <v>6138</v>
      </c>
      <c r="G3497">
        <f t="shared" si="219"/>
        <v>6138</v>
      </c>
      <c r="H3497">
        <f t="shared" si="216"/>
        <v>39931.82054751744</v>
      </c>
      <c r="I3497" s="1">
        <f t="shared" si="217"/>
        <v>7.8184999999999991E-3</v>
      </c>
      <c r="J3497">
        <f t="shared" si="218"/>
        <v>2.8283000000000002E-3</v>
      </c>
    </row>
    <row r="3498" spans="1:10" x14ac:dyDescent="0.25">
      <c r="A3498">
        <v>3497</v>
      </c>
      <c r="B3498">
        <v>349.7</v>
      </c>
      <c r="C3498" s="1">
        <v>7823.3</v>
      </c>
      <c r="D3498" s="1">
        <v>-2828.4</v>
      </c>
      <c r="E3498">
        <v>6136</v>
      </c>
      <c r="G3498">
        <f t="shared" si="219"/>
        <v>6136</v>
      </c>
      <c r="H3498">
        <f t="shared" si="216"/>
        <v>39918.809201623822</v>
      </c>
      <c r="I3498" s="1">
        <f t="shared" si="217"/>
        <v>7.8233E-3</v>
      </c>
      <c r="J3498">
        <f t="shared" si="218"/>
        <v>2.8284E-3</v>
      </c>
    </row>
    <row r="3499" spans="1:10" x14ac:dyDescent="0.25">
      <c r="A3499">
        <v>3498</v>
      </c>
      <c r="B3499">
        <v>349.8</v>
      </c>
      <c r="C3499" s="1">
        <v>7828.1</v>
      </c>
      <c r="D3499" s="1">
        <v>-2837.6</v>
      </c>
      <c r="E3499">
        <v>6144</v>
      </c>
      <c r="G3499">
        <f t="shared" si="219"/>
        <v>6144</v>
      </c>
      <c r="H3499">
        <f t="shared" si="216"/>
        <v>39970.854585198293</v>
      </c>
      <c r="I3499" s="1">
        <f t="shared" si="217"/>
        <v>7.8280999999999993E-3</v>
      </c>
      <c r="J3499">
        <f t="shared" si="218"/>
        <v>2.8375999999999996E-3</v>
      </c>
    </row>
    <row r="3500" spans="1:10" x14ac:dyDescent="0.25">
      <c r="A3500">
        <v>3499</v>
      </c>
      <c r="B3500">
        <v>349.9</v>
      </c>
      <c r="C3500" s="1">
        <v>7832.8</v>
      </c>
      <c r="D3500" s="1">
        <v>-2837.7</v>
      </c>
      <c r="E3500">
        <v>6144</v>
      </c>
      <c r="G3500">
        <f t="shared" si="219"/>
        <v>6144</v>
      </c>
      <c r="H3500">
        <f t="shared" si="216"/>
        <v>39970.854585198293</v>
      </c>
      <c r="I3500" s="1">
        <f t="shared" si="217"/>
        <v>7.8327999999999991E-3</v>
      </c>
      <c r="J3500">
        <f t="shared" si="218"/>
        <v>2.8376999999999999E-3</v>
      </c>
    </row>
    <row r="3501" spans="1:10" x14ac:dyDescent="0.25">
      <c r="A3501">
        <v>3500</v>
      </c>
      <c r="B3501">
        <v>350</v>
      </c>
      <c r="C3501" s="1">
        <v>7837.5</v>
      </c>
      <c r="D3501" s="1">
        <v>-2833.1</v>
      </c>
      <c r="E3501">
        <v>6144</v>
      </c>
      <c r="G3501">
        <f t="shared" si="219"/>
        <v>6144</v>
      </c>
      <c r="H3501">
        <f t="shared" si="216"/>
        <v>39970.854585198293</v>
      </c>
      <c r="I3501" s="1">
        <f t="shared" si="217"/>
        <v>7.837499999999999E-3</v>
      </c>
      <c r="J3501">
        <f t="shared" si="218"/>
        <v>2.8330999999999999E-3</v>
      </c>
    </row>
    <row r="3502" spans="1:10" x14ac:dyDescent="0.25">
      <c r="A3502">
        <v>3501</v>
      </c>
      <c r="B3502">
        <v>350.1</v>
      </c>
      <c r="C3502" s="1">
        <v>7847</v>
      </c>
      <c r="D3502" s="1">
        <v>-2833.2</v>
      </c>
      <c r="E3502">
        <v>6151</v>
      </c>
      <c r="G3502">
        <f t="shared" si="219"/>
        <v>6151</v>
      </c>
      <c r="H3502">
        <f t="shared" si="216"/>
        <v>40016.394295825965</v>
      </c>
      <c r="I3502" s="1">
        <f t="shared" si="217"/>
        <v>7.8469999999999998E-3</v>
      </c>
      <c r="J3502">
        <f t="shared" si="218"/>
        <v>2.8331999999999997E-3</v>
      </c>
    </row>
    <row r="3503" spans="1:10" x14ac:dyDescent="0.25">
      <c r="A3503">
        <v>3502</v>
      </c>
      <c r="B3503">
        <v>350.2</v>
      </c>
      <c r="C3503" s="1">
        <v>7842.2</v>
      </c>
      <c r="D3503" s="1">
        <v>-2828.5</v>
      </c>
      <c r="E3503">
        <v>6151</v>
      </c>
      <c r="G3503">
        <f t="shared" si="219"/>
        <v>6151</v>
      </c>
      <c r="H3503">
        <f t="shared" si="216"/>
        <v>40016.394295825965</v>
      </c>
      <c r="I3503" s="1">
        <f t="shared" si="217"/>
        <v>7.8421999999999988E-3</v>
      </c>
      <c r="J3503">
        <f t="shared" si="218"/>
        <v>2.8284999999999999E-3</v>
      </c>
    </row>
    <row r="3504" spans="1:10" x14ac:dyDescent="0.25">
      <c r="A3504">
        <v>3503</v>
      </c>
      <c r="B3504">
        <v>350.3</v>
      </c>
      <c r="C3504" s="1">
        <v>7847.1</v>
      </c>
      <c r="D3504" s="1">
        <v>-2837.8</v>
      </c>
      <c r="E3504">
        <v>6155</v>
      </c>
      <c r="G3504">
        <f t="shared" si="219"/>
        <v>6155</v>
      </c>
      <c r="H3504">
        <f t="shared" si="216"/>
        <v>40042.4169876132</v>
      </c>
      <c r="I3504" s="1">
        <f t="shared" si="217"/>
        <v>7.8470999999999992E-3</v>
      </c>
      <c r="J3504">
        <f t="shared" si="218"/>
        <v>2.8378000000000001E-3</v>
      </c>
    </row>
    <row r="3505" spans="1:10" x14ac:dyDescent="0.25">
      <c r="A3505">
        <v>3504</v>
      </c>
      <c r="B3505">
        <v>350.4</v>
      </c>
      <c r="C3505" s="1">
        <v>7856.6</v>
      </c>
      <c r="D3505" s="1">
        <v>-2837.8</v>
      </c>
      <c r="E3505">
        <v>6162</v>
      </c>
      <c r="G3505">
        <f t="shared" si="219"/>
        <v>6162</v>
      </c>
      <c r="H3505">
        <f t="shared" si="216"/>
        <v>40087.956698240872</v>
      </c>
      <c r="I3505" s="1">
        <f t="shared" si="217"/>
        <v>7.8566E-3</v>
      </c>
      <c r="J3505">
        <f t="shared" si="218"/>
        <v>2.8378000000000001E-3</v>
      </c>
    </row>
    <row r="3506" spans="1:10" x14ac:dyDescent="0.25">
      <c r="A3506">
        <v>3505</v>
      </c>
      <c r="B3506">
        <v>350.5</v>
      </c>
      <c r="C3506" s="1">
        <v>7856.6</v>
      </c>
      <c r="D3506" s="1">
        <v>-2837.8</v>
      </c>
      <c r="E3506">
        <v>6162</v>
      </c>
      <c r="G3506">
        <f t="shared" si="219"/>
        <v>6162</v>
      </c>
      <c r="H3506">
        <f t="shared" si="216"/>
        <v>40087.956698240872</v>
      </c>
      <c r="I3506" s="1">
        <f t="shared" si="217"/>
        <v>7.8566E-3</v>
      </c>
      <c r="J3506">
        <f t="shared" si="218"/>
        <v>2.8378000000000001E-3</v>
      </c>
    </row>
    <row r="3507" spans="1:10" x14ac:dyDescent="0.25">
      <c r="A3507">
        <v>3506</v>
      </c>
      <c r="B3507">
        <v>350.6</v>
      </c>
      <c r="C3507" s="1">
        <v>7856.6</v>
      </c>
      <c r="D3507" s="1">
        <v>-2837.8</v>
      </c>
      <c r="E3507">
        <v>6163</v>
      </c>
      <c r="G3507">
        <f t="shared" si="219"/>
        <v>6163</v>
      </c>
      <c r="H3507">
        <f t="shared" si="216"/>
        <v>40094.462371187677</v>
      </c>
      <c r="I3507" s="1">
        <f t="shared" si="217"/>
        <v>7.8566E-3</v>
      </c>
      <c r="J3507">
        <f t="shared" si="218"/>
        <v>2.8378000000000001E-3</v>
      </c>
    </row>
    <row r="3508" spans="1:10" x14ac:dyDescent="0.25">
      <c r="A3508">
        <v>3507</v>
      </c>
      <c r="B3508">
        <v>350.7</v>
      </c>
      <c r="C3508" s="1">
        <v>7861.4</v>
      </c>
      <c r="D3508" s="1">
        <v>-2842.5</v>
      </c>
      <c r="E3508">
        <v>6168</v>
      </c>
      <c r="G3508">
        <f t="shared" si="219"/>
        <v>6168</v>
      </c>
      <c r="H3508">
        <f t="shared" si="216"/>
        <v>40126.990735921725</v>
      </c>
      <c r="I3508" s="1">
        <f t="shared" si="217"/>
        <v>7.8613999999999993E-3</v>
      </c>
      <c r="J3508">
        <f t="shared" si="218"/>
        <v>2.8425E-3</v>
      </c>
    </row>
    <row r="3509" spans="1:10" x14ac:dyDescent="0.25">
      <c r="A3509">
        <v>3508</v>
      </c>
      <c r="B3509">
        <v>350.8</v>
      </c>
      <c r="C3509" s="1">
        <v>7870.9</v>
      </c>
      <c r="D3509" s="1">
        <v>-2851.8</v>
      </c>
      <c r="E3509">
        <v>6168</v>
      </c>
      <c r="G3509">
        <f t="shared" si="219"/>
        <v>6168</v>
      </c>
      <c r="H3509">
        <f t="shared" si="216"/>
        <v>40126.990735921725</v>
      </c>
      <c r="I3509" s="1">
        <f t="shared" si="217"/>
        <v>7.8709000000000001E-3</v>
      </c>
      <c r="J3509">
        <f t="shared" si="218"/>
        <v>2.8518000000000003E-3</v>
      </c>
    </row>
    <row r="3510" spans="1:10" x14ac:dyDescent="0.25">
      <c r="A3510">
        <v>3509</v>
      </c>
      <c r="B3510">
        <v>350.9</v>
      </c>
      <c r="C3510" s="1">
        <v>7866.1</v>
      </c>
      <c r="D3510" s="1">
        <v>-2842.5</v>
      </c>
      <c r="E3510">
        <v>6174</v>
      </c>
      <c r="G3510">
        <f t="shared" si="219"/>
        <v>6174</v>
      </c>
      <c r="H3510">
        <f t="shared" si="216"/>
        <v>40166.024773602585</v>
      </c>
      <c r="I3510" s="1">
        <f t="shared" si="217"/>
        <v>7.8661000000000009E-3</v>
      </c>
      <c r="J3510">
        <f t="shared" si="218"/>
        <v>2.8425E-3</v>
      </c>
    </row>
    <row r="3511" spans="1:10" x14ac:dyDescent="0.25">
      <c r="A3511">
        <v>3510</v>
      </c>
      <c r="B3511">
        <v>351</v>
      </c>
      <c r="C3511" s="1">
        <v>7861.4</v>
      </c>
      <c r="D3511" s="1">
        <v>-2842.5</v>
      </c>
      <c r="E3511">
        <v>6175</v>
      </c>
      <c r="G3511">
        <f t="shared" si="219"/>
        <v>6175</v>
      </c>
      <c r="H3511">
        <f t="shared" si="216"/>
        <v>40172.530446549397</v>
      </c>
      <c r="I3511" s="1">
        <f t="shared" si="217"/>
        <v>7.8613999999999993E-3</v>
      </c>
      <c r="J3511">
        <f t="shared" si="218"/>
        <v>2.8425E-3</v>
      </c>
    </row>
    <row r="3512" spans="1:10" x14ac:dyDescent="0.25">
      <c r="A3512">
        <v>3511</v>
      </c>
      <c r="B3512">
        <v>351.1</v>
      </c>
      <c r="C3512" s="1">
        <v>7880.4</v>
      </c>
      <c r="D3512" s="1">
        <v>-2851.8</v>
      </c>
      <c r="E3512">
        <v>6177</v>
      </c>
      <c r="G3512">
        <f t="shared" si="219"/>
        <v>6177</v>
      </c>
      <c r="H3512">
        <f t="shared" si="216"/>
        <v>40185.541792443015</v>
      </c>
      <c r="I3512" s="1">
        <f t="shared" si="217"/>
        <v>7.8803999999999992E-3</v>
      </c>
      <c r="J3512">
        <f t="shared" si="218"/>
        <v>2.8518000000000003E-3</v>
      </c>
    </row>
    <row r="3513" spans="1:10" x14ac:dyDescent="0.25">
      <c r="A3513">
        <v>3512</v>
      </c>
      <c r="B3513">
        <v>351.2</v>
      </c>
      <c r="C3513" s="1">
        <v>7880.5</v>
      </c>
      <c r="D3513" s="1">
        <v>-2856.4</v>
      </c>
      <c r="E3513">
        <v>6180</v>
      </c>
      <c r="G3513">
        <f t="shared" si="219"/>
        <v>6180</v>
      </c>
      <c r="H3513">
        <f t="shared" si="216"/>
        <v>40205.058811283445</v>
      </c>
      <c r="I3513" s="1">
        <f t="shared" si="217"/>
        <v>7.8805000000000004E-3</v>
      </c>
      <c r="J3513">
        <f t="shared" si="218"/>
        <v>2.8563999999999998E-3</v>
      </c>
    </row>
    <row r="3514" spans="1:10" x14ac:dyDescent="0.25">
      <c r="A3514">
        <v>3513</v>
      </c>
      <c r="B3514">
        <v>351.3</v>
      </c>
      <c r="C3514" s="1">
        <v>7880.4</v>
      </c>
      <c r="D3514" s="1">
        <v>-2851.8</v>
      </c>
      <c r="E3514">
        <v>6182</v>
      </c>
      <c r="G3514">
        <f t="shared" si="219"/>
        <v>6182</v>
      </c>
      <c r="H3514">
        <f t="shared" si="216"/>
        <v>40218.070157177062</v>
      </c>
      <c r="I3514" s="1">
        <f t="shared" si="217"/>
        <v>7.8803999999999992E-3</v>
      </c>
      <c r="J3514">
        <f t="shared" si="218"/>
        <v>2.8518000000000003E-3</v>
      </c>
    </row>
    <row r="3515" spans="1:10" x14ac:dyDescent="0.25">
      <c r="A3515">
        <v>3514</v>
      </c>
      <c r="B3515">
        <v>351.4</v>
      </c>
      <c r="C3515" s="1">
        <v>7885.2</v>
      </c>
      <c r="D3515" s="1">
        <v>-2851.9</v>
      </c>
      <c r="E3515">
        <v>6182</v>
      </c>
      <c r="G3515">
        <f t="shared" si="219"/>
        <v>6182</v>
      </c>
      <c r="H3515">
        <f t="shared" si="216"/>
        <v>40218.070157177062</v>
      </c>
      <c r="I3515" s="1">
        <f t="shared" si="217"/>
        <v>7.8852000000000002E-3</v>
      </c>
      <c r="J3515">
        <f t="shared" si="218"/>
        <v>2.8519000000000001E-3</v>
      </c>
    </row>
    <row r="3516" spans="1:10" x14ac:dyDescent="0.25">
      <c r="A3516">
        <v>3515</v>
      </c>
      <c r="B3516">
        <v>351.5</v>
      </c>
      <c r="C3516" s="1">
        <v>7889.9</v>
      </c>
      <c r="D3516" s="1">
        <v>-2847.3</v>
      </c>
      <c r="E3516">
        <v>6189</v>
      </c>
      <c r="G3516">
        <f t="shared" si="219"/>
        <v>6189</v>
      </c>
      <c r="H3516">
        <f t="shared" si="216"/>
        <v>40263.609867804727</v>
      </c>
      <c r="I3516" s="1">
        <f t="shared" si="217"/>
        <v>7.8899E-3</v>
      </c>
      <c r="J3516">
        <f t="shared" si="218"/>
        <v>2.8473000000000001E-3</v>
      </c>
    </row>
    <row r="3517" spans="1:10" x14ac:dyDescent="0.25">
      <c r="A3517">
        <v>3516</v>
      </c>
      <c r="B3517">
        <v>351.6</v>
      </c>
      <c r="C3517" s="1">
        <v>7885.3</v>
      </c>
      <c r="D3517" s="1">
        <v>-2861.1</v>
      </c>
      <c r="E3517">
        <v>6189</v>
      </c>
      <c r="G3517">
        <f t="shared" si="219"/>
        <v>6189</v>
      </c>
      <c r="H3517">
        <f t="shared" si="216"/>
        <v>40263.609867804727</v>
      </c>
      <c r="I3517" s="1">
        <f t="shared" si="217"/>
        <v>7.8852999999999996E-3</v>
      </c>
      <c r="J3517">
        <f t="shared" si="218"/>
        <v>2.8610999999999997E-3</v>
      </c>
    </row>
    <row r="3518" spans="1:10" x14ac:dyDescent="0.25">
      <c r="A3518">
        <v>3517</v>
      </c>
      <c r="B3518">
        <v>351.7</v>
      </c>
      <c r="C3518" s="1">
        <v>7894.7</v>
      </c>
      <c r="D3518" s="1">
        <v>-2856.5</v>
      </c>
      <c r="E3518">
        <v>6191</v>
      </c>
      <c r="G3518">
        <f t="shared" si="219"/>
        <v>6191</v>
      </c>
      <c r="H3518">
        <f t="shared" si="216"/>
        <v>40276.621213698345</v>
      </c>
      <c r="I3518" s="1">
        <f t="shared" si="217"/>
        <v>7.8946999999999993E-3</v>
      </c>
      <c r="J3518">
        <f t="shared" si="218"/>
        <v>2.8564999999999997E-3</v>
      </c>
    </row>
    <row r="3519" spans="1:10" x14ac:dyDescent="0.25">
      <c r="A3519">
        <v>3518</v>
      </c>
      <c r="B3519">
        <v>351.8</v>
      </c>
      <c r="C3519" s="1">
        <v>7894.6</v>
      </c>
      <c r="D3519" s="1">
        <v>-2847.3</v>
      </c>
      <c r="E3519">
        <v>6196</v>
      </c>
      <c r="G3519">
        <f t="shared" si="219"/>
        <v>6196</v>
      </c>
      <c r="H3519">
        <f t="shared" si="216"/>
        <v>40309.1495784324</v>
      </c>
      <c r="I3519" s="1">
        <f t="shared" si="217"/>
        <v>7.8945999999999999E-3</v>
      </c>
      <c r="J3519">
        <f t="shared" si="218"/>
        <v>2.8473000000000001E-3</v>
      </c>
    </row>
    <row r="3520" spans="1:10" x14ac:dyDescent="0.25">
      <c r="A3520">
        <v>3519</v>
      </c>
      <c r="B3520">
        <v>351.9</v>
      </c>
      <c r="C3520" s="1">
        <v>7908.9</v>
      </c>
      <c r="D3520" s="1">
        <v>-2856.7</v>
      </c>
      <c r="E3520">
        <v>6199</v>
      </c>
      <c r="G3520">
        <f t="shared" si="219"/>
        <v>6199</v>
      </c>
      <c r="H3520">
        <f t="shared" si="216"/>
        <v>40328.666597272822</v>
      </c>
      <c r="I3520" s="1">
        <f t="shared" si="217"/>
        <v>7.9089E-3</v>
      </c>
      <c r="J3520">
        <f t="shared" si="218"/>
        <v>2.8566999999999998E-3</v>
      </c>
    </row>
    <row r="3521" spans="1:10" x14ac:dyDescent="0.25">
      <c r="A3521">
        <v>3520</v>
      </c>
      <c r="B3521">
        <v>352</v>
      </c>
      <c r="C3521" s="1">
        <v>7904.2</v>
      </c>
      <c r="D3521" s="1">
        <v>-2856.6</v>
      </c>
      <c r="E3521">
        <v>6198</v>
      </c>
      <c r="G3521">
        <f t="shared" si="219"/>
        <v>6198</v>
      </c>
      <c r="H3521">
        <f t="shared" si="216"/>
        <v>40322.160924326017</v>
      </c>
      <c r="I3521" s="1">
        <f t="shared" si="217"/>
        <v>7.9042000000000001E-3</v>
      </c>
      <c r="J3521">
        <f t="shared" si="218"/>
        <v>2.8565999999999999E-3</v>
      </c>
    </row>
    <row r="3522" spans="1:10" x14ac:dyDescent="0.25">
      <c r="A3522">
        <v>3521</v>
      </c>
      <c r="B3522">
        <v>352.1</v>
      </c>
      <c r="C3522" s="1">
        <v>7913.8</v>
      </c>
      <c r="D3522" s="1">
        <v>-2865.9</v>
      </c>
      <c r="E3522">
        <v>6204</v>
      </c>
      <c r="G3522">
        <f t="shared" si="219"/>
        <v>6204</v>
      </c>
      <c r="H3522">
        <f t="shared" si="216"/>
        <v>40361.19496200687</v>
      </c>
      <c r="I3522" s="1">
        <f t="shared" si="217"/>
        <v>7.9138000000000003E-3</v>
      </c>
      <c r="J3522">
        <f t="shared" si="218"/>
        <v>2.8658999999999998E-3</v>
      </c>
    </row>
    <row r="3523" spans="1:10" x14ac:dyDescent="0.25">
      <c r="A3523">
        <v>3522</v>
      </c>
      <c r="B3523">
        <v>352.2</v>
      </c>
      <c r="C3523" s="1">
        <v>7909</v>
      </c>
      <c r="D3523" s="1">
        <v>-2861.2</v>
      </c>
      <c r="E3523">
        <v>6204</v>
      </c>
      <c r="G3523">
        <f t="shared" si="219"/>
        <v>6204</v>
      </c>
      <c r="H3523">
        <f t="shared" ref="H3523:H3586" si="220">G3523/0.153712</f>
        <v>40361.19496200687</v>
      </c>
      <c r="I3523" s="1">
        <f t="shared" ref="I3523:I3586" si="221">C3523*10^-6</f>
        <v>7.9089999999999994E-3</v>
      </c>
      <c r="J3523">
        <f t="shared" ref="J3523:J3586" si="222">ABS(D3523*10^-6)</f>
        <v>2.8611999999999995E-3</v>
      </c>
    </row>
    <row r="3524" spans="1:10" x14ac:dyDescent="0.25">
      <c r="A3524">
        <v>3523</v>
      </c>
      <c r="B3524">
        <v>352.3</v>
      </c>
      <c r="C3524" s="1">
        <v>7918.5</v>
      </c>
      <c r="D3524" s="1">
        <v>-2861.3</v>
      </c>
      <c r="E3524">
        <v>6208</v>
      </c>
      <c r="G3524">
        <f t="shared" ref="G3524:G3587" si="223">ABS(E3524)</f>
        <v>6208</v>
      </c>
      <c r="H3524">
        <f t="shared" si="220"/>
        <v>40387.217653794112</v>
      </c>
      <c r="I3524" s="1">
        <f t="shared" si="221"/>
        <v>7.9185000000000002E-3</v>
      </c>
      <c r="J3524">
        <f t="shared" si="222"/>
        <v>2.8613000000000002E-3</v>
      </c>
    </row>
    <row r="3525" spans="1:10" x14ac:dyDescent="0.25">
      <c r="A3525">
        <v>3524</v>
      </c>
      <c r="B3525">
        <v>352.4</v>
      </c>
      <c r="C3525" s="1">
        <v>7923.2</v>
      </c>
      <c r="D3525" s="1">
        <v>-2861.4</v>
      </c>
      <c r="E3525">
        <v>6213</v>
      </c>
      <c r="G3525">
        <f t="shared" si="223"/>
        <v>6213</v>
      </c>
      <c r="H3525">
        <f t="shared" si="220"/>
        <v>40419.74601852816</v>
      </c>
      <c r="I3525" s="1">
        <f t="shared" si="221"/>
        <v>7.9232E-3</v>
      </c>
      <c r="J3525">
        <f t="shared" si="222"/>
        <v>2.8614000000000001E-3</v>
      </c>
    </row>
    <row r="3526" spans="1:10" x14ac:dyDescent="0.25">
      <c r="A3526">
        <v>3525</v>
      </c>
      <c r="B3526">
        <v>352.5</v>
      </c>
      <c r="C3526" s="1">
        <v>7923.4</v>
      </c>
      <c r="D3526" s="1">
        <v>-2875.2</v>
      </c>
      <c r="E3526">
        <v>6213</v>
      </c>
      <c r="G3526">
        <f t="shared" si="223"/>
        <v>6213</v>
      </c>
      <c r="H3526">
        <f t="shared" si="220"/>
        <v>40419.74601852816</v>
      </c>
      <c r="I3526" s="1">
        <f t="shared" si="221"/>
        <v>7.9233999999999988E-3</v>
      </c>
      <c r="J3526">
        <f t="shared" si="222"/>
        <v>2.8751999999999996E-3</v>
      </c>
    </row>
    <row r="3527" spans="1:10" x14ac:dyDescent="0.25">
      <c r="A3527">
        <v>3526</v>
      </c>
      <c r="B3527">
        <v>352.6</v>
      </c>
      <c r="C3527" s="1">
        <v>7923.2</v>
      </c>
      <c r="D3527" s="1">
        <v>-2861.4</v>
      </c>
      <c r="E3527">
        <v>6215</v>
      </c>
      <c r="G3527">
        <f t="shared" si="223"/>
        <v>6215</v>
      </c>
      <c r="H3527">
        <f t="shared" si="220"/>
        <v>40432.757364421777</v>
      </c>
      <c r="I3527" s="1">
        <f t="shared" si="221"/>
        <v>7.9232E-3</v>
      </c>
      <c r="J3527">
        <f t="shared" si="222"/>
        <v>2.8614000000000001E-3</v>
      </c>
    </row>
    <row r="3528" spans="1:10" x14ac:dyDescent="0.25">
      <c r="A3528">
        <v>3527</v>
      </c>
      <c r="B3528">
        <v>352.7</v>
      </c>
      <c r="C3528" s="1">
        <v>7937.6</v>
      </c>
      <c r="D3528" s="1">
        <v>-2875.3</v>
      </c>
      <c r="E3528">
        <v>6220</v>
      </c>
      <c r="G3528">
        <f t="shared" si="223"/>
        <v>6220</v>
      </c>
      <c r="H3528">
        <f t="shared" si="220"/>
        <v>40465.285729155825</v>
      </c>
      <c r="I3528" s="1">
        <f t="shared" si="221"/>
        <v>7.9375999999999995E-3</v>
      </c>
      <c r="J3528">
        <f t="shared" si="222"/>
        <v>2.8752999999999999E-3</v>
      </c>
    </row>
    <row r="3529" spans="1:10" x14ac:dyDescent="0.25">
      <c r="A3529">
        <v>3528</v>
      </c>
      <c r="B3529">
        <v>352.8</v>
      </c>
      <c r="C3529" s="1">
        <v>7928.1</v>
      </c>
      <c r="D3529" s="1">
        <v>-2875.2</v>
      </c>
      <c r="E3529">
        <v>6220</v>
      </c>
      <c r="G3529">
        <f t="shared" si="223"/>
        <v>6220</v>
      </c>
      <c r="H3529">
        <f t="shared" si="220"/>
        <v>40465.285729155825</v>
      </c>
      <c r="I3529" s="1">
        <f t="shared" si="221"/>
        <v>7.9281000000000004E-3</v>
      </c>
      <c r="J3529">
        <f t="shared" si="222"/>
        <v>2.8751999999999996E-3</v>
      </c>
    </row>
    <row r="3530" spans="1:10" x14ac:dyDescent="0.25">
      <c r="A3530">
        <v>3529</v>
      </c>
      <c r="B3530">
        <v>352.9</v>
      </c>
      <c r="C3530" s="1">
        <v>7932.8</v>
      </c>
      <c r="D3530" s="1">
        <v>-2870.6</v>
      </c>
      <c r="E3530">
        <v>6225</v>
      </c>
      <c r="G3530">
        <f t="shared" si="223"/>
        <v>6225</v>
      </c>
      <c r="H3530">
        <f t="shared" si="220"/>
        <v>40497.814093889872</v>
      </c>
      <c r="I3530" s="1">
        <f t="shared" si="221"/>
        <v>7.9328000000000003E-3</v>
      </c>
      <c r="J3530">
        <f t="shared" si="222"/>
        <v>2.8705999999999996E-3</v>
      </c>
    </row>
    <row r="3531" spans="1:10" x14ac:dyDescent="0.25">
      <c r="A3531">
        <v>3530</v>
      </c>
      <c r="B3531">
        <v>353</v>
      </c>
      <c r="C3531" s="1">
        <v>7937.5</v>
      </c>
      <c r="D3531" s="1">
        <v>-2870.7</v>
      </c>
      <c r="E3531">
        <v>6230</v>
      </c>
      <c r="G3531">
        <f t="shared" si="223"/>
        <v>6230</v>
      </c>
      <c r="H3531">
        <f t="shared" si="220"/>
        <v>40530.34245862392</v>
      </c>
      <c r="I3531" s="1">
        <f t="shared" si="221"/>
        <v>7.9375000000000001E-3</v>
      </c>
      <c r="J3531">
        <f t="shared" si="222"/>
        <v>2.8706999999999999E-3</v>
      </c>
    </row>
    <row r="3532" spans="1:10" x14ac:dyDescent="0.25">
      <c r="A3532">
        <v>3531</v>
      </c>
      <c r="B3532">
        <v>353.1</v>
      </c>
      <c r="C3532" s="1">
        <v>7942.2</v>
      </c>
      <c r="D3532" s="1">
        <v>-2866.1</v>
      </c>
      <c r="E3532">
        <v>6230</v>
      </c>
      <c r="G3532">
        <f t="shared" si="223"/>
        <v>6230</v>
      </c>
      <c r="H3532">
        <f t="shared" si="220"/>
        <v>40530.34245862392</v>
      </c>
      <c r="I3532" s="1">
        <f t="shared" si="221"/>
        <v>7.9422E-3</v>
      </c>
      <c r="J3532">
        <f t="shared" si="222"/>
        <v>2.8660999999999999E-3</v>
      </c>
    </row>
    <row r="3533" spans="1:10" x14ac:dyDescent="0.25">
      <c r="A3533">
        <v>3532</v>
      </c>
      <c r="B3533">
        <v>353.2</v>
      </c>
      <c r="C3533" s="1">
        <v>7951.8</v>
      </c>
      <c r="D3533" s="1">
        <v>-2870.8</v>
      </c>
      <c r="E3533">
        <v>6232</v>
      </c>
      <c r="G3533">
        <f t="shared" si="223"/>
        <v>6232</v>
      </c>
      <c r="H3533">
        <f t="shared" si="220"/>
        <v>40543.353804517545</v>
      </c>
      <c r="I3533" s="1">
        <f t="shared" si="221"/>
        <v>7.9518000000000002E-3</v>
      </c>
      <c r="J3533">
        <f t="shared" si="222"/>
        <v>2.8708000000000002E-3</v>
      </c>
    </row>
    <row r="3534" spans="1:10" x14ac:dyDescent="0.25">
      <c r="A3534">
        <v>3533</v>
      </c>
      <c r="B3534">
        <v>353.3</v>
      </c>
      <c r="C3534" s="1">
        <v>7951.8</v>
      </c>
      <c r="D3534" s="1">
        <v>-2870.8</v>
      </c>
      <c r="E3534">
        <v>6235</v>
      </c>
      <c r="G3534">
        <f t="shared" si="223"/>
        <v>6235</v>
      </c>
      <c r="H3534">
        <f t="shared" si="220"/>
        <v>40562.870823357975</v>
      </c>
      <c r="I3534" s="1">
        <f t="shared" si="221"/>
        <v>7.9518000000000002E-3</v>
      </c>
      <c r="J3534">
        <f t="shared" si="222"/>
        <v>2.8708000000000002E-3</v>
      </c>
    </row>
    <row r="3535" spans="1:10" x14ac:dyDescent="0.25">
      <c r="A3535">
        <v>3534</v>
      </c>
      <c r="B3535">
        <v>353.4</v>
      </c>
      <c r="C3535" s="1">
        <v>7947.1</v>
      </c>
      <c r="D3535" s="1">
        <v>-2875.3</v>
      </c>
      <c r="E3535">
        <v>6234</v>
      </c>
      <c r="G3535">
        <f t="shared" si="223"/>
        <v>6234</v>
      </c>
      <c r="H3535">
        <f t="shared" si="220"/>
        <v>40556.365150411162</v>
      </c>
      <c r="I3535" s="1">
        <f t="shared" si="221"/>
        <v>7.9471000000000003E-3</v>
      </c>
      <c r="J3535">
        <f t="shared" si="222"/>
        <v>2.8752999999999999E-3</v>
      </c>
    </row>
    <row r="3536" spans="1:10" x14ac:dyDescent="0.25">
      <c r="A3536">
        <v>3535</v>
      </c>
      <c r="B3536">
        <v>353.5</v>
      </c>
      <c r="C3536" s="1">
        <v>7956.6</v>
      </c>
      <c r="D3536" s="1">
        <v>-2880</v>
      </c>
      <c r="E3536">
        <v>6240</v>
      </c>
      <c r="G3536">
        <f t="shared" si="223"/>
        <v>6240</v>
      </c>
      <c r="H3536">
        <f t="shared" si="220"/>
        <v>40595.399188092022</v>
      </c>
      <c r="I3536" s="1">
        <f t="shared" si="221"/>
        <v>7.9565999999999994E-3</v>
      </c>
      <c r="J3536">
        <f t="shared" si="222"/>
        <v>2.8799999999999997E-3</v>
      </c>
    </row>
    <row r="3537" spans="1:10" x14ac:dyDescent="0.25">
      <c r="A3537">
        <v>3536</v>
      </c>
      <c r="B3537">
        <v>353.6</v>
      </c>
      <c r="C3537" s="1">
        <v>7961.4</v>
      </c>
      <c r="D3537" s="1">
        <v>-2880.1</v>
      </c>
      <c r="E3537">
        <v>6242</v>
      </c>
      <c r="G3537">
        <f t="shared" si="223"/>
        <v>6242</v>
      </c>
      <c r="H3537">
        <f t="shared" si="220"/>
        <v>40608.41053398564</v>
      </c>
      <c r="I3537" s="1">
        <f t="shared" si="221"/>
        <v>7.9613999999999987E-3</v>
      </c>
      <c r="J3537">
        <f t="shared" si="222"/>
        <v>2.8800999999999996E-3</v>
      </c>
    </row>
    <row r="3538" spans="1:10" x14ac:dyDescent="0.25">
      <c r="A3538">
        <v>3537</v>
      </c>
      <c r="B3538">
        <v>353.7</v>
      </c>
      <c r="C3538" s="1">
        <v>7966.1</v>
      </c>
      <c r="D3538" s="1">
        <v>-2880.1</v>
      </c>
      <c r="E3538">
        <v>6244</v>
      </c>
      <c r="G3538">
        <f t="shared" si="223"/>
        <v>6244</v>
      </c>
      <c r="H3538">
        <f t="shared" si="220"/>
        <v>40621.421879879257</v>
      </c>
      <c r="I3538" s="1">
        <f t="shared" si="221"/>
        <v>7.9661000000000003E-3</v>
      </c>
      <c r="J3538">
        <f t="shared" si="222"/>
        <v>2.8800999999999996E-3</v>
      </c>
    </row>
    <row r="3539" spans="1:10" x14ac:dyDescent="0.25">
      <c r="A3539">
        <v>3538</v>
      </c>
      <c r="B3539">
        <v>353.8</v>
      </c>
      <c r="C3539" s="1">
        <v>7970.9</v>
      </c>
      <c r="D3539" s="1">
        <v>-2880.1</v>
      </c>
      <c r="E3539">
        <v>6247</v>
      </c>
      <c r="G3539">
        <f t="shared" si="223"/>
        <v>6247</v>
      </c>
      <c r="H3539">
        <f t="shared" si="220"/>
        <v>40640.938898719687</v>
      </c>
      <c r="I3539" s="1">
        <f t="shared" si="221"/>
        <v>7.9708999999999995E-3</v>
      </c>
      <c r="J3539">
        <f t="shared" si="222"/>
        <v>2.8800999999999996E-3</v>
      </c>
    </row>
    <row r="3540" spans="1:10" x14ac:dyDescent="0.25">
      <c r="A3540">
        <v>3539</v>
      </c>
      <c r="B3540">
        <v>353.9</v>
      </c>
      <c r="C3540" s="1">
        <v>7975.7</v>
      </c>
      <c r="D3540" s="1">
        <v>-2889.4</v>
      </c>
      <c r="E3540">
        <v>6251</v>
      </c>
      <c r="G3540">
        <f t="shared" si="223"/>
        <v>6251</v>
      </c>
      <c r="H3540">
        <f t="shared" si="220"/>
        <v>40666.961590506922</v>
      </c>
      <c r="I3540" s="1">
        <f t="shared" si="221"/>
        <v>7.9756999999999988E-3</v>
      </c>
      <c r="J3540">
        <f t="shared" si="222"/>
        <v>2.8893999999999999E-3</v>
      </c>
    </row>
    <row r="3541" spans="1:10" x14ac:dyDescent="0.25">
      <c r="A3541">
        <v>3540</v>
      </c>
      <c r="B3541">
        <v>354</v>
      </c>
      <c r="C3541" s="1">
        <v>7980.5</v>
      </c>
      <c r="D3541" s="1">
        <v>-2894</v>
      </c>
      <c r="E3541">
        <v>6252</v>
      </c>
      <c r="G3541">
        <f t="shared" si="223"/>
        <v>6252</v>
      </c>
      <c r="H3541">
        <f t="shared" si="220"/>
        <v>40673.467263453735</v>
      </c>
      <c r="I3541" s="1">
        <f t="shared" si="221"/>
        <v>7.9804999999999997E-3</v>
      </c>
      <c r="J3541">
        <f t="shared" si="222"/>
        <v>2.8939999999999999E-3</v>
      </c>
    </row>
    <row r="3542" spans="1:10" x14ac:dyDescent="0.25">
      <c r="A3542">
        <v>3541</v>
      </c>
      <c r="B3542">
        <v>354.1</v>
      </c>
      <c r="C3542" s="1">
        <v>7975.7</v>
      </c>
      <c r="D3542" s="1">
        <v>-2889.4</v>
      </c>
      <c r="E3542">
        <v>6258</v>
      </c>
      <c r="G3542">
        <f t="shared" si="223"/>
        <v>6258</v>
      </c>
      <c r="H3542">
        <f t="shared" si="220"/>
        <v>40712.501301134595</v>
      </c>
      <c r="I3542" s="1">
        <f t="shared" si="221"/>
        <v>7.9756999999999988E-3</v>
      </c>
      <c r="J3542">
        <f t="shared" si="222"/>
        <v>2.8893999999999999E-3</v>
      </c>
    </row>
    <row r="3543" spans="1:10" x14ac:dyDescent="0.25">
      <c r="A3543">
        <v>3542</v>
      </c>
      <c r="B3543">
        <v>354.2</v>
      </c>
      <c r="C3543" s="1">
        <v>7980.5</v>
      </c>
      <c r="D3543" s="1">
        <v>-2894</v>
      </c>
      <c r="E3543">
        <v>6259</v>
      </c>
      <c r="G3543">
        <f t="shared" si="223"/>
        <v>6259</v>
      </c>
      <c r="H3543">
        <f t="shared" si="220"/>
        <v>40719.0069740814</v>
      </c>
      <c r="I3543" s="1">
        <f t="shared" si="221"/>
        <v>7.9804999999999997E-3</v>
      </c>
      <c r="J3543">
        <f t="shared" si="222"/>
        <v>2.8939999999999999E-3</v>
      </c>
    </row>
    <row r="3544" spans="1:10" x14ac:dyDescent="0.25">
      <c r="A3544">
        <v>3543</v>
      </c>
      <c r="B3544">
        <v>354.3</v>
      </c>
      <c r="C3544" s="1">
        <v>7985.2</v>
      </c>
      <c r="D3544" s="1">
        <v>-2889.4</v>
      </c>
      <c r="E3544">
        <v>6259</v>
      </c>
      <c r="G3544">
        <f t="shared" si="223"/>
        <v>6259</v>
      </c>
      <c r="H3544">
        <f t="shared" si="220"/>
        <v>40719.0069740814</v>
      </c>
      <c r="I3544" s="1">
        <f t="shared" si="221"/>
        <v>7.9851999999999996E-3</v>
      </c>
      <c r="J3544">
        <f t="shared" si="222"/>
        <v>2.8893999999999999E-3</v>
      </c>
    </row>
    <row r="3545" spans="1:10" x14ac:dyDescent="0.25">
      <c r="A3545">
        <v>3544</v>
      </c>
      <c r="B3545">
        <v>354.4</v>
      </c>
      <c r="C3545" s="1">
        <v>7989.9</v>
      </c>
      <c r="D3545" s="1">
        <v>-2889.5</v>
      </c>
      <c r="E3545">
        <v>6266</v>
      </c>
      <c r="G3545">
        <f t="shared" si="223"/>
        <v>6266</v>
      </c>
      <c r="H3545">
        <f t="shared" si="220"/>
        <v>40764.546684709072</v>
      </c>
      <c r="I3545" s="1">
        <f t="shared" si="221"/>
        <v>7.9898999999999994E-3</v>
      </c>
      <c r="J3545">
        <f t="shared" si="222"/>
        <v>2.8894999999999997E-3</v>
      </c>
    </row>
    <row r="3546" spans="1:10" x14ac:dyDescent="0.25">
      <c r="A3546">
        <v>3545</v>
      </c>
      <c r="B3546">
        <v>354.5</v>
      </c>
      <c r="C3546" s="1">
        <v>7985.2</v>
      </c>
      <c r="D3546" s="1">
        <v>-2894</v>
      </c>
      <c r="E3546">
        <v>6264</v>
      </c>
      <c r="G3546">
        <f t="shared" si="223"/>
        <v>6264</v>
      </c>
      <c r="H3546">
        <f t="shared" si="220"/>
        <v>40751.535338815447</v>
      </c>
      <c r="I3546" s="1">
        <f t="shared" si="221"/>
        <v>7.9851999999999996E-3</v>
      </c>
      <c r="J3546">
        <f t="shared" si="222"/>
        <v>2.8939999999999999E-3</v>
      </c>
    </row>
    <row r="3547" spans="1:10" x14ac:dyDescent="0.25">
      <c r="A3547">
        <v>3546</v>
      </c>
      <c r="B3547">
        <v>354.6</v>
      </c>
      <c r="C3547" s="1">
        <v>7994.7</v>
      </c>
      <c r="D3547" s="1">
        <v>-2889.5</v>
      </c>
      <c r="E3547">
        <v>6266</v>
      </c>
      <c r="G3547">
        <f t="shared" si="223"/>
        <v>6266</v>
      </c>
      <c r="H3547">
        <f t="shared" si="220"/>
        <v>40764.546684709072</v>
      </c>
      <c r="I3547" s="1">
        <f t="shared" si="221"/>
        <v>7.9946999999999987E-3</v>
      </c>
      <c r="J3547">
        <f t="shared" si="222"/>
        <v>2.8894999999999997E-3</v>
      </c>
    </row>
    <row r="3548" spans="1:10" x14ac:dyDescent="0.25">
      <c r="A3548">
        <v>3547</v>
      </c>
      <c r="B3548">
        <v>354.7</v>
      </c>
      <c r="C3548" s="1">
        <v>7999.5</v>
      </c>
      <c r="D3548" s="1">
        <v>-2898.7</v>
      </c>
      <c r="E3548">
        <v>6271</v>
      </c>
      <c r="G3548">
        <f t="shared" si="223"/>
        <v>6271</v>
      </c>
      <c r="H3548">
        <f t="shared" si="220"/>
        <v>40797.075049443119</v>
      </c>
      <c r="I3548" s="1">
        <f t="shared" si="221"/>
        <v>7.9994999999999997E-3</v>
      </c>
      <c r="J3548">
        <f t="shared" si="222"/>
        <v>2.8986999999999997E-3</v>
      </c>
    </row>
    <row r="3549" spans="1:10" x14ac:dyDescent="0.25">
      <c r="A3549">
        <v>3548</v>
      </c>
      <c r="B3549">
        <v>354.8</v>
      </c>
      <c r="C3549" s="1">
        <v>8004.2</v>
      </c>
      <c r="D3549" s="1">
        <v>-2894.2</v>
      </c>
      <c r="E3549">
        <v>6273</v>
      </c>
      <c r="G3549">
        <f t="shared" si="223"/>
        <v>6273</v>
      </c>
      <c r="H3549">
        <f t="shared" si="220"/>
        <v>40810.086395336737</v>
      </c>
      <c r="I3549" s="1">
        <f t="shared" si="221"/>
        <v>8.0041999999999995E-3</v>
      </c>
      <c r="J3549">
        <f t="shared" si="222"/>
        <v>2.8941999999999996E-3</v>
      </c>
    </row>
    <row r="3550" spans="1:10" x14ac:dyDescent="0.25">
      <c r="A3550">
        <v>3549</v>
      </c>
      <c r="B3550">
        <v>354.9</v>
      </c>
      <c r="C3550" s="1">
        <v>8009</v>
      </c>
      <c r="D3550" s="1">
        <v>-2894.2</v>
      </c>
      <c r="E3550">
        <v>6278</v>
      </c>
      <c r="G3550">
        <f t="shared" si="223"/>
        <v>6278</v>
      </c>
      <c r="H3550">
        <f t="shared" si="220"/>
        <v>40842.614760070785</v>
      </c>
      <c r="I3550" s="1">
        <f t="shared" si="221"/>
        <v>8.0090000000000005E-3</v>
      </c>
      <c r="J3550">
        <f t="shared" si="222"/>
        <v>2.8941999999999996E-3</v>
      </c>
    </row>
    <row r="3551" spans="1:10" x14ac:dyDescent="0.25">
      <c r="A3551">
        <v>3550</v>
      </c>
      <c r="B3551">
        <v>355</v>
      </c>
      <c r="C3551" s="1">
        <v>8009</v>
      </c>
      <c r="D3551" s="1">
        <v>-2898.8</v>
      </c>
      <c r="E3551">
        <v>6282</v>
      </c>
      <c r="G3551">
        <f t="shared" si="223"/>
        <v>6282</v>
      </c>
      <c r="H3551">
        <f t="shared" si="220"/>
        <v>40868.637451858027</v>
      </c>
      <c r="I3551" s="1">
        <f t="shared" si="221"/>
        <v>8.0090000000000005E-3</v>
      </c>
      <c r="J3551">
        <f t="shared" si="222"/>
        <v>2.8988E-3</v>
      </c>
    </row>
    <row r="3552" spans="1:10" x14ac:dyDescent="0.25">
      <c r="A3552">
        <v>3551</v>
      </c>
      <c r="B3552">
        <v>355.1</v>
      </c>
      <c r="C3552" s="1">
        <v>8009.1</v>
      </c>
      <c r="D3552" s="1">
        <v>-2903.4</v>
      </c>
      <c r="E3552">
        <v>6283</v>
      </c>
      <c r="G3552">
        <f t="shared" si="223"/>
        <v>6283</v>
      </c>
      <c r="H3552">
        <f t="shared" si="220"/>
        <v>40875.143124804832</v>
      </c>
      <c r="I3552" s="1">
        <f t="shared" si="221"/>
        <v>8.0090999999999999E-3</v>
      </c>
      <c r="J3552">
        <f t="shared" si="222"/>
        <v>2.9034E-3</v>
      </c>
    </row>
    <row r="3553" spans="1:10" x14ac:dyDescent="0.25">
      <c r="A3553">
        <v>3552</v>
      </c>
      <c r="B3553">
        <v>355.2</v>
      </c>
      <c r="C3553" s="1">
        <v>8023.2</v>
      </c>
      <c r="D3553" s="1">
        <v>-2898.9</v>
      </c>
      <c r="E3553">
        <v>6287</v>
      </c>
      <c r="G3553">
        <f t="shared" si="223"/>
        <v>6287</v>
      </c>
      <c r="H3553">
        <f t="shared" si="220"/>
        <v>40901.165816592074</v>
      </c>
      <c r="I3553" s="1">
        <f t="shared" si="221"/>
        <v>8.0231999999999994E-3</v>
      </c>
      <c r="J3553">
        <f t="shared" si="222"/>
        <v>2.8988999999999998E-3</v>
      </c>
    </row>
    <row r="3554" spans="1:10" x14ac:dyDescent="0.25">
      <c r="A3554">
        <v>3553</v>
      </c>
      <c r="B3554">
        <v>355.3</v>
      </c>
      <c r="C3554" s="1">
        <v>8018.5</v>
      </c>
      <c r="D3554" s="1">
        <v>-2903.5</v>
      </c>
      <c r="E3554">
        <v>6289</v>
      </c>
      <c r="G3554">
        <f t="shared" si="223"/>
        <v>6289</v>
      </c>
      <c r="H3554">
        <f t="shared" si="220"/>
        <v>40914.177162485692</v>
      </c>
      <c r="I3554" s="1">
        <f t="shared" si="221"/>
        <v>8.0184999999999996E-3</v>
      </c>
      <c r="J3554">
        <f t="shared" si="222"/>
        <v>2.9034999999999998E-3</v>
      </c>
    </row>
    <row r="3555" spans="1:10" x14ac:dyDescent="0.25">
      <c r="A3555">
        <v>3554</v>
      </c>
      <c r="B3555">
        <v>355.4</v>
      </c>
      <c r="C3555" s="1">
        <v>8018.5</v>
      </c>
      <c r="D3555" s="1">
        <v>-2903.5</v>
      </c>
      <c r="E3555">
        <v>6289</v>
      </c>
      <c r="G3555">
        <f t="shared" si="223"/>
        <v>6289</v>
      </c>
      <c r="H3555">
        <f t="shared" si="220"/>
        <v>40914.177162485692</v>
      </c>
      <c r="I3555" s="1">
        <f t="shared" si="221"/>
        <v>8.0184999999999996E-3</v>
      </c>
      <c r="J3555">
        <f t="shared" si="222"/>
        <v>2.9034999999999998E-3</v>
      </c>
    </row>
    <row r="3556" spans="1:10" x14ac:dyDescent="0.25">
      <c r="A3556">
        <v>3555</v>
      </c>
      <c r="B3556">
        <v>355.5</v>
      </c>
      <c r="C3556" s="1">
        <v>8028.1</v>
      </c>
      <c r="D3556" s="1">
        <v>-2908.2</v>
      </c>
      <c r="E3556">
        <v>6295</v>
      </c>
      <c r="G3556">
        <f t="shared" si="223"/>
        <v>6295</v>
      </c>
      <c r="H3556">
        <f t="shared" si="220"/>
        <v>40953.211200166552</v>
      </c>
      <c r="I3556" s="1">
        <f t="shared" si="221"/>
        <v>8.0280999999999998E-3</v>
      </c>
      <c r="J3556">
        <f t="shared" si="222"/>
        <v>2.9081999999999997E-3</v>
      </c>
    </row>
    <row r="3557" spans="1:10" x14ac:dyDescent="0.25">
      <c r="A3557">
        <v>3556</v>
      </c>
      <c r="B3557">
        <v>355.6</v>
      </c>
      <c r="C3557" s="1">
        <v>8028.1</v>
      </c>
      <c r="D3557" s="1">
        <v>-2908.2</v>
      </c>
      <c r="E3557">
        <v>6297</v>
      </c>
      <c r="G3557">
        <f t="shared" si="223"/>
        <v>6297</v>
      </c>
      <c r="H3557">
        <f t="shared" si="220"/>
        <v>40966.222546060169</v>
      </c>
      <c r="I3557" s="1">
        <f t="shared" si="221"/>
        <v>8.0280999999999998E-3</v>
      </c>
      <c r="J3557">
        <f t="shared" si="222"/>
        <v>2.9081999999999997E-3</v>
      </c>
    </row>
    <row r="3558" spans="1:10" x14ac:dyDescent="0.25">
      <c r="A3558">
        <v>3557</v>
      </c>
      <c r="B3558">
        <v>355.7</v>
      </c>
      <c r="C3558" s="1">
        <v>8028</v>
      </c>
      <c r="D3558" s="1">
        <v>-2903.6</v>
      </c>
      <c r="E3558">
        <v>6297</v>
      </c>
      <c r="G3558">
        <f t="shared" si="223"/>
        <v>6297</v>
      </c>
      <c r="H3558">
        <f t="shared" si="220"/>
        <v>40966.222546060169</v>
      </c>
      <c r="I3558" s="1">
        <f t="shared" si="221"/>
        <v>8.0280000000000004E-3</v>
      </c>
      <c r="J3558">
        <f t="shared" si="222"/>
        <v>2.9035999999999997E-3</v>
      </c>
    </row>
    <row r="3559" spans="1:10" x14ac:dyDescent="0.25">
      <c r="A3559">
        <v>3558</v>
      </c>
      <c r="B3559">
        <v>355.8</v>
      </c>
      <c r="C3559" s="1">
        <v>8023.3</v>
      </c>
      <c r="D3559" s="1">
        <v>-2908.1</v>
      </c>
      <c r="E3559">
        <v>6304</v>
      </c>
      <c r="G3559">
        <f t="shared" si="223"/>
        <v>6304</v>
      </c>
      <c r="H3559">
        <f t="shared" si="220"/>
        <v>41011.762256687834</v>
      </c>
      <c r="I3559" s="1">
        <f t="shared" si="221"/>
        <v>8.0233000000000006E-3</v>
      </c>
      <c r="J3559">
        <f t="shared" si="222"/>
        <v>2.9080999999999998E-3</v>
      </c>
    </row>
    <row r="3560" spans="1:10" x14ac:dyDescent="0.25">
      <c r="A3560">
        <v>3559</v>
      </c>
      <c r="B3560">
        <v>355.9</v>
      </c>
      <c r="C3560" s="1">
        <v>8037.6</v>
      </c>
      <c r="D3560" s="1">
        <v>-2912.8</v>
      </c>
      <c r="E3560">
        <v>6306</v>
      </c>
      <c r="G3560">
        <f t="shared" si="223"/>
        <v>6306</v>
      </c>
      <c r="H3560">
        <f t="shared" si="220"/>
        <v>41024.773602581452</v>
      </c>
      <c r="I3560" s="1">
        <f t="shared" si="221"/>
        <v>8.0376000000000006E-3</v>
      </c>
      <c r="J3560">
        <f t="shared" si="222"/>
        <v>2.9128000000000001E-3</v>
      </c>
    </row>
    <row r="3561" spans="1:10" x14ac:dyDescent="0.25">
      <c r="A3561">
        <v>3560</v>
      </c>
      <c r="B3561">
        <v>356</v>
      </c>
      <c r="C3561" s="1">
        <v>8037.4</v>
      </c>
      <c r="D3561" s="1">
        <v>-2894.5</v>
      </c>
      <c r="E3561">
        <v>6307</v>
      </c>
      <c r="G3561">
        <f t="shared" si="223"/>
        <v>6307</v>
      </c>
      <c r="H3561">
        <f t="shared" si="220"/>
        <v>41031.279275528264</v>
      </c>
      <c r="I3561" s="1">
        <f t="shared" si="221"/>
        <v>8.0374000000000001E-3</v>
      </c>
      <c r="J3561">
        <f t="shared" si="222"/>
        <v>2.8944999999999999E-3</v>
      </c>
    </row>
    <row r="3562" spans="1:10" x14ac:dyDescent="0.25">
      <c r="A3562">
        <v>3561</v>
      </c>
      <c r="B3562">
        <v>356.1</v>
      </c>
      <c r="C3562" s="1">
        <v>8047.2</v>
      </c>
      <c r="D3562" s="1">
        <v>-2917.5</v>
      </c>
      <c r="E3562">
        <v>6311</v>
      </c>
      <c r="G3562">
        <f t="shared" si="223"/>
        <v>6311</v>
      </c>
      <c r="H3562">
        <f t="shared" si="220"/>
        <v>41057.301967315499</v>
      </c>
      <c r="I3562" s="1">
        <f t="shared" si="221"/>
        <v>8.0471999999999991E-3</v>
      </c>
      <c r="J3562">
        <f t="shared" si="222"/>
        <v>2.9175E-3</v>
      </c>
    </row>
    <row r="3563" spans="1:10" x14ac:dyDescent="0.25">
      <c r="A3563">
        <v>3562</v>
      </c>
      <c r="B3563">
        <v>356.2</v>
      </c>
      <c r="C3563" s="1">
        <v>8047</v>
      </c>
      <c r="D3563" s="1">
        <v>-2903.7</v>
      </c>
      <c r="E3563">
        <v>6313</v>
      </c>
      <c r="G3563">
        <f t="shared" si="223"/>
        <v>6313</v>
      </c>
      <c r="H3563">
        <f t="shared" si="220"/>
        <v>41070.313313209124</v>
      </c>
      <c r="I3563" s="1">
        <f t="shared" si="221"/>
        <v>8.0470000000000003E-3</v>
      </c>
      <c r="J3563">
        <f t="shared" si="222"/>
        <v>2.9036999999999995E-3</v>
      </c>
    </row>
    <row r="3564" spans="1:10" x14ac:dyDescent="0.25">
      <c r="A3564">
        <v>3563</v>
      </c>
      <c r="B3564">
        <v>356.3</v>
      </c>
      <c r="C3564" s="1">
        <v>8051.8</v>
      </c>
      <c r="D3564" s="1">
        <v>-2903.8</v>
      </c>
      <c r="E3564">
        <v>6313</v>
      </c>
      <c r="G3564">
        <f t="shared" si="223"/>
        <v>6313</v>
      </c>
      <c r="H3564">
        <f t="shared" si="220"/>
        <v>41070.313313209124</v>
      </c>
      <c r="I3564" s="1">
        <f t="shared" si="221"/>
        <v>8.0517999999999996E-3</v>
      </c>
      <c r="J3564">
        <f t="shared" si="222"/>
        <v>2.9038000000000002E-3</v>
      </c>
    </row>
    <row r="3565" spans="1:10" x14ac:dyDescent="0.25">
      <c r="A3565">
        <v>3564</v>
      </c>
      <c r="B3565">
        <v>356.4</v>
      </c>
      <c r="C3565" s="1">
        <v>8047.1</v>
      </c>
      <c r="D3565" s="1">
        <v>-2908.3</v>
      </c>
      <c r="E3565">
        <v>6321</v>
      </c>
      <c r="G3565">
        <f t="shared" si="223"/>
        <v>6321</v>
      </c>
      <c r="H3565">
        <f t="shared" si="220"/>
        <v>41122.358696783602</v>
      </c>
      <c r="I3565" s="1">
        <f t="shared" si="221"/>
        <v>8.0470999999999997E-3</v>
      </c>
      <c r="J3565">
        <f t="shared" si="222"/>
        <v>2.9082999999999999E-3</v>
      </c>
    </row>
    <row r="3566" spans="1:10" x14ac:dyDescent="0.25">
      <c r="A3566">
        <v>3565</v>
      </c>
      <c r="B3566">
        <v>356.5</v>
      </c>
      <c r="C3566" s="1">
        <v>8056.6</v>
      </c>
      <c r="D3566" s="1">
        <v>-2913</v>
      </c>
      <c r="E3566">
        <v>6323</v>
      </c>
      <c r="G3566">
        <f t="shared" si="223"/>
        <v>6323</v>
      </c>
      <c r="H3566">
        <f t="shared" si="220"/>
        <v>41135.370042677219</v>
      </c>
      <c r="I3566" s="1">
        <f t="shared" si="221"/>
        <v>8.0566000000000006E-3</v>
      </c>
      <c r="J3566">
        <f t="shared" si="222"/>
        <v>2.9129999999999998E-3</v>
      </c>
    </row>
    <row r="3567" spans="1:10" x14ac:dyDescent="0.25">
      <c r="A3567">
        <v>3566</v>
      </c>
      <c r="B3567">
        <v>356.6</v>
      </c>
      <c r="C3567" s="1">
        <v>8056.7</v>
      </c>
      <c r="D3567" s="1">
        <v>-2917.6</v>
      </c>
      <c r="E3567">
        <v>6325</v>
      </c>
      <c r="G3567">
        <f t="shared" si="223"/>
        <v>6325</v>
      </c>
      <c r="H3567">
        <f t="shared" si="220"/>
        <v>41148.381388570837</v>
      </c>
      <c r="I3567" s="1">
        <f t="shared" si="221"/>
        <v>8.0567E-3</v>
      </c>
      <c r="J3567">
        <f t="shared" si="222"/>
        <v>2.9175999999999998E-3</v>
      </c>
    </row>
    <row r="3568" spans="1:10" x14ac:dyDescent="0.25">
      <c r="A3568">
        <v>3567</v>
      </c>
      <c r="B3568">
        <v>356.7</v>
      </c>
      <c r="C3568" s="1">
        <v>8061.3</v>
      </c>
      <c r="D3568" s="1">
        <v>-2908.4</v>
      </c>
      <c r="E3568">
        <v>6330</v>
      </c>
      <c r="G3568">
        <f t="shared" si="223"/>
        <v>6330</v>
      </c>
      <c r="H3568">
        <f t="shared" si="220"/>
        <v>41180.909753304884</v>
      </c>
      <c r="I3568" s="1">
        <f t="shared" si="221"/>
        <v>8.0613000000000004E-3</v>
      </c>
      <c r="J3568">
        <f t="shared" si="222"/>
        <v>2.9083999999999998E-3</v>
      </c>
    </row>
    <row r="3569" spans="1:10" x14ac:dyDescent="0.25">
      <c r="A3569">
        <v>3568</v>
      </c>
      <c r="B3569">
        <v>356.8</v>
      </c>
      <c r="C3569" s="1">
        <v>8066.1</v>
      </c>
      <c r="D3569" s="1">
        <v>-2913.1</v>
      </c>
      <c r="E3569">
        <v>6330</v>
      </c>
      <c r="G3569">
        <f t="shared" si="223"/>
        <v>6330</v>
      </c>
      <c r="H3569">
        <f t="shared" si="220"/>
        <v>41180.909753304884</v>
      </c>
      <c r="I3569" s="1">
        <f t="shared" si="221"/>
        <v>8.0660999999999997E-3</v>
      </c>
      <c r="J3569">
        <f t="shared" si="222"/>
        <v>2.9130999999999996E-3</v>
      </c>
    </row>
    <row r="3570" spans="1:10" x14ac:dyDescent="0.25">
      <c r="A3570">
        <v>3569</v>
      </c>
      <c r="B3570">
        <v>356.9</v>
      </c>
      <c r="C3570" s="1">
        <v>8061.4</v>
      </c>
      <c r="D3570" s="1">
        <v>-2913</v>
      </c>
      <c r="E3570">
        <v>6335</v>
      </c>
      <c r="G3570">
        <f t="shared" si="223"/>
        <v>6335</v>
      </c>
      <c r="H3570">
        <f t="shared" si="220"/>
        <v>41213.438118038932</v>
      </c>
      <c r="I3570" s="1">
        <f t="shared" si="221"/>
        <v>8.0613999999999998E-3</v>
      </c>
      <c r="J3570">
        <f t="shared" si="222"/>
        <v>2.9129999999999998E-3</v>
      </c>
    </row>
    <row r="3571" spans="1:10" x14ac:dyDescent="0.25">
      <c r="A3571">
        <v>3570</v>
      </c>
      <c r="B3571">
        <v>357</v>
      </c>
      <c r="C3571" s="1">
        <v>8070.8</v>
      </c>
      <c r="D3571" s="1">
        <v>-2913.1</v>
      </c>
      <c r="E3571">
        <v>6338</v>
      </c>
      <c r="G3571">
        <f t="shared" si="223"/>
        <v>6338</v>
      </c>
      <c r="H3571">
        <f t="shared" si="220"/>
        <v>41232.955136879362</v>
      </c>
      <c r="I3571" s="1">
        <f t="shared" si="221"/>
        <v>8.0707999999999995E-3</v>
      </c>
      <c r="J3571">
        <f t="shared" si="222"/>
        <v>2.9130999999999996E-3</v>
      </c>
    </row>
    <row r="3572" spans="1:10" x14ac:dyDescent="0.25">
      <c r="A3572">
        <v>3571</v>
      </c>
      <c r="B3572">
        <v>357.1</v>
      </c>
      <c r="C3572" s="1">
        <v>8085.2</v>
      </c>
      <c r="D3572" s="1">
        <v>-2922.4</v>
      </c>
      <c r="E3572">
        <v>6338</v>
      </c>
      <c r="G3572">
        <f t="shared" si="223"/>
        <v>6338</v>
      </c>
      <c r="H3572">
        <f t="shared" si="220"/>
        <v>41232.955136879362</v>
      </c>
      <c r="I3572" s="1">
        <f t="shared" si="221"/>
        <v>8.085199999999999E-3</v>
      </c>
      <c r="J3572">
        <f t="shared" si="222"/>
        <v>2.9223999999999999E-3</v>
      </c>
    </row>
    <row r="3573" spans="1:10" x14ac:dyDescent="0.25">
      <c r="A3573">
        <v>3572</v>
      </c>
      <c r="B3573">
        <v>357.2</v>
      </c>
      <c r="C3573" s="1">
        <v>8080.4</v>
      </c>
      <c r="D3573" s="1">
        <v>-2922.4</v>
      </c>
      <c r="E3573">
        <v>6342</v>
      </c>
      <c r="G3573">
        <f t="shared" si="223"/>
        <v>6342</v>
      </c>
      <c r="H3573">
        <f t="shared" si="220"/>
        <v>41258.977828666604</v>
      </c>
      <c r="I3573" s="1">
        <f t="shared" si="221"/>
        <v>8.0803999999999997E-3</v>
      </c>
      <c r="J3573">
        <f t="shared" si="222"/>
        <v>2.9223999999999999E-3</v>
      </c>
    </row>
    <row r="3574" spans="1:10" x14ac:dyDescent="0.25">
      <c r="A3574">
        <v>3573</v>
      </c>
      <c r="B3574">
        <v>357.3</v>
      </c>
      <c r="C3574" s="1">
        <v>8085.2</v>
      </c>
      <c r="D3574" s="1">
        <v>-2927</v>
      </c>
      <c r="E3574">
        <v>6345</v>
      </c>
      <c r="G3574">
        <f t="shared" si="223"/>
        <v>6345</v>
      </c>
      <c r="H3574">
        <f t="shared" si="220"/>
        <v>41278.494847507027</v>
      </c>
      <c r="I3574" s="1">
        <f t="shared" si="221"/>
        <v>8.085199999999999E-3</v>
      </c>
      <c r="J3574">
        <f t="shared" si="222"/>
        <v>2.9269999999999999E-3</v>
      </c>
    </row>
    <row r="3575" spans="1:10" x14ac:dyDescent="0.25">
      <c r="A3575">
        <v>3574</v>
      </c>
      <c r="B3575">
        <v>357.4</v>
      </c>
      <c r="C3575" s="1">
        <v>8085.2</v>
      </c>
      <c r="D3575" s="1">
        <v>-2922.4</v>
      </c>
      <c r="E3575">
        <v>6343</v>
      </c>
      <c r="G3575">
        <f t="shared" si="223"/>
        <v>6343</v>
      </c>
      <c r="H3575">
        <f t="shared" si="220"/>
        <v>41265.483501613409</v>
      </c>
      <c r="I3575" s="1">
        <f t="shared" si="221"/>
        <v>8.085199999999999E-3</v>
      </c>
      <c r="J3575">
        <f t="shared" si="222"/>
        <v>2.9223999999999999E-3</v>
      </c>
    </row>
    <row r="3576" spans="1:10" x14ac:dyDescent="0.25">
      <c r="A3576">
        <v>3575</v>
      </c>
      <c r="B3576">
        <v>357.5</v>
      </c>
      <c r="C3576" s="1">
        <v>8089.8</v>
      </c>
      <c r="D3576" s="1">
        <v>-2913.3</v>
      </c>
      <c r="E3576">
        <v>6350</v>
      </c>
      <c r="G3576">
        <f t="shared" si="223"/>
        <v>6350</v>
      </c>
      <c r="H3576">
        <f t="shared" si="220"/>
        <v>41311.023212241074</v>
      </c>
      <c r="I3576" s="1">
        <f t="shared" si="221"/>
        <v>8.0897999999999994E-3</v>
      </c>
      <c r="J3576">
        <f t="shared" si="222"/>
        <v>2.9133000000000002E-3</v>
      </c>
    </row>
    <row r="3577" spans="1:10" x14ac:dyDescent="0.25">
      <c r="A3577">
        <v>3576</v>
      </c>
      <c r="B3577">
        <v>357.6</v>
      </c>
      <c r="C3577" s="1">
        <v>8089.9</v>
      </c>
      <c r="D3577" s="1">
        <v>-2922.4</v>
      </c>
      <c r="E3577">
        <v>6354</v>
      </c>
      <c r="G3577">
        <f t="shared" si="223"/>
        <v>6354</v>
      </c>
      <c r="H3577">
        <f t="shared" si="220"/>
        <v>41337.045904028317</v>
      </c>
      <c r="I3577" s="1">
        <f t="shared" si="221"/>
        <v>8.0898999999999988E-3</v>
      </c>
      <c r="J3577">
        <f t="shared" si="222"/>
        <v>2.9223999999999999E-3</v>
      </c>
    </row>
    <row r="3578" spans="1:10" x14ac:dyDescent="0.25">
      <c r="A3578">
        <v>3577</v>
      </c>
      <c r="B3578">
        <v>357.7</v>
      </c>
      <c r="C3578" s="1">
        <v>8094.8</v>
      </c>
      <c r="D3578" s="1">
        <v>-2931.7</v>
      </c>
      <c r="E3578">
        <v>6354</v>
      </c>
      <c r="G3578">
        <f t="shared" si="223"/>
        <v>6354</v>
      </c>
      <c r="H3578">
        <f t="shared" si="220"/>
        <v>41337.045904028317</v>
      </c>
      <c r="I3578" s="1">
        <f t="shared" si="221"/>
        <v>8.0947999999999992E-3</v>
      </c>
      <c r="J3578">
        <f t="shared" si="222"/>
        <v>2.9316999999999998E-3</v>
      </c>
    </row>
    <row r="3579" spans="1:10" x14ac:dyDescent="0.25">
      <c r="A3579">
        <v>3578</v>
      </c>
      <c r="B3579">
        <v>357.8</v>
      </c>
      <c r="C3579" s="1">
        <v>8099.5</v>
      </c>
      <c r="D3579" s="1">
        <v>-2931.7</v>
      </c>
      <c r="E3579">
        <v>6357</v>
      </c>
      <c r="G3579">
        <f t="shared" si="223"/>
        <v>6357</v>
      </c>
      <c r="H3579">
        <f t="shared" si="220"/>
        <v>41356.562922868747</v>
      </c>
      <c r="I3579" s="1">
        <f t="shared" si="221"/>
        <v>8.0994999999999991E-3</v>
      </c>
      <c r="J3579">
        <f t="shared" si="222"/>
        <v>2.9316999999999998E-3</v>
      </c>
    </row>
    <row r="3580" spans="1:10" x14ac:dyDescent="0.25">
      <c r="A3580">
        <v>3579</v>
      </c>
      <c r="B3580">
        <v>357.9</v>
      </c>
      <c r="C3580" s="1">
        <v>8113.8</v>
      </c>
      <c r="D3580" s="1">
        <v>-2931.8</v>
      </c>
      <c r="E3580">
        <v>6361</v>
      </c>
      <c r="G3580">
        <f t="shared" si="223"/>
        <v>6361</v>
      </c>
      <c r="H3580">
        <f t="shared" si="220"/>
        <v>41382.585614655982</v>
      </c>
      <c r="I3580" s="1">
        <f t="shared" si="221"/>
        <v>8.1137999999999991E-3</v>
      </c>
      <c r="J3580">
        <f t="shared" si="222"/>
        <v>2.9318E-3</v>
      </c>
    </row>
    <row r="3581" spans="1:10" x14ac:dyDescent="0.25">
      <c r="A3581">
        <v>3580</v>
      </c>
      <c r="B3581">
        <v>358</v>
      </c>
      <c r="C3581" s="1">
        <v>8104.2</v>
      </c>
      <c r="D3581" s="1">
        <v>-2927.2</v>
      </c>
      <c r="E3581">
        <v>6361</v>
      </c>
      <c r="G3581">
        <f t="shared" si="223"/>
        <v>6361</v>
      </c>
      <c r="H3581">
        <f t="shared" si="220"/>
        <v>41382.585614655982</v>
      </c>
      <c r="I3581" s="1">
        <f t="shared" si="221"/>
        <v>8.1041999999999989E-3</v>
      </c>
      <c r="J3581">
        <f t="shared" si="222"/>
        <v>2.9271999999999996E-3</v>
      </c>
    </row>
    <row r="3582" spans="1:10" x14ac:dyDescent="0.25">
      <c r="A3582">
        <v>3581</v>
      </c>
      <c r="B3582">
        <v>358.1</v>
      </c>
      <c r="C3582" s="1">
        <v>8109</v>
      </c>
      <c r="D3582" s="1">
        <v>-2931.8</v>
      </c>
      <c r="E3582">
        <v>6367</v>
      </c>
      <c r="G3582">
        <f t="shared" si="223"/>
        <v>6367</v>
      </c>
      <c r="H3582">
        <f t="shared" si="220"/>
        <v>41421.619652336842</v>
      </c>
      <c r="I3582" s="1">
        <f t="shared" si="221"/>
        <v>8.1089999999999999E-3</v>
      </c>
      <c r="J3582">
        <f t="shared" si="222"/>
        <v>2.9318E-3</v>
      </c>
    </row>
    <row r="3583" spans="1:10" x14ac:dyDescent="0.25">
      <c r="A3583">
        <v>3582</v>
      </c>
      <c r="B3583">
        <v>358.2</v>
      </c>
      <c r="C3583" s="1">
        <v>8109</v>
      </c>
      <c r="D3583" s="1">
        <v>-2927.2</v>
      </c>
      <c r="E3583">
        <v>6369</v>
      </c>
      <c r="G3583">
        <f t="shared" si="223"/>
        <v>6369</v>
      </c>
      <c r="H3583">
        <f t="shared" si="220"/>
        <v>41434.630998230459</v>
      </c>
      <c r="I3583" s="1">
        <f t="shared" si="221"/>
        <v>8.1089999999999999E-3</v>
      </c>
      <c r="J3583">
        <f t="shared" si="222"/>
        <v>2.9271999999999996E-3</v>
      </c>
    </row>
    <row r="3584" spans="1:10" x14ac:dyDescent="0.25">
      <c r="A3584">
        <v>3583</v>
      </c>
      <c r="B3584">
        <v>358.3</v>
      </c>
      <c r="C3584" s="1">
        <v>8123.3</v>
      </c>
      <c r="D3584" s="1">
        <v>-2941.1</v>
      </c>
      <c r="E3584">
        <v>6371</v>
      </c>
      <c r="G3584">
        <f t="shared" si="223"/>
        <v>6371</v>
      </c>
      <c r="H3584">
        <f t="shared" si="220"/>
        <v>41447.642344124077</v>
      </c>
      <c r="I3584" s="1">
        <f t="shared" si="221"/>
        <v>8.1233E-3</v>
      </c>
      <c r="J3584">
        <f t="shared" si="222"/>
        <v>2.9410999999999999E-3</v>
      </c>
    </row>
    <row r="3585" spans="1:10" x14ac:dyDescent="0.25">
      <c r="A3585">
        <v>3584</v>
      </c>
      <c r="B3585">
        <v>358.4</v>
      </c>
      <c r="C3585" s="1">
        <v>8123.3</v>
      </c>
      <c r="D3585" s="1">
        <v>-2941.1</v>
      </c>
      <c r="E3585">
        <v>6374</v>
      </c>
      <c r="G3585">
        <f t="shared" si="223"/>
        <v>6374</v>
      </c>
      <c r="H3585">
        <f t="shared" si="220"/>
        <v>41467.159362964507</v>
      </c>
      <c r="I3585" s="1">
        <f t="shared" si="221"/>
        <v>8.1233E-3</v>
      </c>
      <c r="J3585">
        <f t="shared" si="222"/>
        <v>2.9410999999999999E-3</v>
      </c>
    </row>
    <row r="3586" spans="1:10" x14ac:dyDescent="0.25">
      <c r="A3586">
        <v>3585</v>
      </c>
      <c r="B3586">
        <v>358.5</v>
      </c>
      <c r="C3586" s="1">
        <v>8123.3</v>
      </c>
      <c r="D3586" s="1">
        <v>-2941.1</v>
      </c>
      <c r="E3586">
        <v>6376</v>
      </c>
      <c r="G3586">
        <f t="shared" si="223"/>
        <v>6376</v>
      </c>
      <c r="H3586">
        <f t="shared" si="220"/>
        <v>41480.170708858124</v>
      </c>
      <c r="I3586" s="1">
        <f t="shared" si="221"/>
        <v>8.1233E-3</v>
      </c>
      <c r="J3586">
        <f t="shared" si="222"/>
        <v>2.9410999999999999E-3</v>
      </c>
    </row>
    <row r="3587" spans="1:10" x14ac:dyDescent="0.25">
      <c r="A3587">
        <v>3586</v>
      </c>
      <c r="B3587">
        <v>358.6</v>
      </c>
      <c r="C3587" s="1">
        <v>8132.8</v>
      </c>
      <c r="D3587" s="1">
        <v>-2936.6</v>
      </c>
      <c r="E3587">
        <v>6376</v>
      </c>
      <c r="G3587">
        <f t="shared" si="223"/>
        <v>6376</v>
      </c>
      <c r="H3587">
        <f t="shared" ref="H3587:H3650" si="224">G3587/0.153712</f>
        <v>41480.170708858124</v>
      </c>
      <c r="I3587" s="1">
        <f t="shared" ref="I3587:I3650" si="225">C3587*10^-6</f>
        <v>8.1327999999999991E-3</v>
      </c>
      <c r="J3587">
        <f t="shared" ref="J3587:J3650" si="226">ABS(D3587*10^-6)</f>
        <v>2.9365999999999997E-3</v>
      </c>
    </row>
    <row r="3588" spans="1:10" x14ac:dyDescent="0.25">
      <c r="A3588">
        <v>3587</v>
      </c>
      <c r="B3588">
        <v>358.7</v>
      </c>
      <c r="C3588" s="1">
        <v>8132.8</v>
      </c>
      <c r="D3588" s="1">
        <v>-2936.6</v>
      </c>
      <c r="E3588">
        <v>6383</v>
      </c>
      <c r="G3588">
        <f t="shared" ref="G3588:G3651" si="227">ABS(E3588)</f>
        <v>6383</v>
      </c>
      <c r="H3588">
        <f t="shared" si="224"/>
        <v>41525.710419485797</v>
      </c>
      <c r="I3588" s="1">
        <f t="shared" si="225"/>
        <v>8.1327999999999991E-3</v>
      </c>
      <c r="J3588">
        <f t="shared" si="226"/>
        <v>2.9365999999999997E-3</v>
      </c>
    </row>
    <row r="3589" spans="1:10" x14ac:dyDescent="0.25">
      <c r="A3589">
        <v>3588</v>
      </c>
      <c r="B3589">
        <v>358.8</v>
      </c>
      <c r="C3589" s="1">
        <v>8132.8</v>
      </c>
      <c r="D3589" s="1">
        <v>-2941.2</v>
      </c>
      <c r="E3589">
        <v>6385</v>
      </c>
      <c r="G3589">
        <f t="shared" si="227"/>
        <v>6385</v>
      </c>
      <c r="H3589">
        <f t="shared" si="224"/>
        <v>41538.721765379414</v>
      </c>
      <c r="I3589" s="1">
        <f t="shared" si="225"/>
        <v>8.1327999999999991E-3</v>
      </c>
      <c r="J3589">
        <f t="shared" si="226"/>
        <v>2.9411999999999997E-3</v>
      </c>
    </row>
    <row r="3590" spans="1:10" x14ac:dyDescent="0.25">
      <c r="A3590">
        <v>3589</v>
      </c>
      <c r="B3590">
        <v>358.9</v>
      </c>
      <c r="C3590" s="1">
        <v>8137.6</v>
      </c>
      <c r="D3590" s="1">
        <v>-2941.2</v>
      </c>
      <c r="E3590">
        <v>6388</v>
      </c>
      <c r="G3590">
        <f t="shared" si="227"/>
        <v>6388</v>
      </c>
      <c r="H3590">
        <f t="shared" si="224"/>
        <v>41558.238784219844</v>
      </c>
      <c r="I3590" s="1">
        <f t="shared" si="225"/>
        <v>8.1376E-3</v>
      </c>
      <c r="J3590">
        <f t="shared" si="226"/>
        <v>2.9411999999999997E-3</v>
      </c>
    </row>
    <row r="3591" spans="1:10" x14ac:dyDescent="0.25">
      <c r="A3591">
        <v>3590</v>
      </c>
      <c r="B3591">
        <v>359</v>
      </c>
      <c r="C3591" s="1">
        <v>8137.6</v>
      </c>
      <c r="D3591" s="1">
        <v>-2941.2</v>
      </c>
      <c r="E3591">
        <v>6390</v>
      </c>
      <c r="G3591">
        <f t="shared" si="227"/>
        <v>6390</v>
      </c>
      <c r="H3591">
        <f t="shared" si="224"/>
        <v>41571.250130113462</v>
      </c>
      <c r="I3591" s="1">
        <f t="shared" si="225"/>
        <v>8.1376E-3</v>
      </c>
      <c r="J3591">
        <f t="shared" si="226"/>
        <v>2.9411999999999997E-3</v>
      </c>
    </row>
    <row r="3592" spans="1:10" x14ac:dyDescent="0.25">
      <c r="A3592">
        <v>3591</v>
      </c>
      <c r="B3592">
        <v>359.1</v>
      </c>
      <c r="C3592" s="1">
        <v>8147.1</v>
      </c>
      <c r="D3592" s="1">
        <v>-2945.9</v>
      </c>
      <c r="E3592">
        <v>6390</v>
      </c>
      <c r="G3592">
        <f t="shared" si="227"/>
        <v>6390</v>
      </c>
      <c r="H3592">
        <f t="shared" si="224"/>
        <v>41571.250130113462</v>
      </c>
      <c r="I3592" s="1">
        <f t="shared" si="225"/>
        <v>8.1470999999999991E-3</v>
      </c>
      <c r="J3592">
        <f t="shared" si="226"/>
        <v>2.9459E-3</v>
      </c>
    </row>
    <row r="3593" spans="1:10" x14ac:dyDescent="0.25">
      <c r="A3593">
        <v>3592</v>
      </c>
      <c r="B3593">
        <v>359.2</v>
      </c>
      <c r="C3593" s="1">
        <v>8147.1</v>
      </c>
      <c r="D3593" s="1">
        <v>-2941.3</v>
      </c>
      <c r="E3593">
        <v>6395</v>
      </c>
      <c r="G3593">
        <f t="shared" si="227"/>
        <v>6395</v>
      </c>
      <c r="H3593">
        <f t="shared" si="224"/>
        <v>41603.778494847509</v>
      </c>
      <c r="I3593" s="1">
        <f t="shared" si="225"/>
        <v>8.1470999999999991E-3</v>
      </c>
      <c r="J3593">
        <f t="shared" si="226"/>
        <v>2.9413E-3</v>
      </c>
    </row>
    <row r="3594" spans="1:10" x14ac:dyDescent="0.25">
      <c r="A3594">
        <v>3593</v>
      </c>
      <c r="B3594">
        <v>359.3</v>
      </c>
      <c r="C3594" s="1">
        <v>8147.1</v>
      </c>
      <c r="D3594" s="1">
        <v>-2945.9</v>
      </c>
      <c r="E3594">
        <v>6398</v>
      </c>
      <c r="G3594">
        <f t="shared" si="227"/>
        <v>6398</v>
      </c>
      <c r="H3594">
        <f t="shared" si="224"/>
        <v>41623.295513687939</v>
      </c>
      <c r="I3594" s="1">
        <f t="shared" si="225"/>
        <v>8.1470999999999991E-3</v>
      </c>
      <c r="J3594">
        <f t="shared" si="226"/>
        <v>2.9459E-3</v>
      </c>
    </row>
    <row r="3595" spans="1:10" x14ac:dyDescent="0.25">
      <c r="A3595">
        <v>3594</v>
      </c>
      <c r="B3595">
        <v>359.4</v>
      </c>
      <c r="C3595" s="1">
        <v>8151.9</v>
      </c>
      <c r="D3595" s="1">
        <v>-2950.5</v>
      </c>
      <c r="E3595">
        <v>6398</v>
      </c>
      <c r="G3595">
        <f t="shared" si="227"/>
        <v>6398</v>
      </c>
      <c r="H3595">
        <f t="shared" si="224"/>
        <v>41623.295513687939</v>
      </c>
      <c r="I3595" s="1">
        <f t="shared" si="225"/>
        <v>8.1519000000000001E-3</v>
      </c>
      <c r="J3595">
        <f t="shared" si="226"/>
        <v>2.9505E-3</v>
      </c>
    </row>
    <row r="3596" spans="1:10" x14ac:dyDescent="0.25">
      <c r="A3596">
        <v>3595</v>
      </c>
      <c r="B3596">
        <v>359.5</v>
      </c>
      <c r="C3596" s="1">
        <v>8156.7</v>
      </c>
      <c r="D3596" s="1">
        <v>-2955.2</v>
      </c>
      <c r="E3596">
        <v>6402</v>
      </c>
      <c r="G3596">
        <f t="shared" si="227"/>
        <v>6402</v>
      </c>
      <c r="H3596">
        <f t="shared" si="224"/>
        <v>41649.318205475174</v>
      </c>
      <c r="I3596" s="1">
        <f t="shared" si="225"/>
        <v>8.1566999999999994E-3</v>
      </c>
      <c r="J3596">
        <f t="shared" si="226"/>
        <v>2.9551999999999998E-3</v>
      </c>
    </row>
    <row r="3597" spans="1:10" x14ac:dyDescent="0.25">
      <c r="A3597">
        <v>3596</v>
      </c>
      <c r="B3597">
        <v>359.6</v>
      </c>
      <c r="C3597" s="1">
        <v>8166.1</v>
      </c>
      <c r="D3597" s="1">
        <v>-2946</v>
      </c>
      <c r="E3597">
        <v>6405</v>
      </c>
      <c r="G3597">
        <f t="shared" si="227"/>
        <v>6405</v>
      </c>
      <c r="H3597">
        <f t="shared" si="224"/>
        <v>41668.835224315604</v>
      </c>
      <c r="I3597" s="1">
        <f t="shared" si="225"/>
        <v>8.1661000000000008E-3</v>
      </c>
      <c r="J3597">
        <f t="shared" si="226"/>
        <v>2.9459999999999998E-3</v>
      </c>
    </row>
    <row r="3598" spans="1:10" x14ac:dyDescent="0.25">
      <c r="A3598">
        <v>3597</v>
      </c>
      <c r="B3598">
        <v>359.7</v>
      </c>
      <c r="C3598" s="1">
        <v>8161.4</v>
      </c>
      <c r="D3598" s="1">
        <v>-2950.6</v>
      </c>
      <c r="E3598">
        <v>6405</v>
      </c>
      <c r="G3598">
        <f t="shared" si="227"/>
        <v>6405</v>
      </c>
      <c r="H3598">
        <f t="shared" si="224"/>
        <v>41668.835224315604</v>
      </c>
      <c r="I3598" s="1">
        <f t="shared" si="225"/>
        <v>8.1613999999999992E-3</v>
      </c>
      <c r="J3598">
        <f t="shared" si="226"/>
        <v>2.9505999999999998E-3</v>
      </c>
    </row>
    <row r="3599" spans="1:10" x14ac:dyDescent="0.25">
      <c r="A3599">
        <v>3598</v>
      </c>
      <c r="B3599">
        <v>359.8</v>
      </c>
      <c r="C3599" s="1">
        <v>8166.1</v>
      </c>
      <c r="D3599" s="1">
        <v>-2941.4</v>
      </c>
      <c r="E3599">
        <v>6410</v>
      </c>
      <c r="G3599">
        <f t="shared" si="227"/>
        <v>6410</v>
      </c>
      <c r="H3599">
        <f t="shared" si="224"/>
        <v>41701.363589049652</v>
      </c>
      <c r="I3599" s="1">
        <f t="shared" si="225"/>
        <v>8.1661000000000008E-3</v>
      </c>
      <c r="J3599">
        <f t="shared" si="226"/>
        <v>2.9413999999999998E-3</v>
      </c>
    </row>
    <row r="3600" spans="1:10" x14ac:dyDescent="0.25">
      <c r="A3600">
        <v>3599</v>
      </c>
      <c r="B3600">
        <v>359.9</v>
      </c>
      <c r="C3600" s="1">
        <v>8170.9</v>
      </c>
      <c r="D3600" s="1">
        <v>-2950.7</v>
      </c>
      <c r="E3600">
        <v>6414</v>
      </c>
      <c r="G3600">
        <f t="shared" si="227"/>
        <v>6414</v>
      </c>
      <c r="H3600">
        <f t="shared" si="224"/>
        <v>41727.386280836894</v>
      </c>
      <c r="I3600" s="1">
        <f t="shared" si="225"/>
        <v>8.1709E-3</v>
      </c>
      <c r="J3600">
        <f t="shared" si="226"/>
        <v>2.9506999999999997E-3</v>
      </c>
    </row>
    <row r="3601" spans="1:10" x14ac:dyDescent="0.25">
      <c r="A3601">
        <v>3600</v>
      </c>
      <c r="B3601">
        <v>360</v>
      </c>
      <c r="C3601" s="1">
        <v>8171</v>
      </c>
      <c r="D3601" s="1">
        <v>-2955.3</v>
      </c>
      <c r="E3601">
        <v>6412</v>
      </c>
      <c r="G3601">
        <f t="shared" si="227"/>
        <v>6412</v>
      </c>
      <c r="H3601">
        <f t="shared" si="224"/>
        <v>41714.374934943276</v>
      </c>
      <c r="I3601" s="1">
        <f t="shared" si="225"/>
        <v>8.1709999999999994E-3</v>
      </c>
      <c r="J3601">
        <f t="shared" si="226"/>
        <v>2.9553000000000001E-3</v>
      </c>
    </row>
    <row r="3602" spans="1:10" x14ac:dyDescent="0.25">
      <c r="A3602">
        <v>3601</v>
      </c>
      <c r="B3602">
        <v>360.1</v>
      </c>
      <c r="C3602" s="1">
        <v>8180.4</v>
      </c>
      <c r="D3602" s="1">
        <v>-2950.7</v>
      </c>
      <c r="E3602">
        <v>6419</v>
      </c>
      <c r="G3602">
        <f t="shared" si="227"/>
        <v>6419</v>
      </c>
      <c r="H3602">
        <f t="shared" si="224"/>
        <v>41759.914645570942</v>
      </c>
      <c r="I3602" s="1">
        <f t="shared" si="225"/>
        <v>8.1803999999999991E-3</v>
      </c>
      <c r="J3602">
        <f t="shared" si="226"/>
        <v>2.9506999999999997E-3</v>
      </c>
    </row>
    <row r="3603" spans="1:10" x14ac:dyDescent="0.25">
      <c r="A3603">
        <v>3602</v>
      </c>
      <c r="B3603">
        <v>360.2</v>
      </c>
      <c r="C3603" s="1">
        <v>8180.4</v>
      </c>
      <c r="D3603" s="1">
        <v>-2955.3</v>
      </c>
      <c r="E3603">
        <v>6421</v>
      </c>
      <c r="G3603">
        <f t="shared" si="227"/>
        <v>6421</v>
      </c>
      <c r="H3603">
        <f t="shared" si="224"/>
        <v>41772.925991464559</v>
      </c>
      <c r="I3603" s="1">
        <f t="shared" si="225"/>
        <v>8.1803999999999991E-3</v>
      </c>
      <c r="J3603">
        <f t="shared" si="226"/>
        <v>2.9553000000000001E-3</v>
      </c>
    </row>
    <row r="3604" spans="1:10" x14ac:dyDescent="0.25">
      <c r="A3604">
        <v>3603</v>
      </c>
      <c r="B3604">
        <v>360.3</v>
      </c>
      <c r="C3604" s="1">
        <v>8185.3</v>
      </c>
      <c r="D3604" s="1">
        <v>-2964.6</v>
      </c>
      <c r="E3604">
        <v>6421</v>
      </c>
      <c r="G3604">
        <f t="shared" si="227"/>
        <v>6421</v>
      </c>
      <c r="H3604">
        <f t="shared" si="224"/>
        <v>41772.925991464559</v>
      </c>
      <c r="I3604" s="1">
        <f t="shared" si="225"/>
        <v>8.1852999999999995E-3</v>
      </c>
      <c r="J3604">
        <f t="shared" si="226"/>
        <v>2.9646E-3</v>
      </c>
    </row>
    <row r="3605" spans="1:10" x14ac:dyDescent="0.25">
      <c r="A3605">
        <v>3604</v>
      </c>
      <c r="B3605">
        <v>360.4</v>
      </c>
      <c r="C3605" s="1">
        <v>8185.2</v>
      </c>
      <c r="D3605" s="1">
        <v>-2960</v>
      </c>
      <c r="E3605">
        <v>6426</v>
      </c>
      <c r="G3605">
        <f t="shared" si="227"/>
        <v>6426</v>
      </c>
      <c r="H3605">
        <f t="shared" si="224"/>
        <v>41805.454356198607</v>
      </c>
      <c r="I3605" s="1">
        <f t="shared" si="225"/>
        <v>8.1852000000000001E-3</v>
      </c>
      <c r="J3605">
        <f t="shared" si="226"/>
        <v>2.96E-3</v>
      </c>
    </row>
    <row r="3606" spans="1:10" x14ac:dyDescent="0.25">
      <c r="A3606">
        <v>3605</v>
      </c>
      <c r="B3606">
        <v>360.5</v>
      </c>
      <c r="C3606" s="1">
        <v>8199.6</v>
      </c>
      <c r="D3606" s="1">
        <v>-2969.3</v>
      </c>
      <c r="E3606">
        <v>6429</v>
      </c>
      <c r="G3606">
        <f t="shared" si="227"/>
        <v>6429</v>
      </c>
      <c r="H3606">
        <f t="shared" si="224"/>
        <v>41824.971375039037</v>
      </c>
      <c r="I3606" s="1">
        <f t="shared" si="225"/>
        <v>8.1995999999999996E-3</v>
      </c>
      <c r="J3606">
        <f t="shared" si="226"/>
        <v>2.9693000000000002E-3</v>
      </c>
    </row>
    <row r="3607" spans="1:10" x14ac:dyDescent="0.25">
      <c r="A3607">
        <v>3606</v>
      </c>
      <c r="B3607">
        <v>360.6</v>
      </c>
      <c r="C3607" s="1">
        <v>8199.5</v>
      </c>
      <c r="D3607" s="1">
        <v>-2964.7</v>
      </c>
      <c r="E3607">
        <v>6427</v>
      </c>
      <c r="G3607">
        <f t="shared" si="227"/>
        <v>6427</v>
      </c>
      <c r="H3607">
        <f t="shared" si="224"/>
        <v>41811.960029145419</v>
      </c>
      <c r="I3607" s="1">
        <f t="shared" si="225"/>
        <v>8.1995000000000002E-3</v>
      </c>
      <c r="J3607">
        <f t="shared" si="226"/>
        <v>2.9646999999999998E-3</v>
      </c>
    </row>
    <row r="3608" spans="1:10" x14ac:dyDescent="0.25">
      <c r="A3608">
        <v>3607</v>
      </c>
      <c r="B3608">
        <v>360.7</v>
      </c>
      <c r="C3608" s="1">
        <v>8199.5</v>
      </c>
      <c r="D3608" s="1">
        <v>-2964.7</v>
      </c>
      <c r="E3608">
        <v>6434</v>
      </c>
      <c r="G3608">
        <f t="shared" si="227"/>
        <v>6434</v>
      </c>
      <c r="H3608">
        <f t="shared" si="224"/>
        <v>41857.499739773084</v>
      </c>
      <c r="I3608" s="1">
        <f t="shared" si="225"/>
        <v>8.1995000000000002E-3</v>
      </c>
      <c r="J3608">
        <f t="shared" si="226"/>
        <v>2.9646999999999998E-3</v>
      </c>
    </row>
    <row r="3609" spans="1:10" x14ac:dyDescent="0.25">
      <c r="A3609">
        <v>3608</v>
      </c>
      <c r="B3609">
        <v>360.8</v>
      </c>
      <c r="C3609" s="1">
        <v>8204.2999999999993</v>
      </c>
      <c r="D3609" s="1">
        <v>-2964.7</v>
      </c>
      <c r="E3609">
        <v>6434</v>
      </c>
      <c r="G3609">
        <f t="shared" si="227"/>
        <v>6434</v>
      </c>
      <c r="H3609">
        <f t="shared" si="224"/>
        <v>41857.499739773084</v>
      </c>
      <c r="I3609" s="1">
        <f t="shared" si="225"/>
        <v>8.2042999999999994E-3</v>
      </c>
      <c r="J3609">
        <f t="shared" si="226"/>
        <v>2.9646999999999998E-3</v>
      </c>
    </row>
    <row r="3610" spans="1:10" x14ac:dyDescent="0.25">
      <c r="A3610">
        <v>3609</v>
      </c>
      <c r="B3610">
        <v>360.9</v>
      </c>
      <c r="C3610" s="1">
        <v>8209.1</v>
      </c>
      <c r="D3610" s="1">
        <v>-2969.4</v>
      </c>
      <c r="E3610">
        <v>6438</v>
      </c>
      <c r="G3610">
        <f t="shared" si="227"/>
        <v>6438</v>
      </c>
      <c r="H3610">
        <f t="shared" si="224"/>
        <v>41883.522431560326</v>
      </c>
      <c r="I3610" s="1">
        <f t="shared" si="225"/>
        <v>8.2091000000000004E-3</v>
      </c>
      <c r="J3610">
        <f t="shared" si="226"/>
        <v>2.9694000000000001E-3</v>
      </c>
    </row>
    <row r="3611" spans="1:10" x14ac:dyDescent="0.25">
      <c r="A3611">
        <v>3610</v>
      </c>
      <c r="B3611">
        <v>361</v>
      </c>
      <c r="C3611" s="1">
        <v>8209.1</v>
      </c>
      <c r="D3611" s="1">
        <v>-2969.4</v>
      </c>
      <c r="E3611">
        <v>6441</v>
      </c>
      <c r="G3611">
        <f t="shared" si="227"/>
        <v>6441</v>
      </c>
      <c r="H3611">
        <f t="shared" si="224"/>
        <v>41903.039450400756</v>
      </c>
      <c r="I3611" s="1">
        <f t="shared" si="225"/>
        <v>8.2091000000000004E-3</v>
      </c>
      <c r="J3611">
        <f t="shared" si="226"/>
        <v>2.9694000000000001E-3</v>
      </c>
    </row>
    <row r="3612" spans="1:10" x14ac:dyDescent="0.25">
      <c r="A3612">
        <v>3611</v>
      </c>
      <c r="B3612">
        <v>361.1</v>
      </c>
      <c r="C3612" s="1">
        <v>8213.7999999999993</v>
      </c>
      <c r="D3612" s="1">
        <v>-2969.4</v>
      </c>
      <c r="E3612">
        <v>6443</v>
      </c>
      <c r="G3612">
        <f t="shared" si="227"/>
        <v>6443</v>
      </c>
      <c r="H3612">
        <f t="shared" si="224"/>
        <v>41916.050796294374</v>
      </c>
      <c r="I3612" s="1">
        <f t="shared" si="225"/>
        <v>8.2137999999999985E-3</v>
      </c>
      <c r="J3612">
        <f t="shared" si="226"/>
        <v>2.9694000000000001E-3</v>
      </c>
    </row>
    <row r="3613" spans="1:10" x14ac:dyDescent="0.25">
      <c r="A3613">
        <v>3612</v>
      </c>
      <c r="B3613">
        <v>361.2</v>
      </c>
      <c r="C3613" s="1">
        <v>8213.7999999999993</v>
      </c>
      <c r="D3613" s="1">
        <v>-2964.8</v>
      </c>
      <c r="E3613">
        <v>6446</v>
      </c>
      <c r="G3613">
        <f t="shared" si="227"/>
        <v>6446</v>
      </c>
      <c r="H3613">
        <f t="shared" si="224"/>
        <v>41935.567815134804</v>
      </c>
      <c r="I3613" s="1">
        <f t="shared" si="225"/>
        <v>8.2137999999999985E-3</v>
      </c>
      <c r="J3613">
        <f t="shared" si="226"/>
        <v>2.9648000000000001E-3</v>
      </c>
    </row>
    <row r="3614" spans="1:10" x14ac:dyDescent="0.25">
      <c r="A3614">
        <v>3613</v>
      </c>
      <c r="B3614">
        <v>361.3</v>
      </c>
      <c r="C3614" s="1">
        <v>8223.2999999999993</v>
      </c>
      <c r="D3614" s="1">
        <v>-2969.5</v>
      </c>
      <c r="E3614">
        <v>6453</v>
      </c>
      <c r="G3614">
        <f t="shared" si="227"/>
        <v>6453</v>
      </c>
      <c r="H3614">
        <f t="shared" si="224"/>
        <v>41981.107525762469</v>
      </c>
      <c r="I3614" s="1">
        <f t="shared" si="225"/>
        <v>8.2232999999999994E-3</v>
      </c>
      <c r="J3614">
        <f t="shared" si="226"/>
        <v>2.9694999999999999E-3</v>
      </c>
    </row>
    <row r="3615" spans="1:10" x14ac:dyDescent="0.25">
      <c r="A3615">
        <v>3614</v>
      </c>
      <c r="B3615">
        <v>361.4</v>
      </c>
      <c r="C3615" s="1">
        <v>8223.4</v>
      </c>
      <c r="D3615" s="1">
        <v>-2974.1</v>
      </c>
      <c r="E3615">
        <v>6448</v>
      </c>
      <c r="G3615">
        <f t="shared" si="227"/>
        <v>6448</v>
      </c>
      <c r="H3615">
        <f t="shared" si="224"/>
        <v>41948.579161028421</v>
      </c>
      <c r="I3615" s="1">
        <f t="shared" si="225"/>
        <v>8.2233999999999988E-3</v>
      </c>
      <c r="J3615">
        <f t="shared" si="226"/>
        <v>2.9740999999999999E-3</v>
      </c>
    </row>
    <row r="3616" spans="1:10" x14ac:dyDescent="0.25">
      <c r="A3616">
        <v>3615</v>
      </c>
      <c r="B3616">
        <v>361.5</v>
      </c>
      <c r="C3616" s="1">
        <v>8218.6</v>
      </c>
      <c r="D3616" s="1">
        <v>-2969.4</v>
      </c>
      <c r="E3616">
        <v>6453</v>
      </c>
      <c r="G3616">
        <f t="shared" si="227"/>
        <v>6453</v>
      </c>
      <c r="H3616">
        <f t="shared" si="224"/>
        <v>41981.107525762469</v>
      </c>
      <c r="I3616" s="1">
        <f t="shared" si="225"/>
        <v>8.2185999999999995E-3</v>
      </c>
      <c r="J3616">
        <f t="shared" si="226"/>
        <v>2.9694000000000001E-3</v>
      </c>
    </row>
    <row r="3617" spans="1:10" x14ac:dyDescent="0.25">
      <c r="A3617">
        <v>3616</v>
      </c>
      <c r="B3617">
        <v>361.6</v>
      </c>
      <c r="C3617" s="1">
        <v>8228.1</v>
      </c>
      <c r="D3617" s="1">
        <v>-2969.5</v>
      </c>
      <c r="E3617">
        <v>6460</v>
      </c>
      <c r="G3617">
        <f t="shared" si="227"/>
        <v>6460</v>
      </c>
      <c r="H3617">
        <f t="shared" si="224"/>
        <v>42026.647236390134</v>
      </c>
      <c r="I3617" s="1">
        <f t="shared" si="225"/>
        <v>8.2281000000000003E-3</v>
      </c>
      <c r="J3617">
        <f t="shared" si="226"/>
        <v>2.9694999999999999E-3</v>
      </c>
    </row>
    <row r="3618" spans="1:10" x14ac:dyDescent="0.25">
      <c r="A3618">
        <v>3617</v>
      </c>
      <c r="B3618">
        <v>361.7</v>
      </c>
      <c r="C3618" s="1">
        <v>8232.9</v>
      </c>
      <c r="D3618" s="1">
        <v>-2978.7</v>
      </c>
      <c r="E3618">
        <v>6460</v>
      </c>
      <c r="G3618">
        <f t="shared" si="227"/>
        <v>6460</v>
      </c>
      <c r="H3618">
        <f t="shared" si="224"/>
        <v>42026.647236390134</v>
      </c>
      <c r="I3618" s="1">
        <f t="shared" si="225"/>
        <v>8.2328999999999996E-3</v>
      </c>
      <c r="J3618">
        <f t="shared" si="226"/>
        <v>2.9786999999999995E-3</v>
      </c>
    </row>
    <row r="3619" spans="1:10" x14ac:dyDescent="0.25">
      <c r="A3619">
        <v>3618</v>
      </c>
      <c r="B3619">
        <v>361.8</v>
      </c>
      <c r="C3619" s="1">
        <v>8232.9</v>
      </c>
      <c r="D3619" s="1">
        <v>-2978.7</v>
      </c>
      <c r="E3619">
        <v>6462</v>
      </c>
      <c r="G3619">
        <f t="shared" si="227"/>
        <v>6462</v>
      </c>
      <c r="H3619">
        <f t="shared" si="224"/>
        <v>42039.658582283751</v>
      </c>
      <c r="I3619" s="1">
        <f t="shared" si="225"/>
        <v>8.2328999999999996E-3</v>
      </c>
      <c r="J3619">
        <f t="shared" si="226"/>
        <v>2.9786999999999995E-3</v>
      </c>
    </row>
    <row r="3620" spans="1:10" x14ac:dyDescent="0.25">
      <c r="A3620">
        <v>3619</v>
      </c>
      <c r="B3620">
        <v>361.9</v>
      </c>
      <c r="C3620" s="1">
        <v>8242.4</v>
      </c>
      <c r="D3620" s="1">
        <v>-2983.4</v>
      </c>
      <c r="E3620">
        <v>6463</v>
      </c>
      <c r="G3620">
        <f t="shared" si="227"/>
        <v>6463</v>
      </c>
      <c r="H3620">
        <f t="shared" si="224"/>
        <v>42046.164255230564</v>
      </c>
      <c r="I3620" s="1">
        <f t="shared" si="225"/>
        <v>8.2423999999999987E-3</v>
      </c>
      <c r="J3620">
        <f t="shared" si="226"/>
        <v>2.9833999999999998E-3</v>
      </c>
    </row>
    <row r="3621" spans="1:10" x14ac:dyDescent="0.25">
      <c r="A3621">
        <v>3620</v>
      </c>
      <c r="B3621">
        <v>362</v>
      </c>
      <c r="C3621" s="1">
        <v>8247.2000000000007</v>
      </c>
      <c r="D3621" s="1">
        <v>-2988</v>
      </c>
      <c r="E3621">
        <v>6463</v>
      </c>
      <c r="G3621">
        <f t="shared" si="227"/>
        <v>6463</v>
      </c>
      <c r="H3621">
        <f t="shared" si="224"/>
        <v>42046.164255230564</v>
      </c>
      <c r="I3621" s="1">
        <f t="shared" si="225"/>
        <v>8.2471999999999997E-3</v>
      </c>
      <c r="J3621">
        <f t="shared" si="226"/>
        <v>2.9879999999999998E-3</v>
      </c>
    </row>
    <row r="3622" spans="1:10" x14ac:dyDescent="0.25">
      <c r="A3622">
        <v>3621</v>
      </c>
      <c r="B3622">
        <v>362.1</v>
      </c>
      <c r="C3622" s="1">
        <v>8247.1</v>
      </c>
      <c r="D3622" s="1">
        <v>-2978.9</v>
      </c>
      <c r="E3622">
        <v>6474</v>
      </c>
      <c r="G3622">
        <f t="shared" si="227"/>
        <v>6474</v>
      </c>
      <c r="H3622">
        <f t="shared" si="224"/>
        <v>42117.726657645471</v>
      </c>
      <c r="I3622" s="1">
        <f t="shared" si="225"/>
        <v>8.2471000000000003E-3</v>
      </c>
      <c r="J3622">
        <f t="shared" si="226"/>
        <v>2.9789E-3</v>
      </c>
    </row>
    <row r="3623" spans="1:10" x14ac:dyDescent="0.25">
      <c r="A3623">
        <v>3622</v>
      </c>
      <c r="B3623">
        <v>362.2</v>
      </c>
      <c r="C3623" s="1">
        <v>8247.1</v>
      </c>
      <c r="D3623" s="1">
        <v>-2978.9</v>
      </c>
      <c r="E3623">
        <v>6472</v>
      </c>
      <c r="G3623">
        <f t="shared" si="227"/>
        <v>6472</v>
      </c>
      <c r="H3623">
        <f t="shared" si="224"/>
        <v>42104.715311751854</v>
      </c>
      <c r="I3623" s="1">
        <f t="shared" si="225"/>
        <v>8.2471000000000003E-3</v>
      </c>
      <c r="J3623">
        <f t="shared" si="226"/>
        <v>2.9789E-3</v>
      </c>
    </row>
    <row r="3624" spans="1:10" x14ac:dyDescent="0.25">
      <c r="A3624">
        <v>3623</v>
      </c>
      <c r="B3624">
        <v>362.3</v>
      </c>
      <c r="C3624" s="1">
        <v>8256.7000000000007</v>
      </c>
      <c r="D3624" s="1">
        <v>-2983.5</v>
      </c>
      <c r="E3624">
        <v>6475</v>
      </c>
      <c r="G3624">
        <f t="shared" si="227"/>
        <v>6475</v>
      </c>
      <c r="H3624">
        <f t="shared" si="224"/>
        <v>42124.232330592276</v>
      </c>
      <c r="I3624" s="1">
        <f t="shared" si="225"/>
        <v>8.2567000000000005E-3</v>
      </c>
      <c r="J3624">
        <f t="shared" si="226"/>
        <v>2.9835E-3</v>
      </c>
    </row>
    <row r="3625" spans="1:10" x14ac:dyDescent="0.25">
      <c r="A3625">
        <v>3624</v>
      </c>
      <c r="B3625">
        <v>362.4</v>
      </c>
      <c r="C3625" s="1">
        <v>8261.5</v>
      </c>
      <c r="D3625" s="1">
        <v>-2988.2</v>
      </c>
      <c r="E3625">
        <v>6479</v>
      </c>
      <c r="G3625">
        <f t="shared" si="227"/>
        <v>6479</v>
      </c>
      <c r="H3625">
        <f t="shared" si="224"/>
        <v>42150.255022379519</v>
      </c>
      <c r="I3625" s="1">
        <f t="shared" si="225"/>
        <v>8.2614999999999997E-3</v>
      </c>
      <c r="J3625">
        <f t="shared" si="226"/>
        <v>2.9881999999999999E-3</v>
      </c>
    </row>
    <row r="3626" spans="1:10" x14ac:dyDescent="0.25">
      <c r="A3626">
        <v>3625</v>
      </c>
      <c r="B3626">
        <v>362.5</v>
      </c>
      <c r="C3626" s="1">
        <v>8271</v>
      </c>
      <c r="D3626" s="1">
        <v>-2988.2</v>
      </c>
      <c r="E3626">
        <v>6481</v>
      </c>
      <c r="G3626">
        <f t="shared" si="227"/>
        <v>6481</v>
      </c>
      <c r="H3626">
        <f t="shared" si="224"/>
        <v>42163.266368273136</v>
      </c>
      <c r="I3626" s="1">
        <f t="shared" si="225"/>
        <v>8.2709999999999988E-3</v>
      </c>
      <c r="J3626">
        <f t="shared" si="226"/>
        <v>2.9881999999999999E-3</v>
      </c>
    </row>
    <row r="3627" spans="1:10" x14ac:dyDescent="0.25">
      <c r="A3627">
        <v>3626</v>
      </c>
      <c r="B3627">
        <v>362.6</v>
      </c>
      <c r="C3627" s="1">
        <v>8266.2000000000007</v>
      </c>
      <c r="D3627" s="1">
        <v>-2988.2</v>
      </c>
      <c r="E3627">
        <v>6482</v>
      </c>
      <c r="G3627">
        <f t="shared" si="227"/>
        <v>6482</v>
      </c>
      <c r="H3627">
        <f t="shared" si="224"/>
        <v>42169.772041219949</v>
      </c>
      <c r="I3627" s="1">
        <f t="shared" si="225"/>
        <v>8.2661999999999996E-3</v>
      </c>
      <c r="J3627">
        <f t="shared" si="226"/>
        <v>2.9881999999999999E-3</v>
      </c>
    </row>
    <row r="3628" spans="1:10" x14ac:dyDescent="0.25">
      <c r="A3628">
        <v>3627</v>
      </c>
      <c r="B3628">
        <v>362.7</v>
      </c>
      <c r="C3628" s="1">
        <v>8266.2000000000007</v>
      </c>
      <c r="D3628" s="1">
        <v>-2988.2</v>
      </c>
      <c r="E3628">
        <v>6487</v>
      </c>
      <c r="G3628">
        <f t="shared" si="227"/>
        <v>6487</v>
      </c>
      <c r="H3628">
        <f t="shared" si="224"/>
        <v>42202.300405953996</v>
      </c>
      <c r="I3628" s="1">
        <f t="shared" si="225"/>
        <v>8.2661999999999996E-3</v>
      </c>
      <c r="J3628">
        <f t="shared" si="226"/>
        <v>2.9881999999999999E-3</v>
      </c>
    </row>
    <row r="3629" spans="1:10" x14ac:dyDescent="0.25">
      <c r="A3629">
        <v>3628</v>
      </c>
      <c r="B3629">
        <v>362.8</v>
      </c>
      <c r="C3629" s="1">
        <v>8266.2999999999993</v>
      </c>
      <c r="D3629" s="1">
        <v>-2992.8</v>
      </c>
      <c r="E3629">
        <v>6487</v>
      </c>
      <c r="G3629">
        <f t="shared" si="227"/>
        <v>6487</v>
      </c>
      <c r="H3629">
        <f t="shared" si="224"/>
        <v>42202.300405953996</v>
      </c>
      <c r="I3629" s="1">
        <f t="shared" si="225"/>
        <v>8.266299999999999E-3</v>
      </c>
      <c r="J3629">
        <f t="shared" si="226"/>
        <v>2.9927999999999999E-3</v>
      </c>
    </row>
    <row r="3630" spans="1:10" x14ac:dyDescent="0.25">
      <c r="A3630">
        <v>3629</v>
      </c>
      <c r="B3630">
        <v>362.9</v>
      </c>
      <c r="C3630" s="1">
        <v>8275.7999999999993</v>
      </c>
      <c r="D3630" s="1">
        <v>-2992.9</v>
      </c>
      <c r="E3630">
        <v>6493</v>
      </c>
      <c r="G3630">
        <f t="shared" si="227"/>
        <v>6493</v>
      </c>
      <c r="H3630">
        <f t="shared" si="224"/>
        <v>42241.334443634856</v>
      </c>
      <c r="I3630" s="1">
        <f t="shared" si="225"/>
        <v>8.2757999999999981E-3</v>
      </c>
      <c r="J3630">
        <f t="shared" si="226"/>
        <v>2.9929000000000002E-3</v>
      </c>
    </row>
    <row r="3631" spans="1:10" x14ac:dyDescent="0.25">
      <c r="A3631">
        <v>3630</v>
      </c>
      <c r="B3631">
        <v>363</v>
      </c>
      <c r="C3631" s="1">
        <v>8280.5</v>
      </c>
      <c r="D3631" s="1">
        <v>-2992.9</v>
      </c>
      <c r="E3631">
        <v>6496</v>
      </c>
      <c r="G3631">
        <f t="shared" si="227"/>
        <v>6496</v>
      </c>
      <c r="H3631">
        <f t="shared" si="224"/>
        <v>42260.851462475279</v>
      </c>
      <c r="I3631" s="1">
        <f t="shared" si="225"/>
        <v>8.2804999999999997E-3</v>
      </c>
      <c r="J3631">
        <f t="shared" si="226"/>
        <v>2.9929000000000002E-3</v>
      </c>
    </row>
    <row r="3632" spans="1:10" x14ac:dyDescent="0.25">
      <c r="A3632">
        <v>3631</v>
      </c>
      <c r="B3632">
        <v>363.1</v>
      </c>
      <c r="C3632" s="1">
        <v>8280.6</v>
      </c>
      <c r="D3632" s="1">
        <v>-2997.5</v>
      </c>
      <c r="E3632">
        <v>6498</v>
      </c>
      <c r="G3632">
        <f t="shared" si="227"/>
        <v>6498</v>
      </c>
      <c r="H3632">
        <f t="shared" si="224"/>
        <v>42273.862808368904</v>
      </c>
      <c r="I3632" s="1">
        <f t="shared" si="225"/>
        <v>8.2806000000000008E-3</v>
      </c>
      <c r="J3632">
        <f t="shared" si="226"/>
        <v>2.9974999999999997E-3</v>
      </c>
    </row>
    <row r="3633" spans="1:10" x14ac:dyDescent="0.25">
      <c r="A3633">
        <v>3632</v>
      </c>
      <c r="B3633">
        <v>363.2</v>
      </c>
      <c r="C3633" s="1">
        <v>8290.1</v>
      </c>
      <c r="D3633" s="1">
        <v>-2997.6</v>
      </c>
      <c r="E3633">
        <v>6501</v>
      </c>
      <c r="G3633">
        <f t="shared" si="227"/>
        <v>6501</v>
      </c>
      <c r="H3633">
        <f t="shared" si="224"/>
        <v>42293.379827209334</v>
      </c>
      <c r="I3633" s="1">
        <f t="shared" si="225"/>
        <v>8.2900999999999999E-3</v>
      </c>
      <c r="J3633">
        <f t="shared" si="226"/>
        <v>2.9975999999999996E-3</v>
      </c>
    </row>
    <row r="3634" spans="1:10" x14ac:dyDescent="0.25">
      <c r="A3634">
        <v>3633</v>
      </c>
      <c r="B3634">
        <v>363.3</v>
      </c>
      <c r="C3634" s="1">
        <v>8290.1</v>
      </c>
      <c r="D3634" s="1">
        <v>-3002.2</v>
      </c>
      <c r="E3634">
        <v>6505</v>
      </c>
      <c r="G3634">
        <f t="shared" si="227"/>
        <v>6505</v>
      </c>
      <c r="H3634">
        <f t="shared" si="224"/>
        <v>42319.402518996569</v>
      </c>
      <c r="I3634" s="1">
        <f t="shared" si="225"/>
        <v>8.2900999999999999E-3</v>
      </c>
      <c r="J3634">
        <f t="shared" si="226"/>
        <v>3.0021999999999996E-3</v>
      </c>
    </row>
    <row r="3635" spans="1:10" x14ac:dyDescent="0.25">
      <c r="A3635">
        <v>3634</v>
      </c>
      <c r="B3635">
        <v>363.4</v>
      </c>
      <c r="C3635" s="1">
        <v>8294.9</v>
      </c>
      <c r="D3635" s="1">
        <v>-3006.8</v>
      </c>
      <c r="E3635">
        <v>6505</v>
      </c>
      <c r="G3635">
        <f t="shared" si="227"/>
        <v>6505</v>
      </c>
      <c r="H3635">
        <f t="shared" si="224"/>
        <v>42319.402518996569</v>
      </c>
      <c r="I3635" s="1">
        <f t="shared" si="225"/>
        <v>8.2948999999999991E-3</v>
      </c>
      <c r="J3635">
        <f t="shared" si="226"/>
        <v>3.0068E-3</v>
      </c>
    </row>
    <row r="3636" spans="1:10" x14ac:dyDescent="0.25">
      <c r="A3636">
        <v>3635</v>
      </c>
      <c r="B3636">
        <v>363.5</v>
      </c>
      <c r="C3636" s="1">
        <v>8304.5</v>
      </c>
      <c r="D3636" s="1">
        <v>-3016.1</v>
      </c>
      <c r="E3636">
        <v>6510</v>
      </c>
      <c r="G3636">
        <f t="shared" si="227"/>
        <v>6510</v>
      </c>
      <c r="H3636">
        <f t="shared" si="224"/>
        <v>42351.930883730616</v>
      </c>
      <c r="I3636" s="1">
        <f t="shared" si="225"/>
        <v>8.3044999999999994E-3</v>
      </c>
      <c r="J3636">
        <f t="shared" si="226"/>
        <v>3.0160999999999999E-3</v>
      </c>
    </row>
    <row r="3637" spans="1:10" x14ac:dyDescent="0.25">
      <c r="A3637">
        <v>3636</v>
      </c>
      <c r="B3637">
        <v>363.6</v>
      </c>
      <c r="C3637" s="1">
        <v>8304.4</v>
      </c>
      <c r="D3637" s="1">
        <v>-3006.9</v>
      </c>
      <c r="E3637">
        <v>6513</v>
      </c>
      <c r="G3637">
        <f t="shared" si="227"/>
        <v>6513</v>
      </c>
      <c r="H3637">
        <f t="shared" si="224"/>
        <v>42371.447902571046</v>
      </c>
      <c r="I3637" s="1">
        <f t="shared" si="225"/>
        <v>8.3044E-3</v>
      </c>
      <c r="J3637">
        <f t="shared" si="226"/>
        <v>3.0068999999999999E-3</v>
      </c>
    </row>
    <row r="3638" spans="1:10" x14ac:dyDescent="0.25">
      <c r="A3638">
        <v>3637</v>
      </c>
      <c r="B3638">
        <v>363.7</v>
      </c>
      <c r="C3638" s="1">
        <v>8304.4</v>
      </c>
      <c r="D3638" s="1">
        <v>-3006.9</v>
      </c>
      <c r="E3638">
        <v>6515</v>
      </c>
      <c r="G3638">
        <f t="shared" si="227"/>
        <v>6515</v>
      </c>
      <c r="H3638">
        <f t="shared" si="224"/>
        <v>42384.459248464664</v>
      </c>
      <c r="I3638" s="1">
        <f t="shared" si="225"/>
        <v>8.3044E-3</v>
      </c>
      <c r="J3638">
        <f t="shared" si="226"/>
        <v>3.0068999999999999E-3</v>
      </c>
    </row>
    <row r="3639" spans="1:10" x14ac:dyDescent="0.25">
      <c r="A3639">
        <v>3638</v>
      </c>
      <c r="B3639">
        <v>363.8</v>
      </c>
      <c r="C3639" s="1">
        <v>8309.2000000000007</v>
      </c>
      <c r="D3639" s="1">
        <v>-3011.5</v>
      </c>
      <c r="E3639">
        <v>6518</v>
      </c>
      <c r="G3639">
        <f t="shared" si="227"/>
        <v>6518</v>
      </c>
      <c r="H3639">
        <f t="shared" si="224"/>
        <v>42403.976267305094</v>
      </c>
      <c r="I3639" s="1">
        <f t="shared" si="225"/>
        <v>8.309200000000001E-3</v>
      </c>
      <c r="J3639">
        <f t="shared" si="226"/>
        <v>3.0114999999999999E-3</v>
      </c>
    </row>
    <row r="3640" spans="1:10" x14ac:dyDescent="0.25">
      <c r="A3640">
        <v>3639</v>
      </c>
      <c r="B3640">
        <v>363.9</v>
      </c>
      <c r="C3640" s="1">
        <v>8314</v>
      </c>
      <c r="D3640" s="1">
        <v>-3016.2</v>
      </c>
      <c r="E3640">
        <v>6522</v>
      </c>
      <c r="G3640">
        <f t="shared" si="227"/>
        <v>6522</v>
      </c>
      <c r="H3640">
        <f t="shared" si="224"/>
        <v>42429.998959092329</v>
      </c>
      <c r="I3640" s="1">
        <f t="shared" si="225"/>
        <v>8.3140000000000002E-3</v>
      </c>
      <c r="J3640">
        <f t="shared" si="226"/>
        <v>3.0161999999999997E-3</v>
      </c>
    </row>
    <row r="3641" spans="1:10" x14ac:dyDescent="0.25">
      <c r="A3641">
        <v>3640</v>
      </c>
      <c r="B3641">
        <v>364</v>
      </c>
      <c r="C3641" s="1">
        <v>8318.7000000000007</v>
      </c>
      <c r="D3641" s="1">
        <v>-3011.6</v>
      </c>
      <c r="E3641">
        <v>6522</v>
      </c>
      <c r="G3641">
        <f t="shared" si="227"/>
        <v>6522</v>
      </c>
      <c r="H3641">
        <f t="shared" si="224"/>
        <v>42429.998959092329</v>
      </c>
      <c r="I3641" s="1">
        <f t="shared" si="225"/>
        <v>8.3187000000000001E-3</v>
      </c>
      <c r="J3641">
        <f t="shared" si="226"/>
        <v>3.0115999999999997E-3</v>
      </c>
    </row>
    <row r="3642" spans="1:10" x14ac:dyDescent="0.25">
      <c r="A3642">
        <v>3641</v>
      </c>
      <c r="B3642">
        <v>364.1</v>
      </c>
      <c r="C3642" s="1">
        <v>8318.7999999999993</v>
      </c>
      <c r="D3642" s="1">
        <v>-3016.2</v>
      </c>
      <c r="E3642">
        <v>6529</v>
      </c>
      <c r="G3642">
        <f t="shared" si="227"/>
        <v>6529</v>
      </c>
      <c r="H3642">
        <f t="shared" si="224"/>
        <v>42475.538669720001</v>
      </c>
      <c r="I3642" s="1">
        <f t="shared" si="225"/>
        <v>8.3187999999999995E-3</v>
      </c>
      <c r="J3642">
        <f t="shared" si="226"/>
        <v>3.0161999999999997E-3</v>
      </c>
    </row>
    <row r="3643" spans="1:10" x14ac:dyDescent="0.25">
      <c r="A3643">
        <v>3642</v>
      </c>
      <c r="B3643">
        <v>364.2</v>
      </c>
      <c r="C3643" s="1">
        <v>8328.2000000000007</v>
      </c>
      <c r="D3643" s="1">
        <v>-3011.7</v>
      </c>
      <c r="E3643">
        <v>6529</v>
      </c>
      <c r="G3643">
        <f t="shared" si="227"/>
        <v>6529</v>
      </c>
      <c r="H3643">
        <f t="shared" si="224"/>
        <v>42475.538669720001</v>
      </c>
      <c r="I3643" s="1">
        <f t="shared" si="225"/>
        <v>8.3282000000000009E-3</v>
      </c>
      <c r="J3643">
        <f t="shared" si="226"/>
        <v>3.0116999999999995E-3</v>
      </c>
    </row>
    <row r="3644" spans="1:10" x14ac:dyDescent="0.25">
      <c r="A3644">
        <v>3643</v>
      </c>
      <c r="B3644">
        <v>364.3</v>
      </c>
      <c r="C3644" s="1">
        <v>8323.5</v>
      </c>
      <c r="D3644" s="1">
        <v>-3016.2</v>
      </c>
      <c r="E3644">
        <v>6530</v>
      </c>
      <c r="G3644">
        <f t="shared" si="227"/>
        <v>6530</v>
      </c>
      <c r="H3644">
        <f t="shared" si="224"/>
        <v>42482.044342666806</v>
      </c>
      <c r="I3644" s="1">
        <f t="shared" si="225"/>
        <v>8.3234999999999993E-3</v>
      </c>
      <c r="J3644">
        <f t="shared" si="226"/>
        <v>3.0161999999999997E-3</v>
      </c>
    </row>
    <row r="3645" spans="1:10" x14ac:dyDescent="0.25">
      <c r="A3645">
        <v>3644</v>
      </c>
      <c r="B3645">
        <v>364.4</v>
      </c>
      <c r="C3645" s="1">
        <v>8333</v>
      </c>
      <c r="D3645" s="1">
        <v>-3016.3</v>
      </c>
      <c r="E3645">
        <v>6532</v>
      </c>
      <c r="G3645">
        <f t="shared" si="227"/>
        <v>6532</v>
      </c>
      <c r="H3645">
        <f t="shared" si="224"/>
        <v>42495.055688560431</v>
      </c>
      <c r="I3645" s="1">
        <f t="shared" si="225"/>
        <v>8.3330000000000001E-3</v>
      </c>
      <c r="J3645">
        <f t="shared" si="226"/>
        <v>3.0163E-3</v>
      </c>
    </row>
    <row r="3646" spans="1:10" x14ac:dyDescent="0.25">
      <c r="A3646">
        <v>3645</v>
      </c>
      <c r="B3646">
        <v>364.5</v>
      </c>
      <c r="C3646" s="1">
        <v>8337.7000000000007</v>
      </c>
      <c r="D3646" s="1">
        <v>-3016.3</v>
      </c>
      <c r="E3646">
        <v>6536</v>
      </c>
      <c r="G3646">
        <f t="shared" si="227"/>
        <v>6536</v>
      </c>
      <c r="H3646">
        <f t="shared" si="224"/>
        <v>42521.078380347666</v>
      </c>
      <c r="I3646" s="1">
        <f t="shared" si="225"/>
        <v>8.3377E-3</v>
      </c>
      <c r="J3646">
        <f t="shared" si="226"/>
        <v>3.0163E-3</v>
      </c>
    </row>
    <row r="3647" spans="1:10" x14ac:dyDescent="0.25">
      <c r="A3647">
        <v>3646</v>
      </c>
      <c r="B3647">
        <v>364.6</v>
      </c>
      <c r="C3647" s="1">
        <v>8333</v>
      </c>
      <c r="D3647" s="1">
        <v>-3016.3</v>
      </c>
      <c r="E3647">
        <v>6541</v>
      </c>
      <c r="G3647">
        <f t="shared" si="227"/>
        <v>6541</v>
      </c>
      <c r="H3647">
        <f t="shared" si="224"/>
        <v>42553.606745081714</v>
      </c>
      <c r="I3647" s="1">
        <f t="shared" si="225"/>
        <v>8.3330000000000001E-3</v>
      </c>
      <c r="J3647">
        <f t="shared" si="226"/>
        <v>3.0163E-3</v>
      </c>
    </row>
    <row r="3648" spans="1:10" x14ac:dyDescent="0.25">
      <c r="A3648">
        <v>3647</v>
      </c>
      <c r="B3648">
        <v>364.7</v>
      </c>
      <c r="C3648" s="1">
        <v>8342.6</v>
      </c>
      <c r="D3648" s="1">
        <v>-3025.6</v>
      </c>
      <c r="E3648">
        <v>6546</v>
      </c>
      <c r="G3648">
        <f t="shared" si="227"/>
        <v>6546</v>
      </c>
      <c r="H3648">
        <f t="shared" si="224"/>
        <v>42586.135109815761</v>
      </c>
      <c r="I3648" s="1">
        <f t="shared" si="225"/>
        <v>8.3426000000000004E-3</v>
      </c>
      <c r="J3648">
        <f t="shared" si="226"/>
        <v>3.0255999999999998E-3</v>
      </c>
    </row>
    <row r="3649" spans="1:10" x14ac:dyDescent="0.25">
      <c r="A3649">
        <v>3648</v>
      </c>
      <c r="B3649">
        <v>364.8</v>
      </c>
      <c r="C3649" s="1">
        <v>8347.2999999999993</v>
      </c>
      <c r="D3649" s="1">
        <v>-3025.6</v>
      </c>
      <c r="E3649">
        <v>6546</v>
      </c>
      <c r="G3649">
        <f t="shared" si="227"/>
        <v>6546</v>
      </c>
      <c r="H3649">
        <f t="shared" si="224"/>
        <v>42586.135109815761</v>
      </c>
      <c r="I3649" s="1">
        <f t="shared" si="225"/>
        <v>8.3472999999999985E-3</v>
      </c>
      <c r="J3649">
        <f t="shared" si="226"/>
        <v>3.0255999999999998E-3</v>
      </c>
    </row>
    <row r="3650" spans="1:10" x14ac:dyDescent="0.25">
      <c r="A3650">
        <v>3649</v>
      </c>
      <c r="B3650">
        <v>364.9</v>
      </c>
      <c r="C3650" s="1">
        <v>8352.1</v>
      </c>
      <c r="D3650" s="1">
        <v>-3025.6</v>
      </c>
      <c r="E3650">
        <v>6548</v>
      </c>
      <c r="G3650">
        <f t="shared" si="227"/>
        <v>6548</v>
      </c>
      <c r="H3650">
        <f t="shared" si="224"/>
        <v>42599.146455709379</v>
      </c>
      <c r="I3650" s="1">
        <f t="shared" si="225"/>
        <v>8.3520999999999995E-3</v>
      </c>
      <c r="J3650">
        <f t="shared" si="226"/>
        <v>3.0255999999999998E-3</v>
      </c>
    </row>
    <row r="3651" spans="1:10" x14ac:dyDescent="0.25">
      <c r="A3651">
        <v>3650</v>
      </c>
      <c r="B3651">
        <v>365</v>
      </c>
      <c r="C3651" s="1">
        <v>8356.7999999999993</v>
      </c>
      <c r="D3651" s="1">
        <v>-3025.7</v>
      </c>
      <c r="E3651">
        <v>6553</v>
      </c>
      <c r="G3651">
        <f t="shared" si="227"/>
        <v>6553</v>
      </c>
      <c r="H3651">
        <f t="shared" ref="H3651:H3714" si="228">G3651/0.153712</f>
        <v>42631.674820443433</v>
      </c>
      <c r="I3651" s="1">
        <f t="shared" ref="I3651:I3714" si="229">C3651*10^-6</f>
        <v>8.3567999999999993E-3</v>
      </c>
      <c r="J3651">
        <f t="shared" ref="J3651:J3714" si="230">ABS(D3651*10^-6)</f>
        <v>3.0256999999999997E-3</v>
      </c>
    </row>
    <row r="3652" spans="1:10" x14ac:dyDescent="0.25">
      <c r="A3652">
        <v>3651</v>
      </c>
      <c r="B3652">
        <v>365.1</v>
      </c>
      <c r="C3652" s="1">
        <v>8352.1</v>
      </c>
      <c r="D3652" s="1">
        <v>-3025.6</v>
      </c>
      <c r="E3652">
        <v>6553</v>
      </c>
      <c r="G3652">
        <f t="shared" ref="G3652:G3715" si="231">ABS(E3652)</f>
        <v>6553</v>
      </c>
      <c r="H3652">
        <f t="shared" si="228"/>
        <v>42631.674820443433</v>
      </c>
      <c r="I3652" s="1">
        <f t="shared" si="229"/>
        <v>8.3520999999999995E-3</v>
      </c>
      <c r="J3652">
        <f t="shared" si="230"/>
        <v>3.0255999999999998E-3</v>
      </c>
    </row>
    <row r="3653" spans="1:10" x14ac:dyDescent="0.25">
      <c r="A3653">
        <v>3652</v>
      </c>
      <c r="B3653">
        <v>365.2</v>
      </c>
      <c r="C3653" s="1">
        <v>8361.6</v>
      </c>
      <c r="D3653" s="1">
        <v>-3025.7</v>
      </c>
      <c r="E3653">
        <v>6556</v>
      </c>
      <c r="G3653">
        <f t="shared" si="231"/>
        <v>6556</v>
      </c>
      <c r="H3653">
        <f t="shared" si="228"/>
        <v>42651.191839283856</v>
      </c>
      <c r="I3653" s="1">
        <f t="shared" si="229"/>
        <v>8.3616000000000003E-3</v>
      </c>
      <c r="J3653">
        <f t="shared" si="230"/>
        <v>3.0256999999999997E-3</v>
      </c>
    </row>
    <row r="3654" spans="1:10" x14ac:dyDescent="0.25">
      <c r="A3654">
        <v>3653</v>
      </c>
      <c r="B3654">
        <v>365.3</v>
      </c>
      <c r="C3654" s="1">
        <v>8371.2000000000007</v>
      </c>
      <c r="D3654" s="1">
        <v>-3035</v>
      </c>
      <c r="E3654">
        <v>6561</v>
      </c>
      <c r="G3654">
        <f t="shared" si="231"/>
        <v>6561</v>
      </c>
      <c r="H3654">
        <f t="shared" si="228"/>
        <v>42683.720204017904</v>
      </c>
      <c r="I3654" s="1">
        <f t="shared" si="229"/>
        <v>8.3712000000000005E-3</v>
      </c>
      <c r="J3654">
        <f t="shared" si="230"/>
        <v>3.0349999999999999E-3</v>
      </c>
    </row>
    <row r="3655" spans="1:10" x14ac:dyDescent="0.25">
      <c r="A3655">
        <v>3654</v>
      </c>
      <c r="B3655">
        <v>365.4</v>
      </c>
      <c r="C3655" s="1">
        <v>8366.4</v>
      </c>
      <c r="D3655" s="1">
        <v>-3035</v>
      </c>
      <c r="E3655">
        <v>6560</v>
      </c>
      <c r="G3655">
        <f t="shared" si="231"/>
        <v>6560</v>
      </c>
      <c r="H3655">
        <f t="shared" si="228"/>
        <v>42677.214531071098</v>
      </c>
      <c r="I3655" s="1">
        <f t="shared" si="229"/>
        <v>8.3663999999999995E-3</v>
      </c>
      <c r="J3655">
        <f t="shared" si="230"/>
        <v>3.0349999999999999E-3</v>
      </c>
    </row>
    <row r="3656" spans="1:10" x14ac:dyDescent="0.25">
      <c r="A3656">
        <v>3655</v>
      </c>
      <c r="B3656">
        <v>365.5</v>
      </c>
      <c r="C3656" s="1">
        <v>8371.2000000000007</v>
      </c>
      <c r="D3656" s="1">
        <v>-3035</v>
      </c>
      <c r="E3656">
        <v>6568</v>
      </c>
      <c r="G3656">
        <f t="shared" si="231"/>
        <v>6568</v>
      </c>
      <c r="H3656">
        <f t="shared" si="228"/>
        <v>42729.259914645576</v>
      </c>
      <c r="I3656" s="1">
        <f t="shared" si="229"/>
        <v>8.3712000000000005E-3</v>
      </c>
      <c r="J3656">
        <f t="shared" si="230"/>
        <v>3.0349999999999999E-3</v>
      </c>
    </row>
    <row r="3657" spans="1:10" x14ac:dyDescent="0.25">
      <c r="A3657">
        <v>3656</v>
      </c>
      <c r="B3657">
        <v>365.6</v>
      </c>
      <c r="C3657" s="1">
        <v>8375.9</v>
      </c>
      <c r="D3657" s="1">
        <v>-3035</v>
      </c>
      <c r="E3657">
        <v>6570</v>
      </c>
      <c r="G3657">
        <f t="shared" si="231"/>
        <v>6570</v>
      </c>
      <c r="H3657">
        <f t="shared" si="228"/>
        <v>42742.271260539193</v>
      </c>
      <c r="I3657" s="1">
        <f t="shared" si="229"/>
        <v>8.3758999999999986E-3</v>
      </c>
      <c r="J3657">
        <f t="shared" si="230"/>
        <v>3.0349999999999999E-3</v>
      </c>
    </row>
    <row r="3658" spans="1:10" x14ac:dyDescent="0.25">
      <c r="A3658">
        <v>3657</v>
      </c>
      <c r="B3658">
        <v>365.7</v>
      </c>
      <c r="C3658" s="1">
        <v>8371.2000000000007</v>
      </c>
      <c r="D3658" s="1">
        <v>-3035</v>
      </c>
      <c r="E3658">
        <v>6570</v>
      </c>
      <c r="G3658">
        <f t="shared" si="231"/>
        <v>6570</v>
      </c>
      <c r="H3658">
        <f t="shared" si="228"/>
        <v>42742.271260539193</v>
      </c>
      <c r="I3658" s="1">
        <f t="shared" si="229"/>
        <v>8.3712000000000005E-3</v>
      </c>
      <c r="J3658">
        <f t="shared" si="230"/>
        <v>3.0349999999999999E-3</v>
      </c>
    </row>
    <row r="3659" spans="1:10" x14ac:dyDescent="0.25">
      <c r="A3659">
        <v>3658</v>
      </c>
      <c r="B3659">
        <v>365.8</v>
      </c>
      <c r="C3659" s="1">
        <v>8380.6</v>
      </c>
      <c r="D3659" s="1">
        <v>-3030.5</v>
      </c>
      <c r="E3659">
        <v>6573</v>
      </c>
      <c r="G3659">
        <f t="shared" si="231"/>
        <v>6573</v>
      </c>
      <c r="H3659">
        <f t="shared" si="228"/>
        <v>42761.788279379623</v>
      </c>
      <c r="I3659" s="1">
        <f t="shared" si="229"/>
        <v>8.3806000000000002E-3</v>
      </c>
      <c r="J3659">
        <f t="shared" si="230"/>
        <v>3.0304999999999998E-3</v>
      </c>
    </row>
    <row r="3660" spans="1:10" x14ac:dyDescent="0.25">
      <c r="A3660">
        <v>3659</v>
      </c>
      <c r="B3660">
        <v>365.9</v>
      </c>
      <c r="C3660" s="1">
        <v>8385.5</v>
      </c>
      <c r="D3660" s="1">
        <v>-3039.7</v>
      </c>
      <c r="E3660">
        <v>6575</v>
      </c>
      <c r="G3660">
        <f t="shared" si="231"/>
        <v>6575</v>
      </c>
      <c r="H3660">
        <f t="shared" si="228"/>
        <v>42774.799625273241</v>
      </c>
      <c r="I3660" s="1">
        <f t="shared" si="229"/>
        <v>8.3854999999999989E-3</v>
      </c>
      <c r="J3660">
        <f t="shared" si="230"/>
        <v>3.0396999999999998E-3</v>
      </c>
    </row>
    <row r="3661" spans="1:10" x14ac:dyDescent="0.25">
      <c r="A3661">
        <v>3660</v>
      </c>
      <c r="B3661">
        <v>366</v>
      </c>
      <c r="C3661" s="1">
        <v>8394.9</v>
      </c>
      <c r="D3661" s="1">
        <v>-3035.2</v>
      </c>
      <c r="E3661">
        <v>6577</v>
      </c>
      <c r="G3661">
        <f t="shared" si="231"/>
        <v>6577</v>
      </c>
      <c r="H3661">
        <f t="shared" si="228"/>
        <v>42787.810971166859</v>
      </c>
      <c r="I3661" s="1">
        <f t="shared" si="229"/>
        <v>8.3948999999999985E-3</v>
      </c>
      <c r="J3661">
        <f t="shared" si="230"/>
        <v>3.0351999999999996E-3</v>
      </c>
    </row>
    <row r="3662" spans="1:10" x14ac:dyDescent="0.25">
      <c r="A3662">
        <v>3661</v>
      </c>
      <c r="B3662">
        <v>366.1</v>
      </c>
      <c r="C3662" s="1">
        <v>8390.2000000000007</v>
      </c>
      <c r="D3662" s="1">
        <v>-3035.1</v>
      </c>
      <c r="E3662">
        <v>6585</v>
      </c>
      <c r="G3662">
        <f t="shared" si="231"/>
        <v>6585</v>
      </c>
      <c r="H3662">
        <f t="shared" si="228"/>
        <v>42839.856354741336</v>
      </c>
      <c r="I3662" s="1">
        <f t="shared" si="229"/>
        <v>8.3902000000000004E-3</v>
      </c>
      <c r="J3662">
        <f t="shared" si="230"/>
        <v>3.0350999999999998E-3</v>
      </c>
    </row>
    <row r="3663" spans="1:10" x14ac:dyDescent="0.25">
      <c r="A3663">
        <v>3662</v>
      </c>
      <c r="B3663">
        <v>366.2</v>
      </c>
      <c r="C3663" s="1">
        <v>8395</v>
      </c>
      <c r="D3663" s="1">
        <v>-3044.4</v>
      </c>
      <c r="E3663">
        <v>6580</v>
      </c>
      <c r="G3663">
        <f t="shared" si="231"/>
        <v>6580</v>
      </c>
      <c r="H3663">
        <f t="shared" si="228"/>
        <v>42807.327990007288</v>
      </c>
      <c r="I3663" s="1">
        <f t="shared" si="229"/>
        <v>8.3949999999999997E-3</v>
      </c>
      <c r="J3663">
        <f t="shared" si="230"/>
        <v>3.0444000000000001E-3</v>
      </c>
    </row>
    <row r="3664" spans="1:10" x14ac:dyDescent="0.25">
      <c r="A3664">
        <v>3663</v>
      </c>
      <c r="B3664">
        <v>366.3</v>
      </c>
      <c r="C3664" s="1">
        <v>8399.7999999999993</v>
      </c>
      <c r="D3664" s="1">
        <v>-3044.4</v>
      </c>
      <c r="E3664">
        <v>6585</v>
      </c>
      <c r="G3664">
        <f t="shared" si="231"/>
        <v>6585</v>
      </c>
      <c r="H3664">
        <f t="shared" si="228"/>
        <v>42839.856354741336</v>
      </c>
      <c r="I3664" s="1">
        <f t="shared" si="229"/>
        <v>8.3997999999999989E-3</v>
      </c>
      <c r="J3664">
        <f t="shared" si="230"/>
        <v>3.0444000000000001E-3</v>
      </c>
    </row>
    <row r="3665" spans="1:10" x14ac:dyDescent="0.25">
      <c r="A3665">
        <v>3664</v>
      </c>
      <c r="B3665">
        <v>366.4</v>
      </c>
      <c r="C3665" s="1">
        <v>8399.7000000000007</v>
      </c>
      <c r="D3665" s="1">
        <v>-3039.8</v>
      </c>
      <c r="E3665">
        <v>6590</v>
      </c>
      <c r="G3665">
        <f t="shared" si="231"/>
        <v>6590</v>
      </c>
      <c r="H3665">
        <f t="shared" si="228"/>
        <v>42872.384719475383</v>
      </c>
      <c r="I3665" s="1">
        <f t="shared" si="229"/>
        <v>8.3996999999999995E-3</v>
      </c>
      <c r="J3665">
        <f t="shared" si="230"/>
        <v>3.0398000000000001E-3</v>
      </c>
    </row>
    <row r="3666" spans="1:10" x14ac:dyDescent="0.25">
      <c r="A3666">
        <v>3665</v>
      </c>
      <c r="B3666">
        <v>366.5</v>
      </c>
      <c r="C3666" s="1">
        <v>8399.7999999999993</v>
      </c>
      <c r="D3666" s="1">
        <v>-3049</v>
      </c>
      <c r="E3666">
        <v>6592</v>
      </c>
      <c r="G3666">
        <f t="shared" si="231"/>
        <v>6592</v>
      </c>
      <c r="H3666">
        <f t="shared" si="228"/>
        <v>42885.396065369008</v>
      </c>
      <c r="I3666" s="1">
        <f t="shared" si="229"/>
        <v>8.3997999999999989E-3</v>
      </c>
      <c r="J3666">
        <f t="shared" si="230"/>
        <v>3.0490000000000001E-3</v>
      </c>
    </row>
    <row r="3667" spans="1:10" x14ac:dyDescent="0.25">
      <c r="A3667">
        <v>3666</v>
      </c>
      <c r="B3667">
        <v>366.6</v>
      </c>
      <c r="C3667" s="1">
        <v>8409.2999999999993</v>
      </c>
      <c r="D3667" s="1">
        <v>-3044.5</v>
      </c>
      <c r="E3667">
        <v>6592</v>
      </c>
      <c r="G3667">
        <f t="shared" si="231"/>
        <v>6592</v>
      </c>
      <c r="H3667">
        <f t="shared" si="228"/>
        <v>42885.396065369008</v>
      </c>
      <c r="I3667" s="1">
        <f t="shared" si="229"/>
        <v>8.409299999999998E-3</v>
      </c>
      <c r="J3667">
        <f t="shared" si="230"/>
        <v>3.0444999999999999E-3</v>
      </c>
    </row>
    <row r="3668" spans="1:10" x14ac:dyDescent="0.25">
      <c r="A3668">
        <v>3667</v>
      </c>
      <c r="B3668">
        <v>366.7</v>
      </c>
      <c r="C3668" s="1">
        <v>8414</v>
      </c>
      <c r="D3668" s="1">
        <v>-3044.5</v>
      </c>
      <c r="E3668">
        <v>6599</v>
      </c>
      <c r="G3668">
        <f t="shared" si="231"/>
        <v>6599</v>
      </c>
      <c r="H3668">
        <f t="shared" si="228"/>
        <v>42930.935775996673</v>
      </c>
      <c r="I3668" s="1">
        <f t="shared" si="229"/>
        <v>8.4139999999999996E-3</v>
      </c>
      <c r="J3668">
        <f t="shared" si="230"/>
        <v>3.0444999999999999E-3</v>
      </c>
    </row>
    <row r="3669" spans="1:10" x14ac:dyDescent="0.25">
      <c r="A3669">
        <v>3668</v>
      </c>
      <c r="B3669">
        <v>366.8</v>
      </c>
      <c r="C3669" s="1">
        <v>8414.1</v>
      </c>
      <c r="D3669" s="1">
        <v>-3053.7</v>
      </c>
      <c r="E3669">
        <v>6597</v>
      </c>
      <c r="G3669">
        <f t="shared" si="231"/>
        <v>6597</v>
      </c>
      <c r="H3669">
        <f t="shared" si="228"/>
        <v>42917.924430103056</v>
      </c>
      <c r="I3669" s="1">
        <f t="shared" si="229"/>
        <v>8.4141000000000007E-3</v>
      </c>
      <c r="J3669">
        <f t="shared" si="230"/>
        <v>3.0536999999999995E-3</v>
      </c>
    </row>
    <row r="3670" spans="1:10" x14ac:dyDescent="0.25">
      <c r="A3670">
        <v>3669</v>
      </c>
      <c r="B3670">
        <v>366.9</v>
      </c>
      <c r="C3670" s="1">
        <v>8418.7999999999993</v>
      </c>
      <c r="D3670" s="1">
        <v>-3044.6</v>
      </c>
      <c r="E3670">
        <v>6602</v>
      </c>
      <c r="G3670">
        <f t="shared" si="231"/>
        <v>6602</v>
      </c>
      <c r="H3670">
        <f t="shared" si="228"/>
        <v>42950.452794837103</v>
      </c>
      <c r="I3670" s="1">
        <f t="shared" si="229"/>
        <v>8.4187999999999989E-3</v>
      </c>
      <c r="J3670">
        <f t="shared" si="230"/>
        <v>3.0445999999999997E-3</v>
      </c>
    </row>
    <row r="3671" spans="1:10" x14ac:dyDescent="0.25">
      <c r="A3671">
        <v>3670</v>
      </c>
      <c r="B3671">
        <v>367</v>
      </c>
      <c r="C3671" s="1">
        <v>8428.2999999999993</v>
      </c>
      <c r="D3671" s="1">
        <v>-3049.2</v>
      </c>
      <c r="E3671">
        <v>6606</v>
      </c>
      <c r="G3671">
        <f t="shared" si="231"/>
        <v>6606</v>
      </c>
      <c r="H3671">
        <f t="shared" si="228"/>
        <v>42976.475486624338</v>
      </c>
      <c r="I3671" s="1">
        <f t="shared" si="229"/>
        <v>8.4282999999999997E-3</v>
      </c>
      <c r="J3671">
        <f t="shared" si="230"/>
        <v>3.0491999999999997E-3</v>
      </c>
    </row>
    <row r="3672" spans="1:10" x14ac:dyDescent="0.25">
      <c r="A3672">
        <v>3671</v>
      </c>
      <c r="B3672">
        <v>367.1</v>
      </c>
      <c r="C3672" s="1">
        <v>8428.2999999999993</v>
      </c>
      <c r="D3672" s="1">
        <v>-3049.2</v>
      </c>
      <c r="E3672">
        <v>6604</v>
      </c>
      <c r="G3672">
        <f t="shared" si="231"/>
        <v>6604</v>
      </c>
      <c r="H3672">
        <f t="shared" si="228"/>
        <v>42963.464140730721</v>
      </c>
      <c r="I3672" s="1">
        <f t="shared" si="229"/>
        <v>8.4282999999999997E-3</v>
      </c>
      <c r="J3672">
        <f t="shared" si="230"/>
        <v>3.0491999999999997E-3</v>
      </c>
    </row>
    <row r="3673" spans="1:10" x14ac:dyDescent="0.25">
      <c r="A3673">
        <v>3672</v>
      </c>
      <c r="B3673">
        <v>367.2</v>
      </c>
      <c r="C3673" s="1">
        <v>8433.1</v>
      </c>
      <c r="D3673" s="1">
        <v>-3053.9</v>
      </c>
      <c r="E3673">
        <v>6609</v>
      </c>
      <c r="G3673">
        <f t="shared" si="231"/>
        <v>6609</v>
      </c>
      <c r="H3673">
        <f t="shared" si="228"/>
        <v>42995.992505464768</v>
      </c>
      <c r="I3673" s="1">
        <f t="shared" si="229"/>
        <v>8.4331000000000007E-3</v>
      </c>
      <c r="J3673">
        <f t="shared" si="230"/>
        <v>3.0539E-3</v>
      </c>
    </row>
    <row r="3674" spans="1:10" x14ac:dyDescent="0.25">
      <c r="A3674">
        <v>3673</v>
      </c>
      <c r="B3674">
        <v>367.3</v>
      </c>
      <c r="C3674" s="1">
        <v>8437.9</v>
      </c>
      <c r="D3674" s="1">
        <v>-3058.5</v>
      </c>
      <c r="E3674">
        <v>6613</v>
      </c>
      <c r="G3674">
        <f t="shared" si="231"/>
        <v>6613</v>
      </c>
      <c r="H3674">
        <f t="shared" si="228"/>
        <v>43022.015197252011</v>
      </c>
      <c r="I3674" s="1">
        <f t="shared" si="229"/>
        <v>8.4378999999999999E-3</v>
      </c>
      <c r="J3674">
        <f t="shared" si="230"/>
        <v>3.0585E-3</v>
      </c>
    </row>
    <row r="3675" spans="1:10" x14ac:dyDescent="0.25">
      <c r="A3675">
        <v>3674</v>
      </c>
      <c r="B3675">
        <v>367.4</v>
      </c>
      <c r="C3675" s="1">
        <v>8452.1</v>
      </c>
      <c r="D3675" s="1">
        <v>-3054</v>
      </c>
      <c r="E3675">
        <v>6611</v>
      </c>
      <c r="G3675">
        <f t="shared" si="231"/>
        <v>6611</v>
      </c>
      <c r="H3675">
        <f t="shared" si="228"/>
        <v>43009.003851358386</v>
      </c>
      <c r="I3675" s="1">
        <f t="shared" si="229"/>
        <v>8.4521000000000006E-3</v>
      </c>
      <c r="J3675">
        <f t="shared" si="230"/>
        <v>3.0539999999999999E-3</v>
      </c>
    </row>
    <row r="3676" spans="1:10" x14ac:dyDescent="0.25">
      <c r="A3676">
        <v>3675</v>
      </c>
      <c r="B3676">
        <v>367.5</v>
      </c>
      <c r="C3676" s="1">
        <v>8466.2999999999993</v>
      </c>
      <c r="D3676" s="1">
        <v>-3054.1</v>
      </c>
      <c r="E3676">
        <v>6620</v>
      </c>
      <c r="G3676">
        <f t="shared" si="231"/>
        <v>6620</v>
      </c>
      <c r="H3676">
        <f t="shared" si="228"/>
        <v>43067.554907879676</v>
      </c>
      <c r="I3676" s="1">
        <f t="shared" si="229"/>
        <v>8.4662999999999995E-3</v>
      </c>
      <c r="J3676">
        <f t="shared" si="230"/>
        <v>3.0540999999999997E-3</v>
      </c>
    </row>
    <row r="3677" spans="1:10" x14ac:dyDescent="0.25">
      <c r="A3677">
        <v>3676</v>
      </c>
      <c r="B3677">
        <v>367.6</v>
      </c>
      <c r="C3677" s="1">
        <v>8461.6</v>
      </c>
      <c r="D3677" s="1">
        <v>-3054.1</v>
      </c>
      <c r="E3677">
        <v>6620</v>
      </c>
      <c r="G3677">
        <f t="shared" si="231"/>
        <v>6620</v>
      </c>
      <c r="H3677">
        <f t="shared" si="228"/>
        <v>43067.554907879676</v>
      </c>
      <c r="I3677" s="1">
        <f t="shared" si="229"/>
        <v>8.4615999999999997E-3</v>
      </c>
      <c r="J3677">
        <f t="shared" si="230"/>
        <v>3.0540999999999997E-3</v>
      </c>
    </row>
    <row r="3678" spans="1:10" x14ac:dyDescent="0.25">
      <c r="A3678">
        <v>3677</v>
      </c>
      <c r="B3678">
        <v>367.7</v>
      </c>
      <c r="C3678" s="1">
        <v>8471.1</v>
      </c>
      <c r="D3678" s="1">
        <v>-3058.8</v>
      </c>
      <c r="E3678">
        <v>6621</v>
      </c>
      <c r="G3678">
        <f t="shared" si="231"/>
        <v>6621</v>
      </c>
      <c r="H3678">
        <f t="shared" si="228"/>
        <v>43074.060580826481</v>
      </c>
      <c r="I3678" s="1">
        <f t="shared" si="229"/>
        <v>8.4711000000000005E-3</v>
      </c>
      <c r="J3678">
        <f t="shared" si="230"/>
        <v>3.0588E-3</v>
      </c>
    </row>
    <row r="3679" spans="1:10" x14ac:dyDescent="0.25">
      <c r="A3679">
        <v>3678</v>
      </c>
      <c r="B3679">
        <v>367.8</v>
      </c>
      <c r="C3679" s="1">
        <v>8475.9</v>
      </c>
      <c r="D3679" s="1">
        <v>-3058.8</v>
      </c>
      <c r="E3679">
        <v>6625</v>
      </c>
      <c r="G3679">
        <f t="shared" si="231"/>
        <v>6625</v>
      </c>
      <c r="H3679">
        <f t="shared" si="228"/>
        <v>43100.083272613723</v>
      </c>
      <c r="I3679" s="1">
        <f t="shared" si="229"/>
        <v>8.4758999999999998E-3</v>
      </c>
      <c r="J3679">
        <f t="shared" si="230"/>
        <v>3.0588E-3</v>
      </c>
    </row>
    <row r="3680" spans="1:10" x14ac:dyDescent="0.25">
      <c r="A3680">
        <v>3679</v>
      </c>
      <c r="B3680">
        <v>367.9</v>
      </c>
      <c r="C3680" s="1">
        <v>8480.7000000000007</v>
      </c>
      <c r="D3680" s="1">
        <v>-3063.4</v>
      </c>
      <c r="E3680">
        <v>6630</v>
      </c>
      <c r="G3680">
        <f t="shared" si="231"/>
        <v>6630</v>
      </c>
      <c r="H3680">
        <f t="shared" si="228"/>
        <v>43132.611637347771</v>
      </c>
      <c r="I3680" s="1">
        <f t="shared" si="229"/>
        <v>8.4807000000000007E-3</v>
      </c>
      <c r="J3680">
        <f t="shared" si="230"/>
        <v>3.0634E-3</v>
      </c>
    </row>
    <row r="3681" spans="1:10" x14ac:dyDescent="0.25">
      <c r="A3681">
        <v>3680</v>
      </c>
      <c r="B3681">
        <v>368</v>
      </c>
      <c r="C3681" s="1">
        <v>8480.7000000000007</v>
      </c>
      <c r="D3681" s="1">
        <v>-3063.4</v>
      </c>
      <c r="E3681">
        <v>6630</v>
      </c>
      <c r="G3681">
        <f t="shared" si="231"/>
        <v>6630</v>
      </c>
      <c r="H3681">
        <f t="shared" si="228"/>
        <v>43132.611637347771</v>
      </c>
      <c r="I3681" s="1">
        <f t="shared" si="229"/>
        <v>8.4807000000000007E-3</v>
      </c>
      <c r="J3681">
        <f t="shared" si="230"/>
        <v>3.0634E-3</v>
      </c>
    </row>
    <row r="3682" spans="1:10" x14ac:dyDescent="0.25">
      <c r="A3682">
        <v>3681</v>
      </c>
      <c r="B3682">
        <v>368.1</v>
      </c>
      <c r="C3682" s="1">
        <v>8485.4</v>
      </c>
      <c r="D3682" s="1">
        <v>-3063.5</v>
      </c>
      <c r="E3682">
        <v>6635</v>
      </c>
      <c r="G3682">
        <f t="shared" si="231"/>
        <v>6635</v>
      </c>
      <c r="H3682">
        <f t="shared" si="228"/>
        <v>43165.140002081818</v>
      </c>
      <c r="I3682" s="1">
        <f t="shared" si="229"/>
        <v>8.4853999999999988E-3</v>
      </c>
      <c r="J3682">
        <f t="shared" si="230"/>
        <v>3.0634999999999998E-3</v>
      </c>
    </row>
    <row r="3683" spans="1:10" x14ac:dyDescent="0.25">
      <c r="A3683">
        <v>3682</v>
      </c>
      <c r="B3683">
        <v>368.2</v>
      </c>
      <c r="C3683" s="1">
        <v>8499.7000000000007</v>
      </c>
      <c r="D3683" s="1">
        <v>-3063.6</v>
      </c>
      <c r="E3683">
        <v>6633</v>
      </c>
      <c r="G3683">
        <f t="shared" si="231"/>
        <v>6633</v>
      </c>
      <c r="H3683">
        <f t="shared" si="228"/>
        <v>43152.128656188201</v>
      </c>
      <c r="I3683" s="1">
        <f t="shared" si="229"/>
        <v>8.4997000000000007E-3</v>
      </c>
      <c r="J3683">
        <f t="shared" si="230"/>
        <v>3.0635999999999997E-3</v>
      </c>
    </row>
    <row r="3684" spans="1:10" x14ac:dyDescent="0.25">
      <c r="A3684">
        <v>3683</v>
      </c>
      <c r="B3684">
        <v>368.3</v>
      </c>
      <c r="C3684" s="1">
        <v>8490.2000000000007</v>
      </c>
      <c r="D3684" s="1">
        <v>-3063.5</v>
      </c>
      <c r="E3684">
        <v>6638</v>
      </c>
      <c r="G3684">
        <f t="shared" si="231"/>
        <v>6638</v>
      </c>
      <c r="H3684">
        <f t="shared" si="228"/>
        <v>43184.657020922248</v>
      </c>
      <c r="I3684" s="1">
        <f t="shared" si="229"/>
        <v>8.4901999999999998E-3</v>
      </c>
      <c r="J3684">
        <f t="shared" si="230"/>
        <v>3.0634999999999998E-3</v>
      </c>
    </row>
    <row r="3685" spans="1:10" x14ac:dyDescent="0.25">
      <c r="A3685">
        <v>3684</v>
      </c>
      <c r="B3685">
        <v>368.4</v>
      </c>
      <c r="C3685" s="1">
        <v>8490.2999999999993</v>
      </c>
      <c r="D3685" s="1">
        <v>-3072.7</v>
      </c>
      <c r="E3685">
        <v>6644</v>
      </c>
      <c r="G3685">
        <f t="shared" si="231"/>
        <v>6644</v>
      </c>
      <c r="H3685">
        <f t="shared" si="228"/>
        <v>43223.691058603108</v>
      </c>
      <c r="I3685" s="1">
        <f t="shared" si="229"/>
        <v>8.4902999999999992E-3</v>
      </c>
      <c r="J3685">
        <f t="shared" si="230"/>
        <v>3.0726999999999998E-3</v>
      </c>
    </row>
    <row r="3686" spans="1:10" x14ac:dyDescent="0.25">
      <c r="A3686">
        <v>3685</v>
      </c>
      <c r="B3686">
        <v>368.5</v>
      </c>
      <c r="C3686" s="1">
        <v>8499.7000000000007</v>
      </c>
      <c r="D3686" s="1">
        <v>-3063.6</v>
      </c>
      <c r="E3686">
        <v>6642</v>
      </c>
      <c r="G3686">
        <f t="shared" si="231"/>
        <v>6642</v>
      </c>
      <c r="H3686">
        <f t="shared" si="228"/>
        <v>43210.679712709483</v>
      </c>
      <c r="I3686" s="1">
        <f t="shared" si="229"/>
        <v>8.4997000000000007E-3</v>
      </c>
      <c r="J3686">
        <f t="shared" si="230"/>
        <v>3.0635999999999997E-3</v>
      </c>
    </row>
    <row r="3687" spans="1:10" x14ac:dyDescent="0.25">
      <c r="A3687">
        <v>3686</v>
      </c>
      <c r="B3687">
        <v>368.6</v>
      </c>
      <c r="C3687" s="1">
        <v>8504.4</v>
      </c>
      <c r="D3687" s="1">
        <v>-3063.6</v>
      </c>
      <c r="E3687">
        <v>6645</v>
      </c>
      <c r="G3687">
        <f t="shared" si="231"/>
        <v>6645</v>
      </c>
      <c r="H3687">
        <f t="shared" si="228"/>
        <v>43230.196731549913</v>
      </c>
      <c r="I3687" s="1">
        <f t="shared" si="229"/>
        <v>8.5043999999999988E-3</v>
      </c>
      <c r="J3687">
        <f t="shared" si="230"/>
        <v>3.0635999999999997E-3</v>
      </c>
    </row>
    <row r="3688" spans="1:10" x14ac:dyDescent="0.25">
      <c r="A3688">
        <v>3687</v>
      </c>
      <c r="B3688">
        <v>368.7</v>
      </c>
      <c r="C3688" s="1">
        <v>8518.7999999999993</v>
      </c>
      <c r="D3688" s="1">
        <v>-3077.5</v>
      </c>
      <c r="E3688">
        <v>6652</v>
      </c>
      <c r="G3688">
        <f t="shared" si="231"/>
        <v>6652</v>
      </c>
      <c r="H3688">
        <f t="shared" si="228"/>
        <v>43275.736442177586</v>
      </c>
      <c r="I3688" s="1">
        <f t="shared" si="229"/>
        <v>8.5187999999999982E-3</v>
      </c>
      <c r="J3688">
        <f t="shared" si="230"/>
        <v>3.0774999999999999E-3</v>
      </c>
    </row>
    <row r="3689" spans="1:10" x14ac:dyDescent="0.25">
      <c r="A3689">
        <v>3688</v>
      </c>
      <c r="B3689">
        <v>368.8</v>
      </c>
      <c r="C3689" s="1">
        <v>8504.5</v>
      </c>
      <c r="D3689" s="1">
        <v>-3072.8</v>
      </c>
      <c r="E3689">
        <v>6650</v>
      </c>
      <c r="G3689">
        <f t="shared" si="231"/>
        <v>6650</v>
      </c>
      <c r="H3689">
        <f t="shared" si="228"/>
        <v>43262.725096283961</v>
      </c>
      <c r="I3689" s="1">
        <f t="shared" si="229"/>
        <v>8.5044999999999999E-3</v>
      </c>
      <c r="J3689">
        <f t="shared" si="230"/>
        <v>3.0728000000000001E-3</v>
      </c>
    </row>
    <row r="3690" spans="1:10" x14ac:dyDescent="0.25">
      <c r="A3690">
        <v>3689</v>
      </c>
      <c r="B3690">
        <v>368.9</v>
      </c>
      <c r="C3690" s="1">
        <v>8514.1</v>
      </c>
      <c r="D3690" s="1">
        <v>-3077.5</v>
      </c>
      <c r="E3690">
        <v>6657</v>
      </c>
      <c r="G3690">
        <f t="shared" si="231"/>
        <v>6657</v>
      </c>
      <c r="H3690">
        <f t="shared" si="228"/>
        <v>43308.264806911633</v>
      </c>
      <c r="I3690" s="1">
        <f t="shared" si="229"/>
        <v>8.5141000000000001E-3</v>
      </c>
      <c r="J3690">
        <f t="shared" si="230"/>
        <v>3.0774999999999999E-3</v>
      </c>
    </row>
    <row r="3691" spans="1:10" x14ac:dyDescent="0.25">
      <c r="A3691">
        <v>3690</v>
      </c>
      <c r="B3691">
        <v>369</v>
      </c>
      <c r="C3691" s="1">
        <v>8518.7999999999993</v>
      </c>
      <c r="D3691" s="1">
        <v>-3072.9</v>
      </c>
      <c r="E3691">
        <v>6659</v>
      </c>
      <c r="G3691">
        <f t="shared" si="231"/>
        <v>6659</v>
      </c>
      <c r="H3691">
        <f t="shared" si="228"/>
        <v>43321.276152805251</v>
      </c>
      <c r="I3691" s="1">
        <f t="shared" si="229"/>
        <v>8.5187999999999982E-3</v>
      </c>
      <c r="J3691">
        <f t="shared" si="230"/>
        <v>3.0728999999999999E-3</v>
      </c>
    </row>
    <row r="3692" spans="1:10" x14ac:dyDescent="0.25">
      <c r="A3692">
        <v>3691</v>
      </c>
      <c r="B3692">
        <v>369.1</v>
      </c>
      <c r="C3692" s="1">
        <v>8528.4</v>
      </c>
      <c r="D3692" s="1">
        <v>-3082.2</v>
      </c>
      <c r="E3692">
        <v>6659</v>
      </c>
      <c r="G3692">
        <f t="shared" si="231"/>
        <v>6659</v>
      </c>
      <c r="H3692">
        <f t="shared" si="228"/>
        <v>43321.276152805251</v>
      </c>
      <c r="I3692" s="1">
        <f t="shared" si="229"/>
        <v>8.5283999999999985E-3</v>
      </c>
      <c r="J3692">
        <f t="shared" si="230"/>
        <v>3.0821999999999998E-3</v>
      </c>
    </row>
    <row r="3693" spans="1:10" x14ac:dyDescent="0.25">
      <c r="A3693">
        <v>3692</v>
      </c>
      <c r="B3693">
        <v>369.2</v>
      </c>
      <c r="C3693" s="1">
        <v>8523.6</v>
      </c>
      <c r="D3693" s="1">
        <v>-3082.2</v>
      </c>
      <c r="E3693">
        <v>6661</v>
      </c>
      <c r="G3693">
        <f t="shared" si="231"/>
        <v>6661</v>
      </c>
      <c r="H3693">
        <f t="shared" si="228"/>
        <v>43334.287498698868</v>
      </c>
      <c r="I3693" s="1">
        <f t="shared" si="229"/>
        <v>8.5235999999999992E-3</v>
      </c>
      <c r="J3693">
        <f t="shared" si="230"/>
        <v>3.0821999999999998E-3</v>
      </c>
    </row>
    <row r="3694" spans="1:10" x14ac:dyDescent="0.25">
      <c r="A3694">
        <v>3693</v>
      </c>
      <c r="B3694">
        <v>369.3</v>
      </c>
      <c r="C3694" s="1">
        <v>8523.6</v>
      </c>
      <c r="D3694" s="1">
        <v>-3082.2</v>
      </c>
      <c r="E3694">
        <v>6666</v>
      </c>
      <c r="G3694">
        <f t="shared" si="231"/>
        <v>6666</v>
      </c>
      <c r="H3694">
        <f t="shared" si="228"/>
        <v>43366.815863432916</v>
      </c>
      <c r="I3694" s="1">
        <f t="shared" si="229"/>
        <v>8.5235999999999992E-3</v>
      </c>
      <c r="J3694">
        <f t="shared" si="230"/>
        <v>3.0821999999999998E-3</v>
      </c>
    </row>
    <row r="3695" spans="1:10" x14ac:dyDescent="0.25">
      <c r="A3695">
        <v>3694</v>
      </c>
      <c r="B3695">
        <v>369.4</v>
      </c>
      <c r="C3695" s="1">
        <v>8533.1</v>
      </c>
      <c r="D3695" s="1">
        <v>-3082.2</v>
      </c>
      <c r="E3695">
        <v>6666</v>
      </c>
      <c r="G3695">
        <f t="shared" si="231"/>
        <v>6666</v>
      </c>
      <c r="H3695">
        <f t="shared" si="228"/>
        <v>43366.815863432916</v>
      </c>
      <c r="I3695" s="1">
        <f t="shared" si="229"/>
        <v>8.5331000000000001E-3</v>
      </c>
      <c r="J3695">
        <f t="shared" si="230"/>
        <v>3.0821999999999998E-3</v>
      </c>
    </row>
    <row r="3696" spans="1:10" x14ac:dyDescent="0.25">
      <c r="A3696">
        <v>3695</v>
      </c>
      <c r="B3696">
        <v>369.5</v>
      </c>
      <c r="C3696" s="1">
        <v>8533.1</v>
      </c>
      <c r="D3696" s="1">
        <v>-3082.2</v>
      </c>
      <c r="E3696">
        <v>6673</v>
      </c>
      <c r="G3696">
        <f t="shared" si="231"/>
        <v>6673</v>
      </c>
      <c r="H3696">
        <f t="shared" si="228"/>
        <v>43412.355574060588</v>
      </c>
      <c r="I3696" s="1">
        <f t="shared" si="229"/>
        <v>8.5331000000000001E-3</v>
      </c>
      <c r="J3696">
        <f t="shared" si="230"/>
        <v>3.0821999999999998E-3</v>
      </c>
    </row>
    <row r="3697" spans="1:10" x14ac:dyDescent="0.25">
      <c r="A3697">
        <v>3696</v>
      </c>
      <c r="B3697">
        <v>369.6</v>
      </c>
      <c r="C3697" s="1">
        <v>8537.9</v>
      </c>
      <c r="D3697" s="1">
        <v>-3082.3</v>
      </c>
      <c r="E3697">
        <v>6673</v>
      </c>
      <c r="G3697">
        <f t="shared" si="231"/>
        <v>6673</v>
      </c>
      <c r="H3697">
        <f t="shared" si="228"/>
        <v>43412.355574060588</v>
      </c>
      <c r="I3697" s="1">
        <f t="shared" si="229"/>
        <v>8.5378999999999993E-3</v>
      </c>
      <c r="J3697">
        <f t="shared" si="230"/>
        <v>3.0823000000000001E-3</v>
      </c>
    </row>
    <row r="3698" spans="1:10" x14ac:dyDescent="0.25">
      <c r="A3698">
        <v>3697</v>
      </c>
      <c r="B3698">
        <v>369.7</v>
      </c>
      <c r="C3698" s="1">
        <v>8547.4</v>
      </c>
      <c r="D3698" s="1">
        <v>-3082.3</v>
      </c>
      <c r="E3698">
        <v>6673</v>
      </c>
      <c r="G3698">
        <f t="shared" si="231"/>
        <v>6673</v>
      </c>
      <c r="H3698">
        <f t="shared" si="228"/>
        <v>43412.355574060588</v>
      </c>
      <c r="I3698" s="1">
        <f t="shared" si="229"/>
        <v>8.5473999999999984E-3</v>
      </c>
      <c r="J3698">
        <f t="shared" si="230"/>
        <v>3.0823000000000001E-3</v>
      </c>
    </row>
    <row r="3699" spans="1:10" x14ac:dyDescent="0.25">
      <c r="A3699">
        <v>3698</v>
      </c>
      <c r="B3699">
        <v>369.8</v>
      </c>
      <c r="C3699" s="1">
        <v>8542.7000000000007</v>
      </c>
      <c r="D3699" s="1">
        <v>-3086.9</v>
      </c>
      <c r="E3699">
        <v>6680</v>
      </c>
      <c r="G3699">
        <f t="shared" si="231"/>
        <v>6680</v>
      </c>
      <c r="H3699">
        <f t="shared" si="228"/>
        <v>43457.895284688253</v>
      </c>
      <c r="I3699" s="1">
        <f t="shared" si="229"/>
        <v>8.5427000000000003E-3</v>
      </c>
      <c r="J3699">
        <f t="shared" si="230"/>
        <v>3.0869000000000001E-3</v>
      </c>
    </row>
    <row r="3700" spans="1:10" x14ac:dyDescent="0.25">
      <c r="A3700">
        <v>3699</v>
      </c>
      <c r="B3700">
        <v>369.9</v>
      </c>
      <c r="C3700" s="1">
        <v>8547.4</v>
      </c>
      <c r="D3700" s="1">
        <v>-3086.9</v>
      </c>
      <c r="E3700">
        <v>6683</v>
      </c>
      <c r="G3700">
        <f t="shared" si="231"/>
        <v>6683</v>
      </c>
      <c r="H3700">
        <f t="shared" si="228"/>
        <v>43477.412303528683</v>
      </c>
      <c r="I3700" s="1">
        <f t="shared" si="229"/>
        <v>8.5473999999999984E-3</v>
      </c>
      <c r="J3700">
        <f t="shared" si="230"/>
        <v>3.0869000000000001E-3</v>
      </c>
    </row>
    <row r="3701" spans="1:10" x14ac:dyDescent="0.25">
      <c r="A3701">
        <v>3700</v>
      </c>
      <c r="B3701">
        <v>370</v>
      </c>
      <c r="C3701" s="1">
        <v>8552.2000000000007</v>
      </c>
      <c r="D3701" s="1">
        <v>-3087</v>
      </c>
      <c r="E3701">
        <v>6683</v>
      </c>
      <c r="G3701">
        <f t="shared" si="231"/>
        <v>6683</v>
      </c>
      <c r="H3701">
        <f t="shared" si="228"/>
        <v>43477.412303528683</v>
      </c>
      <c r="I3701" s="1">
        <f t="shared" si="229"/>
        <v>8.5522000000000011E-3</v>
      </c>
      <c r="J3701">
        <f t="shared" si="230"/>
        <v>3.0869999999999999E-3</v>
      </c>
    </row>
    <row r="3702" spans="1:10" x14ac:dyDescent="0.25">
      <c r="A3702">
        <v>3701</v>
      </c>
      <c r="B3702">
        <v>370.1</v>
      </c>
      <c r="C3702" s="1">
        <v>8557</v>
      </c>
      <c r="D3702" s="1">
        <v>-3091.6</v>
      </c>
      <c r="E3702">
        <v>6686</v>
      </c>
      <c r="G3702">
        <f t="shared" si="231"/>
        <v>6686</v>
      </c>
      <c r="H3702">
        <f t="shared" si="228"/>
        <v>43496.929322369113</v>
      </c>
      <c r="I3702" s="1">
        <f t="shared" si="229"/>
        <v>8.5570000000000004E-3</v>
      </c>
      <c r="J3702">
        <f t="shared" si="230"/>
        <v>3.0915999999999999E-3</v>
      </c>
    </row>
    <row r="3703" spans="1:10" x14ac:dyDescent="0.25">
      <c r="A3703">
        <v>3702</v>
      </c>
      <c r="B3703">
        <v>370.2</v>
      </c>
      <c r="C3703" s="1">
        <v>8561.7999999999993</v>
      </c>
      <c r="D3703" s="1">
        <v>-3096.2</v>
      </c>
      <c r="E3703">
        <v>6690</v>
      </c>
      <c r="G3703">
        <f t="shared" si="231"/>
        <v>6690</v>
      </c>
      <c r="H3703">
        <f t="shared" si="228"/>
        <v>43522.952014156348</v>
      </c>
      <c r="I3703" s="1">
        <f t="shared" si="229"/>
        <v>8.5617999999999996E-3</v>
      </c>
      <c r="J3703">
        <f t="shared" si="230"/>
        <v>3.0961999999999995E-3</v>
      </c>
    </row>
    <row r="3704" spans="1:10" x14ac:dyDescent="0.25">
      <c r="A3704">
        <v>3703</v>
      </c>
      <c r="B3704">
        <v>370.3</v>
      </c>
      <c r="C3704" s="1">
        <v>8566.5</v>
      </c>
      <c r="D3704" s="1">
        <v>-3096.3</v>
      </c>
      <c r="E3704">
        <v>6692</v>
      </c>
      <c r="G3704">
        <f t="shared" si="231"/>
        <v>6692</v>
      </c>
      <c r="H3704">
        <f t="shared" si="228"/>
        <v>43535.963360049966</v>
      </c>
      <c r="I3704" s="1">
        <f t="shared" si="229"/>
        <v>8.5664999999999995E-3</v>
      </c>
      <c r="J3704">
        <f t="shared" si="230"/>
        <v>3.0963000000000002E-3</v>
      </c>
    </row>
    <row r="3705" spans="1:10" x14ac:dyDescent="0.25">
      <c r="A3705">
        <v>3704</v>
      </c>
      <c r="B3705">
        <v>370.4</v>
      </c>
      <c r="C3705" s="1">
        <v>8571.2000000000007</v>
      </c>
      <c r="D3705" s="1">
        <v>-3087.1</v>
      </c>
      <c r="E3705">
        <v>6697</v>
      </c>
      <c r="G3705">
        <f t="shared" si="231"/>
        <v>6697</v>
      </c>
      <c r="H3705">
        <f t="shared" si="228"/>
        <v>43568.491724784013</v>
      </c>
      <c r="I3705" s="1">
        <f t="shared" si="229"/>
        <v>8.571200000000001E-3</v>
      </c>
      <c r="J3705">
        <f t="shared" si="230"/>
        <v>3.0870999999999997E-3</v>
      </c>
    </row>
    <row r="3706" spans="1:10" x14ac:dyDescent="0.25">
      <c r="A3706">
        <v>3705</v>
      </c>
      <c r="B3706">
        <v>370.5</v>
      </c>
      <c r="C3706" s="1">
        <v>8575.9</v>
      </c>
      <c r="D3706" s="1">
        <v>-3087.2</v>
      </c>
      <c r="E3706">
        <v>6697</v>
      </c>
      <c r="G3706">
        <f t="shared" si="231"/>
        <v>6697</v>
      </c>
      <c r="H3706">
        <f t="shared" si="228"/>
        <v>43568.491724784013</v>
      </c>
      <c r="I3706" s="1">
        <f t="shared" si="229"/>
        <v>8.5758999999999991E-3</v>
      </c>
      <c r="J3706">
        <f t="shared" si="230"/>
        <v>3.0871999999999996E-3</v>
      </c>
    </row>
    <row r="3707" spans="1:10" x14ac:dyDescent="0.25">
      <c r="A3707">
        <v>3706</v>
      </c>
      <c r="B3707">
        <v>370.6</v>
      </c>
      <c r="C3707" s="1">
        <v>8576.1</v>
      </c>
      <c r="D3707" s="1">
        <v>-3101</v>
      </c>
      <c r="E3707">
        <v>6700</v>
      </c>
      <c r="G3707">
        <f t="shared" si="231"/>
        <v>6700</v>
      </c>
      <c r="H3707">
        <f t="shared" si="228"/>
        <v>43588.008743624443</v>
      </c>
      <c r="I3707" s="1">
        <f t="shared" si="229"/>
        <v>8.5760999999999997E-3</v>
      </c>
      <c r="J3707">
        <f t="shared" si="230"/>
        <v>3.101E-3</v>
      </c>
    </row>
    <row r="3708" spans="1:10" x14ac:dyDescent="0.25">
      <c r="A3708">
        <v>3707</v>
      </c>
      <c r="B3708">
        <v>370.7</v>
      </c>
      <c r="C3708" s="1">
        <v>8580.7000000000007</v>
      </c>
      <c r="D3708" s="1">
        <v>-3091.8</v>
      </c>
      <c r="E3708">
        <v>6705</v>
      </c>
      <c r="G3708">
        <f t="shared" si="231"/>
        <v>6705</v>
      </c>
      <c r="H3708">
        <f t="shared" si="228"/>
        <v>43620.537108358491</v>
      </c>
      <c r="I3708" s="1">
        <f t="shared" si="229"/>
        <v>8.5807000000000001E-3</v>
      </c>
      <c r="J3708">
        <f t="shared" si="230"/>
        <v>3.0918E-3</v>
      </c>
    </row>
    <row r="3709" spans="1:10" x14ac:dyDescent="0.25">
      <c r="A3709">
        <v>3708</v>
      </c>
      <c r="B3709">
        <v>370.8</v>
      </c>
      <c r="C3709" s="1">
        <v>8590.2999999999993</v>
      </c>
      <c r="D3709" s="1">
        <v>-3096.5</v>
      </c>
      <c r="E3709">
        <v>6704</v>
      </c>
      <c r="G3709">
        <f t="shared" si="231"/>
        <v>6704</v>
      </c>
      <c r="H3709">
        <f t="shared" si="228"/>
        <v>43614.031435411685</v>
      </c>
      <c r="I3709" s="1">
        <f t="shared" si="229"/>
        <v>8.5902999999999986E-3</v>
      </c>
      <c r="J3709">
        <f t="shared" si="230"/>
        <v>3.0964999999999999E-3</v>
      </c>
    </row>
    <row r="3710" spans="1:10" x14ac:dyDescent="0.25">
      <c r="A3710">
        <v>3709</v>
      </c>
      <c r="B3710">
        <v>370.9</v>
      </c>
      <c r="C3710" s="1">
        <v>8590.2000000000007</v>
      </c>
      <c r="D3710" s="1">
        <v>-3091.9</v>
      </c>
      <c r="E3710">
        <v>6705</v>
      </c>
      <c r="G3710">
        <f t="shared" si="231"/>
        <v>6705</v>
      </c>
      <c r="H3710">
        <f t="shared" si="228"/>
        <v>43620.537108358491</v>
      </c>
      <c r="I3710" s="1">
        <f t="shared" si="229"/>
        <v>8.590200000000001E-3</v>
      </c>
      <c r="J3710">
        <f t="shared" si="230"/>
        <v>3.0918999999999999E-3</v>
      </c>
    </row>
    <row r="3711" spans="1:10" x14ac:dyDescent="0.25">
      <c r="A3711">
        <v>3710</v>
      </c>
      <c r="B3711">
        <v>371</v>
      </c>
      <c r="C3711" s="1">
        <v>8590.2999999999993</v>
      </c>
      <c r="D3711" s="1">
        <v>-3101.1</v>
      </c>
      <c r="E3711">
        <v>6712</v>
      </c>
      <c r="G3711">
        <f t="shared" si="231"/>
        <v>6712</v>
      </c>
      <c r="H3711">
        <f t="shared" si="228"/>
        <v>43666.076818986163</v>
      </c>
      <c r="I3711" s="1">
        <f t="shared" si="229"/>
        <v>8.5902999999999986E-3</v>
      </c>
      <c r="J3711">
        <f t="shared" si="230"/>
        <v>3.1010999999999999E-3</v>
      </c>
    </row>
    <row r="3712" spans="1:10" x14ac:dyDescent="0.25">
      <c r="A3712">
        <v>3711</v>
      </c>
      <c r="B3712">
        <v>371.1</v>
      </c>
      <c r="C3712" s="1">
        <v>8599.9</v>
      </c>
      <c r="D3712" s="1">
        <v>-3110.3</v>
      </c>
      <c r="E3712">
        <v>6714</v>
      </c>
      <c r="G3712">
        <f t="shared" si="231"/>
        <v>6714</v>
      </c>
      <c r="H3712">
        <f t="shared" si="228"/>
        <v>43679.08816487978</v>
      </c>
      <c r="I3712" s="1">
        <f t="shared" si="229"/>
        <v>8.5998999999999989E-3</v>
      </c>
      <c r="J3712">
        <f t="shared" si="230"/>
        <v>3.1102999999999999E-3</v>
      </c>
    </row>
    <row r="3713" spans="1:10" x14ac:dyDescent="0.25">
      <c r="A3713">
        <v>3712</v>
      </c>
      <c r="B3713">
        <v>371.2</v>
      </c>
      <c r="C3713" s="1">
        <v>8595.1</v>
      </c>
      <c r="D3713" s="1">
        <v>-3105.7</v>
      </c>
      <c r="E3713">
        <v>6716</v>
      </c>
      <c r="G3713">
        <f t="shared" si="231"/>
        <v>6716</v>
      </c>
      <c r="H3713">
        <f t="shared" si="228"/>
        <v>43692.099510773398</v>
      </c>
      <c r="I3713" s="1">
        <f t="shared" si="229"/>
        <v>8.5950999999999996E-3</v>
      </c>
      <c r="J3713">
        <f t="shared" si="230"/>
        <v>3.1056999999999999E-3</v>
      </c>
    </row>
    <row r="3714" spans="1:10" x14ac:dyDescent="0.25">
      <c r="A3714">
        <v>3713</v>
      </c>
      <c r="B3714">
        <v>371.3</v>
      </c>
      <c r="C3714" s="1">
        <v>8599.9</v>
      </c>
      <c r="D3714" s="1">
        <v>-3110.3</v>
      </c>
      <c r="E3714">
        <v>6719</v>
      </c>
      <c r="G3714">
        <f t="shared" si="231"/>
        <v>6719</v>
      </c>
      <c r="H3714">
        <f t="shared" si="228"/>
        <v>43711.616529613828</v>
      </c>
      <c r="I3714" s="1">
        <f t="shared" si="229"/>
        <v>8.5998999999999989E-3</v>
      </c>
      <c r="J3714">
        <f t="shared" si="230"/>
        <v>3.1102999999999999E-3</v>
      </c>
    </row>
    <row r="3715" spans="1:10" x14ac:dyDescent="0.25">
      <c r="A3715">
        <v>3714</v>
      </c>
      <c r="B3715">
        <v>371.4</v>
      </c>
      <c r="C3715" s="1">
        <v>8604.6</v>
      </c>
      <c r="D3715" s="1">
        <v>-3105.8</v>
      </c>
      <c r="E3715">
        <v>6721</v>
      </c>
      <c r="G3715">
        <f t="shared" si="231"/>
        <v>6721</v>
      </c>
      <c r="H3715">
        <f t="shared" ref="H3715:H3778" si="232">G3715/0.153712</f>
        <v>43724.627875507445</v>
      </c>
      <c r="I3715" s="1">
        <f t="shared" ref="I3715:I3778" si="233">C3715*10^-6</f>
        <v>8.6046000000000004E-3</v>
      </c>
      <c r="J3715">
        <f t="shared" ref="J3715:J3778" si="234">ABS(D3715*10^-6)</f>
        <v>3.1058000000000001E-3</v>
      </c>
    </row>
    <row r="3716" spans="1:10" x14ac:dyDescent="0.25">
      <c r="A3716">
        <v>3715</v>
      </c>
      <c r="B3716">
        <v>371.5</v>
      </c>
      <c r="C3716" s="1">
        <v>8609.4</v>
      </c>
      <c r="D3716" s="1">
        <v>-3105.8</v>
      </c>
      <c r="E3716">
        <v>6724</v>
      </c>
      <c r="G3716">
        <f t="shared" ref="G3716:G3779" si="235">ABS(E3716)</f>
        <v>6724</v>
      </c>
      <c r="H3716">
        <f t="shared" si="232"/>
        <v>43744.144894347875</v>
      </c>
      <c r="I3716" s="1">
        <f t="shared" si="233"/>
        <v>8.6093999999999997E-3</v>
      </c>
      <c r="J3716">
        <f t="shared" si="234"/>
        <v>3.1058000000000001E-3</v>
      </c>
    </row>
    <row r="3717" spans="1:10" x14ac:dyDescent="0.25">
      <c r="A3717">
        <v>3716</v>
      </c>
      <c r="B3717">
        <v>371.6</v>
      </c>
      <c r="C3717" s="1">
        <v>8614.2000000000007</v>
      </c>
      <c r="D3717" s="1">
        <v>-3110.4</v>
      </c>
      <c r="E3717">
        <v>6728</v>
      </c>
      <c r="G3717">
        <f t="shared" si="235"/>
        <v>6728</v>
      </c>
      <c r="H3717">
        <f t="shared" si="232"/>
        <v>43770.16758613511</v>
      </c>
      <c r="I3717" s="1">
        <f t="shared" si="233"/>
        <v>8.6142000000000007E-3</v>
      </c>
      <c r="J3717">
        <f t="shared" si="234"/>
        <v>3.1104000000000001E-3</v>
      </c>
    </row>
    <row r="3718" spans="1:10" x14ac:dyDescent="0.25">
      <c r="A3718">
        <v>3717</v>
      </c>
      <c r="B3718">
        <v>371.7</v>
      </c>
      <c r="C3718" s="1">
        <v>8619</v>
      </c>
      <c r="D3718" s="1">
        <v>-3115.1</v>
      </c>
      <c r="E3718">
        <v>6728</v>
      </c>
      <c r="G3718">
        <f t="shared" si="235"/>
        <v>6728</v>
      </c>
      <c r="H3718">
        <f t="shared" si="232"/>
        <v>43770.16758613511</v>
      </c>
      <c r="I3718" s="1">
        <f t="shared" si="233"/>
        <v>8.6189999999999999E-3</v>
      </c>
      <c r="J3718">
        <f t="shared" si="234"/>
        <v>3.1150999999999996E-3</v>
      </c>
    </row>
    <row r="3719" spans="1:10" x14ac:dyDescent="0.25">
      <c r="A3719">
        <v>3718</v>
      </c>
      <c r="B3719">
        <v>371.8</v>
      </c>
      <c r="C3719" s="1">
        <v>8614.2000000000007</v>
      </c>
      <c r="D3719" s="1">
        <v>-3110.4</v>
      </c>
      <c r="E3719">
        <v>6733</v>
      </c>
      <c r="G3719">
        <f t="shared" si="235"/>
        <v>6733</v>
      </c>
      <c r="H3719">
        <f t="shared" si="232"/>
        <v>43802.695950869158</v>
      </c>
      <c r="I3719" s="1">
        <f t="shared" si="233"/>
        <v>8.6142000000000007E-3</v>
      </c>
      <c r="J3719">
        <f t="shared" si="234"/>
        <v>3.1104000000000001E-3</v>
      </c>
    </row>
    <row r="3720" spans="1:10" x14ac:dyDescent="0.25">
      <c r="A3720">
        <v>3719</v>
      </c>
      <c r="B3720">
        <v>371.9</v>
      </c>
      <c r="C3720" s="1">
        <v>8614.2000000000007</v>
      </c>
      <c r="D3720" s="1">
        <v>-3110.4</v>
      </c>
      <c r="E3720">
        <v>6734</v>
      </c>
      <c r="G3720">
        <f t="shared" si="235"/>
        <v>6734</v>
      </c>
      <c r="H3720">
        <f t="shared" si="232"/>
        <v>43809.20162381597</v>
      </c>
      <c r="I3720" s="1">
        <f t="shared" si="233"/>
        <v>8.6142000000000007E-3</v>
      </c>
      <c r="J3720">
        <f t="shared" si="234"/>
        <v>3.1104000000000001E-3</v>
      </c>
    </row>
    <row r="3721" spans="1:10" x14ac:dyDescent="0.25">
      <c r="A3721">
        <v>3720</v>
      </c>
      <c r="B3721">
        <v>372</v>
      </c>
      <c r="C3721" s="1">
        <v>8628.5</v>
      </c>
      <c r="D3721" s="1">
        <v>-3115.2</v>
      </c>
      <c r="E3721">
        <v>6734</v>
      </c>
      <c r="G3721">
        <f t="shared" si="235"/>
        <v>6734</v>
      </c>
      <c r="H3721">
        <f t="shared" si="232"/>
        <v>43809.20162381597</v>
      </c>
      <c r="I3721" s="1">
        <f t="shared" si="233"/>
        <v>8.628499999999999E-3</v>
      </c>
      <c r="J3721">
        <f t="shared" si="234"/>
        <v>3.1151999999999998E-3</v>
      </c>
    </row>
    <row r="3722" spans="1:10" x14ac:dyDescent="0.25">
      <c r="A3722">
        <v>3721</v>
      </c>
      <c r="B3722">
        <v>372.1</v>
      </c>
      <c r="C3722" s="1">
        <v>8628.5</v>
      </c>
      <c r="D3722" s="1">
        <v>-3119.8</v>
      </c>
      <c r="E3722">
        <v>6741</v>
      </c>
      <c r="G3722">
        <f t="shared" si="235"/>
        <v>6741</v>
      </c>
      <c r="H3722">
        <f t="shared" si="232"/>
        <v>43854.741334443635</v>
      </c>
      <c r="I3722" s="1">
        <f t="shared" si="233"/>
        <v>8.628499999999999E-3</v>
      </c>
      <c r="J3722">
        <f t="shared" si="234"/>
        <v>3.1197999999999998E-3</v>
      </c>
    </row>
    <row r="3723" spans="1:10" x14ac:dyDescent="0.25">
      <c r="A3723">
        <v>3722</v>
      </c>
      <c r="B3723">
        <v>372.2</v>
      </c>
      <c r="C3723" s="1">
        <v>8633.2999999999993</v>
      </c>
      <c r="D3723" s="1">
        <v>-3119.8</v>
      </c>
      <c r="E3723">
        <v>6743</v>
      </c>
      <c r="G3723">
        <f t="shared" si="235"/>
        <v>6743</v>
      </c>
      <c r="H3723">
        <f t="shared" si="232"/>
        <v>43867.75268033726</v>
      </c>
      <c r="I3723" s="1">
        <f t="shared" si="233"/>
        <v>8.6332999999999983E-3</v>
      </c>
      <c r="J3723">
        <f t="shared" si="234"/>
        <v>3.1197999999999998E-3</v>
      </c>
    </row>
    <row r="3724" spans="1:10" x14ac:dyDescent="0.25">
      <c r="A3724">
        <v>3723</v>
      </c>
      <c r="B3724">
        <v>372.3</v>
      </c>
      <c r="C3724" s="1">
        <v>8638</v>
      </c>
      <c r="D3724" s="1">
        <v>-3119.8</v>
      </c>
      <c r="E3724">
        <v>6745</v>
      </c>
      <c r="G3724">
        <f t="shared" si="235"/>
        <v>6745</v>
      </c>
      <c r="H3724">
        <f t="shared" si="232"/>
        <v>43880.764026230878</v>
      </c>
      <c r="I3724" s="1">
        <f t="shared" si="233"/>
        <v>8.6379999999999998E-3</v>
      </c>
      <c r="J3724">
        <f t="shared" si="234"/>
        <v>3.1197999999999998E-3</v>
      </c>
    </row>
    <row r="3725" spans="1:10" x14ac:dyDescent="0.25">
      <c r="A3725">
        <v>3724</v>
      </c>
      <c r="B3725">
        <v>372.4</v>
      </c>
      <c r="C3725" s="1">
        <v>8638.1</v>
      </c>
      <c r="D3725" s="1">
        <v>-3124.4</v>
      </c>
      <c r="E3725">
        <v>6750</v>
      </c>
      <c r="G3725">
        <f t="shared" si="235"/>
        <v>6750</v>
      </c>
      <c r="H3725">
        <f t="shared" si="232"/>
        <v>43913.292390964925</v>
      </c>
      <c r="I3725" s="1">
        <f t="shared" si="233"/>
        <v>8.6380999999999993E-3</v>
      </c>
      <c r="J3725">
        <f t="shared" si="234"/>
        <v>3.1243999999999998E-3</v>
      </c>
    </row>
    <row r="3726" spans="1:10" x14ac:dyDescent="0.25">
      <c r="A3726">
        <v>3725</v>
      </c>
      <c r="B3726">
        <v>372.5</v>
      </c>
      <c r="C3726" s="1">
        <v>8652.2999999999993</v>
      </c>
      <c r="D3726" s="1">
        <v>-3119.9</v>
      </c>
      <c r="E3726">
        <v>6750</v>
      </c>
      <c r="G3726">
        <f t="shared" si="235"/>
        <v>6750</v>
      </c>
      <c r="H3726">
        <f t="shared" si="232"/>
        <v>43913.292390964925</v>
      </c>
      <c r="I3726" s="1">
        <f t="shared" si="233"/>
        <v>8.6522999999999982E-3</v>
      </c>
      <c r="J3726">
        <f t="shared" si="234"/>
        <v>3.1199000000000001E-3</v>
      </c>
    </row>
    <row r="3727" spans="1:10" x14ac:dyDescent="0.25">
      <c r="A3727">
        <v>3726</v>
      </c>
      <c r="B3727">
        <v>372.6</v>
      </c>
      <c r="C3727" s="1">
        <v>8647.6</v>
      </c>
      <c r="D3727" s="1">
        <v>-3129.1</v>
      </c>
      <c r="E3727">
        <v>6753</v>
      </c>
      <c r="G3727">
        <f t="shared" si="235"/>
        <v>6753</v>
      </c>
      <c r="H3727">
        <f t="shared" si="232"/>
        <v>43932.809409805355</v>
      </c>
      <c r="I3727" s="1">
        <f t="shared" si="233"/>
        <v>8.6476000000000001E-3</v>
      </c>
      <c r="J3727">
        <f t="shared" si="234"/>
        <v>3.1290999999999997E-3</v>
      </c>
    </row>
    <row r="3728" spans="1:10" x14ac:dyDescent="0.25">
      <c r="A3728">
        <v>3727</v>
      </c>
      <c r="B3728">
        <v>372.7</v>
      </c>
      <c r="C3728" s="1">
        <v>8657</v>
      </c>
      <c r="D3728" s="1">
        <v>-3120</v>
      </c>
      <c r="E3728">
        <v>6759</v>
      </c>
      <c r="G3728">
        <f t="shared" si="235"/>
        <v>6759</v>
      </c>
      <c r="H3728">
        <f t="shared" si="232"/>
        <v>43971.843447486215</v>
      </c>
      <c r="I3728" s="1">
        <f t="shared" si="233"/>
        <v>8.6569999999999998E-3</v>
      </c>
      <c r="J3728">
        <f t="shared" si="234"/>
        <v>3.1199999999999999E-3</v>
      </c>
    </row>
    <row r="3729" spans="1:10" x14ac:dyDescent="0.25">
      <c r="A3729">
        <v>3728</v>
      </c>
      <c r="B3729">
        <v>372.8</v>
      </c>
      <c r="C3729" s="1">
        <v>8657.1</v>
      </c>
      <c r="D3729" s="1">
        <v>-3124.6</v>
      </c>
      <c r="E3729">
        <v>6760</v>
      </c>
      <c r="G3729">
        <f t="shared" si="235"/>
        <v>6760</v>
      </c>
      <c r="H3729">
        <f t="shared" si="232"/>
        <v>43978.34912043302</v>
      </c>
      <c r="I3729" s="1">
        <f t="shared" si="233"/>
        <v>8.6570999999999992E-3</v>
      </c>
      <c r="J3729">
        <f t="shared" si="234"/>
        <v>3.1245999999999999E-3</v>
      </c>
    </row>
    <row r="3730" spans="1:10" x14ac:dyDescent="0.25">
      <c r="A3730">
        <v>3729</v>
      </c>
      <c r="B3730">
        <v>372.9</v>
      </c>
      <c r="C3730" s="1">
        <v>8652.4</v>
      </c>
      <c r="D3730" s="1">
        <v>-3129.1</v>
      </c>
      <c r="E3730">
        <v>6762</v>
      </c>
      <c r="G3730">
        <f t="shared" si="235"/>
        <v>6762</v>
      </c>
      <c r="H3730">
        <f t="shared" si="232"/>
        <v>43991.360466326638</v>
      </c>
      <c r="I3730" s="1">
        <f t="shared" si="233"/>
        <v>8.6523999999999993E-3</v>
      </c>
      <c r="J3730">
        <f t="shared" si="234"/>
        <v>3.1290999999999997E-3</v>
      </c>
    </row>
    <row r="3731" spans="1:10" x14ac:dyDescent="0.25">
      <c r="A3731">
        <v>3730</v>
      </c>
      <c r="B3731">
        <v>373</v>
      </c>
      <c r="C3731" s="1">
        <v>8671.4</v>
      </c>
      <c r="D3731" s="1">
        <v>-3133.9</v>
      </c>
      <c r="E3731">
        <v>6767</v>
      </c>
      <c r="G3731">
        <f t="shared" si="235"/>
        <v>6767</v>
      </c>
      <c r="H3731">
        <f t="shared" si="232"/>
        <v>44023.888831060685</v>
      </c>
      <c r="I3731" s="1">
        <f t="shared" si="233"/>
        <v>8.6713999999999992E-3</v>
      </c>
      <c r="J3731">
        <f t="shared" si="234"/>
        <v>3.1338999999999998E-3</v>
      </c>
    </row>
    <row r="3732" spans="1:10" x14ac:dyDescent="0.25">
      <c r="A3732">
        <v>3731</v>
      </c>
      <c r="B3732">
        <v>373.1</v>
      </c>
      <c r="C3732" s="1">
        <v>8671.4</v>
      </c>
      <c r="D3732" s="1">
        <v>-3129.3</v>
      </c>
      <c r="E3732">
        <v>6767</v>
      </c>
      <c r="G3732">
        <f t="shared" si="235"/>
        <v>6767</v>
      </c>
      <c r="H3732">
        <f t="shared" si="232"/>
        <v>44023.888831060685</v>
      </c>
      <c r="I3732" s="1">
        <f t="shared" si="233"/>
        <v>8.6713999999999992E-3</v>
      </c>
      <c r="J3732">
        <f t="shared" si="234"/>
        <v>3.1293000000000002E-3</v>
      </c>
    </row>
    <row r="3733" spans="1:10" x14ac:dyDescent="0.25">
      <c r="A3733">
        <v>3732</v>
      </c>
      <c r="B3733">
        <v>373.2</v>
      </c>
      <c r="C3733" s="1">
        <v>8661.9</v>
      </c>
      <c r="D3733" s="1">
        <v>-3129.2</v>
      </c>
      <c r="E3733">
        <v>6771</v>
      </c>
      <c r="G3733">
        <f t="shared" si="235"/>
        <v>6771</v>
      </c>
      <c r="H3733">
        <f t="shared" si="232"/>
        <v>44049.911522847928</v>
      </c>
      <c r="I3733" s="1">
        <f t="shared" si="233"/>
        <v>8.6618999999999984E-3</v>
      </c>
      <c r="J3733">
        <f t="shared" si="234"/>
        <v>3.1291999999999995E-3</v>
      </c>
    </row>
    <row r="3734" spans="1:10" x14ac:dyDescent="0.25">
      <c r="A3734">
        <v>3733</v>
      </c>
      <c r="B3734">
        <v>373.3</v>
      </c>
      <c r="C3734" s="1">
        <v>8666.6</v>
      </c>
      <c r="D3734" s="1">
        <v>-3129.2</v>
      </c>
      <c r="E3734">
        <v>6772</v>
      </c>
      <c r="G3734">
        <f t="shared" si="235"/>
        <v>6772</v>
      </c>
      <c r="H3734">
        <f t="shared" si="232"/>
        <v>44056.41719579474</v>
      </c>
      <c r="I3734" s="1">
        <f t="shared" si="233"/>
        <v>8.6666E-3</v>
      </c>
      <c r="J3734">
        <f t="shared" si="234"/>
        <v>3.1291999999999995E-3</v>
      </c>
    </row>
    <row r="3735" spans="1:10" x14ac:dyDescent="0.25">
      <c r="A3735">
        <v>3734</v>
      </c>
      <c r="B3735">
        <v>373.4</v>
      </c>
      <c r="C3735" s="1">
        <v>8680.9</v>
      </c>
      <c r="D3735" s="1">
        <v>-3129.4</v>
      </c>
      <c r="E3735">
        <v>6774</v>
      </c>
      <c r="G3735">
        <f t="shared" si="235"/>
        <v>6774</v>
      </c>
      <c r="H3735">
        <f t="shared" si="232"/>
        <v>44069.428541688358</v>
      </c>
      <c r="I3735" s="1">
        <f t="shared" si="233"/>
        <v>8.6809000000000001E-3</v>
      </c>
      <c r="J3735">
        <f t="shared" si="234"/>
        <v>3.1294000000000001E-3</v>
      </c>
    </row>
    <row r="3736" spans="1:10" x14ac:dyDescent="0.25">
      <c r="A3736">
        <v>3735</v>
      </c>
      <c r="B3736">
        <v>373.5</v>
      </c>
      <c r="C3736" s="1">
        <v>8681</v>
      </c>
      <c r="D3736" s="1">
        <v>-3138.5</v>
      </c>
      <c r="E3736">
        <v>6781</v>
      </c>
      <c r="G3736">
        <f t="shared" si="235"/>
        <v>6781</v>
      </c>
      <c r="H3736">
        <f t="shared" si="232"/>
        <v>44114.968252316023</v>
      </c>
      <c r="I3736" s="1">
        <f t="shared" si="233"/>
        <v>8.6809999999999995E-3</v>
      </c>
      <c r="J3736">
        <f t="shared" si="234"/>
        <v>3.1384999999999998E-3</v>
      </c>
    </row>
    <row r="3737" spans="1:10" x14ac:dyDescent="0.25">
      <c r="A3737">
        <v>3736</v>
      </c>
      <c r="B3737">
        <v>373.6</v>
      </c>
      <c r="C3737" s="1">
        <v>8681</v>
      </c>
      <c r="D3737" s="1">
        <v>-3138.5</v>
      </c>
      <c r="E3737">
        <v>6783</v>
      </c>
      <c r="G3737">
        <f t="shared" si="235"/>
        <v>6783</v>
      </c>
      <c r="H3737">
        <f t="shared" si="232"/>
        <v>44127.97959820964</v>
      </c>
      <c r="I3737" s="1">
        <f t="shared" si="233"/>
        <v>8.6809999999999995E-3</v>
      </c>
      <c r="J3737">
        <f t="shared" si="234"/>
        <v>3.1384999999999998E-3</v>
      </c>
    </row>
    <row r="3738" spans="1:10" x14ac:dyDescent="0.25">
      <c r="A3738">
        <v>3737</v>
      </c>
      <c r="B3738">
        <v>373.7</v>
      </c>
      <c r="C3738" s="1">
        <v>8685.6</v>
      </c>
      <c r="D3738" s="1">
        <v>-3129.4</v>
      </c>
      <c r="E3738">
        <v>6781</v>
      </c>
      <c r="G3738">
        <f t="shared" si="235"/>
        <v>6781</v>
      </c>
      <c r="H3738">
        <f t="shared" si="232"/>
        <v>44114.968252316023</v>
      </c>
      <c r="I3738" s="1">
        <f t="shared" si="233"/>
        <v>8.6855999999999999E-3</v>
      </c>
      <c r="J3738">
        <f t="shared" si="234"/>
        <v>3.1294000000000001E-3</v>
      </c>
    </row>
    <row r="3739" spans="1:10" x14ac:dyDescent="0.25">
      <c r="A3739">
        <v>3738</v>
      </c>
      <c r="B3739">
        <v>373.8</v>
      </c>
      <c r="C3739" s="1">
        <v>8690.5</v>
      </c>
      <c r="D3739" s="1">
        <v>-3138.6</v>
      </c>
      <c r="E3739">
        <v>6786</v>
      </c>
      <c r="G3739">
        <f t="shared" si="235"/>
        <v>6786</v>
      </c>
      <c r="H3739">
        <f t="shared" si="232"/>
        <v>44147.49661705007</v>
      </c>
      <c r="I3739" s="1">
        <f t="shared" si="233"/>
        <v>8.6905000000000003E-3</v>
      </c>
      <c r="J3739">
        <f t="shared" si="234"/>
        <v>3.1385999999999996E-3</v>
      </c>
    </row>
    <row r="3740" spans="1:10" x14ac:dyDescent="0.25">
      <c r="A3740">
        <v>3739</v>
      </c>
      <c r="B3740">
        <v>373.9</v>
      </c>
      <c r="C3740" s="1">
        <v>8700</v>
      </c>
      <c r="D3740" s="1">
        <v>-3138.7</v>
      </c>
      <c r="E3740">
        <v>6789</v>
      </c>
      <c r="G3740">
        <f t="shared" si="235"/>
        <v>6789</v>
      </c>
      <c r="H3740">
        <f t="shared" si="232"/>
        <v>44167.0136358905</v>
      </c>
      <c r="I3740" s="1">
        <f t="shared" si="233"/>
        <v>8.6999999999999994E-3</v>
      </c>
      <c r="J3740">
        <f t="shared" si="234"/>
        <v>3.1386999999999995E-3</v>
      </c>
    </row>
    <row r="3741" spans="1:10" x14ac:dyDescent="0.25">
      <c r="A3741">
        <v>3740</v>
      </c>
      <c r="B3741">
        <v>374</v>
      </c>
      <c r="C3741" s="1">
        <v>8690.6</v>
      </c>
      <c r="D3741" s="1">
        <v>-3147.8</v>
      </c>
      <c r="E3741">
        <v>6786</v>
      </c>
      <c r="G3741">
        <f t="shared" si="235"/>
        <v>6786</v>
      </c>
      <c r="H3741">
        <f t="shared" si="232"/>
        <v>44147.49661705007</v>
      </c>
      <c r="I3741" s="1">
        <f t="shared" si="233"/>
        <v>8.6905999999999997E-3</v>
      </c>
      <c r="J3741">
        <f t="shared" si="234"/>
        <v>3.1478000000000001E-3</v>
      </c>
    </row>
    <row r="3742" spans="1:10" x14ac:dyDescent="0.25">
      <c r="A3742">
        <v>3741</v>
      </c>
      <c r="B3742">
        <v>374.1</v>
      </c>
      <c r="C3742" s="1">
        <v>8700</v>
      </c>
      <c r="D3742" s="1">
        <v>-3143.3</v>
      </c>
      <c r="E3742">
        <v>6796</v>
      </c>
      <c r="G3742">
        <f t="shared" si="235"/>
        <v>6796</v>
      </c>
      <c r="H3742">
        <f t="shared" si="232"/>
        <v>44212.553346518165</v>
      </c>
      <c r="I3742" s="1">
        <f t="shared" si="233"/>
        <v>8.6999999999999994E-3</v>
      </c>
      <c r="J3742">
        <f t="shared" si="234"/>
        <v>3.1432999999999999E-3</v>
      </c>
    </row>
    <row r="3743" spans="1:10" x14ac:dyDescent="0.25">
      <c r="A3743">
        <v>3742</v>
      </c>
      <c r="B3743">
        <v>374.2</v>
      </c>
      <c r="C3743" s="1">
        <v>8700.1</v>
      </c>
      <c r="D3743" s="1">
        <v>-3147.9</v>
      </c>
      <c r="E3743">
        <v>6796</v>
      </c>
      <c r="G3743">
        <f t="shared" si="235"/>
        <v>6796</v>
      </c>
      <c r="H3743">
        <f t="shared" si="232"/>
        <v>44212.553346518165</v>
      </c>
      <c r="I3743" s="1">
        <f t="shared" si="233"/>
        <v>8.7001000000000005E-3</v>
      </c>
      <c r="J3743">
        <f t="shared" si="234"/>
        <v>3.1478999999999999E-3</v>
      </c>
    </row>
    <row r="3744" spans="1:10" x14ac:dyDescent="0.25">
      <c r="A3744">
        <v>3743</v>
      </c>
      <c r="B3744">
        <v>374.3</v>
      </c>
      <c r="C3744" s="1">
        <v>8709.5</v>
      </c>
      <c r="D3744" s="1">
        <v>-3138.8</v>
      </c>
      <c r="E3744">
        <v>6795</v>
      </c>
      <c r="G3744">
        <f t="shared" si="235"/>
        <v>6795</v>
      </c>
      <c r="H3744">
        <f t="shared" si="232"/>
        <v>44206.04767357136</v>
      </c>
      <c r="I3744" s="1">
        <f t="shared" si="233"/>
        <v>8.7095000000000002E-3</v>
      </c>
      <c r="J3744">
        <f t="shared" si="234"/>
        <v>3.1388000000000002E-3</v>
      </c>
    </row>
    <row r="3745" spans="1:10" x14ac:dyDescent="0.25">
      <c r="A3745">
        <v>3744</v>
      </c>
      <c r="B3745">
        <v>374.4</v>
      </c>
      <c r="C3745" s="1">
        <v>8709.6</v>
      </c>
      <c r="D3745" s="1">
        <v>-3148</v>
      </c>
      <c r="E3745">
        <v>6803</v>
      </c>
      <c r="G3745">
        <f t="shared" si="235"/>
        <v>6803</v>
      </c>
      <c r="H3745">
        <f t="shared" si="232"/>
        <v>44258.093057145838</v>
      </c>
      <c r="I3745" s="1">
        <f t="shared" si="233"/>
        <v>8.7095999999999996E-3</v>
      </c>
      <c r="J3745">
        <f t="shared" si="234"/>
        <v>3.1479999999999998E-3</v>
      </c>
    </row>
    <row r="3746" spans="1:10" x14ac:dyDescent="0.25">
      <c r="A3746">
        <v>3745</v>
      </c>
      <c r="B3746">
        <v>374.5</v>
      </c>
      <c r="C3746" s="1">
        <v>8709.6</v>
      </c>
      <c r="D3746" s="1">
        <v>-3148</v>
      </c>
      <c r="E3746">
        <v>6803</v>
      </c>
      <c r="G3746">
        <f t="shared" si="235"/>
        <v>6803</v>
      </c>
      <c r="H3746">
        <f t="shared" si="232"/>
        <v>44258.093057145838</v>
      </c>
      <c r="I3746" s="1">
        <f t="shared" si="233"/>
        <v>8.7095999999999996E-3</v>
      </c>
      <c r="J3746">
        <f t="shared" si="234"/>
        <v>3.1479999999999998E-3</v>
      </c>
    </row>
    <row r="3747" spans="1:10" x14ac:dyDescent="0.25">
      <c r="A3747">
        <v>3746</v>
      </c>
      <c r="B3747">
        <v>374.6</v>
      </c>
      <c r="C3747" s="1">
        <v>8709.6</v>
      </c>
      <c r="D3747" s="1">
        <v>-3148</v>
      </c>
      <c r="E3747">
        <v>6801</v>
      </c>
      <c r="G3747">
        <f t="shared" si="235"/>
        <v>6801</v>
      </c>
      <c r="H3747">
        <f t="shared" si="232"/>
        <v>44245.081711252213</v>
      </c>
      <c r="I3747" s="1">
        <f t="shared" si="233"/>
        <v>8.7095999999999996E-3</v>
      </c>
      <c r="J3747">
        <f t="shared" si="234"/>
        <v>3.1479999999999998E-3</v>
      </c>
    </row>
    <row r="3748" spans="1:10" x14ac:dyDescent="0.25">
      <c r="A3748">
        <v>3747</v>
      </c>
      <c r="B3748">
        <v>374.7</v>
      </c>
      <c r="C3748" s="1">
        <v>8719.1</v>
      </c>
      <c r="D3748" s="1">
        <v>-3148</v>
      </c>
      <c r="E3748">
        <v>6815</v>
      </c>
      <c r="G3748">
        <f t="shared" si="235"/>
        <v>6815</v>
      </c>
      <c r="H3748">
        <f t="shared" si="232"/>
        <v>44336.16113250755</v>
      </c>
      <c r="I3748" s="1">
        <f t="shared" si="233"/>
        <v>8.7191000000000005E-3</v>
      </c>
      <c r="J3748">
        <f t="shared" si="234"/>
        <v>3.1479999999999998E-3</v>
      </c>
    </row>
    <row r="3749" spans="1:10" x14ac:dyDescent="0.25">
      <c r="A3749">
        <v>3748</v>
      </c>
      <c r="B3749">
        <v>374.8</v>
      </c>
      <c r="C3749" s="1">
        <v>8723.9</v>
      </c>
      <c r="D3749" s="1">
        <v>-3152.7</v>
      </c>
      <c r="E3749">
        <v>6810</v>
      </c>
      <c r="G3749">
        <f t="shared" si="235"/>
        <v>6810</v>
      </c>
      <c r="H3749">
        <f t="shared" si="232"/>
        <v>44303.632767773503</v>
      </c>
      <c r="I3749" s="1">
        <f t="shared" si="233"/>
        <v>8.7238999999999997E-3</v>
      </c>
      <c r="J3749">
        <f t="shared" si="234"/>
        <v>3.1526999999999996E-3</v>
      </c>
    </row>
    <row r="3750" spans="1:10" x14ac:dyDescent="0.25">
      <c r="A3750">
        <v>3749</v>
      </c>
      <c r="B3750">
        <v>374.9</v>
      </c>
      <c r="C3750" s="1">
        <v>8728.6</v>
      </c>
      <c r="D3750" s="1">
        <v>-3152.7</v>
      </c>
      <c r="E3750">
        <v>6813</v>
      </c>
      <c r="G3750">
        <f t="shared" si="235"/>
        <v>6813</v>
      </c>
      <c r="H3750">
        <f t="shared" si="232"/>
        <v>44323.149786613933</v>
      </c>
      <c r="I3750" s="1">
        <f t="shared" si="233"/>
        <v>8.7285999999999996E-3</v>
      </c>
      <c r="J3750">
        <f t="shared" si="234"/>
        <v>3.1526999999999996E-3</v>
      </c>
    </row>
    <row r="3751" spans="1:10" x14ac:dyDescent="0.25">
      <c r="A3751">
        <v>3750</v>
      </c>
      <c r="B3751">
        <v>375</v>
      </c>
      <c r="C3751" s="1">
        <v>8728.6</v>
      </c>
      <c r="D3751" s="1">
        <v>-3152.7</v>
      </c>
      <c r="E3751">
        <v>6817</v>
      </c>
      <c r="G3751">
        <f t="shared" si="235"/>
        <v>6817</v>
      </c>
      <c r="H3751">
        <f t="shared" si="232"/>
        <v>44349.172478401168</v>
      </c>
      <c r="I3751" s="1">
        <f t="shared" si="233"/>
        <v>8.7285999999999996E-3</v>
      </c>
      <c r="J3751">
        <f t="shared" si="234"/>
        <v>3.1526999999999996E-3</v>
      </c>
    </row>
    <row r="3752" spans="1:10" x14ac:dyDescent="0.25">
      <c r="A3752">
        <v>3751</v>
      </c>
      <c r="B3752">
        <v>375.1</v>
      </c>
      <c r="C3752" s="1">
        <v>8733.4</v>
      </c>
      <c r="D3752" s="1">
        <v>-3157.3</v>
      </c>
      <c r="E3752">
        <v>6819</v>
      </c>
      <c r="G3752">
        <f t="shared" si="235"/>
        <v>6819</v>
      </c>
      <c r="H3752">
        <f t="shared" si="232"/>
        <v>44362.183824294785</v>
      </c>
      <c r="I3752" s="1">
        <f t="shared" si="233"/>
        <v>8.7333999999999988E-3</v>
      </c>
      <c r="J3752">
        <f t="shared" si="234"/>
        <v>3.1573E-3</v>
      </c>
    </row>
    <row r="3753" spans="1:10" x14ac:dyDescent="0.25">
      <c r="A3753">
        <v>3752</v>
      </c>
      <c r="B3753">
        <v>375.2</v>
      </c>
      <c r="C3753" s="1">
        <v>8742.9</v>
      </c>
      <c r="D3753" s="1">
        <v>-3152.8</v>
      </c>
      <c r="E3753">
        <v>6820</v>
      </c>
      <c r="G3753">
        <f t="shared" si="235"/>
        <v>6820</v>
      </c>
      <c r="H3753">
        <f t="shared" si="232"/>
        <v>44368.689497241598</v>
      </c>
      <c r="I3753" s="1">
        <f t="shared" si="233"/>
        <v>8.7428999999999996E-3</v>
      </c>
      <c r="J3753">
        <f t="shared" si="234"/>
        <v>3.1527999999999999E-3</v>
      </c>
    </row>
    <row r="3754" spans="1:10" x14ac:dyDescent="0.25">
      <c r="A3754">
        <v>3753</v>
      </c>
      <c r="B3754">
        <v>375.3</v>
      </c>
      <c r="C3754" s="1">
        <v>8738.2000000000007</v>
      </c>
      <c r="D3754" s="1">
        <v>-3157.4</v>
      </c>
      <c r="E3754">
        <v>6825</v>
      </c>
      <c r="G3754">
        <f t="shared" si="235"/>
        <v>6825</v>
      </c>
      <c r="H3754">
        <f t="shared" si="232"/>
        <v>44401.217861975645</v>
      </c>
      <c r="I3754" s="1">
        <f t="shared" si="233"/>
        <v>8.7381999999999998E-3</v>
      </c>
      <c r="J3754">
        <f t="shared" si="234"/>
        <v>3.1573999999999999E-3</v>
      </c>
    </row>
    <row r="3755" spans="1:10" x14ac:dyDescent="0.25">
      <c r="A3755">
        <v>3754</v>
      </c>
      <c r="B3755">
        <v>375.4</v>
      </c>
      <c r="C3755" s="1">
        <v>8742.9</v>
      </c>
      <c r="D3755" s="1">
        <v>-3152.8</v>
      </c>
      <c r="E3755">
        <v>6825</v>
      </c>
      <c r="G3755">
        <f t="shared" si="235"/>
        <v>6825</v>
      </c>
      <c r="H3755">
        <f t="shared" si="232"/>
        <v>44401.217861975645</v>
      </c>
      <c r="I3755" s="1">
        <f t="shared" si="233"/>
        <v>8.7428999999999996E-3</v>
      </c>
      <c r="J3755">
        <f t="shared" si="234"/>
        <v>3.1527999999999999E-3</v>
      </c>
    </row>
    <row r="3756" spans="1:10" x14ac:dyDescent="0.25">
      <c r="A3756">
        <v>3755</v>
      </c>
      <c r="B3756">
        <v>375.5</v>
      </c>
      <c r="C3756" s="1">
        <v>8752.5</v>
      </c>
      <c r="D3756" s="1">
        <v>-3157.5</v>
      </c>
      <c r="E3756">
        <v>6831</v>
      </c>
      <c r="G3756">
        <f t="shared" si="235"/>
        <v>6831</v>
      </c>
      <c r="H3756">
        <f t="shared" si="232"/>
        <v>44440.251899656505</v>
      </c>
      <c r="I3756" s="1">
        <f t="shared" si="233"/>
        <v>8.7524999999999999E-3</v>
      </c>
      <c r="J3756">
        <f t="shared" si="234"/>
        <v>3.1574999999999997E-3</v>
      </c>
    </row>
    <row r="3757" spans="1:10" x14ac:dyDescent="0.25">
      <c r="A3757">
        <v>3756</v>
      </c>
      <c r="B3757">
        <v>375.6</v>
      </c>
      <c r="C3757" s="1">
        <v>8752.4</v>
      </c>
      <c r="D3757" s="1">
        <v>-3152.9</v>
      </c>
      <c r="E3757">
        <v>6834</v>
      </c>
      <c r="G3757">
        <f t="shared" si="235"/>
        <v>6834</v>
      </c>
      <c r="H3757">
        <f t="shared" si="232"/>
        <v>44459.768918496935</v>
      </c>
      <c r="I3757" s="1">
        <f t="shared" si="233"/>
        <v>8.7523999999999987E-3</v>
      </c>
      <c r="J3757">
        <f t="shared" si="234"/>
        <v>3.1529000000000001E-3</v>
      </c>
    </row>
    <row r="3758" spans="1:10" x14ac:dyDescent="0.25">
      <c r="A3758">
        <v>3757</v>
      </c>
      <c r="B3758">
        <v>375.7</v>
      </c>
      <c r="C3758" s="1">
        <v>8757.2999999999993</v>
      </c>
      <c r="D3758" s="1">
        <v>-3166.7</v>
      </c>
      <c r="E3758">
        <v>6837</v>
      </c>
      <c r="G3758">
        <f t="shared" si="235"/>
        <v>6837</v>
      </c>
      <c r="H3758">
        <f t="shared" si="232"/>
        <v>44479.285937337365</v>
      </c>
      <c r="I3758" s="1">
        <f t="shared" si="233"/>
        <v>8.7572999999999991E-3</v>
      </c>
      <c r="J3758">
        <f t="shared" si="234"/>
        <v>3.1666999999999997E-3</v>
      </c>
    </row>
    <row r="3759" spans="1:10" x14ac:dyDescent="0.25">
      <c r="A3759">
        <v>3758</v>
      </c>
      <c r="B3759">
        <v>375.8</v>
      </c>
      <c r="C3759" s="1">
        <v>8752.6</v>
      </c>
      <c r="D3759" s="1">
        <v>-3166.7</v>
      </c>
      <c r="E3759">
        <v>6836</v>
      </c>
      <c r="G3759">
        <f t="shared" si="235"/>
        <v>6836</v>
      </c>
      <c r="H3759">
        <f t="shared" si="232"/>
        <v>44472.780264390552</v>
      </c>
      <c r="I3759" s="1">
        <f t="shared" si="233"/>
        <v>8.7525999999999993E-3</v>
      </c>
      <c r="J3759">
        <f t="shared" si="234"/>
        <v>3.1666999999999997E-3</v>
      </c>
    </row>
    <row r="3760" spans="1:10" x14ac:dyDescent="0.25">
      <c r="A3760">
        <v>3759</v>
      </c>
      <c r="B3760">
        <v>375.9</v>
      </c>
      <c r="C3760" s="1">
        <v>8762.1</v>
      </c>
      <c r="D3760" s="1">
        <v>-3166.8</v>
      </c>
      <c r="E3760">
        <v>6844</v>
      </c>
      <c r="G3760">
        <f t="shared" si="235"/>
        <v>6844</v>
      </c>
      <c r="H3760">
        <f t="shared" si="232"/>
        <v>44524.82564796503</v>
      </c>
      <c r="I3760" s="1">
        <f t="shared" si="233"/>
        <v>8.7621000000000001E-3</v>
      </c>
      <c r="J3760">
        <f t="shared" si="234"/>
        <v>3.1668E-3</v>
      </c>
    </row>
    <row r="3761" spans="1:10" x14ac:dyDescent="0.25">
      <c r="A3761">
        <v>3760</v>
      </c>
      <c r="B3761">
        <v>376</v>
      </c>
      <c r="C3761" s="1">
        <v>8766.7000000000007</v>
      </c>
      <c r="D3761" s="1">
        <v>-3157.6</v>
      </c>
      <c r="E3761">
        <v>6841</v>
      </c>
      <c r="G3761">
        <f t="shared" si="235"/>
        <v>6841</v>
      </c>
      <c r="H3761">
        <f t="shared" si="232"/>
        <v>44505.3086291246</v>
      </c>
      <c r="I3761" s="1">
        <f t="shared" si="233"/>
        <v>8.7667000000000005E-3</v>
      </c>
      <c r="J3761">
        <f t="shared" si="234"/>
        <v>3.1575999999999996E-3</v>
      </c>
    </row>
    <row r="3762" spans="1:10" x14ac:dyDescent="0.25">
      <c r="A3762">
        <v>3761</v>
      </c>
      <c r="B3762">
        <v>376.1</v>
      </c>
      <c r="C3762" s="1">
        <v>8776.4</v>
      </c>
      <c r="D3762" s="1">
        <v>-3171.5</v>
      </c>
      <c r="E3762">
        <v>6848</v>
      </c>
      <c r="G3762">
        <f t="shared" si="235"/>
        <v>6848</v>
      </c>
      <c r="H3762">
        <f t="shared" si="232"/>
        <v>44550.848339752265</v>
      </c>
      <c r="I3762" s="1">
        <f t="shared" si="233"/>
        <v>8.7763999999999984E-3</v>
      </c>
      <c r="J3762">
        <f t="shared" si="234"/>
        <v>3.1714999999999998E-3</v>
      </c>
    </row>
    <row r="3763" spans="1:10" x14ac:dyDescent="0.25">
      <c r="A3763">
        <v>3762</v>
      </c>
      <c r="B3763">
        <v>376.2</v>
      </c>
      <c r="C3763" s="1">
        <v>8771.6</v>
      </c>
      <c r="D3763" s="1">
        <v>-3166.8</v>
      </c>
      <c r="E3763">
        <v>6853</v>
      </c>
      <c r="G3763">
        <f t="shared" si="235"/>
        <v>6853</v>
      </c>
      <c r="H3763">
        <f t="shared" si="232"/>
        <v>44583.376704486313</v>
      </c>
      <c r="I3763" s="1">
        <f t="shared" si="233"/>
        <v>8.7715999999999992E-3</v>
      </c>
      <c r="J3763">
        <f t="shared" si="234"/>
        <v>3.1668E-3</v>
      </c>
    </row>
    <row r="3764" spans="1:10" x14ac:dyDescent="0.25">
      <c r="A3764">
        <v>3763</v>
      </c>
      <c r="B3764">
        <v>376.3</v>
      </c>
      <c r="C3764" s="1">
        <v>8781.1</v>
      </c>
      <c r="D3764" s="1">
        <v>-3166.9</v>
      </c>
      <c r="E3764">
        <v>6848</v>
      </c>
      <c r="G3764">
        <f t="shared" si="235"/>
        <v>6848</v>
      </c>
      <c r="H3764">
        <f t="shared" si="232"/>
        <v>44550.848339752265</v>
      </c>
      <c r="I3764" s="1">
        <f t="shared" si="233"/>
        <v>8.7811E-3</v>
      </c>
      <c r="J3764">
        <f t="shared" si="234"/>
        <v>3.1668999999999998E-3</v>
      </c>
    </row>
    <row r="3765" spans="1:10" x14ac:dyDescent="0.25">
      <c r="A3765">
        <v>3764</v>
      </c>
      <c r="B3765">
        <v>376.4</v>
      </c>
      <c r="C3765" s="1">
        <v>8776.4</v>
      </c>
      <c r="D3765" s="1">
        <v>-3176.1</v>
      </c>
      <c r="E3765">
        <v>6856</v>
      </c>
      <c r="G3765">
        <f t="shared" si="235"/>
        <v>6856</v>
      </c>
      <c r="H3765">
        <f t="shared" si="232"/>
        <v>44602.893723326742</v>
      </c>
      <c r="I3765" s="1">
        <f t="shared" si="233"/>
        <v>8.7763999999999984E-3</v>
      </c>
      <c r="J3765">
        <f t="shared" si="234"/>
        <v>3.1760999999999998E-3</v>
      </c>
    </row>
    <row r="3766" spans="1:10" x14ac:dyDescent="0.25">
      <c r="A3766">
        <v>3765</v>
      </c>
      <c r="B3766">
        <v>376.5</v>
      </c>
      <c r="C3766" s="1">
        <v>8785.9</v>
      </c>
      <c r="D3766" s="1">
        <v>-3176.1</v>
      </c>
      <c r="E3766">
        <v>6860</v>
      </c>
      <c r="G3766">
        <f t="shared" si="235"/>
        <v>6860</v>
      </c>
      <c r="H3766">
        <f t="shared" si="232"/>
        <v>44628.916415113985</v>
      </c>
      <c r="I3766" s="1">
        <f t="shared" si="233"/>
        <v>8.7858999999999993E-3</v>
      </c>
      <c r="J3766">
        <f t="shared" si="234"/>
        <v>3.1760999999999998E-3</v>
      </c>
    </row>
    <row r="3767" spans="1:10" x14ac:dyDescent="0.25">
      <c r="A3767">
        <v>3766</v>
      </c>
      <c r="B3767">
        <v>376.6</v>
      </c>
      <c r="C3767" s="1">
        <v>8785.9</v>
      </c>
      <c r="D3767" s="1">
        <v>-3176.1</v>
      </c>
      <c r="E3767">
        <v>6858</v>
      </c>
      <c r="G3767">
        <f t="shared" si="235"/>
        <v>6858</v>
      </c>
      <c r="H3767">
        <f t="shared" si="232"/>
        <v>44615.905069220367</v>
      </c>
      <c r="I3767" s="1">
        <f t="shared" si="233"/>
        <v>8.7858999999999993E-3</v>
      </c>
      <c r="J3767">
        <f t="shared" si="234"/>
        <v>3.1760999999999998E-3</v>
      </c>
    </row>
    <row r="3768" spans="1:10" x14ac:dyDescent="0.25">
      <c r="A3768">
        <v>3767</v>
      </c>
      <c r="B3768">
        <v>376.7</v>
      </c>
      <c r="C3768" s="1">
        <v>8790.7000000000007</v>
      </c>
      <c r="D3768" s="1">
        <v>-3176.2</v>
      </c>
      <c r="E3768">
        <v>6865</v>
      </c>
      <c r="G3768">
        <f t="shared" si="235"/>
        <v>6865</v>
      </c>
      <c r="H3768">
        <f t="shared" si="232"/>
        <v>44661.444779848032</v>
      </c>
      <c r="I3768" s="1">
        <f t="shared" si="233"/>
        <v>8.7907000000000002E-3</v>
      </c>
      <c r="J3768">
        <f t="shared" si="234"/>
        <v>3.1761999999999997E-3</v>
      </c>
    </row>
    <row r="3769" spans="1:10" x14ac:dyDescent="0.25">
      <c r="A3769">
        <v>3768</v>
      </c>
      <c r="B3769">
        <v>376.8</v>
      </c>
      <c r="C3769" s="1">
        <v>8795.4</v>
      </c>
      <c r="D3769" s="1">
        <v>-3176.2</v>
      </c>
      <c r="E3769">
        <v>6865</v>
      </c>
      <c r="G3769">
        <f t="shared" si="235"/>
        <v>6865</v>
      </c>
      <c r="H3769">
        <f t="shared" si="232"/>
        <v>44661.444779848032</v>
      </c>
      <c r="I3769" s="1">
        <f t="shared" si="233"/>
        <v>8.7954000000000001E-3</v>
      </c>
      <c r="J3769">
        <f t="shared" si="234"/>
        <v>3.1761999999999997E-3</v>
      </c>
    </row>
    <row r="3770" spans="1:10" x14ac:dyDescent="0.25">
      <c r="A3770">
        <v>3769</v>
      </c>
      <c r="B3770">
        <v>376.9</v>
      </c>
      <c r="C3770" s="1">
        <v>8800.2000000000007</v>
      </c>
      <c r="D3770" s="1">
        <v>-3180.8</v>
      </c>
      <c r="E3770">
        <v>6867</v>
      </c>
      <c r="G3770">
        <f t="shared" si="235"/>
        <v>6867</v>
      </c>
      <c r="H3770">
        <f t="shared" si="232"/>
        <v>44674.45612574165</v>
      </c>
      <c r="I3770" s="1">
        <f t="shared" si="233"/>
        <v>8.8002000000000011E-3</v>
      </c>
      <c r="J3770">
        <f t="shared" si="234"/>
        <v>3.1808000000000001E-3</v>
      </c>
    </row>
    <row r="3771" spans="1:10" x14ac:dyDescent="0.25">
      <c r="A3771">
        <v>3770</v>
      </c>
      <c r="B3771">
        <v>377</v>
      </c>
      <c r="C3771" s="1">
        <v>8795.4</v>
      </c>
      <c r="D3771" s="1">
        <v>-3176.2</v>
      </c>
      <c r="E3771">
        <v>6872</v>
      </c>
      <c r="G3771">
        <f t="shared" si="235"/>
        <v>6872</v>
      </c>
      <c r="H3771">
        <f t="shared" si="232"/>
        <v>44706.984490475697</v>
      </c>
      <c r="I3771" s="1">
        <f t="shared" si="233"/>
        <v>8.7954000000000001E-3</v>
      </c>
      <c r="J3771">
        <f t="shared" si="234"/>
        <v>3.1761999999999997E-3</v>
      </c>
    </row>
    <row r="3772" spans="1:10" x14ac:dyDescent="0.25">
      <c r="A3772">
        <v>3771</v>
      </c>
      <c r="B3772">
        <v>377.1</v>
      </c>
      <c r="C3772" s="1">
        <v>8800.2000000000007</v>
      </c>
      <c r="D3772" s="1">
        <v>-3176.3</v>
      </c>
      <c r="E3772">
        <v>6873</v>
      </c>
      <c r="G3772">
        <f t="shared" si="235"/>
        <v>6873</v>
      </c>
      <c r="H3772">
        <f t="shared" si="232"/>
        <v>44713.49016342251</v>
      </c>
      <c r="I3772" s="1">
        <f t="shared" si="233"/>
        <v>8.8002000000000011E-3</v>
      </c>
      <c r="J3772">
        <f t="shared" si="234"/>
        <v>3.1763E-3</v>
      </c>
    </row>
    <row r="3773" spans="1:10" x14ac:dyDescent="0.25">
      <c r="A3773">
        <v>3772</v>
      </c>
      <c r="B3773">
        <v>377.2</v>
      </c>
      <c r="C3773" s="1">
        <v>8809.7000000000007</v>
      </c>
      <c r="D3773" s="1">
        <v>-3180.9</v>
      </c>
      <c r="E3773">
        <v>6875</v>
      </c>
      <c r="G3773">
        <f t="shared" si="235"/>
        <v>6875</v>
      </c>
      <c r="H3773">
        <f t="shared" si="232"/>
        <v>44726.501509316127</v>
      </c>
      <c r="I3773" s="1">
        <f t="shared" si="233"/>
        <v>8.8097000000000002E-3</v>
      </c>
      <c r="J3773">
        <f t="shared" si="234"/>
        <v>3.1809E-3</v>
      </c>
    </row>
    <row r="3774" spans="1:10" x14ac:dyDescent="0.25">
      <c r="A3774">
        <v>3773</v>
      </c>
      <c r="B3774">
        <v>377.3</v>
      </c>
      <c r="C3774" s="1">
        <v>8809.9</v>
      </c>
      <c r="D3774" s="1">
        <v>-3194.7</v>
      </c>
      <c r="E3774">
        <v>6880</v>
      </c>
      <c r="G3774">
        <f t="shared" si="235"/>
        <v>6880</v>
      </c>
      <c r="H3774">
        <f t="shared" si="232"/>
        <v>44759.029874050175</v>
      </c>
      <c r="I3774" s="1">
        <f t="shared" si="233"/>
        <v>8.809899999999999E-3</v>
      </c>
      <c r="J3774">
        <f t="shared" si="234"/>
        <v>3.1946999999999995E-3</v>
      </c>
    </row>
    <row r="3775" spans="1:10" x14ac:dyDescent="0.25">
      <c r="A3775">
        <v>3774</v>
      </c>
      <c r="B3775">
        <v>377.4</v>
      </c>
      <c r="C3775" s="1">
        <v>8809.7999999999993</v>
      </c>
      <c r="D3775" s="1">
        <v>-3185.5</v>
      </c>
      <c r="E3775">
        <v>6882</v>
      </c>
      <c r="G3775">
        <f t="shared" si="235"/>
        <v>6882</v>
      </c>
      <c r="H3775">
        <f t="shared" si="232"/>
        <v>44772.041219943792</v>
      </c>
      <c r="I3775" s="1">
        <f t="shared" si="233"/>
        <v>8.8097999999999996E-3</v>
      </c>
      <c r="J3775">
        <f t="shared" si="234"/>
        <v>3.1855E-3</v>
      </c>
    </row>
    <row r="3776" spans="1:10" x14ac:dyDescent="0.25">
      <c r="A3776">
        <v>3775</v>
      </c>
      <c r="B3776">
        <v>377.5</v>
      </c>
      <c r="C3776" s="1">
        <v>8819.2999999999993</v>
      </c>
      <c r="D3776" s="1">
        <v>-3190.2</v>
      </c>
      <c r="E3776">
        <v>6887</v>
      </c>
      <c r="G3776">
        <f t="shared" si="235"/>
        <v>6887</v>
      </c>
      <c r="H3776">
        <f t="shared" si="232"/>
        <v>44804.56958467784</v>
      </c>
      <c r="I3776" s="1">
        <f t="shared" si="233"/>
        <v>8.8192999999999987E-3</v>
      </c>
      <c r="J3776">
        <f t="shared" si="234"/>
        <v>3.1901999999999998E-3</v>
      </c>
    </row>
    <row r="3777" spans="1:10" x14ac:dyDescent="0.25">
      <c r="A3777">
        <v>3776</v>
      </c>
      <c r="B3777">
        <v>377.6</v>
      </c>
      <c r="C3777" s="1">
        <v>8814.5</v>
      </c>
      <c r="D3777" s="1">
        <v>-3185.6</v>
      </c>
      <c r="E3777">
        <v>6889</v>
      </c>
      <c r="G3777">
        <f t="shared" si="235"/>
        <v>6889</v>
      </c>
      <c r="H3777">
        <f t="shared" si="232"/>
        <v>44817.580930571465</v>
      </c>
      <c r="I3777" s="1">
        <f t="shared" si="233"/>
        <v>8.8144999999999994E-3</v>
      </c>
      <c r="J3777">
        <f t="shared" si="234"/>
        <v>3.1855999999999998E-3</v>
      </c>
    </row>
    <row r="3778" spans="1:10" x14ac:dyDescent="0.25">
      <c r="A3778">
        <v>3777</v>
      </c>
      <c r="B3778">
        <v>377.7</v>
      </c>
      <c r="C3778" s="1">
        <v>8819.2000000000007</v>
      </c>
      <c r="D3778" s="1">
        <v>-3181</v>
      </c>
      <c r="E3778">
        <v>6889</v>
      </c>
      <c r="G3778">
        <f t="shared" si="235"/>
        <v>6889</v>
      </c>
      <c r="H3778">
        <f t="shared" si="232"/>
        <v>44817.580930571465</v>
      </c>
      <c r="I3778" s="1">
        <f t="shared" si="233"/>
        <v>8.819200000000001E-3</v>
      </c>
      <c r="J3778">
        <f t="shared" si="234"/>
        <v>3.1809999999999998E-3</v>
      </c>
    </row>
    <row r="3779" spans="1:10" x14ac:dyDescent="0.25">
      <c r="A3779">
        <v>3778</v>
      </c>
      <c r="B3779">
        <v>377.8</v>
      </c>
      <c r="C3779" s="1">
        <v>8824</v>
      </c>
      <c r="D3779" s="1">
        <v>-3181</v>
      </c>
      <c r="E3779">
        <v>6891</v>
      </c>
      <c r="G3779">
        <f t="shared" si="235"/>
        <v>6891</v>
      </c>
      <c r="H3779">
        <f t="shared" ref="H3779:H3842" si="236">G3779/0.153712</f>
        <v>44830.592276465082</v>
      </c>
      <c r="I3779" s="1">
        <f t="shared" ref="I3779:I3842" si="237">C3779*10^-6</f>
        <v>8.8240000000000002E-3</v>
      </c>
      <c r="J3779">
        <f t="shared" ref="J3779:J3842" si="238">ABS(D3779*10^-6)</f>
        <v>3.1809999999999998E-3</v>
      </c>
    </row>
    <row r="3780" spans="1:10" x14ac:dyDescent="0.25">
      <c r="A3780">
        <v>3779</v>
      </c>
      <c r="B3780">
        <v>377.9</v>
      </c>
      <c r="C3780" s="1">
        <v>8833.6</v>
      </c>
      <c r="D3780" s="1">
        <v>-3190.3</v>
      </c>
      <c r="E3780">
        <v>6897</v>
      </c>
      <c r="G3780">
        <f t="shared" ref="G3780:G3843" si="239">ABS(E3780)</f>
        <v>6897</v>
      </c>
      <c r="H3780">
        <f t="shared" si="236"/>
        <v>44869.626314145942</v>
      </c>
      <c r="I3780" s="1">
        <f t="shared" si="237"/>
        <v>8.8336000000000005E-3</v>
      </c>
      <c r="J3780">
        <f t="shared" si="238"/>
        <v>3.1903000000000001E-3</v>
      </c>
    </row>
    <row r="3781" spans="1:10" x14ac:dyDescent="0.25">
      <c r="A3781">
        <v>3780</v>
      </c>
      <c r="B3781">
        <v>378</v>
      </c>
      <c r="C3781" s="1">
        <v>8833.5</v>
      </c>
      <c r="D3781" s="1">
        <v>-3185.7</v>
      </c>
      <c r="E3781">
        <v>6899</v>
      </c>
      <c r="G3781">
        <f t="shared" si="239"/>
        <v>6899</v>
      </c>
      <c r="H3781">
        <f t="shared" si="236"/>
        <v>44882.63766003956</v>
      </c>
      <c r="I3781" s="1">
        <f t="shared" si="237"/>
        <v>8.8334999999999993E-3</v>
      </c>
      <c r="J3781">
        <f t="shared" si="238"/>
        <v>3.1856999999999996E-3</v>
      </c>
    </row>
    <row r="3782" spans="1:10" x14ac:dyDescent="0.25">
      <c r="A3782">
        <v>3781</v>
      </c>
      <c r="B3782">
        <v>378.1</v>
      </c>
      <c r="C3782" s="1">
        <v>8838.2999999999993</v>
      </c>
      <c r="D3782" s="1">
        <v>-3190.3</v>
      </c>
      <c r="E3782">
        <v>6899</v>
      </c>
      <c r="G3782">
        <f t="shared" si="239"/>
        <v>6899</v>
      </c>
      <c r="H3782">
        <f t="shared" si="236"/>
        <v>44882.63766003956</v>
      </c>
      <c r="I3782" s="1">
        <f t="shared" si="237"/>
        <v>8.8382999999999986E-3</v>
      </c>
      <c r="J3782">
        <f t="shared" si="238"/>
        <v>3.1903000000000001E-3</v>
      </c>
    </row>
    <row r="3783" spans="1:10" x14ac:dyDescent="0.25">
      <c r="A3783">
        <v>3782</v>
      </c>
      <c r="B3783">
        <v>378.2</v>
      </c>
      <c r="C3783" s="1">
        <v>8838.4</v>
      </c>
      <c r="D3783" s="1">
        <v>-3199.5</v>
      </c>
      <c r="E3783">
        <v>6904</v>
      </c>
      <c r="G3783">
        <f t="shared" si="239"/>
        <v>6904</v>
      </c>
      <c r="H3783">
        <f t="shared" si="236"/>
        <v>44915.166024773607</v>
      </c>
      <c r="I3783" s="1">
        <f t="shared" si="237"/>
        <v>8.8383999999999997E-3</v>
      </c>
      <c r="J3783">
        <f t="shared" si="238"/>
        <v>3.1994999999999997E-3</v>
      </c>
    </row>
    <row r="3784" spans="1:10" x14ac:dyDescent="0.25">
      <c r="A3784">
        <v>3783</v>
      </c>
      <c r="B3784">
        <v>378.3</v>
      </c>
      <c r="C3784" s="1">
        <v>8847.9</v>
      </c>
      <c r="D3784" s="1">
        <v>-3195</v>
      </c>
      <c r="E3784">
        <v>6903</v>
      </c>
      <c r="G3784">
        <f t="shared" si="239"/>
        <v>6903</v>
      </c>
      <c r="H3784">
        <f t="shared" si="236"/>
        <v>44908.660351826795</v>
      </c>
      <c r="I3784" s="1">
        <f t="shared" si="237"/>
        <v>8.8478999999999988E-3</v>
      </c>
      <c r="J3784">
        <f t="shared" si="238"/>
        <v>3.1949999999999999E-3</v>
      </c>
    </row>
    <row r="3785" spans="1:10" x14ac:dyDescent="0.25">
      <c r="A3785">
        <v>3784</v>
      </c>
      <c r="B3785">
        <v>378.4</v>
      </c>
      <c r="C3785" s="1">
        <v>8847.9</v>
      </c>
      <c r="D3785" s="1">
        <v>-3195</v>
      </c>
      <c r="E3785">
        <v>6909</v>
      </c>
      <c r="G3785">
        <f t="shared" si="239"/>
        <v>6909</v>
      </c>
      <c r="H3785">
        <f t="shared" si="236"/>
        <v>44947.694389507655</v>
      </c>
      <c r="I3785" s="1">
        <f t="shared" si="237"/>
        <v>8.8478999999999988E-3</v>
      </c>
      <c r="J3785">
        <f t="shared" si="238"/>
        <v>3.1949999999999999E-3</v>
      </c>
    </row>
    <row r="3786" spans="1:10" x14ac:dyDescent="0.25">
      <c r="A3786">
        <v>3785</v>
      </c>
      <c r="B3786">
        <v>378.5</v>
      </c>
      <c r="C3786" s="1">
        <v>8848</v>
      </c>
      <c r="D3786" s="1">
        <v>-3204.2</v>
      </c>
      <c r="E3786">
        <v>6911</v>
      </c>
      <c r="G3786">
        <f t="shared" si="239"/>
        <v>6911</v>
      </c>
      <c r="H3786">
        <f t="shared" si="236"/>
        <v>44960.705735401272</v>
      </c>
      <c r="I3786" s="1">
        <f t="shared" si="237"/>
        <v>8.848E-3</v>
      </c>
      <c r="J3786">
        <f t="shared" si="238"/>
        <v>3.2041999999999995E-3</v>
      </c>
    </row>
    <row r="3787" spans="1:10" x14ac:dyDescent="0.25">
      <c r="A3787">
        <v>3786</v>
      </c>
      <c r="B3787">
        <v>378.6</v>
      </c>
      <c r="C3787" s="1">
        <v>8857.4</v>
      </c>
      <c r="D3787" s="1">
        <v>-3199.7</v>
      </c>
      <c r="E3787">
        <v>6911</v>
      </c>
      <c r="G3787">
        <f t="shared" si="239"/>
        <v>6911</v>
      </c>
      <c r="H3787">
        <f t="shared" si="236"/>
        <v>44960.705735401272</v>
      </c>
      <c r="I3787" s="1">
        <f t="shared" si="237"/>
        <v>8.8573999999999996E-3</v>
      </c>
      <c r="J3787">
        <f t="shared" si="238"/>
        <v>3.1996999999999998E-3</v>
      </c>
    </row>
    <row r="3788" spans="1:10" x14ac:dyDescent="0.25">
      <c r="A3788">
        <v>3787</v>
      </c>
      <c r="B3788">
        <v>378.7</v>
      </c>
      <c r="C3788" s="1">
        <v>8857.4</v>
      </c>
      <c r="D3788" s="1">
        <v>-3199.7</v>
      </c>
      <c r="E3788">
        <v>6920</v>
      </c>
      <c r="G3788">
        <f t="shared" si="239"/>
        <v>6920</v>
      </c>
      <c r="H3788">
        <f t="shared" si="236"/>
        <v>45019.256791922562</v>
      </c>
      <c r="I3788" s="1">
        <f t="shared" si="237"/>
        <v>8.8573999999999996E-3</v>
      </c>
      <c r="J3788">
        <f t="shared" si="238"/>
        <v>3.1996999999999998E-3</v>
      </c>
    </row>
    <row r="3789" spans="1:10" x14ac:dyDescent="0.25">
      <c r="A3789">
        <v>3788</v>
      </c>
      <c r="B3789">
        <v>378.8</v>
      </c>
      <c r="C3789" s="1">
        <v>8852.7000000000007</v>
      </c>
      <c r="D3789" s="1">
        <v>-3204.2</v>
      </c>
      <c r="E3789">
        <v>6921</v>
      </c>
      <c r="G3789">
        <f t="shared" si="239"/>
        <v>6921</v>
      </c>
      <c r="H3789">
        <f t="shared" si="236"/>
        <v>45025.762464869367</v>
      </c>
      <c r="I3789" s="1">
        <f t="shared" si="237"/>
        <v>8.8526999999999998E-3</v>
      </c>
      <c r="J3789">
        <f t="shared" si="238"/>
        <v>3.2041999999999995E-3</v>
      </c>
    </row>
    <row r="3790" spans="1:10" x14ac:dyDescent="0.25">
      <c r="A3790">
        <v>3789</v>
      </c>
      <c r="B3790">
        <v>378.9</v>
      </c>
      <c r="C3790" s="1">
        <v>8857.4</v>
      </c>
      <c r="D3790" s="1">
        <v>-3199.7</v>
      </c>
      <c r="E3790">
        <v>6921</v>
      </c>
      <c r="G3790">
        <f t="shared" si="239"/>
        <v>6921</v>
      </c>
      <c r="H3790">
        <f t="shared" si="236"/>
        <v>45025.762464869367</v>
      </c>
      <c r="I3790" s="1">
        <f t="shared" si="237"/>
        <v>8.8573999999999996E-3</v>
      </c>
      <c r="J3790">
        <f t="shared" si="238"/>
        <v>3.1996999999999998E-3</v>
      </c>
    </row>
    <row r="3791" spans="1:10" x14ac:dyDescent="0.25">
      <c r="A3791">
        <v>3790</v>
      </c>
      <c r="B3791">
        <v>379</v>
      </c>
      <c r="C3791" s="1">
        <v>8862.2000000000007</v>
      </c>
      <c r="D3791" s="1">
        <v>-3199.7</v>
      </c>
      <c r="E3791">
        <v>6927</v>
      </c>
      <c r="G3791">
        <f t="shared" si="239"/>
        <v>6927</v>
      </c>
      <c r="H3791">
        <f t="shared" si="236"/>
        <v>45064.796502550227</v>
      </c>
      <c r="I3791" s="1">
        <f t="shared" si="237"/>
        <v>8.8622000000000006E-3</v>
      </c>
      <c r="J3791">
        <f t="shared" si="238"/>
        <v>3.1996999999999998E-3</v>
      </c>
    </row>
    <row r="3792" spans="1:10" x14ac:dyDescent="0.25">
      <c r="A3792">
        <v>3791</v>
      </c>
      <c r="B3792">
        <v>379.1</v>
      </c>
      <c r="C3792" s="1">
        <v>8871.7999999999993</v>
      </c>
      <c r="D3792" s="1">
        <v>-3209</v>
      </c>
      <c r="E3792">
        <v>6927</v>
      </c>
      <c r="G3792">
        <f t="shared" si="239"/>
        <v>6927</v>
      </c>
      <c r="H3792">
        <f t="shared" si="236"/>
        <v>45064.796502550227</v>
      </c>
      <c r="I3792" s="1">
        <f t="shared" si="237"/>
        <v>8.8717999999999991E-3</v>
      </c>
      <c r="J3792">
        <f t="shared" si="238"/>
        <v>3.209E-3</v>
      </c>
    </row>
    <row r="3793" spans="1:10" x14ac:dyDescent="0.25">
      <c r="A3793">
        <v>3792</v>
      </c>
      <c r="B3793">
        <v>379.2</v>
      </c>
      <c r="C3793" s="1">
        <v>8871.7999999999993</v>
      </c>
      <c r="D3793" s="1">
        <v>-3209</v>
      </c>
      <c r="E3793">
        <v>6927</v>
      </c>
      <c r="G3793">
        <f t="shared" si="239"/>
        <v>6927</v>
      </c>
      <c r="H3793">
        <f t="shared" si="236"/>
        <v>45064.796502550227</v>
      </c>
      <c r="I3793" s="1">
        <f t="shared" si="237"/>
        <v>8.8717999999999991E-3</v>
      </c>
      <c r="J3793">
        <f t="shared" si="238"/>
        <v>3.209E-3</v>
      </c>
    </row>
    <row r="3794" spans="1:10" x14ac:dyDescent="0.25">
      <c r="A3794">
        <v>3793</v>
      </c>
      <c r="B3794">
        <v>379.3</v>
      </c>
      <c r="C3794" s="1">
        <v>8876.5</v>
      </c>
      <c r="D3794" s="1">
        <v>-3204.4</v>
      </c>
      <c r="E3794">
        <v>6933</v>
      </c>
      <c r="G3794">
        <f t="shared" si="239"/>
        <v>6933</v>
      </c>
      <c r="H3794">
        <f t="shared" si="236"/>
        <v>45103.830540231087</v>
      </c>
      <c r="I3794" s="1">
        <f t="shared" si="237"/>
        <v>8.876499999999999E-3</v>
      </c>
      <c r="J3794">
        <f t="shared" si="238"/>
        <v>3.2044E-3</v>
      </c>
    </row>
    <row r="3795" spans="1:10" x14ac:dyDescent="0.25">
      <c r="A3795">
        <v>3794</v>
      </c>
      <c r="B3795">
        <v>379.4</v>
      </c>
      <c r="C3795" s="1">
        <v>8886.1</v>
      </c>
      <c r="D3795" s="1">
        <v>-3209.1</v>
      </c>
      <c r="E3795">
        <v>6933</v>
      </c>
      <c r="G3795">
        <f t="shared" si="239"/>
        <v>6933</v>
      </c>
      <c r="H3795">
        <f t="shared" si="236"/>
        <v>45103.830540231087</v>
      </c>
      <c r="I3795" s="1">
        <f t="shared" si="237"/>
        <v>8.8860999999999992E-3</v>
      </c>
      <c r="J3795">
        <f t="shared" si="238"/>
        <v>3.2090999999999999E-3</v>
      </c>
    </row>
    <row r="3796" spans="1:10" x14ac:dyDescent="0.25">
      <c r="A3796">
        <v>3795</v>
      </c>
      <c r="B3796">
        <v>379.5</v>
      </c>
      <c r="C3796" s="1">
        <v>8886.1</v>
      </c>
      <c r="D3796" s="1">
        <v>-3209.1</v>
      </c>
      <c r="E3796">
        <v>6937</v>
      </c>
      <c r="G3796">
        <f t="shared" si="239"/>
        <v>6937</v>
      </c>
      <c r="H3796">
        <f t="shared" si="236"/>
        <v>45129.853232018322</v>
      </c>
      <c r="I3796" s="1">
        <f t="shared" si="237"/>
        <v>8.8860999999999992E-3</v>
      </c>
      <c r="J3796">
        <f t="shared" si="238"/>
        <v>3.2090999999999999E-3</v>
      </c>
    </row>
    <row r="3797" spans="1:10" x14ac:dyDescent="0.25">
      <c r="A3797">
        <v>3796</v>
      </c>
      <c r="B3797">
        <v>379.6</v>
      </c>
      <c r="C3797" s="1">
        <v>8876.6</v>
      </c>
      <c r="D3797" s="1">
        <v>-3213.6</v>
      </c>
      <c r="E3797">
        <v>6942</v>
      </c>
      <c r="G3797">
        <f t="shared" si="239"/>
        <v>6942</v>
      </c>
      <c r="H3797">
        <f t="shared" si="236"/>
        <v>45162.38159675237</v>
      </c>
      <c r="I3797" s="1">
        <f t="shared" si="237"/>
        <v>8.8766000000000001E-3</v>
      </c>
      <c r="J3797">
        <f t="shared" si="238"/>
        <v>3.2135999999999996E-3</v>
      </c>
    </row>
    <row r="3798" spans="1:10" x14ac:dyDescent="0.25">
      <c r="A3798">
        <v>3797</v>
      </c>
      <c r="B3798">
        <v>379.7</v>
      </c>
      <c r="C3798" s="1">
        <v>8890.7999999999993</v>
      </c>
      <c r="D3798" s="1">
        <v>-3209.1</v>
      </c>
      <c r="E3798">
        <v>6944</v>
      </c>
      <c r="G3798">
        <f t="shared" si="239"/>
        <v>6944</v>
      </c>
      <c r="H3798">
        <f t="shared" si="236"/>
        <v>45175.392942645994</v>
      </c>
      <c r="I3798" s="1">
        <f t="shared" si="237"/>
        <v>8.8907999999999991E-3</v>
      </c>
      <c r="J3798">
        <f t="shared" si="238"/>
        <v>3.2090999999999999E-3</v>
      </c>
    </row>
    <row r="3799" spans="1:10" x14ac:dyDescent="0.25">
      <c r="A3799">
        <v>3798</v>
      </c>
      <c r="B3799">
        <v>379.8</v>
      </c>
      <c r="C3799" s="1">
        <v>8890.9</v>
      </c>
      <c r="D3799" s="1">
        <v>-3213.7</v>
      </c>
      <c r="E3799">
        <v>6945</v>
      </c>
      <c r="G3799">
        <f t="shared" si="239"/>
        <v>6945</v>
      </c>
      <c r="H3799">
        <f t="shared" si="236"/>
        <v>45181.8986155928</v>
      </c>
      <c r="I3799" s="1">
        <f t="shared" si="237"/>
        <v>8.8908999999999985E-3</v>
      </c>
      <c r="J3799">
        <f t="shared" si="238"/>
        <v>3.2136999999999995E-3</v>
      </c>
    </row>
    <row r="3800" spans="1:10" x14ac:dyDescent="0.25">
      <c r="A3800">
        <v>3799</v>
      </c>
      <c r="B3800">
        <v>379.9</v>
      </c>
      <c r="C3800" s="1">
        <v>8900.5</v>
      </c>
      <c r="D3800" s="1">
        <v>-3223</v>
      </c>
      <c r="E3800">
        <v>6951</v>
      </c>
      <c r="G3800">
        <f t="shared" si="239"/>
        <v>6951</v>
      </c>
      <c r="H3800">
        <f t="shared" si="236"/>
        <v>45220.93265327366</v>
      </c>
      <c r="I3800" s="1">
        <f t="shared" si="237"/>
        <v>8.9005000000000004E-3</v>
      </c>
      <c r="J3800">
        <f t="shared" si="238"/>
        <v>3.2229999999999997E-3</v>
      </c>
    </row>
    <row r="3801" spans="1:10" x14ac:dyDescent="0.25">
      <c r="A3801">
        <v>3800</v>
      </c>
      <c r="B3801">
        <v>380</v>
      </c>
      <c r="C3801" s="1">
        <v>8900.4</v>
      </c>
      <c r="D3801" s="1">
        <v>-3213.8</v>
      </c>
      <c r="E3801">
        <v>6952</v>
      </c>
      <c r="G3801">
        <f t="shared" si="239"/>
        <v>6952</v>
      </c>
      <c r="H3801">
        <f t="shared" si="236"/>
        <v>45227.438326220465</v>
      </c>
      <c r="I3801" s="1">
        <f t="shared" si="237"/>
        <v>8.9003999999999993E-3</v>
      </c>
      <c r="J3801">
        <f t="shared" si="238"/>
        <v>3.2138000000000002E-3</v>
      </c>
    </row>
    <row r="3802" spans="1:10" x14ac:dyDescent="0.25">
      <c r="A3802">
        <v>3801</v>
      </c>
      <c r="B3802">
        <v>380.1</v>
      </c>
      <c r="C3802" s="1">
        <v>8905.1</v>
      </c>
      <c r="D3802" s="1">
        <v>-3213.8</v>
      </c>
      <c r="E3802">
        <v>6954</v>
      </c>
      <c r="G3802">
        <f t="shared" si="239"/>
        <v>6954</v>
      </c>
      <c r="H3802">
        <f t="shared" si="236"/>
        <v>45240.449672114089</v>
      </c>
      <c r="I3802" s="1">
        <f t="shared" si="237"/>
        <v>8.9050999999999991E-3</v>
      </c>
      <c r="J3802">
        <f t="shared" si="238"/>
        <v>3.2138000000000002E-3</v>
      </c>
    </row>
    <row r="3803" spans="1:10" x14ac:dyDescent="0.25">
      <c r="A3803">
        <v>3802</v>
      </c>
      <c r="B3803">
        <v>380.2</v>
      </c>
      <c r="C3803" s="1">
        <v>8910</v>
      </c>
      <c r="D3803" s="1">
        <v>-3223.1</v>
      </c>
      <c r="E3803">
        <v>6957</v>
      </c>
      <c r="G3803">
        <f t="shared" si="239"/>
        <v>6957</v>
      </c>
      <c r="H3803">
        <f t="shared" si="236"/>
        <v>45259.966690954519</v>
      </c>
      <c r="I3803" s="1">
        <f t="shared" si="237"/>
        <v>8.9099999999999995E-3</v>
      </c>
      <c r="J3803">
        <f t="shared" si="238"/>
        <v>3.2230999999999996E-3</v>
      </c>
    </row>
    <row r="3804" spans="1:10" x14ac:dyDescent="0.25">
      <c r="A3804">
        <v>3803</v>
      </c>
      <c r="B3804">
        <v>380.3</v>
      </c>
      <c r="C3804" s="1">
        <v>8909.9</v>
      </c>
      <c r="D3804" s="1">
        <v>-3213.9</v>
      </c>
      <c r="E3804">
        <v>6959</v>
      </c>
      <c r="G3804">
        <f t="shared" si="239"/>
        <v>6959</v>
      </c>
      <c r="H3804">
        <f t="shared" si="236"/>
        <v>45272.978036848137</v>
      </c>
      <c r="I3804" s="1">
        <f t="shared" si="237"/>
        <v>8.9098999999999984E-3</v>
      </c>
      <c r="J3804">
        <f t="shared" si="238"/>
        <v>3.2139E-3</v>
      </c>
    </row>
    <row r="3805" spans="1:10" x14ac:dyDescent="0.25">
      <c r="A3805">
        <v>3804</v>
      </c>
      <c r="B3805">
        <v>380.4</v>
      </c>
      <c r="C3805" s="1">
        <v>8919.2999999999993</v>
      </c>
      <c r="D3805" s="1">
        <v>-3209.4</v>
      </c>
      <c r="E3805">
        <v>6961</v>
      </c>
      <c r="G3805">
        <f t="shared" si="239"/>
        <v>6961</v>
      </c>
      <c r="H3805">
        <f t="shared" si="236"/>
        <v>45285.989382741755</v>
      </c>
      <c r="I3805" s="1">
        <f t="shared" si="237"/>
        <v>8.9192999999999981E-3</v>
      </c>
      <c r="J3805">
        <f t="shared" si="238"/>
        <v>3.2093999999999998E-3</v>
      </c>
    </row>
    <row r="3806" spans="1:10" x14ac:dyDescent="0.25">
      <c r="A3806">
        <v>3805</v>
      </c>
      <c r="B3806">
        <v>380.5</v>
      </c>
      <c r="C3806" s="1">
        <v>8919.4</v>
      </c>
      <c r="D3806" s="1">
        <v>-3214</v>
      </c>
      <c r="E3806">
        <v>6966</v>
      </c>
      <c r="G3806">
        <f t="shared" si="239"/>
        <v>6966</v>
      </c>
      <c r="H3806">
        <f t="shared" si="236"/>
        <v>45318.517747475802</v>
      </c>
      <c r="I3806" s="1">
        <f t="shared" si="237"/>
        <v>8.9193999999999992E-3</v>
      </c>
      <c r="J3806">
        <f t="shared" si="238"/>
        <v>3.2139999999999998E-3</v>
      </c>
    </row>
    <row r="3807" spans="1:10" x14ac:dyDescent="0.25">
      <c r="A3807">
        <v>3806</v>
      </c>
      <c r="B3807">
        <v>380.6</v>
      </c>
      <c r="C3807" s="1">
        <v>8933.6</v>
      </c>
      <c r="D3807" s="1">
        <v>-3214.1</v>
      </c>
      <c r="E3807">
        <v>6966</v>
      </c>
      <c r="G3807">
        <f t="shared" si="239"/>
        <v>6966</v>
      </c>
      <c r="H3807">
        <f t="shared" si="236"/>
        <v>45318.517747475802</v>
      </c>
      <c r="I3807" s="1">
        <f t="shared" si="237"/>
        <v>8.9335999999999999E-3</v>
      </c>
      <c r="J3807">
        <f t="shared" si="238"/>
        <v>3.2140999999999997E-3</v>
      </c>
    </row>
    <row r="3808" spans="1:10" x14ac:dyDescent="0.25">
      <c r="A3808">
        <v>3807</v>
      </c>
      <c r="B3808">
        <v>380.7</v>
      </c>
      <c r="C3808" s="1">
        <v>8924.1</v>
      </c>
      <c r="D3808" s="1">
        <v>-3214</v>
      </c>
      <c r="E3808">
        <v>6971</v>
      </c>
      <c r="G3808">
        <f t="shared" si="239"/>
        <v>6971</v>
      </c>
      <c r="H3808">
        <f t="shared" si="236"/>
        <v>45351.04611220985</v>
      </c>
      <c r="I3808" s="1">
        <f t="shared" si="237"/>
        <v>8.9241000000000008E-3</v>
      </c>
      <c r="J3808">
        <f t="shared" si="238"/>
        <v>3.2139999999999998E-3</v>
      </c>
    </row>
    <row r="3809" spans="1:10" x14ac:dyDescent="0.25">
      <c r="A3809">
        <v>3808</v>
      </c>
      <c r="B3809">
        <v>380.8</v>
      </c>
      <c r="C3809" s="1">
        <v>8929</v>
      </c>
      <c r="D3809" s="1">
        <v>-3223.2</v>
      </c>
      <c r="E3809">
        <v>6973</v>
      </c>
      <c r="G3809">
        <f t="shared" si="239"/>
        <v>6973</v>
      </c>
      <c r="H3809">
        <f t="shared" si="236"/>
        <v>45364.057458103467</v>
      </c>
      <c r="I3809" s="1">
        <f t="shared" si="237"/>
        <v>8.9289999999999994E-3</v>
      </c>
      <c r="J3809">
        <f t="shared" si="238"/>
        <v>3.2231999999999998E-3</v>
      </c>
    </row>
    <row r="3810" spans="1:10" x14ac:dyDescent="0.25">
      <c r="A3810">
        <v>3809</v>
      </c>
      <c r="B3810">
        <v>380.9</v>
      </c>
      <c r="C3810" s="1">
        <v>8938.5</v>
      </c>
      <c r="D3810" s="1">
        <v>-3227.9</v>
      </c>
      <c r="E3810">
        <v>6975</v>
      </c>
      <c r="G3810">
        <f t="shared" si="239"/>
        <v>6975</v>
      </c>
      <c r="H3810">
        <f t="shared" si="236"/>
        <v>45377.068803997092</v>
      </c>
      <c r="I3810" s="1">
        <f t="shared" si="237"/>
        <v>8.9385000000000003E-3</v>
      </c>
      <c r="J3810">
        <f t="shared" si="238"/>
        <v>3.2279000000000001E-3</v>
      </c>
    </row>
    <row r="3811" spans="1:10" x14ac:dyDescent="0.25">
      <c r="A3811">
        <v>3810</v>
      </c>
      <c r="B3811">
        <v>381</v>
      </c>
      <c r="C3811" s="1">
        <v>8938.4</v>
      </c>
      <c r="D3811" s="1">
        <v>-3218.7</v>
      </c>
      <c r="E3811">
        <v>6980</v>
      </c>
      <c r="G3811">
        <f t="shared" si="239"/>
        <v>6980</v>
      </c>
      <c r="H3811">
        <f t="shared" si="236"/>
        <v>45409.597168731139</v>
      </c>
      <c r="I3811" s="1">
        <f t="shared" si="237"/>
        <v>8.9383999999999991E-3</v>
      </c>
      <c r="J3811">
        <f t="shared" si="238"/>
        <v>3.2186999999999997E-3</v>
      </c>
    </row>
    <row r="3812" spans="1:10" x14ac:dyDescent="0.25">
      <c r="A3812">
        <v>3811</v>
      </c>
      <c r="B3812">
        <v>381.1</v>
      </c>
      <c r="C3812" s="1">
        <v>8943.2999999999993</v>
      </c>
      <c r="D3812" s="1">
        <v>-3227.9</v>
      </c>
      <c r="E3812">
        <v>6982</v>
      </c>
      <c r="G3812">
        <f t="shared" si="239"/>
        <v>6982</v>
      </c>
      <c r="H3812">
        <f t="shared" si="236"/>
        <v>45422.608514624757</v>
      </c>
      <c r="I3812" s="1">
        <f t="shared" si="237"/>
        <v>8.9432999999999995E-3</v>
      </c>
      <c r="J3812">
        <f t="shared" si="238"/>
        <v>3.2279000000000001E-3</v>
      </c>
    </row>
    <row r="3813" spans="1:10" x14ac:dyDescent="0.25">
      <c r="A3813">
        <v>3812</v>
      </c>
      <c r="B3813">
        <v>381.2</v>
      </c>
      <c r="C3813" s="1">
        <v>8952.7999999999993</v>
      </c>
      <c r="D3813" s="1">
        <v>-3223.4</v>
      </c>
      <c r="E3813">
        <v>6983</v>
      </c>
      <c r="G3813">
        <f t="shared" si="239"/>
        <v>6983</v>
      </c>
      <c r="H3813">
        <f t="shared" si="236"/>
        <v>45429.114187571569</v>
      </c>
      <c r="I3813" s="1">
        <f t="shared" si="237"/>
        <v>8.9527999999999986E-3</v>
      </c>
      <c r="J3813">
        <f t="shared" si="238"/>
        <v>3.2234E-3</v>
      </c>
    </row>
    <row r="3814" spans="1:10" x14ac:dyDescent="0.25">
      <c r="A3814">
        <v>3813</v>
      </c>
      <c r="B3814">
        <v>381.3</v>
      </c>
      <c r="C3814" s="1">
        <v>8948</v>
      </c>
      <c r="D3814" s="1">
        <v>-3218.8</v>
      </c>
      <c r="E3814">
        <v>6988</v>
      </c>
      <c r="G3814">
        <f t="shared" si="239"/>
        <v>6988</v>
      </c>
      <c r="H3814">
        <f t="shared" si="236"/>
        <v>45461.642552305617</v>
      </c>
      <c r="I3814" s="1">
        <f t="shared" si="237"/>
        <v>8.9479999999999994E-3</v>
      </c>
      <c r="J3814">
        <f t="shared" si="238"/>
        <v>3.2188E-3</v>
      </c>
    </row>
    <row r="3815" spans="1:10" x14ac:dyDescent="0.25">
      <c r="A3815">
        <v>3814</v>
      </c>
      <c r="B3815">
        <v>381.4</v>
      </c>
      <c r="C3815" s="1">
        <v>8952.7999999999993</v>
      </c>
      <c r="D3815" s="1">
        <v>-3223.4</v>
      </c>
      <c r="E3815">
        <v>6990</v>
      </c>
      <c r="G3815">
        <f t="shared" si="239"/>
        <v>6990</v>
      </c>
      <c r="H3815">
        <f t="shared" si="236"/>
        <v>45474.653898199234</v>
      </c>
      <c r="I3815" s="1">
        <f t="shared" si="237"/>
        <v>8.9527999999999986E-3</v>
      </c>
      <c r="J3815">
        <f t="shared" si="238"/>
        <v>3.2234E-3</v>
      </c>
    </row>
    <row r="3816" spans="1:10" x14ac:dyDescent="0.25">
      <c r="A3816">
        <v>3815</v>
      </c>
      <c r="B3816">
        <v>381.5</v>
      </c>
      <c r="C3816" s="1">
        <v>8957.6</v>
      </c>
      <c r="D3816" s="1">
        <v>-3228</v>
      </c>
      <c r="E3816">
        <v>6992</v>
      </c>
      <c r="G3816">
        <f t="shared" si="239"/>
        <v>6992</v>
      </c>
      <c r="H3816">
        <f t="shared" si="236"/>
        <v>45487.665244092852</v>
      </c>
      <c r="I3816" s="1">
        <f t="shared" si="237"/>
        <v>8.9575999999999996E-3</v>
      </c>
      <c r="J3816">
        <f t="shared" si="238"/>
        <v>3.228E-3</v>
      </c>
    </row>
    <row r="3817" spans="1:10" x14ac:dyDescent="0.25">
      <c r="A3817">
        <v>3816</v>
      </c>
      <c r="B3817">
        <v>381.6</v>
      </c>
      <c r="C3817" s="1">
        <v>8962.4</v>
      </c>
      <c r="D3817" s="1">
        <v>-3232.7</v>
      </c>
      <c r="E3817">
        <v>6995</v>
      </c>
      <c r="G3817">
        <f t="shared" si="239"/>
        <v>6995</v>
      </c>
      <c r="H3817">
        <f t="shared" si="236"/>
        <v>45507.182262933282</v>
      </c>
      <c r="I3817" s="1">
        <f t="shared" si="237"/>
        <v>8.9623999999999988E-3</v>
      </c>
      <c r="J3817">
        <f t="shared" si="238"/>
        <v>3.2326999999999998E-3</v>
      </c>
    </row>
    <row r="3818" spans="1:10" x14ac:dyDescent="0.25">
      <c r="A3818">
        <v>3817</v>
      </c>
      <c r="B3818">
        <v>381.7</v>
      </c>
      <c r="C3818" s="1">
        <v>8971.9</v>
      </c>
      <c r="D3818" s="1">
        <v>-3232.7</v>
      </c>
      <c r="E3818">
        <v>6999</v>
      </c>
      <c r="G3818">
        <f t="shared" si="239"/>
        <v>6999</v>
      </c>
      <c r="H3818">
        <f t="shared" si="236"/>
        <v>45533.204954720517</v>
      </c>
      <c r="I3818" s="1">
        <f t="shared" si="237"/>
        <v>8.9718999999999997E-3</v>
      </c>
      <c r="J3818">
        <f t="shared" si="238"/>
        <v>3.2326999999999998E-3</v>
      </c>
    </row>
    <row r="3819" spans="1:10" x14ac:dyDescent="0.25">
      <c r="A3819">
        <v>3818</v>
      </c>
      <c r="B3819">
        <v>381.8</v>
      </c>
      <c r="C3819" s="1">
        <v>8971.9</v>
      </c>
      <c r="D3819" s="1">
        <v>-3237.3</v>
      </c>
      <c r="E3819">
        <v>7002</v>
      </c>
      <c r="G3819">
        <f t="shared" si="239"/>
        <v>7002</v>
      </c>
      <c r="H3819">
        <f t="shared" si="236"/>
        <v>45552.721973560947</v>
      </c>
      <c r="I3819" s="1">
        <f t="shared" si="237"/>
        <v>8.9718999999999997E-3</v>
      </c>
      <c r="J3819">
        <f t="shared" si="238"/>
        <v>3.2373000000000002E-3</v>
      </c>
    </row>
    <row r="3820" spans="1:10" x14ac:dyDescent="0.25">
      <c r="A3820">
        <v>3819</v>
      </c>
      <c r="B3820">
        <v>381.9</v>
      </c>
      <c r="C3820" s="1">
        <v>8976.6</v>
      </c>
      <c r="D3820" s="1">
        <v>-3232.8</v>
      </c>
      <c r="E3820">
        <v>7006</v>
      </c>
      <c r="G3820">
        <f t="shared" si="239"/>
        <v>7006</v>
      </c>
      <c r="H3820">
        <f t="shared" si="236"/>
        <v>45578.744665348189</v>
      </c>
      <c r="I3820" s="1">
        <f t="shared" si="237"/>
        <v>8.9765999999999995E-3</v>
      </c>
      <c r="J3820">
        <f t="shared" si="238"/>
        <v>3.2328000000000001E-3</v>
      </c>
    </row>
    <row r="3821" spans="1:10" x14ac:dyDescent="0.25">
      <c r="A3821">
        <v>3820</v>
      </c>
      <c r="B3821">
        <v>382</v>
      </c>
      <c r="C3821" s="1">
        <v>8976.7000000000007</v>
      </c>
      <c r="D3821" s="1">
        <v>-3242</v>
      </c>
      <c r="E3821">
        <v>7002</v>
      </c>
      <c r="G3821">
        <f t="shared" si="239"/>
        <v>7002</v>
      </c>
      <c r="H3821">
        <f t="shared" si="236"/>
        <v>45552.721973560947</v>
      </c>
      <c r="I3821" s="1">
        <f t="shared" si="237"/>
        <v>8.9767000000000007E-3</v>
      </c>
      <c r="J3821">
        <f t="shared" si="238"/>
        <v>3.2419999999999997E-3</v>
      </c>
    </row>
    <row r="3822" spans="1:10" x14ac:dyDescent="0.25">
      <c r="A3822">
        <v>3821</v>
      </c>
      <c r="B3822">
        <v>382.1</v>
      </c>
      <c r="C3822" s="1">
        <v>8981.5</v>
      </c>
      <c r="D3822" s="1">
        <v>-3242</v>
      </c>
      <c r="E3822">
        <v>7009</v>
      </c>
      <c r="G3822">
        <f t="shared" si="239"/>
        <v>7009</v>
      </c>
      <c r="H3822">
        <f t="shared" si="236"/>
        <v>45598.261684188619</v>
      </c>
      <c r="I3822" s="1">
        <f t="shared" si="237"/>
        <v>8.9814999999999999E-3</v>
      </c>
      <c r="J3822">
        <f t="shared" si="238"/>
        <v>3.2419999999999997E-3</v>
      </c>
    </row>
    <row r="3823" spans="1:10" x14ac:dyDescent="0.25">
      <c r="A3823">
        <v>3822</v>
      </c>
      <c r="B3823">
        <v>382.2</v>
      </c>
      <c r="C3823" s="1">
        <v>8986.1</v>
      </c>
      <c r="D3823" s="1">
        <v>-3232.9</v>
      </c>
      <c r="E3823">
        <v>7011</v>
      </c>
      <c r="G3823">
        <f t="shared" si="239"/>
        <v>7011</v>
      </c>
      <c r="H3823">
        <f t="shared" si="236"/>
        <v>45611.273030082237</v>
      </c>
      <c r="I3823" s="1">
        <f t="shared" si="237"/>
        <v>8.9861000000000003E-3</v>
      </c>
      <c r="J3823">
        <f t="shared" si="238"/>
        <v>3.2328999999999999E-3</v>
      </c>
    </row>
    <row r="3824" spans="1:10" x14ac:dyDescent="0.25">
      <c r="A3824">
        <v>3823</v>
      </c>
      <c r="B3824">
        <v>382.3</v>
      </c>
      <c r="C3824" s="1">
        <v>8995.7000000000007</v>
      </c>
      <c r="D3824" s="1">
        <v>-3242.1</v>
      </c>
      <c r="E3824">
        <v>7011</v>
      </c>
      <c r="G3824">
        <f t="shared" si="239"/>
        <v>7011</v>
      </c>
      <c r="H3824">
        <f t="shared" si="236"/>
        <v>45611.273030082237</v>
      </c>
      <c r="I3824" s="1">
        <f t="shared" si="237"/>
        <v>8.9957000000000006E-3</v>
      </c>
      <c r="J3824">
        <f t="shared" si="238"/>
        <v>3.2420999999999999E-3</v>
      </c>
    </row>
    <row r="3825" spans="1:10" x14ac:dyDescent="0.25">
      <c r="A3825">
        <v>3824</v>
      </c>
      <c r="B3825">
        <v>382.4</v>
      </c>
      <c r="C3825" s="1">
        <v>8995.7999999999993</v>
      </c>
      <c r="D3825" s="1">
        <v>-3246.7</v>
      </c>
      <c r="E3825">
        <v>7016</v>
      </c>
      <c r="G3825">
        <f t="shared" si="239"/>
        <v>7016</v>
      </c>
      <c r="H3825">
        <f t="shared" si="236"/>
        <v>45643.801394816284</v>
      </c>
      <c r="I3825" s="1">
        <f t="shared" si="237"/>
        <v>8.9957999999999982E-3</v>
      </c>
      <c r="J3825">
        <f t="shared" si="238"/>
        <v>3.2466999999999995E-3</v>
      </c>
    </row>
    <row r="3826" spans="1:10" x14ac:dyDescent="0.25">
      <c r="A3826">
        <v>3825</v>
      </c>
      <c r="B3826">
        <v>382.5</v>
      </c>
      <c r="C3826" s="1">
        <v>9005.2999999999993</v>
      </c>
      <c r="D3826" s="1">
        <v>-3246.8</v>
      </c>
      <c r="E3826">
        <v>7018</v>
      </c>
      <c r="G3826">
        <f t="shared" si="239"/>
        <v>7018</v>
      </c>
      <c r="H3826">
        <f t="shared" si="236"/>
        <v>45656.812740709902</v>
      </c>
      <c r="I3826" s="1">
        <f t="shared" si="237"/>
        <v>9.0052999999999991E-3</v>
      </c>
      <c r="J3826">
        <f t="shared" si="238"/>
        <v>3.2468000000000002E-3</v>
      </c>
    </row>
    <row r="3827" spans="1:10" x14ac:dyDescent="0.25">
      <c r="A3827">
        <v>3826</v>
      </c>
      <c r="B3827">
        <v>382.6</v>
      </c>
      <c r="C3827" s="1">
        <v>9000.5</v>
      </c>
      <c r="D3827" s="1">
        <v>-3242.2</v>
      </c>
      <c r="E3827">
        <v>7019</v>
      </c>
      <c r="G3827">
        <f t="shared" si="239"/>
        <v>7019</v>
      </c>
      <c r="H3827">
        <f t="shared" si="236"/>
        <v>45663.318413656714</v>
      </c>
      <c r="I3827" s="1">
        <f t="shared" si="237"/>
        <v>9.0004999999999998E-3</v>
      </c>
      <c r="J3827">
        <f t="shared" si="238"/>
        <v>3.2421999999999998E-3</v>
      </c>
    </row>
    <row r="3828" spans="1:10" x14ac:dyDescent="0.25">
      <c r="A3828">
        <v>3827</v>
      </c>
      <c r="B3828">
        <v>382.7</v>
      </c>
      <c r="C3828" s="1">
        <v>9005.2999999999993</v>
      </c>
      <c r="D3828" s="1">
        <v>-3246.8</v>
      </c>
      <c r="E3828">
        <v>7026</v>
      </c>
      <c r="G3828">
        <f t="shared" si="239"/>
        <v>7026</v>
      </c>
      <c r="H3828">
        <f t="shared" si="236"/>
        <v>45708.858124284379</v>
      </c>
      <c r="I3828" s="1">
        <f t="shared" si="237"/>
        <v>9.0052999999999991E-3</v>
      </c>
      <c r="J3828">
        <f t="shared" si="238"/>
        <v>3.2468000000000002E-3</v>
      </c>
    </row>
    <row r="3829" spans="1:10" x14ac:dyDescent="0.25">
      <c r="A3829">
        <v>3828</v>
      </c>
      <c r="B3829">
        <v>382.8</v>
      </c>
      <c r="C3829" s="1">
        <v>9005.2999999999993</v>
      </c>
      <c r="D3829" s="1">
        <v>-3246.8</v>
      </c>
      <c r="E3829">
        <v>7030</v>
      </c>
      <c r="G3829">
        <f t="shared" si="239"/>
        <v>7030</v>
      </c>
      <c r="H3829">
        <f t="shared" si="236"/>
        <v>45734.880816071622</v>
      </c>
      <c r="I3829" s="1">
        <f t="shared" si="237"/>
        <v>9.0052999999999991E-3</v>
      </c>
      <c r="J3829">
        <f t="shared" si="238"/>
        <v>3.2468000000000002E-3</v>
      </c>
    </row>
    <row r="3830" spans="1:10" x14ac:dyDescent="0.25">
      <c r="A3830">
        <v>3829</v>
      </c>
      <c r="B3830">
        <v>382.9</v>
      </c>
      <c r="C3830" s="1">
        <v>9010</v>
      </c>
      <c r="D3830" s="1">
        <v>-3242.2</v>
      </c>
      <c r="E3830">
        <v>7030</v>
      </c>
      <c r="G3830">
        <f t="shared" si="239"/>
        <v>7030</v>
      </c>
      <c r="H3830">
        <f t="shared" si="236"/>
        <v>45734.880816071622</v>
      </c>
      <c r="I3830" s="1">
        <f t="shared" si="237"/>
        <v>9.0099999999999989E-3</v>
      </c>
      <c r="J3830">
        <f t="shared" si="238"/>
        <v>3.2421999999999998E-3</v>
      </c>
    </row>
    <row r="3831" spans="1:10" x14ac:dyDescent="0.25">
      <c r="A3831">
        <v>3830</v>
      </c>
      <c r="B3831">
        <v>383</v>
      </c>
      <c r="C3831" s="1">
        <v>9014.7999999999993</v>
      </c>
      <c r="D3831" s="1">
        <v>-3246.9</v>
      </c>
      <c r="E3831">
        <v>7035</v>
      </c>
      <c r="G3831">
        <f t="shared" si="239"/>
        <v>7035</v>
      </c>
      <c r="H3831">
        <f t="shared" si="236"/>
        <v>45767.409180805669</v>
      </c>
      <c r="I3831" s="1">
        <f t="shared" si="237"/>
        <v>9.0147999999999982E-3</v>
      </c>
      <c r="J3831">
        <f t="shared" si="238"/>
        <v>3.2469E-3</v>
      </c>
    </row>
    <row r="3832" spans="1:10" x14ac:dyDescent="0.25">
      <c r="A3832">
        <v>3831</v>
      </c>
      <c r="B3832">
        <v>383.1</v>
      </c>
      <c r="C3832" s="1">
        <v>9019.6</v>
      </c>
      <c r="D3832" s="1">
        <v>-3246.9</v>
      </c>
      <c r="E3832">
        <v>7036</v>
      </c>
      <c r="G3832">
        <f t="shared" si="239"/>
        <v>7036</v>
      </c>
      <c r="H3832">
        <f t="shared" si="236"/>
        <v>45773.914853752474</v>
      </c>
      <c r="I3832" s="1">
        <f t="shared" si="237"/>
        <v>9.0195999999999991E-3</v>
      </c>
      <c r="J3832">
        <f t="shared" si="238"/>
        <v>3.2469E-3</v>
      </c>
    </row>
    <row r="3833" spans="1:10" x14ac:dyDescent="0.25">
      <c r="A3833">
        <v>3832</v>
      </c>
      <c r="B3833">
        <v>383.2</v>
      </c>
      <c r="C3833" s="1">
        <v>9033.9</v>
      </c>
      <c r="D3833" s="1">
        <v>-3251.6</v>
      </c>
      <c r="E3833">
        <v>7038</v>
      </c>
      <c r="G3833">
        <f t="shared" si="239"/>
        <v>7038</v>
      </c>
      <c r="H3833">
        <f t="shared" si="236"/>
        <v>45786.926199646092</v>
      </c>
      <c r="I3833" s="1">
        <f t="shared" si="237"/>
        <v>9.0338999999999992E-3</v>
      </c>
      <c r="J3833">
        <f t="shared" si="238"/>
        <v>3.2515999999999999E-3</v>
      </c>
    </row>
    <row r="3834" spans="1:10" x14ac:dyDescent="0.25">
      <c r="A3834">
        <v>3833</v>
      </c>
      <c r="B3834">
        <v>383.3</v>
      </c>
      <c r="C3834" s="1">
        <v>9033.9</v>
      </c>
      <c r="D3834" s="1">
        <v>-3251.6</v>
      </c>
      <c r="E3834">
        <v>7043</v>
      </c>
      <c r="G3834">
        <f t="shared" si="239"/>
        <v>7043</v>
      </c>
      <c r="H3834">
        <f t="shared" si="236"/>
        <v>45819.454564380147</v>
      </c>
      <c r="I3834" s="1">
        <f t="shared" si="237"/>
        <v>9.0338999999999992E-3</v>
      </c>
      <c r="J3834">
        <f t="shared" si="238"/>
        <v>3.2515999999999999E-3</v>
      </c>
    </row>
    <row r="3835" spans="1:10" x14ac:dyDescent="0.25">
      <c r="A3835">
        <v>3834</v>
      </c>
      <c r="B3835">
        <v>383.4</v>
      </c>
      <c r="C3835" s="1">
        <v>9033.9</v>
      </c>
      <c r="D3835" s="1">
        <v>-3251.6</v>
      </c>
      <c r="E3835">
        <v>7042</v>
      </c>
      <c r="G3835">
        <f t="shared" si="239"/>
        <v>7042</v>
      </c>
      <c r="H3835">
        <f t="shared" si="236"/>
        <v>45812.948891433334</v>
      </c>
      <c r="I3835" s="1">
        <f t="shared" si="237"/>
        <v>9.0338999999999992E-3</v>
      </c>
      <c r="J3835">
        <f t="shared" si="238"/>
        <v>3.2515999999999999E-3</v>
      </c>
    </row>
    <row r="3836" spans="1:10" x14ac:dyDescent="0.25">
      <c r="A3836">
        <v>3835</v>
      </c>
      <c r="B3836">
        <v>383.5</v>
      </c>
      <c r="C3836" s="1">
        <v>9038.7000000000007</v>
      </c>
      <c r="D3836" s="1">
        <v>-3260.8</v>
      </c>
      <c r="E3836">
        <v>7047</v>
      </c>
      <c r="G3836">
        <f t="shared" si="239"/>
        <v>7047</v>
      </c>
      <c r="H3836">
        <f t="shared" si="236"/>
        <v>45845.477256167382</v>
      </c>
      <c r="I3836" s="1">
        <f t="shared" si="237"/>
        <v>9.0387000000000002E-3</v>
      </c>
      <c r="J3836">
        <f t="shared" si="238"/>
        <v>3.2607999999999999E-3</v>
      </c>
    </row>
    <row r="3837" spans="1:10" x14ac:dyDescent="0.25">
      <c r="A3837">
        <v>3836</v>
      </c>
      <c r="B3837">
        <v>383.6</v>
      </c>
      <c r="C3837" s="1">
        <v>9038.6</v>
      </c>
      <c r="D3837" s="1">
        <v>-3251.7</v>
      </c>
      <c r="E3837">
        <v>7050</v>
      </c>
      <c r="G3837">
        <f t="shared" si="239"/>
        <v>7050</v>
      </c>
      <c r="H3837">
        <f t="shared" si="236"/>
        <v>45864.994275007812</v>
      </c>
      <c r="I3837" s="1">
        <f t="shared" si="237"/>
        <v>9.0386000000000008E-3</v>
      </c>
      <c r="J3837">
        <f t="shared" si="238"/>
        <v>3.2516999999999997E-3</v>
      </c>
    </row>
    <row r="3838" spans="1:10" x14ac:dyDescent="0.25">
      <c r="A3838">
        <v>3837</v>
      </c>
      <c r="B3838">
        <v>383.7</v>
      </c>
      <c r="C3838" s="1">
        <v>9043.5</v>
      </c>
      <c r="D3838" s="1">
        <v>-3260.9</v>
      </c>
      <c r="E3838">
        <v>7050</v>
      </c>
      <c r="G3838">
        <f t="shared" si="239"/>
        <v>7050</v>
      </c>
      <c r="H3838">
        <f t="shared" si="236"/>
        <v>45864.994275007812</v>
      </c>
      <c r="I3838" s="1">
        <f t="shared" si="237"/>
        <v>9.0434999999999995E-3</v>
      </c>
      <c r="J3838">
        <f t="shared" si="238"/>
        <v>3.2608999999999997E-3</v>
      </c>
    </row>
    <row r="3839" spans="1:10" x14ac:dyDescent="0.25">
      <c r="A3839">
        <v>3838</v>
      </c>
      <c r="B3839">
        <v>383.8</v>
      </c>
      <c r="C3839" s="1">
        <v>9048.2000000000007</v>
      </c>
      <c r="D3839" s="1">
        <v>-3260.9</v>
      </c>
      <c r="E3839">
        <v>7055</v>
      </c>
      <c r="G3839">
        <f t="shared" si="239"/>
        <v>7055</v>
      </c>
      <c r="H3839">
        <f t="shared" si="236"/>
        <v>45897.522639741859</v>
      </c>
      <c r="I3839" s="1">
        <f t="shared" si="237"/>
        <v>9.048200000000001E-3</v>
      </c>
      <c r="J3839">
        <f t="shared" si="238"/>
        <v>3.2608999999999997E-3</v>
      </c>
    </row>
    <row r="3840" spans="1:10" x14ac:dyDescent="0.25">
      <c r="A3840">
        <v>3839</v>
      </c>
      <c r="B3840">
        <v>383.9</v>
      </c>
      <c r="C3840" s="1">
        <v>9048.2000000000007</v>
      </c>
      <c r="D3840" s="1">
        <v>-3260.9</v>
      </c>
      <c r="E3840">
        <v>7057</v>
      </c>
      <c r="G3840">
        <f t="shared" si="239"/>
        <v>7057</v>
      </c>
      <c r="H3840">
        <f t="shared" si="236"/>
        <v>45910.533985635477</v>
      </c>
      <c r="I3840" s="1">
        <f t="shared" si="237"/>
        <v>9.048200000000001E-3</v>
      </c>
      <c r="J3840">
        <f t="shared" si="238"/>
        <v>3.2608999999999997E-3</v>
      </c>
    </row>
    <row r="3841" spans="1:10" x14ac:dyDescent="0.25">
      <c r="A3841">
        <v>3840</v>
      </c>
      <c r="B3841">
        <v>384</v>
      </c>
      <c r="C3841" s="1">
        <v>9057.7999999999993</v>
      </c>
      <c r="D3841" s="1">
        <v>-3265.6</v>
      </c>
      <c r="E3841">
        <v>7057</v>
      </c>
      <c r="G3841">
        <f t="shared" si="239"/>
        <v>7057</v>
      </c>
      <c r="H3841">
        <f t="shared" si="236"/>
        <v>45910.533985635477</v>
      </c>
      <c r="I3841" s="1">
        <f t="shared" si="237"/>
        <v>9.0577999999999995E-3</v>
      </c>
      <c r="J3841">
        <f t="shared" si="238"/>
        <v>3.2655999999999996E-3</v>
      </c>
    </row>
    <row r="3842" spans="1:10" x14ac:dyDescent="0.25">
      <c r="A3842">
        <v>3841</v>
      </c>
      <c r="B3842">
        <v>384.1</v>
      </c>
      <c r="C3842" s="1">
        <v>9062.5</v>
      </c>
      <c r="D3842" s="1">
        <v>-3265.6</v>
      </c>
      <c r="E3842">
        <v>7062</v>
      </c>
      <c r="G3842">
        <f t="shared" si="239"/>
        <v>7062</v>
      </c>
      <c r="H3842">
        <f t="shared" si="236"/>
        <v>45943.062350369524</v>
      </c>
      <c r="I3842" s="1">
        <f t="shared" si="237"/>
        <v>9.0624999999999994E-3</v>
      </c>
      <c r="J3842">
        <f t="shared" si="238"/>
        <v>3.2655999999999996E-3</v>
      </c>
    </row>
    <row r="3843" spans="1:10" x14ac:dyDescent="0.25">
      <c r="A3843">
        <v>3842</v>
      </c>
      <c r="B3843">
        <v>384.2</v>
      </c>
      <c r="C3843" s="1">
        <v>9057.7999999999993</v>
      </c>
      <c r="D3843" s="1">
        <v>-3270.2</v>
      </c>
      <c r="E3843">
        <v>7066</v>
      </c>
      <c r="G3843">
        <f t="shared" si="239"/>
        <v>7066</v>
      </c>
      <c r="H3843">
        <f t="shared" ref="H3843:H3906" si="240">G3843/0.153712</f>
        <v>45969.085042156767</v>
      </c>
      <c r="I3843" s="1">
        <f t="shared" ref="I3843:I3906" si="241">C3843*10^-6</f>
        <v>9.0577999999999995E-3</v>
      </c>
      <c r="J3843">
        <f t="shared" ref="J3843:J3906" si="242">ABS(D3843*10^-6)</f>
        <v>3.2701999999999996E-3</v>
      </c>
    </row>
    <row r="3844" spans="1:10" x14ac:dyDescent="0.25">
      <c r="A3844">
        <v>3843</v>
      </c>
      <c r="B3844">
        <v>384.3</v>
      </c>
      <c r="C3844" s="1">
        <v>9067.2999999999993</v>
      </c>
      <c r="D3844" s="1">
        <v>-3261.1</v>
      </c>
      <c r="E3844">
        <v>7064</v>
      </c>
      <c r="G3844">
        <f t="shared" ref="G3844:G3907" si="243">ABS(E3844)</f>
        <v>7064</v>
      </c>
      <c r="H3844">
        <f t="shared" si="240"/>
        <v>45956.073696263142</v>
      </c>
      <c r="I3844" s="1">
        <f t="shared" si="241"/>
        <v>9.0672999999999986E-3</v>
      </c>
      <c r="J3844">
        <f t="shared" si="242"/>
        <v>3.2610999999999998E-3</v>
      </c>
    </row>
    <row r="3845" spans="1:10" x14ac:dyDescent="0.25">
      <c r="A3845">
        <v>3844</v>
      </c>
      <c r="B3845">
        <v>384.4</v>
      </c>
      <c r="C3845" s="1">
        <v>9072.1</v>
      </c>
      <c r="D3845" s="1">
        <v>-3265.7</v>
      </c>
      <c r="E3845">
        <v>7069</v>
      </c>
      <c r="G3845">
        <f t="shared" si="243"/>
        <v>7069</v>
      </c>
      <c r="H3845">
        <f t="shared" si="240"/>
        <v>45988.602060997197</v>
      </c>
      <c r="I3845" s="1">
        <f t="shared" si="241"/>
        <v>9.0720999999999996E-3</v>
      </c>
      <c r="J3845">
        <f t="shared" si="242"/>
        <v>3.2656999999999999E-3</v>
      </c>
    </row>
    <row r="3846" spans="1:10" x14ac:dyDescent="0.25">
      <c r="A3846">
        <v>3845</v>
      </c>
      <c r="B3846">
        <v>384.5</v>
      </c>
      <c r="C3846" s="1">
        <v>9076.9</v>
      </c>
      <c r="D3846" s="1">
        <v>-3270.3</v>
      </c>
      <c r="E3846">
        <v>7072</v>
      </c>
      <c r="G3846">
        <f t="shared" si="243"/>
        <v>7072</v>
      </c>
      <c r="H3846">
        <f t="shared" si="240"/>
        <v>46008.119079837619</v>
      </c>
      <c r="I3846" s="1">
        <f t="shared" si="241"/>
        <v>9.0768999999999989E-3</v>
      </c>
      <c r="J3846">
        <f t="shared" si="242"/>
        <v>3.2702999999999999E-3</v>
      </c>
    </row>
    <row r="3847" spans="1:10" x14ac:dyDescent="0.25">
      <c r="A3847">
        <v>3846</v>
      </c>
      <c r="B3847">
        <v>384.6</v>
      </c>
      <c r="C3847" s="1">
        <v>9076.7999999999993</v>
      </c>
      <c r="D3847" s="1">
        <v>-3265.7</v>
      </c>
      <c r="E3847">
        <v>7074</v>
      </c>
      <c r="G3847">
        <f t="shared" si="243"/>
        <v>7074</v>
      </c>
      <c r="H3847">
        <f t="shared" si="240"/>
        <v>46021.130425731244</v>
      </c>
      <c r="I3847" s="1">
        <f t="shared" si="241"/>
        <v>9.0767999999999995E-3</v>
      </c>
      <c r="J3847">
        <f t="shared" si="242"/>
        <v>3.2656999999999999E-3</v>
      </c>
    </row>
    <row r="3848" spans="1:10" x14ac:dyDescent="0.25">
      <c r="A3848">
        <v>3847</v>
      </c>
      <c r="B3848">
        <v>384.7</v>
      </c>
      <c r="C3848" s="1">
        <v>9081.6</v>
      </c>
      <c r="D3848" s="1">
        <v>-3270.4</v>
      </c>
      <c r="E3848">
        <v>7079</v>
      </c>
      <c r="G3848">
        <f t="shared" si="243"/>
        <v>7079</v>
      </c>
      <c r="H3848">
        <f t="shared" si="240"/>
        <v>46053.658790465292</v>
      </c>
      <c r="I3848" s="1">
        <f t="shared" si="241"/>
        <v>9.0816000000000004E-3</v>
      </c>
      <c r="J3848">
        <f t="shared" si="242"/>
        <v>3.2704000000000001E-3</v>
      </c>
    </row>
    <row r="3849" spans="1:10" x14ac:dyDescent="0.25">
      <c r="A3849">
        <v>3848</v>
      </c>
      <c r="B3849">
        <v>384.8</v>
      </c>
      <c r="C3849" s="1">
        <v>9081.7000000000007</v>
      </c>
      <c r="D3849" s="1">
        <v>-3275</v>
      </c>
      <c r="E3849">
        <v>7079</v>
      </c>
      <c r="G3849">
        <f t="shared" si="243"/>
        <v>7079</v>
      </c>
      <c r="H3849">
        <f t="shared" si="240"/>
        <v>46053.658790465292</v>
      </c>
      <c r="I3849" s="1">
        <f t="shared" si="241"/>
        <v>9.0816999999999998E-3</v>
      </c>
      <c r="J3849">
        <f t="shared" si="242"/>
        <v>3.2749999999999997E-3</v>
      </c>
    </row>
    <row r="3850" spans="1:10" x14ac:dyDescent="0.25">
      <c r="A3850">
        <v>3849</v>
      </c>
      <c r="B3850">
        <v>384.9</v>
      </c>
      <c r="C3850" s="1">
        <v>9086.5</v>
      </c>
      <c r="D3850" s="1">
        <v>-3279.6</v>
      </c>
      <c r="E3850">
        <v>7081</v>
      </c>
      <c r="G3850">
        <f t="shared" si="243"/>
        <v>7081</v>
      </c>
      <c r="H3850">
        <f t="shared" si="240"/>
        <v>46066.670136358909</v>
      </c>
      <c r="I3850" s="1">
        <f t="shared" si="241"/>
        <v>9.0864999999999991E-3</v>
      </c>
      <c r="J3850">
        <f t="shared" si="242"/>
        <v>3.2795999999999997E-3</v>
      </c>
    </row>
    <row r="3851" spans="1:10" x14ac:dyDescent="0.25">
      <c r="A3851">
        <v>3850</v>
      </c>
      <c r="B3851">
        <v>385</v>
      </c>
      <c r="C3851" s="1">
        <v>9086.4</v>
      </c>
      <c r="D3851" s="1">
        <v>-3275</v>
      </c>
      <c r="E3851">
        <v>7088</v>
      </c>
      <c r="G3851">
        <f t="shared" si="243"/>
        <v>7088</v>
      </c>
      <c r="H3851">
        <f t="shared" si="240"/>
        <v>46112.209846986574</v>
      </c>
      <c r="I3851" s="1">
        <f t="shared" si="241"/>
        <v>9.0863999999999997E-3</v>
      </c>
      <c r="J3851">
        <f t="shared" si="242"/>
        <v>3.2749999999999997E-3</v>
      </c>
    </row>
    <row r="3852" spans="1:10" x14ac:dyDescent="0.25">
      <c r="A3852">
        <v>3851</v>
      </c>
      <c r="B3852">
        <v>385.1</v>
      </c>
      <c r="C3852" s="1">
        <v>9096</v>
      </c>
      <c r="D3852" s="1">
        <v>-3284.3</v>
      </c>
      <c r="E3852">
        <v>7091</v>
      </c>
      <c r="G3852">
        <f t="shared" si="243"/>
        <v>7091</v>
      </c>
      <c r="H3852">
        <f t="shared" si="240"/>
        <v>46131.726865827004</v>
      </c>
      <c r="I3852" s="1">
        <f t="shared" si="241"/>
        <v>9.0959999999999999E-3</v>
      </c>
      <c r="J3852">
        <f t="shared" si="242"/>
        <v>3.2843E-3</v>
      </c>
    </row>
    <row r="3853" spans="1:10" x14ac:dyDescent="0.25">
      <c r="A3853">
        <v>3852</v>
      </c>
      <c r="B3853">
        <v>385.2</v>
      </c>
      <c r="C3853" s="1">
        <v>9100.7999999999993</v>
      </c>
      <c r="D3853" s="1">
        <v>-3284.3</v>
      </c>
      <c r="E3853">
        <v>7091</v>
      </c>
      <c r="G3853">
        <f t="shared" si="243"/>
        <v>7091</v>
      </c>
      <c r="H3853">
        <f t="shared" si="240"/>
        <v>46131.726865827004</v>
      </c>
      <c r="I3853" s="1">
        <f t="shared" si="241"/>
        <v>9.1007999999999992E-3</v>
      </c>
      <c r="J3853">
        <f t="shared" si="242"/>
        <v>3.2843E-3</v>
      </c>
    </row>
    <row r="3854" spans="1:10" x14ac:dyDescent="0.25">
      <c r="A3854">
        <v>3853</v>
      </c>
      <c r="B3854">
        <v>385.3</v>
      </c>
      <c r="C3854" s="1">
        <v>9096</v>
      </c>
      <c r="D3854" s="1">
        <v>-3279.7</v>
      </c>
      <c r="E3854">
        <v>7095</v>
      </c>
      <c r="G3854">
        <f t="shared" si="243"/>
        <v>7095</v>
      </c>
      <c r="H3854">
        <f t="shared" si="240"/>
        <v>46157.749557614246</v>
      </c>
      <c r="I3854" s="1">
        <f t="shared" si="241"/>
        <v>9.0959999999999999E-3</v>
      </c>
      <c r="J3854">
        <f t="shared" si="242"/>
        <v>3.2796999999999995E-3</v>
      </c>
    </row>
    <row r="3855" spans="1:10" x14ac:dyDescent="0.25">
      <c r="A3855">
        <v>3854</v>
      </c>
      <c r="B3855">
        <v>385.4</v>
      </c>
      <c r="C3855" s="1">
        <v>9100.7000000000007</v>
      </c>
      <c r="D3855" s="1">
        <v>-3279.7</v>
      </c>
      <c r="E3855">
        <v>7095</v>
      </c>
      <c r="G3855">
        <f t="shared" si="243"/>
        <v>7095</v>
      </c>
      <c r="H3855">
        <f t="shared" si="240"/>
        <v>46157.749557614246</v>
      </c>
      <c r="I3855" s="1">
        <f t="shared" si="241"/>
        <v>9.1006999999999998E-3</v>
      </c>
      <c r="J3855">
        <f t="shared" si="242"/>
        <v>3.2796999999999995E-3</v>
      </c>
    </row>
    <row r="3856" spans="1:10" x14ac:dyDescent="0.25">
      <c r="A3856">
        <v>3855</v>
      </c>
      <c r="B3856">
        <v>385.5</v>
      </c>
      <c r="C3856" s="1">
        <v>9115</v>
      </c>
      <c r="D3856" s="1">
        <v>-3279.8</v>
      </c>
      <c r="E3856">
        <v>7098</v>
      </c>
      <c r="G3856">
        <f t="shared" si="243"/>
        <v>7098</v>
      </c>
      <c r="H3856">
        <f t="shared" si="240"/>
        <v>46177.266576454669</v>
      </c>
      <c r="I3856" s="1">
        <f t="shared" si="241"/>
        <v>9.1149999999999998E-3</v>
      </c>
      <c r="J3856">
        <f t="shared" si="242"/>
        <v>3.2798000000000002E-3</v>
      </c>
    </row>
    <row r="3857" spans="1:10" x14ac:dyDescent="0.25">
      <c r="A3857">
        <v>3856</v>
      </c>
      <c r="B3857">
        <v>385.6</v>
      </c>
      <c r="C3857" s="1">
        <v>9110.2999999999993</v>
      </c>
      <c r="D3857" s="1">
        <v>-3284.4</v>
      </c>
      <c r="E3857">
        <v>7102</v>
      </c>
      <c r="G3857">
        <f t="shared" si="243"/>
        <v>7102</v>
      </c>
      <c r="H3857">
        <f t="shared" si="240"/>
        <v>46203.289268241911</v>
      </c>
      <c r="I3857" s="1">
        <f t="shared" si="241"/>
        <v>9.1102999999999983E-3</v>
      </c>
      <c r="J3857">
        <f t="shared" si="242"/>
        <v>3.2843999999999998E-3</v>
      </c>
    </row>
    <row r="3858" spans="1:10" x14ac:dyDescent="0.25">
      <c r="A3858">
        <v>3857</v>
      </c>
      <c r="B3858">
        <v>385.7</v>
      </c>
      <c r="C3858" s="1">
        <v>9115.1</v>
      </c>
      <c r="D3858" s="1">
        <v>-3284.4</v>
      </c>
      <c r="E3858">
        <v>7103</v>
      </c>
      <c r="G3858">
        <f t="shared" si="243"/>
        <v>7103</v>
      </c>
      <c r="H3858">
        <f t="shared" si="240"/>
        <v>46209.794941188724</v>
      </c>
      <c r="I3858" s="1">
        <f t="shared" si="241"/>
        <v>9.1150999999999992E-3</v>
      </c>
      <c r="J3858">
        <f t="shared" si="242"/>
        <v>3.2843999999999998E-3</v>
      </c>
    </row>
    <row r="3859" spans="1:10" x14ac:dyDescent="0.25">
      <c r="A3859">
        <v>3858</v>
      </c>
      <c r="B3859">
        <v>385.8</v>
      </c>
      <c r="C3859" s="1">
        <v>9124.5</v>
      </c>
      <c r="D3859" s="1">
        <v>-3279.9</v>
      </c>
      <c r="E3859">
        <v>7107</v>
      </c>
      <c r="G3859">
        <f t="shared" si="243"/>
        <v>7107</v>
      </c>
      <c r="H3859">
        <f t="shared" si="240"/>
        <v>46235.817632975959</v>
      </c>
      <c r="I3859" s="1">
        <f t="shared" si="241"/>
        <v>9.1244999999999989E-3</v>
      </c>
      <c r="J3859">
        <f t="shared" si="242"/>
        <v>3.2799000000000001E-3</v>
      </c>
    </row>
    <row r="3860" spans="1:10" x14ac:dyDescent="0.25">
      <c r="A3860">
        <v>3859</v>
      </c>
      <c r="B3860">
        <v>385.9</v>
      </c>
      <c r="C3860" s="1">
        <v>9119.7999999999993</v>
      </c>
      <c r="D3860" s="1">
        <v>-3279.9</v>
      </c>
      <c r="E3860">
        <v>7114</v>
      </c>
      <c r="G3860">
        <f t="shared" si="243"/>
        <v>7114</v>
      </c>
      <c r="H3860">
        <f t="shared" si="240"/>
        <v>46281.357343603624</v>
      </c>
      <c r="I3860" s="1">
        <f t="shared" si="241"/>
        <v>9.1197999999999991E-3</v>
      </c>
      <c r="J3860">
        <f t="shared" si="242"/>
        <v>3.2799000000000001E-3</v>
      </c>
    </row>
    <row r="3861" spans="1:10" x14ac:dyDescent="0.25">
      <c r="A3861">
        <v>3860</v>
      </c>
      <c r="B3861">
        <v>386</v>
      </c>
      <c r="C3861" s="1">
        <v>9129.2999999999993</v>
      </c>
      <c r="D3861" s="1">
        <v>-3279.9</v>
      </c>
      <c r="E3861">
        <v>7114</v>
      </c>
      <c r="G3861">
        <f t="shared" si="243"/>
        <v>7114</v>
      </c>
      <c r="H3861">
        <f t="shared" si="240"/>
        <v>46281.357343603624</v>
      </c>
      <c r="I3861" s="1">
        <f t="shared" si="241"/>
        <v>9.1292999999999982E-3</v>
      </c>
      <c r="J3861">
        <f t="shared" si="242"/>
        <v>3.2799000000000001E-3</v>
      </c>
    </row>
    <row r="3862" spans="1:10" x14ac:dyDescent="0.25">
      <c r="A3862">
        <v>3861</v>
      </c>
      <c r="B3862">
        <v>386.1</v>
      </c>
      <c r="C3862" s="1">
        <v>9129.4</v>
      </c>
      <c r="D3862" s="1">
        <v>-3289.1</v>
      </c>
      <c r="E3862">
        <v>7117</v>
      </c>
      <c r="G3862">
        <f t="shared" si="243"/>
        <v>7117</v>
      </c>
      <c r="H3862">
        <f t="shared" si="240"/>
        <v>46300.874362444054</v>
      </c>
      <c r="I3862" s="1">
        <f t="shared" si="241"/>
        <v>9.1293999999999993E-3</v>
      </c>
      <c r="J3862">
        <f t="shared" si="242"/>
        <v>3.2890999999999997E-3</v>
      </c>
    </row>
    <row r="3863" spans="1:10" x14ac:dyDescent="0.25">
      <c r="A3863">
        <v>3862</v>
      </c>
      <c r="B3863">
        <v>386.2</v>
      </c>
      <c r="C3863" s="1">
        <v>9138.9</v>
      </c>
      <c r="D3863" s="1">
        <v>-3293.8</v>
      </c>
      <c r="E3863">
        <v>7119</v>
      </c>
      <c r="G3863">
        <f t="shared" si="243"/>
        <v>7119</v>
      </c>
      <c r="H3863">
        <f t="shared" si="240"/>
        <v>46313.885708337672</v>
      </c>
      <c r="I3863" s="1">
        <f t="shared" si="241"/>
        <v>9.1388999999999984E-3</v>
      </c>
      <c r="J3863">
        <f t="shared" si="242"/>
        <v>3.2937999999999999E-3</v>
      </c>
    </row>
    <row r="3864" spans="1:10" x14ac:dyDescent="0.25">
      <c r="A3864">
        <v>3863</v>
      </c>
      <c r="B3864">
        <v>386.3</v>
      </c>
      <c r="C3864" s="1">
        <v>9138.9</v>
      </c>
      <c r="D3864" s="1">
        <v>-3289.2</v>
      </c>
      <c r="E3864">
        <v>7119</v>
      </c>
      <c r="G3864">
        <f t="shared" si="243"/>
        <v>7119</v>
      </c>
      <c r="H3864">
        <f t="shared" si="240"/>
        <v>46313.885708337672</v>
      </c>
      <c r="I3864" s="1">
        <f t="shared" si="241"/>
        <v>9.1388999999999984E-3</v>
      </c>
      <c r="J3864">
        <f t="shared" si="242"/>
        <v>3.2891999999999995E-3</v>
      </c>
    </row>
    <row r="3865" spans="1:10" x14ac:dyDescent="0.25">
      <c r="A3865">
        <v>3864</v>
      </c>
      <c r="B3865">
        <v>386.4</v>
      </c>
      <c r="C3865" s="1">
        <v>9138.9</v>
      </c>
      <c r="D3865" s="1">
        <v>-3289.2</v>
      </c>
      <c r="E3865">
        <v>7122</v>
      </c>
      <c r="G3865">
        <f t="shared" si="243"/>
        <v>7122</v>
      </c>
      <c r="H3865">
        <f t="shared" si="240"/>
        <v>46333.402727178101</v>
      </c>
      <c r="I3865" s="1">
        <f t="shared" si="241"/>
        <v>9.1388999999999984E-3</v>
      </c>
      <c r="J3865">
        <f t="shared" si="242"/>
        <v>3.2891999999999995E-3</v>
      </c>
    </row>
    <row r="3866" spans="1:10" x14ac:dyDescent="0.25">
      <c r="A3866">
        <v>3865</v>
      </c>
      <c r="B3866">
        <v>386.5</v>
      </c>
      <c r="C3866" s="1">
        <v>9138.9</v>
      </c>
      <c r="D3866" s="1">
        <v>-3293.8</v>
      </c>
      <c r="E3866">
        <v>7126</v>
      </c>
      <c r="G3866">
        <f t="shared" si="243"/>
        <v>7126</v>
      </c>
      <c r="H3866">
        <f t="shared" si="240"/>
        <v>46359.425418965344</v>
      </c>
      <c r="I3866" s="1">
        <f t="shared" si="241"/>
        <v>9.1388999999999984E-3</v>
      </c>
      <c r="J3866">
        <f t="shared" si="242"/>
        <v>3.2937999999999999E-3</v>
      </c>
    </row>
    <row r="3867" spans="1:10" x14ac:dyDescent="0.25">
      <c r="A3867">
        <v>3866</v>
      </c>
      <c r="B3867">
        <v>386.6</v>
      </c>
      <c r="C3867" s="1">
        <v>9153.2000000000007</v>
      </c>
      <c r="D3867" s="1">
        <v>-3293.9</v>
      </c>
      <c r="E3867">
        <v>7126</v>
      </c>
      <c r="G3867">
        <f t="shared" si="243"/>
        <v>7126</v>
      </c>
      <c r="H3867">
        <f t="shared" si="240"/>
        <v>46359.425418965344</v>
      </c>
      <c r="I3867" s="1">
        <f t="shared" si="241"/>
        <v>9.1532000000000002E-3</v>
      </c>
      <c r="J3867">
        <f t="shared" si="242"/>
        <v>3.2938999999999998E-3</v>
      </c>
    </row>
    <row r="3868" spans="1:10" x14ac:dyDescent="0.25">
      <c r="A3868">
        <v>3867</v>
      </c>
      <c r="B3868">
        <v>386.7</v>
      </c>
      <c r="C3868" s="1">
        <v>9148.5</v>
      </c>
      <c r="D3868" s="1">
        <v>-3298.5</v>
      </c>
      <c r="E3868">
        <v>7131</v>
      </c>
      <c r="G3868">
        <f t="shared" si="243"/>
        <v>7131</v>
      </c>
      <c r="H3868">
        <f t="shared" si="240"/>
        <v>46391.953783699391</v>
      </c>
      <c r="I3868" s="1">
        <f t="shared" si="241"/>
        <v>9.1485000000000004E-3</v>
      </c>
      <c r="J3868">
        <f t="shared" si="242"/>
        <v>3.2984999999999998E-3</v>
      </c>
    </row>
    <row r="3869" spans="1:10" x14ac:dyDescent="0.25">
      <c r="A3869">
        <v>3868</v>
      </c>
      <c r="B3869">
        <v>386.8</v>
      </c>
      <c r="C3869" s="1">
        <v>9153.2000000000007</v>
      </c>
      <c r="D3869" s="1">
        <v>-3293.9</v>
      </c>
      <c r="E3869">
        <v>7132</v>
      </c>
      <c r="G3869">
        <f t="shared" si="243"/>
        <v>7132</v>
      </c>
      <c r="H3869">
        <f t="shared" si="240"/>
        <v>46398.459456646196</v>
      </c>
      <c r="I3869" s="1">
        <f t="shared" si="241"/>
        <v>9.1532000000000002E-3</v>
      </c>
      <c r="J3869">
        <f t="shared" si="242"/>
        <v>3.2938999999999998E-3</v>
      </c>
    </row>
    <row r="3870" spans="1:10" x14ac:dyDescent="0.25">
      <c r="A3870">
        <v>3869</v>
      </c>
      <c r="B3870">
        <v>386.9</v>
      </c>
      <c r="C3870" s="1">
        <v>9158</v>
      </c>
      <c r="D3870" s="1">
        <v>-3298.5</v>
      </c>
      <c r="E3870">
        <v>7134</v>
      </c>
      <c r="G3870">
        <f t="shared" si="243"/>
        <v>7134</v>
      </c>
      <c r="H3870">
        <f t="shared" si="240"/>
        <v>46411.470802539821</v>
      </c>
      <c r="I3870" s="1">
        <f t="shared" si="241"/>
        <v>9.1579999999999995E-3</v>
      </c>
      <c r="J3870">
        <f t="shared" si="242"/>
        <v>3.2984999999999998E-3</v>
      </c>
    </row>
    <row r="3871" spans="1:10" x14ac:dyDescent="0.25">
      <c r="A3871">
        <v>3870</v>
      </c>
      <c r="B3871">
        <v>387</v>
      </c>
      <c r="C3871" s="1">
        <v>9158.1</v>
      </c>
      <c r="D3871" s="1">
        <v>-3307.7</v>
      </c>
      <c r="E3871">
        <v>7141</v>
      </c>
      <c r="G3871">
        <f t="shared" si="243"/>
        <v>7141</v>
      </c>
      <c r="H3871">
        <f t="shared" si="240"/>
        <v>46457.010513167486</v>
      </c>
      <c r="I3871" s="1">
        <f t="shared" si="241"/>
        <v>9.1581000000000006E-3</v>
      </c>
      <c r="J3871">
        <f t="shared" si="242"/>
        <v>3.3076999999999998E-3</v>
      </c>
    </row>
    <row r="3872" spans="1:10" x14ac:dyDescent="0.25">
      <c r="A3872">
        <v>3871</v>
      </c>
      <c r="B3872">
        <v>387.1</v>
      </c>
      <c r="C3872" s="1">
        <v>9167.6</v>
      </c>
      <c r="D3872" s="1">
        <v>-3303.2</v>
      </c>
      <c r="E3872">
        <v>7143</v>
      </c>
      <c r="G3872">
        <f t="shared" si="243"/>
        <v>7143</v>
      </c>
      <c r="H3872">
        <f t="shared" si="240"/>
        <v>46470.021859061104</v>
      </c>
      <c r="I3872" s="1">
        <f t="shared" si="241"/>
        <v>9.1675999999999997E-3</v>
      </c>
      <c r="J3872">
        <f t="shared" si="242"/>
        <v>3.3031999999999996E-3</v>
      </c>
    </row>
    <row r="3873" spans="1:10" x14ac:dyDescent="0.25">
      <c r="A3873">
        <v>3872</v>
      </c>
      <c r="B3873">
        <v>387.2</v>
      </c>
      <c r="C3873" s="1">
        <v>9177.1</v>
      </c>
      <c r="D3873" s="1">
        <v>-3303.3</v>
      </c>
      <c r="E3873">
        <v>7146</v>
      </c>
      <c r="G3873">
        <f t="shared" si="243"/>
        <v>7146</v>
      </c>
      <c r="H3873">
        <f t="shared" si="240"/>
        <v>46489.538877901534</v>
      </c>
      <c r="I3873" s="1">
        <f t="shared" si="241"/>
        <v>9.1771000000000005E-3</v>
      </c>
      <c r="J3873">
        <f t="shared" si="242"/>
        <v>3.3032999999999999E-3</v>
      </c>
    </row>
    <row r="3874" spans="1:10" x14ac:dyDescent="0.25">
      <c r="A3874">
        <v>3873</v>
      </c>
      <c r="B3874">
        <v>387.3</v>
      </c>
      <c r="C3874" s="1">
        <v>9177.1</v>
      </c>
      <c r="D3874" s="1">
        <v>-3303.3</v>
      </c>
      <c r="E3874">
        <v>7148</v>
      </c>
      <c r="G3874">
        <f t="shared" si="243"/>
        <v>7148</v>
      </c>
      <c r="H3874">
        <f t="shared" si="240"/>
        <v>46502.550223795151</v>
      </c>
      <c r="I3874" s="1">
        <f t="shared" si="241"/>
        <v>9.1771000000000005E-3</v>
      </c>
      <c r="J3874">
        <f t="shared" si="242"/>
        <v>3.3032999999999999E-3</v>
      </c>
    </row>
    <row r="3875" spans="1:10" x14ac:dyDescent="0.25">
      <c r="A3875">
        <v>3874</v>
      </c>
      <c r="B3875">
        <v>387.4</v>
      </c>
      <c r="C3875" s="1">
        <v>9172.2999999999993</v>
      </c>
      <c r="D3875" s="1">
        <v>-3303.2</v>
      </c>
      <c r="E3875">
        <v>7150</v>
      </c>
      <c r="G3875">
        <f t="shared" si="243"/>
        <v>7150</v>
      </c>
      <c r="H3875">
        <f t="shared" si="240"/>
        <v>46515.561569688769</v>
      </c>
      <c r="I3875" s="1">
        <f t="shared" si="241"/>
        <v>9.1722999999999996E-3</v>
      </c>
      <c r="J3875">
        <f t="shared" si="242"/>
        <v>3.3031999999999996E-3</v>
      </c>
    </row>
    <row r="3876" spans="1:10" x14ac:dyDescent="0.25">
      <c r="A3876">
        <v>3875</v>
      </c>
      <c r="B3876">
        <v>387.5</v>
      </c>
      <c r="C3876" s="1">
        <v>9181.9</v>
      </c>
      <c r="D3876" s="1">
        <v>-3307.9</v>
      </c>
      <c r="E3876">
        <v>7155</v>
      </c>
      <c r="G3876">
        <f t="shared" si="243"/>
        <v>7155</v>
      </c>
      <c r="H3876">
        <f t="shared" si="240"/>
        <v>46548.089934422824</v>
      </c>
      <c r="I3876" s="1">
        <f t="shared" si="241"/>
        <v>9.1818999999999998E-3</v>
      </c>
      <c r="J3876">
        <f t="shared" si="242"/>
        <v>3.3078999999999999E-3</v>
      </c>
    </row>
    <row r="3877" spans="1:10" x14ac:dyDescent="0.25">
      <c r="A3877">
        <v>3876</v>
      </c>
      <c r="B3877">
        <v>387.6</v>
      </c>
      <c r="C3877" s="1">
        <v>9181.7999999999993</v>
      </c>
      <c r="D3877" s="1">
        <v>-3303.3</v>
      </c>
      <c r="E3877">
        <v>7160</v>
      </c>
      <c r="G3877">
        <f t="shared" si="243"/>
        <v>7160</v>
      </c>
      <c r="H3877">
        <f t="shared" si="240"/>
        <v>46580.618299156871</v>
      </c>
      <c r="I3877" s="1">
        <f t="shared" si="241"/>
        <v>9.1817999999999986E-3</v>
      </c>
      <c r="J3877">
        <f t="shared" si="242"/>
        <v>3.3032999999999999E-3</v>
      </c>
    </row>
    <row r="3878" spans="1:10" x14ac:dyDescent="0.25">
      <c r="A3878">
        <v>3877</v>
      </c>
      <c r="B3878">
        <v>387.7</v>
      </c>
      <c r="C3878" s="1">
        <v>9186.7000000000007</v>
      </c>
      <c r="D3878" s="1">
        <v>-3317.1</v>
      </c>
      <c r="E3878">
        <v>7158</v>
      </c>
      <c r="G3878">
        <f t="shared" si="243"/>
        <v>7158</v>
      </c>
      <c r="H3878">
        <f t="shared" si="240"/>
        <v>46567.606953263246</v>
      </c>
      <c r="I3878" s="1">
        <f t="shared" si="241"/>
        <v>9.1867000000000008E-3</v>
      </c>
      <c r="J3878">
        <f t="shared" si="242"/>
        <v>3.3170999999999999E-3</v>
      </c>
    </row>
    <row r="3879" spans="1:10" x14ac:dyDescent="0.25">
      <c r="A3879">
        <v>3878</v>
      </c>
      <c r="B3879">
        <v>387.8</v>
      </c>
      <c r="C3879" s="1">
        <v>9191.4</v>
      </c>
      <c r="D3879" s="1">
        <v>-3308</v>
      </c>
      <c r="E3879">
        <v>7160</v>
      </c>
      <c r="G3879">
        <f t="shared" si="243"/>
        <v>7160</v>
      </c>
      <c r="H3879">
        <f t="shared" si="240"/>
        <v>46580.618299156871</v>
      </c>
      <c r="I3879" s="1">
        <f t="shared" si="241"/>
        <v>9.1913999999999989E-3</v>
      </c>
      <c r="J3879">
        <f t="shared" si="242"/>
        <v>3.3079999999999997E-3</v>
      </c>
    </row>
    <row r="3880" spans="1:10" x14ac:dyDescent="0.25">
      <c r="A3880">
        <v>3879</v>
      </c>
      <c r="B3880">
        <v>387.9</v>
      </c>
      <c r="C3880" s="1">
        <v>9186.7000000000007</v>
      </c>
      <c r="D3880" s="1">
        <v>-3312.5</v>
      </c>
      <c r="E3880">
        <v>7165</v>
      </c>
      <c r="G3880">
        <f t="shared" si="243"/>
        <v>7165</v>
      </c>
      <c r="H3880">
        <f t="shared" si="240"/>
        <v>46613.146663890919</v>
      </c>
      <c r="I3880" s="1">
        <f t="shared" si="241"/>
        <v>9.1867000000000008E-3</v>
      </c>
      <c r="J3880">
        <f t="shared" si="242"/>
        <v>3.3124999999999999E-3</v>
      </c>
    </row>
    <row r="3881" spans="1:10" x14ac:dyDescent="0.25">
      <c r="A3881">
        <v>3880</v>
      </c>
      <c r="B3881">
        <v>388</v>
      </c>
      <c r="C3881" s="1">
        <v>9196.2000000000007</v>
      </c>
      <c r="D3881" s="1">
        <v>-3312.6</v>
      </c>
      <c r="E3881">
        <v>7163</v>
      </c>
      <c r="G3881">
        <f t="shared" si="243"/>
        <v>7163</v>
      </c>
      <c r="H3881">
        <f t="shared" si="240"/>
        <v>46600.135317997294</v>
      </c>
      <c r="I3881" s="1">
        <f t="shared" si="241"/>
        <v>9.1961999999999999E-3</v>
      </c>
      <c r="J3881">
        <f t="shared" si="242"/>
        <v>3.3125999999999997E-3</v>
      </c>
    </row>
    <row r="3882" spans="1:10" x14ac:dyDescent="0.25">
      <c r="A3882">
        <v>3881</v>
      </c>
      <c r="B3882">
        <v>388.1</v>
      </c>
      <c r="C3882" s="1">
        <v>9201</v>
      </c>
      <c r="D3882" s="1">
        <v>-3321.8</v>
      </c>
      <c r="E3882">
        <v>7170</v>
      </c>
      <c r="G3882">
        <f t="shared" si="243"/>
        <v>7170</v>
      </c>
      <c r="H3882">
        <f t="shared" si="240"/>
        <v>46645.675028624966</v>
      </c>
      <c r="I3882" s="1">
        <f t="shared" si="241"/>
        <v>9.2009999999999991E-3</v>
      </c>
      <c r="J3882">
        <f t="shared" si="242"/>
        <v>3.3218000000000002E-3</v>
      </c>
    </row>
    <row r="3883" spans="1:10" x14ac:dyDescent="0.25">
      <c r="A3883">
        <v>3882</v>
      </c>
      <c r="B3883">
        <v>388.2</v>
      </c>
      <c r="C3883" s="1">
        <v>9196.2999999999993</v>
      </c>
      <c r="D3883" s="1">
        <v>-3321.8</v>
      </c>
      <c r="E3883">
        <v>7172</v>
      </c>
      <c r="G3883">
        <f t="shared" si="243"/>
        <v>7172</v>
      </c>
      <c r="H3883">
        <f t="shared" si="240"/>
        <v>46658.686374518584</v>
      </c>
      <c r="I3883" s="1">
        <f t="shared" si="241"/>
        <v>9.1962999999999993E-3</v>
      </c>
      <c r="J3883">
        <f t="shared" si="242"/>
        <v>3.3218000000000002E-3</v>
      </c>
    </row>
    <row r="3884" spans="1:10" x14ac:dyDescent="0.25">
      <c r="A3884">
        <v>3883</v>
      </c>
      <c r="B3884">
        <v>388.3</v>
      </c>
      <c r="C3884" s="1">
        <v>9201</v>
      </c>
      <c r="D3884" s="1">
        <v>-3321.8</v>
      </c>
      <c r="E3884">
        <v>7174</v>
      </c>
      <c r="G3884">
        <f t="shared" si="243"/>
        <v>7174</v>
      </c>
      <c r="H3884">
        <f t="shared" si="240"/>
        <v>46671.697720412201</v>
      </c>
      <c r="I3884" s="1">
        <f t="shared" si="241"/>
        <v>9.2009999999999991E-3</v>
      </c>
      <c r="J3884">
        <f t="shared" si="242"/>
        <v>3.3218000000000002E-3</v>
      </c>
    </row>
    <row r="3885" spans="1:10" x14ac:dyDescent="0.25">
      <c r="A3885">
        <v>3884</v>
      </c>
      <c r="B3885">
        <v>388.4</v>
      </c>
      <c r="C3885" s="1">
        <v>9210.6</v>
      </c>
      <c r="D3885" s="1">
        <v>-3321.9</v>
      </c>
      <c r="E3885">
        <v>7179</v>
      </c>
      <c r="G3885">
        <f t="shared" si="243"/>
        <v>7179</v>
      </c>
      <c r="H3885">
        <f t="shared" si="240"/>
        <v>46704.226085146249</v>
      </c>
      <c r="I3885" s="1">
        <f t="shared" si="241"/>
        <v>9.2105999999999993E-3</v>
      </c>
      <c r="J3885">
        <f t="shared" si="242"/>
        <v>3.3219E-3</v>
      </c>
    </row>
    <row r="3886" spans="1:10" x14ac:dyDescent="0.25">
      <c r="A3886">
        <v>3885</v>
      </c>
      <c r="B3886">
        <v>388.5</v>
      </c>
      <c r="C3886" s="1">
        <v>9220.2000000000007</v>
      </c>
      <c r="D3886" s="1">
        <v>-3331.2</v>
      </c>
      <c r="E3886">
        <v>7180</v>
      </c>
      <c r="G3886">
        <f t="shared" si="243"/>
        <v>7180</v>
      </c>
      <c r="H3886">
        <f t="shared" si="240"/>
        <v>46710.731758093061</v>
      </c>
      <c r="I3886" s="1">
        <f t="shared" si="241"/>
        <v>9.2201999999999996E-3</v>
      </c>
      <c r="J3886">
        <f t="shared" si="242"/>
        <v>3.3311999999999999E-3</v>
      </c>
    </row>
    <row r="3887" spans="1:10" x14ac:dyDescent="0.25">
      <c r="A3887">
        <v>3886</v>
      </c>
      <c r="B3887">
        <v>388.6</v>
      </c>
      <c r="C3887" s="1">
        <v>9220.1</v>
      </c>
      <c r="D3887" s="1">
        <v>-3322</v>
      </c>
      <c r="E3887">
        <v>7180</v>
      </c>
      <c r="G3887">
        <f t="shared" si="243"/>
        <v>7180</v>
      </c>
      <c r="H3887">
        <f t="shared" si="240"/>
        <v>46710.731758093061</v>
      </c>
      <c r="I3887" s="1">
        <f t="shared" si="241"/>
        <v>9.2201000000000002E-3</v>
      </c>
      <c r="J3887">
        <f t="shared" si="242"/>
        <v>3.3219999999999999E-3</v>
      </c>
    </row>
    <row r="3888" spans="1:10" x14ac:dyDescent="0.25">
      <c r="A3888">
        <v>3887</v>
      </c>
      <c r="B3888">
        <v>388.7</v>
      </c>
      <c r="C3888" s="1">
        <v>9220.2000000000007</v>
      </c>
      <c r="D3888" s="1">
        <v>-3331.2</v>
      </c>
      <c r="E3888">
        <v>7187</v>
      </c>
      <c r="G3888">
        <f t="shared" si="243"/>
        <v>7187</v>
      </c>
      <c r="H3888">
        <f t="shared" si="240"/>
        <v>46756.271468720726</v>
      </c>
      <c r="I3888" s="1">
        <f t="shared" si="241"/>
        <v>9.2201999999999996E-3</v>
      </c>
      <c r="J3888">
        <f t="shared" si="242"/>
        <v>3.3311999999999999E-3</v>
      </c>
    </row>
    <row r="3889" spans="1:10" x14ac:dyDescent="0.25">
      <c r="A3889">
        <v>3888</v>
      </c>
      <c r="B3889">
        <v>388.8</v>
      </c>
      <c r="C3889" s="1">
        <v>9229.6</v>
      </c>
      <c r="D3889" s="1">
        <v>-3326.7</v>
      </c>
      <c r="E3889">
        <v>7189</v>
      </c>
      <c r="G3889">
        <f t="shared" si="243"/>
        <v>7189</v>
      </c>
      <c r="H3889">
        <f t="shared" si="240"/>
        <v>46769.282814614351</v>
      </c>
      <c r="I3889" s="1">
        <f t="shared" si="241"/>
        <v>9.2295999999999993E-3</v>
      </c>
      <c r="J3889">
        <f t="shared" si="242"/>
        <v>3.3266999999999997E-3</v>
      </c>
    </row>
    <row r="3890" spans="1:10" x14ac:dyDescent="0.25">
      <c r="A3890">
        <v>3889</v>
      </c>
      <c r="B3890">
        <v>388.9</v>
      </c>
      <c r="C3890" s="1">
        <v>9229.7000000000007</v>
      </c>
      <c r="D3890" s="1">
        <v>-3331.3</v>
      </c>
      <c r="E3890">
        <v>7191</v>
      </c>
      <c r="G3890">
        <f t="shared" si="243"/>
        <v>7191</v>
      </c>
      <c r="H3890">
        <f t="shared" si="240"/>
        <v>46782.294160507969</v>
      </c>
      <c r="I3890" s="1">
        <f t="shared" si="241"/>
        <v>9.2297000000000004E-3</v>
      </c>
      <c r="J3890">
        <f t="shared" si="242"/>
        <v>3.3313000000000001E-3</v>
      </c>
    </row>
    <row r="3891" spans="1:10" x14ac:dyDescent="0.25">
      <c r="A3891">
        <v>3890</v>
      </c>
      <c r="B3891">
        <v>389</v>
      </c>
      <c r="C3891" s="1">
        <v>9239.2000000000007</v>
      </c>
      <c r="D3891" s="1">
        <v>-3335.9</v>
      </c>
      <c r="E3891">
        <v>7196</v>
      </c>
      <c r="G3891">
        <f t="shared" si="243"/>
        <v>7196</v>
      </c>
      <c r="H3891">
        <f t="shared" si="240"/>
        <v>46814.822525242016</v>
      </c>
      <c r="I3891" s="1">
        <f t="shared" si="241"/>
        <v>9.2391999999999995E-3</v>
      </c>
      <c r="J3891">
        <f t="shared" si="242"/>
        <v>3.3359000000000001E-3</v>
      </c>
    </row>
    <row r="3892" spans="1:10" x14ac:dyDescent="0.25">
      <c r="A3892">
        <v>3891</v>
      </c>
      <c r="B3892">
        <v>389.1</v>
      </c>
      <c r="C3892" s="1">
        <v>9234.5</v>
      </c>
      <c r="D3892" s="1">
        <v>-3335.9</v>
      </c>
      <c r="E3892">
        <v>7196</v>
      </c>
      <c r="G3892">
        <f t="shared" si="243"/>
        <v>7196</v>
      </c>
      <c r="H3892">
        <f t="shared" si="240"/>
        <v>46814.822525242016</v>
      </c>
      <c r="I3892" s="1">
        <f t="shared" si="241"/>
        <v>9.2344999999999997E-3</v>
      </c>
      <c r="J3892">
        <f t="shared" si="242"/>
        <v>3.3359000000000001E-3</v>
      </c>
    </row>
    <row r="3893" spans="1:10" x14ac:dyDescent="0.25">
      <c r="A3893">
        <v>3892</v>
      </c>
      <c r="B3893">
        <v>389.2</v>
      </c>
      <c r="C3893" s="1">
        <v>9244</v>
      </c>
      <c r="D3893" s="1">
        <v>-3336</v>
      </c>
      <c r="E3893">
        <v>7199</v>
      </c>
      <c r="G3893">
        <f t="shared" si="243"/>
        <v>7199</v>
      </c>
      <c r="H3893">
        <f t="shared" si="240"/>
        <v>46834.339544082446</v>
      </c>
      <c r="I3893" s="1">
        <f t="shared" si="241"/>
        <v>9.2439999999999987E-3</v>
      </c>
      <c r="J3893">
        <f t="shared" si="242"/>
        <v>3.336E-3</v>
      </c>
    </row>
    <row r="3894" spans="1:10" x14ac:dyDescent="0.25">
      <c r="A3894">
        <v>3893</v>
      </c>
      <c r="B3894">
        <v>389.3</v>
      </c>
      <c r="C3894" s="1">
        <v>9244</v>
      </c>
      <c r="D3894" s="1">
        <v>-3331.4</v>
      </c>
      <c r="E3894">
        <v>7203</v>
      </c>
      <c r="G3894">
        <f t="shared" si="243"/>
        <v>7203</v>
      </c>
      <c r="H3894">
        <f t="shared" si="240"/>
        <v>46860.362235869681</v>
      </c>
      <c r="I3894" s="1">
        <f t="shared" si="241"/>
        <v>9.2439999999999987E-3</v>
      </c>
      <c r="J3894">
        <f t="shared" si="242"/>
        <v>3.3314E-3</v>
      </c>
    </row>
    <row r="3895" spans="1:10" x14ac:dyDescent="0.25">
      <c r="A3895">
        <v>3894</v>
      </c>
      <c r="B3895">
        <v>389.4</v>
      </c>
      <c r="C3895" s="1">
        <v>9248.7999999999993</v>
      </c>
      <c r="D3895" s="1">
        <v>-3336</v>
      </c>
      <c r="E3895">
        <v>7203</v>
      </c>
      <c r="G3895">
        <f t="shared" si="243"/>
        <v>7203</v>
      </c>
      <c r="H3895">
        <f t="shared" si="240"/>
        <v>46860.362235869681</v>
      </c>
      <c r="I3895" s="1">
        <f t="shared" si="241"/>
        <v>9.248799999999998E-3</v>
      </c>
      <c r="J3895">
        <f t="shared" si="242"/>
        <v>3.336E-3</v>
      </c>
    </row>
    <row r="3896" spans="1:10" x14ac:dyDescent="0.25">
      <c r="A3896">
        <v>3895</v>
      </c>
      <c r="B3896">
        <v>389.5</v>
      </c>
      <c r="C3896" s="1">
        <v>9253.6</v>
      </c>
      <c r="D3896" s="1">
        <v>-3345.2</v>
      </c>
      <c r="E3896">
        <v>7208</v>
      </c>
      <c r="G3896">
        <f t="shared" si="243"/>
        <v>7208</v>
      </c>
      <c r="H3896">
        <f t="shared" si="240"/>
        <v>46892.890600603729</v>
      </c>
      <c r="I3896" s="1">
        <f t="shared" si="241"/>
        <v>9.2536000000000007E-3</v>
      </c>
      <c r="J3896">
        <f t="shared" si="242"/>
        <v>3.3451999999999996E-3</v>
      </c>
    </row>
    <row r="3897" spans="1:10" x14ac:dyDescent="0.25">
      <c r="A3897">
        <v>3896</v>
      </c>
      <c r="B3897">
        <v>389.6</v>
      </c>
      <c r="C3897" s="1">
        <v>9258.2999999999993</v>
      </c>
      <c r="D3897" s="1">
        <v>-3340.7</v>
      </c>
      <c r="E3897">
        <v>7210</v>
      </c>
      <c r="G3897">
        <f t="shared" si="243"/>
        <v>7210</v>
      </c>
      <c r="H3897">
        <f t="shared" si="240"/>
        <v>46905.901946497346</v>
      </c>
      <c r="I3897" s="1">
        <f t="shared" si="241"/>
        <v>9.2582999999999988E-3</v>
      </c>
      <c r="J3897">
        <f t="shared" si="242"/>
        <v>3.3406999999999998E-3</v>
      </c>
    </row>
    <row r="3898" spans="1:10" x14ac:dyDescent="0.25">
      <c r="A3898">
        <v>3897</v>
      </c>
      <c r="B3898">
        <v>389.7</v>
      </c>
      <c r="C3898" s="1">
        <v>9263</v>
      </c>
      <c r="D3898" s="1">
        <v>-3336.1</v>
      </c>
      <c r="E3898">
        <v>7211</v>
      </c>
      <c r="G3898">
        <f t="shared" si="243"/>
        <v>7211</v>
      </c>
      <c r="H3898">
        <f t="shared" si="240"/>
        <v>46912.407619444159</v>
      </c>
      <c r="I3898" s="1">
        <f t="shared" si="241"/>
        <v>9.2630000000000004E-3</v>
      </c>
      <c r="J3898">
        <f t="shared" si="242"/>
        <v>3.3360999999999998E-3</v>
      </c>
    </row>
    <row r="3899" spans="1:10" x14ac:dyDescent="0.25">
      <c r="A3899">
        <v>3898</v>
      </c>
      <c r="B3899">
        <v>389.8</v>
      </c>
      <c r="C3899" s="1">
        <v>9258.4</v>
      </c>
      <c r="D3899" s="1">
        <v>-3345.3</v>
      </c>
      <c r="E3899">
        <v>7215</v>
      </c>
      <c r="G3899">
        <f t="shared" si="243"/>
        <v>7215</v>
      </c>
      <c r="H3899">
        <f t="shared" si="240"/>
        <v>46938.430311231401</v>
      </c>
      <c r="I3899" s="1">
        <f t="shared" si="241"/>
        <v>9.2584E-3</v>
      </c>
      <c r="J3899">
        <f t="shared" si="242"/>
        <v>3.3452999999999998E-3</v>
      </c>
    </row>
    <row r="3900" spans="1:10" x14ac:dyDescent="0.25">
      <c r="A3900">
        <v>3899</v>
      </c>
      <c r="B3900">
        <v>389.9</v>
      </c>
      <c r="C3900" s="1">
        <v>9258.2999999999993</v>
      </c>
      <c r="D3900" s="1">
        <v>-3340.7</v>
      </c>
      <c r="E3900">
        <v>7220</v>
      </c>
      <c r="G3900">
        <f t="shared" si="243"/>
        <v>7220</v>
      </c>
      <c r="H3900">
        <f t="shared" si="240"/>
        <v>46970.958675965448</v>
      </c>
      <c r="I3900" s="1">
        <f t="shared" si="241"/>
        <v>9.2582999999999988E-3</v>
      </c>
      <c r="J3900">
        <f t="shared" si="242"/>
        <v>3.3406999999999998E-3</v>
      </c>
    </row>
    <row r="3901" spans="1:10" x14ac:dyDescent="0.25">
      <c r="A3901">
        <v>3900</v>
      </c>
      <c r="B3901">
        <v>390</v>
      </c>
      <c r="C3901" s="1">
        <v>9263.1</v>
      </c>
      <c r="D3901" s="1">
        <v>-3345.3</v>
      </c>
      <c r="E3901">
        <v>7218</v>
      </c>
      <c r="G3901">
        <f t="shared" si="243"/>
        <v>7218</v>
      </c>
      <c r="H3901">
        <f t="shared" si="240"/>
        <v>46957.947330071824</v>
      </c>
      <c r="I3901" s="1">
        <f t="shared" si="241"/>
        <v>9.2630999999999998E-3</v>
      </c>
      <c r="J3901">
        <f t="shared" si="242"/>
        <v>3.3452999999999998E-3</v>
      </c>
    </row>
    <row r="3902" spans="1:10" x14ac:dyDescent="0.25">
      <c r="A3902">
        <v>3901</v>
      </c>
      <c r="B3902">
        <v>390.1</v>
      </c>
      <c r="C3902" s="1">
        <v>9277.5</v>
      </c>
      <c r="D3902" s="1">
        <v>-3354.6</v>
      </c>
      <c r="E3902">
        <v>7223</v>
      </c>
      <c r="G3902">
        <f t="shared" si="243"/>
        <v>7223</v>
      </c>
      <c r="H3902">
        <f t="shared" si="240"/>
        <v>46990.475694805871</v>
      </c>
      <c r="I3902" s="1">
        <f t="shared" si="241"/>
        <v>9.2774999999999993E-3</v>
      </c>
      <c r="J3902">
        <f t="shared" si="242"/>
        <v>3.3545999999999997E-3</v>
      </c>
    </row>
    <row r="3903" spans="1:10" x14ac:dyDescent="0.25">
      <c r="A3903">
        <v>3902</v>
      </c>
      <c r="B3903">
        <v>390.2</v>
      </c>
      <c r="C3903" s="1">
        <v>9277.4</v>
      </c>
      <c r="D3903" s="1">
        <v>-3345.4</v>
      </c>
      <c r="E3903">
        <v>7229</v>
      </c>
      <c r="G3903">
        <f t="shared" si="243"/>
        <v>7229</v>
      </c>
      <c r="H3903">
        <f t="shared" si="240"/>
        <v>47029.509732486731</v>
      </c>
      <c r="I3903" s="1">
        <f t="shared" si="241"/>
        <v>9.2773999999999999E-3</v>
      </c>
      <c r="J3903">
        <f t="shared" si="242"/>
        <v>3.3454000000000001E-3</v>
      </c>
    </row>
    <row r="3904" spans="1:10" x14ac:dyDescent="0.25">
      <c r="A3904">
        <v>3903</v>
      </c>
      <c r="B3904">
        <v>390.3</v>
      </c>
      <c r="C3904" s="1">
        <v>9282.2999999999993</v>
      </c>
      <c r="D3904" s="1">
        <v>-3359.2</v>
      </c>
      <c r="E3904">
        <v>7227</v>
      </c>
      <c r="G3904">
        <f t="shared" si="243"/>
        <v>7227</v>
      </c>
      <c r="H3904">
        <f t="shared" si="240"/>
        <v>47016.498386593114</v>
      </c>
      <c r="I3904" s="1">
        <f t="shared" si="241"/>
        <v>9.2822999999999985E-3</v>
      </c>
      <c r="J3904">
        <f t="shared" si="242"/>
        <v>3.3591999999999997E-3</v>
      </c>
    </row>
    <row r="3905" spans="1:10" x14ac:dyDescent="0.25">
      <c r="A3905">
        <v>3904</v>
      </c>
      <c r="B3905">
        <v>390.4</v>
      </c>
      <c r="C3905" s="1">
        <v>9287</v>
      </c>
      <c r="D3905" s="1">
        <v>-3354.7</v>
      </c>
      <c r="E3905">
        <v>7232</v>
      </c>
      <c r="G3905">
        <f t="shared" si="243"/>
        <v>7232</v>
      </c>
      <c r="H3905">
        <f t="shared" si="240"/>
        <v>47049.026751327161</v>
      </c>
      <c r="I3905" s="1">
        <f t="shared" si="241"/>
        <v>9.2870000000000001E-3</v>
      </c>
      <c r="J3905">
        <f t="shared" si="242"/>
        <v>3.3546999999999995E-3</v>
      </c>
    </row>
    <row r="3906" spans="1:10" x14ac:dyDescent="0.25">
      <c r="A3906">
        <v>3905</v>
      </c>
      <c r="B3906">
        <v>390.5</v>
      </c>
      <c r="C3906" s="1">
        <v>9291.7999999999993</v>
      </c>
      <c r="D3906" s="1">
        <v>-3359.3</v>
      </c>
      <c r="E3906">
        <v>7232</v>
      </c>
      <c r="G3906">
        <f t="shared" si="243"/>
        <v>7232</v>
      </c>
      <c r="H3906">
        <f t="shared" si="240"/>
        <v>47049.026751327161</v>
      </c>
      <c r="I3906" s="1">
        <f t="shared" si="241"/>
        <v>9.2917999999999994E-3</v>
      </c>
      <c r="J3906">
        <f t="shared" si="242"/>
        <v>3.3593E-3</v>
      </c>
    </row>
    <row r="3907" spans="1:10" x14ac:dyDescent="0.25">
      <c r="A3907">
        <v>3906</v>
      </c>
      <c r="B3907">
        <v>390.6</v>
      </c>
      <c r="C3907" s="1">
        <v>9296.5</v>
      </c>
      <c r="D3907" s="1">
        <v>-3354.8</v>
      </c>
      <c r="E3907">
        <v>7237</v>
      </c>
      <c r="G3907">
        <f t="shared" si="243"/>
        <v>7237</v>
      </c>
      <c r="H3907">
        <f t="shared" ref="H3907:H3970" si="244">G3907/0.153712</f>
        <v>47081.555116061209</v>
      </c>
      <c r="I3907" s="1">
        <f t="shared" ref="I3907:I3970" si="245">C3907*10^-6</f>
        <v>9.2964999999999992E-3</v>
      </c>
      <c r="J3907">
        <f t="shared" ref="J3907:J3970" si="246">ABS(D3907*10^-6)</f>
        <v>3.3548000000000002E-3</v>
      </c>
    </row>
    <row r="3908" spans="1:10" x14ac:dyDescent="0.25">
      <c r="A3908">
        <v>3907</v>
      </c>
      <c r="B3908">
        <v>390.7</v>
      </c>
      <c r="C3908" s="1">
        <v>9287</v>
      </c>
      <c r="D3908" s="1">
        <v>-3354.7</v>
      </c>
      <c r="E3908">
        <v>7241</v>
      </c>
      <c r="G3908">
        <f t="shared" ref="G3908:G3971" si="247">ABS(E3908)</f>
        <v>7241</v>
      </c>
      <c r="H3908">
        <f t="shared" si="244"/>
        <v>47107.577807848451</v>
      </c>
      <c r="I3908" s="1">
        <f t="shared" si="245"/>
        <v>9.2870000000000001E-3</v>
      </c>
      <c r="J3908">
        <f t="shared" si="246"/>
        <v>3.3546999999999995E-3</v>
      </c>
    </row>
    <row r="3909" spans="1:10" x14ac:dyDescent="0.25">
      <c r="A3909">
        <v>3908</v>
      </c>
      <c r="B3909">
        <v>390.8</v>
      </c>
      <c r="C3909" s="1">
        <v>9296.6</v>
      </c>
      <c r="D3909" s="1">
        <v>-3363.9</v>
      </c>
      <c r="E3909">
        <v>7242</v>
      </c>
      <c r="G3909">
        <f t="shared" si="247"/>
        <v>7242</v>
      </c>
      <c r="H3909">
        <f t="shared" si="244"/>
        <v>47114.083480795256</v>
      </c>
      <c r="I3909" s="1">
        <f t="shared" si="245"/>
        <v>9.2966000000000003E-3</v>
      </c>
      <c r="J3909">
        <f t="shared" si="246"/>
        <v>3.3639E-3</v>
      </c>
    </row>
    <row r="3910" spans="1:10" x14ac:dyDescent="0.25">
      <c r="A3910">
        <v>3909</v>
      </c>
      <c r="B3910">
        <v>390.9</v>
      </c>
      <c r="C3910" s="1">
        <v>9296.6</v>
      </c>
      <c r="D3910" s="1">
        <v>-3359.3</v>
      </c>
      <c r="E3910">
        <v>7246</v>
      </c>
      <c r="G3910">
        <f t="shared" si="247"/>
        <v>7246</v>
      </c>
      <c r="H3910">
        <f t="shared" si="244"/>
        <v>47140.106172582498</v>
      </c>
      <c r="I3910" s="1">
        <f t="shared" si="245"/>
        <v>9.2966000000000003E-3</v>
      </c>
      <c r="J3910">
        <f t="shared" si="246"/>
        <v>3.3593E-3</v>
      </c>
    </row>
    <row r="3911" spans="1:10" x14ac:dyDescent="0.25">
      <c r="A3911">
        <v>3910</v>
      </c>
      <c r="B3911">
        <v>391</v>
      </c>
      <c r="C3911" s="1">
        <v>9306.1</v>
      </c>
      <c r="D3911" s="1">
        <v>-3359.4</v>
      </c>
      <c r="E3911">
        <v>7249</v>
      </c>
      <c r="G3911">
        <f t="shared" si="247"/>
        <v>7249</v>
      </c>
      <c r="H3911">
        <f t="shared" si="244"/>
        <v>47159.623191422921</v>
      </c>
      <c r="I3911" s="1">
        <f t="shared" si="245"/>
        <v>9.3060999999999994E-3</v>
      </c>
      <c r="J3911">
        <f t="shared" si="246"/>
        <v>3.3593999999999998E-3</v>
      </c>
    </row>
    <row r="3912" spans="1:10" x14ac:dyDescent="0.25">
      <c r="A3912">
        <v>3911</v>
      </c>
      <c r="B3912">
        <v>391.1</v>
      </c>
      <c r="C3912" s="1">
        <v>9310.9</v>
      </c>
      <c r="D3912" s="1">
        <v>-3364.1</v>
      </c>
      <c r="E3912">
        <v>7251</v>
      </c>
      <c r="G3912">
        <f t="shared" si="247"/>
        <v>7251</v>
      </c>
      <c r="H3912">
        <f t="shared" si="244"/>
        <v>47172.634537316546</v>
      </c>
      <c r="I3912" s="1">
        <f t="shared" si="245"/>
        <v>9.3108999999999987E-3</v>
      </c>
      <c r="J3912">
        <f t="shared" si="246"/>
        <v>3.3640999999999996E-3</v>
      </c>
    </row>
    <row r="3913" spans="1:10" x14ac:dyDescent="0.25">
      <c r="A3913">
        <v>3912</v>
      </c>
      <c r="B3913">
        <v>391.2</v>
      </c>
      <c r="C3913" s="1">
        <v>9315.6</v>
      </c>
      <c r="D3913" s="1">
        <v>-3364.1</v>
      </c>
      <c r="E3913">
        <v>7253</v>
      </c>
      <c r="G3913">
        <f t="shared" si="247"/>
        <v>7253</v>
      </c>
      <c r="H3913">
        <f t="shared" si="244"/>
        <v>47185.645883210163</v>
      </c>
      <c r="I3913" s="1">
        <f t="shared" si="245"/>
        <v>9.3156000000000003E-3</v>
      </c>
      <c r="J3913">
        <f t="shared" si="246"/>
        <v>3.3640999999999996E-3</v>
      </c>
    </row>
    <row r="3914" spans="1:10" x14ac:dyDescent="0.25">
      <c r="A3914">
        <v>3913</v>
      </c>
      <c r="B3914">
        <v>391.3</v>
      </c>
      <c r="C3914" s="1">
        <v>9325.2999999999993</v>
      </c>
      <c r="D3914" s="1">
        <v>-3373.4</v>
      </c>
      <c r="E3914">
        <v>7256</v>
      </c>
      <c r="G3914">
        <f t="shared" si="247"/>
        <v>7256</v>
      </c>
      <c r="H3914">
        <f t="shared" si="244"/>
        <v>47205.162902050593</v>
      </c>
      <c r="I3914" s="1">
        <f t="shared" si="245"/>
        <v>9.3252999999999982E-3</v>
      </c>
      <c r="J3914">
        <f t="shared" si="246"/>
        <v>3.3733999999999999E-3</v>
      </c>
    </row>
    <row r="3915" spans="1:10" x14ac:dyDescent="0.25">
      <c r="A3915">
        <v>3914</v>
      </c>
      <c r="B3915">
        <v>391.4</v>
      </c>
      <c r="C3915" s="1">
        <v>9320.5</v>
      </c>
      <c r="D3915" s="1">
        <v>-3368.7</v>
      </c>
      <c r="E3915">
        <v>7258</v>
      </c>
      <c r="G3915">
        <f t="shared" si="247"/>
        <v>7258</v>
      </c>
      <c r="H3915">
        <f t="shared" si="244"/>
        <v>47218.174247944211</v>
      </c>
      <c r="I3915" s="1">
        <f t="shared" si="245"/>
        <v>9.3204999999999989E-3</v>
      </c>
      <c r="J3915">
        <f t="shared" si="246"/>
        <v>3.3686999999999996E-3</v>
      </c>
    </row>
    <row r="3916" spans="1:10" x14ac:dyDescent="0.25">
      <c r="A3916">
        <v>3915</v>
      </c>
      <c r="B3916">
        <v>391.5</v>
      </c>
      <c r="C3916" s="1">
        <v>9320.5</v>
      </c>
      <c r="D3916" s="1">
        <v>-3368.7</v>
      </c>
      <c r="E3916">
        <v>7259</v>
      </c>
      <c r="G3916">
        <f t="shared" si="247"/>
        <v>7259</v>
      </c>
      <c r="H3916">
        <f t="shared" si="244"/>
        <v>47224.679920891023</v>
      </c>
      <c r="I3916" s="1">
        <f t="shared" si="245"/>
        <v>9.3204999999999989E-3</v>
      </c>
      <c r="J3916">
        <f t="shared" si="246"/>
        <v>3.3686999999999996E-3</v>
      </c>
    </row>
    <row r="3917" spans="1:10" x14ac:dyDescent="0.25">
      <c r="A3917">
        <v>3916</v>
      </c>
      <c r="B3917">
        <v>391.6</v>
      </c>
      <c r="C3917" s="1">
        <v>9329.9</v>
      </c>
      <c r="D3917" s="1">
        <v>-3364.2</v>
      </c>
      <c r="E3917">
        <v>7266</v>
      </c>
      <c r="G3917">
        <f t="shared" si="247"/>
        <v>7266</v>
      </c>
      <c r="H3917">
        <f t="shared" si="244"/>
        <v>47270.219631518688</v>
      </c>
      <c r="I3917" s="1">
        <f t="shared" si="245"/>
        <v>9.3298999999999986E-3</v>
      </c>
      <c r="J3917">
        <f t="shared" si="246"/>
        <v>3.3641999999999995E-3</v>
      </c>
    </row>
    <row r="3918" spans="1:10" x14ac:dyDescent="0.25">
      <c r="A3918">
        <v>3917</v>
      </c>
      <c r="B3918">
        <v>391.7</v>
      </c>
      <c r="C3918" s="1">
        <v>9330</v>
      </c>
      <c r="D3918" s="1">
        <v>-3368.8</v>
      </c>
      <c r="E3918">
        <v>7263</v>
      </c>
      <c r="G3918">
        <f t="shared" si="247"/>
        <v>7263</v>
      </c>
      <c r="H3918">
        <f t="shared" si="244"/>
        <v>47250.702612678258</v>
      </c>
      <c r="I3918" s="1">
        <f t="shared" si="245"/>
        <v>9.3299999999999998E-3</v>
      </c>
      <c r="J3918">
        <f t="shared" si="246"/>
        <v>3.3687999999999999E-3</v>
      </c>
    </row>
    <row r="3919" spans="1:10" x14ac:dyDescent="0.25">
      <c r="A3919">
        <v>3918</v>
      </c>
      <c r="B3919">
        <v>391.8</v>
      </c>
      <c r="C3919" s="1">
        <v>9334.7000000000007</v>
      </c>
      <c r="D3919" s="1">
        <v>-3368.8</v>
      </c>
      <c r="E3919">
        <v>7270</v>
      </c>
      <c r="G3919">
        <f t="shared" si="247"/>
        <v>7270</v>
      </c>
      <c r="H3919">
        <f t="shared" si="244"/>
        <v>47296.242323305923</v>
      </c>
      <c r="I3919" s="1">
        <f t="shared" si="245"/>
        <v>9.3346999999999996E-3</v>
      </c>
      <c r="J3919">
        <f t="shared" si="246"/>
        <v>3.3687999999999999E-3</v>
      </c>
    </row>
    <row r="3920" spans="1:10" x14ac:dyDescent="0.25">
      <c r="A3920">
        <v>3919</v>
      </c>
      <c r="B3920">
        <v>391.9</v>
      </c>
      <c r="C3920" s="1">
        <v>9339.4</v>
      </c>
      <c r="D3920" s="1">
        <v>-3364.3</v>
      </c>
      <c r="E3920">
        <v>7273</v>
      </c>
      <c r="G3920">
        <f t="shared" si="247"/>
        <v>7273</v>
      </c>
      <c r="H3920">
        <f t="shared" si="244"/>
        <v>47315.759342146353</v>
      </c>
      <c r="I3920" s="1">
        <f t="shared" si="245"/>
        <v>9.3393999999999994E-3</v>
      </c>
      <c r="J3920">
        <f t="shared" si="246"/>
        <v>3.3643000000000002E-3</v>
      </c>
    </row>
    <row r="3921" spans="1:10" x14ac:dyDescent="0.25">
      <c r="A3921">
        <v>3920</v>
      </c>
      <c r="B3921">
        <v>392</v>
      </c>
      <c r="C3921" s="1">
        <v>9349</v>
      </c>
      <c r="D3921" s="1">
        <v>-3369</v>
      </c>
      <c r="E3921">
        <v>7273</v>
      </c>
      <c r="G3921">
        <f t="shared" si="247"/>
        <v>7273</v>
      </c>
      <c r="H3921">
        <f t="shared" si="244"/>
        <v>47315.759342146353</v>
      </c>
      <c r="I3921" s="1">
        <f t="shared" si="245"/>
        <v>9.3489999999999997E-3</v>
      </c>
      <c r="J3921">
        <f t="shared" si="246"/>
        <v>3.369E-3</v>
      </c>
    </row>
    <row r="3922" spans="1:10" x14ac:dyDescent="0.25">
      <c r="A3922">
        <v>3921</v>
      </c>
      <c r="B3922">
        <v>392.1</v>
      </c>
      <c r="C3922" s="1">
        <v>9339.5</v>
      </c>
      <c r="D3922" s="1">
        <v>-3373.5</v>
      </c>
      <c r="E3922">
        <v>7278</v>
      </c>
      <c r="G3922">
        <f t="shared" si="247"/>
        <v>7278</v>
      </c>
      <c r="H3922">
        <f t="shared" si="244"/>
        <v>47348.287706880401</v>
      </c>
      <c r="I3922" s="1">
        <f t="shared" si="245"/>
        <v>9.3394999999999988E-3</v>
      </c>
      <c r="J3922">
        <f t="shared" si="246"/>
        <v>3.3734999999999998E-3</v>
      </c>
    </row>
    <row r="3923" spans="1:10" x14ac:dyDescent="0.25">
      <c r="A3923">
        <v>3922</v>
      </c>
      <c r="B3923">
        <v>392.2</v>
      </c>
      <c r="C3923" s="1">
        <v>9353.9</v>
      </c>
      <c r="D3923" s="1">
        <v>-3378.2</v>
      </c>
      <c r="E3923">
        <v>7283</v>
      </c>
      <c r="G3923">
        <f t="shared" si="247"/>
        <v>7283</v>
      </c>
      <c r="H3923">
        <f t="shared" si="244"/>
        <v>47380.816071614448</v>
      </c>
      <c r="I3923" s="1">
        <f t="shared" si="245"/>
        <v>9.3539000000000001E-3</v>
      </c>
      <c r="J3923">
        <f t="shared" si="246"/>
        <v>3.3781999999999996E-3</v>
      </c>
    </row>
    <row r="3924" spans="1:10" x14ac:dyDescent="0.25">
      <c r="A3924">
        <v>3923</v>
      </c>
      <c r="B3924">
        <v>392.3</v>
      </c>
      <c r="C3924" s="1">
        <v>9344.2999999999993</v>
      </c>
      <c r="D3924" s="1">
        <v>-3373.5</v>
      </c>
      <c r="E3924">
        <v>7282</v>
      </c>
      <c r="G3924">
        <f t="shared" si="247"/>
        <v>7282</v>
      </c>
      <c r="H3924">
        <f t="shared" si="244"/>
        <v>47374.310398667643</v>
      </c>
      <c r="I3924" s="1">
        <f t="shared" si="245"/>
        <v>9.3442999999999981E-3</v>
      </c>
      <c r="J3924">
        <f t="shared" si="246"/>
        <v>3.3734999999999998E-3</v>
      </c>
    </row>
    <row r="3925" spans="1:10" x14ac:dyDescent="0.25">
      <c r="A3925">
        <v>3924</v>
      </c>
      <c r="B3925">
        <v>392.4</v>
      </c>
      <c r="C3925" s="1">
        <v>9358.6</v>
      </c>
      <c r="D3925" s="1">
        <v>-3373.6</v>
      </c>
      <c r="E3925">
        <v>7283</v>
      </c>
      <c r="G3925">
        <f t="shared" si="247"/>
        <v>7283</v>
      </c>
      <c r="H3925">
        <f t="shared" si="244"/>
        <v>47380.816071614448</v>
      </c>
      <c r="I3925" s="1">
        <f t="shared" si="245"/>
        <v>9.3585999999999999E-3</v>
      </c>
      <c r="J3925">
        <f t="shared" si="246"/>
        <v>3.3735999999999996E-3</v>
      </c>
    </row>
    <row r="3926" spans="1:10" x14ac:dyDescent="0.25">
      <c r="A3926">
        <v>3925</v>
      </c>
      <c r="B3926">
        <v>392.5</v>
      </c>
      <c r="C3926" s="1">
        <v>9353.9</v>
      </c>
      <c r="D3926" s="1">
        <v>-3378.2</v>
      </c>
      <c r="E3926">
        <v>7290</v>
      </c>
      <c r="G3926">
        <f t="shared" si="247"/>
        <v>7290</v>
      </c>
      <c r="H3926">
        <f t="shared" si="244"/>
        <v>47426.355782242121</v>
      </c>
      <c r="I3926" s="1">
        <f t="shared" si="245"/>
        <v>9.3539000000000001E-3</v>
      </c>
      <c r="J3926">
        <f t="shared" si="246"/>
        <v>3.3781999999999996E-3</v>
      </c>
    </row>
    <row r="3927" spans="1:10" x14ac:dyDescent="0.25">
      <c r="A3927">
        <v>3926</v>
      </c>
      <c r="B3927">
        <v>392.6</v>
      </c>
      <c r="C3927" s="1">
        <v>9363.4</v>
      </c>
      <c r="D3927" s="1">
        <v>-3378.3</v>
      </c>
      <c r="E3927">
        <v>7292</v>
      </c>
      <c r="G3927">
        <f t="shared" si="247"/>
        <v>7292</v>
      </c>
      <c r="H3927">
        <f t="shared" si="244"/>
        <v>47439.367128135738</v>
      </c>
      <c r="I3927" s="1">
        <f t="shared" si="245"/>
        <v>9.3633999999999992E-3</v>
      </c>
      <c r="J3927">
        <f t="shared" si="246"/>
        <v>3.3782999999999999E-3</v>
      </c>
    </row>
    <row r="3928" spans="1:10" x14ac:dyDescent="0.25">
      <c r="A3928">
        <v>3927</v>
      </c>
      <c r="B3928">
        <v>392.7</v>
      </c>
      <c r="C3928" s="1">
        <v>9368.2000000000007</v>
      </c>
      <c r="D3928" s="1">
        <v>-3382.9</v>
      </c>
      <c r="E3928">
        <v>7294</v>
      </c>
      <c r="G3928">
        <f t="shared" si="247"/>
        <v>7294</v>
      </c>
      <c r="H3928">
        <f t="shared" si="244"/>
        <v>47452.378474029356</v>
      </c>
      <c r="I3928" s="1">
        <f t="shared" si="245"/>
        <v>9.3682000000000001E-3</v>
      </c>
      <c r="J3928">
        <f t="shared" si="246"/>
        <v>3.3828999999999999E-3</v>
      </c>
    </row>
    <row r="3929" spans="1:10" x14ac:dyDescent="0.25">
      <c r="A3929">
        <v>3928</v>
      </c>
      <c r="B3929">
        <v>392.8</v>
      </c>
      <c r="C3929" s="1">
        <v>9363.4</v>
      </c>
      <c r="D3929" s="1">
        <v>-3382.8</v>
      </c>
      <c r="E3929">
        <v>7295</v>
      </c>
      <c r="G3929">
        <f t="shared" si="247"/>
        <v>7295</v>
      </c>
      <c r="H3929">
        <f t="shared" si="244"/>
        <v>47458.884146976168</v>
      </c>
      <c r="I3929" s="1">
        <f t="shared" si="245"/>
        <v>9.3633999999999992E-3</v>
      </c>
      <c r="J3929">
        <f t="shared" si="246"/>
        <v>3.3828E-3</v>
      </c>
    </row>
    <row r="3930" spans="1:10" x14ac:dyDescent="0.25">
      <c r="A3930">
        <v>3929</v>
      </c>
      <c r="B3930">
        <v>392.9</v>
      </c>
      <c r="C3930" s="1">
        <v>9373</v>
      </c>
      <c r="D3930" s="1">
        <v>-3392.1</v>
      </c>
      <c r="E3930">
        <v>7295</v>
      </c>
      <c r="G3930">
        <f t="shared" si="247"/>
        <v>7295</v>
      </c>
      <c r="H3930">
        <f t="shared" si="244"/>
        <v>47458.884146976168</v>
      </c>
      <c r="I3930" s="1">
        <f t="shared" si="245"/>
        <v>9.3729999999999994E-3</v>
      </c>
      <c r="J3930">
        <f t="shared" si="246"/>
        <v>3.3920999999999999E-3</v>
      </c>
    </row>
    <row r="3931" spans="1:10" x14ac:dyDescent="0.25">
      <c r="A3931">
        <v>3930</v>
      </c>
      <c r="B3931">
        <v>393</v>
      </c>
      <c r="C3931" s="1">
        <v>9373</v>
      </c>
      <c r="D3931" s="1">
        <v>-3392.1</v>
      </c>
      <c r="E3931">
        <v>7299</v>
      </c>
      <c r="G3931">
        <f t="shared" si="247"/>
        <v>7299</v>
      </c>
      <c r="H3931">
        <f t="shared" si="244"/>
        <v>47484.906838763403</v>
      </c>
      <c r="I3931" s="1">
        <f t="shared" si="245"/>
        <v>9.3729999999999994E-3</v>
      </c>
      <c r="J3931">
        <f t="shared" si="246"/>
        <v>3.3920999999999999E-3</v>
      </c>
    </row>
    <row r="3932" spans="1:10" x14ac:dyDescent="0.25">
      <c r="A3932">
        <v>3931</v>
      </c>
      <c r="B3932">
        <v>393.1</v>
      </c>
      <c r="C3932" s="1">
        <v>9373</v>
      </c>
      <c r="D3932" s="1">
        <v>-3387.5</v>
      </c>
      <c r="E3932">
        <v>7304</v>
      </c>
      <c r="G3932">
        <f t="shared" si="247"/>
        <v>7304</v>
      </c>
      <c r="H3932">
        <f t="shared" si="244"/>
        <v>47517.435203497451</v>
      </c>
      <c r="I3932" s="1">
        <f t="shared" si="245"/>
        <v>9.3729999999999994E-3</v>
      </c>
      <c r="J3932">
        <f t="shared" si="246"/>
        <v>3.3874999999999999E-3</v>
      </c>
    </row>
    <row r="3933" spans="1:10" x14ac:dyDescent="0.25">
      <c r="A3933">
        <v>3932</v>
      </c>
      <c r="B3933">
        <v>393.2</v>
      </c>
      <c r="C3933" s="1">
        <v>9387.4</v>
      </c>
      <c r="D3933" s="1">
        <v>-3401.4</v>
      </c>
      <c r="E3933">
        <v>7302</v>
      </c>
      <c r="G3933">
        <f t="shared" si="247"/>
        <v>7302</v>
      </c>
      <c r="H3933">
        <f t="shared" si="244"/>
        <v>47504.423857603833</v>
      </c>
      <c r="I3933" s="1">
        <f t="shared" si="245"/>
        <v>9.3873999999999989E-3</v>
      </c>
      <c r="J3933">
        <f t="shared" si="246"/>
        <v>3.4013999999999997E-3</v>
      </c>
    </row>
    <row r="3934" spans="1:10" x14ac:dyDescent="0.25">
      <c r="A3934">
        <v>3933</v>
      </c>
      <c r="B3934">
        <v>393.3</v>
      </c>
      <c r="C3934" s="1">
        <v>9387.4</v>
      </c>
      <c r="D3934" s="1">
        <v>-3401.4</v>
      </c>
      <c r="E3934">
        <v>7307</v>
      </c>
      <c r="G3934">
        <f t="shared" si="247"/>
        <v>7307</v>
      </c>
      <c r="H3934">
        <f t="shared" si="244"/>
        <v>47536.952222337881</v>
      </c>
      <c r="I3934" s="1">
        <f t="shared" si="245"/>
        <v>9.3873999999999989E-3</v>
      </c>
      <c r="J3934">
        <f t="shared" si="246"/>
        <v>3.4013999999999997E-3</v>
      </c>
    </row>
    <row r="3935" spans="1:10" x14ac:dyDescent="0.25">
      <c r="A3935">
        <v>3934</v>
      </c>
      <c r="B3935">
        <v>393.4</v>
      </c>
      <c r="C3935" s="1">
        <v>9392.2000000000007</v>
      </c>
      <c r="D3935" s="1">
        <v>-3401.4</v>
      </c>
      <c r="E3935">
        <v>7311</v>
      </c>
      <c r="G3935">
        <f t="shared" si="247"/>
        <v>7311</v>
      </c>
      <c r="H3935">
        <f t="shared" si="244"/>
        <v>47562.974914125123</v>
      </c>
      <c r="I3935" s="1">
        <f t="shared" si="245"/>
        <v>9.3921999999999999E-3</v>
      </c>
      <c r="J3935">
        <f t="shared" si="246"/>
        <v>3.4013999999999997E-3</v>
      </c>
    </row>
    <row r="3936" spans="1:10" x14ac:dyDescent="0.25">
      <c r="A3936">
        <v>3935</v>
      </c>
      <c r="B3936">
        <v>393.5</v>
      </c>
      <c r="C3936" s="1">
        <v>9406.4</v>
      </c>
      <c r="D3936" s="1">
        <v>-3397</v>
      </c>
      <c r="E3936">
        <v>7313</v>
      </c>
      <c r="G3936">
        <f t="shared" si="247"/>
        <v>7313</v>
      </c>
      <c r="H3936">
        <f t="shared" si="244"/>
        <v>47575.986260018741</v>
      </c>
      <c r="I3936" s="1">
        <f t="shared" si="245"/>
        <v>9.4063999999999988E-3</v>
      </c>
      <c r="J3936">
        <f t="shared" si="246"/>
        <v>3.3969999999999998E-3</v>
      </c>
    </row>
    <row r="3937" spans="1:10" x14ac:dyDescent="0.25">
      <c r="A3937">
        <v>3936</v>
      </c>
      <c r="B3937">
        <v>393.6</v>
      </c>
      <c r="C3937" s="1">
        <v>9406.4</v>
      </c>
      <c r="D3937" s="1">
        <v>-3401.6</v>
      </c>
      <c r="E3937">
        <v>7318</v>
      </c>
      <c r="G3937">
        <f t="shared" si="247"/>
        <v>7318</v>
      </c>
      <c r="H3937">
        <f t="shared" si="244"/>
        <v>47608.514624752788</v>
      </c>
      <c r="I3937" s="1">
        <f t="shared" si="245"/>
        <v>9.4063999999999988E-3</v>
      </c>
      <c r="J3937">
        <f t="shared" si="246"/>
        <v>3.4015999999999998E-3</v>
      </c>
    </row>
    <row r="3938" spans="1:10" x14ac:dyDescent="0.25">
      <c r="A3938">
        <v>3937</v>
      </c>
      <c r="B3938">
        <v>393.7</v>
      </c>
      <c r="C3938" s="1">
        <v>9416</v>
      </c>
      <c r="D3938" s="1">
        <v>-3406.2</v>
      </c>
      <c r="E3938">
        <v>7321</v>
      </c>
      <c r="G3938">
        <f t="shared" si="247"/>
        <v>7321</v>
      </c>
      <c r="H3938">
        <f t="shared" si="244"/>
        <v>47628.031643593218</v>
      </c>
      <c r="I3938" s="1">
        <f t="shared" si="245"/>
        <v>9.415999999999999E-3</v>
      </c>
      <c r="J3938">
        <f t="shared" si="246"/>
        <v>3.4061999999999999E-3</v>
      </c>
    </row>
    <row r="3939" spans="1:10" x14ac:dyDescent="0.25">
      <c r="A3939">
        <v>3938</v>
      </c>
      <c r="B3939">
        <v>393.8</v>
      </c>
      <c r="C3939" s="1">
        <v>9420.7999999999993</v>
      </c>
      <c r="D3939" s="1">
        <v>-3406.3</v>
      </c>
      <c r="E3939">
        <v>7318</v>
      </c>
      <c r="G3939">
        <f t="shared" si="247"/>
        <v>7318</v>
      </c>
      <c r="H3939">
        <f t="shared" si="244"/>
        <v>47608.514624752788</v>
      </c>
      <c r="I3939" s="1">
        <f t="shared" si="245"/>
        <v>9.4207999999999983E-3</v>
      </c>
      <c r="J3939">
        <f t="shared" si="246"/>
        <v>3.4063000000000001E-3</v>
      </c>
    </row>
    <row r="3940" spans="1:10" x14ac:dyDescent="0.25">
      <c r="A3940">
        <v>3939</v>
      </c>
      <c r="B3940">
        <v>393.9</v>
      </c>
      <c r="C3940" s="1">
        <v>9420.7999999999993</v>
      </c>
      <c r="D3940" s="1">
        <v>-3410.9</v>
      </c>
      <c r="E3940">
        <v>7325</v>
      </c>
      <c r="G3940">
        <f t="shared" si="247"/>
        <v>7325</v>
      </c>
      <c r="H3940">
        <f t="shared" si="244"/>
        <v>47654.054335380453</v>
      </c>
      <c r="I3940" s="1">
        <f t="shared" si="245"/>
        <v>9.4207999999999983E-3</v>
      </c>
      <c r="J3940">
        <f t="shared" si="246"/>
        <v>3.4109000000000001E-3</v>
      </c>
    </row>
    <row r="3941" spans="1:10" x14ac:dyDescent="0.25">
      <c r="A3941">
        <v>3940</v>
      </c>
      <c r="B3941">
        <v>394</v>
      </c>
      <c r="C3941" s="1">
        <v>9430.2999999999993</v>
      </c>
      <c r="D3941" s="1">
        <v>-3410.9</v>
      </c>
      <c r="E3941">
        <v>7328</v>
      </c>
      <c r="G3941">
        <f t="shared" si="247"/>
        <v>7328</v>
      </c>
      <c r="H3941">
        <f t="shared" si="244"/>
        <v>47673.571354220883</v>
      </c>
      <c r="I3941" s="1">
        <f t="shared" si="245"/>
        <v>9.4302999999999991E-3</v>
      </c>
      <c r="J3941">
        <f t="shared" si="246"/>
        <v>3.4109000000000001E-3</v>
      </c>
    </row>
    <row r="3942" spans="1:10" x14ac:dyDescent="0.25">
      <c r="A3942">
        <v>3941</v>
      </c>
      <c r="B3942">
        <v>394.1</v>
      </c>
      <c r="C3942" s="1">
        <v>9430.2999999999993</v>
      </c>
      <c r="D3942" s="1">
        <v>-3410.9</v>
      </c>
      <c r="E3942">
        <v>7328</v>
      </c>
      <c r="G3942">
        <f t="shared" si="247"/>
        <v>7328</v>
      </c>
      <c r="H3942">
        <f t="shared" si="244"/>
        <v>47673.571354220883</v>
      </c>
      <c r="I3942" s="1">
        <f t="shared" si="245"/>
        <v>9.4302999999999991E-3</v>
      </c>
      <c r="J3942">
        <f t="shared" si="246"/>
        <v>3.4109000000000001E-3</v>
      </c>
    </row>
    <row r="3943" spans="1:10" x14ac:dyDescent="0.25">
      <c r="A3943">
        <v>3942</v>
      </c>
      <c r="B3943">
        <v>394.2</v>
      </c>
      <c r="C3943" s="1">
        <v>9425.5</v>
      </c>
      <c r="D3943" s="1">
        <v>-3406.3</v>
      </c>
      <c r="E3943">
        <v>7333</v>
      </c>
      <c r="G3943">
        <f t="shared" si="247"/>
        <v>7333</v>
      </c>
      <c r="H3943">
        <f t="shared" si="244"/>
        <v>47706.099718954931</v>
      </c>
      <c r="I3943" s="1">
        <f t="shared" si="245"/>
        <v>9.4254999999999999E-3</v>
      </c>
      <c r="J3943">
        <f t="shared" si="246"/>
        <v>3.4063000000000001E-3</v>
      </c>
    </row>
    <row r="3944" spans="1:10" x14ac:dyDescent="0.25">
      <c r="A3944">
        <v>3943</v>
      </c>
      <c r="B3944">
        <v>394.3</v>
      </c>
      <c r="C3944" s="1">
        <v>9439.9</v>
      </c>
      <c r="D3944" s="1">
        <v>-3420.2</v>
      </c>
      <c r="E3944">
        <v>7335</v>
      </c>
      <c r="G3944">
        <f t="shared" si="247"/>
        <v>7335</v>
      </c>
      <c r="H3944">
        <f t="shared" si="244"/>
        <v>47719.111064848548</v>
      </c>
      <c r="I3944" s="1">
        <f t="shared" si="245"/>
        <v>9.4398999999999993E-3</v>
      </c>
      <c r="J3944">
        <f t="shared" si="246"/>
        <v>3.4201999999999995E-3</v>
      </c>
    </row>
    <row r="3945" spans="1:10" x14ac:dyDescent="0.25">
      <c r="A3945">
        <v>3944</v>
      </c>
      <c r="B3945">
        <v>394.4</v>
      </c>
      <c r="C3945" s="1">
        <v>9439.9</v>
      </c>
      <c r="D3945" s="1">
        <v>-3415.6</v>
      </c>
      <c r="E3945">
        <v>7335</v>
      </c>
      <c r="G3945">
        <f t="shared" si="247"/>
        <v>7335</v>
      </c>
      <c r="H3945">
        <f t="shared" si="244"/>
        <v>47719.111064848548</v>
      </c>
      <c r="I3945" s="1">
        <f t="shared" si="245"/>
        <v>9.4398999999999993E-3</v>
      </c>
      <c r="J3945">
        <f t="shared" si="246"/>
        <v>3.4155999999999995E-3</v>
      </c>
    </row>
    <row r="3946" spans="1:10" x14ac:dyDescent="0.25">
      <c r="A3946">
        <v>3945</v>
      </c>
      <c r="B3946">
        <v>394.5</v>
      </c>
      <c r="C3946" s="1">
        <v>9439.7999999999993</v>
      </c>
      <c r="D3946" s="1">
        <v>-3411</v>
      </c>
      <c r="E3946">
        <v>7340</v>
      </c>
      <c r="G3946">
        <f t="shared" si="247"/>
        <v>7340</v>
      </c>
      <c r="H3946">
        <f t="shared" si="244"/>
        <v>47751.639429582603</v>
      </c>
      <c r="I3946" s="1">
        <f t="shared" si="245"/>
        <v>9.4397999999999982E-3</v>
      </c>
      <c r="J3946">
        <f t="shared" si="246"/>
        <v>3.411E-3</v>
      </c>
    </row>
    <row r="3947" spans="1:10" x14ac:dyDescent="0.25">
      <c r="A3947">
        <v>3946</v>
      </c>
      <c r="B3947">
        <v>394.6</v>
      </c>
      <c r="C3947" s="1">
        <v>9444.7000000000007</v>
      </c>
      <c r="D3947" s="1">
        <v>-3420.2</v>
      </c>
      <c r="E3947">
        <v>7343</v>
      </c>
      <c r="G3947">
        <f t="shared" si="247"/>
        <v>7343</v>
      </c>
      <c r="H3947">
        <f t="shared" si="244"/>
        <v>47771.156448423026</v>
      </c>
      <c r="I3947" s="1">
        <f t="shared" si="245"/>
        <v>9.4447000000000003E-3</v>
      </c>
      <c r="J3947">
        <f t="shared" si="246"/>
        <v>3.4201999999999995E-3</v>
      </c>
    </row>
    <row r="3948" spans="1:10" x14ac:dyDescent="0.25">
      <c r="A3948">
        <v>3947</v>
      </c>
      <c r="B3948">
        <v>394.7</v>
      </c>
      <c r="C3948" s="1">
        <v>9444.7000000000007</v>
      </c>
      <c r="D3948" s="1">
        <v>-3420.2</v>
      </c>
      <c r="E3948">
        <v>7345</v>
      </c>
      <c r="G3948">
        <f t="shared" si="247"/>
        <v>7345</v>
      </c>
      <c r="H3948">
        <f t="shared" si="244"/>
        <v>47784.167794316651</v>
      </c>
      <c r="I3948" s="1">
        <f t="shared" si="245"/>
        <v>9.4447000000000003E-3</v>
      </c>
      <c r="J3948">
        <f t="shared" si="246"/>
        <v>3.4201999999999995E-3</v>
      </c>
    </row>
    <row r="3949" spans="1:10" x14ac:dyDescent="0.25">
      <c r="A3949">
        <v>3948</v>
      </c>
      <c r="B3949">
        <v>394.8</v>
      </c>
      <c r="C3949" s="1">
        <v>9449.5</v>
      </c>
      <c r="D3949" s="1">
        <v>-3420.3</v>
      </c>
      <c r="E3949">
        <v>7350</v>
      </c>
      <c r="G3949">
        <f t="shared" si="247"/>
        <v>7350</v>
      </c>
      <c r="H3949">
        <f t="shared" si="244"/>
        <v>47816.696159050698</v>
      </c>
      <c r="I3949" s="1">
        <f t="shared" si="245"/>
        <v>9.4494999999999996E-3</v>
      </c>
      <c r="J3949">
        <f t="shared" si="246"/>
        <v>3.4202999999999998E-3</v>
      </c>
    </row>
    <row r="3950" spans="1:10" x14ac:dyDescent="0.25">
      <c r="A3950">
        <v>3949</v>
      </c>
      <c r="B3950">
        <v>394.9</v>
      </c>
      <c r="C3950" s="1">
        <v>9459</v>
      </c>
      <c r="D3950" s="1">
        <v>-3420.3</v>
      </c>
      <c r="E3950">
        <v>7349</v>
      </c>
      <c r="G3950">
        <f t="shared" si="247"/>
        <v>7349</v>
      </c>
      <c r="H3950">
        <f t="shared" si="244"/>
        <v>47810.190486103886</v>
      </c>
      <c r="I3950" s="1">
        <f t="shared" si="245"/>
        <v>9.4590000000000004E-3</v>
      </c>
      <c r="J3950">
        <f t="shared" si="246"/>
        <v>3.4202999999999998E-3</v>
      </c>
    </row>
    <row r="3951" spans="1:10" x14ac:dyDescent="0.25">
      <c r="A3951">
        <v>3950</v>
      </c>
      <c r="B3951">
        <v>395</v>
      </c>
      <c r="C3951" s="1">
        <v>9459</v>
      </c>
      <c r="D3951" s="1">
        <v>-3424.9</v>
      </c>
      <c r="E3951">
        <v>7354</v>
      </c>
      <c r="G3951">
        <f t="shared" si="247"/>
        <v>7354</v>
      </c>
      <c r="H3951">
        <f t="shared" si="244"/>
        <v>47842.718850837933</v>
      </c>
      <c r="I3951" s="1">
        <f t="shared" si="245"/>
        <v>9.4590000000000004E-3</v>
      </c>
      <c r="J3951">
        <f t="shared" si="246"/>
        <v>3.4248999999999998E-3</v>
      </c>
    </row>
    <row r="3952" spans="1:10" x14ac:dyDescent="0.25">
      <c r="A3952">
        <v>3951</v>
      </c>
      <c r="B3952">
        <v>395.1</v>
      </c>
      <c r="C3952" s="1">
        <v>9459</v>
      </c>
      <c r="D3952" s="1">
        <v>-3420.3</v>
      </c>
      <c r="E3952">
        <v>7355</v>
      </c>
      <c r="G3952">
        <f t="shared" si="247"/>
        <v>7355</v>
      </c>
      <c r="H3952">
        <f t="shared" si="244"/>
        <v>47849.224523784746</v>
      </c>
      <c r="I3952" s="1">
        <f t="shared" si="245"/>
        <v>9.4590000000000004E-3</v>
      </c>
      <c r="J3952">
        <f t="shared" si="246"/>
        <v>3.4202999999999998E-3</v>
      </c>
    </row>
    <row r="3953" spans="1:10" x14ac:dyDescent="0.25">
      <c r="A3953">
        <v>3952</v>
      </c>
      <c r="B3953">
        <v>395.2</v>
      </c>
      <c r="C3953" s="1">
        <v>9463.7999999999993</v>
      </c>
      <c r="D3953" s="1">
        <v>-3429.6</v>
      </c>
      <c r="E3953">
        <v>7357</v>
      </c>
      <c r="G3953">
        <f t="shared" si="247"/>
        <v>7357</v>
      </c>
      <c r="H3953">
        <f t="shared" si="244"/>
        <v>47862.235869678363</v>
      </c>
      <c r="I3953" s="1">
        <f t="shared" si="245"/>
        <v>9.4637999999999996E-3</v>
      </c>
      <c r="J3953">
        <f t="shared" si="246"/>
        <v>3.4295999999999997E-3</v>
      </c>
    </row>
    <row r="3954" spans="1:10" x14ac:dyDescent="0.25">
      <c r="A3954">
        <v>3953</v>
      </c>
      <c r="B3954">
        <v>395.3</v>
      </c>
      <c r="C3954" s="1">
        <v>9473.2999999999993</v>
      </c>
      <c r="D3954" s="1">
        <v>-3429.6</v>
      </c>
      <c r="E3954">
        <v>7361</v>
      </c>
      <c r="G3954">
        <f t="shared" si="247"/>
        <v>7361</v>
      </c>
      <c r="H3954">
        <f t="shared" si="244"/>
        <v>47888.258561465605</v>
      </c>
      <c r="I3954" s="1">
        <f t="shared" si="245"/>
        <v>9.4732999999999987E-3</v>
      </c>
      <c r="J3954">
        <f t="shared" si="246"/>
        <v>3.4295999999999997E-3</v>
      </c>
    </row>
    <row r="3955" spans="1:10" x14ac:dyDescent="0.25">
      <c r="A3955">
        <v>3954</v>
      </c>
      <c r="B3955">
        <v>395.4</v>
      </c>
      <c r="C3955" s="1">
        <v>9473.2999999999993</v>
      </c>
      <c r="D3955" s="1">
        <v>-3429.6</v>
      </c>
      <c r="E3955">
        <v>7366</v>
      </c>
      <c r="G3955">
        <f t="shared" si="247"/>
        <v>7366</v>
      </c>
      <c r="H3955">
        <f t="shared" si="244"/>
        <v>47920.786926199653</v>
      </c>
      <c r="I3955" s="1">
        <f t="shared" si="245"/>
        <v>9.4732999999999987E-3</v>
      </c>
      <c r="J3955">
        <f t="shared" si="246"/>
        <v>3.4295999999999997E-3</v>
      </c>
    </row>
    <row r="3956" spans="1:10" x14ac:dyDescent="0.25">
      <c r="A3956">
        <v>3955</v>
      </c>
      <c r="B3956">
        <v>395.5</v>
      </c>
      <c r="C3956" s="1">
        <v>9473.4</v>
      </c>
      <c r="D3956" s="1">
        <v>-3434.2</v>
      </c>
      <c r="E3956">
        <v>7366</v>
      </c>
      <c r="G3956">
        <f t="shared" si="247"/>
        <v>7366</v>
      </c>
      <c r="H3956">
        <f t="shared" si="244"/>
        <v>47920.786926199653</v>
      </c>
      <c r="I3956" s="1">
        <f t="shared" si="245"/>
        <v>9.4733999999999999E-3</v>
      </c>
      <c r="J3956">
        <f t="shared" si="246"/>
        <v>3.4341999999999997E-3</v>
      </c>
    </row>
    <row r="3957" spans="1:10" x14ac:dyDescent="0.25">
      <c r="A3957">
        <v>3956</v>
      </c>
      <c r="B3957">
        <v>395.6</v>
      </c>
      <c r="C3957" s="1">
        <v>9478.1</v>
      </c>
      <c r="D3957" s="1">
        <v>-3429.7</v>
      </c>
      <c r="E3957">
        <v>7371</v>
      </c>
      <c r="G3957">
        <f t="shared" si="247"/>
        <v>7371</v>
      </c>
      <c r="H3957">
        <f t="shared" si="244"/>
        <v>47953.3152909337</v>
      </c>
      <c r="I3957" s="1">
        <f t="shared" si="245"/>
        <v>9.4780999999999997E-3</v>
      </c>
      <c r="J3957">
        <f t="shared" si="246"/>
        <v>3.4296999999999995E-3</v>
      </c>
    </row>
    <row r="3958" spans="1:10" x14ac:dyDescent="0.25">
      <c r="A3958">
        <v>3957</v>
      </c>
      <c r="B3958">
        <v>395.7</v>
      </c>
      <c r="C3958" s="1">
        <v>9478.1</v>
      </c>
      <c r="D3958" s="1">
        <v>-3429.7</v>
      </c>
      <c r="E3958">
        <v>7373</v>
      </c>
      <c r="G3958">
        <f t="shared" si="247"/>
        <v>7373</v>
      </c>
      <c r="H3958">
        <f t="shared" si="244"/>
        <v>47966.326636827318</v>
      </c>
      <c r="I3958" s="1">
        <f t="shared" si="245"/>
        <v>9.4780999999999997E-3</v>
      </c>
      <c r="J3958">
        <f t="shared" si="246"/>
        <v>3.4296999999999995E-3</v>
      </c>
    </row>
    <row r="3959" spans="1:10" x14ac:dyDescent="0.25">
      <c r="A3959">
        <v>3958</v>
      </c>
      <c r="B3959">
        <v>395.8</v>
      </c>
      <c r="C3959" s="1">
        <v>9478.1</v>
      </c>
      <c r="D3959" s="1">
        <v>-3429.7</v>
      </c>
      <c r="E3959">
        <v>7371</v>
      </c>
      <c r="G3959">
        <f t="shared" si="247"/>
        <v>7371</v>
      </c>
      <c r="H3959">
        <f t="shared" si="244"/>
        <v>47953.3152909337</v>
      </c>
      <c r="I3959" s="1">
        <f t="shared" si="245"/>
        <v>9.4780999999999997E-3</v>
      </c>
      <c r="J3959">
        <f t="shared" si="246"/>
        <v>3.4296999999999995E-3</v>
      </c>
    </row>
    <row r="3960" spans="1:10" x14ac:dyDescent="0.25">
      <c r="A3960">
        <v>3959</v>
      </c>
      <c r="B3960">
        <v>395.9</v>
      </c>
      <c r="C3960" s="1">
        <v>9492.5</v>
      </c>
      <c r="D3960" s="1">
        <v>-3439</v>
      </c>
      <c r="E3960">
        <v>7376</v>
      </c>
      <c r="G3960">
        <f t="shared" si="247"/>
        <v>7376</v>
      </c>
      <c r="H3960">
        <f t="shared" si="244"/>
        <v>47985.843655667748</v>
      </c>
      <c r="I3960" s="1">
        <f t="shared" si="245"/>
        <v>9.4924999999999992E-3</v>
      </c>
      <c r="J3960">
        <f t="shared" si="246"/>
        <v>3.4389999999999998E-3</v>
      </c>
    </row>
    <row r="3961" spans="1:10" x14ac:dyDescent="0.25">
      <c r="A3961">
        <v>3960</v>
      </c>
      <c r="B3961">
        <v>396</v>
      </c>
      <c r="C3961" s="1">
        <v>9492.5</v>
      </c>
      <c r="D3961" s="1">
        <v>-3439</v>
      </c>
      <c r="E3961">
        <v>7383</v>
      </c>
      <c r="G3961">
        <f t="shared" si="247"/>
        <v>7383</v>
      </c>
      <c r="H3961">
        <f t="shared" si="244"/>
        <v>48031.383366295413</v>
      </c>
      <c r="I3961" s="1">
        <f t="shared" si="245"/>
        <v>9.4924999999999992E-3</v>
      </c>
      <c r="J3961">
        <f t="shared" si="246"/>
        <v>3.4389999999999998E-3</v>
      </c>
    </row>
    <row r="3962" spans="1:10" x14ac:dyDescent="0.25">
      <c r="A3962">
        <v>3961</v>
      </c>
      <c r="B3962">
        <v>396.1</v>
      </c>
      <c r="C3962" s="1">
        <v>9501.9</v>
      </c>
      <c r="D3962" s="1">
        <v>-3434.5</v>
      </c>
      <c r="E3962">
        <v>7379</v>
      </c>
      <c r="G3962">
        <f t="shared" si="247"/>
        <v>7379</v>
      </c>
      <c r="H3962">
        <f t="shared" si="244"/>
        <v>48005.360674508178</v>
      </c>
      <c r="I3962" s="1">
        <f t="shared" si="245"/>
        <v>9.5018999999999989E-3</v>
      </c>
      <c r="J3962">
        <f t="shared" si="246"/>
        <v>3.4345000000000001E-3</v>
      </c>
    </row>
    <row r="3963" spans="1:10" x14ac:dyDescent="0.25">
      <c r="A3963">
        <v>3962</v>
      </c>
      <c r="B3963">
        <v>396.2</v>
      </c>
      <c r="C3963" s="1">
        <v>9497.2000000000007</v>
      </c>
      <c r="D3963" s="1">
        <v>-3434.4</v>
      </c>
      <c r="E3963">
        <v>7385</v>
      </c>
      <c r="G3963">
        <f t="shared" si="247"/>
        <v>7385</v>
      </c>
      <c r="H3963">
        <f t="shared" si="244"/>
        <v>48044.394712189031</v>
      </c>
      <c r="I3963" s="1">
        <f t="shared" si="245"/>
        <v>9.4972000000000008E-3</v>
      </c>
      <c r="J3963">
        <f t="shared" si="246"/>
        <v>3.4343999999999998E-3</v>
      </c>
    </row>
    <row r="3964" spans="1:10" x14ac:dyDescent="0.25">
      <c r="A3964">
        <v>3963</v>
      </c>
      <c r="B3964">
        <v>396.3</v>
      </c>
      <c r="C3964" s="1">
        <v>9502.1</v>
      </c>
      <c r="D3964" s="1">
        <v>-3443.6</v>
      </c>
      <c r="E3964">
        <v>7390</v>
      </c>
      <c r="G3964">
        <f t="shared" si="247"/>
        <v>7390</v>
      </c>
      <c r="H3964">
        <f t="shared" si="244"/>
        <v>48076.923076923078</v>
      </c>
      <c r="I3964" s="1">
        <f t="shared" si="245"/>
        <v>9.5020999999999994E-3</v>
      </c>
      <c r="J3964">
        <f t="shared" si="246"/>
        <v>3.4435999999999998E-3</v>
      </c>
    </row>
    <row r="3965" spans="1:10" x14ac:dyDescent="0.25">
      <c r="A3965">
        <v>3964</v>
      </c>
      <c r="B3965">
        <v>396.4</v>
      </c>
      <c r="C3965" s="1">
        <v>9511.6</v>
      </c>
      <c r="D3965" s="1">
        <v>-3448.3</v>
      </c>
      <c r="E3965">
        <v>7388</v>
      </c>
      <c r="G3965">
        <f t="shared" si="247"/>
        <v>7388</v>
      </c>
      <c r="H3965">
        <f t="shared" si="244"/>
        <v>48063.91173102946</v>
      </c>
      <c r="I3965" s="1">
        <f t="shared" si="245"/>
        <v>9.5116000000000003E-3</v>
      </c>
      <c r="J3965">
        <f t="shared" si="246"/>
        <v>3.4483000000000001E-3</v>
      </c>
    </row>
    <row r="3966" spans="1:10" x14ac:dyDescent="0.25">
      <c r="A3966">
        <v>3965</v>
      </c>
      <c r="B3966">
        <v>396.5</v>
      </c>
      <c r="C3966" s="1">
        <v>9506.9</v>
      </c>
      <c r="D3966" s="1">
        <v>-3448.3</v>
      </c>
      <c r="E3966">
        <v>7395</v>
      </c>
      <c r="G3966">
        <f t="shared" si="247"/>
        <v>7395</v>
      </c>
      <c r="H3966">
        <f t="shared" si="244"/>
        <v>48109.451441657126</v>
      </c>
      <c r="I3966" s="1">
        <f t="shared" si="245"/>
        <v>9.5068999999999987E-3</v>
      </c>
      <c r="J3966">
        <f t="shared" si="246"/>
        <v>3.4483000000000001E-3</v>
      </c>
    </row>
    <row r="3967" spans="1:10" x14ac:dyDescent="0.25">
      <c r="A3967">
        <v>3966</v>
      </c>
      <c r="B3967">
        <v>396.6</v>
      </c>
      <c r="C3967" s="1">
        <v>9521</v>
      </c>
      <c r="D3967" s="1">
        <v>-3439.2</v>
      </c>
      <c r="E3967">
        <v>7397</v>
      </c>
      <c r="G3967">
        <f t="shared" si="247"/>
        <v>7397</v>
      </c>
      <c r="H3967">
        <f t="shared" si="244"/>
        <v>48122.46278755075</v>
      </c>
      <c r="I3967" s="1">
        <f t="shared" si="245"/>
        <v>9.5209999999999999E-3</v>
      </c>
      <c r="J3967">
        <f t="shared" si="246"/>
        <v>3.4391999999999995E-3</v>
      </c>
    </row>
    <row r="3968" spans="1:10" x14ac:dyDescent="0.25">
      <c r="A3968">
        <v>3967</v>
      </c>
      <c r="B3968">
        <v>396.7</v>
      </c>
      <c r="C3968" s="1">
        <v>9525.9</v>
      </c>
      <c r="D3968" s="1">
        <v>-3448.4</v>
      </c>
      <c r="E3968">
        <v>7397</v>
      </c>
      <c r="G3968">
        <f t="shared" si="247"/>
        <v>7397</v>
      </c>
      <c r="H3968">
        <f t="shared" si="244"/>
        <v>48122.46278755075</v>
      </c>
      <c r="I3968" s="1">
        <f t="shared" si="245"/>
        <v>9.5258999999999986E-3</v>
      </c>
      <c r="J3968">
        <f t="shared" si="246"/>
        <v>3.4483999999999999E-3</v>
      </c>
    </row>
    <row r="3969" spans="1:10" x14ac:dyDescent="0.25">
      <c r="A3969">
        <v>3968</v>
      </c>
      <c r="B3969">
        <v>396.8</v>
      </c>
      <c r="C3969" s="1">
        <v>9525.9</v>
      </c>
      <c r="D3969" s="1">
        <v>-3448.4</v>
      </c>
      <c r="E3969">
        <v>7400</v>
      </c>
      <c r="G3969">
        <f t="shared" si="247"/>
        <v>7400</v>
      </c>
      <c r="H3969">
        <f t="shared" si="244"/>
        <v>48141.97980639118</v>
      </c>
      <c r="I3969" s="1">
        <f t="shared" si="245"/>
        <v>9.5258999999999986E-3</v>
      </c>
      <c r="J3969">
        <f t="shared" si="246"/>
        <v>3.4483999999999999E-3</v>
      </c>
    </row>
    <row r="3970" spans="1:10" x14ac:dyDescent="0.25">
      <c r="A3970">
        <v>3969</v>
      </c>
      <c r="B3970">
        <v>396.9</v>
      </c>
      <c r="C3970" s="1">
        <v>9525.7999999999993</v>
      </c>
      <c r="D3970" s="1">
        <v>-3443.8</v>
      </c>
      <c r="E3970">
        <v>7405</v>
      </c>
      <c r="G3970">
        <f t="shared" si="247"/>
        <v>7405</v>
      </c>
      <c r="H3970">
        <f t="shared" si="244"/>
        <v>48174.508171125228</v>
      </c>
      <c r="I3970" s="1">
        <f t="shared" si="245"/>
        <v>9.5257999999999992E-3</v>
      </c>
      <c r="J3970">
        <f t="shared" si="246"/>
        <v>3.4437999999999999E-3</v>
      </c>
    </row>
    <row r="3971" spans="1:10" x14ac:dyDescent="0.25">
      <c r="A3971">
        <v>3970</v>
      </c>
      <c r="B3971">
        <v>397</v>
      </c>
      <c r="C3971" s="1">
        <v>9525.9</v>
      </c>
      <c r="D3971" s="1">
        <v>-3448.4</v>
      </c>
      <c r="E3971">
        <v>7403</v>
      </c>
      <c r="G3971">
        <f t="shared" si="247"/>
        <v>7403</v>
      </c>
      <c r="H3971">
        <f t="shared" ref="H3971:H4034" si="248">G3971/0.153712</f>
        <v>48161.496825231603</v>
      </c>
      <c r="I3971" s="1">
        <f t="shared" ref="I3971:I4034" si="249">C3971*10^-6</f>
        <v>9.5258999999999986E-3</v>
      </c>
      <c r="J3971">
        <f t="shared" ref="J3971:J4034" si="250">ABS(D3971*10^-6)</f>
        <v>3.4483999999999999E-3</v>
      </c>
    </row>
    <row r="3972" spans="1:10" x14ac:dyDescent="0.25">
      <c r="A3972">
        <v>3971</v>
      </c>
      <c r="B3972">
        <v>397.1</v>
      </c>
      <c r="C3972" s="1">
        <v>9535.5</v>
      </c>
      <c r="D3972" s="1">
        <v>-3457.7</v>
      </c>
      <c r="E3972">
        <v>7410</v>
      </c>
      <c r="G3972">
        <f t="shared" ref="G3972:G4035" si="251">ABS(E3972)</f>
        <v>7410</v>
      </c>
      <c r="H3972">
        <f t="shared" si="248"/>
        <v>48207.036535859275</v>
      </c>
      <c r="I3972" s="1">
        <f t="shared" si="249"/>
        <v>9.5354999999999988E-3</v>
      </c>
      <c r="J3972">
        <f t="shared" si="250"/>
        <v>3.4576999999999997E-3</v>
      </c>
    </row>
    <row r="3973" spans="1:10" x14ac:dyDescent="0.25">
      <c r="A3973">
        <v>3972</v>
      </c>
      <c r="B3973">
        <v>397.2</v>
      </c>
      <c r="C3973" s="1">
        <v>9540.2000000000007</v>
      </c>
      <c r="D3973" s="1">
        <v>-3448.5</v>
      </c>
      <c r="E3973">
        <v>7410</v>
      </c>
      <c r="G3973">
        <f t="shared" si="251"/>
        <v>7410</v>
      </c>
      <c r="H3973">
        <f t="shared" si="248"/>
        <v>48207.036535859275</v>
      </c>
      <c r="I3973" s="1">
        <f t="shared" si="249"/>
        <v>9.5402000000000004E-3</v>
      </c>
      <c r="J3973">
        <f t="shared" si="250"/>
        <v>3.4484999999999997E-3</v>
      </c>
    </row>
    <row r="3974" spans="1:10" x14ac:dyDescent="0.25">
      <c r="A3974">
        <v>3973</v>
      </c>
      <c r="B3974">
        <v>397.3</v>
      </c>
      <c r="C3974" s="1">
        <v>9540.2999999999993</v>
      </c>
      <c r="D3974" s="1">
        <v>-3457.7</v>
      </c>
      <c r="E3974">
        <v>7412</v>
      </c>
      <c r="G3974">
        <f t="shared" si="251"/>
        <v>7412</v>
      </c>
      <c r="H3974">
        <f t="shared" si="248"/>
        <v>48220.047881752893</v>
      </c>
      <c r="I3974" s="1">
        <f t="shared" si="249"/>
        <v>9.5402999999999981E-3</v>
      </c>
      <c r="J3974">
        <f t="shared" si="250"/>
        <v>3.4576999999999997E-3</v>
      </c>
    </row>
    <row r="3975" spans="1:10" x14ac:dyDescent="0.25">
      <c r="A3975">
        <v>3974</v>
      </c>
      <c r="B3975">
        <v>397.4</v>
      </c>
      <c r="C3975" s="1">
        <v>9545</v>
      </c>
      <c r="D3975" s="1">
        <v>-3457.8</v>
      </c>
      <c r="E3975">
        <v>7417</v>
      </c>
      <c r="G3975">
        <f t="shared" si="251"/>
        <v>7417</v>
      </c>
      <c r="H3975">
        <f t="shared" si="248"/>
        <v>48252.57624648694</v>
      </c>
      <c r="I3975" s="1">
        <f t="shared" si="249"/>
        <v>9.5449999999999997E-3</v>
      </c>
      <c r="J3975">
        <f t="shared" si="250"/>
        <v>3.4578E-3</v>
      </c>
    </row>
    <row r="3976" spans="1:10" x14ac:dyDescent="0.25">
      <c r="A3976">
        <v>3975</v>
      </c>
      <c r="B3976">
        <v>397.5</v>
      </c>
      <c r="C3976" s="1">
        <v>9549.7999999999993</v>
      </c>
      <c r="D3976" s="1">
        <v>-3457.8</v>
      </c>
      <c r="E3976">
        <v>7417</v>
      </c>
      <c r="G3976">
        <f t="shared" si="251"/>
        <v>7417</v>
      </c>
      <c r="H3976">
        <f t="shared" si="248"/>
        <v>48252.57624648694</v>
      </c>
      <c r="I3976" s="1">
        <f t="shared" si="249"/>
        <v>9.5497999999999989E-3</v>
      </c>
      <c r="J3976">
        <f t="shared" si="250"/>
        <v>3.4578E-3</v>
      </c>
    </row>
    <row r="3977" spans="1:10" x14ac:dyDescent="0.25">
      <c r="A3977">
        <v>3976</v>
      </c>
      <c r="B3977">
        <v>397.6</v>
      </c>
      <c r="C3977" s="1">
        <v>9549.7999999999993</v>
      </c>
      <c r="D3977" s="1">
        <v>-3457.8</v>
      </c>
      <c r="E3977">
        <v>7424</v>
      </c>
      <c r="G3977">
        <f t="shared" si="251"/>
        <v>7424</v>
      </c>
      <c r="H3977">
        <f t="shared" si="248"/>
        <v>48298.115957114605</v>
      </c>
      <c r="I3977" s="1">
        <f t="shared" si="249"/>
        <v>9.5497999999999989E-3</v>
      </c>
      <c r="J3977">
        <f t="shared" si="250"/>
        <v>3.4578E-3</v>
      </c>
    </row>
    <row r="3978" spans="1:10" x14ac:dyDescent="0.25">
      <c r="A3978">
        <v>3977</v>
      </c>
      <c r="B3978">
        <v>397.7</v>
      </c>
      <c r="C3978" s="1">
        <v>9559.4</v>
      </c>
      <c r="D3978" s="1">
        <v>-3462.5</v>
      </c>
      <c r="E3978">
        <v>7426</v>
      </c>
      <c r="G3978">
        <f t="shared" si="251"/>
        <v>7426</v>
      </c>
      <c r="H3978">
        <f t="shared" si="248"/>
        <v>48311.12730300823</v>
      </c>
      <c r="I3978" s="1">
        <f t="shared" si="249"/>
        <v>9.5593999999999991E-3</v>
      </c>
      <c r="J3978">
        <f t="shared" si="250"/>
        <v>3.4624999999999999E-3</v>
      </c>
    </row>
    <row r="3979" spans="1:10" x14ac:dyDescent="0.25">
      <c r="A3979">
        <v>3978</v>
      </c>
      <c r="B3979">
        <v>397.8</v>
      </c>
      <c r="C3979" s="1">
        <v>9559.5</v>
      </c>
      <c r="D3979" s="1">
        <v>-3471.7</v>
      </c>
      <c r="E3979">
        <v>7426</v>
      </c>
      <c r="G3979">
        <f t="shared" si="251"/>
        <v>7426</v>
      </c>
      <c r="H3979">
        <f t="shared" si="248"/>
        <v>48311.12730300823</v>
      </c>
      <c r="I3979" s="1">
        <f t="shared" si="249"/>
        <v>9.5595000000000003E-3</v>
      </c>
      <c r="J3979">
        <f t="shared" si="250"/>
        <v>3.4716999999999999E-3</v>
      </c>
    </row>
    <row r="3980" spans="1:10" x14ac:dyDescent="0.25">
      <c r="A3980">
        <v>3979</v>
      </c>
      <c r="B3980">
        <v>397.9</v>
      </c>
      <c r="C3980" s="1">
        <v>9559.4</v>
      </c>
      <c r="D3980" s="1">
        <v>-3467.1</v>
      </c>
      <c r="E3980">
        <v>7429</v>
      </c>
      <c r="G3980">
        <f t="shared" si="251"/>
        <v>7429</v>
      </c>
      <c r="H3980">
        <f t="shared" si="248"/>
        <v>48330.644321848653</v>
      </c>
      <c r="I3980" s="1">
        <f t="shared" si="249"/>
        <v>9.5593999999999991E-3</v>
      </c>
      <c r="J3980">
        <f t="shared" si="250"/>
        <v>3.4670999999999999E-3</v>
      </c>
    </row>
    <row r="3981" spans="1:10" x14ac:dyDescent="0.25">
      <c r="A3981">
        <v>3980</v>
      </c>
      <c r="B3981">
        <v>398</v>
      </c>
      <c r="C3981" s="1">
        <v>9568.7999999999993</v>
      </c>
      <c r="D3981" s="1">
        <v>-3458</v>
      </c>
      <c r="E3981">
        <v>7434</v>
      </c>
      <c r="G3981">
        <f t="shared" si="251"/>
        <v>7434</v>
      </c>
      <c r="H3981">
        <f t="shared" si="248"/>
        <v>48363.1726865827</v>
      </c>
      <c r="I3981" s="1">
        <f t="shared" si="249"/>
        <v>9.5687999999999988E-3</v>
      </c>
      <c r="J3981">
        <f t="shared" si="250"/>
        <v>3.4579999999999997E-3</v>
      </c>
    </row>
    <row r="3982" spans="1:10" x14ac:dyDescent="0.25">
      <c r="A3982">
        <v>3981</v>
      </c>
      <c r="B3982">
        <v>398.1</v>
      </c>
      <c r="C3982" s="1">
        <v>9568.7999999999993</v>
      </c>
      <c r="D3982" s="1">
        <v>-3458</v>
      </c>
      <c r="E3982">
        <v>7436</v>
      </c>
      <c r="G3982">
        <f t="shared" si="251"/>
        <v>7436</v>
      </c>
      <c r="H3982">
        <f t="shared" si="248"/>
        <v>48376.184032476325</v>
      </c>
      <c r="I3982" s="1">
        <f t="shared" si="249"/>
        <v>9.5687999999999988E-3</v>
      </c>
      <c r="J3982">
        <f t="shared" si="250"/>
        <v>3.4579999999999997E-3</v>
      </c>
    </row>
    <row r="3983" spans="1:10" x14ac:dyDescent="0.25">
      <c r="A3983">
        <v>3982</v>
      </c>
      <c r="B3983">
        <v>398.2</v>
      </c>
      <c r="C3983" s="1">
        <v>9568.7999999999993</v>
      </c>
      <c r="D3983" s="1">
        <v>-3458</v>
      </c>
      <c r="E3983">
        <v>7433</v>
      </c>
      <c r="G3983">
        <f t="shared" si="251"/>
        <v>7433</v>
      </c>
      <c r="H3983">
        <f t="shared" si="248"/>
        <v>48356.667013635895</v>
      </c>
      <c r="I3983" s="1">
        <f t="shared" si="249"/>
        <v>9.5687999999999988E-3</v>
      </c>
      <c r="J3983">
        <f t="shared" si="250"/>
        <v>3.4579999999999997E-3</v>
      </c>
    </row>
    <row r="3984" spans="1:10" x14ac:dyDescent="0.25">
      <c r="A3984">
        <v>3983</v>
      </c>
      <c r="B3984">
        <v>398.3</v>
      </c>
      <c r="C3984" s="1">
        <v>9578.2999999999993</v>
      </c>
      <c r="D3984" s="1">
        <v>-3458</v>
      </c>
      <c r="E3984">
        <v>7440</v>
      </c>
      <c r="G3984">
        <f t="shared" si="251"/>
        <v>7440</v>
      </c>
      <c r="H3984">
        <f t="shared" si="248"/>
        <v>48402.20672426356</v>
      </c>
      <c r="I3984" s="1">
        <f t="shared" si="249"/>
        <v>9.5782999999999997E-3</v>
      </c>
      <c r="J3984">
        <f t="shared" si="250"/>
        <v>3.4579999999999997E-3</v>
      </c>
    </row>
    <row r="3985" spans="1:10" x14ac:dyDescent="0.25">
      <c r="A3985">
        <v>3984</v>
      </c>
      <c r="B3985">
        <v>398.4</v>
      </c>
      <c r="C3985" s="1">
        <v>9583.2000000000007</v>
      </c>
      <c r="D3985" s="1">
        <v>-3467.2</v>
      </c>
      <c r="E3985">
        <v>7443</v>
      </c>
      <c r="G3985">
        <f t="shared" si="251"/>
        <v>7443</v>
      </c>
      <c r="H3985">
        <f t="shared" si="248"/>
        <v>48421.72374310399</v>
      </c>
      <c r="I3985" s="1">
        <f t="shared" si="249"/>
        <v>9.5832000000000001E-3</v>
      </c>
      <c r="J3985">
        <f t="shared" si="250"/>
        <v>3.4671999999999997E-3</v>
      </c>
    </row>
    <row r="3986" spans="1:10" x14ac:dyDescent="0.25">
      <c r="A3986">
        <v>3985</v>
      </c>
      <c r="B3986">
        <v>398.5</v>
      </c>
      <c r="C3986" s="1">
        <v>9583.2000000000007</v>
      </c>
      <c r="D3986" s="1">
        <v>-3467.2</v>
      </c>
      <c r="E3986">
        <v>7443</v>
      </c>
      <c r="G3986">
        <f t="shared" si="251"/>
        <v>7443</v>
      </c>
      <c r="H3986">
        <f t="shared" si="248"/>
        <v>48421.72374310399</v>
      </c>
      <c r="I3986" s="1">
        <f t="shared" si="249"/>
        <v>9.5832000000000001E-3</v>
      </c>
      <c r="J3986">
        <f t="shared" si="250"/>
        <v>3.4671999999999997E-3</v>
      </c>
    </row>
    <row r="3987" spans="1:10" x14ac:dyDescent="0.25">
      <c r="A3987">
        <v>3986</v>
      </c>
      <c r="B3987">
        <v>398.6</v>
      </c>
      <c r="C3987" s="1">
        <v>9588</v>
      </c>
      <c r="D3987" s="1">
        <v>-3467.3</v>
      </c>
      <c r="E3987">
        <v>7446</v>
      </c>
      <c r="G3987">
        <f t="shared" si="251"/>
        <v>7446</v>
      </c>
      <c r="H3987">
        <f t="shared" si="248"/>
        <v>48441.24076194442</v>
      </c>
      <c r="I3987" s="1">
        <f t="shared" si="249"/>
        <v>9.5879999999999993E-3</v>
      </c>
      <c r="J3987">
        <f t="shared" si="250"/>
        <v>3.4673E-3</v>
      </c>
    </row>
    <row r="3988" spans="1:10" x14ac:dyDescent="0.25">
      <c r="A3988">
        <v>3987</v>
      </c>
      <c r="B3988">
        <v>398.7</v>
      </c>
      <c r="C3988" s="1">
        <v>9592.7000000000007</v>
      </c>
      <c r="D3988" s="1">
        <v>-3467.3</v>
      </c>
      <c r="E3988">
        <v>7450</v>
      </c>
      <c r="G3988">
        <f t="shared" si="251"/>
        <v>7450</v>
      </c>
      <c r="H3988">
        <f t="shared" si="248"/>
        <v>48467.263453731655</v>
      </c>
      <c r="I3988" s="1">
        <f t="shared" si="249"/>
        <v>9.5927000000000009E-3</v>
      </c>
      <c r="J3988">
        <f t="shared" si="250"/>
        <v>3.4673E-3</v>
      </c>
    </row>
    <row r="3989" spans="1:10" x14ac:dyDescent="0.25">
      <c r="A3989">
        <v>3988</v>
      </c>
      <c r="B3989">
        <v>398.8</v>
      </c>
      <c r="C3989" s="1">
        <v>9592.7999999999993</v>
      </c>
      <c r="D3989" s="1">
        <v>-3476.5</v>
      </c>
      <c r="E3989">
        <v>7448</v>
      </c>
      <c r="G3989">
        <f t="shared" si="251"/>
        <v>7448</v>
      </c>
      <c r="H3989">
        <f t="shared" si="248"/>
        <v>48454.252107838038</v>
      </c>
      <c r="I3989" s="1">
        <f t="shared" si="249"/>
        <v>9.5927999999999986E-3</v>
      </c>
      <c r="J3989">
        <f t="shared" si="250"/>
        <v>3.4765E-3</v>
      </c>
    </row>
    <row r="3990" spans="1:10" x14ac:dyDescent="0.25">
      <c r="A3990">
        <v>3989</v>
      </c>
      <c r="B3990">
        <v>398.9</v>
      </c>
      <c r="C3990" s="1">
        <v>9597.5</v>
      </c>
      <c r="D3990" s="1">
        <v>-3472</v>
      </c>
      <c r="E3990">
        <v>7453</v>
      </c>
      <c r="G3990">
        <f t="shared" si="251"/>
        <v>7453</v>
      </c>
      <c r="H3990">
        <f t="shared" si="248"/>
        <v>48486.780472572085</v>
      </c>
      <c r="I3990" s="1">
        <f t="shared" si="249"/>
        <v>9.5975000000000001E-3</v>
      </c>
      <c r="J3990">
        <f t="shared" si="250"/>
        <v>3.4719999999999998E-3</v>
      </c>
    </row>
    <row r="3991" spans="1:10" x14ac:dyDescent="0.25">
      <c r="A3991">
        <v>3990</v>
      </c>
      <c r="B3991">
        <v>399</v>
      </c>
      <c r="C3991" s="1">
        <v>9597.6</v>
      </c>
      <c r="D3991" s="1">
        <v>-3481.1</v>
      </c>
      <c r="E3991">
        <v>7458</v>
      </c>
      <c r="G3991">
        <f t="shared" si="251"/>
        <v>7458</v>
      </c>
      <c r="H3991">
        <f t="shared" si="248"/>
        <v>48519.308837306133</v>
      </c>
      <c r="I3991" s="1">
        <f t="shared" si="249"/>
        <v>9.5975999999999995E-3</v>
      </c>
      <c r="J3991">
        <f t="shared" si="250"/>
        <v>3.4810999999999996E-3</v>
      </c>
    </row>
    <row r="3992" spans="1:10" x14ac:dyDescent="0.25">
      <c r="A3992">
        <v>3991</v>
      </c>
      <c r="B3992">
        <v>399.1</v>
      </c>
      <c r="C3992" s="1">
        <v>9597.7000000000007</v>
      </c>
      <c r="D3992" s="1">
        <v>-3485.7</v>
      </c>
      <c r="E3992">
        <v>7458</v>
      </c>
      <c r="G3992">
        <f t="shared" si="251"/>
        <v>7458</v>
      </c>
      <c r="H3992">
        <f t="shared" si="248"/>
        <v>48519.308837306133</v>
      </c>
      <c r="I3992" s="1">
        <f t="shared" si="249"/>
        <v>9.5977000000000007E-3</v>
      </c>
      <c r="J3992">
        <f t="shared" si="250"/>
        <v>3.4856999999999996E-3</v>
      </c>
    </row>
    <row r="3993" spans="1:10" x14ac:dyDescent="0.25">
      <c r="A3993">
        <v>3992</v>
      </c>
      <c r="B3993">
        <v>399.2</v>
      </c>
      <c r="C3993" s="1">
        <v>9602.2999999999993</v>
      </c>
      <c r="D3993" s="1">
        <v>-3472</v>
      </c>
      <c r="E3993">
        <v>7462</v>
      </c>
      <c r="G3993">
        <f t="shared" si="251"/>
        <v>7462</v>
      </c>
      <c r="H3993">
        <f t="shared" si="248"/>
        <v>48545.331529093375</v>
      </c>
      <c r="I3993" s="1">
        <f t="shared" si="249"/>
        <v>9.6022999999999994E-3</v>
      </c>
      <c r="J3993">
        <f t="shared" si="250"/>
        <v>3.4719999999999998E-3</v>
      </c>
    </row>
    <row r="3994" spans="1:10" x14ac:dyDescent="0.25">
      <c r="A3994">
        <v>3993</v>
      </c>
      <c r="B3994">
        <v>399.3</v>
      </c>
      <c r="C3994" s="1">
        <v>9616.6</v>
      </c>
      <c r="D3994" s="1">
        <v>-3476.7</v>
      </c>
      <c r="E3994">
        <v>7462</v>
      </c>
      <c r="G3994">
        <f t="shared" si="251"/>
        <v>7462</v>
      </c>
      <c r="H3994">
        <f t="shared" si="248"/>
        <v>48545.331529093375</v>
      </c>
      <c r="I3994" s="1">
        <f t="shared" si="249"/>
        <v>9.6165999999999995E-3</v>
      </c>
      <c r="J3994">
        <f t="shared" si="250"/>
        <v>3.4766999999999997E-3</v>
      </c>
    </row>
    <row r="3995" spans="1:10" x14ac:dyDescent="0.25">
      <c r="A3995">
        <v>3994</v>
      </c>
      <c r="B3995">
        <v>399.4</v>
      </c>
      <c r="C3995" s="1">
        <v>9616.6</v>
      </c>
      <c r="D3995" s="1">
        <v>-3472.1</v>
      </c>
      <c r="E3995">
        <v>7467</v>
      </c>
      <c r="G3995">
        <f t="shared" si="251"/>
        <v>7467</v>
      </c>
      <c r="H3995">
        <f t="shared" si="248"/>
        <v>48577.859893827423</v>
      </c>
      <c r="I3995" s="1">
        <f t="shared" si="249"/>
        <v>9.6165999999999995E-3</v>
      </c>
      <c r="J3995">
        <f t="shared" si="250"/>
        <v>3.4720999999999997E-3</v>
      </c>
    </row>
    <row r="3996" spans="1:10" x14ac:dyDescent="0.25">
      <c r="A3996">
        <v>3995</v>
      </c>
      <c r="B3996">
        <v>399.5</v>
      </c>
      <c r="C3996" s="1">
        <v>9621.4</v>
      </c>
      <c r="D3996" s="1">
        <v>-3476.7</v>
      </c>
      <c r="E3996">
        <v>7470</v>
      </c>
      <c r="G3996">
        <f t="shared" si="251"/>
        <v>7470</v>
      </c>
      <c r="H3996">
        <f t="shared" si="248"/>
        <v>48597.376912667853</v>
      </c>
      <c r="I3996" s="1">
        <f t="shared" si="249"/>
        <v>9.6213999999999987E-3</v>
      </c>
      <c r="J3996">
        <f t="shared" si="250"/>
        <v>3.4766999999999997E-3</v>
      </c>
    </row>
    <row r="3997" spans="1:10" x14ac:dyDescent="0.25">
      <c r="A3997">
        <v>3996</v>
      </c>
      <c r="B3997">
        <v>399.6</v>
      </c>
      <c r="C3997" s="1">
        <v>9626.2999999999993</v>
      </c>
      <c r="D3997" s="1">
        <v>-3490.5</v>
      </c>
      <c r="E3997">
        <v>7474</v>
      </c>
      <c r="G3997">
        <f t="shared" si="251"/>
        <v>7474</v>
      </c>
      <c r="H3997">
        <f t="shared" si="248"/>
        <v>48623.399604455088</v>
      </c>
      <c r="I3997" s="1">
        <f t="shared" si="249"/>
        <v>9.6262999999999991E-3</v>
      </c>
      <c r="J3997">
        <f t="shared" si="250"/>
        <v>3.4904999999999997E-3</v>
      </c>
    </row>
    <row r="3998" spans="1:10" x14ac:dyDescent="0.25">
      <c r="A3998">
        <v>3997</v>
      </c>
      <c r="B3998">
        <v>399.7</v>
      </c>
      <c r="C3998" s="1">
        <v>9626.1</v>
      </c>
      <c r="D3998" s="1">
        <v>-3476.8</v>
      </c>
      <c r="E3998">
        <v>7476</v>
      </c>
      <c r="G3998">
        <f t="shared" si="251"/>
        <v>7476</v>
      </c>
      <c r="H3998">
        <f t="shared" si="248"/>
        <v>48636.410950348705</v>
      </c>
      <c r="I3998" s="1">
        <f t="shared" si="249"/>
        <v>9.6261000000000003E-3</v>
      </c>
      <c r="J3998">
        <f t="shared" si="250"/>
        <v>3.4767999999999999E-3</v>
      </c>
    </row>
    <row r="3999" spans="1:10" x14ac:dyDescent="0.25">
      <c r="A3999">
        <v>3998</v>
      </c>
      <c r="B3999">
        <v>399.8</v>
      </c>
      <c r="C3999" s="1">
        <v>9630.9</v>
      </c>
      <c r="D3999" s="1">
        <v>-3481.4</v>
      </c>
      <c r="E3999">
        <v>7477</v>
      </c>
      <c r="G3999">
        <f t="shared" si="251"/>
        <v>7477</v>
      </c>
      <c r="H3999">
        <f t="shared" si="248"/>
        <v>48642.916623295518</v>
      </c>
      <c r="I3999" s="1">
        <f t="shared" si="249"/>
        <v>9.6308999999999995E-3</v>
      </c>
      <c r="J3999">
        <f t="shared" si="250"/>
        <v>3.4813999999999999E-3</v>
      </c>
    </row>
    <row r="4000" spans="1:10" x14ac:dyDescent="0.25">
      <c r="A4000">
        <v>3999</v>
      </c>
      <c r="B4000">
        <v>399.9</v>
      </c>
      <c r="C4000" s="1">
        <v>9630.9</v>
      </c>
      <c r="D4000" s="1">
        <v>-3476.8</v>
      </c>
      <c r="E4000">
        <v>7481</v>
      </c>
      <c r="G4000">
        <f t="shared" si="251"/>
        <v>7481</v>
      </c>
      <c r="H4000">
        <f t="shared" si="248"/>
        <v>48668.939315082753</v>
      </c>
      <c r="I4000" s="1">
        <f t="shared" si="249"/>
        <v>9.6308999999999995E-3</v>
      </c>
      <c r="J4000">
        <f t="shared" si="250"/>
        <v>3.4767999999999999E-3</v>
      </c>
    </row>
    <row r="4001" spans="1:10" x14ac:dyDescent="0.25">
      <c r="A4001">
        <v>4000</v>
      </c>
      <c r="B4001">
        <v>400</v>
      </c>
      <c r="C4001" s="1">
        <v>9635.7000000000007</v>
      </c>
      <c r="D4001" s="1">
        <v>-3481.4</v>
      </c>
      <c r="E4001">
        <v>7484</v>
      </c>
      <c r="G4001">
        <f t="shared" si="251"/>
        <v>7484</v>
      </c>
      <c r="H4001">
        <f t="shared" si="248"/>
        <v>48688.456333923183</v>
      </c>
      <c r="I4001" s="1">
        <f t="shared" si="249"/>
        <v>9.6357000000000005E-3</v>
      </c>
      <c r="J4001">
        <f t="shared" si="250"/>
        <v>3.4813999999999999E-3</v>
      </c>
    </row>
    <row r="4002" spans="1:10" x14ac:dyDescent="0.25">
      <c r="A4002">
        <v>4001</v>
      </c>
      <c r="B4002">
        <v>400.1</v>
      </c>
      <c r="C4002" s="1">
        <v>9640.5</v>
      </c>
      <c r="D4002" s="1">
        <v>-3486.1</v>
      </c>
      <c r="E4002">
        <v>7486</v>
      </c>
      <c r="G4002">
        <f t="shared" si="251"/>
        <v>7486</v>
      </c>
      <c r="H4002">
        <f t="shared" si="248"/>
        <v>48701.467679816808</v>
      </c>
      <c r="I4002" s="1">
        <f t="shared" si="249"/>
        <v>9.6404999999999998E-3</v>
      </c>
      <c r="J4002">
        <f t="shared" si="250"/>
        <v>3.4860999999999998E-3</v>
      </c>
    </row>
    <row r="4003" spans="1:10" x14ac:dyDescent="0.25">
      <c r="A4003">
        <v>4002</v>
      </c>
      <c r="B4003">
        <v>400.2</v>
      </c>
      <c r="C4003" s="1">
        <v>9631</v>
      </c>
      <c r="D4003" s="1">
        <v>-3486</v>
      </c>
      <c r="E4003">
        <v>7484</v>
      </c>
      <c r="G4003">
        <f t="shared" si="251"/>
        <v>7484</v>
      </c>
      <c r="H4003">
        <f t="shared" si="248"/>
        <v>48688.456333923183</v>
      </c>
      <c r="I4003" s="1">
        <f t="shared" si="249"/>
        <v>9.6309999999999989E-3</v>
      </c>
      <c r="J4003">
        <f t="shared" si="250"/>
        <v>3.4859999999999999E-3</v>
      </c>
    </row>
    <row r="4004" spans="1:10" x14ac:dyDescent="0.25">
      <c r="A4004">
        <v>4003</v>
      </c>
      <c r="B4004">
        <v>400.3</v>
      </c>
      <c r="C4004" s="1">
        <v>9640.4</v>
      </c>
      <c r="D4004" s="1">
        <v>-3476.9</v>
      </c>
      <c r="E4004">
        <v>7489</v>
      </c>
      <c r="G4004">
        <f t="shared" si="251"/>
        <v>7489</v>
      </c>
      <c r="H4004">
        <f t="shared" si="248"/>
        <v>48720.98469865723</v>
      </c>
      <c r="I4004" s="1">
        <f t="shared" si="249"/>
        <v>9.6403999999999986E-3</v>
      </c>
      <c r="J4004">
        <f t="shared" si="250"/>
        <v>3.4768999999999998E-3</v>
      </c>
    </row>
    <row r="4005" spans="1:10" x14ac:dyDescent="0.25">
      <c r="A4005">
        <v>4004</v>
      </c>
      <c r="B4005">
        <v>400.4</v>
      </c>
      <c r="C4005" s="1">
        <v>9645.1</v>
      </c>
      <c r="D4005" s="1">
        <v>-3472.3</v>
      </c>
      <c r="E4005">
        <v>7496</v>
      </c>
      <c r="G4005">
        <f t="shared" si="251"/>
        <v>7496</v>
      </c>
      <c r="H4005">
        <f t="shared" si="248"/>
        <v>48766.524409284903</v>
      </c>
      <c r="I4005" s="1">
        <f t="shared" si="249"/>
        <v>9.6451000000000002E-3</v>
      </c>
      <c r="J4005">
        <f t="shared" si="250"/>
        <v>3.4723000000000002E-3</v>
      </c>
    </row>
    <row r="4006" spans="1:10" x14ac:dyDescent="0.25">
      <c r="A4006">
        <v>4005</v>
      </c>
      <c r="B4006">
        <v>400.5</v>
      </c>
      <c r="C4006" s="1">
        <v>9649.9</v>
      </c>
      <c r="D4006" s="1">
        <v>-3477</v>
      </c>
      <c r="E4006">
        <v>7496</v>
      </c>
      <c r="G4006">
        <f t="shared" si="251"/>
        <v>7496</v>
      </c>
      <c r="H4006">
        <f t="shared" si="248"/>
        <v>48766.524409284903</v>
      </c>
      <c r="I4006" s="1">
        <f t="shared" si="249"/>
        <v>9.6498999999999995E-3</v>
      </c>
      <c r="J4006">
        <f t="shared" si="250"/>
        <v>3.4770000000000001E-3</v>
      </c>
    </row>
    <row r="4007" spans="1:10" x14ac:dyDescent="0.25">
      <c r="A4007">
        <v>4006</v>
      </c>
      <c r="B4007">
        <v>400.6</v>
      </c>
      <c r="C4007" s="1">
        <v>9654.7999999999993</v>
      </c>
      <c r="D4007" s="1">
        <v>-3486.2</v>
      </c>
      <c r="E4007">
        <v>7496</v>
      </c>
      <c r="G4007">
        <f t="shared" si="251"/>
        <v>7496</v>
      </c>
      <c r="H4007">
        <f t="shared" si="248"/>
        <v>48766.524409284903</v>
      </c>
      <c r="I4007" s="1">
        <f t="shared" si="249"/>
        <v>9.6547999999999981E-3</v>
      </c>
      <c r="J4007">
        <f t="shared" si="250"/>
        <v>3.4861999999999996E-3</v>
      </c>
    </row>
    <row r="4008" spans="1:10" x14ac:dyDescent="0.25">
      <c r="A4008">
        <v>4007</v>
      </c>
      <c r="B4008">
        <v>400.7</v>
      </c>
      <c r="C4008" s="1">
        <v>9659.6</v>
      </c>
      <c r="D4008" s="1">
        <v>-3490.8</v>
      </c>
      <c r="E4008">
        <v>7503</v>
      </c>
      <c r="G4008">
        <f t="shared" si="251"/>
        <v>7503</v>
      </c>
      <c r="H4008">
        <f t="shared" si="248"/>
        <v>48812.064119912568</v>
      </c>
      <c r="I4008" s="1">
        <f t="shared" si="249"/>
        <v>9.6595999999999991E-3</v>
      </c>
      <c r="J4008">
        <f t="shared" si="250"/>
        <v>3.4908000000000001E-3</v>
      </c>
    </row>
    <row r="4009" spans="1:10" x14ac:dyDescent="0.25">
      <c r="A4009">
        <v>4008</v>
      </c>
      <c r="B4009">
        <v>400.8</v>
      </c>
      <c r="C4009" s="1">
        <v>9659.6</v>
      </c>
      <c r="D4009" s="1">
        <v>-3486.2</v>
      </c>
      <c r="E4009">
        <v>7500</v>
      </c>
      <c r="G4009">
        <f t="shared" si="251"/>
        <v>7500</v>
      </c>
      <c r="H4009">
        <f t="shared" si="248"/>
        <v>48792.547101072138</v>
      </c>
      <c r="I4009" s="1">
        <f t="shared" si="249"/>
        <v>9.6595999999999991E-3</v>
      </c>
      <c r="J4009">
        <f t="shared" si="250"/>
        <v>3.4861999999999996E-3</v>
      </c>
    </row>
    <row r="4010" spans="1:10" x14ac:dyDescent="0.25">
      <c r="A4010">
        <v>4009</v>
      </c>
      <c r="B4010">
        <v>400.9</v>
      </c>
      <c r="C4010" s="1">
        <v>9664.4</v>
      </c>
      <c r="D4010" s="1">
        <v>-3490.9</v>
      </c>
      <c r="E4010">
        <v>7506</v>
      </c>
      <c r="G4010">
        <f t="shared" si="251"/>
        <v>7506</v>
      </c>
      <c r="H4010">
        <f t="shared" si="248"/>
        <v>48831.581138752998</v>
      </c>
      <c r="I4010" s="1">
        <f t="shared" si="249"/>
        <v>9.6643999999999983E-3</v>
      </c>
      <c r="J4010">
        <f t="shared" si="250"/>
        <v>3.4908999999999999E-3</v>
      </c>
    </row>
    <row r="4011" spans="1:10" x14ac:dyDescent="0.25">
      <c r="A4011">
        <v>4010</v>
      </c>
      <c r="B4011">
        <v>401</v>
      </c>
      <c r="C4011" s="1">
        <v>9669.1</v>
      </c>
      <c r="D4011" s="1">
        <v>-3490.9</v>
      </c>
      <c r="E4011">
        <v>7510</v>
      </c>
      <c r="G4011">
        <f t="shared" si="251"/>
        <v>7510</v>
      </c>
      <c r="H4011">
        <f t="shared" si="248"/>
        <v>48857.603830540233</v>
      </c>
      <c r="I4011" s="1">
        <f t="shared" si="249"/>
        <v>9.6690999999999999E-3</v>
      </c>
      <c r="J4011">
        <f t="shared" si="250"/>
        <v>3.4908999999999999E-3</v>
      </c>
    </row>
    <row r="4012" spans="1:10" x14ac:dyDescent="0.25">
      <c r="A4012">
        <v>4011</v>
      </c>
      <c r="B4012">
        <v>401.1</v>
      </c>
      <c r="C4012" s="1">
        <v>9673.9</v>
      </c>
      <c r="D4012" s="1">
        <v>-3495.5</v>
      </c>
      <c r="E4012">
        <v>7510</v>
      </c>
      <c r="G4012">
        <f t="shared" si="251"/>
        <v>7510</v>
      </c>
      <c r="H4012">
        <f t="shared" si="248"/>
        <v>48857.603830540233</v>
      </c>
      <c r="I4012" s="1">
        <f t="shared" si="249"/>
        <v>9.6738999999999992E-3</v>
      </c>
      <c r="J4012">
        <f t="shared" si="250"/>
        <v>3.4954999999999999E-3</v>
      </c>
    </row>
    <row r="4013" spans="1:10" x14ac:dyDescent="0.25">
      <c r="A4013">
        <v>4012</v>
      </c>
      <c r="B4013">
        <v>401.2</v>
      </c>
      <c r="C4013" s="1">
        <v>9673.9</v>
      </c>
      <c r="D4013" s="1">
        <v>-3490.9</v>
      </c>
      <c r="E4013">
        <v>7513</v>
      </c>
      <c r="G4013">
        <f t="shared" si="251"/>
        <v>7513</v>
      </c>
      <c r="H4013">
        <f t="shared" si="248"/>
        <v>48877.120849380663</v>
      </c>
      <c r="I4013" s="1">
        <f t="shared" si="249"/>
        <v>9.6738999999999992E-3</v>
      </c>
      <c r="J4013">
        <f t="shared" si="250"/>
        <v>3.4908999999999999E-3</v>
      </c>
    </row>
    <row r="4014" spans="1:10" x14ac:dyDescent="0.25">
      <c r="A4014">
        <v>4013</v>
      </c>
      <c r="B4014">
        <v>401.3</v>
      </c>
      <c r="C4014" s="1">
        <v>9669.2000000000007</v>
      </c>
      <c r="D4014" s="1">
        <v>-3495.5</v>
      </c>
      <c r="E4014">
        <v>7517</v>
      </c>
      <c r="G4014">
        <f t="shared" si="251"/>
        <v>7517</v>
      </c>
      <c r="H4014">
        <f t="shared" si="248"/>
        <v>48903.143541167905</v>
      </c>
      <c r="I4014" s="1">
        <f t="shared" si="249"/>
        <v>9.6692000000000011E-3</v>
      </c>
      <c r="J4014">
        <f t="shared" si="250"/>
        <v>3.4954999999999999E-3</v>
      </c>
    </row>
    <row r="4015" spans="1:10" x14ac:dyDescent="0.25">
      <c r="A4015">
        <v>4014</v>
      </c>
      <c r="B4015">
        <v>401.4</v>
      </c>
      <c r="C4015" s="1">
        <v>9678.6</v>
      </c>
      <c r="D4015" s="1">
        <v>-3491</v>
      </c>
      <c r="E4015">
        <v>7518</v>
      </c>
      <c r="G4015">
        <f t="shared" si="251"/>
        <v>7518</v>
      </c>
      <c r="H4015">
        <f t="shared" si="248"/>
        <v>48909.64921411471</v>
      </c>
      <c r="I4015" s="1">
        <f t="shared" si="249"/>
        <v>9.6786000000000007E-3</v>
      </c>
      <c r="J4015">
        <f t="shared" si="250"/>
        <v>3.4909999999999997E-3</v>
      </c>
    </row>
    <row r="4016" spans="1:10" x14ac:dyDescent="0.25">
      <c r="A4016">
        <v>4015</v>
      </c>
      <c r="B4016">
        <v>401.5</v>
      </c>
      <c r="C4016" s="1">
        <v>9688.2999999999993</v>
      </c>
      <c r="D4016" s="1">
        <v>-3500.2</v>
      </c>
      <c r="E4016">
        <v>7525</v>
      </c>
      <c r="G4016">
        <f t="shared" si="251"/>
        <v>7525</v>
      </c>
      <c r="H4016">
        <f t="shared" si="248"/>
        <v>48955.188924742382</v>
      </c>
      <c r="I4016" s="1">
        <f t="shared" si="249"/>
        <v>9.6882999999999986E-3</v>
      </c>
      <c r="J4016">
        <f t="shared" si="250"/>
        <v>3.5001999999999998E-3</v>
      </c>
    </row>
    <row r="4017" spans="1:10" x14ac:dyDescent="0.25">
      <c r="A4017">
        <v>4016</v>
      </c>
      <c r="B4017">
        <v>401.6</v>
      </c>
      <c r="C4017" s="1">
        <v>9693</v>
      </c>
      <c r="D4017" s="1">
        <v>-3500.3</v>
      </c>
      <c r="E4017">
        <v>7524</v>
      </c>
      <c r="G4017">
        <f t="shared" si="251"/>
        <v>7524</v>
      </c>
      <c r="H4017">
        <f t="shared" si="248"/>
        <v>48948.68325179557</v>
      </c>
      <c r="I4017" s="1">
        <f t="shared" si="249"/>
        <v>9.6930000000000002E-3</v>
      </c>
      <c r="J4017">
        <f t="shared" si="250"/>
        <v>3.5003E-3</v>
      </c>
    </row>
    <row r="4018" spans="1:10" x14ac:dyDescent="0.25">
      <c r="A4018">
        <v>4017</v>
      </c>
      <c r="B4018">
        <v>401.7</v>
      </c>
      <c r="C4018" s="1">
        <v>9693</v>
      </c>
      <c r="D4018" s="1">
        <v>-3495.7</v>
      </c>
      <c r="E4018">
        <v>7525</v>
      </c>
      <c r="G4018">
        <f t="shared" si="251"/>
        <v>7525</v>
      </c>
      <c r="H4018">
        <f t="shared" si="248"/>
        <v>48955.188924742382</v>
      </c>
      <c r="I4018" s="1">
        <f t="shared" si="249"/>
        <v>9.6930000000000002E-3</v>
      </c>
      <c r="J4018">
        <f t="shared" si="250"/>
        <v>3.4956999999999996E-3</v>
      </c>
    </row>
    <row r="4019" spans="1:10" x14ac:dyDescent="0.25">
      <c r="A4019">
        <v>4018</v>
      </c>
      <c r="B4019">
        <v>401.8</v>
      </c>
      <c r="C4019" s="1">
        <v>9693</v>
      </c>
      <c r="D4019" s="1">
        <v>-3500.3</v>
      </c>
      <c r="E4019">
        <v>7530</v>
      </c>
      <c r="G4019">
        <f t="shared" si="251"/>
        <v>7530</v>
      </c>
      <c r="H4019">
        <f t="shared" si="248"/>
        <v>48987.71728947643</v>
      </c>
      <c r="I4019" s="1">
        <f t="shared" si="249"/>
        <v>9.6930000000000002E-3</v>
      </c>
      <c r="J4019">
        <f t="shared" si="250"/>
        <v>3.5003E-3</v>
      </c>
    </row>
    <row r="4020" spans="1:10" x14ac:dyDescent="0.25">
      <c r="A4020">
        <v>4019</v>
      </c>
      <c r="B4020">
        <v>401.9</v>
      </c>
      <c r="C4020" s="1">
        <v>9697.7999999999993</v>
      </c>
      <c r="D4020" s="1">
        <v>-3504.9</v>
      </c>
      <c r="E4020">
        <v>7534</v>
      </c>
      <c r="G4020">
        <f t="shared" si="251"/>
        <v>7534</v>
      </c>
      <c r="H4020">
        <f t="shared" si="248"/>
        <v>49013.739981263665</v>
      </c>
      <c r="I4020" s="1">
        <f t="shared" si="249"/>
        <v>9.6977999999999995E-3</v>
      </c>
      <c r="J4020">
        <f t="shared" si="250"/>
        <v>3.5049E-3</v>
      </c>
    </row>
    <row r="4021" spans="1:10" x14ac:dyDescent="0.25">
      <c r="A4021">
        <v>4020</v>
      </c>
      <c r="B4021">
        <v>402</v>
      </c>
      <c r="C4021" s="1">
        <v>9702.6</v>
      </c>
      <c r="D4021" s="1">
        <v>-3504.9</v>
      </c>
      <c r="E4021">
        <v>7534</v>
      </c>
      <c r="G4021">
        <f t="shared" si="251"/>
        <v>7534</v>
      </c>
      <c r="H4021">
        <f t="shared" si="248"/>
        <v>49013.739981263665</v>
      </c>
      <c r="I4021" s="1">
        <f t="shared" si="249"/>
        <v>9.7026000000000005E-3</v>
      </c>
      <c r="J4021">
        <f t="shared" si="250"/>
        <v>3.5049E-3</v>
      </c>
    </row>
    <row r="4022" spans="1:10" x14ac:dyDescent="0.25">
      <c r="A4022">
        <v>4021</v>
      </c>
      <c r="B4022">
        <v>402.1</v>
      </c>
      <c r="C4022" s="1">
        <v>9697.7000000000007</v>
      </c>
      <c r="D4022" s="1">
        <v>-3495.7</v>
      </c>
      <c r="E4022">
        <v>7541</v>
      </c>
      <c r="G4022">
        <f t="shared" si="251"/>
        <v>7541</v>
      </c>
      <c r="H4022">
        <f t="shared" si="248"/>
        <v>49059.27969189133</v>
      </c>
      <c r="I4022" s="1">
        <f t="shared" si="249"/>
        <v>9.6977000000000001E-3</v>
      </c>
      <c r="J4022">
        <f t="shared" si="250"/>
        <v>3.4956999999999996E-3</v>
      </c>
    </row>
    <row r="4023" spans="1:10" x14ac:dyDescent="0.25">
      <c r="A4023">
        <v>4022</v>
      </c>
      <c r="B4023">
        <v>402.2</v>
      </c>
      <c r="C4023" s="1">
        <v>9707.2999999999993</v>
      </c>
      <c r="D4023" s="1">
        <v>-3495.8</v>
      </c>
      <c r="E4023">
        <v>7542</v>
      </c>
      <c r="G4023">
        <f t="shared" si="251"/>
        <v>7542</v>
      </c>
      <c r="H4023">
        <f t="shared" si="248"/>
        <v>49065.785364838142</v>
      </c>
      <c r="I4023" s="1">
        <f t="shared" si="249"/>
        <v>9.7072999999999986E-3</v>
      </c>
      <c r="J4023">
        <f t="shared" si="250"/>
        <v>3.4957999999999999E-3</v>
      </c>
    </row>
    <row r="4024" spans="1:10" x14ac:dyDescent="0.25">
      <c r="A4024">
        <v>4023</v>
      </c>
      <c r="B4024">
        <v>402.3</v>
      </c>
      <c r="C4024" s="1">
        <v>9712.1</v>
      </c>
      <c r="D4024" s="1">
        <v>-3505</v>
      </c>
      <c r="E4024">
        <v>7541</v>
      </c>
      <c r="G4024">
        <f t="shared" si="251"/>
        <v>7541</v>
      </c>
      <c r="H4024">
        <f t="shared" si="248"/>
        <v>49059.27969189133</v>
      </c>
      <c r="I4024" s="1">
        <f t="shared" si="249"/>
        <v>9.7120999999999996E-3</v>
      </c>
      <c r="J4024">
        <f t="shared" si="250"/>
        <v>3.5049999999999999E-3</v>
      </c>
    </row>
    <row r="4025" spans="1:10" x14ac:dyDescent="0.25">
      <c r="A4025">
        <v>4024</v>
      </c>
      <c r="B4025">
        <v>402.4</v>
      </c>
      <c r="C4025" s="1">
        <v>9721.7000000000007</v>
      </c>
      <c r="D4025" s="1">
        <v>-3509.7</v>
      </c>
      <c r="E4025">
        <v>7548</v>
      </c>
      <c r="G4025">
        <f t="shared" si="251"/>
        <v>7548</v>
      </c>
      <c r="H4025">
        <f t="shared" si="248"/>
        <v>49104.819402519002</v>
      </c>
      <c r="I4025" s="1">
        <f t="shared" si="249"/>
        <v>9.7216999999999998E-3</v>
      </c>
      <c r="J4025">
        <f t="shared" si="250"/>
        <v>3.5096999999999997E-3</v>
      </c>
    </row>
    <row r="4026" spans="1:10" x14ac:dyDescent="0.25">
      <c r="A4026">
        <v>4025</v>
      </c>
      <c r="B4026">
        <v>402.5</v>
      </c>
      <c r="C4026" s="1">
        <v>9716.9</v>
      </c>
      <c r="D4026" s="1">
        <v>-3505</v>
      </c>
      <c r="E4026">
        <v>7551</v>
      </c>
      <c r="G4026">
        <f t="shared" si="251"/>
        <v>7551</v>
      </c>
      <c r="H4026">
        <f t="shared" si="248"/>
        <v>49124.336421359432</v>
      </c>
      <c r="I4026" s="1">
        <f t="shared" si="249"/>
        <v>9.7168999999999988E-3</v>
      </c>
      <c r="J4026">
        <f t="shared" si="250"/>
        <v>3.5049999999999999E-3</v>
      </c>
    </row>
    <row r="4027" spans="1:10" x14ac:dyDescent="0.25">
      <c r="A4027">
        <v>4026</v>
      </c>
      <c r="B4027">
        <v>402.6</v>
      </c>
      <c r="C4027" s="1">
        <v>9726.5</v>
      </c>
      <c r="D4027" s="1">
        <v>-3509.7</v>
      </c>
      <c r="E4027">
        <v>7551</v>
      </c>
      <c r="G4027">
        <f t="shared" si="251"/>
        <v>7551</v>
      </c>
      <c r="H4027">
        <f t="shared" si="248"/>
        <v>49124.336421359432</v>
      </c>
      <c r="I4027" s="1">
        <f t="shared" si="249"/>
        <v>9.726499999999999E-3</v>
      </c>
      <c r="J4027">
        <f t="shared" si="250"/>
        <v>3.5096999999999997E-3</v>
      </c>
    </row>
    <row r="4028" spans="1:10" x14ac:dyDescent="0.25">
      <c r="A4028">
        <v>4027</v>
      </c>
      <c r="B4028">
        <v>402.7</v>
      </c>
      <c r="C4028" s="1">
        <v>9726.6</v>
      </c>
      <c r="D4028" s="1">
        <v>-3518.9</v>
      </c>
      <c r="E4028">
        <v>7554</v>
      </c>
      <c r="G4028">
        <f t="shared" si="251"/>
        <v>7554</v>
      </c>
      <c r="H4028">
        <f t="shared" si="248"/>
        <v>49143.853440199855</v>
      </c>
      <c r="I4028" s="1">
        <f t="shared" si="249"/>
        <v>9.7266000000000002E-3</v>
      </c>
      <c r="J4028">
        <f t="shared" si="250"/>
        <v>3.5188999999999997E-3</v>
      </c>
    </row>
    <row r="4029" spans="1:10" x14ac:dyDescent="0.25">
      <c r="A4029">
        <v>4028</v>
      </c>
      <c r="B4029">
        <v>402.8</v>
      </c>
      <c r="C4029" s="1">
        <v>9731.2000000000007</v>
      </c>
      <c r="D4029" s="1">
        <v>-3509.8</v>
      </c>
      <c r="E4029">
        <v>7558</v>
      </c>
      <c r="G4029">
        <f t="shared" si="251"/>
        <v>7558</v>
      </c>
      <c r="H4029">
        <f t="shared" si="248"/>
        <v>49169.876131987097</v>
      </c>
      <c r="I4029" s="1">
        <f t="shared" si="249"/>
        <v>9.7312000000000006E-3</v>
      </c>
      <c r="J4029">
        <f t="shared" si="250"/>
        <v>3.5098E-3</v>
      </c>
    </row>
    <row r="4030" spans="1:10" x14ac:dyDescent="0.25">
      <c r="A4030">
        <v>4029</v>
      </c>
      <c r="B4030">
        <v>402.9</v>
      </c>
      <c r="C4030" s="1">
        <v>9736</v>
      </c>
      <c r="D4030" s="1">
        <v>-3514.4</v>
      </c>
      <c r="E4030">
        <v>7558</v>
      </c>
      <c r="G4030">
        <f t="shared" si="251"/>
        <v>7558</v>
      </c>
      <c r="H4030">
        <f t="shared" si="248"/>
        <v>49169.876131987097</v>
      </c>
      <c r="I4030" s="1">
        <f t="shared" si="249"/>
        <v>9.7359999999999999E-3</v>
      </c>
      <c r="J4030">
        <f t="shared" si="250"/>
        <v>3.5144E-3</v>
      </c>
    </row>
    <row r="4031" spans="1:10" x14ac:dyDescent="0.25">
      <c r="A4031">
        <v>4030</v>
      </c>
      <c r="B4031">
        <v>403</v>
      </c>
      <c r="C4031" s="1">
        <v>9731.2999999999993</v>
      </c>
      <c r="D4031" s="1">
        <v>-3514.3</v>
      </c>
      <c r="E4031">
        <v>7565</v>
      </c>
      <c r="G4031">
        <f t="shared" si="251"/>
        <v>7565</v>
      </c>
      <c r="H4031">
        <f t="shared" si="248"/>
        <v>49215.415842614762</v>
      </c>
      <c r="I4031" s="1">
        <f t="shared" si="249"/>
        <v>9.7312999999999983E-3</v>
      </c>
      <c r="J4031">
        <f t="shared" si="250"/>
        <v>3.5143000000000001E-3</v>
      </c>
    </row>
    <row r="4032" spans="1:10" x14ac:dyDescent="0.25">
      <c r="A4032">
        <v>4031</v>
      </c>
      <c r="B4032">
        <v>403.1</v>
      </c>
      <c r="C4032" s="1">
        <v>9736</v>
      </c>
      <c r="D4032" s="1">
        <v>-3509.8</v>
      </c>
      <c r="E4032">
        <v>7568</v>
      </c>
      <c r="G4032">
        <f t="shared" si="251"/>
        <v>7568</v>
      </c>
      <c r="H4032">
        <f t="shared" si="248"/>
        <v>49234.932861455192</v>
      </c>
      <c r="I4032" s="1">
        <f t="shared" si="249"/>
        <v>9.7359999999999999E-3</v>
      </c>
      <c r="J4032">
        <f t="shared" si="250"/>
        <v>3.5098E-3</v>
      </c>
    </row>
    <row r="4033" spans="1:10" x14ac:dyDescent="0.25">
      <c r="A4033">
        <v>4032</v>
      </c>
      <c r="B4033">
        <v>403.2</v>
      </c>
      <c r="C4033" s="1">
        <v>9740.7999999999993</v>
      </c>
      <c r="D4033" s="1">
        <v>-3519</v>
      </c>
      <c r="E4033">
        <v>7566</v>
      </c>
      <c r="G4033">
        <f t="shared" si="251"/>
        <v>7566</v>
      </c>
      <c r="H4033">
        <f t="shared" si="248"/>
        <v>49221.921515561575</v>
      </c>
      <c r="I4033" s="1">
        <f t="shared" si="249"/>
        <v>9.7407999999999991E-3</v>
      </c>
      <c r="J4033">
        <f t="shared" si="250"/>
        <v>3.519E-3</v>
      </c>
    </row>
    <row r="4034" spans="1:10" x14ac:dyDescent="0.25">
      <c r="A4034">
        <v>4033</v>
      </c>
      <c r="B4034">
        <v>403.3</v>
      </c>
      <c r="C4034" s="1">
        <v>9755.1</v>
      </c>
      <c r="D4034" s="1">
        <v>-3519.1</v>
      </c>
      <c r="E4034">
        <v>7573</v>
      </c>
      <c r="G4034">
        <f t="shared" si="251"/>
        <v>7573</v>
      </c>
      <c r="H4034">
        <f t="shared" si="248"/>
        <v>49267.46122618924</v>
      </c>
      <c r="I4034" s="1">
        <f t="shared" si="249"/>
        <v>9.7550999999999992E-3</v>
      </c>
      <c r="J4034">
        <f t="shared" si="250"/>
        <v>3.5190999999999998E-3</v>
      </c>
    </row>
    <row r="4035" spans="1:10" x14ac:dyDescent="0.25">
      <c r="A4035">
        <v>4034</v>
      </c>
      <c r="B4035">
        <v>403.4</v>
      </c>
      <c r="C4035" s="1">
        <v>9750.5</v>
      </c>
      <c r="D4035" s="1">
        <v>-3528.3</v>
      </c>
      <c r="E4035">
        <v>7570</v>
      </c>
      <c r="G4035">
        <f t="shared" si="251"/>
        <v>7570</v>
      </c>
      <c r="H4035">
        <f t="shared" ref="H4035:H4098" si="252">G4035/0.153712</f>
        <v>49247.94420734881</v>
      </c>
      <c r="I4035" s="1">
        <f t="shared" ref="I4035:I4098" si="253">C4035*10^-6</f>
        <v>9.7504999999999988E-3</v>
      </c>
      <c r="J4035">
        <f t="shared" ref="J4035:J4098" si="254">ABS(D4035*10^-6)</f>
        <v>3.5282999999999998E-3</v>
      </c>
    </row>
    <row r="4036" spans="1:10" x14ac:dyDescent="0.25">
      <c r="A4036">
        <v>4035</v>
      </c>
      <c r="B4036">
        <v>403.5</v>
      </c>
      <c r="C4036" s="1">
        <v>9750.4</v>
      </c>
      <c r="D4036" s="1">
        <v>-3523.7</v>
      </c>
      <c r="E4036">
        <v>7575</v>
      </c>
      <c r="G4036">
        <f t="shared" ref="G4036:G4099" si="255">ABS(E4036)</f>
        <v>7575</v>
      </c>
      <c r="H4036">
        <f t="shared" si="252"/>
        <v>49280.472572082857</v>
      </c>
      <c r="I4036" s="1">
        <f t="shared" si="253"/>
        <v>9.7503999999999993E-3</v>
      </c>
      <c r="J4036">
        <f t="shared" si="254"/>
        <v>3.5236999999999998E-3</v>
      </c>
    </row>
    <row r="4037" spans="1:10" x14ac:dyDescent="0.25">
      <c r="A4037">
        <v>4036</v>
      </c>
      <c r="B4037">
        <v>403.6</v>
      </c>
      <c r="C4037" s="1">
        <v>9755.2000000000007</v>
      </c>
      <c r="D4037" s="1">
        <v>-3523.7</v>
      </c>
      <c r="E4037">
        <v>7580</v>
      </c>
      <c r="G4037">
        <f t="shared" si="255"/>
        <v>7580</v>
      </c>
      <c r="H4037">
        <f t="shared" si="252"/>
        <v>49313.000936816905</v>
      </c>
      <c r="I4037" s="1">
        <f t="shared" si="253"/>
        <v>9.7552000000000003E-3</v>
      </c>
      <c r="J4037">
        <f t="shared" si="254"/>
        <v>3.5236999999999998E-3</v>
      </c>
    </row>
    <row r="4038" spans="1:10" x14ac:dyDescent="0.25">
      <c r="A4038">
        <v>4037</v>
      </c>
      <c r="B4038">
        <v>403.7</v>
      </c>
      <c r="C4038" s="1">
        <v>9759.9</v>
      </c>
      <c r="D4038" s="1">
        <v>-3523.8</v>
      </c>
      <c r="E4038">
        <v>7580</v>
      </c>
      <c r="G4038">
        <f t="shared" si="255"/>
        <v>7580</v>
      </c>
      <c r="H4038">
        <f t="shared" si="252"/>
        <v>49313.000936816905</v>
      </c>
      <c r="I4038" s="1">
        <f t="shared" si="253"/>
        <v>9.7598999999999984E-3</v>
      </c>
      <c r="J4038">
        <f t="shared" si="254"/>
        <v>3.5238000000000001E-3</v>
      </c>
    </row>
    <row r="4039" spans="1:10" x14ac:dyDescent="0.25">
      <c r="A4039">
        <v>4038</v>
      </c>
      <c r="B4039">
        <v>403.8</v>
      </c>
      <c r="C4039" s="1">
        <v>9764.6</v>
      </c>
      <c r="D4039" s="1">
        <v>-3519.2</v>
      </c>
      <c r="E4039">
        <v>7584</v>
      </c>
      <c r="G4039">
        <f t="shared" si="255"/>
        <v>7584</v>
      </c>
      <c r="H4039">
        <f t="shared" si="252"/>
        <v>49339.023628604147</v>
      </c>
      <c r="I4039" s="1">
        <f t="shared" si="253"/>
        <v>9.7646E-3</v>
      </c>
      <c r="J4039">
        <f t="shared" si="254"/>
        <v>3.5191999999999997E-3</v>
      </c>
    </row>
    <row r="4040" spans="1:10" x14ac:dyDescent="0.25">
      <c r="A4040">
        <v>4039</v>
      </c>
      <c r="B4040">
        <v>403.9</v>
      </c>
      <c r="C4040" s="1">
        <v>9764.7000000000007</v>
      </c>
      <c r="D4040" s="1">
        <v>-3523.8</v>
      </c>
      <c r="E4040">
        <v>7589</v>
      </c>
      <c r="G4040">
        <f t="shared" si="255"/>
        <v>7589</v>
      </c>
      <c r="H4040">
        <f t="shared" si="252"/>
        <v>49371.551993338195</v>
      </c>
      <c r="I4040" s="1">
        <f t="shared" si="253"/>
        <v>9.7646999999999994E-3</v>
      </c>
      <c r="J4040">
        <f t="shared" si="254"/>
        <v>3.5238000000000001E-3</v>
      </c>
    </row>
    <row r="4041" spans="1:10" x14ac:dyDescent="0.25">
      <c r="A4041">
        <v>4040</v>
      </c>
      <c r="B4041">
        <v>404</v>
      </c>
      <c r="C4041" s="1">
        <v>9774.2000000000007</v>
      </c>
      <c r="D4041" s="1">
        <v>-3519.3</v>
      </c>
      <c r="E4041">
        <v>7590</v>
      </c>
      <c r="G4041">
        <f t="shared" si="255"/>
        <v>7590</v>
      </c>
      <c r="H4041">
        <f t="shared" si="252"/>
        <v>49378.057666285007</v>
      </c>
      <c r="I4041" s="1">
        <f t="shared" si="253"/>
        <v>9.7742000000000002E-3</v>
      </c>
      <c r="J4041">
        <f t="shared" si="254"/>
        <v>3.5192999999999999E-3</v>
      </c>
    </row>
    <row r="4042" spans="1:10" x14ac:dyDescent="0.25">
      <c r="A4042">
        <v>4041</v>
      </c>
      <c r="B4042">
        <v>404.1</v>
      </c>
      <c r="C4042" s="1">
        <v>9774.2000000000007</v>
      </c>
      <c r="D4042" s="1">
        <v>-3523.9</v>
      </c>
      <c r="E4042">
        <v>7592</v>
      </c>
      <c r="G4042">
        <f t="shared" si="255"/>
        <v>7592</v>
      </c>
      <c r="H4042">
        <f t="shared" si="252"/>
        <v>49391.069012178625</v>
      </c>
      <c r="I4042" s="1">
        <f t="shared" si="253"/>
        <v>9.7742000000000002E-3</v>
      </c>
      <c r="J4042">
        <f t="shared" si="254"/>
        <v>3.5238999999999999E-3</v>
      </c>
    </row>
    <row r="4043" spans="1:10" x14ac:dyDescent="0.25">
      <c r="A4043">
        <v>4042</v>
      </c>
      <c r="B4043">
        <v>404.2</v>
      </c>
      <c r="C4043" s="1">
        <v>9774.2000000000007</v>
      </c>
      <c r="D4043" s="1">
        <v>-3523.9</v>
      </c>
      <c r="E4043">
        <v>7596</v>
      </c>
      <c r="G4043">
        <f t="shared" si="255"/>
        <v>7596</v>
      </c>
      <c r="H4043">
        <f t="shared" si="252"/>
        <v>49417.09170396586</v>
      </c>
      <c r="I4043" s="1">
        <f t="shared" si="253"/>
        <v>9.7742000000000002E-3</v>
      </c>
      <c r="J4043">
        <f t="shared" si="254"/>
        <v>3.5238999999999999E-3</v>
      </c>
    </row>
    <row r="4044" spans="1:10" x14ac:dyDescent="0.25">
      <c r="A4044">
        <v>4043</v>
      </c>
      <c r="B4044">
        <v>404.3</v>
      </c>
      <c r="C4044" s="1">
        <v>9779.1</v>
      </c>
      <c r="D4044" s="1">
        <v>-3533.1</v>
      </c>
      <c r="E4044">
        <v>7596</v>
      </c>
      <c r="G4044">
        <f t="shared" si="255"/>
        <v>7596</v>
      </c>
      <c r="H4044">
        <f t="shared" si="252"/>
        <v>49417.09170396586</v>
      </c>
      <c r="I4044" s="1">
        <f t="shared" si="253"/>
        <v>9.7791000000000006E-3</v>
      </c>
      <c r="J4044">
        <f t="shared" si="254"/>
        <v>3.5331E-3</v>
      </c>
    </row>
    <row r="4045" spans="1:10" x14ac:dyDescent="0.25">
      <c r="A4045">
        <v>4044</v>
      </c>
      <c r="B4045">
        <v>404.4</v>
      </c>
      <c r="C4045" s="1">
        <v>9774.2999999999993</v>
      </c>
      <c r="D4045" s="1">
        <v>-3533</v>
      </c>
      <c r="E4045">
        <v>7601</v>
      </c>
      <c r="G4045">
        <f t="shared" si="255"/>
        <v>7601</v>
      </c>
      <c r="H4045">
        <f t="shared" si="252"/>
        <v>49449.620068699907</v>
      </c>
      <c r="I4045" s="1">
        <f t="shared" si="253"/>
        <v>9.7742999999999997E-3</v>
      </c>
      <c r="J4045">
        <f t="shared" si="254"/>
        <v>3.5329999999999997E-3</v>
      </c>
    </row>
    <row r="4046" spans="1:10" x14ac:dyDescent="0.25">
      <c r="A4046">
        <v>4045</v>
      </c>
      <c r="B4046">
        <v>404.5</v>
      </c>
      <c r="C4046" s="1">
        <v>9788.5</v>
      </c>
      <c r="D4046" s="1">
        <v>-3528.6</v>
      </c>
      <c r="E4046">
        <v>7606</v>
      </c>
      <c r="G4046">
        <f t="shared" si="255"/>
        <v>7606</v>
      </c>
      <c r="H4046">
        <f t="shared" si="252"/>
        <v>49482.148433433962</v>
      </c>
      <c r="I4046" s="1">
        <f t="shared" si="253"/>
        <v>9.7885000000000003E-3</v>
      </c>
      <c r="J4046">
        <f t="shared" si="254"/>
        <v>3.5285999999999998E-3</v>
      </c>
    </row>
    <row r="4047" spans="1:10" x14ac:dyDescent="0.25">
      <c r="A4047">
        <v>4046</v>
      </c>
      <c r="B4047">
        <v>404.6</v>
      </c>
      <c r="C4047" s="1">
        <v>9788.6</v>
      </c>
      <c r="D4047" s="1">
        <v>-3533.2</v>
      </c>
      <c r="E4047">
        <v>7606</v>
      </c>
      <c r="G4047">
        <f t="shared" si="255"/>
        <v>7606</v>
      </c>
      <c r="H4047">
        <f t="shared" si="252"/>
        <v>49482.148433433962</v>
      </c>
      <c r="I4047" s="1">
        <f t="shared" si="253"/>
        <v>9.7885999999999997E-3</v>
      </c>
      <c r="J4047">
        <f t="shared" si="254"/>
        <v>3.5331999999999998E-3</v>
      </c>
    </row>
    <row r="4048" spans="1:10" x14ac:dyDescent="0.25">
      <c r="A4048">
        <v>4047</v>
      </c>
      <c r="B4048">
        <v>404.7</v>
      </c>
      <c r="C4048" s="1">
        <v>9793.4</v>
      </c>
      <c r="D4048" s="1">
        <v>-3537.8</v>
      </c>
      <c r="E4048">
        <v>7606</v>
      </c>
      <c r="G4048">
        <f t="shared" si="255"/>
        <v>7606</v>
      </c>
      <c r="H4048">
        <f t="shared" si="252"/>
        <v>49482.148433433962</v>
      </c>
      <c r="I4048" s="1">
        <f t="shared" si="253"/>
        <v>9.793399999999999E-3</v>
      </c>
      <c r="J4048">
        <f t="shared" si="254"/>
        <v>3.5378000000000002E-3</v>
      </c>
    </row>
    <row r="4049" spans="1:10" x14ac:dyDescent="0.25">
      <c r="A4049">
        <v>4048</v>
      </c>
      <c r="B4049">
        <v>404.8</v>
      </c>
      <c r="C4049" s="1">
        <v>9793.4</v>
      </c>
      <c r="D4049" s="1">
        <v>-3537.8</v>
      </c>
      <c r="E4049">
        <v>7613</v>
      </c>
      <c r="G4049">
        <f t="shared" si="255"/>
        <v>7613</v>
      </c>
      <c r="H4049">
        <f t="shared" si="252"/>
        <v>49527.688144061627</v>
      </c>
      <c r="I4049" s="1">
        <f t="shared" si="253"/>
        <v>9.793399999999999E-3</v>
      </c>
      <c r="J4049">
        <f t="shared" si="254"/>
        <v>3.5378000000000002E-3</v>
      </c>
    </row>
    <row r="4050" spans="1:10" x14ac:dyDescent="0.25">
      <c r="A4050">
        <v>4049</v>
      </c>
      <c r="B4050">
        <v>404.9</v>
      </c>
      <c r="C4050" s="1">
        <v>9802.9</v>
      </c>
      <c r="D4050" s="1">
        <v>-3537.9</v>
      </c>
      <c r="E4050">
        <v>7611</v>
      </c>
      <c r="G4050">
        <f t="shared" si="255"/>
        <v>7611</v>
      </c>
      <c r="H4050">
        <f t="shared" si="252"/>
        <v>49514.67679816801</v>
      </c>
      <c r="I4050" s="1">
        <f t="shared" si="253"/>
        <v>9.8028999999999998E-3</v>
      </c>
      <c r="J4050">
        <f t="shared" si="254"/>
        <v>3.5379000000000001E-3</v>
      </c>
    </row>
    <row r="4051" spans="1:10" x14ac:dyDescent="0.25">
      <c r="A4051">
        <v>4050</v>
      </c>
      <c r="B4051">
        <v>405</v>
      </c>
      <c r="C4051" s="1">
        <v>9802.9</v>
      </c>
      <c r="D4051" s="1">
        <v>-3537.9</v>
      </c>
      <c r="E4051">
        <v>7614</v>
      </c>
      <c r="G4051">
        <f t="shared" si="255"/>
        <v>7614</v>
      </c>
      <c r="H4051">
        <f t="shared" si="252"/>
        <v>49534.193817008432</v>
      </c>
      <c r="I4051" s="1">
        <f t="shared" si="253"/>
        <v>9.8028999999999998E-3</v>
      </c>
      <c r="J4051">
        <f t="shared" si="254"/>
        <v>3.5379000000000001E-3</v>
      </c>
    </row>
    <row r="4052" spans="1:10" x14ac:dyDescent="0.25">
      <c r="A4052">
        <v>4051</v>
      </c>
      <c r="B4052">
        <v>405.1</v>
      </c>
      <c r="C4052" s="1">
        <v>9807.7999999999993</v>
      </c>
      <c r="D4052" s="1">
        <v>-3547.1</v>
      </c>
      <c r="E4052">
        <v>7616</v>
      </c>
      <c r="G4052">
        <f t="shared" si="255"/>
        <v>7616</v>
      </c>
      <c r="H4052">
        <f t="shared" si="252"/>
        <v>49547.205162902057</v>
      </c>
      <c r="I4052" s="1">
        <f t="shared" si="253"/>
        <v>9.8077999999999985E-3</v>
      </c>
      <c r="J4052">
        <f t="shared" si="254"/>
        <v>3.5470999999999996E-3</v>
      </c>
    </row>
    <row r="4053" spans="1:10" x14ac:dyDescent="0.25">
      <c r="A4053">
        <v>4052</v>
      </c>
      <c r="B4053">
        <v>405.2</v>
      </c>
      <c r="C4053" s="1">
        <v>9807.7000000000007</v>
      </c>
      <c r="D4053" s="1">
        <v>-3542.5</v>
      </c>
      <c r="E4053">
        <v>7616</v>
      </c>
      <c r="G4053">
        <f t="shared" si="255"/>
        <v>7616</v>
      </c>
      <c r="H4053">
        <f t="shared" si="252"/>
        <v>49547.205162902057</v>
      </c>
      <c r="I4053" s="1">
        <f t="shared" si="253"/>
        <v>9.8077000000000008E-3</v>
      </c>
      <c r="J4053">
        <f t="shared" si="254"/>
        <v>3.5424999999999996E-3</v>
      </c>
    </row>
    <row r="4054" spans="1:10" x14ac:dyDescent="0.25">
      <c r="A4054">
        <v>4053</v>
      </c>
      <c r="B4054">
        <v>405.3</v>
      </c>
      <c r="C4054" s="1">
        <v>9812.5</v>
      </c>
      <c r="D4054" s="1">
        <v>-3542.5</v>
      </c>
      <c r="E4054">
        <v>7621</v>
      </c>
      <c r="G4054">
        <f t="shared" si="255"/>
        <v>7621</v>
      </c>
      <c r="H4054">
        <f t="shared" si="252"/>
        <v>49579.733527636105</v>
      </c>
      <c r="I4054" s="1">
        <f t="shared" si="253"/>
        <v>9.8125E-3</v>
      </c>
      <c r="J4054">
        <f t="shared" si="254"/>
        <v>3.5424999999999996E-3</v>
      </c>
    </row>
    <row r="4055" spans="1:10" x14ac:dyDescent="0.25">
      <c r="A4055">
        <v>4054</v>
      </c>
      <c r="B4055">
        <v>405.4</v>
      </c>
      <c r="C4055" s="1">
        <v>9822.1</v>
      </c>
      <c r="D4055" s="1">
        <v>-3551.8</v>
      </c>
      <c r="E4055">
        <v>7625</v>
      </c>
      <c r="G4055">
        <f t="shared" si="255"/>
        <v>7625</v>
      </c>
      <c r="H4055">
        <f t="shared" si="252"/>
        <v>49605.75621942334</v>
      </c>
      <c r="I4055" s="1">
        <f t="shared" si="253"/>
        <v>9.8221000000000003E-3</v>
      </c>
      <c r="J4055">
        <f t="shared" si="254"/>
        <v>3.5517999999999999E-3</v>
      </c>
    </row>
    <row r="4056" spans="1:10" x14ac:dyDescent="0.25">
      <c r="A4056">
        <v>4055</v>
      </c>
      <c r="B4056">
        <v>405.5</v>
      </c>
      <c r="C4056" s="1">
        <v>9822</v>
      </c>
      <c r="D4056" s="1">
        <v>-3542.6</v>
      </c>
      <c r="E4056">
        <v>7626</v>
      </c>
      <c r="G4056">
        <f t="shared" si="255"/>
        <v>7626</v>
      </c>
      <c r="H4056">
        <f t="shared" si="252"/>
        <v>49612.261892370152</v>
      </c>
      <c r="I4056" s="1">
        <f t="shared" si="253"/>
        <v>9.8219999999999991E-3</v>
      </c>
      <c r="J4056">
        <f t="shared" si="254"/>
        <v>3.5425999999999999E-3</v>
      </c>
    </row>
    <row r="4057" spans="1:10" x14ac:dyDescent="0.25">
      <c r="A4057">
        <v>4056</v>
      </c>
      <c r="B4057">
        <v>405.6</v>
      </c>
      <c r="C4057" s="1">
        <v>9831.5</v>
      </c>
      <c r="D4057" s="1">
        <v>-3542.7</v>
      </c>
      <c r="E4057">
        <v>7630</v>
      </c>
      <c r="G4057">
        <f t="shared" si="255"/>
        <v>7630</v>
      </c>
      <c r="H4057">
        <f t="shared" si="252"/>
        <v>49638.284584157387</v>
      </c>
      <c r="I4057" s="1">
        <f t="shared" si="253"/>
        <v>9.8315E-3</v>
      </c>
      <c r="J4057">
        <f t="shared" si="254"/>
        <v>3.5426999999999998E-3</v>
      </c>
    </row>
    <row r="4058" spans="1:10" x14ac:dyDescent="0.25">
      <c r="A4058">
        <v>4057</v>
      </c>
      <c r="B4058">
        <v>405.7</v>
      </c>
      <c r="C4058" s="1">
        <v>9836.2999999999993</v>
      </c>
      <c r="D4058" s="1">
        <v>-3542.7</v>
      </c>
      <c r="E4058">
        <v>7637</v>
      </c>
      <c r="G4058">
        <f t="shared" si="255"/>
        <v>7637</v>
      </c>
      <c r="H4058">
        <f t="shared" si="252"/>
        <v>49683.824294785059</v>
      </c>
      <c r="I4058" s="1">
        <f t="shared" si="253"/>
        <v>9.8362999999999992E-3</v>
      </c>
      <c r="J4058">
        <f t="shared" si="254"/>
        <v>3.5426999999999998E-3</v>
      </c>
    </row>
    <row r="4059" spans="1:10" x14ac:dyDescent="0.25">
      <c r="A4059">
        <v>4058</v>
      </c>
      <c r="B4059">
        <v>405.8</v>
      </c>
      <c r="C4059" s="1">
        <v>9836.2999999999993</v>
      </c>
      <c r="D4059" s="1">
        <v>-3542.7</v>
      </c>
      <c r="E4059">
        <v>7632</v>
      </c>
      <c r="G4059">
        <f t="shared" si="255"/>
        <v>7632</v>
      </c>
      <c r="H4059">
        <f t="shared" si="252"/>
        <v>49651.295930051012</v>
      </c>
      <c r="I4059" s="1">
        <f t="shared" si="253"/>
        <v>9.8362999999999992E-3</v>
      </c>
      <c r="J4059">
        <f t="shared" si="254"/>
        <v>3.5426999999999998E-3</v>
      </c>
    </row>
    <row r="4060" spans="1:10" x14ac:dyDescent="0.25">
      <c r="A4060">
        <v>4059</v>
      </c>
      <c r="B4060">
        <v>405.9</v>
      </c>
      <c r="C4060" s="1">
        <v>9836.4</v>
      </c>
      <c r="D4060" s="1">
        <v>-3551.9</v>
      </c>
      <c r="E4060">
        <v>7637</v>
      </c>
      <c r="G4060">
        <f t="shared" si="255"/>
        <v>7637</v>
      </c>
      <c r="H4060">
        <f t="shared" si="252"/>
        <v>49683.824294785059</v>
      </c>
      <c r="I4060" s="1">
        <f t="shared" si="253"/>
        <v>9.8363999999999986E-3</v>
      </c>
      <c r="J4060">
        <f t="shared" si="254"/>
        <v>3.5518999999999998E-3</v>
      </c>
    </row>
    <row r="4061" spans="1:10" x14ac:dyDescent="0.25">
      <c r="A4061">
        <v>4060</v>
      </c>
      <c r="B4061">
        <v>406</v>
      </c>
      <c r="C4061" s="1">
        <v>9831.6</v>
      </c>
      <c r="D4061" s="1">
        <v>-3551.9</v>
      </c>
      <c r="E4061">
        <v>7645</v>
      </c>
      <c r="G4061">
        <f t="shared" si="255"/>
        <v>7645</v>
      </c>
      <c r="H4061">
        <f t="shared" si="252"/>
        <v>49735.869678359537</v>
      </c>
      <c r="I4061" s="1">
        <f t="shared" si="253"/>
        <v>9.8315999999999994E-3</v>
      </c>
      <c r="J4061">
        <f t="shared" si="254"/>
        <v>3.5518999999999998E-3</v>
      </c>
    </row>
    <row r="4062" spans="1:10" x14ac:dyDescent="0.25">
      <c r="A4062">
        <v>4061</v>
      </c>
      <c r="B4062">
        <v>406.1</v>
      </c>
      <c r="C4062" s="1">
        <v>9841.2000000000007</v>
      </c>
      <c r="D4062" s="1">
        <v>-3556.5</v>
      </c>
      <c r="E4062">
        <v>7642</v>
      </c>
      <c r="G4062">
        <f t="shared" si="255"/>
        <v>7642</v>
      </c>
      <c r="H4062">
        <f t="shared" si="252"/>
        <v>49716.352659519107</v>
      </c>
      <c r="I4062" s="1">
        <f t="shared" si="253"/>
        <v>9.8411999999999996E-3</v>
      </c>
      <c r="J4062">
        <f t="shared" si="254"/>
        <v>3.5564999999999998E-3</v>
      </c>
    </row>
    <row r="4063" spans="1:10" x14ac:dyDescent="0.25">
      <c r="A4063">
        <v>4062</v>
      </c>
      <c r="B4063">
        <v>406.2</v>
      </c>
      <c r="C4063" s="1">
        <v>9850.7000000000007</v>
      </c>
      <c r="D4063" s="1">
        <v>-3556.6</v>
      </c>
      <c r="E4063">
        <v>7649</v>
      </c>
      <c r="G4063">
        <f t="shared" si="255"/>
        <v>7649</v>
      </c>
      <c r="H4063">
        <f t="shared" si="252"/>
        <v>49761.892370146772</v>
      </c>
      <c r="I4063" s="1">
        <f t="shared" si="253"/>
        <v>9.8507000000000004E-3</v>
      </c>
      <c r="J4063">
        <f t="shared" si="254"/>
        <v>3.5565999999999996E-3</v>
      </c>
    </row>
    <row r="4064" spans="1:10" x14ac:dyDescent="0.25">
      <c r="A4064">
        <v>4063</v>
      </c>
      <c r="B4064">
        <v>406.3</v>
      </c>
      <c r="C4064" s="1">
        <v>9846</v>
      </c>
      <c r="D4064" s="1">
        <v>-3561.2</v>
      </c>
      <c r="E4064">
        <v>7649</v>
      </c>
      <c r="G4064">
        <f t="shared" si="255"/>
        <v>7649</v>
      </c>
      <c r="H4064">
        <f t="shared" si="252"/>
        <v>49761.892370146772</v>
      </c>
      <c r="I4064" s="1">
        <f t="shared" si="253"/>
        <v>9.8459999999999989E-3</v>
      </c>
      <c r="J4064">
        <f t="shared" si="254"/>
        <v>3.5611999999999996E-3</v>
      </c>
    </row>
    <row r="4065" spans="1:10" x14ac:dyDescent="0.25">
      <c r="A4065">
        <v>4064</v>
      </c>
      <c r="B4065">
        <v>406.4</v>
      </c>
      <c r="C4065" s="1">
        <v>9855.6</v>
      </c>
      <c r="D4065" s="1">
        <v>-3561.2</v>
      </c>
      <c r="E4065">
        <v>7649</v>
      </c>
      <c r="G4065">
        <f t="shared" si="255"/>
        <v>7649</v>
      </c>
      <c r="H4065">
        <f t="shared" si="252"/>
        <v>49761.892370146772</v>
      </c>
      <c r="I4065" s="1">
        <f t="shared" si="253"/>
        <v>9.8555999999999991E-3</v>
      </c>
      <c r="J4065">
        <f t="shared" si="254"/>
        <v>3.5611999999999996E-3</v>
      </c>
    </row>
    <row r="4066" spans="1:10" x14ac:dyDescent="0.25">
      <c r="A4066">
        <v>4065</v>
      </c>
      <c r="B4066">
        <v>406.5</v>
      </c>
      <c r="C4066" s="1">
        <v>9860.2999999999993</v>
      </c>
      <c r="D4066" s="1">
        <v>-3561.3</v>
      </c>
      <c r="E4066">
        <v>7654</v>
      </c>
      <c r="G4066">
        <f t="shared" si="255"/>
        <v>7654</v>
      </c>
      <c r="H4066">
        <f t="shared" si="252"/>
        <v>49794.42073488082</v>
      </c>
      <c r="I4066" s="1">
        <f t="shared" si="253"/>
        <v>9.8602999999999989E-3</v>
      </c>
      <c r="J4066">
        <f t="shared" si="254"/>
        <v>3.5612999999999999E-3</v>
      </c>
    </row>
    <row r="4067" spans="1:10" x14ac:dyDescent="0.25">
      <c r="A4067">
        <v>4066</v>
      </c>
      <c r="B4067">
        <v>406.6</v>
      </c>
      <c r="C4067" s="1">
        <v>9860.2999999999993</v>
      </c>
      <c r="D4067" s="1">
        <v>-3561.3</v>
      </c>
      <c r="E4067">
        <v>7656</v>
      </c>
      <c r="G4067">
        <f t="shared" si="255"/>
        <v>7656</v>
      </c>
      <c r="H4067">
        <f t="shared" si="252"/>
        <v>49807.432080774437</v>
      </c>
      <c r="I4067" s="1">
        <f t="shared" si="253"/>
        <v>9.8602999999999989E-3</v>
      </c>
      <c r="J4067">
        <f t="shared" si="254"/>
        <v>3.5612999999999999E-3</v>
      </c>
    </row>
    <row r="4068" spans="1:10" x14ac:dyDescent="0.25">
      <c r="A4068">
        <v>4067</v>
      </c>
      <c r="B4068">
        <v>406.7</v>
      </c>
      <c r="C4068" s="1">
        <v>9869.9</v>
      </c>
      <c r="D4068" s="1">
        <v>-3570.5</v>
      </c>
      <c r="E4068">
        <v>7657</v>
      </c>
      <c r="G4068">
        <f t="shared" si="255"/>
        <v>7657</v>
      </c>
      <c r="H4068">
        <f t="shared" si="252"/>
        <v>49813.937753721249</v>
      </c>
      <c r="I4068" s="1">
        <f t="shared" si="253"/>
        <v>9.8698999999999992E-3</v>
      </c>
      <c r="J4068">
        <f t="shared" si="254"/>
        <v>3.5704999999999999E-3</v>
      </c>
    </row>
    <row r="4069" spans="1:10" x14ac:dyDescent="0.25">
      <c r="A4069">
        <v>4068</v>
      </c>
      <c r="B4069">
        <v>406.8</v>
      </c>
      <c r="C4069" s="1">
        <v>9865.1</v>
      </c>
      <c r="D4069" s="1">
        <v>-3561.3</v>
      </c>
      <c r="E4069">
        <v>7664</v>
      </c>
      <c r="G4069">
        <f t="shared" si="255"/>
        <v>7664</v>
      </c>
      <c r="H4069">
        <f t="shared" si="252"/>
        <v>49859.477464348915</v>
      </c>
      <c r="I4069" s="1">
        <f t="shared" si="253"/>
        <v>9.8650999999999999E-3</v>
      </c>
      <c r="J4069">
        <f t="shared" si="254"/>
        <v>3.5612999999999999E-3</v>
      </c>
    </row>
    <row r="4070" spans="1:10" x14ac:dyDescent="0.25">
      <c r="A4070">
        <v>4069</v>
      </c>
      <c r="B4070">
        <v>406.9</v>
      </c>
      <c r="C4070" s="1">
        <v>9865.2000000000007</v>
      </c>
      <c r="D4070" s="1">
        <v>-3570.5</v>
      </c>
      <c r="E4070">
        <v>7663</v>
      </c>
      <c r="G4070">
        <f t="shared" si="255"/>
        <v>7663</v>
      </c>
      <c r="H4070">
        <f t="shared" si="252"/>
        <v>49852.971791402109</v>
      </c>
      <c r="I4070" s="1">
        <f t="shared" si="253"/>
        <v>9.8652000000000011E-3</v>
      </c>
      <c r="J4070">
        <f t="shared" si="254"/>
        <v>3.5704999999999999E-3</v>
      </c>
    </row>
    <row r="4071" spans="1:10" x14ac:dyDescent="0.25">
      <c r="A4071">
        <v>4070</v>
      </c>
      <c r="B4071">
        <v>407</v>
      </c>
      <c r="C4071" s="1">
        <v>9879.4</v>
      </c>
      <c r="D4071" s="1">
        <v>-3566</v>
      </c>
      <c r="E4071">
        <v>7668</v>
      </c>
      <c r="G4071">
        <f t="shared" si="255"/>
        <v>7668</v>
      </c>
      <c r="H4071">
        <f t="shared" si="252"/>
        <v>49885.500156136157</v>
      </c>
      <c r="I4071" s="1">
        <f t="shared" si="253"/>
        <v>9.8794E-3</v>
      </c>
      <c r="J4071">
        <f t="shared" si="254"/>
        <v>3.5659999999999997E-3</v>
      </c>
    </row>
    <row r="4072" spans="1:10" x14ac:dyDescent="0.25">
      <c r="A4072">
        <v>4071</v>
      </c>
      <c r="B4072">
        <v>407.1</v>
      </c>
      <c r="C4072" s="1">
        <v>9879.5</v>
      </c>
      <c r="D4072" s="1">
        <v>-3575.2</v>
      </c>
      <c r="E4072">
        <v>7669</v>
      </c>
      <c r="G4072">
        <f t="shared" si="255"/>
        <v>7669</v>
      </c>
      <c r="H4072">
        <f t="shared" si="252"/>
        <v>49892.005829082962</v>
      </c>
      <c r="I4072" s="1">
        <f t="shared" si="253"/>
        <v>9.8794999999999994E-3</v>
      </c>
      <c r="J4072">
        <f t="shared" si="254"/>
        <v>3.5751999999999997E-3</v>
      </c>
    </row>
    <row r="4073" spans="1:10" x14ac:dyDescent="0.25">
      <c r="A4073">
        <v>4072</v>
      </c>
      <c r="B4073">
        <v>407.2</v>
      </c>
      <c r="C4073" s="1">
        <v>9879.5</v>
      </c>
      <c r="D4073" s="1">
        <v>-3570.6</v>
      </c>
      <c r="E4073">
        <v>7671</v>
      </c>
      <c r="G4073">
        <f t="shared" si="255"/>
        <v>7671</v>
      </c>
      <c r="H4073">
        <f t="shared" si="252"/>
        <v>49905.017174976587</v>
      </c>
      <c r="I4073" s="1">
        <f t="shared" si="253"/>
        <v>9.8794999999999994E-3</v>
      </c>
      <c r="J4073">
        <f t="shared" si="254"/>
        <v>3.5705999999999997E-3</v>
      </c>
    </row>
    <row r="4074" spans="1:10" x14ac:dyDescent="0.25">
      <c r="A4074">
        <v>4073</v>
      </c>
      <c r="B4074">
        <v>407.3</v>
      </c>
      <c r="C4074" s="1">
        <v>9879.5</v>
      </c>
      <c r="D4074" s="1">
        <v>-3570.6</v>
      </c>
      <c r="E4074">
        <v>7676</v>
      </c>
      <c r="G4074">
        <f t="shared" si="255"/>
        <v>7676</v>
      </c>
      <c r="H4074">
        <f t="shared" si="252"/>
        <v>49937.545539710634</v>
      </c>
      <c r="I4074" s="1">
        <f t="shared" si="253"/>
        <v>9.8794999999999994E-3</v>
      </c>
      <c r="J4074">
        <f t="shared" si="254"/>
        <v>3.5705999999999997E-3</v>
      </c>
    </row>
    <row r="4075" spans="1:10" x14ac:dyDescent="0.25">
      <c r="A4075">
        <v>4074</v>
      </c>
      <c r="B4075">
        <v>407.4</v>
      </c>
      <c r="C4075" s="1">
        <v>9889.1</v>
      </c>
      <c r="D4075" s="1">
        <v>-3579.9</v>
      </c>
      <c r="E4075">
        <v>7678</v>
      </c>
      <c r="G4075">
        <f t="shared" si="255"/>
        <v>7678</v>
      </c>
      <c r="H4075">
        <f t="shared" si="252"/>
        <v>49950.556885604252</v>
      </c>
      <c r="I4075" s="1">
        <f t="shared" si="253"/>
        <v>9.8890999999999996E-3</v>
      </c>
      <c r="J4075">
        <f t="shared" si="254"/>
        <v>3.5799E-3</v>
      </c>
    </row>
    <row r="4076" spans="1:10" x14ac:dyDescent="0.25">
      <c r="A4076">
        <v>4075</v>
      </c>
      <c r="B4076">
        <v>407.5</v>
      </c>
      <c r="C4076" s="1">
        <v>9889.1</v>
      </c>
      <c r="D4076" s="1">
        <v>-3579.9</v>
      </c>
      <c r="E4076">
        <v>7680</v>
      </c>
      <c r="G4076">
        <f t="shared" si="255"/>
        <v>7680</v>
      </c>
      <c r="H4076">
        <f t="shared" si="252"/>
        <v>49963.568231497869</v>
      </c>
      <c r="I4076" s="1">
        <f t="shared" si="253"/>
        <v>9.8890999999999996E-3</v>
      </c>
      <c r="J4076">
        <f t="shared" si="254"/>
        <v>3.5799E-3</v>
      </c>
    </row>
    <row r="4077" spans="1:10" x14ac:dyDescent="0.25">
      <c r="A4077">
        <v>4076</v>
      </c>
      <c r="B4077">
        <v>407.6</v>
      </c>
      <c r="C4077" s="1">
        <v>9893.7999999999993</v>
      </c>
      <c r="D4077" s="1">
        <v>-3570.7</v>
      </c>
      <c r="E4077">
        <v>7683</v>
      </c>
      <c r="G4077">
        <f t="shared" si="255"/>
        <v>7683</v>
      </c>
      <c r="H4077">
        <f t="shared" si="252"/>
        <v>49983.085250338299</v>
      </c>
      <c r="I4077" s="1">
        <f t="shared" si="253"/>
        <v>9.8937999999999995E-3</v>
      </c>
      <c r="J4077">
        <f t="shared" si="254"/>
        <v>3.5706999999999996E-3</v>
      </c>
    </row>
    <row r="4078" spans="1:10" x14ac:dyDescent="0.25">
      <c r="A4078">
        <v>4077</v>
      </c>
      <c r="B4078">
        <v>407.7</v>
      </c>
      <c r="C4078" s="1">
        <v>9893.9</v>
      </c>
      <c r="D4078" s="1">
        <v>-3579.9</v>
      </c>
      <c r="E4078">
        <v>7687</v>
      </c>
      <c r="G4078">
        <f t="shared" si="255"/>
        <v>7687</v>
      </c>
      <c r="H4078">
        <f t="shared" si="252"/>
        <v>50009.107942125534</v>
      </c>
      <c r="I4078" s="1">
        <f t="shared" si="253"/>
        <v>9.8938999999999989E-3</v>
      </c>
      <c r="J4078">
        <f t="shared" si="254"/>
        <v>3.5799E-3</v>
      </c>
    </row>
    <row r="4079" spans="1:10" x14ac:dyDescent="0.25">
      <c r="A4079">
        <v>4078</v>
      </c>
      <c r="B4079">
        <v>407.8</v>
      </c>
      <c r="C4079" s="1">
        <v>9898.7000000000007</v>
      </c>
      <c r="D4079" s="1">
        <v>-3584.5</v>
      </c>
      <c r="E4079">
        <v>7687</v>
      </c>
      <c r="G4079">
        <f t="shared" si="255"/>
        <v>7687</v>
      </c>
      <c r="H4079">
        <f t="shared" si="252"/>
        <v>50009.107942125534</v>
      </c>
      <c r="I4079" s="1">
        <f t="shared" si="253"/>
        <v>9.8986999999999999E-3</v>
      </c>
      <c r="J4079">
        <f t="shared" si="254"/>
        <v>3.5845E-3</v>
      </c>
    </row>
    <row r="4080" spans="1:10" x14ac:dyDescent="0.25">
      <c r="A4080">
        <v>4079</v>
      </c>
      <c r="B4080">
        <v>407.9</v>
      </c>
      <c r="C4080" s="1">
        <v>9903.5</v>
      </c>
      <c r="D4080" s="1">
        <v>-3589.2</v>
      </c>
      <c r="E4080">
        <v>7693</v>
      </c>
      <c r="G4080">
        <f t="shared" si="255"/>
        <v>7693</v>
      </c>
      <c r="H4080">
        <f t="shared" si="252"/>
        <v>50048.141979806394</v>
      </c>
      <c r="I4080" s="1">
        <f t="shared" si="253"/>
        <v>9.9034999999999991E-3</v>
      </c>
      <c r="J4080">
        <f t="shared" si="254"/>
        <v>3.5891999999999999E-3</v>
      </c>
    </row>
    <row r="4081" spans="1:10" x14ac:dyDescent="0.25">
      <c r="A4081">
        <v>4080</v>
      </c>
      <c r="B4081">
        <v>408</v>
      </c>
      <c r="C4081" s="1">
        <v>9908.1</v>
      </c>
      <c r="D4081" s="1">
        <v>-3580</v>
      </c>
      <c r="E4081">
        <v>7695</v>
      </c>
      <c r="G4081">
        <f t="shared" si="255"/>
        <v>7695</v>
      </c>
      <c r="H4081">
        <f t="shared" si="252"/>
        <v>50061.153325700012</v>
      </c>
      <c r="I4081" s="1">
        <f t="shared" si="253"/>
        <v>9.9080999999999995E-3</v>
      </c>
      <c r="J4081">
        <f t="shared" si="254"/>
        <v>3.5799999999999998E-3</v>
      </c>
    </row>
    <row r="4082" spans="1:10" x14ac:dyDescent="0.25">
      <c r="A4082">
        <v>4081</v>
      </c>
      <c r="B4082">
        <v>408.1</v>
      </c>
      <c r="C4082" s="1">
        <v>9917.7000000000007</v>
      </c>
      <c r="D4082" s="1">
        <v>-3584.7</v>
      </c>
      <c r="E4082">
        <v>7693</v>
      </c>
      <c r="G4082">
        <f t="shared" si="255"/>
        <v>7693</v>
      </c>
      <c r="H4082">
        <f t="shared" si="252"/>
        <v>50048.141979806394</v>
      </c>
      <c r="I4082" s="1">
        <f t="shared" si="253"/>
        <v>9.9176999999999998E-3</v>
      </c>
      <c r="J4082">
        <f t="shared" si="254"/>
        <v>3.5846999999999997E-3</v>
      </c>
    </row>
    <row r="4083" spans="1:10" x14ac:dyDescent="0.25">
      <c r="A4083">
        <v>4082</v>
      </c>
      <c r="B4083">
        <v>408.2</v>
      </c>
      <c r="C4083" s="1">
        <v>9917.7999999999993</v>
      </c>
      <c r="D4083" s="1">
        <v>-3589.3</v>
      </c>
      <c r="E4083">
        <v>7702</v>
      </c>
      <c r="G4083">
        <f t="shared" si="255"/>
        <v>7702</v>
      </c>
      <c r="H4083">
        <f t="shared" si="252"/>
        <v>50106.693036327684</v>
      </c>
      <c r="I4083" s="1">
        <f t="shared" si="253"/>
        <v>9.9177999999999992E-3</v>
      </c>
      <c r="J4083">
        <f t="shared" si="254"/>
        <v>3.5893000000000001E-3</v>
      </c>
    </row>
    <row r="4084" spans="1:10" x14ac:dyDescent="0.25">
      <c r="A4084">
        <v>4083</v>
      </c>
      <c r="B4084">
        <v>408.3</v>
      </c>
      <c r="C4084" s="1">
        <v>9932.1</v>
      </c>
      <c r="D4084" s="1">
        <v>-3589.4</v>
      </c>
      <c r="E4084">
        <v>7700</v>
      </c>
      <c r="G4084">
        <f t="shared" si="255"/>
        <v>7700</v>
      </c>
      <c r="H4084">
        <f t="shared" si="252"/>
        <v>50093.681690434059</v>
      </c>
      <c r="I4084" s="1">
        <f t="shared" si="253"/>
        <v>9.9320999999999993E-3</v>
      </c>
      <c r="J4084">
        <f t="shared" si="254"/>
        <v>3.5894E-3</v>
      </c>
    </row>
    <row r="4085" spans="1:10" x14ac:dyDescent="0.25">
      <c r="A4085">
        <v>4084</v>
      </c>
      <c r="B4085">
        <v>408.4</v>
      </c>
      <c r="C4085" s="1">
        <v>9941.6</v>
      </c>
      <c r="D4085" s="1">
        <v>-3589.5</v>
      </c>
      <c r="E4085">
        <v>7704</v>
      </c>
      <c r="G4085">
        <f t="shared" si="255"/>
        <v>7704</v>
      </c>
      <c r="H4085">
        <f t="shared" si="252"/>
        <v>50119.704382221302</v>
      </c>
      <c r="I4085" s="1">
        <f t="shared" si="253"/>
        <v>9.9416000000000001E-3</v>
      </c>
      <c r="J4085">
        <f t="shared" si="254"/>
        <v>3.5894999999999998E-3</v>
      </c>
    </row>
    <row r="4086" spans="1:10" x14ac:dyDescent="0.25">
      <c r="A4086">
        <v>4085</v>
      </c>
      <c r="B4086">
        <v>408.5</v>
      </c>
      <c r="C4086" s="1">
        <v>9941.6</v>
      </c>
      <c r="D4086" s="1">
        <v>-3594.1</v>
      </c>
      <c r="E4086">
        <v>7712</v>
      </c>
      <c r="G4086">
        <f t="shared" si="255"/>
        <v>7712</v>
      </c>
      <c r="H4086">
        <f t="shared" si="252"/>
        <v>50171.749765795779</v>
      </c>
      <c r="I4086" s="1">
        <f t="shared" si="253"/>
        <v>9.9416000000000001E-3</v>
      </c>
      <c r="J4086">
        <f t="shared" si="254"/>
        <v>3.5940999999999998E-3</v>
      </c>
    </row>
    <row r="4087" spans="1:10" x14ac:dyDescent="0.25">
      <c r="A4087">
        <v>4086</v>
      </c>
      <c r="B4087">
        <v>408.6</v>
      </c>
      <c r="C4087" s="1">
        <v>9941.6</v>
      </c>
      <c r="D4087" s="1">
        <v>-3589.5</v>
      </c>
      <c r="E4087">
        <v>7709</v>
      </c>
      <c r="G4087">
        <f t="shared" si="255"/>
        <v>7709</v>
      </c>
      <c r="H4087">
        <f t="shared" si="252"/>
        <v>50152.232746955349</v>
      </c>
      <c r="I4087" s="1">
        <f t="shared" si="253"/>
        <v>9.9416000000000001E-3</v>
      </c>
      <c r="J4087">
        <f t="shared" si="254"/>
        <v>3.5894999999999998E-3</v>
      </c>
    </row>
    <row r="4088" spans="1:10" x14ac:dyDescent="0.25">
      <c r="A4088">
        <v>4087</v>
      </c>
      <c r="B4088">
        <v>408.7</v>
      </c>
      <c r="C4088" s="1">
        <v>9946.4</v>
      </c>
      <c r="D4088" s="1">
        <v>-3594.1</v>
      </c>
      <c r="E4088">
        <v>7716</v>
      </c>
      <c r="G4088">
        <f t="shared" si="255"/>
        <v>7716</v>
      </c>
      <c r="H4088">
        <f t="shared" si="252"/>
        <v>50197.772457583014</v>
      </c>
      <c r="I4088" s="1">
        <f t="shared" si="253"/>
        <v>9.9463999999999993E-3</v>
      </c>
      <c r="J4088">
        <f t="shared" si="254"/>
        <v>3.5940999999999998E-3</v>
      </c>
    </row>
    <row r="4089" spans="1:10" x14ac:dyDescent="0.25">
      <c r="A4089">
        <v>4088</v>
      </c>
      <c r="B4089">
        <v>408.8</v>
      </c>
      <c r="C4089" s="1">
        <v>9946.4</v>
      </c>
      <c r="D4089" s="1">
        <v>-3594.1</v>
      </c>
      <c r="E4089">
        <v>7719</v>
      </c>
      <c r="G4089">
        <f t="shared" si="255"/>
        <v>7719</v>
      </c>
      <c r="H4089">
        <f t="shared" si="252"/>
        <v>50217.289476423444</v>
      </c>
      <c r="I4089" s="1">
        <f t="shared" si="253"/>
        <v>9.9463999999999993E-3</v>
      </c>
      <c r="J4089">
        <f t="shared" si="254"/>
        <v>3.5940999999999998E-3</v>
      </c>
    </row>
    <row r="4090" spans="1:10" x14ac:dyDescent="0.25">
      <c r="A4090">
        <v>4089</v>
      </c>
      <c r="B4090">
        <v>408.9</v>
      </c>
      <c r="C4090" s="1">
        <v>9946.2999999999993</v>
      </c>
      <c r="D4090" s="1">
        <v>-3589.5</v>
      </c>
      <c r="E4090">
        <v>7719</v>
      </c>
      <c r="G4090">
        <f t="shared" si="255"/>
        <v>7719</v>
      </c>
      <c r="H4090">
        <f t="shared" si="252"/>
        <v>50217.289476423444</v>
      </c>
      <c r="I4090" s="1">
        <f t="shared" si="253"/>
        <v>9.9462999999999982E-3</v>
      </c>
      <c r="J4090">
        <f t="shared" si="254"/>
        <v>3.5894999999999998E-3</v>
      </c>
    </row>
    <row r="4091" spans="1:10" x14ac:dyDescent="0.25">
      <c r="A4091">
        <v>4090</v>
      </c>
      <c r="B4091">
        <v>409</v>
      </c>
      <c r="C4091" s="1">
        <v>9955.9</v>
      </c>
      <c r="D4091" s="1">
        <v>-3594.2</v>
      </c>
      <c r="E4091">
        <v>7723</v>
      </c>
      <c r="G4091">
        <f t="shared" si="255"/>
        <v>7723</v>
      </c>
      <c r="H4091">
        <f t="shared" si="252"/>
        <v>50243.312168210687</v>
      </c>
      <c r="I4091" s="1">
        <f t="shared" si="253"/>
        <v>9.9558999999999984E-3</v>
      </c>
      <c r="J4091">
        <f t="shared" si="254"/>
        <v>3.5941999999999997E-3</v>
      </c>
    </row>
    <row r="4092" spans="1:10" x14ac:dyDescent="0.25">
      <c r="A4092">
        <v>4091</v>
      </c>
      <c r="B4092">
        <v>409.1</v>
      </c>
      <c r="C4092" s="1">
        <v>9965.5</v>
      </c>
      <c r="D4092" s="1">
        <v>-3598.8</v>
      </c>
      <c r="E4092">
        <v>7728</v>
      </c>
      <c r="G4092">
        <f t="shared" si="255"/>
        <v>7728</v>
      </c>
      <c r="H4092">
        <f t="shared" si="252"/>
        <v>50275.840532944734</v>
      </c>
      <c r="I4092" s="1">
        <f t="shared" si="253"/>
        <v>9.9655000000000004E-3</v>
      </c>
      <c r="J4092">
        <f t="shared" si="254"/>
        <v>3.5988000000000001E-3</v>
      </c>
    </row>
    <row r="4093" spans="1:10" x14ac:dyDescent="0.25">
      <c r="A4093">
        <v>4092</v>
      </c>
      <c r="B4093">
        <v>409.2</v>
      </c>
      <c r="C4093" s="1">
        <v>9975</v>
      </c>
      <c r="D4093" s="1">
        <v>-3598.9</v>
      </c>
      <c r="E4093">
        <v>7728</v>
      </c>
      <c r="G4093">
        <f t="shared" si="255"/>
        <v>7728</v>
      </c>
      <c r="H4093">
        <f t="shared" si="252"/>
        <v>50275.840532944734</v>
      </c>
      <c r="I4093" s="1">
        <f t="shared" si="253"/>
        <v>9.9749999999999995E-3</v>
      </c>
      <c r="J4093">
        <f t="shared" si="254"/>
        <v>3.5988999999999999E-3</v>
      </c>
    </row>
    <row r="4094" spans="1:10" x14ac:dyDescent="0.25">
      <c r="A4094">
        <v>4093</v>
      </c>
      <c r="B4094">
        <v>409.3</v>
      </c>
      <c r="C4094" s="1">
        <v>9965.5</v>
      </c>
      <c r="D4094" s="1">
        <v>-3603.4</v>
      </c>
      <c r="E4094">
        <v>7733</v>
      </c>
      <c r="G4094">
        <f t="shared" si="255"/>
        <v>7733</v>
      </c>
      <c r="H4094">
        <f t="shared" si="252"/>
        <v>50308.368897678782</v>
      </c>
      <c r="I4094" s="1">
        <f t="shared" si="253"/>
        <v>9.9655000000000004E-3</v>
      </c>
      <c r="J4094">
        <f t="shared" si="254"/>
        <v>3.6034000000000001E-3</v>
      </c>
    </row>
    <row r="4095" spans="1:10" x14ac:dyDescent="0.25">
      <c r="A4095">
        <v>4094</v>
      </c>
      <c r="B4095">
        <v>409.4</v>
      </c>
      <c r="C4095" s="1">
        <v>9975.1</v>
      </c>
      <c r="D4095" s="1">
        <v>-3603.5</v>
      </c>
      <c r="E4095">
        <v>7731</v>
      </c>
      <c r="G4095">
        <f t="shared" si="255"/>
        <v>7731</v>
      </c>
      <c r="H4095">
        <f t="shared" si="252"/>
        <v>50295.357551785164</v>
      </c>
      <c r="I4095" s="1">
        <f t="shared" si="253"/>
        <v>9.9751000000000006E-3</v>
      </c>
      <c r="J4095">
        <f t="shared" si="254"/>
        <v>3.6034999999999999E-3</v>
      </c>
    </row>
    <row r="4096" spans="1:10" x14ac:dyDescent="0.25">
      <c r="A4096">
        <v>4095</v>
      </c>
      <c r="B4096">
        <v>409.5</v>
      </c>
      <c r="C4096" s="1">
        <v>9975.1</v>
      </c>
      <c r="D4096" s="1">
        <v>-3608.1</v>
      </c>
      <c r="E4096">
        <v>7733</v>
      </c>
      <c r="G4096">
        <f t="shared" si="255"/>
        <v>7733</v>
      </c>
      <c r="H4096">
        <f t="shared" si="252"/>
        <v>50308.368897678782</v>
      </c>
      <c r="I4096" s="1">
        <f t="shared" si="253"/>
        <v>9.9751000000000006E-3</v>
      </c>
      <c r="J4096">
        <f t="shared" si="254"/>
        <v>3.6080999999999999E-3</v>
      </c>
    </row>
    <row r="4097" spans="1:10" x14ac:dyDescent="0.25">
      <c r="A4097">
        <v>4096</v>
      </c>
      <c r="B4097">
        <v>409.6</v>
      </c>
      <c r="C4097" s="1">
        <v>9975</v>
      </c>
      <c r="D4097" s="1">
        <v>-3598.9</v>
      </c>
      <c r="E4097">
        <v>7741</v>
      </c>
      <c r="G4097">
        <f t="shared" si="255"/>
        <v>7741</v>
      </c>
      <c r="H4097">
        <f t="shared" si="252"/>
        <v>50360.414281253259</v>
      </c>
      <c r="I4097" s="1">
        <f t="shared" si="253"/>
        <v>9.9749999999999995E-3</v>
      </c>
      <c r="J4097">
        <f t="shared" si="254"/>
        <v>3.5988999999999999E-3</v>
      </c>
    </row>
    <row r="4098" spans="1:10" x14ac:dyDescent="0.25">
      <c r="A4098">
        <v>4097</v>
      </c>
      <c r="B4098">
        <v>409.7</v>
      </c>
      <c r="C4098" s="1">
        <v>9979.7999999999993</v>
      </c>
      <c r="D4098" s="1">
        <v>-3603.5</v>
      </c>
      <c r="E4098">
        <v>7740</v>
      </c>
      <c r="G4098">
        <f t="shared" si="255"/>
        <v>7740</v>
      </c>
      <c r="H4098">
        <f t="shared" si="252"/>
        <v>50353.908608306447</v>
      </c>
      <c r="I4098" s="1">
        <f t="shared" si="253"/>
        <v>9.9797999999999987E-3</v>
      </c>
      <c r="J4098">
        <f t="shared" si="254"/>
        <v>3.6034999999999999E-3</v>
      </c>
    </row>
    <row r="4099" spans="1:10" x14ac:dyDescent="0.25">
      <c r="A4099">
        <v>4098</v>
      </c>
      <c r="B4099">
        <v>409.8</v>
      </c>
      <c r="C4099" s="1">
        <v>9989.5</v>
      </c>
      <c r="D4099" s="1">
        <v>-3612.8</v>
      </c>
      <c r="E4099">
        <v>7743</v>
      </c>
      <c r="G4099">
        <f t="shared" si="255"/>
        <v>7743</v>
      </c>
      <c r="H4099">
        <f t="shared" ref="H4099:H4162" si="256">G4099/0.153712</f>
        <v>50373.425627146877</v>
      </c>
      <c r="I4099" s="1">
        <f t="shared" ref="I4099:I4162" si="257">C4099*10^-6</f>
        <v>9.9895000000000001E-3</v>
      </c>
      <c r="J4099">
        <f t="shared" ref="J4099:J4162" si="258">ABS(D4099*10^-6)</f>
        <v>3.6128000000000002E-3</v>
      </c>
    </row>
    <row r="4100" spans="1:10" x14ac:dyDescent="0.25">
      <c r="A4100">
        <v>4099</v>
      </c>
      <c r="B4100">
        <v>409.9</v>
      </c>
      <c r="C4100" s="1">
        <v>9989.4</v>
      </c>
      <c r="D4100" s="1">
        <v>-3608.2</v>
      </c>
      <c r="E4100">
        <v>7750</v>
      </c>
      <c r="G4100">
        <f t="shared" ref="G4100:G4163" si="259">ABS(E4100)</f>
        <v>7750</v>
      </c>
      <c r="H4100">
        <f t="shared" si="256"/>
        <v>50418.965337774542</v>
      </c>
      <c r="I4100" s="1">
        <f t="shared" si="257"/>
        <v>9.989399999999999E-3</v>
      </c>
      <c r="J4100">
        <f t="shared" si="258"/>
        <v>3.6081999999999998E-3</v>
      </c>
    </row>
    <row r="4101" spans="1:10" x14ac:dyDescent="0.25">
      <c r="A4101">
        <v>4100</v>
      </c>
      <c r="B4101">
        <v>410</v>
      </c>
      <c r="C4101" s="1">
        <v>9989.6</v>
      </c>
      <c r="D4101" s="1">
        <v>-3622</v>
      </c>
      <c r="E4101">
        <v>7748</v>
      </c>
      <c r="G4101">
        <f t="shared" si="259"/>
        <v>7748</v>
      </c>
      <c r="H4101">
        <f t="shared" si="256"/>
        <v>50405.953991880924</v>
      </c>
      <c r="I4101" s="1">
        <f t="shared" si="257"/>
        <v>9.9895999999999995E-3</v>
      </c>
      <c r="J4101">
        <f t="shared" si="258"/>
        <v>3.6219999999999998E-3</v>
      </c>
    </row>
    <row r="4102" spans="1:10" x14ac:dyDescent="0.25">
      <c r="A4102">
        <v>4101</v>
      </c>
      <c r="B4102">
        <v>410.1</v>
      </c>
      <c r="C4102" s="1">
        <v>9999</v>
      </c>
      <c r="D4102" s="1">
        <v>-3617.5</v>
      </c>
      <c r="E4102">
        <v>7750</v>
      </c>
      <c r="G4102">
        <f t="shared" si="259"/>
        <v>7750</v>
      </c>
      <c r="H4102">
        <f t="shared" si="256"/>
        <v>50418.965337774542</v>
      </c>
      <c r="I4102" s="1">
        <f t="shared" si="257"/>
        <v>9.9989999999999992E-3</v>
      </c>
      <c r="J4102">
        <f t="shared" si="258"/>
        <v>3.6174999999999996E-3</v>
      </c>
    </row>
    <row r="4103" spans="1:10" x14ac:dyDescent="0.25">
      <c r="A4103">
        <v>4102</v>
      </c>
      <c r="B4103">
        <v>410.2</v>
      </c>
      <c r="C4103" s="1">
        <v>10004</v>
      </c>
      <c r="D4103" s="1">
        <v>-3617.5</v>
      </c>
      <c r="E4103">
        <v>7759</v>
      </c>
      <c r="G4103">
        <f t="shared" si="259"/>
        <v>7759</v>
      </c>
      <c r="H4103">
        <f t="shared" si="256"/>
        <v>50477.516394295832</v>
      </c>
      <c r="I4103" s="1">
        <f t="shared" si="257"/>
        <v>1.0003999999999999E-2</v>
      </c>
      <c r="J4103">
        <f t="shared" si="258"/>
        <v>3.6174999999999996E-3</v>
      </c>
    </row>
    <row r="4104" spans="1:10" x14ac:dyDescent="0.25">
      <c r="A4104">
        <v>4103</v>
      </c>
      <c r="B4104">
        <v>410.3</v>
      </c>
      <c r="C4104" s="1">
        <v>10009</v>
      </c>
      <c r="D4104" s="1">
        <v>-3622.1</v>
      </c>
      <c r="E4104">
        <v>7757</v>
      </c>
      <c r="G4104">
        <f t="shared" si="259"/>
        <v>7757</v>
      </c>
      <c r="H4104">
        <f t="shared" si="256"/>
        <v>50464.505048402214</v>
      </c>
      <c r="I4104" s="1">
        <f t="shared" si="257"/>
        <v>1.0008999999999999E-2</v>
      </c>
      <c r="J4104">
        <f t="shared" si="258"/>
        <v>3.6220999999999996E-3</v>
      </c>
    </row>
    <row r="4105" spans="1:10" x14ac:dyDescent="0.25">
      <c r="A4105">
        <v>4104</v>
      </c>
      <c r="B4105">
        <v>410.4</v>
      </c>
      <c r="C4105" s="1">
        <v>10009</v>
      </c>
      <c r="D4105" s="1">
        <v>-3617.5</v>
      </c>
      <c r="E4105">
        <v>7760</v>
      </c>
      <c r="G4105">
        <f t="shared" si="259"/>
        <v>7760</v>
      </c>
      <c r="H4105">
        <f t="shared" si="256"/>
        <v>50484.022067242637</v>
      </c>
      <c r="I4105" s="1">
        <f t="shared" si="257"/>
        <v>1.0008999999999999E-2</v>
      </c>
      <c r="J4105">
        <f t="shared" si="258"/>
        <v>3.6174999999999996E-3</v>
      </c>
    </row>
    <row r="4106" spans="1:10" x14ac:dyDescent="0.25">
      <c r="A4106">
        <v>4105</v>
      </c>
      <c r="B4106">
        <v>410.5</v>
      </c>
      <c r="C4106" s="1">
        <v>10009</v>
      </c>
      <c r="D4106" s="1">
        <v>-3617.5</v>
      </c>
      <c r="E4106">
        <v>7767</v>
      </c>
      <c r="G4106">
        <f t="shared" si="259"/>
        <v>7767</v>
      </c>
      <c r="H4106">
        <f t="shared" si="256"/>
        <v>50529.561777870309</v>
      </c>
      <c r="I4106" s="1">
        <f t="shared" si="257"/>
        <v>1.0008999999999999E-2</v>
      </c>
      <c r="J4106">
        <f t="shared" si="258"/>
        <v>3.6174999999999996E-3</v>
      </c>
    </row>
    <row r="4107" spans="1:10" x14ac:dyDescent="0.25">
      <c r="A4107">
        <v>4106</v>
      </c>
      <c r="B4107">
        <v>410.6</v>
      </c>
      <c r="C4107" s="1">
        <v>10018</v>
      </c>
      <c r="D4107" s="1">
        <v>-3626.8</v>
      </c>
      <c r="E4107">
        <v>7767</v>
      </c>
      <c r="G4107">
        <f t="shared" si="259"/>
        <v>7767</v>
      </c>
      <c r="H4107">
        <f t="shared" si="256"/>
        <v>50529.561777870309</v>
      </c>
      <c r="I4107" s="1">
        <f t="shared" si="257"/>
        <v>1.0017999999999999E-2</v>
      </c>
      <c r="J4107">
        <f t="shared" si="258"/>
        <v>3.6267999999999999E-3</v>
      </c>
    </row>
    <row r="4108" spans="1:10" x14ac:dyDescent="0.25">
      <c r="A4108">
        <v>4107</v>
      </c>
      <c r="B4108">
        <v>410.7</v>
      </c>
      <c r="C4108" s="1">
        <v>10023</v>
      </c>
      <c r="D4108" s="1">
        <v>-3636</v>
      </c>
      <c r="E4108">
        <v>7769</v>
      </c>
      <c r="G4108">
        <f t="shared" si="259"/>
        <v>7769</v>
      </c>
      <c r="H4108">
        <f t="shared" si="256"/>
        <v>50542.573123763927</v>
      </c>
      <c r="I4108" s="1">
        <f t="shared" si="257"/>
        <v>1.0022999999999999E-2</v>
      </c>
      <c r="J4108">
        <f t="shared" si="258"/>
        <v>3.6359999999999999E-3</v>
      </c>
    </row>
    <row r="4109" spans="1:10" x14ac:dyDescent="0.25">
      <c r="A4109">
        <v>4108</v>
      </c>
      <c r="B4109">
        <v>410.8</v>
      </c>
      <c r="C4109" s="1">
        <v>10023</v>
      </c>
      <c r="D4109" s="1">
        <v>-3617.7</v>
      </c>
      <c r="E4109">
        <v>7776</v>
      </c>
      <c r="G4109">
        <f t="shared" si="259"/>
        <v>7776</v>
      </c>
      <c r="H4109">
        <f t="shared" si="256"/>
        <v>50588.112834391592</v>
      </c>
      <c r="I4109" s="1">
        <f t="shared" si="257"/>
        <v>1.0022999999999999E-2</v>
      </c>
      <c r="J4109">
        <f t="shared" si="258"/>
        <v>3.6176999999999997E-3</v>
      </c>
    </row>
    <row r="4110" spans="1:10" x14ac:dyDescent="0.25">
      <c r="A4110">
        <v>4109</v>
      </c>
      <c r="B4110">
        <v>410.9</v>
      </c>
      <c r="C4110" s="1">
        <v>10018</v>
      </c>
      <c r="D4110" s="1">
        <v>-3631.4</v>
      </c>
      <c r="E4110">
        <v>7774</v>
      </c>
      <c r="G4110">
        <f t="shared" si="259"/>
        <v>7774</v>
      </c>
      <c r="H4110">
        <f t="shared" si="256"/>
        <v>50575.101488497974</v>
      </c>
      <c r="I4110" s="1">
        <f t="shared" si="257"/>
        <v>1.0017999999999999E-2</v>
      </c>
      <c r="J4110">
        <f t="shared" si="258"/>
        <v>3.6313999999999999E-3</v>
      </c>
    </row>
    <row r="4111" spans="1:10" x14ac:dyDescent="0.25">
      <c r="A4111">
        <v>4110</v>
      </c>
      <c r="B4111">
        <v>411</v>
      </c>
      <c r="C4111" s="1">
        <v>10028</v>
      </c>
      <c r="D4111" s="1">
        <v>-3626.9</v>
      </c>
      <c r="E4111">
        <v>7777</v>
      </c>
      <c r="G4111">
        <f t="shared" si="259"/>
        <v>7777</v>
      </c>
      <c r="H4111">
        <f t="shared" si="256"/>
        <v>50594.618507338404</v>
      </c>
      <c r="I4111" s="1">
        <f t="shared" si="257"/>
        <v>1.0027999999999999E-2</v>
      </c>
      <c r="J4111">
        <f t="shared" si="258"/>
        <v>3.6268999999999997E-3</v>
      </c>
    </row>
    <row r="4112" spans="1:10" x14ac:dyDescent="0.25">
      <c r="A4112">
        <v>4111</v>
      </c>
      <c r="B4112">
        <v>411.1</v>
      </c>
      <c r="C4112" s="1">
        <v>10033</v>
      </c>
      <c r="D4112" s="1">
        <v>-3631.5</v>
      </c>
      <c r="E4112">
        <v>7784</v>
      </c>
      <c r="G4112">
        <f t="shared" si="259"/>
        <v>7784</v>
      </c>
      <c r="H4112">
        <f t="shared" si="256"/>
        <v>50640.158217966069</v>
      </c>
      <c r="I4112" s="1">
        <f t="shared" si="257"/>
        <v>1.0033E-2</v>
      </c>
      <c r="J4112">
        <f t="shared" si="258"/>
        <v>3.6314999999999997E-3</v>
      </c>
    </row>
    <row r="4113" spans="1:10" x14ac:dyDescent="0.25">
      <c r="A4113">
        <v>4112</v>
      </c>
      <c r="B4113">
        <v>411.2</v>
      </c>
      <c r="C4113" s="1">
        <v>10042</v>
      </c>
      <c r="D4113" s="1">
        <v>-3636.2</v>
      </c>
      <c r="E4113">
        <v>7779</v>
      </c>
      <c r="G4113">
        <f t="shared" si="259"/>
        <v>7779</v>
      </c>
      <c r="H4113">
        <f t="shared" si="256"/>
        <v>50607.629853232022</v>
      </c>
      <c r="I4113" s="1">
        <f t="shared" si="257"/>
        <v>1.0041999999999999E-2</v>
      </c>
      <c r="J4113">
        <f t="shared" si="258"/>
        <v>3.6361999999999996E-3</v>
      </c>
    </row>
    <row r="4114" spans="1:10" x14ac:dyDescent="0.25">
      <c r="A4114">
        <v>4113</v>
      </c>
      <c r="B4114">
        <v>411.3</v>
      </c>
      <c r="C4114" s="1">
        <v>10042</v>
      </c>
      <c r="D4114" s="1">
        <v>-3636.2</v>
      </c>
      <c r="E4114">
        <v>7789</v>
      </c>
      <c r="G4114">
        <f t="shared" si="259"/>
        <v>7789</v>
      </c>
      <c r="H4114">
        <f t="shared" si="256"/>
        <v>50672.686582700117</v>
      </c>
      <c r="I4114" s="1">
        <f t="shared" si="257"/>
        <v>1.0041999999999999E-2</v>
      </c>
      <c r="J4114">
        <f t="shared" si="258"/>
        <v>3.6361999999999996E-3</v>
      </c>
    </row>
    <row r="4115" spans="1:10" x14ac:dyDescent="0.25">
      <c r="A4115">
        <v>4114</v>
      </c>
      <c r="B4115">
        <v>411.4</v>
      </c>
      <c r="C4115" s="1">
        <v>10047</v>
      </c>
      <c r="D4115" s="1">
        <v>-3636.2</v>
      </c>
      <c r="E4115">
        <v>7788</v>
      </c>
      <c r="G4115">
        <f t="shared" si="259"/>
        <v>7788</v>
      </c>
      <c r="H4115">
        <f t="shared" si="256"/>
        <v>50666.180909753311</v>
      </c>
      <c r="I4115" s="1">
        <f t="shared" si="257"/>
        <v>1.0047E-2</v>
      </c>
      <c r="J4115">
        <f t="shared" si="258"/>
        <v>3.6361999999999996E-3</v>
      </c>
    </row>
    <row r="4116" spans="1:10" x14ac:dyDescent="0.25">
      <c r="A4116">
        <v>4115</v>
      </c>
      <c r="B4116">
        <v>411.5</v>
      </c>
      <c r="C4116" s="1">
        <v>10047</v>
      </c>
      <c r="D4116" s="1">
        <v>-3636.2</v>
      </c>
      <c r="E4116">
        <v>7788</v>
      </c>
      <c r="G4116">
        <f t="shared" si="259"/>
        <v>7788</v>
      </c>
      <c r="H4116">
        <f t="shared" si="256"/>
        <v>50666.180909753311</v>
      </c>
      <c r="I4116" s="1">
        <f t="shared" si="257"/>
        <v>1.0047E-2</v>
      </c>
      <c r="J4116">
        <f t="shared" si="258"/>
        <v>3.6361999999999996E-3</v>
      </c>
    </row>
    <row r="4117" spans="1:10" x14ac:dyDescent="0.25">
      <c r="A4117">
        <v>4116</v>
      </c>
      <c r="B4117">
        <v>411.6</v>
      </c>
      <c r="C4117" s="1">
        <v>10047</v>
      </c>
      <c r="D4117" s="1">
        <v>-3636.2</v>
      </c>
      <c r="E4117">
        <v>7791</v>
      </c>
      <c r="G4117">
        <f t="shared" si="259"/>
        <v>7791</v>
      </c>
      <c r="H4117">
        <f t="shared" si="256"/>
        <v>50685.697928593741</v>
      </c>
      <c r="I4117" s="1">
        <f t="shared" si="257"/>
        <v>1.0047E-2</v>
      </c>
      <c r="J4117">
        <f t="shared" si="258"/>
        <v>3.6361999999999996E-3</v>
      </c>
    </row>
    <row r="4118" spans="1:10" x14ac:dyDescent="0.25">
      <c r="A4118">
        <v>4117</v>
      </c>
      <c r="B4118">
        <v>411.7</v>
      </c>
      <c r="C4118" s="1">
        <v>10052</v>
      </c>
      <c r="D4118" s="1">
        <v>-3640.8</v>
      </c>
      <c r="E4118">
        <v>7795</v>
      </c>
      <c r="G4118">
        <f t="shared" si="259"/>
        <v>7795</v>
      </c>
      <c r="H4118">
        <f t="shared" si="256"/>
        <v>50711.720620380976</v>
      </c>
      <c r="I4118" s="1">
        <f t="shared" si="257"/>
        <v>1.0052E-2</v>
      </c>
      <c r="J4118">
        <f t="shared" si="258"/>
        <v>3.6408E-3</v>
      </c>
    </row>
    <row r="4119" spans="1:10" x14ac:dyDescent="0.25">
      <c r="A4119">
        <v>4118</v>
      </c>
      <c r="B4119">
        <v>411.8</v>
      </c>
      <c r="C4119" s="1">
        <v>10056</v>
      </c>
      <c r="D4119" s="1">
        <v>-3636.3</v>
      </c>
      <c r="E4119">
        <v>7796</v>
      </c>
      <c r="G4119">
        <f t="shared" si="259"/>
        <v>7796</v>
      </c>
      <c r="H4119">
        <f t="shared" si="256"/>
        <v>50718.226293327789</v>
      </c>
      <c r="I4119" s="1">
        <f t="shared" si="257"/>
        <v>1.0055999999999999E-2</v>
      </c>
      <c r="J4119">
        <f t="shared" si="258"/>
        <v>3.6362999999999999E-3</v>
      </c>
    </row>
    <row r="4120" spans="1:10" x14ac:dyDescent="0.25">
      <c r="A4120">
        <v>4119</v>
      </c>
      <c r="B4120">
        <v>411.9</v>
      </c>
      <c r="C4120" s="1">
        <v>10056</v>
      </c>
      <c r="D4120" s="1">
        <v>-3636.3</v>
      </c>
      <c r="E4120">
        <v>7803</v>
      </c>
      <c r="G4120">
        <f t="shared" si="259"/>
        <v>7803</v>
      </c>
      <c r="H4120">
        <f t="shared" si="256"/>
        <v>50763.766003955454</v>
      </c>
      <c r="I4120" s="1">
        <f t="shared" si="257"/>
        <v>1.0055999999999999E-2</v>
      </c>
      <c r="J4120">
        <f t="shared" si="258"/>
        <v>3.6362999999999999E-3</v>
      </c>
    </row>
    <row r="4121" spans="1:10" x14ac:dyDescent="0.25">
      <c r="A4121">
        <v>4120</v>
      </c>
      <c r="B4121">
        <v>412</v>
      </c>
      <c r="C4121" s="1">
        <v>10066</v>
      </c>
      <c r="D4121" s="1">
        <v>-3645.5</v>
      </c>
      <c r="E4121">
        <v>7803</v>
      </c>
      <c r="G4121">
        <f t="shared" si="259"/>
        <v>7803</v>
      </c>
      <c r="H4121">
        <f t="shared" si="256"/>
        <v>50763.766003955454</v>
      </c>
      <c r="I4121" s="1">
        <f t="shared" si="257"/>
        <v>1.0066E-2</v>
      </c>
      <c r="J4121">
        <f t="shared" si="258"/>
        <v>3.6454999999999999E-3</v>
      </c>
    </row>
    <row r="4122" spans="1:10" x14ac:dyDescent="0.25">
      <c r="A4122">
        <v>4121</v>
      </c>
      <c r="B4122">
        <v>412.1</v>
      </c>
      <c r="C4122" s="1">
        <v>10066</v>
      </c>
      <c r="D4122" s="1">
        <v>-3650.1</v>
      </c>
      <c r="E4122">
        <v>7805</v>
      </c>
      <c r="G4122">
        <f t="shared" si="259"/>
        <v>7805</v>
      </c>
      <c r="H4122">
        <f t="shared" si="256"/>
        <v>50776.777349849071</v>
      </c>
      <c r="I4122" s="1">
        <f t="shared" si="257"/>
        <v>1.0066E-2</v>
      </c>
      <c r="J4122">
        <f t="shared" si="258"/>
        <v>3.6500999999999999E-3</v>
      </c>
    </row>
    <row r="4123" spans="1:10" x14ac:dyDescent="0.25">
      <c r="A4123">
        <v>4122</v>
      </c>
      <c r="B4123">
        <v>412.2</v>
      </c>
      <c r="C4123" s="1">
        <v>10071</v>
      </c>
      <c r="D4123" s="1">
        <v>-3645.6</v>
      </c>
      <c r="E4123">
        <v>7812</v>
      </c>
      <c r="G4123">
        <f t="shared" si="259"/>
        <v>7812</v>
      </c>
      <c r="H4123">
        <f t="shared" si="256"/>
        <v>50822.317060476737</v>
      </c>
      <c r="I4123" s="1">
        <f t="shared" si="257"/>
        <v>1.0071E-2</v>
      </c>
      <c r="J4123">
        <f t="shared" si="258"/>
        <v>3.6455999999999997E-3</v>
      </c>
    </row>
    <row r="4124" spans="1:10" x14ac:dyDescent="0.25">
      <c r="A4124">
        <v>4123</v>
      </c>
      <c r="B4124">
        <v>412.3</v>
      </c>
      <c r="C4124" s="1">
        <v>10071</v>
      </c>
      <c r="D4124" s="1">
        <v>-3645.6</v>
      </c>
      <c r="E4124">
        <v>7812</v>
      </c>
      <c r="G4124">
        <f t="shared" si="259"/>
        <v>7812</v>
      </c>
      <c r="H4124">
        <f t="shared" si="256"/>
        <v>50822.317060476737</v>
      </c>
      <c r="I4124" s="1">
        <f t="shared" si="257"/>
        <v>1.0071E-2</v>
      </c>
      <c r="J4124">
        <f t="shared" si="258"/>
        <v>3.6455999999999997E-3</v>
      </c>
    </row>
    <row r="4125" spans="1:10" x14ac:dyDescent="0.25">
      <c r="A4125">
        <v>4124</v>
      </c>
      <c r="B4125">
        <v>412.4</v>
      </c>
      <c r="C4125" s="1">
        <v>10080</v>
      </c>
      <c r="D4125" s="1">
        <v>-3650.2</v>
      </c>
      <c r="E4125">
        <v>7813</v>
      </c>
      <c r="G4125">
        <f t="shared" si="259"/>
        <v>7813</v>
      </c>
      <c r="H4125">
        <f t="shared" si="256"/>
        <v>50828.822733423549</v>
      </c>
      <c r="I4125" s="1">
        <f t="shared" si="257"/>
        <v>1.0079999999999999E-2</v>
      </c>
      <c r="J4125">
        <f t="shared" si="258"/>
        <v>3.6501999999999997E-3</v>
      </c>
    </row>
    <row r="4126" spans="1:10" x14ac:dyDescent="0.25">
      <c r="A4126">
        <v>4125</v>
      </c>
      <c r="B4126">
        <v>412.5</v>
      </c>
      <c r="C4126" s="1">
        <v>10085</v>
      </c>
      <c r="D4126" s="1">
        <v>-3650.3</v>
      </c>
      <c r="E4126">
        <v>7819</v>
      </c>
      <c r="G4126">
        <f t="shared" si="259"/>
        <v>7819</v>
      </c>
      <c r="H4126">
        <f t="shared" si="256"/>
        <v>50867.856771104409</v>
      </c>
      <c r="I4126" s="1">
        <f t="shared" si="257"/>
        <v>1.0085E-2</v>
      </c>
      <c r="J4126">
        <f t="shared" si="258"/>
        <v>3.6503E-3</v>
      </c>
    </row>
    <row r="4127" spans="1:10" x14ac:dyDescent="0.25">
      <c r="A4127">
        <v>4126</v>
      </c>
      <c r="B4127">
        <v>412.6</v>
      </c>
      <c r="C4127" s="1">
        <v>10080</v>
      </c>
      <c r="D4127" s="1">
        <v>-3654.8</v>
      </c>
      <c r="E4127">
        <v>7819</v>
      </c>
      <c r="G4127">
        <f t="shared" si="259"/>
        <v>7819</v>
      </c>
      <c r="H4127">
        <f t="shared" si="256"/>
        <v>50867.856771104409</v>
      </c>
      <c r="I4127" s="1">
        <f t="shared" si="257"/>
        <v>1.0079999999999999E-2</v>
      </c>
      <c r="J4127">
        <f t="shared" si="258"/>
        <v>3.6548000000000001E-3</v>
      </c>
    </row>
    <row r="4128" spans="1:10" x14ac:dyDescent="0.25">
      <c r="A4128">
        <v>4127</v>
      </c>
      <c r="B4128">
        <v>412.7</v>
      </c>
      <c r="C4128" s="1">
        <v>10095</v>
      </c>
      <c r="D4128" s="1">
        <v>-3655</v>
      </c>
      <c r="E4128">
        <v>7820</v>
      </c>
      <c r="G4128">
        <f t="shared" si="259"/>
        <v>7820</v>
      </c>
      <c r="H4128">
        <f t="shared" si="256"/>
        <v>50874.362444051214</v>
      </c>
      <c r="I4128" s="1">
        <f t="shared" si="257"/>
        <v>1.0095E-2</v>
      </c>
      <c r="J4128">
        <f t="shared" si="258"/>
        <v>3.6549999999999998E-3</v>
      </c>
    </row>
    <row r="4129" spans="1:10" x14ac:dyDescent="0.25">
      <c r="A4129">
        <v>4128</v>
      </c>
      <c r="B4129">
        <v>412.8</v>
      </c>
      <c r="C4129" s="1">
        <v>10095</v>
      </c>
      <c r="D4129" s="1">
        <v>-3655</v>
      </c>
      <c r="E4129">
        <v>7827</v>
      </c>
      <c r="G4129">
        <f t="shared" si="259"/>
        <v>7827</v>
      </c>
      <c r="H4129">
        <f t="shared" si="256"/>
        <v>50919.902154678886</v>
      </c>
      <c r="I4129" s="1">
        <f t="shared" si="257"/>
        <v>1.0095E-2</v>
      </c>
      <c r="J4129">
        <f t="shared" si="258"/>
        <v>3.6549999999999998E-3</v>
      </c>
    </row>
    <row r="4130" spans="1:10" x14ac:dyDescent="0.25">
      <c r="A4130">
        <v>4129</v>
      </c>
      <c r="B4130">
        <v>412.9</v>
      </c>
      <c r="C4130" s="1">
        <v>10095</v>
      </c>
      <c r="D4130" s="1">
        <v>-3659.5</v>
      </c>
      <c r="E4130">
        <v>7825</v>
      </c>
      <c r="G4130">
        <f t="shared" si="259"/>
        <v>7825</v>
      </c>
      <c r="H4130">
        <f t="shared" si="256"/>
        <v>50906.890808785261</v>
      </c>
      <c r="I4130" s="1">
        <f t="shared" si="257"/>
        <v>1.0095E-2</v>
      </c>
      <c r="J4130">
        <f t="shared" si="258"/>
        <v>3.6595E-3</v>
      </c>
    </row>
    <row r="4131" spans="1:10" x14ac:dyDescent="0.25">
      <c r="A4131">
        <v>4130</v>
      </c>
      <c r="B4131">
        <v>413</v>
      </c>
      <c r="C4131" s="1">
        <v>10104</v>
      </c>
      <c r="D4131" s="1">
        <v>-3655</v>
      </c>
      <c r="E4131">
        <v>7831</v>
      </c>
      <c r="G4131">
        <f t="shared" si="259"/>
        <v>7831</v>
      </c>
      <c r="H4131">
        <f t="shared" si="256"/>
        <v>50945.924846466121</v>
      </c>
      <c r="I4131" s="1">
        <f t="shared" si="257"/>
        <v>1.0104E-2</v>
      </c>
      <c r="J4131">
        <f t="shared" si="258"/>
        <v>3.6549999999999998E-3</v>
      </c>
    </row>
    <row r="4132" spans="1:10" x14ac:dyDescent="0.25">
      <c r="A4132">
        <v>4131</v>
      </c>
      <c r="B4132">
        <v>413.1</v>
      </c>
      <c r="C4132" s="1">
        <v>10109</v>
      </c>
      <c r="D4132" s="1">
        <v>-3659.7</v>
      </c>
      <c r="E4132">
        <v>7831</v>
      </c>
      <c r="G4132">
        <f t="shared" si="259"/>
        <v>7831</v>
      </c>
      <c r="H4132">
        <f t="shared" si="256"/>
        <v>50945.924846466121</v>
      </c>
      <c r="I4132" s="1">
        <f t="shared" si="257"/>
        <v>1.0109E-2</v>
      </c>
      <c r="J4132">
        <f t="shared" si="258"/>
        <v>3.6596999999999997E-3</v>
      </c>
    </row>
    <row r="4133" spans="1:10" x14ac:dyDescent="0.25">
      <c r="A4133">
        <v>4132</v>
      </c>
      <c r="B4133">
        <v>413.2</v>
      </c>
      <c r="C4133" s="1">
        <v>10104</v>
      </c>
      <c r="D4133" s="1">
        <v>-3659.6</v>
      </c>
      <c r="E4133">
        <v>7834</v>
      </c>
      <c r="G4133">
        <f t="shared" si="259"/>
        <v>7834</v>
      </c>
      <c r="H4133">
        <f t="shared" si="256"/>
        <v>50965.441865306551</v>
      </c>
      <c r="I4133" s="1">
        <f t="shared" si="257"/>
        <v>1.0104E-2</v>
      </c>
      <c r="J4133">
        <f t="shared" si="258"/>
        <v>3.6595999999999998E-3</v>
      </c>
    </row>
    <row r="4134" spans="1:10" x14ac:dyDescent="0.25">
      <c r="A4134">
        <v>4133</v>
      </c>
      <c r="B4134">
        <v>413.3</v>
      </c>
      <c r="C4134" s="1">
        <v>10123</v>
      </c>
      <c r="D4134" s="1">
        <v>-3664.4</v>
      </c>
      <c r="E4134">
        <v>7839</v>
      </c>
      <c r="G4134">
        <f t="shared" si="259"/>
        <v>7839</v>
      </c>
      <c r="H4134">
        <f t="shared" si="256"/>
        <v>50997.970230040599</v>
      </c>
      <c r="I4134" s="1">
        <f t="shared" si="257"/>
        <v>1.0123E-2</v>
      </c>
      <c r="J4134">
        <f t="shared" si="258"/>
        <v>3.6643999999999999E-3</v>
      </c>
    </row>
    <row r="4135" spans="1:10" x14ac:dyDescent="0.25">
      <c r="A4135">
        <v>4134</v>
      </c>
      <c r="B4135">
        <v>413.4</v>
      </c>
      <c r="C4135" s="1">
        <v>10114</v>
      </c>
      <c r="D4135" s="1">
        <v>-3664.3</v>
      </c>
      <c r="E4135">
        <v>7843</v>
      </c>
      <c r="G4135">
        <f t="shared" si="259"/>
        <v>7843</v>
      </c>
      <c r="H4135">
        <f t="shared" si="256"/>
        <v>51023.992921827841</v>
      </c>
      <c r="I4135" s="1">
        <f t="shared" si="257"/>
        <v>1.0114E-2</v>
      </c>
      <c r="J4135">
        <f t="shared" si="258"/>
        <v>3.6643000000000001E-3</v>
      </c>
    </row>
    <row r="4136" spans="1:10" x14ac:dyDescent="0.25">
      <c r="A4136">
        <v>4135</v>
      </c>
      <c r="B4136">
        <v>413.5</v>
      </c>
      <c r="C4136" s="1">
        <v>10123</v>
      </c>
      <c r="D4136" s="1">
        <v>-3659.8</v>
      </c>
      <c r="E4136">
        <v>7843</v>
      </c>
      <c r="G4136">
        <f t="shared" si="259"/>
        <v>7843</v>
      </c>
      <c r="H4136">
        <f t="shared" si="256"/>
        <v>51023.992921827841</v>
      </c>
      <c r="I4136" s="1">
        <f t="shared" si="257"/>
        <v>1.0123E-2</v>
      </c>
      <c r="J4136">
        <f t="shared" si="258"/>
        <v>3.6597999999999999E-3</v>
      </c>
    </row>
    <row r="4137" spans="1:10" x14ac:dyDescent="0.25">
      <c r="A4137">
        <v>4136</v>
      </c>
      <c r="B4137">
        <v>413.6</v>
      </c>
      <c r="C4137" s="1">
        <v>10119</v>
      </c>
      <c r="D4137" s="1">
        <v>-3659.7</v>
      </c>
      <c r="E4137">
        <v>7849</v>
      </c>
      <c r="G4137">
        <f t="shared" si="259"/>
        <v>7849</v>
      </c>
      <c r="H4137">
        <f t="shared" si="256"/>
        <v>51063.026959508694</v>
      </c>
      <c r="I4137" s="1">
        <f t="shared" si="257"/>
        <v>1.0119E-2</v>
      </c>
      <c r="J4137">
        <f t="shared" si="258"/>
        <v>3.6596999999999997E-3</v>
      </c>
    </row>
    <row r="4138" spans="1:10" x14ac:dyDescent="0.25">
      <c r="A4138">
        <v>4137</v>
      </c>
      <c r="B4138">
        <v>413.7</v>
      </c>
      <c r="C4138" s="1">
        <v>10128</v>
      </c>
      <c r="D4138" s="1">
        <v>-3673.6</v>
      </c>
      <c r="E4138">
        <v>7851</v>
      </c>
      <c r="G4138">
        <f t="shared" si="259"/>
        <v>7851</v>
      </c>
      <c r="H4138">
        <f t="shared" si="256"/>
        <v>51076.038305402311</v>
      </c>
      <c r="I4138" s="1">
        <f t="shared" si="257"/>
        <v>1.0128E-2</v>
      </c>
      <c r="J4138">
        <f t="shared" si="258"/>
        <v>3.6736E-3</v>
      </c>
    </row>
    <row r="4139" spans="1:10" x14ac:dyDescent="0.25">
      <c r="A4139">
        <v>4138</v>
      </c>
      <c r="B4139">
        <v>413.8</v>
      </c>
      <c r="C4139" s="1">
        <v>10128</v>
      </c>
      <c r="D4139" s="1">
        <v>-3664.4</v>
      </c>
      <c r="E4139">
        <v>7849</v>
      </c>
      <c r="G4139">
        <f t="shared" si="259"/>
        <v>7849</v>
      </c>
      <c r="H4139">
        <f t="shared" si="256"/>
        <v>51063.026959508694</v>
      </c>
      <c r="I4139" s="1">
        <f t="shared" si="257"/>
        <v>1.0128E-2</v>
      </c>
      <c r="J4139">
        <f t="shared" si="258"/>
        <v>3.6643999999999999E-3</v>
      </c>
    </row>
    <row r="4140" spans="1:10" x14ac:dyDescent="0.25">
      <c r="A4140">
        <v>4139</v>
      </c>
      <c r="B4140">
        <v>413.9</v>
      </c>
      <c r="C4140" s="1">
        <v>10138</v>
      </c>
      <c r="D4140" s="1">
        <v>-3673.7</v>
      </c>
      <c r="E4140">
        <v>7856</v>
      </c>
      <c r="G4140">
        <f t="shared" si="259"/>
        <v>7856</v>
      </c>
      <c r="H4140">
        <f t="shared" si="256"/>
        <v>51108.566670136366</v>
      </c>
      <c r="I4140" s="1">
        <f t="shared" si="257"/>
        <v>1.0137999999999999E-2</v>
      </c>
      <c r="J4140">
        <f t="shared" si="258"/>
        <v>3.6736999999999998E-3</v>
      </c>
    </row>
    <row r="4141" spans="1:10" x14ac:dyDescent="0.25">
      <c r="A4141">
        <v>4140</v>
      </c>
      <c r="B4141">
        <v>414</v>
      </c>
      <c r="C4141" s="1">
        <v>10133</v>
      </c>
      <c r="D4141" s="1">
        <v>-3678.2</v>
      </c>
      <c r="E4141">
        <v>7858</v>
      </c>
      <c r="G4141">
        <f t="shared" si="259"/>
        <v>7858</v>
      </c>
      <c r="H4141">
        <f t="shared" si="256"/>
        <v>51121.578016029984</v>
      </c>
      <c r="I4141" s="1">
        <f t="shared" si="257"/>
        <v>1.0133E-2</v>
      </c>
      <c r="J4141">
        <f t="shared" si="258"/>
        <v>3.6781999999999995E-3</v>
      </c>
    </row>
    <row r="4142" spans="1:10" x14ac:dyDescent="0.25">
      <c r="A4142">
        <v>4141</v>
      </c>
      <c r="B4142">
        <v>414.1</v>
      </c>
      <c r="C4142" s="1">
        <v>10147</v>
      </c>
      <c r="D4142" s="1">
        <v>-3682.9</v>
      </c>
      <c r="E4142">
        <v>7860</v>
      </c>
      <c r="G4142">
        <f t="shared" si="259"/>
        <v>7860</v>
      </c>
      <c r="H4142">
        <f t="shared" si="256"/>
        <v>51134.589361923601</v>
      </c>
      <c r="I4142" s="1">
        <f t="shared" si="257"/>
        <v>1.0147E-2</v>
      </c>
      <c r="J4142">
        <f t="shared" si="258"/>
        <v>3.6828999999999998E-3</v>
      </c>
    </row>
    <row r="4143" spans="1:10" x14ac:dyDescent="0.25">
      <c r="A4143">
        <v>4142</v>
      </c>
      <c r="B4143">
        <v>414.2</v>
      </c>
      <c r="C4143" s="1">
        <v>10162</v>
      </c>
      <c r="D4143" s="1">
        <v>-3696.8</v>
      </c>
      <c r="E4143">
        <v>7865</v>
      </c>
      <c r="G4143">
        <f t="shared" si="259"/>
        <v>7865</v>
      </c>
      <c r="H4143">
        <f t="shared" si="256"/>
        <v>51167.117726657649</v>
      </c>
      <c r="I4143" s="1">
        <f t="shared" si="257"/>
        <v>1.0161999999999999E-2</v>
      </c>
      <c r="J4143">
        <f t="shared" si="258"/>
        <v>3.6968000000000001E-3</v>
      </c>
    </row>
    <row r="4144" spans="1:10" x14ac:dyDescent="0.25">
      <c r="A4144">
        <v>4143</v>
      </c>
      <c r="B4144">
        <v>414.3</v>
      </c>
      <c r="C4144" s="1">
        <v>10162</v>
      </c>
      <c r="D4144" s="1">
        <v>-3696.8</v>
      </c>
      <c r="E4144">
        <v>7865</v>
      </c>
      <c r="G4144">
        <f t="shared" si="259"/>
        <v>7865</v>
      </c>
      <c r="H4144">
        <f t="shared" si="256"/>
        <v>51167.117726657649</v>
      </c>
      <c r="I4144" s="1">
        <f t="shared" si="257"/>
        <v>1.0161999999999999E-2</v>
      </c>
      <c r="J4144">
        <f t="shared" si="258"/>
        <v>3.6968000000000001E-3</v>
      </c>
    </row>
    <row r="4145" spans="1:10" x14ac:dyDescent="0.25">
      <c r="A4145">
        <v>4144</v>
      </c>
      <c r="B4145">
        <v>414.4</v>
      </c>
      <c r="C4145" s="1">
        <v>10162</v>
      </c>
      <c r="D4145" s="1">
        <v>-3696.8</v>
      </c>
      <c r="E4145">
        <v>7863</v>
      </c>
      <c r="G4145">
        <f t="shared" si="259"/>
        <v>7863</v>
      </c>
      <c r="H4145">
        <f t="shared" si="256"/>
        <v>51154.106380764031</v>
      </c>
      <c r="I4145" s="1">
        <f t="shared" si="257"/>
        <v>1.0161999999999999E-2</v>
      </c>
      <c r="J4145">
        <f t="shared" si="258"/>
        <v>3.6968000000000001E-3</v>
      </c>
    </row>
    <row r="4146" spans="1:10" x14ac:dyDescent="0.25">
      <c r="A4146">
        <v>4145</v>
      </c>
      <c r="B4146">
        <v>414.5</v>
      </c>
      <c r="C4146" s="1">
        <v>10171</v>
      </c>
      <c r="D4146" s="1">
        <v>-3701.5</v>
      </c>
      <c r="E4146">
        <v>7873</v>
      </c>
      <c r="G4146">
        <f t="shared" si="259"/>
        <v>7873</v>
      </c>
      <c r="H4146">
        <f t="shared" si="256"/>
        <v>51219.163110232126</v>
      </c>
      <c r="I4146" s="1">
        <f t="shared" si="257"/>
        <v>1.0170999999999999E-2</v>
      </c>
      <c r="J4146">
        <f t="shared" si="258"/>
        <v>3.7014999999999999E-3</v>
      </c>
    </row>
    <row r="4147" spans="1:10" x14ac:dyDescent="0.25">
      <c r="A4147">
        <v>4146</v>
      </c>
      <c r="B4147">
        <v>414.6</v>
      </c>
      <c r="C4147" s="1">
        <v>10181</v>
      </c>
      <c r="D4147" s="1">
        <v>-3706.1</v>
      </c>
      <c r="E4147">
        <v>7873</v>
      </c>
      <c r="G4147">
        <f t="shared" si="259"/>
        <v>7873</v>
      </c>
      <c r="H4147">
        <f t="shared" si="256"/>
        <v>51219.163110232126</v>
      </c>
      <c r="I4147" s="1">
        <f t="shared" si="257"/>
        <v>1.0180999999999999E-2</v>
      </c>
      <c r="J4147">
        <f t="shared" si="258"/>
        <v>3.7060999999999999E-3</v>
      </c>
    </row>
    <row r="4148" spans="1:10" x14ac:dyDescent="0.25">
      <c r="A4148">
        <v>4147</v>
      </c>
      <c r="B4148">
        <v>414.7</v>
      </c>
      <c r="C4148" s="1">
        <v>10181</v>
      </c>
      <c r="D4148" s="1">
        <v>-3701.5</v>
      </c>
      <c r="E4148">
        <v>7873</v>
      </c>
      <c r="G4148">
        <f t="shared" si="259"/>
        <v>7873</v>
      </c>
      <c r="H4148">
        <f t="shared" si="256"/>
        <v>51219.163110232126</v>
      </c>
      <c r="I4148" s="1">
        <f t="shared" si="257"/>
        <v>1.0180999999999999E-2</v>
      </c>
      <c r="J4148">
        <f t="shared" si="258"/>
        <v>3.7014999999999999E-3</v>
      </c>
    </row>
    <row r="4149" spans="1:10" x14ac:dyDescent="0.25">
      <c r="A4149">
        <v>4148</v>
      </c>
      <c r="B4149">
        <v>414.8</v>
      </c>
      <c r="C4149" s="1">
        <v>10186</v>
      </c>
      <c r="D4149" s="1">
        <v>-3715.3</v>
      </c>
      <c r="E4149">
        <v>7880</v>
      </c>
      <c r="G4149">
        <f t="shared" si="259"/>
        <v>7880</v>
      </c>
      <c r="H4149">
        <f t="shared" si="256"/>
        <v>51264.702820859791</v>
      </c>
      <c r="I4149" s="1">
        <f t="shared" si="257"/>
        <v>1.0185999999999999E-2</v>
      </c>
      <c r="J4149">
        <f t="shared" si="258"/>
        <v>3.7152999999999999E-3</v>
      </c>
    </row>
    <row r="4150" spans="1:10" x14ac:dyDescent="0.25">
      <c r="A4150">
        <v>4149</v>
      </c>
      <c r="B4150">
        <v>414.9</v>
      </c>
      <c r="C4150" s="1">
        <v>10186</v>
      </c>
      <c r="D4150" s="1">
        <v>-3710.8</v>
      </c>
      <c r="E4150">
        <v>7880</v>
      </c>
      <c r="G4150">
        <f t="shared" si="259"/>
        <v>7880</v>
      </c>
      <c r="H4150">
        <f t="shared" si="256"/>
        <v>51264.702820859791</v>
      </c>
      <c r="I4150" s="1">
        <f t="shared" si="257"/>
        <v>1.0185999999999999E-2</v>
      </c>
      <c r="J4150">
        <f t="shared" si="258"/>
        <v>3.7108000000000002E-3</v>
      </c>
    </row>
    <row r="4151" spans="1:10" x14ac:dyDescent="0.25">
      <c r="A4151">
        <v>4150</v>
      </c>
      <c r="B4151">
        <v>415</v>
      </c>
      <c r="C4151" s="1">
        <v>10195</v>
      </c>
      <c r="D4151" s="1">
        <v>-3706.2</v>
      </c>
      <c r="E4151">
        <v>7880</v>
      </c>
      <c r="G4151">
        <f t="shared" si="259"/>
        <v>7880</v>
      </c>
      <c r="H4151">
        <f t="shared" si="256"/>
        <v>51264.702820859791</v>
      </c>
      <c r="I4151" s="1">
        <f t="shared" si="257"/>
        <v>1.0194999999999999E-2</v>
      </c>
      <c r="J4151">
        <f t="shared" si="258"/>
        <v>3.7061999999999998E-3</v>
      </c>
    </row>
    <row r="4152" spans="1:10" x14ac:dyDescent="0.25">
      <c r="A4152">
        <v>4151</v>
      </c>
      <c r="B4152">
        <v>415.1</v>
      </c>
      <c r="C4152" s="1">
        <v>10195</v>
      </c>
      <c r="D4152" s="1">
        <v>-3710.8</v>
      </c>
      <c r="E4152">
        <v>7887</v>
      </c>
      <c r="G4152">
        <f t="shared" si="259"/>
        <v>7887</v>
      </c>
      <c r="H4152">
        <f t="shared" si="256"/>
        <v>51310.242531487464</v>
      </c>
      <c r="I4152" s="1">
        <f t="shared" si="257"/>
        <v>1.0194999999999999E-2</v>
      </c>
      <c r="J4152">
        <f t="shared" si="258"/>
        <v>3.7108000000000002E-3</v>
      </c>
    </row>
    <row r="4153" spans="1:10" x14ac:dyDescent="0.25">
      <c r="A4153">
        <v>4152</v>
      </c>
      <c r="B4153">
        <v>415.2</v>
      </c>
      <c r="C4153" s="1">
        <v>10195</v>
      </c>
      <c r="D4153" s="1">
        <v>-3710.8</v>
      </c>
      <c r="E4153">
        <v>7887</v>
      </c>
      <c r="G4153">
        <f t="shared" si="259"/>
        <v>7887</v>
      </c>
      <c r="H4153">
        <f t="shared" si="256"/>
        <v>51310.242531487464</v>
      </c>
      <c r="I4153" s="1">
        <f t="shared" si="257"/>
        <v>1.0194999999999999E-2</v>
      </c>
      <c r="J4153">
        <f t="shared" si="258"/>
        <v>3.7108000000000002E-3</v>
      </c>
    </row>
    <row r="4154" spans="1:10" x14ac:dyDescent="0.25">
      <c r="A4154">
        <v>4153</v>
      </c>
      <c r="B4154">
        <v>415.3</v>
      </c>
      <c r="C4154" s="1">
        <v>10210</v>
      </c>
      <c r="D4154" s="1">
        <v>-3720.1</v>
      </c>
      <c r="E4154">
        <v>7889</v>
      </c>
      <c r="G4154">
        <f t="shared" si="259"/>
        <v>7889</v>
      </c>
      <c r="H4154">
        <f t="shared" si="256"/>
        <v>51323.253877381081</v>
      </c>
      <c r="I4154" s="1">
        <f t="shared" si="257"/>
        <v>1.021E-2</v>
      </c>
      <c r="J4154">
        <f t="shared" si="258"/>
        <v>3.7200999999999996E-3</v>
      </c>
    </row>
    <row r="4155" spans="1:10" x14ac:dyDescent="0.25">
      <c r="A4155">
        <v>4154</v>
      </c>
      <c r="B4155">
        <v>415.4</v>
      </c>
      <c r="C4155" s="1">
        <v>10205</v>
      </c>
      <c r="D4155" s="1">
        <v>-3720.1</v>
      </c>
      <c r="E4155">
        <v>7896</v>
      </c>
      <c r="G4155">
        <f t="shared" si="259"/>
        <v>7896</v>
      </c>
      <c r="H4155">
        <f t="shared" si="256"/>
        <v>51368.793588008746</v>
      </c>
      <c r="I4155" s="1">
        <f t="shared" si="257"/>
        <v>1.0204999999999999E-2</v>
      </c>
      <c r="J4155">
        <f t="shared" si="258"/>
        <v>3.7200999999999996E-3</v>
      </c>
    </row>
    <row r="4156" spans="1:10" x14ac:dyDescent="0.25">
      <c r="A4156">
        <v>4155</v>
      </c>
      <c r="B4156">
        <v>415.5</v>
      </c>
      <c r="C4156" s="1">
        <v>10219</v>
      </c>
      <c r="D4156" s="1">
        <v>-3724.8</v>
      </c>
      <c r="E4156">
        <v>7896</v>
      </c>
      <c r="G4156">
        <f t="shared" si="259"/>
        <v>7896</v>
      </c>
      <c r="H4156">
        <f t="shared" si="256"/>
        <v>51368.793588008746</v>
      </c>
      <c r="I4156" s="1">
        <f t="shared" si="257"/>
        <v>1.0218999999999999E-2</v>
      </c>
      <c r="J4156">
        <f t="shared" si="258"/>
        <v>3.7247999999999999E-3</v>
      </c>
    </row>
    <row r="4157" spans="1:10" x14ac:dyDescent="0.25">
      <c r="A4157">
        <v>4156</v>
      </c>
      <c r="B4157">
        <v>415.6</v>
      </c>
      <c r="C4157" s="1">
        <v>10215</v>
      </c>
      <c r="D4157" s="1">
        <v>-3720.2</v>
      </c>
      <c r="E4157">
        <v>7898</v>
      </c>
      <c r="G4157">
        <f t="shared" si="259"/>
        <v>7898</v>
      </c>
      <c r="H4157">
        <f t="shared" si="256"/>
        <v>51381.804933902364</v>
      </c>
      <c r="I4157" s="1">
        <f t="shared" si="257"/>
        <v>1.0215E-2</v>
      </c>
      <c r="J4157">
        <f t="shared" si="258"/>
        <v>3.7201999999999995E-3</v>
      </c>
    </row>
    <row r="4158" spans="1:10" x14ac:dyDescent="0.25">
      <c r="A4158">
        <v>4157</v>
      </c>
      <c r="B4158">
        <v>415.7</v>
      </c>
      <c r="C4158" s="1">
        <v>10219</v>
      </c>
      <c r="D4158" s="1">
        <v>-3720.2</v>
      </c>
      <c r="E4158">
        <v>7899</v>
      </c>
      <c r="G4158">
        <f t="shared" si="259"/>
        <v>7899</v>
      </c>
      <c r="H4158">
        <f t="shared" si="256"/>
        <v>51388.310606849176</v>
      </c>
      <c r="I4158" s="1">
        <f t="shared" si="257"/>
        <v>1.0218999999999999E-2</v>
      </c>
      <c r="J4158">
        <f t="shared" si="258"/>
        <v>3.7201999999999995E-3</v>
      </c>
    </row>
    <row r="4159" spans="1:10" x14ac:dyDescent="0.25">
      <c r="A4159">
        <v>4158</v>
      </c>
      <c r="B4159">
        <v>415.8</v>
      </c>
      <c r="C4159" s="1">
        <v>10219</v>
      </c>
      <c r="D4159" s="1">
        <v>-3715.6</v>
      </c>
      <c r="E4159">
        <v>7904</v>
      </c>
      <c r="G4159">
        <f t="shared" si="259"/>
        <v>7904</v>
      </c>
      <c r="H4159">
        <f t="shared" si="256"/>
        <v>51420.838971583224</v>
      </c>
      <c r="I4159" s="1">
        <f t="shared" si="257"/>
        <v>1.0218999999999999E-2</v>
      </c>
      <c r="J4159">
        <f t="shared" si="258"/>
        <v>3.7155999999999999E-3</v>
      </c>
    </row>
    <row r="4160" spans="1:10" x14ac:dyDescent="0.25">
      <c r="A4160">
        <v>4159</v>
      </c>
      <c r="B4160">
        <v>415.9</v>
      </c>
      <c r="C4160" s="1">
        <v>10224</v>
      </c>
      <c r="D4160" s="1">
        <v>-3729.4</v>
      </c>
      <c r="E4160">
        <v>7908</v>
      </c>
      <c r="G4160">
        <f t="shared" si="259"/>
        <v>7908</v>
      </c>
      <c r="H4160">
        <f t="shared" si="256"/>
        <v>51446.861663370466</v>
      </c>
      <c r="I4160" s="1">
        <f t="shared" si="257"/>
        <v>1.0223999999999999E-2</v>
      </c>
      <c r="J4160">
        <f t="shared" si="258"/>
        <v>3.7293999999999999E-3</v>
      </c>
    </row>
    <row r="4161" spans="1:10" x14ac:dyDescent="0.25">
      <c r="A4161">
        <v>4160</v>
      </c>
      <c r="B4161">
        <v>416</v>
      </c>
      <c r="C4161" s="1">
        <v>10234</v>
      </c>
      <c r="D4161" s="1">
        <v>-3729.5</v>
      </c>
      <c r="E4161">
        <v>7911</v>
      </c>
      <c r="G4161">
        <f t="shared" si="259"/>
        <v>7911</v>
      </c>
      <c r="H4161">
        <f t="shared" si="256"/>
        <v>51466.378682210889</v>
      </c>
      <c r="I4161" s="1">
        <f t="shared" si="257"/>
        <v>1.0234E-2</v>
      </c>
      <c r="J4161">
        <f t="shared" si="258"/>
        <v>3.7294999999999997E-3</v>
      </c>
    </row>
    <row r="4162" spans="1:10" x14ac:dyDescent="0.25">
      <c r="A4162">
        <v>4161</v>
      </c>
      <c r="B4162">
        <v>416.1</v>
      </c>
      <c r="C4162" s="1">
        <v>10234</v>
      </c>
      <c r="D4162" s="1">
        <v>-3729.5</v>
      </c>
      <c r="E4162">
        <v>7911</v>
      </c>
      <c r="G4162">
        <f t="shared" si="259"/>
        <v>7911</v>
      </c>
      <c r="H4162">
        <f t="shared" si="256"/>
        <v>51466.378682210889</v>
      </c>
      <c r="I4162" s="1">
        <f t="shared" si="257"/>
        <v>1.0234E-2</v>
      </c>
      <c r="J4162">
        <f t="shared" si="258"/>
        <v>3.7294999999999997E-3</v>
      </c>
    </row>
    <row r="4163" spans="1:10" x14ac:dyDescent="0.25">
      <c r="A4163">
        <v>4162</v>
      </c>
      <c r="B4163">
        <v>416.2</v>
      </c>
      <c r="C4163" s="1">
        <v>10234</v>
      </c>
      <c r="D4163" s="1">
        <v>-3729.5</v>
      </c>
      <c r="E4163">
        <v>7915</v>
      </c>
      <c r="G4163">
        <f t="shared" si="259"/>
        <v>7915</v>
      </c>
      <c r="H4163">
        <f t="shared" ref="H4163:H4226" si="260">G4163/0.153712</f>
        <v>51492.401373998131</v>
      </c>
      <c r="I4163" s="1">
        <f t="shared" ref="I4163:I4226" si="261">C4163*10^-6</f>
        <v>1.0234E-2</v>
      </c>
      <c r="J4163">
        <f t="shared" ref="J4163:J4226" si="262">ABS(D4163*10^-6)</f>
        <v>3.7294999999999997E-3</v>
      </c>
    </row>
    <row r="4164" spans="1:10" x14ac:dyDescent="0.25">
      <c r="A4164">
        <v>4163</v>
      </c>
      <c r="B4164">
        <v>416.3</v>
      </c>
      <c r="C4164" s="1">
        <v>10243</v>
      </c>
      <c r="D4164" s="1">
        <v>-3729.6</v>
      </c>
      <c r="E4164">
        <v>7918</v>
      </c>
      <c r="G4164">
        <f t="shared" ref="G4164:G4227" si="263">ABS(E4164)</f>
        <v>7918</v>
      </c>
      <c r="H4164">
        <f t="shared" si="260"/>
        <v>51511.918392838561</v>
      </c>
      <c r="I4164" s="1">
        <f t="shared" si="261"/>
        <v>1.0243E-2</v>
      </c>
      <c r="J4164">
        <f t="shared" si="262"/>
        <v>3.7295999999999996E-3</v>
      </c>
    </row>
    <row r="4165" spans="1:10" x14ac:dyDescent="0.25">
      <c r="A4165">
        <v>4164</v>
      </c>
      <c r="B4165">
        <v>416.4</v>
      </c>
      <c r="C4165" s="1">
        <v>10248</v>
      </c>
      <c r="D4165" s="1">
        <v>-3738.8</v>
      </c>
      <c r="E4165">
        <v>7918</v>
      </c>
      <c r="G4165">
        <f t="shared" si="263"/>
        <v>7918</v>
      </c>
      <c r="H4165">
        <f t="shared" si="260"/>
        <v>51511.918392838561</v>
      </c>
      <c r="I4165" s="1">
        <f t="shared" si="261"/>
        <v>1.0248E-2</v>
      </c>
      <c r="J4165">
        <f t="shared" si="262"/>
        <v>3.7388E-3</v>
      </c>
    </row>
    <row r="4166" spans="1:10" x14ac:dyDescent="0.25">
      <c r="A4166">
        <v>4165</v>
      </c>
      <c r="B4166">
        <v>416.5</v>
      </c>
      <c r="C4166" s="1">
        <v>10253</v>
      </c>
      <c r="D4166" s="1">
        <v>-3734.2</v>
      </c>
      <c r="E4166">
        <v>7925</v>
      </c>
      <c r="G4166">
        <f t="shared" si="263"/>
        <v>7925</v>
      </c>
      <c r="H4166">
        <f t="shared" si="260"/>
        <v>51557.458103466226</v>
      </c>
      <c r="I4166" s="1">
        <f t="shared" si="261"/>
        <v>1.0253E-2</v>
      </c>
      <c r="J4166">
        <f t="shared" si="262"/>
        <v>3.7341999999999996E-3</v>
      </c>
    </row>
    <row r="4167" spans="1:10" x14ac:dyDescent="0.25">
      <c r="A4167">
        <v>4166</v>
      </c>
      <c r="B4167">
        <v>416.6</v>
      </c>
      <c r="C4167" s="1">
        <v>10253</v>
      </c>
      <c r="D4167" s="1">
        <v>-3738.8</v>
      </c>
      <c r="E4167">
        <v>7927</v>
      </c>
      <c r="G4167">
        <f t="shared" si="263"/>
        <v>7927</v>
      </c>
      <c r="H4167">
        <f t="shared" si="260"/>
        <v>51570.469449359844</v>
      </c>
      <c r="I4167" s="1">
        <f t="shared" si="261"/>
        <v>1.0253E-2</v>
      </c>
      <c r="J4167">
        <f t="shared" si="262"/>
        <v>3.7388E-3</v>
      </c>
    </row>
    <row r="4168" spans="1:10" x14ac:dyDescent="0.25">
      <c r="A4168">
        <v>4167</v>
      </c>
      <c r="B4168">
        <v>416.7</v>
      </c>
      <c r="C4168" s="1">
        <v>10258</v>
      </c>
      <c r="D4168" s="1">
        <v>-3748</v>
      </c>
      <c r="E4168">
        <v>7925</v>
      </c>
      <c r="G4168">
        <f t="shared" si="263"/>
        <v>7925</v>
      </c>
      <c r="H4168">
        <f t="shared" si="260"/>
        <v>51557.458103466226</v>
      </c>
      <c r="I4168" s="1">
        <f t="shared" si="261"/>
        <v>1.0258E-2</v>
      </c>
      <c r="J4168">
        <f t="shared" si="262"/>
        <v>3.748E-3</v>
      </c>
    </row>
    <row r="4169" spans="1:10" x14ac:dyDescent="0.25">
      <c r="A4169">
        <v>4168</v>
      </c>
      <c r="B4169">
        <v>416.8</v>
      </c>
      <c r="C4169" s="1">
        <v>10258</v>
      </c>
      <c r="D4169" s="1">
        <v>-3738.9</v>
      </c>
      <c r="E4169">
        <v>7935</v>
      </c>
      <c r="G4169">
        <f t="shared" si="263"/>
        <v>7935</v>
      </c>
      <c r="H4169">
        <f t="shared" si="260"/>
        <v>51622.514832934321</v>
      </c>
      <c r="I4169" s="1">
        <f t="shared" si="261"/>
        <v>1.0258E-2</v>
      </c>
      <c r="J4169">
        <f t="shared" si="262"/>
        <v>3.7388999999999999E-3</v>
      </c>
    </row>
    <row r="4170" spans="1:10" x14ac:dyDescent="0.25">
      <c r="A4170">
        <v>4169</v>
      </c>
      <c r="B4170">
        <v>416.9</v>
      </c>
      <c r="C4170" s="1">
        <v>10262</v>
      </c>
      <c r="D4170" s="1">
        <v>-3738.9</v>
      </c>
      <c r="E4170">
        <v>7934</v>
      </c>
      <c r="G4170">
        <f t="shared" si="263"/>
        <v>7934</v>
      </c>
      <c r="H4170">
        <f t="shared" si="260"/>
        <v>51616.009159987516</v>
      </c>
      <c r="I4170" s="1">
        <f t="shared" si="261"/>
        <v>1.0262E-2</v>
      </c>
      <c r="J4170">
        <f t="shared" si="262"/>
        <v>3.7388999999999999E-3</v>
      </c>
    </row>
    <row r="4171" spans="1:10" x14ac:dyDescent="0.25">
      <c r="A4171">
        <v>4170</v>
      </c>
      <c r="B4171">
        <v>417</v>
      </c>
      <c r="C4171" s="1">
        <v>10272</v>
      </c>
      <c r="D4171" s="1">
        <v>-3739</v>
      </c>
      <c r="E4171">
        <v>7935</v>
      </c>
      <c r="G4171">
        <f t="shared" si="263"/>
        <v>7935</v>
      </c>
      <c r="H4171">
        <f t="shared" si="260"/>
        <v>51622.514832934321</v>
      </c>
      <c r="I4171" s="1">
        <f t="shared" si="261"/>
        <v>1.0272E-2</v>
      </c>
      <c r="J4171">
        <f t="shared" si="262"/>
        <v>3.7389999999999997E-3</v>
      </c>
    </row>
    <row r="4172" spans="1:10" x14ac:dyDescent="0.25">
      <c r="A4172">
        <v>4171</v>
      </c>
      <c r="B4172">
        <v>417.1</v>
      </c>
      <c r="C4172" s="1">
        <v>10272</v>
      </c>
      <c r="D4172" s="1">
        <v>-3743.6</v>
      </c>
      <c r="E4172">
        <v>7942</v>
      </c>
      <c r="G4172">
        <f t="shared" si="263"/>
        <v>7942</v>
      </c>
      <c r="H4172">
        <f t="shared" si="260"/>
        <v>51668.054543561993</v>
      </c>
      <c r="I4172" s="1">
        <f t="shared" si="261"/>
        <v>1.0272E-2</v>
      </c>
      <c r="J4172">
        <f t="shared" si="262"/>
        <v>3.7435999999999997E-3</v>
      </c>
    </row>
    <row r="4173" spans="1:10" x14ac:dyDescent="0.25">
      <c r="A4173">
        <v>4172</v>
      </c>
      <c r="B4173">
        <v>417.2</v>
      </c>
      <c r="C4173" s="1">
        <v>10277</v>
      </c>
      <c r="D4173" s="1">
        <v>-3748.2</v>
      </c>
      <c r="E4173">
        <v>7942</v>
      </c>
      <c r="G4173">
        <f t="shared" si="263"/>
        <v>7942</v>
      </c>
      <c r="H4173">
        <f t="shared" si="260"/>
        <v>51668.054543561993</v>
      </c>
      <c r="I4173" s="1">
        <f t="shared" si="261"/>
        <v>1.0277E-2</v>
      </c>
      <c r="J4173">
        <f t="shared" si="262"/>
        <v>3.7481999999999997E-3</v>
      </c>
    </row>
    <row r="4174" spans="1:10" x14ac:dyDescent="0.25">
      <c r="A4174">
        <v>4173</v>
      </c>
      <c r="B4174">
        <v>417.3</v>
      </c>
      <c r="C4174" s="1">
        <v>10286</v>
      </c>
      <c r="D4174" s="1">
        <v>-3748.3</v>
      </c>
      <c r="E4174">
        <v>7944</v>
      </c>
      <c r="G4174">
        <f t="shared" si="263"/>
        <v>7944</v>
      </c>
      <c r="H4174">
        <f t="shared" si="260"/>
        <v>51681.065889455611</v>
      </c>
      <c r="I4174" s="1">
        <f t="shared" si="261"/>
        <v>1.0286E-2</v>
      </c>
      <c r="J4174">
        <f t="shared" si="262"/>
        <v>3.7483E-3</v>
      </c>
    </row>
    <row r="4175" spans="1:10" x14ac:dyDescent="0.25">
      <c r="A4175">
        <v>4174</v>
      </c>
      <c r="B4175">
        <v>417.4</v>
      </c>
      <c r="C4175" s="1">
        <v>10291</v>
      </c>
      <c r="D4175" s="1">
        <v>-3748.3</v>
      </c>
      <c r="E4175">
        <v>7949</v>
      </c>
      <c r="G4175">
        <f t="shared" si="263"/>
        <v>7949</v>
      </c>
      <c r="H4175">
        <f t="shared" si="260"/>
        <v>51713.594254189658</v>
      </c>
      <c r="I4175" s="1">
        <f t="shared" si="261"/>
        <v>1.0291E-2</v>
      </c>
      <c r="J4175">
        <f t="shared" si="262"/>
        <v>3.7483E-3</v>
      </c>
    </row>
    <row r="4176" spans="1:10" x14ac:dyDescent="0.25">
      <c r="A4176">
        <v>4175</v>
      </c>
      <c r="B4176">
        <v>417.5</v>
      </c>
      <c r="C4176" s="1">
        <v>10291</v>
      </c>
      <c r="D4176" s="1">
        <v>-3757.5</v>
      </c>
      <c r="E4176">
        <v>7951</v>
      </c>
      <c r="G4176">
        <f t="shared" si="263"/>
        <v>7951</v>
      </c>
      <c r="H4176">
        <f t="shared" si="260"/>
        <v>51726.605600083276</v>
      </c>
      <c r="I4176" s="1">
        <f t="shared" si="261"/>
        <v>1.0291E-2</v>
      </c>
      <c r="J4176">
        <f t="shared" si="262"/>
        <v>3.7575E-3</v>
      </c>
    </row>
    <row r="4177" spans="1:10" x14ac:dyDescent="0.25">
      <c r="A4177">
        <v>4176</v>
      </c>
      <c r="B4177">
        <v>417.6</v>
      </c>
      <c r="C4177" s="1">
        <v>10291</v>
      </c>
      <c r="D4177" s="1">
        <v>-3748.3</v>
      </c>
      <c r="E4177">
        <v>7952</v>
      </c>
      <c r="G4177">
        <f t="shared" si="263"/>
        <v>7952</v>
      </c>
      <c r="H4177">
        <f t="shared" si="260"/>
        <v>51733.111273030088</v>
      </c>
      <c r="I4177" s="1">
        <f t="shared" si="261"/>
        <v>1.0291E-2</v>
      </c>
      <c r="J4177">
        <f t="shared" si="262"/>
        <v>3.7483E-3</v>
      </c>
    </row>
    <row r="4178" spans="1:10" x14ac:dyDescent="0.25">
      <c r="A4178">
        <v>4177</v>
      </c>
      <c r="B4178">
        <v>417.7</v>
      </c>
      <c r="C4178" s="1">
        <v>10296</v>
      </c>
      <c r="D4178" s="1">
        <v>-3757.5</v>
      </c>
      <c r="E4178">
        <v>7956</v>
      </c>
      <c r="G4178">
        <f t="shared" si="263"/>
        <v>7956</v>
      </c>
      <c r="H4178">
        <f t="shared" si="260"/>
        <v>51759.133964817323</v>
      </c>
      <c r="I4178" s="1">
        <f t="shared" si="261"/>
        <v>1.0296E-2</v>
      </c>
      <c r="J4178">
        <f t="shared" si="262"/>
        <v>3.7575E-3</v>
      </c>
    </row>
    <row r="4179" spans="1:10" x14ac:dyDescent="0.25">
      <c r="A4179">
        <v>4178</v>
      </c>
      <c r="B4179">
        <v>417.8</v>
      </c>
      <c r="C4179" s="1">
        <v>10305</v>
      </c>
      <c r="D4179" s="1">
        <v>-3753</v>
      </c>
      <c r="E4179">
        <v>7956</v>
      </c>
      <c r="G4179">
        <f t="shared" si="263"/>
        <v>7956</v>
      </c>
      <c r="H4179">
        <f t="shared" si="260"/>
        <v>51759.133964817323</v>
      </c>
      <c r="I4179" s="1">
        <f t="shared" si="261"/>
        <v>1.0305E-2</v>
      </c>
      <c r="J4179">
        <f t="shared" si="262"/>
        <v>3.7529999999999998E-3</v>
      </c>
    </row>
    <row r="4180" spans="1:10" x14ac:dyDescent="0.25">
      <c r="A4180">
        <v>4179</v>
      </c>
      <c r="B4180">
        <v>417.9</v>
      </c>
      <c r="C4180" s="1">
        <v>10301</v>
      </c>
      <c r="D4180" s="1">
        <v>-3757.6</v>
      </c>
      <c r="E4180">
        <v>7963</v>
      </c>
      <c r="G4180">
        <f t="shared" si="263"/>
        <v>7963</v>
      </c>
      <c r="H4180">
        <f t="shared" si="260"/>
        <v>51804.673675444996</v>
      </c>
      <c r="I4180" s="1">
        <f t="shared" si="261"/>
        <v>1.0300999999999999E-2</v>
      </c>
      <c r="J4180">
        <f t="shared" si="262"/>
        <v>3.7575999999999998E-3</v>
      </c>
    </row>
    <row r="4181" spans="1:10" x14ac:dyDescent="0.25">
      <c r="A4181">
        <v>4180</v>
      </c>
      <c r="B4181">
        <v>418</v>
      </c>
      <c r="C4181" s="1">
        <v>10310</v>
      </c>
      <c r="D4181" s="1">
        <v>-3762.2</v>
      </c>
      <c r="E4181">
        <v>7963</v>
      </c>
      <c r="G4181">
        <f t="shared" si="263"/>
        <v>7963</v>
      </c>
      <c r="H4181">
        <f t="shared" si="260"/>
        <v>51804.673675444996</v>
      </c>
      <c r="I4181" s="1">
        <f t="shared" si="261"/>
        <v>1.031E-2</v>
      </c>
      <c r="J4181">
        <f t="shared" si="262"/>
        <v>3.7621999999999998E-3</v>
      </c>
    </row>
    <row r="4182" spans="1:10" x14ac:dyDescent="0.25">
      <c r="A4182">
        <v>4181</v>
      </c>
      <c r="B4182">
        <v>418.1</v>
      </c>
      <c r="C4182" s="1">
        <v>10310</v>
      </c>
      <c r="D4182" s="1">
        <v>-3757.6</v>
      </c>
      <c r="E4182">
        <v>7963</v>
      </c>
      <c r="G4182">
        <f t="shared" si="263"/>
        <v>7963</v>
      </c>
      <c r="H4182">
        <f t="shared" si="260"/>
        <v>51804.673675444996</v>
      </c>
      <c r="I4182" s="1">
        <f t="shared" si="261"/>
        <v>1.031E-2</v>
      </c>
      <c r="J4182">
        <f t="shared" si="262"/>
        <v>3.7575999999999998E-3</v>
      </c>
    </row>
    <row r="4183" spans="1:10" x14ac:dyDescent="0.25">
      <c r="A4183">
        <v>4182</v>
      </c>
      <c r="B4183">
        <v>418.2</v>
      </c>
      <c r="C4183" s="1">
        <v>10315</v>
      </c>
      <c r="D4183" s="1">
        <v>-3766.8</v>
      </c>
      <c r="E4183">
        <v>7970</v>
      </c>
      <c r="G4183">
        <f t="shared" si="263"/>
        <v>7970</v>
      </c>
      <c r="H4183">
        <f t="shared" si="260"/>
        <v>51850.213386072661</v>
      </c>
      <c r="I4183" s="1">
        <f t="shared" si="261"/>
        <v>1.0315E-2</v>
      </c>
      <c r="J4183">
        <f t="shared" si="262"/>
        <v>3.7667999999999998E-3</v>
      </c>
    </row>
    <row r="4184" spans="1:10" x14ac:dyDescent="0.25">
      <c r="A4184">
        <v>4183</v>
      </c>
      <c r="B4184">
        <v>418.3</v>
      </c>
      <c r="C4184" s="1">
        <v>10320</v>
      </c>
      <c r="D4184" s="1">
        <v>-3766.9</v>
      </c>
      <c r="E4184">
        <v>7973</v>
      </c>
      <c r="G4184">
        <f t="shared" si="263"/>
        <v>7973</v>
      </c>
      <c r="H4184">
        <f t="shared" si="260"/>
        <v>51869.730404913091</v>
      </c>
      <c r="I4184" s="1">
        <f t="shared" si="261"/>
        <v>1.0319999999999999E-2</v>
      </c>
      <c r="J4184">
        <f t="shared" si="262"/>
        <v>3.7669000000000001E-3</v>
      </c>
    </row>
    <row r="4185" spans="1:10" x14ac:dyDescent="0.25">
      <c r="A4185">
        <v>4184</v>
      </c>
      <c r="B4185">
        <v>418.4</v>
      </c>
      <c r="C4185" s="1">
        <v>10325</v>
      </c>
      <c r="D4185" s="1">
        <v>-3766.9</v>
      </c>
      <c r="E4185">
        <v>7975</v>
      </c>
      <c r="G4185">
        <f t="shared" si="263"/>
        <v>7975</v>
      </c>
      <c r="H4185">
        <f t="shared" si="260"/>
        <v>51882.741750806708</v>
      </c>
      <c r="I4185" s="1">
        <f t="shared" si="261"/>
        <v>1.0324999999999999E-2</v>
      </c>
      <c r="J4185">
        <f t="shared" si="262"/>
        <v>3.7669000000000001E-3</v>
      </c>
    </row>
    <row r="4186" spans="1:10" x14ac:dyDescent="0.25">
      <c r="A4186">
        <v>4185</v>
      </c>
      <c r="B4186">
        <v>418.5</v>
      </c>
      <c r="C4186" s="1">
        <v>10320</v>
      </c>
      <c r="D4186" s="1">
        <v>-3766.9</v>
      </c>
      <c r="E4186">
        <v>7982</v>
      </c>
      <c r="G4186">
        <f t="shared" si="263"/>
        <v>7982</v>
      </c>
      <c r="H4186">
        <f t="shared" si="260"/>
        <v>51928.281461434373</v>
      </c>
      <c r="I4186" s="1">
        <f t="shared" si="261"/>
        <v>1.0319999999999999E-2</v>
      </c>
      <c r="J4186">
        <f t="shared" si="262"/>
        <v>3.7669000000000001E-3</v>
      </c>
    </row>
    <row r="4187" spans="1:10" x14ac:dyDescent="0.25">
      <c r="A4187">
        <v>4186</v>
      </c>
      <c r="B4187">
        <v>418.6</v>
      </c>
      <c r="C4187" s="1">
        <v>10329</v>
      </c>
      <c r="D4187" s="1">
        <v>-3771.6</v>
      </c>
      <c r="E4187">
        <v>7980</v>
      </c>
      <c r="G4187">
        <f t="shared" si="263"/>
        <v>7980</v>
      </c>
      <c r="H4187">
        <f t="shared" si="260"/>
        <v>51915.270115540756</v>
      </c>
      <c r="I4187" s="1">
        <f t="shared" si="261"/>
        <v>1.0329E-2</v>
      </c>
      <c r="J4187">
        <f t="shared" si="262"/>
        <v>3.7716E-3</v>
      </c>
    </row>
    <row r="4188" spans="1:10" x14ac:dyDescent="0.25">
      <c r="A4188">
        <v>4187</v>
      </c>
      <c r="B4188">
        <v>418.7</v>
      </c>
      <c r="C4188" s="1">
        <v>10329</v>
      </c>
      <c r="D4188" s="1">
        <v>-3771.6</v>
      </c>
      <c r="E4188">
        <v>7983</v>
      </c>
      <c r="G4188">
        <f t="shared" si="263"/>
        <v>7983</v>
      </c>
      <c r="H4188">
        <f t="shared" si="260"/>
        <v>51934.787134381186</v>
      </c>
      <c r="I4188" s="1">
        <f t="shared" si="261"/>
        <v>1.0329E-2</v>
      </c>
      <c r="J4188">
        <f t="shared" si="262"/>
        <v>3.7716E-3</v>
      </c>
    </row>
    <row r="4189" spans="1:10" x14ac:dyDescent="0.25">
      <c r="A4189">
        <v>4188</v>
      </c>
      <c r="B4189">
        <v>418.8</v>
      </c>
      <c r="C4189" s="1">
        <v>10339</v>
      </c>
      <c r="D4189" s="1">
        <v>-3776.2</v>
      </c>
      <c r="E4189">
        <v>7988</v>
      </c>
      <c r="G4189">
        <f t="shared" si="263"/>
        <v>7988</v>
      </c>
      <c r="H4189">
        <f t="shared" si="260"/>
        <v>51967.315499115233</v>
      </c>
      <c r="I4189" s="1">
        <f t="shared" si="261"/>
        <v>1.0338999999999999E-2</v>
      </c>
      <c r="J4189">
        <f t="shared" si="262"/>
        <v>3.7761999999999995E-3</v>
      </c>
    </row>
    <row r="4190" spans="1:10" x14ac:dyDescent="0.25">
      <c r="A4190">
        <v>4189</v>
      </c>
      <c r="B4190">
        <v>418.9</v>
      </c>
      <c r="C4190" s="1">
        <v>10334</v>
      </c>
      <c r="D4190" s="1">
        <v>-3767</v>
      </c>
      <c r="E4190">
        <v>7987</v>
      </c>
      <c r="G4190">
        <f t="shared" si="263"/>
        <v>7987</v>
      </c>
      <c r="H4190">
        <f t="shared" si="260"/>
        <v>51960.809826168421</v>
      </c>
      <c r="I4190" s="1">
        <f t="shared" si="261"/>
        <v>1.0333999999999999E-2</v>
      </c>
      <c r="J4190">
        <f t="shared" si="262"/>
        <v>3.7669999999999999E-3</v>
      </c>
    </row>
    <row r="4191" spans="1:10" x14ac:dyDescent="0.25">
      <c r="A4191">
        <v>4190</v>
      </c>
      <c r="B4191">
        <v>419</v>
      </c>
      <c r="C4191" s="1">
        <v>10344</v>
      </c>
      <c r="D4191" s="1">
        <v>-3767.1</v>
      </c>
      <c r="E4191">
        <v>7992</v>
      </c>
      <c r="G4191">
        <f t="shared" si="263"/>
        <v>7992</v>
      </c>
      <c r="H4191">
        <f t="shared" si="260"/>
        <v>51993.338190902468</v>
      </c>
      <c r="I4191" s="1">
        <f t="shared" si="261"/>
        <v>1.0343999999999999E-2</v>
      </c>
      <c r="J4191">
        <f t="shared" si="262"/>
        <v>3.7670999999999998E-3</v>
      </c>
    </row>
    <row r="4192" spans="1:10" x14ac:dyDescent="0.25">
      <c r="A4192">
        <v>4191</v>
      </c>
      <c r="B4192">
        <v>419.1</v>
      </c>
      <c r="C4192" s="1">
        <v>10344</v>
      </c>
      <c r="D4192" s="1">
        <v>-3780.8</v>
      </c>
      <c r="E4192">
        <v>7997</v>
      </c>
      <c r="G4192">
        <f t="shared" si="263"/>
        <v>7997</v>
      </c>
      <c r="H4192">
        <f t="shared" si="260"/>
        <v>52025.866555636516</v>
      </c>
      <c r="I4192" s="1">
        <f t="shared" si="261"/>
        <v>1.0343999999999999E-2</v>
      </c>
      <c r="J4192">
        <f t="shared" si="262"/>
        <v>3.7808E-3</v>
      </c>
    </row>
    <row r="4193" spans="1:10" x14ac:dyDescent="0.25">
      <c r="A4193">
        <v>4192</v>
      </c>
      <c r="B4193">
        <v>419.2</v>
      </c>
      <c r="C4193" s="1">
        <v>10349</v>
      </c>
      <c r="D4193" s="1">
        <v>-3776.3</v>
      </c>
      <c r="E4193">
        <v>7997</v>
      </c>
      <c r="G4193">
        <f t="shared" si="263"/>
        <v>7997</v>
      </c>
      <c r="H4193">
        <f t="shared" si="260"/>
        <v>52025.866555636516</v>
      </c>
      <c r="I4193" s="1">
        <f t="shared" si="261"/>
        <v>1.0348999999999999E-2</v>
      </c>
      <c r="J4193">
        <f t="shared" si="262"/>
        <v>3.7762999999999998E-3</v>
      </c>
    </row>
    <row r="4194" spans="1:10" x14ac:dyDescent="0.25">
      <c r="A4194">
        <v>4193</v>
      </c>
      <c r="B4194">
        <v>419.3</v>
      </c>
      <c r="C4194" s="1">
        <v>10349</v>
      </c>
      <c r="D4194" s="1">
        <v>-3776.3</v>
      </c>
      <c r="E4194">
        <v>8000</v>
      </c>
      <c r="G4194">
        <f t="shared" si="263"/>
        <v>8000</v>
      </c>
      <c r="H4194">
        <f t="shared" si="260"/>
        <v>52045.383574476946</v>
      </c>
      <c r="I4194" s="1">
        <f t="shared" si="261"/>
        <v>1.0348999999999999E-2</v>
      </c>
      <c r="J4194">
        <f t="shared" si="262"/>
        <v>3.7762999999999998E-3</v>
      </c>
    </row>
    <row r="4195" spans="1:10" x14ac:dyDescent="0.25">
      <c r="A4195">
        <v>4194</v>
      </c>
      <c r="B4195">
        <v>419.4</v>
      </c>
      <c r="C4195" s="1">
        <v>10358</v>
      </c>
      <c r="D4195" s="1">
        <v>-3785.5</v>
      </c>
      <c r="E4195">
        <v>8002</v>
      </c>
      <c r="G4195">
        <f t="shared" si="263"/>
        <v>8002</v>
      </c>
      <c r="H4195">
        <f t="shared" si="260"/>
        <v>52058.394920370571</v>
      </c>
      <c r="I4195" s="1">
        <f t="shared" si="261"/>
        <v>1.0357999999999999E-2</v>
      </c>
      <c r="J4195">
        <f t="shared" si="262"/>
        <v>3.7854999999999998E-3</v>
      </c>
    </row>
    <row r="4196" spans="1:10" x14ac:dyDescent="0.25">
      <c r="A4196">
        <v>4195</v>
      </c>
      <c r="B4196">
        <v>419.5</v>
      </c>
      <c r="C4196" s="1">
        <v>10363</v>
      </c>
      <c r="D4196" s="1">
        <v>-3785.6</v>
      </c>
      <c r="E4196">
        <v>8004</v>
      </c>
      <c r="G4196">
        <f t="shared" si="263"/>
        <v>8004</v>
      </c>
      <c r="H4196">
        <f t="shared" si="260"/>
        <v>52071.406266264188</v>
      </c>
      <c r="I4196" s="1">
        <f t="shared" si="261"/>
        <v>1.0362999999999999E-2</v>
      </c>
      <c r="J4196">
        <f t="shared" si="262"/>
        <v>3.7855999999999996E-3</v>
      </c>
    </row>
    <row r="4197" spans="1:10" x14ac:dyDescent="0.25">
      <c r="A4197">
        <v>4196</v>
      </c>
      <c r="B4197">
        <v>419.6</v>
      </c>
      <c r="C4197" s="1">
        <v>10358</v>
      </c>
      <c r="D4197" s="1">
        <v>-3781</v>
      </c>
      <c r="E4197">
        <v>8011</v>
      </c>
      <c r="G4197">
        <f t="shared" si="263"/>
        <v>8011</v>
      </c>
      <c r="H4197">
        <f t="shared" si="260"/>
        <v>52116.945976891853</v>
      </c>
      <c r="I4197" s="1">
        <f t="shared" si="261"/>
        <v>1.0357999999999999E-2</v>
      </c>
      <c r="J4197">
        <f t="shared" si="262"/>
        <v>3.7809999999999996E-3</v>
      </c>
    </row>
    <row r="4198" spans="1:10" x14ac:dyDescent="0.25">
      <c r="A4198">
        <v>4197</v>
      </c>
      <c r="B4198">
        <v>419.7</v>
      </c>
      <c r="C4198" s="1">
        <v>10368</v>
      </c>
      <c r="D4198" s="1">
        <v>-3781</v>
      </c>
      <c r="E4198">
        <v>8011</v>
      </c>
      <c r="G4198">
        <f t="shared" si="263"/>
        <v>8011</v>
      </c>
      <c r="H4198">
        <f t="shared" si="260"/>
        <v>52116.945976891853</v>
      </c>
      <c r="I4198" s="1">
        <f t="shared" si="261"/>
        <v>1.0367999999999999E-2</v>
      </c>
      <c r="J4198">
        <f t="shared" si="262"/>
        <v>3.7809999999999996E-3</v>
      </c>
    </row>
    <row r="4199" spans="1:10" x14ac:dyDescent="0.25">
      <c r="A4199">
        <v>4198</v>
      </c>
      <c r="B4199">
        <v>419.8</v>
      </c>
      <c r="C4199" s="1">
        <v>10363</v>
      </c>
      <c r="D4199" s="1">
        <v>-3790.2</v>
      </c>
      <c r="E4199">
        <v>8011</v>
      </c>
      <c r="G4199">
        <f t="shared" si="263"/>
        <v>8011</v>
      </c>
      <c r="H4199">
        <f t="shared" si="260"/>
        <v>52116.945976891853</v>
      </c>
      <c r="I4199" s="1">
        <f t="shared" si="261"/>
        <v>1.0362999999999999E-2</v>
      </c>
      <c r="J4199">
        <f t="shared" si="262"/>
        <v>3.7901999999999996E-3</v>
      </c>
    </row>
    <row r="4200" spans="1:10" x14ac:dyDescent="0.25">
      <c r="A4200">
        <v>4199</v>
      </c>
      <c r="B4200">
        <v>419.9</v>
      </c>
      <c r="C4200" s="1">
        <v>10368</v>
      </c>
      <c r="D4200" s="1">
        <v>-3790.2</v>
      </c>
      <c r="E4200">
        <v>8019</v>
      </c>
      <c r="G4200">
        <f t="shared" si="263"/>
        <v>8019</v>
      </c>
      <c r="H4200">
        <f t="shared" si="260"/>
        <v>52168.991360466331</v>
      </c>
      <c r="I4200" s="1">
        <f t="shared" si="261"/>
        <v>1.0367999999999999E-2</v>
      </c>
      <c r="J4200">
        <f t="shared" si="262"/>
        <v>3.7901999999999996E-3</v>
      </c>
    </row>
    <row r="4201" spans="1:10" x14ac:dyDescent="0.25">
      <c r="A4201">
        <v>4200</v>
      </c>
      <c r="B4201">
        <v>420</v>
      </c>
      <c r="C4201" s="1">
        <v>10382</v>
      </c>
      <c r="D4201" s="1">
        <v>-3794.9</v>
      </c>
      <c r="E4201">
        <v>8019</v>
      </c>
      <c r="G4201">
        <f t="shared" si="263"/>
        <v>8019</v>
      </c>
      <c r="H4201">
        <f t="shared" si="260"/>
        <v>52168.991360466331</v>
      </c>
      <c r="I4201" s="1">
        <f t="shared" si="261"/>
        <v>1.0381999999999999E-2</v>
      </c>
      <c r="J4201">
        <f t="shared" si="262"/>
        <v>3.7948999999999999E-3</v>
      </c>
    </row>
    <row r="4202" spans="1:10" x14ac:dyDescent="0.25">
      <c r="A4202">
        <v>4201</v>
      </c>
      <c r="B4202">
        <v>420.1</v>
      </c>
      <c r="C4202" s="1">
        <v>10377</v>
      </c>
      <c r="D4202" s="1">
        <v>-3790.3</v>
      </c>
      <c r="E4202">
        <v>8024</v>
      </c>
      <c r="G4202">
        <f t="shared" si="263"/>
        <v>8024</v>
      </c>
      <c r="H4202">
        <f t="shared" si="260"/>
        <v>52201.519725200378</v>
      </c>
      <c r="I4202" s="1">
        <f t="shared" si="261"/>
        <v>1.0376999999999999E-2</v>
      </c>
      <c r="J4202">
        <f t="shared" si="262"/>
        <v>3.7902999999999999E-3</v>
      </c>
    </row>
    <row r="4203" spans="1:10" x14ac:dyDescent="0.25">
      <c r="A4203">
        <v>4202</v>
      </c>
      <c r="B4203">
        <v>420.2</v>
      </c>
      <c r="C4203" s="1">
        <v>10392</v>
      </c>
      <c r="D4203" s="1">
        <v>-3795</v>
      </c>
      <c r="E4203">
        <v>8028</v>
      </c>
      <c r="G4203">
        <f t="shared" si="263"/>
        <v>8028</v>
      </c>
      <c r="H4203">
        <f t="shared" si="260"/>
        <v>52227.542416987621</v>
      </c>
      <c r="I4203" s="1">
        <f t="shared" si="261"/>
        <v>1.0392E-2</v>
      </c>
      <c r="J4203">
        <f t="shared" si="262"/>
        <v>3.7949999999999998E-3</v>
      </c>
    </row>
    <row r="4204" spans="1:10" x14ac:dyDescent="0.25">
      <c r="A4204">
        <v>4203</v>
      </c>
      <c r="B4204">
        <v>420.3</v>
      </c>
      <c r="C4204" s="1">
        <v>10392</v>
      </c>
      <c r="D4204" s="1">
        <v>-3799.6</v>
      </c>
      <c r="E4204">
        <v>8024</v>
      </c>
      <c r="G4204">
        <f t="shared" si="263"/>
        <v>8024</v>
      </c>
      <c r="H4204">
        <f t="shared" si="260"/>
        <v>52201.519725200378</v>
      </c>
      <c r="I4204" s="1">
        <f t="shared" si="261"/>
        <v>1.0392E-2</v>
      </c>
      <c r="J4204">
        <f t="shared" si="262"/>
        <v>3.7995999999999998E-3</v>
      </c>
    </row>
    <row r="4205" spans="1:10" x14ac:dyDescent="0.25">
      <c r="A4205">
        <v>4204</v>
      </c>
      <c r="B4205">
        <v>420.4</v>
      </c>
      <c r="C4205" s="1">
        <v>10396</v>
      </c>
      <c r="D4205" s="1">
        <v>-3799.6</v>
      </c>
      <c r="E4205">
        <v>8031</v>
      </c>
      <c r="G4205">
        <f t="shared" si="263"/>
        <v>8031</v>
      </c>
      <c r="H4205">
        <f t="shared" si="260"/>
        <v>52247.059435828043</v>
      </c>
      <c r="I4205" s="1">
        <f t="shared" si="261"/>
        <v>1.0395999999999999E-2</v>
      </c>
      <c r="J4205">
        <f t="shared" si="262"/>
        <v>3.7995999999999998E-3</v>
      </c>
    </row>
    <row r="4206" spans="1:10" x14ac:dyDescent="0.25">
      <c r="A4206">
        <v>4205</v>
      </c>
      <c r="B4206">
        <v>420.5</v>
      </c>
      <c r="C4206" s="1">
        <v>10406</v>
      </c>
      <c r="D4206" s="1">
        <v>-3790.5</v>
      </c>
      <c r="E4206">
        <v>8035</v>
      </c>
      <c r="G4206">
        <f t="shared" si="263"/>
        <v>8035</v>
      </c>
      <c r="H4206">
        <f t="shared" si="260"/>
        <v>52273.082127615286</v>
      </c>
      <c r="I4206" s="1">
        <f t="shared" si="261"/>
        <v>1.0406E-2</v>
      </c>
      <c r="J4206">
        <f t="shared" si="262"/>
        <v>3.7905E-3</v>
      </c>
    </row>
    <row r="4207" spans="1:10" x14ac:dyDescent="0.25">
      <c r="A4207">
        <v>4206</v>
      </c>
      <c r="B4207">
        <v>420.6</v>
      </c>
      <c r="C4207" s="1">
        <v>10401</v>
      </c>
      <c r="D4207" s="1">
        <v>-3799.7</v>
      </c>
      <c r="E4207">
        <v>8033</v>
      </c>
      <c r="G4207">
        <f t="shared" si="263"/>
        <v>8033</v>
      </c>
      <c r="H4207">
        <f t="shared" si="260"/>
        <v>52260.070781721668</v>
      </c>
      <c r="I4207" s="1">
        <f t="shared" si="261"/>
        <v>1.0400999999999999E-2</v>
      </c>
      <c r="J4207">
        <f t="shared" si="262"/>
        <v>3.7996999999999996E-3</v>
      </c>
    </row>
    <row r="4208" spans="1:10" x14ac:dyDescent="0.25">
      <c r="A4208">
        <v>4207</v>
      </c>
      <c r="B4208">
        <v>420.7</v>
      </c>
      <c r="C4208" s="1">
        <v>10406</v>
      </c>
      <c r="D4208" s="1">
        <v>-3799.7</v>
      </c>
      <c r="E4208">
        <v>8040</v>
      </c>
      <c r="G4208">
        <f t="shared" si="263"/>
        <v>8040</v>
      </c>
      <c r="H4208">
        <f t="shared" si="260"/>
        <v>52305.610492349333</v>
      </c>
      <c r="I4208" s="1">
        <f t="shared" si="261"/>
        <v>1.0406E-2</v>
      </c>
      <c r="J4208">
        <f t="shared" si="262"/>
        <v>3.7996999999999996E-3</v>
      </c>
    </row>
    <row r="4209" spans="1:10" x14ac:dyDescent="0.25">
      <c r="A4209">
        <v>4208</v>
      </c>
      <c r="B4209">
        <v>420.8</v>
      </c>
      <c r="C4209" s="1">
        <v>10406</v>
      </c>
      <c r="D4209" s="1">
        <v>-3804.3</v>
      </c>
      <c r="E4209">
        <v>8040</v>
      </c>
      <c r="G4209">
        <f t="shared" si="263"/>
        <v>8040</v>
      </c>
      <c r="H4209">
        <f t="shared" si="260"/>
        <v>52305.610492349333</v>
      </c>
      <c r="I4209" s="1">
        <f t="shared" si="261"/>
        <v>1.0406E-2</v>
      </c>
      <c r="J4209">
        <f t="shared" si="262"/>
        <v>3.8043E-3</v>
      </c>
    </row>
    <row r="4210" spans="1:10" x14ac:dyDescent="0.25">
      <c r="A4210">
        <v>4209</v>
      </c>
      <c r="B4210">
        <v>420.9</v>
      </c>
      <c r="C4210" s="1">
        <v>10406</v>
      </c>
      <c r="D4210" s="1">
        <v>-3804.3</v>
      </c>
      <c r="E4210">
        <v>8042</v>
      </c>
      <c r="G4210">
        <f t="shared" si="263"/>
        <v>8042</v>
      </c>
      <c r="H4210">
        <f t="shared" si="260"/>
        <v>52318.621838242951</v>
      </c>
      <c r="I4210" s="1">
        <f t="shared" si="261"/>
        <v>1.0406E-2</v>
      </c>
      <c r="J4210">
        <f t="shared" si="262"/>
        <v>3.8043E-3</v>
      </c>
    </row>
    <row r="4211" spans="1:10" x14ac:dyDescent="0.25">
      <c r="A4211">
        <v>4210</v>
      </c>
      <c r="B4211">
        <v>421</v>
      </c>
      <c r="C4211" s="1">
        <v>10411</v>
      </c>
      <c r="D4211" s="1">
        <v>-3804.3</v>
      </c>
      <c r="E4211">
        <v>8047</v>
      </c>
      <c r="G4211">
        <f t="shared" si="263"/>
        <v>8047</v>
      </c>
      <c r="H4211">
        <f t="shared" si="260"/>
        <v>52351.150202976998</v>
      </c>
      <c r="I4211" s="1">
        <f t="shared" si="261"/>
        <v>1.0411E-2</v>
      </c>
      <c r="J4211">
        <f t="shared" si="262"/>
        <v>3.8043E-3</v>
      </c>
    </row>
    <row r="4212" spans="1:10" x14ac:dyDescent="0.25">
      <c r="A4212">
        <v>4211</v>
      </c>
      <c r="B4212">
        <v>421.1</v>
      </c>
      <c r="C4212" s="1">
        <v>10420</v>
      </c>
      <c r="D4212" s="1">
        <v>-3813.6</v>
      </c>
      <c r="E4212">
        <v>8050</v>
      </c>
      <c r="G4212">
        <f t="shared" si="263"/>
        <v>8050</v>
      </c>
      <c r="H4212">
        <f t="shared" si="260"/>
        <v>52370.667221817428</v>
      </c>
      <c r="I4212" s="1">
        <f t="shared" si="261"/>
        <v>1.0419999999999999E-2</v>
      </c>
      <c r="J4212">
        <f t="shared" si="262"/>
        <v>3.8135999999999999E-3</v>
      </c>
    </row>
    <row r="4213" spans="1:10" x14ac:dyDescent="0.25">
      <c r="A4213">
        <v>4212</v>
      </c>
      <c r="B4213">
        <v>421.2</v>
      </c>
      <c r="C4213" s="1">
        <v>10430</v>
      </c>
      <c r="D4213" s="1">
        <v>-3813.7</v>
      </c>
      <c r="E4213">
        <v>8050</v>
      </c>
      <c r="G4213">
        <f t="shared" si="263"/>
        <v>8050</v>
      </c>
      <c r="H4213">
        <f t="shared" si="260"/>
        <v>52370.667221817428</v>
      </c>
      <c r="I4213" s="1">
        <f t="shared" si="261"/>
        <v>1.043E-2</v>
      </c>
      <c r="J4213">
        <f t="shared" si="262"/>
        <v>3.8136999999999997E-3</v>
      </c>
    </row>
    <row r="4214" spans="1:10" x14ac:dyDescent="0.25">
      <c r="A4214">
        <v>4213</v>
      </c>
      <c r="B4214">
        <v>421.3</v>
      </c>
      <c r="C4214" s="1">
        <v>10425</v>
      </c>
      <c r="D4214" s="1">
        <v>-3809</v>
      </c>
      <c r="E4214">
        <v>8055</v>
      </c>
      <c r="G4214">
        <f t="shared" si="263"/>
        <v>8055</v>
      </c>
      <c r="H4214">
        <f t="shared" si="260"/>
        <v>52403.195586551476</v>
      </c>
      <c r="I4214" s="1">
        <f t="shared" si="261"/>
        <v>1.0425E-2</v>
      </c>
      <c r="J4214">
        <f t="shared" si="262"/>
        <v>3.8089999999999999E-3</v>
      </c>
    </row>
    <row r="4215" spans="1:10" x14ac:dyDescent="0.25">
      <c r="A4215">
        <v>4214</v>
      </c>
      <c r="B4215">
        <v>421.4</v>
      </c>
      <c r="C4215" s="1">
        <v>10435</v>
      </c>
      <c r="D4215" s="1">
        <v>-3822.9</v>
      </c>
      <c r="E4215">
        <v>8055</v>
      </c>
      <c r="G4215">
        <f t="shared" si="263"/>
        <v>8055</v>
      </c>
      <c r="H4215">
        <f t="shared" si="260"/>
        <v>52403.195586551476</v>
      </c>
      <c r="I4215" s="1">
        <f t="shared" si="261"/>
        <v>1.0435E-2</v>
      </c>
      <c r="J4215">
        <f t="shared" si="262"/>
        <v>3.8228999999999997E-3</v>
      </c>
    </row>
    <row r="4216" spans="1:10" x14ac:dyDescent="0.25">
      <c r="A4216">
        <v>4215</v>
      </c>
      <c r="B4216">
        <v>421.5</v>
      </c>
      <c r="C4216" s="1">
        <v>10430</v>
      </c>
      <c r="D4216" s="1">
        <v>-3813.7</v>
      </c>
      <c r="E4216">
        <v>8059</v>
      </c>
      <c r="G4216">
        <f t="shared" si="263"/>
        <v>8059</v>
      </c>
      <c r="H4216">
        <f t="shared" si="260"/>
        <v>52429.218278338718</v>
      </c>
      <c r="I4216" s="1">
        <f t="shared" si="261"/>
        <v>1.043E-2</v>
      </c>
      <c r="J4216">
        <f t="shared" si="262"/>
        <v>3.8136999999999997E-3</v>
      </c>
    </row>
    <row r="4217" spans="1:10" x14ac:dyDescent="0.25">
      <c r="A4217">
        <v>4216</v>
      </c>
      <c r="B4217">
        <v>421.6</v>
      </c>
      <c r="C4217" s="1">
        <v>10440</v>
      </c>
      <c r="D4217" s="1">
        <v>-3813.7</v>
      </c>
      <c r="E4217">
        <v>8064</v>
      </c>
      <c r="G4217">
        <f t="shared" si="263"/>
        <v>8064</v>
      </c>
      <c r="H4217">
        <f t="shared" si="260"/>
        <v>52461.746643072765</v>
      </c>
      <c r="I4217" s="1">
        <f t="shared" si="261"/>
        <v>1.044E-2</v>
      </c>
      <c r="J4217">
        <f t="shared" si="262"/>
        <v>3.8136999999999997E-3</v>
      </c>
    </row>
    <row r="4218" spans="1:10" x14ac:dyDescent="0.25">
      <c r="A4218">
        <v>4217</v>
      </c>
      <c r="B4218">
        <v>421.7</v>
      </c>
      <c r="C4218" s="1">
        <v>10440</v>
      </c>
      <c r="D4218" s="1">
        <v>-3827.5</v>
      </c>
      <c r="E4218">
        <v>8066</v>
      </c>
      <c r="G4218">
        <f t="shared" si="263"/>
        <v>8066</v>
      </c>
      <c r="H4218">
        <f t="shared" si="260"/>
        <v>52474.757988966383</v>
      </c>
      <c r="I4218" s="1">
        <f t="shared" si="261"/>
        <v>1.044E-2</v>
      </c>
      <c r="J4218">
        <f t="shared" si="262"/>
        <v>3.8274999999999997E-3</v>
      </c>
    </row>
    <row r="4219" spans="1:10" x14ac:dyDescent="0.25">
      <c r="A4219">
        <v>4218</v>
      </c>
      <c r="B4219">
        <v>421.8</v>
      </c>
      <c r="C4219" s="1">
        <v>10444</v>
      </c>
      <c r="D4219" s="1">
        <v>-3822.9</v>
      </c>
      <c r="E4219">
        <v>8069</v>
      </c>
      <c r="G4219">
        <f t="shared" si="263"/>
        <v>8069</v>
      </c>
      <c r="H4219">
        <f t="shared" si="260"/>
        <v>52494.275007806813</v>
      </c>
      <c r="I4219" s="1">
        <f t="shared" si="261"/>
        <v>1.0444E-2</v>
      </c>
      <c r="J4219">
        <f t="shared" si="262"/>
        <v>3.8228999999999997E-3</v>
      </c>
    </row>
    <row r="4220" spans="1:10" x14ac:dyDescent="0.25">
      <c r="A4220">
        <v>4219</v>
      </c>
      <c r="B4220">
        <v>421.9</v>
      </c>
      <c r="C4220" s="1">
        <v>10444</v>
      </c>
      <c r="D4220" s="1">
        <v>-3822.9</v>
      </c>
      <c r="E4220">
        <v>8072</v>
      </c>
      <c r="G4220">
        <f t="shared" si="263"/>
        <v>8072</v>
      </c>
      <c r="H4220">
        <f t="shared" si="260"/>
        <v>52513.792026647243</v>
      </c>
      <c r="I4220" s="1">
        <f t="shared" si="261"/>
        <v>1.0444E-2</v>
      </c>
      <c r="J4220">
        <f t="shared" si="262"/>
        <v>3.8228999999999997E-3</v>
      </c>
    </row>
    <row r="4221" spans="1:10" x14ac:dyDescent="0.25">
      <c r="A4221">
        <v>4220</v>
      </c>
      <c r="B4221">
        <v>422</v>
      </c>
      <c r="C4221" s="1">
        <v>10449</v>
      </c>
      <c r="D4221" s="1">
        <v>-3813.8</v>
      </c>
      <c r="E4221">
        <v>8071</v>
      </c>
      <c r="G4221">
        <f t="shared" si="263"/>
        <v>8071</v>
      </c>
      <c r="H4221">
        <f t="shared" si="260"/>
        <v>52507.28635370043</v>
      </c>
      <c r="I4221" s="1">
        <f t="shared" si="261"/>
        <v>1.0449E-2</v>
      </c>
      <c r="J4221">
        <f t="shared" si="262"/>
        <v>3.8138E-3</v>
      </c>
    </row>
    <row r="4222" spans="1:10" x14ac:dyDescent="0.25">
      <c r="A4222">
        <v>4221</v>
      </c>
      <c r="B4222">
        <v>422.1</v>
      </c>
      <c r="C4222" s="1">
        <v>10454</v>
      </c>
      <c r="D4222" s="1">
        <v>-3813.8</v>
      </c>
      <c r="E4222">
        <v>8076</v>
      </c>
      <c r="G4222">
        <f t="shared" si="263"/>
        <v>8076</v>
      </c>
      <c r="H4222">
        <f t="shared" si="260"/>
        <v>52539.814718434478</v>
      </c>
      <c r="I4222" s="1">
        <f t="shared" si="261"/>
        <v>1.0454E-2</v>
      </c>
      <c r="J4222">
        <f t="shared" si="262"/>
        <v>3.8138E-3</v>
      </c>
    </row>
    <row r="4223" spans="1:10" x14ac:dyDescent="0.25">
      <c r="A4223">
        <v>4222</v>
      </c>
      <c r="B4223">
        <v>422.2</v>
      </c>
      <c r="C4223" s="1">
        <v>10459</v>
      </c>
      <c r="D4223" s="1">
        <v>-3823.1</v>
      </c>
      <c r="E4223">
        <v>8079</v>
      </c>
      <c r="G4223">
        <f t="shared" si="263"/>
        <v>8079</v>
      </c>
      <c r="H4223">
        <f t="shared" si="260"/>
        <v>52559.331737274908</v>
      </c>
      <c r="I4223" s="1">
        <f t="shared" si="261"/>
        <v>1.0459E-2</v>
      </c>
      <c r="J4223">
        <f t="shared" si="262"/>
        <v>3.8230999999999998E-3</v>
      </c>
    </row>
    <row r="4224" spans="1:10" x14ac:dyDescent="0.25">
      <c r="A4224">
        <v>4223</v>
      </c>
      <c r="B4224">
        <v>422.3</v>
      </c>
      <c r="C4224" s="1">
        <v>10468</v>
      </c>
      <c r="D4224" s="1">
        <v>-3823.1</v>
      </c>
      <c r="E4224">
        <v>8079</v>
      </c>
      <c r="G4224">
        <f t="shared" si="263"/>
        <v>8079</v>
      </c>
      <c r="H4224">
        <f t="shared" si="260"/>
        <v>52559.331737274908</v>
      </c>
      <c r="I4224" s="1">
        <f t="shared" si="261"/>
        <v>1.0468E-2</v>
      </c>
      <c r="J4224">
        <f t="shared" si="262"/>
        <v>3.8230999999999998E-3</v>
      </c>
    </row>
    <row r="4225" spans="1:10" x14ac:dyDescent="0.25">
      <c r="A4225">
        <v>4224</v>
      </c>
      <c r="B4225">
        <v>422.4</v>
      </c>
      <c r="C4225" s="1">
        <v>10468</v>
      </c>
      <c r="D4225" s="1">
        <v>-3827.7</v>
      </c>
      <c r="E4225">
        <v>8086</v>
      </c>
      <c r="G4225">
        <f t="shared" si="263"/>
        <v>8086</v>
      </c>
      <c r="H4225">
        <f t="shared" si="260"/>
        <v>52604.871447902573</v>
      </c>
      <c r="I4225" s="1">
        <f t="shared" si="261"/>
        <v>1.0468E-2</v>
      </c>
      <c r="J4225">
        <f t="shared" si="262"/>
        <v>3.8276999999999999E-3</v>
      </c>
    </row>
    <row r="4226" spans="1:10" x14ac:dyDescent="0.25">
      <c r="A4226">
        <v>4225</v>
      </c>
      <c r="B4226">
        <v>422.5</v>
      </c>
      <c r="C4226" s="1">
        <v>10473</v>
      </c>
      <c r="D4226" s="1">
        <v>-3832.3</v>
      </c>
      <c r="E4226">
        <v>8086</v>
      </c>
      <c r="G4226">
        <f t="shared" si="263"/>
        <v>8086</v>
      </c>
      <c r="H4226">
        <f t="shared" si="260"/>
        <v>52604.871447902573</v>
      </c>
      <c r="I4226" s="1">
        <f t="shared" si="261"/>
        <v>1.0473E-2</v>
      </c>
      <c r="J4226">
        <f t="shared" si="262"/>
        <v>3.8322999999999999E-3</v>
      </c>
    </row>
    <row r="4227" spans="1:10" x14ac:dyDescent="0.25">
      <c r="A4227">
        <v>4226</v>
      </c>
      <c r="B4227">
        <v>422.6</v>
      </c>
      <c r="C4227" s="1">
        <v>10468</v>
      </c>
      <c r="D4227" s="1">
        <v>-3827.7</v>
      </c>
      <c r="E4227">
        <v>8090</v>
      </c>
      <c r="G4227">
        <f t="shared" si="263"/>
        <v>8090</v>
      </c>
      <c r="H4227">
        <f t="shared" ref="H4227:H4290" si="264">G4227/0.153712</f>
        <v>52630.894139689815</v>
      </c>
      <c r="I4227" s="1">
        <f t="shared" ref="I4227:I4290" si="265">C4227*10^-6</f>
        <v>1.0468E-2</v>
      </c>
      <c r="J4227">
        <f t="shared" ref="J4227:J4290" si="266">ABS(D4227*10^-6)</f>
        <v>3.8276999999999999E-3</v>
      </c>
    </row>
    <row r="4228" spans="1:10" x14ac:dyDescent="0.25">
      <c r="A4228">
        <v>4227</v>
      </c>
      <c r="B4228">
        <v>422.7</v>
      </c>
      <c r="C4228" s="1">
        <v>10478</v>
      </c>
      <c r="D4228" s="1">
        <v>-3837</v>
      </c>
      <c r="E4228">
        <v>8095</v>
      </c>
      <c r="G4228">
        <f t="shared" ref="G4228:G4291" si="267">ABS(E4228)</f>
        <v>8095</v>
      </c>
      <c r="H4228">
        <f t="shared" si="264"/>
        <v>52663.422504423863</v>
      </c>
      <c r="I4228" s="1">
        <f t="shared" si="265"/>
        <v>1.0477999999999999E-2</v>
      </c>
      <c r="J4228">
        <f t="shared" si="266"/>
        <v>3.8369999999999997E-3</v>
      </c>
    </row>
    <row r="4229" spans="1:10" x14ac:dyDescent="0.25">
      <c r="A4229">
        <v>4228</v>
      </c>
      <c r="B4229">
        <v>422.8</v>
      </c>
      <c r="C4229" s="1">
        <v>10478</v>
      </c>
      <c r="D4229" s="1">
        <v>-3832.4</v>
      </c>
      <c r="E4229">
        <v>8095</v>
      </c>
      <c r="G4229">
        <f t="shared" si="267"/>
        <v>8095</v>
      </c>
      <c r="H4229">
        <f t="shared" si="264"/>
        <v>52663.422504423863</v>
      </c>
      <c r="I4229" s="1">
        <f t="shared" si="265"/>
        <v>1.0477999999999999E-2</v>
      </c>
      <c r="J4229">
        <f t="shared" si="266"/>
        <v>3.8324000000000001E-3</v>
      </c>
    </row>
    <row r="4230" spans="1:10" x14ac:dyDescent="0.25">
      <c r="A4230">
        <v>4229</v>
      </c>
      <c r="B4230">
        <v>422.9</v>
      </c>
      <c r="C4230" s="1">
        <v>10488</v>
      </c>
      <c r="D4230" s="1">
        <v>-3841.6</v>
      </c>
      <c r="E4230">
        <v>8098</v>
      </c>
      <c r="G4230">
        <f t="shared" si="267"/>
        <v>8098</v>
      </c>
      <c r="H4230">
        <f t="shared" si="264"/>
        <v>52682.939523264293</v>
      </c>
      <c r="I4230" s="1">
        <f t="shared" si="265"/>
        <v>1.0487999999999999E-2</v>
      </c>
      <c r="J4230">
        <f t="shared" si="266"/>
        <v>3.8415999999999997E-3</v>
      </c>
    </row>
    <row r="4231" spans="1:10" x14ac:dyDescent="0.25">
      <c r="A4231">
        <v>4230</v>
      </c>
      <c r="B4231">
        <v>423</v>
      </c>
      <c r="C4231" s="1">
        <v>10497</v>
      </c>
      <c r="D4231" s="1">
        <v>-3841.7</v>
      </c>
      <c r="E4231">
        <v>8103</v>
      </c>
      <c r="G4231">
        <f t="shared" si="267"/>
        <v>8103</v>
      </c>
      <c r="H4231">
        <f t="shared" si="264"/>
        <v>52715.46788799834</v>
      </c>
      <c r="I4231" s="1">
        <f t="shared" si="265"/>
        <v>1.0496999999999999E-2</v>
      </c>
      <c r="J4231">
        <f t="shared" si="266"/>
        <v>3.8416999999999995E-3</v>
      </c>
    </row>
    <row r="4232" spans="1:10" x14ac:dyDescent="0.25">
      <c r="A4232">
        <v>4231</v>
      </c>
      <c r="B4232">
        <v>423.1</v>
      </c>
      <c r="C4232" s="1">
        <v>10502</v>
      </c>
      <c r="D4232" s="1">
        <v>-3837.2</v>
      </c>
      <c r="E4232">
        <v>8103</v>
      </c>
      <c r="G4232">
        <f t="shared" si="267"/>
        <v>8103</v>
      </c>
      <c r="H4232">
        <f t="shared" si="264"/>
        <v>52715.46788799834</v>
      </c>
      <c r="I4232" s="1">
        <f t="shared" si="265"/>
        <v>1.0501999999999999E-2</v>
      </c>
      <c r="J4232">
        <f t="shared" si="266"/>
        <v>3.8371999999999998E-3</v>
      </c>
    </row>
    <row r="4233" spans="1:10" x14ac:dyDescent="0.25">
      <c r="A4233">
        <v>4232</v>
      </c>
      <c r="B4233">
        <v>423.2</v>
      </c>
      <c r="C4233" s="1">
        <v>10497</v>
      </c>
      <c r="D4233" s="1">
        <v>-3841.7</v>
      </c>
      <c r="E4233">
        <v>8103</v>
      </c>
      <c r="G4233">
        <f t="shared" si="267"/>
        <v>8103</v>
      </c>
      <c r="H4233">
        <f t="shared" si="264"/>
        <v>52715.46788799834</v>
      </c>
      <c r="I4233" s="1">
        <f t="shared" si="265"/>
        <v>1.0496999999999999E-2</v>
      </c>
      <c r="J4233">
        <f t="shared" si="266"/>
        <v>3.8416999999999995E-3</v>
      </c>
    </row>
    <row r="4234" spans="1:10" x14ac:dyDescent="0.25">
      <c r="A4234">
        <v>4233</v>
      </c>
      <c r="B4234">
        <v>423.3</v>
      </c>
      <c r="C4234" s="1">
        <v>10497</v>
      </c>
      <c r="D4234" s="1">
        <v>-3846.3</v>
      </c>
      <c r="E4234">
        <v>8110</v>
      </c>
      <c r="G4234">
        <f t="shared" si="267"/>
        <v>8110</v>
      </c>
      <c r="H4234">
        <f t="shared" si="264"/>
        <v>52761.007598626005</v>
      </c>
      <c r="I4234" s="1">
        <f t="shared" si="265"/>
        <v>1.0496999999999999E-2</v>
      </c>
      <c r="J4234">
        <f t="shared" si="266"/>
        <v>3.8463E-3</v>
      </c>
    </row>
    <row r="4235" spans="1:10" x14ac:dyDescent="0.25">
      <c r="A4235">
        <v>4234</v>
      </c>
      <c r="B4235">
        <v>423.4</v>
      </c>
      <c r="C4235" s="1">
        <v>10502</v>
      </c>
      <c r="D4235" s="1">
        <v>-3841.8</v>
      </c>
      <c r="E4235">
        <v>8108</v>
      </c>
      <c r="G4235">
        <f t="shared" si="267"/>
        <v>8108</v>
      </c>
      <c r="H4235">
        <f t="shared" si="264"/>
        <v>52747.996252732388</v>
      </c>
      <c r="I4235" s="1">
        <f t="shared" si="265"/>
        <v>1.0501999999999999E-2</v>
      </c>
      <c r="J4235">
        <f t="shared" si="266"/>
        <v>3.8417999999999998E-3</v>
      </c>
    </row>
    <row r="4236" spans="1:10" x14ac:dyDescent="0.25">
      <c r="A4236">
        <v>4235</v>
      </c>
      <c r="B4236">
        <v>423.5</v>
      </c>
      <c r="C4236" s="1">
        <v>10507</v>
      </c>
      <c r="D4236" s="1">
        <v>-3846.4</v>
      </c>
      <c r="E4236">
        <v>8114</v>
      </c>
      <c r="G4236">
        <f t="shared" si="267"/>
        <v>8114</v>
      </c>
      <c r="H4236">
        <f t="shared" si="264"/>
        <v>52787.030290413248</v>
      </c>
      <c r="I4236" s="1">
        <f t="shared" si="265"/>
        <v>1.0506999999999999E-2</v>
      </c>
      <c r="J4236">
        <f t="shared" si="266"/>
        <v>3.8463999999999998E-3</v>
      </c>
    </row>
    <row r="4237" spans="1:10" x14ac:dyDescent="0.25">
      <c r="A4237">
        <v>4236</v>
      </c>
      <c r="B4237">
        <v>423.6</v>
      </c>
      <c r="C4237" s="1">
        <v>10507</v>
      </c>
      <c r="D4237" s="1">
        <v>-3846.4</v>
      </c>
      <c r="E4237">
        <v>8117</v>
      </c>
      <c r="G4237">
        <f t="shared" si="267"/>
        <v>8117</v>
      </c>
      <c r="H4237">
        <f t="shared" si="264"/>
        <v>52806.54730925367</v>
      </c>
      <c r="I4237" s="1">
        <f t="shared" si="265"/>
        <v>1.0506999999999999E-2</v>
      </c>
      <c r="J4237">
        <f t="shared" si="266"/>
        <v>3.8463999999999998E-3</v>
      </c>
    </row>
    <row r="4238" spans="1:10" x14ac:dyDescent="0.25">
      <c r="A4238">
        <v>4237</v>
      </c>
      <c r="B4238">
        <v>423.7</v>
      </c>
      <c r="C4238" s="1">
        <v>10507</v>
      </c>
      <c r="D4238" s="1">
        <v>-3846.4</v>
      </c>
      <c r="E4238">
        <v>8119</v>
      </c>
      <c r="G4238">
        <f t="shared" si="267"/>
        <v>8119</v>
      </c>
      <c r="H4238">
        <f t="shared" si="264"/>
        <v>52819.558655147295</v>
      </c>
      <c r="I4238" s="1">
        <f t="shared" si="265"/>
        <v>1.0506999999999999E-2</v>
      </c>
      <c r="J4238">
        <f t="shared" si="266"/>
        <v>3.8463999999999998E-3</v>
      </c>
    </row>
    <row r="4239" spans="1:10" x14ac:dyDescent="0.25">
      <c r="A4239">
        <v>4238</v>
      </c>
      <c r="B4239">
        <v>423.8</v>
      </c>
      <c r="C4239" s="1">
        <v>10521</v>
      </c>
      <c r="D4239" s="1">
        <v>-3846.5</v>
      </c>
      <c r="E4239">
        <v>8121</v>
      </c>
      <c r="G4239">
        <f t="shared" si="267"/>
        <v>8121</v>
      </c>
      <c r="H4239">
        <f t="shared" si="264"/>
        <v>52832.570001040913</v>
      </c>
      <c r="I4239" s="1">
        <f t="shared" si="265"/>
        <v>1.0520999999999999E-2</v>
      </c>
      <c r="J4239">
        <f t="shared" si="266"/>
        <v>3.8464999999999997E-3</v>
      </c>
    </row>
    <row r="4240" spans="1:10" x14ac:dyDescent="0.25">
      <c r="A4240">
        <v>4239</v>
      </c>
      <c r="B4240">
        <v>423.9</v>
      </c>
      <c r="C4240" s="1">
        <v>10521</v>
      </c>
      <c r="D4240" s="1">
        <v>-3846.5</v>
      </c>
      <c r="E4240">
        <v>8129</v>
      </c>
      <c r="G4240">
        <f t="shared" si="267"/>
        <v>8129</v>
      </c>
      <c r="H4240">
        <f t="shared" si="264"/>
        <v>52884.61538461539</v>
      </c>
      <c r="I4240" s="1">
        <f t="shared" si="265"/>
        <v>1.0520999999999999E-2</v>
      </c>
      <c r="J4240">
        <f t="shared" si="266"/>
        <v>3.8464999999999997E-3</v>
      </c>
    </row>
    <row r="4241" spans="1:10" x14ac:dyDescent="0.25">
      <c r="A4241">
        <v>4240</v>
      </c>
      <c r="B4241">
        <v>424</v>
      </c>
      <c r="C4241" s="1">
        <v>10526</v>
      </c>
      <c r="D4241" s="1">
        <v>-3851.1</v>
      </c>
      <c r="E4241">
        <v>8126</v>
      </c>
      <c r="G4241">
        <f t="shared" si="267"/>
        <v>8126</v>
      </c>
      <c r="H4241">
        <f t="shared" si="264"/>
        <v>52865.09836577496</v>
      </c>
      <c r="I4241" s="1">
        <f t="shared" si="265"/>
        <v>1.0525999999999999E-2</v>
      </c>
      <c r="J4241">
        <f t="shared" si="266"/>
        <v>3.8510999999999997E-3</v>
      </c>
    </row>
    <row r="4242" spans="1:10" x14ac:dyDescent="0.25">
      <c r="A4242">
        <v>4241</v>
      </c>
      <c r="B4242">
        <v>424.1</v>
      </c>
      <c r="C4242" s="1">
        <v>10531</v>
      </c>
      <c r="D4242" s="1">
        <v>-3851.2</v>
      </c>
      <c r="E4242">
        <v>8131</v>
      </c>
      <c r="G4242">
        <f t="shared" si="267"/>
        <v>8131</v>
      </c>
      <c r="H4242">
        <f t="shared" si="264"/>
        <v>52897.626730509008</v>
      </c>
      <c r="I4242" s="1">
        <f t="shared" si="265"/>
        <v>1.0530999999999999E-2</v>
      </c>
      <c r="J4242">
        <f t="shared" si="266"/>
        <v>3.8511999999999995E-3</v>
      </c>
    </row>
    <row r="4243" spans="1:10" x14ac:dyDescent="0.25">
      <c r="A4243">
        <v>4242</v>
      </c>
      <c r="B4243">
        <v>424.2</v>
      </c>
      <c r="C4243" s="1">
        <v>10531</v>
      </c>
      <c r="D4243" s="1">
        <v>-3851.2</v>
      </c>
      <c r="E4243">
        <v>8134</v>
      </c>
      <c r="G4243">
        <f t="shared" si="267"/>
        <v>8134</v>
      </c>
      <c r="H4243">
        <f t="shared" si="264"/>
        <v>52917.143749349438</v>
      </c>
      <c r="I4243" s="1">
        <f t="shared" si="265"/>
        <v>1.0530999999999999E-2</v>
      </c>
      <c r="J4243">
        <f t="shared" si="266"/>
        <v>3.8511999999999995E-3</v>
      </c>
    </row>
    <row r="4244" spans="1:10" x14ac:dyDescent="0.25">
      <c r="A4244">
        <v>4243</v>
      </c>
      <c r="B4244">
        <v>424.3</v>
      </c>
      <c r="C4244" s="1">
        <v>10535</v>
      </c>
      <c r="D4244" s="1">
        <v>-3860.4</v>
      </c>
      <c r="E4244">
        <v>8133</v>
      </c>
      <c r="G4244">
        <f t="shared" si="267"/>
        <v>8133</v>
      </c>
      <c r="H4244">
        <f t="shared" si="264"/>
        <v>52910.638076402625</v>
      </c>
      <c r="I4244" s="1">
        <f t="shared" si="265"/>
        <v>1.0534999999999999E-2</v>
      </c>
      <c r="J4244">
        <f t="shared" si="266"/>
        <v>3.8603999999999999E-3</v>
      </c>
    </row>
    <row r="4245" spans="1:10" x14ac:dyDescent="0.25">
      <c r="A4245">
        <v>4244</v>
      </c>
      <c r="B4245">
        <v>424.4</v>
      </c>
      <c r="C4245" s="1">
        <v>10535</v>
      </c>
      <c r="D4245" s="1">
        <v>-3865</v>
      </c>
      <c r="E4245">
        <v>8138</v>
      </c>
      <c r="G4245">
        <f t="shared" si="267"/>
        <v>8138</v>
      </c>
      <c r="H4245">
        <f t="shared" si="264"/>
        <v>52943.166441136673</v>
      </c>
      <c r="I4245" s="1">
        <f t="shared" si="265"/>
        <v>1.0534999999999999E-2</v>
      </c>
      <c r="J4245">
        <f t="shared" si="266"/>
        <v>3.8649999999999999E-3</v>
      </c>
    </row>
    <row r="4246" spans="1:10" x14ac:dyDescent="0.25">
      <c r="A4246">
        <v>4245</v>
      </c>
      <c r="B4246">
        <v>424.5</v>
      </c>
      <c r="C4246" s="1">
        <v>10545</v>
      </c>
      <c r="D4246" s="1">
        <v>-3860.4</v>
      </c>
      <c r="E4246">
        <v>8141</v>
      </c>
      <c r="G4246">
        <f t="shared" si="267"/>
        <v>8141</v>
      </c>
      <c r="H4246">
        <f t="shared" si="264"/>
        <v>52962.683459977103</v>
      </c>
      <c r="I4246" s="1">
        <f t="shared" si="265"/>
        <v>1.0544999999999999E-2</v>
      </c>
      <c r="J4246">
        <f t="shared" si="266"/>
        <v>3.8603999999999999E-3</v>
      </c>
    </row>
    <row r="4247" spans="1:10" x14ac:dyDescent="0.25">
      <c r="A4247">
        <v>4246</v>
      </c>
      <c r="B4247">
        <v>424.6</v>
      </c>
      <c r="C4247" s="1">
        <v>10550</v>
      </c>
      <c r="D4247" s="1">
        <v>-3860.5</v>
      </c>
      <c r="E4247">
        <v>8141</v>
      </c>
      <c r="G4247">
        <f t="shared" si="267"/>
        <v>8141</v>
      </c>
      <c r="H4247">
        <f t="shared" si="264"/>
        <v>52962.683459977103</v>
      </c>
      <c r="I4247" s="1">
        <f t="shared" si="265"/>
        <v>1.055E-2</v>
      </c>
      <c r="J4247">
        <f t="shared" si="266"/>
        <v>3.8604999999999998E-3</v>
      </c>
    </row>
    <row r="4248" spans="1:10" x14ac:dyDescent="0.25">
      <c r="A4248">
        <v>4247</v>
      </c>
      <c r="B4248">
        <v>424.7</v>
      </c>
      <c r="C4248" s="1">
        <v>10550</v>
      </c>
      <c r="D4248" s="1">
        <v>-3860.5</v>
      </c>
      <c r="E4248">
        <v>8148</v>
      </c>
      <c r="G4248">
        <f t="shared" si="267"/>
        <v>8148</v>
      </c>
      <c r="H4248">
        <f t="shared" si="264"/>
        <v>53008.223170604775</v>
      </c>
      <c r="I4248" s="1">
        <f t="shared" si="265"/>
        <v>1.055E-2</v>
      </c>
      <c r="J4248">
        <f t="shared" si="266"/>
        <v>3.8604999999999998E-3</v>
      </c>
    </row>
    <row r="4249" spans="1:10" x14ac:dyDescent="0.25">
      <c r="A4249">
        <v>4248</v>
      </c>
      <c r="B4249">
        <v>424.8</v>
      </c>
      <c r="C4249" s="1">
        <v>10550</v>
      </c>
      <c r="D4249" s="1">
        <v>-3865.1</v>
      </c>
      <c r="E4249">
        <v>8150</v>
      </c>
      <c r="G4249">
        <f t="shared" si="267"/>
        <v>8150</v>
      </c>
      <c r="H4249">
        <f t="shared" si="264"/>
        <v>53021.234516498393</v>
      </c>
      <c r="I4249" s="1">
        <f t="shared" si="265"/>
        <v>1.055E-2</v>
      </c>
      <c r="J4249">
        <f t="shared" si="266"/>
        <v>3.8650999999999998E-3</v>
      </c>
    </row>
    <row r="4250" spans="1:10" x14ac:dyDescent="0.25">
      <c r="A4250">
        <v>4249</v>
      </c>
      <c r="B4250">
        <v>424.9</v>
      </c>
      <c r="C4250" s="1">
        <v>10559</v>
      </c>
      <c r="D4250" s="1">
        <v>-3865.2</v>
      </c>
      <c r="E4250">
        <v>8150</v>
      </c>
      <c r="G4250">
        <f t="shared" si="267"/>
        <v>8150</v>
      </c>
      <c r="H4250">
        <f t="shared" si="264"/>
        <v>53021.234516498393</v>
      </c>
      <c r="I4250" s="1">
        <f t="shared" si="265"/>
        <v>1.0558999999999999E-2</v>
      </c>
      <c r="J4250">
        <f t="shared" si="266"/>
        <v>3.8651999999999996E-3</v>
      </c>
    </row>
    <row r="4251" spans="1:10" x14ac:dyDescent="0.25">
      <c r="A4251">
        <v>4250</v>
      </c>
      <c r="B4251">
        <v>425</v>
      </c>
      <c r="C4251" s="1">
        <v>10555</v>
      </c>
      <c r="D4251" s="1">
        <v>-3865.1</v>
      </c>
      <c r="E4251">
        <v>8157</v>
      </c>
      <c r="G4251">
        <f t="shared" si="267"/>
        <v>8157</v>
      </c>
      <c r="H4251">
        <f t="shared" si="264"/>
        <v>53066.774227126058</v>
      </c>
      <c r="I4251" s="1">
        <f t="shared" si="265"/>
        <v>1.0555E-2</v>
      </c>
      <c r="J4251">
        <f t="shared" si="266"/>
        <v>3.8650999999999998E-3</v>
      </c>
    </row>
    <row r="4252" spans="1:10" x14ac:dyDescent="0.25">
      <c r="A4252">
        <v>4251</v>
      </c>
      <c r="B4252">
        <v>425.1</v>
      </c>
      <c r="C4252" s="1">
        <v>10559</v>
      </c>
      <c r="D4252" s="1">
        <v>-3878.9</v>
      </c>
      <c r="E4252">
        <v>8157</v>
      </c>
      <c r="G4252">
        <f t="shared" si="267"/>
        <v>8157</v>
      </c>
      <c r="H4252">
        <f t="shared" si="264"/>
        <v>53066.774227126058</v>
      </c>
      <c r="I4252" s="1">
        <f t="shared" si="265"/>
        <v>1.0558999999999999E-2</v>
      </c>
      <c r="J4252">
        <f t="shared" si="266"/>
        <v>3.8788999999999998E-3</v>
      </c>
    </row>
    <row r="4253" spans="1:10" x14ac:dyDescent="0.25">
      <c r="A4253">
        <v>4252</v>
      </c>
      <c r="B4253">
        <v>425.2</v>
      </c>
      <c r="C4253" s="1">
        <v>10569</v>
      </c>
      <c r="D4253" s="1">
        <v>-3869.8</v>
      </c>
      <c r="E4253">
        <v>8158</v>
      </c>
      <c r="G4253">
        <f t="shared" si="267"/>
        <v>8158</v>
      </c>
      <c r="H4253">
        <f t="shared" si="264"/>
        <v>53073.27990007287</v>
      </c>
      <c r="I4253" s="1">
        <f t="shared" si="265"/>
        <v>1.0569E-2</v>
      </c>
      <c r="J4253">
        <f t="shared" si="266"/>
        <v>3.8698000000000001E-3</v>
      </c>
    </row>
    <row r="4254" spans="1:10" x14ac:dyDescent="0.25">
      <c r="A4254">
        <v>4253</v>
      </c>
      <c r="B4254">
        <v>425.3</v>
      </c>
      <c r="C4254" s="1">
        <v>10574</v>
      </c>
      <c r="D4254" s="1">
        <v>-3879</v>
      </c>
      <c r="E4254">
        <v>8163</v>
      </c>
      <c r="G4254">
        <f t="shared" si="267"/>
        <v>8163</v>
      </c>
      <c r="H4254">
        <f t="shared" si="264"/>
        <v>53105.808264806918</v>
      </c>
      <c r="I4254" s="1">
        <f t="shared" si="265"/>
        <v>1.0574E-2</v>
      </c>
      <c r="J4254">
        <f t="shared" si="266"/>
        <v>3.8789999999999996E-3</v>
      </c>
    </row>
    <row r="4255" spans="1:10" x14ac:dyDescent="0.25">
      <c r="A4255">
        <v>4254</v>
      </c>
      <c r="B4255">
        <v>425.4</v>
      </c>
      <c r="C4255" s="1">
        <v>10574</v>
      </c>
      <c r="D4255" s="1">
        <v>-3879</v>
      </c>
      <c r="E4255">
        <v>8167</v>
      </c>
      <c r="G4255">
        <f t="shared" si="267"/>
        <v>8167</v>
      </c>
      <c r="H4255">
        <f t="shared" si="264"/>
        <v>53131.830956594153</v>
      </c>
      <c r="I4255" s="1">
        <f t="shared" si="265"/>
        <v>1.0574E-2</v>
      </c>
      <c r="J4255">
        <f t="shared" si="266"/>
        <v>3.8789999999999996E-3</v>
      </c>
    </row>
    <row r="4256" spans="1:10" x14ac:dyDescent="0.25">
      <c r="A4256">
        <v>4255</v>
      </c>
      <c r="B4256">
        <v>425.5</v>
      </c>
      <c r="C4256" s="1">
        <v>10579</v>
      </c>
      <c r="D4256" s="1">
        <v>-3879.1</v>
      </c>
      <c r="E4256">
        <v>8169</v>
      </c>
      <c r="G4256">
        <f t="shared" si="267"/>
        <v>8169</v>
      </c>
      <c r="H4256">
        <f t="shared" si="264"/>
        <v>53144.84230248777</v>
      </c>
      <c r="I4256" s="1">
        <f t="shared" si="265"/>
        <v>1.0579E-2</v>
      </c>
      <c r="J4256">
        <f t="shared" si="266"/>
        <v>3.8790999999999999E-3</v>
      </c>
    </row>
    <row r="4257" spans="1:10" x14ac:dyDescent="0.25">
      <c r="A4257">
        <v>4256</v>
      </c>
      <c r="B4257">
        <v>425.6</v>
      </c>
      <c r="C4257" s="1">
        <v>10579</v>
      </c>
      <c r="D4257" s="1">
        <v>-3879.1</v>
      </c>
      <c r="E4257">
        <v>8172</v>
      </c>
      <c r="G4257">
        <f t="shared" si="267"/>
        <v>8172</v>
      </c>
      <c r="H4257">
        <f t="shared" si="264"/>
        <v>53164.3593213282</v>
      </c>
      <c r="I4257" s="1">
        <f t="shared" si="265"/>
        <v>1.0579E-2</v>
      </c>
      <c r="J4257">
        <f t="shared" si="266"/>
        <v>3.8790999999999999E-3</v>
      </c>
    </row>
    <row r="4258" spans="1:10" x14ac:dyDescent="0.25">
      <c r="A4258">
        <v>4257</v>
      </c>
      <c r="B4258">
        <v>425.7</v>
      </c>
      <c r="C4258" s="1">
        <v>10583</v>
      </c>
      <c r="D4258" s="1">
        <v>-3879.1</v>
      </c>
      <c r="E4258">
        <v>8172</v>
      </c>
      <c r="G4258">
        <f t="shared" si="267"/>
        <v>8172</v>
      </c>
      <c r="H4258">
        <f t="shared" si="264"/>
        <v>53164.3593213282</v>
      </c>
      <c r="I4258" s="1">
        <f t="shared" si="265"/>
        <v>1.0582999999999999E-2</v>
      </c>
      <c r="J4258">
        <f t="shared" si="266"/>
        <v>3.8790999999999999E-3</v>
      </c>
    </row>
    <row r="4259" spans="1:10" x14ac:dyDescent="0.25">
      <c r="A4259">
        <v>4258</v>
      </c>
      <c r="B4259">
        <v>425.8</v>
      </c>
      <c r="C4259" s="1">
        <v>10579</v>
      </c>
      <c r="D4259" s="1">
        <v>-3879.1</v>
      </c>
      <c r="E4259">
        <v>8177</v>
      </c>
      <c r="G4259">
        <f t="shared" si="267"/>
        <v>8177</v>
      </c>
      <c r="H4259">
        <f t="shared" si="264"/>
        <v>53196.887686062248</v>
      </c>
      <c r="I4259" s="1">
        <f t="shared" si="265"/>
        <v>1.0579E-2</v>
      </c>
      <c r="J4259">
        <f t="shared" si="266"/>
        <v>3.8790999999999999E-3</v>
      </c>
    </row>
    <row r="4260" spans="1:10" x14ac:dyDescent="0.25">
      <c r="A4260">
        <v>4259</v>
      </c>
      <c r="B4260">
        <v>425.9</v>
      </c>
      <c r="C4260" s="1">
        <v>10593</v>
      </c>
      <c r="D4260" s="1">
        <v>-3883.8</v>
      </c>
      <c r="E4260">
        <v>8181</v>
      </c>
      <c r="G4260">
        <f t="shared" si="267"/>
        <v>8181</v>
      </c>
      <c r="H4260">
        <f t="shared" si="264"/>
        <v>53222.91037784949</v>
      </c>
      <c r="I4260" s="1">
        <f t="shared" si="265"/>
        <v>1.0593E-2</v>
      </c>
      <c r="J4260">
        <f t="shared" si="266"/>
        <v>3.8838000000000002E-3</v>
      </c>
    </row>
    <row r="4261" spans="1:10" x14ac:dyDescent="0.25">
      <c r="A4261">
        <v>4260</v>
      </c>
      <c r="B4261">
        <v>426</v>
      </c>
      <c r="C4261" s="1">
        <v>10593</v>
      </c>
      <c r="D4261" s="1">
        <v>-3883.8</v>
      </c>
      <c r="E4261">
        <v>8179</v>
      </c>
      <c r="G4261">
        <f t="shared" si="267"/>
        <v>8179</v>
      </c>
      <c r="H4261">
        <f t="shared" si="264"/>
        <v>53209.899031955872</v>
      </c>
      <c r="I4261" s="1">
        <f t="shared" si="265"/>
        <v>1.0593E-2</v>
      </c>
      <c r="J4261">
        <f t="shared" si="266"/>
        <v>3.8838000000000002E-3</v>
      </c>
    </row>
    <row r="4262" spans="1:10" x14ac:dyDescent="0.25">
      <c r="A4262">
        <v>4261</v>
      </c>
      <c r="B4262">
        <v>426.1</v>
      </c>
      <c r="C4262" s="1">
        <v>10598</v>
      </c>
      <c r="D4262" s="1">
        <v>-3883.8</v>
      </c>
      <c r="E4262">
        <v>8187</v>
      </c>
      <c r="G4262">
        <f t="shared" si="267"/>
        <v>8187</v>
      </c>
      <c r="H4262">
        <f t="shared" si="264"/>
        <v>53261.94441553035</v>
      </c>
      <c r="I4262" s="1">
        <f t="shared" si="265"/>
        <v>1.0598E-2</v>
      </c>
      <c r="J4262">
        <f t="shared" si="266"/>
        <v>3.8838000000000002E-3</v>
      </c>
    </row>
    <row r="4263" spans="1:10" x14ac:dyDescent="0.25">
      <c r="A4263">
        <v>4262</v>
      </c>
      <c r="B4263">
        <v>426.2</v>
      </c>
      <c r="C4263" s="1">
        <v>10598</v>
      </c>
      <c r="D4263" s="1">
        <v>-3879.2</v>
      </c>
      <c r="E4263">
        <v>8186</v>
      </c>
      <c r="G4263">
        <f t="shared" si="267"/>
        <v>8186</v>
      </c>
      <c r="H4263">
        <f t="shared" si="264"/>
        <v>53255.438742583538</v>
      </c>
      <c r="I4263" s="1">
        <f t="shared" si="265"/>
        <v>1.0598E-2</v>
      </c>
      <c r="J4263">
        <f t="shared" si="266"/>
        <v>3.8791999999999997E-3</v>
      </c>
    </row>
    <row r="4264" spans="1:10" x14ac:dyDescent="0.25">
      <c r="A4264">
        <v>4263</v>
      </c>
      <c r="B4264">
        <v>426.3</v>
      </c>
      <c r="C4264" s="1">
        <v>10612</v>
      </c>
      <c r="D4264" s="1">
        <v>-3888.5</v>
      </c>
      <c r="E4264">
        <v>8186</v>
      </c>
      <c r="G4264">
        <f t="shared" si="267"/>
        <v>8186</v>
      </c>
      <c r="H4264">
        <f t="shared" si="264"/>
        <v>53255.438742583538</v>
      </c>
      <c r="I4264" s="1">
        <f t="shared" si="265"/>
        <v>1.0612E-2</v>
      </c>
      <c r="J4264">
        <f t="shared" si="266"/>
        <v>3.8885E-3</v>
      </c>
    </row>
    <row r="4265" spans="1:10" x14ac:dyDescent="0.25">
      <c r="A4265">
        <v>4264</v>
      </c>
      <c r="B4265">
        <v>426.4</v>
      </c>
      <c r="C4265" s="1">
        <v>10607</v>
      </c>
      <c r="D4265" s="1">
        <v>-3888.5</v>
      </c>
      <c r="E4265">
        <v>8193</v>
      </c>
      <c r="G4265">
        <f t="shared" si="267"/>
        <v>8193</v>
      </c>
      <c r="H4265">
        <f t="shared" si="264"/>
        <v>53300.978453211203</v>
      </c>
      <c r="I4265" s="1">
        <f t="shared" si="265"/>
        <v>1.0607E-2</v>
      </c>
      <c r="J4265">
        <f t="shared" si="266"/>
        <v>3.8885E-3</v>
      </c>
    </row>
    <row r="4266" spans="1:10" x14ac:dyDescent="0.25">
      <c r="A4266">
        <v>4265</v>
      </c>
      <c r="B4266">
        <v>426.5</v>
      </c>
      <c r="C4266" s="1">
        <v>10617</v>
      </c>
      <c r="D4266" s="1">
        <v>-3888.5</v>
      </c>
      <c r="E4266">
        <v>8194</v>
      </c>
      <c r="G4266">
        <f t="shared" si="267"/>
        <v>8194</v>
      </c>
      <c r="H4266">
        <f t="shared" si="264"/>
        <v>53307.484126158015</v>
      </c>
      <c r="I4266" s="1">
        <f t="shared" si="265"/>
        <v>1.0617E-2</v>
      </c>
      <c r="J4266">
        <f t="shared" si="266"/>
        <v>3.8885E-3</v>
      </c>
    </row>
    <row r="4267" spans="1:10" x14ac:dyDescent="0.25">
      <c r="A4267">
        <v>4266</v>
      </c>
      <c r="B4267">
        <v>426.6</v>
      </c>
      <c r="C4267" s="1">
        <v>10612</v>
      </c>
      <c r="D4267" s="1">
        <v>-3893.1</v>
      </c>
      <c r="E4267">
        <v>8196</v>
      </c>
      <c r="G4267">
        <f t="shared" si="267"/>
        <v>8196</v>
      </c>
      <c r="H4267">
        <f t="shared" si="264"/>
        <v>53320.495472051633</v>
      </c>
      <c r="I4267" s="1">
        <f t="shared" si="265"/>
        <v>1.0612E-2</v>
      </c>
      <c r="J4267">
        <f t="shared" si="266"/>
        <v>3.8930999999999996E-3</v>
      </c>
    </row>
    <row r="4268" spans="1:10" x14ac:dyDescent="0.25">
      <c r="A4268">
        <v>4267</v>
      </c>
      <c r="B4268">
        <v>426.7</v>
      </c>
      <c r="C4268" s="1">
        <v>10617</v>
      </c>
      <c r="D4268" s="1">
        <v>-3897.7</v>
      </c>
      <c r="E4268">
        <v>8203</v>
      </c>
      <c r="G4268">
        <f t="shared" si="267"/>
        <v>8203</v>
      </c>
      <c r="H4268">
        <f t="shared" si="264"/>
        <v>53366.035182679298</v>
      </c>
      <c r="I4268" s="1">
        <f t="shared" si="265"/>
        <v>1.0617E-2</v>
      </c>
      <c r="J4268">
        <f t="shared" si="266"/>
        <v>3.8976999999999996E-3</v>
      </c>
    </row>
    <row r="4269" spans="1:10" x14ac:dyDescent="0.25">
      <c r="A4269">
        <v>4268</v>
      </c>
      <c r="B4269">
        <v>426.8</v>
      </c>
      <c r="C4269" s="1">
        <v>10626</v>
      </c>
      <c r="D4269" s="1">
        <v>-3897.8</v>
      </c>
      <c r="E4269">
        <v>8203</v>
      </c>
      <c r="G4269">
        <f t="shared" si="267"/>
        <v>8203</v>
      </c>
      <c r="H4269">
        <f t="shared" si="264"/>
        <v>53366.035182679298</v>
      </c>
      <c r="I4269" s="1">
        <f t="shared" si="265"/>
        <v>1.0626E-2</v>
      </c>
      <c r="J4269">
        <f t="shared" si="266"/>
        <v>3.8977999999999999E-3</v>
      </c>
    </row>
    <row r="4270" spans="1:10" x14ac:dyDescent="0.25">
      <c r="A4270">
        <v>4269</v>
      </c>
      <c r="B4270">
        <v>426.9</v>
      </c>
      <c r="C4270" s="1">
        <v>10636</v>
      </c>
      <c r="D4270" s="1">
        <v>-3897.9</v>
      </c>
      <c r="E4270">
        <v>8205</v>
      </c>
      <c r="G4270">
        <f t="shared" si="267"/>
        <v>8205</v>
      </c>
      <c r="H4270">
        <f t="shared" si="264"/>
        <v>53379.046528572922</v>
      </c>
      <c r="I4270" s="1">
        <f t="shared" si="265"/>
        <v>1.0636E-2</v>
      </c>
      <c r="J4270">
        <f t="shared" si="266"/>
        <v>3.8978999999999997E-3</v>
      </c>
    </row>
    <row r="4271" spans="1:10" x14ac:dyDescent="0.25">
      <c r="A4271">
        <v>4270</v>
      </c>
      <c r="B4271">
        <v>427</v>
      </c>
      <c r="C4271" s="1">
        <v>10631</v>
      </c>
      <c r="D4271" s="1">
        <v>-3902.4</v>
      </c>
      <c r="E4271">
        <v>8208</v>
      </c>
      <c r="G4271">
        <f t="shared" si="267"/>
        <v>8208</v>
      </c>
      <c r="H4271">
        <f t="shared" si="264"/>
        <v>53398.563547413352</v>
      </c>
      <c r="I4271" s="1">
        <f t="shared" si="265"/>
        <v>1.0631E-2</v>
      </c>
      <c r="J4271">
        <f t="shared" si="266"/>
        <v>3.9023999999999999E-3</v>
      </c>
    </row>
    <row r="4272" spans="1:10" x14ac:dyDescent="0.25">
      <c r="A4272">
        <v>4271</v>
      </c>
      <c r="B4272">
        <v>427.1</v>
      </c>
      <c r="C4272" s="1">
        <v>10636</v>
      </c>
      <c r="D4272" s="1">
        <v>-3897.9</v>
      </c>
      <c r="E4272">
        <v>8211</v>
      </c>
      <c r="G4272">
        <f t="shared" si="267"/>
        <v>8211</v>
      </c>
      <c r="H4272">
        <f t="shared" si="264"/>
        <v>53418.080566253775</v>
      </c>
      <c r="I4272" s="1">
        <f t="shared" si="265"/>
        <v>1.0636E-2</v>
      </c>
      <c r="J4272">
        <f t="shared" si="266"/>
        <v>3.8978999999999997E-3</v>
      </c>
    </row>
    <row r="4273" spans="1:10" x14ac:dyDescent="0.25">
      <c r="A4273">
        <v>4272</v>
      </c>
      <c r="B4273">
        <v>427.2</v>
      </c>
      <c r="C4273" s="1">
        <v>10645</v>
      </c>
      <c r="D4273" s="1">
        <v>-3898</v>
      </c>
      <c r="E4273">
        <v>8215</v>
      </c>
      <c r="G4273">
        <f t="shared" si="267"/>
        <v>8215</v>
      </c>
      <c r="H4273">
        <f t="shared" si="264"/>
        <v>53444.103258041017</v>
      </c>
      <c r="I4273" s="1">
        <f t="shared" si="265"/>
        <v>1.0645E-2</v>
      </c>
      <c r="J4273">
        <f t="shared" si="266"/>
        <v>3.898E-3</v>
      </c>
    </row>
    <row r="4274" spans="1:10" x14ac:dyDescent="0.25">
      <c r="A4274">
        <v>4273</v>
      </c>
      <c r="B4274">
        <v>427.3</v>
      </c>
      <c r="C4274" s="1">
        <v>10645</v>
      </c>
      <c r="D4274" s="1">
        <v>-3898</v>
      </c>
      <c r="E4274">
        <v>8218</v>
      </c>
      <c r="G4274">
        <f t="shared" si="267"/>
        <v>8218</v>
      </c>
      <c r="H4274">
        <f t="shared" si="264"/>
        <v>53463.620276881447</v>
      </c>
      <c r="I4274" s="1">
        <f t="shared" si="265"/>
        <v>1.0645E-2</v>
      </c>
      <c r="J4274">
        <f t="shared" si="266"/>
        <v>3.898E-3</v>
      </c>
    </row>
    <row r="4275" spans="1:10" x14ac:dyDescent="0.25">
      <c r="A4275">
        <v>4274</v>
      </c>
      <c r="B4275">
        <v>427.4</v>
      </c>
      <c r="C4275" s="1">
        <v>10645</v>
      </c>
      <c r="D4275" s="1">
        <v>-3898</v>
      </c>
      <c r="E4275">
        <v>8217</v>
      </c>
      <c r="G4275">
        <f t="shared" si="267"/>
        <v>8217</v>
      </c>
      <c r="H4275">
        <f t="shared" si="264"/>
        <v>53457.114603934635</v>
      </c>
      <c r="I4275" s="1">
        <f t="shared" si="265"/>
        <v>1.0645E-2</v>
      </c>
      <c r="J4275">
        <f t="shared" si="266"/>
        <v>3.898E-3</v>
      </c>
    </row>
    <row r="4276" spans="1:10" x14ac:dyDescent="0.25">
      <c r="A4276">
        <v>4275</v>
      </c>
      <c r="B4276">
        <v>427.5</v>
      </c>
      <c r="C4276" s="1">
        <v>10655</v>
      </c>
      <c r="D4276" s="1">
        <v>-3907.2</v>
      </c>
      <c r="E4276">
        <v>8222</v>
      </c>
      <c r="G4276">
        <f t="shared" si="267"/>
        <v>8222</v>
      </c>
      <c r="H4276">
        <f t="shared" si="264"/>
        <v>53489.642968668682</v>
      </c>
      <c r="I4276" s="1">
        <f t="shared" si="265"/>
        <v>1.0655E-2</v>
      </c>
      <c r="J4276">
        <f t="shared" si="266"/>
        <v>3.9071999999999996E-3</v>
      </c>
    </row>
    <row r="4277" spans="1:10" x14ac:dyDescent="0.25">
      <c r="A4277">
        <v>4276</v>
      </c>
      <c r="B4277">
        <v>427.6</v>
      </c>
      <c r="C4277" s="1">
        <v>10650</v>
      </c>
      <c r="D4277" s="1">
        <v>-3911.8</v>
      </c>
      <c r="E4277">
        <v>8227</v>
      </c>
      <c r="G4277">
        <f t="shared" si="267"/>
        <v>8227</v>
      </c>
      <c r="H4277">
        <f t="shared" si="264"/>
        <v>53522.17133340273</v>
      </c>
      <c r="I4277" s="1">
        <f t="shared" si="265"/>
        <v>1.065E-2</v>
      </c>
      <c r="J4277">
        <f t="shared" si="266"/>
        <v>3.9118E-3</v>
      </c>
    </row>
    <row r="4278" spans="1:10" x14ac:dyDescent="0.25">
      <c r="A4278">
        <v>4277</v>
      </c>
      <c r="B4278">
        <v>427.7</v>
      </c>
      <c r="C4278" s="1">
        <v>10665</v>
      </c>
      <c r="D4278" s="1">
        <v>-3916.5</v>
      </c>
      <c r="E4278">
        <v>8229</v>
      </c>
      <c r="G4278">
        <f t="shared" si="267"/>
        <v>8229</v>
      </c>
      <c r="H4278">
        <f t="shared" si="264"/>
        <v>53535.182679296347</v>
      </c>
      <c r="I4278" s="1">
        <f t="shared" si="265"/>
        <v>1.0664999999999999E-2</v>
      </c>
      <c r="J4278">
        <f t="shared" si="266"/>
        <v>3.9164999999999998E-3</v>
      </c>
    </row>
    <row r="4279" spans="1:10" x14ac:dyDescent="0.25">
      <c r="A4279">
        <v>4278</v>
      </c>
      <c r="B4279">
        <v>427.8</v>
      </c>
      <c r="C4279" s="1">
        <v>10655</v>
      </c>
      <c r="D4279" s="1">
        <v>-3916.4</v>
      </c>
      <c r="E4279">
        <v>8232</v>
      </c>
      <c r="G4279">
        <f t="shared" si="267"/>
        <v>8232</v>
      </c>
      <c r="H4279">
        <f t="shared" si="264"/>
        <v>53554.699698136777</v>
      </c>
      <c r="I4279" s="1">
        <f t="shared" si="265"/>
        <v>1.0655E-2</v>
      </c>
      <c r="J4279">
        <f t="shared" si="266"/>
        <v>3.9163999999999996E-3</v>
      </c>
    </row>
    <row r="4280" spans="1:10" x14ac:dyDescent="0.25">
      <c r="A4280">
        <v>4279</v>
      </c>
      <c r="B4280">
        <v>427.9</v>
      </c>
      <c r="C4280" s="1">
        <v>10665</v>
      </c>
      <c r="D4280" s="1">
        <v>-3907.3</v>
      </c>
      <c r="E4280">
        <v>8234</v>
      </c>
      <c r="G4280">
        <f t="shared" si="267"/>
        <v>8234</v>
      </c>
      <c r="H4280">
        <f t="shared" si="264"/>
        <v>53567.711044030402</v>
      </c>
      <c r="I4280" s="1">
        <f t="shared" si="265"/>
        <v>1.0664999999999999E-2</v>
      </c>
      <c r="J4280">
        <f t="shared" si="266"/>
        <v>3.9072999999999998E-3</v>
      </c>
    </row>
    <row r="4281" spans="1:10" x14ac:dyDescent="0.25">
      <c r="A4281">
        <v>4280</v>
      </c>
      <c r="B4281">
        <v>428</v>
      </c>
      <c r="C4281" s="1">
        <v>10674</v>
      </c>
      <c r="D4281" s="1">
        <v>-3911.9</v>
      </c>
      <c r="E4281">
        <v>8237</v>
      </c>
      <c r="G4281">
        <f t="shared" si="267"/>
        <v>8237</v>
      </c>
      <c r="H4281">
        <f t="shared" si="264"/>
        <v>53587.228062870825</v>
      </c>
      <c r="I4281" s="1">
        <f t="shared" si="265"/>
        <v>1.0673999999999999E-2</v>
      </c>
      <c r="J4281">
        <f t="shared" si="266"/>
        <v>3.9119000000000003E-3</v>
      </c>
    </row>
    <row r="4282" spans="1:10" x14ac:dyDescent="0.25">
      <c r="A4282">
        <v>4281</v>
      </c>
      <c r="B4282">
        <v>428.1</v>
      </c>
      <c r="C4282" s="1">
        <v>10674</v>
      </c>
      <c r="D4282" s="1">
        <v>-3916.5</v>
      </c>
      <c r="E4282">
        <v>8242</v>
      </c>
      <c r="G4282">
        <f t="shared" si="267"/>
        <v>8242</v>
      </c>
      <c r="H4282">
        <f t="shared" si="264"/>
        <v>53619.756427604872</v>
      </c>
      <c r="I4282" s="1">
        <f t="shared" si="265"/>
        <v>1.0673999999999999E-2</v>
      </c>
      <c r="J4282">
        <f t="shared" si="266"/>
        <v>3.9164999999999998E-3</v>
      </c>
    </row>
    <row r="4283" spans="1:10" x14ac:dyDescent="0.25">
      <c r="A4283">
        <v>4282</v>
      </c>
      <c r="B4283">
        <v>428.2</v>
      </c>
      <c r="C4283" s="1">
        <v>10674</v>
      </c>
      <c r="D4283" s="1">
        <v>-3911.9</v>
      </c>
      <c r="E4283">
        <v>8241</v>
      </c>
      <c r="G4283">
        <f t="shared" si="267"/>
        <v>8241</v>
      </c>
      <c r="H4283">
        <f t="shared" si="264"/>
        <v>53613.250754658067</v>
      </c>
      <c r="I4283" s="1">
        <f t="shared" si="265"/>
        <v>1.0673999999999999E-2</v>
      </c>
      <c r="J4283">
        <f t="shared" si="266"/>
        <v>3.9119000000000003E-3</v>
      </c>
    </row>
    <row r="4284" spans="1:10" x14ac:dyDescent="0.25">
      <c r="A4284">
        <v>4283</v>
      </c>
      <c r="B4284">
        <v>428.3</v>
      </c>
      <c r="C4284" s="1">
        <v>10670</v>
      </c>
      <c r="D4284" s="1">
        <v>-3916.5</v>
      </c>
      <c r="E4284">
        <v>8246</v>
      </c>
      <c r="G4284">
        <f t="shared" si="267"/>
        <v>8246</v>
      </c>
      <c r="H4284">
        <f t="shared" si="264"/>
        <v>53645.779119392115</v>
      </c>
      <c r="I4284" s="1">
        <f t="shared" si="265"/>
        <v>1.0669999999999999E-2</v>
      </c>
      <c r="J4284">
        <f t="shared" si="266"/>
        <v>3.9164999999999998E-3</v>
      </c>
    </row>
    <row r="4285" spans="1:10" x14ac:dyDescent="0.25">
      <c r="A4285">
        <v>4284</v>
      </c>
      <c r="B4285">
        <v>428.4</v>
      </c>
      <c r="C4285" s="1">
        <v>10674</v>
      </c>
      <c r="D4285" s="1">
        <v>-3921.1</v>
      </c>
      <c r="E4285">
        <v>8249</v>
      </c>
      <c r="G4285">
        <f t="shared" si="267"/>
        <v>8249</v>
      </c>
      <c r="H4285">
        <f t="shared" si="264"/>
        <v>53665.296138232545</v>
      </c>
      <c r="I4285" s="1">
        <f t="shared" si="265"/>
        <v>1.0673999999999999E-2</v>
      </c>
      <c r="J4285">
        <f t="shared" si="266"/>
        <v>3.9210999999999994E-3</v>
      </c>
    </row>
    <row r="4286" spans="1:10" x14ac:dyDescent="0.25">
      <c r="A4286">
        <v>4285</v>
      </c>
      <c r="B4286">
        <v>428.5</v>
      </c>
      <c r="C4286" s="1">
        <v>10684</v>
      </c>
      <c r="D4286" s="1">
        <v>-3925.8</v>
      </c>
      <c r="E4286">
        <v>8253</v>
      </c>
      <c r="G4286">
        <f t="shared" si="267"/>
        <v>8253</v>
      </c>
      <c r="H4286">
        <f t="shared" si="264"/>
        <v>53691.31883001978</v>
      </c>
      <c r="I4286" s="1">
        <f t="shared" si="265"/>
        <v>1.0683999999999999E-2</v>
      </c>
      <c r="J4286">
        <f t="shared" si="266"/>
        <v>3.9258000000000001E-3</v>
      </c>
    </row>
    <row r="4287" spans="1:10" x14ac:dyDescent="0.25">
      <c r="A4287">
        <v>4286</v>
      </c>
      <c r="B4287">
        <v>428.6</v>
      </c>
      <c r="C4287" s="1">
        <v>10703</v>
      </c>
      <c r="D4287" s="1">
        <v>-3930.5</v>
      </c>
      <c r="E4287">
        <v>8258</v>
      </c>
      <c r="G4287">
        <f t="shared" si="267"/>
        <v>8258</v>
      </c>
      <c r="H4287">
        <f t="shared" si="264"/>
        <v>53723.847194753827</v>
      </c>
      <c r="I4287" s="1">
        <f t="shared" si="265"/>
        <v>1.0702999999999999E-2</v>
      </c>
      <c r="J4287">
        <f t="shared" si="266"/>
        <v>3.9305E-3</v>
      </c>
    </row>
    <row r="4288" spans="1:10" x14ac:dyDescent="0.25">
      <c r="A4288">
        <v>4287</v>
      </c>
      <c r="B4288">
        <v>428.7</v>
      </c>
      <c r="C4288" s="1">
        <v>10698</v>
      </c>
      <c r="D4288" s="1">
        <v>-3925.9</v>
      </c>
      <c r="E4288">
        <v>8258</v>
      </c>
      <c r="G4288">
        <f t="shared" si="267"/>
        <v>8258</v>
      </c>
      <c r="H4288">
        <f t="shared" si="264"/>
        <v>53723.847194753827</v>
      </c>
      <c r="I4288" s="1">
        <f t="shared" si="265"/>
        <v>1.0697999999999999E-2</v>
      </c>
      <c r="J4288">
        <f t="shared" si="266"/>
        <v>3.9258999999999995E-3</v>
      </c>
    </row>
    <row r="4289" spans="1:10" x14ac:dyDescent="0.25">
      <c r="A4289">
        <v>4288</v>
      </c>
      <c r="B4289">
        <v>428.8</v>
      </c>
      <c r="C4289" s="1">
        <v>10694</v>
      </c>
      <c r="D4289" s="1">
        <v>-3930.4</v>
      </c>
      <c r="E4289">
        <v>8259</v>
      </c>
      <c r="G4289">
        <f t="shared" si="267"/>
        <v>8259</v>
      </c>
      <c r="H4289">
        <f t="shared" si="264"/>
        <v>53730.35286770064</v>
      </c>
      <c r="I4289" s="1">
        <f t="shared" si="265"/>
        <v>1.0694E-2</v>
      </c>
      <c r="J4289">
        <f t="shared" si="266"/>
        <v>3.9303999999999997E-3</v>
      </c>
    </row>
    <row r="4290" spans="1:10" x14ac:dyDescent="0.25">
      <c r="A4290">
        <v>4289</v>
      </c>
      <c r="B4290">
        <v>428.9</v>
      </c>
      <c r="C4290" s="1">
        <v>10698</v>
      </c>
      <c r="D4290" s="1">
        <v>-3935.1</v>
      </c>
      <c r="E4290">
        <v>8265</v>
      </c>
      <c r="G4290">
        <f t="shared" si="267"/>
        <v>8265</v>
      </c>
      <c r="H4290">
        <f t="shared" si="264"/>
        <v>53769.3869053815</v>
      </c>
      <c r="I4290" s="1">
        <f t="shared" si="265"/>
        <v>1.0697999999999999E-2</v>
      </c>
      <c r="J4290">
        <f t="shared" si="266"/>
        <v>3.9350999999999995E-3</v>
      </c>
    </row>
    <row r="4291" spans="1:10" x14ac:dyDescent="0.25">
      <c r="A4291">
        <v>4290</v>
      </c>
      <c r="B4291">
        <v>429</v>
      </c>
      <c r="C4291" s="1">
        <v>10708</v>
      </c>
      <c r="D4291" s="1">
        <v>-3930.6</v>
      </c>
      <c r="E4291">
        <v>8263</v>
      </c>
      <c r="G4291">
        <f t="shared" si="267"/>
        <v>8263</v>
      </c>
      <c r="H4291">
        <f t="shared" ref="H4291:H4354" si="268">G4291/0.153712</f>
        <v>53756.375559487875</v>
      </c>
      <c r="I4291" s="1">
        <f t="shared" ref="I4291:I4354" si="269">C4291*10^-6</f>
        <v>1.0707999999999999E-2</v>
      </c>
      <c r="J4291">
        <f t="shared" ref="J4291:J4354" si="270">ABS(D4291*10^-6)</f>
        <v>3.9305999999999994E-3</v>
      </c>
    </row>
    <row r="4292" spans="1:10" x14ac:dyDescent="0.25">
      <c r="A4292">
        <v>4291</v>
      </c>
      <c r="B4292">
        <v>429.1</v>
      </c>
      <c r="C4292" s="1">
        <v>10713</v>
      </c>
      <c r="D4292" s="1">
        <v>-3935.2</v>
      </c>
      <c r="E4292">
        <v>8268</v>
      </c>
      <c r="G4292">
        <f t="shared" ref="G4292:G4355" si="271">ABS(E4292)</f>
        <v>8268</v>
      </c>
      <c r="H4292">
        <f t="shared" si="268"/>
        <v>53788.903924221922</v>
      </c>
      <c r="I4292" s="1">
        <f t="shared" si="269"/>
        <v>1.0713E-2</v>
      </c>
      <c r="J4292">
        <f t="shared" si="270"/>
        <v>3.9351999999999998E-3</v>
      </c>
    </row>
    <row r="4293" spans="1:10" x14ac:dyDescent="0.25">
      <c r="A4293">
        <v>4292</v>
      </c>
      <c r="B4293">
        <v>429.2</v>
      </c>
      <c r="C4293" s="1">
        <v>10713</v>
      </c>
      <c r="D4293" s="1">
        <v>-3935.2</v>
      </c>
      <c r="E4293">
        <v>8271</v>
      </c>
      <c r="G4293">
        <f t="shared" si="271"/>
        <v>8271</v>
      </c>
      <c r="H4293">
        <f t="shared" si="268"/>
        <v>53808.420943062352</v>
      </c>
      <c r="I4293" s="1">
        <f t="shared" si="269"/>
        <v>1.0713E-2</v>
      </c>
      <c r="J4293">
        <f t="shared" si="270"/>
        <v>3.9351999999999998E-3</v>
      </c>
    </row>
    <row r="4294" spans="1:10" x14ac:dyDescent="0.25">
      <c r="A4294">
        <v>4293</v>
      </c>
      <c r="B4294">
        <v>429.3</v>
      </c>
      <c r="C4294" s="1">
        <v>10713</v>
      </c>
      <c r="D4294" s="1">
        <v>-3939.8</v>
      </c>
      <c r="E4294">
        <v>8273</v>
      </c>
      <c r="G4294">
        <f t="shared" si="271"/>
        <v>8273</v>
      </c>
      <c r="H4294">
        <f t="shared" si="268"/>
        <v>53821.432288955977</v>
      </c>
      <c r="I4294" s="1">
        <f t="shared" si="269"/>
        <v>1.0713E-2</v>
      </c>
      <c r="J4294">
        <f t="shared" si="270"/>
        <v>3.9398000000000002E-3</v>
      </c>
    </row>
    <row r="4295" spans="1:10" x14ac:dyDescent="0.25">
      <c r="A4295">
        <v>4294</v>
      </c>
      <c r="B4295">
        <v>429.4</v>
      </c>
      <c r="C4295" s="1">
        <v>10722</v>
      </c>
      <c r="D4295" s="1">
        <v>-3935.3</v>
      </c>
      <c r="E4295">
        <v>8275</v>
      </c>
      <c r="G4295">
        <f t="shared" si="271"/>
        <v>8275</v>
      </c>
      <c r="H4295">
        <f t="shared" si="268"/>
        <v>53834.443634849595</v>
      </c>
      <c r="I4295" s="1">
        <f t="shared" si="269"/>
        <v>1.0721999999999999E-2</v>
      </c>
      <c r="J4295">
        <f t="shared" si="270"/>
        <v>3.9353000000000001E-3</v>
      </c>
    </row>
    <row r="4296" spans="1:10" x14ac:dyDescent="0.25">
      <c r="A4296">
        <v>4295</v>
      </c>
      <c r="B4296">
        <v>429.5</v>
      </c>
      <c r="C4296" s="1">
        <v>10727</v>
      </c>
      <c r="D4296" s="1">
        <v>-3939.9</v>
      </c>
      <c r="E4296">
        <v>8280</v>
      </c>
      <c r="G4296">
        <f t="shared" si="271"/>
        <v>8280</v>
      </c>
      <c r="H4296">
        <f t="shared" si="268"/>
        <v>53866.971999583642</v>
      </c>
      <c r="I4296" s="1">
        <f t="shared" si="269"/>
        <v>1.0726999999999999E-2</v>
      </c>
      <c r="J4296">
        <f t="shared" si="270"/>
        <v>3.9398999999999997E-3</v>
      </c>
    </row>
    <row r="4297" spans="1:10" x14ac:dyDescent="0.25">
      <c r="A4297">
        <v>4296</v>
      </c>
      <c r="B4297">
        <v>429.6</v>
      </c>
      <c r="C4297" s="1">
        <v>10722</v>
      </c>
      <c r="D4297" s="1">
        <v>-3930.7</v>
      </c>
      <c r="E4297">
        <v>8280</v>
      </c>
      <c r="G4297">
        <f t="shared" si="271"/>
        <v>8280</v>
      </c>
      <c r="H4297">
        <f t="shared" si="268"/>
        <v>53866.971999583642</v>
      </c>
      <c r="I4297" s="1">
        <f t="shared" si="269"/>
        <v>1.0721999999999999E-2</v>
      </c>
      <c r="J4297">
        <f t="shared" si="270"/>
        <v>3.9306999999999996E-3</v>
      </c>
    </row>
    <row r="4298" spans="1:10" x14ac:dyDescent="0.25">
      <c r="A4298">
        <v>4297</v>
      </c>
      <c r="B4298">
        <v>429.7</v>
      </c>
      <c r="C4298" s="1">
        <v>10732</v>
      </c>
      <c r="D4298" s="1">
        <v>-3939.9</v>
      </c>
      <c r="E4298">
        <v>8283</v>
      </c>
      <c r="G4298">
        <f t="shared" si="271"/>
        <v>8283</v>
      </c>
      <c r="H4298">
        <f t="shared" si="268"/>
        <v>53886.489018424072</v>
      </c>
      <c r="I4298" s="1">
        <f t="shared" si="269"/>
        <v>1.0732E-2</v>
      </c>
      <c r="J4298">
        <f t="shared" si="270"/>
        <v>3.9398999999999997E-3</v>
      </c>
    </row>
    <row r="4299" spans="1:10" x14ac:dyDescent="0.25">
      <c r="A4299">
        <v>4298</v>
      </c>
      <c r="B4299">
        <v>429.8</v>
      </c>
      <c r="C4299" s="1">
        <v>10732</v>
      </c>
      <c r="D4299" s="1">
        <v>-3944.5</v>
      </c>
      <c r="E4299">
        <v>8287</v>
      </c>
      <c r="G4299">
        <f t="shared" si="271"/>
        <v>8287</v>
      </c>
      <c r="H4299">
        <f t="shared" si="268"/>
        <v>53912.511710211307</v>
      </c>
      <c r="I4299" s="1">
        <f t="shared" si="269"/>
        <v>1.0732E-2</v>
      </c>
      <c r="J4299">
        <f t="shared" si="270"/>
        <v>3.9445000000000001E-3</v>
      </c>
    </row>
    <row r="4300" spans="1:10" x14ac:dyDescent="0.25">
      <c r="A4300">
        <v>4299</v>
      </c>
      <c r="B4300">
        <v>429.9</v>
      </c>
      <c r="C4300" s="1">
        <v>10737</v>
      </c>
      <c r="D4300" s="1">
        <v>-3944.6</v>
      </c>
      <c r="E4300">
        <v>8289</v>
      </c>
      <c r="G4300">
        <f t="shared" si="271"/>
        <v>8289</v>
      </c>
      <c r="H4300">
        <f t="shared" si="268"/>
        <v>53925.523056104925</v>
      </c>
      <c r="I4300" s="1">
        <f t="shared" si="269"/>
        <v>1.0737E-2</v>
      </c>
      <c r="J4300">
        <f t="shared" si="270"/>
        <v>3.9445999999999995E-3</v>
      </c>
    </row>
    <row r="4301" spans="1:10" x14ac:dyDescent="0.25">
      <c r="A4301">
        <v>4300</v>
      </c>
      <c r="B4301">
        <v>430</v>
      </c>
      <c r="C4301" s="1">
        <v>10741</v>
      </c>
      <c r="D4301" s="1">
        <v>-3944.6</v>
      </c>
      <c r="E4301">
        <v>8294</v>
      </c>
      <c r="G4301">
        <f t="shared" si="271"/>
        <v>8294</v>
      </c>
      <c r="H4301">
        <f t="shared" si="268"/>
        <v>53958.05142083898</v>
      </c>
      <c r="I4301" s="1">
        <f t="shared" si="269"/>
        <v>1.0740999999999999E-2</v>
      </c>
      <c r="J4301">
        <f t="shared" si="270"/>
        <v>3.9445999999999995E-3</v>
      </c>
    </row>
    <row r="4302" spans="1:10" x14ac:dyDescent="0.25">
      <c r="A4302">
        <v>4301</v>
      </c>
      <c r="B4302">
        <v>430.1</v>
      </c>
      <c r="C4302" s="1">
        <v>10746</v>
      </c>
      <c r="D4302" s="1">
        <v>-3949.2</v>
      </c>
      <c r="E4302">
        <v>8294</v>
      </c>
      <c r="G4302">
        <f t="shared" si="271"/>
        <v>8294</v>
      </c>
      <c r="H4302">
        <f t="shared" si="268"/>
        <v>53958.05142083898</v>
      </c>
      <c r="I4302" s="1">
        <f t="shared" si="269"/>
        <v>1.0746E-2</v>
      </c>
      <c r="J4302">
        <f t="shared" si="270"/>
        <v>3.9491999999999999E-3</v>
      </c>
    </row>
    <row r="4303" spans="1:10" x14ac:dyDescent="0.25">
      <c r="A4303">
        <v>4302</v>
      </c>
      <c r="B4303">
        <v>430.2</v>
      </c>
      <c r="C4303" s="1">
        <v>10741</v>
      </c>
      <c r="D4303" s="1">
        <v>-3949.2</v>
      </c>
      <c r="E4303">
        <v>8297</v>
      </c>
      <c r="G4303">
        <f t="shared" si="271"/>
        <v>8297</v>
      </c>
      <c r="H4303">
        <f t="shared" si="268"/>
        <v>53977.568439679402</v>
      </c>
      <c r="I4303" s="1">
        <f t="shared" si="269"/>
        <v>1.0740999999999999E-2</v>
      </c>
      <c r="J4303">
        <f t="shared" si="270"/>
        <v>3.9491999999999999E-3</v>
      </c>
    </row>
    <row r="4304" spans="1:10" x14ac:dyDescent="0.25">
      <c r="A4304">
        <v>4303</v>
      </c>
      <c r="B4304">
        <v>430.3</v>
      </c>
      <c r="C4304" s="1">
        <v>10751</v>
      </c>
      <c r="D4304" s="1">
        <v>-3958.4</v>
      </c>
      <c r="E4304">
        <v>8302</v>
      </c>
      <c r="G4304">
        <f t="shared" si="271"/>
        <v>8302</v>
      </c>
      <c r="H4304">
        <f t="shared" si="268"/>
        <v>54010.09680441345</v>
      </c>
      <c r="I4304" s="1">
        <f t="shared" si="269"/>
        <v>1.0751E-2</v>
      </c>
      <c r="J4304">
        <f t="shared" si="270"/>
        <v>3.9583999999999999E-3</v>
      </c>
    </row>
    <row r="4305" spans="1:10" x14ac:dyDescent="0.25">
      <c r="A4305">
        <v>4304</v>
      </c>
      <c r="B4305">
        <v>430.4</v>
      </c>
      <c r="C4305" s="1">
        <v>10756</v>
      </c>
      <c r="D4305" s="1">
        <v>-3949.3</v>
      </c>
      <c r="E4305">
        <v>8304</v>
      </c>
      <c r="G4305">
        <f t="shared" si="271"/>
        <v>8304</v>
      </c>
      <c r="H4305">
        <f t="shared" si="268"/>
        <v>54023.108150307075</v>
      </c>
      <c r="I4305" s="1">
        <f t="shared" si="269"/>
        <v>1.0756E-2</v>
      </c>
      <c r="J4305">
        <f t="shared" si="270"/>
        <v>3.9493000000000002E-3</v>
      </c>
    </row>
    <row r="4306" spans="1:10" x14ac:dyDescent="0.25">
      <c r="A4306">
        <v>4305</v>
      </c>
      <c r="B4306">
        <v>430.5</v>
      </c>
      <c r="C4306" s="1">
        <v>10761</v>
      </c>
      <c r="D4306" s="1">
        <v>-3953.9</v>
      </c>
      <c r="E4306">
        <v>8306</v>
      </c>
      <c r="G4306">
        <f t="shared" si="271"/>
        <v>8306</v>
      </c>
      <c r="H4306">
        <f t="shared" si="268"/>
        <v>54036.119496200692</v>
      </c>
      <c r="I4306" s="1">
        <f t="shared" si="269"/>
        <v>1.0761E-2</v>
      </c>
      <c r="J4306">
        <f t="shared" si="270"/>
        <v>3.9538999999999998E-3</v>
      </c>
    </row>
    <row r="4307" spans="1:10" x14ac:dyDescent="0.25">
      <c r="A4307">
        <v>4306</v>
      </c>
      <c r="B4307">
        <v>430.6</v>
      </c>
      <c r="C4307" s="1">
        <v>10765</v>
      </c>
      <c r="D4307" s="1">
        <v>-3954</v>
      </c>
      <c r="E4307">
        <v>8309</v>
      </c>
      <c r="G4307">
        <f t="shared" si="271"/>
        <v>8309</v>
      </c>
      <c r="H4307">
        <f t="shared" si="268"/>
        <v>54055.636515041122</v>
      </c>
      <c r="I4307" s="1">
        <f t="shared" si="269"/>
        <v>1.0765E-2</v>
      </c>
      <c r="J4307">
        <f t="shared" si="270"/>
        <v>3.954E-3</v>
      </c>
    </row>
    <row r="4308" spans="1:10" x14ac:dyDescent="0.25">
      <c r="A4308">
        <v>4307</v>
      </c>
      <c r="B4308">
        <v>430.7</v>
      </c>
      <c r="C4308" s="1">
        <v>10770</v>
      </c>
      <c r="D4308" s="1">
        <v>-3958.6</v>
      </c>
      <c r="E4308">
        <v>8309</v>
      </c>
      <c r="G4308">
        <f t="shared" si="271"/>
        <v>8309</v>
      </c>
      <c r="H4308">
        <f t="shared" si="268"/>
        <v>54055.636515041122</v>
      </c>
      <c r="I4308" s="1">
        <f t="shared" si="269"/>
        <v>1.077E-2</v>
      </c>
      <c r="J4308">
        <f t="shared" si="270"/>
        <v>3.9585999999999996E-3</v>
      </c>
    </row>
    <row r="4309" spans="1:10" x14ac:dyDescent="0.25">
      <c r="A4309">
        <v>4308</v>
      </c>
      <c r="B4309">
        <v>430.8</v>
      </c>
      <c r="C4309" s="1">
        <v>10770</v>
      </c>
      <c r="D4309" s="1">
        <v>-3958.6</v>
      </c>
      <c r="E4309">
        <v>8316</v>
      </c>
      <c r="G4309">
        <f t="shared" si="271"/>
        <v>8316</v>
      </c>
      <c r="H4309">
        <f t="shared" si="268"/>
        <v>54101.176225668787</v>
      </c>
      <c r="I4309" s="1">
        <f t="shared" si="269"/>
        <v>1.077E-2</v>
      </c>
      <c r="J4309">
        <f t="shared" si="270"/>
        <v>3.9585999999999996E-3</v>
      </c>
    </row>
    <row r="4310" spans="1:10" x14ac:dyDescent="0.25">
      <c r="A4310">
        <v>4309</v>
      </c>
      <c r="B4310">
        <v>430.9</v>
      </c>
      <c r="C4310" s="1">
        <v>10789</v>
      </c>
      <c r="D4310" s="1">
        <v>-3963.3</v>
      </c>
      <c r="E4310">
        <v>8319</v>
      </c>
      <c r="G4310">
        <f t="shared" si="271"/>
        <v>8319</v>
      </c>
      <c r="H4310">
        <f t="shared" si="268"/>
        <v>54120.693244509217</v>
      </c>
      <c r="I4310" s="1">
        <f t="shared" si="269"/>
        <v>1.0789E-2</v>
      </c>
      <c r="J4310">
        <f t="shared" si="270"/>
        <v>3.9633000000000003E-3</v>
      </c>
    </row>
    <row r="4311" spans="1:10" x14ac:dyDescent="0.25">
      <c r="A4311">
        <v>4310</v>
      </c>
      <c r="B4311">
        <v>431</v>
      </c>
      <c r="C4311" s="1">
        <v>10780</v>
      </c>
      <c r="D4311" s="1">
        <v>-3963.2</v>
      </c>
      <c r="E4311">
        <v>8318</v>
      </c>
      <c r="G4311">
        <f t="shared" si="271"/>
        <v>8318</v>
      </c>
      <c r="H4311">
        <f t="shared" si="268"/>
        <v>54114.187571562405</v>
      </c>
      <c r="I4311" s="1">
        <f t="shared" si="269"/>
        <v>1.078E-2</v>
      </c>
      <c r="J4311">
        <f t="shared" si="270"/>
        <v>3.9632000000000001E-3</v>
      </c>
    </row>
    <row r="4312" spans="1:10" x14ac:dyDescent="0.25">
      <c r="A4312">
        <v>4311</v>
      </c>
      <c r="B4312">
        <v>431.1</v>
      </c>
      <c r="C4312" s="1">
        <v>10789</v>
      </c>
      <c r="D4312" s="1">
        <v>-3972.5</v>
      </c>
      <c r="E4312">
        <v>8325</v>
      </c>
      <c r="G4312">
        <f t="shared" si="271"/>
        <v>8325</v>
      </c>
      <c r="H4312">
        <f t="shared" si="268"/>
        <v>54159.727282190077</v>
      </c>
      <c r="I4312" s="1">
        <f t="shared" si="269"/>
        <v>1.0789E-2</v>
      </c>
      <c r="J4312">
        <f t="shared" si="270"/>
        <v>3.9724999999999995E-3</v>
      </c>
    </row>
    <row r="4313" spans="1:10" x14ac:dyDescent="0.25">
      <c r="A4313">
        <v>4312</v>
      </c>
      <c r="B4313">
        <v>431.2</v>
      </c>
      <c r="C4313" s="1">
        <v>10789</v>
      </c>
      <c r="D4313" s="1">
        <v>-3963.3</v>
      </c>
      <c r="E4313">
        <v>8326</v>
      </c>
      <c r="G4313">
        <f t="shared" si="271"/>
        <v>8326</v>
      </c>
      <c r="H4313">
        <f t="shared" si="268"/>
        <v>54166.232955136882</v>
      </c>
      <c r="I4313" s="1">
        <f t="shared" si="269"/>
        <v>1.0789E-2</v>
      </c>
      <c r="J4313">
        <f t="shared" si="270"/>
        <v>3.9633000000000003E-3</v>
      </c>
    </row>
    <row r="4314" spans="1:10" x14ac:dyDescent="0.25">
      <c r="A4314">
        <v>4313</v>
      </c>
      <c r="B4314">
        <v>431.3</v>
      </c>
      <c r="C4314" s="1">
        <v>10789</v>
      </c>
      <c r="D4314" s="1">
        <v>-3963.3</v>
      </c>
      <c r="E4314">
        <v>8326</v>
      </c>
      <c r="G4314">
        <f t="shared" si="271"/>
        <v>8326</v>
      </c>
      <c r="H4314">
        <f t="shared" si="268"/>
        <v>54166.232955136882</v>
      </c>
      <c r="I4314" s="1">
        <f t="shared" si="269"/>
        <v>1.0789E-2</v>
      </c>
      <c r="J4314">
        <f t="shared" si="270"/>
        <v>3.9633000000000003E-3</v>
      </c>
    </row>
    <row r="4315" spans="1:10" x14ac:dyDescent="0.25">
      <c r="A4315">
        <v>4314</v>
      </c>
      <c r="B4315">
        <v>431.4</v>
      </c>
      <c r="C4315" s="1">
        <v>10794</v>
      </c>
      <c r="D4315" s="1">
        <v>-3963.4</v>
      </c>
      <c r="E4315">
        <v>8330</v>
      </c>
      <c r="G4315">
        <f t="shared" si="271"/>
        <v>8330</v>
      </c>
      <c r="H4315">
        <f t="shared" si="268"/>
        <v>54192.255646924124</v>
      </c>
      <c r="I4315" s="1">
        <f t="shared" si="269"/>
        <v>1.0794E-2</v>
      </c>
      <c r="J4315">
        <f t="shared" si="270"/>
        <v>3.9633999999999997E-3</v>
      </c>
    </row>
    <row r="4316" spans="1:10" x14ac:dyDescent="0.25">
      <c r="A4316">
        <v>4315</v>
      </c>
      <c r="B4316">
        <v>431.5</v>
      </c>
      <c r="C4316" s="1">
        <v>10799</v>
      </c>
      <c r="D4316" s="1">
        <v>-3972.6</v>
      </c>
      <c r="E4316">
        <v>8333</v>
      </c>
      <c r="G4316">
        <f t="shared" si="271"/>
        <v>8333</v>
      </c>
      <c r="H4316">
        <f t="shared" si="268"/>
        <v>54211.772665764554</v>
      </c>
      <c r="I4316" s="1">
        <f t="shared" si="269"/>
        <v>1.0799E-2</v>
      </c>
      <c r="J4316">
        <f t="shared" si="270"/>
        <v>3.9725999999999997E-3</v>
      </c>
    </row>
    <row r="4317" spans="1:10" x14ac:dyDescent="0.25">
      <c r="A4317">
        <v>4316</v>
      </c>
      <c r="B4317">
        <v>431.6</v>
      </c>
      <c r="C4317" s="1">
        <v>10804</v>
      </c>
      <c r="D4317" s="1">
        <v>-3977.2</v>
      </c>
      <c r="E4317">
        <v>8335</v>
      </c>
      <c r="G4317">
        <f t="shared" si="271"/>
        <v>8335</v>
      </c>
      <c r="H4317">
        <f t="shared" si="268"/>
        <v>54224.784011658172</v>
      </c>
      <c r="I4317" s="1">
        <f t="shared" si="269"/>
        <v>1.0803999999999999E-2</v>
      </c>
      <c r="J4317">
        <f t="shared" si="270"/>
        <v>3.9771999999999993E-3</v>
      </c>
    </row>
    <row r="4318" spans="1:10" x14ac:dyDescent="0.25">
      <c r="A4318">
        <v>4317</v>
      </c>
      <c r="B4318">
        <v>431.7</v>
      </c>
      <c r="C4318" s="1">
        <v>10804</v>
      </c>
      <c r="D4318" s="1">
        <v>-3972.6</v>
      </c>
      <c r="E4318">
        <v>8340</v>
      </c>
      <c r="G4318">
        <f t="shared" si="271"/>
        <v>8340</v>
      </c>
      <c r="H4318">
        <f t="shared" si="268"/>
        <v>54257.312376392219</v>
      </c>
      <c r="I4318" s="1">
        <f t="shared" si="269"/>
        <v>1.0803999999999999E-2</v>
      </c>
      <c r="J4318">
        <f t="shared" si="270"/>
        <v>3.9725999999999997E-3</v>
      </c>
    </row>
    <row r="4319" spans="1:10" x14ac:dyDescent="0.25">
      <c r="A4319">
        <v>4318</v>
      </c>
      <c r="B4319">
        <v>431.8</v>
      </c>
      <c r="C4319" s="1">
        <v>10809</v>
      </c>
      <c r="D4319" s="1">
        <v>-3977.2</v>
      </c>
      <c r="E4319">
        <v>8340</v>
      </c>
      <c r="G4319">
        <f t="shared" si="271"/>
        <v>8340</v>
      </c>
      <c r="H4319">
        <f t="shared" si="268"/>
        <v>54257.312376392219</v>
      </c>
      <c r="I4319" s="1">
        <f t="shared" si="269"/>
        <v>1.0808999999999999E-2</v>
      </c>
      <c r="J4319">
        <f t="shared" si="270"/>
        <v>3.9771999999999993E-3</v>
      </c>
    </row>
    <row r="4320" spans="1:10" x14ac:dyDescent="0.25">
      <c r="A4320">
        <v>4319</v>
      </c>
      <c r="B4320">
        <v>431.9</v>
      </c>
      <c r="C4320" s="1">
        <v>10809</v>
      </c>
      <c r="D4320" s="1">
        <v>-3981.8</v>
      </c>
      <c r="E4320">
        <v>8345</v>
      </c>
      <c r="G4320">
        <f t="shared" si="271"/>
        <v>8345</v>
      </c>
      <c r="H4320">
        <f t="shared" si="268"/>
        <v>54289.840741126267</v>
      </c>
      <c r="I4320" s="1">
        <f t="shared" si="269"/>
        <v>1.0808999999999999E-2</v>
      </c>
      <c r="J4320">
        <f t="shared" si="270"/>
        <v>3.9817999999999997E-3</v>
      </c>
    </row>
    <row r="4321" spans="1:10" x14ac:dyDescent="0.25">
      <c r="A4321">
        <v>4320</v>
      </c>
      <c r="B4321">
        <v>432</v>
      </c>
      <c r="C4321" s="1">
        <v>10809</v>
      </c>
      <c r="D4321" s="1">
        <v>-3981.8</v>
      </c>
      <c r="E4321">
        <v>8349</v>
      </c>
      <c r="G4321">
        <f t="shared" si="271"/>
        <v>8349</v>
      </c>
      <c r="H4321">
        <f t="shared" si="268"/>
        <v>54315.863432913502</v>
      </c>
      <c r="I4321" s="1">
        <f t="shared" si="269"/>
        <v>1.0808999999999999E-2</v>
      </c>
      <c r="J4321">
        <f t="shared" si="270"/>
        <v>3.9817999999999997E-3</v>
      </c>
    </row>
    <row r="4322" spans="1:10" x14ac:dyDescent="0.25">
      <c r="A4322">
        <v>4321</v>
      </c>
      <c r="B4322">
        <v>432.1</v>
      </c>
      <c r="C4322" s="1">
        <v>10818</v>
      </c>
      <c r="D4322" s="1">
        <v>-3977.3</v>
      </c>
      <c r="E4322">
        <v>8350</v>
      </c>
      <c r="G4322">
        <f t="shared" si="271"/>
        <v>8350</v>
      </c>
      <c r="H4322">
        <f t="shared" si="268"/>
        <v>54322.369105860314</v>
      </c>
      <c r="I4322" s="1">
        <f t="shared" si="269"/>
        <v>1.0817999999999999E-2</v>
      </c>
      <c r="J4322">
        <f t="shared" si="270"/>
        <v>3.9772999999999996E-3</v>
      </c>
    </row>
    <row r="4323" spans="1:10" x14ac:dyDescent="0.25">
      <c r="A4323">
        <v>4322</v>
      </c>
      <c r="B4323">
        <v>432.2</v>
      </c>
      <c r="C4323" s="1">
        <v>10823</v>
      </c>
      <c r="D4323" s="1">
        <v>-3977.3</v>
      </c>
      <c r="E4323">
        <v>8352</v>
      </c>
      <c r="G4323">
        <f t="shared" si="271"/>
        <v>8352</v>
      </c>
      <c r="H4323">
        <f t="shared" si="268"/>
        <v>54335.380451753932</v>
      </c>
      <c r="I4323" s="1">
        <f t="shared" si="269"/>
        <v>1.0822999999999999E-2</v>
      </c>
      <c r="J4323">
        <f t="shared" si="270"/>
        <v>3.9772999999999996E-3</v>
      </c>
    </row>
    <row r="4324" spans="1:10" x14ac:dyDescent="0.25">
      <c r="A4324">
        <v>4323</v>
      </c>
      <c r="B4324">
        <v>432.3</v>
      </c>
      <c r="C4324" s="1">
        <v>10828</v>
      </c>
      <c r="D4324" s="1">
        <v>-3982</v>
      </c>
      <c r="E4324">
        <v>8357</v>
      </c>
      <c r="G4324">
        <f t="shared" si="271"/>
        <v>8357</v>
      </c>
      <c r="H4324">
        <f t="shared" si="268"/>
        <v>54367.908816487979</v>
      </c>
      <c r="I4324" s="1">
        <f t="shared" si="269"/>
        <v>1.0827999999999999E-2</v>
      </c>
      <c r="J4324">
        <f t="shared" si="270"/>
        <v>3.9819999999999994E-3</v>
      </c>
    </row>
    <row r="4325" spans="1:10" x14ac:dyDescent="0.25">
      <c r="A4325">
        <v>4324</v>
      </c>
      <c r="B4325">
        <v>432.4</v>
      </c>
      <c r="C4325" s="1">
        <v>10833</v>
      </c>
      <c r="D4325" s="1">
        <v>-3991.2</v>
      </c>
      <c r="E4325">
        <v>8356</v>
      </c>
      <c r="G4325">
        <f t="shared" si="271"/>
        <v>8356</v>
      </c>
      <c r="H4325">
        <f t="shared" si="268"/>
        <v>54361.403143541174</v>
      </c>
      <c r="I4325" s="1">
        <f t="shared" si="269"/>
        <v>1.0832999999999999E-2</v>
      </c>
      <c r="J4325">
        <f t="shared" si="270"/>
        <v>3.9911999999999994E-3</v>
      </c>
    </row>
    <row r="4326" spans="1:10" x14ac:dyDescent="0.25">
      <c r="A4326">
        <v>4325</v>
      </c>
      <c r="B4326">
        <v>432.5</v>
      </c>
      <c r="C4326" s="1">
        <v>10833</v>
      </c>
      <c r="D4326" s="1">
        <v>-3995.8</v>
      </c>
      <c r="E4326">
        <v>8362</v>
      </c>
      <c r="G4326">
        <f t="shared" si="271"/>
        <v>8362</v>
      </c>
      <c r="H4326">
        <f t="shared" si="268"/>
        <v>54400.437181222027</v>
      </c>
      <c r="I4326" s="1">
        <f t="shared" si="269"/>
        <v>1.0832999999999999E-2</v>
      </c>
      <c r="J4326">
        <f t="shared" si="270"/>
        <v>3.9957999999999999E-3</v>
      </c>
    </row>
    <row r="4327" spans="1:10" x14ac:dyDescent="0.25">
      <c r="A4327">
        <v>4326</v>
      </c>
      <c r="B4327">
        <v>432.6</v>
      </c>
      <c r="C4327" s="1">
        <v>10833</v>
      </c>
      <c r="D4327" s="1">
        <v>-3991.2</v>
      </c>
      <c r="E4327">
        <v>8362</v>
      </c>
      <c r="G4327">
        <f t="shared" si="271"/>
        <v>8362</v>
      </c>
      <c r="H4327">
        <f t="shared" si="268"/>
        <v>54400.437181222027</v>
      </c>
      <c r="I4327" s="1">
        <f t="shared" si="269"/>
        <v>1.0832999999999999E-2</v>
      </c>
      <c r="J4327">
        <f t="shared" si="270"/>
        <v>3.9911999999999994E-3</v>
      </c>
    </row>
    <row r="4328" spans="1:10" x14ac:dyDescent="0.25">
      <c r="A4328">
        <v>4327</v>
      </c>
      <c r="B4328">
        <v>432.7</v>
      </c>
      <c r="C4328" s="1">
        <v>10842</v>
      </c>
      <c r="D4328" s="1">
        <v>-3991.3</v>
      </c>
      <c r="E4328">
        <v>8364</v>
      </c>
      <c r="G4328">
        <f t="shared" si="271"/>
        <v>8364</v>
      </c>
      <c r="H4328">
        <f t="shared" si="268"/>
        <v>54413.448527115652</v>
      </c>
      <c r="I4328" s="1">
        <f t="shared" si="269"/>
        <v>1.0841999999999999E-2</v>
      </c>
      <c r="J4328">
        <f t="shared" si="270"/>
        <v>3.9912999999999997E-3</v>
      </c>
    </row>
    <row r="4329" spans="1:10" x14ac:dyDescent="0.25">
      <c r="A4329">
        <v>4328</v>
      </c>
      <c r="B4329">
        <v>432.8</v>
      </c>
      <c r="C4329" s="1">
        <v>10842</v>
      </c>
      <c r="D4329" s="1">
        <v>-3991.3</v>
      </c>
      <c r="E4329">
        <v>8371</v>
      </c>
      <c r="G4329">
        <f t="shared" si="271"/>
        <v>8371</v>
      </c>
      <c r="H4329">
        <f t="shared" si="268"/>
        <v>54458.988237743317</v>
      </c>
      <c r="I4329" s="1">
        <f t="shared" si="269"/>
        <v>1.0841999999999999E-2</v>
      </c>
      <c r="J4329">
        <f t="shared" si="270"/>
        <v>3.9912999999999997E-3</v>
      </c>
    </row>
    <row r="4330" spans="1:10" x14ac:dyDescent="0.25">
      <c r="A4330">
        <v>4329</v>
      </c>
      <c r="B4330">
        <v>432.9</v>
      </c>
      <c r="C4330" s="1">
        <v>10852</v>
      </c>
      <c r="D4330" s="1">
        <v>-4000.5</v>
      </c>
      <c r="E4330">
        <v>8371</v>
      </c>
      <c r="G4330">
        <f t="shared" si="271"/>
        <v>8371</v>
      </c>
      <c r="H4330">
        <f t="shared" si="268"/>
        <v>54458.988237743317</v>
      </c>
      <c r="I4330" s="1">
        <f t="shared" si="269"/>
        <v>1.0851999999999999E-2</v>
      </c>
      <c r="J4330">
        <f t="shared" si="270"/>
        <v>4.0004999999999997E-3</v>
      </c>
    </row>
    <row r="4331" spans="1:10" x14ac:dyDescent="0.25">
      <c r="A4331">
        <v>4330</v>
      </c>
      <c r="B4331">
        <v>433</v>
      </c>
      <c r="C4331" s="1">
        <v>10847</v>
      </c>
      <c r="D4331" s="1">
        <v>-3991.3</v>
      </c>
      <c r="E4331">
        <v>8374</v>
      </c>
      <c r="G4331">
        <f t="shared" si="271"/>
        <v>8374</v>
      </c>
      <c r="H4331">
        <f t="shared" si="268"/>
        <v>54478.505256583747</v>
      </c>
      <c r="I4331" s="1">
        <f t="shared" si="269"/>
        <v>1.0846999999999999E-2</v>
      </c>
      <c r="J4331">
        <f t="shared" si="270"/>
        <v>3.9912999999999997E-3</v>
      </c>
    </row>
    <row r="4332" spans="1:10" x14ac:dyDescent="0.25">
      <c r="A4332">
        <v>4331</v>
      </c>
      <c r="B4332">
        <v>433.1</v>
      </c>
      <c r="C4332" s="1">
        <v>10852</v>
      </c>
      <c r="D4332" s="1">
        <v>-3991.3</v>
      </c>
      <c r="E4332">
        <v>8378</v>
      </c>
      <c r="G4332">
        <f t="shared" si="271"/>
        <v>8378</v>
      </c>
      <c r="H4332">
        <f t="shared" si="268"/>
        <v>54504.527948370982</v>
      </c>
      <c r="I4332" s="1">
        <f t="shared" si="269"/>
        <v>1.0851999999999999E-2</v>
      </c>
      <c r="J4332">
        <f t="shared" si="270"/>
        <v>3.9912999999999997E-3</v>
      </c>
    </row>
    <row r="4333" spans="1:10" x14ac:dyDescent="0.25">
      <c r="A4333">
        <v>4332</v>
      </c>
      <c r="B4333">
        <v>433.2</v>
      </c>
      <c r="C4333" s="1">
        <v>10856</v>
      </c>
      <c r="D4333" s="1">
        <v>-3996</v>
      </c>
      <c r="E4333">
        <v>8378</v>
      </c>
      <c r="G4333">
        <f t="shared" si="271"/>
        <v>8378</v>
      </c>
      <c r="H4333">
        <f t="shared" si="268"/>
        <v>54504.527948370982</v>
      </c>
      <c r="I4333" s="1">
        <f t="shared" si="269"/>
        <v>1.0855999999999999E-2</v>
      </c>
      <c r="J4333">
        <f t="shared" si="270"/>
        <v>3.9959999999999996E-3</v>
      </c>
    </row>
    <row r="4334" spans="1:10" x14ac:dyDescent="0.25">
      <c r="A4334">
        <v>4333</v>
      </c>
      <c r="B4334">
        <v>433.3</v>
      </c>
      <c r="C4334" s="1">
        <v>10861</v>
      </c>
      <c r="D4334" s="1">
        <v>-3991.4</v>
      </c>
      <c r="E4334">
        <v>8386</v>
      </c>
      <c r="G4334">
        <f t="shared" si="271"/>
        <v>8386</v>
      </c>
      <c r="H4334">
        <f t="shared" si="268"/>
        <v>54556.573331945459</v>
      </c>
      <c r="I4334" s="1">
        <f t="shared" si="269"/>
        <v>1.0860999999999999E-2</v>
      </c>
      <c r="J4334">
        <f t="shared" si="270"/>
        <v>3.9914E-3</v>
      </c>
    </row>
    <row r="4335" spans="1:10" x14ac:dyDescent="0.25">
      <c r="A4335">
        <v>4334</v>
      </c>
      <c r="B4335">
        <v>433.4</v>
      </c>
      <c r="C4335" s="1">
        <v>10871</v>
      </c>
      <c r="D4335" s="1">
        <v>-4005.2</v>
      </c>
      <c r="E4335">
        <v>8386</v>
      </c>
      <c r="G4335">
        <f t="shared" si="271"/>
        <v>8386</v>
      </c>
      <c r="H4335">
        <f t="shared" si="268"/>
        <v>54556.573331945459</v>
      </c>
      <c r="I4335" s="1">
        <f t="shared" si="269"/>
        <v>1.0870999999999999E-2</v>
      </c>
      <c r="J4335">
        <f t="shared" si="270"/>
        <v>4.0051999999999996E-3</v>
      </c>
    </row>
    <row r="4336" spans="1:10" x14ac:dyDescent="0.25">
      <c r="A4336">
        <v>4335</v>
      </c>
      <c r="B4336">
        <v>433.5</v>
      </c>
      <c r="C4336" s="1">
        <v>10871</v>
      </c>
      <c r="D4336" s="1">
        <v>-4000.7</v>
      </c>
      <c r="E4336">
        <v>8390</v>
      </c>
      <c r="G4336">
        <f t="shared" si="271"/>
        <v>8390</v>
      </c>
      <c r="H4336">
        <f t="shared" si="268"/>
        <v>54582.596023732702</v>
      </c>
      <c r="I4336" s="1">
        <f t="shared" si="269"/>
        <v>1.0870999999999999E-2</v>
      </c>
      <c r="J4336">
        <f t="shared" si="270"/>
        <v>4.0006999999999994E-3</v>
      </c>
    </row>
    <row r="4337" spans="1:10" x14ac:dyDescent="0.25">
      <c r="A4337">
        <v>4336</v>
      </c>
      <c r="B4337">
        <v>433.6</v>
      </c>
      <c r="C4337" s="1">
        <v>10876</v>
      </c>
      <c r="D4337" s="1">
        <v>-4000.7</v>
      </c>
      <c r="E4337">
        <v>8392</v>
      </c>
      <c r="G4337">
        <f t="shared" si="271"/>
        <v>8392</v>
      </c>
      <c r="H4337">
        <f t="shared" si="268"/>
        <v>54595.607369626319</v>
      </c>
      <c r="I4337" s="1">
        <f t="shared" si="269"/>
        <v>1.0876E-2</v>
      </c>
      <c r="J4337">
        <f t="shared" si="270"/>
        <v>4.0006999999999994E-3</v>
      </c>
    </row>
    <row r="4338" spans="1:10" x14ac:dyDescent="0.25">
      <c r="A4338">
        <v>4337</v>
      </c>
      <c r="B4338">
        <v>433.7</v>
      </c>
      <c r="C4338" s="1">
        <v>10876</v>
      </c>
      <c r="D4338" s="1">
        <v>-4000.7</v>
      </c>
      <c r="E4338">
        <v>8392</v>
      </c>
      <c r="G4338">
        <f t="shared" si="271"/>
        <v>8392</v>
      </c>
      <c r="H4338">
        <f t="shared" si="268"/>
        <v>54595.607369626319</v>
      </c>
      <c r="I4338" s="1">
        <f t="shared" si="269"/>
        <v>1.0876E-2</v>
      </c>
      <c r="J4338">
        <f t="shared" si="270"/>
        <v>4.0006999999999994E-3</v>
      </c>
    </row>
    <row r="4339" spans="1:10" x14ac:dyDescent="0.25">
      <c r="A4339">
        <v>4338</v>
      </c>
      <c r="B4339">
        <v>433.8</v>
      </c>
      <c r="C4339" s="1">
        <v>10880</v>
      </c>
      <c r="D4339" s="1">
        <v>-4009.9</v>
      </c>
      <c r="E4339">
        <v>8397</v>
      </c>
      <c r="G4339">
        <f t="shared" si="271"/>
        <v>8397</v>
      </c>
      <c r="H4339">
        <f t="shared" si="268"/>
        <v>54628.135734360367</v>
      </c>
      <c r="I4339" s="1">
        <f t="shared" si="269"/>
        <v>1.0879999999999999E-2</v>
      </c>
      <c r="J4339">
        <f t="shared" si="270"/>
        <v>4.0099000000000003E-3</v>
      </c>
    </row>
    <row r="4340" spans="1:10" x14ac:dyDescent="0.25">
      <c r="A4340">
        <v>4339</v>
      </c>
      <c r="B4340">
        <v>433.9</v>
      </c>
      <c r="C4340" s="1">
        <v>10885</v>
      </c>
      <c r="D4340" s="1">
        <v>-4000.8</v>
      </c>
      <c r="E4340">
        <v>8402</v>
      </c>
      <c r="G4340">
        <f t="shared" si="271"/>
        <v>8402</v>
      </c>
      <c r="H4340">
        <f t="shared" si="268"/>
        <v>54660.664099094414</v>
      </c>
      <c r="I4340" s="1">
        <f t="shared" si="269"/>
        <v>1.0884999999999999E-2</v>
      </c>
      <c r="J4340">
        <f t="shared" si="270"/>
        <v>4.0007999999999997E-3</v>
      </c>
    </row>
    <row r="4341" spans="1:10" x14ac:dyDescent="0.25">
      <c r="A4341">
        <v>4340</v>
      </c>
      <c r="B4341">
        <v>434</v>
      </c>
      <c r="C4341" s="1">
        <v>10885</v>
      </c>
      <c r="D4341" s="1">
        <v>-4010</v>
      </c>
      <c r="E4341">
        <v>8402</v>
      </c>
      <c r="G4341">
        <f t="shared" si="271"/>
        <v>8402</v>
      </c>
      <c r="H4341">
        <f t="shared" si="268"/>
        <v>54660.664099094414</v>
      </c>
      <c r="I4341" s="1">
        <f t="shared" si="269"/>
        <v>1.0884999999999999E-2</v>
      </c>
      <c r="J4341">
        <f t="shared" si="270"/>
        <v>4.0099999999999997E-3</v>
      </c>
    </row>
    <row r="4342" spans="1:10" x14ac:dyDescent="0.25">
      <c r="A4342">
        <v>4341</v>
      </c>
      <c r="B4342">
        <v>434.1</v>
      </c>
      <c r="C4342" s="1">
        <v>10890</v>
      </c>
      <c r="D4342" s="1">
        <v>-4014.6</v>
      </c>
      <c r="E4342">
        <v>8402</v>
      </c>
      <c r="G4342">
        <f t="shared" si="271"/>
        <v>8402</v>
      </c>
      <c r="H4342">
        <f t="shared" si="268"/>
        <v>54660.664099094414</v>
      </c>
      <c r="I4342" s="1">
        <f t="shared" si="269"/>
        <v>1.089E-2</v>
      </c>
      <c r="J4342">
        <f t="shared" si="270"/>
        <v>4.0146000000000001E-3</v>
      </c>
    </row>
    <row r="4343" spans="1:10" x14ac:dyDescent="0.25">
      <c r="A4343">
        <v>4342</v>
      </c>
      <c r="B4343">
        <v>434.2</v>
      </c>
      <c r="C4343" s="1">
        <v>10895</v>
      </c>
      <c r="D4343" s="1">
        <v>-4010</v>
      </c>
      <c r="E4343">
        <v>8410</v>
      </c>
      <c r="G4343">
        <f t="shared" si="271"/>
        <v>8410</v>
      </c>
      <c r="H4343">
        <f t="shared" si="268"/>
        <v>54712.709482668892</v>
      </c>
      <c r="I4343" s="1">
        <f t="shared" si="269"/>
        <v>1.0895E-2</v>
      </c>
      <c r="J4343">
        <f t="shared" si="270"/>
        <v>4.0099999999999997E-3</v>
      </c>
    </row>
    <row r="4344" spans="1:10" x14ac:dyDescent="0.25">
      <c r="A4344">
        <v>4343</v>
      </c>
      <c r="B4344">
        <v>434.3</v>
      </c>
      <c r="C4344" s="1">
        <v>10909</v>
      </c>
      <c r="D4344" s="1">
        <v>-4019.3</v>
      </c>
      <c r="E4344">
        <v>8410</v>
      </c>
      <c r="G4344">
        <f t="shared" si="271"/>
        <v>8410</v>
      </c>
      <c r="H4344">
        <f t="shared" si="268"/>
        <v>54712.709482668892</v>
      </c>
      <c r="I4344" s="1">
        <f t="shared" si="269"/>
        <v>1.0909E-2</v>
      </c>
      <c r="J4344">
        <f t="shared" si="270"/>
        <v>4.0193E-3</v>
      </c>
    </row>
    <row r="4345" spans="1:10" x14ac:dyDescent="0.25">
      <c r="A4345">
        <v>4344</v>
      </c>
      <c r="B4345">
        <v>434.4</v>
      </c>
      <c r="C4345" s="1">
        <v>10909</v>
      </c>
      <c r="D4345" s="1">
        <v>-4010.1</v>
      </c>
      <c r="E4345">
        <v>8412</v>
      </c>
      <c r="G4345">
        <f t="shared" si="271"/>
        <v>8412</v>
      </c>
      <c r="H4345">
        <f t="shared" si="268"/>
        <v>54725.720828562509</v>
      </c>
      <c r="I4345" s="1">
        <f t="shared" si="269"/>
        <v>1.0909E-2</v>
      </c>
      <c r="J4345">
        <f t="shared" si="270"/>
        <v>4.0100999999999999E-3</v>
      </c>
    </row>
    <row r="4346" spans="1:10" x14ac:dyDescent="0.25">
      <c r="A4346">
        <v>4345</v>
      </c>
      <c r="B4346">
        <v>434.5</v>
      </c>
      <c r="C4346" s="1">
        <v>10914</v>
      </c>
      <c r="D4346" s="1">
        <v>-4019.4</v>
      </c>
      <c r="E4346">
        <v>8421</v>
      </c>
      <c r="G4346">
        <f t="shared" si="271"/>
        <v>8421</v>
      </c>
      <c r="H4346">
        <f t="shared" si="268"/>
        <v>54784.271885083799</v>
      </c>
      <c r="I4346" s="1">
        <f t="shared" si="269"/>
        <v>1.0914E-2</v>
      </c>
      <c r="J4346">
        <f t="shared" si="270"/>
        <v>4.0194000000000002E-3</v>
      </c>
    </row>
    <row r="4347" spans="1:10" x14ac:dyDescent="0.25">
      <c r="A4347">
        <v>4346</v>
      </c>
      <c r="B4347">
        <v>434.6</v>
      </c>
      <c r="C4347" s="1">
        <v>10904</v>
      </c>
      <c r="D4347" s="1">
        <v>-4019.3</v>
      </c>
      <c r="E4347">
        <v>8419</v>
      </c>
      <c r="G4347">
        <f t="shared" si="271"/>
        <v>8419</v>
      </c>
      <c r="H4347">
        <f t="shared" si="268"/>
        <v>54771.260539190182</v>
      </c>
      <c r="I4347" s="1">
        <f t="shared" si="269"/>
        <v>1.0903999999999999E-2</v>
      </c>
      <c r="J4347">
        <f t="shared" si="270"/>
        <v>4.0193E-3</v>
      </c>
    </row>
    <row r="4348" spans="1:10" x14ac:dyDescent="0.25">
      <c r="A4348">
        <v>4347</v>
      </c>
      <c r="B4348">
        <v>434.7</v>
      </c>
      <c r="C4348" s="1">
        <v>10919</v>
      </c>
      <c r="D4348" s="1">
        <v>-4024</v>
      </c>
      <c r="E4348">
        <v>8426</v>
      </c>
      <c r="G4348">
        <f t="shared" si="271"/>
        <v>8426</v>
      </c>
      <c r="H4348">
        <f t="shared" si="268"/>
        <v>54816.800249817847</v>
      </c>
      <c r="I4348" s="1">
        <f t="shared" si="269"/>
        <v>1.0919E-2</v>
      </c>
      <c r="J4348">
        <f t="shared" si="270"/>
        <v>4.0239999999999998E-3</v>
      </c>
    </row>
    <row r="4349" spans="1:10" x14ac:dyDescent="0.25">
      <c r="A4349">
        <v>4348</v>
      </c>
      <c r="B4349">
        <v>434.8</v>
      </c>
      <c r="C4349" s="1">
        <v>10919</v>
      </c>
      <c r="D4349" s="1">
        <v>-4028.6</v>
      </c>
      <c r="E4349">
        <v>8424</v>
      </c>
      <c r="G4349">
        <f t="shared" si="271"/>
        <v>8424</v>
      </c>
      <c r="H4349">
        <f t="shared" si="268"/>
        <v>54803.788903924229</v>
      </c>
      <c r="I4349" s="1">
        <f t="shared" si="269"/>
        <v>1.0919E-2</v>
      </c>
      <c r="J4349">
        <f t="shared" si="270"/>
        <v>4.0285999999999994E-3</v>
      </c>
    </row>
    <row r="4350" spans="1:10" x14ac:dyDescent="0.25">
      <c r="A4350">
        <v>4349</v>
      </c>
      <c r="B4350">
        <v>434.9</v>
      </c>
      <c r="C4350" s="1">
        <v>10923</v>
      </c>
      <c r="D4350" s="1">
        <v>-4019.4</v>
      </c>
      <c r="E4350">
        <v>8429</v>
      </c>
      <c r="G4350">
        <f t="shared" si="271"/>
        <v>8429</v>
      </c>
      <c r="H4350">
        <f t="shared" si="268"/>
        <v>54836.317268658277</v>
      </c>
      <c r="I4350" s="1">
        <f t="shared" si="269"/>
        <v>1.0922999999999999E-2</v>
      </c>
      <c r="J4350">
        <f t="shared" si="270"/>
        <v>4.0194000000000002E-3</v>
      </c>
    </row>
    <row r="4351" spans="1:10" x14ac:dyDescent="0.25">
      <c r="A4351">
        <v>4350</v>
      </c>
      <c r="B4351">
        <v>435</v>
      </c>
      <c r="C4351" s="1">
        <v>10928</v>
      </c>
      <c r="D4351" s="1">
        <v>-4024.1</v>
      </c>
      <c r="E4351">
        <v>8433</v>
      </c>
      <c r="G4351">
        <f t="shared" si="271"/>
        <v>8433</v>
      </c>
      <c r="H4351">
        <f t="shared" si="268"/>
        <v>54862.339960445512</v>
      </c>
      <c r="I4351" s="1">
        <f t="shared" si="269"/>
        <v>1.0928E-2</v>
      </c>
      <c r="J4351">
        <f t="shared" si="270"/>
        <v>4.0241000000000001E-3</v>
      </c>
    </row>
    <row r="4352" spans="1:10" x14ac:dyDescent="0.25">
      <c r="A4352">
        <v>4351</v>
      </c>
      <c r="B4352">
        <v>435.1</v>
      </c>
      <c r="C4352" s="1">
        <v>10924</v>
      </c>
      <c r="D4352" s="1">
        <v>-4037.8</v>
      </c>
      <c r="E4352">
        <v>8433</v>
      </c>
      <c r="G4352">
        <f t="shared" si="271"/>
        <v>8433</v>
      </c>
      <c r="H4352">
        <f t="shared" si="268"/>
        <v>54862.339960445512</v>
      </c>
      <c r="I4352" s="1">
        <f t="shared" si="269"/>
        <v>1.0924E-2</v>
      </c>
      <c r="J4352">
        <f t="shared" si="270"/>
        <v>4.0378000000000002E-3</v>
      </c>
    </row>
    <row r="4353" spans="1:10" x14ac:dyDescent="0.25">
      <c r="A4353">
        <v>4352</v>
      </c>
      <c r="B4353">
        <v>435.2</v>
      </c>
      <c r="C4353" s="1">
        <v>10928</v>
      </c>
      <c r="D4353" s="1">
        <v>-4024.1</v>
      </c>
      <c r="E4353">
        <v>8434</v>
      </c>
      <c r="G4353">
        <f t="shared" si="271"/>
        <v>8434</v>
      </c>
      <c r="H4353">
        <f t="shared" si="268"/>
        <v>54868.845633392324</v>
      </c>
      <c r="I4353" s="1">
        <f t="shared" si="269"/>
        <v>1.0928E-2</v>
      </c>
      <c r="J4353">
        <f t="shared" si="270"/>
        <v>4.0241000000000001E-3</v>
      </c>
    </row>
    <row r="4354" spans="1:10" x14ac:dyDescent="0.25">
      <c r="A4354">
        <v>4353</v>
      </c>
      <c r="B4354">
        <v>435.3</v>
      </c>
      <c r="C4354" s="1">
        <v>10938</v>
      </c>
      <c r="D4354" s="1">
        <v>-4028.7</v>
      </c>
      <c r="E4354">
        <v>8441</v>
      </c>
      <c r="G4354">
        <f t="shared" si="271"/>
        <v>8441</v>
      </c>
      <c r="H4354">
        <f t="shared" si="268"/>
        <v>54914.385344019989</v>
      </c>
      <c r="I4354" s="1">
        <f t="shared" si="269"/>
        <v>1.0938E-2</v>
      </c>
      <c r="J4354">
        <f t="shared" si="270"/>
        <v>4.0286999999999996E-3</v>
      </c>
    </row>
    <row r="4355" spans="1:10" x14ac:dyDescent="0.25">
      <c r="A4355">
        <v>4354</v>
      </c>
      <c r="B4355">
        <v>435.4</v>
      </c>
      <c r="C4355" s="1">
        <v>10938</v>
      </c>
      <c r="D4355" s="1">
        <v>-4028.7</v>
      </c>
      <c r="E4355">
        <v>8440</v>
      </c>
      <c r="G4355">
        <f t="shared" si="271"/>
        <v>8440</v>
      </c>
      <c r="H4355">
        <f t="shared" ref="H4355:H4418" si="272">G4355/0.153712</f>
        <v>54907.879671073177</v>
      </c>
      <c r="I4355" s="1">
        <f t="shared" ref="I4355:I4418" si="273">C4355*10^-6</f>
        <v>1.0938E-2</v>
      </c>
      <c r="J4355">
        <f t="shared" ref="J4355:J4418" si="274">ABS(D4355*10^-6)</f>
        <v>4.0286999999999996E-3</v>
      </c>
    </row>
    <row r="4356" spans="1:10" x14ac:dyDescent="0.25">
      <c r="A4356">
        <v>4355</v>
      </c>
      <c r="B4356">
        <v>435.5</v>
      </c>
      <c r="C4356" s="1">
        <v>10948</v>
      </c>
      <c r="D4356" s="1">
        <v>-4033.4</v>
      </c>
      <c r="E4356">
        <v>8445</v>
      </c>
      <c r="G4356">
        <f t="shared" ref="G4356:G4419" si="275">ABS(E4356)</f>
        <v>8445</v>
      </c>
      <c r="H4356">
        <f t="shared" si="272"/>
        <v>54940.408035807231</v>
      </c>
      <c r="I4356" s="1">
        <f t="shared" si="273"/>
        <v>1.0947999999999999E-2</v>
      </c>
      <c r="J4356">
        <f t="shared" si="274"/>
        <v>4.0333999999999995E-3</v>
      </c>
    </row>
    <row r="4357" spans="1:10" x14ac:dyDescent="0.25">
      <c r="A4357">
        <v>4356</v>
      </c>
      <c r="B4357">
        <v>435.6</v>
      </c>
      <c r="C4357" s="1">
        <v>10948</v>
      </c>
      <c r="D4357" s="1">
        <v>-4033.4</v>
      </c>
      <c r="E4357">
        <v>8448</v>
      </c>
      <c r="G4357">
        <f t="shared" si="275"/>
        <v>8448</v>
      </c>
      <c r="H4357">
        <f t="shared" si="272"/>
        <v>54959.925054647654</v>
      </c>
      <c r="I4357" s="1">
        <f t="shared" si="273"/>
        <v>1.0947999999999999E-2</v>
      </c>
      <c r="J4357">
        <f t="shared" si="274"/>
        <v>4.0333999999999995E-3</v>
      </c>
    </row>
    <row r="4358" spans="1:10" x14ac:dyDescent="0.25">
      <c r="A4358">
        <v>4357</v>
      </c>
      <c r="B4358">
        <v>435.7</v>
      </c>
      <c r="C4358" s="1">
        <v>10948</v>
      </c>
      <c r="D4358" s="1">
        <v>-4038</v>
      </c>
      <c r="E4358">
        <v>8450</v>
      </c>
      <c r="G4358">
        <f t="shared" si="275"/>
        <v>8450</v>
      </c>
      <c r="H4358">
        <f t="shared" si="272"/>
        <v>54972.936400541279</v>
      </c>
      <c r="I4358" s="1">
        <f t="shared" si="273"/>
        <v>1.0947999999999999E-2</v>
      </c>
      <c r="J4358">
        <f t="shared" si="274"/>
        <v>4.0379999999999999E-3</v>
      </c>
    </row>
    <row r="4359" spans="1:10" x14ac:dyDescent="0.25">
      <c r="A4359">
        <v>4358</v>
      </c>
      <c r="B4359">
        <v>435.8</v>
      </c>
      <c r="C4359" s="1">
        <v>10948</v>
      </c>
      <c r="D4359" s="1">
        <v>-4038</v>
      </c>
      <c r="E4359">
        <v>8453</v>
      </c>
      <c r="G4359">
        <f t="shared" si="275"/>
        <v>8453</v>
      </c>
      <c r="H4359">
        <f t="shared" si="272"/>
        <v>54992.453419381702</v>
      </c>
      <c r="I4359" s="1">
        <f t="shared" si="273"/>
        <v>1.0947999999999999E-2</v>
      </c>
      <c r="J4359">
        <f t="shared" si="274"/>
        <v>4.0379999999999999E-3</v>
      </c>
    </row>
    <row r="4360" spans="1:10" x14ac:dyDescent="0.25">
      <c r="A4360">
        <v>4359</v>
      </c>
      <c r="B4360">
        <v>435.9</v>
      </c>
      <c r="C4360" s="1">
        <v>10957</v>
      </c>
      <c r="D4360" s="1">
        <v>-4042.6</v>
      </c>
      <c r="E4360">
        <v>8457</v>
      </c>
      <c r="G4360">
        <f t="shared" si="275"/>
        <v>8457</v>
      </c>
      <c r="H4360">
        <f t="shared" si="272"/>
        <v>55018.476111168944</v>
      </c>
      <c r="I4360" s="1">
        <f t="shared" si="273"/>
        <v>1.0957E-2</v>
      </c>
      <c r="J4360">
        <f t="shared" si="274"/>
        <v>4.0425999999999995E-3</v>
      </c>
    </row>
    <row r="4361" spans="1:10" x14ac:dyDescent="0.25">
      <c r="A4361">
        <v>4360</v>
      </c>
      <c r="B4361">
        <v>436</v>
      </c>
      <c r="C4361" s="1">
        <v>10962</v>
      </c>
      <c r="D4361" s="1">
        <v>-4038.1</v>
      </c>
      <c r="E4361">
        <v>8455</v>
      </c>
      <c r="G4361">
        <f t="shared" si="275"/>
        <v>8455</v>
      </c>
      <c r="H4361">
        <f t="shared" si="272"/>
        <v>55005.464765275326</v>
      </c>
      <c r="I4361" s="1">
        <f t="shared" si="273"/>
        <v>1.0962E-2</v>
      </c>
      <c r="J4361">
        <f t="shared" si="274"/>
        <v>4.0380999999999993E-3</v>
      </c>
    </row>
    <row r="4362" spans="1:10" x14ac:dyDescent="0.25">
      <c r="A4362">
        <v>4361</v>
      </c>
      <c r="B4362">
        <v>436.1</v>
      </c>
      <c r="C4362" s="1">
        <v>10962</v>
      </c>
      <c r="D4362" s="1">
        <v>-4038.1</v>
      </c>
      <c r="E4362">
        <v>8462</v>
      </c>
      <c r="G4362">
        <f t="shared" si="275"/>
        <v>8462</v>
      </c>
      <c r="H4362">
        <f t="shared" si="272"/>
        <v>55051.004475902992</v>
      </c>
      <c r="I4362" s="1">
        <f t="shared" si="273"/>
        <v>1.0962E-2</v>
      </c>
      <c r="J4362">
        <f t="shared" si="274"/>
        <v>4.0380999999999993E-3</v>
      </c>
    </row>
    <row r="4363" spans="1:10" x14ac:dyDescent="0.25">
      <c r="A4363">
        <v>4362</v>
      </c>
      <c r="B4363">
        <v>436.2</v>
      </c>
      <c r="C4363" s="1">
        <v>10962</v>
      </c>
      <c r="D4363" s="1">
        <v>-4047.3</v>
      </c>
      <c r="E4363">
        <v>8458</v>
      </c>
      <c r="G4363">
        <f t="shared" si="275"/>
        <v>8458</v>
      </c>
      <c r="H4363">
        <f t="shared" si="272"/>
        <v>55024.981784115756</v>
      </c>
      <c r="I4363" s="1">
        <f t="shared" si="273"/>
        <v>1.0962E-2</v>
      </c>
      <c r="J4363">
        <f t="shared" si="274"/>
        <v>4.0473000000000002E-3</v>
      </c>
    </row>
    <row r="4364" spans="1:10" x14ac:dyDescent="0.25">
      <c r="A4364">
        <v>4363</v>
      </c>
      <c r="B4364">
        <v>436.3</v>
      </c>
      <c r="C4364" s="1">
        <v>10976</v>
      </c>
      <c r="D4364" s="1">
        <v>-4052</v>
      </c>
      <c r="E4364">
        <v>8464</v>
      </c>
      <c r="G4364">
        <f t="shared" si="275"/>
        <v>8464</v>
      </c>
      <c r="H4364">
        <f t="shared" si="272"/>
        <v>55064.015821796609</v>
      </c>
      <c r="I4364" s="1">
        <f t="shared" si="273"/>
        <v>1.0976E-2</v>
      </c>
      <c r="J4364">
        <f t="shared" si="274"/>
        <v>4.052E-3</v>
      </c>
    </row>
    <row r="4365" spans="1:10" x14ac:dyDescent="0.25">
      <c r="A4365">
        <v>4364</v>
      </c>
      <c r="B4365">
        <v>436.4</v>
      </c>
      <c r="C4365" s="1">
        <v>10976</v>
      </c>
      <c r="D4365" s="1">
        <v>-4047.4</v>
      </c>
      <c r="E4365">
        <v>8470</v>
      </c>
      <c r="G4365">
        <f t="shared" si="275"/>
        <v>8470</v>
      </c>
      <c r="H4365">
        <f t="shared" si="272"/>
        <v>55103.049859477469</v>
      </c>
      <c r="I4365" s="1">
        <f t="shared" si="273"/>
        <v>1.0976E-2</v>
      </c>
      <c r="J4365">
        <f t="shared" si="274"/>
        <v>4.0473999999999996E-3</v>
      </c>
    </row>
    <row r="4366" spans="1:10" x14ac:dyDescent="0.25">
      <c r="A4366">
        <v>4365</v>
      </c>
      <c r="B4366">
        <v>436.5</v>
      </c>
      <c r="C4366" s="1">
        <v>10986</v>
      </c>
      <c r="D4366" s="1">
        <v>-4052</v>
      </c>
      <c r="E4366">
        <v>8469</v>
      </c>
      <c r="G4366">
        <f t="shared" si="275"/>
        <v>8469</v>
      </c>
      <c r="H4366">
        <f t="shared" si="272"/>
        <v>55096.544186530657</v>
      </c>
      <c r="I4366" s="1">
        <f t="shared" si="273"/>
        <v>1.0985999999999999E-2</v>
      </c>
      <c r="J4366">
        <f t="shared" si="274"/>
        <v>4.052E-3</v>
      </c>
    </row>
    <row r="4367" spans="1:10" x14ac:dyDescent="0.25">
      <c r="A4367">
        <v>4366</v>
      </c>
      <c r="B4367">
        <v>436.6</v>
      </c>
      <c r="C4367" s="1">
        <v>10981</v>
      </c>
      <c r="D4367" s="1">
        <v>-4056.6</v>
      </c>
      <c r="E4367">
        <v>8476</v>
      </c>
      <c r="G4367">
        <f t="shared" si="275"/>
        <v>8476</v>
      </c>
      <c r="H4367">
        <f t="shared" si="272"/>
        <v>55142.083897158329</v>
      </c>
      <c r="I4367" s="1">
        <f t="shared" si="273"/>
        <v>1.0980999999999999E-2</v>
      </c>
      <c r="J4367">
        <f t="shared" si="274"/>
        <v>4.0565999999999996E-3</v>
      </c>
    </row>
    <row r="4368" spans="1:10" x14ac:dyDescent="0.25">
      <c r="A4368">
        <v>4367</v>
      </c>
      <c r="B4368">
        <v>436.7</v>
      </c>
      <c r="C4368" s="1">
        <v>11000</v>
      </c>
      <c r="D4368" s="1">
        <v>-4043</v>
      </c>
      <c r="E4368">
        <v>8479</v>
      </c>
      <c r="G4368">
        <f t="shared" si="275"/>
        <v>8479</v>
      </c>
      <c r="H4368">
        <f t="shared" si="272"/>
        <v>55161.600915998759</v>
      </c>
      <c r="I4368" s="1">
        <f t="shared" si="273"/>
        <v>1.0999999999999999E-2</v>
      </c>
      <c r="J4368">
        <f t="shared" si="274"/>
        <v>4.0429999999999997E-3</v>
      </c>
    </row>
    <row r="4369" spans="1:10" x14ac:dyDescent="0.25">
      <c r="A4369">
        <v>4368</v>
      </c>
      <c r="B4369">
        <v>436.8</v>
      </c>
      <c r="C4369" s="1">
        <v>10986</v>
      </c>
      <c r="D4369" s="1">
        <v>-4047.4</v>
      </c>
      <c r="E4369">
        <v>8479</v>
      </c>
      <c r="G4369">
        <f t="shared" si="275"/>
        <v>8479</v>
      </c>
      <c r="H4369">
        <f t="shared" si="272"/>
        <v>55161.600915998759</v>
      </c>
      <c r="I4369" s="1">
        <f t="shared" si="273"/>
        <v>1.0985999999999999E-2</v>
      </c>
      <c r="J4369">
        <f t="shared" si="274"/>
        <v>4.0473999999999996E-3</v>
      </c>
    </row>
    <row r="4370" spans="1:10" x14ac:dyDescent="0.25">
      <c r="A4370">
        <v>4369</v>
      </c>
      <c r="B4370">
        <v>436.9</v>
      </c>
      <c r="C4370" s="1">
        <v>10995</v>
      </c>
      <c r="D4370" s="1">
        <v>-4052.1</v>
      </c>
      <c r="E4370">
        <v>8486</v>
      </c>
      <c r="G4370">
        <f t="shared" si="275"/>
        <v>8486</v>
      </c>
      <c r="H4370">
        <f t="shared" si="272"/>
        <v>55207.140626626424</v>
      </c>
      <c r="I4370" s="1">
        <f t="shared" si="273"/>
        <v>1.0995E-2</v>
      </c>
      <c r="J4370">
        <f t="shared" si="274"/>
        <v>4.0520999999999995E-3</v>
      </c>
    </row>
    <row r="4371" spans="1:10" x14ac:dyDescent="0.25">
      <c r="A4371">
        <v>4370</v>
      </c>
      <c r="B4371">
        <v>437</v>
      </c>
      <c r="C4371" s="1">
        <v>11005</v>
      </c>
      <c r="D4371" s="1">
        <v>-4052.2</v>
      </c>
      <c r="E4371">
        <v>8486</v>
      </c>
      <c r="G4371">
        <f t="shared" si="275"/>
        <v>8486</v>
      </c>
      <c r="H4371">
        <f t="shared" si="272"/>
        <v>55207.140626626424</v>
      </c>
      <c r="I4371" s="1">
        <f t="shared" si="273"/>
        <v>1.1004999999999999E-2</v>
      </c>
      <c r="J4371">
        <f t="shared" si="274"/>
        <v>4.0521999999999997E-3</v>
      </c>
    </row>
    <row r="4372" spans="1:10" x14ac:dyDescent="0.25">
      <c r="A4372">
        <v>4371</v>
      </c>
      <c r="B4372">
        <v>437.1</v>
      </c>
      <c r="C4372" s="1">
        <v>11005</v>
      </c>
      <c r="D4372" s="1">
        <v>-4056.8</v>
      </c>
      <c r="E4372">
        <v>8489</v>
      </c>
      <c r="G4372">
        <f t="shared" si="275"/>
        <v>8489</v>
      </c>
      <c r="H4372">
        <f t="shared" si="272"/>
        <v>55226.657645466854</v>
      </c>
      <c r="I4372" s="1">
        <f t="shared" si="273"/>
        <v>1.1004999999999999E-2</v>
      </c>
      <c r="J4372">
        <f t="shared" si="274"/>
        <v>4.0568000000000002E-3</v>
      </c>
    </row>
    <row r="4373" spans="1:10" x14ac:dyDescent="0.25">
      <c r="A4373">
        <v>4372</v>
      </c>
      <c r="B4373">
        <v>437.2</v>
      </c>
      <c r="C4373" s="1">
        <v>11010</v>
      </c>
      <c r="D4373" s="1">
        <v>-4061.4</v>
      </c>
      <c r="E4373">
        <v>8493</v>
      </c>
      <c r="G4373">
        <f t="shared" si="275"/>
        <v>8493</v>
      </c>
      <c r="H4373">
        <f t="shared" si="272"/>
        <v>55252.680337254089</v>
      </c>
      <c r="I4373" s="1">
        <f t="shared" si="273"/>
        <v>1.1009999999999999E-2</v>
      </c>
      <c r="J4373">
        <f t="shared" si="274"/>
        <v>4.0613999999999997E-3</v>
      </c>
    </row>
    <row r="4374" spans="1:10" x14ac:dyDescent="0.25">
      <c r="A4374">
        <v>4373</v>
      </c>
      <c r="B4374">
        <v>437.3</v>
      </c>
      <c r="C4374" s="1">
        <v>11010</v>
      </c>
      <c r="D4374" s="1">
        <v>-4061.4</v>
      </c>
      <c r="E4374">
        <v>8494</v>
      </c>
      <c r="G4374">
        <f t="shared" si="275"/>
        <v>8494</v>
      </c>
      <c r="H4374">
        <f t="shared" si="272"/>
        <v>55259.186010200901</v>
      </c>
      <c r="I4374" s="1">
        <f t="shared" si="273"/>
        <v>1.1009999999999999E-2</v>
      </c>
      <c r="J4374">
        <f t="shared" si="274"/>
        <v>4.0613999999999997E-3</v>
      </c>
    </row>
    <row r="4375" spans="1:10" x14ac:dyDescent="0.25">
      <c r="A4375">
        <v>4374</v>
      </c>
      <c r="B4375">
        <v>437.4</v>
      </c>
      <c r="C4375" s="1">
        <v>11010</v>
      </c>
      <c r="D4375" s="1">
        <v>-4066</v>
      </c>
      <c r="E4375">
        <v>8496</v>
      </c>
      <c r="G4375">
        <f t="shared" si="275"/>
        <v>8496</v>
      </c>
      <c r="H4375">
        <f t="shared" si="272"/>
        <v>55272.197356094519</v>
      </c>
      <c r="I4375" s="1">
        <f t="shared" si="273"/>
        <v>1.1009999999999999E-2</v>
      </c>
      <c r="J4375">
        <f t="shared" si="274"/>
        <v>4.0660000000000002E-3</v>
      </c>
    </row>
    <row r="4376" spans="1:10" x14ac:dyDescent="0.25">
      <c r="A4376">
        <v>4375</v>
      </c>
      <c r="B4376">
        <v>437.5</v>
      </c>
      <c r="C4376" s="1">
        <v>11019</v>
      </c>
      <c r="D4376" s="1">
        <v>-4066.1</v>
      </c>
      <c r="E4376">
        <v>8498</v>
      </c>
      <c r="G4376">
        <f t="shared" si="275"/>
        <v>8498</v>
      </c>
      <c r="H4376">
        <f t="shared" si="272"/>
        <v>55285.208701988136</v>
      </c>
      <c r="I4376" s="1">
        <f t="shared" si="273"/>
        <v>1.1018999999999999E-2</v>
      </c>
      <c r="J4376">
        <f t="shared" si="274"/>
        <v>4.0660999999999996E-3</v>
      </c>
    </row>
    <row r="4377" spans="1:10" x14ac:dyDescent="0.25">
      <c r="A4377">
        <v>4376</v>
      </c>
      <c r="B4377">
        <v>437.6</v>
      </c>
      <c r="C4377" s="1">
        <v>11029</v>
      </c>
      <c r="D4377" s="1">
        <v>-4066.1</v>
      </c>
      <c r="E4377">
        <v>8498</v>
      </c>
      <c r="G4377">
        <f t="shared" si="275"/>
        <v>8498</v>
      </c>
      <c r="H4377">
        <f t="shared" si="272"/>
        <v>55285.208701988136</v>
      </c>
      <c r="I4377" s="1">
        <f t="shared" si="273"/>
        <v>1.1028999999999999E-2</v>
      </c>
      <c r="J4377">
        <f t="shared" si="274"/>
        <v>4.0660999999999996E-3</v>
      </c>
    </row>
    <row r="4378" spans="1:10" x14ac:dyDescent="0.25">
      <c r="A4378">
        <v>4377</v>
      </c>
      <c r="B4378">
        <v>437.7</v>
      </c>
      <c r="C4378" s="1">
        <v>11048</v>
      </c>
      <c r="D4378" s="1">
        <v>-4070.9</v>
      </c>
      <c r="E4378">
        <v>8503</v>
      </c>
      <c r="G4378">
        <f t="shared" si="275"/>
        <v>8503</v>
      </c>
      <c r="H4378">
        <f t="shared" si="272"/>
        <v>55317.737066722184</v>
      </c>
      <c r="I4378" s="1">
        <f t="shared" si="273"/>
        <v>1.1047999999999999E-2</v>
      </c>
      <c r="J4378">
        <f t="shared" si="274"/>
        <v>4.0708999999999997E-3</v>
      </c>
    </row>
    <row r="4379" spans="1:10" x14ac:dyDescent="0.25">
      <c r="A4379">
        <v>4378</v>
      </c>
      <c r="B4379">
        <v>437.8</v>
      </c>
      <c r="C4379" s="1">
        <v>11058</v>
      </c>
      <c r="D4379" s="1">
        <v>-4070.9</v>
      </c>
      <c r="E4379">
        <v>8506</v>
      </c>
      <c r="G4379">
        <f t="shared" si="275"/>
        <v>8506</v>
      </c>
      <c r="H4379">
        <f t="shared" si="272"/>
        <v>55337.254085562614</v>
      </c>
      <c r="I4379" s="1">
        <f t="shared" si="273"/>
        <v>1.1058E-2</v>
      </c>
      <c r="J4379">
        <f t="shared" si="274"/>
        <v>4.0708999999999997E-3</v>
      </c>
    </row>
    <row r="4380" spans="1:10" x14ac:dyDescent="0.25">
      <c r="A4380">
        <v>4379</v>
      </c>
      <c r="B4380">
        <v>437.9</v>
      </c>
      <c r="C4380" s="1">
        <v>11067</v>
      </c>
      <c r="D4380" s="1">
        <v>-4066.4</v>
      </c>
      <c r="E4380">
        <v>8508</v>
      </c>
      <c r="G4380">
        <f t="shared" si="275"/>
        <v>8508</v>
      </c>
      <c r="H4380">
        <f t="shared" si="272"/>
        <v>55350.265431456231</v>
      </c>
      <c r="I4380" s="1">
        <f t="shared" si="273"/>
        <v>1.1066999999999999E-2</v>
      </c>
      <c r="J4380">
        <f t="shared" si="274"/>
        <v>4.0663999999999995E-3</v>
      </c>
    </row>
    <row r="4381" spans="1:10" x14ac:dyDescent="0.25">
      <c r="A4381">
        <v>4380</v>
      </c>
      <c r="B4381">
        <v>438</v>
      </c>
      <c r="C4381" s="1">
        <v>11077</v>
      </c>
      <c r="D4381" s="1">
        <v>-4066.5</v>
      </c>
      <c r="E4381">
        <v>8512</v>
      </c>
      <c r="G4381">
        <f t="shared" si="275"/>
        <v>8512</v>
      </c>
      <c r="H4381">
        <f t="shared" si="272"/>
        <v>55376.288123243474</v>
      </c>
      <c r="I4381" s="1">
        <f t="shared" si="273"/>
        <v>1.1077E-2</v>
      </c>
      <c r="J4381">
        <f t="shared" si="274"/>
        <v>4.0664999999999998E-3</v>
      </c>
    </row>
    <row r="4382" spans="1:10" x14ac:dyDescent="0.25">
      <c r="A4382">
        <v>4381</v>
      </c>
      <c r="B4382">
        <v>438.1</v>
      </c>
      <c r="C4382" s="1">
        <v>11077</v>
      </c>
      <c r="D4382" s="1">
        <v>-4075.7</v>
      </c>
      <c r="E4382">
        <v>8515</v>
      </c>
      <c r="G4382">
        <f t="shared" si="275"/>
        <v>8515</v>
      </c>
      <c r="H4382">
        <f t="shared" si="272"/>
        <v>55395.805142083904</v>
      </c>
      <c r="I4382" s="1">
        <f t="shared" si="273"/>
        <v>1.1077E-2</v>
      </c>
      <c r="J4382">
        <f t="shared" si="274"/>
        <v>4.0756999999999998E-3</v>
      </c>
    </row>
    <row r="4383" spans="1:10" x14ac:dyDescent="0.25">
      <c r="A4383">
        <v>4382</v>
      </c>
      <c r="B4383">
        <v>438.2</v>
      </c>
      <c r="C4383" s="1">
        <v>11077</v>
      </c>
      <c r="D4383" s="1">
        <v>-4080.3</v>
      </c>
      <c r="E4383">
        <v>8517</v>
      </c>
      <c r="G4383">
        <f t="shared" si="275"/>
        <v>8517</v>
      </c>
      <c r="H4383">
        <f t="shared" si="272"/>
        <v>55408.816487977521</v>
      </c>
      <c r="I4383" s="1">
        <f t="shared" si="273"/>
        <v>1.1077E-2</v>
      </c>
      <c r="J4383">
        <f t="shared" si="274"/>
        <v>4.0803000000000002E-3</v>
      </c>
    </row>
    <row r="4384" spans="1:10" x14ac:dyDescent="0.25">
      <c r="A4384">
        <v>4383</v>
      </c>
      <c r="B4384">
        <v>438.3</v>
      </c>
      <c r="C4384" s="1">
        <v>11086</v>
      </c>
      <c r="D4384" s="1">
        <v>-4075.8</v>
      </c>
      <c r="E4384">
        <v>8524</v>
      </c>
      <c r="G4384">
        <f t="shared" si="275"/>
        <v>8524</v>
      </c>
      <c r="H4384">
        <f t="shared" si="272"/>
        <v>55454.356198605186</v>
      </c>
      <c r="I4384" s="1">
        <f t="shared" si="273"/>
        <v>1.1085999999999999E-2</v>
      </c>
      <c r="J4384">
        <f t="shared" si="274"/>
        <v>4.0758000000000001E-3</v>
      </c>
    </row>
    <row r="4385" spans="1:10" x14ac:dyDescent="0.25">
      <c r="A4385">
        <v>4384</v>
      </c>
      <c r="B4385">
        <v>438.4</v>
      </c>
      <c r="C4385" s="1">
        <v>11091</v>
      </c>
      <c r="D4385" s="1">
        <v>-4080.4</v>
      </c>
      <c r="E4385">
        <v>8522</v>
      </c>
      <c r="G4385">
        <f t="shared" si="275"/>
        <v>8522</v>
      </c>
      <c r="H4385">
        <f t="shared" si="272"/>
        <v>55441.344852711569</v>
      </c>
      <c r="I4385" s="1">
        <f t="shared" si="273"/>
        <v>1.1091E-2</v>
      </c>
      <c r="J4385">
        <f t="shared" si="274"/>
        <v>4.0803999999999997E-3</v>
      </c>
    </row>
    <row r="4386" spans="1:10" x14ac:dyDescent="0.25">
      <c r="A4386">
        <v>4385</v>
      </c>
      <c r="B4386">
        <v>438.5</v>
      </c>
      <c r="C4386" s="1">
        <v>11086</v>
      </c>
      <c r="D4386" s="1">
        <v>-4084.9</v>
      </c>
      <c r="E4386">
        <v>8527</v>
      </c>
      <c r="G4386">
        <f t="shared" si="275"/>
        <v>8527</v>
      </c>
      <c r="H4386">
        <f t="shared" si="272"/>
        <v>55473.873217445616</v>
      </c>
      <c r="I4386" s="1">
        <f t="shared" si="273"/>
        <v>1.1085999999999999E-2</v>
      </c>
      <c r="J4386">
        <f t="shared" si="274"/>
        <v>4.0848999999999998E-3</v>
      </c>
    </row>
    <row r="4387" spans="1:10" x14ac:dyDescent="0.25">
      <c r="A4387">
        <v>4386</v>
      </c>
      <c r="B4387">
        <v>438.6</v>
      </c>
      <c r="C4387" s="1">
        <v>11091</v>
      </c>
      <c r="D4387" s="1">
        <v>-4080.4</v>
      </c>
      <c r="E4387">
        <v>8530</v>
      </c>
      <c r="G4387">
        <f t="shared" si="275"/>
        <v>8530</v>
      </c>
      <c r="H4387">
        <f t="shared" si="272"/>
        <v>55493.390236286046</v>
      </c>
      <c r="I4387" s="1">
        <f t="shared" si="273"/>
        <v>1.1091E-2</v>
      </c>
      <c r="J4387">
        <f t="shared" si="274"/>
        <v>4.0803999999999997E-3</v>
      </c>
    </row>
    <row r="4388" spans="1:10" x14ac:dyDescent="0.25">
      <c r="A4388">
        <v>4387</v>
      </c>
      <c r="B4388">
        <v>438.7</v>
      </c>
      <c r="C4388" s="1">
        <v>11101</v>
      </c>
      <c r="D4388" s="1">
        <v>-4089.6</v>
      </c>
      <c r="E4388">
        <v>8532</v>
      </c>
      <c r="G4388">
        <f t="shared" si="275"/>
        <v>8532</v>
      </c>
      <c r="H4388">
        <f t="shared" si="272"/>
        <v>55506.401582179664</v>
      </c>
      <c r="I4388" s="1">
        <f t="shared" si="273"/>
        <v>1.1101E-2</v>
      </c>
      <c r="J4388">
        <f t="shared" si="274"/>
        <v>4.0895999999999997E-3</v>
      </c>
    </row>
    <row r="4389" spans="1:10" x14ac:dyDescent="0.25">
      <c r="A4389">
        <v>4388</v>
      </c>
      <c r="B4389">
        <v>438.8</v>
      </c>
      <c r="C4389" s="1">
        <v>11101</v>
      </c>
      <c r="D4389" s="1">
        <v>-4085</v>
      </c>
      <c r="E4389">
        <v>8534</v>
      </c>
      <c r="G4389">
        <f t="shared" si="275"/>
        <v>8534</v>
      </c>
      <c r="H4389">
        <f t="shared" si="272"/>
        <v>55519.412928073281</v>
      </c>
      <c r="I4389" s="1">
        <f t="shared" si="273"/>
        <v>1.1101E-2</v>
      </c>
      <c r="J4389">
        <f t="shared" si="274"/>
        <v>4.0850000000000001E-3</v>
      </c>
    </row>
    <row r="4390" spans="1:10" x14ac:dyDescent="0.25">
      <c r="A4390">
        <v>4389</v>
      </c>
      <c r="B4390">
        <v>438.9</v>
      </c>
      <c r="C4390" s="1">
        <v>11106</v>
      </c>
      <c r="D4390" s="1">
        <v>-4085.1</v>
      </c>
      <c r="E4390">
        <v>8537</v>
      </c>
      <c r="G4390">
        <f t="shared" si="275"/>
        <v>8537</v>
      </c>
      <c r="H4390">
        <f t="shared" si="272"/>
        <v>55538.929946913711</v>
      </c>
      <c r="I4390" s="1">
        <f t="shared" si="273"/>
        <v>1.1106E-2</v>
      </c>
      <c r="J4390">
        <f t="shared" si="274"/>
        <v>4.0850999999999995E-3</v>
      </c>
    </row>
    <row r="4391" spans="1:10" x14ac:dyDescent="0.25">
      <c r="A4391">
        <v>4390</v>
      </c>
      <c r="B4391">
        <v>439</v>
      </c>
      <c r="C4391" s="1">
        <v>11110</v>
      </c>
      <c r="D4391" s="1">
        <v>-4080.5</v>
      </c>
      <c r="E4391">
        <v>8539</v>
      </c>
      <c r="G4391">
        <f t="shared" si="275"/>
        <v>8539</v>
      </c>
      <c r="H4391">
        <f t="shared" si="272"/>
        <v>55551.941292807329</v>
      </c>
      <c r="I4391" s="1">
        <f t="shared" si="273"/>
        <v>1.111E-2</v>
      </c>
      <c r="J4391">
        <f t="shared" si="274"/>
        <v>4.0804999999999999E-3</v>
      </c>
    </row>
    <row r="4392" spans="1:10" x14ac:dyDescent="0.25">
      <c r="A4392">
        <v>4391</v>
      </c>
      <c r="B4392">
        <v>439.1</v>
      </c>
      <c r="C4392" s="1">
        <v>11110</v>
      </c>
      <c r="D4392" s="1">
        <v>-4089.7</v>
      </c>
      <c r="E4392">
        <v>8548</v>
      </c>
      <c r="G4392">
        <f t="shared" si="275"/>
        <v>8548</v>
      </c>
      <c r="H4392">
        <f t="shared" si="272"/>
        <v>55610.492349328619</v>
      </c>
      <c r="I4392" s="1">
        <f t="shared" si="273"/>
        <v>1.111E-2</v>
      </c>
      <c r="J4392">
        <f t="shared" si="274"/>
        <v>4.0896999999999999E-3</v>
      </c>
    </row>
    <row r="4393" spans="1:10" x14ac:dyDescent="0.25">
      <c r="A4393">
        <v>4392</v>
      </c>
      <c r="B4393">
        <v>439.2</v>
      </c>
      <c r="C4393" s="1">
        <v>11115</v>
      </c>
      <c r="D4393" s="1">
        <v>-4080.6</v>
      </c>
      <c r="E4393">
        <v>8546</v>
      </c>
      <c r="G4393">
        <f t="shared" si="275"/>
        <v>8546</v>
      </c>
      <c r="H4393">
        <f t="shared" si="272"/>
        <v>55597.481003435001</v>
      </c>
      <c r="I4393" s="1">
        <f t="shared" si="273"/>
        <v>1.1115E-2</v>
      </c>
      <c r="J4393">
        <f t="shared" si="274"/>
        <v>4.0805999999999993E-3</v>
      </c>
    </row>
    <row r="4394" spans="1:10" x14ac:dyDescent="0.25">
      <c r="A4394">
        <v>4393</v>
      </c>
      <c r="B4394">
        <v>439.3</v>
      </c>
      <c r="C4394" s="1">
        <v>11125</v>
      </c>
      <c r="D4394" s="1">
        <v>-4089.8</v>
      </c>
      <c r="E4394">
        <v>8546</v>
      </c>
      <c r="G4394">
        <f t="shared" si="275"/>
        <v>8546</v>
      </c>
      <c r="H4394">
        <f t="shared" si="272"/>
        <v>55597.481003435001</v>
      </c>
      <c r="I4394" s="1">
        <f t="shared" si="273"/>
        <v>1.1124999999999999E-2</v>
      </c>
      <c r="J4394">
        <f t="shared" si="274"/>
        <v>4.0898000000000002E-3</v>
      </c>
    </row>
    <row r="4395" spans="1:10" x14ac:dyDescent="0.25">
      <c r="A4395">
        <v>4394</v>
      </c>
      <c r="B4395">
        <v>439.4</v>
      </c>
      <c r="C4395" s="1">
        <v>11120</v>
      </c>
      <c r="D4395" s="1">
        <v>-4085.2</v>
      </c>
      <c r="E4395">
        <v>8554</v>
      </c>
      <c r="G4395">
        <f t="shared" si="275"/>
        <v>8554</v>
      </c>
      <c r="H4395">
        <f t="shared" si="272"/>
        <v>55649.526387009479</v>
      </c>
      <c r="I4395" s="1">
        <f t="shared" si="273"/>
        <v>1.112E-2</v>
      </c>
      <c r="J4395">
        <f t="shared" si="274"/>
        <v>4.0851999999999998E-3</v>
      </c>
    </row>
    <row r="4396" spans="1:10" x14ac:dyDescent="0.25">
      <c r="A4396">
        <v>4395</v>
      </c>
      <c r="B4396">
        <v>439.5</v>
      </c>
      <c r="C4396" s="1">
        <v>11125</v>
      </c>
      <c r="D4396" s="1">
        <v>-4094.4</v>
      </c>
      <c r="E4396">
        <v>8556</v>
      </c>
      <c r="G4396">
        <f t="shared" si="275"/>
        <v>8556</v>
      </c>
      <c r="H4396">
        <f t="shared" si="272"/>
        <v>55662.537732903096</v>
      </c>
      <c r="I4396" s="1">
        <f t="shared" si="273"/>
        <v>1.1124999999999999E-2</v>
      </c>
      <c r="J4396">
        <f t="shared" si="274"/>
        <v>4.0943999999999998E-3</v>
      </c>
    </row>
    <row r="4397" spans="1:10" x14ac:dyDescent="0.25">
      <c r="A4397">
        <v>4396</v>
      </c>
      <c r="B4397">
        <v>439.6</v>
      </c>
      <c r="C4397" s="1">
        <v>11125</v>
      </c>
      <c r="D4397" s="1">
        <v>-4089.8</v>
      </c>
      <c r="E4397">
        <v>8560</v>
      </c>
      <c r="G4397">
        <f t="shared" si="275"/>
        <v>8560</v>
      </c>
      <c r="H4397">
        <f t="shared" si="272"/>
        <v>55688.560424690331</v>
      </c>
      <c r="I4397" s="1">
        <f t="shared" si="273"/>
        <v>1.1124999999999999E-2</v>
      </c>
      <c r="J4397">
        <f t="shared" si="274"/>
        <v>4.0898000000000002E-3</v>
      </c>
    </row>
    <row r="4398" spans="1:10" x14ac:dyDescent="0.25">
      <c r="A4398">
        <v>4397</v>
      </c>
      <c r="B4398">
        <v>439.7</v>
      </c>
      <c r="C4398" s="1">
        <v>11134</v>
      </c>
      <c r="D4398" s="1">
        <v>-4094.5</v>
      </c>
      <c r="E4398">
        <v>8565</v>
      </c>
      <c r="G4398">
        <f t="shared" si="275"/>
        <v>8565</v>
      </c>
      <c r="H4398">
        <f t="shared" si="272"/>
        <v>55721.088789424386</v>
      </c>
      <c r="I4398" s="1">
        <f t="shared" si="273"/>
        <v>1.1134E-2</v>
      </c>
      <c r="J4398">
        <f t="shared" si="274"/>
        <v>4.0945E-3</v>
      </c>
    </row>
    <row r="4399" spans="1:10" x14ac:dyDescent="0.25">
      <c r="A4399">
        <v>4398</v>
      </c>
      <c r="B4399">
        <v>439.8</v>
      </c>
      <c r="C4399" s="1">
        <v>11130</v>
      </c>
      <c r="D4399" s="1">
        <v>-4094.5</v>
      </c>
      <c r="E4399">
        <v>8565</v>
      </c>
      <c r="G4399">
        <f t="shared" si="275"/>
        <v>8565</v>
      </c>
      <c r="H4399">
        <f t="shared" si="272"/>
        <v>55721.088789424386</v>
      </c>
      <c r="I4399" s="1">
        <f t="shared" si="273"/>
        <v>1.1129999999999999E-2</v>
      </c>
      <c r="J4399">
        <f t="shared" si="274"/>
        <v>4.0945E-3</v>
      </c>
    </row>
    <row r="4400" spans="1:10" x14ac:dyDescent="0.25">
      <c r="A4400">
        <v>4399</v>
      </c>
      <c r="B4400">
        <v>439.9</v>
      </c>
      <c r="C4400" s="1">
        <v>11134</v>
      </c>
      <c r="D4400" s="1">
        <v>-4089.9</v>
      </c>
      <c r="E4400">
        <v>8566</v>
      </c>
      <c r="G4400">
        <f t="shared" si="275"/>
        <v>8566</v>
      </c>
      <c r="H4400">
        <f t="shared" si="272"/>
        <v>55727.594462371191</v>
      </c>
      <c r="I4400" s="1">
        <f t="shared" si="273"/>
        <v>1.1134E-2</v>
      </c>
      <c r="J4400">
        <f t="shared" si="274"/>
        <v>4.0898999999999996E-3</v>
      </c>
    </row>
    <row r="4401" spans="1:10" x14ac:dyDescent="0.25">
      <c r="A4401">
        <v>4400</v>
      </c>
      <c r="B4401">
        <v>440</v>
      </c>
      <c r="C4401" s="1">
        <v>11144</v>
      </c>
      <c r="D4401" s="1">
        <v>-4094.6</v>
      </c>
      <c r="E4401">
        <v>8566</v>
      </c>
      <c r="G4401">
        <f t="shared" si="275"/>
        <v>8566</v>
      </c>
      <c r="H4401">
        <f t="shared" si="272"/>
        <v>55727.594462371191</v>
      </c>
      <c r="I4401" s="1">
        <f t="shared" si="273"/>
        <v>1.1143999999999999E-2</v>
      </c>
      <c r="J4401">
        <f t="shared" si="274"/>
        <v>4.0945999999999995E-3</v>
      </c>
    </row>
    <row r="4402" spans="1:10" x14ac:dyDescent="0.25">
      <c r="A4402">
        <v>4401</v>
      </c>
      <c r="B4402">
        <v>440.1</v>
      </c>
      <c r="C4402" s="1">
        <v>11139</v>
      </c>
      <c r="D4402" s="1">
        <v>-4099.1000000000004</v>
      </c>
      <c r="E4402">
        <v>8572</v>
      </c>
      <c r="G4402">
        <f t="shared" si="275"/>
        <v>8572</v>
      </c>
      <c r="H4402">
        <f t="shared" si="272"/>
        <v>55766.628500052051</v>
      </c>
      <c r="I4402" s="1">
        <f t="shared" si="273"/>
        <v>1.1139E-2</v>
      </c>
      <c r="J4402">
        <f t="shared" si="274"/>
        <v>4.0991000000000005E-3</v>
      </c>
    </row>
    <row r="4403" spans="1:10" x14ac:dyDescent="0.25">
      <c r="A4403">
        <v>4402</v>
      </c>
      <c r="B4403">
        <v>440.2</v>
      </c>
      <c r="C4403" s="1">
        <v>11144</v>
      </c>
      <c r="D4403" s="1">
        <v>-4094.6</v>
      </c>
      <c r="E4403">
        <v>8573</v>
      </c>
      <c r="G4403">
        <f t="shared" si="275"/>
        <v>8573</v>
      </c>
      <c r="H4403">
        <f t="shared" si="272"/>
        <v>55773.134172998856</v>
      </c>
      <c r="I4403" s="1">
        <f t="shared" si="273"/>
        <v>1.1143999999999999E-2</v>
      </c>
      <c r="J4403">
        <f t="shared" si="274"/>
        <v>4.0945999999999995E-3</v>
      </c>
    </row>
    <row r="4404" spans="1:10" x14ac:dyDescent="0.25">
      <c r="A4404">
        <v>4403</v>
      </c>
      <c r="B4404">
        <v>440.3</v>
      </c>
      <c r="C4404" s="1">
        <v>11149</v>
      </c>
      <c r="D4404" s="1">
        <v>-4103.8</v>
      </c>
      <c r="E4404">
        <v>8579</v>
      </c>
      <c r="G4404">
        <f t="shared" si="275"/>
        <v>8579</v>
      </c>
      <c r="H4404">
        <f t="shared" si="272"/>
        <v>55812.168210679716</v>
      </c>
      <c r="I4404" s="1">
        <f t="shared" si="273"/>
        <v>1.1148999999999999E-2</v>
      </c>
      <c r="J4404">
        <f t="shared" si="274"/>
        <v>4.1038000000000003E-3</v>
      </c>
    </row>
    <row r="4405" spans="1:10" x14ac:dyDescent="0.25">
      <c r="A4405">
        <v>4404</v>
      </c>
      <c r="B4405">
        <v>440.4</v>
      </c>
      <c r="C4405" s="1">
        <v>11153</v>
      </c>
      <c r="D4405" s="1">
        <v>-4103.8</v>
      </c>
      <c r="E4405">
        <v>8580</v>
      </c>
      <c r="G4405">
        <f t="shared" si="275"/>
        <v>8580</v>
      </c>
      <c r="H4405">
        <f t="shared" si="272"/>
        <v>55818.673883626529</v>
      </c>
      <c r="I4405" s="1">
        <f t="shared" si="273"/>
        <v>1.1153E-2</v>
      </c>
      <c r="J4405">
        <f t="shared" si="274"/>
        <v>4.1038000000000003E-3</v>
      </c>
    </row>
    <row r="4406" spans="1:10" x14ac:dyDescent="0.25">
      <c r="A4406">
        <v>4405</v>
      </c>
      <c r="B4406">
        <v>440.5</v>
      </c>
      <c r="C4406" s="1">
        <v>11154</v>
      </c>
      <c r="D4406" s="1">
        <v>-4113</v>
      </c>
      <c r="E4406">
        <v>8585</v>
      </c>
      <c r="G4406">
        <f t="shared" si="275"/>
        <v>8585</v>
      </c>
      <c r="H4406">
        <f t="shared" si="272"/>
        <v>55851.202248360576</v>
      </c>
      <c r="I4406" s="1">
        <f t="shared" si="273"/>
        <v>1.1153999999999999E-2</v>
      </c>
      <c r="J4406">
        <f t="shared" si="274"/>
        <v>4.1129999999999995E-3</v>
      </c>
    </row>
    <row r="4407" spans="1:10" x14ac:dyDescent="0.25">
      <c r="A4407">
        <v>4406</v>
      </c>
      <c r="B4407">
        <v>440.6</v>
      </c>
      <c r="C4407" s="1">
        <v>11163</v>
      </c>
      <c r="D4407" s="1">
        <v>-4108.5</v>
      </c>
      <c r="E4407">
        <v>8589</v>
      </c>
      <c r="G4407">
        <f t="shared" si="275"/>
        <v>8589</v>
      </c>
      <c r="H4407">
        <f t="shared" si="272"/>
        <v>55877.224940147811</v>
      </c>
      <c r="I4407" s="1">
        <f t="shared" si="273"/>
        <v>1.1162999999999999E-2</v>
      </c>
      <c r="J4407">
        <f t="shared" si="274"/>
        <v>4.1085000000000002E-3</v>
      </c>
    </row>
    <row r="4408" spans="1:10" x14ac:dyDescent="0.25">
      <c r="A4408">
        <v>4407</v>
      </c>
      <c r="B4408">
        <v>440.7</v>
      </c>
      <c r="C4408" s="1">
        <v>11163</v>
      </c>
      <c r="D4408" s="1">
        <v>-4113.1000000000004</v>
      </c>
      <c r="E4408">
        <v>8587</v>
      </c>
      <c r="G4408">
        <f t="shared" si="275"/>
        <v>8587</v>
      </c>
      <c r="H4408">
        <f t="shared" si="272"/>
        <v>55864.213594254194</v>
      </c>
      <c r="I4408" s="1">
        <f t="shared" si="273"/>
        <v>1.1162999999999999E-2</v>
      </c>
      <c r="J4408">
        <f t="shared" si="274"/>
        <v>4.1131000000000006E-3</v>
      </c>
    </row>
    <row r="4409" spans="1:10" x14ac:dyDescent="0.25">
      <c r="A4409">
        <v>4408</v>
      </c>
      <c r="B4409">
        <v>440.8</v>
      </c>
      <c r="C4409" s="1">
        <v>11168</v>
      </c>
      <c r="D4409" s="1">
        <v>-4113.1000000000004</v>
      </c>
      <c r="E4409">
        <v>8594</v>
      </c>
      <c r="G4409">
        <f t="shared" si="275"/>
        <v>8594</v>
      </c>
      <c r="H4409">
        <f t="shared" si="272"/>
        <v>55909.753304881859</v>
      </c>
      <c r="I4409" s="1">
        <f t="shared" si="273"/>
        <v>1.1167999999999999E-2</v>
      </c>
      <c r="J4409">
        <f t="shared" si="274"/>
        <v>4.1131000000000006E-3</v>
      </c>
    </row>
    <row r="4410" spans="1:10" x14ac:dyDescent="0.25">
      <c r="A4410">
        <v>4409</v>
      </c>
      <c r="B4410">
        <v>440.9</v>
      </c>
      <c r="C4410" s="1">
        <v>11173</v>
      </c>
      <c r="D4410" s="1">
        <v>-4117.7</v>
      </c>
      <c r="E4410">
        <v>8594</v>
      </c>
      <c r="G4410">
        <f t="shared" si="275"/>
        <v>8594</v>
      </c>
      <c r="H4410">
        <f t="shared" si="272"/>
        <v>55909.753304881859</v>
      </c>
      <c r="I4410" s="1">
        <f t="shared" si="273"/>
        <v>1.1172999999999999E-2</v>
      </c>
      <c r="J4410">
        <f t="shared" si="274"/>
        <v>4.1176999999999993E-3</v>
      </c>
    </row>
    <row r="4411" spans="1:10" x14ac:dyDescent="0.25">
      <c r="A4411">
        <v>4410</v>
      </c>
      <c r="B4411">
        <v>441</v>
      </c>
      <c r="C4411" s="1">
        <v>11177</v>
      </c>
      <c r="D4411" s="1">
        <v>-4113.2</v>
      </c>
      <c r="E4411">
        <v>8597</v>
      </c>
      <c r="G4411">
        <f t="shared" si="275"/>
        <v>8597</v>
      </c>
      <c r="H4411">
        <f t="shared" si="272"/>
        <v>55929.270323722289</v>
      </c>
      <c r="I4411" s="1">
        <f t="shared" si="273"/>
        <v>1.1176999999999999E-2</v>
      </c>
      <c r="J4411">
        <f t="shared" si="274"/>
        <v>4.1132E-3</v>
      </c>
    </row>
    <row r="4412" spans="1:10" x14ac:dyDescent="0.25">
      <c r="A4412">
        <v>4411</v>
      </c>
      <c r="B4412">
        <v>441.1</v>
      </c>
      <c r="C4412" s="1">
        <v>11182</v>
      </c>
      <c r="D4412" s="1">
        <v>-4117.8</v>
      </c>
      <c r="E4412">
        <v>8603</v>
      </c>
      <c r="G4412">
        <f t="shared" si="275"/>
        <v>8603</v>
      </c>
      <c r="H4412">
        <f t="shared" si="272"/>
        <v>55968.304361403149</v>
      </c>
      <c r="I4412" s="1">
        <f t="shared" si="273"/>
        <v>1.1181999999999999E-2</v>
      </c>
      <c r="J4412">
        <f t="shared" si="274"/>
        <v>4.1177999999999996E-3</v>
      </c>
    </row>
    <row r="4413" spans="1:10" x14ac:dyDescent="0.25">
      <c r="A4413">
        <v>4412</v>
      </c>
      <c r="B4413">
        <v>441.2</v>
      </c>
      <c r="C4413" s="1">
        <v>11182</v>
      </c>
      <c r="D4413" s="1">
        <v>-4117.8</v>
      </c>
      <c r="E4413">
        <v>8603</v>
      </c>
      <c r="G4413">
        <f t="shared" si="275"/>
        <v>8603</v>
      </c>
      <c r="H4413">
        <f t="shared" si="272"/>
        <v>55968.304361403149</v>
      </c>
      <c r="I4413" s="1">
        <f t="shared" si="273"/>
        <v>1.1181999999999999E-2</v>
      </c>
      <c r="J4413">
        <f t="shared" si="274"/>
        <v>4.1177999999999996E-3</v>
      </c>
    </row>
    <row r="4414" spans="1:10" x14ac:dyDescent="0.25">
      <c r="A4414">
        <v>4413</v>
      </c>
      <c r="B4414">
        <v>441.3</v>
      </c>
      <c r="C4414" s="1">
        <v>11192</v>
      </c>
      <c r="D4414" s="1">
        <v>-4122.5</v>
      </c>
      <c r="E4414">
        <v>8609</v>
      </c>
      <c r="G4414">
        <f t="shared" si="275"/>
        <v>8609</v>
      </c>
      <c r="H4414">
        <f t="shared" si="272"/>
        <v>56007.338399084008</v>
      </c>
      <c r="I4414" s="1">
        <f t="shared" si="273"/>
        <v>1.1191999999999999E-2</v>
      </c>
      <c r="J4414">
        <f t="shared" si="274"/>
        <v>4.1224999999999994E-3</v>
      </c>
    </row>
    <row r="4415" spans="1:10" x14ac:dyDescent="0.25">
      <c r="A4415">
        <v>4414</v>
      </c>
      <c r="B4415">
        <v>441.4</v>
      </c>
      <c r="C4415" s="1">
        <v>11197</v>
      </c>
      <c r="D4415" s="1">
        <v>-4127.1000000000004</v>
      </c>
      <c r="E4415">
        <v>8611</v>
      </c>
      <c r="G4415">
        <f t="shared" si="275"/>
        <v>8611</v>
      </c>
      <c r="H4415">
        <f t="shared" si="272"/>
        <v>56020.349744977626</v>
      </c>
      <c r="I4415" s="1">
        <f t="shared" si="273"/>
        <v>1.1197E-2</v>
      </c>
      <c r="J4415">
        <f t="shared" si="274"/>
        <v>4.1270999999999999E-3</v>
      </c>
    </row>
    <row r="4416" spans="1:10" x14ac:dyDescent="0.25">
      <c r="A4416">
        <v>4415</v>
      </c>
      <c r="B4416">
        <v>441.5</v>
      </c>
      <c r="C4416" s="1">
        <v>11201</v>
      </c>
      <c r="D4416" s="1">
        <v>-4127.1000000000004</v>
      </c>
      <c r="E4416">
        <v>8615</v>
      </c>
      <c r="G4416">
        <f t="shared" si="275"/>
        <v>8615</v>
      </c>
      <c r="H4416">
        <f t="shared" si="272"/>
        <v>56046.372436764861</v>
      </c>
      <c r="I4416" s="1">
        <f t="shared" si="273"/>
        <v>1.1200999999999999E-2</v>
      </c>
      <c r="J4416">
        <f t="shared" si="274"/>
        <v>4.1270999999999999E-3</v>
      </c>
    </row>
    <row r="4417" spans="1:10" x14ac:dyDescent="0.25">
      <c r="A4417">
        <v>4416</v>
      </c>
      <c r="B4417">
        <v>441.6</v>
      </c>
      <c r="C4417" s="1">
        <v>11197</v>
      </c>
      <c r="D4417" s="1">
        <v>-4127.1000000000004</v>
      </c>
      <c r="E4417">
        <v>8616</v>
      </c>
      <c r="G4417">
        <f t="shared" si="275"/>
        <v>8616</v>
      </c>
      <c r="H4417">
        <f t="shared" si="272"/>
        <v>56052.878109711673</v>
      </c>
      <c r="I4417" s="1">
        <f t="shared" si="273"/>
        <v>1.1197E-2</v>
      </c>
      <c r="J4417">
        <f t="shared" si="274"/>
        <v>4.1270999999999999E-3</v>
      </c>
    </row>
    <row r="4418" spans="1:10" x14ac:dyDescent="0.25">
      <c r="A4418">
        <v>4417</v>
      </c>
      <c r="B4418">
        <v>441.7</v>
      </c>
      <c r="C4418" s="1">
        <v>11206</v>
      </c>
      <c r="D4418" s="1">
        <v>-4131.7</v>
      </c>
      <c r="E4418">
        <v>8618</v>
      </c>
      <c r="G4418">
        <f t="shared" si="275"/>
        <v>8618</v>
      </c>
      <c r="H4418">
        <f t="shared" si="272"/>
        <v>56065.889455605291</v>
      </c>
      <c r="I4418" s="1">
        <f t="shared" si="273"/>
        <v>1.1205999999999999E-2</v>
      </c>
      <c r="J4418">
        <f t="shared" si="274"/>
        <v>4.1316999999999994E-3</v>
      </c>
    </row>
    <row r="4419" spans="1:10" x14ac:dyDescent="0.25">
      <c r="A4419">
        <v>4418</v>
      </c>
      <c r="B4419">
        <v>441.8</v>
      </c>
      <c r="C4419" s="1">
        <v>11206</v>
      </c>
      <c r="D4419" s="1">
        <v>-4127.2</v>
      </c>
      <c r="E4419">
        <v>8621</v>
      </c>
      <c r="G4419">
        <f t="shared" si="275"/>
        <v>8621</v>
      </c>
      <c r="H4419">
        <f t="shared" ref="H4419:H4482" si="276">G4419/0.153712</f>
        <v>56085.406474445721</v>
      </c>
      <c r="I4419" s="1">
        <f t="shared" ref="I4419:I4482" si="277">C4419*10^-6</f>
        <v>1.1205999999999999E-2</v>
      </c>
      <c r="J4419">
        <f t="shared" ref="J4419:J4482" si="278">ABS(D4419*10^-6)</f>
        <v>4.1271999999999993E-3</v>
      </c>
    </row>
    <row r="4420" spans="1:10" x14ac:dyDescent="0.25">
      <c r="A4420">
        <v>4419</v>
      </c>
      <c r="B4420">
        <v>441.9</v>
      </c>
      <c r="C4420" s="1">
        <v>11216</v>
      </c>
      <c r="D4420" s="1">
        <v>-4131.8</v>
      </c>
      <c r="E4420">
        <v>8628</v>
      </c>
      <c r="G4420">
        <f t="shared" ref="G4420:G4483" si="279">ABS(E4420)</f>
        <v>8628</v>
      </c>
      <c r="H4420">
        <f t="shared" si="276"/>
        <v>56130.946185073386</v>
      </c>
      <c r="I4420" s="1">
        <f t="shared" si="277"/>
        <v>1.1216E-2</v>
      </c>
      <c r="J4420">
        <f t="shared" si="278"/>
        <v>4.1317999999999997E-3</v>
      </c>
    </row>
    <row r="4421" spans="1:10" x14ac:dyDescent="0.25">
      <c r="A4421">
        <v>4420</v>
      </c>
      <c r="B4421">
        <v>442</v>
      </c>
      <c r="C4421" s="1">
        <v>11221</v>
      </c>
      <c r="D4421" s="1">
        <v>-4131.8999999999996</v>
      </c>
      <c r="E4421">
        <v>8628</v>
      </c>
      <c r="G4421">
        <f t="shared" si="279"/>
        <v>8628</v>
      </c>
      <c r="H4421">
        <f t="shared" si="276"/>
        <v>56130.946185073386</v>
      </c>
      <c r="I4421" s="1">
        <f t="shared" si="277"/>
        <v>1.1221E-2</v>
      </c>
      <c r="J4421">
        <f t="shared" si="278"/>
        <v>4.1318999999999991E-3</v>
      </c>
    </row>
    <row r="4422" spans="1:10" x14ac:dyDescent="0.25">
      <c r="A4422">
        <v>4421</v>
      </c>
      <c r="B4422">
        <v>442.1</v>
      </c>
      <c r="C4422" s="1">
        <v>11221</v>
      </c>
      <c r="D4422" s="1">
        <v>-4131.8999999999996</v>
      </c>
      <c r="E4422">
        <v>8632</v>
      </c>
      <c r="G4422">
        <f t="shared" si="279"/>
        <v>8632</v>
      </c>
      <c r="H4422">
        <f t="shared" si="276"/>
        <v>56156.968876860628</v>
      </c>
      <c r="I4422" s="1">
        <f t="shared" si="277"/>
        <v>1.1221E-2</v>
      </c>
      <c r="J4422">
        <f t="shared" si="278"/>
        <v>4.1318999999999991E-3</v>
      </c>
    </row>
    <row r="4423" spans="1:10" x14ac:dyDescent="0.25">
      <c r="A4423">
        <v>4422</v>
      </c>
      <c r="B4423">
        <v>442.2</v>
      </c>
      <c r="C4423" s="1">
        <v>11225</v>
      </c>
      <c r="D4423" s="1">
        <v>-4136.5</v>
      </c>
      <c r="E4423">
        <v>8633</v>
      </c>
      <c r="G4423">
        <f t="shared" si="279"/>
        <v>8633</v>
      </c>
      <c r="H4423">
        <f t="shared" si="276"/>
        <v>56163.474549807434</v>
      </c>
      <c r="I4423" s="1">
        <f t="shared" si="277"/>
        <v>1.1224999999999999E-2</v>
      </c>
      <c r="J4423">
        <f t="shared" si="278"/>
        <v>4.1364999999999996E-3</v>
      </c>
    </row>
    <row r="4424" spans="1:10" x14ac:dyDescent="0.25">
      <c r="A4424">
        <v>4423</v>
      </c>
      <c r="B4424">
        <v>442.3</v>
      </c>
      <c r="C4424" s="1">
        <v>11226</v>
      </c>
      <c r="D4424" s="1">
        <v>-4141.1000000000004</v>
      </c>
      <c r="E4424">
        <v>8637</v>
      </c>
      <c r="G4424">
        <f t="shared" si="279"/>
        <v>8637</v>
      </c>
      <c r="H4424">
        <f t="shared" si="276"/>
        <v>56189.497241594676</v>
      </c>
      <c r="I4424" s="1">
        <f t="shared" si="277"/>
        <v>1.1226E-2</v>
      </c>
      <c r="J4424">
        <f t="shared" si="278"/>
        <v>4.1411E-3</v>
      </c>
    </row>
    <row r="4425" spans="1:10" x14ac:dyDescent="0.25">
      <c r="A4425">
        <v>4424</v>
      </c>
      <c r="B4425">
        <v>442.4</v>
      </c>
      <c r="C4425" s="1">
        <v>11235</v>
      </c>
      <c r="D4425" s="1">
        <v>-4141.1000000000004</v>
      </c>
      <c r="E4425">
        <v>8642</v>
      </c>
      <c r="G4425">
        <f t="shared" si="279"/>
        <v>8642</v>
      </c>
      <c r="H4425">
        <f t="shared" si="276"/>
        <v>56222.025606328723</v>
      </c>
      <c r="I4425" s="1">
        <f t="shared" si="277"/>
        <v>1.1235E-2</v>
      </c>
      <c r="J4425">
        <f t="shared" si="278"/>
        <v>4.1411E-3</v>
      </c>
    </row>
    <row r="4426" spans="1:10" x14ac:dyDescent="0.25">
      <c r="A4426">
        <v>4425</v>
      </c>
      <c r="B4426">
        <v>442.5</v>
      </c>
      <c r="C4426" s="1">
        <v>11240</v>
      </c>
      <c r="D4426" s="1">
        <v>-4145.8</v>
      </c>
      <c r="E4426">
        <v>8644</v>
      </c>
      <c r="G4426">
        <f t="shared" si="279"/>
        <v>8644</v>
      </c>
      <c r="H4426">
        <f t="shared" si="276"/>
        <v>56235.036952222341</v>
      </c>
      <c r="I4426" s="1">
        <f t="shared" si="277"/>
        <v>1.124E-2</v>
      </c>
      <c r="J4426">
        <f t="shared" si="278"/>
        <v>4.1457999999999998E-3</v>
      </c>
    </row>
    <row r="4427" spans="1:10" x14ac:dyDescent="0.25">
      <c r="A4427">
        <v>4426</v>
      </c>
      <c r="B4427">
        <v>442.6</v>
      </c>
      <c r="C4427" s="1">
        <v>11240</v>
      </c>
      <c r="D4427" s="1">
        <v>-4141.2</v>
      </c>
      <c r="E4427">
        <v>8644</v>
      </c>
      <c r="G4427">
        <f t="shared" si="279"/>
        <v>8644</v>
      </c>
      <c r="H4427">
        <f t="shared" si="276"/>
        <v>56235.036952222341</v>
      </c>
      <c r="I4427" s="1">
        <f t="shared" si="277"/>
        <v>1.124E-2</v>
      </c>
      <c r="J4427">
        <f t="shared" si="278"/>
        <v>4.1411999999999994E-3</v>
      </c>
    </row>
    <row r="4428" spans="1:10" x14ac:dyDescent="0.25">
      <c r="A4428">
        <v>4427</v>
      </c>
      <c r="B4428">
        <v>442.7</v>
      </c>
      <c r="C4428" s="1">
        <v>11235</v>
      </c>
      <c r="D4428" s="1">
        <v>-4141.1000000000004</v>
      </c>
      <c r="E4428">
        <v>8649</v>
      </c>
      <c r="G4428">
        <f t="shared" si="279"/>
        <v>8649</v>
      </c>
      <c r="H4428">
        <f t="shared" si="276"/>
        <v>56267.565316956388</v>
      </c>
      <c r="I4428" s="1">
        <f t="shared" si="277"/>
        <v>1.1235E-2</v>
      </c>
      <c r="J4428">
        <f t="shared" si="278"/>
        <v>4.1411E-3</v>
      </c>
    </row>
    <row r="4429" spans="1:10" x14ac:dyDescent="0.25">
      <c r="A4429">
        <v>4428</v>
      </c>
      <c r="B4429">
        <v>442.8</v>
      </c>
      <c r="C4429" s="1">
        <v>11245</v>
      </c>
      <c r="D4429" s="1">
        <v>-4145.8</v>
      </c>
      <c r="E4429">
        <v>8649</v>
      </c>
      <c r="G4429">
        <f t="shared" si="279"/>
        <v>8649</v>
      </c>
      <c r="H4429">
        <f t="shared" si="276"/>
        <v>56267.565316956388</v>
      </c>
      <c r="I4429" s="1">
        <f t="shared" si="277"/>
        <v>1.1245E-2</v>
      </c>
      <c r="J4429">
        <f t="shared" si="278"/>
        <v>4.1457999999999998E-3</v>
      </c>
    </row>
    <row r="4430" spans="1:10" x14ac:dyDescent="0.25">
      <c r="A4430">
        <v>4429</v>
      </c>
      <c r="B4430">
        <v>442.9</v>
      </c>
      <c r="C4430" s="1">
        <v>11245</v>
      </c>
      <c r="D4430" s="1">
        <v>-4141.2</v>
      </c>
      <c r="E4430">
        <v>8654</v>
      </c>
      <c r="G4430">
        <f t="shared" si="279"/>
        <v>8654</v>
      </c>
      <c r="H4430">
        <f t="shared" si="276"/>
        <v>56300.093681690436</v>
      </c>
      <c r="I4430" s="1">
        <f t="shared" si="277"/>
        <v>1.1245E-2</v>
      </c>
      <c r="J4430">
        <f t="shared" si="278"/>
        <v>4.1411999999999994E-3</v>
      </c>
    </row>
    <row r="4431" spans="1:10" x14ac:dyDescent="0.25">
      <c r="A4431">
        <v>4430</v>
      </c>
      <c r="B4431">
        <v>443</v>
      </c>
      <c r="C4431" s="1">
        <v>11254</v>
      </c>
      <c r="D4431" s="1">
        <v>-4145.8999999999996</v>
      </c>
      <c r="E4431">
        <v>8656</v>
      </c>
      <c r="G4431">
        <f t="shared" si="279"/>
        <v>8656</v>
      </c>
      <c r="H4431">
        <f t="shared" si="276"/>
        <v>56313.105027584061</v>
      </c>
      <c r="I4431" s="1">
        <f t="shared" si="277"/>
        <v>1.1254E-2</v>
      </c>
      <c r="J4431">
        <f t="shared" si="278"/>
        <v>4.1458999999999992E-3</v>
      </c>
    </row>
    <row r="4432" spans="1:10" x14ac:dyDescent="0.25">
      <c r="A4432">
        <v>4431</v>
      </c>
      <c r="B4432">
        <v>443.1</v>
      </c>
      <c r="C4432" s="1">
        <v>11259</v>
      </c>
      <c r="D4432" s="1">
        <v>-4145.8999999999996</v>
      </c>
      <c r="E4432">
        <v>8656</v>
      </c>
      <c r="G4432">
        <f t="shared" si="279"/>
        <v>8656</v>
      </c>
      <c r="H4432">
        <f t="shared" si="276"/>
        <v>56313.105027584061</v>
      </c>
      <c r="I4432" s="1">
        <f t="shared" si="277"/>
        <v>1.1259E-2</v>
      </c>
      <c r="J4432">
        <f t="shared" si="278"/>
        <v>4.1458999999999992E-3</v>
      </c>
    </row>
    <row r="4433" spans="1:10" x14ac:dyDescent="0.25">
      <c r="A4433">
        <v>4432</v>
      </c>
      <c r="B4433">
        <v>443.2</v>
      </c>
      <c r="C4433" s="1">
        <v>11259</v>
      </c>
      <c r="D4433" s="1">
        <v>-4141.3</v>
      </c>
      <c r="E4433">
        <v>8659</v>
      </c>
      <c r="G4433">
        <f t="shared" si="279"/>
        <v>8659</v>
      </c>
      <c r="H4433">
        <f t="shared" si="276"/>
        <v>56332.622046424483</v>
      </c>
      <c r="I4433" s="1">
        <f t="shared" si="277"/>
        <v>1.1259E-2</v>
      </c>
      <c r="J4433">
        <f t="shared" si="278"/>
        <v>4.1412999999999997E-3</v>
      </c>
    </row>
    <row r="4434" spans="1:10" x14ac:dyDescent="0.25">
      <c r="A4434">
        <v>4433</v>
      </c>
      <c r="B4434">
        <v>443.3</v>
      </c>
      <c r="C4434" s="1">
        <v>11264</v>
      </c>
      <c r="D4434" s="1">
        <v>-4155.1000000000004</v>
      </c>
      <c r="E4434">
        <v>8666</v>
      </c>
      <c r="G4434">
        <f t="shared" si="279"/>
        <v>8666</v>
      </c>
      <c r="H4434">
        <f t="shared" si="276"/>
        <v>56378.161757052156</v>
      </c>
      <c r="I4434" s="1">
        <f t="shared" si="277"/>
        <v>1.1264E-2</v>
      </c>
      <c r="J4434">
        <f t="shared" si="278"/>
        <v>4.1551000000000001E-3</v>
      </c>
    </row>
    <row r="4435" spans="1:10" x14ac:dyDescent="0.25">
      <c r="A4435">
        <v>4434</v>
      </c>
      <c r="B4435">
        <v>443.4</v>
      </c>
      <c r="C4435" s="1">
        <v>11264</v>
      </c>
      <c r="D4435" s="1">
        <v>-4155.1000000000004</v>
      </c>
      <c r="E4435">
        <v>8663</v>
      </c>
      <c r="G4435">
        <f t="shared" si="279"/>
        <v>8663</v>
      </c>
      <c r="H4435">
        <f t="shared" si="276"/>
        <v>56358.644738211726</v>
      </c>
      <c r="I4435" s="1">
        <f t="shared" si="277"/>
        <v>1.1264E-2</v>
      </c>
      <c r="J4435">
        <f t="shared" si="278"/>
        <v>4.1551000000000001E-3</v>
      </c>
    </row>
    <row r="4436" spans="1:10" x14ac:dyDescent="0.25">
      <c r="A4436">
        <v>4435</v>
      </c>
      <c r="B4436">
        <v>443.5</v>
      </c>
      <c r="C4436" s="1">
        <v>11273</v>
      </c>
      <c r="D4436" s="1">
        <v>-4155.2</v>
      </c>
      <c r="E4436">
        <v>8669</v>
      </c>
      <c r="G4436">
        <f t="shared" si="279"/>
        <v>8669</v>
      </c>
      <c r="H4436">
        <f t="shared" si="276"/>
        <v>56397.678775892586</v>
      </c>
      <c r="I4436" s="1">
        <f t="shared" si="277"/>
        <v>1.1273E-2</v>
      </c>
      <c r="J4436">
        <f t="shared" si="278"/>
        <v>4.1551999999999995E-3</v>
      </c>
    </row>
    <row r="4437" spans="1:10" x14ac:dyDescent="0.25">
      <c r="A4437">
        <v>4436</v>
      </c>
      <c r="B4437">
        <v>443.6</v>
      </c>
      <c r="C4437" s="1">
        <v>11273</v>
      </c>
      <c r="D4437" s="1">
        <v>-4159.8</v>
      </c>
      <c r="E4437">
        <v>8671</v>
      </c>
      <c r="G4437">
        <f t="shared" si="279"/>
        <v>8671</v>
      </c>
      <c r="H4437">
        <f t="shared" si="276"/>
        <v>56410.690121786203</v>
      </c>
      <c r="I4437" s="1">
        <f t="shared" si="277"/>
        <v>1.1273E-2</v>
      </c>
      <c r="J4437">
        <f t="shared" si="278"/>
        <v>4.1598E-3</v>
      </c>
    </row>
    <row r="4438" spans="1:10" x14ac:dyDescent="0.25">
      <c r="A4438">
        <v>4437</v>
      </c>
      <c r="B4438">
        <v>443.7</v>
      </c>
      <c r="C4438" s="1">
        <v>11273</v>
      </c>
      <c r="D4438" s="1">
        <v>-4159.8</v>
      </c>
      <c r="E4438">
        <v>8675</v>
      </c>
      <c r="G4438">
        <f t="shared" si="279"/>
        <v>8675</v>
      </c>
      <c r="H4438">
        <f t="shared" si="276"/>
        <v>56436.712813573438</v>
      </c>
      <c r="I4438" s="1">
        <f t="shared" si="277"/>
        <v>1.1273E-2</v>
      </c>
      <c r="J4438">
        <f t="shared" si="278"/>
        <v>4.1598E-3</v>
      </c>
    </row>
    <row r="4439" spans="1:10" x14ac:dyDescent="0.25">
      <c r="A4439">
        <v>4438</v>
      </c>
      <c r="B4439">
        <v>443.8</v>
      </c>
      <c r="C4439" s="1">
        <v>11283</v>
      </c>
      <c r="D4439" s="1">
        <v>-4164.5</v>
      </c>
      <c r="E4439">
        <v>8673</v>
      </c>
      <c r="G4439">
        <f t="shared" si="279"/>
        <v>8673</v>
      </c>
      <c r="H4439">
        <f t="shared" si="276"/>
        <v>56423.701467679821</v>
      </c>
      <c r="I4439" s="1">
        <f t="shared" si="277"/>
        <v>1.1283E-2</v>
      </c>
      <c r="J4439">
        <f t="shared" si="278"/>
        <v>4.1644999999999998E-3</v>
      </c>
    </row>
    <row r="4440" spans="1:10" x14ac:dyDescent="0.25">
      <c r="A4440">
        <v>4439</v>
      </c>
      <c r="B4440">
        <v>443.9</v>
      </c>
      <c r="C4440" s="1">
        <v>11288</v>
      </c>
      <c r="D4440" s="1">
        <v>-4159.8999999999996</v>
      </c>
      <c r="E4440">
        <v>8678</v>
      </c>
      <c r="G4440">
        <f t="shared" si="279"/>
        <v>8678</v>
      </c>
      <c r="H4440">
        <f t="shared" si="276"/>
        <v>56456.229832413868</v>
      </c>
      <c r="I4440" s="1">
        <f t="shared" si="277"/>
        <v>1.1287999999999999E-2</v>
      </c>
      <c r="J4440">
        <f t="shared" si="278"/>
        <v>4.1598999999999994E-3</v>
      </c>
    </row>
    <row r="4441" spans="1:10" x14ac:dyDescent="0.25">
      <c r="A4441">
        <v>4440</v>
      </c>
      <c r="B4441">
        <v>444</v>
      </c>
      <c r="C4441" s="1">
        <v>11283</v>
      </c>
      <c r="D4441" s="1">
        <v>-4164.5</v>
      </c>
      <c r="E4441">
        <v>8683</v>
      </c>
      <c r="G4441">
        <f t="shared" si="279"/>
        <v>8683</v>
      </c>
      <c r="H4441">
        <f t="shared" si="276"/>
        <v>56488.758197147916</v>
      </c>
      <c r="I4441" s="1">
        <f t="shared" si="277"/>
        <v>1.1283E-2</v>
      </c>
      <c r="J4441">
        <f t="shared" si="278"/>
        <v>4.1644999999999998E-3</v>
      </c>
    </row>
    <row r="4442" spans="1:10" x14ac:dyDescent="0.25">
      <c r="A4442">
        <v>4441</v>
      </c>
      <c r="B4442">
        <v>444.1</v>
      </c>
      <c r="C4442" s="1">
        <v>11293</v>
      </c>
      <c r="D4442" s="1">
        <v>-4159.8999999999996</v>
      </c>
      <c r="E4442">
        <v>8683</v>
      </c>
      <c r="G4442">
        <f t="shared" si="279"/>
        <v>8683</v>
      </c>
      <c r="H4442">
        <f t="shared" si="276"/>
        <v>56488.758197147916</v>
      </c>
      <c r="I4442" s="1">
        <f t="shared" si="277"/>
        <v>1.1292999999999999E-2</v>
      </c>
      <c r="J4442">
        <f t="shared" si="278"/>
        <v>4.1598999999999994E-3</v>
      </c>
    </row>
    <row r="4443" spans="1:10" x14ac:dyDescent="0.25">
      <c r="A4443">
        <v>4442</v>
      </c>
      <c r="B4443">
        <v>444.2</v>
      </c>
      <c r="C4443" s="1">
        <v>11297</v>
      </c>
      <c r="D4443" s="1">
        <v>-4164.6000000000004</v>
      </c>
      <c r="E4443">
        <v>8687</v>
      </c>
      <c r="G4443">
        <f t="shared" si="279"/>
        <v>8687</v>
      </c>
      <c r="H4443">
        <f t="shared" si="276"/>
        <v>56514.780888935158</v>
      </c>
      <c r="I4443" s="1">
        <f t="shared" si="277"/>
        <v>1.1297E-2</v>
      </c>
      <c r="J4443">
        <f t="shared" si="278"/>
        <v>4.1646000000000001E-3</v>
      </c>
    </row>
    <row r="4444" spans="1:10" x14ac:dyDescent="0.25">
      <c r="A4444">
        <v>4443</v>
      </c>
      <c r="B4444">
        <v>444.3</v>
      </c>
      <c r="C4444" s="1">
        <v>11307</v>
      </c>
      <c r="D4444" s="1">
        <v>-4169.2</v>
      </c>
      <c r="E4444">
        <v>8692</v>
      </c>
      <c r="G4444">
        <f t="shared" si="279"/>
        <v>8692</v>
      </c>
      <c r="H4444">
        <f t="shared" si="276"/>
        <v>56547.309253669206</v>
      </c>
      <c r="I4444" s="1">
        <f t="shared" si="277"/>
        <v>1.1306999999999999E-2</v>
      </c>
      <c r="J4444">
        <f t="shared" si="278"/>
        <v>4.1691999999999996E-3</v>
      </c>
    </row>
    <row r="4445" spans="1:10" x14ac:dyDescent="0.25">
      <c r="A4445">
        <v>4444</v>
      </c>
      <c r="B4445">
        <v>444.4</v>
      </c>
      <c r="C4445" s="1">
        <v>11307</v>
      </c>
      <c r="D4445" s="1">
        <v>-4173.8</v>
      </c>
      <c r="E4445">
        <v>8693</v>
      </c>
      <c r="G4445">
        <f t="shared" si="279"/>
        <v>8693</v>
      </c>
      <c r="H4445">
        <f t="shared" si="276"/>
        <v>56553.814926616011</v>
      </c>
      <c r="I4445" s="1">
        <f t="shared" si="277"/>
        <v>1.1306999999999999E-2</v>
      </c>
      <c r="J4445">
        <f t="shared" si="278"/>
        <v>4.1738000000000001E-3</v>
      </c>
    </row>
    <row r="4446" spans="1:10" x14ac:dyDescent="0.25">
      <c r="A4446">
        <v>4445</v>
      </c>
      <c r="B4446">
        <v>444.5</v>
      </c>
      <c r="C4446" s="1">
        <v>11307</v>
      </c>
      <c r="D4446" s="1">
        <v>-4173.8</v>
      </c>
      <c r="E4446">
        <v>8697</v>
      </c>
      <c r="G4446">
        <f t="shared" si="279"/>
        <v>8697</v>
      </c>
      <c r="H4446">
        <f t="shared" si="276"/>
        <v>56579.837618403253</v>
      </c>
      <c r="I4446" s="1">
        <f t="shared" si="277"/>
        <v>1.1306999999999999E-2</v>
      </c>
      <c r="J4446">
        <f t="shared" si="278"/>
        <v>4.1738000000000001E-3</v>
      </c>
    </row>
    <row r="4447" spans="1:10" x14ac:dyDescent="0.25">
      <c r="A4447">
        <v>4446</v>
      </c>
      <c r="B4447">
        <v>444.6</v>
      </c>
      <c r="C4447" s="1">
        <v>11312</v>
      </c>
      <c r="D4447" s="1">
        <v>-4173.8999999999996</v>
      </c>
      <c r="E4447">
        <v>8702</v>
      </c>
      <c r="G4447">
        <f t="shared" si="279"/>
        <v>8702</v>
      </c>
      <c r="H4447">
        <f t="shared" si="276"/>
        <v>56612.365983137301</v>
      </c>
      <c r="I4447" s="1">
        <f t="shared" si="277"/>
        <v>1.1311999999999999E-2</v>
      </c>
      <c r="J4447">
        <f t="shared" si="278"/>
        <v>4.1738999999999995E-3</v>
      </c>
    </row>
    <row r="4448" spans="1:10" x14ac:dyDescent="0.25">
      <c r="A4448">
        <v>4447</v>
      </c>
      <c r="B4448">
        <v>444.7</v>
      </c>
      <c r="C4448" s="1">
        <v>11317</v>
      </c>
      <c r="D4448" s="1">
        <v>-4173.8999999999996</v>
      </c>
      <c r="E4448">
        <v>8702</v>
      </c>
      <c r="G4448">
        <f t="shared" si="279"/>
        <v>8702</v>
      </c>
      <c r="H4448">
        <f t="shared" si="276"/>
        <v>56612.365983137301</v>
      </c>
      <c r="I4448" s="1">
        <f t="shared" si="277"/>
        <v>1.1316999999999999E-2</v>
      </c>
      <c r="J4448">
        <f t="shared" si="278"/>
        <v>4.1738999999999995E-3</v>
      </c>
    </row>
    <row r="4449" spans="1:10" x14ac:dyDescent="0.25">
      <c r="A4449">
        <v>4448</v>
      </c>
      <c r="B4449">
        <v>444.8</v>
      </c>
      <c r="C4449" s="1">
        <v>11312</v>
      </c>
      <c r="D4449" s="1">
        <v>-4173.8999999999996</v>
      </c>
      <c r="E4449">
        <v>8704</v>
      </c>
      <c r="G4449">
        <f t="shared" si="279"/>
        <v>8704</v>
      </c>
      <c r="H4449">
        <f t="shared" si="276"/>
        <v>56625.377329030918</v>
      </c>
      <c r="I4449" s="1">
        <f t="shared" si="277"/>
        <v>1.1311999999999999E-2</v>
      </c>
      <c r="J4449">
        <f t="shared" si="278"/>
        <v>4.1738999999999995E-3</v>
      </c>
    </row>
    <row r="4450" spans="1:10" x14ac:dyDescent="0.25">
      <c r="A4450">
        <v>4449</v>
      </c>
      <c r="B4450">
        <v>444.9</v>
      </c>
      <c r="C4450" s="1">
        <v>11321</v>
      </c>
      <c r="D4450" s="1">
        <v>-4178.5</v>
      </c>
      <c r="E4450">
        <v>8709</v>
      </c>
      <c r="G4450">
        <f t="shared" si="279"/>
        <v>8709</v>
      </c>
      <c r="H4450">
        <f t="shared" si="276"/>
        <v>56657.905693764966</v>
      </c>
      <c r="I4450" s="1">
        <f t="shared" si="277"/>
        <v>1.1320999999999999E-2</v>
      </c>
      <c r="J4450">
        <f t="shared" si="278"/>
        <v>4.1784999999999999E-3</v>
      </c>
    </row>
    <row r="4451" spans="1:10" x14ac:dyDescent="0.25">
      <c r="A4451">
        <v>4450</v>
      </c>
      <c r="B4451">
        <v>445</v>
      </c>
      <c r="C4451" s="1">
        <v>11331</v>
      </c>
      <c r="D4451" s="1">
        <v>-4183.2</v>
      </c>
      <c r="E4451">
        <v>8707</v>
      </c>
      <c r="G4451">
        <f t="shared" si="279"/>
        <v>8707</v>
      </c>
      <c r="H4451">
        <f t="shared" si="276"/>
        <v>56644.894347871348</v>
      </c>
      <c r="I4451" s="1">
        <f t="shared" si="277"/>
        <v>1.1330999999999999E-2</v>
      </c>
      <c r="J4451">
        <f t="shared" si="278"/>
        <v>4.1831999999999998E-3</v>
      </c>
    </row>
    <row r="4452" spans="1:10" x14ac:dyDescent="0.25">
      <c r="A4452">
        <v>4451</v>
      </c>
      <c r="B4452">
        <v>445.1</v>
      </c>
      <c r="C4452" s="1">
        <v>11331</v>
      </c>
      <c r="D4452" s="1">
        <v>-4178.6000000000004</v>
      </c>
      <c r="E4452">
        <v>8714</v>
      </c>
      <c r="G4452">
        <f t="shared" si="279"/>
        <v>8714</v>
      </c>
      <c r="H4452">
        <f t="shared" si="276"/>
        <v>56690.434058499013</v>
      </c>
      <c r="I4452" s="1">
        <f t="shared" si="277"/>
        <v>1.1330999999999999E-2</v>
      </c>
      <c r="J4452">
        <f t="shared" si="278"/>
        <v>4.1786000000000002E-3</v>
      </c>
    </row>
    <row r="4453" spans="1:10" x14ac:dyDescent="0.25">
      <c r="A4453">
        <v>4452</v>
      </c>
      <c r="B4453">
        <v>445.2</v>
      </c>
      <c r="C4453" s="1">
        <v>11331</v>
      </c>
      <c r="D4453" s="1">
        <v>-4187.8</v>
      </c>
      <c r="E4453">
        <v>8716</v>
      </c>
      <c r="G4453">
        <f t="shared" si="279"/>
        <v>8716</v>
      </c>
      <c r="H4453">
        <f t="shared" si="276"/>
        <v>56703.445404392638</v>
      </c>
      <c r="I4453" s="1">
        <f t="shared" si="277"/>
        <v>1.1330999999999999E-2</v>
      </c>
      <c r="J4453">
        <f t="shared" si="278"/>
        <v>4.1878000000000002E-3</v>
      </c>
    </row>
    <row r="4454" spans="1:10" x14ac:dyDescent="0.25">
      <c r="A4454">
        <v>4453</v>
      </c>
      <c r="B4454">
        <v>445.3</v>
      </c>
      <c r="C4454" s="1">
        <v>11341</v>
      </c>
      <c r="D4454" s="1">
        <v>-4178.7</v>
      </c>
      <c r="E4454">
        <v>8716</v>
      </c>
      <c r="G4454">
        <f t="shared" si="279"/>
        <v>8716</v>
      </c>
      <c r="H4454">
        <f t="shared" si="276"/>
        <v>56703.445404392638</v>
      </c>
      <c r="I4454" s="1">
        <f t="shared" si="277"/>
        <v>1.1340999999999999E-2</v>
      </c>
      <c r="J4454">
        <f t="shared" si="278"/>
        <v>4.1786999999999996E-3</v>
      </c>
    </row>
    <row r="4455" spans="1:10" x14ac:dyDescent="0.25">
      <c r="A4455">
        <v>4454</v>
      </c>
      <c r="B4455">
        <v>445.4</v>
      </c>
      <c r="C4455" s="1">
        <v>11341</v>
      </c>
      <c r="D4455" s="1">
        <v>-4197</v>
      </c>
      <c r="E4455">
        <v>8719</v>
      </c>
      <c r="G4455">
        <f t="shared" si="279"/>
        <v>8719</v>
      </c>
      <c r="H4455">
        <f t="shared" si="276"/>
        <v>56722.962423233061</v>
      </c>
      <c r="I4455" s="1">
        <f t="shared" si="277"/>
        <v>1.1340999999999999E-2</v>
      </c>
      <c r="J4455">
        <f t="shared" si="278"/>
        <v>4.1970000000000002E-3</v>
      </c>
    </row>
    <row r="4456" spans="1:10" x14ac:dyDescent="0.25">
      <c r="A4456">
        <v>4455</v>
      </c>
      <c r="B4456">
        <v>445.5</v>
      </c>
      <c r="C4456" s="1">
        <v>11341</v>
      </c>
      <c r="D4456" s="1">
        <v>-4187.8</v>
      </c>
      <c r="E4456">
        <v>8724</v>
      </c>
      <c r="G4456">
        <f t="shared" si="279"/>
        <v>8724</v>
      </c>
      <c r="H4456">
        <f t="shared" si="276"/>
        <v>56755.490787967115</v>
      </c>
      <c r="I4456" s="1">
        <f t="shared" si="277"/>
        <v>1.1340999999999999E-2</v>
      </c>
      <c r="J4456">
        <f t="shared" si="278"/>
        <v>4.1878000000000002E-3</v>
      </c>
    </row>
    <row r="4457" spans="1:10" x14ac:dyDescent="0.25">
      <c r="A4457">
        <v>4456</v>
      </c>
      <c r="B4457">
        <v>445.6</v>
      </c>
      <c r="C4457" s="1">
        <v>11350</v>
      </c>
      <c r="D4457" s="1">
        <v>-4187.8999999999996</v>
      </c>
      <c r="E4457">
        <v>8726</v>
      </c>
      <c r="G4457">
        <f t="shared" si="279"/>
        <v>8726</v>
      </c>
      <c r="H4457">
        <f t="shared" si="276"/>
        <v>56768.502133860733</v>
      </c>
      <c r="I4457" s="1">
        <f t="shared" si="277"/>
        <v>1.1349999999999999E-2</v>
      </c>
      <c r="J4457">
        <f t="shared" si="278"/>
        <v>4.1878999999999996E-3</v>
      </c>
    </row>
    <row r="4458" spans="1:10" x14ac:dyDescent="0.25">
      <c r="A4458">
        <v>4457</v>
      </c>
      <c r="B4458">
        <v>445.7</v>
      </c>
      <c r="C4458" s="1">
        <v>11350</v>
      </c>
      <c r="D4458" s="1">
        <v>-4192.5</v>
      </c>
      <c r="E4458">
        <v>8729</v>
      </c>
      <c r="G4458">
        <f t="shared" si="279"/>
        <v>8729</v>
      </c>
      <c r="H4458">
        <f t="shared" si="276"/>
        <v>56788.019152701163</v>
      </c>
      <c r="I4458" s="1">
        <f t="shared" si="277"/>
        <v>1.1349999999999999E-2</v>
      </c>
      <c r="J4458">
        <f t="shared" si="278"/>
        <v>4.1925E-3</v>
      </c>
    </row>
    <row r="4459" spans="1:10" x14ac:dyDescent="0.25">
      <c r="A4459">
        <v>4458</v>
      </c>
      <c r="B4459">
        <v>445.8</v>
      </c>
      <c r="C4459" s="1">
        <v>11355</v>
      </c>
      <c r="D4459" s="1">
        <v>-4192.5</v>
      </c>
      <c r="E4459">
        <v>8731</v>
      </c>
      <c r="G4459">
        <f t="shared" si="279"/>
        <v>8731</v>
      </c>
      <c r="H4459">
        <f t="shared" si="276"/>
        <v>56801.030498594781</v>
      </c>
      <c r="I4459" s="1">
        <f t="shared" si="277"/>
        <v>1.1354999999999999E-2</v>
      </c>
      <c r="J4459">
        <f t="shared" si="278"/>
        <v>4.1925E-3</v>
      </c>
    </row>
    <row r="4460" spans="1:10" x14ac:dyDescent="0.25">
      <c r="A4460">
        <v>4459</v>
      </c>
      <c r="B4460">
        <v>445.9</v>
      </c>
      <c r="C4460" s="1">
        <v>11360</v>
      </c>
      <c r="D4460" s="1">
        <v>-4192.6000000000004</v>
      </c>
      <c r="E4460">
        <v>8733</v>
      </c>
      <c r="G4460">
        <f t="shared" si="279"/>
        <v>8733</v>
      </c>
      <c r="H4460">
        <f t="shared" si="276"/>
        <v>56814.041844488398</v>
      </c>
      <c r="I4460" s="1">
        <f t="shared" si="277"/>
        <v>1.136E-2</v>
      </c>
      <c r="J4460">
        <f t="shared" si="278"/>
        <v>4.1926000000000003E-3</v>
      </c>
    </row>
    <row r="4461" spans="1:10" x14ac:dyDescent="0.25">
      <c r="A4461">
        <v>4460</v>
      </c>
      <c r="B4461">
        <v>446</v>
      </c>
      <c r="C4461" s="1">
        <v>11360</v>
      </c>
      <c r="D4461" s="1">
        <v>-4197.2</v>
      </c>
      <c r="E4461">
        <v>8738</v>
      </c>
      <c r="G4461">
        <f t="shared" si="279"/>
        <v>8738</v>
      </c>
      <c r="H4461">
        <f t="shared" si="276"/>
        <v>56846.570209222446</v>
      </c>
      <c r="I4461" s="1">
        <f t="shared" si="277"/>
        <v>1.136E-2</v>
      </c>
      <c r="J4461">
        <f t="shared" si="278"/>
        <v>4.1971999999999999E-3</v>
      </c>
    </row>
    <row r="4462" spans="1:10" x14ac:dyDescent="0.25">
      <c r="A4462">
        <v>4461</v>
      </c>
      <c r="B4462">
        <v>446.1</v>
      </c>
      <c r="C4462" s="1">
        <v>11369</v>
      </c>
      <c r="D4462" s="1">
        <v>-4201.8</v>
      </c>
      <c r="E4462">
        <v>8740</v>
      </c>
      <c r="G4462">
        <f t="shared" si="279"/>
        <v>8740</v>
      </c>
      <c r="H4462">
        <f t="shared" si="276"/>
        <v>56859.581555116063</v>
      </c>
      <c r="I4462" s="1">
        <f t="shared" si="277"/>
        <v>1.1368999999999999E-2</v>
      </c>
      <c r="J4462">
        <f t="shared" si="278"/>
        <v>4.2018000000000003E-3</v>
      </c>
    </row>
    <row r="4463" spans="1:10" x14ac:dyDescent="0.25">
      <c r="A4463">
        <v>4462</v>
      </c>
      <c r="B4463">
        <v>446.2</v>
      </c>
      <c r="C4463" s="1">
        <v>11365</v>
      </c>
      <c r="D4463" s="1">
        <v>-4201.8</v>
      </c>
      <c r="E4463">
        <v>8747</v>
      </c>
      <c r="G4463">
        <f t="shared" si="279"/>
        <v>8747</v>
      </c>
      <c r="H4463">
        <f t="shared" si="276"/>
        <v>56905.121265743735</v>
      </c>
      <c r="I4463" s="1">
        <f t="shared" si="277"/>
        <v>1.1365E-2</v>
      </c>
      <c r="J4463">
        <f t="shared" si="278"/>
        <v>4.2018000000000003E-3</v>
      </c>
    </row>
    <row r="4464" spans="1:10" x14ac:dyDescent="0.25">
      <c r="A4464">
        <v>4463</v>
      </c>
      <c r="B4464">
        <v>446.3</v>
      </c>
      <c r="C4464" s="1">
        <v>11374</v>
      </c>
      <c r="D4464" s="1">
        <v>-4197.3</v>
      </c>
      <c r="E4464">
        <v>8747</v>
      </c>
      <c r="G4464">
        <f t="shared" si="279"/>
        <v>8747</v>
      </c>
      <c r="H4464">
        <f t="shared" si="276"/>
        <v>56905.121265743735</v>
      </c>
      <c r="I4464" s="1">
        <f t="shared" si="277"/>
        <v>1.1373999999999999E-2</v>
      </c>
      <c r="J4464">
        <f t="shared" si="278"/>
        <v>4.1973000000000002E-3</v>
      </c>
    </row>
    <row r="4465" spans="1:10" x14ac:dyDescent="0.25">
      <c r="A4465">
        <v>4464</v>
      </c>
      <c r="B4465">
        <v>446.4</v>
      </c>
      <c r="C4465" s="1">
        <v>11374</v>
      </c>
      <c r="D4465" s="1">
        <v>-4197.3</v>
      </c>
      <c r="E4465">
        <v>8747</v>
      </c>
      <c r="G4465">
        <f t="shared" si="279"/>
        <v>8747</v>
      </c>
      <c r="H4465">
        <f t="shared" si="276"/>
        <v>56905.121265743735</v>
      </c>
      <c r="I4465" s="1">
        <f t="shared" si="277"/>
        <v>1.1373999999999999E-2</v>
      </c>
      <c r="J4465">
        <f t="shared" si="278"/>
        <v>4.1973000000000002E-3</v>
      </c>
    </row>
    <row r="4466" spans="1:10" x14ac:dyDescent="0.25">
      <c r="A4466">
        <v>4465</v>
      </c>
      <c r="B4466">
        <v>446.5</v>
      </c>
      <c r="C4466" s="1">
        <v>11389</v>
      </c>
      <c r="D4466" s="1">
        <v>-4206.6000000000004</v>
      </c>
      <c r="E4466">
        <v>8757</v>
      </c>
      <c r="G4466">
        <f t="shared" si="279"/>
        <v>8757</v>
      </c>
      <c r="H4466">
        <f t="shared" si="276"/>
        <v>56970.17799521183</v>
      </c>
      <c r="I4466" s="1">
        <f t="shared" si="277"/>
        <v>1.1389E-2</v>
      </c>
      <c r="J4466">
        <f t="shared" si="278"/>
        <v>4.2066000000000004E-3</v>
      </c>
    </row>
    <row r="4467" spans="1:10" x14ac:dyDescent="0.25">
      <c r="A4467">
        <v>4466</v>
      </c>
      <c r="B4467">
        <v>446.6</v>
      </c>
      <c r="C4467" s="1">
        <v>11398</v>
      </c>
      <c r="D4467" s="1">
        <v>-4206.6000000000004</v>
      </c>
      <c r="E4467">
        <v>8755</v>
      </c>
      <c r="G4467">
        <f t="shared" si="279"/>
        <v>8755</v>
      </c>
      <c r="H4467">
        <f t="shared" si="276"/>
        <v>56957.166649318213</v>
      </c>
      <c r="I4467" s="1">
        <f t="shared" si="277"/>
        <v>1.1398E-2</v>
      </c>
      <c r="J4467">
        <f t="shared" si="278"/>
        <v>4.2066000000000004E-3</v>
      </c>
    </row>
    <row r="4468" spans="1:10" x14ac:dyDescent="0.25">
      <c r="A4468">
        <v>4467</v>
      </c>
      <c r="B4468">
        <v>446.7</v>
      </c>
      <c r="C4468" s="1">
        <v>11389</v>
      </c>
      <c r="D4468" s="1">
        <v>-4206.6000000000004</v>
      </c>
      <c r="E4468">
        <v>8759</v>
      </c>
      <c r="G4468">
        <f t="shared" si="279"/>
        <v>8759</v>
      </c>
      <c r="H4468">
        <f t="shared" si="276"/>
        <v>56983.189341105448</v>
      </c>
      <c r="I4468" s="1">
        <f t="shared" si="277"/>
        <v>1.1389E-2</v>
      </c>
      <c r="J4468">
        <f t="shared" si="278"/>
        <v>4.2066000000000004E-3</v>
      </c>
    </row>
    <row r="4469" spans="1:10" x14ac:dyDescent="0.25">
      <c r="A4469">
        <v>4468</v>
      </c>
      <c r="B4469">
        <v>446.8</v>
      </c>
      <c r="C4469" s="1">
        <v>11389</v>
      </c>
      <c r="D4469" s="1">
        <v>-4215.7</v>
      </c>
      <c r="E4469">
        <v>8764</v>
      </c>
      <c r="G4469">
        <f t="shared" si="279"/>
        <v>8764</v>
      </c>
      <c r="H4469">
        <f t="shared" si="276"/>
        <v>57015.717705839495</v>
      </c>
      <c r="I4469" s="1">
        <f t="shared" si="277"/>
        <v>1.1389E-2</v>
      </c>
      <c r="J4469">
        <f t="shared" si="278"/>
        <v>4.2156999999999993E-3</v>
      </c>
    </row>
    <row r="4470" spans="1:10" x14ac:dyDescent="0.25">
      <c r="A4470">
        <v>4469</v>
      </c>
      <c r="B4470">
        <v>446.9</v>
      </c>
      <c r="C4470" s="1">
        <v>11403</v>
      </c>
      <c r="D4470" s="1">
        <v>-4215.8</v>
      </c>
      <c r="E4470">
        <v>8764</v>
      </c>
      <c r="G4470">
        <f t="shared" si="279"/>
        <v>8764</v>
      </c>
      <c r="H4470">
        <f t="shared" si="276"/>
        <v>57015.717705839495</v>
      </c>
      <c r="I4470" s="1">
        <f t="shared" si="277"/>
        <v>1.1403E-2</v>
      </c>
      <c r="J4470">
        <f t="shared" si="278"/>
        <v>4.2157999999999996E-3</v>
      </c>
    </row>
    <row r="4471" spans="1:10" x14ac:dyDescent="0.25">
      <c r="A4471">
        <v>4470</v>
      </c>
      <c r="B4471">
        <v>447</v>
      </c>
      <c r="C4471" s="1">
        <v>11403</v>
      </c>
      <c r="D4471" s="1">
        <v>-4215.8</v>
      </c>
      <c r="E4471">
        <v>8767</v>
      </c>
      <c r="G4471">
        <f t="shared" si="279"/>
        <v>8767</v>
      </c>
      <c r="H4471">
        <f t="shared" si="276"/>
        <v>57035.234724679925</v>
      </c>
      <c r="I4471" s="1">
        <f t="shared" si="277"/>
        <v>1.1403E-2</v>
      </c>
      <c r="J4471">
        <f t="shared" si="278"/>
        <v>4.2157999999999996E-3</v>
      </c>
    </row>
    <row r="4472" spans="1:10" x14ac:dyDescent="0.25">
      <c r="A4472">
        <v>4471</v>
      </c>
      <c r="B4472">
        <v>447.1</v>
      </c>
      <c r="C4472" s="1">
        <v>11403</v>
      </c>
      <c r="D4472" s="1">
        <v>-4215.8</v>
      </c>
      <c r="E4472">
        <v>8772</v>
      </c>
      <c r="G4472">
        <f t="shared" si="279"/>
        <v>8772</v>
      </c>
      <c r="H4472">
        <f t="shared" si="276"/>
        <v>57067.763089413973</v>
      </c>
      <c r="I4472" s="1">
        <f t="shared" si="277"/>
        <v>1.1403E-2</v>
      </c>
      <c r="J4472">
        <f t="shared" si="278"/>
        <v>4.2157999999999996E-3</v>
      </c>
    </row>
    <row r="4473" spans="1:10" x14ac:dyDescent="0.25">
      <c r="A4473">
        <v>4472</v>
      </c>
      <c r="B4473">
        <v>447.2</v>
      </c>
      <c r="C4473" s="1">
        <v>11403</v>
      </c>
      <c r="D4473" s="1">
        <v>-4215.8</v>
      </c>
      <c r="E4473">
        <v>8772</v>
      </c>
      <c r="G4473">
        <f t="shared" si="279"/>
        <v>8772</v>
      </c>
      <c r="H4473">
        <f t="shared" si="276"/>
        <v>57067.763089413973</v>
      </c>
      <c r="I4473" s="1">
        <f t="shared" si="277"/>
        <v>1.1403E-2</v>
      </c>
      <c r="J4473">
        <f t="shared" si="278"/>
        <v>4.2157999999999996E-3</v>
      </c>
    </row>
    <row r="4474" spans="1:10" x14ac:dyDescent="0.25">
      <c r="A4474">
        <v>4473</v>
      </c>
      <c r="B4474">
        <v>447.3</v>
      </c>
      <c r="C4474" s="1">
        <v>11417</v>
      </c>
      <c r="D4474" s="1">
        <v>-4220.5</v>
      </c>
      <c r="E4474">
        <v>8779</v>
      </c>
      <c r="G4474">
        <f t="shared" si="279"/>
        <v>8779</v>
      </c>
      <c r="H4474">
        <f t="shared" si="276"/>
        <v>57113.302800041638</v>
      </c>
      <c r="I4474" s="1">
        <f t="shared" si="277"/>
        <v>1.1417E-2</v>
      </c>
      <c r="J4474">
        <f t="shared" si="278"/>
        <v>4.2204999999999994E-3</v>
      </c>
    </row>
    <row r="4475" spans="1:10" x14ac:dyDescent="0.25">
      <c r="A4475">
        <v>4474</v>
      </c>
      <c r="B4475">
        <v>447.4</v>
      </c>
      <c r="C4475" s="1">
        <v>11417</v>
      </c>
      <c r="D4475" s="1">
        <v>-4225.1000000000004</v>
      </c>
      <c r="E4475">
        <v>8777</v>
      </c>
      <c r="G4475">
        <f t="shared" si="279"/>
        <v>8777</v>
      </c>
      <c r="H4475">
        <f t="shared" si="276"/>
        <v>57100.29145414802</v>
      </c>
      <c r="I4475" s="1">
        <f t="shared" si="277"/>
        <v>1.1417E-2</v>
      </c>
      <c r="J4475">
        <f t="shared" si="278"/>
        <v>4.2250999999999999E-3</v>
      </c>
    </row>
    <row r="4476" spans="1:10" x14ac:dyDescent="0.25">
      <c r="A4476">
        <v>4475</v>
      </c>
      <c r="B4476">
        <v>447.5</v>
      </c>
      <c r="C4476" s="1">
        <v>11427</v>
      </c>
      <c r="D4476" s="1">
        <v>-4225.2</v>
      </c>
      <c r="E4476">
        <v>8781</v>
      </c>
      <c r="G4476">
        <f t="shared" si="279"/>
        <v>8781</v>
      </c>
      <c r="H4476">
        <f t="shared" si="276"/>
        <v>57126.314145935263</v>
      </c>
      <c r="I4476" s="1">
        <f t="shared" si="277"/>
        <v>1.1427E-2</v>
      </c>
      <c r="J4476">
        <f t="shared" si="278"/>
        <v>4.2251999999999993E-3</v>
      </c>
    </row>
    <row r="4477" spans="1:10" x14ac:dyDescent="0.25">
      <c r="A4477">
        <v>4476</v>
      </c>
      <c r="B4477">
        <v>447.6</v>
      </c>
      <c r="C4477" s="1">
        <v>11422</v>
      </c>
      <c r="D4477" s="1">
        <v>-4229.8</v>
      </c>
      <c r="E4477">
        <v>8788</v>
      </c>
      <c r="G4477">
        <f t="shared" si="279"/>
        <v>8788</v>
      </c>
      <c r="H4477">
        <f t="shared" si="276"/>
        <v>57171.853856562928</v>
      </c>
      <c r="I4477" s="1">
        <f t="shared" si="277"/>
        <v>1.1422E-2</v>
      </c>
      <c r="J4477">
        <f t="shared" si="278"/>
        <v>4.2297999999999997E-3</v>
      </c>
    </row>
    <row r="4478" spans="1:10" x14ac:dyDescent="0.25">
      <c r="A4478">
        <v>4477</v>
      </c>
      <c r="B4478">
        <v>447.7</v>
      </c>
      <c r="C4478" s="1">
        <v>11432</v>
      </c>
      <c r="D4478" s="1">
        <v>-4225.2</v>
      </c>
      <c r="E4478">
        <v>8786</v>
      </c>
      <c r="G4478">
        <f t="shared" si="279"/>
        <v>8786</v>
      </c>
      <c r="H4478">
        <f t="shared" si="276"/>
        <v>57158.84251066931</v>
      </c>
      <c r="I4478" s="1">
        <f t="shared" si="277"/>
        <v>1.1431999999999999E-2</v>
      </c>
      <c r="J4478">
        <f t="shared" si="278"/>
        <v>4.2251999999999993E-3</v>
      </c>
    </row>
    <row r="4479" spans="1:10" x14ac:dyDescent="0.25">
      <c r="A4479">
        <v>4478</v>
      </c>
      <c r="B4479">
        <v>447.8</v>
      </c>
      <c r="C4479" s="1">
        <v>11437</v>
      </c>
      <c r="D4479" s="1">
        <v>-4229.8999999999996</v>
      </c>
      <c r="E4479">
        <v>8789</v>
      </c>
      <c r="G4479">
        <f t="shared" si="279"/>
        <v>8789</v>
      </c>
      <c r="H4479">
        <f t="shared" si="276"/>
        <v>57178.35952950974</v>
      </c>
      <c r="I4479" s="1">
        <f t="shared" si="277"/>
        <v>1.1436999999999999E-2</v>
      </c>
      <c r="J4479">
        <f t="shared" si="278"/>
        <v>4.2298999999999991E-3</v>
      </c>
    </row>
    <row r="4480" spans="1:10" x14ac:dyDescent="0.25">
      <c r="A4480">
        <v>4479</v>
      </c>
      <c r="B4480">
        <v>447.9</v>
      </c>
      <c r="C4480" s="1">
        <v>11432</v>
      </c>
      <c r="D4480" s="1">
        <v>-4229.8</v>
      </c>
      <c r="E4480">
        <v>8798</v>
      </c>
      <c r="G4480">
        <f t="shared" si="279"/>
        <v>8798</v>
      </c>
      <c r="H4480">
        <f t="shared" si="276"/>
        <v>57236.910586031023</v>
      </c>
      <c r="I4480" s="1">
        <f t="shared" si="277"/>
        <v>1.1431999999999999E-2</v>
      </c>
      <c r="J4480">
        <f t="shared" si="278"/>
        <v>4.2297999999999997E-3</v>
      </c>
    </row>
    <row r="4481" spans="1:10" x14ac:dyDescent="0.25">
      <c r="A4481">
        <v>4480</v>
      </c>
      <c r="B4481">
        <v>448</v>
      </c>
      <c r="C4481" s="1">
        <v>11432</v>
      </c>
      <c r="D4481" s="1">
        <v>-4229.8</v>
      </c>
      <c r="E4481">
        <v>8796</v>
      </c>
      <c r="G4481">
        <f t="shared" si="279"/>
        <v>8796</v>
      </c>
      <c r="H4481">
        <f t="shared" si="276"/>
        <v>57223.899240137405</v>
      </c>
      <c r="I4481" s="1">
        <f t="shared" si="277"/>
        <v>1.1431999999999999E-2</v>
      </c>
      <c r="J4481">
        <f t="shared" si="278"/>
        <v>4.2297999999999997E-3</v>
      </c>
    </row>
    <row r="4482" spans="1:10" x14ac:dyDescent="0.25">
      <c r="A4482">
        <v>4481</v>
      </c>
      <c r="B4482">
        <v>448.1</v>
      </c>
      <c r="C4482" s="1">
        <v>11441</v>
      </c>
      <c r="D4482" s="1">
        <v>-4239.1000000000004</v>
      </c>
      <c r="E4482">
        <v>8800</v>
      </c>
      <c r="G4482">
        <f t="shared" si="279"/>
        <v>8800</v>
      </c>
      <c r="H4482">
        <f t="shared" si="276"/>
        <v>57249.92193192464</v>
      </c>
      <c r="I4482" s="1">
        <f t="shared" si="277"/>
        <v>1.1441E-2</v>
      </c>
      <c r="J4482">
        <f t="shared" si="278"/>
        <v>4.2391E-3</v>
      </c>
    </row>
    <row r="4483" spans="1:10" x14ac:dyDescent="0.25">
      <c r="A4483">
        <v>4482</v>
      </c>
      <c r="B4483">
        <v>448.2</v>
      </c>
      <c r="C4483" s="1">
        <v>11446</v>
      </c>
      <c r="D4483" s="1">
        <v>-4234.5</v>
      </c>
      <c r="E4483">
        <v>8800</v>
      </c>
      <c r="G4483">
        <f t="shared" si="279"/>
        <v>8800</v>
      </c>
      <c r="H4483">
        <f t="shared" ref="H4483:H4546" si="280">G4483/0.153712</f>
        <v>57249.92193192464</v>
      </c>
      <c r="I4483" s="1">
        <f t="shared" ref="I4483:I4546" si="281">C4483*10^-6</f>
        <v>1.1446E-2</v>
      </c>
      <c r="J4483">
        <f t="shared" ref="J4483:J4546" si="282">ABS(D4483*10^-6)</f>
        <v>4.2344999999999995E-3</v>
      </c>
    </row>
    <row r="4484" spans="1:10" x14ac:dyDescent="0.25">
      <c r="A4484">
        <v>4483</v>
      </c>
      <c r="B4484">
        <v>448.3</v>
      </c>
      <c r="C4484" s="1">
        <v>11446</v>
      </c>
      <c r="D4484" s="1">
        <v>-4239.1000000000004</v>
      </c>
      <c r="E4484">
        <v>8803</v>
      </c>
      <c r="G4484">
        <f t="shared" ref="G4484:G4547" si="283">ABS(E4484)</f>
        <v>8803</v>
      </c>
      <c r="H4484">
        <f t="shared" si="280"/>
        <v>57269.43895076507</v>
      </c>
      <c r="I4484" s="1">
        <f t="shared" si="281"/>
        <v>1.1446E-2</v>
      </c>
      <c r="J4484">
        <f t="shared" si="282"/>
        <v>4.2391E-3</v>
      </c>
    </row>
    <row r="4485" spans="1:10" x14ac:dyDescent="0.25">
      <c r="A4485">
        <v>4484</v>
      </c>
      <c r="B4485">
        <v>448.4</v>
      </c>
      <c r="C4485" s="1">
        <v>11451</v>
      </c>
      <c r="D4485" s="1">
        <v>-4234.6000000000004</v>
      </c>
      <c r="E4485">
        <v>8805</v>
      </c>
      <c r="G4485">
        <f t="shared" si="283"/>
        <v>8805</v>
      </c>
      <c r="H4485">
        <f t="shared" si="280"/>
        <v>57282.450296658688</v>
      </c>
      <c r="I4485" s="1">
        <f t="shared" si="281"/>
        <v>1.1450999999999999E-2</v>
      </c>
      <c r="J4485">
        <f t="shared" si="282"/>
        <v>4.2345999999999998E-3</v>
      </c>
    </row>
    <row r="4486" spans="1:10" x14ac:dyDescent="0.25">
      <c r="A4486">
        <v>4485</v>
      </c>
      <c r="B4486">
        <v>448.5</v>
      </c>
      <c r="C4486" s="1">
        <v>11461</v>
      </c>
      <c r="D4486" s="1">
        <v>-4239.2</v>
      </c>
      <c r="E4486">
        <v>8808</v>
      </c>
      <c r="G4486">
        <f t="shared" si="283"/>
        <v>8808</v>
      </c>
      <c r="H4486">
        <f t="shared" si="280"/>
        <v>57301.967315499118</v>
      </c>
      <c r="I4486" s="1">
        <f t="shared" si="281"/>
        <v>1.1460999999999999E-2</v>
      </c>
      <c r="J4486">
        <f t="shared" si="282"/>
        <v>4.2391999999999994E-3</v>
      </c>
    </row>
    <row r="4487" spans="1:10" x14ac:dyDescent="0.25">
      <c r="A4487">
        <v>4486</v>
      </c>
      <c r="B4487">
        <v>448.6</v>
      </c>
      <c r="C4487" s="1">
        <v>11465</v>
      </c>
      <c r="D4487" s="1">
        <v>-4239.3</v>
      </c>
      <c r="E4487">
        <v>8814</v>
      </c>
      <c r="G4487">
        <f t="shared" si="283"/>
        <v>8814</v>
      </c>
      <c r="H4487">
        <f t="shared" si="280"/>
        <v>57341.001353179978</v>
      </c>
      <c r="I4487" s="1">
        <f t="shared" si="281"/>
        <v>1.1464999999999999E-2</v>
      </c>
      <c r="J4487">
        <f t="shared" si="282"/>
        <v>4.2392999999999997E-3</v>
      </c>
    </row>
    <row r="4488" spans="1:10" x14ac:dyDescent="0.25">
      <c r="A4488">
        <v>4487</v>
      </c>
      <c r="B4488">
        <v>448.7</v>
      </c>
      <c r="C4488" s="1">
        <v>11470</v>
      </c>
      <c r="D4488" s="1">
        <v>-4243.8999999999996</v>
      </c>
      <c r="E4488">
        <v>8819</v>
      </c>
      <c r="G4488">
        <f t="shared" si="283"/>
        <v>8819</v>
      </c>
      <c r="H4488">
        <f t="shared" si="280"/>
        <v>57373.529717914025</v>
      </c>
      <c r="I4488" s="1">
        <f t="shared" si="281"/>
        <v>1.1469999999999999E-2</v>
      </c>
      <c r="J4488">
        <f t="shared" si="282"/>
        <v>4.2438999999999992E-3</v>
      </c>
    </row>
    <row r="4489" spans="1:10" x14ac:dyDescent="0.25">
      <c r="A4489">
        <v>4488</v>
      </c>
      <c r="B4489">
        <v>448.8</v>
      </c>
      <c r="C4489" s="1">
        <v>11470</v>
      </c>
      <c r="D4489" s="1">
        <v>-4239.3</v>
      </c>
      <c r="E4489">
        <v>8819</v>
      </c>
      <c r="G4489">
        <f t="shared" si="283"/>
        <v>8819</v>
      </c>
      <c r="H4489">
        <f t="shared" si="280"/>
        <v>57373.529717914025</v>
      </c>
      <c r="I4489" s="1">
        <f t="shared" si="281"/>
        <v>1.1469999999999999E-2</v>
      </c>
      <c r="J4489">
        <f t="shared" si="282"/>
        <v>4.2392999999999997E-3</v>
      </c>
    </row>
    <row r="4490" spans="1:10" x14ac:dyDescent="0.25">
      <c r="A4490">
        <v>4489</v>
      </c>
      <c r="B4490">
        <v>448.9</v>
      </c>
      <c r="C4490" s="1">
        <v>11475</v>
      </c>
      <c r="D4490" s="1">
        <v>-4248.5</v>
      </c>
      <c r="E4490">
        <v>8824</v>
      </c>
      <c r="G4490">
        <f t="shared" si="283"/>
        <v>8824</v>
      </c>
      <c r="H4490">
        <f t="shared" si="280"/>
        <v>57406.058082648073</v>
      </c>
      <c r="I4490" s="1">
        <f t="shared" si="281"/>
        <v>1.1474999999999999E-2</v>
      </c>
      <c r="J4490">
        <f t="shared" si="282"/>
        <v>4.2484999999999997E-3</v>
      </c>
    </row>
    <row r="4491" spans="1:10" x14ac:dyDescent="0.25">
      <c r="A4491">
        <v>4490</v>
      </c>
      <c r="B4491">
        <v>449</v>
      </c>
      <c r="C4491" s="1">
        <v>11480</v>
      </c>
      <c r="D4491" s="1">
        <v>-4248.5</v>
      </c>
      <c r="E4491">
        <v>8827</v>
      </c>
      <c r="G4491">
        <f t="shared" si="283"/>
        <v>8827</v>
      </c>
      <c r="H4491">
        <f t="shared" si="280"/>
        <v>57425.575101488503</v>
      </c>
      <c r="I4491" s="1">
        <f t="shared" si="281"/>
        <v>1.1479999999999999E-2</v>
      </c>
      <c r="J4491">
        <f t="shared" si="282"/>
        <v>4.2484999999999997E-3</v>
      </c>
    </row>
    <row r="4492" spans="1:10" x14ac:dyDescent="0.25">
      <c r="A4492">
        <v>4491</v>
      </c>
      <c r="B4492">
        <v>449.1</v>
      </c>
      <c r="C4492" s="1">
        <v>11485</v>
      </c>
      <c r="D4492" s="1">
        <v>-4248.6000000000004</v>
      </c>
      <c r="E4492">
        <v>8827</v>
      </c>
      <c r="G4492">
        <f t="shared" si="283"/>
        <v>8827</v>
      </c>
      <c r="H4492">
        <f t="shared" si="280"/>
        <v>57425.575101488503</v>
      </c>
      <c r="I4492" s="1">
        <f t="shared" si="281"/>
        <v>1.1484999999999999E-2</v>
      </c>
      <c r="J4492">
        <f t="shared" si="282"/>
        <v>4.2485999999999999E-3</v>
      </c>
    </row>
    <row r="4493" spans="1:10" x14ac:dyDescent="0.25">
      <c r="A4493">
        <v>4492</v>
      </c>
      <c r="B4493">
        <v>449.2</v>
      </c>
      <c r="C4493" s="1">
        <v>11485</v>
      </c>
      <c r="D4493" s="1">
        <v>-4244</v>
      </c>
      <c r="E4493">
        <v>8829</v>
      </c>
      <c r="G4493">
        <f t="shared" si="283"/>
        <v>8829</v>
      </c>
      <c r="H4493">
        <f t="shared" si="280"/>
        <v>57438.58644738212</v>
      </c>
      <c r="I4493" s="1">
        <f t="shared" si="281"/>
        <v>1.1484999999999999E-2</v>
      </c>
      <c r="J4493">
        <f t="shared" si="282"/>
        <v>4.2439999999999995E-3</v>
      </c>
    </row>
    <row r="4494" spans="1:10" x14ac:dyDescent="0.25">
      <c r="A4494">
        <v>4493</v>
      </c>
      <c r="B4494">
        <v>449.3</v>
      </c>
      <c r="C4494" s="1">
        <v>11489</v>
      </c>
      <c r="D4494" s="1">
        <v>-4253.2</v>
      </c>
      <c r="E4494">
        <v>8832</v>
      </c>
      <c r="G4494">
        <f t="shared" si="283"/>
        <v>8832</v>
      </c>
      <c r="H4494">
        <f t="shared" si="280"/>
        <v>57458.10346622255</v>
      </c>
      <c r="I4494" s="1">
        <f t="shared" si="281"/>
        <v>1.1488999999999999E-2</v>
      </c>
      <c r="J4494">
        <f t="shared" si="282"/>
        <v>4.2531999999999995E-3</v>
      </c>
    </row>
    <row r="4495" spans="1:10" x14ac:dyDescent="0.25">
      <c r="A4495">
        <v>4494</v>
      </c>
      <c r="B4495">
        <v>449.4</v>
      </c>
      <c r="C4495" s="1">
        <v>11494</v>
      </c>
      <c r="D4495" s="1">
        <v>-4248.7</v>
      </c>
      <c r="E4495">
        <v>8838</v>
      </c>
      <c r="G4495">
        <f t="shared" si="283"/>
        <v>8838</v>
      </c>
      <c r="H4495">
        <f t="shared" si="280"/>
        <v>57497.13750390341</v>
      </c>
      <c r="I4495" s="1">
        <f t="shared" si="281"/>
        <v>1.1493999999999999E-2</v>
      </c>
      <c r="J4495">
        <f t="shared" si="282"/>
        <v>4.2486999999999994E-3</v>
      </c>
    </row>
    <row r="4496" spans="1:10" x14ac:dyDescent="0.25">
      <c r="A4496">
        <v>4495</v>
      </c>
      <c r="B4496">
        <v>449.5</v>
      </c>
      <c r="C4496" s="1">
        <v>11499</v>
      </c>
      <c r="D4496" s="1">
        <v>-4257.8999999999996</v>
      </c>
      <c r="E4496">
        <v>8841</v>
      </c>
      <c r="G4496">
        <f t="shared" si="283"/>
        <v>8841</v>
      </c>
      <c r="H4496">
        <f t="shared" si="280"/>
        <v>57516.65452274384</v>
      </c>
      <c r="I4496" s="1">
        <f t="shared" si="281"/>
        <v>1.1498999999999999E-2</v>
      </c>
      <c r="J4496">
        <f t="shared" si="282"/>
        <v>4.2578999999999994E-3</v>
      </c>
    </row>
    <row r="4497" spans="1:10" x14ac:dyDescent="0.25">
      <c r="A4497">
        <v>4496</v>
      </c>
      <c r="B4497">
        <v>449.6</v>
      </c>
      <c r="C4497" s="1">
        <v>11499</v>
      </c>
      <c r="D4497" s="1">
        <v>-4257.8999999999996</v>
      </c>
      <c r="E4497">
        <v>8841</v>
      </c>
      <c r="G4497">
        <f t="shared" si="283"/>
        <v>8841</v>
      </c>
      <c r="H4497">
        <f t="shared" si="280"/>
        <v>57516.65452274384</v>
      </c>
      <c r="I4497" s="1">
        <f t="shared" si="281"/>
        <v>1.1498999999999999E-2</v>
      </c>
      <c r="J4497">
        <f t="shared" si="282"/>
        <v>4.2578999999999994E-3</v>
      </c>
    </row>
    <row r="4498" spans="1:10" x14ac:dyDescent="0.25">
      <c r="A4498">
        <v>4497</v>
      </c>
      <c r="B4498">
        <v>449.7</v>
      </c>
      <c r="C4498" s="1">
        <v>11504</v>
      </c>
      <c r="D4498" s="1">
        <v>-4257.8999999999996</v>
      </c>
      <c r="E4498">
        <v>8844</v>
      </c>
      <c r="G4498">
        <f t="shared" si="283"/>
        <v>8844</v>
      </c>
      <c r="H4498">
        <f t="shared" si="280"/>
        <v>57536.171541584263</v>
      </c>
      <c r="I4498" s="1">
        <f t="shared" si="281"/>
        <v>1.1504E-2</v>
      </c>
      <c r="J4498">
        <f t="shared" si="282"/>
        <v>4.2578999999999994E-3</v>
      </c>
    </row>
    <row r="4499" spans="1:10" x14ac:dyDescent="0.25">
      <c r="A4499">
        <v>4498</v>
      </c>
      <c r="B4499">
        <v>449.8</v>
      </c>
      <c r="C4499" s="1">
        <v>11504</v>
      </c>
      <c r="D4499" s="1">
        <v>-4262.5</v>
      </c>
      <c r="E4499">
        <v>8848</v>
      </c>
      <c r="G4499">
        <f t="shared" si="283"/>
        <v>8848</v>
      </c>
      <c r="H4499">
        <f t="shared" si="280"/>
        <v>57562.194233371505</v>
      </c>
      <c r="I4499" s="1">
        <f t="shared" si="281"/>
        <v>1.1504E-2</v>
      </c>
      <c r="J4499">
        <f t="shared" si="282"/>
        <v>4.2624999999999998E-3</v>
      </c>
    </row>
    <row r="4500" spans="1:10" x14ac:dyDescent="0.25">
      <c r="A4500">
        <v>4499</v>
      </c>
      <c r="B4500">
        <v>449.9</v>
      </c>
      <c r="C4500" s="1">
        <v>11509</v>
      </c>
      <c r="D4500" s="1">
        <v>-4257.8999999999996</v>
      </c>
      <c r="E4500">
        <v>8850</v>
      </c>
      <c r="G4500">
        <f t="shared" si="283"/>
        <v>8850</v>
      </c>
      <c r="H4500">
        <f t="shared" si="280"/>
        <v>57575.205579265123</v>
      </c>
      <c r="I4500" s="1">
        <f t="shared" si="281"/>
        <v>1.1509E-2</v>
      </c>
      <c r="J4500">
        <f t="shared" si="282"/>
        <v>4.2578999999999994E-3</v>
      </c>
    </row>
    <row r="4501" spans="1:10" x14ac:dyDescent="0.25">
      <c r="A4501">
        <v>4500</v>
      </c>
      <c r="B4501">
        <v>450</v>
      </c>
      <c r="C4501" s="1">
        <v>11518</v>
      </c>
      <c r="D4501" s="1">
        <v>-4262.6000000000004</v>
      </c>
      <c r="E4501">
        <v>8855</v>
      </c>
      <c r="G4501">
        <f t="shared" si="283"/>
        <v>8855</v>
      </c>
      <c r="H4501">
        <f t="shared" si="280"/>
        <v>57607.73394399917</v>
      </c>
      <c r="I4501" s="1">
        <f t="shared" si="281"/>
        <v>1.1517999999999999E-2</v>
      </c>
      <c r="J4501">
        <f t="shared" si="282"/>
        <v>4.2626000000000001E-3</v>
      </c>
    </row>
    <row r="4502" spans="1:10" x14ac:dyDescent="0.25">
      <c r="A4502">
        <v>4501</v>
      </c>
      <c r="B4502">
        <v>450.1</v>
      </c>
      <c r="C4502" s="1">
        <v>11523</v>
      </c>
      <c r="D4502" s="1">
        <v>-4271.8</v>
      </c>
      <c r="E4502">
        <v>8858</v>
      </c>
      <c r="G4502">
        <f t="shared" si="283"/>
        <v>8858</v>
      </c>
      <c r="H4502">
        <f t="shared" si="280"/>
        <v>57627.2509628396</v>
      </c>
      <c r="I4502" s="1">
        <f t="shared" si="281"/>
        <v>1.1523E-2</v>
      </c>
      <c r="J4502">
        <f t="shared" si="282"/>
        <v>4.2718000000000001E-3</v>
      </c>
    </row>
    <row r="4503" spans="1:10" x14ac:dyDescent="0.25">
      <c r="A4503">
        <v>4502</v>
      </c>
      <c r="B4503">
        <v>450.2</v>
      </c>
      <c r="C4503" s="1">
        <v>11523</v>
      </c>
      <c r="D4503" s="1">
        <v>-4262.6000000000004</v>
      </c>
      <c r="E4503">
        <v>8855</v>
      </c>
      <c r="G4503">
        <f t="shared" si="283"/>
        <v>8855</v>
      </c>
      <c r="H4503">
        <f t="shared" si="280"/>
        <v>57607.73394399917</v>
      </c>
      <c r="I4503" s="1">
        <f t="shared" si="281"/>
        <v>1.1523E-2</v>
      </c>
      <c r="J4503">
        <f t="shared" si="282"/>
        <v>4.2626000000000001E-3</v>
      </c>
    </row>
    <row r="4504" spans="1:10" x14ac:dyDescent="0.25">
      <c r="A4504">
        <v>4503</v>
      </c>
      <c r="B4504">
        <v>450.3</v>
      </c>
      <c r="C4504" s="1">
        <v>11528</v>
      </c>
      <c r="D4504" s="1">
        <v>-4271.8999999999996</v>
      </c>
      <c r="E4504">
        <v>8862</v>
      </c>
      <c r="G4504">
        <f t="shared" si="283"/>
        <v>8862</v>
      </c>
      <c r="H4504">
        <f t="shared" si="280"/>
        <v>57653.273654626842</v>
      </c>
      <c r="I4504" s="1">
        <f t="shared" si="281"/>
        <v>1.1528E-2</v>
      </c>
      <c r="J4504">
        <f t="shared" si="282"/>
        <v>4.2718999999999995E-3</v>
      </c>
    </row>
    <row r="4505" spans="1:10" x14ac:dyDescent="0.25">
      <c r="A4505">
        <v>4504</v>
      </c>
      <c r="B4505">
        <v>450.4</v>
      </c>
      <c r="C4505" s="1">
        <v>11533</v>
      </c>
      <c r="D4505" s="1">
        <v>-4267.3</v>
      </c>
      <c r="E4505">
        <v>8865</v>
      </c>
      <c r="G4505">
        <f t="shared" si="283"/>
        <v>8865</v>
      </c>
      <c r="H4505">
        <f t="shared" si="280"/>
        <v>57672.790673467265</v>
      </c>
      <c r="I4505" s="1">
        <f t="shared" si="281"/>
        <v>1.1533E-2</v>
      </c>
      <c r="J4505">
        <f t="shared" si="282"/>
        <v>4.2672999999999999E-3</v>
      </c>
    </row>
    <row r="4506" spans="1:10" x14ac:dyDescent="0.25">
      <c r="A4506">
        <v>4505</v>
      </c>
      <c r="B4506">
        <v>450.5</v>
      </c>
      <c r="C4506" s="1">
        <v>11533</v>
      </c>
      <c r="D4506" s="1">
        <v>-4267.3</v>
      </c>
      <c r="E4506">
        <v>8868</v>
      </c>
      <c r="G4506">
        <f t="shared" si="283"/>
        <v>8868</v>
      </c>
      <c r="H4506">
        <f t="shared" si="280"/>
        <v>57692.307692307695</v>
      </c>
      <c r="I4506" s="1">
        <f t="shared" si="281"/>
        <v>1.1533E-2</v>
      </c>
      <c r="J4506">
        <f t="shared" si="282"/>
        <v>4.2672999999999999E-3</v>
      </c>
    </row>
    <row r="4507" spans="1:10" x14ac:dyDescent="0.25">
      <c r="A4507">
        <v>4506</v>
      </c>
      <c r="B4507">
        <v>450.6</v>
      </c>
      <c r="C4507" s="1">
        <v>11542</v>
      </c>
      <c r="D4507" s="1">
        <v>-4276.6000000000004</v>
      </c>
      <c r="E4507">
        <v>8872</v>
      </c>
      <c r="G4507">
        <f t="shared" si="283"/>
        <v>8872</v>
      </c>
      <c r="H4507">
        <f t="shared" si="280"/>
        <v>57718.330384094937</v>
      </c>
      <c r="I4507" s="1">
        <f t="shared" si="281"/>
        <v>1.1542E-2</v>
      </c>
      <c r="J4507">
        <f t="shared" si="282"/>
        <v>4.2766000000000002E-3</v>
      </c>
    </row>
    <row r="4508" spans="1:10" x14ac:dyDescent="0.25">
      <c r="A4508">
        <v>4507</v>
      </c>
      <c r="B4508">
        <v>450.7</v>
      </c>
      <c r="C4508" s="1">
        <v>11547</v>
      </c>
      <c r="D4508" s="1">
        <v>-4276.6000000000004</v>
      </c>
      <c r="E4508">
        <v>8868</v>
      </c>
      <c r="G4508">
        <f t="shared" si="283"/>
        <v>8868</v>
      </c>
      <c r="H4508">
        <f t="shared" si="280"/>
        <v>57692.307692307695</v>
      </c>
      <c r="I4508" s="1">
        <f t="shared" si="281"/>
        <v>1.1547E-2</v>
      </c>
      <c r="J4508">
        <f t="shared" si="282"/>
        <v>4.2766000000000002E-3</v>
      </c>
    </row>
    <row r="4509" spans="1:10" x14ac:dyDescent="0.25">
      <c r="A4509">
        <v>4508</v>
      </c>
      <c r="B4509">
        <v>450.8</v>
      </c>
      <c r="C4509" s="1">
        <v>11547</v>
      </c>
      <c r="D4509" s="1">
        <v>-4281.2</v>
      </c>
      <c r="E4509">
        <v>8875</v>
      </c>
      <c r="G4509">
        <f t="shared" si="283"/>
        <v>8875</v>
      </c>
      <c r="H4509">
        <f t="shared" si="280"/>
        <v>57737.847402935367</v>
      </c>
      <c r="I4509" s="1">
        <f t="shared" si="281"/>
        <v>1.1547E-2</v>
      </c>
      <c r="J4509">
        <f t="shared" si="282"/>
        <v>4.2811999999999998E-3</v>
      </c>
    </row>
    <row r="4510" spans="1:10" x14ac:dyDescent="0.25">
      <c r="A4510">
        <v>4509</v>
      </c>
      <c r="B4510">
        <v>450.9</v>
      </c>
      <c r="C4510" s="1">
        <v>11552</v>
      </c>
      <c r="D4510" s="1">
        <v>-4272</v>
      </c>
      <c r="E4510">
        <v>8879</v>
      </c>
      <c r="G4510">
        <f t="shared" si="283"/>
        <v>8879</v>
      </c>
      <c r="H4510">
        <f t="shared" si="280"/>
        <v>57763.870094722603</v>
      </c>
      <c r="I4510" s="1">
        <f t="shared" si="281"/>
        <v>1.1552E-2</v>
      </c>
      <c r="J4510">
        <f t="shared" si="282"/>
        <v>4.2719999999999998E-3</v>
      </c>
    </row>
    <row r="4511" spans="1:10" x14ac:dyDescent="0.25">
      <c r="A4511">
        <v>4510</v>
      </c>
      <c r="B4511">
        <v>451</v>
      </c>
      <c r="C4511" s="1">
        <v>11557</v>
      </c>
      <c r="D4511" s="1">
        <v>-4281.3</v>
      </c>
      <c r="E4511">
        <v>8880</v>
      </c>
      <c r="G4511">
        <f t="shared" si="283"/>
        <v>8880</v>
      </c>
      <c r="H4511">
        <f t="shared" si="280"/>
        <v>57770.375767669415</v>
      </c>
      <c r="I4511" s="1">
        <f t="shared" si="281"/>
        <v>1.1557E-2</v>
      </c>
      <c r="J4511">
        <f t="shared" si="282"/>
        <v>4.2813E-3</v>
      </c>
    </row>
    <row r="4512" spans="1:10" x14ac:dyDescent="0.25">
      <c r="A4512">
        <v>4511</v>
      </c>
      <c r="B4512">
        <v>451.1</v>
      </c>
      <c r="C4512" s="1">
        <v>11561</v>
      </c>
      <c r="D4512" s="1">
        <v>-4290.5</v>
      </c>
      <c r="E4512">
        <v>8887</v>
      </c>
      <c r="G4512">
        <f t="shared" si="283"/>
        <v>8887</v>
      </c>
      <c r="H4512">
        <f t="shared" si="280"/>
        <v>57815.91547829708</v>
      </c>
      <c r="I4512" s="1">
        <f t="shared" si="281"/>
        <v>1.1561E-2</v>
      </c>
      <c r="J4512">
        <f t="shared" si="282"/>
        <v>4.2905E-3</v>
      </c>
    </row>
    <row r="4513" spans="1:10" x14ac:dyDescent="0.25">
      <c r="A4513">
        <v>4512</v>
      </c>
      <c r="B4513">
        <v>451.2</v>
      </c>
      <c r="C4513" s="1">
        <v>11571</v>
      </c>
      <c r="D4513" s="1">
        <v>-4281.3999999999996</v>
      </c>
      <c r="E4513">
        <v>8887</v>
      </c>
      <c r="G4513">
        <f t="shared" si="283"/>
        <v>8887</v>
      </c>
      <c r="H4513">
        <f t="shared" si="280"/>
        <v>57815.91547829708</v>
      </c>
      <c r="I4513" s="1">
        <f t="shared" si="281"/>
        <v>1.1571E-2</v>
      </c>
      <c r="J4513">
        <f t="shared" si="282"/>
        <v>4.2813999999999994E-3</v>
      </c>
    </row>
    <row r="4514" spans="1:10" x14ac:dyDescent="0.25">
      <c r="A4514">
        <v>4513</v>
      </c>
      <c r="B4514">
        <v>451.3</v>
      </c>
      <c r="C4514" s="1">
        <v>11566</v>
      </c>
      <c r="D4514" s="1">
        <v>-4281.3</v>
      </c>
      <c r="E4514">
        <v>8887</v>
      </c>
      <c r="G4514">
        <f t="shared" si="283"/>
        <v>8887</v>
      </c>
      <c r="H4514">
        <f t="shared" si="280"/>
        <v>57815.91547829708</v>
      </c>
      <c r="I4514" s="1">
        <f t="shared" si="281"/>
        <v>1.1566E-2</v>
      </c>
      <c r="J4514">
        <f t="shared" si="282"/>
        <v>4.2813E-3</v>
      </c>
    </row>
    <row r="4515" spans="1:10" x14ac:dyDescent="0.25">
      <c r="A4515">
        <v>4514</v>
      </c>
      <c r="B4515">
        <v>451.4</v>
      </c>
      <c r="C4515" s="1">
        <v>11571</v>
      </c>
      <c r="D4515" s="1">
        <v>-4281.3999999999996</v>
      </c>
      <c r="E4515">
        <v>8892</v>
      </c>
      <c r="G4515">
        <f t="shared" si="283"/>
        <v>8892</v>
      </c>
      <c r="H4515">
        <f t="shared" si="280"/>
        <v>57848.443843031127</v>
      </c>
      <c r="I4515" s="1">
        <f t="shared" si="281"/>
        <v>1.1571E-2</v>
      </c>
      <c r="J4515">
        <f t="shared" si="282"/>
        <v>4.2813999999999994E-3</v>
      </c>
    </row>
    <row r="4516" spans="1:10" x14ac:dyDescent="0.25">
      <c r="A4516">
        <v>4515</v>
      </c>
      <c r="B4516">
        <v>451.5</v>
      </c>
      <c r="C4516" s="1">
        <v>11566</v>
      </c>
      <c r="D4516" s="1">
        <v>-4290.5</v>
      </c>
      <c r="E4516">
        <v>8894</v>
      </c>
      <c r="G4516">
        <f t="shared" si="283"/>
        <v>8894</v>
      </c>
      <c r="H4516">
        <f t="shared" si="280"/>
        <v>57861.455188924745</v>
      </c>
      <c r="I4516" s="1">
        <f t="shared" si="281"/>
        <v>1.1566E-2</v>
      </c>
      <c r="J4516">
        <f t="shared" si="282"/>
        <v>4.2905E-3</v>
      </c>
    </row>
    <row r="4517" spans="1:10" x14ac:dyDescent="0.25">
      <c r="A4517">
        <v>4516</v>
      </c>
      <c r="B4517">
        <v>451.6</v>
      </c>
      <c r="C4517" s="1">
        <v>11576</v>
      </c>
      <c r="D4517" s="1">
        <v>-4295.2</v>
      </c>
      <c r="E4517">
        <v>8898</v>
      </c>
      <c r="G4517">
        <f t="shared" si="283"/>
        <v>8898</v>
      </c>
      <c r="H4517">
        <f t="shared" si="280"/>
        <v>57887.477880711987</v>
      </c>
      <c r="I4517" s="1">
        <f t="shared" si="281"/>
        <v>1.1575999999999999E-2</v>
      </c>
      <c r="J4517">
        <f t="shared" si="282"/>
        <v>4.2951999999999999E-3</v>
      </c>
    </row>
    <row r="4518" spans="1:10" x14ac:dyDescent="0.25">
      <c r="A4518">
        <v>4517</v>
      </c>
      <c r="B4518">
        <v>451.7</v>
      </c>
      <c r="C4518" s="1">
        <v>11576</v>
      </c>
      <c r="D4518" s="1">
        <v>-4290.6000000000004</v>
      </c>
      <c r="E4518">
        <v>8901</v>
      </c>
      <c r="G4518">
        <f t="shared" si="283"/>
        <v>8901</v>
      </c>
      <c r="H4518">
        <f t="shared" si="280"/>
        <v>57906.994899552417</v>
      </c>
      <c r="I4518" s="1">
        <f t="shared" si="281"/>
        <v>1.1575999999999999E-2</v>
      </c>
      <c r="J4518">
        <f t="shared" si="282"/>
        <v>4.2906000000000003E-3</v>
      </c>
    </row>
    <row r="4519" spans="1:10" x14ac:dyDescent="0.25">
      <c r="A4519">
        <v>4518</v>
      </c>
      <c r="B4519">
        <v>451.8</v>
      </c>
      <c r="C4519" s="1">
        <v>11585</v>
      </c>
      <c r="D4519" s="1">
        <v>-4290.6000000000004</v>
      </c>
      <c r="E4519">
        <v>8899</v>
      </c>
      <c r="G4519">
        <f t="shared" si="283"/>
        <v>8899</v>
      </c>
      <c r="H4519">
        <f t="shared" si="280"/>
        <v>57893.983553658793</v>
      </c>
      <c r="I4519" s="1">
        <f t="shared" si="281"/>
        <v>1.1585E-2</v>
      </c>
      <c r="J4519">
        <f t="shared" si="282"/>
        <v>4.2906000000000003E-3</v>
      </c>
    </row>
    <row r="4520" spans="1:10" x14ac:dyDescent="0.25">
      <c r="A4520">
        <v>4519</v>
      </c>
      <c r="B4520">
        <v>451.9</v>
      </c>
      <c r="C4520" s="1">
        <v>11585</v>
      </c>
      <c r="D4520" s="1">
        <v>-4290.6000000000004</v>
      </c>
      <c r="E4520">
        <v>8906</v>
      </c>
      <c r="G4520">
        <f t="shared" si="283"/>
        <v>8906</v>
      </c>
      <c r="H4520">
        <f t="shared" si="280"/>
        <v>57939.523264286465</v>
      </c>
      <c r="I4520" s="1">
        <f t="shared" si="281"/>
        <v>1.1585E-2</v>
      </c>
      <c r="J4520">
        <f t="shared" si="282"/>
        <v>4.2906000000000003E-3</v>
      </c>
    </row>
    <row r="4521" spans="1:10" x14ac:dyDescent="0.25">
      <c r="A4521">
        <v>4520</v>
      </c>
      <c r="B4521">
        <v>452</v>
      </c>
      <c r="C4521" s="1">
        <v>11585</v>
      </c>
      <c r="D4521" s="1">
        <v>-4295.2</v>
      </c>
      <c r="E4521">
        <v>8910</v>
      </c>
      <c r="G4521">
        <f t="shared" si="283"/>
        <v>8910</v>
      </c>
      <c r="H4521">
        <f t="shared" si="280"/>
        <v>57965.5459560737</v>
      </c>
      <c r="I4521" s="1">
        <f t="shared" si="281"/>
        <v>1.1585E-2</v>
      </c>
      <c r="J4521">
        <f t="shared" si="282"/>
        <v>4.2951999999999999E-3</v>
      </c>
    </row>
    <row r="4522" spans="1:10" x14ac:dyDescent="0.25">
      <c r="A4522">
        <v>4521</v>
      </c>
      <c r="B4522">
        <v>452.1</v>
      </c>
      <c r="C4522" s="1">
        <v>11595</v>
      </c>
      <c r="D4522" s="1">
        <v>-4290.7</v>
      </c>
      <c r="E4522">
        <v>8910</v>
      </c>
      <c r="G4522">
        <f t="shared" si="283"/>
        <v>8910</v>
      </c>
      <c r="H4522">
        <f t="shared" si="280"/>
        <v>57965.5459560737</v>
      </c>
      <c r="I4522" s="1">
        <f t="shared" si="281"/>
        <v>1.1594999999999999E-2</v>
      </c>
      <c r="J4522">
        <f t="shared" si="282"/>
        <v>4.2906999999999997E-3</v>
      </c>
    </row>
    <row r="4523" spans="1:10" x14ac:dyDescent="0.25">
      <c r="A4523">
        <v>4522</v>
      </c>
      <c r="B4523">
        <v>452.2</v>
      </c>
      <c r="C4523" s="1">
        <v>11595</v>
      </c>
      <c r="D4523" s="1">
        <v>-4299.8999999999996</v>
      </c>
      <c r="E4523">
        <v>8916</v>
      </c>
      <c r="G4523">
        <f t="shared" si="283"/>
        <v>8916</v>
      </c>
      <c r="H4523">
        <f t="shared" si="280"/>
        <v>58004.57999375456</v>
      </c>
      <c r="I4523" s="1">
        <f t="shared" si="281"/>
        <v>1.1594999999999999E-2</v>
      </c>
      <c r="J4523">
        <f t="shared" si="282"/>
        <v>4.2998999999999997E-3</v>
      </c>
    </row>
    <row r="4524" spans="1:10" x14ac:dyDescent="0.25">
      <c r="A4524">
        <v>4523</v>
      </c>
      <c r="B4524">
        <v>452.3</v>
      </c>
      <c r="C4524" s="1">
        <v>11600</v>
      </c>
      <c r="D4524" s="1">
        <v>-4295.3</v>
      </c>
      <c r="E4524">
        <v>8916</v>
      </c>
      <c r="G4524">
        <f t="shared" si="283"/>
        <v>8916</v>
      </c>
      <c r="H4524">
        <f t="shared" si="280"/>
        <v>58004.57999375456</v>
      </c>
      <c r="I4524" s="1">
        <f t="shared" si="281"/>
        <v>1.1599999999999999E-2</v>
      </c>
      <c r="J4524">
        <f t="shared" si="282"/>
        <v>4.2953000000000002E-3</v>
      </c>
    </row>
    <row r="4525" spans="1:10" x14ac:dyDescent="0.25">
      <c r="A4525">
        <v>4524</v>
      </c>
      <c r="B4525">
        <v>452.4</v>
      </c>
      <c r="C4525" s="1">
        <v>11595</v>
      </c>
      <c r="D4525" s="1">
        <v>-4290.7</v>
      </c>
      <c r="E4525">
        <v>8918</v>
      </c>
      <c r="G4525">
        <f t="shared" si="283"/>
        <v>8918</v>
      </c>
      <c r="H4525">
        <f t="shared" si="280"/>
        <v>58017.591339648177</v>
      </c>
      <c r="I4525" s="1">
        <f t="shared" si="281"/>
        <v>1.1594999999999999E-2</v>
      </c>
      <c r="J4525">
        <f t="shared" si="282"/>
        <v>4.2906999999999997E-3</v>
      </c>
    </row>
    <row r="4526" spans="1:10" x14ac:dyDescent="0.25">
      <c r="A4526">
        <v>4525</v>
      </c>
      <c r="B4526">
        <v>452.5</v>
      </c>
      <c r="C4526" s="1">
        <v>11605</v>
      </c>
      <c r="D4526" s="1">
        <v>-4295.3999999999996</v>
      </c>
      <c r="E4526">
        <v>8925</v>
      </c>
      <c r="G4526">
        <f t="shared" si="283"/>
        <v>8925</v>
      </c>
      <c r="H4526">
        <f t="shared" si="280"/>
        <v>58063.131050275842</v>
      </c>
      <c r="I4526" s="1">
        <f t="shared" si="281"/>
        <v>1.1604999999999999E-2</v>
      </c>
      <c r="J4526">
        <f t="shared" si="282"/>
        <v>4.2953999999999996E-3</v>
      </c>
    </row>
    <row r="4527" spans="1:10" x14ac:dyDescent="0.25">
      <c r="A4527">
        <v>4526</v>
      </c>
      <c r="B4527">
        <v>452.6</v>
      </c>
      <c r="C4527" s="1">
        <v>11605</v>
      </c>
      <c r="D4527" s="1">
        <v>-4295.3999999999996</v>
      </c>
      <c r="E4527">
        <v>8927</v>
      </c>
      <c r="G4527">
        <f t="shared" si="283"/>
        <v>8927</v>
      </c>
      <c r="H4527">
        <f t="shared" si="280"/>
        <v>58076.142396169467</v>
      </c>
      <c r="I4527" s="1">
        <f t="shared" si="281"/>
        <v>1.1604999999999999E-2</v>
      </c>
      <c r="J4527">
        <f t="shared" si="282"/>
        <v>4.2953999999999996E-3</v>
      </c>
    </row>
    <row r="4528" spans="1:10" x14ac:dyDescent="0.25">
      <c r="A4528">
        <v>4527</v>
      </c>
      <c r="B4528">
        <v>452.7</v>
      </c>
      <c r="C4528" s="1">
        <v>11614</v>
      </c>
      <c r="D4528" s="1">
        <v>-4304.6000000000004</v>
      </c>
      <c r="E4528">
        <v>8930</v>
      </c>
      <c r="G4528">
        <f t="shared" si="283"/>
        <v>8930</v>
      </c>
      <c r="H4528">
        <f t="shared" si="280"/>
        <v>58095.65941500989</v>
      </c>
      <c r="I4528" s="1">
        <f t="shared" si="281"/>
        <v>1.1613999999999999E-2</v>
      </c>
      <c r="J4528">
        <f t="shared" si="282"/>
        <v>4.3046000000000004E-3</v>
      </c>
    </row>
    <row r="4529" spans="1:10" x14ac:dyDescent="0.25">
      <c r="A4529">
        <v>4528</v>
      </c>
      <c r="B4529">
        <v>452.8</v>
      </c>
      <c r="C4529" s="1">
        <v>11614</v>
      </c>
      <c r="D4529" s="1">
        <v>-4300</v>
      </c>
      <c r="E4529">
        <v>8934</v>
      </c>
      <c r="G4529">
        <f t="shared" si="283"/>
        <v>8934</v>
      </c>
      <c r="H4529">
        <f t="shared" si="280"/>
        <v>58121.682106797132</v>
      </c>
      <c r="I4529" s="1">
        <f t="shared" si="281"/>
        <v>1.1613999999999999E-2</v>
      </c>
      <c r="J4529">
        <f t="shared" si="282"/>
        <v>4.3E-3</v>
      </c>
    </row>
    <row r="4530" spans="1:10" x14ac:dyDescent="0.25">
      <c r="A4530">
        <v>4529</v>
      </c>
      <c r="B4530">
        <v>452.9</v>
      </c>
      <c r="C4530" s="1">
        <v>11609</v>
      </c>
      <c r="D4530" s="1">
        <v>-4309.2</v>
      </c>
      <c r="E4530">
        <v>8934</v>
      </c>
      <c r="G4530">
        <f t="shared" si="283"/>
        <v>8934</v>
      </c>
      <c r="H4530">
        <f t="shared" si="280"/>
        <v>58121.682106797132</v>
      </c>
      <c r="I4530" s="1">
        <f t="shared" si="281"/>
        <v>1.1609E-2</v>
      </c>
      <c r="J4530">
        <f t="shared" si="282"/>
        <v>4.3092E-3</v>
      </c>
    </row>
    <row r="4531" spans="1:10" x14ac:dyDescent="0.25">
      <c r="A4531">
        <v>4530</v>
      </c>
      <c r="B4531">
        <v>453</v>
      </c>
      <c r="C4531" s="1">
        <v>11624</v>
      </c>
      <c r="D4531" s="1">
        <v>-4313.8999999999996</v>
      </c>
      <c r="E4531">
        <v>8935</v>
      </c>
      <c r="G4531">
        <f t="shared" si="283"/>
        <v>8935</v>
      </c>
      <c r="H4531">
        <f t="shared" si="280"/>
        <v>58128.187779743945</v>
      </c>
      <c r="I4531" s="1">
        <f t="shared" si="281"/>
        <v>1.1623999999999999E-2</v>
      </c>
      <c r="J4531">
        <f t="shared" si="282"/>
        <v>4.3138999999999999E-3</v>
      </c>
    </row>
    <row r="4532" spans="1:10" x14ac:dyDescent="0.25">
      <c r="A4532">
        <v>4531</v>
      </c>
      <c r="B4532">
        <v>453.1</v>
      </c>
      <c r="C4532" s="1">
        <v>11619</v>
      </c>
      <c r="D4532" s="1">
        <v>-4309.3</v>
      </c>
      <c r="E4532">
        <v>8940</v>
      </c>
      <c r="G4532">
        <f t="shared" si="283"/>
        <v>8940</v>
      </c>
      <c r="H4532">
        <f t="shared" si="280"/>
        <v>58160.716144477992</v>
      </c>
      <c r="I4532" s="1">
        <f t="shared" si="281"/>
        <v>1.1618999999999999E-2</v>
      </c>
      <c r="J4532">
        <f t="shared" si="282"/>
        <v>4.3093000000000003E-3</v>
      </c>
    </row>
    <row r="4533" spans="1:10" x14ac:dyDescent="0.25">
      <c r="A4533">
        <v>4532</v>
      </c>
      <c r="B4533">
        <v>453.2</v>
      </c>
      <c r="C4533" s="1">
        <v>11633</v>
      </c>
      <c r="D4533" s="1">
        <v>-4314</v>
      </c>
      <c r="E4533">
        <v>8942</v>
      </c>
      <c r="G4533">
        <f t="shared" si="283"/>
        <v>8942</v>
      </c>
      <c r="H4533">
        <f t="shared" si="280"/>
        <v>58173.72749037161</v>
      </c>
      <c r="I4533" s="1">
        <f t="shared" si="281"/>
        <v>1.1632999999999999E-2</v>
      </c>
      <c r="J4533">
        <f t="shared" si="282"/>
        <v>4.3140000000000001E-3</v>
      </c>
    </row>
    <row r="4534" spans="1:10" x14ac:dyDescent="0.25">
      <c r="A4534">
        <v>4533</v>
      </c>
      <c r="B4534">
        <v>453.3</v>
      </c>
      <c r="C4534" s="1">
        <v>11638</v>
      </c>
      <c r="D4534" s="1">
        <v>-4314</v>
      </c>
      <c r="E4534">
        <v>8949</v>
      </c>
      <c r="G4534">
        <f t="shared" si="283"/>
        <v>8949</v>
      </c>
      <c r="H4534">
        <f t="shared" si="280"/>
        <v>58219.267200999275</v>
      </c>
      <c r="I4534" s="1">
        <f t="shared" si="281"/>
        <v>1.1637999999999999E-2</v>
      </c>
      <c r="J4534">
        <f t="shared" si="282"/>
        <v>4.3140000000000001E-3</v>
      </c>
    </row>
    <row r="4535" spans="1:10" x14ac:dyDescent="0.25">
      <c r="A4535">
        <v>4534</v>
      </c>
      <c r="B4535">
        <v>453.4</v>
      </c>
      <c r="C4535" s="1">
        <v>11633</v>
      </c>
      <c r="D4535" s="1">
        <v>-4314</v>
      </c>
      <c r="E4535">
        <v>8947</v>
      </c>
      <c r="G4535">
        <f t="shared" si="283"/>
        <v>8947</v>
      </c>
      <c r="H4535">
        <f t="shared" si="280"/>
        <v>58206.255855105657</v>
      </c>
      <c r="I4535" s="1">
        <f t="shared" si="281"/>
        <v>1.1632999999999999E-2</v>
      </c>
      <c r="J4535">
        <f t="shared" si="282"/>
        <v>4.3140000000000001E-3</v>
      </c>
    </row>
    <row r="4536" spans="1:10" x14ac:dyDescent="0.25">
      <c r="A4536">
        <v>4535</v>
      </c>
      <c r="B4536">
        <v>453.5</v>
      </c>
      <c r="C4536" s="1">
        <v>11643</v>
      </c>
      <c r="D4536" s="1">
        <v>-4309.3999999999996</v>
      </c>
      <c r="E4536">
        <v>8951</v>
      </c>
      <c r="G4536">
        <f t="shared" si="283"/>
        <v>8951</v>
      </c>
      <c r="H4536">
        <f t="shared" si="280"/>
        <v>58232.278546892892</v>
      </c>
      <c r="I4536" s="1">
        <f t="shared" si="281"/>
        <v>1.1642999999999999E-2</v>
      </c>
      <c r="J4536">
        <f t="shared" si="282"/>
        <v>4.3093999999999997E-3</v>
      </c>
    </row>
    <row r="4537" spans="1:10" x14ac:dyDescent="0.25">
      <c r="A4537">
        <v>4536</v>
      </c>
      <c r="B4537">
        <v>453.6</v>
      </c>
      <c r="C4537" s="1">
        <v>11648</v>
      </c>
      <c r="D4537" s="1">
        <v>-4314.1000000000004</v>
      </c>
      <c r="E4537">
        <v>8954</v>
      </c>
      <c r="G4537">
        <f t="shared" si="283"/>
        <v>8954</v>
      </c>
      <c r="H4537">
        <f t="shared" si="280"/>
        <v>58251.795565733322</v>
      </c>
      <c r="I4537" s="1">
        <f t="shared" si="281"/>
        <v>1.1647999999999999E-2</v>
      </c>
      <c r="J4537">
        <f t="shared" si="282"/>
        <v>4.3141000000000004E-3</v>
      </c>
    </row>
    <row r="4538" spans="1:10" x14ac:dyDescent="0.25">
      <c r="A4538">
        <v>4537</v>
      </c>
      <c r="B4538">
        <v>453.7</v>
      </c>
      <c r="C4538" s="1">
        <v>11648</v>
      </c>
      <c r="D4538" s="1">
        <v>-4327.8</v>
      </c>
      <c r="E4538">
        <v>8958</v>
      </c>
      <c r="G4538">
        <f t="shared" si="283"/>
        <v>8958</v>
      </c>
      <c r="H4538">
        <f t="shared" si="280"/>
        <v>58277.818257520565</v>
      </c>
      <c r="I4538" s="1">
        <f t="shared" si="281"/>
        <v>1.1647999999999999E-2</v>
      </c>
      <c r="J4538">
        <f t="shared" si="282"/>
        <v>4.3277999999999997E-3</v>
      </c>
    </row>
    <row r="4539" spans="1:10" x14ac:dyDescent="0.25">
      <c r="A4539">
        <v>4538</v>
      </c>
      <c r="B4539">
        <v>453.8</v>
      </c>
      <c r="C4539" s="1">
        <v>11657</v>
      </c>
      <c r="D4539" s="1">
        <v>-4323.3</v>
      </c>
      <c r="E4539">
        <v>8963</v>
      </c>
      <c r="G4539">
        <f t="shared" si="283"/>
        <v>8963</v>
      </c>
      <c r="H4539">
        <f t="shared" si="280"/>
        <v>58310.346622254612</v>
      </c>
      <c r="I4539" s="1">
        <f t="shared" si="281"/>
        <v>1.1656999999999999E-2</v>
      </c>
      <c r="J4539">
        <f t="shared" si="282"/>
        <v>4.3233000000000004E-3</v>
      </c>
    </row>
    <row r="4540" spans="1:10" x14ac:dyDescent="0.25">
      <c r="A4540">
        <v>4539</v>
      </c>
      <c r="B4540">
        <v>453.9</v>
      </c>
      <c r="C4540" s="1">
        <v>11662</v>
      </c>
      <c r="D4540" s="1">
        <v>-4323.3</v>
      </c>
      <c r="E4540">
        <v>8964</v>
      </c>
      <c r="G4540">
        <f t="shared" si="283"/>
        <v>8964</v>
      </c>
      <c r="H4540">
        <f t="shared" si="280"/>
        <v>58316.852295201417</v>
      </c>
      <c r="I4540" s="1">
        <f t="shared" si="281"/>
        <v>1.1661999999999999E-2</v>
      </c>
      <c r="J4540">
        <f t="shared" si="282"/>
        <v>4.3233000000000004E-3</v>
      </c>
    </row>
    <row r="4541" spans="1:10" x14ac:dyDescent="0.25">
      <c r="A4541">
        <v>4540</v>
      </c>
      <c r="B4541">
        <v>454</v>
      </c>
      <c r="C4541" s="1">
        <v>11657</v>
      </c>
      <c r="D4541" s="1">
        <v>-4318.7</v>
      </c>
      <c r="E4541">
        <v>8966</v>
      </c>
      <c r="G4541">
        <f t="shared" si="283"/>
        <v>8966</v>
      </c>
      <c r="H4541">
        <f t="shared" si="280"/>
        <v>58329.863641095042</v>
      </c>
      <c r="I4541" s="1">
        <f t="shared" si="281"/>
        <v>1.1656999999999999E-2</v>
      </c>
      <c r="J4541">
        <f t="shared" si="282"/>
        <v>4.3187E-3</v>
      </c>
    </row>
    <row r="4542" spans="1:10" x14ac:dyDescent="0.25">
      <c r="A4542">
        <v>4541</v>
      </c>
      <c r="B4542">
        <v>454.1</v>
      </c>
      <c r="C4542" s="1">
        <v>11662</v>
      </c>
      <c r="D4542" s="1">
        <v>-4327.8999999999996</v>
      </c>
      <c r="E4542">
        <v>8971</v>
      </c>
      <c r="G4542">
        <f t="shared" si="283"/>
        <v>8971</v>
      </c>
      <c r="H4542">
        <f t="shared" si="280"/>
        <v>58362.39200582909</v>
      </c>
      <c r="I4542" s="1">
        <f t="shared" si="281"/>
        <v>1.1661999999999999E-2</v>
      </c>
      <c r="J4542">
        <f t="shared" si="282"/>
        <v>4.3278999999999991E-3</v>
      </c>
    </row>
    <row r="4543" spans="1:10" x14ac:dyDescent="0.25">
      <c r="A4543">
        <v>4542</v>
      </c>
      <c r="B4543">
        <v>454.2</v>
      </c>
      <c r="C4543" s="1">
        <v>11672</v>
      </c>
      <c r="D4543" s="1">
        <v>-4328</v>
      </c>
      <c r="E4543">
        <v>8970</v>
      </c>
      <c r="G4543">
        <f t="shared" si="283"/>
        <v>8970</v>
      </c>
      <c r="H4543">
        <f t="shared" si="280"/>
        <v>58355.886332882277</v>
      </c>
      <c r="I4543" s="1">
        <f t="shared" si="281"/>
        <v>1.1672E-2</v>
      </c>
      <c r="J4543">
        <f t="shared" si="282"/>
        <v>4.3279999999999994E-3</v>
      </c>
    </row>
    <row r="4544" spans="1:10" x14ac:dyDescent="0.25">
      <c r="A4544">
        <v>4543</v>
      </c>
      <c r="B4544">
        <v>454.3</v>
      </c>
      <c r="C4544" s="1">
        <v>11672</v>
      </c>
      <c r="D4544" s="1">
        <v>-4332.6000000000004</v>
      </c>
      <c r="E4544">
        <v>8975</v>
      </c>
      <c r="G4544">
        <f t="shared" si="283"/>
        <v>8975</v>
      </c>
      <c r="H4544">
        <f t="shared" si="280"/>
        <v>58388.414697616325</v>
      </c>
      <c r="I4544" s="1">
        <f t="shared" si="281"/>
        <v>1.1672E-2</v>
      </c>
      <c r="J4544">
        <f t="shared" si="282"/>
        <v>4.3325999999999998E-3</v>
      </c>
    </row>
    <row r="4545" spans="1:10" x14ac:dyDescent="0.25">
      <c r="A4545">
        <v>4544</v>
      </c>
      <c r="B4545">
        <v>454.4</v>
      </c>
      <c r="C4545" s="1">
        <v>11681</v>
      </c>
      <c r="D4545" s="1">
        <v>-4328.1000000000004</v>
      </c>
      <c r="E4545">
        <v>8980</v>
      </c>
      <c r="G4545">
        <f t="shared" si="283"/>
        <v>8980</v>
      </c>
      <c r="H4545">
        <f t="shared" si="280"/>
        <v>58420.943062350372</v>
      </c>
      <c r="I4545" s="1">
        <f t="shared" si="281"/>
        <v>1.1680999999999999E-2</v>
      </c>
      <c r="J4545">
        <f t="shared" si="282"/>
        <v>4.3281000000000005E-3</v>
      </c>
    </row>
    <row r="4546" spans="1:10" x14ac:dyDescent="0.25">
      <c r="A4546">
        <v>4545</v>
      </c>
      <c r="B4546">
        <v>454.5</v>
      </c>
      <c r="C4546" s="1">
        <v>11691</v>
      </c>
      <c r="D4546" s="1">
        <v>-4328.2</v>
      </c>
      <c r="E4546">
        <v>8980</v>
      </c>
      <c r="G4546">
        <f t="shared" si="283"/>
        <v>8980</v>
      </c>
      <c r="H4546">
        <f t="shared" si="280"/>
        <v>58420.943062350372</v>
      </c>
      <c r="I4546" s="1">
        <f t="shared" si="281"/>
        <v>1.1691E-2</v>
      </c>
      <c r="J4546">
        <f t="shared" si="282"/>
        <v>4.3281999999999999E-3</v>
      </c>
    </row>
    <row r="4547" spans="1:10" x14ac:dyDescent="0.25">
      <c r="A4547">
        <v>4546</v>
      </c>
      <c r="B4547">
        <v>454.6</v>
      </c>
      <c r="C4547" s="1">
        <v>11696</v>
      </c>
      <c r="D4547" s="1">
        <v>-4337.3999999999996</v>
      </c>
      <c r="E4547">
        <v>8983</v>
      </c>
      <c r="G4547">
        <f t="shared" si="283"/>
        <v>8983</v>
      </c>
      <c r="H4547">
        <f t="shared" ref="H4547:H4610" si="284">G4547/0.153712</f>
        <v>58440.460081190802</v>
      </c>
      <c r="I4547" s="1">
        <f t="shared" ref="I4547:I4610" si="285">C4547*10^-6</f>
        <v>1.1696E-2</v>
      </c>
      <c r="J4547">
        <f t="shared" ref="J4547:J4610" si="286">ABS(D4547*10^-6)</f>
        <v>4.3373999999999991E-3</v>
      </c>
    </row>
    <row r="4548" spans="1:10" x14ac:dyDescent="0.25">
      <c r="A4548">
        <v>4547</v>
      </c>
      <c r="B4548">
        <v>454.7</v>
      </c>
      <c r="C4548" s="1">
        <v>11701</v>
      </c>
      <c r="D4548" s="1">
        <v>-4337.3999999999996</v>
      </c>
      <c r="E4548">
        <v>8987</v>
      </c>
      <c r="G4548">
        <f t="shared" ref="G4548:G4611" si="287">ABS(E4548)</f>
        <v>8987</v>
      </c>
      <c r="H4548">
        <f t="shared" si="284"/>
        <v>58466.482772978045</v>
      </c>
      <c r="I4548" s="1">
        <f t="shared" si="285"/>
        <v>1.1701E-2</v>
      </c>
      <c r="J4548">
        <f t="shared" si="286"/>
        <v>4.3373999999999991E-3</v>
      </c>
    </row>
    <row r="4549" spans="1:10" x14ac:dyDescent="0.25">
      <c r="A4549">
        <v>4548</v>
      </c>
      <c r="B4549">
        <v>454.8</v>
      </c>
      <c r="C4549" s="1">
        <v>11705</v>
      </c>
      <c r="D4549" s="1">
        <v>-4337.3999999999996</v>
      </c>
      <c r="E4549">
        <v>8988</v>
      </c>
      <c r="G4549">
        <f t="shared" si="287"/>
        <v>8988</v>
      </c>
      <c r="H4549">
        <f t="shared" si="284"/>
        <v>58472.98844592485</v>
      </c>
      <c r="I4549" s="1">
        <f t="shared" si="285"/>
        <v>1.1705E-2</v>
      </c>
      <c r="J4549">
        <f t="shared" si="286"/>
        <v>4.3373999999999991E-3</v>
      </c>
    </row>
    <row r="4550" spans="1:10" x14ac:dyDescent="0.25">
      <c r="A4550">
        <v>4549</v>
      </c>
      <c r="B4550">
        <v>454.9</v>
      </c>
      <c r="C4550" s="1">
        <v>11710</v>
      </c>
      <c r="D4550" s="1">
        <v>-4342.1000000000004</v>
      </c>
      <c r="E4550">
        <v>8992</v>
      </c>
      <c r="G4550">
        <f t="shared" si="287"/>
        <v>8992</v>
      </c>
      <c r="H4550">
        <f t="shared" si="284"/>
        <v>58499.011137712092</v>
      </c>
      <c r="I4550" s="1">
        <f t="shared" si="285"/>
        <v>1.171E-2</v>
      </c>
      <c r="J4550">
        <f t="shared" si="286"/>
        <v>4.3420999999999998E-3</v>
      </c>
    </row>
    <row r="4551" spans="1:10" x14ac:dyDescent="0.25">
      <c r="A4551">
        <v>4550</v>
      </c>
      <c r="B4551">
        <v>455</v>
      </c>
      <c r="C4551" s="1">
        <v>11710</v>
      </c>
      <c r="D4551" s="1">
        <v>-4337.5</v>
      </c>
      <c r="E4551">
        <v>8995</v>
      </c>
      <c r="G4551">
        <f t="shared" si="287"/>
        <v>8995</v>
      </c>
      <c r="H4551">
        <f t="shared" si="284"/>
        <v>58518.528156552522</v>
      </c>
      <c r="I4551" s="1">
        <f t="shared" si="285"/>
        <v>1.171E-2</v>
      </c>
      <c r="J4551">
        <f t="shared" si="286"/>
        <v>4.3375000000000002E-3</v>
      </c>
    </row>
    <row r="4552" spans="1:10" x14ac:dyDescent="0.25">
      <c r="A4552">
        <v>4551</v>
      </c>
      <c r="B4552">
        <v>455.1</v>
      </c>
      <c r="C4552" s="1">
        <v>11720</v>
      </c>
      <c r="D4552" s="1">
        <v>-4337.6000000000004</v>
      </c>
      <c r="E4552">
        <v>8995</v>
      </c>
      <c r="G4552">
        <f t="shared" si="287"/>
        <v>8995</v>
      </c>
      <c r="H4552">
        <f t="shared" si="284"/>
        <v>58518.528156552522</v>
      </c>
      <c r="I4552" s="1">
        <f t="shared" si="285"/>
        <v>1.172E-2</v>
      </c>
      <c r="J4552">
        <f t="shared" si="286"/>
        <v>4.3376000000000005E-3</v>
      </c>
    </row>
    <row r="4553" spans="1:10" x14ac:dyDescent="0.25">
      <c r="A4553">
        <v>4552</v>
      </c>
      <c r="B4553">
        <v>455.2</v>
      </c>
      <c r="C4553" s="1">
        <v>11720</v>
      </c>
      <c r="D4553" s="1">
        <v>-4351.3</v>
      </c>
      <c r="E4553">
        <v>8999</v>
      </c>
      <c r="G4553">
        <f t="shared" si="287"/>
        <v>8999</v>
      </c>
      <c r="H4553">
        <f t="shared" si="284"/>
        <v>58544.550848339757</v>
      </c>
      <c r="I4553" s="1">
        <f t="shared" si="285"/>
        <v>1.172E-2</v>
      </c>
      <c r="J4553">
        <f t="shared" si="286"/>
        <v>4.3512999999999998E-3</v>
      </c>
    </row>
    <row r="4554" spans="1:10" x14ac:dyDescent="0.25">
      <c r="A4554">
        <v>4553</v>
      </c>
      <c r="B4554">
        <v>455.3</v>
      </c>
      <c r="C4554" s="1">
        <v>11729</v>
      </c>
      <c r="D4554" s="1">
        <v>-4356</v>
      </c>
      <c r="E4554">
        <v>9000</v>
      </c>
      <c r="G4554">
        <f t="shared" si="287"/>
        <v>9000</v>
      </c>
      <c r="H4554">
        <f t="shared" si="284"/>
        <v>58551.056521286569</v>
      </c>
      <c r="I4554" s="1">
        <f t="shared" si="285"/>
        <v>1.1729E-2</v>
      </c>
      <c r="J4554">
        <f t="shared" si="286"/>
        <v>4.3559999999999996E-3</v>
      </c>
    </row>
    <row r="4555" spans="1:10" x14ac:dyDescent="0.25">
      <c r="A4555">
        <v>4554</v>
      </c>
      <c r="B4555">
        <v>455.4</v>
      </c>
      <c r="C4555" s="1">
        <v>11729</v>
      </c>
      <c r="D4555" s="1">
        <v>-4356</v>
      </c>
      <c r="E4555">
        <v>9004</v>
      </c>
      <c r="G4555">
        <f t="shared" si="287"/>
        <v>9004</v>
      </c>
      <c r="H4555">
        <f t="shared" si="284"/>
        <v>58577.079213073805</v>
      </c>
      <c r="I4555" s="1">
        <f t="shared" si="285"/>
        <v>1.1729E-2</v>
      </c>
      <c r="J4555">
        <f t="shared" si="286"/>
        <v>4.3559999999999996E-3</v>
      </c>
    </row>
    <row r="4556" spans="1:10" x14ac:dyDescent="0.25">
      <c r="A4556">
        <v>4555</v>
      </c>
      <c r="B4556">
        <v>455.5</v>
      </c>
      <c r="C4556" s="1">
        <v>11734</v>
      </c>
      <c r="D4556" s="1">
        <v>-4346.8</v>
      </c>
      <c r="E4556">
        <v>9009</v>
      </c>
      <c r="G4556">
        <f t="shared" si="287"/>
        <v>9009</v>
      </c>
      <c r="H4556">
        <f t="shared" si="284"/>
        <v>58609.607577807852</v>
      </c>
      <c r="I4556" s="1">
        <f t="shared" si="285"/>
        <v>1.1734E-2</v>
      </c>
      <c r="J4556">
        <f t="shared" si="286"/>
        <v>4.3467999999999996E-3</v>
      </c>
    </row>
    <row r="4557" spans="1:10" x14ac:dyDescent="0.25">
      <c r="A4557">
        <v>4556</v>
      </c>
      <c r="B4557">
        <v>455.6</v>
      </c>
      <c r="C4557" s="1">
        <v>11739</v>
      </c>
      <c r="D4557" s="1">
        <v>-4346.8999999999996</v>
      </c>
      <c r="E4557">
        <v>9011</v>
      </c>
      <c r="G4557">
        <f t="shared" si="287"/>
        <v>9011</v>
      </c>
      <c r="H4557">
        <f t="shared" si="284"/>
        <v>58622.61892370147</v>
      </c>
      <c r="I4557" s="1">
        <f t="shared" si="285"/>
        <v>1.1738999999999999E-2</v>
      </c>
      <c r="J4557">
        <f t="shared" si="286"/>
        <v>4.346899999999999E-3</v>
      </c>
    </row>
    <row r="4558" spans="1:10" x14ac:dyDescent="0.25">
      <c r="A4558">
        <v>4557</v>
      </c>
      <c r="B4558">
        <v>455.7</v>
      </c>
      <c r="C4558" s="1">
        <v>11748</v>
      </c>
      <c r="D4558" s="1">
        <v>-4347</v>
      </c>
      <c r="E4558">
        <v>9016</v>
      </c>
      <c r="G4558">
        <f t="shared" si="287"/>
        <v>9016</v>
      </c>
      <c r="H4558">
        <f t="shared" si="284"/>
        <v>58655.147288435517</v>
      </c>
      <c r="I4558" s="1">
        <f t="shared" si="285"/>
        <v>1.1748E-2</v>
      </c>
      <c r="J4558">
        <f t="shared" si="286"/>
        <v>4.3470000000000002E-3</v>
      </c>
    </row>
    <row r="4559" spans="1:10" x14ac:dyDescent="0.25">
      <c r="A4559">
        <v>4558</v>
      </c>
      <c r="B4559">
        <v>455.8</v>
      </c>
      <c r="C4559" s="1">
        <v>11744</v>
      </c>
      <c r="D4559" s="1">
        <v>-4356.1000000000004</v>
      </c>
      <c r="E4559">
        <v>9016</v>
      </c>
      <c r="G4559">
        <f t="shared" si="287"/>
        <v>9016</v>
      </c>
      <c r="H4559">
        <f t="shared" si="284"/>
        <v>58655.147288435517</v>
      </c>
      <c r="I4559" s="1">
        <f t="shared" si="285"/>
        <v>1.1743999999999999E-2</v>
      </c>
      <c r="J4559">
        <f t="shared" si="286"/>
        <v>4.3560999999999999E-3</v>
      </c>
    </row>
    <row r="4560" spans="1:10" x14ac:dyDescent="0.25">
      <c r="A4560">
        <v>4559</v>
      </c>
      <c r="B4560">
        <v>455.9</v>
      </c>
      <c r="C4560" s="1">
        <v>11749</v>
      </c>
      <c r="D4560" s="1">
        <v>-4356.1000000000004</v>
      </c>
      <c r="E4560">
        <v>9018</v>
      </c>
      <c r="G4560">
        <f t="shared" si="287"/>
        <v>9018</v>
      </c>
      <c r="H4560">
        <f t="shared" si="284"/>
        <v>58668.158634329142</v>
      </c>
      <c r="I4560" s="1">
        <f t="shared" si="285"/>
        <v>1.1748999999999999E-2</v>
      </c>
      <c r="J4560">
        <f t="shared" si="286"/>
        <v>4.3560999999999999E-3</v>
      </c>
    </row>
    <row r="4561" spans="1:10" x14ac:dyDescent="0.25">
      <c r="A4561">
        <v>4560</v>
      </c>
      <c r="B4561">
        <v>456</v>
      </c>
      <c r="C4561" s="1">
        <v>11753</v>
      </c>
      <c r="D4561" s="1">
        <v>-4356.2</v>
      </c>
      <c r="E4561">
        <v>9023</v>
      </c>
      <c r="G4561">
        <f t="shared" si="287"/>
        <v>9023</v>
      </c>
      <c r="H4561">
        <f t="shared" si="284"/>
        <v>58700.686999063189</v>
      </c>
      <c r="I4561" s="1">
        <f t="shared" si="285"/>
        <v>1.1753E-2</v>
      </c>
      <c r="J4561">
        <f t="shared" si="286"/>
        <v>4.3561999999999993E-3</v>
      </c>
    </row>
    <row r="4562" spans="1:10" x14ac:dyDescent="0.25">
      <c r="A4562">
        <v>4561</v>
      </c>
      <c r="B4562">
        <v>456.1</v>
      </c>
      <c r="C4562" s="1">
        <v>11753</v>
      </c>
      <c r="D4562" s="1">
        <v>-4365.3</v>
      </c>
      <c r="E4562">
        <v>9025</v>
      </c>
      <c r="G4562">
        <f t="shared" si="287"/>
        <v>9025</v>
      </c>
      <c r="H4562">
        <f t="shared" si="284"/>
        <v>58713.698344956807</v>
      </c>
      <c r="I4562" s="1">
        <f t="shared" si="285"/>
        <v>1.1753E-2</v>
      </c>
      <c r="J4562">
        <f t="shared" si="286"/>
        <v>4.3652999999999999E-3</v>
      </c>
    </row>
    <row r="4563" spans="1:10" x14ac:dyDescent="0.25">
      <c r="A4563">
        <v>4562</v>
      </c>
      <c r="B4563">
        <v>456.2</v>
      </c>
      <c r="C4563" s="1">
        <v>11753</v>
      </c>
      <c r="D4563" s="1">
        <v>-4365.3</v>
      </c>
      <c r="E4563">
        <v>9026</v>
      </c>
      <c r="G4563">
        <f t="shared" si="287"/>
        <v>9026</v>
      </c>
      <c r="H4563">
        <f t="shared" si="284"/>
        <v>58720.204017903619</v>
      </c>
      <c r="I4563" s="1">
        <f t="shared" si="285"/>
        <v>1.1753E-2</v>
      </c>
      <c r="J4563">
        <f t="shared" si="286"/>
        <v>4.3652999999999999E-3</v>
      </c>
    </row>
    <row r="4564" spans="1:10" x14ac:dyDescent="0.25">
      <c r="A4564">
        <v>4563</v>
      </c>
      <c r="B4564">
        <v>456.3</v>
      </c>
      <c r="C4564" s="1">
        <v>11763</v>
      </c>
      <c r="D4564" s="1">
        <v>-4365.3999999999996</v>
      </c>
      <c r="E4564">
        <v>9033</v>
      </c>
      <c r="G4564">
        <f t="shared" si="287"/>
        <v>9033</v>
      </c>
      <c r="H4564">
        <f t="shared" si="284"/>
        <v>58765.743728531284</v>
      </c>
      <c r="I4564" s="1">
        <f t="shared" si="285"/>
        <v>1.1762999999999999E-2</v>
      </c>
      <c r="J4564">
        <f t="shared" si="286"/>
        <v>4.3653999999999993E-3</v>
      </c>
    </row>
    <row r="4565" spans="1:10" x14ac:dyDescent="0.25">
      <c r="A4565">
        <v>4564</v>
      </c>
      <c r="B4565">
        <v>456.4</v>
      </c>
      <c r="C4565" s="1">
        <v>11763</v>
      </c>
      <c r="D4565" s="1">
        <v>-4365.3999999999996</v>
      </c>
      <c r="E4565">
        <v>9031</v>
      </c>
      <c r="G4565">
        <f t="shared" si="287"/>
        <v>9031</v>
      </c>
      <c r="H4565">
        <f t="shared" si="284"/>
        <v>58752.732382637667</v>
      </c>
      <c r="I4565" s="1">
        <f t="shared" si="285"/>
        <v>1.1762999999999999E-2</v>
      </c>
      <c r="J4565">
        <f t="shared" si="286"/>
        <v>4.3653999999999993E-3</v>
      </c>
    </row>
    <row r="4566" spans="1:10" x14ac:dyDescent="0.25">
      <c r="A4566">
        <v>4565</v>
      </c>
      <c r="B4566">
        <v>456.5</v>
      </c>
      <c r="C4566" s="1">
        <v>11768</v>
      </c>
      <c r="D4566" s="1">
        <v>-4365.3999999999996</v>
      </c>
      <c r="E4566">
        <v>9035</v>
      </c>
      <c r="G4566">
        <f t="shared" si="287"/>
        <v>9035</v>
      </c>
      <c r="H4566">
        <f t="shared" si="284"/>
        <v>58778.755074424902</v>
      </c>
      <c r="I4566" s="1">
        <f t="shared" si="285"/>
        <v>1.1767999999999999E-2</v>
      </c>
      <c r="J4566">
        <f t="shared" si="286"/>
        <v>4.3653999999999993E-3</v>
      </c>
    </row>
    <row r="4567" spans="1:10" x14ac:dyDescent="0.25">
      <c r="A4567">
        <v>4566</v>
      </c>
      <c r="B4567">
        <v>456.6</v>
      </c>
      <c r="C4567" s="1">
        <v>11768</v>
      </c>
      <c r="D4567" s="1">
        <v>-4365.3999999999996</v>
      </c>
      <c r="E4567">
        <v>9040</v>
      </c>
      <c r="G4567">
        <f t="shared" si="287"/>
        <v>9040</v>
      </c>
      <c r="H4567">
        <f t="shared" si="284"/>
        <v>58811.283439158949</v>
      </c>
      <c r="I4567" s="1">
        <f t="shared" si="285"/>
        <v>1.1767999999999999E-2</v>
      </c>
      <c r="J4567">
        <f t="shared" si="286"/>
        <v>4.3653999999999993E-3</v>
      </c>
    </row>
    <row r="4568" spans="1:10" x14ac:dyDescent="0.25">
      <c r="A4568">
        <v>4567</v>
      </c>
      <c r="B4568">
        <v>456.7</v>
      </c>
      <c r="C4568" s="1">
        <v>11782</v>
      </c>
      <c r="D4568" s="1">
        <v>-4374.7</v>
      </c>
      <c r="E4568">
        <v>9040</v>
      </c>
      <c r="G4568">
        <f t="shared" si="287"/>
        <v>9040</v>
      </c>
      <c r="H4568">
        <f t="shared" si="284"/>
        <v>58811.283439158949</v>
      </c>
      <c r="I4568" s="1">
        <f t="shared" si="285"/>
        <v>1.1781999999999999E-2</v>
      </c>
      <c r="J4568">
        <f t="shared" si="286"/>
        <v>4.3746999999999996E-3</v>
      </c>
    </row>
    <row r="4569" spans="1:10" x14ac:dyDescent="0.25">
      <c r="A4569">
        <v>4568</v>
      </c>
      <c r="B4569">
        <v>456.8</v>
      </c>
      <c r="C4569" s="1">
        <v>11787</v>
      </c>
      <c r="D4569" s="1">
        <v>-4370.2</v>
      </c>
      <c r="E4569">
        <v>9045</v>
      </c>
      <c r="G4569">
        <f t="shared" si="287"/>
        <v>9045</v>
      </c>
      <c r="H4569">
        <f t="shared" si="284"/>
        <v>58843.811803892997</v>
      </c>
      <c r="I4569" s="1">
        <f t="shared" si="285"/>
        <v>1.1786999999999999E-2</v>
      </c>
      <c r="J4569">
        <f t="shared" si="286"/>
        <v>4.3701999999999994E-3</v>
      </c>
    </row>
    <row r="4570" spans="1:10" x14ac:dyDescent="0.25">
      <c r="A4570">
        <v>4569</v>
      </c>
      <c r="B4570">
        <v>456.9</v>
      </c>
      <c r="C4570" s="1">
        <v>11777</v>
      </c>
      <c r="D4570" s="1">
        <v>-4374.7</v>
      </c>
      <c r="E4570">
        <v>9050</v>
      </c>
      <c r="G4570">
        <f t="shared" si="287"/>
        <v>9050</v>
      </c>
      <c r="H4570">
        <f t="shared" si="284"/>
        <v>58876.340168627044</v>
      </c>
      <c r="I4570" s="1">
        <f t="shared" si="285"/>
        <v>1.1776999999999999E-2</v>
      </c>
      <c r="J4570">
        <f t="shared" si="286"/>
        <v>4.3746999999999996E-3</v>
      </c>
    </row>
    <row r="4571" spans="1:10" x14ac:dyDescent="0.25">
      <c r="A4571">
        <v>4570</v>
      </c>
      <c r="B4571">
        <v>457</v>
      </c>
      <c r="C4571" s="1">
        <v>11792</v>
      </c>
      <c r="D4571" s="1">
        <v>-4374.8</v>
      </c>
      <c r="E4571">
        <v>9050</v>
      </c>
      <c r="G4571">
        <f t="shared" si="287"/>
        <v>9050</v>
      </c>
      <c r="H4571">
        <f t="shared" si="284"/>
        <v>58876.340168627044</v>
      </c>
      <c r="I4571" s="1">
        <f t="shared" si="285"/>
        <v>1.1791999999999999E-2</v>
      </c>
      <c r="J4571">
        <f t="shared" si="286"/>
        <v>4.3747999999999999E-3</v>
      </c>
    </row>
    <row r="4572" spans="1:10" x14ac:dyDescent="0.25">
      <c r="A4572">
        <v>4571</v>
      </c>
      <c r="B4572">
        <v>457.1</v>
      </c>
      <c r="C4572" s="1">
        <v>11797</v>
      </c>
      <c r="D4572" s="1">
        <v>-4379.3999999999996</v>
      </c>
      <c r="E4572">
        <v>9055</v>
      </c>
      <c r="G4572">
        <f t="shared" si="287"/>
        <v>9055</v>
      </c>
      <c r="H4572">
        <f t="shared" si="284"/>
        <v>58908.868533361099</v>
      </c>
      <c r="I4572" s="1">
        <f t="shared" si="285"/>
        <v>1.1797E-2</v>
      </c>
      <c r="J4572">
        <f t="shared" si="286"/>
        <v>4.3793999999999994E-3</v>
      </c>
    </row>
    <row r="4573" spans="1:10" x14ac:dyDescent="0.25">
      <c r="A4573">
        <v>4572</v>
      </c>
      <c r="B4573">
        <v>457.2</v>
      </c>
      <c r="C4573" s="1">
        <v>11797</v>
      </c>
      <c r="D4573" s="1">
        <v>-4379.3999999999996</v>
      </c>
      <c r="E4573">
        <v>9057</v>
      </c>
      <c r="G4573">
        <f t="shared" si="287"/>
        <v>9057</v>
      </c>
      <c r="H4573">
        <f t="shared" si="284"/>
        <v>58921.879879254717</v>
      </c>
      <c r="I4573" s="1">
        <f t="shared" si="285"/>
        <v>1.1797E-2</v>
      </c>
      <c r="J4573">
        <f t="shared" si="286"/>
        <v>4.3793999999999994E-3</v>
      </c>
    </row>
    <row r="4574" spans="1:10" x14ac:dyDescent="0.25">
      <c r="A4574">
        <v>4573</v>
      </c>
      <c r="B4574">
        <v>457.3</v>
      </c>
      <c r="C4574" s="1">
        <v>11792</v>
      </c>
      <c r="D4574" s="1">
        <v>-4379.3999999999996</v>
      </c>
      <c r="E4574">
        <v>9057</v>
      </c>
      <c r="G4574">
        <f t="shared" si="287"/>
        <v>9057</v>
      </c>
      <c r="H4574">
        <f t="shared" si="284"/>
        <v>58921.879879254717</v>
      </c>
      <c r="I4574" s="1">
        <f t="shared" si="285"/>
        <v>1.1791999999999999E-2</v>
      </c>
      <c r="J4574">
        <f t="shared" si="286"/>
        <v>4.3793999999999994E-3</v>
      </c>
    </row>
    <row r="4575" spans="1:10" x14ac:dyDescent="0.25">
      <c r="A4575">
        <v>4574</v>
      </c>
      <c r="B4575">
        <v>457.4</v>
      </c>
      <c r="C4575" s="1">
        <v>11806</v>
      </c>
      <c r="D4575" s="1">
        <v>-4388.7</v>
      </c>
      <c r="E4575">
        <v>9062</v>
      </c>
      <c r="G4575">
        <f t="shared" si="287"/>
        <v>9062</v>
      </c>
      <c r="H4575">
        <f t="shared" si="284"/>
        <v>58954.408243988764</v>
      </c>
      <c r="I4575" s="1">
        <f t="shared" si="285"/>
        <v>1.1805999999999999E-2</v>
      </c>
      <c r="J4575">
        <f t="shared" si="286"/>
        <v>4.3886999999999997E-3</v>
      </c>
    </row>
    <row r="4576" spans="1:10" x14ac:dyDescent="0.25">
      <c r="A4576">
        <v>4575</v>
      </c>
      <c r="B4576">
        <v>457.5</v>
      </c>
      <c r="C4576" s="1">
        <v>11801</v>
      </c>
      <c r="D4576" s="1">
        <v>-4379.5</v>
      </c>
      <c r="E4576">
        <v>9064</v>
      </c>
      <c r="G4576">
        <f t="shared" si="287"/>
        <v>9064</v>
      </c>
      <c r="H4576">
        <f t="shared" si="284"/>
        <v>58967.419589882382</v>
      </c>
      <c r="I4576" s="1">
        <f t="shared" si="285"/>
        <v>1.1800999999999999E-2</v>
      </c>
      <c r="J4576">
        <f t="shared" si="286"/>
        <v>4.3794999999999997E-3</v>
      </c>
    </row>
    <row r="4577" spans="1:10" x14ac:dyDescent="0.25">
      <c r="A4577">
        <v>4576</v>
      </c>
      <c r="B4577">
        <v>457.6</v>
      </c>
      <c r="C4577" s="1">
        <v>11811</v>
      </c>
      <c r="D4577" s="1">
        <v>-4384.1000000000004</v>
      </c>
      <c r="E4577">
        <v>9067</v>
      </c>
      <c r="G4577">
        <f t="shared" si="287"/>
        <v>9067</v>
      </c>
      <c r="H4577">
        <f t="shared" si="284"/>
        <v>58986.936608722812</v>
      </c>
      <c r="I4577" s="1">
        <f t="shared" si="285"/>
        <v>1.1811E-2</v>
      </c>
      <c r="J4577">
        <f t="shared" si="286"/>
        <v>4.3841000000000001E-3</v>
      </c>
    </row>
    <row r="4578" spans="1:10" x14ac:dyDescent="0.25">
      <c r="A4578">
        <v>4577</v>
      </c>
      <c r="B4578">
        <v>457.7</v>
      </c>
      <c r="C4578" s="1">
        <v>11816</v>
      </c>
      <c r="D4578" s="1">
        <v>-4388.7</v>
      </c>
      <c r="E4578">
        <v>9067</v>
      </c>
      <c r="G4578">
        <f t="shared" si="287"/>
        <v>9067</v>
      </c>
      <c r="H4578">
        <f t="shared" si="284"/>
        <v>58986.936608722812</v>
      </c>
      <c r="I4578" s="1">
        <f t="shared" si="285"/>
        <v>1.1816E-2</v>
      </c>
      <c r="J4578">
        <f t="shared" si="286"/>
        <v>4.3886999999999997E-3</v>
      </c>
    </row>
    <row r="4579" spans="1:10" x14ac:dyDescent="0.25">
      <c r="A4579">
        <v>4578</v>
      </c>
      <c r="B4579">
        <v>457.8</v>
      </c>
      <c r="C4579" s="1">
        <v>11816</v>
      </c>
      <c r="D4579" s="1">
        <v>-4388.7</v>
      </c>
      <c r="E4579">
        <v>9071</v>
      </c>
      <c r="G4579">
        <f t="shared" si="287"/>
        <v>9071</v>
      </c>
      <c r="H4579">
        <f t="shared" si="284"/>
        <v>59012.959300510047</v>
      </c>
      <c r="I4579" s="1">
        <f t="shared" si="285"/>
        <v>1.1816E-2</v>
      </c>
      <c r="J4579">
        <f t="shared" si="286"/>
        <v>4.3886999999999997E-3</v>
      </c>
    </row>
    <row r="4580" spans="1:10" x14ac:dyDescent="0.25">
      <c r="A4580">
        <v>4579</v>
      </c>
      <c r="B4580">
        <v>457.9</v>
      </c>
      <c r="C4580" s="1">
        <v>11825</v>
      </c>
      <c r="D4580" s="1">
        <v>-4393.3999999999996</v>
      </c>
      <c r="E4580">
        <v>9081</v>
      </c>
      <c r="G4580">
        <f t="shared" si="287"/>
        <v>9081</v>
      </c>
      <c r="H4580">
        <f t="shared" si="284"/>
        <v>59078.016029978149</v>
      </c>
      <c r="I4580" s="1">
        <f t="shared" si="285"/>
        <v>1.1824999999999999E-2</v>
      </c>
      <c r="J4580">
        <f t="shared" si="286"/>
        <v>4.3933999999999996E-3</v>
      </c>
    </row>
    <row r="4581" spans="1:10" x14ac:dyDescent="0.25">
      <c r="A4581">
        <v>4580</v>
      </c>
      <c r="B4581">
        <v>458</v>
      </c>
      <c r="C4581" s="1">
        <v>11835</v>
      </c>
      <c r="D4581" s="1">
        <v>-4388.8999999999996</v>
      </c>
      <c r="E4581">
        <v>9078</v>
      </c>
      <c r="G4581">
        <f t="shared" si="287"/>
        <v>9078</v>
      </c>
      <c r="H4581">
        <f t="shared" si="284"/>
        <v>59058.499011137719</v>
      </c>
      <c r="I4581" s="1">
        <f t="shared" si="285"/>
        <v>1.1835E-2</v>
      </c>
      <c r="J4581">
        <f t="shared" si="286"/>
        <v>4.3888999999999994E-3</v>
      </c>
    </row>
    <row r="4582" spans="1:10" x14ac:dyDescent="0.25">
      <c r="A4582">
        <v>4581</v>
      </c>
      <c r="B4582">
        <v>458.1</v>
      </c>
      <c r="C4582" s="1">
        <v>11830</v>
      </c>
      <c r="D4582" s="1">
        <v>-4402.6000000000004</v>
      </c>
      <c r="E4582">
        <v>9081</v>
      </c>
      <c r="G4582">
        <f t="shared" si="287"/>
        <v>9081</v>
      </c>
      <c r="H4582">
        <f t="shared" si="284"/>
        <v>59078.016029978149</v>
      </c>
      <c r="I4582" s="1">
        <f t="shared" si="285"/>
        <v>1.183E-2</v>
      </c>
      <c r="J4582">
        <f t="shared" si="286"/>
        <v>4.4026000000000004E-3</v>
      </c>
    </row>
    <row r="4583" spans="1:10" x14ac:dyDescent="0.25">
      <c r="A4583">
        <v>4582</v>
      </c>
      <c r="B4583">
        <v>458.2</v>
      </c>
      <c r="C4583" s="1">
        <v>11840</v>
      </c>
      <c r="D4583" s="1">
        <v>-4393.5</v>
      </c>
      <c r="E4583">
        <v>9088</v>
      </c>
      <c r="G4583">
        <f t="shared" si="287"/>
        <v>9088</v>
      </c>
      <c r="H4583">
        <f t="shared" si="284"/>
        <v>59123.555740605814</v>
      </c>
      <c r="I4583" s="1">
        <f t="shared" si="285"/>
        <v>1.184E-2</v>
      </c>
      <c r="J4583">
        <f t="shared" si="286"/>
        <v>4.3934999999999998E-3</v>
      </c>
    </row>
    <row r="4584" spans="1:10" x14ac:dyDescent="0.25">
      <c r="A4584">
        <v>4583</v>
      </c>
      <c r="B4584">
        <v>458.3</v>
      </c>
      <c r="C4584" s="1">
        <v>11840</v>
      </c>
      <c r="D4584" s="1">
        <v>-4398.1000000000004</v>
      </c>
      <c r="E4584">
        <v>9086</v>
      </c>
      <c r="G4584">
        <f t="shared" si="287"/>
        <v>9086</v>
      </c>
      <c r="H4584">
        <f t="shared" si="284"/>
        <v>59110.544394712197</v>
      </c>
      <c r="I4584" s="1">
        <f t="shared" si="285"/>
        <v>1.184E-2</v>
      </c>
      <c r="J4584">
        <f t="shared" si="286"/>
        <v>4.3981000000000003E-3</v>
      </c>
    </row>
    <row r="4585" spans="1:10" x14ac:dyDescent="0.25">
      <c r="A4585">
        <v>4584</v>
      </c>
      <c r="B4585">
        <v>458.4</v>
      </c>
      <c r="C4585" s="1">
        <v>11840</v>
      </c>
      <c r="D4585" s="1">
        <v>-4402.7</v>
      </c>
      <c r="E4585">
        <v>9090</v>
      </c>
      <c r="G4585">
        <f t="shared" si="287"/>
        <v>9090</v>
      </c>
      <c r="H4585">
        <f t="shared" si="284"/>
        <v>59136.567086499432</v>
      </c>
      <c r="I4585" s="1">
        <f t="shared" si="285"/>
        <v>1.184E-2</v>
      </c>
      <c r="J4585">
        <f t="shared" si="286"/>
        <v>4.4026999999999998E-3</v>
      </c>
    </row>
    <row r="4586" spans="1:10" x14ac:dyDescent="0.25">
      <c r="A4586">
        <v>4585</v>
      </c>
      <c r="B4586">
        <v>458.5</v>
      </c>
      <c r="C4586" s="1">
        <v>11845</v>
      </c>
      <c r="D4586" s="1">
        <v>-4407.3</v>
      </c>
      <c r="E4586">
        <v>9093</v>
      </c>
      <c r="G4586">
        <f t="shared" si="287"/>
        <v>9093</v>
      </c>
      <c r="H4586">
        <f t="shared" si="284"/>
        <v>59156.084105339862</v>
      </c>
      <c r="I4586" s="1">
        <f t="shared" si="285"/>
        <v>1.1845E-2</v>
      </c>
      <c r="J4586">
        <f t="shared" si="286"/>
        <v>4.4073000000000003E-3</v>
      </c>
    </row>
    <row r="4587" spans="1:10" x14ac:dyDescent="0.25">
      <c r="A4587">
        <v>4586</v>
      </c>
      <c r="B4587">
        <v>458.6</v>
      </c>
      <c r="C4587" s="1">
        <v>11849</v>
      </c>
      <c r="D4587" s="1">
        <v>-4402.8</v>
      </c>
      <c r="E4587">
        <v>9097</v>
      </c>
      <c r="G4587">
        <f t="shared" si="287"/>
        <v>9097</v>
      </c>
      <c r="H4587">
        <f t="shared" si="284"/>
        <v>59182.106797127097</v>
      </c>
      <c r="I4587" s="1">
        <f t="shared" si="285"/>
        <v>1.1849E-2</v>
      </c>
      <c r="J4587">
        <f t="shared" si="286"/>
        <v>4.4028000000000001E-3</v>
      </c>
    </row>
    <row r="4588" spans="1:10" x14ac:dyDescent="0.25">
      <c r="A4588">
        <v>4587</v>
      </c>
      <c r="B4588">
        <v>458.7</v>
      </c>
      <c r="C4588" s="1">
        <v>11859</v>
      </c>
      <c r="D4588" s="1">
        <v>-4407.3999999999996</v>
      </c>
      <c r="E4588">
        <v>9100</v>
      </c>
      <c r="G4588">
        <f t="shared" si="287"/>
        <v>9100</v>
      </c>
      <c r="H4588">
        <f t="shared" si="284"/>
        <v>59201.623815967527</v>
      </c>
      <c r="I4588" s="1">
        <f t="shared" si="285"/>
        <v>1.1859E-2</v>
      </c>
      <c r="J4588">
        <f t="shared" si="286"/>
        <v>4.4073999999999997E-3</v>
      </c>
    </row>
    <row r="4589" spans="1:10" x14ac:dyDescent="0.25">
      <c r="A4589">
        <v>4588</v>
      </c>
      <c r="B4589">
        <v>458.8</v>
      </c>
      <c r="C4589" s="1">
        <v>11854</v>
      </c>
      <c r="D4589" s="1">
        <v>-4402.8</v>
      </c>
      <c r="E4589">
        <v>9102</v>
      </c>
      <c r="G4589">
        <f t="shared" si="287"/>
        <v>9102</v>
      </c>
      <c r="H4589">
        <f t="shared" si="284"/>
        <v>59214.635161861144</v>
      </c>
      <c r="I4589" s="1">
        <f t="shared" si="285"/>
        <v>1.1854E-2</v>
      </c>
      <c r="J4589">
        <f t="shared" si="286"/>
        <v>4.4028000000000001E-3</v>
      </c>
    </row>
    <row r="4590" spans="1:10" x14ac:dyDescent="0.25">
      <c r="A4590">
        <v>4589</v>
      </c>
      <c r="B4590">
        <v>458.9</v>
      </c>
      <c r="C4590" s="1">
        <v>11859</v>
      </c>
      <c r="D4590" s="1">
        <v>-4407.3999999999996</v>
      </c>
      <c r="E4590">
        <v>9105</v>
      </c>
      <c r="G4590">
        <f t="shared" si="287"/>
        <v>9105</v>
      </c>
      <c r="H4590">
        <f t="shared" si="284"/>
        <v>59234.152180701574</v>
      </c>
      <c r="I4590" s="1">
        <f t="shared" si="285"/>
        <v>1.1859E-2</v>
      </c>
      <c r="J4590">
        <f t="shared" si="286"/>
        <v>4.4073999999999997E-3</v>
      </c>
    </row>
    <row r="4591" spans="1:10" x14ac:dyDescent="0.25">
      <c r="A4591">
        <v>4590</v>
      </c>
      <c r="B4591">
        <v>459</v>
      </c>
      <c r="C4591" s="1">
        <v>11869</v>
      </c>
      <c r="D4591" s="1">
        <v>-4412.1000000000004</v>
      </c>
      <c r="E4591">
        <v>9110</v>
      </c>
      <c r="G4591">
        <f t="shared" si="287"/>
        <v>9110</v>
      </c>
      <c r="H4591">
        <f t="shared" si="284"/>
        <v>59266.680545435622</v>
      </c>
      <c r="I4591" s="1">
        <f t="shared" si="285"/>
        <v>1.1868999999999999E-2</v>
      </c>
      <c r="J4591">
        <f t="shared" si="286"/>
        <v>4.4121000000000004E-3</v>
      </c>
    </row>
    <row r="4592" spans="1:10" x14ac:dyDescent="0.25">
      <c r="A4592">
        <v>4591</v>
      </c>
      <c r="B4592">
        <v>459.1</v>
      </c>
      <c r="C4592" s="1">
        <v>11869</v>
      </c>
      <c r="D4592" s="1">
        <v>-4412.1000000000004</v>
      </c>
      <c r="E4592">
        <v>9110</v>
      </c>
      <c r="G4592">
        <f t="shared" si="287"/>
        <v>9110</v>
      </c>
      <c r="H4592">
        <f t="shared" si="284"/>
        <v>59266.680545435622</v>
      </c>
      <c r="I4592" s="1">
        <f t="shared" si="285"/>
        <v>1.1868999999999999E-2</v>
      </c>
      <c r="J4592">
        <f t="shared" si="286"/>
        <v>4.4121000000000004E-3</v>
      </c>
    </row>
    <row r="4593" spans="1:10" x14ac:dyDescent="0.25">
      <c r="A4593">
        <v>4592</v>
      </c>
      <c r="B4593">
        <v>459.2</v>
      </c>
      <c r="C4593" s="1">
        <v>11864</v>
      </c>
      <c r="D4593" s="1">
        <v>-4407.5</v>
      </c>
      <c r="E4593">
        <v>9115</v>
      </c>
      <c r="G4593">
        <f t="shared" si="287"/>
        <v>9115</v>
      </c>
      <c r="H4593">
        <f t="shared" si="284"/>
        <v>59299.208910169669</v>
      </c>
      <c r="I4593" s="1">
        <f t="shared" si="285"/>
        <v>1.1864E-2</v>
      </c>
      <c r="J4593">
        <f t="shared" si="286"/>
        <v>4.4075E-3</v>
      </c>
    </row>
    <row r="4594" spans="1:10" x14ac:dyDescent="0.25">
      <c r="A4594">
        <v>4593</v>
      </c>
      <c r="B4594">
        <v>459.3</v>
      </c>
      <c r="C4594" s="1">
        <v>11873</v>
      </c>
      <c r="D4594" s="1">
        <v>-4416.7</v>
      </c>
      <c r="E4594">
        <v>9117</v>
      </c>
      <c r="G4594">
        <f t="shared" si="287"/>
        <v>9117</v>
      </c>
      <c r="H4594">
        <f t="shared" si="284"/>
        <v>59312.220256063294</v>
      </c>
      <c r="I4594" s="1">
        <f t="shared" si="285"/>
        <v>1.1873E-2</v>
      </c>
      <c r="J4594">
        <f t="shared" si="286"/>
        <v>4.4167E-3</v>
      </c>
    </row>
    <row r="4595" spans="1:10" x14ac:dyDescent="0.25">
      <c r="A4595">
        <v>4594</v>
      </c>
      <c r="B4595">
        <v>459.4</v>
      </c>
      <c r="C4595" s="1">
        <v>11878</v>
      </c>
      <c r="D4595" s="1">
        <v>-4412.2</v>
      </c>
      <c r="E4595">
        <v>9115</v>
      </c>
      <c r="G4595">
        <f t="shared" si="287"/>
        <v>9115</v>
      </c>
      <c r="H4595">
        <f t="shared" si="284"/>
        <v>59299.208910169669</v>
      </c>
      <c r="I4595" s="1">
        <f t="shared" si="285"/>
        <v>1.1878E-2</v>
      </c>
      <c r="J4595">
        <f t="shared" si="286"/>
        <v>4.4121999999999998E-3</v>
      </c>
    </row>
    <row r="4596" spans="1:10" x14ac:dyDescent="0.25">
      <c r="A4596">
        <v>4595</v>
      </c>
      <c r="B4596">
        <v>459.5</v>
      </c>
      <c r="C4596" s="1">
        <v>11888</v>
      </c>
      <c r="D4596" s="1">
        <v>-4421.3999999999996</v>
      </c>
      <c r="E4596">
        <v>9126</v>
      </c>
      <c r="G4596">
        <f t="shared" si="287"/>
        <v>9126</v>
      </c>
      <c r="H4596">
        <f t="shared" si="284"/>
        <v>59370.771312584577</v>
      </c>
      <c r="I4596" s="1">
        <f t="shared" si="285"/>
        <v>1.1887999999999999E-2</v>
      </c>
      <c r="J4596">
        <f t="shared" si="286"/>
        <v>4.4213999999999998E-3</v>
      </c>
    </row>
    <row r="4597" spans="1:10" x14ac:dyDescent="0.25">
      <c r="A4597">
        <v>4596</v>
      </c>
      <c r="B4597">
        <v>459.6</v>
      </c>
      <c r="C4597" s="1">
        <v>11888</v>
      </c>
      <c r="D4597" s="1">
        <v>-4416.8</v>
      </c>
      <c r="E4597">
        <v>9126</v>
      </c>
      <c r="G4597">
        <f t="shared" si="287"/>
        <v>9126</v>
      </c>
      <c r="H4597">
        <f t="shared" si="284"/>
        <v>59370.771312584577</v>
      </c>
      <c r="I4597" s="1">
        <f t="shared" si="285"/>
        <v>1.1887999999999999E-2</v>
      </c>
      <c r="J4597">
        <f t="shared" si="286"/>
        <v>4.4168000000000002E-3</v>
      </c>
    </row>
    <row r="4598" spans="1:10" x14ac:dyDescent="0.25">
      <c r="A4598">
        <v>4597</v>
      </c>
      <c r="B4598">
        <v>459.7</v>
      </c>
      <c r="C4598" s="1">
        <v>11893</v>
      </c>
      <c r="D4598" s="1">
        <v>-4421.3999999999996</v>
      </c>
      <c r="E4598">
        <v>9126</v>
      </c>
      <c r="G4598">
        <f t="shared" si="287"/>
        <v>9126</v>
      </c>
      <c r="H4598">
        <f t="shared" si="284"/>
        <v>59370.771312584577</v>
      </c>
      <c r="I4598" s="1">
        <f t="shared" si="285"/>
        <v>1.1892999999999999E-2</v>
      </c>
      <c r="J4598">
        <f t="shared" si="286"/>
        <v>4.4213999999999998E-3</v>
      </c>
    </row>
    <row r="4599" spans="1:10" x14ac:dyDescent="0.25">
      <c r="A4599">
        <v>4598</v>
      </c>
      <c r="B4599">
        <v>459.8</v>
      </c>
      <c r="C4599" s="1">
        <v>11893</v>
      </c>
      <c r="D4599" s="1">
        <v>-4421.3999999999996</v>
      </c>
      <c r="E4599">
        <v>9133</v>
      </c>
      <c r="G4599">
        <f t="shared" si="287"/>
        <v>9133</v>
      </c>
      <c r="H4599">
        <f t="shared" si="284"/>
        <v>59416.311023212249</v>
      </c>
      <c r="I4599" s="1">
        <f t="shared" si="285"/>
        <v>1.1892999999999999E-2</v>
      </c>
      <c r="J4599">
        <f t="shared" si="286"/>
        <v>4.4213999999999998E-3</v>
      </c>
    </row>
    <row r="4600" spans="1:10" x14ac:dyDescent="0.25">
      <c r="A4600">
        <v>4599</v>
      </c>
      <c r="B4600">
        <v>459.9</v>
      </c>
      <c r="C4600" s="1">
        <v>11893</v>
      </c>
      <c r="D4600" s="1">
        <v>-4412.3</v>
      </c>
      <c r="E4600">
        <v>9133</v>
      </c>
      <c r="G4600">
        <f t="shared" si="287"/>
        <v>9133</v>
      </c>
      <c r="H4600">
        <f t="shared" si="284"/>
        <v>59416.311023212249</v>
      </c>
      <c r="I4600" s="1">
        <f t="shared" si="285"/>
        <v>1.1892999999999999E-2</v>
      </c>
      <c r="J4600">
        <f t="shared" si="286"/>
        <v>4.4123000000000001E-3</v>
      </c>
    </row>
    <row r="4601" spans="1:10" x14ac:dyDescent="0.25">
      <c r="A4601">
        <v>4600</v>
      </c>
      <c r="B4601">
        <v>460</v>
      </c>
      <c r="C4601" s="1">
        <v>11902</v>
      </c>
      <c r="D4601" s="1">
        <v>-4426.1000000000004</v>
      </c>
      <c r="E4601">
        <v>9136</v>
      </c>
      <c r="G4601">
        <f t="shared" si="287"/>
        <v>9136</v>
      </c>
      <c r="H4601">
        <f t="shared" si="284"/>
        <v>59435.828042052672</v>
      </c>
      <c r="I4601" s="1">
        <f t="shared" si="285"/>
        <v>1.1901999999999999E-2</v>
      </c>
      <c r="J4601">
        <f t="shared" si="286"/>
        <v>4.4261000000000005E-3</v>
      </c>
    </row>
    <row r="4602" spans="1:10" x14ac:dyDescent="0.25">
      <c r="A4602">
        <v>4601</v>
      </c>
      <c r="B4602">
        <v>460.1</v>
      </c>
      <c r="C4602" s="1">
        <v>11902</v>
      </c>
      <c r="D4602" s="1">
        <v>-4435.3</v>
      </c>
      <c r="E4602">
        <v>9143</v>
      </c>
      <c r="G4602">
        <f t="shared" si="287"/>
        <v>9143</v>
      </c>
      <c r="H4602">
        <f t="shared" si="284"/>
        <v>59481.367752680344</v>
      </c>
      <c r="I4602" s="1">
        <f t="shared" si="285"/>
        <v>1.1901999999999999E-2</v>
      </c>
      <c r="J4602">
        <f t="shared" si="286"/>
        <v>4.4352999999999997E-3</v>
      </c>
    </row>
    <row r="4603" spans="1:10" x14ac:dyDescent="0.25">
      <c r="A4603">
        <v>4602</v>
      </c>
      <c r="B4603">
        <v>460.2</v>
      </c>
      <c r="C4603" s="1">
        <v>11912</v>
      </c>
      <c r="D4603" s="1">
        <v>-4430.8</v>
      </c>
      <c r="E4603">
        <v>9143</v>
      </c>
      <c r="G4603">
        <f t="shared" si="287"/>
        <v>9143</v>
      </c>
      <c r="H4603">
        <f t="shared" si="284"/>
        <v>59481.367752680344</v>
      </c>
      <c r="I4603" s="1">
        <f t="shared" si="285"/>
        <v>1.1911999999999999E-2</v>
      </c>
      <c r="J4603">
        <f t="shared" si="286"/>
        <v>4.4308000000000004E-3</v>
      </c>
    </row>
    <row r="4604" spans="1:10" x14ac:dyDescent="0.25">
      <c r="A4604">
        <v>4603</v>
      </c>
      <c r="B4604">
        <v>460.3</v>
      </c>
      <c r="C4604" s="1">
        <v>11921</v>
      </c>
      <c r="D4604" s="1">
        <v>-4426.2</v>
      </c>
      <c r="E4604">
        <v>9146</v>
      </c>
      <c r="G4604">
        <f t="shared" si="287"/>
        <v>9146</v>
      </c>
      <c r="H4604">
        <f t="shared" si="284"/>
        <v>59500.884771520774</v>
      </c>
      <c r="I4604" s="1">
        <f t="shared" si="285"/>
        <v>1.1920999999999999E-2</v>
      </c>
      <c r="J4604">
        <f t="shared" si="286"/>
        <v>4.4261999999999999E-3</v>
      </c>
    </row>
    <row r="4605" spans="1:10" x14ac:dyDescent="0.25">
      <c r="A4605">
        <v>4604</v>
      </c>
      <c r="B4605">
        <v>460.4</v>
      </c>
      <c r="C4605" s="1">
        <v>11926</v>
      </c>
      <c r="D4605" s="1">
        <v>-4430.8999999999996</v>
      </c>
      <c r="E4605">
        <v>9150</v>
      </c>
      <c r="G4605">
        <f t="shared" si="287"/>
        <v>9150</v>
      </c>
      <c r="H4605">
        <f t="shared" si="284"/>
        <v>59526.907463308009</v>
      </c>
      <c r="I4605" s="1">
        <f t="shared" si="285"/>
        <v>1.1925999999999999E-2</v>
      </c>
      <c r="J4605">
        <f t="shared" si="286"/>
        <v>4.4308999999999998E-3</v>
      </c>
    </row>
    <row r="4606" spans="1:10" x14ac:dyDescent="0.25">
      <c r="A4606">
        <v>4605</v>
      </c>
      <c r="B4606">
        <v>460.5</v>
      </c>
      <c r="C4606" s="1">
        <v>11917</v>
      </c>
      <c r="D4606" s="1">
        <v>-4435.3999999999996</v>
      </c>
      <c r="E4606">
        <v>9148</v>
      </c>
      <c r="G4606">
        <f t="shared" si="287"/>
        <v>9148</v>
      </c>
      <c r="H4606">
        <f t="shared" si="284"/>
        <v>59513.896117414391</v>
      </c>
      <c r="I4606" s="1">
        <f t="shared" si="285"/>
        <v>1.1916999999999999E-2</v>
      </c>
      <c r="J4606">
        <f t="shared" si="286"/>
        <v>4.4353999999999991E-3</v>
      </c>
    </row>
    <row r="4607" spans="1:10" x14ac:dyDescent="0.25">
      <c r="A4607">
        <v>4606</v>
      </c>
      <c r="B4607">
        <v>460.6</v>
      </c>
      <c r="C4607" s="1">
        <v>11926</v>
      </c>
      <c r="D4607" s="1">
        <v>-4430.8999999999996</v>
      </c>
      <c r="E4607">
        <v>9155</v>
      </c>
      <c r="G4607">
        <f t="shared" si="287"/>
        <v>9155</v>
      </c>
      <c r="H4607">
        <f t="shared" si="284"/>
        <v>59559.435828042057</v>
      </c>
      <c r="I4607" s="1">
        <f t="shared" si="285"/>
        <v>1.1925999999999999E-2</v>
      </c>
      <c r="J4607">
        <f t="shared" si="286"/>
        <v>4.4308999999999998E-3</v>
      </c>
    </row>
    <row r="4608" spans="1:10" x14ac:dyDescent="0.25">
      <c r="A4608">
        <v>4607</v>
      </c>
      <c r="B4608">
        <v>460.7</v>
      </c>
      <c r="C4608" s="1">
        <v>11926</v>
      </c>
      <c r="D4608" s="1">
        <v>-4440</v>
      </c>
      <c r="E4608">
        <v>9153</v>
      </c>
      <c r="G4608">
        <f t="shared" si="287"/>
        <v>9153</v>
      </c>
      <c r="H4608">
        <f t="shared" si="284"/>
        <v>59546.424482148439</v>
      </c>
      <c r="I4608" s="1">
        <f t="shared" si="285"/>
        <v>1.1925999999999999E-2</v>
      </c>
      <c r="J4608">
        <f t="shared" si="286"/>
        <v>4.4399999999999995E-3</v>
      </c>
    </row>
    <row r="4609" spans="1:10" x14ac:dyDescent="0.25">
      <c r="A4609">
        <v>4608</v>
      </c>
      <c r="B4609">
        <v>460.8</v>
      </c>
      <c r="C4609" s="1">
        <v>11926</v>
      </c>
      <c r="D4609" s="1">
        <v>-4430.8999999999996</v>
      </c>
      <c r="E4609">
        <v>9158</v>
      </c>
      <c r="G4609">
        <f t="shared" si="287"/>
        <v>9158</v>
      </c>
      <c r="H4609">
        <f t="shared" si="284"/>
        <v>59578.952846882486</v>
      </c>
      <c r="I4609" s="1">
        <f t="shared" si="285"/>
        <v>1.1925999999999999E-2</v>
      </c>
      <c r="J4609">
        <f t="shared" si="286"/>
        <v>4.4308999999999998E-3</v>
      </c>
    </row>
    <row r="4610" spans="1:10" x14ac:dyDescent="0.25">
      <c r="A4610">
        <v>4609</v>
      </c>
      <c r="B4610">
        <v>460.9</v>
      </c>
      <c r="C4610" s="1">
        <v>11936</v>
      </c>
      <c r="D4610" s="1">
        <v>-4440.1000000000004</v>
      </c>
      <c r="E4610">
        <v>9163</v>
      </c>
      <c r="G4610">
        <f t="shared" si="287"/>
        <v>9163</v>
      </c>
      <c r="H4610">
        <f t="shared" si="284"/>
        <v>59611.481211616534</v>
      </c>
      <c r="I4610" s="1">
        <f t="shared" si="285"/>
        <v>1.1935999999999999E-2</v>
      </c>
      <c r="J4610">
        <f t="shared" si="286"/>
        <v>4.4400999999999998E-3</v>
      </c>
    </row>
    <row r="4611" spans="1:10" x14ac:dyDescent="0.25">
      <c r="A4611">
        <v>4610</v>
      </c>
      <c r="B4611">
        <v>461</v>
      </c>
      <c r="C4611" s="1">
        <v>11945</v>
      </c>
      <c r="D4611" s="1">
        <v>-4440.2</v>
      </c>
      <c r="E4611">
        <v>9162</v>
      </c>
      <c r="G4611">
        <f t="shared" si="287"/>
        <v>9162</v>
      </c>
      <c r="H4611">
        <f t="shared" ref="H4611:H4674" si="288">G4611/0.153712</f>
        <v>59604.975538669722</v>
      </c>
      <c r="I4611" s="1">
        <f t="shared" ref="I4611:I4674" si="289">C4611*10^-6</f>
        <v>1.1944999999999999E-2</v>
      </c>
      <c r="J4611">
        <f t="shared" ref="J4611:J4674" si="290">ABS(D4611*10^-6)</f>
        <v>4.4402E-3</v>
      </c>
    </row>
    <row r="4612" spans="1:10" x14ac:dyDescent="0.25">
      <c r="A4612">
        <v>4611</v>
      </c>
      <c r="B4612">
        <v>461.1</v>
      </c>
      <c r="C4612" s="1">
        <v>11950</v>
      </c>
      <c r="D4612" s="1">
        <v>-4444.8</v>
      </c>
      <c r="E4612">
        <v>9169</v>
      </c>
      <c r="G4612">
        <f t="shared" ref="G4612:G4675" si="291">ABS(E4612)</f>
        <v>9169</v>
      </c>
      <c r="H4612">
        <f t="shared" si="288"/>
        <v>59650.515249297394</v>
      </c>
      <c r="I4612" s="1">
        <f t="shared" si="289"/>
        <v>1.1949999999999999E-2</v>
      </c>
      <c r="J4612">
        <f t="shared" si="290"/>
        <v>4.4447999999999996E-3</v>
      </c>
    </row>
    <row r="4613" spans="1:10" x14ac:dyDescent="0.25">
      <c r="A4613">
        <v>4612</v>
      </c>
      <c r="B4613">
        <v>461.2</v>
      </c>
      <c r="C4613" s="1">
        <v>11936</v>
      </c>
      <c r="D4613" s="1">
        <v>-4440.1000000000004</v>
      </c>
      <c r="E4613">
        <v>9170</v>
      </c>
      <c r="G4613">
        <f t="shared" si="291"/>
        <v>9170</v>
      </c>
      <c r="H4613">
        <f t="shared" si="288"/>
        <v>59657.020922244199</v>
      </c>
      <c r="I4613" s="1">
        <f t="shared" si="289"/>
        <v>1.1935999999999999E-2</v>
      </c>
      <c r="J4613">
        <f t="shared" si="290"/>
        <v>4.4400999999999998E-3</v>
      </c>
    </row>
    <row r="4614" spans="1:10" x14ac:dyDescent="0.25">
      <c r="A4614">
        <v>4613</v>
      </c>
      <c r="B4614">
        <v>461.3</v>
      </c>
      <c r="C4614" s="1">
        <v>11955</v>
      </c>
      <c r="D4614" s="1">
        <v>-4449.3999999999996</v>
      </c>
      <c r="E4614">
        <v>9174</v>
      </c>
      <c r="G4614">
        <f t="shared" si="291"/>
        <v>9174</v>
      </c>
      <c r="H4614">
        <f t="shared" si="288"/>
        <v>59683.043614031441</v>
      </c>
      <c r="I4614" s="1">
        <f t="shared" si="289"/>
        <v>1.1954999999999999E-2</v>
      </c>
      <c r="J4614">
        <f t="shared" si="290"/>
        <v>4.4493999999999992E-3</v>
      </c>
    </row>
    <row r="4615" spans="1:10" x14ac:dyDescent="0.25">
      <c r="A4615">
        <v>4614</v>
      </c>
      <c r="B4615">
        <v>461.4</v>
      </c>
      <c r="C4615" s="1">
        <v>11950</v>
      </c>
      <c r="D4615" s="1">
        <v>-4449.3999999999996</v>
      </c>
      <c r="E4615">
        <v>9177</v>
      </c>
      <c r="G4615">
        <f t="shared" si="291"/>
        <v>9177</v>
      </c>
      <c r="H4615">
        <f t="shared" si="288"/>
        <v>59702.560632871871</v>
      </c>
      <c r="I4615" s="1">
        <f t="shared" si="289"/>
        <v>1.1949999999999999E-2</v>
      </c>
      <c r="J4615">
        <f t="shared" si="290"/>
        <v>4.4493999999999992E-3</v>
      </c>
    </row>
    <row r="4616" spans="1:10" x14ac:dyDescent="0.25">
      <c r="A4616">
        <v>4615</v>
      </c>
      <c r="B4616">
        <v>461.5</v>
      </c>
      <c r="C4616" s="1">
        <v>11960</v>
      </c>
      <c r="D4616" s="1">
        <v>-4454</v>
      </c>
      <c r="E4616">
        <v>9177</v>
      </c>
      <c r="G4616">
        <f t="shared" si="291"/>
        <v>9177</v>
      </c>
      <c r="H4616">
        <f t="shared" si="288"/>
        <v>59702.560632871871</v>
      </c>
      <c r="I4616" s="1">
        <f t="shared" si="289"/>
        <v>1.196E-2</v>
      </c>
      <c r="J4616">
        <f t="shared" si="290"/>
        <v>4.4539999999999996E-3</v>
      </c>
    </row>
    <row r="4617" spans="1:10" x14ac:dyDescent="0.25">
      <c r="A4617">
        <v>4616</v>
      </c>
      <c r="B4617">
        <v>461.6</v>
      </c>
      <c r="C4617" s="1">
        <v>11960</v>
      </c>
      <c r="D4617" s="1">
        <v>-4444.8999999999996</v>
      </c>
      <c r="E4617">
        <v>9181</v>
      </c>
      <c r="G4617">
        <f t="shared" si="291"/>
        <v>9181</v>
      </c>
      <c r="H4617">
        <f t="shared" si="288"/>
        <v>59728.583324659106</v>
      </c>
      <c r="I4617" s="1">
        <f t="shared" si="289"/>
        <v>1.196E-2</v>
      </c>
      <c r="J4617">
        <f t="shared" si="290"/>
        <v>4.444899999999999E-3</v>
      </c>
    </row>
    <row r="4618" spans="1:10" x14ac:dyDescent="0.25">
      <c r="A4618">
        <v>4617</v>
      </c>
      <c r="B4618">
        <v>461.7</v>
      </c>
      <c r="C4618" s="1">
        <v>11965</v>
      </c>
      <c r="D4618" s="1">
        <v>-4449.5</v>
      </c>
      <c r="E4618">
        <v>9184</v>
      </c>
      <c r="G4618">
        <f t="shared" si="291"/>
        <v>9184</v>
      </c>
      <c r="H4618">
        <f t="shared" si="288"/>
        <v>59748.100343499536</v>
      </c>
      <c r="I4618" s="1">
        <f t="shared" si="289"/>
        <v>1.1965E-2</v>
      </c>
      <c r="J4618">
        <f t="shared" si="290"/>
        <v>4.4494999999999995E-3</v>
      </c>
    </row>
    <row r="4619" spans="1:10" x14ac:dyDescent="0.25">
      <c r="A4619">
        <v>4618</v>
      </c>
      <c r="B4619">
        <v>461.8</v>
      </c>
      <c r="C4619" s="1">
        <v>11970</v>
      </c>
      <c r="D4619" s="1">
        <v>-4454.1000000000004</v>
      </c>
      <c r="E4619">
        <v>9186</v>
      </c>
      <c r="G4619">
        <f t="shared" si="291"/>
        <v>9186</v>
      </c>
      <c r="H4619">
        <f t="shared" si="288"/>
        <v>59761.111689393154</v>
      </c>
      <c r="I4619" s="1">
        <f t="shared" si="289"/>
        <v>1.197E-2</v>
      </c>
      <c r="J4619">
        <f t="shared" si="290"/>
        <v>4.4540999999999999E-3</v>
      </c>
    </row>
    <row r="4620" spans="1:10" x14ac:dyDescent="0.25">
      <c r="A4620">
        <v>4619</v>
      </c>
      <c r="B4620">
        <v>461.9</v>
      </c>
      <c r="C4620" s="1">
        <v>11979</v>
      </c>
      <c r="D4620" s="1">
        <v>-4458.8</v>
      </c>
      <c r="E4620">
        <v>9191</v>
      </c>
      <c r="G4620">
        <f t="shared" si="291"/>
        <v>9191</v>
      </c>
      <c r="H4620">
        <f t="shared" si="288"/>
        <v>59793.640054127201</v>
      </c>
      <c r="I4620" s="1">
        <f t="shared" si="289"/>
        <v>1.1979E-2</v>
      </c>
      <c r="J4620">
        <f t="shared" si="290"/>
        <v>4.4587999999999997E-3</v>
      </c>
    </row>
    <row r="4621" spans="1:10" x14ac:dyDescent="0.25">
      <c r="A4621">
        <v>4620</v>
      </c>
      <c r="B4621">
        <v>462</v>
      </c>
      <c r="C4621" s="1">
        <v>11979</v>
      </c>
      <c r="D4621" s="1">
        <v>-4454.2</v>
      </c>
      <c r="E4621">
        <v>9193</v>
      </c>
      <c r="G4621">
        <f t="shared" si="291"/>
        <v>9193</v>
      </c>
      <c r="H4621">
        <f t="shared" si="288"/>
        <v>59806.651400020826</v>
      </c>
      <c r="I4621" s="1">
        <f t="shared" si="289"/>
        <v>1.1979E-2</v>
      </c>
      <c r="J4621">
        <f t="shared" si="290"/>
        <v>4.4541999999999993E-3</v>
      </c>
    </row>
    <row r="4622" spans="1:10" x14ac:dyDescent="0.25">
      <c r="A4622">
        <v>4621</v>
      </c>
      <c r="B4622">
        <v>462.1</v>
      </c>
      <c r="C4622" s="1">
        <v>11979</v>
      </c>
      <c r="D4622" s="1">
        <v>-4454.2</v>
      </c>
      <c r="E4622">
        <v>9198</v>
      </c>
      <c r="G4622">
        <f t="shared" si="291"/>
        <v>9198</v>
      </c>
      <c r="H4622">
        <f t="shared" si="288"/>
        <v>59839.179764754874</v>
      </c>
      <c r="I4622" s="1">
        <f t="shared" si="289"/>
        <v>1.1979E-2</v>
      </c>
      <c r="J4622">
        <f t="shared" si="290"/>
        <v>4.4541999999999993E-3</v>
      </c>
    </row>
    <row r="4623" spans="1:10" x14ac:dyDescent="0.25">
      <c r="A4623">
        <v>4622</v>
      </c>
      <c r="B4623">
        <v>462.2</v>
      </c>
      <c r="C4623" s="1">
        <v>11979</v>
      </c>
      <c r="D4623" s="1">
        <v>-4458.8</v>
      </c>
      <c r="E4623">
        <v>9199</v>
      </c>
      <c r="G4623">
        <f t="shared" si="291"/>
        <v>9199</v>
      </c>
      <c r="H4623">
        <f t="shared" si="288"/>
        <v>59845.685437701679</v>
      </c>
      <c r="I4623" s="1">
        <f t="shared" si="289"/>
        <v>1.1979E-2</v>
      </c>
      <c r="J4623">
        <f t="shared" si="290"/>
        <v>4.4587999999999997E-3</v>
      </c>
    </row>
    <row r="4624" spans="1:10" x14ac:dyDescent="0.25">
      <c r="A4624">
        <v>4623</v>
      </c>
      <c r="B4624">
        <v>462.3</v>
      </c>
      <c r="C4624" s="1">
        <v>11984</v>
      </c>
      <c r="D4624" s="1">
        <v>-4458.8</v>
      </c>
      <c r="E4624">
        <v>9203</v>
      </c>
      <c r="G4624">
        <f t="shared" si="291"/>
        <v>9203</v>
      </c>
      <c r="H4624">
        <f t="shared" si="288"/>
        <v>59871.708129488921</v>
      </c>
      <c r="I4624" s="1">
        <f t="shared" si="289"/>
        <v>1.1984E-2</v>
      </c>
      <c r="J4624">
        <f t="shared" si="290"/>
        <v>4.4587999999999997E-3</v>
      </c>
    </row>
    <row r="4625" spans="1:10" x14ac:dyDescent="0.25">
      <c r="A4625">
        <v>4624</v>
      </c>
      <c r="B4625">
        <v>462.4</v>
      </c>
      <c r="C4625" s="1">
        <v>11998</v>
      </c>
      <c r="D4625" s="1">
        <v>-4458.8999999999996</v>
      </c>
      <c r="E4625">
        <v>9205</v>
      </c>
      <c r="G4625">
        <f t="shared" si="291"/>
        <v>9205</v>
      </c>
      <c r="H4625">
        <f t="shared" si="288"/>
        <v>59884.719475382539</v>
      </c>
      <c r="I4625" s="1">
        <f t="shared" si="289"/>
        <v>1.1998E-2</v>
      </c>
      <c r="J4625">
        <f t="shared" si="290"/>
        <v>4.4588999999999991E-3</v>
      </c>
    </row>
    <row r="4626" spans="1:10" x14ac:dyDescent="0.25">
      <c r="A4626">
        <v>4625</v>
      </c>
      <c r="B4626">
        <v>462.5</v>
      </c>
      <c r="C4626" s="1">
        <v>11998</v>
      </c>
      <c r="D4626" s="1">
        <v>-4463.5</v>
      </c>
      <c r="E4626">
        <v>9208</v>
      </c>
      <c r="G4626">
        <f t="shared" si="291"/>
        <v>9208</v>
      </c>
      <c r="H4626">
        <f t="shared" si="288"/>
        <v>59904.236494222969</v>
      </c>
      <c r="I4626" s="1">
        <f t="shared" si="289"/>
        <v>1.1998E-2</v>
      </c>
      <c r="J4626">
        <f t="shared" si="290"/>
        <v>4.4634999999999996E-3</v>
      </c>
    </row>
    <row r="4627" spans="1:10" x14ac:dyDescent="0.25">
      <c r="A4627">
        <v>4626</v>
      </c>
      <c r="B4627">
        <v>462.6</v>
      </c>
      <c r="C4627" s="1">
        <v>12003</v>
      </c>
      <c r="D4627" s="1">
        <v>-4468.1000000000004</v>
      </c>
      <c r="E4627">
        <v>9211</v>
      </c>
      <c r="G4627">
        <f t="shared" si="291"/>
        <v>9211</v>
      </c>
      <c r="H4627">
        <f t="shared" si="288"/>
        <v>59923.753513063399</v>
      </c>
      <c r="I4627" s="1">
        <f t="shared" si="289"/>
        <v>1.2003E-2</v>
      </c>
      <c r="J4627">
        <f t="shared" si="290"/>
        <v>4.4681E-3</v>
      </c>
    </row>
    <row r="4628" spans="1:10" x14ac:dyDescent="0.25">
      <c r="A4628">
        <v>4627</v>
      </c>
      <c r="B4628">
        <v>462.7</v>
      </c>
      <c r="C4628" s="1">
        <v>12003</v>
      </c>
      <c r="D4628" s="1">
        <v>-4477.3</v>
      </c>
      <c r="E4628">
        <v>9211</v>
      </c>
      <c r="G4628">
        <f t="shared" si="291"/>
        <v>9211</v>
      </c>
      <c r="H4628">
        <f t="shared" si="288"/>
        <v>59923.753513063399</v>
      </c>
      <c r="I4628" s="1">
        <f t="shared" si="289"/>
        <v>1.2003E-2</v>
      </c>
      <c r="J4628">
        <f t="shared" si="290"/>
        <v>4.4773E-3</v>
      </c>
    </row>
    <row r="4629" spans="1:10" x14ac:dyDescent="0.25">
      <c r="A4629">
        <v>4628</v>
      </c>
      <c r="B4629">
        <v>462.8</v>
      </c>
      <c r="C4629" s="1">
        <v>12008</v>
      </c>
      <c r="D4629" s="1">
        <v>-4477.3</v>
      </c>
      <c r="E4629">
        <v>9217</v>
      </c>
      <c r="G4629">
        <f t="shared" si="291"/>
        <v>9217</v>
      </c>
      <c r="H4629">
        <f t="shared" si="288"/>
        <v>59962.787550744251</v>
      </c>
      <c r="I4629" s="1">
        <f t="shared" si="289"/>
        <v>1.2008E-2</v>
      </c>
      <c r="J4629">
        <f t="shared" si="290"/>
        <v>4.4773E-3</v>
      </c>
    </row>
    <row r="4630" spans="1:10" x14ac:dyDescent="0.25">
      <c r="A4630">
        <v>4629</v>
      </c>
      <c r="B4630">
        <v>462.9</v>
      </c>
      <c r="C4630" s="1">
        <v>12013</v>
      </c>
      <c r="D4630" s="1">
        <v>-4468.2</v>
      </c>
      <c r="E4630">
        <v>9218</v>
      </c>
      <c r="G4630">
        <f t="shared" si="291"/>
        <v>9218</v>
      </c>
      <c r="H4630">
        <f t="shared" si="288"/>
        <v>59969.293223691064</v>
      </c>
      <c r="I4630" s="1">
        <f t="shared" si="289"/>
        <v>1.2012999999999999E-2</v>
      </c>
      <c r="J4630">
        <f t="shared" si="290"/>
        <v>4.4681999999999994E-3</v>
      </c>
    </row>
    <row r="4631" spans="1:10" x14ac:dyDescent="0.25">
      <c r="A4631">
        <v>4630</v>
      </c>
      <c r="B4631">
        <v>463</v>
      </c>
      <c r="C4631" s="1">
        <v>12008</v>
      </c>
      <c r="D4631" s="1">
        <v>-4477.3</v>
      </c>
      <c r="E4631">
        <v>9223</v>
      </c>
      <c r="G4631">
        <f t="shared" si="291"/>
        <v>9223</v>
      </c>
      <c r="H4631">
        <f t="shared" si="288"/>
        <v>60001.821588425111</v>
      </c>
      <c r="I4631" s="1">
        <f t="shared" si="289"/>
        <v>1.2008E-2</v>
      </c>
      <c r="J4631">
        <f t="shared" si="290"/>
        <v>4.4773E-3</v>
      </c>
    </row>
    <row r="4632" spans="1:10" x14ac:dyDescent="0.25">
      <c r="A4632">
        <v>4631</v>
      </c>
      <c r="B4632">
        <v>463.1</v>
      </c>
      <c r="C4632" s="1">
        <v>12008</v>
      </c>
      <c r="D4632" s="1">
        <v>-4477.3</v>
      </c>
      <c r="E4632">
        <v>9225</v>
      </c>
      <c r="G4632">
        <f t="shared" si="291"/>
        <v>9225</v>
      </c>
      <c r="H4632">
        <f t="shared" si="288"/>
        <v>60014.832934318729</v>
      </c>
      <c r="I4632" s="1">
        <f t="shared" si="289"/>
        <v>1.2008E-2</v>
      </c>
      <c r="J4632">
        <f t="shared" si="290"/>
        <v>4.4773E-3</v>
      </c>
    </row>
    <row r="4633" spans="1:10" x14ac:dyDescent="0.25">
      <c r="A4633">
        <v>4632</v>
      </c>
      <c r="B4633">
        <v>463.2</v>
      </c>
      <c r="C4633" s="1">
        <v>12013</v>
      </c>
      <c r="D4633" s="1">
        <v>-4477.3999999999996</v>
      </c>
      <c r="E4633">
        <v>9223</v>
      </c>
      <c r="G4633">
        <f t="shared" si="291"/>
        <v>9223</v>
      </c>
      <c r="H4633">
        <f t="shared" si="288"/>
        <v>60001.821588425111</v>
      </c>
      <c r="I4633" s="1">
        <f t="shared" si="289"/>
        <v>1.2012999999999999E-2</v>
      </c>
      <c r="J4633">
        <f t="shared" si="290"/>
        <v>4.4773999999999994E-3</v>
      </c>
    </row>
    <row r="4634" spans="1:10" x14ac:dyDescent="0.25">
      <c r="A4634">
        <v>4633</v>
      </c>
      <c r="B4634">
        <v>463.3</v>
      </c>
      <c r="C4634" s="1">
        <v>12022</v>
      </c>
      <c r="D4634" s="1">
        <v>-4477.5</v>
      </c>
      <c r="E4634">
        <v>9232</v>
      </c>
      <c r="G4634">
        <f t="shared" si="291"/>
        <v>9232</v>
      </c>
      <c r="H4634">
        <f t="shared" si="288"/>
        <v>60060.372644946401</v>
      </c>
      <c r="I4634" s="1">
        <f t="shared" si="289"/>
        <v>1.2022E-2</v>
      </c>
      <c r="J4634">
        <f t="shared" si="290"/>
        <v>4.4774999999999997E-3</v>
      </c>
    </row>
    <row r="4635" spans="1:10" x14ac:dyDescent="0.25">
      <c r="A4635">
        <v>4634</v>
      </c>
      <c r="B4635">
        <v>463.4</v>
      </c>
      <c r="C4635" s="1">
        <v>12027</v>
      </c>
      <c r="D4635" s="1">
        <v>-4486.7</v>
      </c>
      <c r="E4635">
        <v>9232</v>
      </c>
      <c r="G4635">
        <f t="shared" si="291"/>
        <v>9232</v>
      </c>
      <c r="H4635">
        <f t="shared" si="288"/>
        <v>60060.372644946401</v>
      </c>
      <c r="I4635" s="1">
        <f t="shared" si="289"/>
        <v>1.2026999999999999E-2</v>
      </c>
      <c r="J4635">
        <f t="shared" si="290"/>
        <v>4.4866999999999997E-3</v>
      </c>
    </row>
    <row r="4636" spans="1:10" x14ac:dyDescent="0.25">
      <c r="A4636">
        <v>4635</v>
      </c>
      <c r="B4636">
        <v>463.5</v>
      </c>
      <c r="C4636" s="1">
        <v>12027</v>
      </c>
      <c r="D4636" s="1">
        <v>-4482.1000000000004</v>
      </c>
      <c r="E4636">
        <v>9239</v>
      </c>
      <c r="G4636">
        <f t="shared" si="291"/>
        <v>9239</v>
      </c>
      <c r="H4636">
        <f t="shared" si="288"/>
        <v>60105.912355574066</v>
      </c>
      <c r="I4636" s="1">
        <f t="shared" si="289"/>
        <v>1.2026999999999999E-2</v>
      </c>
      <c r="J4636">
        <f t="shared" si="290"/>
        <v>4.4821000000000001E-3</v>
      </c>
    </row>
    <row r="4637" spans="1:10" x14ac:dyDescent="0.25">
      <c r="A4637">
        <v>4636</v>
      </c>
      <c r="B4637">
        <v>463.6</v>
      </c>
      <c r="C4637" s="1">
        <v>12032</v>
      </c>
      <c r="D4637" s="1">
        <v>-4486.7</v>
      </c>
      <c r="E4637">
        <v>9239</v>
      </c>
      <c r="G4637">
        <f t="shared" si="291"/>
        <v>9239</v>
      </c>
      <c r="H4637">
        <f t="shared" si="288"/>
        <v>60105.912355574066</v>
      </c>
      <c r="I4637" s="1">
        <f t="shared" si="289"/>
        <v>1.2031999999999999E-2</v>
      </c>
      <c r="J4637">
        <f t="shared" si="290"/>
        <v>4.4866999999999997E-3</v>
      </c>
    </row>
    <row r="4638" spans="1:10" x14ac:dyDescent="0.25">
      <c r="A4638">
        <v>4637</v>
      </c>
      <c r="B4638">
        <v>463.7</v>
      </c>
      <c r="C4638" s="1">
        <v>12032</v>
      </c>
      <c r="D4638" s="1">
        <v>-4495.8999999999996</v>
      </c>
      <c r="E4638">
        <v>9241</v>
      </c>
      <c r="G4638">
        <f t="shared" si="291"/>
        <v>9241</v>
      </c>
      <c r="H4638">
        <f t="shared" si="288"/>
        <v>60118.923701467684</v>
      </c>
      <c r="I4638" s="1">
        <f t="shared" si="289"/>
        <v>1.2031999999999999E-2</v>
      </c>
      <c r="J4638">
        <f t="shared" si="290"/>
        <v>4.4958999999999997E-3</v>
      </c>
    </row>
    <row r="4639" spans="1:10" x14ac:dyDescent="0.25">
      <c r="A4639">
        <v>4638</v>
      </c>
      <c r="B4639">
        <v>463.8</v>
      </c>
      <c r="C4639" s="1">
        <v>12042</v>
      </c>
      <c r="D4639" s="1">
        <v>-4491.3999999999996</v>
      </c>
      <c r="E4639">
        <v>9246</v>
      </c>
      <c r="G4639">
        <f t="shared" si="291"/>
        <v>9246</v>
      </c>
      <c r="H4639">
        <f t="shared" si="288"/>
        <v>60151.452066201731</v>
      </c>
      <c r="I4639" s="1">
        <f t="shared" si="289"/>
        <v>1.2041999999999999E-2</v>
      </c>
      <c r="J4639">
        <f t="shared" si="290"/>
        <v>4.4913999999999996E-3</v>
      </c>
    </row>
    <row r="4640" spans="1:10" x14ac:dyDescent="0.25">
      <c r="A4640">
        <v>4639</v>
      </c>
      <c r="B4640">
        <v>463.9</v>
      </c>
      <c r="C4640" s="1">
        <v>12046</v>
      </c>
      <c r="D4640" s="1">
        <v>-4482.2</v>
      </c>
      <c r="E4640">
        <v>9249</v>
      </c>
      <c r="G4640">
        <f t="shared" si="291"/>
        <v>9249</v>
      </c>
      <c r="H4640">
        <f t="shared" si="288"/>
        <v>60170.969085042161</v>
      </c>
      <c r="I4640" s="1">
        <f t="shared" si="289"/>
        <v>1.2045999999999999E-2</v>
      </c>
      <c r="J4640">
        <f t="shared" si="290"/>
        <v>4.4821999999999996E-3</v>
      </c>
    </row>
    <row r="4641" spans="1:10" x14ac:dyDescent="0.25">
      <c r="A4641">
        <v>4640</v>
      </c>
      <c r="B4641">
        <v>464</v>
      </c>
      <c r="C4641" s="1">
        <v>12051</v>
      </c>
      <c r="D4641" s="1">
        <v>-4491.3999999999996</v>
      </c>
      <c r="E4641">
        <v>9246</v>
      </c>
      <c r="G4641">
        <f t="shared" si="291"/>
        <v>9246</v>
      </c>
      <c r="H4641">
        <f t="shared" si="288"/>
        <v>60151.452066201731</v>
      </c>
      <c r="I4641" s="1">
        <f t="shared" si="289"/>
        <v>1.2050999999999999E-2</v>
      </c>
      <c r="J4641">
        <f t="shared" si="290"/>
        <v>4.4913999999999996E-3</v>
      </c>
    </row>
    <row r="4642" spans="1:10" x14ac:dyDescent="0.25">
      <c r="A4642">
        <v>4641</v>
      </c>
      <c r="B4642">
        <v>464.1</v>
      </c>
      <c r="C4642" s="1">
        <v>12051</v>
      </c>
      <c r="D4642" s="1">
        <v>-4491.3999999999996</v>
      </c>
      <c r="E4642">
        <v>9256</v>
      </c>
      <c r="G4642">
        <f t="shared" si="291"/>
        <v>9256</v>
      </c>
      <c r="H4642">
        <f t="shared" si="288"/>
        <v>60216.508795669826</v>
      </c>
      <c r="I4642" s="1">
        <f t="shared" si="289"/>
        <v>1.2050999999999999E-2</v>
      </c>
      <c r="J4642">
        <f t="shared" si="290"/>
        <v>4.4913999999999996E-3</v>
      </c>
    </row>
    <row r="4643" spans="1:10" x14ac:dyDescent="0.25">
      <c r="A4643">
        <v>4642</v>
      </c>
      <c r="B4643">
        <v>464.2</v>
      </c>
      <c r="C4643" s="1">
        <v>12051</v>
      </c>
      <c r="D4643" s="1">
        <v>-4505.2</v>
      </c>
      <c r="E4643">
        <v>9256</v>
      </c>
      <c r="G4643">
        <f t="shared" si="291"/>
        <v>9256</v>
      </c>
      <c r="H4643">
        <f t="shared" si="288"/>
        <v>60216.508795669826</v>
      </c>
      <c r="I4643" s="1">
        <f t="shared" si="289"/>
        <v>1.2050999999999999E-2</v>
      </c>
      <c r="J4643">
        <f t="shared" si="290"/>
        <v>4.5052E-3</v>
      </c>
    </row>
    <row r="4644" spans="1:10" x14ac:dyDescent="0.25">
      <c r="A4644">
        <v>4643</v>
      </c>
      <c r="B4644">
        <v>464.3</v>
      </c>
      <c r="C4644" s="1">
        <v>12056</v>
      </c>
      <c r="D4644" s="1">
        <v>-4491.5</v>
      </c>
      <c r="E4644">
        <v>9260</v>
      </c>
      <c r="G4644">
        <f t="shared" si="291"/>
        <v>9260</v>
      </c>
      <c r="H4644">
        <f t="shared" si="288"/>
        <v>60242.531487457069</v>
      </c>
      <c r="I4644" s="1">
        <f t="shared" si="289"/>
        <v>1.2055999999999999E-2</v>
      </c>
      <c r="J4644">
        <f t="shared" si="290"/>
        <v>4.4914999999999998E-3</v>
      </c>
    </row>
    <row r="4645" spans="1:10" x14ac:dyDescent="0.25">
      <c r="A4645">
        <v>4644</v>
      </c>
      <c r="B4645">
        <v>464.4</v>
      </c>
      <c r="C4645" s="1">
        <v>12056</v>
      </c>
      <c r="D4645" s="1">
        <v>-4496.1000000000004</v>
      </c>
      <c r="E4645">
        <v>9263</v>
      </c>
      <c r="G4645">
        <f t="shared" si="291"/>
        <v>9263</v>
      </c>
      <c r="H4645">
        <f t="shared" si="288"/>
        <v>60262.048506297499</v>
      </c>
      <c r="I4645" s="1">
        <f t="shared" si="289"/>
        <v>1.2055999999999999E-2</v>
      </c>
      <c r="J4645">
        <f t="shared" si="290"/>
        <v>4.4961000000000003E-3</v>
      </c>
    </row>
    <row r="4646" spans="1:10" x14ac:dyDescent="0.25">
      <c r="A4646">
        <v>4645</v>
      </c>
      <c r="B4646">
        <v>464.5</v>
      </c>
      <c r="C4646" s="1">
        <v>12066</v>
      </c>
      <c r="D4646" s="1">
        <v>-4496.1000000000004</v>
      </c>
      <c r="E4646">
        <v>9265</v>
      </c>
      <c r="G4646">
        <f t="shared" si="291"/>
        <v>9265</v>
      </c>
      <c r="H4646">
        <f t="shared" si="288"/>
        <v>60275.059852191116</v>
      </c>
      <c r="I4646" s="1">
        <f t="shared" si="289"/>
        <v>1.2065999999999999E-2</v>
      </c>
      <c r="J4646">
        <f t="shared" si="290"/>
        <v>4.4961000000000003E-3</v>
      </c>
    </row>
    <row r="4647" spans="1:10" x14ac:dyDescent="0.25">
      <c r="A4647">
        <v>4646</v>
      </c>
      <c r="B4647">
        <v>464.6</v>
      </c>
      <c r="C4647" s="1">
        <v>12075</v>
      </c>
      <c r="D4647" s="1">
        <v>-4510</v>
      </c>
      <c r="E4647">
        <v>9270</v>
      </c>
      <c r="G4647">
        <f t="shared" si="291"/>
        <v>9270</v>
      </c>
      <c r="H4647">
        <f t="shared" si="288"/>
        <v>60307.588216925164</v>
      </c>
      <c r="I4647" s="1">
        <f t="shared" si="289"/>
        <v>1.2074999999999999E-2</v>
      </c>
      <c r="J4647">
        <f t="shared" si="290"/>
        <v>4.5100000000000001E-3</v>
      </c>
    </row>
    <row r="4648" spans="1:10" x14ac:dyDescent="0.25">
      <c r="A4648">
        <v>4647</v>
      </c>
      <c r="B4648">
        <v>464.7</v>
      </c>
      <c r="C4648" s="1">
        <v>12080</v>
      </c>
      <c r="D4648" s="1">
        <v>-4505.3999999999996</v>
      </c>
      <c r="E4648">
        <v>9273</v>
      </c>
      <c r="G4648">
        <f t="shared" si="291"/>
        <v>9273</v>
      </c>
      <c r="H4648">
        <f t="shared" si="288"/>
        <v>60327.105235765594</v>
      </c>
      <c r="I4648" s="1">
        <f t="shared" si="289"/>
        <v>1.2079999999999999E-2</v>
      </c>
      <c r="J4648">
        <f t="shared" si="290"/>
        <v>4.5053999999999997E-3</v>
      </c>
    </row>
    <row r="4649" spans="1:10" x14ac:dyDescent="0.25">
      <c r="A4649">
        <v>4648</v>
      </c>
      <c r="B4649">
        <v>464.8</v>
      </c>
      <c r="C4649" s="1">
        <v>12080</v>
      </c>
      <c r="D4649" s="1">
        <v>-4514.6000000000004</v>
      </c>
      <c r="E4649">
        <v>9273</v>
      </c>
      <c r="G4649">
        <f t="shared" si="291"/>
        <v>9273</v>
      </c>
      <c r="H4649">
        <f t="shared" si="288"/>
        <v>60327.105235765594</v>
      </c>
      <c r="I4649" s="1">
        <f t="shared" si="289"/>
        <v>1.2079999999999999E-2</v>
      </c>
      <c r="J4649">
        <f t="shared" si="290"/>
        <v>4.5146000000000006E-3</v>
      </c>
    </row>
    <row r="4650" spans="1:10" x14ac:dyDescent="0.25">
      <c r="A4650">
        <v>4649</v>
      </c>
      <c r="B4650">
        <v>464.9</v>
      </c>
      <c r="C4650" s="1">
        <v>12085</v>
      </c>
      <c r="D4650" s="1">
        <v>-4505.3999999999996</v>
      </c>
      <c r="E4650">
        <v>9280</v>
      </c>
      <c r="G4650">
        <f t="shared" si="291"/>
        <v>9280</v>
      </c>
      <c r="H4650">
        <f t="shared" si="288"/>
        <v>60372.644946393259</v>
      </c>
      <c r="I4650" s="1">
        <f t="shared" si="289"/>
        <v>1.2085E-2</v>
      </c>
      <c r="J4650">
        <f t="shared" si="290"/>
        <v>4.5053999999999997E-3</v>
      </c>
    </row>
    <row r="4651" spans="1:10" x14ac:dyDescent="0.25">
      <c r="A4651">
        <v>4650</v>
      </c>
      <c r="B4651">
        <v>465</v>
      </c>
      <c r="C4651" s="1">
        <v>12090</v>
      </c>
      <c r="D4651" s="1">
        <v>-4505.5</v>
      </c>
      <c r="E4651">
        <v>9280</v>
      </c>
      <c r="G4651">
        <f t="shared" si="291"/>
        <v>9280</v>
      </c>
      <c r="H4651">
        <f t="shared" si="288"/>
        <v>60372.644946393259</v>
      </c>
      <c r="I4651" s="1">
        <f t="shared" si="289"/>
        <v>1.209E-2</v>
      </c>
      <c r="J4651">
        <f t="shared" si="290"/>
        <v>4.5055E-3</v>
      </c>
    </row>
    <row r="4652" spans="1:10" x14ac:dyDescent="0.25">
      <c r="A4652">
        <v>4651</v>
      </c>
      <c r="B4652">
        <v>465.1</v>
      </c>
      <c r="C4652" s="1">
        <v>12085</v>
      </c>
      <c r="D4652" s="1">
        <v>-4514.6000000000004</v>
      </c>
      <c r="E4652">
        <v>9284</v>
      </c>
      <c r="G4652">
        <f t="shared" si="291"/>
        <v>9284</v>
      </c>
      <c r="H4652">
        <f t="shared" si="288"/>
        <v>60398.667638180501</v>
      </c>
      <c r="I4652" s="1">
        <f t="shared" si="289"/>
        <v>1.2085E-2</v>
      </c>
      <c r="J4652">
        <f t="shared" si="290"/>
        <v>4.5146000000000006E-3</v>
      </c>
    </row>
    <row r="4653" spans="1:10" x14ac:dyDescent="0.25">
      <c r="A4653">
        <v>4652</v>
      </c>
      <c r="B4653">
        <v>465.2</v>
      </c>
      <c r="C4653" s="1">
        <v>12104</v>
      </c>
      <c r="D4653" s="1">
        <v>-4514.8</v>
      </c>
      <c r="E4653">
        <v>9287</v>
      </c>
      <c r="G4653">
        <f t="shared" si="291"/>
        <v>9287</v>
      </c>
      <c r="H4653">
        <f t="shared" si="288"/>
        <v>60418.184657020924</v>
      </c>
      <c r="I4653" s="1">
        <f t="shared" si="289"/>
        <v>1.2104E-2</v>
      </c>
      <c r="J4653">
        <f t="shared" si="290"/>
        <v>4.5148000000000002E-3</v>
      </c>
    </row>
    <row r="4654" spans="1:10" x14ac:dyDescent="0.25">
      <c r="A4654">
        <v>4653</v>
      </c>
      <c r="B4654">
        <v>465.3</v>
      </c>
      <c r="C4654" s="1">
        <v>12090</v>
      </c>
      <c r="D4654" s="1">
        <v>-4514.7</v>
      </c>
      <c r="E4654">
        <v>9290</v>
      </c>
      <c r="G4654">
        <f t="shared" si="291"/>
        <v>9290</v>
      </c>
      <c r="H4654">
        <f t="shared" si="288"/>
        <v>60437.701675861354</v>
      </c>
      <c r="I4654" s="1">
        <f t="shared" si="289"/>
        <v>1.209E-2</v>
      </c>
      <c r="J4654">
        <f t="shared" si="290"/>
        <v>4.5147E-3</v>
      </c>
    </row>
    <row r="4655" spans="1:10" x14ac:dyDescent="0.25">
      <c r="A4655">
        <v>4654</v>
      </c>
      <c r="B4655">
        <v>465.4</v>
      </c>
      <c r="C4655" s="1">
        <v>12095</v>
      </c>
      <c r="D4655" s="1">
        <v>-4514.7</v>
      </c>
      <c r="E4655">
        <v>9292</v>
      </c>
      <c r="G4655">
        <f t="shared" si="291"/>
        <v>9292</v>
      </c>
      <c r="H4655">
        <f t="shared" si="288"/>
        <v>60450.713021754978</v>
      </c>
      <c r="I4655" s="1">
        <f t="shared" si="289"/>
        <v>1.2095E-2</v>
      </c>
      <c r="J4655">
        <f t="shared" si="290"/>
        <v>4.5147E-3</v>
      </c>
    </row>
    <row r="4656" spans="1:10" x14ac:dyDescent="0.25">
      <c r="A4656">
        <v>4655</v>
      </c>
      <c r="B4656">
        <v>465.5</v>
      </c>
      <c r="C4656" s="1">
        <v>12114</v>
      </c>
      <c r="D4656" s="1">
        <v>-4519.3999999999996</v>
      </c>
      <c r="E4656">
        <v>9294</v>
      </c>
      <c r="G4656">
        <f t="shared" si="291"/>
        <v>9294</v>
      </c>
      <c r="H4656">
        <f t="shared" si="288"/>
        <v>60463.724367648596</v>
      </c>
      <c r="I4656" s="1">
        <f t="shared" si="289"/>
        <v>1.2114E-2</v>
      </c>
      <c r="J4656">
        <f t="shared" si="290"/>
        <v>4.5193999999999998E-3</v>
      </c>
    </row>
    <row r="4657" spans="1:10" x14ac:dyDescent="0.25">
      <c r="A4657">
        <v>4656</v>
      </c>
      <c r="B4657">
        <v>465.6</v>
      </c>
      <c r="C4657" s="1">
        <v>12109</v>
      </c>
      <c r="D4657" s="1">
        <v>-4514.8</v>
      </c>
      <c r="E4657">
        <v>9294</v>
      </c>
      <c r="G4657">
        <f t="shared" si="291"/>
        <v>9294</v>
      </c>
      <c r="H4657">
        <f t="shared" si="288"/>
        <v>60463.724367648596</v>
      </c>
      <c r="I4657" s="1">
        <f t="shared" si="289"/>
        <v>1.2109E-2</v>
      </c>
      <c r="J4657">
        <f t="shared" si="290"/>
        <v>4.5148000000000002E-3</v>
      </c>
    </row>
    <row r="4658" spans="1:10" x14ac:dyDescent="0.25">
      <c r="A4658">
        <v>4657</v>
      </c>
      <c r="B4658">
        <v>465.7</v>
      </c>
      <c r="C4658" s="1">
        <v>12119</v>
      </c>
      <c r="D4658" s="1">
        <v>-4524</v>
      </c>
      <c r="E4658">
        <v>9301</v>
      </c>
      <c r="G4658">
        <f t="shared" si="291"/>
        <v>9301</v>
      </c>
      <c r="H4658">
        <f t="shared" si="288"/>
        <v>60509.264078276261</v>
      </c>
      <c r="I4658" s="1">
        <f t="shared" si="289"/>
        <v>1.2119E-2</v>
      </c>
      <c r="J4658">
        <f t="shared" si="290"/>
        <v>4.5239999999999994E-3</v>
      </c>
    </row>
    <row r="4659" spans="1:10" x14ac:dyDescent="0.25">
      <c r="A4659">
        <v>4658</v>
      </c>
      <c r="B4659">
        <v>465.8</v>
      </c>
      <c r="C4659" s="1">
        <v>12114</v>
      </c>
      <c r="D4659" s="1">
        <v>-4524</v>
      </c>
      <c r="E4659">
        <v>9302</v>
      </c>
      <c r="G4659">
        <f t="shared" si="291"/>
        <v>9302</v>
      </c>
      <c r="H4659">
        <f t="shared" si="288"/>
        <v>60515.769751223073</v>
      </c>
      <c r="I4659" s="1">
        <f t="shared" si="289"/>
        <v>1.2114E-2</v>
      </c>
      <c r="J4659">
        <f t="shared" si="290"/>
        <v>4.5239999999999994E-3</v>
      </c>
    </row>
    <row r="4660" spans="1:10" x14ac:dyDescent="0.25">
      <c r="A4660">
        <v>4659</v>
      </c>
      <c r="B4660">
        <v>465.9</v>
      </c>
      <c r="C4660" s="1">
        <v>12123</v>
      </c>
      <c r="D4660" s="1">
        <v>-4524.1000000000004</v>
      </c>
      <c r="E4660">
        <v>9304</v>
      </c>
      <c r="G4660">
        <f t="shared" si="291"/>
        <v>9304</v>
      </c>
      <c r="H4660">
        <f t="shared" si="288"/>
        <v>60528.781097116691</v>
      </c>
      <c r="I4660" s="1">
        <f t="shared" si="289"/>
        <v>1.2123E-2</v>
      </c>
      <c r="J4660">
        <f t="shared" si="290"/>
        <v>4.5241000000000005E-3</v>
      </c>
    </row>
    <row r="4661" spans="1:10" x14ac:dyDescent="0.25">
      <c r="A4661">
        <v>4660</v>
      </c>
      <c r="B4661">
        <v>466</v>
      </c>
      <c r="C4661" s="1">
        <v>12119</v>
      </c>
      <c r="D4661" s="1">
        <v>-4533.2</v>
      </c>
      <c r="E4661">
        <v>9309</v>
      </c>
      <c r="G4661">
        <f t="shared" si="291"/>
        <v>9309</v>
      </c>
      <c r="H4661">
        <f t="shared" si="288"/>
        <v>60561.309461850738</v>
      </c>
      <c r="I4661" s="1">
        <f t="shared" si="289"/>
        <v>1.2119E-2</v>
      </c>
      <c r="J4661">
        <f t="shared" si="290"/>
        <v>4.5331999999999994E-3</v>
      </c>
    </row>
    <row r="4662" spans="1:10" x14ac:dyDescent="0.25">
      <c r="A4662">
        <v>4661</v>
      </c>
      <c r="B4662">
        <v>466.1</v>
      </c>
      <c r="C4662" s="1">
        <v>12133</v>
      </c>
      <c r="D4662" s="1">
        <v>-4533.3</v>
      </c>
      <c r="E4662">
        <v>9311</v>
      </c>
      <c r="G4662">
        <f t="shared" si="291"/>
        <v>9311</v>
      </c>
      <c r="H4662">
        <f t="shared" si="288"/>
        <v>60574.320807744356</v>
      </c>
      <c r="I4662" s="1">
        <f t="shared" si="289"/>
        <v>1.2133E-2</v>
      </c>
      <c r="J4662">
        <f t="shared" si="290"/>
        <v>4.5332999999999997E-3</v>
      </c>
    </row>
    <row r="4663" spans="1:10" x14ac:dyDescent="0.25">
      <c r="A4663">
        <v>4662</v>
      </c>
      <c r="B4663">
        <v>466.2</v>
      </c>
      <c r="C4663" s="1">
        <v>12143</v>
      </c>
      <c r="D4663" s="1">
        <v>-4533.3999999999996</v>
      </c>
      <c r="E4663">
        <v>9314</v>
      </c>
      <c r="G4663">
        <f t="shared" si="291"/>
        <v>9314</v>
      </c>
      <c r="H4663">
        <f t="shared" si="288"/>
        <v>60593.837826584786</v>
      </c>
      <c r="I4663" s="1">
        <f t="shared" si="289"/>
        <v>1.2142999999999999E-2</v>
      </c>
      <c r="J4663">
        <f t="shared" si="290"/>
        <v>4.5333999999999991E-3</v>
      </c>
    </row>
    <row r="4664" spans="1:10" x14ac:dyDescent="0.25">
      <c r="A4664">
        <v>4663</v>
      </c>
      <c r="B4664">
        <v>466.3</v>
      </c>
      <c r="C4664" s="1">
        <v>12138</v>
      </c>
      <c r="D4664" s="1">
        <v>-4528.8</v>
      </c>
      <c r="E4664">
        <v>9318</v>
      </c>
      <c r="G4664">
        <f t="shared" si="291"/>
        <v>9318</v>
      </c>
      <c r="H4664">
        <f t="shared" si="288"/>
        <v>60619.860518372028</v>
      </c>
      <c r="I4664" s="1">
        <f t="shared" si="289"/>
        <v>1.2137999999999999E-2</v>
      </c>
      <c r="J4664">
        <f t="shared" si="290"/>
        <v>4.5288000000000004E-3</v>
      </c>
    </row>
    <row r="4665" spans="1:10" x14ac:dyDescent="0.25">
      <c r="A4665">
        <v>4664</v>
      </c>
      <c r="B4665">
        <v>466.4</v>
      </c>
      <c r="C4665" s="1">
        <v>12138</v>
      </c>
      <c r="D4665" s="1">
        <v>-4533.3999999999996</v>
      </c>
      <c r="E4665">
        <v>9318</v>
      </c>
      <c r="G4665">
        <f t="shared" si="291"/>
        <v>9318</v>
      </c>
      <c r="H4665">
        <f t="shared" si="288"/>
        <v>60619.860518372028</v>
      </c>
      <c r="I4665" s="1">
        <f t="shared" si="289"/>
        <v>1.2137999999999999E-2</v>
      </c>
      <c r="J4665">
        <f t="shared" si="290"/>
        <v>4.5333999999999991E-3</v>
      </c>
    </row>
    <row r="4666" spans="1:10" x14ac:dyDescent="0.25">
      <c r="A4666">
        <v>4665</v>
      </c>
      <c r="B4666">
        <v>466.5</v>
      </c>
      <c r="C4666" s="1">
        <v>12152</v>
      </c>
      <c r="D4666" s="1">
        <v>-4533.5</v>
      </c>
      <c r="E4666">
        <v>9325</v>
      </c>
      <c r="G4666">
        <f t="shared" si="291"/>
        <v>9325</v>
      </c>
      <c r="H4666">
        <f t="shared" si="288"/>
        <v>60665.400228999693</v>
      </c>
      <c r="I4666" s="1">
        <f t="shared" si="289"/>
        <v>1.2152E-2</v>
      </c>
      <c r="J4666">
        <f t="shared" si="290"/>
        <v>4.5335000000000002E-3</v>
      </c>
    </row>
    <row r="4667" spans="1:10" x14ac:dyDescent="0.25">
      <c r="A4667">
        <v>4666</v>
      </c>
      <c r="B4667">
        <v>466.6</v>
      </c>
      <c r="C4667" s="1">
        <v>12147</v>
      </c>
      <c r="D4667" s="1">
        <v>-4533.3999999999996</v>
      </c>
      <c r="E4667">
        <v>9326</v>
      </c>
      <c r="G4667">
        <f t="shared" si="291"/>
        <v>9326</v>
      </c>
      <c r="H4667">
        <f t="shared" si="288"/>
        <v>60671.905901946506</v>
      </c>
      <c r="I4667" s="1">
        <f t="shared" si="289"/>
        <v>1.2147E-2</v>
      </c>
      <c r="J4667">
        <f t="shared" si="290"/>
        <v>4.5333999999999991E-3</v>
      </c>
    </row>
    <row r="4668" spans="1:10" x14ac:dyDescent="0.25">
      <c r="A4668">
        <v>4667</v>
      </c>
      <c r="B4668">
        <v>466.7</v>
      </c>
      <c r="C4668" s="1">
        <v>12152</v>
      </c>
      <c r="D4668" s="1">
        <v>-4542.6000000000004</v>
      </c>
      <c r="E4668">
        <v>9325</v>
      </c>
      <c r="G4668">
        <f t="shared" si="291"/>
        <v>9325</v>
      </c>
      <c r="H4668">
        <f t="shared" si="288"/>
        <v>60665.400228999693</v>
      </c>
      <c r="I4668" s="1">
        <f t="shared" si="289"/>
        <v>1.2152E-2</v>
      </c>
      <c r="J4668">
        <f t="shared" si="290"/>
        <v>4.5425999999999999E-3</v>
      </c>
    </row>
    <row r="4669" spans="1:10" x14ac:dyDescent="0.25">
      <c r="A4669">
        <v>4668</v>
      </c>
      <c r="B4669">
        <v>466.8</v>
      </c>
      <c r="C4669" s="1">
        <v>12167</v>
      </c>
      <c r="D4669" s="1">
        <v>-4547.3</v>
      </c>
      <c r="E4669">
        <v>9330</v>
      </c>
      <c r="G4669">
        <f t="shared" si="291"/>
        <v>9330</v>
      </c>
      <c r="H4669">
        <f t="shared" si="288"/>
        <v>60697.928593733741</v>
      </c>
      <c r="I4669" s="1">
        <f t="shared" si="289"/>
        <v>1.2166999999999999E-2</v>
      </c>
      <c r="J4669">
        <f t="shared" si="290"/>
        <v>4.5472999999999998E-3</v>
      </c>
    </row>
    <row r="4670" spans="1:10" x14ac:dyDescent="0.25">
      <c r="A4670">
        <v>4669</v>
      </c>
      <c r="B4670">
        <v>466.9</v>
      </c>
      <c r="C4670" s="1">
        <v>12167</v>
      </c>
      <c r="D4670" s="1">
        <v>-4542.8</v>
      </c>
      <c r="E4670">
        <v>9335</v>
      </c>
      <c r="G4670">
        <f t="shared" si="291"/>
        <v>9335</v>
      </c>
      <c r="H4670">
        <f t="shared" si="288"/>
        <v>60730.456958467788</v>
      </c>
      <c r="I4670" s="1">
        <f t="shared" si="289"/>
        <v>1.2166999999999999E-2</v>
      </c>
      <c r="J4670">
        <f t="shared" si="290"/>
        <v>4.5427999999999996E-3</v>
      </c>
    </row>
    <row r="4671" spans="1:10" x14ac:dyDescent="0.25">
      <c r="A4671">
        <v>4670</v>
      </c>
      <c r="B4671">
        <v>467</v>
      </c>
      <c r="C4671" s="1">
        <v>12167</v>
      </c>
      <c r="D4671" s="1">
        <v>-4542.8</v>
      </c>
      <c r="E4671">
        <v>9335</v>
      </c>
      <c r="G4671">
        <f t="shared" si="291"/>
        <v>9335</v>
      </c>
      <c r="H4671">
        <f t="shared" si="288"/>
        <v>60730.456958467788</v>
      </c>
      <c r="I4671" s="1">
        <f t="shared" si="289"/>
        <v>1.2166999999999999E-2</v>
      </c>
      <c r="J4671">
        <f t="shared" si="290"/>
        <v>4.5427999999999996E-3</v>
      </c>
    </row>
    <row r="4672" spans="1:10" x14ac:dyDescent="0.25">
      <c r="A4672">
        <v>4671</v>
      </c>
      <c r="B4672">
        <v>467.1</v>
      </c>
      <c r="C4672" s="1">
        <v>12176</v>
      </c>
      <c r="D4672" s="1">
        <v>-4552</v>
      </c>
      <c r="E4672">
        <v>9340</v>
      </c>
      <c r="G4672">
        <f t="shared" si="291"/>
        <v>9340</v>
      </c>
      <c r="H4672">
        <f t="shared" si="288"/>
        <v>60762.985323201836</v>
      </c>
      <c r="I4672" s="1">
        <f t="shared" si="289"/>
        <v>1.2175999999999999E-2</v>
      </c>
      <c r="J4672">
        <f t="shared" si="290"/>
        <v>4.5519999999999996E-3</v>
      </c>
    </row>
    <row r="4673" spans="1:10" x14ac:dyDescent="0.25">
      <c r="A4673">
        <v>4672</v>
      </c>
      <c r="B4673">
        <v>467.2</v>
      </c>
      <c r="C4673" s="1">
        <v>12167</v>
      </c>
      <c r="D4673" s="1">
        <v>-4551.8999999999996</v>
      </c>
      <c r="E4673">
        <v>9338</v>
      </c>
      <c r="G4673">
        <f t="shared" si="291"/>
        <v>9338</v>
      </c>
      <c r="H4673">
        <f t="shared" si="288"/>
        <v>60749.973977308218</v>
      </c>
      <c r="I4673" s="1">
        <f t="shared" si="289"/>
        <v>1.2166999999999999E-2</v>
      </c>
      <c r="J4673">
        <f t="shared" si="290"/>
        <v>4.5518999999999993E-3</v>
      </c>
    </row>
    <row r="4674" spans="1:10" x14ac:dyDescent="0.25">
      <c r="A4674">
        <v>4673</v>
      </c>
      <c r="B4674">
        <v>467.3</v>
      </c>
      <c r="C4674" s="1">
        <v>12176</v>
      </c>
      <c r="D4674" s="1">
        <v>-4561.2</v>
      </c>
      <c r="E4674">
        <v>9347</v>
      </c>
      <c r="G4674">
        <f t="shared" si="291"/>
        <v>9347</v>
      </c>
      <c r="H4674">
        <f t="shared" si="288"/>
        <v>60808.525033829501</v>
      </c>
      <c r="I4674" s="1">
        <f t="shared" si="289"/>
        <v>1.2175999999999999E-2</v>
      </c>
      <c r="J4674">
        <f t="shared" si="290"/>
        <v>4.5611999999999996E-3</v>
      </c>
    </row>
    <row r="4675" spans="1:10" x14ac:dyDescent="0.25">
      <c r="A4675">
        <v>4674</v>
      </c>
      <c r="B4675">
        <v>467.4</v>
      </c>
      <c r="C4675" s="1">
        <v>12186</v>
      </c>
      <c r="D4675" s="1">
        <v>-4552.1000000000004</v>
      </c>
      <c r="E4675">
        <v>9349</v>
      </c>
      <c r="G4675">
        <f t="shared" si="291"/>
        <v>9349</v>
      </c>
      <c r="H4675">
        <f t="shared" ref="H4675:H4738" si="292">G4675/0.153712</f>
        <v>60821.536379723126</v>
      </c>
      <c r="I4675" s="1">
        <f t="shared" ref="I4675:I4738" si="293">C4675*10^-6</f>
        <v>1.2185999999999999E-2</v>
      </c>
      <c r="J4675">
        <f t="shared" ref="J4675:J4738" si="294">ABS(D4675*10^-6)</f>
        <v>4.5520999999999999E-3</v>
      </c>
    </row>
    <row r="4676" spans="1:10" x14ac:dyDescent="0.25">
      <c r="A4676">
        <v>4675</v>
      </c>
      <c r="B4676">
        <v>467.5</v>
      </c>
      <c r="C4676" s="1">
        <v>12181</v>
      </c>
      <c r="D4676" s="1">
        <v>-4556.6000000000004</v>
      </c>
      <c r="E4676">
        <v>9349</v>
      </c>
      <c r="G4676">
        <f t="shared" ref="G4676:G4739" si="295">ABS(E4676)</f>
        <v>9349</v>
      </c>
      <c r="H4676">
        <f t="shared" si="292"/>
        <v>60821.536379723126</v>
      </c>
      <c r="I4676" s="1">
        <f t="shared" si="293"/>
        <v>1.2180999999999999E-2</v>
      </c>
      <c r="J4676">
        <f t="shared" si="294"/>
        <v>4.5566000000000001E-3</v>
      </c>
    </row>
    <row r="4677" spans="1:10" x14ac:dyDescent="0.25">
      <c r="A4677">
        <v>4676</v>
      </c>
      <c r="B4677">
        <v>467.6</v>
      </c>
      <c r="C4677" s="1">
        <v>12191</v>
      </c>
      <c r="D4677" s="1">
        <v>-4552.1000000000004</v>
      </c>
      <c r="E4677">
        <v>9354</v>
      </c>
      <c r="G4677">
        <f t="shared" si="295"/>
        <v>9354</v>
      </c>
      <c r="H4677">
        <f t="shared" si="292"/>
        <v>60854.064744457173</v>
      </c>
      <c r="I4677" s="1">
        <f t="shared" si="293"/>
        <v>1.2190999999999999E-2</v>
      </c>
      <c r="J4677">
        <f t="shared" si="294"/>
        <v>4.5520999999999999E-3</v>
      </c>
    </row>
    <row r="4678" spans="1:10" x14ac:dyDescent="0.25">
      <c r="A4678">
        <v>4677</v>
      </c>
      <c r="B4678">
        <v>467.7</v>
      </c>
      <c r="C4678" s="1">
        <v>12191</v>
      </c>
      <c r="D4678" s="1">
        <v>-4556.7</v>
      </c>
      <c r="E4678">
        <v>9354</v>
      </c>
      <c r="G4678">
        <f t="shared" si="295"/>
        <v>9354</v>
      </c>
      <c r="H4678">
        <f t="shared" si="292"/>
        <v>60854.064744457173</v>
      </c>
      <c r="I4678" s="1">
        <f t="shared" si="293"/>
        <v>1.2190999999999999E-2</v>
      </c>
      <c r="J4678">
        <f t="shared" si="294"/>
        <v>4.5566999999999995E-3</v>
      </c>
    </row>
    <row r="4679" spans="1:10" x14ac:dyDescent="0.25">
      <c r="A4679">
        <v>4678</v>
      </c>
      <c r="B4679">
        <v>467.8</v>
      </c>
      <c r="C4679" s="1">
        <v>12195</v>
      </c>
      <c r="D4679" s="1">
        <v>-4556.7</v>
      </c>
      <c r="E4679">
        <v>9356</v>
      </c>
      <c r="G4679">
        <f t="shared" si="295"/>
        <v>9356</v>
      </c>
      <c r="H4679">
        <f t="shared" si="292"/>
        <v>60867.076090350791</v>
      </c>
      <c r="I4679" s="1">
        <f t="shared" si="293"/>
        <v>1.2194999999999999E-2</v>
      </c>
      <c r="J4679">
        <f t="shared" si="294"/>
        <v>4.5566999999999995E-3</v>
      </c>
    </row>
    <row r="4680" spans="1:10" x14ac:dyDescent="0.25">
      <c r="A4680">
        <v>4679</v>
      </c>
      <c r="B4680">
        <v>467.9</v>
      </c>
      <c r="C4680" s="1">
        <v>12196</v>
      </c>
      <c r="D4680" s="1">
        <v>-4570.5</v>
      </c>
      <c r="E4680">
        <v>9361</v>
      </c>
      <c r="G4680">
        <f t="shared" si="295"/>
        <v>9361</v>
      </c>
      <c r="H4680">
        <f t="shared" si="292"/>
        <v>60899.604455084838</v>
      </c>
      <c r="I4680" s="1">
        <f t="shared" si="293"/>
        <v>1.2196E-2</v>
      </c>
      <c r="J4680">
        <f t="shared" si="294"/>
        <v>4.5704999999999999E-3</v>
      </c>
    </row>
    <row r="4681" spans="1:10" x14ac:dyDescent="0.25">
      <c r="A4681">
        <v>4680</v>
      </c>
      <c r="B4681">
        <v>468</v>
      </c>
      <c r="C4681" s="1">
        <v>12205</v>
      </c>
      <c r="D4681" s="1">
        <v>-4570.6000000000004</v>
      </c>
      <c r="E4681">
        <v>9362</v>
      </c>
      <c r="G4681">
        <f t="shared" si="295"/>
        <v>9362</v>
      </c>
      <c r="H4681">
        <f t="shared" si="292"/>
        <v>60906.110128031651</v>
      </c>
      <c r="I4681" s="1">
        <f t="shared" si="293"/>
        <v>1.2204999999999999E-2</v>
      </c>
      <c r="J4681">
        <f t="shared" si="294"/>
        <v>4.5706000000000002E-3</v>
      </c>
    </row>
    <row r="4682" spans="1:10" x14ac:dyDescent="0.25">
      <c r="A4682">
        <v>4681</v>
      </c>
      <c r="B4682">
        <v>468.1</v>
      </c>
      <c r="C4682" s="1">
        <v>12210</v>
      </c>
      <c r="D4682" s="1">
        <v>-4566</v>
      </c>
      <c r="E4682">
        <v>9368</v>
      </c>
      <c r="G4682">
        <f t="shared" si="295"/>
        <v>9368</v>
      </c>
      <c r="H4682">
        <f t="shared" si="292"/>
        <v>60945.144165712503</v>
      </c>
      <c r="I4682" s="1">
        <f t="shared" si="293"/>
        <v>1.2209999999999999E-2</v>
      </c>
      <c r="J4682">
        <f t="shared" si="294"/>
        <v>4.5659999999999997E-3</v>
      </c>
    </row>
    <row r="4683" spans="1:10" x14ac:dyDescent="0.25">
      <c r="A4683">
        <v>4682</v>
      </c>
      <c r="B4683">
        <v>468.2</v>
      </c>
      <c r="C4683" s="1">
        <v>12205</v>
      </c>
      <c r="D4683" s="1">
        <v>-4561.3999999999996</v>
      </c>
      <c r="E4683">
        <v>9368</v>
      </c>
      <c r="G4683">
        <f t="shared" si="295"/>
        <v>9368</v>
      </c>
      <c r="H4683">
        <f t="shared" si="292"/>
        <v>60945.144165712503</v>
      </c>
      <c r="I4683" s="1">
        <f t="shared" si="293"/>
        <v>1.2204999999999999E-2</v>
      </c>
      <c r="J4683">
        <f t="shared" si="294"/>
        <v>4.5613999999999993E-3</v>
      </c>
    </row>
    <row r="4684" spans="1:10" x14ac:dyDescent="0.25">
      <c r="A4684">
        <v>4683</v>
      </c>
      <c r="B4684">
        <v>468.3</v>
      </c>
      <c r="C4684" s="1">
        <v>12215</v>
      </c>
      <c r="D4684" s="1">
        <v>-4566</v>
      </c>
      <c r="E4684">
        <v>9369</v>
      </c>
      <c r="G4684">
        <f t="shared" si="295"/>
        <v>9369</v>
      </c>
      <c r="H4684">
        <f t="shared" si="292"/>
        <v>60951.649838659316</v>
      </c>
      <c r="I4684" s="1">
        <f t="shared" si="293"/>
        <v>1.2215E-2</v>
      </c>
      <c r="J4684">
        <f t="shared" si="294"/>
        <v>4.5659999999999997E-3</v>
      </c>
    </row>
    <row r="4685" spans="1:10" x14ac:dyDescent="0.25">
      <c r="A4685">
        <v>4684</v>
      </c>
      <c r="B4685">
        <v>468.4</v>
      </c>
      <c r="C4685" s="1">
        <v>12210</v>
      </c>
      <c r="D4685" s="1">
        <v>-4566</v>
      </c>
      <c r="E4685">
        <v>9378</v>
      </c>
      <c r="G4685">
        <f t="shared" si="295"/>
        <v>9378</v>
      </c>
      <c r="H4685">
        <f t="shared" si="292"/>
        <v>61010.200895180606</v>
      </c>
      <c r="I4685" s="1">
        <f t="shared" si="293"/>
        <v>1.2209999999999999E-2</v>
      </c>
      <c r="J4685">
        <f t="shared" si="294"/>
        <v>4.5659999999999997E-3</v>
      </c>
    </row>
    <row r="4686" spans="1:10" x14ac:dyDescent="0.25">
      <c r="A4686">
        <v>4685</v>
      </c>
      <c r="B4686">
        <v>468.5</v>
      </c>
      <c r="C4686" s="1">
        <v>12224</v>
      </c>
      <c r="D4686" s="1">
        <v>-4570.7</v>
      </c>
      <c r="E4686">
        <v>9376</v>
      </c>
      <c r="G4686">
        <f t="shared" si="295"/>
        <v>9376</v>
      </c>
      <c r="H4686">
        <f t="shared" si="292"/>
        <v>60997.189549286981</v>
      </c>
      <c r="I4686" s="1">
        <f t="shared" si="293"/>
        <v>1.2223999999999999E-2</v>
      </c>
      <c r="J4686">
        <f t="shared" si="294"/>
        <v>4.5706999999999996E-3</v>
      </c>
    </row>
    <row r="4687" spans="1:10" x14ac:dyDescent="0.25">
      <c r="A4687">
        <v>4686</v>
      </c>
      <c r="B4687">
        <v>468.6</v>
      </c>
      <c r="C4687" s="1">
        <v>12229</v>
      </c>
      <c r="D4687" s="1">
        <v>-4579.8999999999996</v>
      </c>
      <c r="E4687">
        <v>9380</v>
      </c>
      <c r="G4687">
        <f t="shared" si="295"/>
        <v>9380</v>
      </c>
      <c r="H4687">
        <f t="shared" si="292"/>
        <v>61023.212241074223</v>
      </c>
      <c r="I4687" s="1">
        <f t="shared" si="293"/>
        <v>1.2229E-2</v>
      </c>
      <c r="J4687">
        <f t="shared" si="294"/>
        <v>4.5798999999999996E-3</v>
      </c>
    </row>
    <row r="4688" spans="1:10" x14ac:dyDescent="0.25">
      <c r="A4688">
        <v>4687</v>
      </c>
      <c r="B4688">
        <v>468.7</v>
      </c>
      <c r="C4688" s="1">
        <v>12234</v>
      </c>
      <c r="D4688" s="1">
        <v>-4575.3999999999996</v>
      </c>
      <c r="E4688">
        <v>9385</v>
      </c>
      <c r="G4688">
        <f t="shared" si="295"/>
        <v>9385</v>
      </c>
      <c r="H4688">
        <f t="shared" si="292"/>
        <v>61055.740605808271</v>
      </c>
      <c r="I4688" s="1">
        <f t="shared" si="293"/>
        <v>1.2234E-2</v>
      </c>
      <c r="J4688">
        <f t="shared" si="294"/>
        <v>4.5753999999999994E-3</v>
      </c>
    </row>
    <row r="4689" spans="1:10" x14ac:dyDescent="0.25">
      <c r="A4689">
        <v>4688</v>
      </c>
      <c r="B4689">
        <v>468.8</v>
      </c>
      <c r="C4689" s="1">
        <v>12239</v>
      </c>
      <c r="D4689" s="1">
        <v>-4589.1000000000004</v>
      </c>
      <c r="E4689">
        <v>9386</v>
      </c>
      <c r="G4689">
        <f t="shared" si="295"/>
        <v>9386</v>
      </c>
      <c r="H4689">
        <f t="shared" si="292"/>
        <v>61062.246278755076</v>
      </c>
      <c r="I4689" s="1">
        <f t="shared" si="293"/>
        <v>1.2239E-2</v>
      </c>
      <c r="J4689">
        <f t="shared" si="294"/>
        <v>4.5891000000000005E-3</v>
      </c>
    </row>
    <row r="4690" spans="1:10" x14ac:dyDescent="0.25">
      <c r="A4690">
        <v>4689</v>
      </c>
      <c r="B4690">
        <v>468.9</v>
      </c>
      <c r="C4690" s="1">
        <v>12239</v>
      </c>
      <c r="D4690" s="1">
        <v>-4580</v>
      </c>
      <c r="E4690">
        <v>9390</v>
      </c>
      <c r="G4690">
        <f t="shared" si="295"/>
        <v>9390</v>
      </c>
      <c r="H4690">
        <f t="shared" si="292"/>
        <v>61088.268970542318</v>
      </c>
      <c r="I4690" s="1">
        <f t="shared" si="293"/>
        <v>1.2239E-2</v>
      </c>
      <c r="J4690">
        <f t="shared" si="294"/>
        <v>4.5799999999999999E-3</v>
      </c>
    </row>
    <row r="4691" spans="1:10" x14ac:dyDescent="0.25">
      <c r="A4691">
        <v>4690</v>
      </c>
      <c r="B4691">
        <v>469</v>
      </c>
      <c r="C4691" s="1">
        <v>12234</v>
      </c>
      <c r="D4691" s="1">
        <v>-4584.5</v>
      </c>
      <c r="E4691">
        <v>9392</v>
      </c>
      <c r="G4691">
        <f t="shared" si="295"/>
        <v>9392</v>
      </c>
      <c r="H4691">
        <f t="shared" si="292"/>
        <v>61101.280316435936</v>
      </c>
      <c r="I4691" s="1">
        <f t="shared" si="293"/>
        <v>1.2234E-2</v>
      </c>
      <c r="J4691">
        <f t="shared" si="294"/>
        <v>4.5845E-3</v>
      </c>
    </row>
    <row r="4692" spans="1:10" x14ac:dyDescent="0.25">
      <c r="A4692">
        <v>4691</v>
      </c>
      <c r="B4692">
        <v>469.1</v>
      </c>
      <c r="C4692" s="1">
        <v>12239</v>
      </c>
      <c r="D4692" s="1">
        <v>-4584.6000000000004</v>
      </c>
      <c r="E4692">
        <v>9395</v>
      </c>
      <c r="G4692">
        <f t="shared" si="295"/>
        <v>9395</v>
      </c>
      <c r="H4692">
        <f t="shared" si="292"/>
        <v>61120.797335276366</v>
      </c>
      <c r="I4692" s="1">
        <f t="shared" si="293"/>
        <v>1.2239E-2</v>
      </c>
      <c r="J4692">
        <f t="shared" si="294"/>
        <v>4.5846000000000003E-3</v>
      </c>
    </row>
    <row r="4693" spans="1:10" x14ac:dyDescent="0.25">
      <c r="A4693">
        <v>4692</v>
      </c>
      <c r="B4693">
        <v>469.2</v>
      </c>
      <c r="C4693" s="1">
        <v>12258</v>
      </c>
      <c r="D4693" s="1">
        <v>-4580.1000000000004</v>
      </c>
      <c r="E4693">
        <v>9398</v>
      </c>
      <c r="G4693">
        <f t="shared" si="295"/>
        <v>9398</v>
      </c>
      <c r="H4693">
        <f t="shared" si="292"/>
        <v>61140.314354116796</v>
      </c>
      <c r="I4693" s="1">
        <f t="shared" si="293"/>
        <v>1.2258E-2</v>
      </c>
      <c r="J4693">
        <f t="shared" si="294"/>
        <v>4.5801000000000001E-3</v>
      </c>
    </row>
    <row r="4694" spans="1:10" x14ac:dyDescent="0.25">
      <c r="A4694">
        <v>4693</v>
      </c>
      <c r="B4694">
        <v>469.3</v>
      </c>
      <c r="C4694" s="1">
        <v>12253</v>
      </c>
      <c r="D4694" s="1">
        <v>-4584.7</v>
      </c>
      <c r="E4694">
        <v>9400</v>
      </c>
      <c r="G4694">
        <f t="shared" si="295"/>
        <v>9400</v>
      </c>
      <c r="H4694">
        <f t="shared" si="292"/>
        <v>61153.325700010413</v>
      </c>
      <c r="I4694" s="1">
        <f t="shared" si="293"/>
        <v>1.2253E-2</v>
      </c>
      <c r="J4694">
        <f t="shared" si="294"/>
        <v>4.5846999999999997E-3</v>
      </c>
    </row>
    <row r="4695" spans="1:10" x14ac:dyDescent="0.25">
      <c r="A4695">
        <v>4694</v>
      </c>
      <c r="B4695">
        <v>469.4</v>
      </c>
      <c r="C4695" s="1">
        <v>12258</v>
      </c>
      <c r="D4695" s="1">
        <v>-4598.5</v>
      </c>
      <c r="E4695">
        <v>9404</v>
      </c>
      <c r="G4695">
        <f t="shared" si="295"/>
        <v>9404</v>
      </c>
      <c r="H4695">
        <f t="shared" si="292"/>
        <v>61179.348391797655</v>
      </c>
      <c r="I4695" s="1">
        <f t="shared" si="293"/>
        <v>1.2258E-2</v>
      </c>
      <c r="J4695">
        <f t="shared" si="294"/>
        <v>4.5985000000000002E-3</v>
      </c>
    </row>
    <row r="4696" spans="1:10" x14ac:dyDescent="0.25">
      <c r="A4696">
        <v>4695</v>
      </c>
      <c r="B4696">
        <v>469.5</v>
      </c>
      <c r="C4696" s="1">
        <v>12263</v>
      </c>
      <c r="D4696" s="1">
        <v>-4593.8999999999996</v>
      </c>
      <c r="E4696">
        <v>9410</v>
      </c>
      <c r="G4696">
        <f t="shared" si="295"/>
        <v>9410</v>
      </c>
      <c r="H4696">
        <f t="shared" si="292"/>
        <v>61218.382429478508</v>
      </c>
      <c r="I4696" s="1">
        <f t="shared" si="293"/>
        <v>1.2263E-2</v>
      </c>
      <c r="J4696">
        <f t="shared" si="294"/>
        <v>4.5938999999999997E-3</v>
      </c>
    </row>
    <row r="4697" spans="1:10" x14ac:dyDescent="0.25">
      <c r="A4697">
        <v>4696</v>
      </c>
      <c r="B4697">
        <v>469.6</v>
      </c>
      <c r="C4697" s="1">
        <v>12268</v>
      </c>
      <c r="D4697" s="1">
        <v>-4589.3999999999996</v>
      </c>
      <c r="E4697">
        <v>9407</v>
      </c>
      <c r="G4697">
        <f t="shared" si="295"/>
        <v>9407</v>
      </c>
      <c r="H4697">
        <f t="shared" si="292"/>
        <v>61198.865410638078</v>
      </c>
      <c r="I4697" s="1">
        <f t="shared" si="293"/>
        <v>1.2267999999999999E-2</v>
      </c>
      <c r="J4697">
        <f t="shared" si="294"/>
        <v>4.5893999999999996E-3</v>
      </c>
    </row>
    <row r="4698" spans="1:10" x14ac:dyDescent="0.25">
      <c r="A4698">
        <v>4697</v>
      </c>
      <c r="B4698">
        <v>469.7</v>
      </c>
      <c r="C4698" s="1">
        <v>12268</v>
      </c>
      <c r="D4698" s="1">
        <v>-4598.5</v>
      </c>
      <c r="E4698">
        <v>9414</v>
      </c>
      <c r="G4698">
        <f t="shared" si="295"/>
        <v>9414</v>
      </c>
      <c r="H4698">
        <f t="shared" si="292"/>
        <v>61244.40512126575</v>
      </c>
      <c r="I4698" s="1">
        <f t="shared" si="293"/>
        <v>1.2267999999999999E-2</v>
      </c>
      <c r="J4698">
        <f t="shared" si="294"/>
        <v>4.5985000000000002E-3</v>
      </c>
    </row>
    <row r="4699" spans="1:10" x14ac:dyDescent="0.25">
      <c r="A4699">
        <v>4698</v>
      </c>
      <c r="B4699">
        <v>469.8</v>
      </c>
      <c r="C4699" s="1">
        <v>12268</v>
      </c>
      <c r="D4699" s="1">
        <v>-4598.5</v>
      </c>
      <c r="E4699">
        <v>9417</v>
      </c>
      <c r="G4699">
        <f t="shared" si="295"/>
        <v>9417</v>
      </c>
      <c r="H4699">
        <f t="shared" si="292"/>
        <v>61263.92214010618</v>
      </c>
      <c r="I4699" s="1">
        <f t="shared" si="293"/>
        <v>1.2267999999999999E-2</v>
      </c>
      <c r="J4699">
        <f t="shared" si="294"/>
        <v>4.5985000000000002E-3</v>
      </c>
    </row>
    <row r="4700" spans="1:10" x14ac:dyDescent="0.25">
      <c r="A4700">
        <v>4699</v>
      </c>
      <c r="B4700">
        <v>469.9</v>
      </c>
      <c r="C4700" s="1">
        <v>12277</v>
      </c>
      <c r="D4700" s="1">
        <v>-4598.6000000000004</v>
      </c>
      <c r="E4700">
        <v>9419</v>
      </c>
      <c r="G4700">
        <f t="shared" si="295"/>
        <v>9419</v>
      </c>
      <c r="H4700">
        <f t="shared" si="292"/>
        <v>61276.933485999798</v>
      </c>
      <c r="I4700" s="1">
        <f t="shared" si="293"/>
        <v>1.2277E-2</v>
      </c>
      <c r="J4700">
        <f t="shared" si="294"/>
        <v>4.5986000000000004E-3</v>
      </c>
    </row>
    <row r="4701" spans="1:10" x14ac:dyDescent="0.25">
      <c r="A4701">
        <v>4700</v>
      </c>
      <c r="B4701">
        <v>470</v>
      </c>
      <c r="C4701" s="1">
        <v>12277</v>
      </c>
      <c r="D4701" s="1">
        <v>-4598.6000000000004</v>
      </c>
      <c r="E4701">
        <v>9424</v>
      </c>
      <c r="G4701">
        <f t="shared" si="295"/>
        <v>9424</v>
      </c>
      <c r="H4701">
        <f t="shared" si="292"/>
        <v>61309.461850733845</v>
      </c>
      <c r="I4701" s="1">
        <f t="shared" si="293"/>
        <v>1.2277E-2</v>
      </c>
      <c r="J4701">
        <f t="shared" si="294"/>
        <v>4.5986000000000004E-3</v>
      </c>
    </row>
    <row r="4702" spans="1:10" x14ac:dyDescent="0.25">
      <c r="A4702">
        <v>4701</v>
      </c>
      <c r="B4702">
        <v>470.1</v>
      </c>
      <c r="C4702" s="1">
        <v>12277</v>
      </c>
      <c r="D4702" s="1">
        <v>-4598.6000000000004</v>
      </c>
      <c r="E4702">
        <v>9426</v>
      </c>
      <c r="G4702">
        <f t="shared" si="295"/>
        <v>9426</v>
      </c>
      <c r="H4702">
        <f t="shared" si="292"/>
        <v>61322.473196627463</v>
      </c>
      <c r="I4702" s="1">
        <f t="shared" si="293"/>
        <v>1.2277E-2</v>
      </c>
      <c r="J4702">
        <f t="shared" si="294"/>
        <v>4.5986000000000004E-3</v>
      </c>
    </row>
    <row r="4703" spans="1:10" x14ac:dyDescent="0.25">
      <c r="A4703">
        <v>4702</v>
      </c>
      <c r="B4703">
        <v>470.2</v>
      </c>
      <c r="C4703" s="1">
        <v>12282</v>
      </c>
      <c r="D4703" s="1">
        <v>-4607.8</v>
      </c>
      <c r="E4703">
        <v>9424</v>
      </c>
      <c r="G4703">
        <f t="shared" si="295"/>
        <v>9424</v>
      </c>
      <c r="H4703">
        <f t="shared" si="292"/>
        <v>61309.461850733845</v>
      </c>
      <c r="I4703" s="1">
        <f t="shared" si="293"/>
        <v>1.2282E-2</v>
      </c>
      <c r="J4703">
        <f t="shared" si="294"/>
        <v>4.6077999999999996E-3</v>
      </c>
    </row>
    <row r="4704" spans="1:10" x14ac:dyDescent="0.25">
      <c r="A4704">
        <v>4703</v>
      </c>
      <c r="B4704">
        <v>470.3</v>
      </c>
      <c r="C4704" s="1">
        <v>12296</v>
      </c>
      <c r="D4704" s="1">
        <v>-4607.8999999999996</v>
      </c>
      <c r="E4704">
        <v>9433</v>
      </c>
      <c r="G4704">
        <f t="shared" si="295"/>
        <v>9433</v>
      </c>
      <c r="H4704">
        <f t="shared" si="292"/>
        <v>61368.012907255128</v>
      </c>
      <c r="I4704" s="1">
        <f t="shared" si="293"/>
        <v>1.2296E-2</v>
      </c>
      <c r="J4704">
        <f t="shared" si="294"/>
        <v>4.6078999999999998E-3</v>
      </c>
    </row>
    <row r="4705" spans="1:10" x14ac:dyDescent="0.25">
      <c r="A4705">
        <v>4704</v>
      </c>
      <c r="B4705">
        <v>470.4</v>
      </c>
      <c r="C4705" s="1">
        <v>12301</v>
      </c>
      <c r="D4705" s="1">
        <v>-4608</v>
      </c>
      <c r="E4705">
        <v>9431</v>
      </c>
      <c r="G4705">
        <f t="shared" si="295"/>
        <v>9431</v>
      </c>
      <c r="H4705">
        <f t="shared" si="292"/>
        <v>61355.001561361511</v>
      </c>
      <c r="I4705" s="1">
        <f t="shared" si="293"/>
        <v>1.2300999999999999E-2</v>
      </c>
      <c r="J4705">
        <f t="shared" si="294"/>
        <v>4.6080000000000001E-3</v>
      </c>
    </row>
    <row r="4706" spans="1:10" x14ac:dyDescent="0.25">
      <c r="A4706">
        <v>4705</v>
      </c>
      <c r="B4706">
        <v>470.5</v>
      </c>
      <c r="C4706" s="1">
        <v>12311</v>
      </c>
      <c r="D4706" s="1">
        <v>-4612.6000000000004</v>
      </c>
      <c r="E4706">
        <v>9440</v>
      </c>
      <c r="G4706">
        <f t="shared" si="295"/>
        <v>9440</v>
      </c>
      <c r="H4706">
        <f t="shared" si="292"/>
        <v>61413.5526178828</v>
      </c>
      <c r="I4706" s="1">
        <f t="shared" si="293"/>
        <v>1.2310999999999999E-2</v>
      </c>
      <c r="J4706">
        <f t="shared" si="294"/>
        <v>4.6126000000000006E-3</v>
      </c>
    </row>
    <row r="4707" spans="1:10" x14ac:dyDescent="0.25">
      <c r="A4707">
        <v>4706</v>
      </c>
      <c r="B4707">
        <v>470.6</v>
      </c>
      <c r="C4707" s="1">
        <v>12306</v>
      </c>
      <c r="D4707" s="1">
        <v>-4608</v>
      </c>
      <c r="E4707">
        <v>9441</v>
      </c>
      <c r="G4707">
        <f t="shared" si="295"/>
        <v>9441</v>
      </c>
      <c r="H4707">
        <f t="shared" si="292"/>
        <v>61420.058290829606</v>
      </c>
      <c r="I4707" s="1">
        <f t="shared" si="293"/>
        <v>1.2305999999999999E-2</v>
      </c>
      <c r="J4707">
        <f t="shared" si="294"/>
        <v>4.6080000000000001E-3</v>
      </c>
    </row>
    <row r="4708" spans="1:10" x14ac:dyDescent="0.25">
      <c r="A4708">
        <v>4707</v>
      </c>
      <c r="B4708">
        <v>470.7</v>
      </c>
      <c r="C4708" s="1">
        <v>12311</v>
      </c>
      <c r="D4708" s="1">
        <v>-4612.6000000000004</v>
      </c>
      <c r="E4708">
        <v>9443</v>
      </c>
      <c r="G4708">
        <f t="shared" si="295"/>
        <v>9443</v>
      </c>
      <c r="H4708">
        <f t="shared" si="292"/>
        <v>61433.06963672323</v>
      </c>
      <c r="I4708" s="1">
        <f t="shared" si="293"/>
        <v>1.2310999999999999E-2</v>
      </c>
      <c r="J4708">
        <f t="shared" si="294"/>
        <v>4.6126000000000006E-3</v>
      </c>
    </row>
    <row r="4709" spans="1:10" x14ac:dyDescent="0.25">
      <c r="A4709">
        <v>4708</v>
      </c>
      <c r="B4709">
        <v>470.8</v>
      </c>
      <c r="C4709" s="1">
        <v>12316</v>
      </c>
      <c r="D4709" s="1">
        <v>-4621.8</v>
      </c>
      <c r="E4709">
        <v>9446</v>
      </c>
      <c r="G4709">
        <f t="shared" si="295"/>
        <v>9446</v>
      </c>
      <c r="H4709">
        <f t="shared" si="292"/>
        <v>61452.586655563653</v>
      </c>
      <c r="I4709" s="1">
        <f t="shared" si="293"/>
        <v>1.2315999999999999E-2</v>
      </c>
      <c r="J4709">
        <f t="shared" si="294"/>
        <v>4.6217999999999997E-3</v>
      </c>
    </row>
    <row r="4710" spans="1:10" x14ac:dyDescent="0.25">
      <c r="A4710">
        <v>4709</v>
      </c>
      <c r="B4710">
        <v>470.9</v>
      </c>
      <c r="C4710" s="1">
        <v>12306</v>
      </c>
      <c r="D4710" s="1">
        <v>-4617.2</v>
      </c>
      <c r="E4710">
        <v>9448</v>
      </c>
      <c r="G4710">
        <f t="shared" si="295"/>
        <v>9448</v>
      </c>
      <c r="H4710">
        <f t="shared" si="292"/>
        <v>61465.598001457278</v>
      </c>
      <c r="I4710" s="1">
        <f t="shared" si="293"/>
        <v>1.2305999999999999E-2</v>
      </c>
      <c r="J4710">
        <f t="shared" si="294"/>
        <v>4.6171999999999993E-3</v>
      </c>
    </row>
    <row r="4711" spans="1:10" x14ac:dyDescent="0.25">
      <c r="A4711">
        <v>4710</v>
      </c>
      <c r="B4711">
        <v>471</v>
      </c>
      <c r="C4711" s="1">
        <v>12316</v>
      </c>
      <c r="D4711" s="1">
        <v>-4621.8</v>
      </c>
      <c r="E4711">
        <v>9450</v>
      </c>
      <c r="G4711">
        <f t="shared" si="295"/>
        <v>9450</v>
      </c>
      <c r="H4711">
        <f t="shared" si="292"/>
        <v>61478.609347350895</v>
      </c>
      <c r="I4711" s="1">
        <f t="shared" si="293"/>
        <v>1.2315999999999999E-2</v>
      </c>
      <c r="J4711">
        <f t="shared" si="294"/>
        <v>4.6217999999999997E-3</v>
      </c>
    </row>
    <row r="4712" spans="1:10" x14ac:dyDescent="0.25">
      <c r="A4712">
        <v>4711</v>
      </c>
      <c r="B4712">
        <v>471.1</v>
      </c>
      <c r="C4712" s="1">
        <v>12330</v>
      </c>
      <c r="D4712" s="1">
        <v>-4626.5</v>
      </c>
      <c r="E4712">
        <v>9457</v>
      </c>
      <c r="G4712">
        <f t="shared" si="295"/>
        <v>9457</v>
      </c>
      <c r="H4712">
        <f t="shared" si="292"/>
        <v>61524.14905797856</v>
      </c>
      <c r="I4712" s="1">
        <f t="shared" si="293"/>
        <v>1.2329999999999999E-2</v>
      </c>
      <c r="J4712">
        <f t="shared" si="294"/>
        <v>4.6264999999999995E-3</v>
      </c>
    </row>
    <row r="4713" spans="1:10" x14ac:dyDescent="0.25">
      <c r="A4713">
        <v>4712</v>
      </c>
      <c r="B4713">
        <v>471.2</v>
      </c>
      <c r="C4713" s="1">
        <v>12330</v>
      </c>
      <c r="D4713" s="1">
        <v>-4626.5</v>
      </c>
      <c r="E4713">
        <v>9457</v>
      </c>
      <c r="G4713">
        <f t="shared" si="295"/>
        <v>9457</v>
      </c>
      <c r="H4713">
        <f t="shared" si="292"/>
        <v>61524.14905797856</v>
      </c>
      <c r="I4713" s="1">
        <f t="shared" si="293"/>
        <v>1.2329999999999999E-2</v>
      </c>
      <c r="J4713">
        <f t="shared" si="294"/>
        <v>4.6264999999999995E-3</v>
      </c>
    </row>
    <row r="4714" spans="1:10" x14ac:dyDescent="0.25">
      <c r="A4714">
        <v>4713</v>
      </c>
      <c r="B4714">
        <v>471.3</v>
      </c>
      <c r="C4714" s="1">
        <v>12325</v>
      </c>
      <c r="D4714" s="1">
        <v>-4626.5</v>
      </c>
      <c r="E4714">
        <v>9462</v>
      </c>
      <c r="G4714">
        <f t="shared" si="295"/>
        <v>9462</v>
      </c>
      <c r="H4714">
        <f t="shared" si="292"/>
        <v>61556.677422712608</v>
      </c>
      <c r="I4714" s="1">
        <f t="shared" si="293"/>
        <v>1.2324999999999999E-2</v>
      </c>
      <c r="J4714">
        <f t="shared" si="294"/>
        <v>4.6264999999999995E-3</v>
      </c>
    </row>
    <row r="4715" spans="1:10" x14ac:dyDescent="0.25">
      <c r="A4715">
        <v>4714</v>
      </c>
      <c r="B4715">
        <v>471.4</v>
      </c>
      <c r="C4715" s="1">
        <v>12335</v>
      </c>
      <c r="D4715" s="1">
        <v>-4626.6000000000004</v>
      </c>
      <c r="E4715">
        <v>9464</v>
      </c>
      <c r="G4715">
        <f t="shared" si="295"/>
        <v>9464</v>
      </c>
      <c r="H4715">
        <f t="shared" si="292"/>
        <v>61569.688768606233</v>
      </c>
      <c r="I4715" s="1">
        <f t="shared" si="293"/>
        <v>1.2334999999999999E-2</v>
      </c>
      <c r="J4715">
        <f t="shared" si="294"/>
        <v>4.6265999999999998E-3</v>
      </c>
    </row>
    <row r="4716" spans="1:10" x14ac:dyDescent="0.25">
      <c r="A4716">
        <v>4715</v>
      </c>
      <c r="B4716">
        <v>471.5</v>
      </c>
      <c r="C4716" s="1">
        <v>12345</v>
      </c>
      <c r="D4716" s="1">
        <v>-4631.2</v>
      </c>
      <c r="E4716">
        <v>9465</v>
      </c>
      <c r="G4716">
        <f t="shared" si="295"/>
        <v>9465</v>
      </c>
      <c r="H4716">
        <f t="shared" si="292"/>
        <v>61576.194441553038</v>
      </c>
      <c r="I4716" s="1">
        <f t="shared" si="293"/>
        <v>1.2345E-2</v>
      </c>
      <c r="J4716">
        <f t="shared" si="294"/>
        <v>4.6311999999999994E-3</v>
      </c>
    </row>
    <row r="4717" spans="1:10" x14ac:dyDescent="0.25">
      <c r="A4717">
        <v>4716</v>
      </c>
      <c r="B4717">
        <v>471.6</v>
      </c>
      <c r="C4717" s="1">
        <v>12335</v>
      </c>
      <c r="D4717" s="1">
        <v>-4635.7</v>
      </c>
      <c r="E4717">
        <v>9470</v>
      </c>
      <c r="G4717">
        <f t="shared" si="295"/>
        <v>9470</v>
      </c>
      <c r="H4717">
        <f t="shared" si="292"/>
        <v>61608.722806287085</v>
      </c>
      <c r="I4717" s="1">
        <f t="shared" si="293"/>
        <v>1.2334999999999999E-2</v>
      </c>
      <c r="J4717">
        <f t="shared" si="294"/>
        <v>4.6356999999999995E-3</v>
      </c>
    </row>
    <row r="4718" spans="1:10" x14ac:dyDescent="0.25">
      <c r="A4718">
        <v>4717</v>
      </c>
      <c r="B4718">
        <v>471.7</v>
      </c>
      <c r="C4718" s="1">
        <v>12354</v>
      </c>
      <c r="D4718" s="1">
        <v>-4626.7</v>
      </c>
      <c r="E4718">
        <v>9472</v>
      </c>
      <c r="G4718">
        <f t="shared" si="295"/>
        <v>9472</v>
      </c>
      <c r="H4718">
        <f t="shared" si="292"/>
        <v>61621.734152180703</v>
      </c>
      <c r="I4718" s="1">
        <f t="shared" si="293"/>
        <v>1.2353999999999999E-2</v>
      </c>
      <c r="J4718">
        <f t="shared" si="294"/>
        <v>4.6266999999999992E-3</v>
      </c>
    </row>
    <row r="4719" spans="1:10" x14ac:dyDescent="0.25">
      <c r="A4719">
        <v>4718</v>
      </c>
      <c r="B4719">
        <v>471.8</v>
      </c>
      <c r="C4719" s="1">
        <v>12349</v>
      </c>
      <c r="D4719" s="1">
        <v>-4635.8</v>
      </c>
      <c r="E4719">
        <v>9474</v>
      </c>
      <c r="G4719">
        <f t="shared" si="295"/>
        <v>9474</v>
      </c>
      <c r="H4719">
        <f t="shared" si="292"/>
        <v>61634.745498074328</v>
      </c>
      <c r="I4719" s="1">
        <f t="shared" si="293"/>
        <v>1.2348999999999999E-2</v>
      </c>
      <c r="J4719">
        <f t="shared" si="294"/>
        <v>4.6357999999999998E-3</v>
      </c>
    </row>
    <row r="4720" spans="1:10" x14ac:dyDescent="0.25">
      <c r="A4720">
        <v>4719</v>
      </c>
      <c r="B4720">
        <v>471.9</v>
      </c>
      <c r="C4720" s="1">
        <v>12359</v>
      </c>
      <c r="D4720" s="1">
        <v>-4640.5</v>
      </c>
      <c r="E4720">
        <v>9481</v>
      </c>
      <c r="G4720">
        <f t="shared" si="295"/>
        <v>9481</v>
      </c>
      <c r="H4720">
        <f t="shared" si="292"/>
        <v>61680.285208701993</v>
      </c>
      <c r="I4720" s="1">
        <f t="shared" si="293"/>
        <v>1.2359E-2</v>
      </c>
      <c r="J4720">
        <f t="shared" si="294"/>
        <v>4.6404999999999997E-3</v>
      </c>
    </row>
    <row r="4721" spans="1:10" x14ac:dyDescent="0.25">
      <c r="A4721">
        <v>4720</v>
      </c>
      <c r="B4721">
        <v>472</v>
      </c>
      <c r="C4721" s="1">
        <v>12354</v>
      </c>
      <c r="D4721" s="1">
        <v>-4635.8999999999996</v>
      </c>
      <c r="E4721">
        <v>9477</v>
      </c>
      <c r="G4721">
        <f t="shared" si="295"/>
        <v>9477</v>
      </c>
      <c r="H4721">
        <f t="shared" si="292"/>
        <v>61654.262516914758</v>
      </c>
      <c r="I4721" s="1">
        <f t="shared" si="293"/>
        <v>1.2353999999999999E-2</v>
      </c>
      <c r="J4721">
        <f t="shared" si="294"/>
        <v>4.6358999999999992E-3</v>
      </c>
    </row>
    <row r="4722" spans="1:10" x14ac:dyDescent="0.25">
      <c r="A4722">
        <v>4721</v>
      </c>
      <c r="B4722">
        <v>472.1</v>
      </c>
      <c r="C4722" s="1">
        <v>12359</v>
      </c>
      <c r="D4722" s="1">
        <v>-4640.5</v>
      </c>
      <c r="E4722">
        <v>9486</v>
      </c>
      <c r="G4722">
        <f t="shared" si="295"/>
        <v>9486</v>
      </c>
      <c r="H4722">
        <f t="shared" si="292"/>
        <v>61712.81357343604</v>
      </c>
      <c r="I4722" s="1">
        <f t="shared" si="293"/>
        <v>1.2359E-2</v>
      </c>
      <c r="J4722">
        <f t="shared" si="294"/>
        <v>4.6404999999999997E-3</v>
      </c>
    </row>
    <row r="4723" spans="1:10" x14ac:dyDescent="0.25">
      <c r="A4723">
        <v>4722</v>
      </c>
      <c r="B4723">
        <v>472.2</v>
      </c>
      <c r="C4723" s="1">
        <v>12364</v>
      </c>
      <c r="D4723" s="1">
        <v>-4640.5</v>
      </c>
      <c r="E4723">
        <v>9489</v>
      </c>
      <c r="G4723">
        <f t="shared" si="295"/>
        <v>9489</v>
      </c>
      <c r="H4723">
        <f t="shared" si="292"/>
        <v>61732.33059227647</v>
      </c>
      <c r="I4723" s="1">
        <f t="shared" si="293"/>
        <v>1.2364E-2</v>
      </c>
      <c r="J4723">
        <f t="shared" si="294"/>
        <v>4.6404999999999997E-3</v>
      </c>
    </row>
    <row r="4724" spans="1:10" x14ac:dyDescent="0.25">
      <c r="A4724">
        <v>4723</v>
      </c>
      <c r="B4724">
        <v>472.3</v>
      </c>
      <c r="C4724" s="1">
        <v>12364</v>
      </c>
      <c r="D4724" s="1">
        <v>-4649.7</v>
      </c>
      <c r="E4724">
        <v>9489</v>
      </c>
      <c r="G4724">
        <f t="shared" si="295"/>
        <v>9489</v>
      </c>
      <c r="H4724">
        <f t="shared" si="292"/>
        <v>61732.33059227647</v>
      </c>
      <c r="I4724" s="1">
        <f t="shared" si="293"/>
        <v>1.2364E-2</v>
      </c>
      <c r="J4724">
        <f t="shared" si="294"/>
        <v>4.6496999999999997E-3</v>
      </c>
    </row>
    <row r="4725" spans="1:10" x14ac:dyDescent="0.25">
      <c r="A4725">
        <v>4724</v>
      </c>
      <c r="B4725">
        <v>472.4</v>
      </c>
      <c r="C4725" s="1">
        <v>12374</v>
      </c>
      <c r="D4725" s="1">
        <v>-4658.8999999999996</v>
      </c>
      <c r="E4725">
        <v>9491</v>
      </c>
      <c r="G4725">
        <f t="shared" si="295"/>
        <v>9491</v>
      </c>
      <c r="H4725">
        <f t="shared" si="292"/>
        <v>61745.341938170088</v>
      </c>
      <c r="I4725" s="1">
        <f t="shared" si="293"/>
        <v>1.2374E-2</v>
      </c>
      <c r="J4725">
        <f t="shared" si="294"/>
        <v>4.6588999999999997E-3</v>
      </c>
    </row>
    <row r="4726" spans="1:10" x14ac:dyDescent="0.25">
      <c r="A4726">
        <v>4725</v>
      </c>
      <c r="B4726">
        <v>472.5</v>
      </c>
      <c r="C4726" s="1">
        <v>12388</v>
      </c>
      <c r="D4726" s="1">
        <v>-4654.5</v>
      </c>
      <c r="E4726">
        <v>9495</v>
      </c>
      <c r="G4726">
        <f t="shared" si="295"/>
        <v>9495</v>
      </c>
      <c r="H4726">
        <f t="shared" si="292"/>
        <v>61771.36462995733</v>
      </c>
      <c r="I4726" s="1">
        <f t="shared" si="293"/>
        <v>1.2388E-2</v>
      </c>
      <c r="J4726">
        <f t="shared" si="294"/>
        <v>4.6544999999999998E-3</v>
      </c>
    </row>
    <row r="4727" spans="1:10" x14ac:dyDescent="0.25">
      <c r="A4727">
        <v>4726</v>
      </c>
      <c r="B4727">
        <v>472.6</v>
      </c>
      <c r="C4727" s="1">
        <v>12383</v>
      </c>
      <c r="D4727" s="1">
        <v>-4654.3999999999996</v>
      </c>
      <c r="E4727">
        <v>9498</v>
      </c>
      <c r="G4727">
        <f t="shared" si="295"/>
        <v>9498</v>
      </c>
      <c r="H4727">
        <f t="shared" si="292"/>
        <v>61790.88164879776</v>
      </c>
      <c r="I4727" s="1">
        <f t="shared" si="293"/>
        <v>1.2383E-2</v>
      </c>
      <c r="J4727">
        <f t="shared" si="294"/>
        <v>4.6543999999999995E-3</v>
      </c>
    </row>
    <row r="4728" spans="1:10" x14ac:dyDescent="0.25">
      <c r="A4728">
        <v>4727</v>
      </c>
      <c r="B4728">
        <v>472.7</v>
      </c>
      <c r="C4728" s="1">
        <v>12388</v>
      </c>
      <c r="D4728" s="1">
        <v>-4649.8999999999996</v>
      </c>
      <c r="E4728">
        <v>9501</v>
      </c>
      <c r="G4728">
        <f t="shared" si="295"/>
        <v>9501</v>
      </c>
      <c r="H4728">
        <f t="shared" si="292"/>
        <v>61810.398667638183</v>
      </c>
      <c r="I4728" s="1">
        <f t="shared" si="293"/>
        <v>1.2388E-2</v>
      </c>
      <c r="J4728">
        <f t="shared" si="294"/>
        <v>4.6498999999999993E-3</v>
      </c>
    </row>
    <row r="4729" spans="1:10" x14ac:dyDescent="0.25">
      <c r="A4729">
        <v>4728</v>
      </c>
      <c r="B4729">
        <v>472.8</v>
      </c>
      <c r="C4729" s="1">
        <v>12388</v>
      </c>
      <c r="D4729" s="1">
        <v>-4663.6000000000004</v>
      </c>
      <c r="E4729">
        <v>9503</v>
      </c>
      <c r="G4729">
        <f t="shared" si="295"/>
        <v>9503</v>
      </c>
      <c r="H4729">
        <f t="shared" si="292"/>
        <v>61823.410013531808</v>
      </c>
      <c r="I4729" s="1">
        <f t="shared" si="293"/>
        <v>1.2388E-2</v>
      </c>
      <c r="J4729">
        <f t="shared" si="294"/>
        <v>4.6636000000000004E-3</v>
      </c>
    </row>
    <row r="4730" spans="1:10" x14ac:dyDescent="0.25">
      <c r="A4730">
        <v>4729</v>
      </c>
      <c r="B4730">
        <v>472.9</v>
      </c>
      <c r="C4730" s="1">
        <v>12393</v>
      </c>
      <c r="D4730" s="1">
        <v>-4659.1000000000004</v>
      </c>
      <c r="E4730">
        <v>9508</v>
      </c>
      <c r="G4730">
        <f t="shared" si="295"/>
        <v>9508</v>
      </c>
      <c r="H4730">
        <f t="shared" si="292"/>
        <v>61855.938378265855</v>
      </c>
      <c r="I4730" s="1">
        <f t="shared" si="293"/>
        <v>1.2393E-2</v>
      </c>
      <c r="J4730">
        <f t="shared" si="294"/>
        <v>4.6591000000000002E-3</v>
      </c>
    </row>
    <row r="4731" spans="1:10" x14ac:dyDescent="0.25">
      <c r="A4731">
        <v>4730</v>
      </c>
      <c r="B4731">
        <v>473</v>
      </c>
      <c r="C4731" s="1">
        <v>12393</v>
      </c>
      <c r="D4731" s="1">
        <v>-4659.1000000000004</v>
      </c>
      <c r="E4731">
        <v>9512</v>
      </c>
      <c r="G4731">
        <f t="shared" si="295"/>
        <v>9512</v>
      </c>
      <c r="H4731">
        <f t="shared" si="292"/>
        <v>61881.96107005309</v>
      </c>
      <c r="I4731" s="1">
        <f t="shared" si="293"/>
        <v>1.2393E-2</v>
      </c>
      <c r="J4731">
        <f t="shared" si="294"/>
        <v>4.6591000000000002E-3</v>
      </c>
    </row>
    <row r="4732" spans="1:10" x14ac:dyDescent="0.25">
      <c r="A4732">
        <v>4731</v>
      </c>
      <c r="B4732">
        <v>473.1</v>
      </c>
      <c r="C4732" s="1">
        <v>12402</v>
      </c>
      <c r="D4732" s="1">
        <v>-4668.3</v>
      </c>
      <c r="E4732">
        <v>9510</v>
      </c>
      <c r="G4732">
        <f t="shared" si="295"/>
        <v>9510</v>
      </c>
      <c r="H4732">
        <f t="shared" si="292"/>
        <v>61868.949724159473</v>
      </c>
      <c r="I4732" s="1">
        <f t="shared" si="293"/>
        <v>1.2402E-2</v>
      </c>
      <c r="J4732">
        <f t="shared" si="294"/>
        <v>4.6683000000000002E-3</v>
      </c>
    </row>
    <row r="4733" spans="1:10" x14ac:dyDescent="0.25">
      <c r="A4733">
        <v>4732</v>
      </c>
      <c r="B4733">
        <v>473.2</v>
      </c>
      <c r="C4733" s="1">
        <v>12407</v>
      </c>
      <c r="D4733" s="1">
        <v>-4668.3999999999996</v>
      </c>
      <c r="E4733">
        <v>9515</v>
      </c>
      <c r="G4733">
        <f t="shared" si="295"/>
        <v>9515</v>
      </c>
      <c r="H4733">
        <f t="shared" si="292"/>
        <v>61901.47808889352</v>
      </c>
      <c r="I4733" s="1">
        <f t="shared" si="293"/>
        <v>1.2407E-2</v>
      </c>
      <c r="J4733">
        <f t="shared" si="294"/>
        <v>4.6683999999999996E-3</v>
      </c>
    </row>
    <row r="4734" spans="1:10" x14ac:dyDescent="0.25">
      <c r="A4734">
        <v>4733</v>
      </c>
      <c r="B4734">
        <v>473.3</v>
      </c>
      <c r="C4734" s="1">
        <v>12412</v>
      </c>
      <c r="D4734" s="1">
        <v>-4663.8</v>
      </c>
      <c r="E4734">
        <v>9519</v>
      </c>
      <c r="G4734">
        <f t="shared" si="295"/>
        <v>9519</v>
      </c>
      <c r="H4734">
        <f t="shared" si="292"/>
        <v>61927.500780680755</v>
      </c>
      <c r="I4734" s="1">
        <f t="shared" si="293"/>
        <v>1.2411999999999999E-2</v>
      </c>
      <c r="J4734">
        <f t="shared" si="294"/>
        <v>4.6638000000000001E-3</v>
      </c>
    </row>
    <row r="4735" spans="1:10" x14ac:dyDescent="0.25">
      <c r="A4735">
        <v>4734</v>
      </c>
      <c r="B4735">
        <v>473.4</v>
      </c>
      <c r="C4735" s="1">
        <v>12402</v>
      </c>
      <c r="D4735" s="1">
        <v>-4672.8999999999996</v>
      </c>
      <c r="E4735">
        <v>9519</v>
      </c>
      <c r="G4735">
        <f t="shared" si="295"/>
        <v>9519</v>
      </c>
      <c r="H4735">
        <f t="shared" si="292"/>
        <v>61927.500780680755</v>
      </c>
      <c r="I4735" s="1">
        <f t="shared" si="293"/>
        <v>1.2402E-2</v>
      </c>
      <c r="J4735">
        <f t="shared" si="294"/>
        <v>4.6728999999999998E-3</v>
      </c>
    </row>
    <row r="4736" spans="1:10" x14ac:dyDescent="0.25">
      <c r="A4736">
        <v>4735</v>
      </c>
      <c r="B4736">
        <v>473.5</v>
      </c>
      <c r="C4736" s="1">
        <v>12412</v>
      </c>
      <c r="D4736" s="1">
        <v>-4673</v>
      </c>
      <c r="E4736">
        <v>9525</v>
      </c>
      <c r="G4736">
        <f t="shared" si="295"/>
        <v>9525</v>
      </c>
      <c r="H4736">
        <f t="shared" si="292"/>
        <v>61966.534818361615</v>
      </c>
      <c r="I4736" s="1">
        <f t="shared" si="293"/>
        <v>1.2411999999999999E-2</v>
      </c>
      <c r="J4736">
        <f t="shared" si="294"/>
        <v>4.6730000000000001E-3</v>
      </c>
    </row>
    <row r="4737" spans="1:10" x14ac:dyDescent="0.25">
      <c r="A4737">
        <v>4736</v>
      </c>
      <c r="B4737">
        <v>473.6</v>
      </c>
      <c r="C4737" s="1">
        <v>12426</v>
      </c>
      <c r="D4737" s="1">
        <v>-4677.7</v>
      </c>
      <c r="E4737">
        <v>9525</v>
      </c>
      <c r="G4737">
        <f t="shared" si="295"/>
        <v>9525</v>
      </c>
      <c r="H4737">
        <f t="shared" si="292"/>
        <v>61966.534818361615</v>
      </c>
      <c r="I4737" s="1">
        <f t="shared" si="293"/>
        <v>1.2426E-2</v>
      </c>
      <c r="J4737">
        <f t="shared" si="294"/>
        <v>4.6776999999999999E-3</v>
      </c>
    </row>
    <row r="4738" spans="1:10" x14ac:dyDescent="0.25">
      <c r="A4738">
        <v>4737</v>
      </c>
      <c r="B4738">
        <v>473.7</v>
      </c>
      <c r="C4738" s="1">
        <v>12422</v>
      </c>
      <c r="D4738" s="1">
        <v>-4673.1000000000004</v>
      </c>
      <c r="E4738">
        <v>9527</v>
      </c>
      <c r="G4738">
        <f t="shared" si="295"/>
        <v>9527</v>
      </c>
      <c r="H4738">
        <f t="shared" si="292"/>
        <v>61979.546164255233</v>
      </c>
      <c r="I4738" s="1">
        <f t="shared" si="293"/>
        <v>1.2421999999999999E-2</v>
      </c>
      <c r="J4738">
        <f t="shared" si="294"/>
        <v>4.6731000000000003E-3</v>
      </c>
    </row>
    <row r="4739" spans="1:10" x14ac:dyDescent="0.25">
      <c r="A4739">
        <v>4738</v>
      </c>
      <c r="B4739">
        <v>473.8</v>
      </c>
      <c r="C4739" s="1">
        <v>12426</v>
      </c>
      <c r="D4739" s="1">
        <v>-4677.7</v>
      </c>
      <c r="E4739">
        <v>9534</v>
      </c>
      <c r="G4739">
        <f t="shared" si="295"/>
        <v>9534</v>
      </c>
      <c r="H4739">
        <f t="shared" ref="H4739:H4802" si="296">G4739/0.153712</f>
        <v>62025.085874882905</v>
      </c>
      <c r="I4739" s="1">
        <f t="shared" ref="I4739:I4802" si="297">C4739*10^-6</f>
        <v>1.2426E-2</v>
      </c>
      <c r="J4739">
        <f t="shared" ref="J4739:J4802" si="298">ABS(D4739*10^-6)</f>
        <v>4.6776999999999999E-3</v>
      </c>
    </row>
    <row r="4740" spans="1:10" x14ac:dyDescent="0.25">
      <c r="A4740">
        <v>4739</v>
      </c>
      <c r="B4740">
        <v>473.9</v>
      </c>
      <c r="C4740" s="1">
        <v>12422</v>
      </c>
      <c r="D4740" s="1">
        <v>-4682.2</v>
      </c>
      <c r="E4740">
        <v>9531</v>
      </c>
      <c r="G4740">
        <f t="shared" ref="G4740:G4803" si="299">ABS(E4740)</f>
        <v>9531</v>
      </c>
      <c r="H4740">
        <f t="shared" si="296"/>
        <v>62005.568856042475</v>
      </c>
      <c r="I4740" s="1">
        <f t="shared" si="297"/>
        <v>1.2421999999999999E-2</v>
      </c>
      <c r="J4740">
        <f t="shared" si="298"/>
        <v>4.6821999999999992E-3</v>
      </c>
    </row>
    <row r="4741" spans="1:10" x14ac:dyDescent="0.25">
      <c r="A4741">
        <v>4740</v>
      </c>
      <c r="B4741">
        <v>474</v>
      </c>
      <c r="C4741" s="1">
        <v>12436</v>
      </c>
      <c r="D4741" s="1">
        <v>-4682.3</v>
      </c>
      <c r="E4741">
        <v>9539</v>
      </c>
      <c r="G4741">
        <f t="shared" si="299"/>
        <v>9539</v>
      </c>
      <c r="H4741">
        <f t="shared" si="296"/>
        <v>62057.614239616953</v>
      </c>
      <c r="I4741" s="1">
        <f t="shared" si="297"/>
        <v>1.2435999999999999E-2</v>
      </c>
      <c r="J4741">
        <f t="shared" si="298"/>
        <v>4.6823000000000004E-3</v>
      </c>
    </row>
    <row r="4742" spans="1:10" x14ac:dyDescent="0.25">
      <c r="A4742">
        <v>4741</v>
      </c>
      <c r="B4742">
        <v>474.1</v>
      </c>
      <c r="C4742" s="1">
        <v>12436</v>
      </c>
      <c r="D4742" s="1">
        <v>-4682.3</v>
      </c>
      <c r="E4742">
        <v>9541</v>
      </c>
      <c r="G4742">
        <f t="shared" si="299"/>
        <v>9541</v>
      </c>
      <c r="H4742">
        <f t="shared" si="296"/>
        <v>62070.62558551057</v>
      </c>
      <c r="I4742" s="1">
        <f t="shared" si="297"/>
        <v>1.2435999999999999E-2</v>
      </c>
      <c r="J4742">
        <f t="shared" si="298"/>
        <v>4.6823000000000004E-3</v>
      </c>
    </row>
    <row r="4743" spans="1:10" x14ac:dyDescent="0.25">
      <c r="A4743">
        <v>4742</v>
      </c>
      <c r="B4743">
        <v>474.2</v>
      </c>
      <c r="C4743" s="1">
        <v>12441</v>
      </c>
      <c r="D4743" s="1">
        <v>-4687</v>
      </c>
      <c r="E4743">
        <v>9541</v>
      </c>
      <c r="G4743">
        <f t="shared" si="299"/>
        <v>9541</v>
      </c>
      <c r="H4743">
        <f t="shared" si="296"/>
        <v>62070.62558551057</v>
      </c>
      <c r="I4743" s="1">
        <f t="shared" si="297"/>
        <v>1.2440999999999999E-2</v>
      </c>
      <c r="J4743">
        <f t="shared" si="298"/>
        <v>4.6870000000000002E-3</v>
      </c>
    </row>
    <row r="4744" spans="1:10" x14ac:dyDescent="0.25">
      <c r="A4744">
        <v>4743</v>
      </c>
      <c r="B4744">
        <v>474.3</v>
      </c>
      <c r="C4744" s="1">
        <v>12450</v>
      </c>
      <c r="D4744" s="1">
        <v>-4682.3999999999996</v>
      </c>
      <c r="E4744">
        <v>9544</v>
      </c>
      <c r="G4744">
        <f t="shared" si="299"/>
        <v>9544</v>
      </c>
      <c r="H4744">
        <f t="shared" si="296"/>
        <v>62090.142604351</v>
      </c>
      <c r="I4744" s="1">
        <f t="shared" si="297"/>
        <v>1.2449999999999999E-2</v>
      </c>
      <c r="J4744">
        <f t="shared" si="298"/>
        <v>4.6823999999999998E-3</v>
      </c>
    </row>
    <row r="4745" spans="1:10" x14ac:dyDescent="0.25">
      <c r="A4745">
        <v>4744</v>
      </c>
      <c r="B4745">
        <v>474.4</v>
      </c>
      <c r="C4745" s="1">
        <v>12446</v>
      </c>
      <c r="D4745" s="1">
        <v>-4691.6000000000004</v>
      </c>
      <c r="E4745">
        <v>9544</v>
      </c>
      <c r="G4745">
        <f t="shared" si="299"/>
        <v>9544</v>
      </c>
      <c r="H4745">
        <f t="shared" si="296"/>
        <v>62090.142604351</v>
      </c>
      <c r="I4745" s="1">
        <f t="shared" si="297"/>
        <v>1.2445999999999999E-2</v>
      </c>
      <c r="J4745">
        <f t="shared" si="298"/>
        <v>4.6915999999999998E-3</v>
      </c>
    </row>
    <row r="4746" spans="1:10" x14ac:dyDescent="0.25">
      <c r="A4746">
        <v>4745</v>
      </c>
      <c r="B4746">
        <v>474.5</v>
      </c>
      <c r="C4746" s="1">
        <v>12455</v>
      </c>
      <c r="D4746" s="1">
        <v>-4700.8</v>
      </c>
      <c r="E4746">
        <v>9555</v>
      </c>
      <c r="G4746">
        <f t="shared" si="299"/>
        <v>9555</v>
      </c>
      <c r="H4746">
        <f t="shared" si="296"/>
        <v>62161.705006765907</v>
      </c>
      <c r="I4746" s="1">
        <f t="shared" si="297"/>
        <v>1.2454999999999999E-2</v>
      </c>
      <c r="J4746">
        <f t="shared" si="298"/>
        <v>4.7007999999999998E-3</v>
      </c>
    </row>
    <row r="4747" spans="1:10" x14ac:dyDescent="0.25">
      <c r="A4747">
        <v>4746</v>
      </c>
      <c r="B4747">
        <v>474.6</v>
      </c>
      <c r="C4747" s="1">
        <v>12455</v>
      </c>
      <c r="D4747" s="1">
        <v>-4691.6000000000004</v>
      </c>
      <c r="E4747">
        <v>9555</v>
      </c>
      <c r="G4747">
        <f t="shared" si="299"/>
        <v>9555</v>
      </c>
      <c r="H4747">
        <f t="shared" si="296"/>
        <v>62161.705006765907</v>
      </c>
      <c r="I4747" s="1">
        <f t="shared" si="297"/>
        <v>1.2454999999999999E-2</v>
      </c>
      <c r="J4747">
        <f t="shared" si="298"/>
        <v>4.6915999999999998E-3</v>
      </c>
    </row>
    <row r="4748" spans="1:10" x14ac:dyDescent="0.25">
      <c r="A4748">
        <v>4747</v>
      </c>
      <c r="B4748">
        <v>474.7</v>
      </c>
      <c r="C4748" s="1">
        <v>12455</v>
      </c>
      <c r="D4748" s="1">
        <v>-4696.2</v>
      </c>
      <c r="E4748">
        <v>9555</v>
      </c>
      <c r="G4748">
        <f t="shared" si="299"/>
        <v>9555</v>
      </c>
      <c r="H4748">
        <f t="shared" si="296"/>
        <v>62161.705006765907</v>
      </c>
      <c r="I4748" s="1">
        <f t="shared" si="297"/>
        <v>1.2454999999999999E-2</v>
      </c>
      <c r="J4748">
        <f t="shared" si="298"/>
        <v>4.6961999999999993E-3</v>
      </c>
    </row>
    <row r="4749" spans="1:10" x14ac:dyDescent="0.25">
      <c r="A4749">
        <v>4748</v>
      </c>
      <c r="B4749">
        <v>474.8</v>
      </c>
      <c r="C4749" s="1">
        <v>12460</v>
      </c>
      <c r="D4749" s="1">
        <v>-4696.3</v>
      </c>
      <c r="E4749">
        <v>9560</v>
      </c>
      <c r="G4749">
        <f t="shared" si="299"/>
        <v>9560</v>
      </c>
      <c r="H4749">
        <f t="shared" si="296"/>
        <v>62194.233371499955</v>
      </c>
      <c r="I4749" s="1">
        <f t="shared" si="297"/>
        <v>1.2459999999999999E-2</v>
      </c>
      <c r="J4749">
        <f t="shared" si="298"/>
        <v>4.6962999999999996E-3</v>
      </c>
    </row>
    <row r="4750" spans="1:10" x14ac:dyDescent="0.25">
      <c r="A4750">
        <v>4749</v>
      </c>
      <c r="B4750">
        <v>474.9</v>
      </c>
      <c r="C4750" s="1">
        <v>12465</v>
      </c>
      <c r="D4750" s="1">
        <v>-4705.5</v>
      </c>
      <c r="E4750">
        <v>9561</v>
      </c>
      <c r="G4750">
        <f t="shared" si="299"/>
        <v>9561</v>
      </c>
      <c r="H4750">
        <f t="shared" si="296"/>
        <v>62200.73904444676</v>
      </c>
      <c r="I4750" s="1">
        <f t="shared" si="297"/>
        <v>1.2464999999999999E-2</v>
      </c>
      <c r="J4750">
        <f t="shared" si="298"/>
        <v>4.7054999999999996E-3</v>
      </c>
    </row>
    <row r="4751" spans="1:10" x14ac:dyDescent="0.25">
      <c r="A4751">
        <v>4750</v>
      </c>
      <c r="B4751">
        <v>475</v>
      </c>
      <c r="C4751" s="1">
        <v>12475</v>
      </c>
      <c r="D4751" s="1">
        <v>-4701</v>
      </c>
      <c r="E4751">
        <v>9565</v>
      </c>
      <c r="G4751">
        <f t="shared" si="299"/>
        <v>9565</v>
      </c>
      <c r="H4751">
        <f t="shared" si="296"/>
        <v>62226.761736234002</v>
      </c>
      <c r="I4751" s="1">
        <f t="shared" si="297"/>
        <v>1.2475E-2</v>
      </c>
      <c r="J4751">
        <f t="shared" si="298"/>
        <v>4.7009999999999994E-3</v>
      </c>
    </row>
    <row r="4752" spans="1:10" x14ac:dyDescent="0.25">
      <c r="A4752">
        <v>4751</v>
      </c>
      <c r="B4752">
        <v>475.1</v>
      </c>
      <c r="C4752" s="1">
        <v>12479</v>
      </c>
      <c r="D4752" s="1">
        <v>-4696.3999999999996</v>
      </c>
      <c r="E4752">
        <v>9573</v>
      </c>
      <c r="G4752">
        <f t="shared" si="299"/>
        <v>9573</v>
      </c>
      <c r="H4752">
        <f t="shared" si="296"/>
        <v>62278.80711980848</v>
      </c>
      <c r="I4752" s="1">
        <f t="shared" si="297"/>
        <v>1.2478999999999999E-2</v>
      </c>
      <c r="J4752">
        <f t="shared" si="298"/>
        <v>4.696399999999999E-3</v>
      </c>
    </row>
    <row r="4753" spans="1:10" x14ac:dyDescent="0.25">
      <c r="A4753">
        <v>4752</v>
      </c>
      <c r="B4753">
        <v>475.2</v>
      </c>
      <c r="C4753" s="1">
        <v>12484</v>
      </c>
      <c r="D4753" s="1">
        <v>-4701</v>
      </c>
      <c r="E4753">
        <v>9572</v>
      </c>
      <c r="G4753">
        <f t="shared" si="299"/>
        <v>9572</v>
      </c>
      <c r="H4753">
        <f t="shared" si="296"/>
        <v>62272.301446861668</v>
      </c>
      <c r="I4753" s="1">
        <f t="shared" si="297"/>
        <v>1.2483999999999999E-2</v>
      </c>
      <c r="J4753">
        <f t="shared" si="298"/>
        <v>4.7009999999999994E-3</v>
      </c>
    </row>
    <row r="4754" spans="1:10" x14ac:dyDescent="0.25">
      <c r="A4754">
        <v>4753</v>
      </c>
      <c r="B4754">
        <v>475.3</v>
      </c>
      <c r="C4754" s="1">
        <v>12494</v>
      </c>
      <c r="D4754" s="1">
        <v>-4705.7</v>
      </c>
      <c r="E4754">
        <v>9577</v>
      </c>
      <c r="G4754">
        <f t="shared" si="299"/>
        <v>9577</v>
      </c>
      <c r="H4754">
        <f t="shared" si="296"/>
        <v>62304.829811595715</v>
      </c>
      <c r="I4754" s="1">
        <f t="shared" si="297"/>
        <v>1.2494E-2</v>
      </c>
      <c r="J4754">
        <f t="shared" si="298"/>
        <v>4.7056999999999993E-3</v>
      </c>
    </row>
    <row r="4755" spans="1:10" x14ac:dyDescent="0.25">
      <c r="A4755">
        <v>4754</v>
      </c>
      <c r="B4755">
        <v>475.4</v>
      </c>
      <c r="C4755" s="1">
        <v>12494</v>
      </c>
      <c r="D4755" s="1">
        <v>-4710.3</v>
      </c>
      <c r="E4755">
        <v>9582</v>
      </c>
      <c r="G4755">
        <f t="shared" si="299"/>
        <v>9582</v>
      </c>
      <c r="H4755">
        <f t="shared" si="296"/>
        <v>62337.358176329763</v>
      </c>
      <c r="I4755" s="1">
        <f t="shared" si="297"/>
        <v>1.2494E-2</v>
      </c>
      <c r="J4755">
        <f t="shared" si="298"/>
        <v>4.7102999999999997E-3</v>
      </c>
    </row>
    <row r="4756" spans="1:10" x14ac:dyDescent="0.25">
      <c r="A4756">
        <v>4755</v>
      </c>
      <c r="B4756">
        <v>475.5</v>
      </c>
      <c r="C4756" s="1">
        <v>12494</v>
      </c>
      <c r="D4756" s="1">
        <v>-4701.1000000000004</v>
      </c>
      <c r="E4756">
        <v>9577</v>
      </c>
      <c r="G4756">
        <f t="shared" si="299"/>
        <v>9577</v>
      </c>
      <c r="H4756">
        <f t="shared" si="296"/>
        <v>62304.829811595715</v>
      </c>
      <c r="I4756" s="1">
        <f t="shared" si="297"/>
        <v>1.2494E-2</v>
      </c>
      <c r="J4756">
        <f t="shared" si="298"/>
        <v>4.7010999999999997E-3</v>
      </c>
    </row>
    <row r="4757" spans="1:10" x14ac:dyDescent="0.25">
      <c r="A4757">
        <v>4756</v>
      </c>
      <c r="B4757">
        <v>475.6</v>
      </c>
      <c r="C4757" s="1">
        <v>12503</v>
      </c>
      <c r="D4757" s="1">
        <v>-4710.3999999999996</v>
      </c>
      <c r="E4757">
        <v>9589</v>
      </c>
      <c r="G4757">
        <f t="shared" si="299"/>
        <v>9589</v>
      </c>
      <c r="H4757">
        <f t="shared" si="296"/>
        <v>62382.897886957435</v>
      </c>
      <c r="I4757" s="1">
        <f t="shared" si="297"/>
        <v>1.2503E-2</v>
      </c>
      <c r="J4757">
        <f t="shared" si="298"/>
        <v>4.7103999999999991E-3</v>
      </c>
    </row>
    <row r="4758" spans="1:10" x14ac:dyDescent="0.25">
      <c r="A4758">
        <v>4757</v>
      </c>
      <c r="B4758">
        <v>475.7</v>
      </c>
      <c r="C4758" s="1">
        <v>12513</v>
      </c>
      <c r="D4758" s="1">
        <v>-4719.6000000000004</v>
      </c>
      <c r="E4758">
        <v>9587</v>
      </c>
      <c r="G4758">
        <f t="shared" si="299"/>
        <v>9587</v>
      </c>
      <c r="H4758">
        <f t="shared" si="296"/>
        <v>62369.88654106381</v>
      </c>
      <c r="I4758" s="1">
        <f t="shared" si="297"/>
        <v>1.2513E-2</v>
      </c>
      <c r="J4758">
        <f t="shared" si="298"/>
        <v>4.7196E-3</v>
      </c>
    </row>
    <row r="4759" spans="1:10" x14ac:dyDescent="0.25">
      <c r="A4759">
        <v>4758</v>
      </c>
      <c r="B4759">
        <v>475.8</v>
      </c>
      <c r="C4759" s="1">
        <v>12518</v>
      </c>
      <c r="D4759" s="1">
        <v>-4719.6000000000004</v>
      </c>
      <c r="E4759">
        <v>9589</v>
      </c>
      <c r="G4759">
        <f t="shared" si="299"/>
        <v>9589</v>
      </c>
      <c r="H4759">
        <f t="shared" si="296"/>
        <v>62382.897886957435</v>
      </c>
      <c r="I4759" s="1">
        <f t="shared" si="297"/>
        <v>1.2518E-2</v>
      </c>
      <c r="J4759">
        <f t="shared" si="298"/>
        <v>4.7196E-3</v>
      </c>
    </row>
    <row r="4760" spans="1:10" x14ac:dyDescent="0.25">
      <c r="A4760">
        <v>4759</v>
      </c>
      <c r="B4760">
        <v>475.9</v>
      </c>
      <c r="C4760" s="1">
        <v>12513</v>
      </c>
      <c r="D4760" s="1">
        <v>-4715</v>
      </c>
      <c r="E4760">
        <v>9592</v>
      </c>
      <c r="G4760">
        <f t="shared" si="299"/>
        <v>9592</v>
      </c>
      <c r="H4760">
        <f t="shared" si="296"/>
        <v>62402.414905797858</v>
      </c>
      <c r="I4760" s="1">
        <f t="shared" si="297"/>
        <v>1.2513E-2</v>
      </c>
      <c r="J4760">
        <f t="shared" si="298"/>
        <v>4.7149999999999996E-3</v>
      </c>
    </row>
    <row r="4761" spans="1:10" x14ac:dyDescent="0.25">
      <c r="A4761">
        <v>4760</v>
      </c>
      <c r="B4761">
        <v>476</v>
      </c>
      <c r="C4761" s="1">
        <v>12518</v>
      </c>
      <c r="D4761" s="1">
        <v>-4719.6000000000004</v>
      </c>
      <c r="E4761">
        <v>9594</v>
      </c>
      <c r="G4761">
        <f t="shared" si="299"/>
        <v>9594</v>
      </c>
      <c r="H4761">
        <f t="shared" si="296"/>
        <v>62415.426251691482</v>
      </c>
      <c r="I4761" s="1">
        <f t="shared" si="297"/>
        <v>1.2518E-2</v>
      </c>
      <c r="J4761">
        <f t="shared" si="298"/>
        <v>4.7196E-3</v>
      </c>
    </row>
    <row r="4762" spans="1:10" x14ac:dyDescent="0.25">
      <c r="A4762">
        <v>4761</v>
      </c>
      <c r="B4762">
        <v>476.1</v>
      </c>
      <c r="C4762" s="1">
        <v>12523</v>
      </c>
      <c r="D4762" s="1">
        <v>-4719.7</v>
      </c>
      <c r="E4762">
        <v>9601</v>
      </c>
      <c r="G4762">
        <f t="shared" si="299"/>
        <v>9601</v>
      </c>
      <c r="H4762">
        <f t="shared" si="296"/>
        <v>62460.965962319147</v>
      </c>
      <c r="I4762" s="1">
        <f t="shared" si="297"/>
        <v>1.2522999999999999E-2</v>
      </c>
      <c r="J4762">
        <f t="shared" si="298"/>
        <v>4.7196999999999994E-3</v>
      </c>
    </row>
    <row r="4763" spans="1:10" x14ac:dyDescent="0.25">
      <c r="A4763">
        <v>4762</v>
      </c>
      <c r="B4763">
        <v>476.2</v>
      </c>
      <c r="C4763" s="1">
        <v>12523</v>
      </c>
      <c r="D4763" s="1">
        <v>-4728.8</v>
      </c>
      <c r="E4763">
        <v>9603</v>
      </c>
      <c r="G4763">
        <f t="shared" si="299"/>
        <v>9603</v>
      </c>
      <c r="H4763">
        <f t="shared" si="296"/>
        <v>62473.977308212765</v>
      </c>
      <c r="I4763" s="1">
        <f t="shared" si="297"/>
        <v>1.2522999999999999E-2</v>
      </c>
      <c r="J4763">
        <f t="shared" si="298"/>
        <v>4.7288E-3</v>
      </c>
    </row>
    <row r="4764" spans="1:10" x14ac:dyDescent="0.25">
      <c r="A4764">
        <v>4763</v>
      </c>
      <c r="B4764">
        <v>476.3</v>
      </c>
      <c r="C4764" s="1">
        <v>12532</v>
      </c>
      <c r="D4764" s="1">
        <v>-4728.8999999999996</v>
      </c>
      <c r="E4764">
        <v>9601</v>
      </c>
      <c r="G4764">
        <f t="shared" si="299"/>
        <v>9601</v>
      </c>
      <c r="H4764">
        <f t="shared" si="296"/>
        <v>62460.965962319147</v>
      </c>
      <c r="I4764" s="1">
        <f t="shared" si="297"/>
        <v>1.2532E-2</v>
      </c>
      <c r="J4764">
        <f t="shared" si="298"/>
        <v>4.7288999999999994E-3</v>
      </c>
    </row>
    <row r="4765" spans="1:10" x14ac:dyDescent="0.25">
      <c r="A4765">
        <v>4764</v>
      </c>
      <c r="B4765">
        <v>476.4</v>
      </c>
      <c r="C4765" s="1">
        <v>12537</v>
      </c>
      <c r="D4765" s="1">
        <v>-4728.8999999999996</v>
      </c>
      <c r="E4765">
        <v>9606</v>
      </c>
      <c r="G4765">
        <f t="shared" si="299"/>
        <v>9606</v>
      </c>
      <c r="H4765">
        <f t="shared" si="296"/>
        <v>62493.494327053195</v>
      </c>
      <c r="I4765" s="1">
        <f t="shared" si="297"/>
        <v>1.2537E-2</v>
      </c>
      <c r="J4765">
        <f t="shared" si="298"/>
        <v>4.7288999999999994E-3</v>
      </c>
    </row>
    <row r="4766" spans="1:10" x14ac:dyDescent="0.25">
      <c r="A4766">
        <v>4765</v>
      </c>
      <c r="B4766">
        <v>476.5</v>
      </c>
      <c r="C4766" s="1">
        <v>12537</v>
      </c>
      <c r="D4766" s="1">
        <v>-4728.8999999999996</v>
      </c>
      <c r="E4766">
        <v>9608</v>
      </c>
      <c r="G4766">
        <f t="shared" si="299"/>
        <v>9608</v>
      </c>
      <c r="H4766">
        <f t="shared" si="296"/>
        <v>62506.505672946812</v>
      </c>
      <c r="I4766" s="1">
        <f t="shared" si="297"/>
        <v>1.2537E-2</v>
      </c>
      <c r="J4766">
        <f t="shared" si="298"/>
        <v>4.7288999999999994E-3</v>
      </c>
    </row>
    <row r="4767" spans="1:10" x14ac:dyDescent="0.25">
      <c r="A4767">
        <v>4766</v>
      </c>
      <c r="B4767">
        <v>476.6</v>
      </c>
      <c r="C4767" s="1">
        <v>12547</v>
      </c>
      <c r="D4767" s="1">
        <v>-4729</v>
      </c>
      <c r="E4767">
        <v>9611</v>
      </c>
      <c r="G4767">
        <f t="shared" si="299"/>
        <v>9611</v>
      </c>
      <c r="H4767">
        <f t="shared" si="296"/>
        <v>62526.022691787242</v>
      </c>
      <c r="I4767" s="1">
        <f t="shared" si="297"/>
        <v>1.2546999999999999E-2</v>
      </c>
      <c r="J4767">
        <f t="shared" si="298"/>
        <v>4.7289999999999997E-3</v>
      </c>
    </row>
    <row r="4768" spans="1:10" x14ac:dyDescent="0.25">
      <c r="A4768">
        <v>4767</v>
      </c>
      <c r="B4768">
        <v>476.7</v>
      </c>
      <c r="C4768" s="1">
        <v>12542</v>
      </c>
      <c r="D4768" s="1">
        <v>-4733.6000000000004</v>
      </c>
      <c r="E4768">
        <v>9615</v>
      </c>
      <c r="G4768">
        <f t="shared" si="299"/>
        <v>9615</v>
      </c>
      <c r="H4768">
        <f t="shared" si="296"/>
        <v>62552.045383574485</v>
      </c>
      <c r="I4768" s="1">
        <f t="shared" si="297"/>
        <v>1.2541999999999999E-2</v>
      </c>
      <c r="J4768">
        <f t="shared" si="298"/>
        <v>4.7336000000000001E-3</v>
      </c>
    </row>
    <row r="4769" spans="1:10" x14ac:dyDescent="0.25">
      <c r="A4769">
        <v>4768</v>
      </c>
      <c r="B4769">
        <v>476.8</v>
      </c>
      <c r="C4769" s="1">
        <v>12547</v>
      </c>
      <c r="D4769" s="1">
        <v>-4729</v>
      </c>
      <c r="E4769">
        <v>9616</v>
      </c>
      <c r="G4769">
        <f t="shared" si="299"/>
        <v>9616</v>
      </c>
      <c r="H4769">
        <f t="shared" si="296"/>
        <v>62558.55105652129</v>
      </c>
      <c r="I4769" s="1">
        <f t="shared" si="297"/>
        <v>1.2546999999999999E-2</v>
      </c>
      <c r="J4769">
        <f t="shared" si="298"/>
        <v>4.7289999999999997E-3</v>
      </c>
    </row>
    <row r="4770" spans="1:10" x14ac:dyDescent="0.25">
      <c r="A4770">
        <v>4769</v>
      </c>
      <c r="B4770">
        <v>476.9</v>
      </c>
      <c r="C4770" s="1">
        <v>12551</v>
      </c>
      <c r="D4770" s="1">
        <v>-4738.2</v>
      </c>
      <c r="E4770">
        <v>9621</v>
      </c>
      <c r="G4770">
        <f t="shared" si="299"/>
        <v>9621</v>
      </c>
      <c r="H4770">
        <f t="shared" si="296"/>
        <v>62591.079421255337</v>
      </c>
      <c r="I4770" s="1">
        <f t="shared" si="297"/>
        <v>1.2551E-2</v>
      </c>
      <c r="J4770">
        <f t="shared" si="298"/>
        <v>4.7381999999999997E-3</v>
      </c>
    </row>
    <row r="4771" spans="1:10" x14ac:dyDescent="0.25">
      <c r="A4771">
        <v>4770</v>
      </c>
      <c r="B4771">
        <v>477</v>
      </c>
      <c r="C4771" s="1">
        <v>12551</v>
      </c>
      <c r="D4771" s="1">
        <v>-4738.2</v>
      </c>
      <c r="E4771">
        <v>9623</v>
      </c>
      <c r="G4771">
        <f t="shared" si="299"/>
        <v>9623</v>
      </c>
      <c r="H4771">
        <f t="shared" si="296"/>
        <v>62604.090767148962</v>
      </c>
      <c r="I4771" s="1">
        <f t="shared" si="297"/>
        <v>1.2551E-2</v>
      </c>
      <c r="J4771">
        <f t="shared" si="298"/>
        <v>4.7381999999999997E-3</v>
      </c>
    </row>
    <row r="4772" spans="1:10" x14ac:dyDescent="0.25">
      <c r="A4772">
        <v>4771</v>
      </c>
      <c r="B4772">
        <v>477.1</v>
      </c>
      <c r="C4772" s="1">
        <v>12566</v>
      </c>
      <c r="D4772" s="1">
        <v>-4742.8999999999996</v>
      </c>
      <c r="E4772">
        <v>9625</v>
      </c>
      <c r="G4772">
        <f t="shared" si="299"/>
        <v>9625</v>
      </c>
      <c r="H4772">
        <f t="shared" si="296"/>
        <v>62617.10211304258</v>
      </c>
      <c r="I4772" s="1">
        <f t="shared" si="297"/>
        <v>1.2565999999999999E-2</v>
      </c>
      <c r="J4772">
        <f t="shared" si="298"/>
        <v>4.7428999999999995E-3</v>
      </c>
    </row>
    <row r="4773" spans="1:10" x14ac:dyDescent="0.25">
      <c r="A4773">
        <v>4772</v>
      </c>
      <c r="B4773">
        <v>477.2</v>
      </c>
      <c r="C4773" s="1">
        <v>12566</v>
      </c>
      <c r="D4773" s="1">
        <v>-4747.5</v>
      </c>
      <c r="E4773">
        <v>9630</v>
      </c>
      <c r="G4773">
        <f t="shared" si="299"/>
        <v>9630</v>
      </c>
      <c r="H4773">
        <f t="shared" si="296"/>
        <v>62649.630477776627</v>
      </c>
      <c r="I4773" s="1">
        <f t="shared" si="297"/>
        <v>1.2565999999999999E-2</v>
      </c>
      <c r="J4773">
        <f t="shared" si="298"/>
        <v>4.7475E-3</v>
      </c>
    </row>
    <row r="4774" spans="1:10" x14ac:dyDescent="0.25">
      <c r="A4774">
        <v>4773</v>
      </c>
      <c r="B4774">
        <v>477.3</v>
      </c>
      <c r="C4774" s="1">
        <v>12571</v>
      </c>
      <c r="D4774" s="1">
        <v>-4742.8999999999996</v>
      </c>
      <c r="E4774">
        <v>9632</v>
      </c>
      <c r="G4774">
        <f t="shared" si="299"/>
        <v>9632</v>
      </c>
      <c r="H4774">
        <f t="shared" si="296"/>
        <v>62662.641823670245</v>
      </c>
      <c r="I4774" s="1">
        <f t="shared" si="297"/>
        <v>1.2570999999999999E-2</v>
      </c>
      <c r="J4774">
        <f t="shared" si="298"/>
        <v>4.7428999999999995E-3</v>
      </c>
    </row>
    <row r="4775" spans="1:10" x14ac:dyDescent="0.25">
      <c r="A4775">
        <v>4774</v>
      </c>
      <c r="B4775">
        <v>477.4</v>
      </c>
      <c r="C4775" s="1">
        <v>12576</v>
      </c>
      <c r="D4775" s="1">
        <v>-4747.6000000000004</v>
      </c>
      <c r="E4775">
        <v>9635</v>
      </c>
      <c r="G4775">
        <f t="shared" si="299"/>
        <v>9635</v>
      </c>
      <c r="H4775">
        <f t="shared" si="296"/>
        <v>62682.158842510675</v>
      </c>
      <c r="I4775" s="1">
        <f t="shared" si="297"/>
        <v>1.2575999999999999E-2</v>
      </c>
      <c r="J4775">
        <f t="shared" si="298"/>
        <v>4.7476000000000003E-3</v>
      </c>
    </row>
    <row r="4776" spans="1:10" x14ac:dyDescent="0.25">
      <c r="A4776">
        <v>4775</v>
      </c>
      <c r="B4776">
        <v>477.5</v>
      </c>
      <c r="C4776" s="1">
        <v>12580</v>
      </c>
      <c r="D4776" s="1">
        <v>-4747.6000000000004</v>
      </c>
      <c r="E4776">
        <v>9637</v>
      </c>
      <c r="G4776">
        <f t="shared" si="299"/>
        <v>9637</v>
      </c>
      <c r="H4776">
        <f t="shared" si="296"/>
        <v>62695.170188404292</v>
      </c>
      <c r="I4776" s="1">
        <f t="shared" si="297"/>
        <v>1.2579999999999999E-2</v>
      </c>
      <c r="J4776">
        <f t="shared" si="298"/>
        <v>4.7476000000000003E-3</v>
      </c>
    </row>
    <row r="4777" spans="1:10" x14ac:dyDescent="0.25">
      <c r="A4777">
        <v>4776</v>
      </c>
      <c r="B4777">
        <v>477.6</v>
      </c>
      <c r="C4777" s="1">
        <v>12580</v>
      </c>
      <c r="D4777" s="1">
        <v>-4747.6000000000004</v>
      </c>
      <c r="E4777">
        <v>9637</v>
      </c>
      <c r="G4777">
        <f t="shared" si="299"/>
        <v>9637</v>
      </c>
      <c r="H4777">
        <f t="shared" si="296"/>
        <v>62695.170188404292</v>
      </c>
      <c r="I4777" s="1">
        <f t="shared" si="297"/>
        <v>1.2579999999999999E-2</v>
      </c>
      <c r="J4777">
        <f t="shared" si="298"/>
        <v>4.7476000000000003E-3</v>
      </c>
    </row>
    <row r="4778" spans="1:10" x14ac:dyDescent="0.25">
      <c r="A4778">
        <v>4777</v>
      </c>
      <c r="B4778">
        <v>477.7</v>
      </c>
      <c r="C4778" s="1">
        <v>12585</v>
      </c>
      <c r="D4778" s="1">
        <v>-4752.2</v>
      </c>
      <c r="E4778">
        <v>9644</v>
      </c>
      <c r="G4778">
        <f t="shared" si="299"/>
        <v>9644</v>
      </c>
      <c r="H4778">
        <f t="shared" si="296"/>
        <v>62740.709899031957</v>
      </c>
      <c r="I4778" s="1">
        <f t="shared" si="297"/>
        <v>1.2584999999999999E-2</v>
      </c>
      <c r="J4778">
        <f t="shared" si="298"/>
        <v>4.7521999999999998E-3</v>
      </c>
    </row>
    <row r="4779" spans="1:10" x14ac:dyDescent="0.25">
      <c r="A4779">
        <v>4778</v>
      </c>
      <c r="B4779">
        <v>477.8</v>
      </c>
      <c r="C4779" s="1">
        <v>12595</v>
      </c>
      <c r="D4779" s="1">
        <v>-4756.8999999999996</v>
      </c>
      <c r="E4779">
        <v>9647</v>
      </c>
      <c r="G4779">
        <f t="shared" si="299"/>
        <v>9647</v>
      </c>
      <c r="H4779">
        <f t="shared" si="296"/>
        <v>62760.226917872387</v>
      </c>
      <c r="I4779" s="1">
        <f t="shared" si="297"/>
        <v>1.2595E-2</v>
      </c>
      <c r="J4779">
        <f t="shared" si="298"/>
        <v>4.7568999999999997E-3</v>
      </c>
    </row>
    <row r="4780" spans="1:10" x14ac:dyDescent="0.25">
      <c r="A4780">
        <v>4779</v>
      </c>
      <c r="B4780">
        <v>477.9</v>
      </c>
      <c r="C4780" s="1">
        <v>12595</v>
      </c>
      <c r="D4780" s="1">
        <v>-4756.8999999999996</v>
      </c>
      <c r="E4780">
        <v>9645</v>
      </c>
      <c r="G4780">
        <f t="shared" si="299"/>
        <v>9645</v>
      </c>
      <c r="H4780">
        <f t="shared" si="296"/>
        <v>62747.21557197877</v>
      </c>
      <c r="I4780" s="1">
        <f t="shared" si="297"/>
        <v>1.2595E-2</v>
      </c>
      <c r="J4780">
        <f t="shared" si="298"/>
        <v>4.7568999999999997E-3</v>
      </c>
    </row>
    <row r="4781" spans="1:10" x14ac:dyDescent="0.25">
      <c r="A4781">
        <v>4780</v>
      </c>
      <c r="B4781">
        <v>478</v>
      </c>
      <c r="C4781" s="1">
        <v>12595</v>
      </c>
      <c r="D4781" s="1">
        <v>-4752.3</v>
      </c>
      <c r="E4781">
        <v>9654</v>
      </c>
      <c r="G4781">
        <f t="shared" si="299"/>
        <v>9654</v>
      </c>
      <c r="H4781">
        <f t="shared" si="296"/>
        <v>62805.76662850006</v>
      </c>
      <c r="I4781" s="1">
        <f t="shared" si="297"/>
        <v>1.2595E-2</v>
      </c>
      <c r="J4781">
        <f t="shared" si="298"/>
        <v>4.7523000000000001E-3</v>
      </c>
    </row>
    <row r="4782" spans="1:10" x14ac:dyDescent="0.25">
      <c r="A4782">
        <v>4781</v>
      </c>
      <c r="B4782">
        <v>478.1</v>
      </c>
      <c r="C4782" s="1">
        <v>12604</v>
      </c>
      <c r="D4782" s="1">
        <v>-4757</v>
      </c>
      <c r="E4782">
        <v>9654</v>
      </c>
      <c r="G4782">
        <f t="shared" si="299"/>
        <v>9654</v>
      </c>
      <c r="H4782">
        <f t="shared" si="296"/>
        <v>62805.76662850006</v>
      </c>
      <c r="I4782" s="1">
        <f t="shared" si="297"/>
        <v>1.2603999999999999E-2</v>
      </c>
      <c r="J4782">
        <f t="shared" si="298"/>
        <v>4.7569999999999999E-3</v>
      </c>
    </row>
    <row r="4783" spans="1:10" x14ac:dyDescent="0.25">
      <c r="A4783">
        <v>4782</v>
      </c>
      <c r="B4783">
        <v>478.2</v>
      </c>
      <c r="C4783" s="1">
        <v>12604</v>
      </c>
      <c r="D4783" s="1">
        <v>-4757</v>
      </c>
      <c r="E4783">
        <v>9654</v>
      </c>
      <c r="G4783">
        <f t="shared" si="299"/>
        <v>9654</v>
      </c>
      <c r="H4783">
        <f t="shared" si="296"/>
        <v>62805.76662850006</v>
      </c>
      <c r="I4783" s="1">
        <f t="shared" si="297"/>
        <v>1.2603999999999999E-2</v>
      </c>
      <c r="J4783">
        <f t="shared" si="298"/>
        <v>4.7569999999999999E-3</v>
      </c>
    </row>
    <row r="4784" spans="1:10" x14ac:dyDescent="0.25">
      <c r="A4784">
        <v>4783</v>
      </c>
      <c r="B4784">
        <v>478.3</v>
      </c>
      <c r="C4784" s="1">
        <v>12609</v>
      </c>
      <c r="D4784" s="1">
        <v>-4761.6000000000004</v>
      </c>
      <c r="E4784">
        <v>9661</v>
      </c>
      <c r="G4784">
        <f t="shared" si="299"/>
        <v>9661</v>
      </c>
      <c r="H4784">
        <f t="shared" si="296"/>
        <v>62851.306339127725</v>
      </c>
      <c r="I4784" s="1">
        <f t="shared" si="297"/>
        <v>1.2608999999999999E-2</v>
      </c>
      <c r="J4784">
        <f t="shared" si="298"/>
        <v>4.7616000000000004E-3</v>
      </c>
    </row>
    <row r="4785" spans="1:10" x14ac:dyDescent="0.25">
      <c r="A4785">
        <v>4784</v>
      </c>
      <c r="B4785">
        <v>478.4</v>
      </c>
      <c r="C4785" s="1">
        <v>12609</v>
      </c>
      <c r="D4785" s="1">
        <v>-4766.2</v>
      </c>
      <c r="E4785">
        <v>9661</v>
      </c>
      <c r="G4785">
        <f t="shared" si="299"/>
        <v>9661</v>
      </c>
      <c r="H4785">
        <f t="shared" si="296"/>
        <v>62851.306339127725</v>
      </c>
      <c r="I4785" s="1">
        <f t="shared" si="297"/>
        <v>1.2608999999999999E-2</v>
      </c>
      <c r="J4785">
        <f t="shared" si="298"/>
        <v>4.7662E-3</v>
      </c>
    </row>
    <row r="4786" spans="1:10" x14ac:dyDescent="0.25">
      <c r="A4786">
        <v>4785</v>
      </c>
      <c r="B4786">
        <v>478.5</v>
      </c>
      <c r="C4786" s="1">
        <v>12609</v>
      </c>
      <c r="D4786" s="1">
        <v>-4766.2</v>
      </c>
      <c r="E4786">
        <v>9669</v>
      </c>
      <c r="G4786">
        <f t="shared" si="299"/>
        <v>9669</v>
      </c>
      <c r="H4786">
        <f t="shared" si="296"/>
        <v>62903.351722702202</v>
      </c>
      <c r="I4786" s="1">
        <f t="shared" si="297"/>
        <v>1.2608999999999999E-2</v>
      </c>
      <c r="J4786">
        <f t="shared" si="298"/>
        <v>4.7662E-3</v>
      </c>
    </row>
    <row r="4787" spans="1:10" x14ac:dyDescent="0.25">
      <c r="A4787">
        <v>4786</v>
      </c>
      <c r="B4787">
        <v>478.6</v>
      </c>
      <c r="C4787" s="1">
        <v>12628</v>
      </c>
      <c r="D4787" s="1">
        <v>-4761.7</v>
      </c>
      <c r="E4787">
        <v>9669</v>
      </c>
      <c r="G4787">
        <f t="shared" si="299"/>
        <v>9669</v>
      </c>
      <c r="H4787">
        <f t="shared" si="296"/>
        <v>62903.351722702202</v>
      </c>
      <c r="I4787" s="1">
        <f t="shared" si="297"/>
        <v>1.2627999999999999E-2</v>
      </c>
      <c r="J4787">
        <f t="shared" si="298"/>
        <v>4.7616999999999998E-3</v>
      </c>
    </row>
    <row r="4788" spans="1:10" x14ac:dyDescent="0.25">
      <c r="A4788">
        <v>4787</v>
      </c>
      <c r="B4788">
        <v>478.7</v>
      </c>
      <c r="C4788" s="1">
        <v>12633</v>
      </c>
      <c r="D4788" s="1">
        <v>-4770.8999999999996</v>
      </c>
      <c r="E4788">
        <v>9669</v>
      </c>
      <c r="G4788">
        <f t="shared" si="299"/>
        <v>9669</v>
      </c>
      <c r="H4788">
        <f t="shared" si="296"/>
        <v>62903.351722702202</v>
      </c>
      <c r="I4788" s="1">
        <f t="shared" si="297"/>
        <v>1.2633E-2</v>
      </c>
      <c r="J4788">
        <f t="shared" si="298"/>
        <v>4.7708999999999998E-3</v>
      </c>
    </row>
    <row r="4789" spans="1:10" x14ac:dyDescent="0.25">
      <c r="A4789">
        <v>4788</v>
      </c>
      <c r="B4789">
        <v>478.8</v>
      </c>
      <c r="C4789" s="1">
        <v>12628</v>
      </c>
      <c r="D4789" s="1">
        <v>-4775.5</v>
      </c>
      <c r="E4789">
        <v>9676</v>
      </c>
      <c r="G4789">
        <f t="shared" si="299"/>
        <v>9676</v>
      </c>
      <c r="H4789">
        <f t="shared" si="296"/>
        <v>62948.891433329867</v>
      </c>
      <c r="I4789" s="1">
        <f t="shared" si="297"/>
        <v>1.2627999999999999E-2</v>
      </c>
      <c r="J4789">
        <f t="shared" si="298"/>
        <v>4.7754999999999994E-3</v>
      </c>
    </row>
    <row r="4790" spans="1:10" x14ac:dyDescent="0.25">
      <c r="A4790">
        <v>4789</v>
      </c>
      <c r="B4790">
        <v>478.9</v>
      </c>
      <c r="C4790" s="1">
        <v>12633</v>
      </c>
      <c r="D4790" s="1">
        <v>-4775.5</v>
      </c>
      <c r="E4790">
        <v>9676</v>
      </c>
      <c r="G4790">
        <f t="shared" si="299"/>
        <v>9676</v>
      </c>
      <c r="H4790">
        <f t="shared" si="296"/>
        <v>62948.891433329867</v>
      </c>
      <c r="I4790" s="1">
        <f t="shared" si="297"/>
        <v>1.2633E-2</v>
      </c>
      <c r="J4790">
        <f t="shared" si="298"/>
        <v>4.7754999999999994E-3</v>
      </c>
    </row>
    <row r="4791" spans="1:10" x14ac:dyDescent="0.25">
      <c r="A4791">
        <v>4790</v>
      </c>
      <c r="B4791">
        <v>479</v>
      </c>
      <c r="C4791" s="1">
        <v>12638</v>
      </c>
      <c r="D4791" s="1">
        <v>-4775.5</v>
      </c>
      <c r="E4791">
        <v>9680</v>
      </c>
      <c r="G4791">
        <f t="shared" si="299"/>
        <v>9680</v>
      </c>
      <c r="H4791">
        <f t="shared" si="296"/>
        <v>62974.91412511711</v>
      </c>
      <c r="I4791" s="1">
        <f t="shared" si="297"/>
        <v>1.2638E-2</v>
      </c>
      <c r="J4791">
        <f t="shared" si="298"/>
        <v>4.7754999999999994E-3</v>
      </c>
    </row>
    <row r="4792" spans="1:10" x14ac:dyDescent="0.25">
      <c r="A4792">
        <v>4791</v>
      </c>
      <c r="B4792">
        <v>479.1</v>
      </c>
      <c r="C4792" s="1">
        <v>12633</v>
      </c>
      <c r="D4792" s="1">
        <v>-4775.5</v>
      </c>
      <c r="E4792">
        <v>9685</v>
      </c>
      <c r="G4792">
        <f t="shared" si="299"/>
        <v>9685</v>
      </c>
      <c r="H4792">
        <f t="shared" si="296"/>
        <v>63007.442489851157</v>
      </c>
      <c r="I4792" s="1">
        <f t="shared" si="297"/>
        <v>1.2633E-2</v>
      </c>
      <c r="J4792">
        <f t="shared" si="298"/>
        <v>4.7754999999999994E-3</v>
      </c>
    </row>
    <row r="4793" spans="1:10" x14ac:dyDescent="0.25">
      <c r="A4793">
        <v>4792</v>
      </c>
      <c r="B4793">
        <v>479.2</v>
      </c>
      <c r="C4793" s="1">
        <v>12643</v>
      </c>
      <c r="D4793" s="1">
        <v>-4780.2</v>
      </c>
      <c r="E4793">
        <v>9685</v>
      </c>
      <c r="G4793">
        <f t="shared" si="299"/>
        <v>9685</v>
      </c>
      <c r="H4793">
        <f t="shared" si="296"/>
        <v>63007.442489851157</v>
      </c>
      <c r="I4793" s="1">
        <f t="shared" si="297"/>
        <v>1.2643E-2</v>
      </c>
      <c r="J4793">
        <f t="shared" si="298"/>
        <v>4.7801999999999992E-3</v>
      </c>
    </row>
    <row r="4794" spans="1:10" x14ac:dyDescent="0.25">
      <c r="A4794">
        <v>4793</v>
      </c>
      <c r="B4794">
        <v>479.3</v>
      </c>
      <c r="C4794" s="1">
        <v>12652</v>
      </c>
      <c r="D4794" s="1">
        <v>-4775.7</v>
      </c>
      <c r="E4794">
        <v>9688</v>
      </c>
      <c r="G4794">
        <f t="shared" si="299"/>
        <v>9688</v>
      </c>
      <c r="H4794">
        <f t="shared" si="296"/>
        <v>63026.959508691587</v>
      </c>
      <c r="I4794" s="1">
        <f t="shared" si="297"/>
        <v>1.2652E-2</v>
      </c>
      <c r="J4794">
        <f t="shared" si="298"/>
        <v>4.7756999999999999E-3</v>
      </c>
    </row>
    <row r="4795" spans="1:10" x14ac:dyDescent="0.25">
      <c r="A4795">
        <v>4794</v>
      </c>
      <c r="B4795">
        <v>479.4</v>
      </c>
      <c r="C4795" s="1">
        <v>12648</v>
      </c>
      <c r="D4795" s="1">
        <v>-4780.2</v>
      </c>
      <c r="E4795">
        <v>9692</v>
      </c>
      <c r="G4795">
        <f t="shared" si="299"/>
        <v>9692</v>
      </c>
      <c r="H4795">
        <f t="shared" si="296"/>
        <v>63052.982200478822</v>
      </c>
      <c r="I4795" s="1">
        <f t="shared" si="297"/>
        <v>1.2648E-2</v>
      </c>
      <c r="J4795">
        <f t="shared" si="298"/>
        <v>4.7801999999999992E-3</v>
      </c>
    </row>
    <row r="4796" spans="1:10" x14ac:dyDescent="0.25">
      <c r="A4796">
        <v>4795</v>
      </c>
      <c r="B4796">
        <v>479.5</v>
      </c>
      <c r="C4796" s="1">
        <v>12653</v>
      </c>
      <c r="D4796" s="1">
        <v>-4784.8</v>
      </c>
      <c r="E4796">
        <v>9695</v>
      </c>
      <c r="G4796">
        <f t="shared" si="299"/>
        <v>9695</v>
      </c>
      <c r="H4796">
        <f t="shared" si="296"/>
        <v>63072.499219319252</v>
      </c>
      <c r="I4796" s="1">
        <f t="shared" si="297"/>
        <v>1.2652999999999999E-2</v>
      </c>
      <c r="J4796">
        <f t="shared" si="298"/>
        <v>4.7847999999999996E-3</v>
      </c>
    </row>
    <row r="4797" spans="1:10" x14ac:dyDescent="0.25">
      <c r="A4797">
        <v>4796</v>
      </c>
      <c r="B4797">
        <v>479.6</v>
      </c>
      <c r="C4797" s="1">
        <v>12657</v>
      </c>
      <c r="D4797" s="1">
        <v>-4784.8999999999996</v>
      </c>
      <c r="E4797">
        <v>9700</v>
      </c>
      <c r="G4797">
        <f t="shared" si="299"/>
        <v>9700</v>
      </c>
      <c r="H4797">
        <f t="shared" si="296"/>
        <v>63105.0275840533</v>
      </c>
      <c r="I4797" s="1">
        <f t="shared" si="297"/>
        <v>1.2657E-2</v>
      </c>
      <c r="J4797">
        <f t="shared" si="298"/>
        <v>4.784899999999999E-3</v>
      </c>
    </row>
    <row r="4798" spans="1:10" x14ac:dyDescent="0.25">
      <c r="A4798">
        <v>4797</v>
      </c>
      <c r="B4798">
        <v>479.7</v>
      </c>
      <c r="C4798" s="1">
        <v>12662</v>
      </c>
      <c r="D4798" s="1">
        <v>-4794.1000000000004</v>
      </c>
      <c r="E4798">
        <v>9700</v>
      </c>
      <c r="G4798">
        <f t="shared" si="299"/>
        <v>9700</v>
      </c>
      <c r="H4798">
        <f t="shared" si="296"/>
        <v>63105.0275840533</v>
      </c>
      <c r="I4798" s="1">
        <f t="shared" si="297"/>
        <v>1.2662E-2</v>
      </c>
      <c r="J4798">
        <f t="shared" si="298"/>
        <v>4.7940999999999999E-3</v>
      </c>
    </row>
    <row r="4799" spans="1:10" x14ac:dyDescent="0.25">
      <c r="A4799">
        <v>4798</v>
      </c>
      <c r="B4799">
        <v>479.8</v>
      </c>
      <c r="C4799" s="1">
        <v>12667</v>
      </c>
      <c r="D4799" s="1">
        <v>-4784.8999999999996</v>
      </c>
      <c r="E4799">
        <v>9702</v>
      </c>
      <c r="G4799">
        <f t="shared" si="299"/>
        <v>9702</v>
      </c>
      <c r="H4799">
        <f t="shared" si="296"/>
        <v>63118.038929946917</v>
      </c>
      <c r="I4799" s="1">
        <f t="shared" si="297"/>
        <v>1.2666999999999999E-2</v>
      </c>
      <c r="J4799">
        <f t="shared" si="298"/>
        <v>4.784899999999999E-3</v>
      </c>
    </row>
    <row r="4800" spans="1:10" x14ac:dyDescent="0.25">
      <c r="A4800">
        <v>4799</v>
      </c>
      <c r="B4800">
        <v>479.9</v>
      </c>
      <c r="C4800" s="1">
        <v>12672</v>
      </c>
      <c r="D4800" s="1">
        <v>-4794.1000000000004</v>
      </c>
      <c r="E4800">
        <v>9707</v>
      </c>
      <c r="G4800">
        <f t="shared" si="299"/>
        <v>9707</v>
      </c>
      <c r="H4800">
        <f t="shared" si="296"/>
        <v>63150.567294680965</v>
      </c>
      <c r="I4800" s="1">
        <f t="shared" si="297"/>
        <v>1.2671999999999999E-2</v>
      </c>
      <c r="J4800">
        <f t="shared" si="298"/>
        <v>4.7940999999999999E-3</v>
      </c>
    </row>
    <row r="4801" spans="1:10" x14ac:dyDescent="0.25">
      <c r="A4801">
        <v>4800</v>
      </c>
      <c r="B4801">
        <v>480</v>
      </c>
      <c r="C4801" s="1">
        <v>12672</v>
      </c>
      <c r="D4801" s="1">
        <v>-4794.1000000000004</v>
      </c>
      <c r="E4801">
        <v>9709</v>
      </c>
      <c r="G4801">
        <f t="shared" si="299"/>
        <v>9709</v>
      </c>
      <c r="H4801">
        <f t="shared" si="296"/>
        <v>63163.578640574589</v>
      </c>
      <c r="I4801" s="1">
        <f t="shared" si="297"/>
        <v>1.2671999999999999E-2</v>
      </c>
      <c r="J4801">
        <f t="shared" si="298"/>
        <v>4.7940999999999999E-3</v>
      </c>
    </row>
    <row r="4802" spans="1:10" x14ac:dyDescent="0.25">
      <c r="A4802">
        <v>4801</v>
      </c>
      <c r="B4802">
        <v>480.1</v>
      </c>
      <c r="C4802" s="1">
        <v>12672</v>
      </c>
      <c r="D4802" s="1">
        <v>-4794.1000000000004</v>
      </c>
      <c r="E4802">
        <v>9714</v>
      </c>
      <c r="G4802">
        <f t="shared" si="299"/>
        <v>9714</v>
      </c>
      <c r="H4802">
        <f t="shared" si="296"/>
        <v>63196.107005308637</v>
      </c>
      <c r="I4802" s="1">
        <f t="shared" si="297"/>
        <v>1.2671999999999999E-2</v>
      </c>
      <c r="J4802">
        <f t="shared" si="298"/>
        <v>4.7940999999999999E-3</v>
      </c>
    </row>
    <row r="4803" spans="1:10" x14ac:dyDescent="0.25">
      <c r="A4803">
        <v>4802</v>
      </c>
      <c r="B4803">
        <v>480.2</v>
      </c>
      <c r="C4803" s="1">
        <v>12677</v>
      </c>
      <c r="D4803" s="1">
        <v>-4794.2</v>
      </c>
      <c r="E4803">
        <v>9716</v>
      </c>
      <c r="G4803">
        <f t="shared" si="299"/>
        <v>9716</v>
      </c>
      <c r="H4803">
        <f t="shared" ref="H4803:H4866" si="300">G4803/0.153712</f>
        <v>63209.118351202254</v>
      </c>
      <c r="I4803" s="1">
        <f t="shared" ref="I4803:I4866" si="301">C4803*10^-6</f>
        <v>1.2676999999999999E-2</v>
      </c>
      <c r="J4803">
        <f t="shared" ref="J4803:J4866" si="302">ABS(D4803*10^-6)</f>
        <v>4.7941999999999993E-3</v>
      </c>
    </row>
    <row r="4804" spans="1:10" x14ac:dyDescent="0.25">
      <c r="A4804">
        <v>4803</v>
      </c>
      <c r="B4804">
        <v>480.3</v>
      </c>
      <c r="C4804" s="1">
        <v>12686</v>
      </c>
      <c r="D4804" s="1">
        <v>-4803.3999999999996</v>
      </c>
      <c r="E4804">
        <v>9719</v>
      </c>
      <c r="G4804">
        <f t="shared" ref="G4804:G4867" si="303">ABS(E4804)</f>
        <v>9719</v>
      </c>
      <c r="H4804">
        <f t="shared" si="300"/>
        <v>63228.635370042684</v>
      </c>
      <c r="I4804" s="1">
        <f t="shared" si="301"/>
        <v>1.2685999999999999E-2</v>
      </c>
      <c r="J4804">
        <f t="shared" si="302"/>
        <v>4.8033999999999993E-3</v>
      </c>
    </row>
    <row r="4805" spans="1:10" x14ac:dyDescent="0.25">
      <c r="A4805">
        <v>4804</v>
      </c>
      <c r="B4805">
        <v>480.4</v>
      </c>
      <c r="C4805" s="1">
        <v>12686</v>
      </c>
      <c r="D4805" s="1">
        <v>-4803.3999999999996</v>
      </c>
      <c r="E4805">
        <v>9723</v>
      </c>
      <c r="G4805">
        <f t="shared" si="303"/>
        <v>9723</v>
      </c>
      <c r="H4805">
        <f t="shared" si="300"/>
        <v>63254.658061829919</v>
      </c>
      <c r="I4805" s="1">
        <f t="shared" si="301"/>
        <v>1.2685999999999999E-2</v>
      </c>
      <c r="J4805">
        <f t="shared" si="302"/>
        <v>4.8033999999999993E-3</v>
      </c>
    </row>
    <row r="4806" spans="1:10" x14ac:dyDescent="0.25">
      <c r="A4806">
        <v>4805</v>
      </c>
      <c r="B4806">
        <v>480.5</v>
      </c>
      <c r="C4806" s="1">
        <v>12691</v>
      </c>
      <c r="D4806" s="1">
        <v>-4808</v>
      </c>
      <c r="E4806">
        <v>9726</v>
      </c>
      <c r="G4806">
        <f t="shared" si="303"/>
        <v>9726</v>
      </c>
      <c r="H4806">
        <f t="shared" si="300"/>
        <v>63274.175080670349</v>
      </c>
      <c r="I4806" s="1">
        <f t="shared" si="301"/>
        <v>1.2690999999999999E-2</v>
      </c>
      <c r="J4806">
        <f t="shared" si="302"/>
        <v>4.8079999999999998E-3</v>
      </c>
    </row>
    <row r="4807" spans="1:10" x14ac:dyDescent="0.25">
      <c r="A4807">
        <v>4806</v>
      </c>
      <c r="B4807">
        <v>480.6</v>
      </c>
      <c r="C4807" s="1">
        <v>12705</v>
      </c>
      <c r="D4807" s="1">
        <v>-4808.1000000000004</v>
      </c>
      <c r="E4807">
        <v>9724</v>
      </c>
      <c r="G4807">
        <f t="shared" si="303"/>
        <v>9724</v>
      </c>
      <c r="H4807">
        <f t="shared" si="300"/>
        <v>63261.163734776732</v>
      </c>
      <c r="I4807" s="1">
        <f t="shared" si="301"/>
        <v>1.2704999999999999E-2</v>
      </c>
      <c r="J4807">
        <f t="shared" si="302"/>
        <v>4.8081E-3</v>
      </c>
    </row>
    <row r="4808" spans="1:10" x14ac:dyDescent="0.25">
      <c r="A4808">
        <v>4807</v>
      </c>
      <c r="B4808">
        <v>480.7</v>
      </c>
      <c r="C4808" s="1">
        <v>12705</v>
      </c>
      <c r="D4808" s="1">
        <v>-4803.6000000000004</v>
      </c>
      <c r="E4808">
        <v>9730</v>
      </c>
      <c r="G4808">
        <f t="shared" si="303"/>
        <v>9730</v>
      </c>
      <c r="H4808">
        <f t="shared" si="300"/>
        <v>63300.197772457592</v>
      </c>
      <c r="I4808" s="1">
        <f t="shared" si="301"/>
        <v>1.2704999999999999E-2</v>
      </c>
      <c r="J4808">
        <f t="shared" si="302"/>
        <v>4.8035999999999999E-3</v>
      </c>
    </row>
    <row r="4809" spans="1:10" x14ac:dyDescent="0.25">
      <c r="A4809">
        <v>4808</v>
      </c>
      <c r="B4809">
        <v>480.8</v>
      </c>
      <c r="C4809" s="1">
        <v>12710</v>
      </c>
      <c r="D4809" s="1">
        <v>-4808.2</v>
      </c>
      <c r="E4809">
        <v>9730</v>
      </c>
      <c r="G4809">
        <f t="shared" si="303"/>
        <v>9730</v>
      </c>
      <c r="H4809">
        <f t="shared" si="300"/>
        <v>63300.197772457592</v>
      </c>
      <c r="I4809" s="1">
        <f t="shared" si="301"/>
        <v>1.2709999999999999E-2</v>
      </c>
      <c r="J4809">
        <f t="shared" si="302"/>
        <v>4.8081999999999995E-3</v>
      </c>
    </row>
    <row r="4810" spans="1:10" x14ac:dyDescent="0.25">
      <c r="A4810">
        <v>4809</v>
      </c>
      <c r="B4810">
        <v>480.9</v>
      </c>
      <c r="C4810" s="1">
        <v>12715</v>
      </c>
      <c r="D4810" s="1">
        <v>-4817.3999999999996</v>
      </c>
      <c r="E4810">
        <v>9733</v>
      </c>
      <c r="G4810">
        <f t="shared" si="303"/>
        <v>9733</v>
      </c>
      <c r="H4810">
        <f t="shared" si="300"/>
        <v>63319.714791298014</v>
      </c>
      <c r="I4810" s="1">
        <f t="shared" si="301"/>
        <v>1.2714999999999999E-2</v>
      </c>
      <c r="J4810">
        <f t="shared" si="302"/>
        <v>4.8173999999999995E-3</v>
      </c>
    </row>
    <row r="4811" spans="1:10" x14ac:dyDescent="0.25">
      <c r="A4811">
        <v>4810</v>
      </c>
      <c r="B4811">
        <v>481</v>
      </c>
      <c r="C4811" s="1">
        <v>12710</v>
      </c>
      <c r="D4811" s="1">
        <v>-4812.8</v>
      </c>
      <c r="E4811">
        <v>9740</v>
      </c>
      <c r="G4811">
        <f t="shared" si="303"/>
        <v>9740</v>
      </c>
      <c r="H4811">
        <f t="shared" si="300"/>
        <v>63365.254501925687</v>
      </c>
      <c r="I4811" s="1">
        <f t="shared" si="301"/>
        <v>1.2709999999999999E-2</v>
      </c>
      <c r="J4811">
        <f t="shared" si="302"/>
        <v>4.8127999999999999E-3</v>
      </c>
    </row>
    <row r="4812" spans="1:10" x14ac:dyDescent="0.25">
      <c r="A4812">
        <v>4811</v>
      </c>
      <c r="B4812">
        <v>481.1</v>
      </c>
      <c r="C4812" s="1">
        <v>12725</v>
      </c>
      <c r="D4812" s="1">
        <v>-4812.8999999999996</v>
      </c>
      <c r="E4812">
        <v>9740</v>
      </c>
      <c r="G4812">
        <f t="shared" si="303"/>
        <v>9740</v>
      </c>
      <c r="H4812">
        <f t="shared" si="300"/>
        <v>63365.254501925687</v>
      </c>
      <c r="I4812" s="1">
        <f t="shared" si="301"/>
        <v>1.2725E-2</v>
      </c>
      <c r="J4812">
        <f t="shared" si="302"/>
        <v>4.8128999999999993E-3</v>
      </c>
    </row>
    <row r="4813" spans="1:10" x14ac:dyDescent="0.25">
      <c r="A4813">
        <v>4812</v>
      </c>
      <c r="B4813">
        <v>481.2</v>
      </c>
      <c r="C4813" s="1">
        <v>12725</v>
      </c>
      <c r="D4813" s="1">
        <v>-4822</v>
      </c>
      <c r="E4813">
        <v>9745</v>
      </c>
      <c r="G4813">
        <f t="shared" si="303"/>
        <v>9745</v>
      </c>
      <c r="H4813">
        <f t="shared" si="300"/>
        <v>63397.782866659734</v>
      </c>
      <c r="I4813" s="1">
        <f t="shared" si="301"/>
        <v>1.2725E-2</v>
      </c>
      <c r="J4813">
        <f t="shared" si="302"/>
        <v>4.8219999999999999E-3</v>
      </c>
    </row>
    <row r="4814" spans="1:10" x14ac:dyDescent="0.25">
      <c r="A4814">
        <v>4813</v>
      </c>
      <c r="B4814">
        <v>481.3</v>
      </c>
      <c r="C4814" s="1">
        <v>12730</v>
      </c>
      <c r="D4814" s="1">
        <v>-4826.6000000000004</v>
      </c>
      <c r="E4814">
        <v>9747</v>
      </c>
      <c r="G4814">
        <f t="shared" si="303"/>
        <v>9747</v>
      </c>
      <c r="H4814">
        <f t="shared" si="300"/>
        <v>63410.794212553352</v>
      </c>
      <c r="I4814" s="1">
        <f t="shared" si="301"/>
        <v>1.273E-2</v>
      </c>
      <c r="J4814">
        <f t="shared" si="302"/>
        <v>4.8266000000000003E-3</v>
      </c>
    </row>
    <row r="4815" spans="1:10" x14ac:dyDescent="0.25">
      <c r="A4815">
        <v>4814</v>
      </c>
      <c r="B4815">
        <v>481.4</v>
      </c>
      <c r="C4815" s="1">
        <v>12730</v>
      </c>
      <c r="D4815" s="1">
        <v>-4822.1000000000004</v>
      </c>
      <c r="E4815">
        <v>9748</v>
      </c>
      <c r="G4815">
        <f t="shared" si="303"/>
        <v>9748</v>
      </c>
      <c r="H4815">
        <f t="shared" si="300"/>
        <v>63417.299885500164</v>
      </c>
      <c r="I4815" s="1">
        <f t="shared" si="301"/>
        <v>1.273E-2</v>
      </c>
      <c r="J4815">
        <f t="shared" si="302"/>
        <v>4.8221000000000002E-3</v>
      </c>
    </row>
    <row r="4816" spans="1:10" x14ac:dyDescent="0.25">
      <c r="A4816">
        <v>4815</v>
      </c>
      <c r="B4816">
        <v>481.5</v>
      </c>
      <c r="C4816" s="1">
        <v>12739</v>
      </c>
      <c r="D4816" s="1">
        <v>-4826.7</v>
      </c>
      <c r="E4816">
        <v>9754</v>
      </c>
      <c r="G4816">
        <f t="shared" si="303"/>
        <v>9754</v>
      </c>
      <c r="H4816">
        <f t="shared" si="300"/>
        <v>63456.333923181017</v>
      </c>
      <c r="I4816" s="1">
        <f t="shared" si="301"/>
        <v>1.2738999999999999E-2</v>
      </c>
      <c r="J4816">
        <f t="shared" si="302"/>
        <v>4.8266999999999997E-3</v>
      </c>
    </row>
    <row r="4817" spans="1:10" x14ac:dyDescent="0.25">
      <c r="A4817">
        <v>4816</v>
      </c>
      <c r="B4817">
        <v>481.6</v>
      </c>
      <c r="C4817" s="1">
        <v>12744</v>
      </c>
      <c r="D4817" s="1">
        <v>-4831.3</v>
      </c>
      <c r="E4817">
        <v>9754</v>
      </c>
      <c r="G4817">
        <f t="shared" si="303"/>
        <v>9754</v>
      </c>
      <c r="H4817">
        <f t="shared" si="300"/>
        <v>63456.333923181017</v>
      </c>
      <c r="I4817" s="1">
        <f t="shared" si="301"/>
        <v>1.2744E-2</v>
      </c>
      <c r="J4817">
        <f t="shared" si="302"/>
        <v>4.8313000000000002E-3</v>
      </c>
    </row>
    <row r="4818" spans="1:10" x14ac:dyDescent="0.25">
      <c r="A4818">
        <v>4817</v>
      </c>
      <c r="B4818">
        <v>481.7</v>
      </c>
      <c r="C4818" s="1">
        <v>12749</v>
      </c>
      <c r="D4818" s="1">
        <v>-4826.8</v>
      </c>
      <c r="E4818">
        <v>9760</v>
      </c>
      <c r="G4818">
        <f t="shared" si="303"/>
        <v>9760</v>
      </c>
      <c r="H4818">
        <f t="shared" si="300"/>
        <v>63495.367960861877</v>
      </c>
      <c r="I4818" s="1">
        <f t="shared" si="301"/>
        <v>1.2749E-2</v>
      </c>
      <c r="J4818">
        <f t="shared" si="302"/>
        <v>4.8268E-3</v>
      </c>
    </row>
    <row r="4819" spans="1:10" x14ac:dyDescent="0.25">
      <c r="A4819">
        <v>4818</v>
      </c>
      <c r="B4819">
        <v>481.8</v>
      </c>
      <c r="C4819" s="1">
        <v>12744</v>
      </c>
      <c r="D4819" s="1">
        <v>-4831.3</v>
      </c>
      <c r="E4819">
        <v>9760</v>
      </c>
      <c r="G4819">
        <f t="shared" si="303"/>
        <v>9760</v>
      </c>
      <c r="H4819">
        <f t="shared" si="300"/>
        <v>63495.367960861877</v>
      </c>
      <c r="I4819" s="1">
        <f t="shared" si="301"/>
        <v>1.2744E-2</v>
      </c>
      <c r="J4819">
        <f t="shared" si="302"/>
        <v>4.8313000000000002E-3</v>
      </c>
    </row>
    <row r="4820" spans="1:10" x14ac:dyDescent="0.25">
      <c r="A4820">
        <v>4819</v>
      </c>
      <c r="B4820">
        <v>481.9</v>
      </c>
      <c r="C4820" s="1">
        <v>12754</v>
      </c>
      <c r="D4820" s="1">
        <v>-4836</v>
      </c>
      <c r="E4820">
        <v>9762</v>
      </c>
      <c r="G4820">
        <f t="shared" si="303"/>
        <v>9762</v>
      </c>
      <c r="H4820">
        <f t="shared" si="300"/>
        <v>63508.379306755494</v>
      </c>
      <c r="I4820" s="1">
        <f t="shared" si="301"/>
        <v>1.2754E-2</v>
      </c>
      <c r="J4820">
        <f t="shared" si="302"/>
        <v>4.836E-3</v>
      </c>
    </row>
    <row r="4821" spans="1:10" x14ac:dyDescent="0.25">
      <c r="A4821">
        <v>4820</v>
      </c>
      <c r="B4821">
        <v>482</v>
      </c>
      <c r="C4821" s="1">
        <v>12754</v>
      </c>
      <c r="D4821" s="1">
        <v>-4831.3999999999996</v>
      </c>
      <c r="E4821">
        <v>9769</v>
      </c>
      <c r="G4821">
        <f t="shared" si="303"/>
        <v>9769</v>
      </c>
      <c r="H4821">
        <f t="shared" si="300"/>
        <v>63553.919017383167</v>
      </c>
      <c r="I4821" s="1">
        <f t="shared" si="301"/>
        <v>1.2754E-2</v>
      </c>
      <c r="J4821">
        <f t="shared" si="302"/>
        <v>4.8313999999999996E-3</v>
      </c>
    </row>
    <row r="4822" spans="1:10" x14ac:dyDescent="0.25">
      <c r="A4822">
        <v>4821</v>
      </c>
      <c r="B4822">
        <v>482.1</v>
      </c>
      <c r="C4822" s="1">
        <v>12763</v>
      </c>
      <c r="D4822" s="1">
        <v>-4840.7</v>
      </c>
      <c r="E4822">
        <v>9769</v>
      </c>
      <c r="G4822">
        <f t="shared" si="303"/>
        <v>9769</v>
      </c>
      <c r="H4822">
        <f t="shared" si="300"/>
        <v>63553.919017383167</v>
      </c>
      <c r="I4822" s="1">
        <f t="shared" si="301"/>
        <v>1.2763E-2</v>
      </c>
      <c r="J4822">
        <f t="shared" si="302"/>
        <v>4.8406999999999999E-3</v>
      </c>
    </row>
    <row r="4823" spans="1:10" x14ac:dyDescent="0.25">
      <c r="A4823">
        <v>4822</v>
      </c>
      <c r="B4823">
        <v>482.2</v>
      </c>
      <c r="C4823" s="1">
        <v>12763</v>
      </c>
      <c r="D4823" s="1">
        <v>-4840.7</v>
      </c>
      <c r="E4823">
        <v>9774</v>
      </c>
      <c r="G4823">
        <f t="shared" si="303"/>
        <v>9774</v>
      </c>
      <c r="H4823">
        <f t="shared" si="300"/>
        <v>63586.447382117214</v>
      </c>
      <c r="I4823" s="1">
        <f t="shared" si="301"/>
        <v>1.2763E-2</v>
      </c>
      <c r="J4823">
        <f t="shared" si="302"/>
        <v>4.8406999999999999E-3</v>
      </c>
    </row>
    <row r="4824" spans="1:10" x14ac:dyDescent="0.25">
      <c r="A4824">
        <v>4823</v>
      </c>
      <c r="B4824">
        <v>482.3</v>
      </c>
      <c r="C4824" s="1">
        <v>12778</v>
      </c>
      <c r="D4824" s="1">
        <v>-4840.8</v>
      </c>
      <c r="E4824">
        <v>9778</v>
      </c>
      <c r="G4824">
        <f t="shared" si="303"/>
        <v>9778</v>
      </c>
      <c r="H4824">
        <f t="shared" si="300"/>
        <v>63612.470073904449</v>
      </c>
      <c r="I4824" s="1">
        <f t="shared" si="301"/>
        <v>1.2777999999999999E-2</v>
      </c>
      <c r="J4824">
        <f t="shared" si="302"/>
        <v>4.8408000000000001E-3</v>
      </c>
    </row>
    <row r="4825" spans="1:10" x14ac:dyDescent="0.25">
      <c r="A4825">
        <v>4824</v>
      </c>
      <c r="B4825">
        <v>482.4</v>
      </c>
      <c r="C4825" s="1">
        <v>12768</v>
      </c>
      <c r="D4825" s="1">
        <v>-4840.7</v>
      </c>
      <c r="E4825">
        <v>9778</v>
      </c>
      <c r="G4825">
        <f t="shared" si="303"/>
        <v>9778</v>
      </c>
      <c r="H4825">
        <f t="shared" si="300"/>
        <v>63612.470073904449</v>
      </c>
      <c r="I4825" s="1">
        <f t="shared" si="301"/>
        <v>1.2768E-2</v>
      </c>
      <c r="J4825">
        <f t="shared" si="302"/>
        <v>4.8406999999999999E-3</v>
      </c>
    </row>
    <row r="4826" spans="1:10" x14ac:dyDescent="0.25">
      <c r="A4826">
        <v>4825</v>
      </c>
      <c r="B4826">
        <v>482.5</v>
      </c>
      <c r="C4826" s="1">
        <v>12783</v>
      </c>
      <c r="D4826" s="1">
        <v>-4854.5</v>
      </c>
      <c r="E4826">
        <v>9784</v>
      </c>
      <c r="G4826">
        <f t="shared" si="303"/>
        <v>9784</v>
      </c>
      <c r="H4826">
        <f t="shared" si="300"/>
        <v>63651.504111585309</v>
      </c>
      <c r="I4826" s="1">
        <f t="shared" si="301"/>
        <v>1.2782999999999999E-2</v>
      </c>
      <c r="J4826">
        <f t="shared" si="302"/>
        <v>4.8544999999999994E-3</v>
      </c>
    </row>
    <row r="4827" spans="1:10" x14ac:dyDescent="0.25">
      <c r="A4827">
        <v>4826</v>
      </c>
      <c r="B4827">
        <v>482.6</v>
      </c>
      <c r="C4827" s="1">
        <v>12783</v>
      </c>
      <c r="D4827" s="1">
        <v>-4850</v>
      </c>
      <c r="E4827">
        <v>9784</v>
      </c>
      <c r="G4827">
        <f t="shared" si="303"/>
        <v>9784</v>
      </c>
      <c r="H4827">
        <f t="shared" si="300"/>
        <v>63651.504111585309</v>
      </c>
      <c r="I4827" s="1">
        <f t="shared" si="301"/>
        <v>1.2782999999999999E-2</v>
      </c>
      <c r="J4827">
        <f t="shared" si="302"/>
        <v>4.8500000000000001E-3</v>
      </c>
    </row>
    <row r="4828" spans="1:10" x14ac:dyDescent="0.25">
      <c r="A4828">
        <v>4827</v>
      </c>
      <c r="B4828">
        <v>482.7</v>
      </c>
      <c r="C4828" s="1">
        <v>12783</v>
      </c>
      <c r="D4828" s="1">
        <v>-4850</v>
      </c>
      <c r="E4828">
        <v>9790</v>
      </c>
      <c r="G4828">
        <f t="shared" si="303"/>
        <v>9790</v>
      </c>
      <c r="H4828">
        <f t="shared" si="300"/>
        <v>63690.538149266162</v>
      </c>
      <c r="I4828" s="1">
        <f t="shared" si="301"/>
        <v>1.2782999999999999E-2</v>
      </c>
      <c r="J4828">
        <f t="shared" si="302"/>
        <v>4.8500000000000001E-3</v>
      </c>
    </row>
    <row r="4829" spans="1:10" x14ac:dyDescent="0.25">
      <c r="A4829">
        <v>4828</v>
      </c>
      <c r="B4829">
        <v>482.8</v>
      </c>
      <c r="C4829" s="1">
        <v>12797</v>
      </c>
      <c r="D4829" s="1">
        <v>-4854.7</v>
      </c>
      <c r="E4829">
        <v>9795</v>
      </c>
      <c r="G4829">
        <f t="shared" si="303"/>
        <v>9795</v>
      </c>
      <c r="H4829">
        <f t="shared" si="300"/>
        <v>63723.066514000217</v>
      </c>
      <c r="I4829" s="1">
        <f t="shared" si="301"/>
        <v>1.2796999999999999E-2</v>
      </c>
      <c r="J4829">
        <f t="shared" si="302"/>
        <v>4.8547E-3</v>
      </c>
    </row>
    <row r="4830" spans="1:10" x14ac:dyDescent="0.25">
      <c r="A4830">
        <v>4829</v>
      </c>
      <c r="B4830">
        <v>482.9</v>
      </c>
      <c r="C4830" s="1">
        <v>12792</v>
      </c>
      <c r="D4830" s="1">
        <v>-4854.6000000000004</v>
      </c>
      <c r="E4830">
        <v>9793</v>
      </c>
      <c r="G4830">
        <f t="shared" si="303"/>
        <v>9793</v>
      </c>
      <c r="H4830">
        <f t="shared" si="300"/>
        <v>63710.055168106592</v>
      </c>
      <c r="I4830" s="1">
        <f t="shared" si="301"/>
        <v>1.2792E-2</v>
      </c>
      <c r="J4830">
        <f t="shared" si="302"/>
        <v>4.8545999999999997E-3</v>
      </c>
    </row>
    <row r="4831" spans="1:10" x14ac:dyDescent="0.25">
      <c r="A4831">
        <v>4830</v>
      </c>
      <c r="B4831">
        <v>483</v>
      </c>
      <c r="C4831" s="1">
        <v>12802</v>
      </c>
      <c r="D4831" s="1">
        <v>-4859.3</v>
      </c>
      <c r="E4831">
        <v>9800</v>
      </c>
      <c r="G4831">
        <f t="shared" si="303"/>
        <v>9800</v>
      </c>
      <c r="H4831">
        <f t="shared" si="300"/>
        <v>63755.594878734264</v>
      </c>
      <c r="I4831" s="1">
        <f t="shared" si="301"/>
        <v>1.2801999999999999E-2</v>
      </c>
      <c r="J4831">
        <f t="shared" si="302"/>
        <v>4.8592999999999996E-3</v>
      </c>
    </row>
    <row r="4832" spans="1:10" x14ac:dyDescent="0.25">
      <c r="A4832">
        <v>4831</v>
      </c>
      <c r="B4832">
        <v>483.1</v>
      </c>
      <c r="C4832" s="1">
        <v>12797</v>
      </c>
      <c r="D4832" s="1">
        <v>-4854.7</v>
      </c>
      <c r="E4832">
        <v>9802</v>
      </c>
      <c r="G4832">
        <f t="shared" si="303"/>
        <v>9802</v>
      </c>
      <c r="H4832">
        <f t="shared" si="300"/>
        <v>63768.606224627882</v>
      </c>
      <c r="I4832" s="1">
        <f t="shared" si="301"/>
        <v>1.2796999999999999E-2</v>
      </c>
      <c r="J4832">
        <f t="shared" si="302"/>
        <v>4.8547E-3</v>
      </c>
    </row>
    <row r="4833" spans="1:10" x14ac:dyDescent="0.25">
      <c r="A4833">
        <v>4832</v>
      </c>
      <c r="B4833">
        <v>483.2</v>
      </c>
      <c r="C4833" s="1">
        <v>12807</v>
      </c>
      <c r="D4833" s="1">
        <v>-4859.3</v>
      </c>
      <c r="E4833">
        <v>9800</v>
      </c>
      <c r="G4833">
        <f t="shared" si="303"/>
        <v>9800</v>
      </c>
      <c r="H4833">
        <f t="shared" si="300"/>
        <v>63755.594878734264</v>
      </c>
      <c r="I4833" s="1">
        <f t="shared" si="301"/>
        <v>1.2806999999999999E-2</v>
      </c>
      <c r="J4833">
        <f t="shared" si="302"/>
        <v>4.8592999999999996E-3</v>
      </c>
    </row>
    <row r="4834" spans="1:10" x14ac:dyDescent="0.25">
      <c r="A4834">
        <v>4833</v>
      </c>
      <c r="B4834">
        <v>483.3</v>
      </c>
      <c r="C4834" s="1">
        <v>12811</v>
      </c>
      <c r="D4834" s="1">
        <v>-4854.8</v>
      </c>
      <c r="E4834">
        <v>9807</v>
      </c>
      <c r="G4834">
        <f t="shared" si="303"/>
        <v>9807</v>
      </c>
      <c r="H4834">
        <f t="shared" si="300"/>
        <v>63801.134589361929</v>
      </c>
      <c r="I4834" s="1">
        <f t="shared" si="301"/>
        <v>1.2810999999999999E-2</v>
      </c>
      <c r="J4834">
        <f t="shared" si="302"/>
        <v>4.8548000000000003E-3</v>
      </c>
    </row>
    <row r="4835" spans="1:10" x14ac:dyDescent="0.25">
      <c r="A4835">
        <v>4834</v>
      </c>
      <c r="B4835">
        <v>483.4</v>
      </c>
      <c r="C4835" s="1">
        <v>12802</v>
      </c>
      <c r="D4835" s="1">
        <v>-4863.8999999999996</v>
      </c>
      <c r="E4835">
        <v>9807</v>
      </c>
      <c r="G4835">
        <f t="shared" si="303"/>
        <v>9807</v>
      </c>
      <c r="H4835">
        <f t="shared" si="300"/>
        <v>63801.134589361929</v>
      </c>
      <c r="I4835" s="1">
        <f t="shared" si="301"/>
        <v>1.2801999999999999E-2</v>
      </c>
      <c r="J4835">
        <f t="shared" si="302"/>
        <v>4.8638999999999991E-3</v>
      </c>
    </row>
    <row r="4836" spans="1:10" x14ac:dyDescent="0.25">
      <c r="A4836">
        <v>4835</v>
      </c>
      <c r="B4836">
        <v>483.5</v>
      </c>
      <c r="C4836" s="1">
        <v>12816</v>
      </c>
      <c r="D4836" s="1">
        <v>-4859.3999999999996</v>
      </c>
      <c r="E4836">
        <v>9814</v>
      </c>
      <c r="G4836">
        <f t="shared" si="303"/>
        <v>9814</v>
      </c>
      <c r="H4836">
        <f t="shared" si="300"/>
        <v>63846.674299989594</v>
      </c>
      <c r="I4836" s="1">
        <f t="shared" si="301"/>
        <v>1.2815999999999999E-2</v>
      </c>
      <c r="J4836">
        <f t="shared" si="302"/>
        <v>4.8593999999999998E-3</v>
      </c>
    </row>
    <row r="4837" spans="1:10" x14ac:dyDescent="0.25">
      <c r="A4837">
        <v>4836</v>
      </c>
      <c r="B4837">
        <v>483.6</v>
      </c>
      <c r="C4837" s="1">
        <v>12821</v>
      </c>
      <c r="D4837" s="1">
        <v>-4868.6000000000004</v>
      </c>
      <c r="E4837">
        <v>9812</v>
      </c>
      <c r="G4837">
        <f t="shared" si="303"/>
        <v>9812</v>
      </c>
      <c r="H4837">
        <f t="shared" si="300"/>
        <v>63833.662954095977</v>
      </c>
      <c r="I4837" s="1">
        <f t="shared" si="301"/>
        <v>1.2820999999999999E-2</v>
      </c>
      <c r="J4837">
        <f t="shared" si="302"/>
        <v>4.8685999999999998E-3</v>
      </c>
    </row>
    <row r="4838" spans="1:10" x14ac:dyDescent="0.25">
      <c r="A4838">
        <v>4837</v>
      </c>
      <c r="B4838">
        <v>483.7</v>
      </c>
      <c r="C4838" s="1">
        <v>12826</v>
      </c>
      <c r="D4838" s="1">
        <v>-4868.6000000000004</v>
      </c>
      <c r="E4838">
        <v>9814</v>
      </c>
      <c r="G4838">
        <f t="shared" si="303"/>
        <v>9814</v>
      </c>
      <c r="H4838">
        <f t="shared" si="300"/>
        <v>63846.674299989594</v>
      </c>
      <c r="I4838" s="1">
        <f t="shared" si="301"/>
        <v>1.2825999999999999E-2</v>
      </c>
      <c r="J4838">
        <f t="shared" si="302"/>
        <v>4.8685999999999998E-3</v>
      </c>
    </row>
    <row r="4839" spans="1:10" x14ac:dyDescent="0.25">
      <c r="A4839">
        <v>4838</v>
      </c>
      <c r="B4839">
        <v>483.8</v>
      </c>
      <c r="C4839" s="1">
        <v>12831</v>
      </c>
      <c r="D4839" s="1">
        <v>-4873.2</v>
      </c>
      <c r="E4839">
        <v>9820</v>
      </c>
      <c r="G4839">
        <f t="shared" si="303"/>
        <v>9820</v>
      </c>
      <c r="H4839">
        <f t="shared" si="300"/>
        <v>63885.708337670454</v>
      </c>
      <c r="I4839" s="1">
        <f t="shared" si="301"/>
        <v>1.2830999999999999E-2</v>
      </c>
      <c r="J4839">
        <f t="shared" si="302"/>
        <v>4.8731999999999994E-3</v>
      </c>
    </row>
    <row r="4840" spans="1:10" x14ac:dyDescent="0.25">
      <c r="A4840">
        <v>4839</v>
      </c>
      <c r="B4840">
        <v>483.9</v>
      </c>
      <c r="C4840" s="1">
        <v>12836</v>
      </c>
      <c r="D4840" s="1">
        <v>-4877.8999999999996</v>
      </c>
      <c r="E4840">
        <v>9824</v>
      </c>
      <c r="G4840">
        <f t="shared" si="303"/>
        <v>9824</v>
      </c>
      <c r="H4840">
        <f t="shared" si="300"/>
        <v>63911.731029457689</v>
      </c>
      <c r="I4840" s="1">
        <f t="shared" si="301"/>
        <v>1.2836E-2</v>
      </c>
      <c r="J4840">
        <f t="shared" si="302"/>
        <v>4.8778999999999993E-3</v>
      </c>
    </row>
    <row r="4841" spans="1:10" x14ac:dyDescent="0.25">
      <c r="A4841">
        <v>4840</v>
      </c>
      <c r="B4841">
        <v>484</v>
      </c>
      <c r="C4841" s="1">
        <v>12831</v>
      </c>
      <c r="D4841" s="1">
        <v>-4873.2</v>
      </c>
      <c r="E4841">
        <v>9826</v>
      </c>
      <c r="G4841">
        <f t="shared" si="303"/>
        <v>9826</v>
      </c>
      <c r="H4841">
        <f t="shared" si="300"/>
        <v>63924.742375351314</v>
      </c>
      <c r="I4841" s="1">
        <f t="shared" si="301"/>
        <v>1.2830999999999999E-2</v>
      </c>
      <c r="J4841">
        <f t="shared" si="302"/>
        <v>4.8731999999999994E-3</v>
      </c>
    </row>
    <row r="4842" spans="1:10" x14ac:dyDescent="0.25">
      <c r="A4842">
        <v>4841</v>
      </c>
      <c r="B4842">
        <v>484.1</v>
      </c>
      <c r="C4842" s="1">
        <v>12836</v>
      </c>
      <c r="D4842" s="1">
        <v>-4877.8999999999996</v>
      </c>
      <c r="E4842">
        <v>9829</v>
      </c>
      <c r="G4842">
        <f t="shared" si="303"/>
        <v>9829</v>
      </c>
      <c r="H4842">
        <f t="shared" si="300"/>
        <v>63944.259394191744</v>
      </c>
      <c r="I4842" s="1">
        <f t="shared" si="301"/>
        <v>1.2836E-2</v>
      </c>
      <c r="J4842">
        <f t="shared" si="302"/>
        <v>4.8778999999999993E-3</v>
      </c>
    </row>
    <row r="4843" spans="1:10" x14ac:dyDescent="0.25">
      <c r="A4843">
        <v>4842</v>
      </c>
      <c r="B4843">
        <v>484.2</v>
      </c>
      <c r="C4843" s="1">
        <v>12840</v>
      </c>
      <c r="D4843" s="1">
        <v>-4882.5</v>
      </c>
      <c r="E4843">
        <v>9831</v>
      </c>
      <c r="G4843">
        <f t="shared" si="303"/>
        <v>9831</v>
      </c>
      <c r="H4843">
        <f t="shared" si="300"/>
        <v>63957.270740085361</v>
      </c>
      <c r="I4843" s="1">
        <f t="shared" si="301"/>
        <v>1.2839999999999999E-2</v>
      </c>
      <c r="J4843">
        <f t="shared" si="302"/>
        <v>4.8824999999999997E-3</v>
      </c>
    </row>
    <row r="4844" spans="1:10" x14ac:dyDescent="0.25">
      <c r="A4844">
        <v>4843</v>
      </c>
      <c r="B4844">
        <v>484.3</v>
      </c>
      <c r="C4844" s="1">
        <v>12855</v>
      </c>
      <c r="D4844" s="1">
        <v>-4873.3999999999996</v>
      </c>
      <c r="E4844">
        <v>9838</v>
      </c>
      <c r="G4844">
        <f t="shared" si="303"/>
        <v>9838</v>
      </c>
      <c r="H4844">
        <f t="shared" si="300"/>
        <v>64002.810450713027</v>
      </c>
      <c r="I4844" s="1">
        <f t="shared" si="301"/>
        <v>1.2855E-2</v>
      </c>
      <c r="J4844">
        <f t="shared" si="302"/>
        <v>4.8733999999999991E-3</v>
      </c>
    </row>
    <row r="4845" spans="1:10" x14ac:dyDescent="0.25">
      <c r="A4845">
        <v>4844</v>
      </c>
      <c r="B4845">
        <v>484.4</v>
      </c>
      <c r="C4845" s="1">
        <v>12845</v>
      </c>
      <c r="D4845" s="1">
        <v>-4882.5</v>
      </c>
      <c r="E4845">
        <v>9838</v>
      </c>
      <c r="G4845">
        <f t="shared" si="303"/>
        <v>9838</v>
      </c>
      <c r="H4845">
        <f t="shared" si="300"/>
        <v>64002.810450713027</v>
      </c>
      <c r="I4845" s="1">
        <f t="shared" si="301"/>
        <v>1.2844999999999999E-2</v>
      </c>
      <c r="J4845">
        <f t="shared" si="302"/>
        <v>4.8824999999999997E-3</v>
      </c>
    </row>
    <row r="4846" spans="1:10" x14ac:dyDescent="0.25">
      <c r="A4846">
        <v>4845</v>
      </c>
      <c r="B4846">
        <v>484.5</v>
      </c>
      <c r="C4846" s="1">
        <v>12855</v>
      </c>
      <c r="D4846" s="1">
        <v>-4887.2</v>
      </c>
      <c r="E4846">
        <v>9843</v>
      </c>
      <c r="G4846">
        <f t="shared" si="303"/>
        <v>9843</v>
      </c>
      <c r="H4846">
        <f t="shared" si="300"/>
        <v>64035.338815447074</v>
      </c>
      <c r="I4846" s="1">
        <f t="shared" si="301"/>
        <v>1.2855E-2</v>
      </c>
      <c r="J4846">
        <f t="shared" si="302"/>
        <v>4.8871999999999995E-3</v>
      </c>
    </row>
    <row r="4847" spans="1:10" x14ac:dyDescent="0.25">
      <c r="A4847">
        <v>4846</v>
      </c>
      <c r="B4847">
        <v>484.6</v>
      </c>
      <c r="C4847" s="1">
        <v>12860</v>
      </c>
      <c r="D4847" s="1">
        <v>-4887.2</v>
      </c>
      <c r="E4847">
        <v>9844</v>
      </c>
      <c r="G4847">
        <f t="shared" si="303"/>
        <v>9844</v>
      </c>
      <c r="H4847">
        <f t="shared" si="300"/>
        <v>64041.844488393886</v>
      </c>
      <c r="I4847" s="1">
        <f t="shared" si="301"/>
        <v>1.286E-2</v>
      </c>
      <c r="J4847">
        <f t="shared" si="302"/>
        <v>4.8871999999999995E-3</v>
      </c>
    </row>
    <row r="4848" spans="1:10" x14ac:dyDescent="0.25">
      <c r="A4848">
        <v>4847</v>
      </c>
      <c r="B4848">
        <v>484.7</v>
      </c>
      <c r="C4848" s="1">
        <v>12860</v>
      </c>
      <c r="D4848" s="1">
        <v>-4891.8</v>
      </c>
      <c r="E4848">
        <v>9848</v>
      </c>
      <c r="G4848">
        <f t="shared" si="303"/>
        <v>9848</v>
      </c>
      <c r="H4848">
        <f t="shared" si="300"/>
        <v>64067.867180181122</v>
      </c>
      <c r="I4848" s="1">
        <f t="shared" si="301"/>
        <v>1.286E-2</v>
      </c>
      <c r="J4848">
        <f t="shared" si="302"/>
        <v>4.8918E-3</v>
      </c>
    </row>
    <row r="4849" spans="1:10" x14ac:dyDescent="0.25">
      <c r="A4849">
        <v>4848</v>
      </c>
      <c r="B4849">
        <v>484.8</v>
      </c>
      <c r="C4849" s="1">
        <v>12860</v>
      </c>
      <c r="D4849" s="1">
        <v>-4882.6000000000004</v>
      </c>
      <c r="E4849">
        <v>9846</v>
      </c>
      <c r="G4849">
        <f t="shared" si="303"/>
        <v>9846</v>
      </c>
      <c r="H4849">
        <f t="shared" si="300"/>
        <v>64054.855834287504</v>
      </c>
      <c r="I4849" s="1">
        <f t="shared" si="301"/>
        <v>1.286E-2</v>
      </c>
      <c r="J4849">
        <f t="shared" si="302"/>
        <v>4.8826E-3</v>
      </c>
    </row>
    <row r="4850" spans="1:10" x14ac:dyDescent="0.25">
      <c r="A4850">
        <v>4849</v>
      </c>
      <c r="B4850">
        <v>484.9</v>
      </c>
      <c r="C4850" s="1">
        <v>12874</v>
      </c>
      <c r="D4850" s="1">
        <v>-4891.8999999999996</v>
      </c>
      <c r="E4850">
        <v>9856</v>
      </c>
      <c r="G4850">
        <f t="shared" si="303"/>
        <v>9856</v>
      </c>
      <c r="H4850">
        <f t="shared" si="300"/>
        <v>64119.912563755599</v>
      </c>
      <c r="I4850" s="1">
        <f t="shared" si="301"/>
        <v>1.2874E-2</v>
      </c>
      <c r="J4850">
        <f t="shared" si="302"/>
        <v>4.8918999999999994E-3</v>
      </c>
    </row>
    <row r="4851" spans="1:10" x14ac:dyDescent="0.25">
      <c r="A4851">
        <v>4850</v>
      </c>
      <c r="B4851">
        <v>485</v>
      </c>
      <c r="C4851" s="1">
        <v>12879</v>
      </c>
      <c r="D4851" s="1">
        <v>-4891.8999999999996</v>
      </c>
      <c r="E4851">
        <v>9855</v>
      </c>
      <c r="G4851">
        <f t="shared" si="303"/>
        <v>9855</v>
      </c>
      <c r="H4851">
        <f t="shared" si="300"/>
        <v>64113.406890808794</v>
      </c>
      <c r="I4851" s="1">
        <f t="shared" si="301"/>
        <v>1.2879E-2</v>
      </c>
      <c r="J4851">
        <f t="shared" si="302"/>
        <v>4.8918999999999994E-3</v>
      </c>
    </row>
    <row r="4852" spans="1:10" x14ac:dyDescent="0.25">
      <c r="A4852">
        <v>4851</v>
      </c>
      <c r="B4852">
        <v>485.1</v>
      </c>
      <c r="C4852" s="1">
        <v>12884</v>
      </c>
      <c r="D4852" s="1">
        <v>-4901.1000000000004</v>
      </c>
      <c r="E4852">
        <v>9863</v>
      </c>
      <c r="G4852">
        <f t="shared" si="303"/>
        <v>9863</v>
      </c>
      <c r="H4852">
        <f t="shared" si="300"/>
        <v>64165.452274383264</v>
      </c>
      <c r="I4852" s="1">
        <f t="shared" si="301"/>
        <v>1.2884E-2</v>
      </c>
      <c r="J4852">
        <f t="shared" si="302"/>
        <v>4.9011000000000002E-3</v>
      </c>
    </row>
    <row r="4853" spans="1:10" x14ac:dyDescent="0.25">
      <c r="A4853">
        <v>4852</v>
      </c>
      <c r="B4853">
        <v>485.2</v>
      </c>
      <c r="C4853" s="1">
        <v>12884</v>
      </c>
      <c r="D4853" s="1">
        <v>-4896.6000000000004</v>
      </c>
      <c r="E4853">
        <v>9862</v>
      </c>
      <c r="G4853">
        <f t="shared" si="303"/>
        <v>9862</v>
      </c>
      <c r="H4853">
        <f t="shared" si="300"/>
        <v>64158.946601436459</v>
      </c>
      <c r="I4853" s="1">
        <f t="shared" si="301"/>
        <v>1.2884E-2</v>
      </c>
      <c r="J4853">
        <f t="shared" si="302"/>
        <v>4.8966000000000001E-3</v>
      </c>
    </row>
    <row r="4854" spans="1:10" x14ac:dyDescent="0.25">
      <c r="A4854">
        <v>4853</v>
      </c>
      <c r="B4854">
        <v>485.3</v>
      </c>
      <c r="C4854" s="1">
        <v>12893</v>
      </c>
      <c r="D4854" s="1">
        <v>-4896.6000000000004</v>
      </c>
      <c r="E4854">
        <v>9863</v>
      </c>
      <c r="G4854">
        <f t="shared" si="303"/>
        <v>9863</v>
      </c>
      <c r="H4854">
        <f t="shared" si="300"/>
        <v>64165.452274383264</v>
      </c>
      <c r="I4854" s="1">
        <f t="shared" si="301"/>
        <v>1.2893E-2</v>
      </c>
      <c r="J4854">
        <f t="shared" si="302"/>
        <v>4.8966000000000001E-3</v>
      </c>
    </row>
    <row r="4855" spans="1:10" x14ac:dyDescent="0.25">
      <c r="A4855">
        <v>4854</v>
      </c>
      <c r="B4855">
        <v>485.4</v>
      </c>
      <c r="C4855" s="1">
        <v>12884</v>
      </c>
      <c r="D4855" s="1">
        <v>-4901.1000000000004</v>
      </c>
      <c r="E4855">
        <v>9870</v>
      </c>
      <c r="G4855">
        <f t="shared" si="303"/>
        <v>9870</v>
      </c>
      <c r="H4855">
        <f t="shared" si="300"/>
        <v>64210.991985010936</v>
      </c>
      <c r="I4855" s="1">
        <f t="shared" si="301"/>
        <v>1.2884E-2</v>
      </c>
      <c r="J4855">
        <f t="shared" si="302"/>
        <v>4.9011000000000002E-3</v>
      </c>
    </row>
    <row r="4856" spans="1:10" x14ac:dyDescent="0.25">
      <c r="A4856">
        <v>4855</v>
      </c>
      <c r="B4856">
        <v>485.5</v>
      </c>
      <c r="C4856" s="1">
        <v>12898</v>
      </c>
      <c r="D4856" s="1">
        <v>-4905.8</v>
      </c>
      <c r="E4856">
        <v>9868</v>
      </c>
      <c r="G4856">
        <f t="shared" si="303"/>
        <v>9868</v>
      </c>
      <c r="H4856">
        <f t="shared" si="300"/>
        <v>64197.980639117319</v>
      </c>
      <c r="I4856" s="1">
        <f t="shared" si="301"/>
        <v>1.2898E-2</v>
      </c>
      <c r="J4856">
        <f t="shared" si="302"/>
        <v>4.9058000000000001E-3</v>
      </c>
    </row>
    <row r="4857" spans="1:10" x14ac:dyDescent="0.25">
      <c r="A4857">
        <v>4856</v>
      </c>
      <c r="B4857">
        <v>485.6</v>
      </c>
      <c r="C4857" s="1">
        <v>12893</v>
      </c>
      <c r="D4857" s="1">
        <v>-4896.6000000000004</v>
      </c>
      <c r="E4857">
        <v>9872</v>
      </c>
      <c r="G4857">
        <f t="shared" si="303"/>
        <v>9872</v>
      </c>
      <c r="H4857">
        <f t="shared" si="300"/>
        <v>64224.003330904554</v>
      </c>
      <c r="I4857" s="1">
        <f t="shared" si="301"/>
        <v>1.2893E-2</v>
      </c>
      <c r="J4857">
        <f t="shared" si="302"/>
        <v>4.8966000000000001E-3</v>
      </c>
    </row>
    <row r="4858" spans="1:10" x14ac:dyDescent="0.25">
      <c r="A4858">
        <v>4857</v>
      </c>
      <c r="B4858">
        <v>485.7</v>
      </c>
      <c r="C4858" s="1">
        <v>12903</v>
      </c>
      <c r="D4858" s="1">
        <v>-4910.3999999999996</v>
      </c>
      <c r="E4858">
        <v>9875</v>
      </c>
      <c r="G4858">
        <f t="shared" si="303"/>
        <v>9875</v>
      </c>
      <c r="H4858">
        <f t="shared" si="300"/>
        <v>64243.520349744984</v>
      </c>
      <c r="I4858" s="1">
        <f t="shared" si="301"/>
        <v>1.2903E-2</v>
      </c>
      <c r="J4858">
        <f t="shared" si="302"/>
        <v>4.9103999999999997E-3</v>
      </c>
    </row>
    <row r="4859" spans="1:10" x14ac:dyDescent="0.25">
      <c r="A4859">
        <v>4858</v>
      </c>
      <c r="B4859">
        <v>485.8</v>
      </c>
      <c r="C4859" s="1">
        <v>12913</v>
      </c>
      <c r="D4859" s="1">
        <v>-4910.5</v>
      </c>
      <c r="E4859">
        <v>9877</v>
      </c>
      <c r="G4859">
        <f t="shared" si="303"/>
        <v>9877</v>
      </c>
      <c r="H4859">
        <f t="shared" si="300"/>
        <v>64256.531695638601</v>
      </c>
      <c r="I4859" s="1">
        <f t="shared" si="301"/>
        <v>1.2912999999999999E-2</v>
      </c>
      <c r="J4859">
        <f t="shared" si="302"/>
        <v>4.9104999999999999E-3</v>
      </c>
    </row>
    <row r="4860" spans="1:10" x14ac:dyDescent="0.25">
      <c r="A4860">
        <v>4859</v>
      </c>
      <c r="B4860">
        <v>485.9</v>
      </c>
      <c r="C4860" s="1">
        <v>12913</v>
      </c>
      <c r="D4860" s="1">
        <v>-4910.5</v>
      </c>
      <c r="E4860">
        <v>9882</v>
      </c>
      <c r="G4860">
        <f t="shared" si="303"/>
        <v>9882</v>
      </c>
      <c r="H4860">
        <f t="shared" si="300"/>
        <v>64289.060060372649</v>
      </c>
      <c r="I4860" s="1">
        <f t="shared" si="301"/>
        <v>1.2912999999999999E-2</v>
      </c>
      <c r="J4860">
        <f t="shared" si="302"/>
        <v>4.9104999999999999E-3</v>
      </c>
    </row>
    <row r="4861" spans="1:10" x14ac:dyDescent="0.25">
      <c r="A4861">
        <v>4860</v>
      </c>
      <c r="B4861">
        <v>486</v>
      </c>
      <c r="C4861" s="1">
        <v>12912</v>
      </c>
      <c r="D4861" s="1">
        <v>-4905.8999999999996</v>
      </c>
      <c r="E4861">
        <v>9884</v>
      </c>
      <c r="G4861">
        <f t="shared" si="303"/>
        <v>9884</v>
      </c>
      <c r="H4861">
        <f t="shared" si="300"/>
        <v>64302.071406266266</v>
      </c>
      <c r="I4861" s="1">
        <f t="shared" si="301"/>
        <v>1.2912E-2</v>
      </c>
      <c r="J4861">
        <f t="shared" si="302"/>
        <v>4.9058999999999995E-3</v>
      </c>
    </row>
    <row r="4862" spans="1:10" x14ac:dyDescent="0.25">
      <c r="A4862">
        <v>4861</v>
      </c>
      <c r="B4862">
        <v>486.1</v>
      </c>
      <c r="C4862" s="1">
        <v>12917</v>
      </c>
      <c r="D4862" s="1">
        <v>-4910.6000000000004</v>
      </c>
      <c r="E4862">
        <v>9887</v>
      </c>
      <c r="G4862">
        <f t="shared" si="303"/>
        <v>9887</v>
      </c>
      <c r="H4862">
        <f t="shared" si="300"/>
        <v>64321.588425106696</v>
      </c>
      <c r="I4862" s="1">
        <f t="shared" si="301"/>
        <v>1.2917E-2</v>
      </c>
      <c r="J4862">
        <f t="shared" si="302"/>
        <v>4.9106000000000002E-3</v>
      </c>
    </row>
    <row r="4863" spans="1:10" x14ac:dyDescent="0.25">
      <c r="A4863">
        <v>4862</v>
      </c>
      <c r="B4863">
        <v>486.2</v>
      </c>
      <c r="C4863" s="1">
        <v>12917</v>
      </c>
      <c r="D4863" s="1">
        <v>-4910.6000000000004</v>
      </c>
      <c r="E4863">
        <v>9891</v>
      </c>
      <c r="G4863">
        <f t="shared" si="303"/>
        <v>9891</v>
      </c>
      <c r="H4863">
        <f t="shared" si="300"/>
        <v>64347.611116893939</v>
      </c>
      <c r="I4863" s="1">
        <f t="shared" si="301"/>
        <v>1.2917E-2</v>
      </c>
      <c r="J4863">
        <f t="shared" si="302"/>
        <v>4.9106000000000002E-3</v>
      </c>
    </row>
    <row r="4864" spans="1:10" x14ac:dyDescent="0.25">
      <c r="A4864">
        <v>4863</v>
      </c>
      <c r="B4864">
        <v>486.3</v>
      </c>
      <c r="C4864" s="1">
        <v>12927</v>
      </c>
      <c r="D4864" s="1">
        <v>-4919.8</v>
      </c>
      <c r="E4864">
        <v>9892</v>
      </c>
      <c r="G4864">
        <f t="shared" si="303"/>
        <v>9892</v>
      </c>
      <c r="H4864">
        <f t="shared" si="300"/>
        <v>64354.116789840744</v>
      </c>
      <c r="I4864" s="1">
        <f t="shared" si="301"/>
        <v>1.2926999999999999E-2</v>
      </c>
      <c r="J4864">
        <f t="shared" si="302"/>
        <v>4.9198000000000002E-3</v>
      </c>
    </row>
    <row r="4865" spans="1:10" x14ac:dyDescent="0.25">
      <c r="A4865">
        <v>4864</v>
      </c>
      <c r="B4865">
        <v>486.4</v>
      </c>
      <c r="C4865" s="1">
        <v>12927</v>
      </c>
      <c r="D4865" s="1">
        <v>-4915.2</v>
      </c>
      <c r="E4865">
        <v>9894</v>
      </c>
      <c r="G4865">
        <f t="shared" si="303"/>
        <v>9894</v>
      </c>
      <c r="H4865">
        <f t="shared" si="300"/>
        <v>64367.128135734369</v>
      </c>
      <c r="I4865" s="1">
        <f t="shared" si="301"/>
        <v>1.2926999999999999E-2</v>
      </c>
      <c r="J4865">
        <f t="shared" si="302"/>
        <v>4.9151999999999998E-3</v>
      </c>
    </row>
    <row r="4866" spans="1:10" x14ac:dyDescent="0.25">
      <c r="A4866">
        <v>4865</v>
      </c>
      <c r="B4866">
        <v>486.5</v>
      </c>
      <c r="C4866" s="1">
        <v>12932</v>
      </c>
      <c r="D4866" s="1">
        <v>-4919.8</v>
      </c>
      <c r="E4866">
        <v>9901</v>
      </c>
      <c r="G4866">
        <f t="shared" si="303"/>
        <v>9901</v>
      </c>
      <c r="H4866">
        <f t="shared" si="300"/>
        <v>64412.667846362034</v>
      </c>
      <c r="I4866" s="1">
        <f t="shared" si="301"/>
        <v>1.2931999999999999E-2</v>
      </c>
      <c r="J4866">
        <f t="shared" si="302"/>
        <v>4.9198000000000002E-3</v>
      </c>
    </row>
    <row r="4867" spans="1:10" x14ac:dyDescent="0.25">
      <c r="A4867">
        <v>4866</v>
      </c>
      <c r="B4867">
        <v>486.6</v>
      </c>
      <c r="C4867" s="1">
        <v>12941</v>
      </c>
      <c r="D4867" s="1">
        <v>-4924.5</v>
      </c>
      <c r="E4867">
        <v>9899</v>
      </c>
      <c r="G4867">
        <f t="shared" si="303"/>
        <v>9899</v>
      </c>
      <c r="H4867">
        <f t="shared" ref="H4867:H4930" si="304">G4867/0.153712</f>
        <v>64399.656500468416</v>
      </c>
      <c r="I4867" s="1">
        <f t="shared" ref="I4867:I4930" si="305">C4867*10^-6</f>
        <v>1.2940999999999999E-2</v>
      </c>
      <c r="J4867">
        <f t="shared" ref="J4867:J4930" si="306">ABS(D4867*10^-6)</f>
        <v>4.9245000000000001E-3</v>
      </c>
    </row>
    <row r="4868" spans="1:10" x14ac:dyDescent="0.25">
      <c r="A4868">
        <v>4867</v>
      </c>
      <c r="B4868">
        <v>486.7</v>
      </c>
      <c r="C4868" s="1">
        <v>12946</v>
      </c>
      <c r="D4868" s="1">
        <v>-4924.5</v>
      </c>
      <c r="E4868">
        <v>9904</v>
      </c>
      <c r="G4868">
        <f t="shared" ref="G4868:G4931" si="307">ABS(E4868)</f>
        <v>9904</v>
      </c>
      <c r="H4868">
        <f t="shared" si="304"/>
        <v>64432.184865202464</v>
      </c>
      <c r="I4868" s="1">
        <f t="shared" si="305"/>
        <v>1.2945999999999999E-2</v>
      </c>
      <c r="J4868">
        <f t="shared" si="306"/>
        <v>4.9245000000000001E-3</v>
      </c>
    </row>
    <row r="4869" spans="1:10" x14ac:dyDescent="0.25">
      <c r="A4869">
        <v>4868</v>
      </c>
      <c r="B4869">
        <v>486.8</v>
      </c>
      <c r="C4869" s="1">
        <v>12961</v>
      </c>
      <c r="D4869" s="1">
        <v>-4929.2</v>
      </c>
      <c r="E4869">
        <v>9908</v>
      </c>
      <c r="G4869">
        <f t="shared" si="307"/>
        <v>9908</v>
      </c>
      <c r="H4869">
        <f t="shared" si="304"/>
        <v>64458.207556989699</v>
      </c>
      <c r="I4869" s="1">
        <f t="shared" si="305"/>
        <v>1.2960999999999999E-2</v>
      </c>
      <c r="J4869">
        <f t="shared" si="306"/>
        <v>4.9291999999999999E-3</v>
      </c>
    </row>
    <row r="4870" spans="1:10" x14ac:dyDescent="0.25">
      <c r="A4870">
        <v>4869</v>
      </c>
      <c r="B4870">
        <v>486.9</v>
      </c>
      <c r="C4870" s="1">
        <v>12965</v>
      </c>
      <c r="D4870" s="1">
        <v>-4924.7</v>
      </c>
      <c r="E4870">
        <v>9910</v>
      </c>
      <c r="G4870">
        <f t="shared" si="307"/>
        <v>9910</v>
      </c>
      <c r="H4870">
        <f t="shared" si="304"/>
        <v>64471.218902883316</v>
      </c>
      <c r="I4870" s="1">
        <f t="shared" si="305"/>
        <v>1.2964999999999999E-2</v>
      </c>
      <c r="J4870">
        <f t="shared" si="306"/>
        <v>4.9246999999999997E-3</v>
      </c>
    </row>
    <row r="4871" spans="1:10" x14ac:dyDescent="0.25">
      <c r="A4871">
        <v>4870</v>
      </c>
      <c r="B4871">
        <v>487</v>
      </c>
      <c r="C4871" s="1">
        <v>12970</v>
      </c>
      <c r="D4871" s="1">
        <v>-4929.3</v>
      </c>
      <c r="E4871">
        <v>9915</v>
      </c>
      <c r="G4871">
        <f t="shared" si="307"/>
        <v>9915</v>
      </c>
      <c r="H4871">
        <f t="shared" si="304"/>
        <v>64503.747267617371</v>
      </c>
      <c r="I4871" s="1">
        <f t="shared" si="305"/>
        <v>1.2969999999999999E-2</v>
      </c>
      <c r="J4871">
        <f t="shared" si="306"/>
        <v>4.9293000000000002E-3</v>
      </c>
    </row>
    <row r="4872" spans="1:10" x14ac:dyDescent="0.25">
      <c r="A4872">
        <v>4871</v>
      </c>
      <c r="B4872">
        <v>487.1</v>
      </c>
      <c r="C4872" s="1">
        <v>12970</v>
      </c>
      <c r="D4872" s="1">
        <v>-4924.7</v>
      </c>
      <c r="E4872">
        <v>9915</v>
      </c>
      <c r="G4872">
        <f t="shared" si="307"/>
        <v>9915</v>
      </c>
      <c r="H4872">
        <f t="shared" si="304"/>
        <v>64503.747267617371</v>
      </c>
      <c r="I4872" s="1">
        <f t="shared" si="305"/>
        <v>1.2969999999999999E-2</v>
      </c>
      <c r="J4872">
        <f t="shared" si="306"/>
        <v>4.9246999999999997E-3</v>
      </c>
    </row>
    <row r="4873" spans="1:10" x14ac:dyDescent="0.25">
      <c r="A4873">
        <v>4872</v>
      </c>
      <c r="B4873">
        <v>487.2</v>
      </c>
      <c r="C4873" s="1">
        <v>12989</v>
      </c>
      <c r="D4873" s="1">
        <v>-4934</v>
      </c>
      <c r="E4873">
        <v>9918</v>
      </c>
      <c r="G4873">
        <f t="shared" si="307"/>
        <v>9918</v>
      </c>
      <c r="H4873">
        <f t="shared" si="304"/>
        <v>64523.264286457794</v>
      </c>
      <c r="I4873" s="1">
        <f t="shared" si="305"/>
        <v>1.2988999999999999E-2</v>
      </c>
      <c r="J4873">
        <f t="shared" si="306"/>
        <v>4.934E-3</v>
      </c>
    </row>
    <row r="4874" spans="1:10" x14ac:dyDescent="0.25">
      <c r="A4874">
        <v>4873</v>
      </c>
      <c r="B4874">
        <v>487.3</v>
      </c>
      <c r="C4874" s="1">
        <v>12989</v>
      </c>
      <c r="D4874" s="1">
        <v>-4934</v>
      </c>
      <c r="E4874">
        <v>9922</v>
      </c>
      <c r="G4874">
        <f t="shared" si="307"/>
        <v>9922</v>
      </c>
      <c r="H4874">
        <f t="shared" si="304"/>
        <v>64549.286978245036</v>
      </c>
      <c r="I4874" s="1">
        <f t="shared" si="305"/>
        <v>1.2988999999999999E-2</v>
      </c>
      <c r="J4874">
        <f t="shared" si="306"/>
        <v>4.934E-3</v>
      </c>
    </row>
    <row r="4875" spans="1:10" x14ac:dyDescent="0.25">
      <c r="A4875">
        <v>4874</v>
      </c>
      <c r="B4875">
        <v>487.4</v>
      </c>
      <c r="C4875" s="1">
        <v>12989</v>
      </c>
      <c r="D4875" s="1">
        <v>-4929.3999999999996</v>
      </c>
      <c r="E4875">
        <v>9923</v>
      </c>
      <c r="G4875">
        <f t="shared" si="307"/>
        <v>9923</v>
      </c>
      <c r="H4875">
        <f t="shared" si="304"/>
        <v>64555.792651191841</v>
      </c>
      <c r="I4875" s="1">
        <f t="shared" si="305"/>
        <v>1.2988999999999999E-2</v>
      </c>
      <c r="J4875">
        <f t="shared" si="306"/>
        <v>4.9293999999999996E-3</v>
      </c>
    </row>
    <row r="4876" spans="1:10" x14ac:dyDescent="0.25">
      <c r="A4876">
        <v>4875</v>
      </c>
      <c r="B4876">
        <v>487.5</v>
      </c>
      <c r="C4876" s="1">
        <v>13004</v>
      </c>
      <c r="D4876" s="1">
        <v>-4934.1000000000004</v>
      </c>
      <c r="E4876">
        <v>9930</v>
      </c>
      <c r="G4876">
        <f t="shared" si="307"/>
        <v>9930</v>
      </c>
      <c r="H4876">
        <f t="shared" si="304"/>
        <v>64601.332361819514</v>
      </c>
      <c r="I4876" s="1">
        <f t="shared" si="305"/>
        <v>1.3004E-2</v>
      </c>
      <c r="J4876">
        <f t="shared" si="306"/>
        <v>4.9341000000000003E-3</v>
      </c>
    </row>
    <row r="4877" spans="1:10" x14ac:dyDescent="0.25">
      <c r="A4877">
        <v>4876</v>
      </c>
      <c r="B4877">
        <v>487.6</v>
      </c>
      <c r="C4877" s="1">
        <v>13004</v>
      </c>
      <c r="D4877" s="1">
        <v>-4934.1000000000004</v>
      </c>
      <c r="E4877">
        <v>9928</v>
      </c>
      <c r="G4877">
        <f t="shared" si="307"/>
        <v>9928</v>
      </c>
      <c r="H4877">
        <f t="shared" si="304"/>
        <v>64588.321015925896</v>
      </c>
      <c r="I4877" s="1">
        <f t="shared" si="305"/>
        <v>1.3004E-2</v>
      </c>
      <c r="J4877">
        <f t="shared" si="306"/>
        <v>4.9341000000000003E-3</v>
      </c>
    </row>
    <row r="4878" spans="1:10" x14ac:dyDescent="0.25">
      <c r="A4878">
        <v>4877</v>
      </c>
      <c r="B4878">
        <v>487.7</v>
      </c>
      <c r="C4878" s="1">
        <v>13004</v>
      </c>
      <c r="D4878" s="1">
        <v>-4943.3</v>
      </c>
      <c r="E4878">
        <v>9934</v>
      </c>
      <c r="G4878">
        <f t="shared" si="307"/>
        <v>9934</v>
      </c>
      <c r="H4878">
        <f t="shared" si="304"/>
        <v>64627.355053606749</v>
      </c>
      <c r="I4878" s="1">
        <f t="shared" si="305"/>
        <v>1.3004E-2</v>
      </c>
      <c r="J4878">
        <f t="shared" si="306"/>
        <v>4.9433000000000003E-3</v>
      </c>
    </row>
    <row r="4879" spans="1:10" x14ac:dyDescent="0.25">
      <c r="A4879">
        <v>4878</v>
      </c>
      <c r="B4879">
        <v>487.8</v>
      </c>
      <c r="C4879" s="1">
        <v>13013</v>
      </c>
      <c r="D4879" s="1">
        <v>-4943.3999999999996</v>
      </c>
      <c r="E4879">
        <v>9937</v>
      </c>
      <c r="G4879">
        <f t="shared" si="307"/>
        <v>9937</v>
      </c>
      <c r="H4879">
        <f t="shared" si="304"/>
        <v>64646.872072447179</v>
      </c>
      <c r="I4879" s="1">
        <f t="shared" si="305"/>
        <v>1.3013E-2</v>
      </c>
      <c r="J4879">
        <f t="shared" si="306"/>
        <v>4.9433999999999997E-3</v>
      </c>
    </row>
    <row r="4880" spans="1:10" x14ac:dyDescent="0.25">
      <c r="A4880">
        <v>4879</v>
      </c>
      <c r="B4880">
        <v>487.9</v>
      </c>
      <c r="C4880" s="1">
        <v>13014</v>
      </c>
      <c r="D4880" s="1">
        <v>-4952.5</v>
      </c>
      <c r="E4880">
        <v>9941</v>
      </c>
      <c r="G4880">
        <f t="shared" si="307"/>
        <v>9941</v>
      </c>
      <c r="H4880">
        <f t="shared" si="304"/>
        <v>64672.894764234421</v>
      </c>
      <c r="I4880" s="1">
        <f t="shared" si="305"/>
        <v>1.3014E-2</v>
      </c>
      <c r="J4880">
        <f t="shared" si="306"/>
        <v>4.9524999999999994E-3</v>
      </c>
    </row>
    <row r="4881" spans="1:10" x14ac:dyDescent="0.25">
      <c r="A4881">
        <v>4880</v>
      </c>
      <c r="B4881">
        <v>488</v>
      </c>
      <c r="C4881" s="1">
        <v>13018</v>
      </c>
      <c r="D4881" s="1">
        <v>-4948</v>
      </c>
      <c r="E4881">
        <v>9942</v>
      </c>
      <c r="G4881">
        <f t="shared" si="307"/>
        <v>9942</v>
      </c>
      <c r="H4881">
        <f t="shared" si="304"/>
        <v>64679.400437181226</v>
      </c>
      <c r="I4881" s="1">
        <f t="shared" si="305"/>
        <v>1.3018E-2</v>
      </c>
      <c r="J4881">
        <f t="shared" si="306"/>
        <v>4.9480000000000001E-3</v>
      </c>
    </row>
    <row r="4882" spans="1:10" x14ac:dyDescent="0.25">
      <c r="A4882">
        <v>4881</v>
      </c>
      <c r="B4882">
        <v>488.1</v>
      </c>
      <c r="C4882" s="1">
        <v>13023</v>
      </c>
      <c r="D4882" s="1">
        <v>-4943.3999999999996</v>
      </c>
      <c r="E4882">
        <v>9947</v>
      </c>
      <c r="G4882">
        <f t="shared" si="307"/>
        <v>9947</v>
      </c>
      <c r="H4882">
        <f t="shared" si="304"/>
        <v>64711.928801915274</v>
      </c>
      <c r="I4882" s="1">
        <f t="shared" si="305"/>
        <v>1.3023E-2</v>
      </c>
      <c r="J4882">
        <f t="shared" si="306"/>
        <v>4.9433999999999997E-3</v>
      </c>
    </row>
    <row r="4883" spans="1:10" x14ac:dyDescent="0.25">
      <c r="A4883">
        <v>4882</v>
      </c>
      <c r="B4883">
        <v>488.2</v>
      </c>
      <c r="C4883" s="1">
        <v>13028</v>
      </c>
      <c r="D4883" s="1">
        <v>-4948.1000000000004</v>
      </c>
      <c r="E4883">
        <v>9944</v>
      </c>
      <c r="G4883">
        <f t="shared" si="307"/>
        <v>9944</v>
      </c>
      <c r="H4883">
        <f t="shared" si="304"/>
        <v>64692.411783074844</v>
      </c>
      <c r="I4883" s="1">
        <f t="shared" si="305"/>
        <v>1.3028E-2</v>
      </c>
      <c r="J4883">
        <f t="shared" si="306"/>
        <v>4.9481000000000004E-3</v>
      </c>
    </row>
    <row r="4884" spans="1:10" x14ac:dyDescent="0.25">
      <c r="A4884">
        <v>4883</v>
      </c>
      <c r="B4884">
        <v>488.3</v>
      </c>
      <c r="C4884" s="1">
        <v>13023</v>
      </c>
      <c r="D4884" s="1">
        <v>-4952.6000000000004</v>
      </c>
      <c r="E4884">
        <v>9956</v>
      </c>
      <c r="G4884">
        <f t="shared" si="307"/>
        <v>9956</v>
      </c>
      <c r="H4884">
        <f t="shared" si="304"/>
        <v>64770.479858436564</v>
      </c>
      <c r="I4884" s="1">
        <f t="shared" si="305"/>
        <v>1.3023E-2</v>
      </c>
      <c r="J4884">
        <f t="shared" si="306"/>
        <v>4.9525999999999997E-3</v>
      </c>
    </row>
    <row r="4885" spans="1:10" x14ac:dyDescent="0.25">
      <c r="A4885">
        <v>4884</v>
      </c>
      <c r="B4885">
        <v>488.4</v>
      </c>
      <c r="C4885" s="1">
        <v>13033</v>
      </c>
      <c r="D4885" s="1">
        <v>-4952.7</v>
      </c>
      <c r="E4885">
        <v>9956</v>
      </c>
      <c r="G4885">
        <f t="shared" si="307"/>
        <v>9956</v>
      </c>
      <c r="H4885">
        <f t="shared" si="304"/>
        <v>64770.479858436564</v>
      </c>
      <c r="I4885" s="1">
        <f t="shared" si="305"/>
        <v>1.3032999999999999E-2</v>
      </c>
      <c r="J4885">
        <f t="shared" si="306"/>
        <v>4.9527E-3</v>
      </c>
    </row>
    <row r="4886" spans="1:10" x14ac:dyDescent="0.25">
      <c r="A4886">
        <v>4885</v>
      </c>
      <c r="B4886">
        <v>488.5</v>
      </c>
      <c r="C4886" s="1">
        <v>13038</v>
      </c>
      <c r="D4886" s="1">
        <v>-4952.7</v>
      </c>
      <c r="E4886">
        <v>9958</v>
      </c>
      <c r="G4886">
        <f t="shared" si="307"/>
        <v>9958</v>
      </c>
      <c r="H4886">
        <f t="shared" si="304"/>
        <v>64783.491204330181</v>
      </c>
      <c r="I4886" s="1">
        <f t="shared" si="305"/>
        <v>1.3037999999999999E-2</v>
      </c>
      <c r="J4886">
        <f t="shared" si="306"/>
        <v>4.9527E-3</v>
      </c>
    </row>
    <row r="4887" spans="1:10" x14ac:dyDescent="0.25">
      <c r="A4887">
        <v>4886</v>
      </c>
      <c r="B4887">
        <v>488.6</v>
      </c>
      <c r="C4887" s="1">
        <v>13042</v>
      </c>
      <c r="D4887" s="1">
        <v>-4966.5</v>
      </c>
      <c r="E4887">
        <v>9959</v>
      </c>
      <c r="G4887">
        <f t="shared" si="307"/>
        <v>9959</v>
      </c>
      <c r="H4887">
        <f t="shared" si="304"/>
        <v>64789.996877276993</v>
      </c>
      <c r="I4887" s="1">
        <f t="shared" si="305"/>
        <v>1.3042E-2</v>
      </c>
      <c r="J4887">
        <f t="shared" si="306"/>
        <v>4.9664999999999996E-3</v>
      </c>
    </row>
    <row r="4888" spans="1:10" x14ac:dyDescent="0.25">
      <c r="A4888">
        <v>4887</v>
      </c>
      <c r="B4888">
        <v>488.7</v>
      </c>
      <c r="C4888" s="1">
        <v>13042</v>
      </c>
      <c r="D4888" s="1">
        <v>-4966.5</v>
      </c>
      <c r="E4888">
        <v>9963</v>
      </c>
      <c r="G4888">
        <f t="shared" si="307"/>
        <v>9963</v>
      </c>
      <c r="H4888">
        <f t="shared" si="304"/>
        <v>64816.019569064229</v>
      </c>
      <c r="I4888" s="1">
        <f t="shared" si="305"/>
        <v>1.3042E-2</v>
      </c>
      <c r="J4888">
        <f t="shared" si="306"/>
        <v>4.9664999999999996E-3</v>
      </c>
    </row>
    <row r="4889" spans="1:10" x14ac:dyDescent="0.25">
      <c r="A4889">
        <v>4888</v>
      </c>
      <c r="B4889">
        <v>488.8</v>
      </c>
      <c r="C4889" s="1">
        <v>13052</v>
      </c>
      <c r="D4889" s="1">
        <v>-4966.6000000000004</v>
      </c>
      <c r="E4889">
        <v>9965</v>
      </c>
      <c r="G4889">
        <f t="shared" si="307"/>
        <v>9965</v>
      </c>
      <c r="H4889">
        <f t="shared" si="304"/>
        <v>64829.030914957846</v>
      </c>
      <c r="I4889" s="1">
        <f t="shared" si="305"/>
        <v>1.3051999999999999E-2</v>
      </c>
      <c r="J4889">
        <f t="shared" si="306"/>
        <v>4.9665999999999998E-3</v>
      </c>
    </row>
    <row r="4890" spans="1:10" x14ac:dyDescent="0.25">
      <c r="A4890">
        <v>4889</v>
      </c>
      <c r="B4890">
        <v>488.9</v>
      </c>
      <c r="C4890" s="1">
        <v>13052</v>
      </c>
      <c r="D4890" s="1">
        <v>-4971.1000000000004</v>
      </c>
      <c r="E4890">
        <v>9968</v>
      </c>
      <c r="G4890">
        <f t="shared" si="307"/>
        <v>9968</v>
      </c>
      <c r="H4890">
        <f t="shared" si="304"/>
        <v>64848.547933798276</v>
      </c>
      <c r="I4890" s="1">
        <f t="shared" si="305"/>
        <v>1.3051999999999999E-2</v>
      </c>
      <c r="J4890">
        <f t="shared" si="306"/>
        <v>4.9711E-3</v>
      </c>
    </row>
    <row r="4891" spans="1:10" x14ac:dyDescent="0.25">
      <c r="A4891">
        <v>4890</v>
      </c>
      <c r="B4891">
        <v>489</v>
      </c>
      <c r="C4891" s="1">
        <v>13062</v>
      </c>
      <c r="D4891" s="1">
        <v>-4962.1000000000004</v>
      </c>
      <c r="E4891">
        <v>9971</v>
      </c>
      <c r="G4891">
        <f t="shared" si="307"/>
        <v>9971</v>
      </c>
      <c r="H4891">
        <f t="shared" si="304"/>
        <v>64868.064952638706</v>
      </c>
      <c r="I4891" s="1">
        <f t="shared" si="305"/>
        <v>1.3061999999999999E-2</v>
      </c>
      <c r="J4891">
        <f t="shared" si="306"/>
        <v>4.9621000000000005E-3</v>
      </c>
    </row>
    <row r="4892" spans="1:10" x14ac:dyDescent="0.25">
      <c r="A4892">
        <v>4891</v>
      </c>
      <c r="B4892">
        <v>489.1</v>
      </c>
      <c r="C4892" s="1">
        <v>13062</v>
      </c>
      <c r="D4892" s="1">
        <v>-4966.6000000000004</v>
      </c>
      <c r="E4892">
        <v>9977</v>
      </c>
      <c r="G4892">
        <f t="shared" si="307"/>
        <v>9977</v>
      </c>
      <c r="H4892">
        <f t="shared" si="304"/>
        <v>64907.098990319566</v>
      </c>
      <c r="I4892" s="1">
        <f t="shared" si="305"/>
        <v>1.3061999999999999E-2</v>
      </c>
      <c r="J4892">
        <f t="shared" si="306"/>
        <v>4.9665999999999998E-3</v>
      </c>
    </row>
    <row r="4893" spans="1:10" x14ac:dyDescent="0.25">
      <c r="A4893">
        <v>4892</v>
      </c>
      <c r="B4893">
        <v>489.2</v>
      </c>
      <c r="C4893" s="1">
        <v>13066</v>
      </c>
      <c r="D4893" s="1">
        <v>-4971.3</v>
      </c>
      <c r="E4893">
        <v>9978</v>
      </c>
      <c r="G4893">
        <f t="shared" si="307"/>
        <v>9978</v>
      </c>
      <c r="H4893">
        <f t="shared" si="304"/>
        <v>64913.604663266371</v>
      </c>
      <c r="I4893" s="1">
        <f t="shared" si="305"/>
        <v>1.3065999999999999E-2</v>
      </c>
      <c r="J4893">
        <f t="shared" si="306"/>
        <v>4.9712999999999997E-3</v>
      </c>
    </row>
    <row r="4894" spans="1:10" x14ac:dyDescent="0.25">
      <c r="A4894">
        <v>4893</v>
      </c>
      <c r="B4894">
        <v>489.3</v>
      </c>
      <c r="C4894" s="1">
        <v>13071</v>
      </c>
      <c r="D4894" s="1">
        <v>-4975.8999999999996</v>
      </c>
      <c r="E4894">
        <v>9982</v>
      </c>
      <c r="G4894">
        <f t="shared" si="307"/>
        <v>9982</v>
      </c>
      <c r="H4894">
        <f t="shared" si="304"/>
        <v>64939.627355053613</v>
      </c>
      <c r="I4894" s="1">
        <f t="shared" si="305"/>
        <v>1.3070999999999999E-2</v>
      </c>
      <c r="J4894">
        <f t="shared" si="306"/>
        <v>4.9758999999999992E-3</v>
      </c>
    </row>
    <row r="4895" spans="1:10" x14ac:dyDescent="0.25">
      <c r="A4895">
        <v>4894</v>
      </c>
      <c r="B4895">
        <v>489.4</v>
      </c>
      <c r="C4895" s="1">
        <v>13067</v>
      </c>
      <c r="D4895" s="1">
        <v>-4975.8</v>
      </c>
      <c r="E4895">
        <v>9985</v>
      </c>
      <c r="G4895">
        <f t="shared" si="307"/>
        <v>9985</v>
      </c>
      <c r="H4895">
        <f t="shared" si="304"/>
        <v>64959.144373894043</v>
      </c>
      <c r="I4895" s="1">
        <f t="shared" si="305"/>
        <v>1.3066999999999999E-2</v>
      </c>
      <c r="J4895">
        <f t="shared" si="306"/>
        <v>4.9757999999999998E-3</v>
      </c>
    </row>
    <row r="4896" spans="1:10" x14ac:dyDescent="0.25">
      <c r="A4896">
        <v>4895</v>
      </c>
      <c r="B4896">
        <v>489.5</v>
      </c>
      <c r="C4896" s="1">
        <v>13076</v>
      </c>
      <c r="D4896" s="1">
        <v>-4971.3</v>
      </c>
      <c r="E4896">
        <v>9985</v>
      </c>
      <c r="G4896">
        <f t="shared" si="307"/>
        <v>9985</v>
      </c>
      <c r="H4896">
        <f t="shared" si="304"/>
        <v>64959.144373894043</v>
      </c>
      <c r="I4896" s="1">
        <f t="shared" si="305"/>
        <v>1.3075999999999999E-2</v>
      </c>
      <c r="J4896">
        <f t="shared" si="306"/>
        <v>4.9712999999999997E-3</v>
      </c>
    </row>
    <row r="4897" spans="1:10" x14ac:dyDescent="0.25">
      <c r="A4897">
        <v>4896</v>
      </c>
      <c r="B4897">
        <v>489.6</v>
      </c>
      <c r="C4897" s="1">
        <v>13086</v>
      </c>
      <c r="D4897" s="1">
        <v>-4980.6000000000004</v>
      </c>
      <c r="E4897">
        <v>9992</v>
      </c>
      <c r="G4897">
        <f t="shared" si="307"/>
        <v>9992</v>
      </c>
      <c r="H4897">
        <f t="shared" si="304"/>
        <v>65004.684084521708</v>
      </c>
      <c r="I4897" s="1">
        <f t="shared" si="305"/>
        <v>1.3085999999999999E-2</v>
      </c>
      <c r="J4897">
        <f t="shared" si="306"/>
        <v>4.9806E-3</v>
      </c>
    </row>
    <row r="4898" spans="1:10" x14ac:dyDescent="0.25">
      <c r="A4898">
        <v>4897</v>
      </c>
      <c r="B4898">
        <v>489.7</v>
      </c>
      <c r="C4898" s="1">
        <v>13086</v>
      </c>
      <c r="D4898" s="1">
        <v>-4985.1000000000004</v>
      </c>
      <c r="E4898">
        <v>9994</v>
      </c>
      <c r="G4898">
        <f t="shared" si="307"/>
        <v>9994</v>
      </c>
      <c r="H4898">
        <f t="shared" si="304"/>
        <v>65017.695430415326</v>
      </c>
      <c r="I4898" s="1">
        <f t="shared" si="305"/>
        <v>1.3085999999999999E-2</v>
      </c>
      <c r="J4898">
        <f t="shared" si="306"/>
        <v>4.9851000000000001E-3</v>
      </c>
    </row>
    <row r="4899" spans="1:10" x14ac:dyDescent="0.25">
      <c r="A4899">
        <v>4898</v>
      </c>
      <c r="B4899">
        <v>489.8</v>
      </c>
      <c r="C4899" s="1">
        <v>13086</v>
      </c>
      <c r="D4899" s="1">
        <v>-4980.6000000000004</v>
      </c>
      <c r="E4899">
        <v>9995</v>
      </c>
      <c r="G4899">
        <f t="shared" si="307"/>
        <v>9995</v>
      </c>
      <c r="H4899">
        <f t="shared" si="304"/>
        <v>65024.201103362138</v>
      </c>
      <c r="I4899" s="1">
        <f t="shared" si="305"/>
        <v>1.3085999999999999E-2</v>
      </c>
      <c r="J4899">
        <f t="shared" si="306"/>
        <v>4.9806E-3</v>
      </c>
    </row>
    <row r="4900" spans="1:10" x14ac:dyDescent="0.25">
      <c r="A4900">
        <v>4899</v>
      </c>
      <c r="B4900">
        <v>489.9</v>
      </c>
      <c r="C4900" s="1">
        <v>13096</v>
      </c>
      <c r="D4900" s="1">
        <v>-4994.3999999999996</v>
      </c>
      <c r="E4900">
        <v>10001</v>
      </c>
      <c r="G4900">
        <f t="shared" si="307"/>
        <v>10001</v>
      </c>
      <c r="H4900">
        <f t="shared" si="304"/>
        <v>65063.235141042998</v>
      </c>
      <c r="I4900" s="1">
        <f t="shared" si="305"/>
        <v>1.3096E-2</v>
      </c>
      <c r="J4900">
        <f t="shared" si="306"/>
        <v>4.9943999999999995E-3</v>
      </c>
    </row>
    <row r="4901" spans="1:10" x14ac:dyDescent="0.25">
      <c r="A4901">
        <v>4900</v>
      </c>
      <c r="B4901">
        <v>490</v>
      </c>
      <c r="C4901" s="1">
        <v>13100</v>
      </c>
      <c r="D4901" s="1">
        <v>-4989.8</v>
      </c>
      <c r="E4901">
        <v>10001</v>
      </c>
      <c r="G4901">
        <f t="shared" si="307"/>
        <v>10001</v>
      </c>
      <c r="H4901">
        <f t="shared" si="304"/>
        <v>65063.235141042998</v>
      </c>
      <c r="I4901" s="1">
        <f t="shared" si="305"/>
        <v>1.3099999999999999E-2</v>
      </c>
      <c r="J4901">
        <f t="shared" si="306"/>
        <v>4.9898E-3</v>
      </c>
    </row>
    <row r="4902" spans="1:10" x14ac:dyDescent="0.25">
      <c r="A4902">
        <v>4901</v>
      </c>
      <c r="B4902">
        <v>490.1</v>
      </c>
      <c r="C4902" s="1">
        <v>13105</v>
      </c>
      <c r="D4902" s="1">
        <v>-4985.3</v>
      </c>
      <c r="E4902">
        <v>10004</v>
      </c>
      <c r="G4902">
        <f t="shared" si="307"/>
        <v>10004</v>
      </c>
      <c r="H4902">
        <f t="shared" si="304"/>
        <v>65082.752159883421</v>
      </c>
      <c r="I4902" s="1">
        <f t="shared" si="305"/>
        <v>1.3104999999999999E-2</v>
      </c>
      <c r="J4902">
        <f t="shared" si="306"/>
        <v>4.9852999999999998E-3</v>
      </c>
    </row>
    <row r="4903" spans="1:10" x14ac:dyDescent="0.25">
      <c r="A4903">
        <v>4902</v>
      </c>
      <c r="B4903">
        <v>490.2</v>
      </c>
      <c r="C4903" s="1">
        <v>13110</v>
      </c>
      <c r="D4903" s="1">
        <v>-4989.8999999999996</v>
      </c>
      <c r="E4903">
        <v>10011</v>
      </c>
      <c r="G4903">
        <f t="shared" si="307"/>
        <v>10011</v>
      </c>
      <c r="H4903">
        <f t="shared" si="304"/>
        <v>65128.291870511093</v>
      </c>
      <c r="I4903" s="1">
        <f t="shared" si="305"/>
        <v>1.311E-2</v>
      </c>
      <c r="J4903">
        <f t="shared" si="306"/>
        <v>4.9898999999999994E-3</v>
      </c>
    </row>
    <row r="4904" spans="1:10" x14ac:dyDescent="0.25">
      <c r="A4904">
        <v>4903</v>
      </c>
      <c r="B4904">
        <v>490.3</v>
      </c>
      <c r="C4904" s="1">
        <v>13115</v>
      </c>
      <c r="D4904" s="1">
        <v>-4990</v>
      </c>
      <c r="E4904">
        <v>10009</v>
      </c>
      <c r="G4904">
        <f t="shared" si="307"/>
        <v>10009</v>
      </c>
      <c r="H4904">
        <f t="shared" si="304"/>
        <v>65115.280524617468</v>
      </c>
      <c r="I4904" s="1">
        <f t="shared" si="305"/>
        <v>1.3115E-2</v>
      </c>
      <c r="J4904">
        <f t="shared" si="306"/>
        <v>4.9899999999999996E-3</v>
      </c>
    </row>
    <row r="4905" spans="1:10" x14ac:dyDescent="0.25">
      <c r="A4905">
        <v>4904</v>
      </c>
      <c r="B4905">
        <v>490.4</v>
      </c>
      <c r="C4905" s="1">
        <v>13115</v>
      </c>
      <c r="D4905" s="1">
        <v>-4994.5</v>
      </c>
      <c r="E4905">
        <v>10014</v>
      </c>
      <c r="G4905">
        <f t="shared" si="307"/>
        <v>10014</v>
      </c>
      <c r="H4905">
        <f t="shared" si="304"/>
        <v>65147.808889351523</v>
      </c>
      <c r="I4905" s="1">
        <f t="shared" si="305"/>
        <v>1.3115E-2</v>
      </c>
      <c r="J4905">
        <f t="shared" si="306"/>
        <v>4.9944999999999998E-3</v>
      </c>
    </row>
    <row r="4906" spans="1:10" x14ac:dyDescent="0.25">
      <c r="A4906">
        <v>4905</v>
      </c>
      <c r="B4906">
        <v>490.5</v>
      </c>
      <c r="C4906" s="1">
        <v>13115</v>
      </c>
      <c r="D4906" s="1">
        <v>-4999.1000000000004</v>
      </c>
      <c r="E4906">
        <v>10014</v>
      </c>
      <c r="G4906">
        <f t="shared" si="307"/>
        <v>10014</v>
      </c>
      <c r="H4906">
        <f t="shared" si="304"/>
        <v>65147.808889351523</v>
      </c>
      <c r="I4906" s="1">
        <f t="shared" si="305"/>
        <v>1.3115E-2</v>
      </c>
      <c r="J4906">
        <f t="shared" si="306"/>
        <v>4.9991000000000002E-3</v>
      </c>
    </row>
    <row r="4907" spans="1:10" x14ac:dyDescent="0.25">
      <c r="A4907">
        <v>4906</v>
      </c>
      <c r="B4907">
        <v>490.6</v>
      </c>
      <c r="C4907" s="1">
        <v>13115</v>
      </c>
      <c r="D4907" s="1">
        <v>-4999.1000000000004</v>
      </c>
      <c r="E4907">
        <v>10018</v>
      </c>
      <c r="G4907">
        <f t="shared" si="307"/>
        <v>10018</v>
      </c>
      <c r="H4907">
        <f t="shared" si="304"/>
        <v>65173.831581138758</v>
      </c>
      <c r="I4907" s="1">
        <f t="shared" si="305"/>
        <v>1.3115E-2</v>
      </c>
      <c r="J4907">
        <f t="shared" si="306"/>
        <v>4.9991000000000002E-3</v>
      </c>
    </row>
    <row r="4908" spans="1:10" x14ac:dyDescent="0.25">
      <c r="A4908">
        <v>4907</v>
      </c>
      <c r="B4908">
        <v>490.7</v>
      </c>
      <c r="C4908" s="1">
        <v>13134</v>
      </c>
      <c r="D4908" s="1">
        <v>-5003.8</v>
      </c>
      <c r="E4908">
        <v>10025</v>
      </c>
      <c r="G4908">
        <f t="shared" si="307"/>
        <v>10025</v>
      </c>
      <c r="H4908">
        <f t="shared" si="304"/>
        <v>65219.371291766423</v>
      </c>
      <c r="I4908" s="1">
        <f t="shared" si="305"/>
        <v>1.3134E-2</v>
      </c>
      <c r="J4908">
        <f t="shared" si="306"/>
        <v>5.0038000000000001E-3</v>
      </c>
    </row>
    <row r="4909" spans="1:10" x14ac:dyDescent="0.25">
      <c r="A4909">
        <v>4908</v>
      </c>
      <c r="B4909">
        <v>490.8</v>
      </c>
      <c r="C4909" s="1">
        <v>13120</v>
      </c>
      <c r="D4909" s="1">
        <v>-5003.7</v>
      </c>
      <c r="E4909">
        <v>10023</v>
      </c>
      <c r="G4909">
        <f t="shared" si="307"/>
        <v>10023</v>
      </c>
      <c r="H4909">
        <f t="shared" si="304"/>
        <v>65206.359945872806</v>
      </c>
      <c r="I4909" s="1">
        <f t="shared" si="305"/>
        <v>1.312E-2</v>
      </c>
      <c r="J4909">
        <f t="shared" si="306"/>
        <v>5.0036999999999998E-3</v>
      </c>
    </row>
    <row r="4910" spans="1:10" x14ac:dyDescent="0.25">
      <c r="A4910">
        <v>4909</v>
      </c>
      <c r="B4910">
        <v>490.9</v>
      </c>
      <c r="C4910" s="1">
        <v>13134</v>
      </c>
      <c r="D4910" s="1">
        <v>-5003.8</v>
      </c>
      <c r="E4910">
        <v>10028</v>
      </c>
      <c r="G4910">
        <f t="shared" si="307"/>
        <v>10028</v>
      </c>
      <c r="H4910">
        <f t="shared" si="304"/>
        <v>65238.888310606853</v>
      </c>
      <c r="I4910" s="1">
        <f t="shared" si="305"/>
        <v>1.3134E-2</v>
      </c>
      <c r="J4910">
        <f t="shared" si="306"/>
        <v>5.0038000000000001E-3</v>
      </c>
    </row>
    <row r="4911" spans="1:10" x14ac:dyDescent="0.25">
      <c r="A4911">
        <v>4910</v>
      </c>
      <c r="B4911">
        <v>491</v>
      </c>
      <c r="C4911" s="1">
        <v>13134</v>
      </c>
      <c r="D4911" s="1">
        <v>-5003.8</v>
      </c>
      <c r="E4911">
        <v>10030</v>
      </c>
      <c r="G4911">
        <f t="shared" si="307"/>
        <v>10030</v>
      </c>
      <c r="H4911">
        <f t="shared" si="304"/>
        <v>65251.899656500471</v>
      </c>
      <c r="I4911" s="1">
        <f t="shared" si="305"/>
        <v>1.3134E-2</v>
      </c>
      <c r="J4911">
        <f t="shared" si="306"/>
        <v>5.0038000000000001E-3</v>
      </c>
    </row>
    <row r="4912" spans="1:10" x14ac:dyDescent="0.25">
      <c r="A4912">
        <v>4911</v>
      </c>
      <c r="B4912">
        <v>491.1</v>
      </c>
      <c r="C4912" s="1">
        <v>13139</v>
      </c>
      <c r="D4912" s="1">
        <v>-5008.5</v>
      </c>
      <c r="E4912">
        <v>10028</v>
      </c>
      <c r="G4912">
        <f t="shared" si="307"/>
        <v>10028</v>
      </c>
      <c r="H4912">
        <f t="shared" si="304"/>
        <v>65238.888310606853</v>
      </c>
      <c r="I4912" s="1">
        <f t="shared" si="305"/>
        <v>1.3139E-2</v>
      </c>
      <c r="J4912">
        <f t="shared" si="306"/>
        <v>5.0084999999999999E-3</v>
      </c>
    </row>
    <row r="4913" spans="1:10" x14ac:dyDescent="0.25">
      <c r="A4913">
        <v>4912</v>
      </c>
      <c r="B4913">
        <v>491.2</v>
      </c>
      <c r="C4913" s="1">
        <v>13148</v>
      </c>
      <c r="D4913" s="1">
        <v>-5008.5</v>
      </c>
      <c r="E4913">
        <v>10033</v>
      </c>
      <c r="G4913">
        <f t="shared" si="307"/>
        <v>10033</v>
      </c>
      <c r="H4913">
        <f t="shared" si="304"/>
        <v>65271.416675340901</v>
      </c>
      <c r="I4913" s="1">
        <f t="shared" si="305"/>
        <v>1.3148E-2</v>
      </c>
      <c r="J4913">
        <f t="shared" si="306"/>
        <v>5.0084999999999999E-3</v>
      </c>
    </row>
    <row r="4914" spans="1:10" x14ac:dyDescent="0.25">
      <c r="A4914">
        <v>4913</v>
      </c>
      <c r="B4914">
        <v>491.3</v>
      </c>
      <c r="C4914" s="1">
        <v>13153</v>
      </c>
      <c r="D4914" s="1">
        <v>-5008.6000000000004</v>
      </c>
      <c r="E4914">
        <v>10038</v>
      </c>
      <c r="G4914">
        <f t="shared" si="307"/>
        <v>10038</v>
      </c>
      <c r="H4914">
        <f t="shared" si="304"/>
        <v>65303.945040074948</v>
      </c>
      <c r="I4914" s="1">
        <f t="shared" si="305"/>
        <v>1.3153E-2</v>
      </c>
      <c r="J4914">
        <f t="shared" si="306"/>
        <v>5.0086000000000002E-3</v>
      </c>
    </row>
    <row r="4915" spans="1:10" x14ac:dyDescent="0.25">
      <c r="A4915">
        <v>4914</v>
      </c>
      <c r="B4915">
        <v>491.4</v>
      </c>
      <c r="C4915" s="1">
        <v>13148</v>
      </c>
      <c r="D4915" s="1">
        <v>-5008.5</v>
      </c>
      <c r="E4915">
        <v>10040</v>
      </c>
      <c r="G4915">
        <f t="shared" si="307"/>
        <v>10040</v>
      </c>
      <c r="H4915">
        <f t="shared" si="304"/>
        <v>65316.956385968573</v>
      </c>
      <c r="I4915" s="1">
        <f t="shared" si="305"/>
        <v>1.3148E-2</v>
      </c>
      <c r="J4915">
        <f t="shared" si="306"/>
        <v>5.0084999999999999E-3</v>
      </c>
    </row>
    <row r="4916" spans="1:10" x14ac:dyDescent="0.25">
      <c r="A4916">
        <v>4915</v>
      </c>
      <c r="B4916">
        <v>491.5</v>
      </c>
      <c r="C4916" s="1">
        <v>13153</v>
      </c>
      <c r="D4916" s="1">
        <v>-5013.2</v>
      </c>
      <c r="E4916">
        <v>10043</v>
      </c>
      <c r="G4916">
        <f t="shared" si="307"/>
        <v>10043</v>
      </c>
      <c r="H4916">
        <f t="shared" si="304"/>
        <v>65336.473404808996</v>
      </c>
      <c r="I4916" s="1">
        <f t="shared" si="305"/>
        <v>1.3153E-2</v>
      </c>
      <c r="J4916">
        <f t="shared" si="306"/>
        <v>5.0131999999999998E-3</v>
      </c>
    </row>
    <row r="4917" spans="1:10" x14ac:dyDescent="0.25">
      <c r="A4917">
        <v>4916</v>
      </c>
      <c r="B4917">
        <v>491.6</v>
      </c>
      <c r="C4917" s="1">
        <v>13148</v>
      </c>
      <c r="D4917" s="1">
        <v>-5017.7</v>
      </c>
      <c r="E4917">
        <v>10043</v>
      </c>
      <c r="G4917">
        <f t="shared" si="307"/>
        <v>10043</v>
      </c>
      <c r="H4917">
        <f t="shared" si="304"/>
        <v>65336.473404808996</v>
      </c>
      <c r="I4917" s="1">
        <f t="shared" si="305"/>
        <v>1.3148E-2</v>
      </c>
      <c r="J4917">
        <f t="shared" si="306"/>
        <v>5.0176999999999999E-3</v>
      </c>
    </row>
    <row r="4918" spans="1:10" x14ac:dyDescent="0.25">
      <c r="A4918">
        <v>4917</v>
      </c>
      <c r="B4918">
        <v>491.7</v>
      </c>
      <c r="C4918" s="1">
        <v>13158</v>
      </c>
      <c r="D4918" s="1">
        <v>-5022.3</v>
      </c>
      <c r="E4918">
        <v>10047</v>
      </c>
      <c r="G4918">
        <f t="shared" si="307"/>
        <v>10047</v>
      </c>
      <c r="H4918">
        <f t="shared" si="304"/>
        <v>65362.496096596238</v>
      </c>
      <c r="I4918" s="1">
        <f t="shared" si="305"/>
        <v>1.3158E-2</v>
      </c>
      <c r="J4918">
        <f t="shared" si="306"/>
        <v>5.0223000000000004E-3</v>
      </c>
    </row>
    <row r="4919" spans="1:10" x14ac:dyDescent="0.25">
      <c r="A4919">
        <v>4918</v>
      </c>
      <c r="B4919">
        <v>491.8</v>
      </c>
      <c r="C4919" s="1">
        <v>13168</v>
      </c>
      <c r="D4919" s="1">
        <v>-5022.3999999999996</v>
      </c>
      <c r="E4919">
        <v>10052</v>
      </c>
      <c r="G4919">
        <f t="shared" si="307"/>
        <v>10052</v>
      </c>
      <c r="H4919">
        <f t="shared" si="304"/>
        <v>65395.024461330286</v>
      </c>
      <c r="I4919" s="1">
        <f t="shared" si="305"/>
        <v>1.3167999999999999E-2</v>
      </c>
      <c r="J4919">
        <f t="shared" si="306"/>
        <v>5.0223999999999998E-3</v>
      </c>
    </row>
    <row r="4920" spans="1:10" x14ac:dyDescent="0.25">
      <c r="A4920">
        <v>4919</v>
      </c>
      <c r="B4920">
        <v>491.9</v>
      </c>
      <c r="C4920" s="1">
        <v>13173</v>
      </c>
      <c r="D4920" s="1">
        <v>-5027</v>
      </c>
      <c r="E4920">
        <v>10055</v>
      </c>
      <c r="G4920">
        <f t="shared" si="307"/>
        <v>10055</v>
      </c>
      <c r="H4920">
        <f t="shared" si="304"/>
        <v>65414.541480170716</v>
      </c>
      <c r="I4920" s="1">
        <f t="shared" si="305"/>
        <v>1.3172999999999999E-2</v>
      </c>
      <c r="J4920">
        <f t="shared" si="306"/>
        <v>5.0269999999999994E-3</v>
      </c>
    </row>
    <row r="4921" spans="1:10" x14ac:dyDescent="0.25">
      <c r="A4921">
        <v>4920</v>
      </c>
      <c r="B4921">
        <v>492</v>
      </c>
      <c r="C4921" s="1">
        <v>13177</v>
      </c>
      <c r="D4921" s="1">
        <v>-5027.1000000000004</v>
      </c>
      <c r="E4921">
        <v>10057</v>
      </c>
      <c r="G4921">
        <f t="shared" si="307"/>
        <v>10057</v>
      </c>
      <c r="H4921">
        <f t="shared" si="304"/>
        <v>65427.552826064333</v>
      </c>
      <c r="I4921" s="1">
        <f t="shared" si="305"/>
        <v>1.3176999999999999E-2</v>
      </c>
      <c r="J4921">
        <f t="shared" si="306"/>
        <v>5.0271000000000005E-3</v>
      </c>
    </row>
    <row r="4922" spans="1:10" x14ac:dyDescent="0.25">
      <c r="A4922">
        <v>4921</v>
      </c>
      <c r="B4922">
        <v>492.1</v>
      </c>
      <c r="C4922" s="1">
        <v>13182</v>
      </c>
      <c r="D4922" s="1">
        <v>-5027.1000000000004</v>
      </c>
      <c r="E4922">
        <v>10061</v>
      </c>
      <c r="G4922">
        <f t="shared" si="307"/>
        <v>10061</v>
      </c>
      <c r="H4922">
        <f t="shared" si="304"/>
        <v>65453.575517851568</v>
      </c>
      <c r="I4922" s="1">
        <f t="shared" si="305"/>
        <v>1.3181999999999999E-2</v>
      </c>
      <c r="J4922">
        <f t="shared" si="306"/>
        <v>5.0271000000000005E-3</v>
      </c>
    </row>
    <row r="4923" spans="1:10" x14ac:dyDescent="0.25">
      <c r="A4923">
        <v>4922</v>
      </c>
      <c r="B4923">
        <v>492.2</v>
      </c>
      <c r="C4923" s="1">
        <v>13177</v>
      </c>
      <c r="D4923" s="1">
        <v>-5031.7</v>
      </c>
      <c r="E4923">
        <v>10064</v>
      </c>
      <c r="G4923">
        <f t="shared" si="307"/>
        <v>10064</v>
      </c>
      <c r="H4923">
        <f t="shared" si="304"/>
        <v>65473.092536691998</v>
      </c>
      <c r="I4923" s="1">
        <f t="shared" si="305"/>
        <v>1.3176999999999999E-2</v>
      </c>
      <c r="J4923">
        <f t="shared" si="306"/>
        <v>5.0316999999999992E-3</v>
      </c>
    </row>
    <row r="4924" spans="1:10" x14ac:dyDescent="0.25">
      <c r="A4924">
        <v>4923</v>
      </c>
      <c r="B4924">
        <v>492.3</v>
      </c>
      <c r="C4924" s="1">
        <v>13192</v>
      </c>
      <c r="D4924" s="1">
        <v>-5036.3</v>
      </c>
      <c r="E4924">
        <v>10067</v>
      </c>
      <c r="G4924">
        <f t="shared" si="307"/>
        <v>10067</v>
      </c>
      <c r="H4924">
        <f t="shared" si="304"/>
        <v>65492.609555532428</v>
      </c>
      <c r="I4924" s="1">
        <f t="shared" si="305"/>
        <v>1.3191999999999999E-2</v>
      </c>
      <c r="J4924">
        <f t="shared" si="306"/>
        <v>5.0362999999999996E-3</v>
      </c>
    </row>
    <row r="4925" spans="1:10" x14ac:dyDescent="0.25">
      <c r="A4925">
        <v>4924</v>
      </c>
      <c r="B4925">
        <v>492.4</v>
      </c>
      <c r="C4925" s="1">
        <v>13192</v>
      </c>
      <c r="D4925" s="1">
        <v>-5036.3</v>
      </c>
      <c r="E4925">
        <v>10071</v>
      </c>
      <c r="G4925">
        <f t="shared" si="307"/>
        <v>10071</v>
      </c>
      <c r="H4925">
        <f t="shared" si="304"/>
        <v>65518.632247319671</v>
      </c>
      <c r="I4925" s="1">
        <f t="shared" si="305"/>
        <v>1.3191999999999999E-2</v>
      </c>
      <c r="J4925">
        <f t="shared" si="306"/>
        <v>5.0362999999999996E-3</v>
      </c>
    </row>
    <row r="4926" spans="1:10" x14ac:dyDescent="0.25">
      <c r="A4926">
        <v>4925</v>
      </c>
      <c r="B4926">
        <v>492.5</v>
      </c>
      <c r="C4926" s="1">
        <v>13197</v>
      </c>
      <c r="D4926" s="1">
        <v>-5036.3999999999996</v>
      </c>
      <c r="E4926">
        <v>10069</v>
      </c>
      <c r="G4926">
        <f t="shared" si="307"/>
        <v>10069</v>
      </c>
      <c r="H4926">
        <f t="shared" si="304"/>
        <v>65505.620901426046</v>
      </c>
      <c r="I4926" s="1">
        <f t="shared" si="305"/>
        <v>1.3196999999999999E-2</v>
      </c>
      <c r="J4926">
        <f t="shared" si="306"/>
        <v>5.036399999999999E-3</v>
      </c>
    </row>
    <row r="4927" spans="1:10" x14ac:dyDescent="0.25">
      <c r="A4927">
        <v>4926</v>
      </c>
      <c r="B4927">
        <v>492.6</v>
      </c>
      <c r="C4927" s="1">
        <v>13197</v>
      </c>
      <c r="D4927" s="1">
        <v>-5036.3999999999996</v>
      </c>
      <c r="E4927">
        <v>10076</v>
      </c>
      <c r="G4927">
        <f t="shared" si="307"/>
        <v>10076</v>
      </c>
      <c r="H4927">
        <f t="shared" si="304"/>
        <v>65551.160612053718</v>
      </c>
      <c r="I4927" s="1">
        <f t="shared" si="305"/>
        <v>1.3196999999999999E-2</v>
      </c>
      <c r="J4927">
        <f t="shared" si="306"/>
        <v>5.036399999999999E-3</v>
      </c>
    </row>
    <row r="4928" spans="1:10" x14ac:dyDescent="0.25">
      <c r="A4928">
        <v>4927</v>
      </c>
      <c r="B4928">
        <v>492.7</v>
      </c>
      <c r="C4928" s="1">
        <v>13211</v>
      </c>
      <c r="D4928" s="1">
        <v>-5050.2</v>
      </c>
      <c r="E4928">
        <v>10078</v>
      </c>
      <c r="G4928">
        <f t="shared" si="307"/>
        <v>10078</v>
      </c>
      <c r="H4928">
        <f t="shared" si="304"/>
        <v>65564.171957947328</v>
      </c>
      <c r="I4928" s="1">
        <f t="shared" si="305"/>
        <v>1.3210999999999999E-2</v>
      </c>
      <c r="J4928">
        <f t="shared" si="306"/>
        <v>5.0501999999999995E-3</v>
      </c>
    </row>
    <row r="4929" spans="1:10" x14ac:dyDescent="0.25">
      <c r="A4929">
        <v>4928</v>
      </c>
      <c r="B4929">
        <v>492.8</v>
      </c>
      <c r="C4929" s="1">
        <v>13201</v>
      </c>
      <c r="D4929" s="1">
        <v>-5041</v>
      </c>
      <c r="E4929">
        <v>10079</v>
      </c>
      <c r="G4929">
        <f t="shared" si="307"/>
        <v>10079</v>
      </c>
      <c r="H4929">
        <f t="shared" si="304"/>
        <v>65570.677630894148</v>
      </c>
      <c r="I4929" s="1">
        <f t="shared" si="305"/>
        <v>1.3200999999999999E-2</v>
      </c>
      <c r="J4929">
        <f t="shared" si="306"/>
        <v>5.0409999999999995E-3</v>
      </c>
    </row>
    <row r="4930" spans="1:10" x14ac:dyDescent="0.25">
      <c r="A4930">
        <v>4929</v>
      </c>
      <c r="B4930">
        <v>492.9</v>
      </c>
      <c r="C4930" s="1">
        <v>13211</v>
      </c>
      <c r="D4930" s="1">
        <v>-5045.7</v>
      </c>
      <c r="E4930">
        <v>10083</v>
      </c>
      <c r="G4930">
        <f t="shared" si="307"/>
        <v>10083</v>
      </c>
      <c r="H4930">
        <f t="shared" si="304"/>
        <v>65596.700322681383</v>
      </c>
      <c r="I4930" s="1">
        <f t="shared" si="305"/>
        <v>1.3210999999999999E-2</v>
      </c>
      <c r="J4930">
        <f t="shared" si="306"/>
        <v>5.0456999999999993E-3</v>
      </c>
    </row>
    <row r="4931" spans="1:10" x14ac:dyDescent="0.25">
      <c r="A4931">
        <v>4930</v>
      </c>
      <c r="B4931">
        <v>493</v>
      </c>
      <c r="C4931" s="1">
        <v>13216</v>
      </c>
      <c r="D4931" s="1">
        <v>-5045.7</v>
      </c>
      <c r="E4931">
        <v>10083</v>
      </c>
      <c r="G4931">
        <f t="shared" si="307"/>
        <v>10083</v>
      </c>
      <c r="H4931">
        <f t="shared" ref="H4931:H4994" si="308">G4931/0.153712</f>
        <v>65596.700322681383</v>
      </c>
      <c r="I4931" s="1">
        <f t="shared" ref="I4931:I4994" si="309">C4931*10^-6</f>
        <v>1.3215999999999999E-2</v>
      </c>
      <c r="J4931">
        <f t="shared" ref="J4931:J4994" si="310">ABS(D4931*10^-6)</f>
        <v>5.0456999999999993E-3</v>
      </c>
    </row>
    <row r="4932" spans="1:10" x14ac:dyDescent="0.25">
      <c r="A4932">
        <v>4931</v>
      </c>
      <c r="B4932">
        <v>493.1</v>
      </c>
      <c r="C4932" s="1">
        <v>13216</v>
      </c>
      <c r="D4932" s="1">
        <v>-5045.7</v>
      </c>
      <c r="E4932">
        <v>10091</v>
      </c>
      <c r="G4932">
        <f t="shared" ref="G4932:G4995" si="311">ABS(E4932)</f>
        <v>10091</v>
      </c>
      <c r="H4932">
        <f t="shared" si="308"/>
        <v>65648.745706255853</v>
      </c>
      <c r="I4932" s="1">
        <f t="shared" si="309"/>
        <v>1.3215999999999999E-2</v>
      </c>
      <c r="J4932">
        <f t="shared" si="310"/>
        <v>5.0456999999999993E-3</v>
      </c>
    </row>
    <row r="4933" spans="1:10" x14ac:dyDescent="0.25">
      <c r="A4933">
        <v>4932</v>
      </c>
      <c r="B4933">
        <v>493.2</v>
      </c>
      <c r="C4933" s="1">
        <v>13221</v>
      </c>
      <c r="D4933" s="1">
        <v>-5054.8999999999996</v>
      </c>
      <c r="E4933">
        <v>10093</v>
      </c>
      <c r="G4933">
        <f t="shared" si="311"/>
        <v>10093</v>
      </c>
      <c r="H4933">
        <f t="shared" si="308"/>
        <v>65661.757052149478</v>
      </c>
      <c r="I4933" s="1">
        <f t="shared" si="309"/>
        <v>1.3221E-2</v>
      </c>
      <c r="J4933">
        <f t="shared" si="310"/>
        <v>5.0548999999999993E-3</v>
      </c>
    </row>
    <row r="4934" spans="1:10" x14ac:dyDescent="0.25">
      <c r="A4934">
        <v>4933</v>
      </c>
      <c r="B4934">
        <v>493.3</v>
      </c>
      <c r="C4934" s="1">
        <v>13226</v>
      </c>
      <c r="D4934" s="1">
        <v>-5054.8999999999996</v>
      </c>
      <c r="E4934">
        <v>10093</v>
      </c>
      <c r="G4934">
        <f t="shared" si="311"/>
        <v>10093</v>
      </c>
      <c r="H4934">
        <f t="shared" si="308"/>
        <v>65661.757052149478</v>
      </c>
      <c r="I4934" s="1">
        <f t="shared" si="309"/>
        <v>1.3226E-2</v>
      </c>
      <c r="J4934">
        <f t="shared" si="310"/>
        <v>5.0548999999999993E-3</v>
      </c>
    </row>
    <row r="4935" spans="1:10" x14ac:dyDescent="0.25">
      <c r="A4935">
        <v>4934</v>
      </c>
      <c r="B4935">
        <v>493.4</v>
      </c>
      <c r="C4935" s="1">
        <v>13230</v>
      </c>
      <c r="D4935" s="1">
        <v>-5050.3999999999996</v>
      </c>
      <c r="E4935">
        <v>10098</v>
      </c>
      <c r="G4935">
        <f t="shared" si="311"/>
        <v>10098</v>
      </c>
      <c r="H4935">
        <f t="shared" si="308"/>
        <v>65694.285416883533</v>
      </c>
      <c r="I4935" s="1">
        <f t="shared" si="309"/>
        <v>1.3229999999999999E-2</v>
      </c>
      <c r="J4935">
        <f t="shared" si="310"/>
        <v>5.0503999999999992E-3</v>
      </c>
    </row>
    <row r="4936" spans="1:10" x14ac:dyDescent="0.25">
      <c r="A4936">
        <v>4935</v>
      </c>
      <c r="B4936">
        <v>493.5</v>
      </c>
      <c r="C4936" s="1">
        <v>13235</v>
      </c>
      <c r="D4936" s="1">
        <v>-5055</v>
      </c>
      <c r="E4936">
        <v>10098</v>
      </c>
      <c r="G4936">
        <f t="shared" si="311"/>
        <v>10098</v>
      </c>
      <c r="H4936">
        <f t="shared" si="308"/>
        <v>65694.285416883533</v>
      </c>
      <c r="I4936" s="1">
        <f t="shared" si="309"/>
        <v>1.3235E-2</v>
      </c>
      <c r="J4936">
        <f t="shared" si="310"/>
        <v>5.0549999999999996E-3</v>
      </c>
    </row>
    <row r="4937" spans="1:10" x14ac:dyDescent="0.25">
      <c r="A4937">
        <v>4936</v>
      </c>
      <c r="B4937">
        <v>493.6</v>
      </c>
      <c r="C4937" s="1">
        <v>13240</v>
      </c>
      <c r="D4937" s="1">
        <v>-5059.6000000000004</v>
      </c>
      <c r="E4937">
        <v>10102</v>
      </c>
      <c r="G4937">
        <f t="shared" si="311"/>
        <v>10102</v>
      </c>
      <c r="H4937">
        <f t="shared" si="308"/>
        <v>65720.308108670768</v>
      </c>
      <c r="I4937" s="1">
        <f t="shared" si="309"/>
        <v>1.324E-2</v>
      </c>
      <c r="J4937">
        <f t="shared" si="310"/>
        <v>5.0596E-3</v>
      </c>
    </row>
    <row r="4938" spans="1:10" x14ac:dyDescent="0.25">
      <c r="A4938">
        <v>4937</v>
      </c>
      <c r="B4938">
        <v>493.7</v>
      </c>
      <c r="C4938" s="1">
        <v>13235</v>
      </c>
      <c r="D4938" s="1">
        <v>-5055</v>
      </c>
      <c r="E4938">
        <v>10109</v>
      </c>
      <c r="G4938">
        <f t="shared" si="311"/>
        <v>10109</v>
      </c>
      <c r="H4938">
        <f t="shared" si="308"/>
        <v>65765.847819298433</v>
      </c>
      <c r="I4938" s="1">
        <f t="shared" si="309"/>
        <v>1.3235E-2</v>
      </c>
      <c r="J4938">
        <f t="shared" si="310"/>
        <v>5.0549999999999996E-3</v>
      </c>
    </row>
    <row r="4939" spans="1:10" x14ac:dyDescent="0.25">
      <c r="A4939">
        <v>4938</v>
      </c>
      <c r="B4939">
        <v>493.8</v>
      </c>
      <c r="C4939" s="1">
        <v>13245</v>
      </c>
      <c r="D4939" s="1">
        <v>-5064.2</v>
      </c>
      <c r="E4939">
        <v>10110</v>
      </c>
      <c r="G4939">
        <f t="shared" si="311"/>
        <v>10110</v>
      </c>
      <c r="H4939">
        <f t="shared" si="308"/>
        <v>65772.353492245238</v>
      </c>
      <c r="I4939" s="1">
        <f t="shared" si="309"/>
        <v>1.3245E-2</v>
      </c>
      <c r="J4939">
        <f t="shared" si="310"/>
        <v>5.0641999999999996E-3</v>
      </c>
    </row>
    <row r="4940" spans="1:10" x14ac:dyDescent="0.25">
      <c r="A4940">
        <v>4939</v>
      </c>
      <c r="B4940">
        <v>493.9</v>
      </c>
      <c r="C4940" s="1">
        <v>13254</v>
      </c>
      <c r="D4940" s="1">
        <v>-5064.3</v>
      </c>
      <c r="E4940">
        <v>10115</v>
      </c>
      <c r="G4940">
        <f t="shared" si="311"/>
        <v>10115</v>
      </c>
      <c r="H4940">
        <f t="shared" si="308"/>
        <v>65804.881856979293</v>
      </c>
      <c r="I4940" s="1">
        <f t="shared" si="309"/>
        <v>1.3254E-2</v>
      </c>
      <c r="J4940">
        <f t="shared" si="310"/>
        <v>5.0642999999999999E-3</v>
      </c>
    </row>
    <row r="4941" spans="1:10" x14ac:dyDescent="0.25">
      <c r="A4941">
        <v>4940</v>
      </c>
      <c r="B4941">
        <v>494</v>
      </c>
      <c r="C4941" s="1">
        <v>13254</v>
      </c>
      <c r="D4941" s="1">
        <v>-5068.8999999999996</v>
      </c>
      <c r="E4941">
        <v>10115</v>
      </c>
      <c r="G4941">
        <f t="shared" si="311"/>
        <v>10115</v>
      </c>
      <c r="H4941">
        <f t="shared" si="308"/>
        <v>65804.881856979293</v>
      </c>
      <c r="I4941" s="1">
        <f t="shared" si="309"/>
        <v>1.3254E-2</v>
      </c>
      <c r="J4941">
        <f t="shared" si="310"/>
        <v>5.0688999999999994E-3</v>
      </c>
    </row>
    <row r="4942" spans="1:10" x14ac:dyDescent="0.25">
      <c r="A4942">
        <v>4941</v>
      </c>
      <c r="B4942">
        <v>494.1</v>
      </c>
      <c r="C4942" s="1">
        <v>13254</v>
      </c>
      <c r="D4942" s="1">
        <v>-5068.8999999999996</v>
      </c>
      <c r="E4942">
        <v>10117</v>
      </c>
      <c r="G4942">
        <f t="shared" si="311"/>
        <v>10117</v>
      </c>
      <c r="H4942">
        <f t="shared" si="308"/>
        <v>65817.893202872918</v>
      </c>
      <c r="I4942" s="1">
        <f t="shared" si="309"/>
        <v>1.3254E-2</v>
      </c>
      <c r="J4942">
        <f t="shared" si="310"/>
        <v>5.0688999999999994E-3</v>
      </c>
    </row>
    <row r="4943" spans="1:10" x14ac:dyDescent="0.25">
      <c r="A4943">
        <v>4942</v>
      </c>
      <c r="B4943">
        <v>494.2</v>
      </c>
      <c r="C4943" s="1">
        <v>13250</v>
      </c>
      <c r="D4943" s="1">
        <v>-5073.3999999999996</v>
      </c>
      <c r="E4943">
        <v>10121</v>
      </c>
      <c r="G4943">
        <f t="shared" si="311"/>
        <v>10121</v>
      </c>
      <c r="H4943">
        <f t="shared" si="308"/>
        <v>65843.915894660153</v>
      </c>
      <c r="I4943" s="1">
        <f t="shared" si="309"/>
        <v>1.325E-2</v>
      </c>
      <c r="J4943">
        <f t="shared" si="310"/>
        <v>5.0733999999999996E-3</v>
      </c>
    </row>
    <row r="4944" spans="1:10" x14ac:dyDescent="0.25">
      <c r="A4944">
        <v>4943</v>
      </c>
      <c r="B4944">
        <v>494.3</v>
      </c>
      <c r="C4944" s="1">
        <v>13264</v>
      </c>
      <c r="D4944" s="1">
        <v>-5073.5</v>
      </c>
      <c r="E4944">
        <v>10122</v>
      </c>
      <c r="G4944">
        <f t="shared" si="311"/>
        <v>10122</v>
      </c>
      <c r="H4944">
        <f t="shared" si="308"/>
        <v>65850.421567606958</v>
      </c>
      <c r="I4944" s="1">
        <f t="shared" si="309"/>
        <v>1.3264E-2</v>
      </c>
      <c r="J4944">
        <f t="shared" si="310"/>
        <v>5.0734999999999999E-3</v>
      </c>
    </row>
    <row r="4945" spans="1:10" x14ac:dyDescent="0.25">
      <c r="A4945">
        <v>4944</v>
      </c>
      <c r="B4945">
        <v>494.4</v>
      </c>
      <c r="C4945" s="1">
        <v>13274</v>
      </c>
      <c r="D4945" s="1">
        <v>-5078.2</v>
      </c>
      <c r="E4945">
        <v>10127</v>
      </c>
      <c r="G4945">
        <f t="shared" si="311"/>
        <v>10127</v>
      </c>
      <c r="H4945">
        <f t="shared" si="308"/>
        <v>65882.949932341013</v>
      </c>
      <c r="I4945" s="1">
        <f t="shared" si="309"/>
        <v>1.3273999999999999E-2</v>
      </c>
      <c r="J4945">
        <f t="shared" si="310"/>
        <v>5.0781999999999997E-3</v>
      </c>
    </row>
    <row r="4946" spans="1:10" x14ac:dyDescent="0.25">
      <c r="A4946">
        <v>4945</v>
      </c>
      <c r="B4946">
        <v>494.5</v>
      </c>
      <c r="C4946" s="1">
        <v>13269</v>
      </c>
      <c r="D4946" s="1">
        <v>-5069</v>
      </c>
      <c r="E4946">
        <v>10133</v>
      </c>
      <c r="G4946">
        <f t="shared" si="311"/>
        <v>10133</v>
      </c>
      <c r="H4946">
        <f t="shared" si="308"/>
        <v>65921.983970021858</v>
      </c>
      <c r="I4946" s="1">
        <f t="shared" si="309"/>
        <v>1.3269E-2</v>
      </c>
      <c r="J4946">
        <f t="shared" si="310"/>
        <v>5.0689999999999997E-3</v>
      </c>
    </row>
    <row r="4947" spans="1:10" x14ac:dyDescent="0.25">
      <c r="A4947">
        <v>4946</v>
      </c>
      <c r="B4947">
        <v>494.6</v>
      </c>
      <c r="C4947" s="1">
        <v>13264</v>
      </c>
      <c r="D4947" s="1">
        <v>-5073.5</v>
      </c>
      <c r="E4947">
        <v>10131</v>
      </c>
      <c r="G4947">
        <f t="shared" si="311"/>
        <v>10131</v>
      </c>
      <c r="H4947">
        <f t="shared" si="308"/>
        <v>65908.972624128248</v>
      </c>
      <c r="I4947" s="1">
        <f t="shared" si="309"/>
        <v>1.3264E-2</v>
      </c>
      <c r="J4947">
        <f t="shared" si="310"/>
        <v>5.0734999999999999E-3</v>
      </c>
    </row>
    <row r="4948" spans="1:10" x14ac:dyDescent="0.25">
      <c r="A4948">
        <v>4947</v>
      </c>
      <c r="B4948">
        <v>494.7</v>
      </c>
      <c r="C4948" s="1">
        <v>13279</v>
      </c>
      <c r="D4948" s="1">
        <v>-5082.8</v>
      </c>
      <c r="E4948">
        <v>10138</v>
      </c>
      <c r="G4948">
        <f t="shared" si="311"/>
        <v>10138</v>
      </c>
      <c r="H4948">
        <f t="shared" si="308"/>
        <v>65954.512334755913</v>
      </c>
      <c r="I4948" s="1">
        <f t="shared" si="309"/>
        <v>1.3278999999999999E-2</v>
      </c>
      <c r="J4948">
        <f t="shared" si="310"/>
        <v>5.0828000000000002E-3</v>
      </c>
    </row>
    <row r="4949" spans="1:10" x14ac:dyDescent="0.25">
      <c r="A4949">
        <v>4948</v>
      </c>
      <c r="B4949">
        <v>494.8</v>
      </c>
      <c r="C4949" s="1">
        <v>13279</v>
      </c>
      <c r="D4949" s="1">
        <v>-5078.2</v>
      </c>
      <c r="E4949">
        <v>10141</v>
      </c>
      <c r="G4949">
        <f t="shared" si="311"/>
        <v>10141</v>
      </c>
      <c r="H4949">
        <f t="shared" si="308"/>
        <v>65974.029353596343</v>
      </c>
      <c r="I4949" s="1">
        <f t="shared" si="309"/>
        <v>1.3278999999999999E-2</v>
      </c>
      <c r="J4949">
        <f t="shared" si="310"/>
        <v>5.0781999999999997E-3</v>
      </c>
    </row>
    <row r="4950" spans="1:10" x14ac:dyDescent="0.25">
      <c r="A4950">
        <v>4949</v>
      </c>
      <c r="B4950">
        <v>494.9</v>
      </c>
      <c r="C4950" s="1">
        <v>13288</v>
      </c>
      <c r="D4950" s="1">
        <v>-5082.8999999999996</v>
      </c>
      <c r="E4950">
        <v>10141</v>
      </c>
      <c r="G4950">
        <f t="shared" si="311"/>
        <v>10141</v>
      </c>
      <c r="H4950">
        <f t="shared" si="308"/>
        <v>65974.029353596343</v>
      </c>
      <c r="I4950" s="1">
        <f t="shared" si="309"/>
        <v>1.3287999999999999E-2</v>
      </c>
      <c r="J4950">
        <f t="shared" si="310"/>
        <v>5.0828999999999996E-3</v>
      </c>
    </row>
    <row r="4951" spans="1:10" x14ac:dyDescent="0.25">
      <c r="A4951">
        <v>4950</v>
      </c>
      <c r="B4951">
        <v>495</v>
      </c>
      <c r="C4951" s="1">
        <v>13288</v>
      </c>
      <c r="D4951" s="1">
        <v>-5092</v>
      </c>
      <c r="E4951">
        <v>10148</v>
      </c>
      <c r="G4951">
        <f t="shared" si="311"/>
        <v>10148</v>
      </c>
      <c r="H4951">
        <f t="shared" si="308"/>
        <v>66019.569064224008</v>
      </c>
      <c r="I4951" s="1">
        <f t="shared" si="309"/>
        <v>1.3287999999999999E-2</v>
      </c>
      <c r="J4951">
        <f t="shared" si="310"/>
        <v>5.0920000000000002E-3</v>
      </c>
    </row>
    <row r="4952" spans="1:10" x14ac:dyDescent="0.25">
      <c r="A4952">
        <v>4951</v>
      </c>
      <c r="B4952">
        <v>495.1</v>
      </c>
      <c r="C4952" s="1">
        <v>13293</v>
      </c>
      <c r="D4952" s="1">
        <v>-5092.1000000000004</v>
      </c>
      <c r="E4952">
        <v>10145</v>
      </c>
      <c r="G4952">
        <f t="shared" si="311"/>
        <v>10145</v>
      </c>
      <c r="H4952">
        <f t="shared" si="308"/>
        <v>66000.052045383578</v>
      </c>
      <c r="I4952" s="1">
        <f t="shared" si="309"/>
        <v>1.3292999999999999E-2</v>
      </c>
      <c r="J4952">
        <f t="shared" si="310"/>
        <v>5.0921000000000004E-3</v>
      </c>
    </row>
    <row r="4953" spans="1:10" x14ac:dyDescent="0.25">
      <c r="A4953">
        <v>4952</v>
      </c>
      <c r="B4953">
        <v>495.2</v>
      </c>
      <c r="C4953" s="1">
        <v>13288</v>
      </c>
      <c r="D4953" s="1">
        <v>-5087.5</v>
      </c>
      <c r="E4953">
        <v>10151</v>
      </c>
      <c r="G4953">
        <f t="shared" si="311"/>
        <v>10151</v>
      </c>
      <c r="H4953">
        <f t="shared" si="308"/>
        <v>66039.086083064438</v>
      </c>
      <c r="I4953" s="1">
        <f t="shared" si="309"/>
        <v>1.3287999999999999E-2</v>
      </c>
      <c r="J4953">
        <f t="shared" si="310"/>
        <v>5.0875E-3</v>
      </c>
    </row>
    <row r="4954" spans="1:10" x14ac:dyDescent="0.25">
      <c r="A4954">
        <v>4953</v>
      </c>
      <c r="B4954">
        <v>495.3</v>
      </c>
      <c r="C4954" s="1">
        <v>13308</v>
      </c>
      <c r="D4954" s="1">
        <v>-5096.8</v>
      </c>
      <c r="E4954">
        <v>10157</v>
      </c>
      <c r="G4954">
        <f t="shared" si="311"/>
        <v>10157</v>
      </c>
      <c r="H4954">
        <f t="shared" si="308"/>
        <v>66078.120120745298</v>
      </c>
      <c r="I4954" s="1">
        <f t="shared" si="309"/>
        <v>1.3307999999999999E-2</v>
      </c>
      <c r="J4954">
        <f t="shared" si="310"/>
        <v>5.0968000000000003E-3</v>
      </c>
    </row>
    <row r="4955" spans="1:10" x14ac:dyDescent="0.25">
      <c r="A4955">
        <v>4954</v>
      </c>
      <c r="B4955">
        <v>495.4</v>
      </c>
      <c r="C4955" s="1">
        <v>13298</v>
      </c>
      <c r="D4955" s="1">
        <v>-5101.3</v>
      </c>
      <c r="E4955">
        <v>10153</v>
      </c>
      <c r="G4955">
        <f t="shared" si="311"/>
        <v>10153</v>
      </c>
      <c r="H4955">
        <f t="shared" si="308"/>
        <v>66052.097428958063</v>
      </c>
      <c r="I4955" s="1">
        <f t="shared" si="309"/>
        <v>1.3297999999999999E-2</v>
      </c>
      <c r="J4955">
        <f t="shared" si="310"/>
        <v>5.1012999999999996E-3</v>
      </c>
    </row>
    <row r="4956" spans="1:10" x14ac:dyDescent="0.25">
      <c r="A4956">
        <v>4955</v>
      </c>
      <c r="B4956">
        <v>495.5</v>
      </c>
      <c r="C4956" s="1">
        <v>13308</v>
      </c>
      <c r="D4956" s="1">
        <v>-5105.8999999999996</v>
      </c>
      <c r="E4956">
        <v>10160</v>
      </c>
      <c r="G4956">
        <f t="shared" si="311"/>
        <v>10160</v>
      </c>
      <c r="H4956">
        <f t="shared" si="308"/>
        <v>66097.637139585728</v>
      </c>
      <c r="I4956" s="1">
        <f t="shared" si="309"/>
        <v>1.3307999999999999E-2</v>
      </c>
      <c r="J4956">
        <f t="shared" si="310"/>
        <v>5.1058999999999992E-3</v>
      </c>
    </row>
    <row r="4957" spans="1:10" x14ac:dyDescent="0.25">
      <c r="A4957">
        <v>4956</v>
      </c>
      <c r="B4957">
        <v>495.6</v>
      </c>
      <c r="C4957" s="1">
        <v>13312</v>
      </c>
      <c r="D4957" s="1">
        <v>-5096.8</v>
      </c>
      <c r="E4957">
        <v>10158</v>
      </c>
      <c r="G4957">
        <f t="shared" si="311"/>
        <v>10158</v>
      </c>
      <c r="H4957">
        <f t="shared" si="308"/>
        <v>66084.625793692103</v>
      </c>
      <c r="I4957" s="1">
        <f t="shared" si="309"/>
        <v>1.3311999999999999E-2</v>
      </c>
      <c r="J4957">
        <f t="shared" si="310"/>
        <v>5.0968000000000003E-3</v>
      </c>
    </row>
    <row r="4958" spans="1:10" x14ac:dyDescent="0.25">
      <c r="A4958">
        <v>4957</v>
      </c>
      <c r="B4958">
        <v>495.7</v>
      </c>
      <c r="C4958" s="1">
        <v>13317</v>
      </c>
      <c r="D4958" s="1">
        <v>-5096.8</v>
      </c>
      <c r="E4958">
        <v>10165</v>
      </c>
      <c r="G4958">
        <f t="shared" si="311"/>
        <v>10165</v>
      </c>
      <c r="H4958">
        <f t="shared" si="308"/>
        <v>66130.165504319768</v>
      </c>
      <c r="I4958" s="1">
        <f t="shared" si="309"/>
        <v>1.3316999999999999E-2</v>
      </c>
      <c r="J4958">
        <f t="shared" si="310"/>
        <v>5.0968000000000003E-3</v>
      </c>
    </row>
    <row r="4959" spans="1:10" x14ac:dyDescent="0.25">
      <c r="A4959">
        <v>4958</v>
      </c>
      <c r="B4959">
        <v>495.8</v>
      </c>
      <c r="C4959" s="1">
        <v>13322</v>
      </c>
      <c r="D4959" s="1">
        <v>-5101.5</v>
      </c>
      <c r="E4959">
        <v>10170</v>
      </c>
      <c r="G4959">
        <f t="shared" si="311"/>
        <v>10170</v>
      </c>
      <c r="H4959">
        <f t="shared" si="308"/>
        <v>66162.693869053823</v>
      </c>
      <c r="I4959" s="1">
        <f t="shared" si="309"/>
        <v>1.3321999999999999E-2</v>
      </c>
      <c r="J4959">
        <f t="shared" si="310"/>
        <v>5.1015000000000001E-3</v>
      </c>
    </row>
    <row r="4960" spans="1:10" x14ac:dyDescent="0.25">
      <c r="A4960">
        <v>4959</v>
      </c>
      <c r="B4960">
        <v>495.9</v>
      </c>
      <c r="C4960" s="1">
        <v>13322</v>
      </c>
      <c r="D4960" s="1">
        <v>-5110.6000000000004</v>
      </c>
      <c r="E4960">
        <v>10167</v>
      </c>
      <c r="G4960">
        <f t="shared" si="311"/>
        <v>10167</v>
      </c>
      <c r="H4960">
        <f t="shared" si="308"/>
        <v>66143.176850213393</v>
      </c>
      <c r="I4960" s="1">
        <f t="shared" si="309"/>
        <v>1.3321999999999999E-2</v>
      </c>
      <c r="J4960">
        <f t="shared" si="310"/>
        <v>5.1105999999999999E-3</v>
      </c>
    </row>
    <row r="4961" spans="1:10" x14ac:dyDescent="0.25">
      <c r="A4961">
        <v>4960</v>
      </c>
      <c r="B4961">
        <v>496</v>
      </c>
      <c r="C4961" s="1">
        <v>13317</v>
      </c>
      <c r="D4961" s="1">
        <v>-5101.3999999999996</v>
      </c>
      <c r="E4961">
        <v>10174</v>
      </c>
      <c r="G4961">
        <f t="shared" si="311"/>
        <v>10174</v>
      </c>
      <c r="H4961">
        <f t="shared" si="308"/>
        <v>66188.716560841058</v>
      </c>
      <c r="I4961" s="1">
        <f t="shared" si="309"/>
        <v>1.3316999999999999E-2</v>
      </c>
      <c r="J4961">
        <f t="shared" si="310"/>
        <v>5.101399999999999E-3</v>
      </c>
    </row>
    <row r="4962" spans="1:10" x14ac:dyDescent="0.25">
      <c r="A4962">
        <v>4961</v>
      </c>
      <c r="B4962">
        <v>496.1</v>
      </c>
      <c r="C4962" s="1">
        <v>13327</v>
      </c>
      <c r="D4962" s="1">
        <v>-5110.7</v>
      </c>
      <c r="E4962">
        <v>10176</v>
      </c>
      <c r="G4962">
        <f t="shared" si="311"/>
        <v>10176</v>
      </c>
      <c r="H4962">
        <f t="shared" si="308"/>
        <v>66201.727906734683</v>
      </c>
      <c r="I4962" s="1">
        <f t="shared" si="309"/>
        <v>1.3326999999999999E-2</v>
      </c>
      <c r="J4962">
        <f t="shared" si="310"/>
        <v>5.1106999999999993E-3</v>
      </c>
    </row>
    <row r="4963" spans="1:10" x14ac:dyDescent="0.25">
      <c r="A4963">
        <v>4962</v>
      </c>
      <c r="B4963">
        <v>496.2</v>
      </c>
      <c r="C4963" s="1">
        <v>13332</v>
      </c>
      <c r="D4963" s="1">
        <v>-5106.1000000000004</v>
      </c>
      <c r="E4963">
        <v>10177</v>
      </c>
      <c r="G4963">
        <f t="shared" si="311"/>
        <v>10177</v>
      </c>
      <c r="H4963">
        <f t="shared" si="308"/>
        <v>66208.233579681488</v>
      </c>
      <c r="I4963" s="1">
        <f t="shared" si="309"/>
        <v>1.3332E-2</v>
      </c>
      <c r="J4963">
        <f t="shared" si="310"/>
        <v>5.1060999999999997E-3</v>
      </c>
    </row>
    <row r="4964" spans="1:10" x14ac:dyDescent="0.25">
      <c r="A4964">
        <v>4963</v>
      </c>
      <c r="B4964">
        <v>496.3</v>
      </c>
      <c r="C4964" s="1">
        <v>13336</v>
      </c>
      <c r="D4964" s="1">
        <v>-5106.2</v>
      </c>
      <c r="E4964">
        <v>10184</v>
      </c>
      <c r="G4964">
        <f t="shared" si="311"/>
        <v>10184</v>
      </c>
      <c r="H4964">
        <f t="shared" si="308"/>
        <v>66253.773290309153</v>
      </c>
      <c r="I4964" s="1">
        <f t="shared" si="309"/>
        <v>1.3335999999999999E-2</v>
      </c>
      <c r="J4964">
        <f t="shared" si="310"/>
        <v>5.1062E-3</v>
      </c>
    </row>
    <row r="4965" spans="1:10" x14ac:dyDescent="0.25">
      <c r="A4965">
        <v>4964</v>
      </c>
      <c r="B4965">
        <v>496.4</v>
      </c>
      <c r="C4965" s="1">
        <v>13341</v>
      </c>
      <c r="D4965" s="1">
        <v>-5115.3</v>
      </c>
      <c r="E4965">
        <v>10182</v>
      </c>
      <c r="G4965">
        <f t="shared" si="311"/>
        <v>10182</v>
      </c>
      <c r="H4965">
        <f t="shared" si="308"/>
        <v>66240.761944415543</v>
      </c>
      <c r="I4965" s="1">
        <f t="shared" si="309"/>
        <v>1.3340999999999999E-2</v>
      </c>
      <c r="J4965">
        <f t="shared" si="310"/>
        <v>5.1152999999999997E-3</v>
      </c>
    </row>
    <row r="4966" spans="1:10" x14ac:dyDescent="0.25">
      <c r="A4966">
        <v>4965</v>
      </c>
      <c r="B4966">
        <v>496.5</v>
      </c>
      <c r="C4966" s="1">
        <v>13341</v>
      </c>
      <c r="D4966" s="1">
        <v>-5110.8</v>
      </c>
      <c r="E4966">
        <v>10184</v>
      </c>
      <c r="G4966">
        <f t="shared" si="311"/>
        <v>10184</v>
      </c>
      <c r="H4966">
        <f t="shared" si="308"/>
        <v>66253.773290309153</v>
      </c>
      <c r="I4966" s="1">
        <f t="shared" si="309"/>
        <v>1.3340999999999999E-2</v>
      </c>
      <c r="J4966">
        <f t="shared" si="310"/>
        <v>5.1107999999999995E-3</v>
      </c>
    </row>
    <row r="4967" spans="1:10" x14ac:dyDescent="0.25">
      <c r="A4967">
        <v>4966</v>
      </c>
      <c r="B4967">
        <v>496.6</v>
      </c>
      <c r="C4967" s="1">
        <v>13351</v>
      </c>
      <c r="D4967" s="1">
        <v>-5110.8</v>
      </c>
      <c r="E4967">
        <v>10191</v>
      </c>
      <c r="G4967">
        <f t="shared" si="311"/>
        <v>10191</v>
      </c>
      <c r="H4967">
        <f t="shared" si="308"/>
        <v>66299.313000936818</v>
      </c>
      <c r="I4967" s="1">
        <f t="shared" si="309"/>
        <v>1.3351E-2</v>
      </c>
      <c r="J4967">
        <f t="shared" si="310"/>
        <v>5.1107999999999995E-3</v>
      </c>
    </row>
    <row r="4968" spans="1:10" x14ac:dyDescent="0.25">
      <c r="A4968">
        <v>4967</v>
      </c>
      <c r="B4968">
        <v>496.7</v>
      </c>
      <c r="C4968" s="1">
        <v>13356</v>
      </c>
      <c r="D4968" s="1">
        <v>-5110.8999999999996</v>
      </c>
      <c r="E4968">
        <v>10193</v>
      </c>
      <c r="G4968">
        <f t="shared" si="311"/>
        <v>10193</v>
      </c>
      <c r="H4968">
        <f t="shared" si="308"/>
        <v>66312.324346830443</v>
      </c>
      <c r="I4968" s="1">
        <f t="shared" si="309"/>
        <v>1.3356E-2</v>
      </c>
      <c r="J4968">
        <f t="shared" si="310"/>
        <v>5.1108999999999998E-3</v>
      </c>
    </row>
    <row r="4969" spans="1:10" x14ac:dyDescent="0.25">
      <c r="A4969">
        <v>4968</v>
      </c>
      <c r="B4969">
        <v>496.8</v>
      </c>
      <c r="C4969" s="1">
        <v>13351</v>
      </c>
      <c r="D4969" s="1">
        <v>-5124.6000000000004</v>
      </c>
      <c r="E4969">
        <v>10196</v>
      </c>
      <c r="G4969">
        <f t="shared" si="311"/>
        <v>10196</v>
      </c>
      <c r="H4969">
        <f t="shared" si="308"/>
        <v>66331.841365670873</v>
      </c>
      <c r="I4969" s="1">
        <f t="shared" si="309"/>
        <v>1.3351E-2</v>
      </c>
      <c r="J4969">
        <f t="shared" si="310"/>
        <v>5.1246E-3</v>
      </c>
    </row>
    <row r="4970" spans="1:10" x14ac:dyDescent="0.25">
      <c r="A4970">
        <v>4969</v>
      </c>
      <c r="B4970">
        <v>496.9</v>
      </c>
      <c r="C4970" s="1">
        <v>13365</v>
      </c>
      <c r="D4970" s="1">
        <v>-5120.1000000000004</v>
      </c>
      <c r="E4970">
        <v>10200</v>
      </c>
      <c r="G4970">
        <f t="shared" si="311"/>
        <v>10200</v>
      </c>
      <c r="H4970">
        <f t="shared" si="308"/>
        <v>66357.864057458108</v>
      </c>
      <c r="I4970" s="1">
        <f t="shared" si="309"/>
        <v>1.3365E-2</v>
      </c>
      <c r="J4970">
        <f t="shared" si="310"/>
        <v>5.1200999999999998E-3</v>
      </c>
    </row>
    <row r="4971" spans="1:10" x14ac:dyDescent="0.25">
      <c r="A4971">
        <v>4970</v>
      </c>
      <c r="B4971">
        <v>497</v>
      </c>
      <c r="C4971" s="1">
        <v>13365</v>
      </c>
      <c r="D4971" s="1">
        <v>-5124.7</v>
      </c>
      <c r="E4971">
        <v>10200</v>
      </c>
      <c r="G4971">
        <f t="shared" si="311"/>
        <v>10200</v>
      </c>
      <c r="H4971">
        <f t="shared" si="308"/>
        <v>66357.864057458108</v>
      </c>
      <c r="I4971" s="1">
        <f t="shared" si="309"/>
        <v>1.3365E-2</v>
      </c>
      <c r="J4971">
        <f t="shared" si="310"/>
        <v>5.1246999999999994E-3</v>
      </c>
    </row>
    <row r="4972" spans="1:10" x14ac:dyDescent="0.25">
      <c r="A4972">
        <v>4971</v>
      </c>
      <c r="B4972">
        <v>497.1</v>
      </c>
      <c r="C4972" s="1">
        <v>13375</v>
      </c>
      <c r="D4972" s="1">
        <v>-5129.3</v>
      </c>
      <c r="E4972">
        <v>10206</v>
      </c>
      <c r="G4972">
        <f t="shared" si="311"/>
        <v>10206</v>
      </c>
      <c r="H4972">
        <f t="shared" si="308"/>
        <v>66396.898095138968</v>
      </c>
      <c r="I4972" s="1">
        <f t="shared" si="309"/>
        <v>1.3375E-2</v>
      </c>
      <c r="J4972">
        <f t="shared" si="310"/>
        <v>5.1292999999999998E-3</v>
      </c>
    </row>
    <row r="4973" spans="1:10" x14ac:dyDescent="0.25">
      <c r="A4973">
        <v>4972</v>
      </c>
      <c r="B4973">
        <v>497.2</v>
      </c>
      <c r="C4973" s="1">
        <v>13380</v>
      </c>
      <c r="D4973" s="1">
        <v>-5129.3999999999996</v>
      </c>
      <c r="E4973">
        <v>10206</v>
      </c>
      <c r="G4973">
        <f t="shared" si="311"/>
        <v>10206</v>
      </c>
      <c r="H4973">
        <f t="shared" si="308"/>
        <v>66396.898095138968</v>
      </c>
      <c r="I4973" s="1">
        <f t="shared" si="309"/>
        <v>1.338E-2</v>
      </c>
      <c r="J4973">
        <f t="shared" si="310"/>
        <v>5.1293999999999992E-3</v>
      </c>
    </row>
    <row r="4974" spans="1:10" x14ac:dyDescent="0.25">
      <c r="A4974">
        <v>4973</v>
      </c>
      <c r="B4974">
        <v>497.3</v>
      </c>
      <c r="C4974" s="1">
        <v>13380</v>
      </c>
      <c r="D4974" s="1">
        <v>-5129.3999999999996</v>
      </c>
      <c r="E4974">
        <v>10210</v>
      </c>
      <c r="G4974">
        <f t="shared" si="311"/>
        <v>10210</v>
      </c>
      <c r="H4974">
        <f t="shared" si="308"/>
        <v>66422.920786926203</v>
      </c>
      <c r="I4974" s="1">
        <f t="shared" si="309"/>
        <v>1.338E-2</v>
      </c>
      <c r="J4974">
        <f t="shared" si="310"/>
        <v>5.1293999999999992E-3</v>
      </c>
    </row>
    <row r="4975" spans="1:10" x14ac:dyDescent="0.25">
      <c r="A4975">
        <v>4974</v>
      </c>
      <c r="B4975">
        <v>497.4</v>
      </c>
      <c r="C4975" s="1">
        <v>13389</v>
      </c>
      <c r="D4975" s="1">
        <v>-5129.5</v>
      </c>
      <c r="E4975">
        <v>10212</v>
      </c>
      <c r="G4975">
        <f t="shared" si="311"/>
        <v>10212</v>
      </c>
      <c r="H4975">
        <f t="shared" si="308"/>
        <v>66435.932132819828</v>
      </c>
      <c r="I4975" s="1">
        <f t="shared" si="309"/>
        <v>1.3389E-2</v>
      </c>
      <c r="J4975">
        <f t="shared" si="310"/>
        <v>5.1294999999999995E-3</v>
      </c>
    </row>
    <row r="4976" spans="1:10" x14ac:dyDescent="0.25">
      <c r="A4976">
        <v>4975</v>
      </c>
      <c r="B4976">
        <v>497.5</v>
      </c>
      <c r="C4976" s="1">
        <v>13385</v>
      </c>
      <c r="D4976" s="1">
        <v>-5129.3999999999996</v>
      </c>
      <c r="E4976">
        <v>10215</v>
      </c>
      <c r="G4976">
        <f t="shared" si="311"/>
        <v>10215</v>
      </c>
      <c r="H4976">
        <f t="shared" si="308"/>
        <v>66455.449151660257</v>
      </c>
      <c r="I4976" s="1">
        <f t="shared" si="309"/>
        <v>1.3384999999999999E-2</v>
      </c>
      <c r="J4976">
        <f t="shared" si="310"/>
        <v>5.1293999999999992E-3</v>
      </c>
    </row>
    <row r="4977" spans="1:10" x14ac:dyDescent="0.25">
      <c r="A4977">
        <v>4976</v>
      </c>
      <c r="B4977">
        <v>497.6</v>
      </c>
      <c r="C4977" s="1">
        <v>13389</v>
      </c>
      <c r="D4977" s="1">
        <v>-5134</v>
      </c>
      <c r="E4977">
        <v>10220</v>
      </c>
      <c r="G4977">
        <f t="shared" si="311"/>
        <v>10220</v>
      </c>
      <c r="H4977">
        <f t="shared" si="308"/>
        <v>66487.977516394298</v>
      </c>
      <c r="I4977" s="1">
        <f t="shared" si="309"/>
        <v>1.3389E-2</v>
      </c>
      <c r="J4977">
        <f t="shared" si="310"/>
        <v>5.1339999999999997E-3</v>
      </c>
    </row>
    <row r="4978" spans="1:10" x14ac:dyDescent="0.25">
      <c r="A4978">
        <v>4977</v>
      </c>
      <c r="B4978">
        <v>497.7</v>
      </c>
      <c r="C4978" s="1">
        <v>13385</v>
      </c>
      <c r="D4978" s="1">
        <v>-5138.6000000000004</v>
      </c>
      <c r="E4978">
        <v>10225</v>
      </c>
      <c r="G4978">
        <f t="shared" si="311"/>
        <v>10225</v>
      </c>
      <c r="H4978">
        <f t="shared" si="308"/>
        <v>66520.505881128352</v>
      </c>
      <c r="I4978" s="1">
        <f t="shared" si="309"/>
        <v>1.3384999999999999E-2</v>
      </c>
      <c r="J4978">
        <f t="shared" si="310"/>
        <v>5.1386000000000001E-3</v>
      </c>
    </row>
    <row r="4979" spans="1:10" x14ac:dyDescent="0.25">
      <c r="A4979">
        <v>4978</v>
      </c>
      <c r="B4979">
        <v>497.8</v>
      </c>
      <c r="C4979" s="1">
        <v>13404</v>
      </c>
      <c r="D4979" s="1">
        <v>-5138.7</v>
      </c>
      <c r="E4979">
        <v>10227</v>
      </c>
      <c r="G4979">
        <f t="shared" si="311"/>
        <v>10227</v>
      </c>
      <c r="H4979">
        <f t="shared" si="308"/>
        <v>66533.517227021963</v>
      </c>
      <c r="I4979" s="1">
        <f t="shared" si="309"/>
        <v>1.3403999999999999E-2</v>
      </c>
      <c r="J4979">
        <f t="shared" si="310"/>
        <v>5.1386999999999995E-3</v>
      </c>
    </row>
    <row r="4980" spans="1:10" x14ac:dyDescent="0.25">
      <c r="A4980">
        <v>4979</v>
      </c>
      <c r="B4980">
        <v>497.9</v>
      </c>
      <c r="C4980" s="1">
        <v>13394</v>
      </c>
      <c r="D4980" s="1">
        <v>-5147.8</v>
      </c>
      <c r="E4980">
        <v>10227</v>
      </c>
      <c r="G4980">
        <f t="shared" si="311"/>
        <v>10227</v>
      </c>
      <c r="H4980">
        <f t="shared" si="308"/>
        <v>66533.517227021963</v>
      </c>
      <c r="I4980" s="1">
        <f t="shared" si="309"/>
        <v>1.3394E-2</v>
      </c>
      <c r="J4980">
        <f t="shared" si="310"/>
        <v>5.1478000000000001E-3</v>
      </c>
    </row>
    <row r="4981" spans="1:10" x14ac:dyDescent="0.25">
      <c r="A4981">
        <v>4980</v>
      </c>
      <c r="B4981">
        <v>498</v>
      </c>
      <c r="C4981" s="1">
        <v>13404</v>
      </c>
      <c r="D4981" s="1">
        <v>-5147.8999999999996</v>
      </c>
      <c r="E4981">
        <v>10229</v>
      </c>
      <c r="G4981">
        <f t="shared" si="311"/>
        <v>10229</v>
      </c>
      <c r="H4981">
        <f t="shared" si="308"/>
        <v>66546.528572915588</v>
      </c>
      <c r="I4981" s="1">
        <f t="shared" si="309"/>
        <v>1.3403999999999999E-2</v>
      </c>
      <c r="J4981">
        <f t="shared" si="310"/>
        <v>5.1478999999999995E-3</v>
      </c>
    </row>
    <row r="4982" spans="1:10" x14ac:dyDescent="0.25">
      <c r="A4982">
        <v>4981</v>
      </c>
      <c r="B4982">
        <v>498.1</v>
      </c>
      <c r="C4982" s="1">
        <v>13409</v>
      </c>
      <c r="D4982" s="1">
        <v>-5147.8999999999996</v>
      </c>
      <c r="E4982">
        <v>10234</v>
      </c>
      <c r="G4982">
        <f t="shared" si="311"/>
        <v>10234</v>
      </c>
      <c r="H4982">
        <f t="shared" si="308"/>
        <v>66579.056937649642</v>
      </c>
      <c r="I4982" s="1">
        <f t="shared" si="309"/>
        <v>1.3408999999999999E-2</v>
      </c>
      <c r="J4982">
        <f t="shared" si="310"/>
        <v>5.1478999999999995E-3</v>
      </c>
    </row>
    <row r="4983" spans="1:10" x14ac:dyDescent="0.25">
      <c r="A4983">
        <v>4982</v>
      </c>
      <c r="B4983">
        <v>498.2</v>
      </c>
      <c r="C4983" s="1">
        <v>13414</v>
      </c>
      <c r="D4983" s="1">
        <v>-5148</v>
      </c>
      <c r="E4983">
        <v>10236</v>
      </c>
      <c r="G4983">
        <f t="shared" si="311"/>
        <v>10236</v>
      </c>
      <c r="H4983">
        <f t="shared" si="308"/>
        <v>66592.068283543253</v>
      </c>
      <c r="I4983" s="1">
        <f t="shared" si="309"/>
        <v>1.3413999999999999E-2</v>
      </c>
      <c r="J4983">
        <f t="shared" si="310"/>
        <v>5.1479999999999998E-3</v>
      </c>
    </row>
    <row r="4984" spans="1:10" x14ac:dyDescent="0.25">
      <c r="A4984">
        <v>4983</v>
      </c>
      <c r="B4984">
        <v>498.3</v>
      </c>
      <c r="C4984" s="1">
        <v>13414</v>
      </c>
      <c r="D4984" s="1">
        <v>-5143.3999999999996</v>
      </c>
      <c r="E4984">
        <v>10237</v>
      </c>
      <c r="G4984">
        <f t="shared" si="311"/>
        <v>10237</v>
      </c>
      <c r="H4984">
        <f t="shared" si="308"/>
        <v>66598.573956490058</v>
      </c>
      <c r="I4984" s="1">
        <f t="shared" si="309"/>
        <v>1.3413999999999999E-2</v>
      </c>
      <c r="J4984">
        <f t="shared" si="310"/>
        <v>5.1433999999999994E-3</v>
      </c>
    </row>
    <row r="4985" spans="1:10" x14ac:dyDescent="0.25">
      <c r="A4985">
        <v>4984</v>
      </c>
      <c r="B4985">
        <v>498.4</v>
      </c>
      <c r="C4985" s="1">
        <v>13418</v>
      </c>
      <c r="D4985" s="1">
        <v>-5148</v>
      </c>
      <c r="E4985">
        <v>10242</v>
      </c>
      <c r="G4985">
        <f t="shared" si="311"/>
        <v>10242</v>
      </c>
      <c r="H4985">
        <f t="shared" si="308"/>
        <v>66631.102321224113</v>
      </c>
      <c r="I4985" s="1">
        <f t="shared" si="309"/>
        <v>1.3417999999999999E-2</v>
      </c>
      <c r="J4985">
        <f t="shared" si="310"/>
        <v>5.1479999999999998E-3</v>
      </c>
    </row>
    <row r="4986" spans="1:10" x14ac:dyDescent="0.25">
      <c r="A4986">
        <v>4985</v>
      </c>
      <c r="B4986">
        <v>498.5</v>
      </c>
      <c r="C4986" s="1">
        <v>13423</v>
      </c>
      <c r="D4986" s="1">
        <v>-5157.2</v>
      </c>
      <c r="E4986">
        <v>10246</v>
      </c>
      <c r="G4986">
        <f t="shared" si="311"/>
        <v>10246</v>
      </c>
      <c r="H4986">
        <f t="shared" si="308"/>
        <v>66657.125013011348</v>
      </c>
      <c r="I4986" s="1">
        <f t="shared" si="309"/>
        <v>1.3422999999999999E-2</v>
      </c>
      <c r="J4986">
        <f t="shared" si="310"/>
        <v>5.1571999999999998E-3</v>
      </c>
    </row>
    <row r="4987" spans="1:10" x14ac:dyDescent="0.25">
      <c r="A4987">
        <v>4986</v>
      </c>
      <c r="B4987">
        <v>498.6</v>
      </c>
      <c r="C4987" s="1">
        <v>13423</v>
      </c>
      <c r="D4987" s="1">
        <v>-5152.6000000000004</v>
      </c>
      <c r="E4987">
        <v>10248</v>
      </c>
      <c r="G4987">
        <f t="shared" si="311"/>
        <v>10248</v>
      </c>
      <c r="H4987">
        <f t="shared" si="308"/>
        <v>66670.136358904972</v>
      </c>
      <c r="I4987" s="1">
        <f t="shared" si="309"/>
        <v>1.3422999999999999E-2</v>
      </c>
      <c r="J4987">
        <f t="shared" si="310"/>
        <v>5.1526000000000002E-3</v>
      </c>
    </row>
    <row r="4988" spans="1:10" x14ac:dyDescent="0.25">
      <c r="A4988">
        <v>4987</v>
      </c>
      <c r="B4988">
        <v>498.7</v>
      </c>
      <c r="C4988" s="1">
        <v>13428</v>
      </c>
      <c r="D4988" s="1">
        <v>-5148.1000000000004</v>
      </c>
      <c r="E4988">
        <v>10253</v>
      </c>
      <c r="G4988">
        <f t="shared" si="311"/>
        <v>10253</v>
      </c>
      <c r="H4988">
        <f t="shared" si="308"/>
        <v>66702.664723639013</v>
      </c>
      <c r="I4988" s="1">
        <f t="shared" si="309"/>
        <v>1.3427999999999999E-2</v>
      </c>
      <c r="J4988">
        <f t="shared" si="310"/>
        <v>5.1481000000000001E-3</v>
      </c>
    </row>
    <row r="4989" spans="1:10" x14ac:dyDescent="0.25">
      <c r="A4989">
        <v>4988</v>
      </c>
      <c r="B4989">
        <v>498.8</v>
      </c>
      <c r="C4989" s="1">
        <v>13433</v>
      </c>
      <c r="D4989" s="1">
        <v>-5157.3</v>
      </c>
      <c r="E4989">
        <v>10253</v>
      </c>
      <c r="G4989">
        <f t="shared" si="311"/>
        <v>10253</v>
      </c>
      <c r="H4989">
        <f t="shared" si="308"/>
        <v>66702.664723639013</v>
      </c>
      <c r="I4989" s="1">
        <f t="shared" si="309"/>
        <v>1.3432999999999999E-2</v>
      </c>
      <c r="J4989">
        <f t="shared" si="310"/>
        <v>5.1573000000000001E-3</v>
      </c>
    </row>
    <row r="4990" spans="1:10" x14ac:dyDescent="0.25">
      <c r="A4990">
        <v>4989</v>
      </c>
      <c r="B4990">
        <v>498.9</v>
      </c>
      <c r="C4990" s="1">
        <v>13438</v>
      </c>
      <c r="D4990" s="1">
        <v>-5166.5</v>
      </c>
      <c r="E4990">
        <v>10258</v>
      </c>
      <c r="G4990">
        <f t="shared" si="311"/>
        <v>10258</v>
      </c>
      <c r="H4990">
        <f t="shared" si="308"/>
        <v>66735.193088373067</v>
      </c>
      <c r="I4990" s="1">
        <f t="shared" si="309"/>
        <v>1.3437999999999999E-2</v>
      </c>
      <c r="J4990">
        <f t="shared" si="310"/>
        <v>5.1665000000000001E-3</v>
      </c>
    </row>
    <row r="4991" spans="1:10" x14ac:dyDescent="0.25">
      <c r="A4991">
        <v>4990</v>
      </c>
      <c r="B4991">
        <v>499</v>
      </c>
      <c r="C4991" s="1">
        <v>13452</v>
      </c>
      <c r="D4991" s="1">
        <v>-5166.6000000000004</v>
      </c>
      <c r="E4991">
        <v>10260</v>
      </c>
      <c r="G4991">
        <f t="shared" si="311"/>
        <v>10260</v>
      </c>
      <c r="H4991">
        <f t="shared" si="308"/>
        <v>66748.204434266692</v>
      </c>
      <c r="I4991" s="1">
        <f t="shared" si="309"/>
        <v>1.3451999999999999E-2</v>
      </c>
      <c r="J4991">
        <f t="shared" si="310"/>
        <v>5.1666000000000004E-3</v>
      </c>
    </row>
    <row r="4992" spans="1:10" x14ac:dyDescent="0.25">
      <c r="A4992">
        <v>4991</v>
      </c>
      <c r="B4992">
        <v>499.1</v>
      </c>
      <c r="C4992" s="1">
        <v>13447</v>
      </c>
      <c r="D4992" s="1">
        <v>-5166.5</v>
      </c>
      <c r="E4992">
        <v>10260</v>
      </c>
      <c r="G4992">
        <f t="shared" si="311"/>
        <v>10260</v>
      </c>
      <c r="H4992">
        <f t="shared" si="308"/>
        <v>66748.204434266692</v>
      </c>
      <c r="I4992" s="1">
        <f t="shared" si="309"/>
        <v>1.3446999999999999E-2</v>
      </c>
      <c r="J4992">
        <f t="shared" si="310"/>
        <v>5.1665000000000001E-3</v>
      </c>
    </row>
    <row r="4993" spans="1:10" x14ac:dyDescent="0.25">
      <c r="A4993">
        <v>4992</v>
      </c>
      <c r="B4993">
        <v>499.2</v>
      </c>
      <c r="C4993" s="1">
        <v>13452</v>
      </c>
      <c r="D4993" s="1">
        <v>-5157.3999999999996</v>
      </c>
      <c r="E4993">
        <v>10265</v>
      </c>
      <c r="G4993">
        <f t="shared" si="311"/>
        <v>10265</v>
      </c>
      <c r="H4993">
        <f t="shared" si="308"/>
        <v>66780.732799000732</v>
      </c>
      <c r="I4993" s="1">
        <f t="shared" si="309"/>
        <v>1.3451999999999999E-2</v>
      </c>
      <c r="J4993">
        <f t="shared" si="310"/>
        <v>5.1573999999999995E-3</v>
      </c>
    </row>
    <row r="4994" spans="1:10" x14ac:dyDescent="0.25">
      <c r="A4994">
        <v>4993</v>
      </c>
      <c r="B4994">
        <v>499.3</v>
      </c>
      <c r="C4994" s="1">
        <v>13457</v>
      </c>
      <c r="D4994" s="1">
        <v>-5162</v>
      </c>
      <c r="E4994">
        <v>10272</v>
      </c>
      <c r="G4994">
        <f t="shared" si="311"/>
        <v>10272</v>
      </c>
      <c r="H4994">
        <f t="shared" si="308"/>
        <v>66826.272509628398</v>
      </c>
      <c r="I4994" s="1">
        <f t="shared" si="309"/>
        <v>1.3457E-2</v>
      </c>
      <c r="J4994">
        <f t="shared" si="310"/>
        <v>5.1619999999999999E-3</v>
      </c>
    </row>
    <row r="4995" spans="1:10" x14ac:dyDescent="0.25">
      <c r="A4995">
        <v>4994</v>
      </c>
      <c r="B4995">
        <v>499.4</v>
      </c>
      <c r="C4995" s="1">
        <v>13457</v>
      </c>
      <c r="D4995" s="1">
        <v>-5171.2</v>
      </c>
      <c r="E4995">
        <v>10272</v>
      </c>
      <c r="G4995">
        <f t="shared" si="311"/>
        <v>10272</v>
      </c>
      <c r="H4995">
        <f t="shared" ref="H4995:H5058" si="312">G4995/0.153712</f>
        <v>66826.272509628398</v>
      </c>
      <c r="I4995" s="1">
        <f t="shared" ref="I4995:I5058" si="313">C4995*10^-6</f>
        <v>1.3457E-2</v>
      </c>
      <c r="J4995">
        <f t="shared" ref="J4995:J5058" si="314">ABS(D4995*10^-6)</f>
        <v>5.1711999999999999E-3</v>
      </c>
    </row>
    <row r="4996" spans="1:10" x14ac:dyDescent="0.25">
      <c r="A4996">
        <v>4995</v>
      </c>
      <c r="B4996">
        <v>499.5</v>
      </c>
      <c r="C4996" s="1">
        <v>13467</v>
      </c>
      <c r="D4996" s="1">
        <v>-5185</v>
      </c>
      <c r="E4996">
        <v>10275</v>
      </c>
      <c r="G4996">
        <f t="shared" ref="G4996:G5059" si="315">ABS(E4996)</f>
        <v>10275</v>
      </c>
      <c r="H4996">
        <f t="shared" si="312"/>
        <v>66845.789528468827</v>
      </c>
      <c r="I4996" s="1">
        <f t="shared" si="313"/>
        <v>1.3467E-2</v>
      </c>
      <c r="J4996">
        <f t="shared" si="314"/>
        <v>5.1849999999999995E-3</v>
      </c>
    </row>
    <row r="4997" spans="1:10" x14ac:dyDescent="0.25">
      <c r="A4997">
        <v>4996</v>
      </c>
      <c r="B4997">
        <v>499.6</v>
      </c>
      <c r="C4997" s="1">
        <v>13471</v>
      </c>
      <c r="D4997" s="1">
        <v>-5175.8999999999996</v>
      </c>
      <c r="E4997">
        <v>10275</v>
      </c>
      <c r="G4997">
        <f t="shared" si="315"/>
        <v>10275</v>
      </c>
      <c r="H4997">
        <f t="shared" si="312"/>
        <v>66845.789528468827</v>
      </c>
      <c r="I4997" s="1">
        <f t="shared" si="313"/>
        <v>1.3470999999999999E-2</v>
      </c>
      <c r="J4997">
        <f t="shared" si="314"/>
        <v>5.1758999999999998E-3</v>
      </c>
    </row>
    <row r="4998" spans="1:10" x14ac:dyDescent="0.25">
      <c r="A4998">
        <v>4997</v>
      </c>
      <c r="B4998">
        <v>499.7</v>
      </c>
      <c r="C4998" s="1">
        <v>13471</v>
      </c>
      <c r="D4998" s="1">
        <v>-5180.3999999999996</v>
      </c>
      <c r="E4998">
        <v>10282</v>
      </c>
      <c r="G4998">
        <f t="shared" si="315"/>
        <v>10282</v>
      </c>
      <c r="H4998">
        <f t="shared" si="312"/>
        <v>66891.329239096493</v>
      </c>
      <c r="I4998" s="1">
        <f t="shared" si="313"/>
        <v>1.3470999999999999E-2</v>
      </c>
      <c r="J4998">
        <f t="shared" si="314"/>
        <v>5.1803999999999991E-3</v>
      </c>
    </row>
    <row r="4999" spans="1:10" x14ac:dyDescent="0.25">
      <c r="A4999">
        <v>4998</v>
      </c>
      <c r="B4999">
        <v>499.8</v>
      </c>
      <c r="C4999" s="1">
        <v>13471</v>
      </c>
      <c r="D4999" s="1">
        <v>-5175.8999999999996</v>
      </c>
      <c r="E4999">
        <v>10282</v>
      </c>
      <c r="G4999">
        <f t="shared" si="315"/>
        <v>10282</v>
      </c>
      <c r="H4999">
        <f t="shared" si="312"/>
        <v>66891.329239096493</v>
      </c>
      <c r="I4999" s="1">
        <f t="shared" si="313"/>
        <v>1.3470999999999999E-2</v>
      </c>
      <c r="J4999">
        <f t="shared" si="314"/>
        <v>5.1758999999999998E-3</v>
      </c>
    </row>
    <row r="5000" spans="1:10" x14ac:dyDescent="0.25">
      <c r="A5000">
        <v>4999</v>
      </c>
      <c r="B5000">
        <v>499.9</v>
      </c>
      <c r="C5000" s="1">
        <v>13486</v>
      </c>
      <c r="D5000" s="1">
        <v>-5176</v>
      </c>
      <c r="E5000">
        <v>10285</v>
      </c>
      <c r="G5000">
        <f t="shared" si="315"/>
        <v>10285</v>
      </c>
      <c r="H5000">
        <f t="shared" si="312"/>
        <v>66910.846257936922</v>
      </c>
      <c r="I5000" s="1">
        <f t="shared" si="313"/>
        <v>1.3486E-2</v>
      </c>
      <c r="J5000">
        <f t="shared" si="314"/>
        <v>5.176E-3</v>
      </c>
    </row>
    <row r="5001" spans="1:10" x14ac:dyDescent="0.25">
      <c r="A5001">
        <v>5000</v>
      </c>
      <c r="B5001">
        <v>500</v>
      </c>
      <c r="C5001" s="1">
        <v>13476</v>
      </c>
      <c r="D5001" s="1">
        <v>-5185.1000000000004</v>
      </c>
      <c r="E5001">
        <v>10292</v>
      </c>
      <c r="G5001">
        <f t="shared" si="315"/>
        <v>10292</v>
      </c>
      <c r="H5001">
        <f t="shared" si="312"/>
        <v>66956.385968564588</v>
      </c>
      <c r="I5001" s="1">
        <f t="shared" si="313"/>
        <v>1.3476E-2</v>
      </c>
      <c r="J5001">
        <f t="shared" si="314"/>
        <v>5.1850999999999998E-3</v>
      </c>
    </row>
    <row r="5002" spans="1:10" x14ac:dyDescent="0.25">
      <c r="A5002">
        <v>5001</v>
      </c>
      <c r="B5002">
        <v>500.1</v>
      </c>
      <c r="C5002" s="1">
        <v>13496</v>
      </c>
      <c r="D5002" s="1">
        <v>-5189.8</v>
      </c>
      <c r="E5002">
        <v>10292</v>
      </c>
      <c r="G5002">
        <f t="shared" si="315"/>
        <v>10292</v>
      </c>
      <c r="H5002">
        <f t="shared" si="312"/>
        <v>66956.385968564588</v>
      </c>
      <c r="I5002" s="1">
        <f t="shared" si="313"/>
        <v>1.3495999999999999E-2</v>
      </c>
      <c r="J5002">
        <f t="shared" si="314"/>
        <v>5.1897999999999996E-3</v>
      </c>
    </row>
    <row r="5003" spans="1:10" x14ac:dyDescent="0.25">
      <c r="A5003">
        <v>5002</v>
      </c>
      <c r="B5003">
        <v>500.2</v>
      </c>
      <c r="C5003" s="1">
        <v>13481</v>
      </c>
      <c r="D5003" s="1">
        <v>-5185.1000000000004</v>
      </c>
      <c r="E5003">
        <v>10297</v>
      </c>
      <c r="G5003">
        <f t="shared" si="315"/>
        <v>10297</v>
      </c>
      <c r="H5003">
        <f t="shared" si="312"/>
        <v>66988.914333298642</v>
      </c>
      <c r="I5003" s="1">
        <f t="shared" si="313"/>
        <v>1.3481E-2</v>
      </c>
      <c r="J5003">
        <f t="shared" si="314"/>
        <v>5.1850999999999998E-3</v>
      </c>
    </row>
    <row r="5004" spans="1:10" x14ac:dyDescent="0.25">
      <c r="A5004">
        <v>5003</v>
      </c>
      <c r="B5004">
        <v>500.3</v>
      </c>
      <c r="C5004" s="1">
        <v>13486</v>
      </c>
      <c r="D5004" s="1">
        <v>-5194.3</v>
      </c>
      <c r="E5004">
        <v>10301</v>
      </c>
      <c r="G5004">
        <f t="shared" si="315"/>
        <v>10301</v>
      </c>
      <c r="H5004">
        <f t="shared" si="312"/>
        <v>67014.937025085877</v>
      </c>
      <c r="I5004" s="1">
        <f t="shared" si="313"/>
        <v>1.3486E-2</v>
      </c>
      <c r="J5004">
        <f t="shared" si="314"/>
        <v>5.1942999999999998E-3</v>
      </c>
    </row>
    <row r="5005" spans="1:10" x14ac:dyDescent="0.25">
      <c r="A5005">
        <v>5004</v>
      </c>
      <c r="B5005">
        <v>500.4</v>
      </c>
      <c r="C5005" s="1">
        <v>13496</v>
      </c>
      <c r="D5005" s="1">
        <v>-5194.3999999999996</v>
      </c>
      <c r="E5005">
        <v>10301</v>
      </c>
      <c r="G5005">
        <f t="shared" si="315"/>
        <v>10301</v>
      </c>
      <c r="H5005">
        <f t="shared" si="312"/>
        <v>67014.937025085877</v>
      </c>
      <c r="I5005" s="1">
        <f t="shared" si="313"/>
        <v>1.3495999999999999E-2</v>
      </c>
      <c r="J5005">
        <f t="shared" si="314"/>
        <v>5.1943999999999992E-3</v>
      </c>
    </row>
    <row r="5006" spans="1:10" x14ac:dyDescent="0.25">
      <c r="A5006">
        <v>5005</v>
      </c>
      <c r="B5006">
        <v>500.5</v>
      </c>
      <c r="C5006" s="1">
        <v>13505</v>
      </c>
      <c r="D5006" s="1">
        <v>-5189.8999999999996</v>
      </c>
      <c r="E5006">
        <v>10306</v>
      </c>
      <c r="G5006">
        <f t="shared" si="315"/>
        <v>10306</v>
      </c>
      <c r="H5006">
        <f t="shared" si="312"/>
        <v>67047.465389819932</v>
      </c>
      <c r="I5006" s="1">
        <f t="shared" si="313"/>
        <v>1.3505E-2</v>
      </c>
      <c r="J5006">
        <f t="shared" si="314"/>
        <v>5.189899999999999E-3</v>
      </c>
    </row>
    <row r="5007" spans="1:10" x14ac:dyDescent="0.25">
      <c r="A5007">
        <v>5006</v>
      </c>
      <c r="B5007">
        <v>500.6</v>
      </c>
      <c r="C5007" s="1">
        <v>13510</v>
      </c>
      <c r="D5007" s="1">
        <v>-5199.1000000000004</v>
      </c>
      <c r="E5007">
        <v>10308</v>
      </c>
      <c r="G5007">
        <f t="shared" si="315"/>
        <v>10308</v>
      </c>
      <c r="H5007">
        <f t="shared" si="312"/>
        <v>67060.476735713542</v>
      </c>
      <c r="I5007" s="1">
        <f t="shared" si="313"/>
        <v>1.3509999999999999E-2</v>
      </c>
      <c r="J5007">
        <f t="shared" si="314"/>
        <v>5.1990999999999999E-3</v>
      </c>
    </row>
    <row r="5008" spans="1:10" x14ac:dyDescent="0.25">
      <c r="A5008">
        <v>5007</v>
      </c>
      <c r="B5008">
        <v>500.7</v>
      </c>
      <c r="C5008" s="1">
        <v>13510</v>
      </c>
      <c r="D5008" s="1">
        <v>-5203.6000000000004</v>
      </c>
      <c r="E5008">
        <v>10309</v>
      </c>
      <c r="G5008">
        <f t="shared" si="315"/>
        <v>10309</v>
      </c>
      <c r="H5008">
        <f t="shared" si="312"/>
        <v>67066.982408660362</v>
      </c>
      <c r="I5008" s="1">
        <f t="shared" si="313"/>
        <v>1.3509999999999999E-2</v>
      </c>
      <c r="J5008">
        <f t="shared" si="314"/>
        <v>5.2036000000000001E-3</v>
      </c>
    </row>
    <row r="5009" spans="1:10" x14ac:dyDescent="0.25">
      <c r="A5009">
        <v>5008</v>
      </c>
      <c r="B5009">
        <v>500.8</v>
      </c>
      <c r="C5009" s="1">
        <v>13520</v>
      </c>
      <c r="D5009" s="1">
        <v>-5203.7</v>
      </c>
      <c r="E5009">
        <v>10313</v>
      </c>
      <c r="G5009">
        <f t="shared" si="315"/>
        <v>10313</v>
      </c>
      <c r="H5009">
        <f t="shared" si="312"/>
        <v>67093.005100447597</v>
      </c>
      <c r="I5009" s="1">
        <f t="shared" si="313"/>
        <v>1.3519999999999999E-2</v>
      </c>
      <c r="J5009">
        <f t="shared" si="314"/>
        <v>5.2036999999999995E-3</v>
      </c>
    </row>
    <row r="5010" spans="1:10" x14ac:dyDescent="0.25">
      <c r="A5010">
        <v>5009</v>
      </c>
      <c r="B5010">
        <v>500.9</v>
      </c>
      <c r="C5010" s="1">
        <v>13515</v>
      </c>
      <c r="D5010" s="1">
        <v>-5203.7</v>
      </c>
      <c r="E5010">
        <v>10314</v>
      </c>
      <c r="G5010">
        <f t="shared" si="315"/>
        <v>10314</v>
      </c>
      <c r="H5010">
        <f t="shared" si="312"/>
        <v>67099.510773394402</v>
      </c>
      <c r="I5010" s="1">
        <f t="shared" si="313"/>
        <v>1.3514999999999999E-2</v>
      </c>
      <c r="J5010">
        <f t="shared" si="314"/>
        <v>5.2036999999999995E-3</v>
      </c>
    </row>
    <row r="5011" spans="1:10" x14ac:dyDescent="0.25">
      <c r="A5011">
        <v>5010</v>
      </c>
      <c r="B5011">
        <v>501</v>
      </c>
      <c r="C5011" s="1">
        <v>13525</v>
      </c>
      <c r="D5011" s="1">
        <v>-5208.3</v>
      </c>
      <c r="E5011">
        <v>10321</v>
      </c>
      <c r="G5011">
        <f t="shared" si="315"/>
        <v>10321</v>
      </c>
      <c r="H5011">
        <f t="shared" si="312"/>
        <v>67145.050484022067</v>
      </c>
      <c r="I5011" s="1">
        <f t="shared" si="313"/>
        <v>1.3524999999999999E-2</v>
      </c>
      <c r="J5011">
        <f t="shared" si="314"/>
        <v>5.2082999999999999E-3</v>
      </c>
    </row>
    <row r="5012" spans="1:10" x14ac:dyDescent="0.25">
      <c r="A5012">
        <v>5011</v>
      </c>
      <c r="B5012">
        <v>501.1</v>
      </c>
      <c r="C5012" s="1">
        <v>13529</v>
      </c>
      <c r="D5012" s="1">
        <v>-5208.3999999999996</v>
      </c>
      <c r="E5012">
        <v>10323</v>
      </c>
      <c r="G5012">
        <f t="shared" si="315"/>
        <v>10323</v>
      </c>
      <c r="H5012">
        <f t="shared" si="312"/>
        <v>67158.061829915692</v>
      </c>
      <c r="I5012" s="1">
        <f t="shared" si="313"/>
        <v>1.3528999999999999E-2</v>
      </c>
      <c r="J5012">
        <f t="shared" si="314"/>
        <v>5.2083999999999993E-3</v>
      </c>
    </row>
    <row r="5013" spans="1:10" x14ac:dyDescent="0.25">
      <c r="A5013">
        <v>5012</v>
      </c>
      <c r="B5013">
        <v>501.2</v>
      </c>
      <c r="C5013" s="1">
        <v>13534</v>
      </c>
      <c r="D5013" s="1">
        <v>-5213</v>
      </c>
      <c r="E5013">
        <v>10325</v>
      </c>
      <c r="G5013">
        <f t="shared" si="315"/>
        <v>10325</v>
      </c>
      <c r="H5013">
        <f t="shared" si="312"/>
        <v>67171.073175809317</v>
      </c>
      <c r="I5013" s="1">
        <f t="shared" si="313"/>
        <v>1.3533999999999999E-2</v>
      </c>
      <c r="J5013">
        <f t="shared" si="314"/>
        <v>5.2129999999999998E-3</v>
      </c>
    </row>
    <row r="5014" spans="1:10" x14ac:dyDescent="0.25">
      <c r="A5014">
        <v>5013</v>
      </c>
      <c r="B5014">
        <v>501.3</v>
      </c>
      <c r="C5014" s="1">
        <v>13534</v>
      </c>
      <c r="D5014" s="1">
        <v>-5213</v>
      </c>
      <c r="E5014">
        <v>10330</v>
      </c>
      <c r="G5014">
        <f t="shared" si="315"/>
        <v>10330</v>
      </c>
      <c r="H5014">
        <f t="shared" si="312"/>
        <v>67203.601540543357</v>
      </c>
      <c r="I5014" s="1">
        <f t="shared" si="313"/>
        <v>1.3533999999999999E-2</v>
      </c>
      <c r="J5014">
        <f t="shared" si="314"/>
        <v>5.2129999999999998E-3</v>
      </c>
    </row>
    <row r="5015" spans="1:10" x14ac:dyDescent="0.25">
      <c r="A5015">
        <v>5014</v>
      </c>
      <c r="B5015">
        <v>501.4</v>
      </c>
      <c r="C5015" s="1">
        <v>13534</v>
      </c>
      <c r="D5015" s="1">
        <v>-5213</v>
      </c>
      <c r="E5015">
        <v>10330</v>
      </c>
      <c r="G5015">
        <f t="shared" si="315"/>
        <v>10330</v>
      </c>
      <c r="H5015">
        <f t="shared" si="312"/>
        <v>67203.601540543357</v>
      </c>
      <c r="I5015" s="1">
        <f t="shared" si="313"/>
        <v>1.3533999999999999E-2</v>
      </c>
      <c r="J5015">
        <f t="shared" si="314"/>
        <v>5.2129999999999998E-3</v>
      </c>
    </row>
    <row r="5016" spans="1:10" x14ac:dyDescent="0.25">
      <c r="A5016">
        <v>5015</v>
      </c>
      <c r="B5016">
        <v>501.5</v>
      </c>
      <c r="C5016" s="1">
        <v>13544</v>
      </c>
      <c r="D5016" s="1">
        <v>-5222.2</v>
      </c>
      <c r="E5016">
        <v>10335</v>
      </c>
      <c r="G5016">
        <f t="shared" si="315"/>
        <v>10335</v>
      </c>
      <c r="H5016">
        <f t="shared" si="312"/>
        <v>67236.129905277412</v>
      </c>
      <c r="I5016" s="1">
        <f t="shared" si="313"/>
        <v>1.3543999999999999E-2</v>
      </c>
      <c r="J5016">
        <f t="shared" si="314"/>
        <v>5.2221999999999998E-3</v>
      </c>
    </row>
    <row r="5017" spans="1:10" x14ac:dyDescent="0.25">
      <c r="A5017">
        <v>5016</v>
      </c>
      <c r="B5017">
        <v>501.6</v>
      </c>
      <c r="C5017" s="1">
        <v>13553</v>
      </c>
      <c r="D5017" s="1">
        <v>-5222.3</v>
      </c>
      <c r="E5017">
        <v>10337</v>
      </c>
      <c r="G5017">
        <f t="shared" si="315"/>
        <v>10337</v>
      </c>
      <c r="H5017">
        <f t="shared" si="312"/>
        <v>67249.141251171022</v>
      </c>
      <c r="I5017" s="1">
        <f t="shared" si="313"/>
        <v>1.3552999999999999E-2</v>
      </c>
      <c r="J5017">
        <f t="shared" si="314"/>
        <v>5.2223E-3</v>
      </c>
    </row>
    <row r="5018" spans="1:10" x14ac:dyDescent="0.25">
      <c r="A5018">
        <v>5017</v>
      </c>
      <c r="B5018">
        <v>501.7</v>
      </c>
      <c r="C5018" s="1">
        <v>13553</v>
      </c>
      <c r="D5018" s="1">
        <v>-5217.7</v>
      </c>
      <c r="E5018">
        <v>10338</v>
      </c>
      <c r="G5018">
        <f t="shared" si="315"/>
        <v>10338</v>
      </c>
      <c r="H5018">
        <f t="shared" si="312"/>
        <v>67255.646924117842</v>
      </c>
      <c r="I5018" s="1">
        <f t="shared" si="313"/>
        <v>1.3552999999999999E-2</v>
      </c>
      <c r="J5018">
        <f t="shared" si="314"/>
        <v>5.2176999999999996E-3</v>
      </c>
    </row>
    <row r="5019" spans="1:10" x14ac:dyDescent="0.25">
      <c r="A5019">
        <v>5018</v>
      </c>
      <c r="B5019">
        <v>501.8</v>
      </c>
      <c r="C5019" s="1">
        <v>13558</v>
      </c>
      <c r="D5019" s="1">
        <v>-5226.8999999999996</v>
      </c>
      <c r="E5019">
        <v>10345</v>
      </c>
      <c r="G5019">
        <f t="shared" si="315"/>
        <v>10345</v>
      </c>
      <c r="H5019">
        <f t="shared" si="312"/>
        <v>67301.186634745507</v>
      </c>
      <c r="I5019" s="1">
        <f t="shared" si="313"/>
        <v>1.3557999999999999E-2</v>
      </c>
      <c r="J5019">
        <f t="shared" si="314"/>
        <v>5.2268999999999996E-3</v>
      </c>
    </row>
    <row r="5020" spans="1:10" x14ac:dyDescent="0.25">
      <c r="A5020">
        <v>5019</v>
      </c>
      <c r="B5020">
        <v>501.9</v>
      </c>
      <c r="C5020" s="1">
        <v>13558</v>
      </c>
      <c r="D5020" s="1">
        <v>-5226.8999999999996</v>
      </c>
      <c r="E5020">
        <v>10345</v>
      </c>
      <c r="G5020">
        <f t="shared" si="315"/>
        <v>10345</v>
      </c>
      <c r="H5020">
        <f t="shared" si="312"/>
        <v>67301.186634745507</v>
      </c>
      <c r="I5020" s="1">
        <f t="shared" si="313"/>
        <v>1.3557999999999999E-2</v>
      </c>
      <c r="J5020">
        <f t="shared" si="314"/>
        <v>5.2268999999999996E-3</v>
      </c>
    </row>
    <row r="5021" spans="1:10" x14ac:dyDescent="0.25">
      <c r="A5021">
        <v>5020</v>
      </c>
      <c r="B5021">
        <v>502</v>
      </c>
      <c r="C5021" s="1">
        <v>13568</v>
      </c>
      <c r="D5021" s="1">
        <v>-5231.5</v>
      </c>
      <c r="E5021">
        <v>10347</v>
      </c>
      <c r="G5021">
        <f t="shared" si="315"/>
        <v>10347</v>
      </c>
      <c r="H5021">
        <f t="shared" si="312"/>
        <v>67314.197980639117</v>
      </c>
      <c r="I5021" s="1">
        <f t="shared" si="313"/>
        <v>1.3568E-2</v>
      </c>
      <c r="J5021">
        <f t="shared" si="314"/>
        <v>5.2315E-3</v>
      </c>
    </row>
    <row r="5022" spans="1:10" x14ac:dyDescent="0.25">
      <c r="A5022">
        <v>5021</v>
      </c>
      <c r="B5022">
        <v>502.1</v>
      </c>
      <c r="C5022" s="1">
        <v>13563</v>
      </c>
      <c r="D5022" s="1">
        <v>-5236.1000000000004</v>
      </c>
      <c r="E5022">
        <v>10354</v>
      </c>
      <c r="G5022">
        <f t="shared" si="315"/>
        <v>10354</v>
      </c>
      <c r="H5022">
        <f t="shared" si="312"/>
        <v>67359.737691266797</v>
      </c>
      <c r="I5022" s="1">
        <f t="shared" si="313"/>
        <v>1.3562999999999999E-2</v>
      </c>
      <c r="J5022">
        <f t="shared" si="314"/>
        <v>5.2361000000000005E-3</v>
      </c>
    </row>
    <row r="5023" spans="1:10" x14ac:dyDescent="0.25">
      <c r="A5023">
        <v>5022</v>
      </c>
      <c r="B5023">
        <v>502.2</v>
      </c>
      <c r="C5023" s="1">
        <v>13573</v>
      </c>
      <c r="D5023" s="1">
        <v>-5231.6000000000004</v>
      </c>
      <c r="E5023">
        <v>10354</v>
      </c>
      <c r="G5023">
        <f t="shared" si="315"/>
        <v>10354</v>
      </c>
      <c r="H5023">
        <f t="shared" si="312"/>
        <v>67359.737691266797</v>
      </c>
      <c r="I5023" s="1">
        <f t="shared" si="313"/>
        <v>1.3573E-2</v>
      </c>
      <c r="J5023">
        <f t="shared" si="314"/>
        <v>5.2316000000000003E-3</v>
      </c>
    </row>
    <row r="5024" spans="1:10" x14ac:dyDescent="0.25">
      <c r="A5024">
        <v>5023</v>
      </c>
      <c r="B5024">
        <v>502.3</v>
      </c>
      <c r="C5024" s="1">
        <v>13573</v>
      </c>
      <c r="D5024" s="1">
        <v>-5240.7</v>
      </c>
      <c r="E5024">
        <v>10361</v>
      </c>
      <c r="G5024">
        <f t="shared" si="315"/>
        <v>10361</v>
      </c>
      <c r="H5024">
        <f t="shared" si="312"/>
        <v>67405.277401894462</v>
      </c>
      <c r="I5024" s="1">
        <f t="shared" si="313"/>
        <v>1.3573E-2</v>
      </c>
      <c r="J5024">
        <f t="shared" si="314"/>
        <v>5.2406999999999992E-3</v>
      </c>
    </row>
    <row r="5025" spans="1:10" x14ac:dyDescent="0.25">
      <c r="A5025">
        <v>5024</v>
      </c>
      <c r="B5025">
        <v>502.4</v>
      </c>
      <c r="C5025" s="1">
        <v>13582</v>
      </c>
      <c r="D5025" s="1">
        <v>-5240.8</v>
      </c>
      <c r="E5025">
        <v>10362</v>
      </c>
      <c r="G5025">
        <f t="shared" si="315"/>
        <v>10362</v>
      </c>
      <c r="H5025">
        <f t="shared" si="312"/>
        <v>67411.783074841267</v>
      </c>
      <c r="I5025" s="1">
        <f t="shared" si="313"/>
        <v>1.3581999999999999E-2</v>
      </c>
      <c r="J5025">
        <f t="shared" si="314"/>
        <v>5.2408000000000003E-3</v>
      </c>
    </row>
    <row r="5026" spans="1:10" x14ac:dyDescent="0.25">
      <c r="A5026">
        <v>5025</v>
      </c>
      <c r="B5026">
        <v>502.5</v>
      </c>
      <c r="C5026" s="1">
        <v>13583</v>
      </c>
      <c r="D5026" s="1">
        <v>-5250</v>
      </c>
      <c r="E5026">
        <v>10362</v>
      </c>
      <c r="G5026">
        <f t="shared" si="315"/>
        <v>10362</v>
      </c>
      <c r="H5026">
        <f t="shared" si="312"/>
        <v>67411.783074841267</v>
      </c>
      <c r="I5026" s="1">
        <f t="shared" si="313"/>
        <v>1.3583E-2</v>
      </c>
      <c r="J5026">
        <f t="shared" si="314"/>
        <v>5.2499999999999995E-3</v>
      </c>
    </row>
    <row r="5027" spans="1:10" x14ac:dyDescent="0.25">
      <c r="A5027">
        <v>5026</v>
      </c>
      <c r="B5027">
        <v>502.6</v>
      </c>
      <c r="C5027" s="1">
        <v>13587</v>
      </c>
      <c r="D5027" s="1">
        <v>-5240.8999999999996</v>
      </c>
      <c r="E5027">
        <v>10368</v>
      </c>
      <c r="G5027">
        <f t="shared" si="315"/>
        <v>10368</v>
      </c>
      <c r="H5027">
        <f t="shared" si="312"/>
        <v>67450.817112522127</v>
      </c>
      <c r="I5027" s="1">
        <f t="shared" si="313"/>
        <v>1.3587E-2</v>
      </c>
      <c r="J5027">
        <f t="shared" si="314"/>
        <v>5.2408999999999997E-3</v>
      </c>
    </row>
    <row r="5028" spans="1:10" x14ac:dyDescent="0.25">
      <c r="A5028">
        <v>5027</v>
      </c>
      <c r="B5028">
        <v>502.7</v>
      </c>
      <c r="C5028" s="1">
        <v>13587</v>
      </c>
      <c r="D5028" s="1">
        <v>-5250</v>
      </c>
      <c r="E5028">
        <v>10369</v>
      </c>
      <c r="G5028">
        <f t="shared" si="315"/>
        <v>10369</v>
      </c>
      <c r="H5028">
        <f t="shared" si="312"/>
        <v>67457.322785468932</v>
      </c>
      <c r="I5028" s="1">
        <f t="shared" si="313"/>
        <v>1.3587E-2</v>
      </c>
      <c r="J5028">
        <f t="shared" si="314"/>
        <v>5.2499999999999995E-3</v>
      </c>
    </row>
    <row r="5029" spans="1:10" x14ac:dyDescent="0.25">
      <c r="A5029">
        <v>5028</v>
      </c>
      <c r="B5029">
        <v>502.8</v>
      </c>
      <c r="C5029" s="1">
        <v>13592</v>
      </c>
      <c r="D5029" s="1">
        <v>-5254.6</v>
      </c>
      <c r="E5029">
        <v>10373</v>
      </c>
      <c r="G5029">
        <f t="shared" si="315"/>
        <v>10373</v>
      </c>
      <c r="H5029">
        <f t="shared" si="312"/>
        <v>67483.345477256167</v>
      </c>
      <c r="I5029" s="1">
        <f t="shared" si="313"/>
        <v>1.3592E-2</v>
      </c>
      <c r="J5029">
        <f t="shared" si="314"/>
        <v>5.2545999999999999E-3</v>
      </c>
    </row>
    <row r="5030" spans="1:10" x14ac:dyDescent="0.25">
      <c r="A5030">
        <v>5029</v>
      </c>
      <c r="B5030">
        <v>502.9</v>
      </c>
      <c r="C5030" s="1">
        <v>13602</v>
      </c>
      <c r="D5030" s="1">
        <v>-5254.7</v>
      </c>
      <c r="E5030">
        <v>10381</v>
      </c>
      <c r="G5030">
        <f t="shared" si="315"/>
        <v>10381</v>
      </c>
      <c r="H5030">
        <f t="shared" si="312"/>
        <v>67535.390860830652</v>
      </c>
      <c r="I5030" s="1">
        <f t="shared" si="313"/>
        <v>1.3602E-2</v>
      </c>
      <c r="J5030">
        <f t="shared" si="314"/>
        <v>5.2546999999999993E-3</v>
      </c>
    </row>
    <row r="5031" spans="1:10" x14ac:dyDescent="0.25">
      <c r="A5031">
        <v>5030</v>
      </c>
      <c r="B5031">
        <v>503</v>
      </c>
      <c r="C5031" s="1">
        <v>13611</v>
      </c>
      <c r="D5031" s="1">
        <v>-5250.2</v>
      </c>
      <c r="E5031">
        <v>10378</v>
      </c>
      <c r="G5031">
        <f t="shared" si="315"/>
        <v>10378</v>
      </c>
      <c r="H5031">
        <f t="shared" si="312"/>
        <v>67515.873841990222</v>
      </c>
      <c r="I5031" s="1">
        <f t="shared" si="313"/>
        <v>1.3611E-2</v>
      </c>
      <c r="J5031">
        <f t="shared" si="314"/>
        <v>5.2502E-3</v>
      </c>
    </row>
    <row r="5032" spans="1:10" x14ac:dyDescent="0.25">
      <c r="A5032">
        <v>5031</v>
      </c>
      <c r="B5032">
        <v>503.1</v>
      </c>
      <c r="C5032" s="1">
        <v>13602</v>
      </c>
      <c r="D5032" s="1">
        <v>-5259.3</v>
      </c>
      <c r="E5032">
        <v>10383</v>
      </c>
      <c r="G5032">
        <f t="shared" si="315"/>
        <v>10383</v>
      </c>
      <c r="H5032">
        <f t="shared" si="312"/>
        <v>67548.402206724262</v>
      </c>
      <c r="I5032" s="1">
        <f t="shared" si="313"/>
        <v>1.3602E-2</v>
      </c>
      <c r="J5032">
        <f t="shared" si="314"/>
        <v>5.2592999999999997E-3</v>
      </c>
    </row>
    <row r="5033" spans="1:10" x14ac:dyDescent="0.25">
      <c r="A5033">
        <v>5032</v>
      </c>
      <c r="B5033">
        <v>503.2</v>
      </c>
      <c r="C5033" s="1">
        <v>13611</v>
      </c>
      <c r="D5033" s="1">
        <v>-5259.3</v>
      </c>
      <c r="E5033">
        <v>10386</v>
      </c>
      <c r="G5033">
        <f t="shared" si="315"/>
        <v>10386</v>
      </c>
      <c r="H5033">
        <f t="shared" si="312"/>
        <v>67567.919225564692</v>
      </c>
      <c r="I5033" s="1">
        <f t="shared" si="313"/>
        <v>1.3611E-2</v>
      </c>
      <c r="J5033">
        <f t="shared" si="314"/>
        <v>5.2592999999999997E-3</v>
      </c>
    </row>
    <row r="5034" spans="1:10" x14ac:dyDescent="0.25">
      <c r="A5034">
        <v>5033</v>
      </c>
      <c r="B5034">
        <v>503.3</v>
      </c>
      <c r="C5034" s="1">
        <v>13616</v>
      </c>
      <c r="D5034" s="1">
        <v>-5268.5</v>
      </c>
      <c r="E5034">
        <v>10388</v>
      </c>
      <c r="G5034">
        <f t="shared" si="315"/>
        <v>10388</v>
      </c>
      <c r="H5034">
        <f t="shared" si="312"/>
        <v>67580.930571458317</v>
      </c>
      <c r="I5034" s="1">
        <f t="shared" si="313"/>
        <v>1.3616E-2</v>
      </c>
      <c r="J5034">
        <f t="shared" si="314"/>
        <v>5.2684999999999997E-3</v>
      </c>
    </row>
    <row r="5035" spans="1:10" x14ac:dyDescent="0.25">
      <c r="A5035">
        <v>5034</v>
      </c>
      <c r="B5035">
        <v>503.4</v>
      </c>
      <c r="C5035" s="1">
        <v>13616</v>
      </c>
      <c r="D5035" s="1">
        <v>-5259.4</v>
      </c>
      <c r="E5035">
        <v>10390</v>
      </c>
      <c r="G5035">
        <f t="shared" si="315"/>
        <v>10390</v>
      </c>
      <c r="H5035">
        <f t="shared" si="312"/>
        <v>67593.941917351942</v>
      </c>
      <c r="I5035" s="1">
        <f t="shared" si="313"/>
        <v>1.3616E-2</v>
      </c>
      <c r="J5035">
        <f t="shared" si="314"/>
        <v>5.2593999999999991E-3</v>
      </c>
    </row>
    <row r="5036" spans="1:10" x14ac:dyDescent="0.25">
      <c r="A5036">
        <v>5035</v>
      </c>
      <c r="B5036">
        <v>503.5</v>
      </c>
      <c r="C5036" s="1">
        <v>13616</v>
      </c>
      <c r="D5036" s="1">
        <v>-5264</v>
      </c>
      <c r="E5036">
        <v>10393</v>
      </c>
      <c r="G5036">
        <f t="shared" si="315"/>
        <v>10393</v>
      </c>
      <c r="H5036">
        <f t="shared" si="312"/>
        <v>67613.458936192372</v>
      </c>
      <c r="I5036" s="1">
        <f t="shared" si="313"/>
        <v>1.3616E-2</v>
      </c>
      <c r="J5036">
        <f t="shared" si="314"/>
        <v>5.2639999999999996E-3</v>
      </c>
    </row>
    <row r="5037" spans="1:10" x14ac:dyDescent="0.25">
      <c r="A5037">
        <v>5036</v>
      </c>
      <c r="B5037">
        <v>503.6</v>
      </c>
      <c r="C5037" s="1">
        <v>13626</v>
      </c>
      <c r="D5037" s="1">
        <v>-5264</v>
      </c>
      <c r="E5037">
        <v>10397</v>
      </c>
      <c r="G5037">
        <f t="shared" si="315"/>
        <v>10397</v>
      </c>
      <c r="H5037">
        <f t="shared" si="312"/>
        <v>67639.481627979607</v>
      </c>
      <c r="I5037" s="1">
        <f t="shared" si="313"/>
        <v>1.3625999999999999E-2</v>
      </c>
      <c r="J5037">
        <f t="shared" si="314"/>
        <v>5.2639999999999996E-3</v>
      </c>
    </row>
    <row r="5038" spans="1:10" x14ac:dyDescent="0.25">
      <c r="A5038">
        <v>5037</v>
      </c>
      <c r="B5038">
        <v>503.7</v>
      </c>
      <c r="C5038" s="1">
        <v>13636</v>
      </c>
      <c r="D5038" s="1">
        <v>-5277.8</v>
      </c>
      <c r="E5038">
        <v>10399</v>
      </c>
      <c r="G5038">
        <f t="shared" si="315"/>
        <v>10399</v>
      </c>
      <c r="H5038">
        <f t="shared" si="312"/>
        <v>67652.492973873217</v>
      </c>
      <c r="I5038" s="1">
        <f t="shared" si="313"/>
        <v>1.3635999999999999E-2</v>
      </c>
      <c r="J5038">
        <f t="shared" si="314"/>
        <v>5.2778E-3</v>
      </c>
    </row>
    <row r="5039" spans="1:10" x14ac:dyDescent="0.25">
      <c r="A5039">
        <v>5038</v>
      </c>
      <c r="B5039">
        <v>503.8</v>
      </c>
      <c r="C5039" s="1">
        <v>13636</v>
      </c>
      <c r="D5039" s="1">
        <v>-5273.3</v>
      </c>
      <c r="E5039">
        <v>10400</v>
      </c>
      <c r="G5039">
        <f t="shared" si="315"/>
        <v>10400</v>
      </c>
      <c r="H5039">
        <f t="shared" si="312"/>
        <v>67658.998646820037</v>
      </c>
      <c r="I5039" s="1">
        <f t="shared" si="313"/>
        <v>1.3635999999999999E-2</v>
      </c>
      <c r="J5039">
        <f t="shared" si="314"/>
        <v>5.2732999999999999E-3</v>
      </c>
    </row>
    <row r="5040" spans="1:10" x14ac:dyDescent="0.25">
      <c r="A5040">
        <v>5039</v>
      </c>
      <c r="B5040">
        <v>503.9</v>
      </c>
      <c r="C5040" s="1">
        <v>13631</v>
      </c>
      <c r="D5040" s="1">
        <v>-5277.8</v>
      </c>
      <c r="E5040">
        <v>10409</v>
      </c>
      <c r="G5040">
        <f t="shared" si="315"/>
        <v>10409</v>
      </c>
      <c r="H5040">
        <f t="shared" si="312"/>
        <v>67717.549703341312</v>
      </c>
      <c r="I5040" s="1">
        <f t="shared" si="313"/>
        <v>1.3630999999999999E-2</v>
      </c>
      <c r="J5040">
        <f t="shared" si="314"/>
        <v>5.2778E-3</v>
      </c>
    </row>
    <row r="5041" spans="1:10" x14ac:dyDescent="0.25">
      <c r="A5041">
        <v>5040</v>
      </c>
      <c r="B5041">
        <v>504</v>
      </c>
      <c r="C5041" s="1">
        <v>13645</v>
      </c>
      <c r="D5041" s="1">
        <v>-5277.9</v>
      </c>
      <c r="E5041">
        <v>10409</v>
      </c>
      <c r="G5041">
        <f t="shared" si="315"/>
        <v>10409</v>
      </c>
      <c r="H5041">
        <f t="shared" si="312"/>
        <v>67717.549703341312</v>
      </c>
      <c r="I5041" s="1">
        <f t="shared" si="313"/>
        <v>1.3644999999999999E-2</v>
      </c>
      <c r="J5041">
        <f t="shared" si="314"/>
        <v>5.2778999999999994E-3</v>
      </c>
    </row>
    <row r="5042" spans="1:10" x14ac:dyDescent="0.25">
      <c r="A5042">
        <v>5041</v>
      </c>
      <c r="B5042">
        <v>504.1</v>
      </c>
      <c r="C5042" s="1">
        <v>13655</v>
      </c>
      <c r="D5042" s="1">
        <v>-5287.1</v>
      </c>
      <c r="E5042">
        <v>10411</v>
      </c>
      <c r="G5042">
        <f t="shared" si="315"/>
        <v>10411</v>
      </c>
      <c r="H5042">
        <f t="shared" si="312"/>
        <v>67730.561049234937</v>
      </c>
      <c r="I5042" s="1">
        <f t="shared" si="313"/>
        <v>1.3654999999999999E-2</v>
      </c>
      <c r="J5042">
        <f t="shared" si="314"/>
        <v>5.2871000000000003E-3</v>
      </c>
    </row>
    <row r="5043" spans="1:10" x14ac:dyDescent="0.25">
      <c r="A5043">
        <v>5042</v>
      </c>
      <c r="B5043">
        <v>504.2</v>
      </c>
      <c r="C5043" s="1">
        <v>13650</v>
      </c>
      <c r="D5043" s="1">
        <v>-5278</v>
      </c>
      <c r="E5043">
        <v>10416</v>
      </c>
      <c r="G5043">
        <f t="shared" si="315"/>
        <v>10416</v>
      </c>
      <c r="H5043">
        <f t="shared" si="312"/>
        <v>67763.089413968992</v>
      </c>
      <c r="I5043" s="1">
        <f t="shared" si="313"/>
        <v>1.3649999999999999E-2</v>
      </c>
      <c r="J5043">
        <f t="shared" si="314"/>
        <v>5.2779999999999997E-3</v>
      </c>
    </row>
    <row r="5044" spans="1:10" x14ac:dyDescent="0.25">
      <c r="A5044">
        <v>5043</v>
      </c>
      <c r="B5044">
        <v>504.3</v>
      </c>
      <c r="C5044" s="1">
        <v>13655</v>
      </c>
      <c r="D5044" s="1">
        <v>-5287.1</v>
      </c>
      <c r="E5044">
        <v>10414</v>
      </c>
      <c r="G5044">
        <f t="shared" si="315"/>
        <v>10414</v>
      </c>
      <c r="H5044">
        <f t="shared" si="312"/>
        <v>67750.078068075367</v>
      </c>
      <c r="I5044" s="1">
        <f t="shared" si="313"/>
        <v>1.3654999999999999E-2</v>
      </c>
      <c r="J5044">
        <f t="shared" si="314"/>
        <v>5.2871000000000003E-3</v>
      </c>
    </row>
    <row r="5045" spans="1:10" x14ac:dyDescent="0.25">
      <c r="A5045">
        <v>5044</v>
      </c>
      <c r="B5045">
        <v>504.4</v>
      </c>
      <c r="C5045" s="1">
        <v>13664</v>
      </c>
      <c r="D5045" s="1">
        <v>-5287.2</v>
      </c>
      <c r="E5045">
        <v>10421</v>
      </c>
      <c r="G5045">
        <f t="shared" si="315"/>
        <v>10421</v>
      </c>
      <c r="H5045">
        <f t="shared" si="312"/>
        <v>67795.617778703032</v>
      </c>
      <c r="I5045" s="1">
        <f t="shared" si="313"/>
        <v>1.3663999999999999E-2</v>
      </c>
      <c r="J5045">
        <f t="shared" si="314"/>
        <v>5.2871999999999997E-3</v>
      </c>
    </row>
    <row r="5046" spans="1:10" x14ac:dyDescent="0.25">
      <c r="A5046">
        <v>5045</v>
      </c>
      <c r="B5046">
        <v>504.5</v>
      </c>
      <c r="C5046" s="1">
        <v>13664</v>
      </c>
      <c r="D5046" s="1">
        <v>-5287.2</v>
      </c>
      <c r="E5046">
        <v>10423</v>
      </c>
      <c r="G5046">
        <f t="shared" si="315"/>
        <v>10423</v>
      </c>
      <c r="H5046">
        <f t="shared" si="312"/>
        <v>67808.629124596657</v>
      </c>
      <c r="I5046" s="1">
        <f t="shared" si="313"/>
        <v>1.3663999999999999E-2</v>
      </c>
      <c r="J5046">
        <f t="shared" si="314"/>
        <v>5.2871999999999997E-3</v>
      </c>
    </row>
    <row r="5047" spans="1:10" x14ac:dyDescent="0.25">
      <c r="A5047">
        <v>5046</v>
      </c>
      <c r="B5047">
        <v>504.6</v>
      </c>
      <c r="C5047" s="1">
        <v>13669</v>
      </c>
      <c r="D5047" s="1">
        <v>-5291.8</v>
      </c>
      <c r="E5047">
        <v>10426</v>
      </c>
      <c r="G5047">
        <f t="shared" si="315"/>
        <v>10426</v>
      </c>
      <c r="H5047">
        <f t="shared" si="312"/>
        <v>67828.146143437087</v>
      </c>
      <c r="I5047" s="1">
        <f t="shared" si="313"/>
        <v>1.3668999999999999E-2</v>
      </c>
      <c r="J5047">
        <f t="shared" si="314"/>
        <v>5.2918000000000001E-3</v>
      </c>
    </row>
    <row r="5048" spans="1:10" x14ac:dyDescent="0.25">
      <c r="A5048">
        <v>5047</v>
      </c>
      <c r="B5048">
        <v>504.7</v>
      </c>
      <c r="C5048" s="1">
        <v>13679</v>
      </c>
      <c r="D5048" s="1">
        <v>-5296.5</v>
      </c>
      <c r="E5048">
        <v>10429</v>
      </c>
      <c r="G5048">
        <f t="shared" si="315"/>
        <v>10429</v>
      </c>
      <c r="H5048">
        <f t="shared" si="312"/>
        <v>67847.663162277517</v>
      </c>
      <c r="I5048" s="1">
        <f t="shared" si="313"/>
        <v>1.3679E-2</v>
      </c>
      <c r="J5048">
        <f t="shared" si="314"/>
        <v>5.2965E-3</v>
      </c>
    </row>
    <row r="5049" spans="1:10" x14ac:dyDescent="0.25">
      <c r="A5049">
        <v>5048</v>
      </c>
      <c r="B5049">
        <v>504.8</v>
      </c>
      <c r="C5049" s="1">
        <v>13669</v>
      </c>
      <c r="D5049" s="1">
        <v>-5296.4</v>
      </c>
      <c r="E5049">
        <v>10428</v>
      </c>
      <c r="G5049">
        <f t="shared" si="315"/>
        <v>10428</v>
      </c>
      <c r="H5049">
        <f t="shared" si="312"/>
        <v>67841.157489330697</v>
      </c>
      <c r="I5049" s="1">
        <f t="shared" si="313"/>
        <v>1.3668999999999999E-2</v>
      </c>
      <c r="J5049">
        <f t="shared" si="314"/>
        <v>5.2963999999999997E-3</v>
      </c>
    </row>
    <row r="5050" spans="1:10" x14ac:dyDescent="0.25">
      <c r="A5050">
        <v>5049</v>
      </c>
      <c r="B5050">
        <v>504.9</v>
      </c>
      <c r="C5050" s="1">
        <v>13674</v>
      </c>
      <c r="D5050" s="1">
        <v>-5296.4</v>
      </c>
      <c r="E5050">
        <v>10435</v>
      </c>
      <c r="G5050">
        <f t="shared" si="315"/>
        <v>10435</v>
      </c>
      <c r="H5050">
        <f t="shared" si="312"/>
        <v>67886.697199958362</v>
      </c>
      <c r="I5050" s="1">
        <f t="shared" si="313"/>
        <v>1.3673999999999999E-2</v>
      </c>
      <c r="J5050">
        <f t="shared" si="314"/>
        <v>5.2963999999999997E-3</v>
      </c>
    </row>
    <row r="5051" spans="1:10" x14ac:dyDescent="0.25">
      <c r="A5051">
        <v>5050</v>
      </c>
      <c r="B5051">
        <v>505</v>
      </c>
      <c r="C5051" s="1">
        <v>13679</v>
      </c>
      <c r="D5051" s="1">
        <v>-5301.1</v>
      </c>
      <c r="E5051">
        <v>10438</v>
      </c>
      <c r="G5051">
        <f t="shared" si="315"/>
        <v>10438</v>
      </c>
      <c r="H5051">
        <f t="shared" si="312"/>
        <v>67906.214218798792</v>
      </c>
      <c r="I5051" s="1">
        <f t="shared" si="313"/>
        <v>1.3679E-2</v>
      </c>
      <c r="J5051">
        <f t="shared" si="314"/>
        <v>5.3011000000000004E-3</v>
      </c>
    </row>
    <row r="5052" spans="1:10" x14ac:dyDescent="0.25">
      <c r="A5052">
        <v>5051</v>
      </c>
      <c r="B5052">
        <v>505.1</v>
      </c>
      <c r="C5052" s="1">
        <v>13689</v>
      </c>
      <c r="D5052" s="1">
        <v>-5301.1</v>
      </c>
      <c r="E5052">
        <v>10440</v>
      </c>
      <c r="G5052">
        <f t="shared" si="315"/>
        <v>10440</v>
      </c>
      <c r="H5052">
        <f t="shared" si="312"/>
        <v>67919.225564692417</v>
      </c>
      <c r="I5052" s="1">
        <f t="shared" si="313"/>
        <v>1.3689E-2</v>
      </c>
      <c r="J5052">
        <f t="shared" si="314"/>
        <v>5.3011000000000004E-3</v>
      </c>
    </row>
    <row r="5053" spans="1:10" x14ac:dyDescent="0.25">
      <c r="A5053">
        <v>5052</v>
      </c>
      <c r="B5053">
        <v>505.2</v>
      </c>
      <c r="C5053" s="1">
        <v>13693</v>
      </c>
      <c r="D5053" s="1">
        <v>-5301.2</v>
      </c>
      <c r="E5053">
        <v>10445</v>
      </c>
      <c r="G5053">
        <f t="shared" si="315"/>
        <v>10445</v>
      </c>
      <c r="H5053">
        <f t="shared" si="312"/>
        <v>67951.753929426472</v>
      </c>
      <c r="I5053" s="1">
        <f t="shared" si="313"/>
        <v>1.3692999999999999E-2</v>
      </c>
      <c r="J5053">
        <f t="shared" si="314"/>
        <v>5.3011999999999998E-3</v>
      </c>
    </row>
    <row r="5054" spans="1:10" x14ac:dyDescent="0.25">
      <c r="A5054">
        <v>5053</v>
      </c>
      <c r="B5054">
        <v>505.3</v>
      </c>
      <c r="C5054" s="1">
        <v>13693</v>
      </c>
      <c r="D5054" s="1">
        <v>-5305.7</v>
      </c>
      <c r="E5054">
        <v>10445</v>
      </c>
      <c r="G5054">
        <f t="shared" si="315"/>
        <v>10445</v>
      </c>
      <c r="H5054">
        <f t="shared" si="312"/>
        <v>67951.753929426472</v>
      </c>
      <c r="I5054" s="1">
        <f t="shared" si="313"/>
        <v>1.3692999999999999E-2</v>
      </c>
      <c r="J5054">
        <f t="shared" si="314"/>
        <v>5.3057E-3</v>
      </c>
    </row>
    <row r="5055" spans="1:10" x14ac:dyDescent="0.25">
      <c r="A5055">
        <v>5054</v>
      </c>
      <c r="B5055">
        <v>505.4</v>
      </c>
      <c r="C5055" s="1">
        <v>13698</v>
      </c>
      <c r="D5055" s="1">
        <v>-5314.9</v>
      </c>
      <c r="E5055">
        <v>10452</v>
      </c>
      <c r="G5055">
        <f t="shared" si="315"/>
        <v>10452</v>
      </c>
      <c r="H5055">
        <f t="shared" si="312"/>
        <v>67997.293640054137</v>
      </c>
      <c r="I5055" s="1">
        <f t="shared" si="313"/>
        <v>1.3698E-2</v>
      </c>
      <c r="J5055">
        <f t="shared" si="314"/>
        <v>5.3148999999999991E-3</v>
      </c>
    </row>
    <row r="5056" spans="1:10" x14ac:dyDescent="0.25">
      <c r="A5056">
        <v>5055</v>
      </c>
      <c r="B5056">
        <v>505.5</v>
      </c>
      <c r="C5056" s="1">
        <v>13708</v>
      </c>
      <c r="D5056" s="1">
        <v>-5319.6</v>
      </c>
      <c r="E5056">
        <v>10453</v>
      </c>
      <c r="G5056">
        <f t="shared" si="315"/>
        <v>10453</v>
      </c>
      <c r="H5056">
        <f t="shared" si="312"/>
        <v>68003.799313000942</v>
      </c>
      <c r="I5056" s="1">
        <f t="shared" si="313"/>
        <v>1.3708E-2</v>
      </c>
      <c r="J5056">
        <f t="shared" si="314"/>
        <v>5.3195999999999998E-3</v>
      </c>
    </row>
    <row r="5057" spans="1:10" x14ac:dyDescent="0.25">
      <c r="A5057">
        <v>5056</v>
      </c>
      <c r="B5057">
        <v>505.6</v>
      </c>
      <c r="C5057" s="1">
        <v>13708</v>
      </c>
      <c r="D5057" s="1">
        <v>-5315</v>
      </c>
      <c r="E5057">
        <v>10455</v>
      </c>
      <c r="G5057">
        <f t="shared" si="315"/>
        <v>10455</v>
      </c>
      <c r="H5057">
        <f t="shared" si="312"/>
        <v>68016.810658894567</v>
      </c>
      <c r="I5057" s="1">
        <f t="shared" si="313"/>
        <v>1.3708E-2</v>
      </c>
      <c r="J5057">
        <f t="shared" si="314"/>
        <v>5.3149999999999994E-3</v>
      </c>
    </row>
    <row r="5058" spans="1:10" x14ac:dyDescent="0.25">
      <c r="A5058">
        <v>5057</v>
      </c>
      <c r="B5058">
        <v>505.7</v>
      </c>
      <c r="C5058" s="1">
        <v>13713</v>
      </c>
      <c r="D5058" s="1">
        <v>-5324.2</v>
      </c>
      <c r="E5058">
        <v>10459</v>
      </c>
      <c r="G5058">
        <f t="shared" si="315"/>
        <v>10459</v>
      </c>
      <c r="H5058">
        <f t="shared" si="312"/>
        <v>68042.833350681802</v>
      </c>
      <c r="I5058" s="1">
        <f t="shared" si="313"/>
        <v>1.3712999999999999E-2</v>
      </c>
      <c r="J5058">
        <f t="shared" si="314"/>
        <v>5.3241999999999994E-3</v>
      </c>
    </row>
    <row r="5059" spans="1:10" x14ac:dyDescent="0.25">
      <c r="A5059">
        <v>5058</v>
      </c>
      <c r="B5059">
        <v>505.8</v>
      </c>
      <c r="C5059" s="1">
        <v>13708</v>
      </c>
      <c r="D5059" s="1">
        <v>-5328.7</v>
      </c>
      <c r="E5059">
        <v>10460</v>
      </c>
      <c r="G5059">
        <f t="shared" si="315"/>
        <v>10460</v>
      </c>
      <c r="H5059">
        <f t="shared" ref="H5059:H5122" si="316">G5059/0.153712</f>
        <v>68049.339023628607</v>
      </c>
      <c r="I5059" s="1">
        <f t="shared" ref="I5059:I5122" si="317">C5059*10^-6</f>
        <v>1.3708E-2</v>
      </c>
      <c r="J5059">
        <f t="shared" ref="J5059:J5122" si="318">ABS(D5059*10^-6)</f>
        <v>5.3286999999999996E-3</v>
      </c>
    </row>
    <row r="5060" spans="1:10" x14ac:dyDescent="0.25">
      <c r="A5060">
        <v>5059</v>
      </c>
      <c r="B5060">
        <v>505.9</v>
      </c>
      <c r="C5060" s="1">
        <v>13722</v>
      </c>
      <c r="D5060" s="1">
        <v>-5324.3</v>
      </c>
      <c r="E5060">
        <v>10465</v>
      </c>
      <c r="G5060">
        <f t="shared" ref="G5060:G5123" si="319">ABS(E5060)</f>
        <v>10465</v>
      </c>
      <c r="H5060">
        <f t="shared" si="316"/>
        <v>68081.867388362662</v>
      </c>
      <c r="I5060" s="1">
        <f t="shared" si="317"/>
        <v>1.3722E-2</v>
      </c>
      <c r="J5060">
        <f t="shared" si="318"/>
        <v>5.3242999999999997E-3</v>
      </c>
    </row>
    <row r="5061" spans="1:10" x14ac:dyDescent="0.25">
      <c r="A5061">
        <v>5060</v>
      </c>
      <c r="B5061">
        <v>506</v>
      </c>
      <c r="C5061" s="1">
        <v>13718</v>
      </c>
      <c r="D5061" s="1">
        <v>-5328.8</v>
      </c>
      <c r="E5061">
        <v>10467</v>
      </c>
      <c r="G5061">
        <f t="shared" si="319"/>
        <v>10467</v>
      </c>
      <c r="H5061">
        <f t="shared" si="316"/>
        <v>68094.878734256272</v>
      </c>
      <c r="I5061" s="1">
        <f t="shared" si="317"/>
        <v>1.3717999999999999E-2</v>
      </c>
      <c r="J5061">
        <f t="shared" si="318"/>
        <v>5.3287999999999999E-3</v>
      </c>
    </row>
    <row r="5062" spans="1:10" x14ac:dyDescent="0.25">
      <c r="A5062">
        <v>5061</v>
      </c>
      <c r="B5062">
        <v>506.1</v>
      </c>
      <c r="C5062" s="1">
        <v>13727</v>
      </c>
      <c r="D5062" s="1">
        <v>-5338</v>
      </c>
      <c r="E5062">
        <v>10467</v>
      </c>
      <c r="G5062">
        <f t="shared" si="319"/>
        <v>10467</v>
      </c>
      <c r="H5062">
        <f t="shared" si="316"/>
        <v>68094.878734256272</v>
      </c>
      <c r="I5062" s="1">
        <f t="shared" si="317"/>
        <v>1.3727E-2</v>
      </c>
      <c r="J5062">
        <f t="shared" si="318"/>
        <v>5.3379999999999999E-3</v>
      </c>
    </row>
    <row r="5063" spans="1:10" x14ac:dyDescent="0.25">
      <c r="A5063">
        <v>5062</v>
      </c>
      <c r="B5063">
        <v>506.2</v>
      </c>
      <c r="C5063" s="1">
        <v>13727</v>
      </c>
      <c r="D5063" s="1">
        <v>-5333.5</v>
      </c>
      <c r="E5063">
        <v>10472</v>
      </c>
      <c r="G5063">
        <f t="shared" si="319"/>
        <v>10472</v>
      </c>
      <c r="H5063">
        <f t="shared" si="316"/>
        <v>68127.407098990327</v>
      </c>
      <c r="I5063" s="1">
        <f t="shared" si="317"/>
        <v>1.3727E-2</v>
      </c>
      <c r="J5063">
        <f t="shared" si="318"/>
        <v>5.3334999999999997E-3</v>
      </c>
    </row>
    <row r="5064" spans="1:10" x14ac:dyDescent="0.25">
      <c r="A5064">
        <v>5063</v>
      </c>
      <c r="B5064">
        <v>506.3</v>
      </c>
      <c r="C5064" s="1">
        <v>13737</v>
      </c>
      <c r="D5064" s="1">
        <v>-5333.5</v>
      </c>
      <c r="E5064">
        <v>10476</v>
      </c>
      <c r="G5064">
        <f t="shared" si="319"/>
        <v>10476</v>
      </c>
      <c r="H5064">
        <f t="shared" si="316"/>
        <v>68153.429790777562</v>
      </c>
      <c r="I5064" s="1">
        <f t="shared" si="317"/>
        <v>1.3736999999999999E-2</v>
      </c>
      <c r="J5064">
        <f t="shared" si="318"/>
        <v>5.3334999999999997E-3</v>
      </c>
    </row>
    <row r="5065" spans="1:10" x14ac:dyDescent="0.25">
      <c r="A5065">
        <v>5064</v>
      </c>
      <c r="B5065">
        <v>506.4</v>
      </c>
      <c r="C5065" s="1">
        <v>13737</v>
      </c>
      <c r="D5065" s="1">
        <v>-5342.7</v>
      </c>
      <c r="E5065">
        <v>10476</v>
      </c>
      <c r="G5065">
        <f t="shared" si="319"/>
        <v>10476</v>
      </c>
      <c r="H5065">
        <f t="shared" si="316"/>
        <v>68153.429790777562</v>
      </c>
      <c r="I5065" s="1">
        <f t="shared" si="317"/>
        <v>1.3736999999999999E-2</v>
      </c>
      <c r="J5065">
        <f t="shared" si="318"/>
        <v>5.3426999999999997E-3</v>
      </c>
    </row>
    <row r="5066" spans="1:10" x14ac:dyDescent="0.25">
      <c r="A5066">
        <v>5065</v>
      </c>
      <c r="B5066">
        <v>506.5</v>
      </c>
      <c r="C5066" s="1">
        <v>13737</v>
      </c>
      <c r="D5066" s="1">
        <v>-5338.1</v>
      </c>
      <c r="E5066">
        <v>10483</v>
      </c>
      <c r="G5066">
        <f t="shared" si="319"/>
        <v>10483</v>
      </c>
      <c r="H5066">
        <f t="shared" si="316"/>
        <v>68198.969501405227</v>
      </c>
      <c r="I5066" s="1">
        <f t="shared" si="317"/>
        <v>1.3736999999999999E-2</v>
      </c>
      <c r="J5066">
        <f t="shared" si="318"/>
        <v>5.3381000000000001E-3</v>
      </c>
    </row>
    <row r="5067" spans="1:10" x14ac:dyDescent="0.25">
      <c r="A5067">
        <v>5066</v>
      </c>
      <c r="B5067">
        <v>506.6</v>
      </c>
      <c r="C5067" s="1">
        <v>13747</v>
      </c>
      <c r="D5067" s="1">
        <v>-5342.8</v>
      </c>
      <c r="E5067">
        <v>10483</v>
      </c>
      <c r="G5067">
        <f t="shared" si="319"/>
        <v>10483</v>
      </c>
      <c r="H5067">
        <f t="shared" si="316"/>
        <v>68198.969501405227</v>
      </c>
      <c r="I5067" s="1">
        <f t="shared" si="317"/>
        <v>1.3746999999999999E-2</v>
      </c>
      <c r="J5067">
        <f t="shared" si="318"/>
        <v>5.3428E-3</v>
      </c>
    </row>
    <row r="5068" spans="1:10" x14ac:dyDescent="0.25">
      <c r="A5068">
        <v>5067</v>
      </c>
      <c r="B5068">
        <v>506.7</v>
      </c>
      <c r="C5068" s="1">
        <v>13751</v>
      </c>
      <c r="D5068" s="1">
        <v>-5342.8</v>
      </c>
      <c r="E5068">
        <v>10486</v>
      </c>
      <c r="G5068">
        <f t="shared" si="319"/>
        <v>10486</v>
      </c>
      <c r="H5068">
        <f t="shared" si="316"/>
        <v>68218.486520245657</v>
      </c>
      <c r="I5068" s="1">
        <f t="shared" si="317"/>
        <v>1.3750999999999999E-2</v>
      </c>
      <c r="J5068">
        <f t="shared" si="318"/>
        <v>5.3428E-3</v>
      </c>
    </row>
    <row r="5069" spans="1:10" x14ac:dyDescent="0.25">
      <c r="A5069">
        <v>5068</v>
      </c>
      <c r="B5069">
        <v>506.8</v>
      </c>
      <c r="C5069" s="1">
        <v>13751</v>
      </c>
      <c r="D5069" s="1">
        <v>-5342.8</v>
      </c>
      <c r="E5069">
        <v>10491</v>
      </c>
      <c r="G5069">
        <f t="shared" si="319"/>
        <v>10491</v>
      </c>
      <c r="H5069">
        <f t="shared" si="316"/>
        <v>68251.014884979711</v>
      </c>
      <c r="I5069" s="1">
        <f t="shared" si="317"/>
        <v>1.3750999999999999E-2</v>
      </c>
      <c r="J5069">
        <f t="shared" si="318"/>
        <v>5.3428E-3</v>
      </c>
    </row>
    <row r="5070" spans="1:10" x14ac:dyDescent="0.25">
      <c r="A5070">
        <v>5069</v>
      </c>
      <c r="B5070">
        <v>506.9</v>
      </c>
      <c r="C5070" s="1">
        <v>13756</v>
      </c>
      <c r="D5070" s="1">
        <v>-5352</v>
      </c>
      <c r="E5070">
        <v>10491</v>
      </c>
      <c r="G5070">
        <f t="shared" si="319"/>
        <v>10491</v>
      </c>
      <c r="H5070">
        <f t="shared" si="316"/>
        <v>68251.014884979711</v>
      </c>
      <c r="I5070" s="1">
        <f t="shared" si="317"/>
        <v>1.3755999999999999E-2</v>
      </c>
      <c r="J5070">
        <f t="shared" si="318"/>
        <v>5.352E-3</v>
      </c>
    </row>
    <row r="5071" spans="1:10" x14ac:dyDescent="0.25">
      <c r="A5071">
        <v>5070</v>
      </c>
      <c r="B5071">
        <v>507</v>
      </c>
      <c r="C5071" s="1">
        <v>13761</v>
      </c>
      <c r="D5071" s="1">
        <v>-5352</v>
      </c>
      <c r="E5071">
        <v>10498</v>
      </c>
      <c r="G5071">
        <f t="shared" si="319"/>
        <v>10498</v>
      </c>
      <c r="H5071">
        <f t="shared" si="316"/>
        <v>68296.554595607377</v>
      </c>
      <c r="I5071" s="1">
        <f t="shared" si="317"/>
        <v>1.3760999999999999E-2</v>
      </c>
      <c r="J5071">
        <f t="shared" si="318"/>
        <v>5.352E-3</v>
      </c>
    </row>
    <row r="5072" spans="1:10" x14ac:dyDescent="0.25">
      <c r="A5072">
        <v>5071</v>
      </c>
      <c r="B5072">
        <v>507.1</v>
      </c>
      <c r="C5072" s="1">
        <v>13766</v>
      </c>
      <c r="D5072" s="1">
        <v>-5356.6</v>
      </c>
      <c r="E5072">
        <v>10501</v>
      </c>
      <c r="G5072">
        <f t="shared" si="319"/>
        <v>10501</v>
      </c>
      <c r="H5072">
        <f t="shared" si="316"/>
        <v>68316.071614447806</v>
      </c>
      <c r="I5072" s="1">
        <f t="shared" si="317"/>
        <v>1.3765999999999999E-2</v>
      </c>
      <c r="J5072">
        <f t="shared" si="318"/>
        <v>5.3566000000000004E-3</v>
      </c>
    </row>
    <row r="5073" spans="1:10" x14ac:dyDescent="0.25">
      <c r="A5073">
        <v>5072</v>
      </c>
      <c r="B5073">
        <v>507.2</v>
      </c>
      <c r="C5073" s="1">
        <v>13766</v>
      </c>
      <c r="D5073" s="1">
        <v>-5352.1</v>
      </c>
      <c r="E5073">
        <v>10501</v>
      </c>
      <c r="G5073">
        <f t="shared" si="319"/>
        <v>10501</v>
      </c>
      <c r="H5073">
        <f t="shared" si="316"/>
        <v>68316.071614447806</v>
      </c>
      <c r="I5073" s="1">
        <f t="shared" si="317"/>
        <v>1.3765999999999999E-2</v>
      </c>
      <c r="J5073">
        <f t="shared" si="318"/>
        <v>5.3521000000000003E-3</v>
      </c>
    </row>
    <row r="5074" spans="1:10" x14ac:dyDescent="0.25">
      <c r="A5074">
        <v>5073</v>
      </c>
      <c r="B5074">
        <v>507.3</v>
      </c>
      <c r="C5074" s="1">
        <v>13776</v>
      </c>
      <c r="D5074" s="1">
        <v>-5356.7</v>
      </c>
      <c r="E5074">
        <v>10505</v>
      </c>
      <c r="G5074">
        <f t="shared" si="319"/>
        <v>10505</v>
      </c>
      <c r="H5074">
        <f t="shared" si="316"/>
        <v>68342.094306235042</v>
      </c>
      <c r="I5074" s="1">
        <f t="shared" si="317"/>
        <v>1.3776E-2</v>
      </c>
      <c r="J5074">
        <f t="shared" si="318"/>
        <v>5.3566999999999998E-3</v>
      </c>
    </row>
    <row r="5075" spans="1:10" x14ac:dyDescent="0.25">
      <c r="A5075">
        <v>5074</v>
      </c>
      <c r="B5075">
        <v>507.4</v>
      </c>
      <c r="C5075" s="1">
        <v>13780</v>
      </c>
      <c r="D5075" s="1">
        <v>-5361.3</v>
      </c>
      <c r="E5075">
        <v>10507</v>
      </c>
      <c r="G5075">
        <f t="shared" si="319"/>
        <v>10507</v>
      </c>
      <c r="H5075">
        <f t="shared" si="316"/>
        <v>68355.105652128666</v>
      </c>
      <c r="I5075" s="1">
        <f t="shared" si="317"/>
        <v>1.3779999999999999E-2</v>
      </c>
      <c r="J5075">
        <f t="shared" si="318"/>
        <v>5.3613000000000003E-3</v>
      </c>
    </row>
    <row r="5076" spans="1:10" x14ac:dyDescent="0.25">
      <c r="A5076">
        <v>5075</v>
      </c>
      <c r="B5076">
        <v>507.5</v>
      </c>
      <c r="C5076" s="1">
        <v>13785</v>
      </c>
      <c r="D5076" s="1">
        <v>-5361.4</v>
      </c>
      <c r="E5076">
        <v>10510</v>
      </c>
      <c r="G5076">
        <f t="shared" si="319"/>
        <v>10510</v>
      </c>
      <c r="H5076">
        <f t="shared" si="316"/>
        <v>68374.622670969096</v>
      </c>
      <c r="I5076" s="1">
        <f t="shared" si="317"/>
        <v>1.3784999999999999E-2</v>
      </c>
      <c r="J5076">
        <f t="shared" si="318"/>
        <v>5.3613999999999997E-3</v>
      </c>
    </row>
    <row r="5077" spans="1:10" x14ac:dyDescent="0.25">
      <c r="A5077">
        <v>5076</v>
      </c>
      <c r="B5077">
        <v>507.6</v>
      </c>
      <c r="C5077" s="1">
        <v>13785</v>
      </c>
      <c r="D5077" s="1">
        <v>-5370.5</v>
      </c>
      <c r="E5077">
        <v>10515</v>
      </c>
      <c r="G5077">
        <f t="shared" si="319"/>
        <v>10515</v>
      </c>
      <c r="H5077">
        <f t="shared" si="316"/>
        <v>68407.151035703137</v>
      </c>
      <c r="I5077" s="1">
        <f t="shared" si="317"/>
        <v>1.3784999999999999E-2</v>
      </c>
      <c r="J5077">
        <f t="shared" si="318"/>
        <v>5.3704999999999994E-3</v>
      </c>
    </row>
    <row r="5078" spans="1:10" x14ac:dyDescent="0.25">
      <c r="A5078">
        <v>5077</v>
      </c>
      <c r="B5078">
        <v>507.7</v>
      </c>
      <c r="C5078" s="1">
        <v>13781</v>
      </c>
      <c r="D5078" s="1">
        <v>-5370.5</v>
      </c>
      <c r="E5078">
        <v>10515</v>
      </c>
      <c r="G5078">
        <f t="shared" si="319"/>
        <v>10515</v>
      </c>
      <c r="H5078">
        <f t="shared" si="316"/>
        <v>68407.151035703137</v>
      </c>
      <c r="I5078" s="1">
        <f t="shared" si="317"/>
        <v>1.3781E-2</v>
      </c>
      <c r="J5078">
        <f t="shared" si="318"/>
        <v>5.3704999999999994E-3</v>
      </c>
    </row>
    <row r="5079" spans="1:10" x14ac:dyDescent="0.25">
      <c r="A5079">
        <v>5078</v>
      </c>
      <c r="B5079">
        <v>507.8</v>
      </c>
      <c r="C5079" s="1">
        <v>13795</v>
      </c>
      <c r="D5079" s="1">
        <v>-5370.6</v>
      </c>
      <c r="E5079">
        <v>10522</v>
      </c>
      <c r="G5079">
        <f t="shared" si="319"/>
        <v>10522</v>
      </c>
      <c r="H5079">
        <f t="shared" si="316"/>
        <v>68452.690746330802</v>
      </c>
      <c r="I5079" s="1">
        <f t="shared" si="317"/>
        <v>1.3795E-2</v>
      </c>
      <c r="J5079">
        <f t="shared" si="318"/>
        <v>5.3706000000000005E-3</v>
      </c>
    </row>
    <row r="5080" spans="1:10" x14ac:dyDescent="0.25">
      <c r="A5080">
        <v>5079</v>
      </c>
      <c r="B5080">
        <v>507.9</v>
      </c>
      <c r="C5080" s="1">
        <v>13800</v>
      </c>
      <c r="D5080" s="1">
        <v>-5370.6</v>
      </c>
      <c r="E5080">
        <v>10522</v>
      </c>
      <c r="G5080">
        <f t="shared" si="319"/>
        <v>10522</v>
      </c>
      <c r="H5080">
        <f t="shared" si="316"/>
        <v>68452.690746330802</v>
      </c>
      <c r="I5080" s="1">
        <f t="shared" si="317"/>
        <v>1.38E-2</v>
      </c>
      <c r="J5080">
        <f t="shared" si="318"/>
        <v>5.3706000000000005E-3</v>
      </c>
    </row>
    <row r="5081" spans="1:10" x14ac:dyDescent="0.25">
      <c r="A5081">
        <v>5080</v>
      </c>
      <c r="B5081">
        <v>508</v>
      </c>
      <c r="C5081" s="1">
        <v>13800</v>
      </c>
      <c r="D5081" s="1">
        <v>-5370.6</v>
      </c>
      <c r="E5081">
        <v>10524</v>
      </c>
      <c r="G5081">
        <f t="shared" si="319"/>
        <v>10524</v>
      </c>
      <c r="H5081">
        <f t="shared" si="316"/>
        <v>68465.702092224426</v>
      </c>
      <c r="I5081" s="1">
        <f t="shared" si="317"/>
        <v>1.38E-2</v>
      </c>
      <c r="J5081">
        <f t="shared" si="318"/>
        <v>5.3706000000000005E-3</v>
      </c>
    </row>
    <row r="5082" spans="1:10" x14ac:dyDescent="0.25">
      <c r="A5082">
        <v>5081</v>
      </c>
      <c r="B5082">
        <v>508.1</v>
      </c>
      <c r="C5082" s="1">
        <v>13800</v>
      </c>
      <c r="D5082" s="1">
        <v>-5379.8</v>
      </c>
      <c r="E5082">
        <v>10531</v>
      </c>
      <c r="G5082">
        <f t="shared" si="319"/>
        <v>10531</v>
      </c>
      <c r="H5082">
        <f t="shared" si="316"/>
        <v>68511.241802852091</v>
      </c>
      <c r="I5082" s="1">
        <f t="shared" si="317"/>
        <v>1.38E-2</v>
      </c>
      <c r="J5082">
        <f t="shared" si="318"/>
        <v>5.3797999999999997E-3</v>
      </c>
    </row>
    <row r="5083" spans="1:10" x14ac:dyDescent="0.25">
      <c r="A5083">
        <v>5082</v>
      </c>
      <c r="B5083">
        <v>508.2</v>
      </c>
      <c r="C5083" s="1">
        <v>13800</v>
      </c>
      <c r="D5083" s="1">
        <v>-5379.8</v>
      </c>
      <c r="E5083">
        <v>10531</v>
      </c>
      <c r="G5083">
        <f t="shared" si="319"/>
        <v>10531</v>
      </c>
      <c r="H5083">
        <f t="shared" si="316"/>
        <v>68511.241802852091</v>
      </c>
      <c r="I5083" s="1">
        <f t="shared" si="317"/>
        <v>1.38E-2</v>
      </c>
      <c r="J5083">
        <f t="shared" si="318"/>
        <v>5.3797999999999997E-3</v>
      </c>
    </row>
    <row r="5084" spans="1:10" x14ac:dyDescent="0.25">
      <c r="A5084">
        <v>5083</v>
      </c>
      <c r="B5084">
        <v>508.3</v>
      </c>
      <c r="C5084" s="1">
        <v>13809</v>
      </c>
      <c r="D5084" s="1">
        <v>-5379.9</v>
      </c>
      <c r="E5084">
        <v>10534</v>
      </c>
      <c r="G5084">
        <f t="shared" si="319"/>
        <v>10534</v>
      </c>
      <c r="H5084">
        <f t="shared" si="316"/>
        <v>68530.758821692521</v>
      </c>
      <c r="I5084" s="1">
        <f t="shared" si="317"/>
        <v>1.3809E-2</v>
      </c>
      <c r="J5084">
        <f t="shared" si="318"/>
        <v>5.3798999999999991E-3</v>
      </c>
    </row>
    <row r="5085" spans="1:10" x14ac:dyDescent="0.25">
      <c r="A5085">
        <v>5084</v>
      </c>
      <c r="B5085">
        <v>508.4</v>
      </c>
      <c r="C5085" s="1">
        <v>13809</v>
      </c>
      <c r="D5085" s="1">
        <v>-5379.9</v>
      </c>
      <c r="E5085">
        <v>10537</v>
      </c>
      <c r="G5085">
        <f t="shared" si="319"/>
        <v>10537</v>
      </c>
      <c r="H5085">
        <f t="shared" si="316"/>
        <v>68550.275840532951</v>
      </c>
      <c r="I5085" s="1">
        <f t="shared" si="317"/>
        <v>1.3809E-2</v>
      </c>
      <c r="J5085">
        <f t="shared" si="318"/>
        <v>5.3798999999999991E-3</v>
      </c>
    </row>
    <row r="5086" spans="1:10" x14ac:dyDescent="0.25">
      <c r="A5086">
        <v>5085</v>
      </c>
      <c r="B5086">
        <v>508.5</v>
      </c>
      <c r="C5086" s="1">
        <v>13819</v>
      </c>
      <c r="D5086" s="1">
        <v>-5379.9</v>
      </c>
      <c r="E5086">
        <v>10539</v>
      </c>
      <c r="G5086">
        <f t="shared" si="319"/>
        <v>10539</v>
      </c>
      <c r="H5086">
        <f t="shared" si="316"/>
        <v>68563.287186426576</v>
      </c>
      <c r="I5086" s="1">
        <f t="shared" si="317"/>
        <v>1.3819E-2</v>
      </c>
      <c r="J5086">
        <f t="shared" si="318"/>
        <v>5.3798999999999991E-3</v>
      </c>
    </row>
    <row r="5087" spans="1:10" x14ac:dyDescent="0.25">
      <c r="A5087">
        <v>5086</v>
      </c>
      <c r="B5087">
        <v>508.6</v>
      </c>
      <c r="C5087" s="1">
        <v>13819</v>
      </c>
      <c r="D5087" s="1">
        <v>-5389.1</v>
      </c>
      <c r="E5087">
        <v>10546</v>
      </c>
      <c r="G5087">
        <f t="shared" si="319"/>
        <v>10546</v>
      </c>
      <c r="H5087">
        <f t="shared" si="316"/>
        <v>68608.826897054241</v>
      </c>
      <c r="I5087" s="1">
        <f t="shared" si="317"/>
        <v>1.3819E-2</v>
      </c>
      <c r="J5087">
        <f t="shared" si="318"/>
        <v>5.3891E-3</v>
      </c>
    </row>
    <row r="5088" spans="1:10" x14ac:dyDescent="0.25">
      <c r="A5088">
        <v>5087</v>
      </c>
      <c r="B5088">
        <v>508.7</v>
      </c>
      <c r="C5088" s="1">
        <v>13829</v>
      </c>
      <c r="D5088" s="1">
        <v>-5389.2</v>
      </c>
      <c r="E5088">
        <v>10544</v>
      </c>
      <c r="G5088">
        <f t="shared" si="319"/>
        <v>10544</v>
      </c>
      <c r="H5088">
        <f t="shared" si="316"/>
        <v>68595.815551160616</v>
      </c>
      <c r="I5088" s="1">
        <f t="shared" si="317"/>
        <v>1.3828999999999999E-2</v>
      </c>
      <c r="J5088">
        <f t="shared" si="318"/>
        <v>5.3891999999999994E-3</v>
      </c>
    </row>
    <row r="5089" spans="1:10" x14ac:dyDescent="0.25">
      <c r="A5089">
        <v>5088</v>
      </c>
      <c r="B5089">
        <v>508.8</v>
      </c>
      <c r="C5089" s="1">
        <v>13829</v>
      </c>
      <c r="D5089" s="1">
        <v>-5393.7</v>
      </c>
      <c r="E5089">
        <v>10551</v>
      </c>
      <c r="G5089">
        <f t="shared" si="319"/>
        <v>10551</v>
      </c>
      <c r="H5089">
        <f t="shared" si="316"/>
        <v>68641.355261788281</v>
      </c>
      <c r="I5089" s="1">
        <f t="shared" si="317"/>
        <v>1.3828999999999999E-2</v>
      </c>
      <c r="J5089">
        <f t="shared" si="318"/>
        <v>5.3936999999999995E-3</v>
      </c>
    </row>
    <row r="5090" spans="1:10" x14ac:dyDescent="0.25">
      <c r="A5090">
        <v>5089</v>
      </c>
      <c r="B5090">
        <v>508.9</v>
      </c>
      <c r="C5090" s="1">
        <v>13838</v>
      </c>
      <c r="D5090" s="1">
        <v>-5398.4</v>
      </c>
      <c r="E5090">
        <v>10553</v>
      </c>
      <c r="G5090">
        <f t="shared" si="319"/>
        <v>10553</v>
      </c>
      <c r="H5090">
        <f t="shared" si="316"/>
        <v>68654.366607681906</v>
      </c>
      <c r="I5090" s="1">
        <f t="shared" si="317"/>
        <v>1.3838E-2</v>
      </c>
      <c r="J5090">
        <f t="shared" si="318"/>
        <v>5.3983999999999994E-3</v>
      </c>
    </row>
    <row r="5091" spans="1:10" x14ac:dyDescent="0.25">
      <c r="A5091">
        <v>5090</v>
      </c>
      <c r="B5091">
        <v>509</v>
      </c>
      <c r="C5091" s="1">
        <v>13838</v>
      </c>
      <c r="D5091" s="1">
        <v>-5398.4</v>
      </c>
      <c r="E5091">
        <v>10555</v>
      </c>
      <c r="G5091">
        <f t="shared" si="319"/>
        <v>10555</v>
      </c>
      <c r="H5091">
        <f t="shared" si="316"/>
        <v>68667.377953575517</v>
      </c>
      <c r="I5091" s="1">
        <f t="shared" si="317"/>
        <v>1.3838E-2</v>
      </c>
      <c r="J5091">
        <f t="shared" si="318"/>
        <v>5.3983999999999994E-3</v>
      </c>
    </row>
    <row r="5092" spans="1:10" x14ac:dyDescent="0.25">
      <c r="A5092">
        <v>5091</v>
      </c>
      <c r="B5092">
        <v>509.1</v>
      </c>
      <c r="C5092" s="1">
        <v>13848</v>
      </c>
      <c r="D5092" s="1">
        <v>-5398.5</v>
      </c>
      <c r="E5092">
        <v>10560</v>
      </c>
      <c r="G5092">
        <f t="shared" si="319"/>
        <v>10560</v>
      </c>
      <c r="H5092">
        <f t="shared" si="316"/>
        <v>68699.906318309571</v>
      </c>
      <c r="I5092" s="1">
        <f t="shared" si="317"/>
        <v>1.3847999999999999E-2</v>
      </c>
      <c r="J5092">
        <f t="shared" si="318"/>
        <v>5.3984999999999997E-3</v>
      </c>
    </row>
    <row r="5093" spans="1:10" x14ac:dyDescent="0.25">
      <c r="A5093">
        <v>5092</v>
      </c>
      <c r="B5093">
        <v>509.2</v>
      </c>
      <c r="C5093" s="1">
        <v>13848</v>
      </c>
      <c r="D5093" s="1">
        <v>-5393.9</v>
      </c>
      <c r="E5093">
        <v>10560</v>
      </c>
      <c r="G5093">
        <f t="shared" si="319"/>
        <v>10560</v>
      </c>
      <c r="H5093">
        <f t="shared" si="316"/>
        <v>68699.906318309571</v>
      </c>
      <c r="I5093" s="1">
        <f t="shared" si="317"/>
        <v>1.3847999999999999E-2</v>
      </c>
      <c r="J5093">
        <f t="shared" si="318"/>
        <v>5.3938999999999992E-3</v>
      </c>
    </row>
    <row r="5094" spans="1:10" x14ac:dyDescent="0.25">
      <c r="A5094">
        <v>5093</v>
      </c>
      <c r="B5094">
        <v>509.3</v>
      </c>
      <c r="C5094" s="1">
        <v>13853</v>
      </c>
      <c r="D5094" s="1">
        <v>-5407.7</v>
      </c>
      <c r="E5094">
        <v>10561</v>
      </c>
      <c r="G5094">
        <f t="shared" si="319"/>
        <v>10561</v>
      </c>
      <c r="H5094">
        <f t="shared" si="316"/>
        <v>68706.411991256376</v>
      </c>
      <c r="I5094" s="1">
        <f t="shared" si="317"/>
        <v>1.3852999999999999E-2</v>
      </c>
      <c r="J5094">
        <f t="shared" si="318"/>
        <v>5.4076999999999997E-3</v>
      </c>
    </row>
    <row r="5095" spans="1:10" x14ac:dyDescent="0.25">
      <c r="A5095">
        <v>5094</v>
      </c>
      <c r="B5095">
        <v>509.4</v>
      </c>
      <c r="C5095" s="1">
        <v>13848</v>
      </c>
      <c r="D5095" s="1">
        <v>-5407.6</v>
      </c>
      <c r="E5095">
        <v>10567</v>
      </c>
      <c r="G5095">
        <f t="shared" si="319"/>
        <v>10567</v>
      </c>
      <c r="H5095">
        <f t="shared" si="316"/>
        <v>68745.446028937236</v>
      </c>
      <c r="I5095" s="1">
        <f t="shared" si="317"/>
        <v>1.3847999999999999E-2</v>
      </c>
      <c r="J5095">
        <f t="shared" si="318"/>
        <v>5.4076000000000003E-3</v>
      </c>
    </row>
    <row r="5096" spans="1:10" x14ac:dyDescent="0.25">
      <c r="A5096">
        <v>5095</v>
      </c>
      <c r="B5096">
        <v>509.5</v>
      </c>
      <c r="C5096" s="1">
        <v>13858</v>
      </c>
      <c r="D5096" s="1">
        <v>-5416.8</v>
      </c>
      <c r="E5096">
        <v>10570</v>
      </c>
      <c r="G5096">
        <f t="shared" si="319"/>
        <v>10570</v>
      </c>
      <c r="H5096">
        <f t="shared" si="316"/>
        <v>68764.963047777666</v>
      </c>
      <c r="I5096" s="1">
        <f t="shared" si="317"/>
        <v>1.3857999999999999E-2</v>
      </c>
      <c r="J5096">
        <f t="shared" si="318"/>
        <v>5.4168000000000003E-3</v>
      </c>
    </row>
    <row r="5097" spans="1:10" x14ac:dyDescent="0.25">
      <c r="A5097">
        <v>5096</v>
      </c>
      <c r="B5097">
        <v>509.6</v>
      </c>
      <c r="C5097" s="1">
        <v>13858</v>
      </c>
      <c r="D5097" s="1">
        <v>-5416.8</v>
      </c>
      <c r="E5097">
        <v>10572</v>
      </c>
      <c r="G5097">
        <f t="shared" si="319"/>
        <v>10572</v>
      </c>
      <c r="H5097">
        <f t="shared" si="316"/>
        <v>68777.974393671291</v>
      </c>
      <c r="I5097" s="1">
        <f t="shared" si="317"/>
        <v>1.3857999999999999E-2</v>
      </c>
      <c r="J5097">
        <f t="shared" si="318"/>
        <v>5.4168000000000003E-3</v>
      </c>
    </row>
    <row r="5098" spans="1:10" x14ac:dyDescent="0.25">
      <c r="A5098">
        <v>5097</v>
      </c>
      <c r="B5098">
        <v>509.7</v>
      </c>
      <c r="C5098" s="1">
        <v>13867</v>
      </c>
      <c r="D5098" s="1">
        <v>-5407.8</v>
      </c>
      <c r="E5098">
        <v>10575</v>
      </c>
      <c r="G5098">
        <f t="shared" si="319"/>
        <v>10575</v>
      </c>
      <c r="H5098">
        <f t="shared" si="316"/>
        <v>68797.491412511721</v>
      </c>
      <c r="I5098" s="1">
        <f t="shared" si="317"/>
        <v>1.3866999999999999E-2</v>
      </c>
      <c r="J5098">
        <f t="shared" si="318"/>
        <v>5.4077999999999999E-3</v>
      </c>
    </row>
    <row r="5099" spans="1:10" x14ac:dyDescent="0.25">
      <c r="A5099">
        <v>5098</v>
      </c>
      <c r="B5099">
        <v>509.8</v>
      </c>
      <c r="C5099" s="1">
        <v>13867</v>
      </c>
      <c r="D5099" s="1">
        <v>-5416.9</v>
      </c>
      <c r="E5099">
        <v>10579</v>
      </c>
      <c r="G5099">
        <f t="shared" si="319"/>
        <v>10579</v>
      </c>
      <c r="H5099">
        <f t="shared" si="316"/>
        <v>68823.514104298956</v>
      </c>
      <c r="I5099" s="1">
        <f t="shared" si="317"/>
        <v>1.3866999999999999E-2</v>
      </c>
      <c r="J5099">
        <f t="shared" si="318"/>
        <v>5.4168999999999997E-3</v>
      </c>
    </row>
    <row r="5100" spans="1:10" x14ac:dyDescent="0.25">
      <c r="A5100">
        <v>5099</v>
      </c>
      <c r="B5100">
        <v>509.9</v>
      </c>
      <c r="C5100" s="1">
        <v>13872</v>
      </c>
      <c r="D5100" s="1">
        <v>-5421.5</v>
      </c>
      <c r="E5100">
        <v>10584</v>
      </c>
      <c r="G5100">
        <f t="shared" si="319"/>
        <v>10584</v>
      </c>
      <c r="H5100">
        <f t="shared" si="316"/>
        <v>68856.042469032996</v>
      </c>
      <c r="I5100" s="1">
        <f t="shared" si="317"/>
        <v>1.3871999999999999E-2</v>
      </c>
      <c r="J5100">
        <f t="shared" si="318"/>
        <v>5.4215000000000001E-3</v>
      </c>
    </row>
    <row r="5101" spans="1:10" x14ac:dyDescent="0.25">
      <c r="A5101">
        <v>5100</v>
      </c>
      <c r="B5101">
        <v>510</v>
      </c>
      <c r="C5101" s="1">
        <v>13877</v>
      </c>
      <c r="D5101" s="1">
        <v>-5426.1</v>
      </c>
      <c r="E5101">
        <v>10584</v>
      </c>
      <c r="G5101">
        <f t="shared" si="319"/>
        <v>10584</v>
      </c>
      <c r="H5101">
        <f t="shared" si="316"/>
        <v>68856.042469032996</v>
      </c>
      <c r="I5101" s="1">
        <f t="shared" si="317"/>
        <v>1.3876999999999999E-2</v>
      </c>
      <c r="J5101">
        <f t="shared" si="318"/>
        <v>5.4261000000000005E-3</v>
      </c>
    </row>
    <row r="5102" spans="1:10" x14ac:dyDescent="0.25">
      <c r="A5102">
        <v>5101</v>
      </c>
      <c r="B5102">
        <v>510.1</v>
      </c>
      <c r="C5102" s="1">
        <v>13887</v>
      </c>
      <c r="D5102" s="1">
        <v>-5426.2</v>
      </c>
      <c r="E5102">
        <v>10587</v>
      </c>
      <c r="G5102">
        <f t="shared" si="319"/>
        <v>10587</v>
      </c>
      <c r="H5102">
        <f t="shared" si="316"/>
        <v>68875.559487873426</v>
      </c>
      <c r="I5102" s="1">
        <f t="shared" si="317"/>
        <v>1.3887E-2</v>
      </c>
      <c r="J5102">
        <f t="shared" si="318"/>
        <v>5.4261999999999999E-3</v>
      </c>
    </row>
    <row r="5103" spans="1:10" x14ac:dyDescent="0.25">
      <c r="A5103">
        <v>5102</v>
      </c>
      <c r="B5103">
        <v>510.2</v>
      </c>
      <c r="C5103" s="1">
        <v>13892</v>
      </c>
      <c r="D5103" s="1">
        <v>-5430.8</v>
      </c>
      <c r="E5103">
        <v>10591</v>
      </c>
      <c r="G5103">
        <f t="shared" si="319"/>
        <v>10591</v>
      </c>
      <c r="H5103">
        <f t="shared" si="316"/>
        <v>68901.582179660676</v>
      </c>
      <c r="I5103" s="1">
        <f t="shared" si="317"/>
        <v>1.3892E-2</v>
      </c>
      <c r="J5103">
        <f t="shared" si="318"/>
        <v>5.4307999999999995E-3</v>
      </c>
    </row>
    <row r="5104" spans="1:10" x14ac:dyDescent="0.25">
      <c r="A5104">
        <v>5103</v>
      </c>
      <c r="B5104">
        <v>510.3</v>
      </c>
      <c r="C5104" s="1">
        <v>13887</v>
      </c>
      <c r="D5104" s="1">
        <v>-5430.8</v>
      </c>
      <c r="E5104">
        <v>10591</v>
      </c>
      <c r="G5104">
        <f t="shared" si="319"/>
        <v>10591</v>
      </c>
      <c r="H5104">
        <f t="shared" si="316"/>
        <v>68901.582179660676</v>
      </c>
      <c r="I5104" s="1">
        <f t="shared" si="317"/>
        <v>1.3887E-2</v>
      </c>
      <c r="J5104">
        <f t="shared" si="318"/>
        <v>5.4307999999999995E-3</v>
      </c>
    </row>
    <row r="5105" spans="1:10" x14ac:dyDescent="0.25">
      <c r="A5105">
        <v>5104</v>
      </c>
      <c r="B5105">
        <v>510.4</v>
      </c>
      <c r="C5105" s="1">
        <v>13896</v>
      </c>
      <c r="D5105" s="1">
        <v>-5435.4</v>
      </c>
      <c r="E5105">
        <v>10597</v>
      </c>
      <c r="G5105">
        <f t="shared" si="319"/>
        <v>10597</v>
      </c>
      <c r="H5105">
        <f t="shared" si="316"/>
        <v>68940.616217341521</v>
      </c>
      <c r="I5105" s="1">
        <f t="shared" si="317"/>
        <v>1.3895999999999999E-2</v>
      </c>
      <c r="J5105">
        <f t="shared" si="318"/>
        <v>5.4353999999999991E-3</v>
      </c>
    </row>
    <row r="5106" spans="1:10" x14ac:dyDescent="0.25">
      <c r="A5106">
        <v>5105</v>
      </c>
      <c r="B5106">
        <v>510.5</v>
      </c>
      <c r="C5106" s="1">
        <v>13901</v>
      </c>
      <c r="D5106" s="1">
        <v>-5430.9</v>
      </c>
      <c r="E5106">
        <v>10597</v>
      </c>
      <c r="G5106">
        <f t="shared" si="319"/>
        <v>10597</v>
      </c>
      <c r="H5106">
        <f t="shared" si="316"/>
        <v>68940.616217341521</v>
      </c>
      <c r="I5106" s="1">
        <f t="shared" si="317"/>
        <v>1.3901E-2</v>
      </c>
      <c r="J5106">
        <f t="shared" si="318"/>
        <v>5.4308999999999998E-3</v>
      </c>
    </row>
    <row r="5107" spans="1:10" x14ac:dyDescent="0.25">
      <c r="A5107">
        <v>5106</v>
      </c>
      <c r="B5107">
        <v>510.6</v>
      </c>
      <c r="C5107" s="1">
        <v>13911</v>
      </c>
      <c r="D5107" s="1">
        <v>-5435.6</v>
      </c>
      <c r="E5107">
        <v>10597</v>
      </c>
      <c r="G5107">
        <f t="shared" si="319"/>
        <v>10597</v>
      </c>
      <c r="H5107">
        <f t="shared" si="316"/>
        <v>68940.616217341521</v>
      </c>
      <c r="I5107" s="1">
        <f t="shared" si="317"/>
        <v>1.3911E-2</v>
      </c>
      <c r="J5107">
        <f t="shared" si="318"/>
        <v>5.4356000000000005E-3</v>
      </c>
    </row>
    <row r="5108" spans="1:10" x14ac:dyDescent="0.25">
      <c r="A5108">
        <v>5107</v>
      </c>
      <c r="B5108">
        <v>510.7</v>
      </c>
      <c r="C5108" s="1">
        <v>13906</v>
      </c>
      <c r="D5108" s="1">
        <v>-5435.5</v>
      </c>
      <c r="E5108">
        <v>10609</v>
      </c>
      <c r="G5108">
        <f t="shared" si="319"/>
        <v>10609</v>
      </c>
      <c r="H5108">
        <f t="shared" si="316"/>
        <v>69018.684292703241</v>
      </c>
      <c r="I5108" s="1">
        <f t="shared" si="317"/>
        <v>1.3906E-2</v>
      </c>
      <c r="J5108">
        <f t="shared" si="318"/>
        <v>5.4354999999999994E-3</v>
      </c>
    </row>
    <row r="5109" spans="1:10" x14ac:dyDescent="0.25">
      <c r="A5109">
        <v>5108</v>
      </c>
      <c r="B5109">
        <v>510.8</v>
      </c>
      <c r="C5109" s="1">
        <v>13906</v>
      </c>
      <c r="D5109" s="1">
        <v>-5444.7</v>
      </c>
      <c r="E5109">
        <v>10606</v>
      </c>
      <c r="G5109">
        <f t="shared" si="319"/>
        <v>10606</v>
      </c>
      <c r="H5109">
        <f t="shared" si="316"/>
        <v>68999.167273862811</v>
      </c>
      <c r="I5109" s="1">
        <f t="shared" si="317"/>
        <v>1.3906E-2</v>
      </c>
      <c r="J5109">
        <f t="shared" si="318"/>
        <v>5.4446999999999994E-3</v>
      </c>
    </row>
    <row r="5110" spans="1:10" x14ac:dyDescent="0.25">
      <c r="A5110">
        <v>5109</v>
      </c>
      <c r="B5110">
        <v>510.9</v>
      </c>
      <c r="C5110" s="1">
        <v>13916</v>
      </c>
      <c r="D5110" s="1">
        <v>-5444.7</v>
      </c>
      <c r="E5110">
        <v>10609</v>
      </c>
      <c r="G5110">
        <f t="shared" si="319"/>
        <v>10609</v>
      </c>
      <c r="H5110">
        <f t="shared" si="316"/>
        <v>69018.684292703241</v>
      </c>
      <c r="I5110" s="1">
        <f t="shared" si="317"/>
        <v>1.3916E-2</v>
      </c>
      <c r="J5110">
        <f t="shared" si="318"/>
        <v>5.4446999999999994E-3</v>
      </c>
    </row>
    <row r="5111" spans="1:10" x14ac:dyDescent="0.25">
      <c r="A5111">
        <v>5110</v>
      </c>
      <c r="B5111">
        <v>511</v>
      </c>
      <c r="C5111" s="1">
        <v>13916</v>
      </c>
      <c r="D5111" s="1">
        <v>-5444.7</v>
      </c>
      <c r="E5111">
        <v>10615</v>
      </c>
      <c r="G5111">
        <f t="shared" si="319"/>
        <v>10615</v>
      </c>
      <c r="H5111">
        <f t="shared" si="316"/>
        <v>69057.718330384101</v>
      </c>
      <c r="I5111" s="1">
        <f t="shared" si="317"/>
        <v>1.3916E-2</v>
      </c>
      <c r="J5111">
        <f t="shared" si="318"/>
        <v>5.4446999999999994E-3</v>
      </c>
    </row>
    <row r="5112" spans="1:10" x14ac:dyDescent="0.25">
      <c r="A5112">
        <v>5111</v>
      </c>
      <c r="B5112">
        <v>511.1</v>
      </c>
      <c r="C5112" s="1">
        <v>13916</v>
      </c>
      <c r="D5112" s="1">
        <v>-5449.3</v>
      </c>
      <c r="E5112">
        <v>10615</v>
      </c>
      <c r="G5112">
        <f t="shared" si="319"/>
        <v>10615</v>
      </c>
      <c r="H5112">
        <f t="shared" si="316"/>
        <v>69057.718330384101</v>
      </c>
      <c r="I5112" s="1">
        <f t="shared" si="317"/>
        <v>1.3916E-2</v>
      </c>
      <c r="J5112">
        <f t="shared" si="318"/>
        <v>5.4492999999999998E-3</v>
      </c>
    </row>
    <row r="5113" spans="1:10" x14ac:dyDescent="0.25">
      <c r="A5113">
        <v>5112</v>
      </c>
      <c r="B5113">
        <v>511.2</v>
      </c>
      <c r="C5113" s="1">
        <v>13925</v>
      </c>
      <c r="D5113" s="1">
        <v>-5449.4</v>
      </c>
      <c r="E5113">
        <v>10618</v>
      </c>
      <c r="G5113">
        <f t="shared" si="319"/>
        <v>10618</v>
      </c>
      <c r="H5113">
        <f t="shared" si="316"/>
        <v>69077.235349224531</v>
      </c>
      <c r="I5113" s="1">
        <f t="shared" si="317"/>
        <v>1.3925E-2</v>
      </c>
      <c r="J5113">
        <f t="shared" si="318"/>
        <v>5.4493999999999992E-3</v>
      </c>
    </row>
    <row r="5114" spans="1:10" x14ac:dyDescent="0.25">
      <c r="A5114">
        <v>5113</v>
      </c>
      <c r="B5114">
        <v>511.3</v>
      </c>
      <c r="C5114" s="1">
        <v>13930</v>
      </c>
      <c r="D5114" s="1">
        <v>-5454</v>
      </c>
      <c r="E5114">
        <v>10623</v>
      </c>
      <c r="G5114">
        <f t="shared" si="319"/>
        <v>10623</v>
      </c>
      <c r="H5114">
        <f t="shared" si="316"/>
        <v>69109.763713958571</v>
      </c>
      <c r="I5114" s="1">
        <f t="shared" si="317"/>
        <v>1.393E-2</v>
      </c>
      <c r="J5114">
        <f t="shared" si="318"/>
        <v>5.4539999999999996E-3</v>
      </c>
    </row>
    <row r="5115" spans="1:10" x14ac:dyDescent="0.25">
      <c r="A5115">
        <v>5114</v>
      </c>
      <c r="B5115">
        <v>511.4</v>
      </c>
      <c r="C5115" s="1">
        <v>13935</v>
      </c>
      <c r="D5115" s="1">
        <v>-5454</v>
      </c>
      <c r="E5115">
        <v>10625</v>
      </c>
      <c r="G5115">
        <f t="shared" si="319"/>
        <v>10625</v>
      </c>
      <c r="H5115">
        <f t="shared" si="316"/>
        <v>69122.775059852196</v>
      </c>
      <c r="I5115" s="1">
        <f t="shared" si="317"/>
        <v>1.3934999999999999E-2</v>
      </c>
      <c r="J5115">
        <f t="shared" si="318"/>
        <v>5.4539999999999996E-3</v>
      </c>
    </row>
    <row r="5116" spans="1:10" x14ac:dyDescent="0.25">
      <c r="A5116">
        <v>5115</v>
      </c>
      <c r="B5116">
        <v>511.5</v>
      </c>
      <c r="C5116" s="1">
        <v>13940</v>
      </c>
      <c r="D5116" s="1">
        <v>-5463.2</v>
      </c>
      <c r="E5116">
        <v>10628</v>
      </c>
      <c r="G5116">
        <f t="shared" si="319"/>
        <v>10628</v>
      </c>
      <c r="H5116">
        <f t="shared" si="316"/>
        <v>69142.292078692626</v>
      </c>
      <c r="I5116" s="1">
        <f t="shared" si="317"/>
        <v>1.3939999999999999E-2</v>
      </c>
      <c r="J5116">
        <f t="shared" si="318"/>
        <v>5.4631999999999997E-3</v>
      </c>
    </row>
    <row r="5117" spans="1:10" x14ac:dyDescent="0.25">
      <c r="A5117">
        <v>5116</v>
      </c>
      <c r="B5117">
        <v>511.6</v>
      </c>
      <c r="C5117" s="1">
        <v>13940</v>
      </c>
      <c r="D5117" s="1">
        <v>-5463.2</v>
      </c>
      <c r="E5117">
        <v>10630</v>
      </c>
      <c r="G5117">
        <f t="shared" si="319"/>
        <v>10630</v>
      </c>
      <c r="H5117">
        <f t="shared" si="316"/>
        <v>69155.303424586251</v>
      </c>
      <c r="I5117" s="1">
        <f t="shared" si="317"/>
        <v>1.3939999999999999E-2</v>
      </c>
      <c r="J5117">
        <f t="shared" si="318"/>
        <v>5.4631999999999997E-3</v>
      </c>
    </row>
    <row r="5118" spans="1:10" x14ac:dyDescent="0.25">
      <c r="A5118">
        <v>5117</v>
      </c>
      <c r="B5118">
        <v>511.7</v>
      </c>
      <c r="C5118" s="1">
        <v>13945</v>
      </c>
      <c r="D5118" s="1">
        <v>-5458.7</v>
      </c>
      <c r="E5118">
        <v>10635</v>
      </c>
      <c r="G5118">
        <f t="shared" si="319"/>
        <v>10635</v>
      </c>
      <c r="H5118">
        <f t="shared" si="316"/>
        <v>69187.831789320291</v>
      </c>
      <c r="I5118" s="1">
        <f t="shared" si="317"/>
        <v>1.3944999999999999E-2</v>
      </c>
      <c r="J5118">
        <f t="shared" si="318"/>
        <v>5.4586999999999995E-3</v>
      </c>
    </row>
    <row r="5119" spans="1:10" x14ac:dyDescent="0.25">
      <c r="A5119">
        <v>5118</v>
      </c>
      <c r="B5119">
        <v>511.8</v>
      </c>
      <c r="C5119" s="1">
        <v>13954</v>
      </c>
      <c r="D5119" s="1">
        <v>-5463.3</v>
      </c>
      <c r="E5119">
        <v>10635</v>
      </c>
      <c r="G5119">
        <f t="shared" si="319"/>
        <v>10635</v>
      </c>
      <c r="H5119">
        <f t="shared" si="316"/>
        <v>69187.831789320291</v>
      </c>
      <c r="I5119" s="1">
        <f t="shared" si="317"/>
        <v>1.3953999999999999E-2</v>
      </c>
      <c r="J5119">
        <f t="shared" si="318"/>
        <v>5.4632999999999999E-3</v>
      </c>
    </row>
    <row r="5120" spans="1:10" x14ac:dyDescent="0.25">
      <c r="A5120">
        <v>5119</v>
      </c>
      <c r="B5120">
        <v>511.9</v>
      </c>
      <c r="C5120" s="1">
        <v>13959</v>
      </c>
      <c r="D5120" s="1">
        <v>-5463.4</v>
      </c>
      <c r="E5120">
        <v>10637</v>
      </c>
      <c r="G5120">
        <f t="shared" si="319"/>
        <v>10637</v>
      </c>
      <c r="H5120">
        <f t="shared" si="316"/>
        <v>69200.843135213916</v>
      </c>
      <c r="I5120" s="1">
        <f t="shared" si="317"/>
        <v>1.3958999999999999E-2</v>
      </c>
      <c r="J5120">
        <f t="shared" si="318"/>
        <v>5.4633999999999993E-3</v>
      </c>
    </row>
    <row r="5121" spans="1:10" x14ac:dyDescent="0.25">
      <c r="A5121">
        <v>5120</v>
      </c>
      <c r="B5121">
        <v>512</v>
      </c>
      <c r="C5121" s="1">
        <v>13959</v>
      </c>
      <c r="D5121" s="1">
        <v>-5468</v>
      </c>
      <c r="E5121">
        <v>10644</v>
      </c>
      <c r="G5121">
        <f t="shared" si="319"/>
        <v>10644</v>
      </c>
      <c r="H5121">
        <f t="shared" si="316"/>
        <v>69246.382845841581</v>
      </c>
      <c r="I5121" s="1">
        <f t="shared" si="317"/>
        <v>1.3958999999999999E-2</v>
      </c>
      <c r="J5121">
        <f t="shared" si="318"/>
        <v>5.4679999999999998E-3</v>
      </c>
    </row>
    <row r="5122" spans="1:10" x14ac:dyDescent="0.25">
      <c r="A5122">
        <v>5121</v>
      </c>
      <c r="B5122">
        <v>512.1</v>
      </c>
      <c r="C5122" s="1">
        <v>13969</v>
      </c>
      <c r="D5122" s="1">
        <v>-5477.2</v>
      </c>
      <c r="E5122">
        <v>10642</v>
      </c>
      <c r="G5122">
        <f t="shared" si="319"/>
        <v>10642</v>
      </c>
      <c r="H5122">
        <f t="shared" si="316"/>
        <v>69233.371499947956</v>
      </c>
      <c r="I5122" s="1">
        <f t="shared" si="317"/>
        <v>1.3968999999999999E-2</v>
      </c>
      <c r="J5122">
        <f t="shared" si="318"/>
        <v>5.4771999999999998E-3</v>
      </c>
    </row>
    <row r="5123" spans="1:10" x14ac:dyDescent="0.25">
      <c r="A5123">
        <v>5122</v>
      </c>
      <c r="B5123">
        <v>512.20000000000005</v>
      </c>
      <c r="C5123" s="1">
        <v>13969</v>
      </c>
      <c r="D5123" s="1">
        <v>-5472.6</v>
      </c>
      <c r="E5123">
        <v>10649</v>
      </c>
      <c r="G5123">
        <f t="shared" si="319"/>
        <v>10649</v>
      </c>
      <c r="H5123">
        <f t="shared" ref="H5123:H5186" si="320">G5123/0.153712</f>
        <v>69278.911210575621</v>
      </c>
      <c r="I5123" s="1">
        <f t="shared" ref="I5123:I5186" si="321">C5123*10^-6</f>
        <v>1.3968999999999999E-2</v>
      </c>
      <c r="J5123">
        <f t="shared" ref="J5123:J5186" si="322">ABS(D5123*10^-6)</f>
        <v>5.4726000000000002E-3</v>
      </c>
    </row>
    <row r="5124" spans="1:10" x14ac:dyDescent="0.25">
      <c r="A5124">
        <v>5123</v>
      </c>
      <c r="B5124">
        <v>512.29999999999995</v>
      </c>
      <c r="C5124" s="1">
        <v>13964</v>
      </c>
      <c r="D5124" s="1">
        <v>-5481.7</v>
      </c>
      <c r="E5124">
        <v>10654</v>
      </c>
      <c r="G5124">
        <f t="shared" ref="G5124:G5187" si="323">ABS(E5124)</f>
        <v>10654</v>
      </c>
      <c r="H5124">
        <f t="shared" si="320"/>
        <v>69311.439575309676</v>
      </c>
      <c r="I5124" s="1">
        <f t="shared" si="321"/>
        <v>1.3963999999999999E-2</v>
      </c>
      <c r="J5124">
        <f t="shared" si="322"/>
        <v>5.4816999999999999E-3</v>
      </c>
    </row>
    <row r="5125" spans="1:10" x14ac:dyDescent="0.25">
      <c r="A5125">
        <v>5124</v>
      </c>
      <c r="B5125">
        <v>512.4</v>
      </c>
      <c r="C5125" s="1">
        <v>13978</v>
      </c>
      <c r="D5125" s="1">
        <v>-5472.7</v>
      </c>
      <c r="E5125">
        <v>10654</v>
      </c>
      <c r="G5125">
        <f t="shared" si="323"/>
        <v>10654</v>
      </c>
      <c r="H5125">
        <f t="shared" si="320"/>
        <v>69311.439575309676</v>
      </c>
      <c r="I5125" s="1">
        <f t="shared" si="321"/>
        <v>1.3977999999999999E-2</v>
      </c>
      <c r="J5125">
        <f t="shared" si="322"/>
        <v>5.4726999999999996E-3</v>
      </c>
    </row>
    <row r="5126" spans="1:10" x14ac:dyDescent="0.25">
      <c r="A5126">
        <v>5125</v>
      </c>
      <c r="B5126">
        <v>512.5</v>
      </c>
      <c r="C5126" s="1">
        <v>13979</v>
      </c>
      <c r="D5126" s="1">
        <v>-5481.8</v>
      </c>
      <c r="E5126">
        <v>10659</v>
      </c>
      <c r="G5126">
        <f t="shared" si="323"/>
        <v>10659</v>
      </c>
      <c r="H5126">
        <f t="shared" si="320"/>
        <v>69343.967940043731</v>
      </c>
      <c r="I5126" s="1">
        <f t="shared" si="321"/>
        <v>1.3979E-2</v>
      </c>
      <c r="J5126">
        <f t="shared" si="322"/>
        <v>5.4818000000000002E-3</v>
      </c>
    </row>
    <row r="5127" spans="1:10" x14ac:dyDescent="0.25">
      <c r="A5127">
        <v>5126</v>
      </c>
      <c r="B5127">
        <v>512.6</v>
      </c>
      <c r="C5127" s="1">
        <v>13979</v>
      </c>
      <c r="D5127" s="1">
        <v>-5481.8</v>
      </c>
      <c r="E5127">
        <v>10659</v>
      </c>
      <c r="G5127">
        <f t="shared" si="323"/>
        <v>10659</v>
      </c>
      <c r="H5127">
        <f t="shared" si="320"/>
        <v>69343.967940043731</v>
      </c>
      <c r="I5127" s="1">
        <f t="shared" si="321"/>
        <v>1.3979E-2</v>
      </c>
      <c r="J5127">
        <f t="shared" si="322"/>
        <v>5.4818000000000002E-3</v>
      </c>
    </row>
    <row r="5128" spans="1:10" x14ac:dyDescent="0.25">
      <c r="A5128">
        <v>5127</v>
      </c>
      <c r="B5128">
        <v>512.70000000000005</v>
      </c>
      <c r="C5128" s="1">
        <v>13988</v>
      </c>
      <c r="D5128" s="1">
        <v>-5486.5</v>
      </c>
      <c r="E5128">
        <v>10666</v>
      </c>
      <c r="G5128">
        <f t="shared" si="323"/>
        <v>10666</v>
      </c>
      <c r="H5128">
        <f t="shared" si="320"/>
        <v>69389.507650671396</v>
      </c>
      <c r="I5128" s="1">
        <f t="shared" si="321"/>
        <v>1.3987999999999999E-2</v>
      </c>
      <c r="J5128">
        <f t="shared" si="322"/>
        <v>5.4865000000000001E-3</v>
      </c>
    </row>
    <row r="5129" spans="1:10" x14ac:dyDescent="0.25">
      <c r="A5129">
        <v>5128</v>
      </c>
      <c r="B5129">
        <v>512.79999999999995</v>
      </c>
      <c r="C5129" s="1">
        <v>13993</v>
      </c>
      <c r="D5129" s="1">
        <v>-5481.9</v>
      </c>
      <c r="E5129">
        <v>10670</v>
      </c>
      <c r="G5129">
        <f t="shared" si="323"/>
        <v>10670</v>
      </c>
      <c r="H5129">
        <f t="shared" si="320"/>
        <v>69415.530342458631</v>
      </c>
      <c r="I5129" s="1">
        <f t="shared" si="321"/>
        <v>1.3993E-2</v>
      </c>
      <c r="J5129">
        <f t="shared" si="322"/>
        <v>5.4818999999999996E-3</v>
      </c>
    </row>
    <row r="5130" spans="1:10" x14ac:dyDescent="0.25">
      <c r="A5130">
        <v>5129</v>
      </c>
      <c r="B5130">
        <v>512.9</v>
      </c>
      <c r="C5130" s="1">
        <v>13993</v>
      </c>
      <c r="D5130" s="1">
        <v>-5481.9</v>
      </c>
      <c r="E5130">
        <v>10670</v>
      </c>
      <c r="G5130">
        <f t="shared" si="323"/>
        <v>10670</v>
      </c>
      <c r="H5130">
        <f t="shared" si="320"/>
        <v>69415.530342458631</v>
      </c>
      <c r="I5130" s="1">
        <f t="shared" si="321"/>
        <v>1.3993E-2</v>
      </c>
      <c r="J5130">
        <f t="shared" si="322"/>
        <v>5.4818999999999996E-3</v>
      </c>
    </row>
    <row r="5131" spans="1:10" x14ac:dyDescent="0.25">
      <c r="A5131">
        <v>5130</v>
      </c>
      <c r="B5131">
        <v>513</v>
      </c>
      <c r="C5131" s="1">
        <v>14003</v>
      </c>
      <c r="D5131" s="1">
        <v>-5491.2</v>
      </c>
      <c r="E5131">
        <v>10675</v>
      </c>
      <c r="G5131">
        <f t="shared" si="323"/>
        <v>10675</v>
      </c>
      <c r="H5131">
        <f t="shared" si="320"/>
        <v>69448.058707192671</v>
      </c>
      <c r="I5131" s="1">
        <f t="shared" si="321"/>
        <v>1.4003E-2</v>
      </c>
      <c r="J5131">
        <f t="shared" si="322"/>
        <v>5.4911999999999999E-3</v>
      </c>
    </row>
    <row r="5132" spans="1:10" x14ac:dyDescent="0.25">
      <c r="A5132">
        <v>5131</v>
      </c>
      <c r="B5132">
        <v>513.1</v>
      </c>
      <c r="C5132" s="1">
        <v>14007</v>
      </c>
      <c r="D5132" s="1">
        <v>-5495.8</v>
      </c>
      <c r="E5132">
        <v>10676</v>
      </c>
      <c r="G5132">
        <f t="shared" si="323"/>
        <v>10676</v>
      </c>
      <c r="H5132">
        <f t="shared" si="320"/>
        <v>69454.564380139491</v>
      </c>
      <c r="I5132" s="1">
        <f t="shared" si="321"/>
        <v>1.4006999999999999E-2</v>
      </c>
      <c r="J5132">
        <f t="shared" si="322"/>
        <v>5.4958000000000003E-3</v>
      </c>
    </row>
    <row r="5133" spans="1:10" x14ac:dyDescent="0.25">
      <c r="A5133">
        <v>5132</v>
      </c>
      <c r="B5133">
        <v>513.20000000000005</v>
      </c>
      <c r="C5133" s="1">
        <v>14008</v>
      </c>
      <c r="D5133" s="1">
        <v>-5500.4</v>
      </c>
      <c r="E5133">
        <v>10678</v>
      </c>
      <c r="G5133">
        <f t="shared" si="323"/>
        <v>10678</v>
      </c>
      <c r="H5133">
        <f t="shared" si="320"/>
        <v>69467.575726033101</v>
      </c>
      <c r="I5133" s="1">
        <f t="shared" si="321"/>
        <v>1.4008E-2</v>
      </c>
      <c r="J5133">
        <f t="shared" si="322"/>
        <v>5.500399999999999E-3</v>
      </c>
    </row>
    <row r="5134" spans="1:10" x14ac:dyDescent="0.25">
      <c r="A5134">
        <v>5133</v>
      </c>
      <c r="B5134">
        <v>513.29999999999995</v>
      </c>
      <c r="C5134" s="1">
        <v>14012</v>
      </c>
      <c r="D5134" s="1">
        <v>-5500.4</v>
      </c>
      <c r="E5134">
        <v>10683</v>
      </c>
      <c r="G5134">
        <f t="shared" si="323"/>
        <v>10683</v>
      </c>
      <c r="H5134">
        <f t="shared" si="320"/>
        <v>69500.104090767156</v>
      </c>
      <c r="I5134" s="1">
        <f t="shared" si="321"/>
        <v>1.4012E-2</v>
      </c>
      <c r="J5134">
        <f t="shared" si="322"/>
        <v>5.500399999999999E-3</v>
      </c>
    </row>
    <row r="5135" spans="1:10" x14ac:dyDescent="0.25">
      <c r="A5135">
        <v>5134</v>
      </c>
      <c r="B5135">
        <v>513.4</v>
      </c>
      <c r="C5135" s="1">
        <v>14017</v>
      </c>
      <c r="D5135" s="1">
        <v>-5500.4</v>
      </c>
      <c r="E5135">
        <v>10687</v>
      </c>
      <c r="G5135">
        <f t="shared" si="323"/>
        <v>10687</v>
      </c>
      <c r="H5135">
        <f t="shared" si="320"/>
        <v>69526.126782554391</v>
      </c>
      <c r="I5135" s="1">
        <f t="shared" si="321"/>
        <v>1.4017E-2</v>
      </c>
      <c r="J5135">
        <f t="shared" si="322"/>
        <v>5.500399999999999E-3</v>
      </c>
    </row>
    <row r="5136" spans="1:10" x14ac:dyDescent="0.25">
      <c r="A5136">
        <v>5135</v>
      </c>
      <c r="B5136">
        <v>513.5</v>
      </c>
      <c r="C5136" s="1">
        <v>14017</v>
      </c>
      <c r="D5136" s="1">
        <v>-5509.6</v>
      </c>
      <c r="E5136">
        <v>10687</v>
      </c>
      <c r="G5136">
        <f t="shared" si="323"/>
        <v>10687</v>
      </c>
      <c r="H5136">
        <f t="shared" si="320"/>
        <v>69526.126782554391</v>
      </c>
      <c r="I5136" s="1">
        <f t="shared" si="321"/>
        <v>1.4017E-2</v>
      </c>
      <c r="J5136">
        <f t="shared" si="322"/>
        <v>5.5095999999999999E-3</v>
      </c>
    </row>
    <row r="5137" spans="1:10" x14ac:dyDescent="0.25">
      <c r="A5137">
        <v>5136</v>
      </c>
      <c r="B5137">
        <v>513.6</v>
      </c>
      <c r="C5137" s="1">
        <v>14022</v>
      </c>
      <c r="D5137" s="1">
        <v>-5505</v>
      </c>
      <c r="E5137">
        <v>10694</v>
      </c>
      <c r="G5137">
        <f t="shared" si="323"/>
        <v>10694</v>
      </c>
      <c r="H5137">
        <f t="shared" si="320"/>
        <v>69571.666493182056</v>
      </c>
      <c r="I5137" s="1">
        <f t="shared" si="321"/>
        <v>1.4022E-2</v>
      </c>
      <c r="J5137">
        <f t="shared" si="322"/>
        <v>5.5049999999999995E-3</v>
      </c>
    </row>
    <row r="5138" spans="1:10" x14ac:dyDescent="0.25">
      <c r="A5138">
        <v>5137</v>
      </c>
      <c r="B5138">
        <v>513.70000000000005</v>
      </c>
      <c r="C5138" s="1">
        <v>14032</v>
      </c>
      <c r="D5138" s="1">
        <v>-5505.1</v>
      </c>
      <c r="E5138">
        <v>10694</v>
      </c>
      <c r="G5138">
        <f t="shared" si="323"/>
        <v>10694</v>
      </c>
      <c r="H5138">
        <f t="shared" si="320"/>
        <v>69571.666493182056</v>
      </c>
      <c r="I5138" s="1">
        <f t="shared" si="321"/>
        <v>1.4031999999999999E-2</v>
      </c>
      <c r="J5138">
        <f t="shared" si="322"/>
        <v>5.5050999999999998E-3</v>
      </c>
    </row>
    <row r="5139" spans="1:10" x14ac:dyDescent="0.25">
      <c r="A5139">
        <v>5138</v>
      </c>
      <c r="B5139">
        <v>513.79999999999995</v>
      </c>
      <c r="C5139" s="1">
        <v>14032</v>
      </c>
      <c r="D5139" s="1">
        <v>-5509.7</v>
      </c>
      <c r="E5139">
        <v>10697</v>
      </c>
      <c r="G5139">
        <f t="shared" si="323"/>
        <v>10697</v>
      </c>
      <c r="H5139">
        <f t="shared" si="320"/>
        <v>69591.183512022486</v>
      </c>
      <c r="I5139" s="1">
        <f t="shared" si="321"/>
        <v>1.4031999999999999E-2</v>
      </c>
      <c r="J5139">
        <f t="shared" si="322"/>
        <v>5.5096999999999993E-3</v>
      </c>
    </row>
    <row r="5140" spans="1:10" x14ac:dyDescent="0.25">
      <c r="A5140">
        <v>5139</v>
      </c>
      <c r="B5140">
        <v>513.9</v>
      </c>
      <c r="C5140" s="1">
        <v>14036</v>
      </c>
      <c r="D5140" s="1">
        <v>-5509.7</v>
      </c>
      <c r="E5140">
        <v>10700</v>
      </c>
      <c r="G5140">
        <f t="shared" si="323"/>
        <v>10700</v>
      </c>
      <c r="H5140">
        <f t="shared" si="320"/>
        <v>69610.700530862916</v>
      </c>
      <c r="I5140" s="1">
        <f t="shared" si="321"/>
        <v>1.4036E-2</v>
      </c>
      <c r="J5140">
        <f t="shared" si="322"/>
        <v>5.5096999999999993E-3</v>
      </c>
    </row>
    <row r="5141" spans="1:10" x14ac:dyDescent="0.25">
      <c r="A5141">
        <v>5140</v>
      </c>
      <c r="B5141">
        <v>514</v>
      </c>
      <c r="C5141" s="1">
        <v>14041</v>
      </c>
      <c r="D5141" s="1">
        <v>-5514.3</v>
      </c>
      <c r="E5141">
        <v>10706</v>
      </c>
      <c r="G5141">
        <f t="shared" si="323"/>
        <v>10706</v>
      </c>
      <c r="H5141">
        <f t="shared" si="320"/>
        <v>69649.734568543776</v>
      </c>
      <c r="I5141" s="1">
        <f t="shared" si="321"/>
        <v>1.4041E-2</v>
      </c>
      <c r="J5141">
        <f t="shared" si="322"/>
        <v>5.5142999999999998E-3</v>
      </c>
    </row>
    <row r="5142" spans="1:10" x14ac:dyDescent="0.25">
      <c r="A5142">
        <v>5141</v>
      </c>
      <c r="B5142">
        <v>514.1</v>
      </c>
      <c r="C5142" s="1">
        <v>14051</v>
      </c>
      <c r="D5142" s="1">
        <v>-5519</v>
      </c>
      <c r="E5142">
        <v>10706</v>
      </c>
      <c r="G5142">
        <f t="shared" si="323"/>
        <v>10706</v>
      </c>
      <c r="H5142">
        <f t="shared" si="320"/>
        <v>69649.734568543776</v>
      </c>
      <c r="I5142" s="1">
        <f t="shared" si="321"/>
        <v>1.4050999999999999E-2</v>
      </c>
      <c r="J5142">
        <f t="shared" si="322"/>
        <v>5.5189999999999996E-3</v>
      </c>
    </row>
    <row r="5143" spans="1:10" x14ac:dyDescent="0.25">
      <c r="A5143">
        <v>5142</v>
      </c>
      <c r="B5143">
        <v>514.20000000000005</v>
      </c>
      <c r="C5143" s="1">
        <v>14051</v>
      </c>
      <c r="D5143" s="1">
        <v>-5519</v>
      </c>
      <c r="E5143">
        <v>10709</v>
      </c>
      <c r="G5143">
        <f t="shared" si="323"/>
        <v>10709</v>
      </c>
      <c r="H5143">
        <f t="shared" si="320"/>
        <v>69669.251587384206</v>
      </c>
      <c r="I5143" s="1">
        <f t="shared" si="321"/>
        <v>1.4050999999999999E-2</v>
      </c>
      <c r="J5143">
        <f t="shared" si="322"/>
        <v>5.5189999999999996E-3</v>
      </c>
    </row>
    <row r="5144" spans="1:10" x14ac:dyDescent="0.25">
      <c r="A5144">
        <v>5143</v>
      </c>
      <c r="B5144">
        <v>514.29999999999995</v>
      </c>
      <c r="C5144" s="1">
        <v>14056</v>
      </c>
      <c r="D5144" s="1">
        <v>-5519</v>
      </c>
      <c r="E5144">
        <v>10714</v>
      </c>
      <c r="G5144">
        <f t="shared" si="323"/>
        <v>10714</v>
      </c>
      <c r="H5144">
        <f t="shared" si="320"/>
        <v>69701.779952118246</v>
      </c>
      <c r="I5144" s="1">
        <f t="shared" si="321"/>
        <v>1.4055999999999999E-2</v>
      </c>
      <c r="J5144">
        <f t="shared" si="322"/>
        <v>5.5189999999999996E-3</v>
      </c>
    </row>
    <row r="5145" spans="1:10" x14ac:dyDescent="0.25">
      <c r="A5145">
        <v>5144</v>
      </c>
      <c r="B5145">
        <v>514.4</v>
      </c>
      <c r="C5145" s="1">
        <v>14056</v>
      </c>
      <c r="D5145" s="1">
        <v>-5519</v>
      </c>
      <c r="E5145">
        <v>10714</v>
      </c>
      <c r="G5145">
        <f t="shared" si="323"/>
        <v>10714</v>
      </c>
      <c r="H5145">
        <f t="shared" si="320"/>
        <v>69701.779952118246</v>
      </c>
      <c r="I5145" s="1">
        <f t="shared" si="321"/>
        <v>1.4055999999999999E-2</v>
      </c>
      <c r="J5145">
        <f t="shared" si="322"/>
        <v>5.5189999999999996E-3</v>
      </c>
    </row>
    <row r="5146" spans="1:10" x14ac:dyDescent="0.25">
      <c r="A5146">
        <v>5145</v>
      </c>
      <c r="B5146">
        <v>514.5</v>
      </c>
      <c r="C5146" s="1">
        <v>14065</v>
      </c>
      <c r="D5146" s="1">
        <v>-5523.7</v>
      </c>
      <c r="E5146">
        <v>10719</v>
      </c>
      <c r="G5146">
        <f t="shared" si="323"/>
        <v>10719</v>
      </c>
      <c r="H5146">
        <f t="shared" si="320"/>
        <v>69734.308316852301</v>
      </c>
      <c r="I5146" s="1">
        <f t="shared" si="321"/>
        <v>1.4064999999999999E-2</v>
      </c>
      <c r="J5146">
        <f t="shared" si="322"/>
        <v>5.5236999999999994E-3</v>
      </c>
    </row>
    <row r="5147" spans="1:10" x14ac:dyDescent="0.25">
      <c r="A5147">
        <v>5146</v>
      </c>
      <c r="B5147">
        <v>514.6</v>
      </c>
      <c r="C5147" s="1">
        <v>14065</v>
      </c>
      <c r="D5147" s="1">
        <v>-5523.7</v>
      </c>
      <c r="E5147">
        <v>10721</v>
      </c>
      <c r="G5147">
        <f t="shared" si="323"/>
        <v>10721</v>
      </c>
      <c r="H5147">
        <f t="shared" si="320"/>
        <v>69747.319662745926</v>
      </c>
      <c r="I5147" s="1">
        <f t="shared" si="321"/>
        <v>1.4064999999999999E-2</v>
      </c>
      <c r="J5147">
        <f t="shared" si="322"/>
        <v>5.5236999999999994E-3</v>
      </c>
    </row>
    <row r="5148" spans="1:10" x14ac:dyDescent="0.25">
      <c r="A5148">
        <v>5147</v>
      </c>
      <c r="B5148">
        <v>514.70000000000005</v>
      </c>
      <c r="C5148" s="1">
        <v>14065</v>
      </c>
      <c r="D5148" s="1">
        <v>-5528.3</v>
      </c>
      <c r="E5148">
        <v>10721</v>
      </c>
      <c r="G5148">
        <f t="shared" si="323"/>
        <v>10721</v>
      </c>
      <c r="H5148">
        <f t="shared" si="320"/>
        <v>69747.319662745926</v>
      </c>
      <c r="I5148" s="1">
        <f t="shared" si="321"/>
        <v>1.4064999999999999E-2</v>
      </c>
      <c r="J5148">
        <f t="shared" si="322"/>
        <v>5.5282999999999999E-3</v>
      </c>
    </row>
    <row r="5149" spans="1:10" x14ac:dyDescent="0.25">
      <c r="A5149">
        <v>5148</v>
      </c>
      <c r="B5149">
        <v>514.79999999999995</v>
      </c>
      <c r="C5149" s="1">
        <v>14075</v>
      </c>
      <c r="D5149" s="1">
        <v>-5532.9</v>
      </c>
      <c r="E5149">
        <v>10728</v>
      </c>
      <c r="G5149">
        <f t="shared" si="323"/>
        <v>10728</v>
      </c>
      <c r="H5149">
        <f t="shared" si="320"/>
        <v>69792.859373373591</v>
      </c>
      <c r="I5149" s="1">
        <f t="shared" si="321"/>
        <v>1.4074999999999999E-2</v>
      </c>
      <c r="J5149">
        <f t="shared" si="322"/>
        <v>5.5328999999999995E-3</v>
      </c>
    </row>
    <row r="5150" spans="1:10" x14ac:dyDescent="0.25">
      <c r="A5150">
        <v>5149</v>
      </c>
      <c r="B5150">
        <v>514.9</v>
      </c>
      <c r="C5150" s="1">
        <v>14080</v>
      </c>
      <c r="D5150" s="1">
        <v>-5532.9</v>
      </c>
      <c r="E5150">
        <v>10733</v>
      </c>
      <c r="G5150">
        <f t="shared" si="323"/>
        <v>10733</v>
      </c>
      <c r="H5150">
        <f t="shared" si="320"/>
        <v>69825.387738107631</v>
      </c>
      <c r="I5150" s="1">
        <f t="shared" si="321"/>
        <v>1.4079999999999999E-2</v>
      </c>
      <c r="J5150">
        <f t="shared" si="322"/>
        <v>5.5328999999999995E-3</v>
      </c>
    </row>
    <row r="5151" spans="1:10" x14ac:dyDescent="0.25">
      <c r="A5151">
        <v>5150</v>
      </c>
      <c r="B5151">
        <v>515</v>
      </c>
      <c r="C5151" s="1">
        <v>14075</v>
      </c>
      <c r="D5151" s="1">
        <v>-5542</v>
      </c>
      <c r="E5151">
        <v>10733</v>
      </c>
      <c r="G5151">
        <f t="shared" si="323"/>
        <v>10733</v>
      </c>
      <c r="H5151">
        <f t="shared" si="320"/>
        <v>69825.387738107631</v>
      </c>
      <c r="I5151" s="1">
        <f t="shared" si="321"/>
        <v>1.4074999999999999E-2</v>
      </c>
      <c r="J5151">
        <f t="shared" si="322"/>
        <v>5.5420000000000001E-3</v>
      </c>
    </row>
    <row r="5152" spans="1:10" x14ac:dyDescent="0.25">
      <c r="A5152">
        <v>5151</v>
      </c>
      <c r="B5152">
        <v>515.1</v>
      </c>
      <c r="C5152" s="1">
        <v>14085</v>
      </c>
      <c r="D5152" s="1">
        <v>-5542.1</v>
      </c>
      <c r="E5152">
        <v>10736</v>
      </c>
      <c r="G5152">
        <f t="shared" si="323"/>
        <v>10736</v>
      </c>
      <c r="H5152">
        <f t="shared" si="320"/>
        <v>69844.904756948061</v>
      </c>
      <c r="I5152" s="1">
        <f t="shared" si="321"/>
        <v>1.4084999999999999E-2</v>
      </c>
      <c r="J5152">
        <f t="shared" si="322"/>
        <v>5.5421000000000003E-3</v>
      </c>
    </row>
    <row r="5153" spans="1:10" x14ac:dyDescent="0.25">
      <c r="A5153">
        <v>5152</v>
      </c>
      <c r="B5153">
        <v>515.20000000000005</v>
      </c>
      <c r="C5153" s="1">
        <v>14085</v>
      </c>
      <c r="D5153" s="1">
        <v>-5542.1</v>
      </c>
      <c r="E5153">
        <v>10740</v>
      </c>
      <c r="G5153">
        <f t="shared" si="323"/>
        <v>10740</v>
      </c>
      <c r="H5153">
        <f t="shared" si="320"/>
        <v>69870.927448735296</v>
      </c>
      <c r="I5153" s="1">
        <f t="shared" si="321"/>
        <v>1.4084999999999999E-2</v>
      </c>
      <c r="J5153">
        <f t="shared" si="322"/>
        <v>5.5421000000000003E-3</v>
      </c>
    </row>
    <row r="5154" spans="1:10" x14ac:dyDescent="0.25">
      <c r="A5154">
        <v>5153</v>
      </c>
      <c r="B5154">
        <v>515.29999999999995</v>
      </c>
      <c r="C5154" s="1">
        <v>14090</v>
      </c>
      <c r="D5154" s="1">
        <v>-5546.7</v>
      </c>
      <c r="E5154">
        <v>10742</v>
      </c>
      <c r="G5154">
        <f t="shared" si="323"/>
        <v>10742</v>
      </c>
      <c r="H5154">
        <f t="shared" si="320"/>
        <v>69883.938794628921</v>
      </c>
      <c r="I5154" s="1">
        <f t="shared" si="321"/>
        <v>1.409E-2</v>
      </c>
      <c r="J5154">
        <f t="shared" si="322"/>
        <v>5.5466999999999999E-3</v>
      </c>
    </row>
    <row r="5155" spans="1:10" x14ac:dyDescent="0.25">
      <c r="A5155">
        <v>5154</v>
      </c>
      <c r="B5155">
        <v>515.4</v>
      </c>
      <c r="C5155" s="1">
        <v>14099</v>
      </c>
      <c r="D5155" s="1">
        <v>-5546.8</v>
      </c>
      <c r="E5155">
        <v>10742</v>
      </c>
      <c r="G5155">
        <f t="shared" si="323"/>
        <v>10742</v>
      </c>
      <c r="H5155">
        <f t="shared" si="320"/>
        <v>69883.938794628921</v>
      </c>
      <c r="I5155" s="1">
        <f t="shared" si="321"/>
        <v>1.4098999999999999E-2</v>
      </c>
      <c r="J5155">
        <f t="shared" si="322"/>
        <v>5.5468000000000002E-3</v>
      </c>
    </row>
    <row r="5156" spans="1:10" x14ac:dyDescent="0.25">
      <c r="A5156">
        <v>5155</v>
      </c>
      <c r="B5156">
        <v>515.5</v>
      </c>
      <c r="C5156" s="1">
        <v>14104</v>
      </c>
      <c r="D5156" s="1">
        <v>-5556</v>
      </c>
      <c r="E5156">
        <v>10748</v>
      </c>
      <c r="G5156">
        <f t="shared" si="323"/>
        <v>10748</v>
      </c>
      <c r="H5156">
        <f t="shared" si="320"/>
        <v>69922.972832309781</v>
      </c>
      <c r="I5156" s="1">
        <f t="shared" si="321"/>
        <v>1.4104E-2</v>
      </c>
      <c r="J5156">
        <f t="shared" si="322"/>
        <v>5.5560000000000002E-3</v>
      </c>
    </row>
    <row r="5157" spans="1:10" x14ac:dyDescent="0.25">
      <c r="A5157">
        <v>5156</v>
      </c>
      <c r="B5157">
        <v>515.6</v>
      </c>
      <c r="C5157" s="1">
        <v>14104</v>
      </c>
      <c r="D5157" s="1">
        <v>-5551.4</v>
      </c>
      <c r="E5157">
        <v>10752</v>
      </c>
      <c r="G5157">
        <f t="shared" si="323"/>
        <v>10752</v>
      </c>
      <c r="H5157">
        <f t="shared" si="320"/>
        <v>69948.995524097016</v>
      </c>
      <c r="I5157" s="1">
        <f t="shared" si="321"/>
        <v>1.4104E-2</v>
      </c>
      <c r="J5157">
        <f t="shared" si="322"/>
        <v>5.5513999999999997E-3</v>
      </c>
    </row>
    <row r="5158" spans="1:10" x14ac:dyDescent="0.25">
      <c r="A5158">
        <v>5157</v>
      </c>
      <c r="B5158">
        <v>515.70000000000005</v>
      </c>
      <c r="C5158" s="1">
        <v>14109</v>
      </c>
      <c r="D5158" s="1">
        <v>-5556</v>
      </c>
      <c r="E5158">
        <v>10754</v>
      </c>
      <c r="G5158">
        <f t="shared" si="323"/>
        <v>10754</v>
      </c>
      <c r="H5158">
        <f t="shared" si="320"/>
        <v>69962.006869990641</v>
      </c>
      <c r="I5158" s="1">
        <f t="shared" si="321"/>
        <v>1.4109E-2</v>
      </c>
      <c r="J5158">
        <f t="shared" si="322"/>
        <v>5.5560000000000002E-3</v>
      </c>
    </row>
    <row r="5159" spans="1:10" x14ac:dyDescent="0.25">
      <c r="A5159">
        <v>5158</v>
      </c>
      <c r="B5159">
        <v>515.79999999999995</v>
      </c>
      <c r="C5159" s="1">
        <v>14109</v>
      </c>
      <c r="D5159" s="1">
        <v>-5556</v>
      </c>
      <c r="E5159">
        <v>10755</v>
      </c>
      <c r="G5159">
        <f t="shared" si="323"/>
        <v>10755</v>
      </c>
      <c r="H5159">
        <f t="shared" si="320"/>
        <v>69968.512542937446</v>
      </c>
      <c r="I5159" s="1">
        <f t="shared" si="321"/>
        <v>1.4109E-2</v>
      </c>
      <c r="J5159">
        <f t="shared" si="322"/>
        <v>5.5560000000000002E-3</v>
      </c>
    </row>
    <row r="5160" spans="1:10" x14ac:dyDescent="0.25">
      <c r="A5160">
        <v>5159</v>
      </c>
      <c r="B5160">
        <v>515.9</v>
      </c>
      <c r="C5160" s="1">
        <v>14123</v>
      </c>
      <c r="D5160" s="1">
        <v>-5565.3</v>
      </c>
      <c r="E5160">
        <v>10764</v>
      </c>
      <c r="G5160">
        <f t="shared" si="323"/>
        <v>10764</v>
      </c>
      <c r="H5160">
        <f t="shared" si="320"/>
        <v>70027.063599458736</v>
      </c>
      <c r="I5160" s="1">
        <f t="shared" si="321"/>
        <v>1.4123E-2</v>
      </c>
      <c r="J5160">
        <f t="shared" si="322"/>
        <v>5.5652999999999996E-3</v>
      </c>
    </row>
    <row r="5161" spans="1:10" x14ac:dyDescent="0.25">
      <c r="A5161">
        <v>5160</v>
      </c>
      <c r="B5161">
        <v>516</v>
      </c>
      <c r="C5161" s="1">
        <v>14114</v>
      </c>
      <c r="D5161" s="1">
        <v>-5556.1</v>
      </c>
      <c r="E5161">
        <v>10762</v>
      </c>
      <c r="G5161">
        <f t="shared" si="323"/>
        <v>10762</v>
      </c>
      <c r="H5161">
        <f t="shared" si="320"/>
        <v>70014.052253565111</v>
      </c>
      <c r="I5161" s="1">
        <f t="shared" si="321"/>
        <v>1.4114E-2</v>
      </c>
      <c r="J5161">
        <f t="shared" si="322"/>
        <v>5.5561000000000004E-3</v>
      </c>
    </row>
    <row r="5162" spans="1:10" x14ac:dyDescent="0.25">
      <c r="A5162">
        <v>5161</v>
      </c>
      <c r="B5162">
        <v>516.1</v>
      </c>
      <c r="C5162" s="1">
        <v>14123</v>
      </c>
      <c r="D5162" s="1">
        <v>-5565.3</v>
      </c>
      <c r="E5162">
        <v>10767</v>
      </c>
      <c r="G5162">
        <f t="shared" si="323"/>
        <v>10767</v>
      </c>
      <c r="H5162">
        <f t="shared" si="320"/>
        <v>70046.580618299166</v>
      </c>
      <c r="I5162" s="1">
        <f t="shared" si="321"/>
        <v>1.4123E-2</v>
      </c>
      <c r="J5162">
        <f t="shared" si="322"/>
        <v>5.5652999999999996E-3</v>
      </c>
    </row>
    <row r="5163" spans="1:10" x14ac:dyDescent="0.25">
      <c r="A5163">
        <v>5162</v>
      </c>
      <c r="B5163">
        <v>516.20000000000005</v>
      </c>
      <c r="C5163" s="1">
        <v>14128</v>
      </c>
      <c r="D5163" s="1">
        <v>-5565.3</v>
      </c>
      <c r="E5163">
        <v>10769</v>
      </c>
      <c r="G5163">
        <f t="shared" si="323"/>
        <v>10769</v>
      </c>
      <c r="H5163">
        <f t="shared" si="320"/>
        <v>70059.591964192776</v>
      </c>
      <c r="I5163" s="1">
        <f t="shared" si="321"/>
        <v>1.4128E-2</v>
      </c>
      <c r="J5163">
        <f t="shared" si="322"/>
        <v>5.5652999999999996E-3</v>
      </c>
    </row>
    <row r="5164" spans="1:10" x14ac:dyDescent="0.25">
      <c r="A5164">
        <v>5163</v>
      </c>
      <c r="B5164">
        <v>516.29999999999995</v>
      </c>
      <c r="C5164" s="1">
        <v>14133</v>
      </c>
      <c r="D5164" s="1">
        <v>-5560.8</v>
      </c>
      <c r="E5164">
        <v>10772</v>
      </c>
      <c r="G5164">
        <f t="shared" si="323"/>
        <v>10772</v>
      </c>
      <c r="H5164">
        <f t="shared" si="320"/>
        <v>70079.108983033206</v>
      </c>
      <c r="I5164" s="1">
        <f t="shared" si="321"/>
        <v>1.4133E-2</v>
      </c>
      <c r="J5164">
        <f t="shared" si="322"/>
        <v>5.5608000000000003E-3</v>
      </c>
    </row>
    <row r="5165" spans="1:10" x14ac:dyDescent="0.25">
      <c r="A5165">
        <v>5164</v>
      </c>
      <c r="B5165">
        <v>516.4</v>
      </c>
      <c r="C5165" s="1">
        <v>14128</v>
      </c>
      <c r="D5165" s="1">
        <v>-5574.5</v>
      </c>
      <c r="E5165">
        <v>10779</v>
      </c>
      <c r="G5165">
        <f t="shared" si="323"/>
        <v>10779</v>
      </c>
      <c r="H5165">
        <f t="shared" si="320"/>
        <v>70124.648693660871</v>
      </c>
      <c r="I5165" s="1">
        <f t="shared" si="321"/>
        <v>1.4128E-2</v>
      </c>
      <c r="J5165">
        <f t="shared" si="322"/>
        <v>5.5744999999999996E-3</v>
      </c>
    </row>
    <row r="5166" spans="1:10" x14ac:dyDescent="0.25">
      <c r="A5166">
        <v>5165</v>
      </c>
      <c r="B5166">
        <v>516.5</v>
      </c>
      <c r="C5166" s="1">
        <v>14138</v>
      </c>
      <c r="D5166" s="1">
        <v>-5565.4</v>
      </c>
      <c r="E5166">
        <v>10774</v>
      </c>
      <c r="G5166">
        <f t="shared" si="323"/>
        <v>10774</v>
      </c>
      <c r="H5166">
        <f t="shared" si="320"/>
        <v>70092.120328926831</v>
      </c>
      <c r="I5166" s="1">
        <f t="shared" si="321"/>
        <v>1.4138E-2</v>
      </c>
      <c r="J5166">
        <f t="shared" si="322"/>
        <v>5.565399999999999E-3</v>
      </c>
    </row>
    <row r="5167" spans="1:10" x14ac:dyDescent="0.25">
      <c r="A5167">
        <v>5166</v>
      </c>
      <c r="B5167">
        <v>516.6</v>
      </c>
      <c r="C5167" s="1">
        <v>14148</v>
      </c>
      <c r="D5167" s="1">
        <v>-5574.6</v>
      </c>
      <c r="E5167">
        <v>10783</v>
      </c>
      <c r="G5167">
        <f t="shared" si="323"/>
        <v>10783</v>
      </c>
      <c r="H5167">
        <f t="shared" si="320"/>
        <v>70150.67138544812</v>
      </c>
      <c r="I5167" s="1">
        <f t="shared" si="321"/>
        <v>1.4147999999999999E-2</v>
      </c>
      <c r="J5167">
        <f t="shared" si="322"/>
        <v>5.5745999999999999E-3</v>
      </c>
    </row>
    <row r="5168" spans="1:10" x14ac:dyDescent="0.25">
      <c r="A5168">
        <v>5167</v>
      </c>
      <c r="B5168">
        <v>516.70000000000005</v>
      </c>
      <c r="C5168" s="1">
        <v>14152</v>
      </c>
      <c r="D5168" s="1">
        <v>-5574.7</v>
      </c>
      <c r="E5168">
        <v>10783</v>
      </c>
      <c r="G5168">
        <f t="shared" si="323"/>
        <v>10783</v>
      </c>
      <c r="H5168">
        <f t="shared" si="320"/>
        <v>70150.67138544812</v>
      </c>
      <c r="I5168" s="1">
        <f t="shared" si="321"/>
        <v>1.4152E-2</v>
      </c>
      <c r="J5168">
        <f t="shared" si="322"/>
        <v>5.5746999999999993E-3</v>
      </c>
    </row>
    <row r="5169" spans="1:10" x14ac:dyDescent="0.25">
      <c r="A5169">
        <v>5168</v>
      </c>
      <c r="B5169">
        <v>516.79999999999995</v>
      </c>
      <c r="C5169" s="1">
        <v>14157</v>
      </c>
      <c r="D5169" s="1">
        <v>-5579.3</v>
      </c>
      <c r="E5169">
        <v>10783</v>
      </c>
      <c r="G5169">
        <f t="shared" si="323"/>
        <v>10783</v>
      </c>
      <c r="H5169">
        <f t="shared" si="320"/>
        <v>70150.67138544812</v>
      </c>
      <c r="I5169" s="1">
        <f t="shared" si="321"/>
        <v>1.4156999999999999E-2</v>
      </c>
      <c r="J5169">
        <f t="shared" si="322"/>
        <v>5.5792999999999997E-3</v>
      </c>
    </row>
    <row r="5170" spans="1:10" x14ac:dyDescent="0.25">
      <c r="A5170">
        <v>5169</v>
      </c>
      <c r="B5170">
        <v>516.9</v>
      </c>
      <c r="C5170" s="1">
        <v>14152</v>
      </c>
      <c r="D5170" s="1">
        <v>-5579.2</v>
      </c>
      <c r="E5170">
        <v>10790</v>
      </c>
      <c r="G5170">
        <f t="shared" si="323"/>
        <v>10790</v>
      </c>
      <c r="H5170">
        <f t="shared" si="320"/>
        <v>70196.211096075785</v>
      </c>
      <c r="I5170" s="1">
        <f t="shared" si="321"/>
        <v>1.4152E-2</v>
      </c>
      <c r="J5170">
        <f t="shared" si="322"/>
        <v>5.5791999999999994E-3</v>
      </c>
    </row>
    <row r="5171" spans="1:10" x14ac:dyDescent="0.25">
      <c r="A5171">
        <v>5170</v>
      </c>
      <c r="B5171">
        <v>517</v>
      </c>
      <c r="C5171" s="1">
        <v>14152</v>
      </c>
      <c r="D5171" s="1">
        <v>-5579.2</v>
      </c>
      <c r="E5171">
        <v>10791</v>
      </c>
      <c r="G5171">
        <f t="shared" si="323"/>
        <v>10791</v>
      </c>
      <c r="H5171">
        <f t="shared" si="320"/>
        <v>70202.716769022591</v>
      </c>
      <c r="I5171" s="1">
        <f t="shared" si="321"/>
        <v>1.4152E-2</v>
      </c>
      <c r="J5171">
        <f t="shared" si="322"/>
        <v>5.5791999999999994E-3</v>
      </c>
    </row>
    <row r="5172" spans="1:10" x14ac:dyDescent="0.25">
      <c r="A5172">
        <v>5171</v>
      </c>
      <c r="B5172">
        <v>517.1</v>
      </c>
      <c r="C5172" s="1">
        <v>14167</v>
      </c>
      <c r="D5172" s="1">
        <v>-5583.9</v>
      </c>
      <c r="E5172">
        <v>10795</v>
      </c>
      <c r="G5172">
        <f t="shared" si="323"/>
        <v>10795</v>
      </c>
      <c r="H5172">
        <f t="shared" si="320"/>
        <v>70228.739460809826</v>
      </c>
      <c r="I5172" s="1">
        <f t="shared" si="321"/>
        <v>1.4166999999999999E-2</v>
      </c>
      <c r="J5172">
        <f t="shared" si="322"/>
        <v>5.5838999999999993E-3</v>
      </c>
    </row>
    <row r="5173" spans="1:10" x14ac:dyDescent="0.25">
      <c r="A5173">
        <v>5172</v>
      </c>
      <c r="B5173">
        <v>517.20000000000005</v>
      </c>
      <c r="C5173" s="1">
        <v>14162</v>
      </c>
      <c r="D5173" s="1">
        <v>-5583.9</v>
      </c>
      <c r="E5173">
        <v>10796</v>
      </c>
      <c r="G5173">
        <f t="shared" si="323"/>
        <v>10796</v>
      </c>
      <c r="H5173">
        <f t="shared" si="320"/>
        <v>70235.245133756645</v>
      </c>
      <c r="I5173" s="1">
        <f t="shared" si="321"/>
        <v>1.4161999999999999E-2</v>
      </c>
      <c r="J5173">
        <f t="shared" si="322"/>
        <v>5.5838999999999993E-3</v>
      </c>
    </row>
    <row r="5174" spans="1:10" x14ac:dyDescent="0.25">
      <c r="A5174">
        <v>5173</v>
      </c>
      <c r="B5174">
        <v>517.29999999999995</v>
      </c>
      <c r="C5174" s="1">
        <v>14167</v>
      </c>
      <c r="D5174" s="1">
        <v>-5588.5</v>
      </c>
      <c r="E5174">
        <v>10798</v>
      </c>
      <c r="G5174">
        <f t="shared" si="323"/>
        <v>10798</v>
      </c>
      <c r="H5174">
        <f t="shared" si="320"/>
        <v>70248.256479650256</v>
      </c>
      <c r="I5174" s="1">
        <f t="shared" si="321"/>
        <v>1.4166999999999999E-2</v>
      </c>
      <c r="J5174">
        <f t="shared" si="322"/>
        <v>5.5884999999999997E-3</v>
      </c>
    </row>
    <row r="5175" spans="1:10" x14ac:dyDescent="0.25">
      <c r="A5175">
        <v>5174</v>
      </c>
      <c r="B5175">
        <v>517.4</v>
      </c>
      <c r="C5175" s="1">
        <v>14177</v>
      </c>
      <c r="D5175" s="1">
        <v>-5588.6</v>
      </c>
      <c r="E5175">
        <v>10805</v>
      </c>
      <c r="G5175">
        <f t="shared" si="323"/>
        <v>10805</v>
      </c>
      <c r="H5175">
        <f t="shared" si="320"/>
        <v>70293.796190277935</v>
      </c>
      <c r="I5175" s="1">
        <f t="shared" si="321"/>
        <v>1.4176999999999999E-2</v>
      </c>
      <c r="J5175">
        <f t="shared" si="322"/>
        <v>5.5886E-3</v>
      </c>
    </row>
    <row r="5176" spans="1:10" x14ac:dyDescent="0.25">
      <c r="A5176">
        <v>5175</v>
      </c>
      <c r="B5176">
        <v>517.5</v>
      </c>
      <c r="C5176" s="1">
        <v>14177</v>
      </c>
      <c r="D5176" s="1">
        <v>-5593.2</v>
      </c>
      <c r="E5176">
        <v>10808</v>
      </c>
      <c r="G5176">
        <f t="shared" si="323"/>
        <v>10808</v>
      </c>
      <c r="H5176">
        <f t="shared" si="320"/>
        <v>70313.313209118351</v>
      </c>
      <c r="I5176" s="1">
        <f t="shared" si="321"/>
        <v>1.4176999999999999E-2</v>
      </c>
      <c r="J5176">
        <f t="shared" si="322"/>
        <v>5.5931999999999996E-3</v>
      </c>
    </row>
    <row r="5177" spans="1:10" x14ac:dyDescent="0.25">
      <c r="A5177">
        <v>5176</v>
      </c>
      <c r="B5177">
        <v>517.6</v>
      </c>
      <c r="C5177" s="1">
        <v>14181</v>
      </c>
      <c r="D5177" s="1">
        <v>-5593.2</v>
      </c>
      <c r="E5177">
        <v>10810</v>
      </c>
      <c r="G5177">
        <f t="shared" si="323"/>
        <v>10810</v>
      </c>
      <c r="H5177">
        <f t="shared" si="320"/>
        <v>70326.324555011975</v>
      </c>
      <c r="I5177" s="1">
        <f t="shared" si="321"/>
        <v>1.4180999999999999E-2</v>
      </c>
      <c r="J5177">
        <f t="shared" si="322"/>
        <v>5.5931999999999996E-3</v>
      </c>
    </row>
    <row r="5178" spans="1:10" x14ac:dyDescent="0.25">
      <c r="A5178">
        <v>5177</v>
      </c>
      <c r="B5178">
        <v>517.70000000000005</v>
      </c>
      <c r="C5178" s="1">
        <v>14186</v>
      </c>
      <c r="D5178" s="1">
        <v>-5602.4</v>
      </c>
      <c r="E5178">
        <v>10817</v>
      </c>
      <c r="G5178">
        <f t="shared" si="323"/>
        <v>10817</v>
      </c>
      <c r="H5178">
        <f t="shared" si="320"/>
        <v>70371.864265639641</v>
      </c>
      <c r="I5178" s="1">
        <f t="shared" si="321"/>
        <v>1.4185999999999999E-2</v>
      </c>
      <c r="J5178">
        <f t="shared" si="322"/>
        <v>5.6023999999999996E-3</v>
      </c>
    </row>
    <row r="5179" spans="1:10" x14ac:dyDescent="0.25">
      <c r="A5179">
        <v>5178</v>
      </c>
      <c r="B5179">
        <v>517.79999999999995</v>
      </c>
      <c r="C5179" s="1">
        <v>14186</v>
      </c>
      <c r="D5179" s="1">
        <v>-5597.8</v>
      </c>
      <c r="E5179">
        <v>10815</v>
      </c>
      <c r="G5179">
        <f t="shared" si="323"/>
        <v>10815</v>
      </c>
      <c r="H5179">
        <f t="shared" si="320"/>
        <v>70358.85291974603</v>
      </c>
      <c r="I5179" s="1">
        <f t="shared" si="321"/>
        <v>1.4185999999999999E-2</v>
      </c>
      <c r="J5179">
        <f t="shared" si="322"/>
        <v>5.5978E-3</v>
      </c>
    </row>
    <row r="5180" spans="1:10" x14ac:dyDescent="0.25">
      <c r="A5180">
        <v>5179</v>
      </c>
      <c r="B5180">
        <v>517.9</v>
      </c>
      <c r="C5180" s="1">
        <v>14191</v>
      </c>
      <c r="D5180" s="1">
        <v>-5597.8</v>
      </c>
      <c r="E5180">
        <v>10817</v>
      </c>
      <c r="G5180">
        <f t="shared" si="323"/>
        <v>10817</v>
      </c>
      <c r="H5180">
        <f t="shared" si="320"/>
        <v>70371.864265639641</v>
      </c>
      <c r="I5180" s="1">
        <f t="shared" si="321"/>
        <v>1.4190999999999999E-2</v>
      </c>
      <c r="J5180">
        <f t="shared" si="322"/>
        <v>5.5978E-3</v>
      </c>
    </row>
    <row r="5181" spans="1:10" x14ac:dyDescent="0.25">
      <c r="A5181">
        <v>5180</v>
      </c>
      <c r="B5181">
        <v>518</v>
      </c>
      <c r="C5181" s="1">
        <v>14206</v>
      </c>
      <c r="D5181" s="1">
        <v>-5602.5</v>
      </c>
      <c r="E5181">
        <v>10824</v>
      </c>
      <c r="G5181">
        <f t="shared" si="323"/>
        <v>10824</v>
      </c>
      <c r="H5181">
        <f t="shared" si="320"/>
        <v>70417.403976267306</v>
      </c>
      <c r="I5181" s="1">
        <f t="shared" si="321"/>
        <v>1.4206E-2</v>
      </c>
      <c r="J5181">
        <f t="shared" si="322"/>
        <v>5.6024999999999998E-3</v>
      </c>
    </row>
    <row r="5182" spans="1:10" x14ac:dyDescent="0.25">
      <c r="A5182">
        <v>5181</v>
      </c>
      <c r="B5182">
        <v>518.1</v>
      </c>
      <c r="C5182" s="1">
        <v>14201</v>
      </c>
      <c r="D5182" s="1">
        <v>-5607.1</v>
      </c>
      <c r="E5182">
        <v>10824</v>
      </c>
      <c r="G5182">
        <f t="shared" si="323"/>
        <v>10824</v>
      </c>
      <c r="H5182">
        <f t="shared" si="320"/>
        <v>70417.403976267306</v>
      </c>
      <c r="I5182" s="1">
        <f t="shared" si="321"/>
        <v>1.4201E-2</v>
      </c>
      <c r="J5182">
        <f t="shared" si="322"/>
        <v>5.6071000000000003E-3</v>
      </c>
    </row>
    <row r="5183" spans="1:10" x14ac:dyDescent="0.25">
      <c r="A5183">
        <v>5182</v>
      </c>
      <c r="B5183">
        <v>518.20000000000005</v>
      </c>
      <c r="C5183" s="1">
        <v>14206</v>
      </c>
      <c r="D5183" s="1">
        <v>-5611.7</v>
      </c>
      <c r="E5183">
        <v>10831</v>
      </c>
      <c r="G5183">
        <f t="shared" si="323"/>
        <v>10831</v>
      </c>
      <c r="H5183">
        <f t="shared" si="320"/>
        <v>70462.943686894985</v>
      </c>
      <c r="I5183" s="1">
        <f t="shared" si="321"/>
        <v>1.4206E-2</v>
      </c>
      <c r="J5183">
        <f t="shared" si="322"/>
        <v>5.6116999999999998E-3</v>
      </c>
    </row>
    <row r="5184" spans="1:10" x14ac:dyDescent="0.25">
      <c r="A5184">
        <v>5183</v>
      </c>
      <c r="B5184">
        <v>518.29999999999995</v>
      </c>
      <c r="C5184" s="1">
        <v>14206</v>
      </c>
      <c r="D5184" s="1">
        <v>-5611.7</v>
      </c>
      <c r="E5184">
        <v>10829</v>
      </c>
      <c r="G5184">
        <f t="shared" si="323"/>
        <v>10829</v>
      </c>
      <c r="H5184">
        <f t="shared" si="320"/>
        <v>70449.93234100136</v>
      </c>
      <c r="I5184" s="1">
        <f t="shared" si="321"/>
        <v>1.4206E-2</v>
      </c>
      <c r="J5184">
        <f t="shared" si="322"/>
        <v>5.6116999999999998E-3</v>
      </c>
    </row>
    <row r="5185" spans="1:10" x14ac:dyDescent="0.25">
      <c r="A5185">
        <v>5184</v>
      </c>
      <c r="B5185">
        <v>518.4</v>
      </c>
      <c r="C5185" s="1">
        <v>14215</v>
      </c>
      <c r="D5185" s="1">
        <v>-5611.7</v>
      </c>
      <c r="E5185">
        <v>10838</v>
      </c>
      <c r="G5185">
        <f t="shared" si="323"/>
        <v>10838</v>
      </c>
      <c r="H5185">
        <f t="shared" si="320"/>
        <v>70508.48339752265</v>
      </c>
      <c r="I5185" s="1">
        <f t="shared" si="321"/>
        <v>1.4215E-2</v>
      </c>
      <c r="J5185">
        <f t="shared" si="322"/>
        <v>5.6116999999999998E-3</v>
      </c>
    </row>
    <row r="5186" spans="1:10" x14ac:dyDescent="0.25">
      <c r="A5186">
        <v>5185</v>
      </c>
      <c r="B5186">
        <v>518.5</v>
      </c>
      <c r="C5186" s="1">
        <v>14225</v>
      </c>
      <c r="D5186" s="1">
        <v>-5616.4</v>
      </c>
      <c r="E5186">
        <v>10839</v>
      </c>
      <c r="G5186">
        <f t="shared" si="323"/>
        <v>10839</v>
      </c>
      <c r="H5186">
        <f t="shared" si="320"/>
        <v>70514.989070469455</v>
      </c>
      <c r="I5186" s="1">
        <f t="shared" si="321"/>
        <v>1.4225E-2</v>
      </c>
      <c r="J5186">
        <f t="shared" si="322"/>
        <v>5.6163999999999997E-3</v>
      </c>
    </row>
    <row r="5187" spans="1:10" x14ac:dyDescent="0.25">
      <c r="A5187">
        <v>5186</v>
      </c>
      <c r="B5187">
        <v>518.6</v>
      </c>
      <c r="C5187" s="1">
        <v>14225</v>
      </c>
      <c r="D5187" s="1">
        <v>-5616.4</v>
      </c>
      <c r="E5187">
        <v>10839</v>
      </c>
      <c r="G5187">
        <f t="shared" si="323"/>
        <v>10839</v>
      </c>
      <c r="H5187">
        <f t="shared" ref="H5187:H5250" si="324">G5187/0.153712</f>
        <v>70514.989070469455</v>
      </c>
      <c r="I5187" s="1">
        <f t="shared" ref="I5187:I5250" si="325">C5187*10^-6</f>
        <v>1.4225E-2</v>
      </c>
      <c r="J5187">
        <f t="shared" ref="J5187:J5250" si="326">ABS(D5187*10^-6)</f>
        <v>5.6163999999999997E-3</v>
      </c>
    </row>
    <row r="5188" spans="1:10" x14ac:dyDescent="0.25">
      <c r="A5188">
        <v>5187</v>
      </c>
      <c r="B5188">
        <v>518.70000000000005</v>
      </c>
      <c r="C5188" s="1">
        <v>14220</v>
      </c>
      <c r="D5188" s="1">
        <v>-5611.8</v>
      </c>
      <c r="E5188">
        <v>10843</v>
      </c>
      <c r="G5188">
        <f t="shared" ref="G5188:G5251" si="327">ABS(E5188)</f>
        <v>10843</v>
      </c>
      <c r="H5188">
        <f t="shared" si="324"/>
        <v>70541.01176225669</v>
      </c>
      <c r="I5188" s="1">
        <f t="shared" si="325"/>
        <v>1.422E-2</v>
      </c>
      <c r="J5188">
        <f t="shared" si="326"/>
        <v>5.6118000000000001E-3</v>
      </c>
    </row>
    <row r="5189" spans="1:10" x14ac:dyDescent="0.25">
      <c r="A5189">
        <v>5188</v>
      </c>
      <c r="B5189">
        <v>518.79999999999995</v>
      </c>
      <c r="C5189" s="1">
        <v>14235</v>
      </c>
      <c r="D5189" s="1">
        <v>-5625.6</v>
      </c>
      <c r="E5189">
        <v>10848</v>
      </c>
      <c r="G5189">
        <f t="shared" si="327"/>
        <v>10848</v>
      </c>
      <c r="H5189">
        <f t="shared" si="324"/>
        <v>70573.540126990745</v>
      </c>
      <c r="I5189" s="1">
        <f t="shared" si="325"/>
        <v>1.4234999999999999E-2</v>
      </c>
      <c r="J5189">
        <f t="shared" si="326"/>
        <v>5.6255999999999997E-3</v>
      </c>
    </row>
    <row r="5190" spans="1:10" x14ac:dyDescent="0.25">
      <c r="A5190">
        <v>5189</v>
      </c>
      <c r="B5190">
        <v>518.9</v>
      </c>
      <c r="C5190" s="1">
        <v>14239</v>
      </c>
      <c r="D5190" s="1">
        <v>-5621.1</v>
      </c>
      <c r="E5190">
        <v>10850</v>
      </c>
      <c r="G5190">
        <f t="shared" si="327"/>
        <v>10850</v>
      </c>
      <c r="H5190">
        <f t="shared" si="324"/>
        <v>70586.551472884355</v>
      </c>
      <c r="I5190" s="1">
        <f t="shared" si="325"/>
        <v>1.4239E-2</v>
      </c>
      <c r="J5190">
        <f t="shared" si="326"/>
        <v>5.6211000000000004E-3</v>
      </c>
    </row>
    <row r="5191" spans="1:10" x14ac:dyDescent="0.25">
      <c r="A5191">
        <v>5190</v>
      </c>
      <c r="B5191">
        <v>519</v>
      </c>
      <c r="C5191" s="1">
        <v>14239</v>
      </c>
      <c r="D5191" s="1">
        <v>-5630.2</v>
      </c>
      <c r="E5191">
        <v>10855</v>
      </c>
      <c r="G5191">
        <f t="shared" si="327"/>
        <v>10855</v>
      </c>
      <c r="H5191">
        <f t="shared" si="324"/>
        <v>70619.07983761841</v>
      </c>
      <c r="I5191" s="1">
        <f t="shared" si="325"/>
        <v>1.4239E-2</v>
      </c>
      <c r="J5191">
        <f t="shared" si="326"/>
        <v>5.6301999999999993E-3</v>
      </c>
    </row>
    <row r="5192" spans="1:10" x14ac:dyDescent="0.25">
      <c r="A5192">
        <v>5191</v>
      </c>
      <c r="B5192">
        <v>519.1</v>
      </c>
      <c r="C5192" s="1">
        <v>14244</v>
      </c>
      <c r="D5192" s="1">
        <v>-5621.1</v>
      </c>
      <c r="E5192">
        <v>10853</v>
      </c>
      <c r="G5192">
        <f t="shared" si="327"/>
        <v>10853</v>
      </c>
      <c r="H5192">
        <f t="shared" si="324"/>
        <v>70606.068491724785</v>
      </c>
      <c r="I5192" s="1">
        <f t="shared" si="325"/>
        <v>1.4244E-2</v>
      </c>
      <c r="J5192">
        <f t="shared" si="326"/>
        <v>5.6211000000000004E-3</v>
      </c>
    </row>
    <row r="5193" spans="1:10" x14ac:dyDescent="0.25">
      <c r="A5193">
        <v>5192</v>
      </c>
      <c r="B5193">
        <v>519.20000000000005</v>
      </c>
      <c r="C5193" s="1">
        <v>14244</v>
      </c>
      <c r="D5193" s="1">
        <v>-5634.8</v>
      </c>
      <c r="E5193">
        <v>10858</v>
      </c>
      <c r="G5193">
        <f t="shared" si="327"/>
        <v>10858</v>
      </c>
      <c r="H5193">
        <f t="shared" si="324"/>
        <v>70638.59685645884</v>
      </c>
      <c r="I5193" s="1">
        <f t="shared" si="325"/>
        <v>1.4244E-2</v>
      </c>
      <c r="J5193">
        <f t="shared" si="326"/>
        <v>5.6347999999999997E-3</v>
      </c>
    </row>
    <row r="5194" spans="1:10" x14ac:dyDescent="0.25">
      <c r="A5194">
        <v>5193</v>
      </c>
      <c r="B5194">
        <v>519.29999999999995</v>
      </c>
      <c r="C5194" s="1">
        <v>14259</v>
      </c>
      <c r="D5194" s="1">
        <v>-5635</v>
      </c>
      <c r="E5194">
        <v>10862</v>
      </c>
      <c r="G5194">
        <f t="shared" si="327"/>
        <v>10862</v>
      </c>
      <c r="H5194">
        <f t="shared" si="324"/>
        <v>70664.619548246075</v>
      </c>
      <c r="I5194" s="1">
        <f t="shared" si="325"/>
        <v>1.4258999999999999E-2</v>
      </c>
      <c r="J5194">
        <f t="shared" si="326"/>
        <v>5.6349999999999994E-3</v>
      </c>
    </row>
    <row r="5195" spans="1:10" x14ac:dyDescent="0.25">
      <c r="A5195">
        <v>5194</v>
      </c>
      <c r="B5195">
        <v>519.4</v>
      </c>
      <c r="C5195" s="1">
        <v>14264</v>
      </c>
      <c r="D5195" s="1">
        <v>-5635</v>
      </c>
      <c r="E5195">
        <v>10863</v>
      </c>
      <c r="G5195">
        <f t="shared" si="327"/>
        <v>10863</v>
      </c>
      <c r="H5195">
        <f t="shared" si="324"/>
        <v>70671.12522119288</v>
      </c>
      <c r="I5195" s="1">
        <f t="shared" si="325"/>
        <v>1.4263999999999999E-2</v>
      </c>
      <c r="J5195">
        <f t="shared" si="326"/>
        <v>5.6349999999999994E-3</v>
      </c>
    </row>
    <row r="5196" spans="1:10" x14ac:dyDescent="0.25">
      <c r="A5196">
        <v>5195</v>
      </c>
      <c r="B5196">
        <v>519.5</v>
      </c>
      <c r="C5196" s="1">
        <v>14264</v>
      </c>
      <c r="D5196" s="1">
        <v>-5635</v>
      </c>
      <c r="E5196">
        <v>10869</v>
      </c>
      <c r="G5196">
        <f t="shared" si="327"/>
        <v>10869</v>
      </c>
      <c r="H5196">
        <f t="shared" si="324"/>
        <v>70710.15925887374</v>
      </c>
      <c r="I5196" s="1">
        <f t="shared" si="325"/>
        <v>1.4263999999999999E-2</v>
      </c>
      <c r="J5196">
        <f t="shared" si="326"/>
        <v>5.6349999999999994E-3</v>
      </c>
    </row>
    <row r="5197" spans="1:10" x14ac:dyDescent="0.25">
      <c r="A5197">
        <v>5196</v>
      </c>
      <c r="B5197">
        <v>519.6</v>
      </c>
      <c r="C5197" s="1">
        <v>14264</v>
      </c>
      <c r="D5197" s="1">
        <v>-5639.6</v>
      </c>
      <c r="E5197">
        <v>10869</v>
      </c>
      <c r="G5197">
        <f t="shared" si="327"/>
        <v>10869</v>
      </c>
      <c r="H5197">
        <f t="shared" si="324"/>
        <v>70710.15925887374</v>
      </c>
      <c r="I5197" s="1">
        <f t="shared" si="325"/>
        <v>1.4263999999999999E-2</v>
      </c>
      <c r="J5197">
        <f t="shared" si="326"/>
        <v>5.6395999999999998E-3</v>
      </c>
    </row>
    <row r="5198" spans="1:10" x14ac:dyDescent="0.25">
      <c r="A5198">
        <v>5197</v>
      </c>
      <c r="B5198">
        <v>519.70000000000005</v>
      </c>
      <c r="C5198" s="1">
        <v>14268</v>
      </c>
      <c r="D5198" s="1">
        <v>-5635</v>
      </c>
      <c r="E5198">
        <v>10874</v>
      </c>
      <c r="G5198">
        <f t="shared" si="327"/>
        <v>10874</v>
      </c>
      <c r="H5198">
        <f t="shared" si="324"/>
        <v>70742.687623607795</v>
      </c>
      <c r="I5198" s="1">
        <f t="shared" si="325"/>
        <v>1.4267999999999999E-2</v>
      </c>
      <c r="J5198">
        <f t="shared" si="326"/>
        <v>5.6349999999999994E-3</v>
      </c>
    </row>
    <row r="5199" spans="1:10" x14ac:dyDescent="0.25">
      <c r="A5199">
        <v>5198</v>
      </c>
      <c r="B5199">
        <v>519.79999999999995</v>
      </c>
      <c r="C5199" s="1">
        <v>14268</v>
      </c>
      <c r="D5199" s="1">
        <v>-5639.6</v>
      </c>
      <c r="E5199">
        <v>10875</v>
      </c>
      <c r="G5199">
        <f t="shared" si="327"/>
        <v>10875</v>
      </c>
      <c r="H5199">
        <f t="shared" si="324"/>
        <v>70749.1932965546</v>
      </c>
      <c r="I5199" s="1">
        <f t="shared" si="325"/>
        <v>1.4267999999999999E-2</v>
      </c>
      <c r="J5199">
        <f t="shared" si="326"/>
        <v>5.6395999999999998E-3</v>
      </c>
    </row>
    <row r="5200" spans="1:10" x14ac:dyDescent="0.25">
      <c r="A5200">
        <v>5199</v>
      </c>
      <c r="B5200">
        <v>519.9</v>
      </c>
      <c r="C5200" s="1">
        <v>14283</v>
      </c>
      <c r="D5200" s="1">
        <v>-5644.3</v>
      </c>
      <c r="E5200">
        <v>10875</v>
      </c>
      <c r="G5200">
        <f t="shared" si="327"/>
        <v>10875</v>
      </c>
      <c r="H5200">
        <f t="shared" si="324"/>
        <v>70749.1932965546</v>
      </c>
      <c r="I5200" s="1">
        <f t="shared" si="325"/>
        <v>1.4282999999999999E-2</v>
      </c>
      <c r="J5200">
        <f t="shared" si="326"/>
        <v>5.6442999999999997E-3</v>
      </c>
    </row>
    <row r="5201" spans="1:10" x14ac:dyDescent="0.25">
      <c r="A5201">
        <v>5200</v>
      </c>
      <c r="B5201">
        <v>520</v>
      </c>
      <c r="C5201" s="1">
        <v>14283</v>
      </c>
      <c r="D5201" s="1">
        <v>-5658</v>
      </c>
      <c r="E5201">
        <v>10886</v>
      </c>
      <c r="G5201">
        <f t="shared" si="327"/>
        <v>10886</v>
      </c>
      <c r="H5201">
        <f t="shared" si="324"/>
        <v>70820.7556989695</v>
      </c>
      <c r="I5201" s="1">
        <f t="shared" si="325"/>
        <v>1.4282999999999999E-2</v>
      </c>
      <c r="J5201">
        <f t="shared" si="326"/>
        <v>5.6579999999999998E-3</v>
      </c>
    </row>
    <row r="5202" spans="1:10" x14ac:dyDescent="0.25">
      <c r="A5202">
        <v>5201</v>
      </c>
      <c r="B5202">
        <v>520.1</v>
      </c>
      <c r="C5202" s="1">
        <v>14288</v>
      </c>
      <c r="D5202" s="1">
        <v>-5648.9</v>
      </c>
      <c r="E5202">
        <v>10884</v>
      </c>
      <c r="G5202">
        <f t="shared" si="327"/>
        <v>10884</v>
      </c>
      <c r="H5202">
        <f t="shared" si="324"/>
        <v>70807.74435307589</v>
      </c>
      <c r="I5202" s="1">
        <f t="shared" si="325"/>
        <v>1.4287999999999999E-2</v>
      </c>
      <c r="J5202">
        <f t="shared" si="326"/>
        <v>5.6488999999999992E-3</v>
      </c>
    </row>
    <row r="5203" spans="1:10" x14ac:dyDescent="0.25">
      <c r="A5203">
        <v>5202</v>
      </c>
      <c r="B5203">
        <v>520.20000000000005</v>
      </c>
      <c r="C5203" s="1">
        <v>14292</v>
      </c>
      <c r="D5203" s="1">
        <v>-5648.9</v>
      </c>
      <c r="E5203">
        <v>10887</v>
      </c>
      <c r="G5203">
        <f t="shared" si="327"/>
        <v>10887</v>
      </c>
      <c r="H5203">
        <f t="shared" si="324"/>
        <v>70827.26137191632</v>
      </c>
      <c r="I5203" s="1">
        <f t="shared" si="325"/>
        <v>1.4291999999999999E-2</v>
      </c>
      <c r="J5203">
        <f t="shared" si="326"/>
        <v>5.6488999999999992E-3</v>
      </c>
    </row>
    <row r="5204" spans="1:10" x14ac:dyDescent="0.25">
      <c r="A5204">
        <v>5203</v>
      </c>
      <c r="B5204">
        <v>520.29999999999995</v>
      </c>
      <c r="C5204" s="1">
        <v>14288</v>
      </c>
      <c r="D5204" s="1">
        <v>-5658</v>
      </c>
      <c r="E5204">
        <v>10893</v>
      </c>
      <c r="G5204">
        <f t="shared" si="327"/>
        <v>10893</v>
      </c>
      <c r="H5204">
        <f t="shared" si="324"/>
        <v>70866.29540959718</v>
      </c>
      <c r="I5204" s="1">
        <f t="shared" si="325"/>
        <v>1.4287999999999999E-2</v>
      </c>
      <c r="J5204">
        <f t="shared" si="326"/>
        <v>5.6579999999999998E-3</v>
      </c>
    </row>
    <row r="5205" spans="1:10" x14ac:dyDescent="0.25">
      <c r="A5205">
        <v>5204</v>
      </c>
      <c r="B5205">
        <v>520.4</v>
      </c>
      <c r="C5205" s="1">
        <v>14297</v>
      </c>
      <c r="D5205" s="1">
        <v>-5658.1</v>
      </c>
      <c r="E5205">
        <v>10891</v>
      </c>
      <c r="G5205">
        <f t="shared" si="327"/>
        <v>10891</v>
      </c>
      <c r="H5205">
        <f t="shared" si="324"/>
        <v>70853.284063703555</v>
      </c>
      <c r="I5205" s="1">
        <f t="shared" si="325"/>
        <v>1.4296999999999999E-2</v>
      </c>
      <c r="J5205">
        <f t="shared" si="326"/>
        <v>5.6581000000000001E-3</v>
      </c>
    </row>
    <row r="5206" spans="1:10" x14ac:dyDescent="0.25">
      <c r="A5206">
        <v>5205</v>
      </c>
      <c r="B5206">
        <v>520.5</v>
      </c>
      <c r="C5206" s="1">
        <v>14307</v>
      </c>
      <c r="D5206" s="1">
        <v>-5658.2</v>
      </c>
      <c r="E5206">
        <v>10899</v>
      </c>
      <c r="G5206">
        <f t="shared" si="327"/>
        <v>10899</v>
      </c>
      <c r="H5206">
        <f t="shared" si="324"/>
        <v>70905.329447278025</v>
      </c>
      <c r="I5206" s="1">
        <f t="shared" si="325"/>
        <v>1.4306999999999999E-2</v>
      </c>
      <c r="J5206">
        <f t="shared" si="326"/>
        <v>5.6581999999999995E-3</v>
      </c>
    </row>
    <row r="5207" spans="1:10" x14ac:dyDescent="0.25">
      <c r="A5207">
        <v>5206</v>
      </c>
      <c r="B5207">
        <v>520.6</v>
      </c>
      <c r="C5207" s="1">
        <v>14307</v>
      </c>
      <c r="D5207" s="1">
        <v>-5667.3</v>
      </c>
      <c r="E5207">
        <v>10901</v>
      </c>
      <c r="G5207">
        <f t="shared" si="327"/>
        <v>10901</v>
      </c>
      <c r="H5207">
        <f t="shared" si="324"/>
        <v>70918.34079317165</v>
      </c>
      <c r="I5207" s="1">
        <f t="shared" si="325"/>
        <v>1.4306999999999999E-2</v>
      </c>
      <c r="J5207">
        <f t="shared" si="326"/>
        <v>5.6673000000000001E-3</v>
      </c>
    </row>
    <row r="5208" spans="1:10" x14ac:dyDescent="0.25">
      <c r="A5208">
        <v>5207</v>
      </c>
      <c r="B5208">
        <v>520.70000000000005</v>
      </c>
      <c r="C5208" s="1">
        <v>14307</v>
      </c>
      <c r="D5208" s="1">
        <v>-5662.8</v>
      </c>
      <c r="E5208">
        <v>10903</v>
      </c>
      <c r="G5208">
        <f t="shared" si="327"/>
        <v>10903</v>
      </c>
      <c r="H5208">
        <f t="shared" si="324"/>
        <v>70931.352139065275</v>
      </c>
      <c r="I5208" s="1">
        <f t="shared" si="325"/>
        <v>1.4306999999999999E-2</v>
      </c>
      <c r="J5208">
        <f t="shared" si="326"/>
        <v>5.6628E-3</v>
      </c>
    </row>
    <row r="5209" spans="1:10" x14ac:dyDescent="0.25">
      <c r="A5209">
        <v>5208</v>
      </c>
      <c r="B5209">
        <v>520.79999999999995</v>
      </c>
      <c r="C5209" s="1">
        <v>14312</v>
      </c>
      <c r="D5209" s="1">
        <v>-5667.4</v>
      </c>
      <c r="E5209">
        <v>10906</v>
      </c>
      <c r="G5209">
        <f t="shared" si="327"/>
        <v>10906</v>
      </c>
      <c r="H5209">
        <f t="shared" si="324"/>
        <v>70950.869157905705</v>
      </c>
      <c r="I5209" s="1">
        <f t="shared" si="325"/>
        <v>1.4312E-2</v>
      </c>
      <c r="J5209">
        <f t="shared" si="326"/>
        <v>5.6673999999999995E-3</v>
      </c>
    </row>
    <row r="5210" spans="1:10" x14ac:dyDescent="0.25">
      <c r="A5210">
        <v>5209</v>
      </c>
      <c r="B5210">
        <v>520.9</v>
      </c>
      <c r="C5210" s="1">
        <v>14317</v>
      </c>
      <c r="D5210" s="1">
        <v>-5667.4</v>
      </c>
      <c r="E5210">
        <v>10906</v>
      </c>
      <c r="G5210">
        <f t="shared" si="327"/>
        <v>10906</v>
      </c>
      <c r="H5210">
        <f t="shared" si="324"/>
        <v>70950.869157905705</v>
      </c>
      <c r="I5210" s="1">
        <f t="shared" si="325"/>
        <v>1.4317E-2</v>
      </c>
      <c r="J5210">
        <f t="shared" si="326"/>
        <v>5.6673999999999995E-3</v>
      </c>
    </row>
    <row r="5211" spans="1:10" x14ac:dyDescent="0.25">
      <c r="A5211">
        <v>5210</v>
      </c>
      <c r="B5211">
        <v>521</v>
      </c>
      <c r="C5211" s="1">
        <v>14322</v>
      </c>
      <c r="D5211" s="1">
        <v>-5667.5</v>
      </c>
      <c r="E5211">
        <v>10913</v>
      </c>
      <c r="G5211">
        <f t="shared" si="327"/>
        <v>10913</v>
      </c>
      <c r="H5211">
        <f t="shared" si="324"/>
        <v>70996.40886853337</v>
      </c>
      <c r="I5211" s="1">
        <f t="shared" si="325"/>
        <v>1.4322E-2</v>
      </c>
      <c r="J5211">
        <f t="shared" si="326"/>
        <v>5.6674999999999998E-3</v>
      </c>
    </row>
    <row r="5212" spans="1:10" x14ac:dyDescent="0.25">
      <c r="A5212">
        <v>5211</v>
      </c>
      <c r="B5212">
        <v>521.1</v>
      </c>
      <c r="C5212" s="1">
        <v>14326</v>
      </c>
      <c r="D5212" s="1">
        <v>-5676.6</v>
      </c>
      <c r="E5212">
        <v>10913</v>
      </c>
      <c r="G5212">
        <f t="shared" si="327"/>
        <v>10913</v>
      </c>
      <c r="H5212">
        <f t="shared" si="324"/>
        <v>70996.40886853337</v>
      </c>
      <c r="I5212" s="1">
        <f t="shared" si="325"/>
        <v>1.4326E-2</v>
      </c>
      <c r="J5212">
        <f t="shared" si="326"/>
        <v>5.6766000000000004E-3</v>
      </c>
    </row>
    <row r="5213" spans="1:10" x14ac:dyDescent="0.25">
      <c r="A5213">
        <v>5212</v>
      </c>
      <c r="B5213">
        <v>521.20000000000005</v>
      </c>
      <c r="C5213" s="1">
        <v>14326</v>
      </c>
      <c r="D5213" s="1">
        <v>-5676.6</v>
      </c>
      <c r="E5213">
        <v>10918</v>
      </c>
      <c r="G5213">
        <f t="shared" si="327"/>
        <v>10918</v>
      </c>
      <c r="H5213">
        <f t="shared" si="324"/>
        <v>71028.93723326741</v>
      </c>
      <c r="I5213" s="1">
        <f t="shared" si="325"/>
        <v>1.4326E-2</v>
      </c>
      <c r="J5213">
        <f t="shared" si="326"/>
        <v>5.6766000000000004E-3</v>
      </c>
    </row>
    <row r="5214" spans="1:10" x14ac:dyDescent="0.25">
      <c r="A5214">
        <v>5213</v>
      </c>
      <c r="B5214">
        <v>521.29999999999995</v>
      </c>
      <c r="C5214" s="1">
        <v>14322</v>
      </c>
      <c r="D5214" s="1">
        <v>-5667.5</v>
      </c>
      <c r="E5214">
        <v>10922</v>
      </c>
      <c r="G5214">
        <f t="shared" si="327"/>
        <v>10922</v>
      </c>
      <c r="H5214">
        <f t="shared" si="324"/>
        <v>71054.95992505466</v>
      </c>
      <c r="I5214" s="1">
        <f t="shared" si="325"/>
        <v>1.4322E-2</v>
      </c>
      <c r="J5214">
        <f t="shared" si="326"/>
        <v>5.6674999999999998E-3</v>
      </c>
    </row>
    <row r="5215" spans="1:10" x14ac:dyDescent="0.25">
      <c r="A5215">
        <v>5214</v>
      </c>
      <c r="B5215">
        <v>521.4</v>
      </c>
      <c r="C5215" s="1">
        <v>14336</v>
      </c>
      <c r="D5215" s="1">
        <v>-5685.9</v>
      </c>
      <c r="E5215">
        <v>10920</v>
      </c>
      <c r="G5215">
        <f t="shared" si="327"/>
        <v>10920</v>
      </c>
      <c r="H5215">
        <f t="shared" si="324"/>
        <v>71041.948579161035</v>
      </c>
      <c r="I5215" s="1">
        <f t="shared" si="325"/>
        <v>1.4336E-2</v>
      </c>
      <c r="J5215">
        <f t="shared" si="326"/>
        <v>5.6858999999999998E-3</v>
      </c>
    </row>
    <row r="5216" spans="1:10" x14ac:dyDescent="0.25">
      <c r="A5216">
        <v>5215</v>
      </c>
      <c r="B5216">
        <v>521.5</v>
      </c>
      <c r="C5216" s="1">
        <v>14341</v>
      </c>
      <c r="D5216" s="1">
        <v>-5681.3</v>
      </c>
      <c r="E5216">
        <v>10925</v>
      </c>
      <c r="G5216">
        <f t="shared" si="327"/>
        <v>10925</v>
      </c>
      <c r="H5216">
        <f t="shared" si="324"/>
        <v>71074.476943895075</v>
      </c>
      <c r="I5216" s="1">
        <f t="shared" si="325"/>
        <v>1.4341E-2</v>
      </c>
      <c r="J5216">
        <f t="shared" si="326"/>
        <v>5.6813000000000002E-3</v>
      </c>
    </row>
    <row r="5217" spans="1:10" x14ac:dyDescent="0.25">
      <c r="A5217">
        <v>5216</v>
      </c>
      <c r="B5217">
        <v>521.6</v>
      </c>
      <c r="C5217" s="1">
        <v>14341</v>
      </c>
      <c r="D5217" s="1">
        <v>-5685.9</v>
      </c>
      <c r="E5217">
        <v>10927</v>
      </c>
      <c r="G5217">
        <f t="shared" si="327"/>
        <v>10927</v>
      </c>
      <c r="H5217">
        <f t="shared" si="324"/>
        <v>71087.4882897887</v>
      </c>
      <c r="I5217" s="1">
        <f t="shared" si="325"/>
        <v>1.4341E-2</v>
      </c>
      <c r="J5217">
        <f t="shared" si="326"/>
        <v>5.6858999999999998E-3</v>
      </c>
    </row>
    <row r="5218" spans="1:10" x14ac:dyDescent="0.25">
      <c r="A5218">
        <v>5217</v>
      </c>
      <c r="B5218">
        <v>521.70000000000005</v>
      </c>
      <c r="C5218" s="1">
        <v>14346</v>
      </c>
      <c r="D5218" s="1">
        <v>-5685.9</v>
      </c>
      <c r="E5218">
        <v>10932</v>
      </c>
      <c r="G5218">
        <f t="shared" si="327"/>
        <v>10932</v>
      </c>
      <c r="H5218">
        <f t="shared" si="324"/>
        <v>71120.016654522755</v>
      </c>
      <c r="I5218" s="1">
        <f t="shared" si="325"/>
        <v>1.4345999999999999E-2</v>
      </c>
      <c r="J5218">
        <f t="shared" si="326"/>
        <v>5.6858999999999998E-3</v>
      </c>
    </row>
    <row r="5219" spans="1:10" x14ac:dyDescent="0.25">
      <c r="A5219">
        <v>5218</v>
      </c>
      <c r="B5219">
        <v>521.79999999999995</v>
      </c>
      <c r="C5219" s="1">
        <v>14351</v>
      </c>
      <c r="D5219" s="1">
        <v>-5686</v>
      </c>
      <c r="E5219">
        <v>10935</v>
      </c>
      <c r="G5219">
        <f t="shared" si="327"/>
        <v>10935</v>
      </c>
      <c r="H5219">
        <f t="shared" si="324"/>
        <v>71139.533673363185</v>
      </c>
      <c r="I5219" s="1">
        <f t="shared" si="325"/>
        <v>1.4350999999999999E-2</v>
      </c>
      <c r="J5219">
        <f t="shared" si="326"/>
        <v>5.6860000000000001E-3</v>
      </c>
    </row>
    <row r="5220" spans="1:10" x14ac:dyDescent="0.25">
      <c r="A5220">
        <v>5219</v>
      </c>
      <c r="B5220">
        <v>521.9</v>
      </c>
      <c r="C5220" s="1">
        <v>14360</v>
      </c>
      <c r="D5220" s="1">
        <v>-5695.2</v>
      </c>
      <c r="E5220">
        <v>10934</v>
      </c>
      <c r="G5220">
        <f t="shared" si="327"/>
        <v>10934</v>
      </c>
      <c r="H5220">
        <f t="shared" si="324"/>
        <v>71133.028000416365</v>
      </c>
      <c r="I5220" s="1">
        <f t="shared" si="325"/>
        <v>1.436E-2</v>
      </c>
      <c r="J5220">
        <f t="shared" si="326"/>
        <v>5.6951999999999992E-3</v>
      </c>
    </row>
    <row r="5221" spans="1:10" x14ac:dyDescent="0.25">
      <c r="A5221">
        <v>5220</v>
      </c>
      <c r="B5221">
        <v>522</v>
      </c>
      <c r="C5221" s="1">
        <v>14370</v>
      </c>
      <c r="D5221" s="1">
        <v>-5695.3</v>
      </c>
      <c r="E5221">
        <v>10942</v>
      </c>
      <c r="G5221">
        <f t="shared" si="327"/>
        <v>10942</v>
      </c>
      <c r="H5221">
        <f t="shared" si="324"/>
        <v>71185.07338399085</v>
      </c>
      <c r="I5221" s="1">
        <f t="shared" si="325"/>
        <v>1.4369999999999999E-2</v>
      </c>
      <c r="J5221">
        <f t="shared" si="326"/>
        <v>5.6952999999999995E-3</v>
      </c>
    </row>
    <row r="5222" spans="1:10" x14ac:dyDescent="0.25">
      <c r="A5222">
        <v>5221</v>
      </c>
      <c r="B5222">
        <v>522.1</v>
      </c>
      <c r="C5222" s="1">
        <v>14365</v>
      </c>
      <c r="D5222" s="1">
        <v>-5695.2</v>
      </c>
      <c r="E5222">
        <v>10944</v>
      </c>
      <c r="G5222">
        <f t="shared" si="327"/>
        <v>10944</v>
      </c>
      <c r="H5222">
        <f t="shared" si="324"/>
        <v>71198.08472988446</v>
      </c>
      <c r="I5222" s="1">
        <f t="shared" si="325"/>
        <v>1.4364999999999999E-2</v>
      </c>
      <c r="J5222">
        <f t="shared" si="326"/>
        <v>5.6951999999999992E-3</v>
      </c>
    </row>
    <row r="5223" spans="1:10" x14ac:dyDescent="0.25">
      <c r="A5223">
        <v>5222</v>
      </c>
      <c r="B5223">
        <v>522.20000000000005</v>
      </c>
      <c r="C5223" s="1">
        <v>14375</v>
      </c>
      <c r="D5223" s="1">
        <v>-5704.4</v>
      </c>
      <c r="E5223">
        <v>10942</v>
      </c>
      <c r="G5223">
        <f t="shared" si="327"/>
        <v>10942</v>
      </c>
      <c r="H5223">
        <f t="shared" si="324"/>
        <v>71185.07338399085</v>
      </c>
      <c r="I5223" s="1">
        <f t="shared" si="325"/>
        <v>1.4374999999999999E-2</v>
      </c>
      <c r="J5223">
        <f t="shared" si="326"/>
        <v>5.7043999999999992E-3</v>
      </c>
    </row>
    <row r="5224" spans="1:10" x14ac:dyDescent="0.25">
      <c r="A5224">
        <v>5223</v>
      </c>
      <c r="B5224">
        <v>522.29999999999995</v>
      </c>
      <c r="C5224" s="1">
        <v>14375</v>
      </c>
      <c r="D5224" s="1">
        <v>-5704.4</v>
      </c>
      <c r="E5224">
        <v>10947</v>
      </c>
      <c r="G5224">
        <f t="shared" si="327"/>
        <v>10947</v>
      </c>
      <c r="H5224">
        <f t="shared" si="324"/>
        <v>71217.60174872489</v>
      </c>
      <c r="I5224" s="1">
        <f t="shared" si="325"/>
        <v>1.4374999999999999E-2</v>
      </c>
      <c r="J5224">
        <f t="shared" si="326"/>
        <v>5.7043999999999992E-3</v>
      </c>
    </row>
    <row r="5225" spans="1:10" x14ac:dyDescent="0.25">
      <c r="A5225">
        <v>5224</v>
      </c>
      <c r="B5225">
        <v>522.4</v>
      </c>
      <c r="C5225" s="1">
        <v>14380</v>
      </c>
      <c r="D5225" s="1">
        <v>-5704.5</v>
      </c>
      <c r="E5225">
        <v>10954</v>
      </c>
      <c r="G5225">
        <f t="shared" si="327"/>
        <v>10954</v>
      </c>
      <c r="H5225">
        <f t="shared" si="324"/>
        <v>71263.141459352555</v>
      </c>
      <c r="I5225" s="1">
        <f t="shared" si="325"/>
        <v>1.4379999999999999E-2</v>
      </c>
      <c r="J5225">
        <f t="shared" si="326"/>
        <v>5.7044999999999995E-3</v>
      </c>
    </row>
    <row r="5226" spans="1:10" x14ac:dyDescent="0.25">
      <c r="A5226">
        <v>5225</v>
      </c>
      <c r="B5226">
        <v>522.5</v>
      </c>
      <c r="C5226" s="1">
        <v>14384</v>
      </c>
      <c r="D5226" s="1">
        <v>-5704.5</v>
      </c>
      <c r="E5226">
        <v>10954</v>
      </c>
      <c r="G5226">
        <f t="shared" si="327"/>
        <v>10954</v>
      </c>
      <c r="H5226">
        <f t="shared" si="324"/>
        <v>71263.141459352555</v>
      </c>
      <c r="I5226" s="1">
        <f t="shared" si="325"/>
        <v>1.4383999999999999E-2</v>
      </c>
      <c r="J5226">
        <f t="shared" si="326"/>
        <v>5.7044999999999995E-3</v>
      </c>
    </row>
    <row r="5227" spans="1:10" x14ac:dyDescent="0.25">
      <c r="A5227">
        <v>5226</v>
      </c>
      <c r="B5227">
        <v>522.6</v>
      </c>
      <c r="C5227" s="1">
        <v>14389</v>
      </c>
      <c r="D5227" s="1">
        <v>-5709.1</v>
      </c>
      <c r="E5227">
        <v>10959</v>
      </c>
      <c r="G5227">
        <f t="shared" si="327"/>
        <v>10959</v>
      </c>
      <c r="H5227">
        <f t="shared" si="324"/>
        <v>71295.66982408661</v>
      </c>
      <c r="I5227" s="1">
        <f t="shared" si="325"/>
        <v>1.4388999999999999E-2</v>
      </c>
      <c r="J5227">
        <f t="shared" si="326"/>
        <v>5.7090999999999999E-3</v>
      </c>
    </row>
    <row r="5228" spans="1:10" x14ac:dyDescent="0.25">
      <c r="A5228">
        <v>5227</v>
      </c>
      <c r="B5228">
        <v>522.70000000000005</v>
      </c>
      <c r="C5228" s="1">
        <v>14394</v>
      </c>
      <c r="D5228" s="1">
        <v>-5704.6</v>
      </c>
      <c r="E5228">
        <v>10959</v>
      </c>
      <c r="G5228">
        <f t="shared" si="327"/>
        <v>10959</v>
      </c>
      <c r="H5228">
        <f t="shared" si="324"/>
        <v>71295.66982408661</v>
      </c>
      <c r="I5228" s="1">
        <f t="shared" si="325"/>
        <v>1.4393999999999999E-2</v>
      </c>
      <c r="J5228">
        <f t="shared" si="326"/>
        <v>5.7045999999999998E-3</v>
      </c>
    </row>
    <row r="5229" spans="1:10" x14ac:dyDescent="0.25">
      <c r="A5229">
        <v>5228</v>
      </c>
      <c r="B5229">
        <v>522.79999999999995</v>
      </c>
      <c r="C5229" s="1">
        <v>14399</v>
      </c>
      <c r="D5229" s="1">
        <v>-5713.8</v>
      </c>
      <c r="E5229">
        <v>10966</v>
      </c>
      <c r="G5229">
        <f t="shared" si="327"/>
        <v>10966</v>
      </c>
      <c r="H5229">
        <f t="shared" si="324"/>
        <v>71341.209534714275</v>
      </c>
      <c r="I5229" s="1">
        <f t="shared" si="325"/>
        <v>1.4398999999999999E-2</v>
      </c>
      <c r="J5229">
        <f t="shared" si="326"/>
        <v>5.7137999999999998E-3</v>
      </c>
    </row>
    <row r="5230" spans="1:10" x14ac:dyDescent="0.25">
      <c r="A5230">
        <v>5229</v>
      </c>
      <c r="B5230">
        <v>522.9</v>
      </c>
      <c r="C5230" s="1">
        <v>14399</v>
      </c>
      <c r="D5230" s="1">
        <v>-5713.8</v>
      </c>
      <c r="E5230">
        <v>10968</v>
      </c>
      <c r="G5230">
        <f t="shared" si="327"/>
        <v>10968</v>
      </c>
      <c r="H5230">
        <f t="shared" si="324"/>
        <v>71354.2208806079</v>
      </c>
      <c r="I5230" s="1">
        <f t="shared" si="325"/>
        <v>1.4398999999999999E-2</v>
      </c>
      <c r="J5230">
        <f t="shared" si="326"/>
        <v>5.7137999999999998E-3</v>
      </c>
    </row>
    <row r="5231" spans="1:10" x14ac:dyDescent="0.25">
      <c r="A5231">
        <v>5230</v>
      </c>
      <c r="B5231">
        <v>523</v>
      </c>
      <c r="C5231" s="1">
        <v>14394</v>
      </c>
      <c r="D5231" s="1">
        <v>-5722.9</v>
      </c>
      <c r="E5231">
        <v>10970</v>
      </c>
      <c r="G5231">
        <f t="shared" si="327"/>
        <v>10970</v>
      </c>
      <c r="H5231">
        <f t="shared" si="324"/>
        <v>71367.23222650151</v>
      </c>
      <c r="I5231" s="1">
        <f t="shared" si="325"/>
        <v>1.4393999999999999E-2</v>
      </c>
      <c r="J5231">
        <f t="shared" si="326"/>
        <v>5.7228999999999995E-3</v>
      </c>
    </row>
    <row r="5232" spans="1:10" x14ac:dyDescent="0.25">
      <c r="A5232">
        <v>5231</v>
      </c>
      <c r="B5232">
        <v>523.1</v>
      </c>
      <c r="C5232" s="1">
        <v>14413</v>
      </c>
      <c r="D5232" s="1">
        <v>-5723</v>
      </c>
      <c r="E5232">
        <v>10973</v>
      </c>
      <c r="G5232">
        <f t="shared" si="327"/>
        <v>10973</v>
      </c>
      <c r="H5232">
        <f t="shared" si="324"/>
        <v>71386.74924534194</v>
      </c>
      <c r="I5232" s="1">
        <f t="shared" si="325"/>
        <v>1.4412999999999999E-2</v>
      </c>
      <c r="J5232">
        <f t="shared" si="326"/>
        <v>5.7229999999999998E-3</v>
      </c>
    </row>
    <row r="5233" spans="1:10" x14ac:dyDescent="0.25">
      <c r="A5233">
        <v>5232</v>
      </c>
      <c r="B5233">
        <v>523.20000000000005</v>
      </c>
      <c r="C5233" s="1">
        <v>14418</v>
      </c>
      <c r="D5233" s="1">
        <v>-5713.9</v>
      </c>
      <c r="E5233">
        <v>10977</v>
      </c>
      <c r="G5233">
        <f t="shared" si="327"/>
        <v>10977</v>
      </c>
      <c r="H5233">
        <f t="shared" si="324"/>
        <v>71412.77193712919</v>
      </c>
      <c r="I5233" s="1">
        <f t="shared" si="325"/>
        <v>1.4417999999999999E-2</v>
      </c>
      <c r="J5233">
        <f t="shared" si="326"/>
        <v>5.7138999999999992E-3</v>
      </c>
    </row>
    <row r="5234" spans="1:10" x14ac:dyDescent="0.25">
      <c r="A5234">
        <v>5233</v>
      </c>
      <c r="B5234">
        <v>523.29999999999995</v>
      </c>
      <c r="C5234" s="1">
        <v>14409</v>
      </c>
      <c r="D5234" s="1">
        <v>-5723</v>
      </c>
      <c r="E5234">
        <v>10982</v>
      </c>
      <c r="G5234">
        <f t="shared" si="327"/>
        <v>10982</v>
      </c>
      <c r="H5234">
        <f t="shared" si="324"/>
        <v>71445.30030186323</v>
      </c>
      <c r="I5234" s="1">
        <f t="shared" si="325"/>
        <v>1.4409E-2</v>
      </c>
      <c r="J5234">
        <f t="shared" si="326"/>
        <v>5.7229999999999998E-3</v>
      </c>
    </row>
    <row r="5235" spans="1:10" x14ac:dyDescent="0.25">
      <c r="A5235">
        <v>5234</v>
      </c>
      <c r="B5235">
        <v>523.4</v>
      </c>
      <c r="C5235" s="1">
        <v>14423</v>
      </c>
      <c r="D5235" s="1">
        <v>-5727.7</v>
      </c>
      <c r="E5235">
        <v>10983</v>
      </c>
      <c r="G5235">
        <f t="shared" si="327"/>
        <v>10983</v>
      </c>
      <c r="H5235">
        <f t="shared" si="324"/>
        <v>71451.805974810035</v>
      </c>
      <c r="I5235" s="1">
        <f t="shared" si="325"/>
        <v>1.4423E-2</v>
      </c>
      <c r="J5235">
        <f t="shared" si="326"/>
        <v>5.7276999999999996E-3</v>
      </c>
    </row>
    <row r="5236" spans="1:10" x14ac:dyDescent="0.25">
      <c r="A5236">
        <v>5235</v>
      </c>
      <c r="B5236">
        <v>523.5</v>
      </c>
      <c r="C5236" s="1">
        <v>14418</v>
      </c>
      <c r="D5236" s="1">
        <v>-5727.7</v>
      </c>
      <c r="E5236">
        <v>10983</v>
      </c>
      <c r="G5236">
        <f t="shared" si="327"/>
        <v>10983</v>
      </c>
      <c r="H5236">
        <f t="shared" si="324"/>
        <v>71451.805974810035</v>
      </c>
      <c r="I5236" s="1">
        <f t="shared" si="325"/>
        <v>1.4417999999999999E-2</v>
      </c>
      <c r="J5236">
        <f t="shared" si="326"/>
        <v>5.7276999999999996E-3</v>
      </c>
    </row>
    <row r="5237" spans="1:10" x14ac:dyDescent="0.25">
      <c r="A5237">
        <v>5236</v>
      </c>
      <c r="B5237">
        <v>523.6</v>
      </c>
      <c r="C5237" s="1">
        <v>14428</v>
      </c>
      <c r="D5237" s="1">
        <v>-5732.3</v>
      </c>
      <c r="E5237">
        <v>10989</v>
      </c>
      <c r="G5237">
        <f t="shared" si="327"/>
        <v>10989</v>
      </c>
      <c r="H5237">
        <f t="shared" si="324"/>
        <v>71490.840012490895</v>
      </c>
      <c r="I5237" s="1">
        <f t="shared" si="325"/>
        <v>1.4428E-2</v>
      </c>
      <c r="J5237">
        <f t="shared" si="326"/>
        <v>5.7323000000000001E-3</v>
      </c>
    </row>
    <row r="5238" spans="1:10" x14ac:dyDescent="0.25">
      <c r="A5238">
        <v>5237</v>
      </c>
      <c r="B5238">
        <v>523.70000000000005</v>
      </c>
      <c r="C5238" s="1">
        <v>14428</v>
      </c>
      <c r="D5238" s="1">
        <v>-5732.3</v>
      </c>
      <c r="E5238">
        <v>10992</v>
      </c>
      <c r="G5238">
        <f t="shared" si="327"/>
        <v>10992</v>
      </c>
      <c r="H5238">
        <f t="shared" si="324"/>
        <v>71510.357031331325</v>
      </c>
      <c r="I5238" s="1">
        <f t="shared" si="325"/>
        <v>1.4428E-2</v>
      </c>
      <c r="J5238">
        <f t="shared" si="326"/>
        <v>5.7323000000000001E-3</v>
      </c>
    </row>
    <row r="5239" spans="1:10" x14ac:dyDescent="0.25">
      <c r="A5239">
        <v>5238</v>
      </c>
      <c r="B5239">
        <v>523.79999999999995</v>
      </c>
      <c r="C5239" s="1">
        <v>14442</v>
      </c>
      <c r="D5239" s="1">
        <v>-5741.6</v>
      </c>
      <c r="E5239">
        <v>10997</v>
      </c>
      <c r="G5239">
        <f t="shared" si="327"/>
        <v>10997</v>
      </c>
      <c r="H5239">
        <f t="shared" si="324"/>
        <v>71542.88539606538</v>
      </c>
      <c r="I5239" s="1">
        <f t="shared" si="325"/>
        <v>1.4442E-2</v>
      </c>
      <c r="J5239">
        <f t="shared" si="326"/>
        <v>5.7416000000000003E-3</v>
      </c>
    </row>
    <row r="5240" spans="1:10" x14ac:dyDescent="0.25">
      <c r="A5240">
        <v>5239</v>
      </c>
      <c r="B5240">
        <v>523.9</v>
      </c>
      <c r="C5240" s="1">
        <v>14442</v>
      </c>
      <c r="D5240" s="1">
        <v>-5741.6</v>
      </c>
      <c r="E5240">
        <v>10999</v>
      </c>
      <c r="G5240">
        <f t="shared" si="327"/>
        <v>10999</v>
      </c>
      <c r="H5240">
        <f t="shared" si="324"/>
        <v>71555.89674195899</v>
      </c>
      <c r="I5240" s="1">
        <f t="shared" si="325"/>
        <v>1.4442E-2</v>
      </c>
      <c r="J5240">
        <f t="shared" si="326"/>
        <v>5.7416000000000003E-3</v>
      </c>
    </row>
    <row r="5241" spans="1:10" x14ac:dyDescent="0.25">
      <c r="A5241">
        <v>5240</v>
      </c>
      <c r="B5241">
        <v>524</v>
      </c>
      <c r="C5241" s="1">
        <v>14442</v>
      </c>
      <c r="D5241" s="1">
        <v>-5741.6</v>
      </c>
      <c r="E5241">
        <v>11001</v>
      </c>
      <c r="G5241">
        <f t="shared" si="327"/>
        <v>11001</v>
      </c>
      <c r="H5241">
        <f t="shared" si="324"/>
        <v>71568.908087852615</v>
      </c>
      <c r="I5241" s="1">
        <f t="shared" si="325"/>
        <v>1.4442E-2</v>
      </c>
      <c r="J5241">
        <f t="shared" si="326"/>
        <v>5.7416000000000003E-3</v>
      </c>
    </row>
    <row r="5242" spans="1:10" x14ac:dyDescent="0.25">
      <c r="A5242">
        <v>5241</v>
      </c>
      <c r="B5242">
        <v>524.1</v>
      </c>
      <c r="C5242" s="1">
        <v>14447</v>
      </c>
      <c r="D5242" s="1">
        <v>-5750.7</v>
      </c>
      <c r="E5242">
        <v>11006</v>
      </c>
      <c r="G5242">
        <f t="shared" si="327"/>
        <v>11006</v>
      </c>
      <c r="H5242">
        <f t="shared" si="324"/>
        <v>71601.436452586655</v>
      </c>
      <c r="I5242" s="1">
        <f t="shared" si="325"/>
        <v>1.4447E-2</v>
      </c>
      <c r="J5242">
        <f t="shared" si="326"/>
        <v>5.7506999999999992E-3</v>
      </c>
    </row>
    <row r="5243" spans="1:10" x14ac:dyDescent="0.25">
      <c r="A5243">
        <v>5242</v>
      </c>
      <c r="B5243">
        <v>524.20000000000005</v>
      </c>
      <c r="C5243" s="1">
        <v>14457</v>
      </c>
      <c r="D5243" s="1">
        <v>-5755.4</v>
      </c>
      <c r="E5243">
        <v>11006</v>
      </c>
      <c r="G5243">
        <f t="shared" si="327"/>
        <v>11006</v>
      </c>
      <c r="H5243">
        <f t="shared" si="324"/>
        <v>71601.436452586655</v>
      </c>
      <c r="I5243" s="1">
        <f t="shared" si="325"/>
        <v>1.4456999999999999E-2</v>
      </c>
      <c r="J5243">
        <f t="shared" si="326"/>
        <v>5.7553999999999991E-3</v>
      </c>
    </row>
    <row r="5244" spans="1:10" x14ac:dyDescent="0.25">
      <c r="A5244">
        <v>5243</v>
      </c>
      <c r="B5244">
        <v>524.29999999999995</v>
      </c>
      <c r="C5244" s="1">
        <v>14457</v>
      </c>
      <c r="D5244" s="1">
        <v>-5746.2</v>
      </c>
      <c r="E5244">
        <v>11011</v>
      </c>
      <c r="G5244">
        <f t="shared" si="327"/>
        <v>11011</v>
      </c>
      <c r="H5244">
        <f t="shared" si="324"/>
        <v>71633.96481732071</v>
      </c>
      <c r="I5244" s="1">
        <f t="shared" si="325"/>
        <v>1.4456999999999999E-2</v>
      </c>
      <c r="J5244">
        <f t="shared" si="326"/>
        <v>5.7461999999999999E-3</v>
      </c>
    </row>
    <row r="5245" spans="1:10" x14ac:dyDescent="0.25">
      <c r="A5245">
        <v>5244</v>
      </c>
      <c r="B5245">
        <v>524.4</v>
      </c>
      <c r="C5245" s="1">
        <v>14462</v>
      </c>
      <c r="D5245" s="1">
        <v>-5760</v>
      </c>
      <c r="E5245">
        <v>11016</v>
      </c>
      <c r="G5245">
        <f t="shared" si="327"/>
        <v>11016</v>
      </c>
      <c r="H5245">
        <f t="shared" si="324"/>
        <v>71666.493182054764</v>
      </c>
      <c r="I5245" s="1">
        <f t="shared" si="325"/>
        <v>1.4461999999999999E-2</v>
      </c>
      <c r="J5245">
        <f t="shared" si="326"/>
        <v>5.7599999999999995E-3</v>
      </c>
    </row>
    <row r="5246" spans="1:10" x14ac:dyDescent="0.25">
      <c r="A5246">
        <v>5245</v>
      </c>
      <c r="B5246">
        <v>524.5</v>
      </c>
      <c r="C5246" s="1">
        <v>14467</v>
      </c>
      <c r="D5246" s="1">
        <v>-5760</v>
      </c>
      <c r="E5246">
        <v>11014</v>
      </c>
      <c r="G5246">
        <f t="shared" si="327"/>
        <v>11014</v>
      </c>
      <c r="H5246">
        <f t="shared" si="324"/>
        <v>71653.48183616114</v>
      </c>
      <c r="I5246" s="1">
        <f t="shared" si="325"/>
        <v>1.4466999999999999E-2</v>
      </c>
      <c r="J5246">
        <f t="shared" si="326"/>
        <v>5.7599999999999995E-3</v>
      </c>
    </row>
    <row r="5247" spans="1:10" x14ac:dyDescent="0.25">
      <c r="A5247">
        <v>5246</v>
      </c>
      <c r="B5247">
        <v>524.6</v>
      </c>
      <c r="C5247" s="1">
        <v>14462</v>
      </c>
      <c r="D5247" s="1">
        <v>-5764.6</v>
      </c>
      <c r="E5247">
        <v>11021</v>
      </c>
      <c r="G5247">
        <f t="shared" si="327"/>
        <v>11021</v>
      </c>
      <c r="H5247">
        <f t="shared" si="324"/>
        <v>71699.021546788805</v>
      </c>
      <c r="I5247" s="1">
        <f t="shared" si="325"/>
        <v>1.4461999999999999E-2</v>
      </c>
      <c r="J5247">
        <f t="shared" si="326"/>
        <v>5.7645999999999999E-3</v>
      </c>
    </row>
    <row r="5248" spans="1:10" x14ac:dyDescent="0.25">
      <c r="A5248">
        <v>5247</v>
      </c>
      <c r="B5248">
        <v>524.70000000000005</v>
      </c>
      <c r="C5248" s="1">
        <v>14476</v>
      </c>
      <c r="D5248" s="1">
        <v>-5769.2</v>
      </c>
      <c r="E5248">
        <v>11021</v>
      </c>
      <c r="G5248">
        <f t="shared" si="327"/>
        <v>11021</v>
      </c>
      <c r="H5248">
        <f t="shared" si="324"/>
        <v>71699.021546788805</v>
      </c>
      <c r="I5248" s="1">
        <f t="shared" si="325"/>
        <v>1.4475999999999999E-2</v>
      </c>
      <c r="J5248">
        <f t="shared" si="326"/>
        <v>5.7691999999999995E-3</v>
      </c>
    </row>
    <row r="5249" spans="1:10" x14ac:dyDescent="0.25">
      <c r="A5249">
        <v>5248</v>
      </c>
      <c r="B5249">
        <v>524.79999999999995</v>
      </c>
      <c r="C5249" s="1">
        <v>14472</v>
      </c>
      <c r="D5249" s="1">
        <v>-5764.6</v>
      </c>
      <c r="E5249">
        <v>11025</v>
      </c>
      <c r="G5249">
        <f t="shared" si="327"/>
        <v>11025</v>
      </c>
      <c r="H5249">
        <f t="shared" si="324"/>
        <v>71725.04423857604</v>
      </c>
      <c r="I5249" s="1">
        <f t="shared" si="325"/>
        <v>1.4471999999999999E-2</v>
      </c>
      <c r="J5249">
        <f t="shared" si="326"/>
        <v>5.7645999999999999E-3</v>
      </c>
    </row>
    <row r="5250" spans="1:10" x14ac:dyDescent="0.25">
      <c r="A5250">
        <v>5249</v>
      </c>
      <c r="B5250">
        <v>524.9</v>
      </c>
      <c r="C5250" s="1">
        <v>14481</v>
      </c>
      <c r="D5250" s="1">
        <v>-5764.7</v>
      </c>
      <c r="E5250">
        <v>11031</v>
      </c>
      <c r="G5250">
        <f t="shared" si="327"/>
        <v>11031</v>
      </c>
      <c r="H5250">
        <f t="shared" si="324"/>
        <v>71764.0782762569</v>
      </c>
      <c r="I5250" s="1">
        <f t="shared" si="325"/>
        <v>1.4480999999999999E-2</v>
      </c>
      <c r="J5250">
        <f t="shared" si="326"/>
        <v>5.7646999999999993E-3</v>
      </c>
    </row>
    <row r="5251" spans="1:10" x14ac:dyDescent="0.25">
      <c r="A5251">
        <v>5250</v>
      </c>
      <c r="B5251">
        <v>525</v>
      </c>
      <c r="C5251" s="1">
        <v>14486</v>
      </c>
      <c r="D5251" s="1">
        <v>-5773.9</v>
      </c>
      <c r="E5251">
        <v>11031</v>
      </c>
      <c r="G5251">
        <f t="shared" si="327"/>
        <v>11031</v>
      </c>
      <c r="H5251">
        <f t="shared" ref="H5251:H5314" si="328">G5251/0.153712</f>
        <v>71764.0782762569</v>
      </c>
      <c r="I5251" s="1">
        <f t="shared" ref="I5251:I5314" si="329">C5251*10^-6</f>
        <v>1.4485999999999999E-2</v>
      </c>
      <c r="J5251">
        <f t="shared" ref="J5251:J5314" si="330">ABS(D5251*10^-6)</f>
        <v>5.7738999999999993E-3</v>
      </c>
    </row>
    <row r="5252" spans="1:10" x14ac:dyDescent="0.25">
      <c r="A5252">
        <v>5251</v>
      </c>
      <c r="B5252">
        <v>525.1</v>
      </c>
      <c r="C5252" s="1">
        <v>14486</v>
      </c>
      <c r="D5252" s="1">
        <v>-5769.3</v>
      </c>
      <c r="E5252">
        <v>11035</v>
      </c>
      <c r="G5252">
        <f t="shared" ref="G5252:G5315" si="331">ABS(E5252)</f>
        <v>11035</v>
      </c>
      <c r="H5252">
        <f t="shared" si="328"/>
        <v>71790.100968044135</v>
      </c>
      <c r="I5252" s="1">
        <f t="shared" si="329"/>
        <v>1.4485999999999999E-2</v>
      </c>
      <c r="J5252">
        <f t="shared" si="330"/>
        <v>5.7692999999999998E-3</v>
      </c>
    </row>
    <row r="5253" spans="1:10" x14ac:dyDescent="0.25">
      <c r="A5253">
        <v>5252</v>
      </c>
      <c r="B5253">
        <v>525.20000000000005</v>
      </c>
      <c r="C5253" s="1">
        <v>14486</v>
      </c>
      <c r="D5253" s="1">
        <v>-5773.9</v>
      </c>
      <c r="E5253">
        <v>11040</v>
      </c>
      <c r="G5253">
        <f t="shared" si="331"/>
        <v>11040</v>
      </c>
      <c r="H5253">
        <f t="shared" si="328"/>
        <v>71822.62933277819</v>
      </c>
      <c r="I5253" s="1">
        <f t="shared" si="329"/>
        <v>1.4485999999999999E-2</v>
      </c>
      <c r="J5253">
        <f t="shared" si="330"/>
        <v>5.7738999999999993E-3</v>
      </c>
    </row>
    <row r="5254" spans="1:10" x14ac:dyDescent="0.25">
      <c r="A5254">
        <v>5253</v>
      </c>
      <c r="B5254">
        <v>525.29999999999995</v>
      </c>
      <c r="C5254" s="1">
        <v>14496</v>
      </c>
      <c r="D5254" s="1">
        <v>-5778.5</v>
      </c>
      <c r="E5254">
        <v>11040</v>
      </c>
      <c r="G5254">
        <f t="shared" si="331"/>
        <v>11040</v>
      </c>
      <c r="H5254">
        <f t="shared" si="328"/>
        <v>71822.62933277819</v>
      </c>
      <c r="I5254" s="1">
        <f t="shared" si="329"/>
        <v>1.4496E-2</v>
      </c>
      <c r="J5254">
        <f t="shared" si="330"/>
        <v>5.7784999999999998E-3</v>
      </c>
    </row>
    <row r="5255" spans="1:10" x14ac:dyDescent="0.25">
      <c r="A5255">
        <v>5254</v>
      </c>
      <c r="B5255">
        <v>525.4</v>
      </c>
      <c r="C5255" s="1">
        <v>14496</v>
      </c>
      <c r="D5255" s="1">
        <v>-5778.5</v>
      </c>
      <c r="E5255">
        <v>11045</v>
      </c>
      <c r="G5255">
        <f t="shared" si="331"/>
        <v>11045</v>
      </c>
      <c r="H5255">
        <f t="shared" si="328"/>
        <v>71855.15769751223</v>
      </c>
      <c r="I5255" s="1">
        <f t="shared" si="329"/>
        <v>1.4496E-2</v>
      </c>
      <c r="J5255">
        <f t="shared" si="330"/>
        <v>5.7784999999999998E-3</v>
      </c>
    </row>
    <row r="5256" spans="1:10" x14ac:dyDescent="0.25">
      <c r="A5256">
        <v>5255</v>
      </c>
      <c r="B5256">
        <v>525.5</v>
      </c>
      <c r="C5256" s="1">
        <v>14510</v>
      </c>
      <c r="D5256" s="1">
        <v>-5778.7</v>
      </c>
      <c r="E5256">
        <v>11043</v>
      </c>
      <c r="G5256">
        <f t="shared" si="331"/>
        <v>11043</v>
      </c>
      <c r="H5256">
        <f t="shared" si="328"/>
        <v>71842.14635161862</v>
      </c>
      <c r="I5256" s="1">
        <f t="shared" si="329"/>
        <v>1.4509999999999999E-2</v>
      </c>
      <c r="J5256">
        <f t="shared" si="330"/>
        <v>5.7786999999999995E-3</v>
      </c>
    </row>
    <row r="5257" spans="1:10" x14ac:dyDescent="0.25">
      <c r="A5257">
        <v>5256</v>
      </c>
      <c r="B5257">
        <v>525.6</v>
      </c>
      <c r="C5257" s="1">
        <v>14505</v>
      </c>
      <c r="D5257" s="1">
        <v>-5778.6</v>
      </c>
      <c r="E5257">
        <v>11054</v>
      </c>
      <c r="G5257">
        <f t="shared" si="331"/>
        <v>11054</v>
      </c>
      <c r="H5257">
        <f t="shared" si="328"/>
        <v>71913.70875403352</v>
      </c>
      <c r="I5257" s="1">
        <f t="shared" si="329"/>
        <v>1.4504999999999999E-2</v>
      </c>
      <c r="J5257">
        <f t="shared" si="330"/>
        <v>5.7786000000000001E-3</v>
      </c>
    </row>
    <row r="5258" spans="1:10" x14ac:dyDescent="0.25">
      <c r="A5258">
        <v>5257</v>
      </c>
      <c r="B5258">
        <v>525.70000000000005</v>
      </c>
      <c r="C5258" s="1">
        <v>14515</v>
      </c>
      <c r="D5258" s="1">
        <v>-5787.8</v>
      </c>
      <c r="E5258">
        <v>11054</v>
      </c>
      <c r="G5258">
        <f t="shared" si="331"/>
        <v>11054</v>
      </c>
      <c r="H5258">
        <f t="shared" si="328"/>
        <v>71913.70875403352</v>
      </c>
      <c r="I5258" s="1">
        <f t="shared" si="329"/>
        <v>1.4515E-2</v>
      </c>
      <c r="J5258">
        <f t="shared" si="330"/>
        <v>5.7878000000000001E-3</v>
      </c>
    </row>
    <row r="5259" spans="1:10" x14ac:dyDescent="0.25">
      <c r="A5259">
        <v>5258</v>
      </c>
      <c r="B5259">
        <v>525.79999999999995</v>
      </c>
      <c r="C5259" s="1">
        <v>14520</v>
      </c>
      <c r="D5259" s="1">
        <v>-5797</v>
      </c>
      <c r="E5259">
        <v>11055</v>
      </c>
      <c r="G5259">
        <f t="shared" si="331"/>
        <v>11055</v>
      </c>
      <c r="H5259">
        <f t="shared" si="328"/>
        <v>71920.214426980339</v>
      </c>
      <c r="I5259" s="1">
        <f t="shared" si="329"/>
        <v>1.452E-2</v>
      </c>
      <c r="J5259">
        <f t="shared" si="330"/>
        <v>5.7970000000000001E-3</v>
      </c>
    </row>
    <row r="5260" spans="1:10" x14ac:dyDescent="0.25">
      <c r="A5260">
        <v>5259</v>
      </c>
      <c r="B5260">
        <v>525.9</v>
      </c>
      <c r="C5260" s="1">
        <v>14515</v>
      </c>
      <c r="D5260" s="1">
        <v>-5797</v>
      </c>
      <c r="E5260">
        <v>11062</v>
      </c>
      <c r="G5260">
        <f t="shared" si="331"/>
        <v>11062</v>
      </c>
      <c r="H5260">
        <f t="shared" si="328"/>
        <v>71965.754137608004</v>
      </c>
      <c r="I5260" s="1">
        <f t="shared" si="329"/>
        <v>1.4515E-2</v>
      </c>
      <c r="J5260">
        <f t="shared" si="330"/>
        <v>5.7970000000000001E-3</v>
      </c>
    </row>
    <row r="5261" spans="1:10" x14ac:dyDescent="0.25">
      <c r="A5261">
        <v>5260</v>
      </c>
      <c r="B5261">
        <v>526</v>
      </c>
      <c r="C5261" s="1">
        <v>14525</v>
      </c>
      <c r="D5261" s="1">
        <v>-5801.6</v>
      </c>
      <c r="E5261">
        <v>11064</v>
      </c>
      <c r="G5261">
        <f t="shared" si="331"/>
        <v>11064</v>
      </c>
      <c r="H5261">
        <f t="shared" si="328"/>
        <v>71978.765483501615</v>
      </c>
      <c r="I5261" s="1">
        <f t="shared" si="329"/>
        <v>1.4525E-2</v>
      </c>
      <c r="J5261">
        <f t="shared" si="330"/>
        <v>5.8016000000000005E-3</v>
      </c>
    </row>
    <row r="5262" spans="1:10" x14ac:dyDescent="0.25">
      <c r="A5262">
        <v>5261</v>
      </c>
      <c r="B5262">
        <v>526.1</v>
      </c>
      <c r="C5262" s="1">
        <v>14530</v>
      </c>
      <c r="D5262" s="1">
        <v>-5797.1</v>
      </c>
      <c r="E5262">
        <v>11064</v>
      </c>
      <c r="G5262">
        <f t="shared" si="331"/>
        <v>11064</v>
      </c>
      <c r="H5262">
        <f t="shared" si="328"/>
        <v>71978.765483501615</v>
      </c>
      <c r="I5262" s="1">
        <f t="shared" si="329"/>
        <v>1.453E-2</v>
      </c>
      <c r="J5262">
        <f t="shared" si="330"/>
        <v>5.7971000000000003E-3</v>
      </c>
    </row>
    <row r="5263" spans="1:10" x14ac:dyDescent="0.25">
      <c r="A5263">
        <v>5262</v>
      </c>
      <c r="B5263">
        <v>526.20000000000005</v>
      </c>
      <c r="C5263" s="1">
        <v>14525</v>
      </c>
      <c r="D5263" s="1">
        <v>-5801.6</v>
      </c>
      <c r="E5263">
        <v>11067</v>
      </c>
      <c r="G5263">
        <f t="shared" si="331"/>
        <v>11067</v>
      </c>
      <c r="H5263">
        <f t="shared" si="328"/>
        <v>71998.282502342045</v>
      </c>
      <c r="I5263" s="1">
        <f t="shared" si="329"/>
        <v>1.4525E-2</v>
      </c>
      <c r="J5263">
        <f t="shared" si="330"/>
        <v>5.8016000000000005E-3</v>
      </c>
    </row>
    <row r="5264" spans="1:10" x14ac:dyDescent="0.25">
      <c r="A5264">
        <v>5263</v>
      </c>
      <c r="B5264">
        <v>526.29999999999995</v>
      </c>
      <c r="C5264" s="1">
        <v>14534</v>
      </c>
      <c r="D5264" s="1">
        <v>-5806.3</v>
      </c>
      <c r="E5264">
        <v>11071</v>
      </c>
      <c r="G5264">
        <f t="shared" si="331"/>
        <v>11071</v>
      </c>
      <c r="H5264">
        <f t="shared" si="328"/>
        <v>72024.30519412928</v>
      </c>
      <c r="I5264" s="1">
        <f t="shared" si="329"/>
        <v>1.4534E-2</v>
      </c>
      <c r="J5264">
        <f t="shared" si="330"/>
        <v>5.8063000000000003E-3</v>
      </c>
    </row>
    <row r="5265" spans="1:10" x14ac:dyDescent="0.25">
      <c r="A5265">
        <v>5264</v>
      </c>
      <c r="B5265">
        <v>526.4</v>
      </c>
      <c r="C5265" s="1">
        <v>14539</v>
      </c>
      <c r="D5265" s="1">
        <v>-5806.3</v>
      </c>
      <c r="E5265">
        <v>11074</v>
      </c>
      <c r="G5265">
        <f t="shared" si="331"/>
        <v>11074</v>
      </c>
      <c r="H5265">
        <f t="shared" si="328"/>
        <v>72043.82221296971</v>
      </c>
      <c r="I5265" s="1">
        <f t="shared" si="329"/>
        <v>1.4539E-2</v>
      </c>
      <c r="J5265">
        <f t="shared" si="330"/>
        <v>5.8063000000000003E-3</v>
      </c>
    </row>
    <row r="5266" spans="1:10" x14ac:dyDescent="0.25">
      <c r="A5266">
        <v>5265</v>
      </c>
      <c r="B5266">
        <v>526.5</v>
      </c>
      <c r="C5266" s="1">
        <v>14544</v>
      </c>
      <c r="D5266" s="1">
        <v>-5810.9</v>
      </c>
      <c r="E5266">
        <v>11076</v>
      </c>
      <c r="G5266">
        <f t="shared" si="331"/>
        <v>11076</v>
      </c>
      <c r="H5266">
        <f t="shared" si="328"/>
        <v>72056.833558863334</v>
      </c>
      <c r="I5266" s="1">
        <f t="shared" si="329"/>
        <v>1.4544E-2</v>
      </c>
      <c r="J5266">
        <f t="shared" si="330"/>
        <v>5.8108999999999991E-3</v>
      </c>
    </row>
    <row r="5267" spans="1:10" x14ac:dyDescent="0.25">
      <c r="A5267">
        <v>5266</v>
      </c>
      <c r="B5267">
        <v>526.6</v>
      </c>
      <c r="C5267" s="1">
        <v>14549</v>
      </c>
      <c r="D5267" s="1">
        <v>-5811</v>
      </c>
      <c r="E5267">
        <v>11079</v>
      </c>
      <c r="G5267">
        <f t="shared" si="331"/>
        <v>11079</v>
      </c>
      <c r="H5267">
        <f t="shared" si="328"/>
        <v>72076.350577703764</v>
      </c>
      <c r="I5267" s="1">
        <f t="shared" si="329"/>
        <v>1.4548999999999999E-2</v>
      </c>
      <c r="J5267">
        <f t="shared" si="330"/>
        <v>5.8109999999999993E-3</v>
      </c>
    </row>
    <row r="5268" spans="1:10" x14ac:dyDescent="0.25">
      <c r="A5268">
        <v>5267</v>
      </c>
      <c r="B5268">
        <v>526.70000000000005</v>
      </c>
      <c r="C5268" s="1">
        <v>14549</v>
      </c>
      <c r="D5268" s="1">
        <v>-5815.5</v>
      </c>
      <c r="E5268">
        <v>11085</v>
      </c>
      <c r="G5268">
        <f t="shared" si="331"/>
        <v>11085</v>
      </c>
      <c r="H5268">
        <f t="shared" si="328"/>
        <v>72115.384615384624</v>
      </c>
      <c r="I5268" s="1">
        <f t="shared" si="329"/>
        <v>1.4548999999999999E-2</v>
      </c>
      <c r="J5268">
        <f t="shared" si="330"/>
        <v>5.8154999999999995E-3</v>
      </c>
    </row>
    <row r="5269" spans="1:10" x14ac:dyDescent="0.25">
      <c r="A5269">
        <v>5268</v>
      </c>
      <c r="B5269">
        <v>526.79999999999995</v>
      </c>
      <c r="C5269" s="1">
        <v>14554</v>
      </c>
      <c r="D5269" s="1">
        <v>-5815.6</v>
      </c>
      <c r="E5269">
        <v>11085</v>
      </c>
      <c r="G5269">
        <f t="shared" si="331"/>
        <v>11085</v>
      </c>
      <c r="H5269">
        <f t="shared" si="328"/>
        <v>72115.384615384624</v>
      </c>
      <c r="I5269" s="1">
        <f t="shared" si="329"/>
        <v>1.4553999999999999E-2</v>
      </c>
      <c r="J5269">
        <f t="shared" si="330"/>
        <v>5.8155999999999998E-3</v>
      </c>
    </row>
    <row r="5270" spans="1:10" x14ac:dyDescent="0.25">
      <c r="A5270">
        <v>5269</v>
      </c>
      <c r="B5270">
        <v>526.9</v>
      </c>
      <c r="C5270" s="1">
        <v>14554</v>
      </c>
      <c r="D5270" s="1">
        <v>-5815.6</v>
      </c>
      <c r="E5270">
        <v>11092</v>
      </c>
      <c r="G5270">
        <f t="shared" si="331"/>
        <v>11092</v>
      </c>
      <c r="H5270">
        <f t="shared" si="328"/>
        <v>72160.924326012289</v>
      </c>
      <c r="I5270" s="1">
        <f t="shared" si="329"/>
        <v>1.4553999999999999E-2</v>
      </c>
      <c r="J5270">
        <f t="shared" si="330"/>
        <v>5.8155999999999998E-3</v>
      </c>
    </row>
    <row r="5271" spans="1:10" x14ac:dyDescent="0.25">
      <c r="A5271">
        <v>5270</v>
      </c>
      <c r="B5271">
        <v>527</v>
      </c>
      <c r="C5271" s="1">
        <v>14564</v>
      </c>
      <c r="D5271" s="1">
        <v>-5829.4</v>
      </c>
      <c r="E5271">
        <v>11092</v>
      </c>
      <c r="G5271">
        <f t="shared" si="331"/>
        <v>11092</v>
      </c>
      <c r="H5271">
        <f t="shared" si="328"/>
        <v>72160.924326012289</v>
      </c>
      <c r="I5271" s="1">
        <f t="shared" si="329"/>
        <v>1.4563999999999999E-2</v>
      </c>
      <c r="J5271">
        <f t="shared" si="330"/>
        <v>5.8293999999999993E-3</v>
      </c>
    </row>
    <row r="5272" spans="1:10" x14ac:dyDescent="0.25">
      <c r="A5272">
        <v>5271</v>
      </c>
      <c r="B5272">
        <v>527.1</v>
      </c>
      <c r="C5272" s="1">
        <v>14573</v>
      </c>
      <c r="D5272" s="1">
        <v>-5829.4</v>
      </c>
      <c r="E5272">
        <v>11092</v>
      </c>
      <c r="G5272">
        <f t="shared" si="331"/>
        <v>11092</v>
      </c>
      <c r="H5272">
        <f t="shared" si="328"/>
        <v>72160.924326012289</v>
      </c>
      <c r="I5272" s="1">
        <f t="shared" si="329"/>
        <v>1.4572999999999999E-2</v>
      </c>
      <c r="J5272">
        <f t="shared" si="330"/>
        <v>5.8293999999999993E-3</v>
      </c>
    </row>
    <row r="5273" spans="1:10" x14ac:dyDescent="0.25">
      <c r="A5273">
        <v>5272</v>
      </c>
      <c r="B5273">
        <v>527.20000000000005</v>
      </c>
      <c r="C5273" s="1">
        <v>14573</v>
      </c>
      <c r="D5273" s="1">
        <v>-5829.4</v>
      </c>
      <c r="E5273">
        <v>11098</v>
      </c>
      <c r="G5273">
        <f t="shared" si="331"/>
        <v>11098</v>
      </c>
      <c r="H5273">
        <f t="shared" si="328"/>
        <v>72199.958363693149</v>
      </c>
      <c r="I5273" s="1">
        <f t="shared" si="329"/>
        <v>1.4572999999999999E-2</v>
      </c>
      <c r="J5273">
        <f t="shared" si="330"/>
        <v>5.8293999999999993E-3</v>
      </c>
    </row>
    <row r="5274" spans="1:10" x14ac:dyDescent="0.25">
      <c r="A5274">
        <v>5273</v>
      </c>
      <c r="B5274">
        <v>527.29999999999995</v>
      </c>
      <c r="C5274" s="1">
        <v>14578</v>
      </c>
      <c r="D5274" s="1">
        <v>-5834</v>
      </c>
      <c r="E5274">
        <v>11098</v>
      </c>
      <c r="G5274">
        <f t="shared" si="331"/>
        <v>11098</v>
      </c>
      <c r="H5274">
        <f t="shared" si="328"/>
        <v>72199.958363693149</v>
      </c>
      <c r="I5274" s="1">
        <f t="shared" si="329"/>
        <v>1.4577999999999999E-2</v>
      </c>
      <c r="J5274">
        <f t="shared" si="330"/>
        <v>5.8339999999999998E-3</v>
      </c>
    </row>
    <row r="5275" spans="1:10" x14ac:dyDescent="0.25">
      <c r="A5275">
        <v>5274</v>
      </c>
      <c r="B5275">
        <v>527.4</v>
      </c>
      <c r="C5275" s="1">
        <v>14583</v>
      </c>
      <c r="D5275" s="1">
        <v>-5838.7</v>
      </c>
      <c r="E5275">
        <v>11104</v>
      </c>
      <c r="G5275">
        <f t="shared" si="331"/>
        <v>11104</v>
      </c>
      <c r="H5275">
        <f t="shared" si="328"/>
        <v>72238.992401374009</v>
      </c>
      <c r="I5275" s="1">
        <f t="shared" si="329"/>
        <v>1.4582999999999999E-2</v>
      </c>
      <c r="J5275">
        <f t="shared" si="330"/>
        <v>5.8386999999999996E-3</v>
      </c>
    </row>
    <row r="5276" spans="1:10" x14ac:dyDescent="0.25">
      <c r="A5276">
        <v>5275</v>
      </c>
      <c r="B5276">
        <v>527.5</v>
      </c>
      <c r="C5276" s="1">
        <v>14588</v>
      </c>
      <c r="D5276" s="1">
        <v>-5838.7</v>
      </c>
      <c r="E5276">
        <v>11105</v>
      </c>
      <c r="G5276">
        <f t="shared" si="331"/>
        <v>11105</v>
      </c>
      <c r="H5276">
        <f t="shared" si="328"/>
        <v>72245.498074320814</v>
      </c>
      <c r="I5276" s="1">
        <f t="shared" si="329"/>
        <v>1.4587999999999999E-2</v>
      </c>
      <c r="J5276">
        <f t="shared" si="330"/>
        <v>5.8386999999999996E-3</v>
      </c>
    </row>
    <row r="5277" spans="1:10" x14ac:dyDescent="0.25">
      <c r="A5277">
        <v>5276</v>
      </c>
      <c r="B5277">
        <v>527.6</v>
      </c>
      <c r="C5277" s="1">
        <v>14588</v>
      </c>
      <c r="D5277" s="1">
        <v>-5838.7</v>
      </c>
      <c r="E5277">
        <v>11109</v>
      </c>
      <c r="G5277">
        <f t="shared" si="331"/>
        <v>11109</v>
      </c>
      <c r="H5277">
        <f t="shared" si="328"/>
        <v>72271.520766108049</v>
      </c>
      <c r="I5277" s="1">
        <f t="shared" si="329"/>
        <v>1.4587999999999999E-2</v>
      </c>
      <c r="J5277">
        <f t="shared" si="330"/>
        <v>5.8386999999999996E-3</v>
      </c>
    </row>
    <row r="5278" spans="1:10" x14ac:dyDescent="0.25">
      <c r="A5278">
        <v>5277</v>
      </c>
      <c r="B5278">
        <v>527.70000000000005</v>
      </c>
      <c r="C5278" s="1">
        <v>14593</v>
      </c>
      <c r="D5278" s="1">
        <v>-5843.3</v>
      </c>
      <c r="E5278">
        <v>11112</v>
      </c>
      <c r="G5278">
        <f t="shared" si="331"/>
        <v>11112</v>
      </c>
      <c r="H5278">
        <f t="shared" si="328"/>
        <v>72291.037784948479</v>
      </c>
      <c r="I5278" s="1">
        <f t="shared" si="329"/>
        <v>1.4593E-2</v>
      </c>
      <c r="J5278">
        <f t="shared" si="330"/>
        <v>5.8433000000000001E-3</v>
      </c>
    </row>
    <row r="5279" spans="1:10" x14ac:dyDescent="0.25">
      <c r="A5279">
        <v>5278</v>
      </c>
      <c r="B5279">
        <v>527.79999999999995</v>
      </c>
      <c r="C5279" s="1">
        <v>14602</v>
      </c>
      <c r="D5279" s="1">
        <v>-5847.9</v>
      </c>
      <c r="E5279">
        <v>11117</v>
      </c>
      <c r="G5279">
        <f t="shared" si="331"/>
        <v>11117</v>
      </c>
      <c r="H5279">
        <f t="shared" si="328"/>
        <v>72323.566149682534</v>
      </c>
      <c r="I5279" s="1">
        <f t="shared" si="329"/>
        <v>1.4601999999999999E-2</v>
      </c>
      <c r="J5279">
        <f t="shared" si="330"/>
        <v>5.8478999999999996E-3</v>
      </c>
    </row>
    <row r="5280" spans="1:10" x14ac:dyDescent="0.25">
      <c r="A5280">
        <v>5279</v>
      </c>
      <c r="B5280">
        <v>527.9</v>
      </c>
      <c r="C5280" s="1">
        <v>14612</v>
      </c>
      <c r="D5280" s="1">
        <v>-5852.6</v>
      </c>
      <c r="E5280">
        <v>11119</v>
      </c>
      <c r="G5280">
        <f t="shared" si="331"/>
        <v>11119</v>
      </c>
      <c r="H5280">
        <f t="shared" si="328"/>
        <v>72336.577495576144</v>
      </c>
      <c r="I5280" s="1">
        <f t="shared" si="329"/>
        <v>1.4612E-2</v>
      </c>
      <c r="J5280">
        <f t="shared" si="330"/>
        <v>5.8526000000000003E-3</v>
      </c>
    </row>
    <row r="5281" spans="1:10" x14ac:dyDescent="0.25">
      <c r="A5281">
        <v>5280</v>
      </c>
      <c r="B5281">
        <v>528</v>
      </c>
      <c r="C5281" s="1">
        <v>14597</v>
      </c>
      <c r="D5281" s="1">
        <v>-5852.5</v>
      </c>
      <c r="E5281">
        <v>11126</v>
      </c>
      <c r="G5281">
        <f t="shared" si="331"/>
        <v>11126</v>
      </c>
      <c r="H5281">
        <f t="shared" si="328"/>
        <v>72382.117206203809</v>
      </c>
      <c r="I5281" s="1">
        <f t="shared" si="329"/>
        <v>1.4596999999999999E-2</v>
      </c>
      <c r="J5281">
        <f t="shared" si="330"/>
        <v>5.8525000000000001E-3</v>
      </c>
    </row>
    <row r="5282" spans="1:10" x14ac:dyDescent="0.25">
      <c r="A5282">
        <v>5281</v>
      </c>
      <c r="B5282">
        <v>528.1</v>
      </c>
      <c r="C5282" s="1">
        <v>14602</v>
      </c>
      <c r="D5282" s="1">
        <v>-5861.7</v>
      </c>
      <c r="E5282">
        <v>11122</v>
      </c>
      <c r="G5282">
        <f t="shared" si="331"/>
        <v>11122</v>
      </c>
      <c r="H5282">
        <f t="shared" si="328"/>
        <v>72356.094514416574</v>
      </c>
      <c r="I5282" s="1">
        <f t="shared" si="329"/>
        <v>1.4601999999999999E-2</v>
      </c>
      <c r="J5282">
        <f t="shared" si="330"/>
        <v>5.8616999999999992E-3</v>
      </c>
    </row>
    <row r="5283" spans="1:10" x14ac:dyDescent="0.25">
      <c r="A5283">
        <v>5282</v>
      </c>
      <c r="B5283">
        <v>528.20000000000005</v>
      </c>
      <c r="C5283" s="1">
        <v>14607</v>
      </c>
      <c r="D5283" s="1">
        <v>-5857.1</v>
      </c>
      <c r="E5283">
        <v>11128</v>
      </c>
      <c r="G5283">
        <f t="shared" si="331"/>
        <v>11128</v>
      </c>
      <c r="H5283">
        <f t="shared" si="328"/>
        <v>72395.128552097434</v>
      </c>
      <c r="I5283" s="1">
        <f t="shared" si="329"/>
        <v>1.4607E-2</v>
      </c>
      <c r="J5283">
        <f t="shared" si="330"/>
        <v>5.8571000000000005E-3</v>
      </c>
    </row>
    <row r="5284" spans="1:10" x14ac:dyDescent="0.25">
      <c r="A5284">
        <v>5283</v>
      </c>
      <c r="B5284">
        <v>528.29999999999995</v>
      </c>
      <c r="C5284" s="1">
        <v>14617</v>
      </c>
      <c r="D5284" s="1">
        <v>-5861.8</v>
      </c>
      <c r="E5284">
        <v>11129</v>
      </c>
      <c r="G5284">
        <f t="shared" si="331"/>
        <v>11129</v>
      </c>
      <c r="H5284">
        <f t="shared" si="328"/>
        <v>72401.634225044239</v>
      </c>
      <c r="I5284" s="1">
        <f t="shared" si="329"/>
        <v>1.4617E-2</v>
      </c>
      <c r="J5284">
        <f t="shared" si="330"/>
        <v>5.8618000000000003E-3</v>
      </c>
    </row>
    <row r="5285" spans="1:10" x14ac:dyDescent="0.25">
      <c r="A5285">
        <v>5284</v>
      </c>
      <c r="B5285">
        <v>528.4</v>
      </c>
      <c r="C5285" s="1">
        <v>14622</v>
      </c>
      <c r="D5285" s="1">
        <v>-5861.8</v>
      </c>
      <c r="E5285">
        <v>11129</v>
      </c>
      <c r="G5285">
        <f t="shared" si="331"/>
        <v>11129</v>
      </c>
      <c r="H5285">
        <f t="shared" si="328"/>
        <v>72401.634225044239</v>
      </c>
      <c r="I5285" s="1">
        <f t="shared" si="329"/>
        <v>1.4622E-2</v>
      </c>
      <c r="J5285">
        <f t="shared" si="330"/>
        <v>5.8618000000000003E-3</v>
      </c>
    </row>
    <row r="5286" spans="1:10" x14ac:dyDescent="0.25">
      <c r="A5286">
        <v>5285</v>
      </c>
      <c r="B5286">
        <v>528.5</v>
      </c>
      <c r="C5286" s="1">
        <v>14626</v>
      </c>
      <c r="D5286" s="1">
        <v>-5861.8</v>
      </c>
      <c r="E5286">
        <v>11136</v>
      </c>
      <c r="G5286">
        <f t="shared" si="331"/>
        <v>11136</v>
      </c>
      <c r="H5286">
        <f t="shared" si="328"/>
        <v>72447.173935671919</v>
      </c>
      <c r="I5286" s="1">
        <f t="shared" si="329"/>
        <v>1.4626E-2</v>
      </c>
      <c r="J5286">
        <f t="shared" si="330"/>
        <v>5.8618000000000003E-3</v>
      </c>
    </row>
    <row r="5287" spans="1:10" x14ac:dyDescent="0.25">
      <c r="A5287">
        <v>5286</v>
      </c>
      <c r="B5287">
        <v>528.6</v>
      </c>
      <c r="C5287" s="1">
        <v>14631</v>
      </c>
      <c r="D5287" s="1">
        <v>-5871</v>
      </c>
      <c r="E5287">
        <v>11136</v>
      </c>
      <c r="G5287">
        <f t="shared" si="331"/>
        <v>11136</v>
      </c>
      <c r="H5287">
        <f t="shared" si="328"/>
        <v>72447.173935671919</v>
      </c>
      <c r="I5287" s="1">
        <f t="shared" si="329"/>
        <v>1.4631E-2</v>
      </c>
      <c r="J5287">
        <f t="shared" si="330"/>
        <v>5.8709999999999995E-3</v>
      </c>
    </row>
    <row r="5288" spans="1:10" x14ac:dyDescent="0.25">
      <c r="A5288">
        <v>5287</v>
      </c>
      <c r="B5288">
        <v>528.70000000000005</v>
      </c>
      <c r="C5288" s="1">
        <v>14626</v>
      </c>
      <c r="D5288" s="1">
        <v>-5871</v>
      </c>
      <c r="E5288">
        <v>11143</v>
      </c>
      <c r="G5288">
        <f t="shared" si="331"/>
        <v>11143</v>
      </c>
      <c r="H5288">
        <f t="shared" si="328"/>
        <v>72492.713646299584</v>
      </c>
      <c r="I5288" s="1">
        <f t="shared" si="329"/>
        <v>1.4626E-2</v>
      </c>
      <c r="J5288">
        <f t="shared" si="330"/>
        <v>5.8709999999999995E-3</v>
      </c>
    </row>
    <row r="5289" spans="1:10" x14ac:dyDescent="0.25">
      <c r="A5289">
        <v>5288</v>
      </c>
      <c r="B5289">
        <v>528.79999999999995</v>
      </c>
      <c r="C5289" s="1">
        <v>14631</v>
      </c>
      <c r="D5289" s="1">
        <v>-5875.6</v>
      </c>
      <c r="E5289">
        <v>11143</v>
      </c>
      <c r="G5289">
        <f t="shared" si="331"/>
        <v>11143</v>
      </c>
      <c r="H5289">
        <f t="shared" si="328"/>
        <v>72492.713646299584</v>
      </c>
      <c r="I5289" s="1">
        <f t="shared" si="329"/>
        <v>1.4631E-2</v>
      </c>
      <c r="J5289">
        <f t="shared" si="330"/>
        <v>5.8755999999999999E-3</v>
      </c>
    </row>
    <row r="5290" spans="1:10" x14ac:dyDescent="0.25">
      <c r="A5290">
        <v>5289</v>
      </c>
      <c r="B5290">
        <v>528.9</v>
      </c>
      <c r="C5290" s="1">
        <v>14641</v>
      </c>
      <c r="D5290" s="1">
        <v>-5880.2</v>
      </c>
      <c r="E5290">
        <v>11146</v>
      </c>
      <c r="G5290">
        <f t="shared" si="331"/>
        <v>11146</v>
      </c>
      <c r="H5290">
        <f t="shared" si="328"/>
        <v>72512.230665140014</v>
      </c>
      <c r="I5290" s="1">
        <f t="shared" si="329"/>
        <v>1.4641E-2</v>
      </c>
      <c r="J5290">
        <f t="shared" si="330"/>
        <v>5.8801999999999995E-3</v>
      </c>
    </row>
    <row r="5291" spans="1:10" x14ac:dyDescent="0.25">
      <c r="A5291">
        <v>5290</v>
      </c>
      <c r="B5291">
        <v>529</v>
      </c>
      <c r="C5291" s="1">
        <v>14641</v>
      </c>
      <c r="D5291" s="1">
        <v>-5884.8</v>
      </c>
      <c r="E5291">
        <v>11152</v>
      </c>
      <c r="G5291">
        <f t="shared" si="331"/>
        <v>11152</v>
      </c>
      <c r="H5291">
        <f t="shared" si="328"/>
        <v>72551.264702820859</v>
      </c>
      <c r="I5291" s="1">
        <f t="shared" si="329"/>
        <v>1.4641E-2</v>
      </c>
      <c r="J5291">
        <f t="shared" si="330"/>
        <v>5.8847999999999999E-3</v>
      </c>
    </row>
    <row r="5292" spans="1:10" x14ac:dyDescent="0.25">
      <c r="A5292">
        <v>5291</v>
      </c>
      <c r="B5292">
        <v>529.1</v>
      </c>
      <c r="C5292" s="1">
        <v>14651</v>
      </c>
      <c r="D5292" s="1">
        <v>-5889.5</v>
      </c>
      <c r="E5292">
        <v>11152</v>
      </c>
      <c r="G5292">
        <f t="shared" si="331"/>
        <v>11152</v>
      </c>
      <c r="H5292">
        <f t="shared" si="328"/>
        <v>72551.264702820859</v>
      </c>
      <c r="I5292" s="1">
        <f t="shared" si="329"/>
        <v>1.4650999999999999E-2</v>
      </c>
      <c r="J5292">
        <f t="shared" si="330"/>
        <v>5.8894999999999998E-3</v>
      </c>
    </row>
    <row r="5293" spans="1:10" x14ac:dyDescent="0.25">
      <c r="A5293">
        <v>5292</v>
      </c>
      <c r="B5293">
        <v>529.20000000000005</v>
      </c>
      <c r="C5293" s="1">
        <v>14651</v>
      </c>
      <c r="D5293" s="1">
        <v>-5889.5</v>
      </c>
      <c r="E5293">
        <v>11155</v>
      </c>
      <c r="G5293">
        <f t="shared" si="331"/>
        <v>11155</v>
      </c>
      <c r="H5293">
        <f t="shared" si="328"/>
        <v>72570.781721661289</v>
      </c>
      <c r="I5293" s="1">
        <f t="shared" si="329"/>
        <v>1.4650999999999999E-2</v>
      </c>
      <c r="J5293">
        <f t="shared" si="330"/>
        <v>5.8894999999999998E-3</v>
      </c>
    </row>
    <row r="5294" spans="1:10" x14ac:dyDescent="0.25">
      <c r="A5294">
        <v>5293</v>
      </c>
      <c r="B5294">
        <v>529.29999999999995</v>
      </c>
      <c r="C5294" s="1">
        <v>14660</v>
      </c>
      <c r="D5294" s="1">
        <v>-5898.7</v>
      </c>
      <c r="E5294">
        <v>11158</v>
      </c>
      <c r="G5294">
        <f t="shared" si="331"/>
        <v>11158</v>
      </c>
      <c r="H5294">
        <f t="shared" si="328"/>
        <v>72590.298740501719</v>
      </c>
      <c r="I5294" s="1">
        <f t="shared" si="329"/>
        <v>1.4659999999999999E-2</v>
      </c>
      <c r="J5294">
        <f t="shared" si="330"/>
        <v>5.8986999999999998E-3</v>
      </c>
    </row>
    <row r="5295" spans="1:10" x14ac:dyDescent="0.25">
      <c r="A5295">
        <v>5294</v>
      </c>
      <c r="B5295">
        <v>529.4</v>
      </c>
      <c r="C5295" s="1">
        <v>14660</v>
      </c>
      <c r="D5295" s="1">
        <v>-5889.5</v>
      </c>
      <c r="E5295">
        <v>11164</v>
      </c>
      <c r="G5295">
        <f t="shared" si="331"/>
        <v>11164</v>
      </c>
      <c r="H5295">
        <f t="shared" si="328"/>
        <v>72629.332778182579</v>
      </c>
      <c r="I5295" s="1">
        <f t="shared" si="329"/>
        <v>1.4659999999999999E-2</v>
      </c>
      <c r="J5295">
        <f t="shared" si="330"/>
        <v>5.8894999999999998E-3</v>
      </c>
    </row>
    <row r="5296" spans="1:10" x14ac:dyDescent="0.25">
      <c r="A5296">
        <v>5295</v>
      </c>
      <c r="B5296">
        <v>529.5</v>
      </c>
      <c r="C5296" s="1">
        <v>14670</v>
      </c>
      <c r="D5296" s="1">
        <v>-5903.3</v>
      </c>
      <c r="E5296">
        <v>11167</v>
      </c>
      <c r="G5296">
        <f t="shared" si="331"/>
        <v>11167</v>
      </c>
      <c r="H5296">
        <f t="shared" si="328"/>
        <v>72648.849797023009</v>
      </c>
      <c r="I5296" s="1">
        <f t="shared" si="329"/>
        <v>1.4669999999999999E-2</v>
      </c>
      <c r="J5296">
        <f t="shared" si="330"/>
        <v>5.9033000000000002E-3</v>
      </c>
    </row>
    <row r="5297" spans="1:10" x14ac:dyDescent="0.25">
      <c r="A5297">
        <v>5296</v>
      </c>
      <c r="B5297">
        <v>529.6</v>
      </c>
      <c r="C5297" s="1">
        <v>14670</v>
      </c>
      <c r="D5297" s="1">
        <v>-5903.3</v>
      </c>
      <c r="E5297">
        <v>11167</v>
      </c>
      <c r="G5297">
        <f t="shared" si="331"/>
        <v>11167</v>
      </c>
      <c r="H5297">
        <f t="shared" si="328"/>
        <v>72648.849797023009</v>
      </c>
      <c r="I5297" s="1">
        <f t="shared" si="329"/>
        <v>1.4669999999999999E-2</v>
      </c>
      <c r="J5297">
        <f t="shared" si="330"/>
        <v>5.9033000000000002E-3</v>
      </c>
    </row>
    <row r="5298" spans="1:10" x14ac:dyDescent="0.25">
      <c r="A5298">
        <v>5297</v>
      </c>
      <c r="B5298">
        <v>529.70000000000005</v>
      </c>
      <c r="C5298" s="1">
        <v>14680</v>
      </c>
      <c r="D5298" s="1">
        <v>-5908</v>
      </c>
      <c r="E5298">
        <v>11174</v>
      </c>
      <c r="G5298">
        <f t="shared" si="331"/>
        <v>11174</v>
      </c>
      <c r="H5298">
        <f t="shared" si="328"/>
        <v>72694.389507650674</v>
      </c>
      <c r="I5298" s="1">
        <f t="shared" si="329"/>
        <v>1.4679999999999999E-2</v>
      </c>
      <c r="J5298">
        <f t="shared" si="330"/>
        <v>5.9080000000000001E-3</v>
      </c>
    </row>
    <row r="5299" spans="1:10" x14ac:dyDescent="0.25">
      <c r="A5299">
        <v>5298</v>
      </c>
      <c r="B5299">
        <v>529.79999999999995</v>
      </c>
      <c r="C5299" s="1">
        <v>14680</v>
      </c>
      <c r="D5299" s="1">
        <v>-5917.1</v>
      </c>
      <c r="E5299">
        <v>11174</v>
      </c>
      <c r="G5299">
        <f t="shared" si="331"/>
        <v>11174</v>
      </c>
      <c r="H5299">
        <f t="shared" si="328"/>
        <v>72694.389507650674</v>
      </c>
      <c r="I5299" s="1">
        <f t="shared" si="329"/>
        <v>1.4679999999999999E-2</v>
      </c>
      <c r="J5299">
        <f t="shared" si="330"/>
        <v>5.9170999999999998E-3</v>
      </c>
    </row>
    <row r="5300" spans="1:10" x14ac:dyDescent="0.25">
      <c r="A5300">
        <v>5299</v>
      </c>
      <c r="B5300">
        <v>529.9</v>
      </c>
      <c r="C5300" s="1">
        <v>14680</v>
      </c>
      <c r="D5300" s="1">
        <v>-5917.1</v>
      </c>
      <c r="E5300">
        <v>11176</v>
      </c>
      <c r="G5300">
        <f t="shared" si="331"/>
        <v>11176</v>
      </c>
      <c r="H5300">
        <f t="shared" si="328"/>
        <v>72707.400853544299</v>
      </c>
      <c r="I5300" s="1">
        <f t="shared" si="329"/>
        <v>1.4679999999999999E-2</v>
      </c>
      <c r="J5300">
        <f t="shared" si="330"/>
        <v>5.9170999999999998E-3</v>
      </c>
    </row>
    <row r="5301" spans="1:10" x14ac:dyDescent="0.25">
      <c r="A5301">
        <v>5300</v>
      </c>
      <c r="B5301">
        <v>530</v>
      </c>
      <c r="C5301" s="1">
        <v>14680</v>
      </c>
      <c r="D5301" s="1">
        <v>-5912.5</v>
      </c>
      <c r="E5301">
        <v>11181</v>
      </c>
      <c r="G5301">
        <f t="shared" si="331"/>
        <v>11181</v>
      </c>
      <c r="H5301">
        <f t="shared" si="328"/>
        <v>72739.929218278339</v>
      </c>
      <c r="I5301" s="1">
        <f t="shared" si="329"/>
        <v>1.4679999999999999E-2</v>
      </c>
      <c r="J5301">
        <f t="shared" si="330"/>
        <v>5.9124999999999994E-3</v>
      </c>
    </row>
    <row r="5302" spans="1:10" x14ac:dyDescent="0.25">
      <c r="A5302">
        <v>5301</v>
      </c>
      <c r="B5302">
        <v>530.1</v>
      </c>
      <c r="C5302" s="1">
        <v>14685</v>
      </c>
      <c r="D5302" s="1">
        <v>-5926.3</v>
      </c>
      <c r="E5302">
        <v>11181</v>
      </c>
      <c r="G5302">
        <f t="shared" si="331"/>
        <v>11181</v>
      </c>
      <c r="H5302">
        <f t="shared" si="328"/>
        <v>72739.929218278339</v>
      </c>
      <c r="I5302" s="1">
        <f t="shared" si="329"/>
        <v>1.4685E-2</v>
      </c>
      <c r="J5302">
        <f t="shared" si="330"/>
        <v>5.9262999999999998E-3</v>
      </c>
    </row>
    <row r="5303" spans="1:10" x14ac:dyDescent="0.25">
      <c r="A5303">
        <v>5302</v>
      </c>
      <c r="B5303">
        <v>530.20000000000005</v>
      </c>
      <c r="C5303" s="1">
        <v>14689</v>
      </c>
      <c r="D5303" s="1">
        <v>-5921.7</v>
      </c>
      <c r="E5303">
        <v>11186</v>
      </c>
      <c r="G5303">
        <f t="shared" si="331"/>
        <v>11186</v>
      </c>
      <c r="H5303">
        <f t="shared" si="328"/>
        <v>72772.457583012394</v>
      </c>
      <c r="I5303" s="1">
        <f t="shared" si="329"/>
        <v>1.4688999999999999E-2</v>
      </c>
      <c r="J5303">
        <f t="shared" si="330"/>
        <v>5.9216999999999994E-3</v>
      </c>
    </row>
    <row r="5304" spans="1:10" x14ac:dyDescent="0.25">
      <c r="A5304">
        <v>5303</v>
      </c>
      <c r="B5304">
        <v>530.29999999999995</v>
      </c>
      <c r="C5304" s="1">
        <v>14694</v>
      </c>
      <c r="D5304" s="1">
        <v>-5930.9</v>
      </c>
      <c r="E5304">
        <v>11189</v>
      </c>
      <c r="G5304">
        <f t="shared" si="331"/>
        <v>11189</v>
      </c>
      <c r="H5304">
        <f t="shared" si="328"/>
        <v>72791.974601852824</v>
      </c>
      <c r="I5304" s="1">
        <f t="shared" si="329"/>
        <v>1.4693999999999999E-2</v>
      </c>
      <c r="J5304">
        <f t="shared" si="330"/>
        <v>5.9308999999999994E-3</v>
      </c>
    </row>
    <row r="5305" spans="1:10" x14ac:dyDescent="0.25">
      <c r="A5305">
        <v>5304</v>
      </c>
      <c r="B5305">
        <v>530.4</v>
      </c>
      <c r="C5305" s="1">
        <v>14699</v>
      </c>
      <c r="D5305" s="1">
        <v>-5931</v>
      </c>
      <c r="E5305">
        <v>11189</v>
      </c>
      <c r="G5305">
        <f t="shared" si="331"/>
        <v>11189</v>
      </c>
      <c r="H5305">
        <f t="shared" si="328"/>
        <v>72791.974601852824</v>
      </c>
      <c r="I5305" s="1">
        <f t="shared" si="329"/>
        <v>1.4698999999999999E-2</v>
      </c>
      <c r="J5305">
        <f t="shared" si="330"/>
        <v>5.9309999999999996E-3</v>
      </c>
    </row>
    <row r="5306" spans="1:10" x14ac:dyDescent="0.25">
      <c r="A5306">
        <v>5305</v>
      </c>
      <c r="B5306">
        <v>530.5</v>
      </c>
      <c r="C5306" s="1">
        <v>14704</v>
      </c>
      <c r="D5306" s="1">
        <v>-5931</v>
      </c>
      <c r="E5306">
        <v>11198</v>
      </c>
      <c r="G5306">
        <f t="shared" si="331"/>
        <v>11198</v>
      </c>
      <c r="H5306">
        <f t="shared" si="328"/>
        <v>72850.525658374114</v>
      </c>
      <c r="I5306" s="1">
        <f t="shared" si="329"/>
        <v>1.4704E-2</v>
      </c>
      <c r="J5306">
        <f t="shared" si="330"/>
        <v>5.9309999999999996E-3</v>
      </c>
    </row>
    <row r="5307" spans="1:10" x14ac:dyDescent="0.25">
      <c r="A5307">
        <v>5306</v>
      </c>
      <c r="B5307">
        <v>530.6</v>
      </c>
      <c r="C5307" s="1">
        <v>14719</v>
      </c>
      <c r="D5307" s="1">
        <v>-5944.8</v>
      </c>
      <c r="E5307">
        <v>11198</v>
      </c>
      <c r="G5307">
        <f t="shared" si="331"/>
        <v>11198</v>
      </c>
      <c r="H5307">
        <f t="shared" si="328"/>
        <v>72850.525658374114</v>
      </c>
      <c r="I5307" s="1">
        <f t="shared" si="329"/>
        <v>1.4718999999999999E-2</v>
      </c>
      <c r="J5307">
        <f t="shared" si="330"/>
        <v>5.9448000000000001E-3</v>
      </c>
    </row>
    <row r="5308" spans="1:10" x14ac:dyDescent="0.25">
      <c r="A5308">
        <v>5307</v>
      </c>
      <c r="B5308">
        <v>530.70000000000005</v>
      </c>
      <c r="C5308" s="1">
        <v>14709</v>
      </c>
      <c r="D5308" s="1">
        <v>-5944.7</v>
      </c>
      <c r="E5308">
        <v>11201</v>
      </c>
      <c r="G5308">
        <f t="shared" si="331"/>
        <v>11201</v>
      </c>
      <c r="H5308">
        <f t="shared" si="328"/>
        <v>72870.042677214544</v>
      </c>
      <c r="I5308" s="1">
        <f t="shared" si="329"/>
        <v>1.4709E-2</v>
      </c>
      <c r="J5308">
        <f t="shared" si="330"/>
        <v>5.9446999999999998E-3</v>
      </c>
    </row>
    <row r="5309" spans="1:10" x14ac:dyDescent="0.25">
      <c r="A5309">
        <v>5308</v>
      </c>
      <c r="B5309">
        <v>530.79999999999995</v>
      </c>
      <c r="C5309" s="1">
        <v>14714</v>
      </c>
      <c r="D5309" s="1">
        <v>-5949.4</v>
      </c>
      <c r="E5309">
        <v>11205</v>
      </c>
      <c r="G5309">
        <f t="shared" si="331"/>
        <v>11205</v>
      </c>
      <c r="H5309">
        <f t="shared" si="328"/>
        <v>72896.065369001779</v>
      </c>
      <c r="I5309" s="1">
        <f t="shared" si="329"/>
        <v>1.4714E-2</v>
      </c>
      <c r="J5309">
        <f t="shared" si="330"/>
        <v>5.9493999999999997E-3</v>
      </c>
    </row>
    <row r="5310" spans="1:10" x14ac:dyDescent="0.25">
      <c r="A5310">
        <v>5309</v>
      </c>
      <c r="B5310">
        <v>530.9</v>
      </c>
      <c r="C5310" s="1">
        <v>14719</v>
      </c>
      <c r="D5310" s="1">
        <v>-5949.4</v>
      </c>
      <c r="E5310">
        <v>11212</v>
      </c>
      <c r="G5310">
        <f t="shared" si="331"/>
        <v>11212</v>
      </c>
      <c r="H5310">
        <f t="shared" si="328"/>
        <v>72941.605079629444</v>
      </c>
      <c r="I5310" s="1">
        <f t="shared" si="329"/>
        <v>1.4718999999999999E-2</v>
      </c>
      <c r="J5310">
        <f t="shared" si="330"/>
        <v>5.9493999999999997E-3</v>
      </c>
    </row>
    <row r="5311" spans="1:10" x14ac:dyDescent="0.25">
      <c r="A5311">
        <v>5310</v>
      </c>
      <c r="B5311">
        <v>531</v>
      </c>
      <c r="C5311" s="1">
        <v>14728</v>
      </c>
      <c r="D5311" s="1">
        <v>-5954</v>
      </c>
      <c r="E5311">
        <v>11213</v>
      </c>
      <c r="G5311">
        <f t="shared" si="331"/>
        <v>11213</v>
      </c>
      <c r="H5311">
        <f t="shared" si="328"/>
        <v>72948.110752576249</v>
      </c>
      <c r="I5311" s="1">
        <f t="shared" si="329"/>
        <v>1.4728E-2</v>
      </c>
      <c r="J5311">
        <f t="shared" si="330"/>
        <v>5.9540000000000001E-3</v>
      </c>
    </row>
    <row r="5312" spans="1:10" x14ac:dyDescent="0.25">
      <c r="A5312">
        <v>5311</v>
      </c>
      <c r="B5312">
        <v>531.1</v>
      </c>
      <c r="C5312" s="1">
        <v>14733</v>
      </c>
      <c r="D5312" s="1">
        <v>-5963.2</v>
      </c>
      <c r="E5312">
        <v>11217</v>
      </c>
      <c r="G5312">
        <f t="shared" si="331"/>
        <v>11217</v>
      </c>
      <c r="H5312">
        <f t="shared" si="328"/>
        <v>72974.133444363484</v>
      </c>
      <c r="I5312" s="1">
        <f t="shared" si="329"/>
        <v>1.4733E-2</v>
      </c>
      <c r="J5312">
        <f t="shared" si="330"/>
        <v>5.9631999999999992E-3</v>
      </c>
    </row>
    <row r="5313" spans="1:10" x14ac:dyDescent="0.25">
      <c r="A5313">
        <v>5312</v>
      </c>
      <c r="B5313">
        <v>531.20000000000005</v>
      </c>
      <c r="C5313" s="1">
        <v>14743</v>
      </c>
      <c r="D5313" s="1">
        <v>-5963.3</v>
      </c>
      <c r="E5313">
        <v>11218</v>
      </c>
      <c r="G5313">
        <f t="shared" si="331"/>
        <v>11218</v>
      </c>
      <c r="H5313">
        <f t="shared" si="328"/>
        <v>72980.639117310304</v>
      </c>
      <c r="I5313" s="1">
        <f t="shared" si="329"/>
        <v>1.4742999999999999E-2</v>
      </c>
      <c r="J5313">
        <f t="shared" si="330"/>
        <v>5.9632999999999995E-3</v>
      </c>
    </row>
    <row r="5314" spans="1:10" x14ac:dyDescent="0.25">
      <c r="A5314">
        <v>5313</v>
      </c>
      <c r="B5314">
        <v>531.29999999999995</v>
      </c>
      <c r="C5314" s="1">
        <v>14743</v>
      </c>
      <c r="D5314" s="1">
        <v>-5972.4</v>
      </c>
      <c r="E5314">
        <v>11222</v>
      </c>
      <c r="G5314">
        <f t="shared" si="331"/>
        <v>11222</v>
      </c>
      <c r="H5314">
        <f t="shared" si="328"/>
        <v>73006.661809097539</v>
      </c>
      <c r="I5314" s="1">
        <f t="shared" si="329"/>
        <v>1.4742999999999999E-2</v>
      </c>
      <c r="J5314">
        <f t="shared" si="330"/>
        <v>5.9723999999999992E-3</v>
      </c>
    </row>
    <row r="5315" spans="1:10" x14ac:dyDescent="0.25">
      <c r="A5315">
        <v>5314</v>
      </c>
      <c r="B5315">
        <v>531.4</v>
      </c>
      <c r="C5315" s="1">
        <v>14743</v>
      </c>
      <c r="D5315" s="1">
        <v>-5963.3</v>
      </c>
      <c r="E5315">
        <v>11225</v>
      </c>
      <c r="G5315">
        <f t="shared" si="331"/>
        <v>11225</v>
      </c>
      <c r="H5315">
        <f t="shared" ref="H5315:H5378" si="332">G5315/0.153712</f>
        <v>73026.178827937969</v>
      </c>
      <c r="I5315" s="1">
        <f t="shared" ref="I5315:I5378" si="333">C5315*10^-6</f>
        <v>1.4742999999999999E-2</v>
      </c>
      <c r="J5315">
        <f t="shared" ref="J5315:J5378" si="334">ABS(D5315*10^-6)</f>
        <v>5.9632999999999995E-3</v>
      </c>
    </row>
    <row r="5316" spans="1:10" x14ac:dyDescent="0.25">
      <c r="A5316">
        <v>5315</v>
      </c>
      <c r="B5316">
        <v>531.5</v>
      </c>
      <c r="C5316" s="1">
        <v>14753</v>
      </c>
      <c r="D5316" s="1">
        <v>-5977.1</v>
      </c>
      <c r="E5316">
        <v>11230</v>
      </c>
      <c r="G5316">
        <f t="shared" ref="G5316:G5379" si="335">ABS(E5316)</f>
        <v>11230</v>
      </c>
      <c r="H5316">
        <f t="shared" si="332"/>
        <v>73058.707192672009</v>
      </c>
      <c r="I5316" s="1">
        <f t="shared" si="333"/>
        <v>1.4752999999999999E-2</v>
      </c>
      <c r="J5316">
        <f t="shared" si="334"/>
        <v>5.9770999999999999E-3</v>
      </c>
    </row>
    <row r="5317" spans="1:10" x14ac:dyDescent="0.25">
      <c r="A5317">
        <v>5316</v>
      </c>
      <c r="B5317">
        <v>531.6</v>
      </c>
      <c r="C5317" s="1">
        <v>14753</v>
      </c>
      <c r="D5317" s="1">
        <v>-5981.6</v>
      </c>
      <c r="E5317">
        <v>11229</v>
      </c>
      <c r="G5317">
        <f t="shared" si="335"/>
        <v>11229</v>
      </c>
      <c r="H5317">
        <f t="shared" si="332"/>
        <v>73052.201519725204</v>
      </c>
      <c r="I5317" s="1">
        <f t="shared" si="333"/>
        <v>1.4752999999999999E-2</v>
      </c>
      <c r="J5317">
        <f t="shared" si="334"/>
        <v>5.9816000000000001E-3</v>
      </c>
    </row>
    <row r="5318" spans="1:10" x14ac:dyDescent="0.25">
      <c r="A5318">
        <v>5317</v>
      </c>
      <c r="B5318">
        <v>531.70000000000005</v>
      </c>
      <c r="C5318" s="1">
        <v>14758</v>
      </c>
      <c r="D5318" s="1">
        <v>-5986.3</v>
      </c>
      <c r="E5318">
        <v>11236</v>
      </c>
      <c r="G5318">
        <f t="shared" si="335"/>
        <v>11236</v>
      </c>
      <c r="H5318">
        <f t="shared" si="332"/>
        <v>73097.741230352869</v>
      </c>
      <c r="I5318" s="1">
        <f t="shared" si="333"/>
        <v>1.4757999999999999E-2</v>
      </c>
      <c r="J5318">
        <f t="shared" si="334"/>
        <v>5.9863E-3</v>
      </c>
    </row>
    <row r="5319" spans="1:10" x14ac:dyDescent="0.25">
      <c r="A5319">
        <v>5318</v>
      </c>
      <c r="B5319">
        <v>531.79999999999995</v>
      </c>
      <c r="C5319" s="1">
        <v>14762</v>
      </c>
      <c r="D5319" s="1">
        <v>-5986.3</v>
      </c>
      <c r="E5319">
        <v>11236</v>
      </c>
      <c r="G5319">
        <f t="shared" si="335"/>
        <v>11236</v>
      </c>
      <c r="H5319">
        <f t="shared" si="332"/>
        <v>73097.741230352869</v>
      </c>
      <c r="I5319" s="1">
        <f t="shared" si="333"/>
        <v>1.4761999999999999E-2</v>
      </c>
      <c r="J5319">
        <f t="shared" si="334"/>
        <v>5.9863E-3</v>
      </c>
    </row>
    <row r="5320" spans="1:10" x14ac:dyDescent="0.25">
      <c r="A5320">
        <v>5319</v>
      </c>
      <c r="B5320">
        <v>531.9</v>
      </c>
      <c r="C5320" s="1">
        <v>14767</v>
      </c>
      <c r="D5320" s="1">
        <v>-5986.3</v>
      </c>
      <c r="E5320">
        <v>11239</v>
      </c>
      <c r="G5320">
        <f t="shared" si="335"/>
        <v>11239</v>
      </c>
      <c r="H5320">
        <f t="shared" si="332"/>
        <v>73117.258249193299</v>
      </c>
      <c r="I5320" s="1">
        <f t="shared" si="333"/>
        <v>1.4766999999999999E-2</v>
      </c>
      <c r="J5320">
        <f t="shared" si="334"/>
        <v>5.9863E-3</v>
      </c>
    </row>
    <row r="5321" spans="1:10" x14ac:dyDescent="0.25">
      <c r="A5321">
        <v>5320</v>
      </c>
      <c r="B5321">
        <v>532</v>
      </c>
      <c r="C5321" s="1">
        <v>14772</v>
      </c>
      <c r="D5321" s="1">
        <v>-5990.9</v>
      </c>
      <c r="E5321">
        <v>11242</v>
      </c>
      <c r="G5321">
        <f t="shared" si="335"/>
        <v>11242</v>
      </c>
      <c r="H5321">
        <f t="shared" si="332"/>
        <v>73136.775268033729</v>
      </c>
      <c r="I5321" s="1">
        <f t="shared" si="333"/>
        <v>1.4771999999999999E-2</v>
      </c>
      <c r="J5321">
        <f t="shared" si="334"/>
        <v>5.9908999999999995E-3</v>
      </c>
    </row>
    <row r="5322" spans="1:10" x14ac:dyDescent="0.25">
      <c r="A5322">
        <v>5321</v>
      </c>
      <c r="B5322">
        <v>532.1</v>
      </c>
      <c r="C5322" s="1">
        <v>14772</v>
      </c>
      <c r="D5322" s="1">
        <v>-5990.9</v>
      </c>
      <c r="E5322">
        <v>11246</v>
      </c>
      <c r="G5322">
        <f t="shared" si="335"/>
        <v>11246</v>
      </c>
      <c r="H5322">
        <f t="shared" si="332"/>
        <v>73162.797959820964</v>
      </c>
      <c r="I5322" s="1">
        <f t="shared" si="333"/>
        <v>1.4771999999999999E-2</v>
      </c>
      <c r="J5322">
        <f t="shared" si="334"/>
        <v>5.9908999999999995E-3</v>
      </c>
    </row>
    <row r="5323" spans="1:10" x14ac:dyDescent="0.25">
      <c r="A5323">
        <v>5322</v>
      </c>
      <c r="B5323">
        <v>532.20000000000005</v>
      </c>
      <c r="C5323" s="1">
        <v>14782</v>
      </c>
      <c r="D5323" s="1">
        <v>-6000.2</v>
      </c>
      <c r="E5323">
        <v>11251</v>
      </c>
      <c r="G5323">
        <f t="shared" si="335"/>
        <v>11251</v>
      </c>
      <c r="H5323">
        <f t="shared" si="332"/>
        <v>73195.326324555019</v>
      </c>
      <c r="I5323" s="1">
        <f t="shared" si="333"/>
        <v>1.4782E-2</v>
      </c>
      <c r="J5323">
        <f t="shared" si="334"/>
        <v>6.0001999999999998E-3</v>
      </c>
    </row>
    <row r="5324" spans="1:10" x14ac:dyDescent="0.25">
      <c r="A5324">
        <v>5323</v>
      </c>
      <c r="B5324">
        <v>532.29999999999995</v>
      </c>
      <c r="C5324" s="1">
        <v>14787</v>
      </c>
      <c r="D5324" s="1">
        <v>-6000.2</v>
      </c>
      <c r="E5324">
        <v>11254</v>
      </c>
      <c r="G5324">
        <f t="shared" si="335"/>
        <v>11254</v>
      </c>
      <c r="H5324">
        <f t="shared" si="332"/>
        <v>73214.843343395449</v>
      </c>
      <c r="I5324" s="1">
        <f t="shared" si="333"/>
        <v>1.4787E-2</v>
      </c>
      <c r="J5324">
        <f t="shared" si="334"/>
        <v>6.0001999999999998E-3</v>
      </c>
    </row>
    <row r="5325" spans="1:10" x14ac:dyDescent="0.25">
      <c r="A5325">
        <v>5324</v>
      </c>
      <c r="B5325">
        <v>532.4</v>
      </c>
      <c r="C5325" s="1">
        <v>14787</v>
      </c>
      <c r="D5325" s="1">
        <v>-6000.2</v>
      </c>
      <c r="E5325">
        <v>11253</v>
      </c>
      <c r="G5325">
        <f t="shared" si="335"/>
        <v>11253</v>
      </c>
      <c r="H5325">
        <f t="shared" si="332"/>
        <v>73208.337670448644</v>
      </c>
      <c r="I5325" s="1">
        <f t="shared" si="333"/>
        <v>1.4787E-2</v>
      </c>
      <c r="J5325">
        <f t="shared" si="334"/>
        <v>6.0001999999999998E-3</v>
      </c>
    </row>
    <row r="5326" spans="1:10" x14ac:dyDescent="0.25">
      <c r="A5326">
        <v>5325</v>
      </c>
      <c r="B5326">
        <v>532.5</v>
      </c>
      <c r="C5326" s="1">
        <v>14791</v>
      </c>
      <c r="D5326" s="1">
        <v>-6004.8</v>
      </c>
      <c r="E5326">
        <v>11260</v>
      </c>
      <c r="G5326">
        <f t="shared" si="335"/>
        <v>11260</v>
      </c>
      <c r="H5326">
        <f t="shared" si="332"/>
        <v>73253.877381076309</v>
      </c>
      <c r="I5326" s="1">
        <f t="shared" si="333"/>
        <v>1.4790999999999999E-2</v>
      </c>
      <c r="J5326">
        <f t="shared" si="334"/>
        <v>6.0048000000000002E-3</v>
      </c>
    </row>
    <row r="5327" spans="1:10" x14ac:dyDescent="0.25">
      <c r="A5327">
        <v>5326</v>
      </c>
      <c r="B5327">
        <v>532.6</v>
      </c>
      <c r="C5327" s="1">
        <v>14791</v>
      </c>
      <c r="D5327" s="1">
        <v>-6004.8</v>
      </c>
      <c r="E5327">
        <v>11263</v>
      </c>
      <c r="G5327">
        <f t="shared" si="335"/>
        <v>11263</v>
      </c>
      <c r="H5327">
        <f t="shared" si="332"/>
        <v>73273.394399916739</v>
      </c>
      <c r="I5327" s="1">
        <f t="shared" si="333"/>
        <v>1.4790999999999999E-2</v>
      </c>
      <c r="J5327">
        <f t="shared" si="334"/>
        <v>6.0048000000000002E-3</v>
      </c>
    </row>
    <row r="5328" spans="1:10" x14ac:dyDescent="0.25">
      <c r="A5328">
        <v>5327</v>
      </c>
      <c r="B5328">
        <v>532.70000000000005</v>
      </c>
      <c r="C5328" s="1">
        <v>14806</v>
      </c>
      <c r="D5328" s="1">
        <v>-6009.5</v>
      </c>
      <c r="E5328">
        <v>11266</v>
      </c>
      <c r="G5328">
        <f t="shared" si="335"/>
        <v>11266</v>
      </c>
      <c r="H5328">
        <f t="shared" si="332"/>
        <v>73292.911418757169</v>
      </c>
      <c r="I5328" s="1">
        <f t="shared" si="333"/>
        <v>1.4806E-2</v>
      </c>
      <c r="J5328">
        <f t="shared" si="334"/>
        <v>6.0095000000000001E-3</v>
      </c>
    </row>
    <row r="5329" spans="1:10" x14ac:dyDescent="0.25">
      <c r="A5329">
        <v>5328</v>
      </c>
      <c r="B5329">
        <v>532.79999999999995</v>
      </c>
      <c r="C5329" s="1">
        <v>14806</v>
      </c>
      <c r="D5329" s="1">
        <v>-6009.5</v>
      </c>
      <c r="E5329">
        <v>11272</v>
      </c>
      <c r="G5329">
        <f t="shared" si="335"/>
        <v>11272</v>
      </c>
      <c r="H5329">
        <f t="shared" si="332"/>
        <v>73331.945456438014</v>
      </c>
      <c r="I5329" s="1">
        <f t="shared" si="333"/>
        <v>1.4806E-2</v>
      </c>
      <c r="J5329">
        <f t="shared" si="334"/>
        <v>6.0095000000000001E-3</v>
      </c>
    </row>
    <row r="5330" spans="1:10" x14ac:dyDescent="0.25">
      <c r="A5330">
        <v>5329</v>
      </c>
      <c r="B5330">
        <v>532.9</v>
      </c>
      <c r="C5330" s="1">
        <v>14806</v>
      </c>
      <c r="D5330" s="1">
        <v>-6027.8</v>
      </c>
      <c r="E5330">
        <v>11273</v>
      </c>
      <c r="G5330">
        <f t="shared" si="335"/>
        <v>11273</v>
      </c>
      <c r="H5330">
        <f t="shared" si="332"/>
        <v>73338.451129384834</v>
      </c>
      <c r="I5330" s="1">
        <f t="shared" si="333"/>
        <v>1.4806E-2</v>
      </c>
      <c r="J5330">
        <f t="shared" si="334"/>
        <v>6.0277999999999998E-3</v>
      </c>
    </row>
    <row r="5331" spans="1:10" x14ac:dyDescent="0.25">
      <c r="A5331">
        <v>5330</v>
      </c>
      <c r="B5331">
        <v>533</v>
      </c>
      <c r="C5331" s="1">
        <v>14806</v>
      </c>
      <c r="D5331" s="1">
        <v>-6023.2</v>
      </c>
      <c r="E5331">
        <v>11277</v>
      </c>
      <c r="G5331">
        <f t="shared" si="335"/>
        <v>11277</v>
      </c>
      <c r="H5331">
        <f t="shared" si="332"/>
        <v>73364.473821172069</v>
      </c>
      <c r="I5331" s="1">
        <f t="shared" si="333"/>
        <v>1.4806E-2</v>
      </c>
      <c r="J5331">
        <f t="shared" si="334"/>
        <v>6.0231999999999994E-3</v>
      </c>
    </row>
    <row r="5332" spans="1:10" x14ac:dyDescent="0.25">
      <c r="A5332">
        <v>5331</v>
      </c>
      <c r="B5332">
        <v>533.1</v>
      </c>
      <c r="C5332" s="1">
        <v>14811</v>
      </c>
      <c r="D5332" s="1">
        <v>-6027.8</v>
      </c>
      <c r="E5332">
        <v>11277</v>
      </c>
      <c r="G5332">
        <f t="shared" si="335"/>
        <v>11277</v>
      </c>
      <c r="H5332">
        <f t="shared" si="332"/>
        <v>73364.473821172069</v>
      </c>
      <c r="I5332" s="1">
        <f t="shared" si="333"/>
        <v>1.4811E-2</v>
      </c>
      <c r="J5332">
        <f t="shared" si="334"/>
        <v>6.0277999999999998E-3</v>
      </c>
    </row>
    <row r="5333" spans="1:10" x14ac:dyDescent="0.25">
      <c r="A5333">
        <v>5332</v>
      </c>
      <c r="B5333">
        <v>533.20000000000005</v>
      </c>
      <c r="C5333" s="1">
        <v>14811</v>
      </c>
      <c r="D5333" s="1">
        <v>-6036.9</v>
      </c>
      <c r="E5333">
        <v>11280</v>
      </c>
      <c r="G5333">
        <f t="shared" si="335"/>
        <v>11280</v>
      </c>
      <c r="H5333">
        <f t="shared" si="332"/>
        <v>73383.990840012499</v>
      </c>
      <c r="I5333" s="1">
        <f t="shared" si="333"/>
        <v>1.4811E-2</v>
      </c>
      <c r="J5333">
        <f t="shared" si="334"/>
        <v>6.0368999999999996E-3</v>
      </c>
    </row>
    <row r="5334" spans="1:10" x14ac:dyDescent="0.25">
      <c r="A5334">
        <v>5333</v>
      </c>
      <c r="B5334">
        <v>533.29999999999995</v>
      </c>
      <c r="C5334" s="1">
        <v>14821</v>
      </c>
      <c r="D5334" s="1">
        <v>-6037</v>
      </c>
      <c r="E5334">
        <v>11284</v>
      </c>
      <c r="G5334">
        <f t="shared" si="335"/>
        <v>11284</v>
      </c>
      <c r="H5334">
        <f t="shared" si="332"/>
        <v>73410.013531799734</v>
      </c>
      <c r="I5334" s="1">
        <f t="shared" si="333"/>
        <v>1.4820999999999999E-2</v>
      </c>
      <c r="J5334">
        <f t="shared" si="334"/>
        <v>6.0369999999999998E-3</v>
      </c>
    </row>
    <row r="5335" spans="1:10" x14ac:dyDescent="0.25">
      <c r="A5335">
        <v>5334</v>
      </c>
      <c r="B5335">
        <v>533.4</v>
      </c>
      <c r="C5335" s="1">
        <v>14816</v>
      </c>
      <c r="D5335" s="1">
        <v>-6032.4</v>
      </c>
      <c r="E5335">
        <v>11284</v>
      </c>
      <c r="G5335">
        <f t="shared" si="335"/>
        <v>11284</v>
      </c>
      <c r="H5335">
        <f t="shared" si="332"/>
        <v>73410.013531799734</v>
      </c>
      <c r="I5335" s="1">
        <f t="shared" si="333"/>
        <v>1.4815999999999999E-2</v>
      </c>
      <c r="J5335">
        <f t="shared" si="334"/>
        <v>6.0323999999999994E-3</v>
      </c>
    </row>
    <row r="5336" spans="1:10" x14ac:dyDescent="0.25">
      <c r="A5336">
        <v>5335</v>
      </c>
      <c r="B5336">
        <v>533.5</v>
      </c>
      <c r="C5336" s="1">
        <v>14830</v>
      </c>
      <c r="D5336" s="1">
        <v>-6046.2</v>
      </c>
      <c r="E5336">
        <v>11290</v>
      </c>
      <c r="G5336">
        <f t="shared" si="335"/>
        <v>11290</v>
      </c>
      <c r="H5336">
        <f t="shared" si="332"/>
        <v>73449.047569480594</v>
      </c>
      <c r="I5336" s="1">
        <f t="shared" si="333"/>
        <v>1.4829999999999999E-2</v>
      </c>
      <c r="J5336">
        <f t="shared" si="334"/>
        <v>6.0461999999999998E-3</v>
      </c>
    </row>
    <row r="5337" spans="1:10" x14ac:dyDescent="0.25">
      <c r="A5337">
        <v>5336</v>
      </c>
      <c r="B5337">
        <v>533.6</v>
      </c>
      <c r="C5337" s="1">
        <v>14835</v>
      </c>
      <c r="D5337" s="1">
        <v>-6041.7</v>
      </c>
      <c r="E5337">
        <v>11294</v>
      </c>
      <c r="G5337">
        <f t="shared" si="335"/>
        <v>11294</v>
      </c>
      <c r="H5337">
        <f t="shared" si="332"/>
        <v>73475.070261267829</v>
      </c>
      <c r="I5337" s="1">
        <f t="shared" si="333"/>
        <v>1.4834999999999999E-2</v>
      </c>
      <c r="J5337">
        <f t="shared" si="334"/>
        <v>6.0416999999999997E-3</v>
      </c>
    </row>
    <row r="5338" spans="1:10" x14ac:dyDescent="0.25">
      <c r="A5338">
        <v>5337</v>
      </c>
      <c r="B5338">
        <v>533.70000000000005</v>
      </c>
      <c r="C5338" s="1">
        <v>14830</v>
      </c>
      <c r="D5338" s="1">
        <v>-6041.7</v>
      </c>
      <c r="E5338">
        <v>11296</v>
      </c>
      <c r="G5338">
        <f t="shared" si="335"/>
        <v>11296</v>
      </c>
      <c r="H5338">
        <f t="shared" si="332"/>
        <v>73488.081607161454</v>
      </c>
      <c r="I5338" s="1">
        <f t="shared" si="333"/>
        <v>1.4829999999999999E-2</v>
      </c>
      <c r="J5338">
        <f t="shared" si="334"/>
        <v>6.0416999999999997E-3</v>
      </c>
    </row>
    <row r="5339" spans="1:10" x14ac:dyDescent="0.25">
      <c r="A5339">
        <v>5338</v>
      </c>
      <c r="B5339">
        <v>533.79999999999995</v>
      </c>
      <c r="C5339" s="1">
        <v>14840</v>
      </c>
      <c r="D5339" s="1">
        <v>-6050.9</v>
      </c>
      <c r="E5339">
        <v>11301</v>
      </c>
      <c r="G5339">
        <f t="shared" si="335"/>
        <v>11301</v>
      </c>
      <c r="H5339">
        <f t="shared" si="332"/>
        <v>73520.609971895494</v>
      </c>
      <c r="I5339" s="1">
        <f t="shared" si="333"/>
        <v>1.4839999999999999E-2</v>
      </c>
      <c r="J5339">
        <f t="shared" si="334"/>
        <v>6.0508999999999997E-3</v>
      </c>
    </row>
    <row r="5340" spans="1:10" x14ac:dyDescent="0.25">
      <c r="A5340">
        <v>5339</v>
      </c>
      <c r="B5340">
        <v>533.9</v>
      </c>
      <c r="C5340" s="1">
        <v>14850</v>
      </c>
      <c r="D5340" s="1">
        <v>-6060.1</v>
      </c>
      <c r="E5340">
        <v>11301</v>
      </c>
      <c r="G5340">
        <f t="shared" si="335"/>
        <v>11301</v>
      </c>
      <c r="H5340">
        <f t="shared" si="332"/>
        <v>73520.609971895494</v>
      </c>
      <c r="I5340" s="1">
        <f t="shared" si="333"/>
        <v>1.4849999999999999E-2</v>
      </c>
      <c r="J5340">
        <f t="shared" si="334"/>
        <v>6.0600999999999997E-3</v>
      </c>
    </row>
    <row r="5341" spans="1:10" x14ac:dyDescent="0.25">
      <c r="A5341">
        <v>5340</v>
      </c>
      <c r="B5341">
        <v>534</v>
      </c>
      <c r="C5341" s="1">
        <v>14845</v>
      </c>
      <c r="D5341" s="1">
        <v>-6055.5</v>
      </c>
      <c r="E5341">
        <v>11306</v>
      </c>
      <c r="G5341">
        <f t="shared" si="335"/>
        <v>11306</v>
      </c>
      <c r="H5341">
        <f t="shared" si="332"/>
        <v>73553.138336629549</v>
      </c>
      <c r="I5341" s="1">
        <f t="shared" si="333"/>
        <v>1.4844999999999999E-2</v>
      </c>
      <c r="J5341">
        <f t="shared" si="334"/>
        <v>6.0555000000000001E-3</v>
      </c>
    </row>
    <row r="5342" spans="1:10" x14ac:dyDescent="0.25">
      <c r="A5342">
        <v>5341</v>
      </c>
      <c r="B5342">
        <v>534.1</v>
      </c>
      <c r="C5342" s="1">
        <v>14864</v>
      </c>
      <c r="D5342" s="1">
        <v>-6055.6</v>
      </c>
      <c r="E5342">
        <v>11304</v>
      </c>
      <c r="G5342">
        <f t="shared" si="335"/>
        <v>11304</v>
      </c>
      <c r="H5342">
        <f t="shared" si="332"/>
        <v>73540.126990735924</v>
      </c>
      <c r="I5342" s="1">
        <f t="shared" si="333"/>
        <v>1.4863999999999999E-2</v>
      </c>
      <c r="J5342">
        <f t="shared" si="334"/>
        <v>6.0556000000000004E-3</v>
      </c>
    </row>
    <row r="5343" spans="1:10" x14ac:dyDescent="0.25">
      <c r="A5343">
        <v>5342</v>
      </c>
      <c r="B5343">
        <v>534.20000000000005</v>
      </c>
      <c r="C5343" s="1">
        <v>14859</v>
      </c>
      <c r="D5343" s="1">
        <v>-6060.2</v>
      </c>
      <c r="E5343">
        <v>11306</v>
      </c>
      <c r="G5343">
        <f t="shared" si="335"/>
        <v>11306</v>
      </c>
      <c r="H5343">
        <f t="shared" si="332"/>
        <v>73553.138336629549</v>
      </c>
      <c r="I5343" s="1">
        <f t="shared" si="333"/>
        <v>1.4858999999999999E-2</v>
      </c>
      <c r="J5343">
        <f t="shared" si="334"/>
        <v>6.0602E-3</v>
      </c>
    </row>
    <row r="5344" spans="1:10" x14ac:dyDescent="0.25">
      <c r="A5344">
        <v>5343</v>
      </c>
      <c r="B5344">
        <v>534.29999999999995</v>
      </c>
      <c r="C5344" s="1">
        <v>14859</v>
      </c>
      <c r="D5344" s="1">
        <v>-6069.3</v>
      </c>
      <c r="E5344">
        <v>11311</v>
      </c>
      <c r="G5344">
        <f t="shared" si="335"/>
        <v>11311</v>
      </c>
      <c r="H5344">
        <f t="shared" si="332"/>
        <v>73585.666701363589</v>
      </c>
      <c r="I5344" s="1">
        <f t="shared" si="333"/>
        <v>1.4858999999999999E-2</v>
      </c>
      <c r="J5344">
        <f t="shared" si="334"/>
        <v>6.0692999999999997E-3</v>
      </c>
    </row>
    <row r="5345" spans="1:10" x14ac:dyDescent="0.25">
      <c r="A5345">
        <v>5344</v>
      </c>
      <c r="B5345">
        <v>534.4</v>
      </c>
      <c r="C5345" s="1">
        <v>14864</v>
      </c>
      <c r="D5345" s="1">
        <v>-6064.8</v>
      </c>
      <c r="E5345">
        <v>11315</v>
      </c>
      <c r="G5345">
        <f t="shared" si="335"/>
        <v>11315</v>
      </c>
      <c r="H5345">
        <f t="shared" si="332"/>
        <v>73611.689393150838</v>
      </c>
      <c r="I5345" s="1">
        <f t="shared" si="333"/>
        <v>1.4863999999999999E-2</v>
      </c>
      <c r="J5345">
        <f t="shared" si="334"/>
        <v>6.0647999999999995E-3</v>
      </c>
    </row>
    <row r="5346" spans="1:10" x14ac:dyDescent="0.25">
      <c r="A5346">
        <v>5345</v>
      </c>
      <c r="B5346">
        <v>534.5</v>
      </c>
      <c r="C5346" s="1">
        <v>14874</v>
      </c>
      <c r="D5346" s="1">
        <v>-6074</v>
      </c>
      <c r="E5346">
        <v>11321</v>
      </c>
      <c r="G5346">
        <f t="shared" si="335"/>
        <v>11321</v>
      </c>
      <c r="H5346">
        <f t="shared" si="332"/>
        <v>73650.723430831698</v>
      </c>
      <c r="I5346" s="1">
        <f t="shared" si="333"/>
        <v>1.4874E-2</v>
      </c>
      <c r="J5346">
        <f t="shared" si="334"/>
        <v>6.0739999999999995E-3</v>
      </c>
    </row>
    <row r="5347" spans="1:10" x14ac:dyDescent="0.25">
      <c r="A5347">
        <v>5346</v>
      </c>
      <c r="B5347">
        <v>534.6</v>
      </c>
      <c r="C5347" s="1">
        <v>14874</v>
      </c>
      <c r="D5347" s="1">
        <v>-6078.5</v>
      </c>
      <c r="E5347">
        <v>11320</v>
      </c>
      <c r="G5347">
        <f t="shared" si="335"/>
        <v>11320</v>
      </c>
      <c r="H5347">
        <f t="shared" si="332"/>
        <v>73644.217757884879</v>
      </c>
      <c r="I5347" s="1">
        <f t="shared" si="333"/>
        <v>1.4874E-2</v>
      </c>
      <c r="J5347">
        <f t="shared" si="334"/>
        <v>6.0784999999999997E-3</v>
      </c>
    </row>
    <row r="5348" spans="1:10" x14ac:dyDescent="0.25">
      <c r="A5348">
        <v>5347</v>
      </c>
      <c r="B5348">
        <v>534.70000000000005</v>
      </c>
      <c r="C5348" s="1">
        <v>14884</v>
      </c>
      <c r="D5348" s="1">
        <v>-6083.2</v>
      </c>
      <c r="E5348">
        <v>11328</v>
      </c>
      <c r="G5348">
        <f t="shared" si="335"/>
        <v>11328</v>
      </c>
      <c r="H5348">
        <f t="shared" si="332"/>
        <v>73696.263141459363</v>
      </c>
      <c r="I5348" s="1">
        <f t="shared" si="333"/>
        <v>1.4884E-2</v>
      </c>
      <c r="J5348">
        <f t="shared" si="334"/>
        <v>6.0831999999999995E-3</v>
      </c>
    </row>
    <row r="5349" spans="1:10" x14ac:dyDescent="0.25">
      <c r="A5349">
        <v>5348</v>
      </c>
      <c r="B5349">
        <v>534.79999999999995</v>
      </c>
      <c r="C5349" s="1">
        <v>14874</v>
      </c>
      <c r="D5349" s="1">
        <v>-6078.5</v>
      </c>
      <c r="E5349">
        <v>11330</v>
      </c>
      <c r="G5349">
        <f t="shared" si="335"/>
        <v>11330</v>
      </c>
      <c r="H5349">
        <f t="shared" si="332"/>
        <v>73709.274487352974</v>
      </c>
      <c r="I5349" s="1">
        <f t="shared" si="333"/>
        <v>1.4874E-2</v>
      </c>
      <c r="J5349">
        <f t="shared" si="334"/>
        <v>6.0784999999999997E-3</v>
      </c>
    </row>
    <row r="5350" spans="1:10" x14ac:dyDescent="0.25">
      <c r="A5350">
        <v>5349</v>
      </c>
      <c r="B5350">
        <v>534.9</v>
      </c>
      <c r="C5350" s="1">
        <v>14879</v>
      </c>
      <c r="D5350" s="1">
        <v>-6087.7</v>
      </c>
      <c r="E5350">
        <v>11328</v>
      </c>
      <c r="G5350">
        <f t="shared" si="335"/>
        <v>11328</v>
      </c>
      <c r="H5350">
        <f t="shared" si="332"/>
        <v>73696.263141459363</v>
      </c>
      <c r="I5350" s="1">
        <f t="shared" si="333"/>
        <v>1.4879E-2</v>
      </c>
      <c r="J5350">
        <f t="shared" si="334"/>
        <v>6.0876999999999997E-3</v>
      </c>
    </row>
    <row r="5351" spans="1:10" x14ac:dyDescent="0.25">
      <c r="A5351">
        <v>5350</v>
      </c>
      <c r="B5351">
        <v>535</v>
      </c>
      <c r="C5351" s="1">
        <v>14893</v>
      </c>
      <c r="D5351" s="1">
        <v>-6083.3</v>
      </c>
      <c r="E5351">
        <v>11333</v>
      </c>
      <c r="G5351">
        <f t="shared" si="335"/>
        <v>11333</v>
      </c>
      <c r="H5351">
        <f t="shared" si="332"/>
        <v>73728.791506193404</v>
      </c>
      <c r="I5351" s="1">
        <f t="shared" si="333"/>
        <v>1.4893E-2</v>
      </c>
      <c r="J5351">
        <f t="shared" si="334"/>
        <v>6.0832999999999998E-3</v>
      </c>
    </row>
    <row r="5352" spans="1:10" x14ac:dyDescent="0.25">
      <c r="A5352">
        <v>5351</v>
      </c>
      <c r="B5352">
        <v>535.1</v>
      </c>
      <c r="C5352" s="1">
        <v>14893</v>
      </c>
      <c r="D5352" s="1">
        <v>-6083.3</v>
      </c>
      <c r="E5352">
        <v>11337</v>
      </c>
      <c r="G5352">
        <f t="shared" si="335"/>
        <v>11337</v>
      </c>
      <c r="H5352">
        <f t="shared" si="332"/>
        <v>73754.814197980639</v>
      </c>
      <c r="I5352" s="1">
        <f t="shared" si="333"/>
        <v>1.4893E-2</v>
      </c>
      <c r="J5352">
        <f t="shared" si="334"/>
        <v>6.0832999999999998E-3</v>
      </c>
    </row>
    <row r="5353" spans="1:10" x14ac:dyDescent="0.25">
      <c r="A5353">
        <v>5352</v>
      </c>
      <c r="B5353">
        <v>535.20000000000005</v>
      </c>
      <c r="C5353" s="1">
        <v>14893</v>
      </c>
      <c r="D5353" s="1">
        <v>-6083.3</v>
      </c>
      <c r="E5353">
        <v>11337</v>
      </c>
      <c r="G5353">
        <f t="shared" si="335"/>
        <v>11337</v>
      </c>
      <c r="H5353">
        <f t="shared" si="332"/>
        <v>73754.814197980639</v>
      </c>
      <c r="I5353" s="1">
        <f t="shared" si="333"/>
        <v>1.4893E-2</v>
      </c>
      <c r="J5353">
        <f t="shared" si="334"/>
        <v>6.0832999999999998E-3</v>
      </c>
    </row>
    <row r="5354" spans="1:10" x14ac:dyDescent="0.25">
      <c r="A5354">
        <v>5353</v>
      </c>
      <c r="B5354">
        <v>535.29999999999995</v>
      </c>
      <c r="C5354" s="1">
        <v>14898</v>
      </c>
      <c r="D5354" s="1">
        <v>-6087.9</v>
      </c>
      <c r="E5354">
        <v>11345</v>
      </c>
      <c r="G5354">
        <f t="shared" si="335"/>
        <v>11345</v>
      </c>
      <c r="H5354">
        <f t="shared" si="332"/>
        <v>73806.859581555123</v>
      </c>
      <c r="I5354" s="1">
        <f t="shared" si="333"/>
        <v>1.4898E-2</v>
      </c>
      <c r="J5354">
        <f t="shared" si="334"/>
        <v>6.0878999999999994E-3</v>
      </c>
    </row>
    <row r="5355" spans="1:10" x14ac:dyDescent="0.25">
      <c r="A5355">
        <v>5354</v>
      </c>
      <c r="B5355">
        <v>535.4</v>
      </c>
      <c r="C5355" s="1">
        <v>14908</v>
      </c>
      <c r="D5355" s="1">
        <v>-6097.1</v>
      </c>
      <c r="E5355">
        <v>11349</v>
      </c>
      <c r="G5355">
        <f t="shared" si="335"/>
        <v>11349</v>
      </c>
      <c r="H5355">
        <f t="shared" si="332"/>
        <v>73832.882273342359</v>
      </c>
      <c r="I5355" s="1">
        <f t="shared" si="333"/>
        <v>1.4907999999999999E-2</v>
      </c>
      <c r="J5355">
        <f t="shared" si="334"/>
        <v>6.0971000000000003E-3</v>
      </c>
    </row>
    <row r="5356" spans="1:10" x14ac:dyDescent="0.25">
      <c r="A5356">
        <v>5355</v>
      </c>
      <c r="B5356">
        <v>535.5</v>
      </c>
      <c r="C5356" s="1">
        <v>14908</v>
      </c>
      <c r="D5356" s="1">
        <v>-6092.5</v>
      </c>
      <c r="E5356">
        <v>11345</v>
      </c>
      <c r="G5356">
        <f t="shared" si="335"/>
        <v>11345</v>
      </c>
      <c r="H5356">
        <f t="shared" si="332"/>
        <v>73806.859581555123</v>
      </c>
      <c r="I5356" s="1">
        <f t="shared" si="333"/>
        <v>1.4907999999999999E-2</v>
      </c>
      <c r="J5356">
        <f t="shared" si="334"/>
        <v>6.0924999999999998E-3</v>
      </c>
    </row>
    <row r="5357" spans="1:10" x14ac:dyDescent="0.25">
      <c r="A5357">
        <v>5356</v>
      </c>
      <c r="B5357">
        <v>535.6</v>
      </c>
      <c r="C5357" s="1">
        <v>14917</v>
      </c>
      <c r="D5357" s="1">
        <v>-6097.2</v>
      </c>
      <c r="E5357">
        <v>11352</v>
      </c>
      <c r="G5357">
        <f t="shared" si="335"/>
        <v>11352</v>
      </c>
      <c r="H5357">
        <f t="shared" si="332"/>
        <v>73852.399292182788</v>
      </c>
      <c r="I5357" s="1">
        <f t="shared" si="333"/>
        <v>1.4917E-2</v>
      </c>
      <c r="J5357">
        <f t="shared" si="334"/>
        <v>6.0971999999999997E-3</v>
      </c>
    </row>
    <row r="5358" spans="1:10" x14ac:dyDescent="0.25">
      <c r="A5358">
        <v>5357</v>
      </c>
      <c r="B5358">
        <v>535.70000000000005</v>
      </c>
      <c r="C5358" s="1">
        <v>14922</v>
      </c>
      <c r="D5358" s="1">
        <v>-6097.2</v>
      </c>
      <c r="E5358">
        <v>11352</v>
      </c>
      <c r="G5358">
        <f t="shared" si="335"/>
        <v>11352</v>
      </c>
      <c r="H5358">
        <f t="shared" si="332"/>
        <v>73852.399292182788</v>
      </c>
      <c r="I5358" s="1">
        <f t="shared" si="333"/>
        <v>1.4922E-2</v>
      </c>
      <c r="J5358">
        <f t="shared" si="334"/>
        <v>6.0971999999999997E-3</v>
      </c>
    </row>
    <row r="5359" spans="1:10" x14ac:dyDescent="0.25">
      <c r="A5359">
        <v>5358</v>
      </c>
      <c r="B5359">
        <v>535.79999999999995</v>
      </c>
      <c r="C5359" s="1">
        <v>14917</v>
      </c>
      <c r="D5359" s="1">
        <v>-6097.2</v>
      </c>
      <c r="E5359">
        <v>11359</v>
      </c>
      <c r="G5359">
        <f t="shared" si="335"/>
        <v>11359</v>
      </c>
      <c r="H5359">
        <f t="shared" si="332"/>
        <v>73897.939002810454</v>
      </c>
      <c r="I5359" s="1">
        <f t="shared" si="333"/>
        <v>1.4917E-2</v>
      </c>
      <c r="J5359">
        <f t="shared" si="334"/>
        <v>6.0971999999999997E-3</v>
      </c>
    </row>
    <row r="5360" spans="1:10" x14ac:dyDescent="0.25">
      <c r="A5360">
        <v>5359</v>
      </c>
      <c r="B5360">
        <v>535.9</v>
      </c>
      <c r="C5360" s="1">
        <v>14932</v>
      </c>
      <c r="D5360" s="1">
        <v>-6111</v>
      </c>
      <c r="E5360">
        <v>11359</v>
      </c>
      <c r="G5360">
        <f t="shared" si="335"/>
        <v>11359</v>
      </c>
      <c r="H5360">
        <f t="shared" si="332"/>
        <v>73897.939002810454</v>
      </c>
      <c r="I5360" s="1">
        <f t="shared" si="333"/>
        <v>1.4931999999999999E-2</v>
      </c>
      <c r="J5360">
        <f t="shared" si="334"/>
        <v>6.1110000000000001E-3</v>
      </c>
    </row>
    <row r="5361" spans="1:10" x14ac:dyDescent="0.25">
      <c r="A5361">
        <v>5360</v>
      </c>
      <c r="B5361">
        <v>536</v>
      </c>
      <c r="C5361" s="1">
        <v>14937</v>
      </c>
      <c r="D5361" s="1">
        <v>-6115.6</v>
      </c>
      <c r="E5361">
        <v>11363</v>
      </c>
      <c r="G5361">
        <f t="shared" si="335"/>
        <v>11363</v>
      </c>
      <c r="H5361">
        <f t="shared" si="332"/>
        <v>73923.961694597689</v>
      </c>
      <c r="I5361" s="1">
        <f t="shared" si="333"/>
        <v>1.4936999999999999E-2</v>
      </c>
      <c r="J5361">
        <f t="shared" si="334"/>
        <v>6.1155999999999997E-3</v>
      </c>
    </row>
    <row r="5362" spans="1:10" x14ac:dyDescent="0.25">
      <c r="A5362">
        <v>5361</v>
      </c>
      <c r="B5362">
        <v>536.1</v>
      </c>
      <c r="C5362" s="1">
        <v>14937</v>
      </c>
      <c r="D5362" s="1">
        <v>-6111</v>
      </c>
      <c r="E5362">
        <v>11364</v>
      </c>
      <c r="G5362">
        <f t="shared" si="335"/>
        <v>11364</v>
      </c>
      <c r="H5362">
        <f t="shared" si="332"/>
        <v>73930.467367544508</v>
      </c>
      <c r="I5362" s="1">
        <f t="shared" si="333"/>
        <v>1.4936999999999999E-2</v>
      </c>
      <c r="J5362">
        <f t="shared" si="334"/>
        <v>6.1110000000000001E-3</v>
      </c>
    </row>
    <row r="5363" spans="1:10" x14ac:dyDescent="0.25">
      <c r="A5363">
        <v>5362</v>
      </c>
      <c r="B5363">
        <v>536.20000000000005</v>
      </c>
      <c r="C5363" s="1">
        <v>14937</v>
      </c>
      <c r="D5363" s="1">
        <v>-6120.2</v>
      </c>
      <c r="E5363">
        <v>11368</v>
      </c>
      <c r="G5363">
        <f t="shared" si="335"/>
        <v>11368</v>
      </c>
      <c r="H5363">
        <f t="shared" si="332"/>
        <v>73956.490059331743</v>
      </c>
      <c r="I5363" s="1">
        <f t="shared" si="333"/>
        <v>1.4936999999999999E-2</v>
      </c>
      <c r="J5363">
        <f t="shared" si="334"/>
        <v>6.1201999999999993E-3</v>
      </c>
    </row>
    <row r="5364" spans="1:10" x14ac:dyDescent="0.25">
      <c r="A5364">
        <v>5363</v>
      </c>
      <c r="B5364">
        <v>536.29999999999995</v>
      </c>
      <c r="C5364" s="1">
        <v>14942</v>
      </c>
      <c r="D5364" s="1">
        <v>-6120.2</v>
      </c>
      <c r="E5364">
        <v>11375</v>
      </c>
      <c r="G5364">
        <f t="shared" si="335"/>
        <v>11375</v>
      </c>
      <c r="H5364">
        <f t="shared" si="332"/>
        <v>74002.029769959408</v>
      </c>
      <c r="I5364" s="1">
        <f t="shared" si="333"/>
        <v>1.4941999999999999E-2</v>
      </c>
      <c r="J5364">
        <f t="shared" si="334"/>
        <v>6.1201999999999993E-3</v>
      </c>
    </row>
    <row r="5365" spans="1:10" x14ac:dyDescent="0.25">
      <c r="A5365">
        <v>5364</v>
      </c>
      <c r="B5365">
        <v>536.4</v>
      </c>
      <c r="C5365" s="1">
        <v>14942</v>
      </c>
      <c r="D5365" s="1">
        <v>-6120.2</v>
      </c>
      <c r="E5365">
        <v>11375</v>
      </c>
      <c r="G5365">
        <f t="shared" si="335"/>
        <v>11375</v>
      </c>
      <c r="H5365">
        <f t="shared" si="332"/>
        <v>74002.029769959408</v>
      </c>
      <c r="I5365" s="1">
        <f t="shared" si="333"/>
        <v>1.4941999999999999E-2</v>
      </c>
      <c r="J5365">
        <f t="shared" si="334"/>
        <v>6.1201999999999993E-3</v>
      </c>
    </row>
    <row r="5366" spans="1:10" x14ac:dyDescent="0.25">
      <c r="A5366">
        <v>5365</v>
      </c>
      <c r="B5366">
        <v>536.5</v>
      </c>
      <c r="C5366" s="1">
        <v>14947</v>
      </c>
      <c r="D5366" s="1">
        <v>-6124.8</v>
      </c>
      <c r="E5366">
        <v>11375</v>
      </c>
      <c r="G5366">
        <f t="shared" si="335"/>
        <v>11375</v>
      </c>
      <c r="H5366">
        <f t="shared" si="332"/>
        <v>74002.029769959408</v>
      </c>
      <c r="I5366" s="1">
        <f t="shared" si="333"/>
        <v>1.4946999999999998E-2</v>
      </c>
      <c r="J5366">
        <f t="shared" si="334"/>
        <v>6.1247999999999997E-3</v>
      </c>
    </row>
    <row r="5367" spans="1:10" x14ac:dyDescent="0.25">
      <c r="A5367">
        <v>5366</v>
      </c>
      <c r="B5367">
        <v>536.6</v>
      </c>
      <c r="C5367" s="1">
        <v>14951</v>
      </c>
      <c r="D5367" s="1">
        <v>-6129.4</v>
      </c>
      <c r="E5367">
        <v>11381</v>
      </c>
      <c r="G5367">
        <f t="shared" si="335"/>
        <v>11381</v>
      </c>
      <c r="H5367">
        <f t="shared" si="332"/>
        <v>74041.063807640268</v>
      </c>
      <c r="I5367" s="1">
        <f t="shared" si="333"/>
        <v>1.4950999999999999E-2</v>
      </c>
      <c r="J5367">
        <f t="shared" si="334"/>
        <v>6.1293999999999993E-3</v>
      </c>
    </row>
    <row r="5368" spans="1:10" x14ac:dyDescent="0.25">
      <c r="A5368">
        <v>5367</v>
      </c>
      <c r="B5368">
        <v>536.70000000000005</v>
      </c>
      <c r="C5368" s="1">
        <v>14966</v>
      </c>
      <c r="D5368" s="1">
        <v>-6134.1</v>
      </c>
      <c r="E5368">
        <v>11383</v>
      </c>
      <c r="G5368">
        <f t="shared" si="335"/>
        <v>11383</v>
      </c>
      <c r="H5368">
        <f t="shared" si="332"/>
        <v>74054.075153533893</v>
      </c>
      <c r="I5368" s="1">
        <f t="shared" si="333"/>
        <v>1.4966E-2</v>
      </c>
      <c r="J5368">
        <f t="shared" si="334"/>
        <v>6.1341E-3</v>
      </c>
    </row>
    <row r="5369" spans="1:10" x14ac:dyDescent="0.25">
      <c r="A5369">
        <v>5368</v>
      </c>
      <c r="B5369">
        <v>536.79999999999995</v>
      </c>
      <c r="C5369" s="1">
        <v>14966</v>
      </c>
      <c r="D5369" s="1">
        <v>-6134.1</v>
      </c>
      <c r="E5369">
        <v>11387</v>
      </c>
      <c r="G5369">
        <f t="shared" si="335"/>
        <v>11387</v>
      </c>
      <c r="H5369">
        <f t="shared" si="332"/>
        <v>74080.097845321128</v>
      </c>
      <c r="I5369" s="1">
        <f t="shared" si="333"/>
        <v>1.4966E-2</v>
      </c>
      <c r="J5369">
        <f t="shared" si="334"/>
        <v>6.1341E-3</v>
      </c>
    </row>
    <row r="5370" spans="1:10" x14ac:dyDescent="0.25">
      <c r="A5370">
        <v>5369</v>
      </c>
      <c r="B5370">
        <v>536.9</v>
      </c>
      <c r="C5370" s="1">
        <v>14966</v>
      </c>
      <c r="D5370" s="1">
        <v>-6143.2</v>
      </c>
      <c r="E5370">
        <v>11390</v>
      </c>
      <c r="G5370">
        <f t="shared" si="335"/>
        <v>11390</v>
      </c>
      <c r="H5370">
        <f t="shared" si="332"/>
        <v>74099.614864161558</v>
      </c>
      <c r="I5370" s="1">
        <f t="shared" si="333"/>
        <v>1.4966E-2</v>
      </c>
      <c r="J5370">
        <f t="shared" si="334"/>
        <v>6.1431999999999997E-3</v>
      </c>
    </row>
    <row r="5371" spans="1:10" x14ac:dyDescent="0.25">
      <c r="A5371">
        <v>5370</v>
      </c>
      <c r="B5371">
        <v>537</v>
      </c>
      <c r="C5371" s="1">
        <v>14971</v>
      </c>
      <c r="D5371" s="1">
        <v>-6138.7</v>
      </c>
      <c r="E5371">
        <v>11390</v>
      </c>
      <c r="G5371">
        <f t="shared" si="335"/>
        <v>11390</v>
      </c>
      <c r="H5371">
        <f t="shared" si="332"/>
        <v>74099.614864161558</v>
      </c>
      <c r="I5371" s="1">
        <f t="shared" si="333"/>
        <v>1.4971E-2</v>
      </c>
      <c r="J5371">
        <f t="shared" si="334"/>
        <v>6.1386999999999995E-3</v>
      </c>
    </row>
    <row r="5372" spans="1:10" x14ac:dyDescent="0.25">
      <c r="A5372">
        <v>5371</v>
      </c>
      <c r="B5372">
        <v>537.1</v>
      </c>
      <c r="C5372" s="1">
        <v>14976</v>
      </c>
      <c r="D5372" s="1">
        <v>-6147.9</v>
      </c>
      <c r="E5372">
        <v>11397</v>
      </c>
      <c r="G5372">
        <f t="shared" si="335"/>
        <v>11397</v>
      </c>
      <c r="H5372">
        <f t="shared" si="332"/>
        <v>74145.154574789223</v>
      </c>
      <c r="I5372" s="1">
        <f t="shared" si="333"/>
        <v>1.4976E-2</v>
      </c>
      <c r="J5372">
        <f t="shared" si="334"/>
        <v>6.1478999999999995E-3</v>
      </c>
    </row>
    <row r="5373" spans="1:10" x14ac:dyDescent="0.25">
      <c r="A5373">
        <v>5372</v>
      </c>
      <c r="B5373">
        <v>537.20000000000005</v>
      </c>
      <c r="C5373" s="1">
        <v>14980</v>
      </c>
      <c r="D5373" s="1">
        <v>-6147.9</v>
      </c>
      <c r="E5373">
        <v>11395</v>
      </c>
      <c r="G5373">
        <f t="shared" si="335"/>
        <v>11395</v>
      </c>
      <c r="H5373">
        <f t="shared" si="332"/>
        <v>74132.143228895598</v>
      </c>
      <c r="I5373" s="1">
        <f t="shared" si="333"/>
        <v>1.4979999999999999E-2</v>
      </c>
      <c r="J5373">
        <f t="shared" si="334"/>
        <v>6.1478999999999995E-3</v>
      </c>
    </row>
    <row r="5374" spans="1:10" x14ac:dyDescent="0.25">
      <c r="A5374">
        <v>5373</v>
      </c>
      <c r="B5374">
        <v>537.29999999999995</v>
      </c>
      <c r="C5374" s="1">
        <v>14980</v>
      </c>
      <c r="D5374" s="1">
        <v>-6147.9</v>
      </c>
      <c r="E5374">
        <v>11400</v>
      </c>
      <c r="G5374">
        <f t="shared" si="335"/>
        <v>11400</v>
      </c>
      <c r="H5374">
        <f t="shared" si="332"/>
        <v>74164.671593629653</v>
      </c>
      <c r="I5374" s="1">
        <f t="shared" si="333"/>
        <v>1.4979999999999999E-2</v>
      </c>
      <c r="J5374">
        <f t="shared" si="334"/>
        <v>6.1478999999999995E-3</v>
      </c>
    </row>
    <row r="5375" spans="1:10" x14ac:dyDescent="0.25">
      <c r="A5375">
        <v>5374</v>
      </c>
      <c r="B5375">
        <v>537.4</v>
      </c>
      <c r="C5375" s="1">
        <v>14990</v>
      </c>
      <c r="D5375" s="1">
        <v>-6152.5</v>
      </c>
      <c r="E5375">
        <v>11405</v>
      </c>
      <c r="G5375">
        <f t="shared" si="335"/>
        <v>11405</v>
      </c>
      <c r="H5375">
        <f t="shared" si="332"/>
        <v>74197.199958363693</v>
      </c>
      <c r="I5375" s="1">
        <f t="shared" si="333"/>
        <v>1.499E-2</v>
      </c>
      <c r="J5375">
        <f t="shared" si="334"/>
        <v>6.1525E-3</v>
      </c>
    </row>
    <row r="5376" spans="1:10" x14ac:dyDescent="0.25">
      <c r="A5376">
        <v>5375</v>
      </c>
      <c r="B5376">
        <v>537.5</v>
      </c>
      <c r="C5376" s="1">
        <v>14990</v>
      </c>
      <c r="D5376" s="1">
        <v>-6157.1</v>
      </c>
      <c r="E5376">
        <v>11405</v>
      </c>
      <c r="G5376">
        <f t="shared" si="335"/>
        <v>11405</v>
      </c>
      <c r="H5376">
        <f t="shared" si="332"/>
        <v>74197.199958363693</v>
      </c>
      <c r="I5376" s="1">
        <f t="shared" si="333"/>
        <v>1.499E-2</v>
      </c>
      <c r="J5376">
        <f t="shared" si="334"/>
        <v>6.1571000000000004E-3</v>
      </c>
    </row>
    <row r="5377" spans="1:10" x14ac:dyDescent="0.25">
      <c r="A5377">
        <v>5376</v>
      </c>
      <c r="B5377">
        <v>537.6</v>
      </c>
      <c r="C5377" s="1">
        <v>14995</v>
      </c>
      <c r="D5377" s="1">
        <v>-6157.2</v>
      </c>
      <c r="E5377">
        <v>11407</v>
      </c>
      <c r="G5377">
        <f t="shared" si="335"/>
        <v>11407</v>
      </c>
      <c r="H5377">
        <f t="shared" si="332"/>
        <v>74210.211304257318</v>
      </c>
      <c r="I5377" s="1">
        <f t="shared" si="333"/>
        <v>1.4995E-2</v>
      </c>
      <c r="J5377">
        <f t="shared" si="334"/>
        <v>6.1571999999999998E-3</v>
      </c>
    </row>
    <row r="5378" spans="1:10" x14ac:dyDescent="0.25">
      <c r="A5378">
        <v>5377</v>
      </c>
      <c r="B5378">
        <v>537.70000000000005</v>
      </c>
      <c r="C5378" s="1">
        <v>15000</v>
      </c>
      <c r="D5378" s="1">
        <v>-6161.8</v>
      </c>
      <c r="E5378">
        <v>11414</v>
      </c>
      <c r="G5378">
        <f t="shared" si="335"/>
        <v>11414</v>
      </c>
      <c r="H5378">
        <f t="shared" si="332"/>
        <v>74255.751014884983</v>
      </c>
      <c r="I5378" s="1">
        <f t="shared" si="333"/>
        <v>1.4999999999999999E-2</v>
      </c>
      <c r="J5378">
        <f t="shared" si="334"/>
        <v>6.1618000000000003E-3</v>
      </c>
    </row>
    <row r="5379" spans="1:10" x14ac:dyDescent="0.25">
      <c r="A5379">
        <v>5378</v>
      </c>
      <c r="B5379">
        <v>537.79999999999995</v>
      </c>
      <c r="C5379" s="1">
        <v>15000</v>
      </c>
      <c r="D5379" s="1">
        <v>-6157.2</v>
      </c>
      <c r="E5379">
        <v>11417</v>
      </c>
      <c r="G5379">
        <f t="shared" si="335"/>
        <v>11417</v>
      </c>
      <c r="H5379">
        <f t="shared" ref="H5379:H5442" si="336">G5379/0.153712</f>
        <v>74275.268033725413</v>
      </c>
      <c r="I5379" s="1">
        <f t="shared" ref="I5379:I5442" si="337">C5379*10^-6</f>
        <v>1.4999999999999999E-2</v>
      </c>
      <c r="J5379">
        <f t="shared" ref="J5379:J5442" si="338">ABS(D5379*10^-6)</f>
        <v>6.1571999999999998E-3</v>
      </c>
    </row>
    <row r="5380" spans="1:10" x14ac:dyDescent="0.25">
      <c r="A5380">
        <v>5379</v>
      </c>
      <c r="B5380">
        <v>537.9</v>
      </c>
      <c r="C5380" s="1">
        <v>15014</v>
      </c>
      <c r="D5380" s="1">
        <v>-6171</v>
      </c>
      <c r="E5380">
        <v>11419</v>
      </c>
      <c r="G5380">
        <f t="shared" ref="G5380:G5443" si="339">ABS(E5380)</f>
        <v>11419</v>
      </c>
      <c r="H5380">
        <f t="shared" si="336"/>
        <v>74288.279379619038</v>
      </c>
      <c r="I5380" s="1">
        <f t="shared" si="337"/>
        <v>1.5014E-2</v>
      </c>
      <c r="J5380">
        <f t="shared" si="338"/>
        <v>6.1709999999999994E-3</v>
      </c>
    </row>
    <row r="5381" spans="1:10" x14ac:dyDescent="0.25">
      <c r="A5381">
        <v>5380</v>
      </c>
      <c r="B5381">
        <v>538</v>
      </c>
      <c r="C5381" s="1">
        <v>15014</v>
      </c>
      <c r="D5381" s="1">
        <v>-6171</v>
      </c>
      <c r="E5381">
        <v>11423</v>
      </c>
      <c r="G5381">
        <f t="shared" si="339"/>
        <v>11423</v>
      </c>
      <c r="H5381">
        <f t="shared" si="336"/>
        <v>74314.302071406273</v>
      </c>
      <c r="I5381" s="1">
        <f t="shared" si="337"/>
        <v>1.5014E-2</v>
      </c>
      <c r="J5381">
        <f t="shared" si="338"/>
        <v>6.1709999999999994E-3</v>
      </c>
    </row>
    <row r="5382" spans="1:10" x14ac:dyDescent="0.25">
      <c r="A5382">
        <v>5381</v>
      </c>
      <c r="B5382">
        <v>538.1</v>
      </c>
      <c r="C5382" s="1">
        <v>15015</v>
      </c>
      <c r="D5382" s="1">
        <v>-6184.7</v>
      </c>
      <c r="E5382">
        <v>11428</v>
      </c>
      <c r="G5382">
        <f t="shared" si="339"/>
        <v>11428</v>
      </c>
      <c r="H5382">
        <f t="shared" si="336"/>
        <v>74346.830436140313</v>
      </c>
      <c r="I5382" s="1">
        <f t="shared" si="337"/>
        <v>1.5014999999999999E-2</v>
      </c>
      <c r="J5382">
        <f t="shared" si="338"/>
        <v>6.1846999999999996E-3</v>
      </c>
    </row>
    <row r="5383" spans="1:10" x14ac:dyDescent="0.25">
      <c r="A5383">
        <v>5382</v>
      </c>
      <c r="B5383">
        <v>538.20000000000005</v>
      </c>
      <c r="C5383" s="1">
        <v>15014</v>
      </c>
      <c r="D5383" s="1">
        <v>-6171</v>
      </c>
      <c r="E5383">
        <v>11428</v>
      </c>
      <c r="G5383">
        <f t="shared" si="339"/>
        <v>11428</v>
      </c>
      <c r="H5383">
        <f t="shared" si="336"/>
        <v>74346.830436140313</v>
      </c>
      <c r="I5383" s="1">
        <f t="shared" si="337"/>
        <v>1.5014E-2</v>
      </c>
      <c r="J5383">
        <f t="shared" si="338"/>
        <v>6.1709999999999994E-3</v>
      </c>
    </row>
    <row r="5384" spans="1:10" x14ac:dyDescent="0.25">
      <c r="A5384">
        <v>5383</v>
      </c>
      <c r="B5384">
        <v>538.29999999999995</v>
      </c>
      <c r="C5384" s="1">
        <v>15034</v>
      </c>
      <c r="D5384" s="1">
        <v>-6175.7</v>
      </c>
      <c r="E5384">
        <v>11435</v>
      </c>
      <c r="G5384">
        <f t="shared" si="339"/>
        <v>11435</v>
      </c>
      <c r="H5384">
        <f t="shared" si="336"/>
        <v>74392.370146767993</v>
      </c>
      <c r="I5384" s="1">
        <f t="shared" si="337"/>
        <v>1.5033999999999999E-2</v>
      </c>
      <c r="J5384">
        <f t="shared" si="338"/>
        <v>6.1756999999999992E-3</v>
      </c>
    </row>
    <row r="5385" spans="1:10" x14ac:dyDescent="0.25">
      <c r="A5385">
        <v>5384</v>
      </c>
      <c r="B5385">
        <v>538.4</v>
      </c>
      <c r="C5385" s="1">
        <v>15019</v>
      </c>
      <c r="D5385" s="1">
        <v>-6180.2</v>
      </c>
      <c r="E5385">
        <v>11438</v>
      </c>
      <c r="G5385">
        <f t="shared" si="339"/>
        <v>11438</v>
      </c>
      <c r="H5385">
        <f t="shared" si="336"/>
        <v>74411.887165608423</v>
      </c>
      <c r="I5385" s="1">
        <f t="shared" si="337"/>
        <v>1.5018999999999999E-2</v>
      </c>
      <c r="J5385">
        <f t="shared" si="338"/>
        <v>6.1801999999999994E-3</v>
      </c>
    </row>
    <row r="5386" spans="1:10" x14ac:dyDescent="0.25">
      <c r="A5386">
        <v>5385</v>
      </c>
      <c r="B5386">
        <v>538.5</v>
      </c>
      <c r="C5386" s="1">
        <v>15024</v>
      </c>
      <c r="D5386" s="1">
        <v>-6189.4</v>
      </c>
      <c r="E5386">
        <v>11438</v>
      </c>
      <c r="G5386">
        <f t="shared" si="339"/>
        <v>11438</v>
      </c>
      <c r="H5386">
        <f t="shared" si="336"/>
        <v>74411.887165608423</v>
      </c>
      <c r="I5386" s="1">
        <f t="shared" si="337"/>
        <v>1.5023999999999999E-2</v>
      </c>
      <c r="J5386">
        <f t="shared" si="338"/>
        <v>6.1893999999999994E-3</v>
      </c>
    </row>
    <row r="5387" spans="1:10" x14ac:dyDescent="0.25">
      <c r="A5387">
        <v>5386</v>
      </c>
      <c r="B5387">
        <v>538.6</v>
      </c>
      <c r="C5387" s="1">
        <v>15034</v>
      </c>
      <c r="D5387" s="1">
        <v>-6189.4</v>
      </c>
      <c r="E5387">
        <v>11445</v>
      </c>
      <c r="G5387">
        <f t="shared" si="339"/>
        <v>11445</v>
      </c>
      <c r="H5387">
        <f t="shared" si="336"/>
        <v>74457.426876236088</v>
      </c>
      <c r="I5387" s="1">
        <f t="shared" si="337"/>
        <v>1.5033999999999999E-2</v>
      </c>
      <c r="J5387">
        <f t="shared" si="338"/>
        <v>6.1893999999999994E-3</v>
      </c>
    </row>
    <row r="5388" spans="1:10" x14ac:dyDescent="0.25">
      <c r="A5388">
        <v>5387</v>
      </c>
      <c r="B5388">
        <v>538.70000000000005</v>
      </c>
      <c r="C5388" s="1">
        <v>15044</v>
      </c>
      <c r="D5388" s="1">
        <v>-6194.1</v>
      </c>
      <c r="E5388">
        <v>11445</v>
      </c>
      <c r="G5388">
        <f t="shared" si="339"/>
        <v>11445</v>
      </c>
      <c r="H5388">
        <f t="shared" si="336"/>
        <v>74457.426876236088</v>
      </c>
      <c r="I5388" s="1">
        <f t="shared" si="337"/>
        <v>1.5044E-2</v>
      </c>
      <c r="J5388">
        <f t="shared" si="338"/>
        <v>6.1941000000000001E-3</v>
      </c>
    </row>
    <row r="5389" spans="1:10" x14ac:dyDescent="0.25">
      <c r="A5389">
        <v>5388</v>
      </c>
      <c r="B5389">
        <v>538.79999999999995</v>
      </c>
      <c r="C5389" s="1">
        <v>15044</v>
      </c>
      <c r="D5389" s="1">
        <v>-6198.6</v>
      </c>
      <c r="E5389">
        <v>11450</v>
      </c>
      <c r="G5389">
        <f t="shared" si="339"/>
        <v>11450</v>
      </c>
      <c r="H5389">
        <f t="shared" si="336"/>
        <v>74489.955240970128</v>
      </c>
      <c r="I5389" s="1">
        <f t="shared" si="337"/>
        <v>1.5044E-2</v>
      </c>
      <c r="J5389">
        <f t="shared" si="338"/>
        <v>6.1986000000000003E-3</v>
      </c>
    </row>
    <row r="5390" spans="1:10" x14ac:dyDescent="0.25">
      <c r="A5390">
        <v>5389</v>
      </c>
      <c r="B5390">
        <v>538.9</v>
      </c>
      <c r="C5390" s="1">
        <v>15048</v>
      </c>
      <c r="D5390" s="1">
        <v>-6203.2</v>
      </c>
      <c r="E5390">
        <v>11455</v>
      </c>
      <c r="G5390">
        <f t="shared" si="339"/>
        <v>11455</v>
      </c>
      <c r="H5390">
        <f t="shared" si="336"/>
        <v>74522.483605704183</v>
      </c>
      <c r="I5390" s="1">
        <f t="shared" si="337"/>
        <v>1.5047999999999999E-2</v>
      </c>
      <c r="J5390">
        <f t="shared" si="338"/>
        <v>6.2031999999999999E-3</v>
      </c>
    </row>
    <row r="5391" spans="1:10" x14ac:dyDescent="0.25">
      <c r="A5391">
        <v>5390</v>
      </c>
      <c r="B5391">
        <v>539</v>
      </c>
      <c r="C5391" s="1">
        <v>15053</v>
      </c>
      <c r="D5391" s="1">
        <v>-6198.7</v>
      </c>
      <c r="E5391">
        <v>11455</v>
      </c>
      <c r="G5391">
        <f t="shared" si="339"/>
        <v>11455</v>
      </c>
      <c r="H5391">
        <f t="shared" si="336"/>
        <v>74522.483605704183</v>
      </c>
      <c r="I5391" s="1">
        <f t="shared" si="337"/>
        <v>1.5052999999999999E-2</v>
      </c>
      <c r="J5391">
        <f t="shared" si="338"/>
        <v>6.1986999999999997E-3</v>
      </c>
    </row>
    <row r="5392" spans="1:10" x14ac:dyDescent="0.25">
      <c r="A5392">
        <v>5391</v>
      </c>
      <c r="B5392">
        <v>539.1</v>
      </c>
      <c r="C5392" s="1">
        <v>15058</v>
      </c>
      <c r="D5392" s="1">
        <v>-6203.3</v>
      </c>
      <c r="E5392">
        <v>11462</v>
      </c>
      <c r="G5392">
        <f t="shared" si="339"/>
        <v>11462</v>
      </c>
      <c r="H5392">
        <f t="shared" si="336"/>
        <v>74568.023316331848</v>
      </c>
      <c r="I5392" s="1">
        <f t="shared" si="337"/>
        <v>1.5057999999999998E-2</v>
      </c>
      <c r="J5392">
        <f t="shared" si="338"/>
        <v>6.2033000000000001E-3</v>
      </c>
    </row>
    <row r="5393" spans="1:10" x14ac:dyDescent="0.25">
      <c r="A5393">
        <v>5392</v>
      </c>
      <c r="B5393">
        <v>539.20000000000005</v>
      </c>
      <c r="C5393" s="1">
        <v>15058</v>
      </c>
      <c r="D5393" s="1">
        <v>-6217</v>
      </c>
      <c r="E5393">
        <v>11459</v>
      </c>
      <c r="G5393">
        <f t="shared" si="339"/>
        <v>11459</v>
      </c>
      <c r="H5393">
        <f t="shared" si="336"/>
        <v>74548.506297491418</v>
      </c>
      <c r="I5393" s="1">
        <f t="shared" si="337"/>
        <v>1.5057999999999998E-2</v>
      </c>
      <c r="J5393">
        <f t="shared" si="338"/>
        <v>6.2169999999999994E-3</v>
      </c>
    </row>
    <row r="5394" spans="1:10" x14ac:dyDescent="0.25">
      <c r="A5394">
        <v>5393</v>
      </c>
      <c r="B5394">
        <v>539.29999999999995</v>
      </c>
      <c r="C5394" s="1">
        <v>15063</v>
      </c>
      <c r="D5394" s="1">
        <v>-6207.9</v>
      </c>
      <c r="E5394">
        <v>11464</v>
      </c>
      <c r="G5394">
        <f t="shared" si="339"/>
        <v>11464</v>
      </c>
      <c r="H5394">
        <f t="shared" si="336"/>
        <v>74581.034662225473</v>
      </c>
      <c r="I5394" s="1">
        <f t="shared" si="337"/>
        <v>1.5063E-2</v>
      </c>
      <c r="J5394">
        <f t="shared" si="338"/>
        <v>6.2078999999999997E-3</v>
      </c>
    </row>
    <row r="5395" spans="1:10" x14ac:dyDescent="0.25">
      <c r="A5395">
        <v>5394</v>
      </c>
      <c r="B5395">
        <v>539.4</v>
      </c>
      <c r="C5395" s="1">
        <v>15068</v>
      </c>
      <c r="D5395" s="1">
        <v>-6212.5</v>
      </c>
      <c r="E5395">
        <v>11467</v>
      </c>
      <c r="G5395">
        <f t="shared" si="339"/>
        <v>11467</v>
      </c>
      <c r="H5395">
        <f t="shared" si="336"/>
        <v>74600.551681065888</v>
      </c>
      <c r="I5395" s="1">
        <f t="shared" si="337"/>
        <v>1.5068E-2</v>
      </c>
      <c r="J5395">
        <f t="shared" si="338"/>
        <v>6.2125000000000001E-3</v>
      </c>
    </row>
    <row r="5396" spans="1:10" x14ac:dyDescent="0.25">
      <c r="A5396">
        <v>5395</v>
      </c>
      <c r="B5396">
        <v>539.5</v>
      </c>
      <c r="C5396" s="1">
        <v>15073</v>
      </c>
      <c r="D5396" s="1">
        <v>-6208</v>
      </c>
      <c r="E5396">
        <v>11469</v>
      </c>
      <c r="G5396">
        <f t="shared" si="339"/>
        <v>11469</v>
      </c>
      <c r="H5396">
        <f t="shared" si="336"/>
        <v>74613.563026959513</v>
      </c>
      <c r="I5396" s="1">
        <f t="shared" si="337"/>
        <v>1.5073E-2</v>
      </c>
      <c r="J5396">
        <f t="shared" si="338"/>
        <v>6.208E-3</v>
      </c>
    </row>
    <row r="5397" spans="1:10" x14ac:dyDescent="0.25">
      <c r="A5397">
        <v>5396</v>
      </c>
      <c r="B5397">
        <v>539.6</v>
      </c>
      <c r="C5397" s="1">
        <v>15073</v>
      </c>
      <c r="D5397" s="1">
        <v>-6221.7</v>
      </c>
      <c r="E5397">
        <v>11472</v>
      </c>
      <c r="G5397">
        <f t="shared" si="339"/>
        <v>11472</v>
      </c>
      <c r="H5397">
        <f t="shared" si="336"/>
        <v>74633.080045799943</v>
      </c>
      <c r="I5397" s="1">
        <f t="shared" si="337"/>
        <v>1.5073E-2</v>
      </c>
      <c r="J5397">
        <f t="shared" si="338"/>
        <v>6.2216999999999993E-3</v>
      </c>
    </row>
    <row r="5398" spans="1:10" x14ac:dyDescent="0.25">
      <c r="A5398">
        <v>5397</v>
      </c>
      <c r="B5398">
        <v>539.70000000000005</v>
      </c>
      <c r="C5398" s="1">
        <v>15082</v>
      </c>
      <c r="D5398" s="1">
        <v>-6221.8</v>
      </c>
      <c r="E5398">
        <v>11474</v>
      </c>
      <c r="G5398">
        <f t="shared" si="339"/>
        <v>11474</v>
      </c>
      <c r="H5398">
        <f t="shared" si="336"/>
        <v>74646.091391693568</v>
      </c>
      <c r="I5398" s="1">
        <f t="shared" si="337"/>
        <v>1.5082E-2</v>
      </c>
      <c r="J5398">
        <f t="shared" si="338"/>
        <v>6.2217999999999996E-3</v>
      </c>
    </row>
    <row r="5399" spans="1:10" x14ac:dyDescent="0.25">
      <c r="A5399">
        <v>5398</v>
      </c>
      <c r="B5399">
        <v>539.79999999999995</v>
      </c>
      <c r="C5399" s="1">
        <v>15077</v>
      </c>
      <c r="D5399" s="1">
        <v>-6221.7</v>
      </c>
      <c r="E5399">
        <v>11476</v>
      </c>
      <c r="G5399">
        <f t="shared" si="339"/>
        <v>11476</v>
      </c>
      <c r="H5399">
        <f t="shared" si="336"/>
        <v>74659.102737587178</v>
      </c>
      <c r="I5399" s="1">
        <f t="shared" si="337"/>
        <v>1.5077E-2</v>
      </c>
      <c r="J5399">
        <f t="shared" si="338"/>
        <v>6.2216999999999993E-3</v>
      </c>
    </row>
    <row r="5400" spans="1:10" x14ac:dyDescent="0.25">
      <c r="A5400">
        <v>5399</v>
      </c>
      <c r="B5400">
        <v>539.9</v>
      </c>
      <c r="C5400" s="1">
        <v>15087</v>
      </c>
      <c r="D5400" s="1">
        <v>-6231</v>
      </c>
      <c r="E5400">
        <v>11484</v>
      </c>
      <c r="G5400">
        <f t="shared" si="339"/>
        <v>11484</v>
      </c>
      <c r="H5400">
        <f t="shared" si="336"/>
        <v>74711.148121161663</v>
      </c>
      <c r="I5400" s="1">
        <f t="shared" si="337"/>
        <v>1.5087E-2</v>
      </c>
      <c r="J5400">
        <f t="shared" si="338"/>
        <v>6.2309999999999996E-3</v>
      </c>
    </row>
    <row r="5401" spans="1:10" x14ac:dyDescent="0.25">
      <c r="A5401">
        <v>5400</v>
      </c>
      <c r="B5401">
        <v>540</v>
      </c>
      <c r="C5401" s="1">
        <v>15087</v>
      </c>
      <c r="D5401" s="1">
        <v>-6226.4</v>
      </c>
      <c r="E5401">
        <v>11483</v>
      </c>
      <c r="G5401">
        <f t="shared" si="339"/>
        <v>11483</v>
      </c>
      <c r="H5401">
        <f t="shared" si="336"/>
        <v>74704.642448214843</v>
      </c>
      <c r="I5401" s="1">
        <f t="shared" si="337"/>
        <v>1.5087E-2</v>
      </c>
      <c r="J5401">
        <f t="shared" si="338"/>
        <v>6.2263999999999991E-3</v>
      </c>
    </row>
    <row r="5402" spans="1:10" x14ac:dyDescent="0.25">
      <c r="A5402">
        <v>5401</v>
      </c>
      <c r="B5402">
        <v>540.1</v>
      </c>
      <c r="C5402" s="1">
        <v>15092</v>
      </c>
      <c r="D5402" s="1">
        <v>-6240.1</v>
      </c>
      <c r="E5402">
        <v>11489</v>
      </c>
      <c r="G5402">
        <f t="shared" si="339"/>
        <v>11489</v>
      </c>
      <c r="H5402">
        <f t="shared" si="336"/>
        <v>74743.676485895703</v>
      </c>
      <c r="I5402" s="1">
        <f t="shared" si="337"/>
        <v>1.5092E-2</v>
      </c>
      <c r="J5402">
        <f t="shared" si="338"/>
        <v>6.2401000000000002E-3</v>
      </c>
    </row>
    <row r="5403" spans="1:10" x14ac:dyDescent="0.25">
      <c r="A5403">
        <v>5402</v>
      </c>
      <c r="B5403">
        <v>540.20000000000005</v>
      </c>
      <c r="C5403" s="1">
        <v>15102</v>
      </c>
      <c r="D5403" s="1">
        <v>-6235.6</v>
      </c>
      <c r="E5403">
        <v>11489</v>
      </c>
      <c r="G5403">
        <f t="shared" si="339"/>
        <v>11489</v>
      </c>
      <c r="H5403">
        <f t="shared" si="336"/>
        <v>74743.676485895703</v>
      </c>
      <c r="I5403" s="1">
        <f t="shared" si="337"/>
        <v>1.5101999999999999E-2</v>
      </c>
      <c r="J5403">
        <f t="shared" si="338"/>
        <v>6.2356E-3</v>
      </c>
    </row>
    <row r="5404" spans="1:10" x14ac:dyDescent="0.25">
      <c r="A5404">
        <v>5403</v>
      </c>
      <c r="B5404">
        <v>540.29999999999995</v>
      </c>
      <c r="C5404" s="1">
        <v>15102</v>
      </c>
      <c r="D5404" s="1">
        <v>-6240.2</v>
      </c>
      <c r="E5404">
        <v>11493</v>
      </c>
      <c r="G5404">
        <f t="shared" si="339"/>
        <v>11493</v>
      </c>
      <c r="H5404">
        <f t="shared" si="336"/>
        <v>74769.699177682953</v>
      </c>
      <c r="I5404" s="1">
        <f t="shared" si="337"/>
        <v>1.5101999999999999E-2</v>
      </c>
      <c r="J5404">
        <f t="shared" si="338"/>
        <v>6.2401999999999996E-3</v>
      </c>
    </row>
    <row r="5405" spans="1:10" x14ac:dyDescent="0.25">
      <c r="A5405">
        <v>5404</v>
      </c>
      <c r="B5405">
        <v>540.4</v>
      </c>
      <c r="C5405" s="1">
        <v>15107</v>
      </c>
      <c r="D5405" s="1">
        <v>-6249.4</v>
      </c>
      <c r="E5405">
        <v>11498</v>
      </c>
      <c r="G5405">
        <f t="shared" si="339"/>
        <v>11498</v>
      </c>
      <c r="H5405">
        <f t="shared" si="336"/>
        <v>74802.227542416993</v>
      </c>
      <c r="I5405" s="1">
        <f t="shared" si="337"/>
        <v>1.5106999999999999E-2</v>
      </c>
      <c r="J5405">
        <f t="shared" si="338"/>
        <v>6.2493999999999996E-3</v>
      </c>
    </row>
    <row r="5406" spans="1:10" x14ac:dyDescent="0.25">
      <c r="A5406">
        <v>5405</v>
      </c>
      <c r="B5406">
        <v>540.5</v>
      </c>
      <c r="C5406" s="1">
        <v>15111</v>
      </c>
      <c r="D5406" s="1">
        <v>-6249.4</v>
      </c>
      <c r="E5406">
        <v>11500</v>
      </c>
      <c r="G5406">
        <f t="shared" si="339"/>
        <v>11500</v>
      </c>
      <c r="H5406">
        <f t="shared" si="336"/>
        <v>74815.238888310618</v>
      </c>
      <c r="I5406" s="1">
        <f t="shared" si="337"/>
        <v>1.5110999999999999E-2</v>
      </c>
      <c r="J5406">
        <f t="shared" si="338"/>
        <v>6.2493999999999996E-3</v>
      </c>
    </row>
    <row r="5407" spans="1:10" x14ac:dyDescent="0.25">
      <c r="A5407">
        <v>5406</v>
      </c>
      <c r="B5407">
        <v>540.6</v>
      </c>
      <c r="C5407" s="1">
        <v>15116</v>
      </c>
      <c r="D5407" s="1">
        <v>-6258.6</v>
      </c>
      <c r="E5407">
        <v>11503</v>
      </c>
      <c r="G5407">
        <f t="shared" si="339"/>
        <v>11503</v>
      </c>
      <c r="H5407">
        <f t="shared" si="336"/>
        <v>74834.755907151048</v>
      </c>
      <c r="I5407" s="1">
        <f t="shared" si="337"/>
        <v>1.5115999999999999E-2</v>
      </c>
      <c r="J5407">
        <f t="shared" si="338"/>
        <v>6.2586000000000004E-3</v>
      </c>
    </row>
    <row r="5408" spans="1:10" x14ac:dyDescent="0.25">
      <c r="A5408">
        <v>5407</v>
      </c>
      <c r="B5408">
        <v>540.70000000000005</v>
      </c>
      <c r="C5408" s="1">
        <v>15126</v>
      </c>
      <c r="D5408" s="1">
        <v>-6258.7</v>
      </c>
      <c r="E5408">
        <v>11508</v>
      </c>
      <c r="G5408">
        <f t="shared" si="339"/>
        <v>11508</v>
      </c>
      <c r="H5408">
        <f t="shared" si="336"/>
        <v>74867.284271885088</v>
      </c>
      <c r="I5408" s="1">
        <f t="shared" si="337"/>
        <v>1.5125999999999999E-2</v>
      </c>
      <c r="J5408">
        <f t="shared" si="338"/>
        <v>6.2586999999999999E-3</v>
      </c>
    </row>
    <row r="5409" spans="1:10" x14ac:dyDescent="0.25">
      <c r="A5409">
        <v>5408</v>
      </c>
      <c r="B5409">
        <v>540.79999999999995</v>
      </c>
      <c r="C5409" s="1">
        <v>15126</v>
      </c>
      <c r="D5409" s="1">
        <v>-6258.7</v>
      </c>
      <c r="E5409">
        <v>11510</v>
      </c>
      <c r="G5409">
        <f t="shared" si="339"/>
        <v>11510</v>
      </c>
      <c r="H5409">
        <f t="shared" si="336"/>
        <v>74880.295617778713</v>
      </c>
      <c r="I5409" s="1">
        <f t="shared" si="337"/>
        <v>1.5125999999999999E-2</v>
      </c>
      <c r="J5409">
        <f t="shared" si="338"/>
        <v>6.2586999999999999E-3</v>
      </c>
    </row>
    <row r="5410" spans="1:10" x14ac:dyDescent="0.25">
      <c r="A5410">
        <v>5409</v>
      </c>
      <c r="B5410">
        <v>540.9</v>
      </c>
      <c r="C5410" s="1">
        <v>15126</v>
      </c>
      <c r="D5410" s="1">
        <v>-6263.2</v>
      </c>
      <c r="E5410">
        <v>11513</v>
      </c>
      <c r="G5410">
        <f t="shared" si="339"/>
        <v>11513</v>
      </c>
      <c r="H5410">
        <f t="shared" si="336"/>
        <v>74899.812636619143</v>
      </c>
      <c r="I5410" s="1">
        <f t="shared" si="337"/>
        <v>1.5125999999999999E-2</v>
      </c>
      <c r="J5410">
        <f t="shared" si="338"/>
        <v>6.2631999999999991E-3</v>
      </c>
    </row>
    <row r="5411" spans="1:10" x14ac:dyDescent="0.25">
      <c r="A5411">
        <v>5410</v>
      </c>
      <c r="B5411">
        <v>541</v>
      </c>
      <c r="C5411" s="1">
        <v>15131</v>
      </c>
      <c r="D5411" s="1">
        <v>-6267.8</v>
      </c>
      <c r="E5411">
        <v>11515</v>
      </c>
      <c r="G5411">
        <f t="shared" si="339"/>
        <v>11515</v>
      </c>
      <c r="H5411">
        <f t="shared" si="336"/>
        <v>74912.823982512753</v>
      </c>
      <c r="I5411" s="1">
        <f t="shared" si="337"/>
        <v>1.5130999999999999E-2</v>
      </c>
      <c r="J5411">
        <f t="shared" si="338"/>
        <v>6.2677999999999996E-3</v>
      </c>
    </row>
    <row r="5412" spans="1:10" x14ac:dyDescent="0.25">
      <c r="A5412">
        <v>5411</v>
      </c>
      <c r="B5412">
        <v>541.1</v>
      </c>
      <c r="C5412" s="1">
        <v>15136</v>
      </c>
      <c r="D5412" s="1">
        <v>-6267.9</v>
      </c>
      <c r="E5412">
        <v>11520</v>
      </c>
      <c r="G5412">
        <f t="shared" si="339"/>
        <v>11520</v>
      </c>
      <c r="H5412">
        <f t="shared" si="336"/>
        <v>74945.352347246808</v>
      </c>
      <c r="I5412" s="1">
        <f t="shared" si="337"/>
        <v>1.5136E-2</v>
      </c>
      <c r="J5412">
        <f t="shared" si="338"/>
        <v>6.267899999999999E-3</v>
      </c>
    </row>
    <row r="5413" spans="1:10" x14ac:dyDescent="0.25">
      <c r="A5413">
        <v>5412</v>
      </c>
      <c r="B5413">
        <v>541.20000000000005</v>
      </c>
      <c r="C5413" s="1">
        <v>15136</v>
      </c>
      <c r="D5413" s="1">
        <v>-6267.9</v>
      </c>
      <c r="E5413">
        <v>11520</v>
      </c>
      <c r="G5413">
        <f t="shared" si="339"/>
        <v>11520</v>
      </c>
      <c r="H5413">
        <f t="shared" si="336"/>
        <v>74945.352347246808</v>
      </c>
      <c r="I5413" s="1">
        <f t="shared" si="337"/>
        <v>1.5136E-2</v>
      </c>
      <c r="J5413">
        <f t="shared" si="338"/>
        <v>6.267899999999999E-3</v>
      </c>
    </row>
    <row r="5414" spans="1:10" x14ac:dyDescent="0.25">
      <c r="A5414">
        <v>5413</v>
      </c>
      <c r="B5414">
        <v>541.29999999999995</v>
      </c>
      <c r="C5414" s="1">
        <v>15145</v>
      </c>
      <c r="D5414" s="1">
        <v>-6272.5</v>
      </c>
      <c r="E5414">
        <v>11522</v>
      </c>
      <c r="G5414">
        <f t="shared" si="339"/>
        <v>11522</v>
      </c>
      <c r="H5414">
        <f t="shared" si="336"/>
        <v>74958.363693140418</v>
      </c>
      <c r="I5414" s="1">
        <f t="shared" si="337"/>
        <v>1.5144999999999999E-2</v>
      </c>
      <c r="J5414">
        <f t="shared" si="338"/>
        <v>6.2724999999999994E-3</v>
      </c>
    </row>
    <row r="5415" spans="1:10" x14ac:dyDescent="0.25">
      <c r="A5415">
        <v>5414</v>
      </c>
      <c r="B5415">
        <v>541.4</v>
      </c>
      <c r="C5415" s="1">
        <v>15150</v>
      </c>
      <c r="D5415" s="1">
        <v>-6277.1</v>
      </c>
      <c r="E5415">
        <v>11529</v>
      </c>
      <c r="G5415">
        <f t="shared" si="339"/>
        <v>11529</v>
      </c>
      <c r="H5415">
        <f t="shared" si="336"/>
        <v>75003.903403768098</v>
      </c>
      <c r="I5415" s="1">
        <f t="shared" si="337"/>
        <v>1.5149999999999999E-2</v>
      </c>
      <c r="J5415">
        <f t="shared" si="338"/>
        <v>6.2770999999999999E-3</v>
      </c>
    </row>
    <row r="5416" spans="1:10" x14ac:dyDescent="0.25">
      <c r="A5416">
        <v>5415</v>
      </c>
      <c r="B5416">
        <v>541.5</v>
      </c>
      <c r="C5416" s="1">
        <v>15150</v>
      </c>
      <c r="D5416" s="1">
        <v>-6277.1</v>
      </c>
      <c r="E5416">
        <v>11527</v>
      </c>
      <c r="G5416">
        <f t="shared" si="339"/>
        <v>11527</v>
      </c>
      <c r="H5416">
        <f t="shared" si="336"/>
        <v>74990.892057874473</v>
      </c>
      <c r="I5416" s="1">
        <f t="shared" si="337"/>
        <v>1.5149999999999999E-2</v>
      </c>
      <c r="J5416">
        <f t="shared" si="338"/>
        <v>6.2770999999999999E-3</v>
      </c>
    </row>
    <row r="5417" spans="1:10" x14ac:dyDescent="0.25">
      <c r="A5417">
        <v>5416</v>
      </c>
      <c r="B5417">
        <v>541.6</v>
      </c>
      <c r="C5417" s="1">
        <v>15160</v>
      </c>
      <c r="D5417" s="1">
        <v>-6277.2</v>
      </c>
      <c r="E5417">
        <v>11532</v>
      </c>
      <c r="G5417">
        <f t="shared" si="339"/>
        <v>11532</v>
      </c>
      <c r="H5417">
        <f t="shared" si="336"/>
        <v>75023.420422608528</v>
      </c>
      <c r="I5417" s="1">
        <f t="shared" si="337"/>
        <v>1.516E-2</v>
      </c>
      <c r="J5417">
        <f t="shared" si="338"/>
        <v>6.2771999999999993E-3</v>
      </c>
    </row>
    <row r="5418" spans="1:10" x14ac:dyDescent="0.25">
      <c r="A5418">
        <v>5417</v>
      </c>
      <c r="B5418">
        <v>541.70000000000005</v>
      </c>
      <c r="C5418" s="1">
        <v>15160</v>
      </c>
      <c r="D5418" s="1">
        <v>-6281.8</v>
      </c>
      <c r="E5418">
        <v>11541</v>
      </c>
      <c r="G5418">
        <f t="shared" si="339"/>
        <v>11541</v>
      </c>
      <c r="H5418">
        <f t="shared" si="336"/>
        <v>75081.971479129803</v>
      </c>
      <c r="I5418" s="1">
        <f t="shared" si="337"/>
        <v>1.516E-2</v>
      </c>
      <c r="J5418">
        <f t="shared" si="338"/>
        <v>6.2817999999999997E-3</v>
      </c>
    </row>
    <row r="5419" spans="1:10" x14ac:dyDescent="0.25">
      <c r="A5419">
        <v>5418</v>
      </c>
      <c r="B5419">
        <v>541.79999999999995</v>
      </c>
      <c r="C5419" s="1">
        <v>15165</v>
      </c>
      <c r="D5419" s="1">
        <v>-6286.4</v>
      </c>
      <c r="E5419">
        <v>11539</v>
      </c>
      <c r="G5419">
        <f t="shared" si="339"/>
        <v>11539</v>
      </c>
      <c r="H5419">
        <f t="shared" si="336"/>
        <v>75068.960133236193</v>
      </c>
      <c r="I5419" s="1">
        <f t="shared" si="337"/>
        <v>1.5165E-2</v>
      </c>
      <c r="J5419">
        <f t="shared" si="338"/>
        <v>6.2863999999999993E-3</v>
      </c>
    </row>
    <row r="5420" spans="1:10" x14ac:dyDescent="0.25">
      <c r="A5420">
        <v>5419</v>
      </c>
      <c r="B5420">
        <v>541.9</v>
      </c>
      <c r="C5420" s="1">
        <v>15165</v>
      </c>
      <c r="D5420" s="1">
        <v>-6295.5</v>
      </c>
      <c r="E5420">
        <v>11544</v>
      </c>
      <c r="G5420">
        <f t="shared" si="339"/>
        <v>11544</v>
      </c>
      <c r="H5420">
        <f t="shared" si="336"/>
        <v>75101.488497970233</v>
      </c>
      <c r="I5420" s="1">
        <f t="shared" si="337"/>
        <v>1.5165E-2</v>
      </c>
      <c r="J5420">
        <f t="shared" si="338"/>
        <v>6.2954999999999999E-3</v>
      </c>
    </row>
    <row r="5421" spans="1:10" x14ac:dyDescent="0.25">
      <c r="A5421">
        <v>5420</v>
      </c>
      <c r="B5421">
        <v>542</v>
      </c>
      <c r="C5421" s="1">
        <v>15174</v>
      </c>
      <c r="D5421" s="1">
        <v>-6286.4</v>
      </c>
      <c r="E5421">
        <v>11544</v>
      </c>
      <c r="G5421">
        <f t="shared" si="339"/>
        <v>11544</v>
      </c>
      <c r="H5421">
        <f t="shared" si="336"/>
        <v>75101.488497970233</v>
      </c>
      <c r="I5421" s="1">
        <f t="shared" si="337"/>
        <v>1.5174E-2</v>
      </c>
      <c r="J5421">
        <f t="shared" si="338"/>
        <v>6.2863999999999993E-3</v>
      </c>
    </row>
    <row r="5422" spans="1:10" x14ac:dyDescent="0.25">
      <c r="A5422">
        <v>5421</v>
      </c>
      <c r="B5422">
        <v>542.1</v>
      </c>
      <c r="C5422" s="1">
        <v>15175</v>
      </c>
      <c r="D5422" s="1">
        <v>-6295.6</v>
      </c>
      <c r="E5422">
        <v>11551</v>
      </c>
      <c r="G5422">
        <f t="shared" si="339"/>
        <v>11551</v>
      </c>
      <c r="H5422">
        <f t="shared" si="336"/>
        <v>75147.028208597898</v>
      </c>
      <c r="I5422" s="1">
        <f t="shared" si="337"/>
        <v>1.5174999999999999E-2</v>
      </c>
      <c r="J5422">
        <f t="shared" si="338"/>
        <v>6.2956000000000002E-3</v>
      </c>
    </row>
    <row r="5423" spans="1:10" x14ac:dyDescent="0.25">
      <c r="A5423">
        <v>5422</v>
      </c>
      <c r="B5423">
        <v>542.20000000000005</v>
      </c>
      <c r="C5423" s="1">
        <v>15179</v>
      </c>
      <c r="D5423" s="1">
        <v>-6300.2</v>
      </c>
      <c r="E5423">
        <v>11553</v>
      </c>
      <c r="G5423">
        <f t="shared" si="339"/>
        <v>11553</v>
      </c>
      <c r="H5423">
        <f t="shared" si="336"/>
        <v>75160.039554491523</v>
      </c>
      <c r="I5423" s="1">
        <f t="shared" si="337"/>
        <v>1.5179E-2</v>
      </c>
      <c r="J5423">
        <f t="shared" si="338"/>
        <v>6.3001999999999997E-3</v>
      </c>
    </row>
    <row r="5424" spans="1:10" x14ac:dyDescent="0.25">
      <c r="A5424">
        <v>5423</v>
      </c>
      <c r="B5424">
        <v>542.29999999999995</v>
      </c>
      <c r="C5424" s="1">
        <v>15179</v>
      </c>
      <c r="D5424" s="1">
        <v>-6300.2</v>
      </c>
      <c r="E5424">
        <v>11553</v>
      </c>
      <c r="G5424">
        <f t="shared" si="339"/>
        <v>11553</v>
      </c>
      <c r="H5424">
        <f t="shared" si="336"/>
        <v>75160.039554491523</v>
      </c>
      <c r="I5424" s="1">
        <f t="shared" si="337"/>
        <v>1.5179E-2</v>
      </c>
      <c r="J5424">
        <f t="shared" si="338"/>
        <v>6.3001999999999997E-3</v>
      </c>
    </row>
    <row r="5425" spans="1:10" x14ac:dyDescent="0.25">
      <c r="A5425">
        <v>5424</v>
      </c>
      <c r="B5425">
        <v>542.4</v>
      </c>
      <c r="C5425" s="1">
        <v>15199</v>
      </c>
      <c r="D5425" s="1">
        <v>-6309.5</v>
      </c>
      <c r="E5425">
        <v>11558</v>
      </c>
      <c r="G5425">
        <f t="shared" si="339"/>
        <v>11558</v>
      </c>
      <c r="H5425">
        <f t="shared" si="336"/>
        <v>75192.567919225577</v>
      </c>
      <c r="I5425" s="1">
        <f t="shared" si="337"/>
        <v>1.5198999999999999E-2</v>
      </c>
      <c r="J5425">
        <f t="shared" si="338"/>
        <v>6.3095E-3</v>
      </c>
    </row>
    <row r="5426" spans="1:10" x14ac:dyDescent="0.25">
      <c r="A5426">
        <v>5425</v>
      </c>
      <c r="B5426">
        <v>542.5</v>
      </c>
      <c r="C5426" s="1">
        <v>15189</v>
      </c>
      <c r="D5426" s="1">
        <v>-6309.4</v>
      </c>
      <c r="E5426">
        <v>11560</v>
      </c>
      <c r="G5426">
        <f t="shared" si="339"/>
        <v>11560</v>
      </c>
      <c r="H5426">
        <f t="shared" si="336"/>
        <v>75205.579265119188</v>
      </c>
      <c r="I5426" s="1">
        <f t="shared" si="337"/>
        <v>1.5188999999999999E-2</v>
      </c>
      <c r="J5426">
        <f t="shared" si="338"/>
        <v>6.3093999999999997E-3</v>
      </c>
    </row>
    <row r="5427" spans="1:10" x14ac:dyDescent="0.25">
      <c r="A5427">
        <v>5426</v>
      </c>
      <c r="B5427">
        <v>542.6</v>
      </c>
      <c r="C5427" s="1">
        <v>15199</v>
      </c>
      <c r="D5427" s="1">
        <v>-6304.9</v>
      </c>
      <c r="E5427">
        <v>11562</v>
      </c>
      <c r="G5427">
        <f t="shared" si="339"/>
        <v>11562</v>
      </c>
      <c r="H5427">
        <f t="shared" si="336"/>
        <v>75218.590611012813</v>
      </c>
      <c r="I5427" s="1">
        <f t="shared" si="337"/>
        <v>1.5198999999999999E-2</v>
      </c>
      <c r="J5427">
        <f t="shared" si="338"/>
        <v>6.3048999999999996E-3</v>
      </c>
    </row>
    <row r="5428" spans="1:10" x14ac:dyDescent="0.25">
      <c r="A5428">
        <v>5427</v>
      </c>
      <c r="B5428">
        <v>542.70000000000005</v>
      </c>
      <c r="C5428" s="1">
        <v>15199</v>
      </c>
      <c r="D5428" s="1">
        <v>-6314</v>
      </c>
      <c r="E5428">
        <v>11567</v>
      </c>
      <c r="G5428">
        <f t="shared" si="339"/>
        <v>11567</v>
      </c>
      <c r="H5428">
        <f t="shared" si="336"/>
        <v>75251.118975746853</v>
      </c>
      <c r="I5428" s="1">
        <f t="shared" si="337"/>
        <v>1.5198999999999999E-2</v>
      </c>
      <c r="J5428">
        <f t="shared" si="338"/>
        <v>6.3139999999999993E-3</v>
      </c>
    </row>
    <row r="5429" spans="1:10" x14ac:dyDescent="0.25">
      <c r="A5429">
        <v>5428</v>
      </c>
      <c r="B5429">
        <v>542.79999999999995</v>
      </c>
      <c r="C5429" s="1">
        <v>15199</v>
      </c>
      <c r="D5429" s="1">
        <v>-6314</v>
      </c>
      <c r="E5429">
        <v>11567</v>
      </c>
      <c r="G5429">
        <f t="shared" si="339"/>
        <v>11567</v>
      </c>
      <c r="H5429">
        <f t="shared" si="336"/>
        <v>75251.118975746853</v>
      </c>
      <c r="I5429" s="1">
        <f t="shared" si="337"/>
        <v>1.5198999999999999E-2</v>
      </c>
      <c r="J5429">
        <f t="shared" si="338"/>
        <v>6.3139999999999993E-3</v>
      </c>
    </row>
    <row r="5430" spans="1:10" x14ac:dyDescent="0.25">
      <c r="A5430">
        <v>5429</v>
      </c>
      <c r="B5430">
        <v>542.9</v>
      </c>
      <c r="C5430" s="1">
        <v>15208</v>
      </c>
      <c r="D5430" s="1">
        <v>-6318.7</v>
      </c>
      <c r="E5430">
        <v>11575</v>
      </c>
      <c r="G5430">
        <f t="shared" si="339"/>
        <v>11575</v>
      </c>
      <c r="H5430">
        <f t="shared" si="336"/>
        <v>75303.164359321338</v>
      </c>
      <c r="I5430" s="1">
        <f t="shared" si="337"/>
        <v>1.5207999999999999E-2</v>
      </c>
      <c r="J5430">
        <f t="shared" si="338"/>
        <v>6.3186999999999991E-3</v>
      </c>
    </row>
    <row r="5431" spans="1:10" x14ac:dyDescent="0.25">
      <c r="A5431">
        <v>5430</v>
      </c>
      <c r="B5431">
        <v>543</v>
      </c>
      <c r="C5431" s="1">
        <v>15213</v>
      </c>
      <c r="D5431" s="1">
        <v>-6318.7</v>
      </c>
      <c r="E5431">
        <v>11577</v>
      </c>
      <c r="G5431">
        <f t="shared" si="339"/>
        <v>11577</v>
      </c>
      <c r="H5431">
        <f t="shared" si="336"/>
        <v>75316.175705214948</v>
      </c>
      <c r="I5431" s="1">
        <f t="shared" si="337"/>
        <v>1.5212999999999999E-2</v>
      </c>
      <c r="J5431">
        <f t="shared" si="338"/>
        <v>6.3186999999999991E-3</v>
      </c>
    </row>
    <row r="5432" spans="1:10" x14ac:dyDescent="0.25">
      <c r="A5432">
        <v>5431</v>
      </c>
      <c r="B5432">
        <v>543.1</v>
      </c>
      <c r="C5432" s="1">
        <v>15218</v>
      </c>
      <c r="D5432" s="1">
        <v>-6327.9</v>
      </c>
      <c r="E5432">
        <v>11579</v>
      </c>
      <c r="G5432">
        <f t="shared" si="339"/>
        <v>11579</v>
      </c>
      <c r="H5432">
        <f t="shared" si="336"/>
        <v>75329.187051108573</v>
      </c>
      <c r="I5432" s="1">
        <f t="shared" si="337"/>
        <v>1.5217999999999999E-2</v>
      </c>
      <c r="J5432">
        <f t="shared" si="338"/>
        <v>6.3278999999999992E-3</v>
      </c>
    </row>
    <row r="5433" spans="1:10" x14ac:dyDescent="0.25">
      <c r="A5433">
        <v>5432</v>
      </c>
      <c r="B5433">
        <v>543.20000000000005</v>
      </c>
      <c r="C5433" s="1">
        <v>15228</v>
      </c>
      <c r="D5433" s="1">
        <v>-6332.5</v>
      </c>
      <c r="E5433">
        <v>11582</v>
      </c>
      <c r="G5433">
        <f t="shared" si="339"/>
        <v>11582</v>
      </c>
      <c r="H5433">
        <f t="shared" si="336"/>
        <v>75348.704069949003</v>
      </c>
      <c r="I5433" s="1">
        <f t="shared" si="337"/>
        <v>1.5227999999999998E-2</v>
      </c>
      <c r="J5433">
        <f t="shared" si="338"/>
        <v>6.3324999999999996E-3</v>
      </c>
    </row>
    <row r="5434" spans="1:10" x14ac:dyDescent="0.25">
      <c r="A5434">
        <v>5433</v>
      </c>
      <c r="B5434">
        <v>543.29999999999995</v>
      </c>
      <c r="C5434" s="1">
        <v>15228</v>
      </c>
      <c r="D5434" s="1">
        <v>-6328</v>
      </c>
      <c r="E5434">
        <v>11582</v>
      </c>
      <c r="G5434">
        <f t="shared" si="339"/>
        <v>11582</v>
      </c>
      <c r="H5434">
        <f t="shared" si="336"/>
        <v>75348.704069949003</v>
      </c>
      <c r="I5434" s="1">
        <f t="shared" si="337"/>
        <v>1.5227999999999998E-2</v>
      </c>
      <c r="J5434">
        <f t="shared" si="338"/>
        <v>6.3279999999999994E-3</v>
      </c>
    </row>
    <row r="5435" spans="1:10" x14ac:dyDescent="0.25">
      <c r="A5435">
        <v>5434</v>
      </c>
      <c r="B5435">
        <v>543.4</v>
      </c>
      <c r="C5435" s="1">
        <v>15233</v>
      </c>
      <c r="D5435" s="1">
        <v>-6337.1</v>
      </c>
      <c r="E5435">
        <v>11586</v>
      </c>
      <c r="G5435">
        <f t="shared" si="339"/>
        <v>11586</v>
      </c>
      <c r="H5435">
        <f t="shared" si="336"/>
        <v>75374.726761736238</v>
      </c>
      <c r="I5435" s="1">
        <f t="shared" si="337"/>
        <v>1.5233E-2</v>
      </c>
      <c r="J5435">
        <f t="shared" si="338"/>
        <v>6.3371E-3</v>
      </c>
    </row>
    <row r="5436" spans="1:10" x14ac:dyDescent="0.25">
      <c r="A5436">
        <v>5435</v>
      </c>
      <c r="B5436">
        <v>543.5</v>
      </c>
      <c r="C5436" s="1">
        <v>15238</v>
      </c>
      <c r="D5436" s="1">
        <v>-6337.2</v>
      </c>
      <c r="E5436">
        <v>11591</v>
      </c>
      <c r="G5436">
        <f t="shared" si="339"/>
        <v>11591</v>
      </c>
      <c r="H5436">
        <f t="shared" si="336"/>
        <v>75407.255126470292</v>
      </c>
      <c r="I5436" s="1">
        <f t="shared" si="337"/>
        <v>1.5238E-2</v>
      </c>
      <c r="J5436">
        <f t="shared" si="338"/>
        <v>6.3371999999999994E-3</v>
      </c>
    </row>
    <row r="5437" spans="1:10" x14ac:dyDescent="0.25">
      <c r="A5437">
        <v>5436</v>
      </c>
      <c r="B5437">
        <v>543.6</v>
      </c>
      <c r="C5437" s="1">
        <v>15242</v>
      </c>
      <c r="D5437" s="1">
        <v>-6341.8</v>
      </c>
      <c r="E5437">
        <v>11592</v>
      </c>
      <c r="G5437">
        <f t="shared" si="339"/>
        <v>11592</v>
      </c>
      <c r="H5437">
        <f t="shared" si="336"/>
        <v>75413.760799417098</v>
      </c>
      <c r="I5437" s="1">
        <f t="shared" si="337"/>
        <v>1.5241999999999999E-2</v>
      </c>
      <c r="J5437">
        <f t="shared" si="338"/>
        <v>6.3417999999999999E-3</v>
      </c>
    </row>
    <row r="5438" spans="1:10" x14ac:dyDescent="0.25">
      <c r="A5438">
        <v>5437</v>
      </c>
      <c r="B5438">
        <v>543.70000000000005</v>
      </c>
      <c r="C5438" s="1">
        <v>15243</v>
      </c>
      <c r="D5438" s="1">
        <v>-6355.5</v>
      </c>
      <c r="E5438">
        <v>11598</v>
      </c>
      <c r="G5438">
        <f t="shared" si="339"/>
        <v>11598</v>
      </c>
      <c r="H5438">
        <f t="shared" si="336"/>
        <v>75452.794837097957</v>
      </c>
      <c r="I5438" s="1">
        <f t="shared" si="337"/>
        <v>1.5243E-2</v>
      </c>
      <c r="J5438">
        <f t="shared" si="338"/>
        <v>6.3555E-3</v>
      </c>
    </row>
    <row r="5439" spans="1:10" x14ac:dyDescent="0.25">
      <c r="A5439">
        <v>5438</v>
      </c>
      <c r="B5439">
        <v>543.79999999999995</v>
      </c>
      <c r="C5439" s="1">
        <v>15242</v>
      </c>
      <c r="D5439" s="1">
        <v>-6346.3</v>
      </c>
      <c r="E5439">
        <v>11596</v>
      </c>
      <c r="G5439">
        <f t="shared" si="339"/>
        <v>11596</v>
      </c>
      <c r="H5439">
        <f t="shared" si="336"/>
        <v>75439.783491204333</v>
      </c>
      <c r="I5439" s="1">
        <f t="shared" si="337"/>
        <v>1.5241999999999999E-2</v>
      </c>
      <c r="J5439">
        <f t="shared" si="338"/>
        <v>6.3463E-3</v>
      </c>
    </row>
    <row r="5440" spans="1:10" x14ac:dyDescent="0.25">
      <c r="A5440">
        <v>5439</v>
      </c>
      <c r="B5440">
        <v>543.9</v>
      </c>
      <c r="C5440" s="1">
        <v>15247</v>
      </c>
      <c r="D5440" s="1">
        <v>-6346.4</v>
      </c>
      <c r="E5440">
        <v>11601</v>
      </c>
      <c r="G5440">
        <f t="shared" si="339"/>
        <v>11601</v>
      </c>
      <c r="H5440">
        <f t="shared" si="336"/>
        <v>75472.311855938387</v>
      </c>
      <c r="I5440" s="1">
        <f t="shared" si="337"/>
        <v>1.5247E-2</v>
      </c>
      <c r="J5440">
        <f t="shared" si="338"/>
        <v>6.3463999999999994E-3</v>
      </c>
    </row>
    <row r="5441" spans="1:10" x14ac:dyDescent="0.25">
      <c r="A5441">
        <v>5440</v>
      </c>
      <c r="B5441">
        <v>544</v>
      </c>
      <c r="C5441" s="1">
        <v>15252</v>
      </c>
      <c r="D5441" s="1">
        <v>-6351</v>
      </c>
      <c r="E5441">
        <v>11604</v>
      </c>
      <c r="G5441">
        <f t="shared" si="339"/>
        <v>11604</v>
      </c>
      <c r="H5441">
        <f t="shared" si="336"/>
        <v>75491.828874778817</v>
      </c>
      <c r="I5441" s="1">
        <f t="shared" si="337"/>
        <v>1.5252E-2</v>
      </c>
      <c r="J5441">
        <f t="shared" si="338"/>
        <v>6.3509999999999999E-3</v>
      </c>
    </row>
    <row r="5442" spans="1:10" x14ac:dyDescent="0.25">
      <c r="A5442">
        <v>5441</v>
      </c>
      <c r="B5442">
        <v>544.1</v>
      </c>
      <c r="C5442" s="1">
        <v>15257</v>
      </c>
      <c r="D5442" s="1">
        <v>-6355.6</v>
      </c>
      <c r="E5442">
        <v>11606</v>
      </c>
      <c r="G5442">
        <f t="shared" si="339"/>
        <v>11606</v>
      </c>
      <c r="H5442">
        <f t="shared" si="336"/>
        <v>75504.840220672428</v>
      </c>
      <c r="I5442" s="1">
        <f t="shared" si="337"/>
        <v>1.5257E-2</v>
      </c>
      <c r="J5442">
        <f t="shared" si="338"/>
        <v>6.3556000000000003E-3</v>
      </c>
    </row>
    <row r="5443" spans="1:10" x14ac:dyDescent="0.25">
      <c r="A5443">
        <v>5442</v>
      </c>
      <c r="B5443">
        <v>544.20000000000005</v>
      </c>
      <c r="C5443" s="1">
        <v>15257</v>
      </c>
      <c r="D5443" s="1">
        <v>-6360.1</v>
      </c>
      <c r="E5443">
        <v>11613</v>
      </c>
      <c r="G5443">
        <f t="shared" si="339"/>
        <v>11613</v>
      </c>
      <c r="H5443">
        <f t="shared" ref="H5443:H5506" si="340">G5443/0.153712</f>
        <v>75550.379931300093</v>
      </c>
      <c r="I5443" s="1">
        <f t="shared" ref="I5443:I5506" si="341">C5443*10^-6</f>
        <v>1.5257E-2</v>
      </c>
      <c r="J5443">
        <f t="shared" ref="J5443:J5506" si="342">ABS(D5443*10^-6)</f>
        <v>6.3601000000000005E-3</v>
      </c>
    </row>
    <row r="5444" spans="1:10" x14ac:dyDescent="0.25">
      <c r="A5444">
        <v>5443</v>
      </c>
      <c r="B5444">
        <v>544.29999999999995</v>
      </c>
      <c r="C5444" s="1">
        <v>15271</v>
      </c>
      <c r="D5444" s="1">
        <v>-6360.3</v>
      </c>
      <c r="E5444">
        <v>11613</v>
      </c>
      <c r="G5444">
        <f t="shared" ref="G5444:G5507" si="343">ABS(E5444)</f>
        <v>11613</v>
      </c>
      <c r="H5444">
        <f t="shared" si="340"/>
        <v>75550.379931300093</v>
      </c>
      <c r="I5444" s="1">
        <f t="shared" si="341"/>
        <v>1.5271E-2</v>
      </c>
      <c r="J5444">
        <f t="shared" si="342"/>
        <v>6.3603000000000002E-3</v>
      </c>
    </row>
    <row r="5445" spans="1:10" x14ac:dyDescent="0.25">
      <c r="A5445">
        <v>5444</v>
      </c>
      <c r="B5445">
        <v>544.4</v>
      </c>
      <c r="C5445" s="1">
        <v>15262</v>
      </c>
      <c r="D5445" s="1">
        <v>-6355.6</v>
      </c>
      <c r="E5445">
        <v>11618</v>
      </c>
      <c r="G5445">
        <f t="shared" si="343"/>
        <v>11618</v>
      </c>
      <c r="H5445">
        <f t="shared" si="340"/>
        <v>75582.908296034147</v>
      </c>
      <c r="I5445" s="1">
        <f t="shared" si="341"/>
        <v>1.5262E-2</v>
      </c>
      <c r="J5445">
        <f t="shared" si="342"/>
        <v>6.3556000000000003E-3</v>
      </c>
    </row>
    <row r="5446" spans="1:10" x14ac:dyDescent="0.25">
      <c r="A5446">
        <v>5445</v>
      </c>
      <c r="B5446">
        <v>544.5</v>
      </c>
      <c r="C5446" s="1">
        <v>15267</v>
      </c>
      <c r="D5446" s="1">
        <v>-6364.8</v>
      </c>
      <c r="E5446">
        <v>11620</v>
      </c>
      <c r="G5446">
        <f t="shared" si="343"/>
        <v>11620</v>
      </c>
      <c r="H5446">
        <f t="shared" si="340"/>
        <v>75595.919641927772</v>
      </c>
      <c r="I5446" s="1">
        <f t="shared" si="341"/>
        <v>1.5266999999999999E-2</v>
      </c>
      <c r="J5446">
        <f t="shared" si="342"/>
        <v>6.3648000000000003E-3</v>
      </c>
    </row>
    <row r="5447" spans="1:10" x14ac:dyDescent="0.25">
      <c r="A5447">
        <v>5446</v>
      </c>
      <c r="B5447">
        <v>544.6</v>
      </c>
      <c r="C5447" s="1">
        <v>15272</v>
      </c>
      <c r="D5447" s="1">
        <v>-6364.8</v>
      </c>
      <c r="E5447">
        <v>11622</v>
      </c>
      <c r="G5447">
        <f t="shared" si="343"/>
        <v>11622</v>
      </c>
      <c r="H5447">
        <f t="shared" si="340"/>
        <v>75608.930987821383</v>
      </c>
      <c r="I5447" s="1">
        <f t="shared" si="341"/>
        <v>1.5271999999999999E-2</v>
      </c>
      <c r="J5447">
        <f t="shared" si="342"/>
        <v>6.3648000000000003E-3</v>
      </c>
    </row>
    <row r="5448" spans="1:10" x14ac:dyDescent="0.25">
      <c r="A5448">
        <v>5447</v>
      </c>
      <c r="B5448">
        <v>544.70000000000005</v>
      </c>
      <c r="C5448" s="1">
        <v>15286</v>
      </c>
      <c r="D5448" s="1">
        <v>-6374.1</v>
      </c>
      <c r="E5448">
        <v>11627</v>
      </c>
      <c r="G5448">
        <f t="shared" si="343"/>
        <v>11627</v>
      </c>
      <c r="H5448">
        <f t="shared" si="340"/>
        <v>75641.459352555437</v>
      </c>
      <c r="I5448" s="1">
        <f t="shared" si="341"/>
        <v>1.5285999999999999E-2</v>
      </c>
      <c r="J5448">
        <f t="shared" si="342"/>
        <v>6.3740999999999997E-3</v>
      </c>
    </row>
    <row r="5449" spans="1:10" x14ac:dyDescent="0.25">
      <c r="A5449">
        <v>5448</v>
      </c>
      <c r="B5449">
        <v>544.79999999999995</v>
      </c>
      <c r="C5449" s="1">
        <v>15281</v>
      </c>
      <c r="D5449" s="1">
        <v>-6378.6</v>
      </c>
      <c r="E5449">
        <v>11627</v>
      </c>
      <c r="G5449">
        <f t="shared" si="343"/>
        <v>11627</v>
      </c>
      <c r="H5449">
        <f t="shared" si="340"/>
        <v>75641.459352555437</v>
      </c>
      <c r="I5449" s="1">
        <f t="shared" si="341"/>
        <v>1.5280999999999999E-2</v>
      </c>
      <c r="J5449">
        <f t="shared" si="342"/>
        <v>6.3785999999999999E-3</v>
      </c>
    </row>
    <row r="5450" spans="1:10" x14ac:dyDescent="0.25">
      <c r="A5450">
        <v>5449</v>
      </c>
      <c r="B5450">
        <v>544.9</v>
      </c>
      <c r="C5450" s="1">
        <v>15291</v>
      </c>
      <c r="D5450" s="1">
        <v>-6374.1</v>
      </c>
      <c r="E5450">
        <v>11634</v>
      </c>
      <c r="G5450">
        <f t="shared" si="343"/>
        <v>11634</v>
      </c>
      <c r="H5450">
        <f t="shared" si="340"/>
        <v>75686.999063183102</v>
      </c>
      <c r="I5450" s="1">
        <f t="shared" si="341"/>
        <v>1.5290999999999999E-2</v>
      </c>
      <c r="J5450">
        <f t="shared" si="342"/>
        <v>6.3740999999999997E-3</v>
      </c>
    </row>
    <row r="5451" spans="1:10" x14ac:dyDescent="0.25">
      <c r="A5451">
        <v>5450</v>
      </c>
      <c r="B5451">
        <v>545</v>
      </c>
      <c r="C5451" s="1">
        <v>15296</v>
      </c>
      <c r="D5451" s="1">
        <v>-6383.3</v>
      </c>
      <c r="E5451">
        <v>11634</v>
      </c>
      <c r="G5451">
        <f t="shared" si="343"/>
        <v>11634</v>
      </c>
      <c r="H5451">
        <f t="shared" si="340"/>
        <v>75686.999063183102</v>
      </c>
      <c r="I5451" s="1">
        <f t="shared" si="341"/>
        <v>1.5295999999999999E-2</v>
      </c>
      <c r="J5451">
        <f t="shared" si="342"/>
        <v>6.3832999999999997E-3</v>
      </c>
    </row>
    <row r="5452" spans="1:10" x14ac:dyDescent="0.25">
      <c r="A5452">
        <v>5451</v>
      </c>
      <c r="B5452">
        <v>545.1</v>
      </c>
      <c r="C5452" s="1">
        <v>15296</v>
      </c>
      <c r="D5452" s="1">
        <v>-6378.7</v>
      </c>
      <c r="E5452">
        <v>11639</v>
      </c>
      <c r="G5452">
        <f t="shared" si="343"/>
        <v>11639</v>
      </c>
      <c r="H5452">
        <f t="shared" si="340"/>
        <v>75719.527427917143</v>
      </c>
      <c r="I5452" s="1">
        <f t="shared" si="341"/>
        <v>1.5295999999999999E-2</v>
      </c>
      <c r="J5452">
        <f t="shared" si="342"/>
        <v>6.3786999999999993E-3</v>
      </c>
    </row>
    <row r="5453" spans="1:10" x14ac:dyDescent="0.25">
      <c r="A5453">
        <v>5452</v>
      </c>
      <c r="B5453">
        <v>545.20000000000005</v>
      </c>
      <c r="C5453" s="1">
        <v>15301</v>
      </c>
      <c r="D5453" s="1">
        <v>-6383.3</v>
      </c>
      <c r="E5453">
        <v>11644</v>
      </c>
      <c r="G5453">
        <f t="shared" si="343"/>
        <v>11644</v>
      </c>
      <c r="H5453">
        <f t="shared" si="340"/>
        <v>75752.055792651197</v>
      </c>
      <c r="I5453" s="1">
        <f t="shared" si="341"/>
        <v>1.5300999999999999E-2</v>
      </c>
      <c r="J5453">
        <f t="shared" si="342"/>
        <v>6.3832999999999997E-3</v>
      </c>
    </row>
    <row r="5454" spans="1:10" x14ac:dyDescent="0.25">
      <c r="A5454">
        <v>5453</v>
      </c>
      <c r="B5454">
        <v>545.29999999999995</v>
      </c>
      <c r="C5454" s="1">
        <v>15301</v>
      </c>
      <c r="D5454" s="1">
        <v>-6387.9</v>
      </c>
      <c r="E5454">
        <v>11644</v>
      </c>
      <c r="G5454">
        <f t="shared" si="343"/>
        <v>11644</v>
      </c>
      <c r="H5454">
        <f t="shared" si="340"/>
        <v>75752.055792651197</v>
      </c>
      <c r="I5454" s="1">
        <f t="shared" si="341"/>
        <v>1.5300999999999999E-2</v>
      </c>
      <c r="J5454">
        <f t="shared" si="342"/>
        <v>6.3878999999999993E-3</v>
      </c>
    </row>
    <row r="5455" spans="1:10" x14ac:dyDescent="0.25">
      <c r="A5455">
        <v>5454</v>
      </c>
      <c r="B5455">
        <v>545.4</v>
      </c>
      <c r="C5455" s="1">
        <v>15310</v>
      </c>
      <c r="D5455" s="1">
        <v>-6388</v>
      </c>
      <c r="E5455">
        <v>11646</v>
      </c>
      <c r="G5455">
        <f t="shared" si="343"/>
        <v>11646</v>
      </c>
      <c r="H5455">
        <f t="shared" si="340"/>
        <v>75765.067138544822</v>
      </c>
      <c r="I5455" s="1">
        <f t="shared" si="341"/>
        <v>1.5309999999999999E-2</v>
      </c>
      <c r="J5455">
        <f t="shared" si="342"/>
        <v>6.3879999999999996E-3</v>
      </c>
    </row>
    <row r="5456" spans="1:10" x14ac:dyDescent="0.25">
      <c r="A5456">
        <v>5455</v>
      </c>
      <c r="B5456">
        <v>545.5</v>
      </c>
      <c r="C5456" s="1">
        <v>15310</v>
      </c>
      <c r="D5456" s="1">
        <v>-6392.5</v>
      </c>
      <c r="E5456">
        <v>11652</v>
      </c>
      <c r="G5456">
        <f t="shared" si="343"/>
        <v>11652</v>
      </c>
      <c r="H5456">
        <f t="shared" si="340"/>
        <v>75804.101176225682</v>
      </c>
      <c r="I5456" s="1">
        <f t="shared" si="341"/>
        <v>1.5309999999999999E-2</v>
      </c>
      <c r="J5456">
        <f t="shared" si="342"/>
        <v>6.3924999999999997E-3</v>
      </c>
    </row>
    <row r="5457" spans="1:10" x14ac:dyDescent="0.25">
      <c r="A5457">
        <v>5456</v>
      </c>
      <c r="B5457">
        <v>545.6</v>
      </c>
      <c r="C5457" s="1">
        <v>15315</v>
      </c>
      <c r="D5457" s="1">
        <v>-6392.6</v>
      </c>
      <c r="E5457">
        <v>11651</v>
      </c>
      <c r="G5457">
        <f t="shared" si="343"/>
        <v>11651</v>
      </c>
      <c r="H5457">
        <f t="shared" si="340"/>
        <v>75797.595503278862</v>
      </c>
      <c r="I5457" s="1">
        <f t="shared" si="341"/>
        <v>1.5314999999999999E-2</v>
      </c>
      <c r="J5457">
        <f t="shared" si="342"/>
        <v>6.3926E-3</v>
      </c>
    </row>
    <row r="5458" spans="1:10" x14ac:dyDescent="0.25">
      <c r="A5458">
        <v>5457</v>
      </c>
      <c r="B5458">
        <v>545.70000000000005</v>
      </c>
      <c r="C5458" s="1">
        <v>15325</v>
      </c>
      <c r="D5458" s="1">
        <v>-6397.2</v>
      </c>
      <c r="E5458">
        <v>11658</v>
      </c>
      <c r="G5458">
        <f t="shared" si="343"/>
        <v>11658</v>
      </c>
      <c r="H5458">
        <f t="shared" si="340"/>
        <v>75843.135213906527</v>
      </c>
      <c r="I5458" s="1">
        <f t="shared" si="341"/>
        <v>1.5325E-2</v>
      </c>
      <c r="J5458">
        <f t="shared" si="342"/>
        <v>6.3971999999999996E-3</v>
      </c>
    </row>
    <row r="5459" spans="1:10" x14ac:dyDescent="0.25">
      <c r="A5459">
        <v>5458</v>
      </c>
      <c r="B5459">
        <v>545.79999999999995</v>
      </c>
      <c r="C5459" s="1">
        <v>15320</v>
      </c>
      <c r="D5459" s="1">
        <v>-6406.3</v>
      </c>
      <c r="E5459">
        <v>11658</v>
      </c>
      <c r="G5459">
        <f t="shared" si="343"/>
        <v>11658</v>
      </c>
      <c r="H5459">
        <f t="shared" si="340"/>
        <v>75843.135213906527</v>
      </c>
      <c r="I5459" s="1">
        <f t="shared" si="341"/>
        <v>1.5319999999999999E-2</v>
      </c>
      <c r="J5459">
        <f t="shared" si="342"/>
        <v>6.4063000000000002E-3</v>
      </c>
    </row>
    <row r="5460" spans="1:10" x14ac:dyDescent="0.25">
      <c r="A5460">
        <v>5459</v>
      </c>
      <c r="B5460">
        <v>545.9</v>
      </c>
      <c r="C5460" s="1">
        <v>15330</v>
      </c>
      <c r="D5460" s="1">
        <v>-6406.4</v>
      </c>
      <c r="E5460">
        <v>11666</v>
      </c>
      <c r="G5460">
        <f t="shared" si="343"/>
        <v>11666</v>
      </c>
      <c r="H5460">
        <f t="shared" si="340"/>
        <v>75895.180597481012</v>
      </c>
      <c r="I5460" s="1">
        <f t="shared" si="341"/>
        <v>1.533E-2</v>
      </c>
      <c r="J5460">
        <f t="shared" si="342"/>
        <v>6.4063999999999996E-3</v>
      </c>
    </row>
    <row r="5461" spans="1:10" x14ac:dyDescent="0.25">
      <c r="A5461">
        <v>5460</v>
      </c>
      <c r="B5461">
        <v>546</v>
      </c>
      <c r="C5461" s="1">
        <v>15330</v>
      </c>
      <c r="D5461" s="1">
        <v>-6406.4</v>
      </c>
      <c r="E5461">
        <v>11668</v>
      </c>
      <c r="G5461">
        <f t="shared" si="343"/>
        <v>11668</v>
      </c>
      <c r="H5461">
        <f t="shared" si="340"/>
        <v>75908.191943374622</v>
      </c>
      <c r="I5461" s="1">
        <f t="shared" si="341"/>
        <v>1.533E-2</v>
      </c>
      <c r="J5461">
        <f t="shared" si="342"/>
        <v>6.4063999999999996E-3</v>
      </c>
    </row>
    <row r="5462" spans="1:10" x14ac:dyDescent="0.25">
      <c r="A5462">
        <v>5461</v>
      </c>
      <c r="B5462">
        <v>546.1</v>
      </c>
      <c r="C5462" s="1">
        <v>15339</v>
      </c>
      <c r="D5462" s="1">
        <v>-6406.4</v>
      </c>
      <c r="E5462">
        <v>11668</v>
      </c>
      <c r="G5462">
        <f t="shared" si="343"/>
        <v>11668</v>
      </c>
      <c r="H5462">
        <f t="shared" si="340"/>
        <v>75908.191943374622</v>
      </c>
      <c r="I5462" s="1">
        <f t="shared" si="341"/>
        <v>1.5338999999999998E-2</v>
      </c>
      <c r="J5462">
        <f t="shared" si="342"/>
        <v>6.4063999999999996E-3</v>
      </c>
    </row>
    <row r="5463" spans="1:10" x14ac:dyDescent="0.25">
      <c r="A5463">
        <v>5462</v>
      </c>
      <c r="B5463">
        <v>546.20000000000005</v>
      </c>
      <c r="C5463" s="1">
        <v>15339</v>
      </c>
      <c r="D5463" s="1">
        <v>-6415.6</v>
      </c>
      <c r="E5463">
        <v>11671</v>
      </c>
      <c r="G5463">
        <f t="shared" si="343"/>
        <v>11671</v>
      </c>
      <c r="H5463">
        <f t="shared" si="340"/>
        <v>75927.708962215052</v>
      </c>
      <c r="I5463" s="1">
        <f t="shared" si="341"/>
        <v>1.5338999999999998E-2</v>
      </c>
      <c r="J5463">
        <f t="shared" si="342"/>
        <v>6.4156000000000005E-3</v>
      </c>
    </row>
    <row r="5464" spans="1:10" x14ac:dyDescent="0.25">
      <c r="A5464">
        <v>5463</v>
      </c>
      <c r="B5464">
        <v>546.29999999999995</v>
      </c>
      <c r="C5464" s="1">
        <v>15354</v>
      </c>
      <c r="D5464" s="1">
        <v>-6415.7</v>
      </c>
      <c r="E5464">
        <v>11675</v>
      </c>
      <c r="G5464">
        <f t="shared" si="343"/>
        <v>11675</v>
      </c>
      <c r="H5464">
        <f t="shared" si="340"/>
        <v>75953.731654002302</v>
      </c>
      <c r="I5464" s="1">
        <f t="shared" si="341"/>
        <v>1.5354E-2</v>
      </c>
      <c r="J5464">
        <f t="shared" si="342"/>
        <v>6.4156999999999999E-3</v>
      </c>
    </row>
    <row r="5465" spans="1:10" x14ac:dyDescent="0.25">
      <c r="A5465">
        <v>5464</v>
      </c>
      <c r="B5465">
        <v>546.4</v>
      </c>
      <c r="C5465" s="1">
        <v>15344</v>
      </c>
      <c r="D5465" s="1">
        <v>-6415.6</v>
      </c>
      <c r="E5465">
        <v>11678</v>
      </c>
      <c r="G5465">
        <f t="shared" si="343"/>
        <v>11678</v>
      </c>
      <c r="H5465">
        <f t="shared" si="340"/>
        <v>75973.248672842732</v>
      </c>
      <c r="I5465" s="1">
        <f t="shared" si="341"/>
        <v>1.5344E-2</v>
      </c>
      <c r="J5465">
        <f t="shared" si="342"/>
        <v>6.4156000000000005E-3</v>
      </c>
    </row>
    <row r="5466" spans="1:10" x14ac:dyDescent="0.25">
      <c r="A5466">
        <v>5465</v>
      </c>
      <c r="B5466">
        <v>546.5</v>
      </c>
      <c r="C5466" s="1">
        <v>15354</v>
      </c>
      <c r="D5466" s="1">
        <v>-6424.8</v>
      </c>
      <c r="E5466">
        <v>11685</v>
      </c>
      <c r="G5466">
        <f t="shared" si="343"/>
        <v>11685</v>
      </c>
      <c r="H5466">
        <f t="shared" si="340"/>
        <v>76018.788383470397</v>
      </c>
      <c r="I5466" s="1">
        <f t="shared" si="341"/>
        <v>1.5354E-2</v>
      </c>
      <c r="J5466">
        <f t="shared" si="342"/>
        <v>6.4247999999999996E-3</v>
      </c>
    </row>
    <row r="5467" spans="1:10" x14ac:dyDescent="0.25">
      <c r="A5467">
        <v>5466</v>
      </c>
      <c r="B5467">
        <v>546.6</v>
      </c>
      <c r="C5467" s="1">
        <v>15349</v>
      </c>
      <c r="D5467" s="1">
        <v>-6424.8</v>
      </c>
      <c r="E5467">
        <v>11685</v>
      </c>
      <c r="G5467">
        <f t="shared" si="343"/>
        <v>11685</v>
      </c>
      <c r="H5467">
        <f t="shared" si="340"/>
        <v>76018.788383470397</v>
      </c>
      <c r="I5467" s="1">
        <f t="shared" si="341"/>
        <v>1.5349E-2</v>
      </c>
      <c r="J5467">
        <f t="shared" si="342"/>
        <v>6.4247999999999996E-3</v>
      </c>
    </row>
    <row r="5468" spans="1:10" x14ac:dyDescent="0.25">
      <c r="A5468">
        <v>5467</v>
      </c>
      <c r="B5468">
        <v>546.70000000000005</v>
      </c>
      <c r="C5468" s="1">
        <v>15364</v>
      </c>
      <c r="D5468" s="1">
        <v>-6429.5</v>
      </c>
      <c r="E5468">
        <v>11688</v>
      </c>
      <c r="G5468">
        <f t="shared" si="343"/>
        <v>11688</v>
      </c>
      <c r="H5468">
        <f t="shared" si="340"/>
        <v>76038.305402310827</v>
      </c>
      <c r="I5468" s="1">
        <f t="shared" si="341"/>
        <v>1.5363999999999999E-2</v>
      </c>
      <c r="J5468">
        <f t="shared" si="342"/>
        <v>6.4294999999999995E-3</v>
      </c>
    </row>
    <row r="5469" spans="1:10" x14ac:dyDescent="0.25">
      <c r="A5469">
        <v>5468</v>
      </c>
      <c r="B5469">
        <v>546.79999999999995</v>
      </c>
      <c r="C5469" s="1">
        <v>15359</v>
      </c>
      <c r="D5469" s="1">
        <v>-6429.4</v>
      </c>
      <c r="E5469">
        <v>11690</v>
      </c>
      <c r="G5469">
        <f t="shared" si="343"/>
        <v>11690</v>
      </c>
      <c r="H5469">
        <f t="shared" si="340"/>
        <v>76051.316748204437</v>
      </c>
      <c r="I5469" s="1">
        <f t="shared" si="341"/>
        <v>1.5358999999999999E-2</v>
      </c>
      <c r="J5469">
        <f t="shared" si="342"/>
        <v>6.4293999999999992E-3</v>
      </c>
    </row>
    <row r="5470" spans="1:10" x14ac:dyDescent="0.25">
      <c r="A5470">
        <v>5469</v>
      </c>
      <c r="B5470">
        <v>546.9</v>
      </c>
      <c r="C5470" s="1">
        <v>15373</v>
      </c>
      <c r="D5470" s="1">
        <v>-6429.5</v>
      </c>
      <c r="E5470">
        <v>11695</v>
      </c>
      <c r="G5470">
        <f t="shared" si="343"/>
        <v>11695</v>
      </c>
      <c r="H5470">
        <f t="shared" si="340"/>
        <v>76083.845112938492</v>
      </c>
      <c r="I5470" s="1">
        <f t="shared" si="341"/>
        <v>1.5373E-2</v>
      </c>
      <c r="J5470">
        <f t="shared" si="342"/>
        <v>6.4294999999999995E-3</v>
      </c>
    </row>
    <row r="5471" spans="1:10" x14ac:dyDescent="0.25">
      <c r="A5471">
        <v>5470</v>
      </c>
      <c r="B5471">
        <v>547</v>
      </c>
      <c r="C5471" s="1">
        <v>15369</v>
      </c>
      <c r="D5471" s="1">
        <v>-6443.2</v>
      </c>
      <c r="E5471">
        <v>11697</v>
      </c>
      <c r="G5471">
        <f t="shared" si="343"/>
        <v>11697</v>
      </c>
      <c r="H5471">
        <f t="shared" si="340"/>
        <v>76096.856458832102</v>
      </c>
      <c r="I5471" s="1">
        <f t="shared" si="341"/>
        <v>1.5368999999999999E-2</v>
      </c>
      <c r="J5471">
        <f t="shared" si="342"/>
        <v>6.4431999999999996E-3</v>
      </c>
    </row>
    <row r="5472" spans="1:10" x14ac:dyDescent="0.25">
      <c r="A5472">
        <v>5471</v>
      </c>
      <c r="B5472">
        <v>547.1</v>
      </c>
      <c r="C5472" s="1">
        <v>15378</v>
      </c>
      <c r="D5472" s="1">
        <v>-6438.7</v>
      </c>
      <c r="E5472">
        <v>11700</v>
      </c>
      <c r="G5472">
        <f t="shared" si="343"/>
        <v>11700</v>
      </c>
      <c r="H5472">
        <f t="shared" si="340"/>
        <v>76116.373477672532</v>
      </c>
      <c r="I5472" s="1">
        <f t="shared" si="341"/>
        <v>1.5377999999999999E-2</v>
      </c>
      <c r="J5472">
        <f t="shared" si="342"/>
        <v>6.4386999999999995E-3</v>
      </c>
    </row>
    <row r="5473" spans="1:10" x14ac:dyDescent="0.25">
      <c r="A5473">
        <v>5472</v>
      </c>
      <c r="B5473">
        <v>547.20000000000005</v>
      </c>
      <c r="C5473" s="1">
        <v>15373</v>
      </c>
      <c r="D5473" s="1">
        <v>-6443.2</v>
      </c>
      <c r="E5473">
        <v>11707</v>
      </c>
      <c r="G5473">
        <f t="shared" si="343"/>
        <v>11707</v>
      </c>
      <c r="H5473">
        <f t="shared" si="340"/>
        <v>76161.913188300197</v>
      </c>
      <c r="I5473" s="1">
        <f t="shared" si="341"/>
        <v>1.5373E-2</v>
      </c>
      <c r="J5473">
        <f t="shared" si="342"/>
        <v>6.4431999999999996E-3</v>
      </c>
    </row>
    <row r="5474" spans="1:10" x14ac:dyDescent="0.25">
      <c r="A5474">
        <v>5473</v>
      </c>
      <c r="B5474">
        <v>547.29999999999995</v>
      </c>
      <c r="C5474" s="1">
        <v>15383</v>
      </c>
      <c r="D5474" s="1">
        <v>-6438.7</v>
      </c>
      <c r="E5474">
        <v>11704</v>
      </c>
      <c r="G5474">
        <f t="shared" si="343"/>
        <v>11704</v>
      </c>
      <c r="H5474">
        <f t="shared" si="340"/>
        <v>76142.396169459782</v>
      </c>
      <c r="I5474" s="1">
        <f t="shared" si="341"/>
        <v>1.5382999999999999E-2</v>
      </c>
      <c r="J5474">
        <f t="shared" si="342"/>
        <v>6.4386999999999995E-3</v>
      </c>
    </row>
    <row r="5475" spans="1:10" x14ac:dyDescent="0.25">
      <c r="A5475">
        <v>5474</v>
      </c>
      <c r="B5475">
        <v>547.4</v>
      </c>
      <c r="C5475" s="1">
        <v>15383</v>
      </c>
      <c r="D5475" s="1">
        <v>-6447.9</v>
      </c>
      <c r="E5475">
        <v>11714</v>
      </c>
      <c r="G5475">
        <f t="shared" si="343"/>
        <v>11714</v>
      </c>
      <c r="H5475">
        <f t="shared" si="340"/>
        <v>76207.452898927877</v>
      </c>
      <c r="I5475" s="1">
        <f t="shared" si="341"/>
        <v>1.5382999999999999E-2</v>
      </c>
      <c r="J5475">
        <f t="shared" si="342"/>
        <v>6.4478999999999995E-3</v>
      </c>
    </row>
    <row r="5476" spans="1:10" x14ac:dyDescent="0.25">
      <c r="A5476">
        <v>5475</v>
      </c>
      <c r="B5476">
        <v>547.5</v>
      </c>
      <c r="C5476" s="1">
        <v>15402</v>
      </c>
      <c r="D5476" s="1">
        <v>-6452.6</v>
      </c>
      <c r="E5476">
        <v>11714</v>
      </c>
      <c r="G5476">
        <f t="shared" si="343"/>
        <v>11714</v>
      </c>
      <c r="H5476">
        <f t="shared" si="340"/>
        <v>76207.452898927877</v>
      </c>
      <c r="I5476" s="1">
        <f t="shared" si="341"/>
        <v>1.5401999999999999E-2</v>
      </c>
      <c r="J5476">
        <f t="shared" si="342"/>
        <v>6.4526000000000002E-3</v>
      </c>
    </row>
    <row r="5477" spans="1:10" x14ac:dyDescent="0.25">
      <c r="A5477">
        <v>5476</v>
      </c>
      <c r="B5477">
        <v>547.6</v>
      </c>
      <c r="C5477" s="1">
        <v>15398</v>
      </c>
      <c r="D5477" s="1">
        <v>-6452.6</v>
      </c>
      <c r="E5477">
        <v>11716</v>
      </c>
      <c r="G5477">
        <f t="shared" si="343"/>
        <v>11716</v>
      </c>
      <c r="H5477">
        <f t="shared" si="340"/>
        <v>76220.464244821487</v>
      </c>
      <c r="I5477" s="1">
        <f t="shared" si="341"/>
        <v>1.5397999999999998E-2</v>
      </c>
      <c r="J5477">
        <f t="shared" si="342"/>
        <v>6.4526000000000002E-3</v>
      </c>
    </row>
    <row r="5478" spans="1:10" x14ac:dyDescent="0.25">
      <c r="A5478">
        <v>5477</v>
      </c>
      <c r="B5478">
        <v>547.70000000000005</v>
      </c>
      <c r="C5478" s="1">
        <v>15403</v>
      </c>
      <c r="D5478" s="1">
        <v>-6461.7</v>
      </c>
      <c r="E5478">
        <v>11723</v>
      </c>
      <c r="G5478">
        <f t="shared" si="343"/>
        <v>11723</v>
      </c>
      <c r="H5478">
        <f t="shared" si="340"/>
        <v>76266.003955449152</v>
      </c>
      <c r="I5478" s="1">
        <f t="shared" si="341"/>
        <v>1.5403E-2</v>
      </c>
      <c r="J5478">
        <f t="shared" si="342"/>
        <v>6.4616999999999999E-3</v>
      </c>
    </row>
    <row r="5479" spans="1:10" x14ac:dyDescent="0.25">
      <c r="A5479">
        <v>5478</v>
      </c>
      <c r="B5479">
        <v>547.79999999999995</v>
      </c>
      <c r="C5479" s="1">
        <v>15407</v>
      </c>
      <c r="D5479" s="1">
        <v>-6461.8</v>
      </c>
      <c r="E5479">
        <v>11723</v>
      </c>
      <c r="G5479">
        <f t="shared" si="343"/>
        <v>11723</v>
      </c>
      <c r="H5479">
        <f t="shared" si="340"/>
        <v>76266.003955449152</v>
      </c>
      <c r="I5479" s="1">
        <f t="shared" si="341"/>
        <v>1.5406999999999999E-2</v>
      </c>
      <c r="J5479">
        <f t="shared" si="342"/>
        <v>6.4618000000000002E-3</v>
      </c>
    </row>
    <row r="5480" spans="1:10" x14ac:dyDescent="0.25">
      <c r="A5480">
        <v>5479</v>
      </c>
      <c r="B5480">
        <v>547.9</v>
      </c>
      <c r="C5480" s="1">
        <v>15412</v>
      </c>
      <c r="D5480" s="1">
        <v>-6461.8</v>
      </c>
      <c r="E5480">
        <v>11728</v>
      </c>
      <c r="G5480">
        <f t="shared" si="343"/>
        <v>11728</v>
      </c>
      <c r="H5480">
        <f t="shared" si="340"/>
        <v>76298.532320183207</v>
      </c>
      <c r="I5480" s="1">
        <f t="shared" si="341"/>
        <v>1.5411999999999999E-2</v>
      </c>
      <c r="J5480">
        <f t="shared" si="342"/>
        <v>6.4618000000000002E-3</v>
      </c>
    </row>
    <row r="5481" spans="1:10" x14ac:dyDescent="0.25">
      <c r="A5481">
        <v>5480</v>
      </c>
      <c r="B5481">
        <v>548</v>
      </c>
      <c r="C5481" s="1">
        <v>15417</v>
      </c>
      <c r="D5481" s="1">
        <v>-6461.8</v>
      </c>
      <c r="E5481">
        <v>11730</v>
      </c>
      <c r="G5481">
        <f t="shared" si="343"/>
        <v>11730</v>
      </c>
      <c r="H5481">
        <f t="shared" si="340"/>
        <v>76311.543666076832</v>
      </c>
      <c r="I5481" s="1">
        <f t="shared" si="341"/>
        <v>1.5417E-2</v>
      </c>
      <c r="J5481">
        <f t="shared" si="342"/>
        <v>6.4618000000000002E-3</v>
      </c>
    </row>
    <row r="5482" spans="1:10" x14ac:dyDescent="0.25">
      <c r="A5482">
        <v>5481</v>
      </c>
      <c r="B5482">
        <v>548.1</v>
      </c>
      <c r="C5482" s="1">
        <v>15417</v>
      </c>
      <c r="D5482" s="1">
        <v>-6461.8</v>
      </c>
      <c r="E5482">
        <v>11730</v>
      </c>
      <c r="G5482">
        <f t="shared" si="343"/>
        <v>11730</v>
      </c>
      <c r="H5482">
        <f t="shared" si="340"/>
        <v>76311.543666076832</v>
      </c>
      <c r="I5482" s="1">
        <f t="shared" si="341"/>
        <v>1.5417E-2</v>
      </c>
      <c r="J5482">
        <f t="shared" si="342"/>
        <v>6.4618000000000002E-3</v>
      </c>
    </row>
    <row r="5483" spans="1:10" x14ac:dyDescent="0.25">
      <c r="A5483">
        <v>5482</v>
      </c>
      <c r="B5483">
        <v>548.20000000000005</v>
      </c>
      <c r="C5483" s="1">
        <v>15422</v>
      </c>
      <c r="D5483" s="1">
        <v>-6475.6</v>
      </c>
      <c r="E5483">
        <v>11736</v>
      </c>
      <c r="G5483">
        <f t="shared" si="343"/>
        <v>11736</v>
      </c>
      <c r="H5483">
        <f t="shared" si="340"/>
        <v>76350.577703757677</v>
      </c>
      <c r="I5483" s="1">
        <f t="shared" si="341"/>
        <v>1.5422E-2</v>
      </c>
      <c r="J5483">
        <f t="shared" si="342"/>
        <v>6.4755999999999998E-3</v>
      </c>
    </row>
    <row r="5484" spans="1:10" x14ac:dyDescent="0.25">
      <c r="A5484">
        <v>5483</v>
      </c>
      <c r="B5484">
        <v>548.29999999999995</v>
      </c>
      <c r="C5484" s="1">
        <v>15432</v>
      </c>
      <c r="D5484" s="1">
        <v>-6471.1</v>
      </c>
      <c r="E5484">
        <v>11738</v>
      </c>
      <c r="G5484">
        <f t="shared" si="343"/>
        <v>11738</v>
      </c>
      <c r="H5484">
        <f t="shared" si="340"/>
        <v>76363.589049651302</v>
      </c>
      <c r="I5484" s="1">
        <f t="shared" si="341"/>
        <v>1.5432E-2</v>
      </c>
      <c r="J5484">
        <f t="shared" si="342"/>
        <v>6.4711000000000005E-3</v>
      </c>
    </row>
    <row r="5485" spans="1:10" x14ac:dyDescent="0.25">
      <c r="A5485">
        <v>5484</v>
      </c>
      <c r="B5485">
        <v>548.4</v>
      </c>
      <c r="C5485" s="1">
        <v>15427</v>
      </c>
      <c r="D5485" s="1">
        <v>-6475.6</v>
      </c>
      <c r="E5485">
        <v>11743</v>
      </c>
      <c r="G5485">
        <f t="shared" si="343"/>
        <v>11743</v>
      </c>
      <c r="H5485">
        <f t="shared" si="340"/>
        <v>76396.117414385357</v>
      </c>
      <c r="I5485" s="1">
        <f t="shared" si="341"/>
        <v>1.5427E-2</v>
      </c>
      <c r="J5485">
        <f t="shared" si="342"/>
        <v>6.4755999999999998E-3</v>
      </c>
    </row>
    <row r="5486" spans="1:10" x14ac:dyDescent="0.25">
      <c r="A5486">
        <v>5485</v>
      </c>
      <c r="B5486">
        <v>548.5</v>
      </c>
      <c r="C5486" s="1">
        <v>15432</v>
      </c>
      <c r="D5486" s="1">
        <v>-6480.2</v>
      </c>
      <c r="E5486">
        <v>11745</v>
      </c>
      <c r="G5486">
        <f t="shared" si="343"/>
        <v>11745</v>
      </c>
      <c r="H5486">
        <f t="shared" si="340"/>
        <v>76409.128760278967</v>
      </c>
      <c r="I5486" s="1">
        <f t="shared" si="341"/>
        <v>1.5432E-2</v>
      </c>
      <c r="J5486">
        <f t="shared" si="342"/>
        <v>6.4801999999999993E-3</v>
      </c>
    </row>
    <row r="5487" spans="1:10" x14ac:dyDescent="0.25">
      <c r="A5487">
        <v>5486</v>
      </c>
      <c r="B5487">
        <v>548.6</v>
      </c>
      <c r="C5487" s="1">
        <v>15446</v>
      </c>
      <c r="D5487" s="1">
        <v>-6484.9</v>
      </c>
      <c r="E5487">
        <v>11743</v>
      </c>
      <c r="G5487">
        <f t="shared" si="343"/>
        <v>11743</v>
      </c>
      <c r="H5487">
        <f t="shared" si="340"/>
        <v>76396.117414385357</v>
      </c>
      <c r="I5487" s="1">
        <f t="shared" si="341"/>
        <v>1.5446E-2</v>
      </c>
      <c r="J5487">
        <f t="shared" si="342"/>
        <v>6.4848999999999992E-3</v>
      </c>
    </row>
    <row r="5488" spans="1:10" x14ac:dyDescent="0.25">
      <c r="A5488">
        <v>5487</v>
      </c>
      <c r="B5488">
        <v>548.70000000000005</v>
      </c>
      <c r="C5488" s="1">
        <v>15446</v>
      </c>
      <c r="D5488" s="1">
        <v>-6489.5</v>
      </c>
      <c r="E5488">
        <v>11750</v>
      </c>
      <c r="G5488">
        <f t="shared" si="343"/>
        <v>11750</v>
      </c>
      <c r="H5488">
        <f t="shared" si="340"/>
        <v>76441.657125013022</v>
      </c>
      <c r="I5488" s="1">
        <f t="shared" si="341"/>
        <v>1.5446E-2</v>
      </c>
      <c r="J5488">
        <f t="shared" si="342"/>
        <v>6.4894999999999996E-3</v>
      </c>
    </row>
    <row r="5489" spans="1:10" x14ac:dyDescent="0.25">
      <c r="A5489">
        <v>5488</v>
      </c>
      <c r="B5489">
        <v>548.79999999999995</v>
      </c>
      <c r="C5489" s="1">
        <v>15451</v>
      </c>
      <c r="D5489" s="1">
        <v>-6489.5</v>
      </c>
      <c r="E5489">
        <v>11752</v>
      </c>
      <c r="G5489">
        <f t="shared" si="343"/>
        <v>11752</v>
      </c>
      <c r="H5489">
        <f t="shared" si="340"/>
        <v>76454.668470906632</v>
      </c>
      <c r="I5489" s="1">
        <f t="shared" si="341"/>
        <v>1.5450999999999999E-2</v>
      </c>
      <c r="J5489">
        <f t="shared" si="342"/>
        <v>6.4894999999999996E-3</v>
      </c>
    </row>
    <row r="5490" spans="1:10" x14ac:dyDescent="0.25">
      <c r="A5490">
        <v>5489</v>
      </c>
      <c r="B5490">
        <v>548.9</v>
      </c>
      <c r="C5490" s="1">
        <v>15456</v>
      </c>
      <c r="D5490" s="1">
        <v>-6489.5</v>
      </c>
      <c r="E5490">
        <v>11757</v>
      </c>
      <c r="G5490">
        <f t="shared" si="343"/>
        <v>11757</v>
      </c>
      <c r="H5490">
        <f t="shared" si="340"/>
        <v>76487.196835640687</v>
      </c>
      <c r="I5490" s="1">
        <f t="shared" si="341"/>
        <v>1.5455999999999999E-2</v>
      </c>
      <c r="J5490">
        <f t="shared" si="342"/>
        <v>6.4894999999999996E-3</v>
      </c>
    </row>
    <row r="5491" spans="1:10" x14ac:dyDescent="0.25">
      <c r="A5491">
        <v>5490</v>
      </c>
      <c r="B5491">
        <v>549</v>
      </c>
      <c r="C5491" s="1">
        <v>15456</v>
      </c>
      <c r="D5491" s="1">
        <v>-6489.5</v>
      </c>
      <c r="E5491">
        <v>11760</v>
      </c>
      <c r="G5491">
        <f t="shared" si="343"/>
        <v>11760</v>
      </c>
      <c r="H5491">
        <f t="shared" si="340"/>
        <v>76506.713854481117</v>
      </c>
      <c r="I5491" s="1">
        <f t="shared" si="341"/>
        <v>1.5455999999999999E-2</v>
      </c>
      <c r="J5491">
        <f t="shared" si="342"/>
        <v>6.4894999999999996E-3</v>
      </c>
    </row>
    <row r="5492" spans="1:10" x14ac:dyDescent="0.25">
      <c r="A5492">
        <v>5491</v>
      </c>
      <c r="B5492">
        <v>549.1</v>
      </c>
      <c r="C5492" s="1">
        <v>15456</v>
      </c>
      <c r="D5492" s="1">
        <v>-6498.7</v>
      </c>
      <c r="E5492">
        <v>11760</v>
      </c>
      <c r="G5492">
        <f t="shared" si="343"/>
        <v>11760</v>
      </c>
      <c r="H5492">
        <f t="shared" si="340"/>
        <v>76506.713854481117</v>
      </c>
      <c r="I5492" s="1">
        <f t="shared" si="341"/>
        <v>1.5455999999999999E-2</v>
      </c>
      <c r="J5492">
        <f t="shared" si="342"/>
        <v>6.4986999999999996E-3</v>
      </c>
    </row>
    <row r="5493" spans="1:10" x14ac:dyDescent="0.25">
      <c r="A5493">
        <v>5492</v>
      </c>
      <c r="B5493">
        <v>549.20000000000005</v>
      </c>
      <c r="C5493" s="1">
        <v>15466</v>
      </c>
      <c r="D5493" s="1">
        <v>-6507.9</v>
      </c>
      <c r="E5493">
        <v>11767</v>
      </c>
      <c r="G5493">
        <f t="shared" si="343"/>
        <v>11767</v>
      </c>
      <c r="H5493">
        <f t="shared" si="340"/>
        <v>76552.253565108782</v>
      </c>
      <c r="I5493" s="1">
        <f t="shared" si="341"/>
        <v>1.5465999999999999E-2</v>
      </c>
      <c r="J5493">
        <f t="shared" si="342"/>
        <v>6.5078999999999996E-3</v>
      </c>
    </row>
    <row r="5494" spans="1:10" x14ac:dyDescent="0.25">
      <c r="A5494">
        <v>5493</v>
      </c>
      <c r="B5494">
        <v>549.29999999999995</v>
      </c>
      <c r="C5494" s="1">
        <v>15470</v>
      </c>
      <c r="D5494" s="1">
        <v>-6507.9</v>
      </c>
      <c r="E5494">
        <v>11769</v>
      </c>
      <c r="G5494">
        <f t="shared" si="343"/>
        <v>11769</v>
      </c>
      <c r="H5494">
        <f t="shared" si="340"/>
        <v>76565.264911002407</v>
      </c>
      <c r="I5494" s="1">
        <f t="shared" si="341"/>
        <v>1.5469999999999999E-2</v>
      </c>
      <c r="J5494">
        <f t="shared" si="342"/>
        <v>6.5078999999999996E-3</v>
      </c>
    </row>
    <row r="5495" spans="1:10" x14ac:dyDescent="0.25">
      <c r="A5495">
        <v>5494</v>
      </c>
      <c r="B5495">
        <v>549.4</v>
      </c>
      <c r="C5495" s="1">
        <v>15470</v>
      </c>
      <c r="D5495" s="1">
        <v>-6507.9</v>
      </c>
      <c r="E5495">
        <v>11771</v>
      </c>
      <c r="G5495">
        <f t="shared" si="343"/>
        <v>11771</v>
      </c>
      <c r="H5495">
        <f t="shared" si="340"/>
        <v>76578.276256896017</v>
      </c>
      <c r="I5495" s="1">
        <f t="shared" si="341"/>
        <v>1.5469999999999999E-2</v>
      </c>
      <c r="J5495">
        <f t="shared" si="342"/>
        <v>6.5078999999999996E-3</v>
      </c>
    </row>
    <row r="5496" spans="1:10" x14ac:dyDescent="0.25">
      <c r="A5496">
        <v>5495</v>
      </c>
      <c r="B5496">
        <v>549.5</v>
      </c>
      <c r="C5496" s="1">
        <v>15471</v>
      </c>
      <c r="D5496" s="1">
        <v>-6517</v>
      </c>
      <c r="E5496">
        <v>11776</v>
      </c>
      <c r="G5496">
        <f t="shared" si="343"/>
        <v>11776</v>
      </c>
      <c r="H5496">
        <f t="shared" si="340"/>
        <v>76610.804621630072</v>
      </c>
      <c r="I5496" s="1">
        <f t="shared" si="341"/>
        <v>1.5470999999999999E-2</v>
      </c>
      <c r="J5496">
        <f t="shared" si="342"/>
        <v>6.5169999999999994E-3</v>
      </c>
    </row>
    <row r="5497" spans="1:10" x14ac:dyDescent="0.25">
      <c r="A5497">
        <v>5496</v>
      </c>
      <c r="B5497">
        <v>549.6</v>
      </c>
      <c r="C5497" s="1">
        <v>15480</v>
      </c>
      <c r="D5497" s="1">
        <v>-6512.5</v>
      </c>
      <c r="E5497">
        <v>11774</v>
      </c>
      <c r="G5497">
        <f t="shared" si="343"/>
        <v>11774</v>
      </c>
      <c r="H5497">
        <f t="shared" si="340"/>
        <v>76597.793275736447</v>
      </c>
      <c r="I5497" s="1">
        <f t="shared" si="341"/>
        <v>1.5479999999999999E-2</v>
      </c>
      <c r="J5497">
        <f t="shared" si="342"/>
        <v>6.5125000000000001E-3</v>
      </c>
    </row>
    <row r="5498" spans="1:10" x14ac:dyDescent="0.25">
      <c r="A5498">
        <v>5497</v>
      </c>
      <c r="B5498">
        <v>549.70000000000005</v>
      </c>
      <c r="C5498" s="1">
        <v>15490</v>
      </c>
      <c r="D5498" s="1">
        <v>-6517.2</v>
      </c>
      <c r="E5498">
        <v>11785</v>
      </c>
      <c r="G5498">
        <f t="shared" si="343"/>
        <v>11785</v>
      </c>
      <c r="H5498">
        <f t="shared" si="340"/>
        <v>76669.355678151347</v>
      </c>
      <c r="I5498" s="1">
        <f t="shared" si="341"/>
        <v>1.5489999999999999E-2</v>
      </c>
      <c r="J5498">
        <f t="shared" si="342"/>
        <v>6.5171999999999999E-3</v>
      </c>
    </row>
    <row r="5499" spans="1:10" x14ac:dyDescent="0.25">
      <c r="A5499">
        <v>5498</v>
      </c>
      <c r="B5499">
        <v>549.79999999999995</v>
      </c>
      <c r="C5499" s="1">
        <v>15490</v>
      </c>
      <c r="D5499" s="1">
        <v>-6517.2</v>
      </c>
      <c r="E5499">
        <v>11785</v>
      </c>
      <c r="G5499">
        <f t="shared" si="343"/>
        <v>11785</v>
      </c>
      <c r="H5499">
        <f t="shared" si="340"/>
        <v>76669.355678151347</v>
      </c>
      <c r="I5499" s="1">
        <f t="shared" si="341"/>
        <v>1.5489999999999999E-2</v>
      </c>
      <c r="J5499">
        <f t="shared" si="342"/>
        <v>6.5171999999999999E-3</v>
      </c>
    </row>
    <row r="5500" spans="1:10" x14ac:dyDescent="0.25">
      <c r="A5500">
        <v>5499</v>
      </c>
      <c r="B5500">
        <v>549.9</v>
      </c>
      <c r="C5500" s="1">
        <v>15495</v>
      </c>
      <c r="D5500" s="1">
        <v>-6521.8</v>
      </c>
      <c r="E5500">
        <v>11788</v>
      </c>
      <c r="G5500">
        <f t="shared" si="343"/>
        <v>11788</v>
      </c>
      <c r="H5500">
        <f t="shared" si="340"/>
        <v>76688.872696991777</v>
      </c>
      <c r="I5500" s="1">
        <f t="shared" si="341"/>
        <v>1.5495E-2</v>
      </c>
      <c r="J5500">
        <f t="shared" si="342"/>
        <v>6.5217999999999995E-3</v>
      </c>
    </row>
    <row r="5501" spans="1:10" x14ac:dyDescent="0.25">
      <c r="A5501">
        <v>5500</v>
      </c>
      <c r="B5501">
        <v>550</v>
      </c>
      <c r="C5501" s="1">
        <v>15495</v>
      </c>
      <c r="D5501" s="1">
        <v>-6526.4</v>
      </c>
      <c r="E5501">
        <v>11790</v>
      </c>
      <c r="G5501">
        <f t="shared" si="343"/>
        <v>11790</v>
      </c>
      <c r="H5501">
        <f t="shared" si="340"/>
        <v>76701.884042885402</v>
      </c>
      <c r="I5501" s="1">
        <f t="shared" si="341"/>
        <v>1.5495E-2</v>
      </c>
      <c r="J5501">
        <f t="shared" si="342"/>
        <v>6.526399999999999E-3</v>
      </c>
    </row>
    <row r="5502" spans="1:10" x14ac:dyDescent="0.25">
      <c r="A5502">
        <v>5501</v>
      </c>
      <c r="B5502">
        <v>550.1</v>
      </c>
      <c r="C5502" s="1">
        <v>15499</v>
      </c>
      <c r="D5502" s="1">
        <v>-6521.8</v>
      </c>
      <c r="E5502">
        <v>11791</v>
      </c>
      <c r="G5502">
        <f t="shared" si="343"/>
        <v>11791</v>
      </c>
      <c r="H5502">
        <f t="shared" si="340"/>
        <v>76708.389715832207</v>
      </c>
      <c r="I5502" s="1">
        <f t="shared" si="341"/>
        <v>1.5498999999999999E-2</v>
      </c>
      <c r="J5502">
        <f t="shared" si="342"/>
        <v>6.5217999999999995E-3</v>
      </c>
    </row>
    <row r="5503" spans="1:10" x14ac:dyDescent="0.25">
      <c r="A5503">
        <v>5502</v>
      </c>
      <c r="B5503">
        <v>550.20000000000005</v>
      </c>
      <c r="C5503" s="1">
        <v>15509</v>
      </c>
      <c r="D5503" s="1">
        <v>-6531</v>
      </c>
      <c r="E5503">
        <v>11797</v>
      </c>
      <c r="G5503">
        <f t="shared" si="343"/>
        <v>11797</v>
      </c>
      <c r="H5503">
        <f t="shared" si="340"/>
        <v>76747.423753513067</v>
      </c>
      <c r="I5503" s="1">
        <f t="shared" si="341"/>
        <v>1.5508999999999998E-2</v>
      </c>
      <c r="J5503">
        <f t="shared" si="342"/>
        <v>6.5309999999999995E-3</v>
      </c>
    </row>
    <row r="5504" spans="1:10" x14ac:dyDescent="0.25">
      <c r="A5504">
        <v>5503</v>
      </c>
      <c r="B5504">
        <v>550.29999999999995</v>
      </c>
      <c r="C5504" s="1">
        <v>15509</v>
      </c>
      <c r="D5504" s="1">
        <v>-6531</v>
      </c>
      <c r="E5504">
        <v>11798</v>
      </c>
      <c r="G5504">
        <f t="shared" si="343"/>
        <v>11798</v>
      </c>
      <c r="H5504">
        <f t="shared" si="340"/>
        <v>76753.929426459872</v>
      </c>
      <c r="I5504" s="1">
        <f t="shared" si="341"/>
        <v>1.5508999999999998E-2</v>
      </c>
      <c r="J5504">
        <f t="shared" si="342"/>
        <v>6.5309999999999995E-3</v>
      </c>
    </row>
    <row r="5505" spans="1:10" x14ac:dyDescent="0.25">
      <c r="A5505">
        <v>5504</v>
      </c>
      <c r="B5505">
        <v>550.4</v>
      </c>
      <c r="C5505" s="1">
        <v>15514</v>
      </c>
      <c r="D5505" s="1">
        <v>-6531.1</v>
      </c>
      <c r="E5505">
        <v>11803</v>
      </c>
      <c r="G5505">
        <f t="shared" si="343"/>
        <v>11803</v>
      </c>
      <c r="H5505">
        <f t="shared" si="340"/>
        <v>76786.457791193927</v>
      </c>
      <c r="I5505" s="1">
        <f t="shared" si="341"/>
        <v>1.5514E-2</v>
      </c>
      <c r="J5505">
        <f t="shared" si="342"/>
        <v>6.5310999999999998E-3</v>
      </c>
    </row>
    <row r="5506" spans="1:10" x14ac:dyDescent="0.25">
      <c r="A5506">
        <v>5505</v>
      </c>
      <c r="B5506">
        <v>550.5</v>
      </c>
      <c r="C5506" s="1">
        <v>15519</v>
      </c>
      <c r="D5506" s="1">
        <v>-6535.7</v>
      </c>
      <c r="E5506">
        <v>11807</v>
      </c>
      <c r="G5506">
        <f t="shared" si="343"/>
        <v>11807</v>
      </c>
      <c r="H5506">
        <f t="shared" si="340"/>
        <v>76812.480482981162</v>
      </c>
      <c r="I5506" s="1">
        <f t="shared" si="341"/>
        <v>1.5519E-2</v>
      </c>
      <c r="J5506">
        <f t="shared" si="342"/>
        <v>6.5356999999999993E-3</v>
      </c>
    </row>
    <row r="5507" spans="1:10" x14ac:dyDescent="0.25">
      <c r="A5507">
        <v>5506</v>
      </c>
      <c r="B5507">
        <v>550.6</v>
      </c>
      <c r="C5507" s="1">
        <v>15519</v>
      </c>
      <c r="D5507" s="1">
        <v>-6540.2</v>
      </c>
      <c r="E5507">
        <v>11807</v>
      </c>
      <c r="G5507">
        <f t="shared" si="343"/>
        <v>11807</v>
      </c>
      <c r="H5507">
        <f t="shared" ref="H5507:H5570" si="344">G5507/0.153712</f>
        <v>76812.480482981162</v>
      </c>
      <c r="I5507" s="1">
        <f t="shared" ref="I5507:I5570" si="345">C5507*10^-6</f>
        <v>1.5519E-2</v>
      </c>
      <c r="J5507">
        <f t="shared" ref="J5507:J5570" si="346">ABS(D5507*10^-6)</f>
        <v>6.5401999999999995E-3</v>
      </c>
    </row>
    <row r="5508" spans="1:10" x14ac:dyDescent="0.25">
      <c r="A5508">
        <v>5507</v>
      </c>
      <c r="B5508">
        <v>550.70000000000005</v>
      </c>
      <c r="C5508" s="1">
        <v>15524</v>
      </c>
      <c r="D5508" s="1">
        <v>-6535.7</v>
      </c>
      <c r="E5508">
        <v>11812</v>
      </c>
      <c r="G5508">
        <f t="shared" ref="G5508:G5571" si="347">ABS(E5508)</f>
        <v>11812</v>
      </c>
      <c r="H5508">
        <f t="shared" si="344"/>
        <v>76845.008847715217</v>
      </c>
      <c r="I5508" s="1">
        <f t="shared" si="345"/>
        <v>1.5524E-2</v>
      </c>
      <c r="J5508">
        <f t="shared" si="346"/>
        <v>6.5356999999999993E-3</v>
      </c>
    </row>
    <row r="5509" spans="1:10" x14ac:dyDescent="0.25">
      <c r="A5509">
        <v>5508</v>
      </c>
      <c r="B5509">
        <v>550.79999999999995</v>
      </c>
      <c r="C5509" s="1">
        <v>15529</v>
      </c>
      <c r="D5509" s="1">
        <v>-6544.9</v>
      </c>
      <c r="E5509">
        <v>11814</v>
      </c>
      <c r="G5509">
        <f t="shared" si="347"/>
        <v>11814</v>
      </c>
      <c r="H5509">
        <f t="shared" si="344"/>
        <v>76858.020193608827</v>
      </c>
      <c r="I5509" s="1">
        <f t="shared" si="345"/>
        <v>1.5528999999999999E-2</v>
      </c>
      <c r="J5509">
        <f t="shared" si="346"/>
        <v>6.5448999999999993E-3</v>
      </c>
    </row>
    <row r="5510" spans="1:10" x14ac:dyDescent="0.25">
      <c r="A5510">
        <v>5509</v>
      </c>
      <c r="B5510">
        <v>550.9</v>
      </c>
      <c r="C5510" s="1">
        <v>15529</v>
      </c>
      <c r="D5510" s="1">
        <v>-6540.3</v>
      </c>
      <c r="E5510">
        <v>11817</v>
      </c>
      <c r="G5510">
        <f t="shared" si="347"/>
        <v>11817</v>
      </c>
      <c r="H5510">
        <f t="shared" si="344"/>
        <v>76877.537212449257</v>
      </c>
      <c r="I5510" s="1">
        <f t="shared" si="345"/>
        <v>1.5528999999999999E-2</v>
      </c>
      <c r="J5510">
        <f t="shared" si="346"/>
        <v>6.5402999999999998E-3</v>
      </c>
    </row>
    <row r="5511" spans="1:10" x14ac:dyDescent="0.25">
      <c r="A5511">
        <v>5510</v>
      </c>
      <c r="B5511">
        <v>551</v>
      </c>
      <c r="C5511" s="1">
        <v>15534</v>
      </c>
      <c r="D5511" s="1">
        <v>-6554</v>
      </c>
      <c r="E5511">
        <v>11822</v>
      </c>
      <c r="G5511">
        <f t="shared" si="347"/>
        <v>11822</v>
      </c>
      <c r="H5511">
        <f t="shared" si="344"/>
        <v>76910.065577183312</v>
      </c>
      <c r="I5511" s="1">
        <f t="shared" si="345"/>
        <v>1.5533999999999999E-2</v>
      </c>
      <c r="J5511">
        <f t="shared" si="346"/>
        <v>6.5539999999999999E-3</v>
      </c>
    </row>
    <row r="5512" spans="1:10" x14ac:dyDescent="0.25">
      <c r="A5512">
        <v>5511</v>
      </c>
      <c r="B5512">
        <v>551.1</v>
      </c>
      <c r="C5512" s="1">
        <v>15548</v>
      </c>
      <c r="D5512" s="1">
        <v>-6554.2</v>
      </c>
      <c r="E5512">
        <v>11822</v>
      </c>
      <c r="G5512">
        <f t="shared" si="347"/>
        <v>11822</v>
      </c>
      <c r="H5512">
        <f t="shared" si="344"/>
        <v>76910.065577183312</v>
      </c>
      <c r="I5512" s="1">
        <f t="shared" si="345"/>
        <v>1.5547999999999999E-2</v>
      </c>
      <c r="J5512">
        <f t="shared" si="346"/>
        <v>6.5541999999999996E-3</v>
      </c>
    </row>
    <row r="5513" spans="1:10" x14ac:dyDescent="0.25">
      <c r="A5513">
        <v>5512</v>
      </c>
      <c r="B5513">
        <v>551.20000000000005</v>
      </c>
      <c r="C5513" s="1">
        <v>15548</v>
      </c>
      <c r="D5513" s="1">
        <v>-6554.2</v>
      </c>
      <c r="E5513">
        <v>11827</v>
      </c>
      <c r="G5513">
        <f t="shared" si="347"/>
        <v>11827</v>
      </c>
      <c r="H5513">
        <f t="shared" si="344"/>
        <v>76942.593941917352</v>
      </c>
      <c r="I5513" s="1">
        <f t="shared" si="345"/>
        <v>1.5547999999999999E-2</v>
      </c>
      <c r="J5513">
        <f t="shared" si="346"/>
        <v>6.5541999999999996E-3</v>
      </c>
    </row>
    <row r="5514" spans="1:10" x14ac:dyDescent="0.25">
      <c r="A5514">
        <v>5513</v>
      </c>
      <c r="B5514">
        <v>551.29999999999995</v>
      </c>
      <c r="C5514" s="1">
        <v>15563</v>
      </c>
      <c r="D5514" s="1">
        <v>-6563.4</v>
      </c>
      <c r="E5514">
        <v>11827</v>
      </c>
      <c r="G5514">
        <f t="shared" si="347"/>
        <v>11827</v>
      </c>
      <c r="H5514">
        <f t="shared" si="344"/>
        <v>76942.593941917352</v>
      </c>
      <c r="I5514" s="1">
        <f t="shared" si="345"/>
        <v>1.5562999999999999E-2</v>
      </c>
      <c r="J5514">
        <f t="shared" si="346"/>
        <v>6.5633999999999996E-3</v>
      </c>
    </row>
    <row r="5515" spans="1:10" x14ac:dyDescent="0.25">
      <c r="A5515">
        <v>5514</v>
      </c>
      <c r="B5515">
        <v>551.4</v>
      </c>
      <c r="C5515" s="1">
        <v>15558</v>
      </c>
      <c r="D5515" s="1">
        <v>-6558.8</v>
      </c>
      <c r="E5515">
        <v>11833</v>
      </c>
      <c r="G5515">
        <f t="shared" si="347"/>
        <v>11833</v>
      </c>
      <c r="H5515">
        <f t="shared" si="344"/>
        <v>76981.627979598212</v>
      </c>
      <c r="I5515" s="1">
        <f t="shared" si="345"/>
        <v>1.5557999999999999E-2</v>
      </c>
      <c r="J5515">
        <f t="shared" si="346"/>
        <v>6.5588E-3</v>
      </c>
    </row>
    <row r="5516" spans="1:10" x14ac:dyDescent="0.25">
      <c r="A5516">
        <v>5515</v>
      </c>
      <c r="B5516">
        <v>551.5</v>
      </c>
      <c r="C5516" s="1">
        <v>15563</v>
      </c>
      <c r="D5516" s="1">
        <v>-6563.4</v>
      </c>
      <c r="E5516">
        <v>11836</v>
      </c>
      <c r="G5516">
        <f t="shared" si="347"/>
        <v>11836</v>
      </c>
      <c r="H5516">
        <f t="shared" si="344"/>
        <v>77001.144998438642</v>
      </c>
      <c r="I5516" s="1">
        <f t="shared" si="345"/>
        <v>1.5562999999999999E-2</v>
      </c>
      <c r="J5516">
        <f t="shared" si="346"/>
        <v>6.5633999999999996E-3</v>
      </c>
    </row>
    <row r="5517" spans="1:10" x14ac:dyDescent="0.25">
      <c r="A5517">
        <v>5516</v>
      </c>
      <c r="B5517">
        <v>551.6</v>
      </c>
      <c r="C5517" s="1">
        <v>15563</v>
      </c>
      <c r="D5517" s="1">
        <v>-6563.4</v>
      </c>
      <c r="E5517">
        <v>11834</v>
      </c>
      <c r="G5517">
        <f t="shared" si="347"/>
        <v>11834</v>
      </c>
      <c r="H5517">
        <f t="shared" si="344"/>
        <v>76988.133652545032</v>
      </c>
      <c r="I5517" s="1">
        <f t="shared" si="345"/>
        <v>1.5562999999999999E-2</v>
      </c>
      <c r="J5517">
        <f t="shared" si="346"/>
        <v>6.5633999999999996E-3</v>
      </c>
    </row>
    <row r="5518" spans="1:10" x14ac:dyDescent="0.25">
      <c r="A5518">
        <v>5517</v>
      </c>
      <c r="B5518">
        <v>551.70000000000005</v>
      </c>
      <c r="C5518" s="1">
        <v>15572</v>
      </c>
      <c r="D5518" s="1">
        <v>-6563.5</v>
      </c>
      <c r="E5518">
        <v>11845</v>
      </c>
      <c r="G5518">
        <f t="shared" si="347"/>
        <v>11845</v>
      </c>
      <c r="H5518">
        <f t="shared" si="344"/>
        <v>77059.696054959932</v>
      </c>
      <c r="I5518" s="1">
        <f t="shared" si="345"/>
        <v>1.5571999999999999E-2</v>
      </c>
      <c r="J5518">
        <f t="shared" si="346"/>
        <v>6.5634999999999999E-3</v>
      </c>
    </row>
    <row r="5519" spans="1:10" x14ac:dyDescent="0.25">
      <c r="A5519">
        <v>5518</v>
      </c>
      <c r="B5519">
        <v>551.79999999999995</v>
      </c>
      <c r="C5519" s="1">
        <v>15567</v>
      </c>
      <c r="D5519" s="1">
        <v>-6572.6</v>
      </c>
      <c r="E5519">
        <v>11843</v>
      </c>
      <c r="G5519">
        <f t="shared" si="347"/>
        <v>11843</v>
      </c>
      <c r="H5519">
        <f t="shared" si="344"/>
        <v>77046.684709066307</v>
      </c>
      <c r="I5519" s="1">
        <f t="shared" si="345"/>
        <v>1.5566999999999999E-2</v>
      </c>
      <c r="J5519">
        <f t="shared" si="346"/>
        <v>6.5726000000000005E-3</v>
      </c>
    </row>
    <row r="5520" spans="1:10" x14ac:dyDescent="0.25">
      <c r="A5520">
        <v>5519</v>
      </c>
      <c r="B5520">
        <v>551.9</v>
      </c>
      <c r="C5520" s="1">
        <v>15572</v>
      </c>
      <c r="D5520" s="1">
        <v>-6581.7</v>
      </c>
      <c r="E5520">
        <v>11848</v>
      </c>
      <c r="G5520">
        <f t="shared" si="347"/>
        <v>11848</v>
      </c>
      <c r="H5520">
        <f t="shared" si="344"/>
        <v>77079.213073800362</v>
      </c>
      <c r="I5520" s="1">
        <f t="shared" si="345"/>
        <v>1.5571999999999999E-2</v>
      </c>
      <c r="J5520">
        <f t="shared" si="346"/>
        <v>6.5816999999999994E-3</v>
      </c>
    </row>
    <row r="5521" spans="1:10" x14ac:dyDescent="0.25">
      <c r="A5521">
        <v>5520</v>
      </c>
      <c r="B5521">
        <v>552</v>
      </c>
      <c r="C5521" s="1">
        <v>15577</v>
      </c>
      <c r="D5521" s="1">
        <v>-6581.8</v>
      </c>
      <c r="E5521">
        <v>11851</v>
      </c>
      <c r="G5521">
        <f t="shared" si="347"/>
        <v>11851</v>
      </c>
      <c r="H5521">
        <f t="shared" si="344"/>
        <v>77098.730092640792</v>
      </c>
      <c r="I5521" s="1">
        <f t="shared" si="345"/>
        <v>1.5576999999999999E-2</v>
      </c>
      <c r="J5521">
        <f t="shared" si="346"/>
        <v>6.5817999999999996E-3</v>
      </c>
    </row>
    <row r="5522" spans="1:10" x14ac:dyDescent="0.25">
      <c r="A5522">
        <v>5521</v>
      </c>
      <c r="B5522">
        <v>552.1</v>
      </c>
      <c r="C5522" s="1">
        <v>15582</v>
      </c>
      <c r="D5522" s="1">
        <v>-6577.2</v>
      </c>
      <c r="E5522">
        <v>11853</v>
      </c>
      <c r="G5522">
        <f t="shared" si="347"/>
        <v>11853</v>
      </c>
      <c r="H5522">
        <f t="shared" si="344"/>
        <v>77111.741438534402</v>
      </c>
      <c r="I5522" s="1">
        <f t="shared" si="345"/>
        <v>1.5581999999999999E-2</v>
      </c>
      <c r="J5522">
        <f t="shared" si="346"/>
        <v>6.5771999999999992E-3</v>
      </c>
    </row>
    <row r="5523" spans="1:10" x14ac:dyDescent="0.25">
      <c r="A5523">
        <v>5522</v>
      </c>
      <c r="B5523">
        <v>552.20000000000005</v>
      </c>
      <c r="C5523" s="1">
        <v>15592</v>
      </c>
      <c r="D5523" s="1">
        <v>-6581.9</v>
      </c>
      <c r="E5523">
        <v>11857</v>
      </c>
      <c r="G5523">
        <f t="shared" si="347"/>
        <v>11857</v>
      </c>
      <c r="H5523">
        <f t="shared" si="344"/>
        <v>77137.764130321651</v>
      </c>
      <c r="I5523" s="1">
        <f t="shared" si="345"/>
        <v>1.5592E-2</v>
      </c>
      <c r="J5523">
        <f t="shared" si="346"/>
        <v>6.581899999999999E-3</v>
      </c>
    </row>
    <row r="5524" spans="1:10" x14ac:dyDescent="0.25">
      <c r="A5524">
        <v>5523</v>
      </c>
      <c r="B5524">
        <v>552.29999999999995</v>
      </c>
      <c r="C5524" s="1">
        <v>15597</v>
      </c>
      <c r="D5524" s="1">
        <v>-6591.1</v>
      </c>
      <c r="E5524">
        <v>11858</v>
      </c>
      <c r="G5524">
        <f t="shared" si="347"/>
        <v>11858</v>
      </c>
      <c r="H5524">
        <f t="shared" si="344"/>
        <v>77144.269803268457</v>
      </c>
      <c r="I5524" s="1">
        <f t="shared" si="345"/>
        <v>1.5597E-2</v>
      </c>
      <c r="J5524">
        <f t="shared" si="346"/>
        <v>6.5910999999999999E-3</v>
      </c>
    </row>
    <row r="5525" spans="1:10" x14ac:dyDescent="0.25">
      <c r="A5525">
        <v>5524</v>
      </c>
      <c r="B5525">
        <v>552.4</v>
      </c>
      <c r="C5525" s="1">
        <v>15601</v>
      </c>
      <c r="D5525" s="1">
        <v>-6591.1</v>
      </c>
      <c r="E5525">
        <v>11863</v>
      </c>
      <c r="G5525">
        <f t="shared" si="347"/>
        <v>11863</v>
      </c>
      <c r="H5525">
        <f t="shared" si="344"/>
        <v>77176.798168002511</v>
      </c>
      <c r="I5525" s="1">
        <f t="shared" si="345"/>
        <v>1.5600999999999999E-2</v>
      </c>
      <c r="J5525">
        <f t="shared" si="346"/>
        <v>6.5910999999999999E-3</v>
      </c>
    </row>
    <row r="5526" spans="1:10" x14ac:dyDescent="0.25">
      <c r="A5526">
        <v>5525</v>
      </c>
      <c r="B5526">
        <v>552.5</v>
      </c>
      <c r="C5526" s="1">
        <v>15601</v>
      </c>
      <c r="D5526" s="1">
        <v>-6595.7</v>
      </c>
      <c r="E5526">
        <v>11867</v>
      </c>
      <c r="G5526">
        <f t="shared" si="347"/>
        <v>11867</v>
      </c>
      <c r="H5526">
        <f t="shared" si="344"/>
        <v>77202.820859789746</v>
      </c>
      <c r="I5526" s="1">
        <f t="shared" si="345"/>
        <v>1.5600999999999999E-2</v>
      </c>
      <c r="J5526">
        <f t="shared" si="346"/>
        <v>6.5956999999999995E-3</v>
      </c>
    </row>
    <row r="5527" spans="1:10" x14ac:dyDescent="0.25">
      <c r="A5527">
        <v>5526</v>
      </c>
      <c r="B5527">
        <v>552.6</v>
      </c>
      <c r="C5527" s="1">
        <v>15606</v>
      </c>
      <c r="D5527" s="1">
        <v>-6595.7</v>
      </c>
      <c r="E5527">
        <v>11867</v>
      </c>
      <c r="G5527">
        <f t="shared" si="347"/>
        <v>11867</v>
      </c>
      <c r="H5527">
        <f t="shared" si="344"/>
        <v>77202.820859789746</v>
      </c>
      <c r="I5527" s="1">
        <f t="shared" si="345"/>
        <v>1.5606E-2</v>
      </c>
      <c r="J5527">
        <f t="shared" si="346"/>
        <v>6.5956999999999995E-3</v>
      </c>
    </row>
    <row r="5528" spans="1:10" x14ac:dyDescent="0.25">
      <c r="A5528">
        <v>5527</v>
      </c>
      <c r="B5528">
        <v>552.70000000000005</v>
      </c>
      <c r="C5528" s="1">
        <v>15616</v>
      </c>
      <c r="D5528" s="1">
        <v>-6600.3</v>
      </c>
      <c r="E5528">
        <v>11872</v>
      </c>
      <c r="G5528">
        <f t="shared" si="347"/>
        <v>11872</v>
      </c>
      <c r="H5528">
        <f t="shared" si="344"/>
        <v>77235.349224523787</v>
      </c>
      <c r="I5528" s="1">
        <f t="shared" si="345"/>
        <v>1.5616E-2</v>
      </c>
      <c r="J5528">
        <f t="shared" si="346"/>
        <v>6.6002999999999999E-3</v>
      </c>
    </row>
    <row r="5529" spans="1:10" x14ac:dyDescent="0.25">
      <c r="A5529">
        <v>5528</v>
      </c>
      <c r="B5529">
        <v>552.79999999999995</v>
      </c>
      <c r="C5529" s="1">
        <v>15606</v>
      </c>
      <c r="D5529" s="1">
        <v>-6600.3</v>
      </c>
      <c r="E5529">
        <v>11874</v>
      </c>
      <c r="G5529">
        <f t="shared" si="347"/>
        <v>11874</v>
      </c>
      <c r="H5529">
        <f t="shared" si="344"/>
        <v>77248.360570417412</v>
      </c>
      <c r="I5529" s="1">
        <f t="shared" si="345"/>
        <v>1.5606E-2</v>
      </c>
      <c r="J5529">
        <f t="shared" si="346"/>
        <v>6.6002999999999999E-3</v>
      </c>
    </row>
    <row r="5530" spans="1:10" x14ac:dyDescent="0.25">
      <c r="A5530">
        <v>5529</v>
      </c>
      <c r="B5530">
        <v>552.9</v>
      </c>
      <c r="C5530" s="1">
        <v>15616</v>
      </c>
      <c r="D5530" s="1">
        <v>-6609.5</v>
      </c>
      <c r="E5530">
        <v>11881</v>
      </c>
      <c r="G5530">
        <f t="shared" si="347"/>
        <v>11881</v>
      </c>
      <c r="H5530">
        <f t="shared" si="344"/>
        <v>77293.900281045077</v>
      </c>
      <c r="I5530" s="1">
        <f t="shared" si="345"/>
        <v>1.5616E-2</v>
      </c>
      <c r="J5530">
        <f t="shared" si="346"/>
        <v>6.6094999999999999E-3</v>
      </c>
    </row>
    <row r="5531" spans="1:10" x14ac:dyDescent="0.25">
      <c r="A5531">
        <v>5530</v>
      </c>
      <c r="B5531">
        <v>553</v>
      </c>
      <c r="C5531" s="1">
        <v>15616</v>
      </c>
      <c r="D5531" s="1">
        <v>-6609.5</v>
      </c>
      <c r="E5531">
        <v>11881</v>
      </c>
      <c r="G5531">
        <f t="shared" si="347"/>
        <v>11881</v>
      </c>
      <c r="H5531">
        <f t="shared" si="344"/>
        <v>77293.900281045077</v>
      </c>
      <c r="I5531" s="1">
        <f t="shared" si="345"/>
        <v>1.5616E-2</v>
      </c>
      <c r="J5531">
        <f t="shared" si="346"/>
        <v>6.6094999999999999E-3</v>
      </c>
    </row>
    <row r="5532" spans="1:10" x14ac:dyDescent="0.25">
      <c r="A5532">
        <v>5531</v>
      </c>
      <c r="B5532">
        <v>553.1</v>
      </c>
      <c r="C5532" s="1">
        <v>15626</v>
      </c>
      <c r="D5532" s="1">
        <v>-6614.1</v>
      </c>
      <c r="E5532">
        <v>11882</v>
      </c>
      <c r="G5532">
        <f t="shared" si="347"/>
        <v>11882</v>
      </c>
      <c r="H5532">
        <f t="shared" si="344"/>
        <v>77300.405953991882</v>
      </c>
      <c r="I5532" s="1">
        <f t="shared" si="345"/>
        <v>1.5626000000000001E-2</v>
      </c>
      <c r="J5532">
        <f t="shared" si="346"/>
        <v>6.6141000000000004E-3</v>
      </c>
    </row>
    <row r="5533" spans="1:10" x14ac:dyDescent="0.25">
      <c r="A5533">
        <v>5532</v>
      </c>
      <c r="B5533">
        <v>553.20000000000005</v>
      </c>
      <c r="C5533" s="1">
        <v>15626</v>
      </c>
      <c r="D5533" s="1">
        <v>-6618.7</v>
      </c>
      <c r="E5533">
        <v>11887</v>
      </c>
      <c r="G5533">
        <f t="shared" si="347"/>
        <v>11887</v>
      </c>
      <c r="H5533">
        <f t="shared" si="344"/>
        <v>77332.934318725936</v>
      </c>
      <c r="I5533" s="1">
        <f t="shared" si="345"/>
        <v>1.5626000000000001E-2</v>
      </c>
      <c r="J5533">
        <f t="shared" si="346"/>
        <v>6.6186999999999999E-3</v>
      </c>
    </row>
    <row r="5534" spans="1:10" x14ac:dyDescent="0.25">
      <c r="A5534">
        <v>5533</v>
      </c>
      <c r="B5534">
        <v>553.29999999999995</v>
      </c>
      <c r="C5534" s="1">
        <v>15631</v>
      </c>
      <c r="D5534" s="1">
        <v>-6618.7</v>
      </c>
      <c r="E5534">
        <v>11891</v>
      </c>
      <c r="G5534">
        <f t="shared" si="347"/>
        <v>11891</v>
      </c>
      <c r="H5534">
        <f t="shared" si="344"/>
        <v>77358.957010513172</v>
      </c>
      <c r="I5534" s="1">
        <f t="shared" si="345"/>
        <v>1.5630999999999999E-2</v>
      </c>
      <c r="J5534">
        <f t="shared" si="346"/>
        <v>6.6186999999999999E-3</v>
      </c>
    </row>
    <row r="5535" spans="1:10" x14ac:dyDescent="0.25">
      <c r="A5535">
        <v>5534</v>
      </c>
      <c r="B5535">
        <v>553.4</v>
      </c>
      <c r="C5535" s="1">
        <v>15640</v>
      </c>
      <c r="D5535" s="1">
        <v>-6627.9</v>
      </c>
      <c r="E5535">
        <v>11894</v>
      </c>
      <c r="G5535">
        <f t="shared" si="347"/>
        <v>11894</v>
      </c>
      <c r="H5535">
        <f t="shared" si="344"/>
        <v>77378.474029353602</v>
      </c>
      <c r="I5535" s="1">
        <f t="shared" si="345"/>
        <v>1.5639999999999998E-2</v>
      </c>
      <c r="J5535">
        <f t="shared" si="346"/>
        <v>6.6278999999999991E-3</v>
      </c>
    </row>
    <row r="5536" spans="1:10" x14ac:dyDescent="0.25">
      <c r="A5536">
        <v>5535</v>
      </c>
      <c r="B5536">
        <v>553.5</v>
      </c>
      <c r="C5536" s="1">
        <v>15645</v>
      </c>
      <c r="D5536" s="1">
        <v>-6627.9</v>
      </c>
      <c r="E5536">
        <v>11896</v>
      </c>
      <c r="G5536">
        <f t="shared" si="347"/>
        <v>11896</v>
      </c>
      <c r="H5536">
        <f t="shared" si="344"/>
        <v>77391.485375247226</v>
      </c>
      <c r="I5536" s="1">
        <f t="shared" si="345"/>
        <v>1.5644999999999999E-2</v>
      </c>
      <c r="J5536">
        <f t="shared" si="346"/>
        <v>6.6278999999999991E-3</v>
      </c>
    </row>
    <row r="5537" spans="1:10" x14ac:dyDescent="0.25">
      <c r="A5537">
        <v>5536</v>
      </c>
      <c r="B5537">
        <v>553.6</v>
      </c>
      <c r="C5537" s="1">
        <v>15650</v>
      </c>
      <c r="D5537" s="1">
        <v>-6632.5</v>
      </c>
      <c r="E5537">
        <v>11899</v>
      </c>
      <c r="G5537">
        <f t="shared" si="347"/>
        <v>11899</v>
      </c>
      <c r="H5537">
        <f t="shared" si="344"/>
        <v>77411.002394087656</v>
      </c>
      <c r="I5537" s="1">
        <f t="shared" si="345"/>
        <v>1.5650000000000001E-2</v>
      </c>
      <c r="J5537">
        <f t="shared" si="346"/>
        <v>6.6324999999999995E-3</v>
      </c>
    </row>
    <row r="5538" spans="1:10" x14ac:dyDescent="0.25">
      <c r="A5538">
        <v>5537</v>
      </c>
      <c r="B5538">
        <v>553.70000000000005</v>
      </c>
      <c r="C5538" s="1">
        <v>15655</v>
      </c>
      <c r="D5538" s="1">
        <v>-6632.6</v>
      </c>
      <c r="E5538">
        <v>11905</v>
      </c>
      <c r="G5538">
        <f t="shared" si="347"/>
        <v>11905</v>
      </c>
      <c r="H5538">
        <f t="shared" si="344"/>
        <v>77450.036431768502</v>
      </c>
      <c r="I5538" s="1">
        <f t="shared" si="345"/>
        <v>1.5654999999999999E-2</v>
      </c>
      <c r="J5538">
        <f t="shared" si="346"/>
        <v>6.6325999999999998E-3</v>
      </c>
    </row>
    <row r="5539" spans="1:10" x14ac:dyDescent="0.25">
      <c r="A5539">
        <v>5538</v>
      </c>
      <c r="B5539">
        <v>553.79999999999995</v>
      </c>
      <c r="C5539" s="1">
        <v>15655</v>
      </c>
      <c r="D5539" s="1">
        <v>-6637.1</v>
      </c>
      <c r="E5539">
        <v>11906</v>
      </c>
      <c r="G5539">
        <f t="shared" si="347"/>
        <v>11906</v>
      </c>
      <c r="H5539">
        <f t="shared" si="344"/>
        <v>77456.542104715321</v>
      </c>
      <c r="I5539" s="1">
        <f t="shared" si="345"/>
        <v>1.5654999999999999E-2</v>
      </c>
      <c r="J5539">
        <f t="shared" si="346"/>
        <v>6.6370999999999999E-3</v>
      </c>
    </row>
    <row r="5540" spans="1:10" x14ac:dyDescent="0.25">
      <c r="A5540">
        <v>5539</v>
      </c>
      <c r="B5540">
        <v>553.9</v>
      </c>
      <c r="C5540" s="1">
        <v>15660</v>
      </c>
      <c r="D5540" s="1">
        <v>-6637.2</v>
      </c>
      <c r="E5540">
        <v>11910</v>
      </c>
      <c r="G5540">
        <f t="shared" si="347"/>
        <v>11910</v>
      </c>
      <c r="H5540">
        <f t="shared" si="344"/>
        <v>77482.564796502556</v>
      </c>
      <c r="I5540" s="1">
        <f t="shared" si="345"/>
        <v>1.566E-2</v>
      </c>
      <c r="J5540">
        <f t="shared" si="346"/>
        <v>6.6371999999999994E-3</v>
      </c>
    </row>
    <row r="5541" spans="1:10" x14ac:dyDescent="0.25">
      <c r="A5541">
        <v>5540</v>
      </c>
      <c r="B5541">
        <v>554</v>
      </c>
      <c r="C5541" s="1">
        <v>15664</v>
      </c>
      <c r="D5541" s="1">
        <v>-6637.2</v>
      </c>
      <c r="E5541">
        <v>11913</v>
      </c>
      <c r="G5541">
        <f t="shared" si="347"/>
        <v>11913</v>
      </c>
      <c r="H5541">
        <f t="shared" si="344"/>
        <v>77502.081815342986</v>
      </c>
      <c r="I5541" s="1">
        <f t="shared" si="345"/>
        <v>1.5664000000000001E-2</v>
      </c>
      <c r="J5541">
        <f t="shared" si="346"/>
        <v>6.6371999999999994E-3</v>
      </c>
    </row>
    <row r="5542" spans="1:10" x14ac:dyDescent="0.25">
      <c r="A5542">
        <v>5541</v>
      </c>
      <c r="B5542">
        <v>554.1</v>
      </c>
      <c r="C5542" s="1">
        <v>15674</v>
      </c>
      <c r="D5542" s="1">
        <v>-6641.9</v>
      </c>
      <c r="E5542">
        <v>11915</v>
      </c>
      <c r="G5542">
        <f t="shared" si="347"/>
        <v>11915</v>
      </c>
      <c r="H5542">
        <f t="shared" si="344"/>
        <v>77515.093161236611</v>
      </c>
      <c r="I5542" s="1">
        <f t="shared" si="345"/>
        <v>1.5674E-2</v>
      </c>
      <c r="J5542">
        <f t="shared" si="346"/>
        <v>6.6418999999999992E-3</v>
      </c>
    </row>
    <row r="5543" spans="1:10" x14ac:dyDescent="0.25">
      <c r="A5543">
        <v>5542</v>
      </c>
      <c r="B5543">
        <v>554.20000000000005</v>
      </c>
      <c r="C5543" s="1">
        <v>15669</v>
      </c>
      <c r="D5543" s="1">
        <v>-6641.8</v>
      </c>
      <c r="E5543">
        <v>11920</v>
      </c>
      <c r="G5543">
        <f t="shared" si="347"/>
        <v>11920</v>
      </c>
      <c r="H5543">
        <f t="shared" si="344"/>
        <v>77547.621525970651</v>
      </c>
      <c r="I5543" s="1">
        <f t="shared" si="345"/>
        <v>1.5668999999999999E-2</v>
      </c>
      <c r="J5543">
        <f t="shared" si="346"/>
        <v>6.6417999999999998E-3</v>
      </c>
    </row>
    <row r="5544" spans="1:10" x14ac:dyDescent="0.25">
      <c r="A5544">
        <v>5543</v>
      </c>
      <c r="B5544">
        <v>554.29999999999995</v>
      </c>
      <c r="C5544" s="1">
        <v>15674</v>
      </c>
      <c r="D5544" s="1">
        <v>-6651</v>
      </c>
      <c r="E5544">
        <v>11922</v>
      </c>
      <c r="G5544">
        <f t="shared" si="347"/>
        <v>11922</v>
      </c>
      <c r="H5544">
        <f t="shared" si="344"/>
        <v>77560.632871864276</v>
      </c>
      <c r="I5544" s="1">
        <f t="shared" si="345"/>
        <v>1.5674E-2</v>
      </c>
      <c r="J5544">
        <f t="shared" si="346"/>
        <v>6.6509999999999998E-3</v>
      </c>
    </row>
    <row r="5545" spans="1:10" x14ac:dyDescent="0.25">
      <c r="A5545">
        <v>5544</v>
      </c>
      <c r="B5545">
        <v>554.4</v>
      </c>
      <c r="C5545" s="1">
        <v>15679</v>
      </c>
      <c r="D5545" s="1">
        <v>-6655.6</v>
      </c>
      <c r="E5545">
        <v>11927</v>
      </c>
      <c r="G5545">
        <f t="shared" si="347"/>
        <v>11927</v>
      </c>
      <c r="H5545">
        <f t="shared" si="344"/>
        <v>77593.161236598316</v>
      </c>
      <c r="I5545" s="1">
        <f t="shared" si="345"/>
        <v>1.5678999999999998E-2</v>
      </c>
      <c r="J5545">
        <f t="shared" si="346"/>
        <v>6.6556000000000002E-3</v>
      </c>
    </row>
    <row r="5546" spans="1:10" x14ac:dyDescent="0.25">
      <c r="A5546">
        <v>5545</v>
      </c>
      <c r="B5546">
        <v>554.5</v>
      </c>
      <c r="C5546" s="1">
        <v>15684</v>
      </c>
      <c r="D5546" s="1">
        <v>-6664.7</v>
      </c>
      <c r="E5546">
        <v>11929</v>
      </c>
      <c r="G5546">
        <f t="shared" si="347"/>
        <v>11929</v>
      </c>
      <c r="H5546">
        <f t="shared" si="344"/>
        <v>77606.172582491941</v>
      </c>
      <c r="I5546" s="1">
        <f t="shared" si="345"/>
        <v>1.5684E-2</v>
      </c>
      <c r="J5546">
        <f t="shared" si="346"/>
        <v>6.6646999999999991E-3</v>
      </c>
    </row>
    <row r="5547" spans="1:10" x14ac:dyDescent="0.25">
      <c r="A5547">
        <v>5546</v>
      </c>
      <c r="B5547">
        <v>554.6</v>
      </c>
      <c r="C5547" s="1">
        <v>15684</v>
      </c>
      <c r="D5547" s="1">
        <v>-6669.3</v>
      </c>
      <c r="E5547">
        <v>11930</v>
      </c>
      <c r="G5547">
        <f t="shared" si="347"/>
        <v>11930</v>
      </c>
      <c r="H5547">
        <f t="shared" si="344"/>
        <v>77612.678255438746</v>
      </c>
      <c r="I5547" s="1">
        <f t="shared" si="345"/>
        <v>1.5684E-2</v>
      </c>
      <c r="J5547">
        <f t="shared" si="346"/>
        <v>6.6692999999999995E-3</v>
      </c>
    </row>
    <row r="5548" spans="1:10" x14ac:dyDescent="0.25">
      <c r="A5548">
        <v>5547</v>
      </c>
      <c r="B5548">
        <v>554.70000000000005</v>
      </c>
      <c r="C5548" s="1">
        <v>15694</v>
      </c>
      <c r="D5548" s="1">
        <v>-6660.3</v>
      </c>
      <c r="E5548">
        <v>11935</v>
      </c>
      <c r="G5548">
        <f t="shared" si="347"/>
        <v>11935</v>
      </c>
      <c r="H5548">
        <f t="shared" si="344"/>
        <v>77645.206620172801</v>
      </c>
      <c r="I5548" s="1">
        <f t="shared" si="345"/>
        <v>1.5694E-2</v>
      </c>
      <c r="J5548">
        <f t="shared" si="346"/>
        <v>6.6603000000000001E-3</v>
      </c>
    </row>
    <row r="5549" spans="1:10" x14ac:dyDescent="0.25">
      <c r="A5549">
        <v>5548</v>
      </c>
      <c r="B5549">
        <v>554.79999999999995</v>
      </c>
      <c r="C5549" s="1">
        <v>15694</v>
      </c>
      <c r="D5549" s="1">
        <v>-6669.4</v>
      </c>
      <c r="E5549">
        <v>11937</v>
      </c>
      <c r="G5549">
        <f t="shared" si="347"/>
        <v>11937</v>
      </c>
      <c r="H5549">
        <f t="shared" si="344"/>
        <v>77658.217966066411</v>
      </c>
      <c r="I5549" s="1">
        <f t="shared" si="345"/>
        <v>1.5694E-2</v>
      </c>
      <c r="J5549">
        <f t="shared" si="346"/>
        <v>6.6693999999999989E-3</v>
      </c>
    </row>
    <row r="5550" spans="1:10" x14ac:dyDescent="0.25">
      <c r="A5550">
        <v>5549</v>
      </c>
      <c r="B5550">
        <v>554.9</v>
      </c>
      <c r="C5550" s="1">
        <v>15699</v>
      </c>
      <c r="D5550" s="1">
        <v>-6669.4</v>
      </c>
      <c r="E5550">
        <v>11944</v>
      </c>
      <c r="G5550">
        <f t="shared" si="347"/>
        <v>11944</v>
      </c>
      <c r="H5550">
        <f t="shared" si="344"/>
        <v>77703.757676694077</v>
      </c>
      <c r="I5550" s="1">
        <f t="shared" si="345"/>
        <v>1.5698999999999998E-2</v>
      </c>
      <c r="J5550">
        <f t="shared" si="346"/>
        <v>6.6693999999999989E-3</v>
      </c>
    </row>
    <row r="5551" spans="1:10" x14ac:dyDescent="0.25">
      <c r="A5551">
        <v>5550</v>
      </c>
      <c r="B5551">
        <v>555</v>
      </c>
      <c r="C5551" s="1">
        <v>15708</v>
      </c>
      <c r="D5551" s="1">
        <v>-6674.1</v>
      </c>
      <c r="E5551">
        <v>11946</v>
      </c>
      <c r="G5551">
        <f t="shared" si="347"/>
        <v>11946</v>
      </c>
      <c r="H5551">
        <f t="shared" si="344"/>
        <v>77716.769022587701</v>
      </c>
      <c r="I5551" s="1">
        <f t="shared" si="345"/>
        <v>1.5708E-2</v>
      </c>
      <c r="J5551">
        <f t="shared" si="346"/>
        <v>6.6740999999999997E-3</v>
      </c>
    </row>
    <row r="5552" spans="1:10" x14ac:dyDescent="0.25">
      <c r="A5552">
        <v>5551</v>
      </c>
      <c r="B5552">
        <v>555.1</v>
      </c>
      <c r="C5552" s="1">
        <v>15708</v>
      </c>
      <c r="D5552" s="1">
        <v>-6674.1</v>
      </c>
      <c r="E5552">
        <v>11946</v>
      </c>
      <c r="G5552">
        <f t="shared" si="347"/>
        <v>11946</v>
      </c>
      <c r="H5552">
        <f t="shared" si="344"/>
        <v>77716.769022587701</v>
      </c>
      <c r="I5552" s="1">
        <f t="shared" si="345"/>
        <v>1.5708E-2</v>
      </c>
      <c r="J5552">
        <f t="shared" si="346"/>
        <v>6.6740999999999997E-3</v>
      </c>
    </row>
    <row r="5553" spans="1:10" x14ac:dyDescent="0.25">
      <c r="A5553">
        <v>5552</v>
      </c>
      <c r="B5553">
        <v>555.20000000000005</v>
      </c>
      <c r="C5553" s="1">
        <v>15713</v>
      </c>
      <c r="D5553" s="1">
        <v>-6674.1</v>
      </c>
      <c r="E5553">
        <v>11951</v>
      </c>
      <c r="G5553">
        <f t="shared" si="347"/>
        <v>11951</v>
      </c>
      <c r="H5553">
        <f t="shared" si="344"/>
        <v>77749.297387321756</v>
      </c>
      <c r="I5553" s="1">
        <f t="shared" si="345"/>
        <v>1.5712999999999998E-2</v>
      </c>
      <c r="J5553">
        <f t="shared" si="346"/>
        <v>6.6740999999999997E-3</v>
      </c>
    </row>
    <row r="5554" spans="1:10" x14ac:dyDescent="0.25">
      <c r="A5554">
        <v>5553</v>
      </c>
      <c r="B5554">
        <v>555.29999999999995</v>
      </c>
      <c r="C5554" s="1">
        <v>15713</v>
      </c>
      <c r="D5554" s="1">
        <v>-6674.1</v>
      </c>
      <c r="E5554">
        <v>11953</v>
      </c>
      <c r="G5554">
        <f t="shared" si="347"/>
        <v>11953</v>
      </c>
      <c r="H5554">
        <f t="shared" si="344"/>
        <v>77762.308733215366</v>
      </c>
      <c r="I5554" s="1">
        <f t="shared" si="345"/>
        <v>1.5712999999999998E-2</v>
      </c>
      <c r="J5554">
        <f t="shared" si="346"/>
        <v>6.6740999999999997E-3</v>
      </c>
    </row>
    <row r="5555" spans="1:10" x14ac:dyDescent="0.25">
      <c r="A5555">
        <v>5554</v>
      </c>
      <c r="B5555">
        <v>555.4</v>
      </c>
      <c r="C5555" s="1">
        <v>15723</v>
      </c>
      <c r="D5555" s="1">
        <v>-6687.9</v>
      </c>
      <c r="E5555">
        <v>11958</v>
      </c>
      <c r="G5555">
        <f t="shared" si="347"/>
        <v>11958</v>
      </c>
      <c r="H5555">
        <f t="shared" si="344"/>
        <v>77794.837097949421</v>
      </c>
      <c r="I5555" s="1">
        <f t="shared" si="345"/>
        <v>1.5723000000000001E-2</v>
      </c>
      <c r="J5555">
        <f t="shared" si="346"/>
        <v>6.6878999999999992E-3</v>
      </c>
    </row>
    <row r="5556" spans="1:10" x14ac:dyDescent="0.25">
      <c r="A5556">
        <v>5555</v>
      </c>
      <c r="B5556">
        <v>555.5</v>
      </c>
      <c r="C5556" s="1">
        <v>15728</v>
      </c>
      <c r="D5556" s="1">
        <v>-6683.3</v>
      </c>
      <c r="E5556">
        <v>11961</v>
      </c>
      <c r="G5556">
        <f t="shared" si="347"/>
        <v>11961</v>
      </c>
      <c r="H5556">
        <f t="shared" si="344"/>
        <v>77814.354116789851</v>
      </c>
      <c r="I5556" s="1">
        <f t="shared" si="345"/>
        <v>1.5727999999999999E-2</v>
      </c>
      <c r="J5556">
        <f t="shared" si="346"/>
        <v>6.6832999999999997E-3</v>
      </c>
    </row>
    <row r="5557" spans="1:10" x14ac:dyDescent="0.25">
      <c r="A5557">
        <v>5556</v>
      </c>
      <c r="B5557">
        <v>555.6</v>
      </c>
      <c r="C5557" s="1">
        <v>15733</v>
      </c>
      <c r="D5557" s="1">
        <v>-6697.1</v>
      </c>
      <c r="E5557">
        <v>11963</v>
      </c>
      <c r="G5557">
        <f t="shared" si="347"/>
        <v>11963</v>
      </c>
      <c r="H5557">
        <f t="shared" si="344"/>
        <v>77827.365462683461</v>
      </c>
      <c r="I5557" s="1">
        <f t="shared" si="345"/>
        <v>1.5733E-2</v>
      </c>
      <c r="J5557">
        <f t="shared" si="346"/>
        <v>6.6971000000000001E-3</v>
      </c>
    </row>
    <row r="5558" spans="1:10" x14ac:dyDescent="0.25">
      <c r="A5558">
        <v>5557</v>
      </c>
      <c r="B5558">
        <v>555.70000000000005</v>
      </c>
      <c r="C5558" s="1">
        <v>15733</v>
      </c>
      <c r="D5558" s="1">
        <v>-6701.6</v>
      </c>
      <c r="E5558">
        <v>11968</v>
      </c>
      <c r="G5558">
        <f t="shared" si="347"/>
        <v>11968</v>
      </c>
      <c r="H5558">
        <f t="shared" si="344"/>
        <v>77859.893827417516</v>
      </c>
      <c r="I5558" s="1">
        <f t="shared" si="345"/>
        <v>1.5733E-2</v>
      </c>
      <c r="J5558">
        <f t="shared" si="346"/>
        <v>6.7016000000000003E-3</v>
      </c>
    </row>
    <row r="5559" spans="1:10" x14ac:dyDescent="0.25">
      <c r="A5559">
        <v>5558</v>
      </c>
      <c r="B5559">
        <v>555.79999999999995</v>
      </c>
      <c r="C5559" s="1">
        <v>15742</v>
      </c>
      <c r="D5559" s="1">
        <v>-6701.7</v>
      </c>
      <c r="E5559">
        <v>11968</v>
      </c>
      <c r="G5559">
        <f t="shared" si="347"/>
        <v>11968</v>
      </c>
      <c r="H5559">
        <f t="shared" si="344"/>
        <v>77859.893827417516</v>
      </c>
      <c r="I5559" s="1">
        <f t="shared" si="345"/>
        <v>1.5741999999999999E-2</v>
      </c>
      <c r="J5559">
        <f t="shared" si="346"/>
        <v>6.7016999999999997E-3</v>
      </c>
    </row>
    <row r="5560" spans="1:10" x14ac:dyDescent="0.25">
      <c r="A5560">
        <v>5559</v>
      </c>
      <c r="B5560">
        <v>555.9</v>
      </c>
      <c r="C5560" s="1">
        <v>15742</v>
      </c>
      <c r="D5560" s="1">
        <v>-6701.7</v>
      </c>
      <c r="E5560">
        <v>11973</v>
      </c>
      <c r="G5560">
        <f t="shared" si="347"/>
        <v>11973</v>
      </c>
      <c r="H5560">
        <f t="shared" si="344"/>
        <v>77892.422192151556</v>
      </c>
      <c r="I5560" s="1">
        <f t="shared" si="345"/>
        <v>1.5741999999999999E-2</v>
      </c>
      <c r="J5560">
        <f t="shared" si="346"/>
        <v>6.7016999999999997E-3</v>
      </c>
    </row>
    <row r="5561" spans="1:10" x14ac:dyDescent="0.25">
      <c r="A5561">
        <v>5560</v>
      </c>
      <c r="B5561">
        <v>556</v>
      </c>
      <c r="C5561" s="1">
        <v>15742</v>
      </c>
      <c r="D5561" s="1">
        <v>-6706.3</v>
      </c>
      <c r="E5561">
        <v>11975</v>
      </c>
      <c r="G5561">
        <f t="shared" si="347"/>
        <v>11975</v>
      </c>
      <c r="H5561">
        <f t="shared" si="344"/>
        <v>77905.433538045181</v>
      </c>
      <c r="I5561" s="1">
        <f t="shared" si="345"/>
        <v>1.5741999999999999E-2</v>
      </c>
      <c r="J5561">
        <f t="shared" si="346"/>
        <v>6.7063000000000001E-3</v>
      </c>
    </row>
    <row r="5562" spans="1:10" x14ac:dyDescent="0.25">
      <c r="A5562">
        <v>5561</v>
      </c>
      <c r="B5562">
        <v>556.1</v>
      </c>
      <c r="C5562" s="1">
        <v>15747</v>
      </c>
      <c r="D5562" s="1">
        <v>-6706.3</v>
      </c>
      <c r="E5562">
        <v>11977</v>
      </c>
      <c r="G5562">
        <f t="shared" si="347"/>
        <v>11977</v>
      </c>
      <c r="H5562">
        <f t="shared" si="344"/>
        <v>77918.444883938806</v>
      </c>
      <c r="I5562" s="1">
        <f t="shared" si="345"/>
        <v>1.5747000000000001E-2</v>
      </c>
      <c r="J5562">
        <f t="shared" si="346"/>
        <v>6.7063000000000001E-3</v>
      </c>
    </row>
    <row r="5563" spans="1:10" x14ac:dyDescent="0.25">
      <c r="A5563">
        <v>5562</v>
      </c>
      <c r="B5563">
        <v>556.20000000000005</v>
      </c>
      <c r="C5563" s="1">
        <v>15752</v>
      </c>
      <c r="D5563" s="1">
        <v>-6710.9</v>
      </c>
      <c r="E5563">
        <v>11983</v>
      </c>
      <c r="G5563">
        <f t="shared" si="347"/>
        <v>11983</v>
      </c>
      <c r="H5563">
        <f t="shared" si="344"/>
        <v>77957.478921619666</v>
      </c>
      <c r="I5563" s="1">
        <f t="shared" si="345"/>
        <v>1.5751999999999999E-2</v>
      </c>
      <c r="J5563">
        <f t="shared" si="346"/>
        <v>6.7108999999999997E-3</v>
      </c>
    </row>
    <row r="5564" spans="1:10" x14ac:dyDescent="0.25">
      <c r="A5564">
        <v>5563</v>
      </c>
      <c r="B5564">
        <v>556.29999999999995</v>
      </c>
      <c r="C5564" s="1">
        <v>15762</v>
      </c>
      <c r="D5564" s="1">
        <v>-6720.1</v>
      </c>
      <c r="E5564">
        <v>11985</v>
      </c>
      <c r="G5564">
        <f t="shared" si="347"/>
        <v>11985</v>
      </c>
      <c r="H5564">
        <f t="shared" si="344"/>
        <v>77970.490267513276</v>
      </c>
      <c r="I5564" s="1">
        <f t="shared" si="345"/>
        <v>1.5761999999999998E-2</v>
      </c>
      <c r="J5564">
        <f t="shared" si="346"/>
        <v>6.7200999999999997E-3</v>
      </c>
    </row>
    <row r="5565" spans="1:10" x14ac:dyDescent="0.25">
      <c r="A5565">
        <v>5564</v>
      </c>
      <c r="B5565">
        <v>556.4</v>
      </c>
      <c r="C5565" s="1">
        <v>15762</v>
      </c>
      <c r="D5565" s="1">
        <v>-6720.1</v>
      </c>
      <c r="E5565">
        <v>11989</v>
      </c>
      <c r="G5565">
        <f t="shared" si="347"/>
        <v>11989</v>
      </c>
      <c r="H5565">
        <f t="shared" si="344"/>
        <v>77996.512959300511</v>
      </c>
      <c r="I5565" s="1">
        <f t="shared" si="345"/>
        <v>1.5761999999999998E-2</v>
      </c>
      <c r="J5565">
        <f t="shared" si="346"/>
        <v>6.7200999999999997E-3</v>
      </c>
    </row>
    <row r="5566" spans="1:10" x14ac:dyDescent="0.25">
      <c r="A5566">
        <v>5565</v>
      </c>
      <c r="B5566">
        <v>556.5</v>
      </c>
      <c r="C5566" s="1">
        <v>15771</v>
      </c>
      <c r="D5566" s="1">
        <v>-6720.2</v>
      </c>
      <c r="E5566">
        <v>11992</v>
      </c>
      <c r="G5566">
        <f t="shared" si="347"/>
        <v>11992</v>
      </c>
      <c r="H5566">
        <f t="shared" si="344"/>
        <v>78016.029978140941</v>
      </c>
      <c r="I5566" s="1">
        <f t="shared" si="345"/>
        <v>1.5771E-2</v>
      </c>
      <c r="J5566">
        <f t="shared" si="346"/>
        <v>6.7201999999999991E-3</v>
      </c>
    </row>
    <row r="5567" spans="1:10" x14ac:dyDescent="0.25">
      <c r="A5567">
        <v>5566</v>
      </c>
      <c r="B5567">
        <v>556.6</v>
      </c>
      <c r="C5567" s="1">
        <v>15776</v>
      </c>
      <c r="D5567" s="1">
        <v>-6724.8</v>
      </c>
      <c r="E5567">
        <v>11996</v>
      </c>
      <c r="G5567">
        <f t="shared" si="347"/>
        <v>11996</v>
      </c>
      <c r="H5567">
        <f t="shared" si="344"/>
        <v>78042.052669928191</v>
      </c>
      <c r="I5567" s="1">
        <f t="shared" si="345"/>
        <v>1.5775999999999998E-2</v>
      </c>
      <c r="J5567">
        <f t="shared" si="346"/>
        <v>6.7247999999999995E-3</v>
      </c>
    </row>
    <row r="5568" spans="1:10" x14ac:dyDescent="0.25">
      <c r="A5568">
        <v>5567</v>
      </c>
      <c r="B5568">
        <v>556.70000000000005</v>
      </c>
      <c r="C5568" s="1">
        <v>15776</v>
      </c>
      <c r="D5568" s="1">
        <v>-6729.4</v>
      </c>
      <c r="E5568">
        <v>11997</v>
      </c>
      <c r="G5568">
        <f t="shared" si="347"/>
        <v>11997</v>
      </c>
      <c r="H5568">
        <f t="shared" si="344"/>
        <v>78048.558342874996</v>
      </c>
      <c r="I5568" s="1">
        <f t="shared" si="345"/>
        <v>1.5775999999999998E-2</v>
      </c>
      <c r="J5568">
        <f t="shared" si="346"/>
        <v>6.7293999999999991E-3</v>
      </c>
    </row>
    <row r="5569" spans="1:10" x14ac:dyDescent="0.25">
      <c r="A5569">
        <v>5568</v>
      </c>
      <c r="B5569">
        <v>556.79999999999995</v>
      </c>
      <c r="C5569" s="1">
        <v>15781</v>
      </c>
      <c r="D5569" s="1">
        <v>-6729.4</v>
      </c>
      <c r="E5569">
        <v>11999</v>
      </c>
      <c r="G5569">
        <f t="shared" si="347"/>
        <v>11999</v>
      </c>
      <c r="H5569">
        <f t="shared" si="344"/>
        <v>78061.569688768606</v>
      </c>
      <c r="I5569" s="1">
        <f t="shared" si="345"/>
        <v>1.5781E-2</v>
      </c>
      <c r="J5569">
        <f t="shared" si="346"/>
        <v>6.7293999999999991E-3</v>
      </c>
    </row>
    <row r="5570" spans="1:10" x14ac:dyDescent="0.25">
      <c r="A5570">
        <v>5569</v>
      </c>
      <c r="B5570">
        <v>556.9</v>
      </c>
      <c r="C5570" s="1">
        <v>15781</v>
      </c>
      <c r="D5570" s="1">
        <v>-6738.5</v>
      </c>
      <c r="E5570">
        <v>12008</v>
      </c>
      <c r="G5570">
        <f t="shared" si="347"/>
        <v>12008</v>
      </c>
      <c r="H5570">
        <f t="shared" si="344"/>
        <v>78120.120745289896</v>
      </c>
      <c r="I5570" s="1">
        <f t="shared" si="345"/>
        <v>1.5781E-2</v>
      </c>
      <c r="J5570">
        <f t="shared" si="346"/>
        <v>6.7384999999999997E-3</v>
      </c>
    </row>
    <row r="5571" spans="1:10" x14ac:dyDescent="0.25">
      <c r="A5571">
        <v>5570</v>
      </c>
      <c r="B5571">
        <v>557</v>
      </c>
      <c r="C5571" s="1">
        <v>15786</v>
      </c>
      <c r="D5571" s="1">
        <v>-6738.6</v>
      </c>
      <c r="E5571">
        <v>12006</v>
      </c>
      <c r="G5571">
        <f t="shared" si="347"/>
        <v>12006</v>
      </c>
      <c r="H5571">
        <f t="shared" ref="H5571:H5634" si="348">G5571/0.153712</f>
        <v>78107.109399396286</v>
      </c>
      <c r="I5571" s="1">
        <f t="shared" ref="I5571:I5634" si="349">C5571*10^-6</f>
        <v>1.5785999999999998E-2</v>
      </c>
      <c r="J5571">
        <f t="shared" ref="J5571:J5634" si="350">ABS(D5571*10^-6)</f>
        <v>6.7386E-3</v>
      </c>
    </row>
    <row r="5572" spans="1:10" x14ac:dyDescent="0.25">
      <c r="A5572">
        <v>5571</v>
      </c>
      <c r="B5572">
        <v>557.1</v>
      </c>
      <c r="C5572" s="1">
        <v>15791</v>
      </c>
      <c r="D5572" s="1">
        <v>-6743.2</v>
      </c>
      <c r="E5572">
        <v>12011</v>
      </c>
      <c r="G5572">
        <f t="shared" ref="G5572:G5635" si="351">ABS(E5572)</f>
        <v>12011</v>
      </c>
      <c r="H5572">
        <f t="shared" si="348"/>
        <v>78139.637764130326</v>
      </c>
      <c r="I5572" s="1">
        <f t="shared" si="349"/>
        <v>1.5790999999999999E-2</v>
      </c>
      <c r="J5572">
        <f t="shared" si="350"/>
        <v>6.7431999999999995E-3</v>
      </c>
    </row>
    <row r="5573" spans="1:10" x14ac:dyDescent="0.25">
      <c r="A5573">
        <v>5572</v>
      </c>
      <c r="B5573">
        <v>557.20000000000005</v>
      </c>
      <c r="C5573" s="1">
        <v>15805</v>
      </c>
      <c r="D5573" s="1">
        <v>-6752.4</v>
      </c>
      <c r="E5573">
        <v>12014</v>
      </c>
      <c r="G5573">
        <f t="shared" si="351"/>
        <v>12014</v>
      </c>
      <c r="H5573">
        <f t="shared" si="348"/>
        <v>78159.154782970756</v>
      </c>
      <c r="I5573" s="1">
        <f t="shared" si="349"/>
        <v>1.5805E-2</v>
      </c>
      <c r="J5573">
        <f t="shared" si="350"/>
        <v>6.7523999999999995E-3</v>
      </c>
    </row>
    <row r="5574" spans="1:10" x14ac:dyDescent="0.25">
      <c r="A5574">
        <v>5573</v>
      </c>
      <c r="B5574">
        <v>557.29999999999995</v>
      </c>
      <c r="C5574" s="1">
        <v>15801</v>
      </c>
      <c r="D5574" s="1">
        <v>-6756.9</v>
      </c>
      <c r="E5574">
        <v>12016</v>
      </c>
      <c r="G5574">
        <f t="shared" si="351"/>
        <v>12016</v>
      </c>
      <c r="H5574">
        <f t="shared" si="348"/>
        <v>78172.166128864381</v>
      </c>
      <c r="I5574" s="1">
        <f t="shared" si="349"/>
        <v>1.5800999999999999E-2</v>
      </c>
      <c r="J5574">
        <f t="shared" si="350"/>
        <v>6.7568999999999997E-3</v>
      </c>
    </row>
    <row r="5575" spans="1:10" x14ac:dyDescent="0.25">
      <c r="A5575">
        <v>5574</v>
      </c>
      <c r="B5575">
        <v>557.4</v>
      </c>
      <c r="C5575" s="1">
        <v>15805</v>
      </c>
      <c r="D5575" s="1">
        <v>-6752.4</v>
      </c>
      <c r="E5575">
        <v>12018</v>
      </c>
      <c r="G5575">
        <f t="shared" si="351"/>
        <v>12018</v>
      </c>
      <c r="H5575">
        <f t="shared" si="348"/>
        <v>78185.177474757991</v>
      </c>
      <c r="I5575" s="1">
        <f t="shared" si="349"/>
        <v>1.5805E-2</v>
      </c>
      <c r="J5575">
        <f t="shared" si="350"/>
        <v>6.7523999999999995E-3</v>
      </c>
    </row>
    <row r="5576" spans="1:10" x14ac:dyDescent="0.25">
      <c r="A5576">
        <v>5575</v>
      </c>
      <c r="B5576">
        <v>557.5</v>
      </c>
      <c r="C5576" s="1">
        <v>15810</v>
      </c>
      <c r="D5576" s="1">
        <v>-6757</v>
      </c>
      <c r="E5576">
        <v>12020</v>
      </c>
      <c r="G5576">
        <f t="shared" si="351"/>
        <v>12020</v>
      </c>
      <c r="H5576">
        <f t="shared" si="348"/>
        <v>78198.188820651616</v>
      </c>
      <c r="I5576" s="1">
        <f t="shared" si="349"/>
        <v>1.5809999999999998E-2</v>
      </c>
      <c r="J5576">
        <f t="shared" si="350"/>
        <v>6.757E-3</v>
      </c>
    </row>
    <row r="5577" spans="1:10" x14ac:dyDescent="0.25">
      <c r="A5577">
        <v>5576</v>
      </c>
      <c r="B5577">
        <v>557.6</v>
      </c>
      <c r="C5577" s="1">
        <v>15810</v>
      </c>
      <c r="D5577" s="1">
        <v>-6761.6</v>
      </c>
      <c r="E5577">
        <v>12023</v>
      </c>
      <c r="G5577">
        <f t="shared" si="351"/>
        <v>12023</v>
      </c>
      <c r="H5577">
        <f t="shared" si="348"/>
        <v>78217.705839492046</v>
      </c>
      <c r="I5577" s="1">
        <f t="shared" si="349"/>
        <v>1.5809999999999998E-2</v>
      </c>
      <c r="J5577">
        <f t="shared" si="350"/>
        <v>6.7616000000000004E-3</v>
      </c>
    </row>
    <row r="5578" spans="1:10" x14ac:dyDescent="0.25">
      <c r="A5578">
        <v>5577</v>
      </c>
      <c r="B5578">
        <v>557.70000000000005</v>
      </c>
      <c r="C5578" s="1">
        <v>15815</v>
      </c>
      <c r="D5578" s="1">
        <v>-6757</v>
      </c>
      <c r="E5578">
        <v>12030</v>
      </c>
      <c r="G5578">
        <f t="shared" si="351"/>
        <v>12030</v>
      </c>
      <c r="H5578">
        <f t="shared" si="348"/>
        <v>78263.245550119711</v>
      </c>
      <c r="I5578" s="1">
        <f t="shared" si="349"/>
        <v>1.5814999999999999E-2</v>
      </c>
      <c r="J5578">
        <f t="shared" si="350"/>
        <v>6.757E-3</v>
      </c>
    </row>
    <row r="5579" spans="1:10" x14ac:dyDescent="0.25">
      <c r="A5579">
        <v>5578</v>
      </c>
      <c r="B5579">
        <v>557.79999999999995</v>
      </c>
      <c r="C5579" s="1">
        <v>15825</v>
      </c>
      <c r="D5579" s="1">
        <v>-6775.4</v>
      </c>
      <c r="E5579">
        <v>12030</v>
      </c>
      <c r="G5579">
        <f t="shared" si="351"/>
        <v>12030</v>
      </c>
      <c r="H5579">
        <f t="shared" si="348"/>
        <v>78263.245550119711</v>
      </c>
      <c r="I5579" s="1">
        <f t="shared" si="349"/>
        <v>1.5824999999999999E-2</v>
      </c>
      <c r="J5579">
        <f t="shared" si="350"/>
        <v>6.7753999999999991E-3</v>
      </c>
    </row>
    <row r="5580" spans="1:10" x14ac:dyDescent="0.25">
      <c r="A5580">
        <v>5579</v>
      </c>
      <c r="B5580">
        <v>557.9</v>
      </c>
      <c r="C5580" s="1">
        <v>15835</v>
      </c>
      <c r="D5580" s="1">
        <v>-6780</v>
      </c>
      <c r="E5580">
        <v>12038</v>
      </c>
      <c r="G5580">
        <f t="shared" si="351"/>
        <v>12038</v>
      </c>
      <c r="H5580">
        <f t="shared" si="348"/>
        <v>78315.290933694181</v>
      </c>
      <c r="I5580" s="1">
        <f t="shared" si="349"/>
        <v>1.5834999999999998E-2</v>
      </c>
      <c r="J5580">
        <f t="shared" si="350"/>
        <v>6.7799999999999996E-3</v>
      </c>
    </row>
    <row r="5581" spans="1:10" x14ac:dyDescent="0.25">
      <c r="A5581">
        <v>5580</v>
      </c>
      <c r="B5581">
        <v>558</v>
      </c>
      <c r="C5581" s="1">
        <v>15835</v>
      </c>
      <c r="D5581" s="1">
        <v>-6770.9</v>
      </c>
      <c r="E5581">
        <v>12035</v>
      </c>
      <c r="G5581">
        <f t="shared" si="351"/>
        <v>12035</v>
      </c>
      <c r="H5581">
        <f t="shared" si="348"/>
        <v>78295.773914853766</v>
      </c>
      <c r="I5581" s="1">
        <f t="shared" si="349"/>
        <v>1.5834999999999998E-2</v>
      </c>
      <c r="J5581">
        <f t="shared" si="350"/>
        <v>6.770899999999999E-3</v>
      </c>
    </row>
    <row r="5582" spans="1:10" x14ac:dyDescent="0.25">
      <c r="A5582">
        <v>5581</v>
      </c>
      <c r="B5582">
        <v>558.1</v>
      </c>
      <c r="C5582" s="1">
        <v>15835</v>
      </c>
      <c r="D5582" s="1">
        <v>-6775.4</v>
      </c>
      <c r="E5582">
        <v>12042</v>
      </c>
      <c r="G5582">
        <f t="shared" si="351"/>
        <v>12042</v>
      </c>
      <c r="H5582">
        <f t="shared" si="348"/>
        <v>78341.313625481431</v>
      </c>
      <c r="I5582" s="1">
        <f t="shared" si="349"/>
        <v>1.5834999999999998E-2</v>
      </c>
      <c r="J5582">
        <f t="shared" si="350"/>
        <v>6.7753999999999991E-3</v>
      </c>
    </row>
    <row r="5583" spans="1:10" x14ac:dyDescent="0.25">
      <c r="A5583">
        <v>5582</v>
      </c>
      <c r="B5583">
        <v>558.20000000000005</v>
      </c>
      <c r="C5583" s="1">
        <v>15835</v>
      </c>
      <c r="D5583" s="1">
        <v>-6780</v>
      </c>
      <c r="E5583">
        <v>12045</v>
      </c>
      <c r="G5583">
        <f t="shared" si="351"/>
        <v>12045</v>
      </c>
      <c r="H5583">
        <f t="shared" si="348"/>
        <v>78360.830644321861</v>
      </c>
      <c r="I5583" s="1">
        <f t="shared" si="349"/>
        <v>1.5834999999999998E-2</v>
      </c>
      <c r="J5583">
        <f t="shared" si="350"/>
        <v>6.7799999999999996E-3</v>
      </c>
    </row>
    <row r="5584" spans="1:10" x14ac:dyDescent="0.25">
      <c r="A5584">
        <v>5583</v>
      </c>
      <c r="B5584">
        <v>558.29999999999995</v>
      </c>
      <c r="C5584" s="1">
        <v>15844</v>
      </c>
      <c r="D5584" s="1">
        <v>-6793.8</v>
      </c>
      <c r="E5584">
        <v>12045</v>
      </c>
      <c r="G5584">
        <f t="shared" si="351"/>
        <v>12045</v>
      </c>
      <c r="H5584">
        <f t="shared" si="348"/>
        <v>78360.830644321861</v>
      </c>
      <c r="I5584" s="1">
        <f t="shared" si="349"/>
        <v>1.5844E-2</v>
      </c>
      <c r="J5584">
        <f t="shared" si="350"/>
        <v>6.7938E-3</v>
      </c>
    </row>
    <row r="5585" spans="1:10" x14ac:dyDescent="0.25">
      <c r="A5585">
        <v>5584</v>
      </c>
      <c r="B5585">
        <v>558.4</v>
      </c>
      <c r="C5585" s="1">
        <v>15844</v>
      </c>
      <c r="D5585" s="1">
        <v>-6784.6</v>
      </c>
      <c r="E5585">
        <v>12052</v>
      </c>
      <c r="G5585">
        <f t="shared" si="351"/>
        <v>12052</v>
      </c>
      <c r="H5585">
        <f t="shared" si="348"/>
        <v>78406.370354949526</v>
      </c>
      <c r="I5585" s="1">
        <f t="shared" si="349"/>
        <v>1.5844E-2</v>
      </c>
      <c r="J5585">
        <f t="shared" si="350"/>
        <v>6.7846E-3</v>
      </c>
    </row>
    <row r="5586" spans="1:10" x14ac:dyDescent="0.25">
      <c r="A5586">
        <v>5585</v>
      </c>
      <c r="B5586">
        <v>558.5</v>
      </c>
      <c r="C5586" s="1">
        <v>15844</v>
      </c>
      <c r="D5586" s="1">
        <v>-6793.8</v>
      </c>
      <c r="E5586">
        <v>12052</v>
      </c>
      <c r="G5586">
        <f t="shared" si="351"/>
        <v>12052</v>
      </c>
      <c r="H5586">
        <f t="shared" si="348"/>
        <v>78406.370354949526</v>
      </c>
      <c r="I5586" s="1">
        <f t="shared" si="349"/>
        <v>1.5844E-2</v>
      </c>
      <c r="J5586">
        <f t="shared" si="350"/>
        <v>6.7938E-3</v>
      </c>
    </row>
    <row r="5587" spans="1:10" x14ac:dyDescent="0.25">
      <c r="A5587">
        <v>5586</v>
      </c>
      <c r="B5587">
        <v>558.6</v>
      </c>
      <c r="C5587" s="1">
        <v>15854</v>
      </c>
      <c r="D5587" s="1">
        <v>-6803</v>
      </c>
      <c r="E5587">
        <v>12059</v>
      </c>
      <c r="G5587">
        <f t="shared" si="351"/>
        <v>12059</v>
      </c>
      <c r="H5587">
        <f t="shared" si="348"/>
        <v>78451.910065577191</v>
      </c>
      <c r="I5587" s="1">
        <f t="shared" si="349"/>
        <v>1.5854E-2</v>
      </c>
      <c r="J5587">
        <f t="shared" si="350"/>
        <v>6.803E-3</v>
      </c>
    </row>
    <row r="5588" spans="1:10" x14ac:dyDescent="0.25">
      <c r="A5588">
        <v>5587</v>
      </c>
      <c r="B5588">
        <v>558.70000000000005</v>
      </c>
      <c r="C5588" s="1">
        <v>15864</v>
      </c>
      <c r="D5588" s="1">
        <v>-6798.5</v>
      </c>
      <c r="E5588">
        <v>12059</v>
      </c>
      <c r="G5588">
        <f t="shared" si="351"/>
        <v>12059</v>
      </c>
      <c r="H5588">
        <f t="shared" si="348"/>
        <v>78451.910065577191</v>
      </c>
      <c r="I5588" s="1">
        <f t="shared" si="349"/>
        <v>1.5864E-2</v>
      </c>
      <c r="J5588">
        <f t="shared" si="350"/>
        <v>6.7984999999999999E-3</v>
      </c>
    </row>
    <row r="5589" spans="1:10" x14ac:dyDescent="0.25">
      <c r="A5589">
        <v>5588</v>
      </c>
      <c r="B5589">
        <v>558.79999999999995</v>
      </c>
      <c r="C5589" s="1">
        <v>15869</v>
      </c>
      <c r="D5589" s="1">
        <v>-6798.5</v>
      </c>
      <c r="E5589">
        <v>12059</v>
      </c>
      <c r="G5589">
        <f t="shared" si="351"/>
        <v>12059</v>
      </c>
      <c r="H5589">
        <f t="shared" si="348"/>
        <v>78451.910065577191</v>
      </c>
      <c r="I5589" s="1">
        <f t="shared" si="349"/>
        <v>1.5868999999999998E-2</v>
      </c>
      <c r="J5589">
        <f t="shared" si="350"/>
        <v>6.7984999999999999E-3</v>
      </c>
    </row>
    <row r="5590" spans="1:10" x14ac:dyDescent="0.25">
      <c r="A5590">
        <v>5589</v>
      </c>
      <c r="B5590">
        <v>558.9</v>
      </c>
      <c r="C5590" s="1">
        <v>15869</v>
      </c>
      <c r="D5590" s="1">
        <v>-6807.6</v>
      </c>
      <c r="E5590">
        <v>12068</v>
      </c>
      <c r="G5590">
        <f t="shared" si="351"/>
        <v>12068</v>
      </c>
      <c r="H5590">
        <f t="shared" si="348"/>
        <v>78510.461122098481</v>
      </c>
      <c r="I5590" s="1">
        <f t="shared" si="349"/>
        <v>1.5868999999999998E-2</v>
      </c>
      <c r="J5590">
        <f t="shared" si="350"/>
        <v>6.8076000000000005E-3</v>
      </c>
    </row>
    <row r="5591" spans="1:10" x14ac:dyDescent="0.25">
      <c r="A5591">
        <v>5590</v>
      </c>
      <c r="B5591">
        <v>559</v>
      </c>
      <c r="C5591" s="1">
        <v>15874</v>
      </c>
      <c r="D5591" s="1">
        <v>-6812.2</v>
      </c>
      <c r="E5591">
        <v>12066</v>
      </c>
      <c r="G5591">
        <f t="shared" si="351"/>
        <v>12066</v>
      </c>
      <c r="H5591">
        <f t="shared" si="348"/>
        <v>78497.449776204856</v>
      </c>
      <c r="I5591" s="1">
        <f t="shared" si="349"/>
        <v>1.5873999999999999E-2</v>
      </c>
      <c r="J5591">
        <f t="shared" si="350"/>
        <v>6.8121999999999992E-3</v>
      </c>
    </row>
    <row r="5592" spans="1:10" x14ac:dyDescent="0.25">
      <c r="A5592">
        <v>5591</v>
      </c>
      <c r="B5592">
        <v>559.1</v>
      </c>
      <c r="C5592" s="1">
        <v>15869</v>
      </c>
      <c r="D5592" s="1">
        <v>-6825.9</v>
      </c>
      <c r="E5592">
        <v>12071</v>
      </c>
      <c r="G5592">
        <f t="shared" si="351"/>
        <v>12071</v>
      </c>
      <c r="H5592">
        <f t="shared" si="348"/>
        <v>78529.978140938911</v>
      </c>
      <c r="I5592" s="1">
        <f t="shared" si="349"/>
        <v>1.5868999999999998E-2</v>
      </c>
      <c r="J5592">
        <f t="shared" si="350"/>
        <v>6.8258999999999993E-3</v>
      </c>
    </row>
    <row r="5593" spans="1:10" x14ac:dyDescent="0.25">
      <c r="A5593">
        <v>5592</v>
      </c>
      <c r="B5593">
        <v>559.20000000000005</v>
      </c>
      <c r="C5593" s="1">
        <v>15883</v>
      </c>
      <c r="D5593" s="1">
        <v>-6812.3</v>
      </c>
      <c r="E5593">
        <v>12074</v>
      </c>
      <c r="G5593">
        <f t="shared" si="351"/>
        <v>12074</v>
      </c>
      <c r="H5593">
        <f t="shared" si="348"/>
        <v>78549.495159779341</v>
      </c>
      <c r="I5593" s="1">
        <f t="shared" si="349"/>
        <v>1.5882999999999998E-2</v>
      </c>
      <c r="J5593">
        <f t="shared" si="350"/>
        <v>6.8123000000000003E-3</v>
      </c>
    </row>
    <row r="5594" spans="1:10" x14ac:dyDescent="0.25">
      <c r="A5594">
        <v>5593</v>
      </c>
      <c r="B5594">
        <v>559.29999999999995</v>
      </c>
      <c r="C5594" s="1">
        <v>15898</v>
      </c>
      <c r="D5594" s="1">
        <v>-6826.1</v>
      </c>
      <c r="E5594">
        <v>12076</v>
      </c>
      <c r="G5594">
        <f t="shared" si="351"/>
        <v>12076</v>
      </c>
      <c r="H5594">
        <f t="shared" si="348"/>
        <v>78562.506505672951</v>
      </c>
      <c r="I5594" s="1">
        <f t="shared" si="349"/>
        <v>1.5897999999999999E-2</v>
      </c>
      <c r="J5594">
        <f t="shared" si="350"/>
        <v>6.8260999999999999E-3</v>
      </c>
    </row>
    <row r="5595" spans="1:10" x14ac:dyDescent="0.25">
      <c r="A5595">
        <v>5594</v>
      </c>
      <c r="B5595">
        <v>559.4</v>
      </c>
      <c r="C5595" s="1">
        <v>15888</v>
      </c>
      <c r="D5595" s="1">
        <v>-6826</v>
      </c>
      <c r="E5595">
        <v>12080</v>
      </c>
      <c r="G5595">
        <f t="shared" si="351"/>
        <v>12080</v>
      </c>
      <c r="H5595">
        <f t="shared" si="348"/>
        <v>78588.529197460186</v>
      </c>
      <c r="I5595" s="1">
        <f t="shared" si="349"/>
        <v>1.5887999999999999E-2</v>
      </c>
      <c r="J5595">
        <f t="shared" si="350"/>
        <v>6.8259999999999996E-3</v>
      </c>
    </row>
    <row r="5596" spans="1:10" x14ac:dyDescent="0.25">
      <c r="A5596">
        <v>5595</v>
      </c>
      <c r="B5596">
        <v>559.5</v>
      </c>
      <c r="C5596" s="1">
        <v>15893</v>
      </c>
      <c r="D5596" s="1">
        <v>-6821.5</v>
      </c>
      <c r="E5596">
        <v>12081</v>
      </c>
      <c r="G5596">
        <f t="shared" si="351"/>
        <v>12081</v>
      </c>
      <c r="H5596">
        <f t="shared" si="348"/>
        <v>78595.034870407006</v>
      </c>
      <c r="I5596" s="1">
        <f t="shared" si="349"/>
        <v>1.5893000000000001E-2</v>
      </c>
      <c r="J5596">
        <f t="shared" si="350"/>
        <v>6.8214999999999994E-3</v>
      </c>
    </row>
    <row r="5597" spans="1:10" x14ac:dyDescent="0.25">
      <c r="A5597">
        <v>5596</v>
      </c>
      <c r="B5597">
        <v>559.6</v>
      </c>
      <c r="C5597" s="1">
        <v>15903</v>
      </c>
      <c r="D5597" s="1">
        <v>-6830.7</v>
      </c>
      <c r="E5597">
        <v>12086</v>
      </c>
      <c r="G5597">
        <f t="shared" si="351"/>
        <v>12086</v>
      </c>
      <c r="H5597">
        <f t="shared" si="348"/>
        <v>78627.563235141046</v>
      </c>
      <c r="I5597" s="1">
        <f t="shared" si="349"/>
        <v>1.5903E-2</v>
      </c>
      <c r="J5597">
        <f t="shared" si="350"/>
        <v>6.8306999999999994E-3</v>
      </c>
    </row>
    <row r="5598" spans="1:10" x14ac:dyDescent="0.25">
      <c r="A5598">
        <v>5597</v>
      </c>
      <c r="B5598">
        <v>559.70000000000005</v>
      </c>
      <c r="C5598" s="1">
        <v>15903</v>
      </c>
      <c r="D5598" s="1">
        <v>-6839.8</v>
      </c>
      <c r="E5598">
        <v>12090</v>
      </c>
      <c r="G5598">
        <f t="shared" si="351"/>
        <v>12090</v>
      </c>
      <c r="H5598">
        <f t="shared" si="348"/>
        <v>78653.585926928281</v>
      </c>
      <c r="I5598" s="1">
        <f t="shared" si="349"/>
        <v>1.5903E-2</v>
      </c>
      <c r="J5598">
        <f t="shared" si="350"/>
        <v>6.8398E-3</v>
      </c>
    </row>
    <row r="5599" spans="1:10" x14ac:dyDescent="0.25">
      <c r="A5599">
        <v>5598</v>
      </c>
      <c r="B5599">
        <v>559.79999999999995</v>
      </c>
      <c r="C5599" s="1">
        <v>15912</v>
      </c>
      <c r="D5599" s="1">
        <v>-6830.8</v>
      </c>
      <c r="E5599">
        <v>12088</v>
      </c>
      <c r="G5599">
        <f t="shared" si="351"/>
        <v>12088</v>
      </c>
      <c r="H5599">
        <f t="shared" si="348"/>
        <v>78640.574581034671</v>
      </c>
      <c r="I5599" s="1">
        <f t="shared" si="349"/>
        <v>1.5911999999999999E-2</v>
      </c>
      <c r="J5599">
        <f t="shared" si="350"/>
        <v>6.8307999999999997E-3</v>
      </c>
    </row>
    <row r="5600" spans="1:10" x14ac:dyDescent="0.25">
      <c r="A5600">
        <v>5599</v>
      </c>
      <c r="B5600">
        <v>559.9</v>
      </c>
      <c r="C5600" s="1">
        <v>15908</v>
      </c>
      <c r="D5600" s="1">
        <v>-6844.4</v>
      </c>
      <c r="E5600">
        <v>12097</v>
      </c>
      <c r="G5600">
        <f t="shared" si="351"/>
        <v>12097</v>
      </c>
      <c r="H5600">
        <f t="shared" si="348"/>
        <v>78699.125637555961</v>
      </c>
      <c r="I5600" s="1">
        <f t="shared" si="349"/>
        <v>1.5907999999999999E-2</v>
      </c>
      <c r="J5600">
        <f t="shared" si="350"/>
        <v>6.8443999999999996E-3</v>
      </c>
    </row>
    <row r="5601" spans="1:10" x14ac:dyDescent="0.25">
      <c r="A5601">
        <v>5600</v>
      </c>
      <c r="B5601">
        <v>560</v>
      </c>
      <c r="C5601" s="1">
        <v>15908</v>
      </c>
      <c r="D5601" s="1">
        <v>-6844.4</v>
      </c>
      <c r="E5601">
        <v>12095</v>
      </c>
      <c r="G5601">
        <f t="shared" si="351"/>
        <v>12095</v>
      </c>
      <c r="H5601">
        <f t="shared" si="348"/>
        <v>78686.114291662336</v>
      </c>
      <c r="I5601" s="1">
        <f t="shared" si="349"/>
        <v>1.5907999999999999E-2</v>
      </c>
      <c r="J5601">
        <f t="shared" si="350"/>
        <v>6.8443999999999996E-3</v>
      </c>
    </row>
    <row r="5602" spans="1:10" x14ac:dyDescent="0.25">
      <c r="A5602">
        <v>5601</v>
      </c>
      <c r="B5602">
        <v>560.1</v>
      </c>
      <c r="C5602" s="1">
        <v>15917</v>
      </c>
      <c r="D5602" s="1">
        <v>-6844.5</v>
      </c>
      <c r="E5602">
        <v>12104</v>
      </c>
      <c r="G5602">
        <f t="shared" si="351"/>
        <v>12104</v>
      </c>
      <c r="H5602">
        <f t="shared" si="348"/>
        <v>78744.665348183626</v>
      </c>
      <c r="I5602" s="1">
        <f t="shared" si="349"/>
        <v>1.5917000000000001E-2</v>
      </c>
      <c r="J5602">
        <f t="shared" si="350"/>
        <v>6.8444999999999999E-3</v>
      </c>
    </row>
    <row r="5603" spans="1:10" x14ac:dyDescent="0.25">
      <c r="A5603">
        <v>5602</v>
      </c>
      <c r="B5603">
        <v>560.20000000000005</v>
      </c>
      <c r="C5603" s="1">
        <v>15917</v>
      </c>
      <c r="D5603" s="1">
        <v>-6849.1</v>
      </c>
      <c r="E5603">
        <v>12105</v>
      </c>
      <c r="G5603">
        <f t="shared" si="351"/>
        <v>12105</v>
      </c>
      <c r="H5603">
        <f t="shared" si="348"/>
        <v>78751.171021130431</v>
      </c>
      <c r="I5603" s="1">
        <f t="shared" si="349"/>
        <v>1.5917000000000001E-2</v>
      </c>
      <c r="J5603">
        <f t="shared" si="350"/>
        <v>6.8491000000000003E-3</v>
      </c>
    </row>
    <row r="5604" spans="1:10" x14ac:dyDescent="0.25">
      <c r="A5604">
        <v>5603</v>
      </c>
      <c r="B5604">
        <v>560.29999999999995</v>
      </c>
      <c r="C5604" s="1">
        <v>15927</v>
      </c>
      <c r="D5604" s="1">
        <v>-6858.3</v>
      </c>
      <c r="E5604">
        <v>12105</v>
      </c>
      <c r="G5604">
        <f t="shared" si="351"/>
        <v>12105</v>
      </c>
      <c r="H5604">
        <f t="shared" si="348"/>
        <v>78751.171021130431</v>
      </c>
      <c r="I5604" s="1">
        <f t="shared" si="349"/>
        <v>1.5927E-2</v>
      </c>
      <c r="J5604">
        <f t="shared" si="350"/>
        <v>6.8582999999999995E-3</v>
      </c>
    </row>
    <row r="5605" spans="1:10" x14ac:dyDescent="0.25">
      <c r="A5605">
        <v>5604</v>
      </c>
      <c r="B5605">
        <v>560.4</v>
      </c>
      <c r="C5605" s="1">
        <v>15927</v>
      </c>
      <c r="D5605" s="1">
        <v>-6853.7</v>
      </c>
      <c r="E5605">
        <v>12112</v>
      </c>
      <c r="G5605">
        <f t="shared" si="351"/>
        <v>12112</v>
      </c>
      <c r="H5605">
        <f t="shared" si="348"/>
        <v>78796.710731758096</v>
      </c>
      <c r="I5605" s="1">
        <f t="shared" si="349"/>
        <v>1.5927E-2</v>
      </c>
      <c r="J5605">
        <f t="shared" si="350"/>
        <v>6.8536999999999999E-3</v>
      </c>
    </row>
    <row r="5606" spans="1:10" x14ac:dyDescent="0.25">
      <c r="A5606">
        <v>5605</v>
      </c>
      <c r="B5606">
        <v>560.5</v>
      </c>
      <c r="C5606" s="1">
        <v>15932</v>
      </c>
      <c r="D5606" s="1">
        <v>-6867.4</v>
      </c>
      <c r="E5606">
        <v>12114</v>
      </c>
      <c r="G5606">
        <f t="shared" si="351"/>
        <v>12114</v>
      </c>
      <c r="H5606">
        <f t="shared" si="348"/>
        <v>78809.722077651721</v>
      </c>
      <c r="I5606" s="1">
        <f t="shared" si="349"/>
        <v>1.5931999999999998E-2</v>
      </c>
      <c r="J5606">
        <f t="shared" si="350"/>
        <v>6.8673999999999992E-3</v>
      </c>
    </row>
    <row r="5607" spans="1:10" x14ac:dyDescent="0.25">
      <c r="A5607">
        <v>5606</v>
      </c>
      <c r="B5607">
        <v>560.6</v>
      </c>
      <c r="C5607" s="1">
        <v>15942</v>
      </c>
      <c r="D5607" s="1">
        <v>-6858.4</v>
      </c>
      <c r="E5607">
        <v>12119</v>
      </c>
      <c r="G5607">
        <f t="shared" si="351"/>
        <v>12119</v>
      </c>
      <c r="H5607">
        <f t="shared" si="348"/>
        <v>78842.250442385761</v>
      </c>
      <c r="I5607" s="1">
        <f t="shared" si="349"/>
        <v>1.5941999999999998E-2</v>
      </c>
      <c r="J5607">
        <f t="shared" si="350"/>
        <v>6.8583999999999997E-3</v>
      </c>
    </row>
    <row r="5608" spans="1:10" x14ac:dyDescent="0.25">
      <c r="A5608">
        <v>5607</v>
      </c>
      <c r="B5608">
        <v>560.70000000000005</v>
      </c>
      <c r="C5608" s="1">
        <v>15937</v>
      </c>
      <c r="D5608" s="1">
        <v>-6867.5</v>
      </c>
      <c r="E5608">
        <v>12121</v>
      </c>
      <c r="G5608">
        <f t="shared" si="351"/>
        <v>12121</v>
      </c>
      <c r="H5608">
        <f t="shared" si="348"/>
        <v>78855.261788279386</v>
      </c>
      <c r="I5608" s="1">
        <f t="shared" si="349"/>
        <v>1.5937E-2</v>
      </c>
      <c r="J5608">
        <f t="shared" si="350"/>
        <v>6.8674999999999995E-3</v>
      </c>
    </row>
    <row r="5609" spans="1:10" x14ac:dyDescent="0.25">
      <c r="A5609">
        <v>5608</v>
      </c>
      <c r="B5609">
        <v>560.79999999999995</v>
      </c>
      <c r="C5609" s="1">
        <v>15946</v>
      </c>
      <c r="D5609" s="1">
        <v>-6872.1</v>
      </c>
      <c r="E5609">
        <v>12122</v>
      </c>
      <c r="G5609">
        <f t="shared" si="351"/>
        <v>12122</v>
      </c>
      <c r="H5609">
        <f t="shared" si="348"/>
        <v>78861.767461226191</v>
      </c>
      <c r="I5609" s="1">
        <f t="shared" si="349"/>
        <v>1.5945999999999998E-2</v>
      </c>
      <c r="J5609">
        <f t="shared" si="350"/>
        <v>6.8720999999999999E-3</v>
      </c>
    </row>
    <row r="5610" spans="1:10" x14ac:dyDescent="0.25">
      <c r="A5610">
        <v>5609</v>
      </c>
      <c r="B5610">
        <v>560.9</v>
      </c>
      <c r="C5610" s="1">
        <v>15951</v>
      </c>
      <c r="D5610" s="1">
        <v>-6872.1</v>
      </c>
      <c r="E5610">
        <v>12126</v>
      </c>
      <c r="G5610">
        <f t="shared" si="351"/>
        <v>12126</v>
      </c>
      <c r="H5610">
        <f t="shared" si="348"/>
        <v>78887.79015301344</v>
      </c>
      <c r="I5610" s="1">
        <f t="shared" si="349"/>
        <v>1.5951E-2</v>
      </c>
      <c r="J5610">
        <f t="shared" si="350"/>
        <v>6.8720999999999999E-3</v>
      </c>
    </row>
    <row r="5611" spans="1:10" x14ac:dyDescent="0.25">
      <c r="A5611">
        <v>5610</v>
      </c>
      <c r="B5611">
        <v>561</v>
      </c>
      <c r="C5611" s="1">
        <v>15947</v>
      </c>
      <c r="D5611" s="1">
        <v>-6876.7</v>
      </c>
      <c r="E5611">
        <v>12126</v>
      </c>
      <c r="G5611">
        <f t="shared" si="351"/>
        <v>12126</v>
      </c>
      <c r="H5611">
        <f t="shared" si="348"/>
        <v>78887.79015301344</v>
      </c>
      <c r="I5611" s="1">
        <f t="shared" si="349"/>
        <v>1.5946999999999999E-2</v>
      </c>
      <c r="J5611">
        <f t="shared" si="350"/>
        <v>6.8766999999999995E-3</v>
      </c>
    </row>
    <row r="5612" spans="1:10" x14ac:dyDescent="0.25">
      <c r="A5612">
        <v>5611</v>
      </c>
      <c r="B5612">
        <v>561.1</v>
      </c>
      <c r="C5612" s="1">
        <v>15961</v>
      </c>
      <c r="D5612" s="1">
        <v>-6876.8</v>
      </c>
      <c r="E5612">
        <v>12136</v>
      </c>
      <c r="G5612">
        <f t="shared" si="351"/>
        <v>12136</v>
      </c>
      <c r="H5612">
        <f t="shared" si="348"/>
        <v>78952.846882481535</v>
      </c>
      <c r="I5612" s="1">
        <f t="shared" si="349"/>
        <v>1.5960999999999999E-2</v>
      </c>
      <c r="J5612">
        <f t="shared" si="350"/>
        <v>6.8767999999999998E-3</v>
      </c>
    </row>
    <row r="5613" spans="1:10" x14ac:dyDescent="0.25">
      <c r="A5613">
        <v>5612</v>
      </c>
      <c r="B5613">
        <v>561.20000000000005</v>
      </c>
      <c r="C5613" s="1">
        <v>15956</v>
      </c>
      <c r="D5613" s="1">
        <v>-6885.9</v>
      </c>
      <c r="E5613">
        <v>12133</v>
      </c>
      <c r="G5613">
        <f t="shared" si="351"/>
        <v>12133</v>
      </c>
      <c r="H5613">
        <f t="shared" si="348"/>
        <v>78933.329863641105</v>
      </c>
      <c r="I5613" s="1">
        <f t="shared" si="349"/>
        <v>1.5955999999999998E-2</v>
      </c>
      <c r="J5613">
        <f t="shared" si="350"/>
        <v>6.8858999999999995E-3</v>
      </c>
    </row>
    <row r="5614" spans="1:10" x14ac:dyDescent="0.25">
      <c r="A5614">
        <v>5613</v>
      </c>
      <c r="B5614">
        <v>561.29999999999995</v>
      </c>
      <c r="C5614" s="1">
        <v>15961</v>
      </c>
      <c r="D5614" s="1">
        <v>-6890.5</v>
      </c>
      <c r="E5614">
        <v>12138</v>
      </c>
      <c r="G5614">
        <f t="shared" si="351"/>
        <v>12138</v>
      </c>
      <c r="H5614">
        <f t="shared" si="348"/>
        <v>78965.858228375146</v>
      </c>
      <c r="I5614" s="1">
        <f t="shared" si="349"/>
        <v>1.5960999999999999E-2</v>
      </c>
      <c r="J5614">
        <f t="shared" si="350"/>
        <v>6.8904999999999999E-3</v>
      </c>
    </row>
    <row r="5615" spans="1:10" x14ac:dyDescent="0.25">
      <c r="A5615">
        <v>5614</v>
      </c>
      <c r="B5615">
        <v>561.4</v>
      </c>
      <c r="C5615" s="1">
        <v>15980</v>
      </c>
      <c r="D5615" s="1">
        <v>-6895.2</v>
      </c>
      <c r="E5615">
        <v>12143</v>
      </c>
      <c r="G5615">
        <f t="shared" si="351"/>
        <v>12143</v>
      </c>
      <c r="H5615">
        <f t="shared" si="348"/>
        <v>78998.3865931092</v>
      </c>
      <c r="I5615" s="1">
        <f t="shared" si="349"/>
        <v>1.5979999999999998E-2</v>
      </c>
      <c r="J5615">
        <f t="shared" si="350"/>
        <v>6.8951999999999998E-3</v>
      </c>
    </row>
    <row r="5616" spans="1:10" x14ac:dyDescent="0.25">
      <c r="A5616">
        <v>5615</v>
      </c>
      <c r="B5616">
        <v>561.5</v>
      </c>
      <c r="C5616" s="1">
        <v>15966</v>
      </c>
      <c r="D5616" s="1">
        <v>-6895.1</v>
      </c>
      <c r="E5616">
        <v>12146</v>
      </c>
      <c r="G5616">
        <f t="shared" si="351"/>
        <v>12146</v>
      </c>
      <c r="H5616">
        <f t="shared" si="348"/>
        <v>79017.90361194963</v>
      </c>
      <c r="I5616" s="1">
        <f t="shared" si="349"/>
        <v>1.5965999999999998E-2</v>
      </c>
      <c r="J5616">
        <f t="shared" si="350"/>
        <v>6.8951000000000004E-3</v>
      </c>
    </row>
    <row r="5617" spans="1:10" x14ac:dyDescent="0.25">
      <c r="A5617">
        <v>5616</v>
      </c>
      <c r="B5617">
        <v>561.6</v>
      </c>
      <c r="C5617" s="1">
        <v>15976</v>
      </c>
      <c r="D5617" s="1">
        <v>-6899.7</v>
      </c>
      <c r="E5617">
        <v>12150</v>
      </c>
      <c r="G5617">
        <f t="shared" si="351"/>
        <v>12150</v>
      </c>
      <c r="H5617">
        <f t="shared" si="348"/>
        <v>79043.926303736866</v>
      </c>
      <c r="I5617" s="1">
        <f t="shared" si="349"/>
        <v>1.5976000000000001E-2</v>
      </c>
      <c r="J5617">
        <f t="shared" si="350"/>
        <v>6.8996999999999999E-3</v>
      </c>
    </row>
    <row r="5618" spans="1:10" x14ac:dyDescent="0.25">
      <c r="A5618">
        <v>5617</v>
      </c>
      <c r="B5618">
        <v>561.70000000000005</v>
      </c>
      <c r="C5618" s="1">
        <v>15985</v>
      </c>
      <c r="D5618" s="1">
        <v>-6904.3</v>
      </c>
      <c r="E5618">
        <v>12152</v>
      </c>
      <c r="G5618">
        <f t="shared" si="351"/>
        <v>12152</v>
      </c>
      <c r="H5618">
        <f t="shared" si="348"/>
        <v>79056.93764963049</v>
      </c>
      <c r="I5618" s="1">
        <f t="shared" si="349"/>
        <v>1.5984999999999999E-2</v>
      </c>
      <c r="J5618">
        <f t="shared" si="350"/>
        <v>6.9042999999999995E-3</v>
      </c>
    </row>
    <row r="5619" spans="1:10" x14ac:dyDescent="0.25">
      <c r="A5619">
        <v>5618</v>
      </c>
      <c r="B5619">
        <v>561.79999999999995</v>
      </c>
      <c r="C5619" s="1">
        <v>15985</v>
      </c>
      <c r="D5619" s="1">
        <v>-6904.3</v>
      </c>
      <c r="E5619">
        <v>12155</v>
      </c>
      <c r="G5619">
        <f t="shared" si="351"/>
        <v>12155</v>
      </c>
      <c r="H5619">
        <f t="shared" si="348"/>
        <v>79076.45466847092</v>
      </c>
      <c r="I5619" s="1">
        <f t="shared" si="349"/>
        <v>1.5984999999999999E-2</v>
      </c>
      <c r="J5619">
        <f t="shared" si="350"/>
        <v>6.9042999999999995E-3</v>
      </c>
    </row>
    <row r="5620" spans="1:10" x14ac:dyDescent="0.25">
      <c r="A5620">
        <v>5619</v>
      </c>
      <c r="B5620">
        <v>561.9</v>
      </c>
      <c r="C5620" s="1">
        <v>15990</v>
      </c>
      <c r="D5620" s="1">
        <v>-6913.5</v>
      </c>
      <c r="E5620">
        <v>12160</v>
      </c>
      <c r="G5620">
        <f t="shared" si="351"/>
        <v>12160</v>
      </c>
      <c r="H5620">
        <f t="shared" si="348"/>
        <v>79108.983033204961</v>
      </c>
      <c r="I5620" s="1">
        <f t="shared" si="349"/>
        <v>1.5990000000000001E-2</v>
      </c>
      <c r="J5620">
        <f t="shared" si="350"/>
        <v>6.9134999999999995E-3</v>
      </c>
    </row>
    <row r="5621" spans="1:10" x14ac:dyDescent="0.25">
      <c r="A5621">
        <v>5620</v>
      </c>
      <c r="B5621">
        <v>562</v>
      </c>
      <c r="C5621" s="1">
        <v>15995</v>
      </c>
      <c r="D5621" s="1">
        <v>-6913.5</v>
      </c>
      <c r="E5621">
        <v>12158</v>
      </c>
      <c r="G5621">
        <f t="shared" si="351"/>
        <v>12158</v>
      </c>
      <c r="H5621">
        <f t="shared" si="348"/>
        <v>79095.971687311336</v>
      </c>
      <c r="I5621" s="1">
        <f t="shared" si="349"/>
        <v>1.5994999999999999E-2</v>
      </c>
      <c r="J5621">
        <f t="shared" si="350"/>
        <v>6.9134999999999995E-3</v>
      </c>
    </row>
    <row r="5622" spans="1:10" x14ac:dyDescent="0.25">
      <c r="A5622">
        <v>5621</v>
      </c>
      <c r="B5622">
        <v>562.1</v>
      </c>
      <c r="C5622" s="1">
        <v>16000</v>
      </c>
      <c r="D5622" s="1">
        <v>-6913.6</v>
      </c>
      <c r="E5622">
        <v>12165</v>
      </c>
      <c r="G5622">
        <f t="shared" si="351"/>
        <v>12165</v>
      </c>
      <c r="H5622">
        <f t="shared" si="348"/>
        <v>79141.511397939015</v>
      </c>
      <c r="I5622" s="1">
        <f t="shared" si="349"/>
        <v>1.6E-2</v>
      </c>
      <c r="J5622">
        <f t="shared" si="350"/>
        <v>6.9135999999999998E-3</v>
      </c>
    </row>
    <row r="5623" spans="1:10" x14ac:dyDescent="0.25">
      <c r="A5623">
        <v>5622</v>
      </c>
      <c r="B5623">
        <v>562.20000000000005</v>
      </c>
      <c r="C5623" s="1">
        <v>16005</v>
      </c>
      <c r="D5623" s="1">
        <v>-6922.7</v>
      </c>
      <c r="E5623">
        <v>12167</v>
      </c>
      <c r="G5623">
        <f t="shared" si="351"/>
        <v>12167</v>
      </c>
      <c r="H5623">
        <f t="shared" si="348"/>
        <v>79154.522743832626</v>
      </c>
      <c r="I5623" s="1">
        <f t="shared" si="349"/>
        <v>1.6004999999999998E-2</v>
      </c>
      <c r="J5623">
        <f t="shared" si="350"/>
        <v>6.9226999999999995E-3</v>
      </c>
    </row>
    <row r="5624" spans="1:10" x14ac:dyDescent="0.25">
      <c r="A5624">
        <v>5623</v>
      </c>
      <c r="B5624">
        <v>562.29999999999995</v>
      </c>
      <c r="C5624" s="1">
        <v>16005</v>
      </c>
      <c r="D5624" s="1">
        <v>-6922.7</v>
      </c>
      <c r="E5624">
        <v>12172</v>
      </c>
      <c r="G5624">
        <f t="shared" si="351"/>
        <v>12172</v>
      </c>
      <c r="H5624">
        <f t="shared" si="348"/>
        <v>79187.05110856668</v>
      </c>
      <c r="I5624" s="1">
        <f t="shared" si="349"/>
        <v>1.6004999999999998E-2</v>
      </c>
      <c r="J5624">
        <f t="shared" si="350"/>
        <v>6.9226999999999995E-3</v>
      </c>
    </row>
    <row r="5625" spans="1:10" x14ac:dyDescent="0.25">
      <c r="A5625">
        <v>5624</v>
      </c>
      <c r="B5625">
        <v>562.4</v>
      </c>
      <c r="C5625" s="1">
        <v>16015</v>
      </c>
      <c r="D5625" s="1">
        <v>-6927.4</v>
      </c>
      <c r="E5625">
        <v>12176</v>
      </c>
      <c r="G5625">
        <f t="shared" si="351"/>
        <v>12176</v>
      </c>
      <c r="H5625">
        <f t="shared" si="348"/>
        <v>79213.073800353915</v>
      </c>
      <c r="I5625" s="1">
        <f t="shared" si="349"/>
        <v>1.6014999999999998E-2</v>
      </c>
      <c r="J5625">
        <f t="shared" si="350"/>
        <v>6.9273999999999994E-3</v>
      </c>
    </row>
    <row r="5626" spans="1:10" x14ac:dyDescent="0.25">
      <c r="A5626">
        <v>5625</v>
      </c>
      <c r="B5626">
        <v>562.5</v>
      </c>
      <c r="C5626" s="1">
        <v>16015</v>
      </c>
      <c r="D5626" s="1">
        <v>-6927.4</v>
      </c>
      <c r="E5626">
        <v>12176</v>
      </c>
      <c r="G5626">
        <f t="shared" si="351"/>
        <v>12176</v>
      </c>
      <c r="H5626">
        <f t="shared" si="348"/>
        <v>79213.073800353915</v>
      </c>
      <c r="I5626" s="1">
        <f t="shared" si="349"/>
        <v>1.6014999999999998E-2</v>
      </c>
      <c r="J5626">
        <f t="shared" si="350"/>
        <v>6.9273999999999994E-3</v>
      </c>
    </row>
    <row r="5627" spans="1:10" x14ac:dyDescent="0.25">
      <c r="A5627">
        <v>5626</v>
      </c>
      <c r="B5627">
        <v>562.6</v>
      </c>
      <c r="C5627" s="1">
        <v>16015</v>
      </c>
      <c r="D5627" s="1">
        <v>-6936.5</v>
      </c>
      <c r="E5627">
        <v>12179</v>
      </c>
      <c r="G5627">
        <f t="shared" si="351"/>
        <v>12179</v>
      </c>
      <c r="H5627">
        <f t="shared" si="348"/>
        <v>79232.590819194345</v>
      </c>
      <c r="I5627" s="1">
        <f t="shared" si="349"/>
        <v>1.6014999999999998E-2</v>
      </c>
      <c r="J5627">
        <f t="shared" si="350"/>
        <v>6.9365E-3</v>
      </c>
    </row>
    <row r="5628" spans="1:10" x14ac:dyDescent="0.25">
      <c r="A5628">
        <v>5627</v>
      </c>
      <c r="B5628">
        <v>562.70000000000005</v>
      </c>
      <c r="C5628" s="1">
        <v>16024</v>
      </c>
      <c r="D5628" s="1">
        <v>-6936.6</v>
      </c>
      <c r="E5628">
        <v>12186</v>
      </c>
      <c r="G5628">
        <f t="shared" si="351"/>
        <v>12186</v>
      </c>
      <c r="H5628">
        <f t="shared" si="348"/>
        <v>79278.13052982201</v>
      </c>
      <c r="I5628" s="1">
        <f t="shared" si="349"/>
        <v>1.6024E-2</v>
      </c>
      <c r="J5628">
        <f t="shared" si="350"/>
        <v>6.9366000000000002E-3</v>
      </c>
    </row>
    <row r="5629" spans="1:10" x14ac:dyDescent="0.25">
      <c r="A5629">
        <v>5628</v>
      </c>
      <c r="B5629">
        <v>562.79999999999995</v>
      </c>
      <c r="C5629" s="1">
        <v>16024</v>
      </c>
      <c r="D5629" s="1">
        <v>-6936.6</v>
      </c>
      <c r="E5629">
        <v>12188</v>
      </c>
      <c r="G5629">
        <f t="shared" si="351"/>
        <v>12188</v>
      </c>
      <c r="H5629">
        <f t="shared" si="348"/>
        <v>79291.141875715635</v>
      </c>
      <c r="I5629" s="1">
        <f t="shared" si="349"/>
        <v>1.6024E-2</v>
      </c>
      <c r="J5629">
        <f t="shared" si="350"/>
        <v>6.9366000000000002E-3</v>
      </c>
    </row>
    <row r="5630" spans="1:10" x14ac:dyDescent="0.25">
      <c r="A5630">
        <v>5629</v>
      </c>
      <c r="B5630">
        <v>562.9</v>
      </c>
      <c r="C5630" s="1">
        <v>16029</v>
      </c>
      <c r="D5630" s="1">
        <v>-6941.2</v>
      </c>
      <c r="E5630">
        <v>12189</v>
      </c>
      <c r="G5630">
        <f t="shared" si="351"/>
        <v>12189</v>
      </c>
      <c r="H5630">
        <f t="shared" si="348"/>
        <v>79297.64754866244</v>
      </c>
      <c r="I5630" s="1">
        <f t="shared" si="349"/>
        <v>1.6028999999999998E-2</v>
      </c>
      <c r="J5630">
        <f t="shared" si="350"/>
        <v>6.9411999999999998E-3</v>
      </c>
    </row>
    <row r="5631" spans="1:10" x14ac:dyDescent="0.25">
      <c r="A5631">
        <v>5630</v>
      </c>
      <c r="B5631">
        <v>563</v>
      </c>
      <c r="C5631" s="1">
        <v>16029</v>
      </c>
      <c r="D5631" s="1">
        <v>-6941.2</v>
      </c>
      <c r="E5631">
        <v>12193</v>
      </c>
      <c r="G5631">
        <f t="shared" si="351"/>
        <v>12193</v>
      </c>
      <c r="H5631">
        <f t="shared" si="348"/>
        <v>79323.670240449675</v>
      </c>
      <c r="I5631" s="1">
        <f t="shared" si="349"/>
        <v>1.6028999999999998E-2</v>
      </c>
      <c r="J5631">
        <f t="shared" si="350"/>
        <v>6.9411999999999998E-3</v>
      </c>
    </row>
    <row r="5632" spans="1:10" x14ac:dyDescent="0.25">
      <c r="A5632">
        <v>5631</v>
      </c>
      <c r="B5632">
        <v>563.1</v>
      </c>
      <c r="C5632" s="1">
        <v>16039</v>
      </c>
      <c r="D5632" s="1">
        <v>-6945.8</v>
      </c>
      <c r="E5632">
        <v>12196</v>
      </c>
      <c r="G5632">
        <f t="shared" si="351"/>
        <v>12196</v>
      </c>
      <c r="H5632">
        <f t="shared" si="348"/>
        <v>79343.187259290105</v>
      </c>
      <c r="I5632" s="1">
        <f t="shared" si="349"/>
        <v>1.6038999999999998E-2</v>
      </c>
      <c r="J5632">
        <f t="shared" si="350"/>
        <v>6.9458000000000002E-3</v>
      </c>
    </row>
    <row r="5633" spans="1:10" x14ac:dyDescent="0.25">
      <c r="A5633">
        <v>5632</v>
      </c>
      <c r="B5633">
        <v>563.20000000000005</v>
      </c>
      <c r="C5633" s="1">
        <v>16049</v>
      </c>
      <c r="D5633" s="1">
        <v>-6959.6</v>
      </c>
      <c r="E5633">
        <v>12198</v>
      </c>
      <c r="G5633">
        <f t="shared" si="351"/>
        <v>12198</v>
      </c>
      <c r="H5633">
        <f t="shared" si="348"/>
        <v>79356.19860518373</v>
      </c>
      <c r="I5633" s="1">
        <f t="shared" si="349"/>
        <v>1.6049000000000001E-2</v>
      </c>
      <c r="J5633">
        <f t="shared" si="350"/>
        <v>6.9595999999999998E-3</v>
      </c>
    </row>
    <row r="5634" spans="1:10" x14ac:dyDescent="0.25">
      <c r="A5634">
        <v>5633</v>
      </c>
      <c r="B5634">
        <v>563.29999999999995</v>
      </c>
      <c r="C5634" s="1">
        <v>16053</v>
      </c>
      <c r="D5634" s="1">
        <v>-6959.6</v>
      </c>
      <c r="E5634">
        <v>12206</v>
      </c>
      <c r="G5634">
        <f t="shared" si="351"/>
        <v>12206</v>
      </c>
      <c r="H5634">
        <f t="shared" si="348"/>
        <v>79408.2439887582</v>
      </c>
      <c r="I5634" s="1">
        <f t="shared" si="349"/>
        <v>1.6052999999999998E-2</v>
      </c>
      <c r="J5634">
        <f t="shared" si="350"/>
        <v>6.9595999999999998E-3</v>
      </c>
    </row>
    <row r="5635" spans="1:10" x14ac:dyDescent="0.25">
      <c r="A5635">
        <v>5634</v>
      </c>
      <c r="B5635">
        <v>563.4</v>
      </c>
      <c r="C5635" s="1">
        <v>16049</v>
      </c>
      <c r="D5635" s="1">
        <v>-6959.6</v>
      </c>
      <c r="E5635">
        <v>12205</v>
      </c>
      <c r="G5635">
        <f t="shared" si="351"/>
        <v>12205</v>
      </c>
      <c r="H5635">
        <f t="shared" ref="H5635:H5698" si="352">G5635/0.153712</f>
        <v>79401.738315811395</v>
      </c>
      <c r="I5635" s="1">
        <f t="shared" ref="I5635:I5698" si="353">C5635*10^-6</f>
        <v>1.6049000000000001E-2</v>
      </c>
      <c r="J5635">
        <f t="shared" ref="J5635:J5698" si="354">ABS(D5635*10^-6)</f>
        <v>6.9595999999999998E-3</v>
      </c>
    </row>
    <row r="5636" spans="1:10" x14ac:dyDescent="0.25">
      <c r="A5636">
        <v>5635</v>
      </c>
      <c r="B5636">
        <v>563.5</v>
      </c>
      <c r="C5636" s="1">
        <v>16063</v>
      </c>
      <c r="D5636" s="1">
        <v>-6968.8</v>
      </c>
      <c r="E5636">
        <v>12208</v>
      </c>
      <c r="G5636">
        <f t="shared" ref="G5636:G5699" si="355">ABS(E5636)</f>
        <v>12208</v>
      </c>
      <c r="H5636">
        <f t="shared" si="352"/>
        <v>79421.255334651825</v>
      </c>
      <c r="I5636" s="1">
        <f t="shared" si="353"/>
        <v>1.6063000000000001E-2</v>
      </c>
      <c r="J5636">
        <f t="shared" si="354"/>
        <v>6.9687999999999998E-3</v>
      </c>
    </row>
    <row r="5637" spans="1:10" x14ac:dyDescent="0.25">
      <c r="A5637">
        <v>5636</v>
      </c>
      <c r="B5637">
        <v>563.6</v>
      </c>
      <c r="C5637" s="1">
        <v>16063</v>
      </c>
      <c r="D5637" s="1">
        <v>-6968.8</v>
      </c>
      <c r="E5637">
        <v>12210</v>
      </c>
      <c r="G5637">
        <f t="shared" si="355"/>
        <v>12210</v>
      </c>
      <c r="H5637">
        <f t="shared" si="352"/>
        <v>79434.266680545436</v>
      </c>
      <c r="I5637" s="1">
        <f t="shared" si="353"/>
        <v>1.6063000000000001E-2</v>
      </c>
      <c r="J5637">
        <f t="shared" si="354"/>
        <v>6.9687999999999998E-3</v>
      </c>
    </row>
    <row r="5638" spans="1:10" x14ac:dyDescent="0.25">
      <c r="A5638">
        <v>5637</v>
      </c>
      <c r="B5638">
        <v>563.70000000000005</v>
      </c>
      <c r="C5638" s="1">
        <v>16063</v>
      </c>
      <c r="D5638" s="1">
        <v>-6968.8</v>
      </c>
      <c r="E5638">
        <v>12213</v>
      </c>
      <c r="G5638">
        <f t="shared" si="355"/>
        <v>12213</v>
      </c>
      <c r="H5638">
        <f t="shared" si="352"/>
        <v>79453.783699385865</v>
      </c>
      <c r="I5638" s="1">
        <f t="shared" si="353"/>
        <v>1.6063000000000001E-2</v>
      </c>
      <c r="J5638">
        <f t="shared" si="354"/>
        <v>6.9687999999999998E-3</v>
      </c>
    </row>
    <row r="5639" spans="1:10" x14ac:dyDescent="0.25">
      <c r="A5639">
        <v>5638</v>
      </c>
      <c r="B5639">
        <v>563.79999999999995</v>
      </c>
      <c r="C5639" s="1">
        <v>16073</v>
      </c>
      <c r="D5639" s="1">
        <v>-6973.4</v>
      </c>
      <c r="E5639">
        <v>12220</v>
      </c>
      <c r="G5639">
        <f t="shared" si="355"/>
        <v>12220</v>
      </c>
      <c r="H5639">
        <f t="shared" si="352"/>
        <v>79499.323410013545</v>
      </c>
      <c r="I5639" s="1">
        <f t="shared" si="353"/>
        <v>1.6073E-2</v>
      </c>
      <c r="J5639">
        <f t="shared" si="354"/>
        <v>6.9733999999999994E-3</v>
      </c>
    </row>
    <row r="5640" spans="1:10" x14ac:dyDescent="0.25">
      <c r="A5640">
        <v>5639</v>
      </c>
      <c r="B5640">
        <v>563.9</v>
      </c>
      <c r="C5640" s="1">
        <v>16073</v>
      </c>
      <c r="D5640" s="1">
        <v>-6978</v>
      </c>
      <c r="E5640">
        <v>12224</v>
      </c>
      <c r="G5640">
        <f t="shared" si="355"/>
        <v>12224</v>
      </c>
      <c r="H5640">
        <f t="shared" si="352"/>
        <v>79525.34610180078</v>
      </c>
      <c r="I5640" s="1">
        <f t="shared" si="353"/>
        <v>1.6073E-2</v>
      </c>
      <c r="J5640">
        <f t="shared" si="354"/>
        <v>6.9779999999999998E-3</v>
      </c>
    </row>
    <row r="5641" spans="1:10" x14ac:dyDescent="0.25">
      <c r="A5641">
        <v>5640</v>
      </c>
      <c r="B5641">
        <v>564</v>
      </c>
      <c r="C5641" s="1">
        <v>16073</v>
      </c>
      <c r="D5641" s="1">
        <v>-6987.1</v>
      </c>
      <c r="E5641">
        <v>12224</v>
      </c>
      <c r="G5641">
        <f t="shared" si="355"/>
        <v>12224</v>
      </c>
      <c r="H5641">
        <f t="shared" si="352"/>
        <v>79525.34610180078</v>
      </c>
      <c r="I5641" s="1">
        <f t="shared" si="353"/>
        <v>1.6073E-2</v>
      </c>
      <c r="J5641">
        <f t="shared" si="354"/>
        <v>6.9871000000000004E-3</v>
      </c>
    </row>
    <row r="5642" spans="1:10" x14ac:dyDescent="0.25">
      <c r="A5642">
        <v>5641</v>
      </c>
      <c r="B5642">
        <v>564.1</v>
      </c>
      <c r="C5642" s="1">
        <v>16078</v>
      </c>
      <c r="D5642" s="1">
        <v>-6987.1</v>
      </c>
      <c r="E5642">
        <v>12229</v>
      </c>
      <c r="G5642">
        <f t="shared" si="355"/>
        <v>12229</v>
      </c>
      <c r="H5642">
        <f t="shared" si="352"/>
        <v>79557.87446653482</v>
      </c>
      <c r="I5642" s="1">
        <f t="shared" si="353"/>
        <v>1.6077999999999999E-2</v>
      </c>
      <c r="J5642">
        <f t="shared" si="354"/>
        <v>6.9871000000000004E-3</v>
      </c>
    </row>
    <row r="5643" spans="1:10" x14ac:dyDescent="0.25">
      <c r="A5643">
        <v>5642</v>
      </c>
      <c r="B5643">
        <v>564.20000000000005</v>
      </c>
      <c r="C5643" s="1">
        <v>16092</v>
      </c>
      <c r="D5643" s="1">
        <v>-6996.4</v>
      </c>
      <c r="E5643">
        <v>12231</v>
      </c>
      <c r="G5643">
        <f t="shared" si="355"/>
        <v>12231</v>
      </c>
      <c r="H5643">
        <f t="shared" si="352"/>
        <v>79570.885812428445</v>
      </c>
      <c r="I5643" s="1">
        <f t="shared" si="353"/>
        <v>1.6091999999999999E-2</v>
      </c>
      <c r="J5643">
        <f t="shared" si="354"/>
        <v>6.996399999999999E-3</v>
      </c>
    </row>
    <row r="5644" spans="1:10" x14ac:dyDescent="0.25">
      <c r="A5644">
        <v>5643</v>
      </c>
      <c r="B5644">
        <v>564.29999999999995</v>
      </c>
      <c r="C5644" s="1">
        <v>16092</v>
      </c>
      <c r="D5644" s="1">
        <v>-6996.4</v>
      </c>
      <c r="E5644">
        <v>12236</v>
      </c>
      <c r="G5644">
        <f t="shared" si="355"/>
        <v>12236</v>
      </c>
      <c r="H5644">
        <f t="shared" si="352"/>
        <v>79603.414177162485</v>
      </c>
      <c r="I5644" s="1">
        <f t="shared" si="353"/>
        <v>1.6091999999999999E-2</v>
      </c>
      <c r="J5644">
        <f t="shared" si="354"/>
        <v>6.996399999999999E-3</v>
      </c>
    </row>
    <row r="5645" spans="1:10" x14ac:dyDescent="0.25">
      <c r="A5645">
        <v>5644</v>
      </c>
      <c r="B5645">
        <v>564.4</v>
      </c>
      <c r="C5645" s="1">
        <v>16097</v>
      </c>
      <c r="D5645" s="1">
        <v>-6987.3</v>
      </c>
      <c r="E5645">
        <v>12236</v>
      </c>
      <c r="G5645">
        <f t="shared" si="355"/>
        <v>12236</v>
      </c>
      <c r="H5645">
        <f t="shared" si="352"/>
        <v>79603.414177162485</v>
      </c>
      <c r="I5645" s="1">
        <f t="shared" si="353"/>
        <v>1.6097E-2</v>
      </c>
      <c r="J5645">
        <f t="shared" si="354"/>
        <v>6.9873000000000001E-3</v>
      </c>
    </row>
    <row r="5646" spans="1:10" x14ac:dyDescent="0.25">
      <c r="A5646">
        <v>5645</v>
      </c>
      <c r="B5646">
        <v>564.5</v>
      </c>
      <c r="C5646" s="1">
        <v>16102</v>
      </c>
      <c r="D5646" s="1">
        <v>-7005.6</v>
      </c>
      <c r="E5646">
        <v>12239</v>
      </c>
      <c r="G5646">
        <f t="shared" si="355"/>
        <v>12239</v>
      </c>
      <c r="H5646">
        <f t="shared" si="352"/>
        <v>79622.931196002915</v>
      </c>
      <c r="I5646" s="1">
        <f t="shared" si="353"/>
        <v>1.6101999999999998E-2</v>
      </c>
      <c r="J5646">
        <f t="shared" si="354"/>
        <v>7.0055999999999998E-3</v>
      </c>
    </row>
    <row r="5647" spans="1:10" x14ac:dyDescent="0.25">
      <c r="A5647">
        <v>5646</v>
      </c>
      <c r="B5647">
        <v>564.6</v>
      </c>
      <c r="C5647" s="1">
        <v>16102</v>
      </c>
      <c r="D5647" s="1">
        <v>-7001</v>
      </c>
      <c r="E5647">
        <v>12244</v>
      </c>
      <c r="G5647">
        <f t="shared" si="355"/>
        <v>12244</v>
      </c>
      <c r="H5647">
        <f t="shared" si="352"/>
        <v>79655.45956073697</v>
      </c>
      <c r="I5647" s="1">
        <f t="shared" si="353"/>
        <v>1.6101999999999998E-2</v>
      </c>
      <c r="J5647">
        <f t="shared" si="354"/>
        <v>7.0009999999999994E-3</v>
      </c>
    </row>
    <row r="5648" spans="1:10" x14ac:dyDescent="0.25">
      <c r="A5648">
        <v>5647</v>
      </c>
      <c r="B5648">
        <v>564.70000000000005</v>
      </c>
      <c r="C5648" s="1">
        <v>16102</v>
      </c>
      <c r="D5648" s="1">
        <v>-7005.6</v>
      </c>
      <c r="E5648">
        <v>12246</v>
      </c>
      <c r="G5648">
        <f t="shared" si="355"/>
        <v>12246</v>
      </c>
      <c r="H5648">
        <f t="shared" si="352"/>
        <v>79668.470906630595</v>
      </c>
      <c r="I5648" s="1">
        <f t="shared" si="353"/>
        <v>1.6101999999999998E-2</v>
      </c>
      <c r="J5648">
        <f t="shared" si="354"/>
        <v>7.0055999999999998E-3</v>
      </c>
    </row>
    <row r="5649" spans="1:10" x14ac:dyDescent="0.25">
      <c r="A5649">
        <v>5648</v>
      </c>
      <c r="B5649">
        <v>564.79999999999995</v>
      </c>
      <c r="C5649" s="1">
        <v>16117</v>
      </c>
      <c r="D5649" s="1">
        <v>-7010.2</v>
      </c>
      <c r="E5649">
        <v>12253</v>
      </c>
      <c r="G5649">
        <f t="shared" si="355"/>
        <v>12253</v>
      </c>
      <c r="H5649">
        <f t="shared" si="352"/>
        <v>79714.01061725826</v>
      </c>
      <c r="I5649" s="1">
        <f t="shared" si="353"/>
        <v>1.6116999999999999E-2</v>
      </c>
      <c r="J5649">
        <f t="shared" si="354"/>
        <v>7.0101999999999994E-3</v>
      </c>
    </row>
    <row r="5650" spans="1:10" x14ac:dyDescent="0.25">
      <c r="A5650">
        <v>5649</v>
      </c>
      <c r="B5650">
        <v>564.9</v>
      </c>
      <c r="C5650" s="1">
        <v>16122</v>
      </c>
      <c r="D5650" s="1">
        <v>-7014.8</v>
      </c>
      <c r="E5650">
        <v>12251</v>
      </c>
      <c r="G5650">
        <f t="shared" si="355"/>
        <v>12251</v>
      </c>
      <c r="H5650">
        <f t="shared" si="352"/>
        <v>79700.999271364635</v>
      </c>
      <c r="I5650" s="1">
        <f t="shared" si="353"/>
        <v>1.6122000000000001E-2</v>
      </c>
      <c r="J5650">
        <f t="shared" si="354"/>
        <v>7.0147999999999999E-3</v>
      </c>
    </row>
    <row r="5651" spans="1:10" x14ac:dyDescent="0.25">
      <c r="A5651">
        <v>5650</v>
      </c>
      <c r="B5651">
        <v>565</v>
      </c>
      <c r="C5651" s="1">
        <v>16122</v>
      </c>
      <c r="D5651" s="1">
        <v>-7014.8</v>
      </c>
      <c r="E5651">
        <v>12256</v>
      </c>
      <c r="G5651">
        <f t="shared" si="355"/>
        <v>12256</v>
      </c>
      <c r="H5651">
        <f t="shared" si="352"/>
        <v>79733.52763609869</v>
      </c>
      <c r="I5651" s="1">
        <f t="shared" si="353"/>
        <v>1.6122000000000001E-2</v>
      </c>
      <c r="J5651">
        <f t="shared" si="354"/>
        <v>7.0147999999999999E-3</v>
      </c>
    </row>
    <row r="5652" spans="1:10" x14ac:dyDescent="0.25">
      <c r="A5652">
        <v>5651</v>
      </c>
      <c r="B5652">
        <v>565.1</v>
      </c>
      <c r="C5652" s="1">
        <v>16126</v>
      </c>
      <c r="D5652" s="1">
        <v>-7019.4</v>
      </c>
      <c r="E5652">
        <v>12260</v>
      </c>
      <c r="G5652">
        <f t="shared" si="355"/>
        <v>12260</v>
      </c>
      <c r="H5652">
        <f t="shared" si="352"/>
        <v>79759.550327885925</v>
      </c>
      <c r="I5652" s="1">
        <f t="shared" si="353"/>
        <v>1.6125999999999998E-2</v>
      </c>
      <c r="J5652">
        <f t="shared" si="354"/>
        <v>7.0193999999999994E-3</v>
      </c>
    </row>
    <row r="5653" spans="1:10" x14ac:dyDescent="0.25">
      <c r="A5653">
        <v>5652</v>
      </c>
      <c r="B5653">
        <v>565.20000000000005</v>
      </c>
      <c r="C5653" s="1">
        <v>16131</v>
      </c>
      <c r="D5653" s="1">
        <v>-7024</v>
      </c>
      <c r="E5653">
        <v>12261</v>
      </c>
      <c r="G5653">
        <f t="shared" si="355"/>
        <v>12261</v>
      </c>
      <c r="H5653">
        <f t="shared" si="352"/>
        <v>79766.05600083273</v>
      </c>
      <c r="I5653" s="1">
        <f t="shared" si="353"/>
        <v>1.6131E-2</v>
      </c>
      <c r="J5653">
        <f t="shared" si="354"/>
        <v>7.0239999999999999E-3</v>
      </c>
    </row>
    <row r="5654" spans="1:10" x14ac:dyDescent="0.25">
      <c r="A5654">
        <v>5653</v>
      </c>
      <c r="B5654">
        <v>565.29999999999995</v>
      </c>
      <c r="C5654" s="1">
        <v>16136</v>
      </c>
      <c r="D5654" s="1">
        <v>-7028.6</v>
      </c>
      <c r="E5654">
        <v>12267</v>
      </c>
      <c r="G5654">
        <f t="shared" si="355"/>
        <v>12267</v>
      </c>
      <c r="H5654">
        <f t="shared" si="352"/>
        <v>79805.09003851359</v>
      </c>
      <c r="I5654" s="1">
        <f t="shared" si="353"/>
        <v>1.6135999999999998E-2</v>
      </c>
      <c r="J5654">
        <f t="shared" si="354"/>
        <v>7.0286000000000003E-3</v>
      </c>
    </row>
    <row r="5655" spans="1:10" x14ac:dyDescent="0.25">
      <c r="A5655">
        <v>5654</v>
      </c>
      <c r="B5655">
        <v>565.4</v>
      </c>
      <c r="C5655" s="1">
        <v>16131</v>
      </c>
      <c r="D5655" s="1">
        <v>-7024</v>
      </c>
      <c r="E5655">
        <v>12268</v>
      </c>
      <c r="G5655">
        <f t="shared" si="355"/>
        <v>12268</v>
      </c>
      <c r="H5655">
        <f t="shared" si="352"/>
        <v>79811.595711460395</v>
      </c>
      <c r="I5655" s="1">
        <f t="shared" si="353"/>
        <v>1.6131E-2</v>
      </c>
      <c r="J5655">
        <f t="shared" si="354"/>
        <v>7.0239999999999999E-3</v>
      </c>
    </row>
    <row r="5656" spans="1:10" x14ac:dyDescent="0.25">
      <c r="A5656">
        <v>5655</v>
      </c>
      <c r="B5656">
        <v>565.5</v>
      </c>
      <c r="C5656" s="1">
        <v>16141</v>
      </c>
      <c r="D5656" s="1">
        <v>-7033.2</v>
      </c>
      <c r="E5656">
        <v>12270</v>
      </c>
      <c r="G5656">
        <f t="shared" si="355"/>
        <v>12270</v>
      </c>
      <c r="H5656">
        <f t="shared" si="352"/>
        <v>79824.60705735402</v>
      </c>
      <c r="I5656" s="1">
        <f t="shared" si="353"/>
        <v>1.6140999999999999E-2</v>
      </c>
      <c r="J5656">
        <f t="shared" si="354"/>
        <v>7.0331999999999999E-3</v>
      </c>
    </row>
    <row r="5657" spans="1:10" x14ac:dyDescent="0.25">
      <c r="A5657">
        <v>5656</v>
      </c>
      <c r="B5657">
        <v>565.6</v>
      </c>
      <c r="C5657" s="1">
        <v>16141</v>
      </c>
      <c r="D5657" s="1">
        <v>-7037.8</v>
      </c>
      <c r="E5657">
        <v>12275</v>
      </c>
      <c r="G5657">
        <f t="shared" si="355"/>
        <v>12275</v>
      </c>
      <c r="H5657">
        <f t="shared" si="352"/>
        <v>79857.13542208806</v>
      </c>
      <c r="I5657" s="1">
        <f t="shared" si="353"/>
        <v>1.6140999999999999E-2</v>
      </c>
      <c r="J5657">
        <f t="shared" si="354"/>
        <v>7.0377999999999994E-3</v>
      </c>
    </row>
    <row r="5658" spans="1:10" x14ac:dyDescent="0.25">
      <c r="A5658">
        <v>5657</v>
      </c>
      <c r="B5658">
        <v>565.70000000000005</v>
      </c>
      <c r="C5658" s="1">
        <v>16151</v>
      </c>
      <c r="D5658" s="1">
        <v>-7037.9</v>
      </c>
      <c r="E5658">
        <v>12279</v>
      </c>
      <c r="G5658">
        <f t="shared" si="355"/>
        <v>12279</v>
      </c>
      <c r="H5658">
        <f t="shared" si="352"/>
        <v>79883.15811387531</v>
      </c>
      <c r="I5658" s="1">
        <f t="shared" si="353"/>
        <v>1.6150999999999999E-2</v>
      </c>
      <c r="J5658">
        <f t="shared" si="354"/>
        <v>7.0378999999999997E-3</v>
      </c>
    </row>
    <row r="5659" spans="1:10" x14ac:dyDescent="0.25">
      <c r="A5659">
        <v>5658</v>
      </c>
      <c r="B5659">
        <v>565.79999999999995</v>
      </c>
      <c r="C5659" s="1">
        <v>16156</v>
      </c>
      <c r="D5659" s="1">
        <v>-7042.5</v>
      </c>
      <c r="E5659">
        <v>12282</v>
      </c>
      <c r="G5659">
        <f t="shared" si="355"/>
        <v>12282</v>
      </c>
      <c r="H5659">
        <f t="shared" si="352"/>
        <v>79902.67513271574</v>
      </c>
      <c r="I5659" s="1">
        <f t="shared" si="353"/>
        <v>1.6156E-2</v>
      </c>
      <c r="J5659">
        <f t="shared" si="354"/>
        <v>7.0424999999999993E-3</v>
      </c>
    </row>
    <row r="5660" spans="1:10" x14ac:dyDescent="0.25">
      <c r="A5660">
        <v>5659</v>
      </c>
      <c r="B5660">
        <v>565.9</v>
      </c>
      <c r="C5660" s="1">
        <v>16151</v>
      </c>
      <c r="D5660" s="1">
        <v>-7051.6</v>
      </c>
      <c r="E5660">
        <v>12284</v>
      </c>
      <c r="G5660">
        <f t="shared" si="355"/>
        <v>12284</v>
      </c>
      <c r="H5660">
        <f t="shared" si="352"/>
        <v>79915.68647860935</v>
      </c>
      <c r="I5660" s="1">
        <f t="shared" si="353"/>
        <v>1.6150999999999999E-2</v>
      </c>
      <c r="J5660">
        <f t="shared" si="354"/>
        <v>7.0515999999999999E-3</v>
      </c>
    </row>
    <row r="5661" spans="1:10" x14ac:dyDescent="0.25">
      <c r="A5661">
        <v>5660</v>
      </c>
      <c r="B5661">
        <v>566</v>
      </c>
      <c r="C5661" s="1">
        <v>16161</v>
      </c>
      <c r="D5661" s="1">
        <v>-7051.6</v>
      </c>
      <c r="E5661">
        <v>12285</v>
      </c>
      <c r="G5661">
        <f t="shared" si="355"/>
        <v>12285</v>
      </c>
      <c r="H5661">
        <f t="shared" si="352"/>
        <v>79922.19215155617</v>
      </c>
      <c r="I5661" s="1">
        <f t="shared" si="353"/>
        <v>1.6160999999999998E-2</v>
      </c>
      <c r="J5661">
        <f t="shared" si="354"/>
        <v>7.0515999999999999E-3</v>
      </c>
    </row>
    <row r="5662" spans="1:10" x14ac:dyDescent="0.25">
      <c r="A5662">
        <v>5661</v>
      </c>
      <c r="B5662">
        <v>566.1</v>
      </c>
      <c r="C5662" s="1">
        <v>16165</v>
      </c>
      <c r="D5662" s="1">
        <v>-7056.2</v>
      </c>
      <c r="E5662">
        <v>12287</v>
      </c>
      <c r="G5662">
        <f t="shared" si="355"/>
        <v>12287</v>
      </c>
      <c r="H5662">
        <f t="shared" si="352"/>
        <v>79935.20349744978</v>
      </c>
      <c r="I5662" s="1">
        <f t="shared" si="353"/>
        <v>1.6164999999999999E-2</v>
      </c>
      <c r="J5662">
        <f t="shared" si="354"/>
        <v>7.0561999999999995E-3</v>
      </c>
    </row>
    <row r="5663" spans="1:10" x14ac:dyDescent="0.25">
      <c r="A5663">
        <v>5662</v>
      </c>
      <c r="B5663">
        <v>566.20000000000005</v>
      </c>
      <c r="C5663" s="1">
        <v>16165</v>
      </c>
      <c r="D5663" s="1">
        <v>-7056.2</v>
      </c>
      <c r="E5663">
        <v>12291</v>
      </c>
      <c r="G5663">
        <f t="shared" si="355"/>
        <v>12291</v>
      </c>
      <c r="H5663">
        <f t="shared" si="352"/>
        <v>79961.226189237015</v>
      </c>
      <c r="I5663" s="1">
        <f t="shared" si="353"/>
        <v>1.6164999999999999E-2</v>
      </c>
      <c r="J5663">
        <f t="shared" si="354"/>
        <v>7.0561999999999995E-3</v>
      </c>
    </row>
    <row r="5664" spans="1:10" x14ac:dyDescent="0.25">
      <c r="A5664">
        <v>5663</v>
      </c>
      <c r="B5664">
        <v>566.29999999999995</v>
      </c>
      <c r="C5664" s="1">
        <v>16175</v>
      </c>
      <c r="D5664" s="1">
        <v>-7065.4</v>
      </c>
      <c r="E5664">
        <v>12297</v>
      </c>
      <c r="G5664">
        <f t="shared" si="355"/>
        <v>12297</v>
      </c>
      <c r="H5664">
        <f t="shared" si="352"/>
        <v>80000.260226917875</v>
      </c>
      <c r="I5664" s="1">
        <f t="shared" si="353"/>
        <v>1.6174999999999998E-2</v>
      </c>
      <c r="J5664">
        <f t="shared" si="354"/>
        <v>7.0653999999999995E-3</v>
      </c>
    </row>
    <row r="5665" spans="1:10" x14ac:dyDescent="0.25">
      <c r="A5665">
        <v>5664</v>
      </c>
      <c r="B5665">
        <v>566.4</v>
      </c>
      <c r="C5665" s="1">
        <v>16180</v>
      </c>
      <c r="D5665" s="1">
        <v>-7060.9</v>
      </c>
      <c r="E5665">
        <v>12299</v>
      </c>
      <c r="G5665">
        <f t="shared" si="355"/>
        <v>12299</v>
      </c>
      <c r="H5665">
        <f t="shared" si="352"/>
        <v>80013.2715728115</v>
      </c>
      <c r="I5665" s="1">
        <f t="shared" si="353"/>
        <v>1.618E-2</v>
      </c>
      <c r="J5665">
        <f t="shared" si="354"/>
        <v>7.0608999999999993E-3</v>
      </c>
    </row>
    <row r="5666" spans="1:10" x14ac:dyDescent="0.25">
      <c r="A5666">
        <v>5665</v>
      </c>
      <c r="B5666">
        <v>566.5</v>
      </c>
      <c r="C5666" s="1">
        <v>16180</v>
      </c>
      <c r="D5666" s="1">
        <v>-7070</v>
      </c>
      <c r="E5666">
        <v>12303</v>
      </c>
      <c r="G5666">
        <f t="shared" si="355"/>
        <v>12303</v>
      </c>
      <c r="H5666">
        <f t="shared" si="352"/>
        <v>80039.294264598735</v>
      </c>
      <c r="I5666" s="1">
        <f t="shared" si="353"/>
        <v>1.618E-2</v>
      </c>
      <c r="J5666">
        <f t="shared" si="354"/>
        <v>7.0699999999999999E-3</v>
      </c>
    </row>
    <row r="5667" spans="1:10" x14ac:dyDescent="0.25">
      <c r="A5667">
        <v>5666</v>
      </c>
      <c r="B5667">
        <v>566.6</v>
      </c>
      <c r="C5667" s="1">
        <v>16185</v>
      </c>
      <c r="D5667" s="1">
        <v>-7070.1</v>
      </c>
      <c r="E5667">
        <v>12304</v>
      </c>
      <c r="G5667">
        <f t="shared" si="355"/>
        <v>12304</v>
      </c>
      <c r="H5667">
        <f t="shared" si="352"/>
        <v>80045.79993754554</v>
      </c>
      <c r="I5667" s="1">
        <f t="shared" si="353"/>
        <v>1.6184999999999998E-2</v>
      </c>
      <c r="J5667">
        <f t="shared" si="354"/>
        <v>7.0701000000000002E-3</v>
      </c>
    </row>
    <row r="5668" spans="1:10" x14ac:dyDescent="0.25">
      <c r="A5668">
        <v>5667</v>
      </c>
      <c r="B5668">
        <v>566.70000000000005</v>
      </c>
      <c r="C5668" s="1">
        <v>16195</v>
      </c>
      <c r="D5668" s="1">
        <v>-7079.3</v>
      </c>
      <c r="E5668">
        <v>12308</v>
      </c>
      <c r="G5668">
        <f t="shared" si="355"/>
        <v>12308</v>
      </c>
      <c r="H5668">
        <f t="shared" si="352"/>
        <v>80071.82262933279</v>
      </c>
      <c r="I5668" s="1">
        <f t="shared" si="353"/>
        <v>1.6194999999999998E-2</v>
      </c>
      <c r="J5668">
        <f t="shared" si="354"/>
        <v>7.0793000000000002E-3</v>
      </c>
    </row>
    <row r="5669" spans="1:10" x14ac:dyDescent="0.25">
      <c r="A5669">
        <v>5668</v>
      </c>
      <c r="B5669">
        <v>566.79999999999995</v>
      </c>
      <c r="C5669" s="1">
        <v>16185</v>
      </c>
      <c r="D5669" s="1">
        <v>-7083.7</v>
      </c>
      <c r="E5669">
        <v>12313</v>
      </c>
      <c r="G5669">
        <f t="shared" si="355"/>
        <v>12313</v>
      </c>
      <c r="H5669">
        <f t="shared" si="352"/>
        <v>80104.35099406683</v>
      </c>
      <c r="I5669" s="1">
        <f t="shared" si="353"/>
        <v>1.6184999999999998E-2</v>
      </c>
      <c r="J5669">
        <f t="shared" si="354"/>
        <v>7.0836999999999992E-3</v>
      </c>
    </row>
    <row r="5670" spans="1:10" x14ac:dyDescent="0.25">
      <c r="A5670">
        <v>5669</v>
      </c>
      <c r="B5670">
        <v>566.9</v>
      </c>
      <c r="C5670" s="1">
        <v>16199</v>
      </c>
      <c r="D5670" s="1">
        <v>-7083.8</v>
      </c>
      <c r="E5670">
        <v>12311</v>
      </c>
      <c r="G5670">
        <f t="shared" si="355"/>
        <v>12311</v>
      </c>
      <c r="H5670">
        <f t="shared" si="352"/>
        <v>80091.33964817322</v>
      </c>
      <c r="I5670" s="1">
        <f t="shared" si="353"/>
        <v>1.6198999999999998E-2</v>
      </c>
      <c r="J5670">
        <f t="shared" si="354"/>
        <v>7.0837999999999995E-3</v>
      </c>
    </row>
    <row r="5671" spans="1:10" x14ac:dyDescent="0.25">
      <c r="A5671">
        <v>5670</v>
      </c>
      <c r="B5671">
        <v>567</v>
      </c>
      <c r="C5671" s="1">
        <v>16204</v>
      </c>
      <c r="D5671" s="1">
        <v>-7083.9</v>
      </c>
      <c r="E5671">
        <v>12318</v>
      </c>
      <c r="G5671">
        <f t="shared" si="355"/>
        <v>12318</v>
      </c>
      <c r="H5671">
        <f t="shared" si="352"/>
        <v>80136.879358800885</v>
      </c>
      <c r="I5671" s="1">
        <f t="shared" si="353"/>
        <v>1.6204E-2</v>
      </c>
      <c r="J5671">
        <f t="shared" si="354"/>
        <v>7.0838999999999997E-3</v>
      </c>
    </row>
    <row r="5672" spans="1:10" x14ac:dyDescent="0.25">
      <c r="A5672">
        <v>5671</v>
      </c>
      <c r="B5672">
        <v>567.1</v>
      </c>
      <c r="C5672" s="1">
        <v>16204</v>
      </c>
      <c r="D5672" s="1">
        <v>-7088.4</v>
      </c>
      <c r="E5672">
        <v>12320</v>
      </c>
      <c r="G5672">
        <f t="shared" si="355"/>
        <v>12320</v>
      </c>
      <c r="H5672">
        <f t="shared" si="352"/>
        <v>80149.890704694495</v>
      </c>
      <c r="I5672" s="1">
        <f t="shared" si="353"/>
        <v>1.6204E-2</v>
      </c>
      <c r="J5672">
        <f t="shared" si="354"/>
        <v>7.088399999999999E-3</v>
      </c>
    </row>
    <row r="5673" spans="1:10" x14ac:dyDescent="0.25">
      <c r="A5673">
        <v>5672</v>
      </c>
      <c r="B5673">
        <v>567.20000000000005</v>
      </c>
      <c r="C5673" s="1">
        <v>16209</v>
      </c>
      <c r="D5673" s="1">
        <v>-7088.5</v>
      </c>
      <c r="E5673">
        <v>12325</v>
      </c>
      <c r="G5673">
        <f t="shared" si="355"/>
        <v>12325</v>
      </c>
      <c r="H5673">
        <f t="shared" si="352"/>
        <v>80182.41906942855</v>
      </c>
      <c r="I5673" s="1">
        <f t="shared" si="353"/>
        <v>1.6208999999999998E-2</v>
      </c>
      <c r="J5673">
        <f t="shared" si="354"/>
        <v>7.0884999999999993E-3</v>
      </c>
    </row>
    <row r="5674" spans="1:10" x14ac:dyDescent="0.25">
      <c r="A5674">
        <v>5673</v>
      </c>
      <c r="B5674">
        <v>567.29999999999995</v>
      </c>
      <c r="C5674" s="1">
        <v>16209</v>
      </c>
      <c r="D5674" s="1">
        <v>-7102.2</v>
      </c>
      <c r="E5674">
        <v>12330</v>
      </c>
      <c r="G5674">
        <f t="shared" si="355"/>
        <v>12330</v>
      </c>
      <c r="H5674">
        <f t="shared" si="352"/>
        <v>80214.94743416259</v>
      </c>
      <c r="I5674" s="1">
        <f t="shared" si="353"/>
        <v>1.6208999999999998E-2</v>
      </c>
      <c r="J5674">
        <f t="shared" si="354"/>
        <v>7.1021999999999995E-3</v>
      </c>
    </row>
    <row r="5675" spans="1:10" x14ac:dyDescent="0.25">
      <c r="A5675">
        <v>5674</v>
      </c>
      <c r="B5675">
        <v>567.4</v>
      </c>
      <c r="C5675" s="1">
        <v>16214</v>
      </c>
      <c r="D5675" s="1">
        <v>-7097.6</v>
      </c>
      <c r="E5675">
        <v>12327</v>
      </c>
      <c r="G5675">
        <f t="shared" si="355"/>
        <v>12327</v>
      </c>
      <c r="H5675">
        <f t="shared" si="352"/>
        <v>80195.430415322175</v>
      </c>
      <c r="I5675" s="1">
        <f t="shared" si="353"/>
        <v>1.6213999999999999E-2</v>
      </c>
      <c r="J5675">
        <f t="shared" si="354"/>
        <v>7.0975999999999999E-3</v>
      </c>
    </row>
    <row r="5676" spans="1:10" x14ac:dyDescent="0.25">
      <c r="A5676">
        <v>5675</v>
      </c>
      <c r="B5676">
        <v>567.5</v>
      </c>
      <c r="C5676" s="1">
        <v>16219</v>
      </c>
      <c r="D5676" s="1">
        <v>-7097.7</v>
      </c>
      <c r="E5676">
        <v>12333</v>
      </c>
      <c r="G5676">
        <f t="shared" si="355"/>
        <v>12333</v>
      </c>
      <c r="H5676">
        <f t="shared" si="352"/>
        <v>80234.46445300302</v>
      </c>
      <c r="I5676" s="1">
        <f t="shared" si="353"/>
        <v>1.6219000000000001E-2</v>
      </c>
      <c r="J5676">
        <f t="shared" si="354"/>
        <v>7.0976999999999993E-3</v>
      </c>
    </row>
    <row r="5677" spans="1:10" x14ac:dyDescent="0.25">
      <c r="A5677">
        <v>5676</v>
      </c>
      <c r="B5677">
        <v>567.6</v>
      </c>
      <c r="C5677" s="1">
        <v>16229</v>
      </c>
      <c r="D5677" s="1">
        <v>-7106.9</v>
      </c>
      <c r="E5677">
        <v>12335</v>
      </c>
      <c r="G5677">
        <f t="shared" si="355"/>
        <v>12335</v>
      </c>
      <c r="H5677">
        <f t="shared" si="352"/>
        <v>80247.475798896645</v>
      </c>
      <c r="I5677" s="1">
        <f t="shared" si="353"/>
        <v>1.6229E-2</v>
      </c>
      <c r="J5677">
        <f t="shared" si="354"/>
        <v>7.1068999999999993E-3</v>
      </c>
    </row>
    <row r="5678" spans="1:10" x14ac:dyDescent="0.25">
      <c r="A5678">
        <v>5677</v>
      </c>
      <c r="B5678">
        <v>567.70000000000005</v>
      </c>
      <c r="C5678" s="1">
        <v>16238</v>
      </c>
      <c r="D5678" s="1">
        <v>-7111.5</v>
      </c>
      <c r="E5678">
        <v>12339</v>
      </c>
      <c r="G5678">
        <f t="shared" si="355"/>
        <v>12339</v>
      </c>
      <c r="H5678">
        <f t="shared" si="352"/>
        <v>80273.49849068388</v>
      </c>
      <c r="I5678" s="1">
        <f t="shared" si="353"/>
        <v>1.6237999999999999E-2</v>
      </c>
      <c r="J5678">
        <f t="shared" si="354"/>
        <v>7.1114999999999998E-3</v>
      </c>
    </row>
    <row r="5679" spans="1:10" x14ac:dyDescent="0.25">
      <c r="A5679">
        <v>5678</v>
      </c>
      <c r="B5679">
        <v>567.79999999999995</v>
      </c>
      <c r="C5679" s="1">
        <v>16233</v>
      </c>
      <c r="D5679" s="1">
        <v>-7111.5</v>
      </c>
      <c r="E5679">
        <v>12340</v>
      </c>
      <c r="G5679">
        <f t="shared" si="355"/>
        <v>12340</v>
      </c>
      <c r="H5679">
        <f t="shared" si="352"/>
        <v>80280.0041636307</v>
      </c>
      <c r="I5679" s="1">
        <f t="shared" si="353"/>
        <v>1.6233000000000001E-2</v>
      </c>
      <c r="J5679">
        <f t="shared" si="354"/>
        <v>7.1114999999999998E-3</v>
      </c>
    </row>
    <row r="5680" spans="1:10" x14ac:dyDescent="0.25">
      <c r="A5680">
        <v>5679</v>
      </c>
      <c r="B5680">
        <v>567.9</v>
      </c>
      <c r="C5680" s="1">
        <v>16238</v>
      </c>
      <c r="D5680" s="1">
        <v>-7125.2</v>
      </c>
      <c r="E5680">
        <v>12344</v>
      </c>
      <c r="G5680">
        <f t="shared" si="355"/>
        <v>12344</v>
      </c>
      <c r="H5680">
        <f t="shared" si="352"/>
        <v>80306.026855417935</v>
      </c>
      <c r="I5680" s="1">
        <f t="shared" si="353"/>
        <v>1.6237999999999999E-2</v>
      </c>
      <c r="J5680">
        <f t="shared" si="354"/>
        <v>7.1251999999999991E-3</v>
      </c>
    </row>
    <row r="5681" spans="1:10" x14ac:dyDescent="0.25">
      <c r="A5681">
        <v>5680</v>
      </c>
      <c r="B5681">
        <v>568</v>
      </c>
      <c r="C5681" s="1">
        <v>16238</v>
      </c>
      <c r="D5681" s="1">
        <v>-7125.2</v>
      </c>
      <c r="E5681">
        <v>12349</v>
      </c>
      <c r="G5681">
        <f t="shared" si="355"/>
        <v>12349</v>
      </c>
      <c r="H5681">
        <f t="shared" si="352"/>
        <v>80338.555220151975</v>
      </c>
      <c r="I5681" s="1">
        <f t="shared" si="353"/>
        <v>1.6237999999999999E-2</v>
      </c>
      <c r="J5681">
        <f t="shared" si="354"/>
        <v>7.1251999999999991E-3</v>
      </c>
    </row>
    <row r="5682" spans="1:10" x14ac:dyDescent="0.25">
      <c r="A5682">
        <v>5681</v>
      </c>
      <c r="B5682">
        <v>568.1</v>
      </c>
      <c r="C5682" s="1">
        <v>16243</v>
      </c>
      <c r="D5682" s="1">
        <v>-7129.8</v>
      </c>
      <c r="E5682">
        <v>12351</v>
      </c>
      <c r="G5682">
        <f t="shared" si="355"/>
        <v>12351</v>
      </c>
      <c r="H5682">
        <f t="shared" si="352"/>
        <v>80351.5665660456</v>
      </c>
      <c r="I5682" s="1">
        <f t="shared" si="353"/>
        <v>1.6243E-2</v>
      </c>
      <c r="J5682">
        <f t="shared" si="354"/>
        <v>7.1297999999999995E-3</v>
      </c>
    </row>
    <row r="5683" spans="1:10" x14ac:dyDescent="0.25">
      <c r="A5683">
        <v>5682</v>
      </c>
      <c r="B5683">
        <v>568.20000000000005</v>
      </c>
      <c r="C5683" s="1">
        <v>16248</v>
      </c>
      <c r="D5683" s="1">
        <v>-7129.8</v>
      </c>
      <c r="E5683">
        <v>12356</v>
      </c>
      <c r="G5683">
        <f t="shared" si="355"/>
        <v>12356</v>
      </c>
      <c r="H5683">
        <f t="shared" si="352"/>
        <v>80384.09493077964</v>
      </c>
      <c r="I5683" s="1">
        <f t="shared" si="353"/>
        <v>1.6247999999999999E-2</v>
      </c>
      <c r="J5683">
        <f t="shared" si="354"/>
        <v>7.1297999999999995E-3</v>
      </c>
    </row>
    <row r="5684" spans="1:10" x14ac:dyDescent="0.25">
      <c r="A5684">
        <v>5683</v>
      </c>
      <c r="B5684">
        <v>568.29999999999995</v>
      </c>
      <c r="C5684" s="1">
        <v>16253</v>
      </c>
      <c r="D5684" s="1">
        <v>-7129.9</v>
      </c>
      <c r="E5684">
        <v>12356</v>
      </c>
      <c r="G5684">
        <f t="shared" si="355"/>
        <v>12356</v>
      </c>
      <c r="H5684">
        <f t="shared" si="352"/>
        <v>80384.09493077964</v>
      </c>
      <c r="I5684" s="1">
        <f t="shared" si="353"/>
        <v>1.6253E-2</v>
      </c>
      <c r="J5684">
        <f t="shared" si="354"/>
        <v>7.1298999999999989E-3</v>
      </c>
    </row>
    <row r="5685" spans="1:10" x14ac:dyDescent="0.25">
      <c r="A5685">
        <v>5684</v>
      </c>
      <c r="B5685">
        <v>568.4</v>
      </c>
      <c r="C5685" s="1">
        <v>16263</v>
      </c>
      <c r="D5685" s="1">
        <v>-7134.5</v>
      </c>
      <c r="E5685">
        <v>12359</v>
      </c>
      <c r="G5685">
        <f t="shared" si="355"/>
        <v>12359</v>
      </c>
      <c r="H5685">
        <f t="shared" si="352"/>
        <v>80403.61194962007</v>
      </c>
      <c r="I5685" s="1">
        <f t="shared" si="353"/>
        <v>1.6263E-2</v>
      </c>
      <c r="J5685">
        <f t="shared" si="354"/>
        <v>7.1344999999999993E-3</v>
      </c>
    </row>
    <row r="5686" spans="1:10" x14ac:dyDescent="0.25">
      <c r="A5686">
        <v>5685</v>
      </c>
      <c r="B5686">
        <v>568.5</v>
      </c>
      <c r="C5686" s="1">
        <v>16263</v>
      </c>
      <c r="D5686" s="1">
        <v>-7139.1</v>
      </c>
      <c r="E5686">
        <v>12364</v>
      </c>
      <c r="G5686">
        <f t="shared" si="355"/>
        <v>12364</v>
      </c>
      <c r="H5686">
        <f t="shared" si="352"/>
        <v>80436.140314354125</v>
      </c>
      <c r="I5686" s="1">
        <f t="shared" si="353"/>
        <v>1.6263E-2</v>
      </c>
      <c r="J5686">
        <f t="shared" si="354"/>
        <v>7.1390999999999998E-3</v>
      </c>
    </row>
    <row r="5687" spans="1:10" x14ac:dyDescent="0.25">
      <c r="A5687">
        <v>5686</v>
      </c>
      <c r="B5687">
        <v>568.6</v>
      </c>
      <c r="C5687" s="1">
        <v>16268</v>
      </c>
      <c r="D5687" s="1">
        <v>-7143.6</v>
      </c>
      <c r="E5687">
        <v>12364</v>
      </c>
      <c r="G5687">
        <f t="shared" si="355"/>
        <v>12364</v>
      </c>
      <c r="H5687">
        <f t="shared" si="352"/>
        <v>80436.140314354125</v>
      </c>
      <c r="I5687" s="1">
        <f t="shared" si="353"/>
        <v>1.6267999999999998E-2</v>
      </c>
      <c r="J5687">
        <f t="shared" si="354"/>
        <v>7.1435999999999999E-3</v>
      </c>
    </row>
    <row r="5688" spans="1:10" x14ac:dyDescent="0.25">
      <c r="A5688">
        <v>5687</v>
      </c>
      <c r="B5688">
        <v>568.70000000000005</v>
      </c>
      <c r="C5688" s="1">
        <v>16268</v>
      </c>
      <c r="D5688" s="1">
        <v>-7143.6</v>
      </c>
      <c r="E5688">
        <v>12373</v>
      </c>
      <c r="G5688">
        <f t="shared" si="355"/>
        <v>12373</v>
      </c>
      <c r="H5688">
        <f t="shared" si="352"/>
        <v>80494.691370875415</v>
      </c>
      <c r="I5688" s="1">
        <f t="shared" si="353"/>
        <v>1.6267999999999998E-2</v>
      </c>
      <c r="J5688">
        <f t="shared" si="354"/>
        <v>7.1435999999999999E-3</v>
      </c>
    </row>
    <row r="5689" spans="1:10" x14ac:dyDescent="0.25">
      <c r="A5689">
        <v>5688</v>
      </c>
      <c r="B5689">
        <v>568.79999999999995</v>
      </c>
      <c r="C5689" s="1">
        <v>16277</v>
      </c>
      <c r="D5689" s="1">
        <v>-7157.4</v>
      </c>
      <c r="E5689">
        <v>12371</v>
      </c>
      <c r="G5689">
        <f t="shared" si="355"/>
        <v>12371</v>
      </c>
      <c r="H5689">
        <f t="shared" si="352"/>
        <v>80481.68002498179</v>
      </c>
      <c r="I5689" s="1">
        <f t="shared" si="353"/>
        <v>1.6277E-2</v>
      </c>
      <c r="J5689">
        <f t="shared" si="354"/>
        <v>7.1573999999999995E-3</v>
      </c>
    </row>
    <row r="5690" spans="1:10" x14ac:dyDescent="0.25">
      <c r="A5690">
        <v>5689</v>
      </c>
      <c r="B5690">
        <v>568.9</v>
      </c>
      <c r="C5690" s="1">
        <v>16282</v>
      </c>
      <c r="D5690" s="1">
        <v>-7152.9</v>
      </c>
      <c r="E5690">
        <v>12378</v>
      </c>
      <c r="G5690">
        <f t="shared" si="355"/>
        <v>12378</v>
      </c>
      <c r="H5690">
        <f t="shared" si="352"/>
        <v>80527.219735609455</v>
      </c>
      <c r="I5690" s="1">
        <f t="shared" si="353"/>
        <v>1.6281999999999998E-2</v>
      </c>
      <c r="J5690">
        <f t="shared" si="354"/>
        <v>7.1528999999999994E-3</v>
      </c>
    </row>
    <row r="5691" spans="1:10" x14ac:dyDescent="0.25">
      <c r="A5691">
        <v>5690</v>
      </c>
      <c r="B5691">
        <v>569</v>
      </c>
      <c r="C5691" s="1">
        <v>16277</v>
      </c>
      <c r="D5691" s="1">
        <v>-7162</v>
      </c>
      <c r="E5691">
        <v>12380</v>
      </c>
      <c r="G5691">
        <f t="shared" si="355"/>
        <v>12380</v>
      </c>
      <c r="H5691">
        <f t="shared" si="352"/>
        <v>80540.23108150308</v>
      </c>
      <c r="I5691" s="1">
        <f t="shared" si="353"/>
        <v>1.6277E-2</v>
      </c>
      <c r="J5691">
        <f t="shared" si="354"/>
        <v>7.162E-3</v>
      </c>
    </row>
    <row r="5692" spans="1:10" x14ac:dyDescent="0.25">
      <c r="A5692">
        <v>5691</v>
      </c>
      <c r="B5692">
        <v>569.1</v>
      </c>
      <c r="C5692" s="1">
        <v>16287</v>
      </c>
      <c r="D5692" s="1">
        <v>-7166.6</v>
      </c>
      <c r="E5692">
        <v>12383</v>
      </c>
      <c r="G5692">
        <f t="shared" si="355"/>
        <v>12383</v>
      </c>
      <c r="H5692">
        <f t="shared" si="352"/>
        <v>80559.74810034351</v>
      </c>
      <c r="I5692" s="1">
        <f t="shared" si="353"/>
        <v>1.6286999999999999E-2</v>
      </c>
      <c r="J5692">
        <f t="shared" si="354"/>
        <v>7.1666000000000004E-3</v>
      </c>
    </row>
    <row r="5693" spans="1:10" x14ac:dyDescent="0.25">
      <c r="A5693">
        <v>5692</v>
      </c>
      <c r="B5693">
        <v>569.20000000000005</v>
      </c>
      <c r="C5693" s="1">
        <v>16282</v>
      </c>
      <c r="D5693" s="1">
        <v>-7166.6</v>
      </c>
      <c r="E5693">
        <v>12388</v>
      </c>
      <c r="G5693">
        <f t="shared" si="355"/>
        <v>12388</v>
      </c>
      <c r="H5693">
        <f t="shared" si="352"/>
        <v>80592.27646507755</v>
      </c>
      <c r="I5693" s="1">
        <f t="shared" si="353"/>
        <v>1.6281999999999998E-2</v>
      </c>
      <c r="J5693">
        <f t="shared" si="354"/>
        <v>7.1666000000000004E-3</v>
      </c>
    </row>
    <row r="5694" spans="1:10" x14ac:dyDescent="0.25">
      <c r="A5694">
        <v>5693</v>
      </c>
      <c r="B5694">
        <v>569.29999999999995</v>
      </c>
      <c r="C5694" s="1">
        <v>16302</v>
      </c>
      <c r="D5694" s="1">
        <v>-7171.3</v>
      </c>
      <c r="E5694">
        <v>12390</v>
      </c>
      <c r="G5694">
        <f t="shared" si="355"/>
        <v>12390</v>
      </c>
      <c r="H5694">
        <f t="shared" si="352"/>
        <v>80605.287810971175</v>
      </c>
      <c r="I5694" s="1">
        <f t="shared" si="353"/>
        <v>1.6302000000000001E-2</v>
      </c>
      <c r="J5694">
        <f t="shared" si="354"/>
        <v>7.1713000000000002E-3</v>
      </c>
    </row>
    <row r="5695" spans="1:10" x14ac:dyDescent="0.25">
      <c r="A5695">
        <v>5694</v>
      </c>
      <c r="B5695">
        <v>569.4</v>
      </c>
      <c r="C5695" s="1">
        <v>16297</v>
      </c>
      <c r="D5695" s="1">
        <v>-7171.2</v>
      </c>
      <c r="E5695">
        <v>12390</v>
      </c>
      <c r="G5695">
        <f t="shared" si="355"/>
        <v>12390</v>
      </c>
      <c r="H5695">
        <f t="shared" si="352"/>
        <v>80605.287810971175</v>
      </c>
      <c r="I5695" s="1">
        <f t="shared" si="353"/>
        <v>1.6296999999999999E-2</v>
      </c>
      <c r="J5695">
        <f t="shared" si="354"/>
        <v>7.1711999999999991E-3</v>
      </c>
    </row>
    <row r="5696" spans="1:10" x14ac:dyDescent="0.25">
      <c r="A5696">
        <v>5695</v>
      </c>
      <c r="B5696">
        <v>569.5</v>
      </c>
      <c r="C5696" s="1">
        <v>16307</v>
      </c>
      <c r="D5696" s="1">
        <v>-7180.4</v>
      </c>
      <c r="E5696">
        <v>12395</v>
      </c>
      <c r="G5696">
        <f t="shared" si="355"/>
        <v>12395</v>
      </c>
      <c r="H5696">
        <f t="shared" si="352"/>
        <v>80637.816175705215</v>
      </c>
      <c r="I5696" s="1">
        <f t="shared" si="353"/>
        <v>1.6306999999999999E-2</v>
      </c>
      <c r="J5696">
        <f t="shared" si="354"/>
        <v>7.1803999999999991E-3</v>
      </c>
    </row>
    <row r="5697" spans="1:10" x14ac:dyDescent="0.25">
      <c r="A5697">
        <v>5696</v>
      </c>
      <c r="B5697">
        <v>569.6</v>
      </c>
      <c r="C5697" s="1">
        <v>16307</v>
      </c>
      <c r="D5697" s="1">
        <v>-7189.5</v>
      </c>
      <c r="E5697">
        <v>12399</v>
      </c>
      <c r="G5697">
        <f t="shared" si="355"/>
        <v>12399</v>
      </c>
      <c r="H5697">
        <f t="shared" si="352"/>
        <v>80663.838867492464</v>
      </c>
      <c r="I5697" s="1">
        <f t="shared" si="353"/>
        <v>1.6306999999999999E-2</v>
      </c>
      <c r="J5697">
        <f t="shared" si="354"/>
        <v>7.1894999999999997E-3</v>
      </c>
    </row>
    <row r="5698" spans="1:10" x14ac:dyDescent="0.25">
      <c r="A5698">
        <v>5697</v>
      </c>
      <c r="B5698">
        <v>569.70000000000005</v>
      </c>
      <c r="C5698" s="1">
        <v>16316</v>
      </c>
      <c r="D5698" s="1">
        <v>-7189.6</v>
      </c>
      <c r="E5698">
        <v>12404</v>
      </c>
      <c r="G5698">
        <f t="shared" si="355"/>
        <v>12404</v>
      </c>
      <c r="H5698">
        <f t="shared" si="352"/>
        <v>80696.367232226505</v>
      </c>
      <c r="I5698" s="1">
        <f t="shared" si="353"/>
        <v>1.6316000000000001E-2</v>
      </c>
      <c r="J5698">
        <f t="shared" si="354"/>
        <v>7.1896E-3</v>
      </c>
    </row>
    <row r="5699" spans="1:10" x14ac:dyDescent="0.25">
      <c r="A5699">
        <v>5698</v>
      </c>
      <c r="B5699">
        <v>569.79999999999995</v>
      </c>
      <c r="C5699" s="1">
        <v>16316</v>
      </c>
      <c r="D5699" s="1">
        <v>-7180.5</v>
      </c>
      <c r="E5699">
        <v>12405</v>
      </c>
      <c r="G5699">
        <f t="shared" si="355"/>
        <v>12405</v>
      </c>
      <c r="H5699">
        <f t="shared" ref="H5699:H5762" si="356">G5699/0.153712</f>
        <v>80702.872905173324</v>
      </c>
      <c r="I5699" s="1">
        <f t="shared" ref="I5699:I5762" si="357">C5699*10^-6</f>
        <v>1.6316000000000001E-2</v>
      </c>
      <c r="J5699">
        <f t="shared" ref="J5699:J5762" si="358">ABS(D5699*10^-6)</f>
        <v>7.1804999999999994E-3</v>
      </c>
    </row>
    <row r="5700" spans="1:10" x14ac:dyDescent="0.25">
      <c r="A5700">
        <v>5699</v>
      </c>
      <c r="B5700">
        <v>569.9</v>
      </c>
      <c r="C5700" s="1">
        <v>16316</v>
      </c>
      <c r="D5700" s="1">
        <v>-7189.6</v>
      </c>
      <c r="E5700">
        <v>12409</v>
      </c>
      <c r="G5700">
        <f t="shared" ref="G5700:G5763" si="359">ABS(E5700)</f>
        <v>12409</v>
      </c>
      <c r="H5700">
        <f t="shared" si="356"/>
        <v>80728.895596960559</v>
      </c>
      <c r="I5700" s="1">
        <f t="shared" si="357"/>
        <v>1.6316000000000001E-2</v>
      </c>
      <c r="J5700">
        <f t="shared" si="358"/>
        <v>7.1896E-3</v>
      </c>
    </row>
    <row r="5701" spans="1:10" x14ac:dyDescent="0.25">
      <c r="A5701">
        <v>5700</v>
      </c>
      <c r="B5701">
        <v>570</v>
      </c>
      <c r="C5701" s="1">
        <v>16316</v>
      </c>
      <c r="D5701" s="1">
        <v>-7198.7</v>
      </c>
      <c r="E5701">
        <v>12411</v>
      </c>
      <c r="G5701">
        <f t="shared" si="359"/>
        <v>12411</v>
      </c>
      <c r="H5701">
        <f t="shared" si="356"/>
        <v>80741.90694285417</v>
      </c>
      <c r="I5701" s="1">
        <f t="shared" si="357"/>
        <v>1.6316000000000001E-2</v>
      </c>
      <c r="J5701">
        <f t="shared" si="358"/>
        <v>7.1986999999999997E-3</v>
      </c>
    </row>
    <row r="5702" spans="1:10" x14ac:dyDescent="0.25">
      <c r="A5702">
        <v>5701</v>
      </c>
      <c r="B5702">
        <v>570.1</v>
      </c>
      <c r="C5702" s="1">
        <v>16326</v>
      </c>
      <c r="D5702" s="1">
        <v>-7198.8</v>
      </c>
      <c r="E5702">
        <v>12412</v>
      </c>
      <c r="G5702">
        <f t="shared" si="359"/>
        <v>12412</v>
      </c>
      <c r="H5702">
        <f t="shared" si="356"/>
        <v>80748.412615800989</v>
      </c>
      <c r="I5702" s="1">
        <f t="shared" si="357"/>
        <v>1.6326E-2</v>
      </c>
      <c r="J5702">
        <f t="shared" si="358"/>
        <v>7.1988E-3</v>
      </c>
    </row>
    <row r="5703" spans="1:10" x14ac:dyDescent="0.25">
      <c r="A5703">
        <v>5702</v>
      </c>
      <c r="B5703">
        <v>570.20000000000005</v>
      </c>
      <c r="C5703" s="1">
        <v>16321</v>
      </c>
      <c r="D5703" s="1">
        <v>-7203.3</v>
      </c>
      <c r="E5703">
        <v>12419</v>
      </c>
      <c r="G5703">
        <f t="shared" si="359"/>
        <v>12419</v>
      </c>
      <c r="H5703">
        <f t="shared" si="356"/>
        <v>80793.952326428654</v>
      </c>
      <c r="I5703" s="1">
        <f t="shared" si="357"/>
        <v>1.6320999999999999E-2</v>
      </c>
      <c r="J5703">
        <f t="shared" si="358"/>
        <v>7.2033000000000002E-3</v>
      </c>
    </row>
    <row r="5704" spans="1:10" x14ac:dyDescent="0.25">
      <c r="A5704">
        <v>5703</v>
      </c>
      <c r="B5704">
        <v>570.29999999999995</v>
      </c>
      <c r="C5704" s="1">
        <v>16341</v>
      </c>
      <c r="D5704" s="1">
        <v>-7208</v>
      </c>
      <c r="E5704">
        <v>12423</v>
      </c>
      <c r="G5704">
        <f t="shared" si="359"/>
        <v>12423</v>
      </c>
      <c r="H5704">
        <f t="shared" si="356"/>
        <v>80819.97501821589</v>
      </c>
      <c r="I5704" s="1">
        <f t="shared" si="357"/>
        <v>1.6340999999999998E-2</v>
      </c>
      <c r="J5704">
        <f t="shared" si="358"/>
        <v>7.208E-3</v>
      </c>
    </row>
    <row r="5705" spans="1:10" x14ac:dyDescent="0.25">
      <c r="A5705">
        <v>5704</v>
      </c>
      <c r="B5705">
        <v>570.4</v>
      </c>
      <c r="C5705" s="1">
        <v>16336</v>
      </c>
      <c r="D5705" s="1">
        <v>-7212.6</v>
      </c>
      <c r="E5705">
        <v>12421</v>
      </c>
      <c r="G5705">
        <f t="shared" si="359"/>
        <v>12421</v>
      </c>
      <c r="H5705">
        <f t="shared" si="356"/>
        <v>80806.963672322265</v>
      </c>
      <c r="I5705" s="1">
        <f t="shared" si="357"/>
        <v>1.6336E-2</v>
      </c>
      <c r="J5705">
        <f t="shared" si="358"/>
        <v>7.2126000000000004E-3</v>
      </c>
    </row>
    <row r="5706" spans="1:10" x14ac:dyDescent="0.25">
      <c r="A5706">
        <v>5705</v>
      </c>
      <c r="B5706">
        <v>570.5</v>
      </c>
      <c r="C5706" s="1">
        <v>16346</v>
      </c>
      <c r="D5706" s="1">
        <v>-7217.2</v>
      </c>
      <c r="E5706">
        <v>12429</v>
      </c>
      <c r="G5706">
        <f t="shared" si="359"/>
        <v>12429</v>
      </c>
      <c r="H5706">
        <f t="shared" si="356"/>
        <v>80859.009055896749</v>
      </c>
      <c r="I5706" s="1">
        <f t="shared" si="357"/>
        <v>1.6345999999999999E-2</v>
      </c>
      <c r="J5706">
        <f t="shared" si="358"/>
        <v>7.2171999999999991E-3</v>
      </c>
    </row>
    <row r="5707" spans="1:10" x14ac:dyDescent="0.25">
      <c r="A5707">
        <v>5706</v>
      </c>
      <c r="B5707">
        <v>570.6</v>
      </c>
      <c r="C5707" s="1">
        <v>16346</v>
      </c>
      <c r="D5707" s="1">
        <v>-7221.7</v>
      </c>
      <c r="E5707">
        <v>12428</v>
      </c>
      <c r="G5707">
        <f t="shared" si="359"/>
        <v>12428</v>
      </c>
      <c r="H5707">
        <f t="shared" si="356"/>
        <v>80852.503382949944</v>
      </c>
      <c r="I5707" s="1">
        <f t="shared" si="357"/>
        <v>1.6345999999999999E-2</v>
      </c>
      <c r="J5707">
        <f t="shared" si="358"/>
        <v>7.2216999999999993E-3</v>
      </c>
    </row>
    <row r="5708" spans="1:10" x14ac:dyDescent="0.25">
      <c r="A5708">
        <v>5707</v>
      </c>
      <c r="B5708">
        <v>570.70000000000005</v>
      </c>
      <c r="C5708" s="1">
        <v>16350</v>
      </c>
      <c r="D5708" s="1">
        <v>-7221.8</v>
      </c>
      <c r="E5708">
        <v>12435</v>
      </c>
      <c r="G5708">
        <f t="shared" si="359"/>
        <v>12435</v>
      </c>
      <c r="H5708">
        <f t="shared" si="356"/>
        <v>80898.043093577609</v>
      </c>
      <c r="I5708" s="1">
        <f t="shared" si="357"/>
        <v>1.635E-2</v>
      </c>
      <c r="J5708">
        <f t="shared" si="358"/>
        <v>7.2217999999999996E-3</v>
      </c>
    </row>
    <row r="5709" spans="1:10" x14ac:dyDescent="0.25">
      <c r="A5709">
        <v>5708</v>
      </c>
      <c r="B5709">
        <v>570.79999999999995</v>
      </c>
      <c r="C5709" s="1">
        <v>16355</v>
      </c>
      <c r="D5709" s="1">
        <v>-7226.4</v>
      </c>
      <c r="E5709">
        <v>12435</v>
      </c>
      <c r="G5709">
        <f t="shared" si="359"/>
        <v>12435</v>
      </c>
      <c r="H5709">
        <f t="shared" si="356"/>
        <v>80898.043093577609</v>
      </c>
      <c r="I5709" s="1">
        <f t="shared" si="357"/>
        <v>1.6354999999999998E-2</v>
      </c>
      <c r="J5709">
        <f t="shared" si="358"/>
        <v>7.2263999999999991E-3</v>
      </c>
    </row>
    <row r="5710" spans="1:10" x14ac:dyDescent="0.25">
      <c r="A5710">
        <v>5709</v>
      </c>
      <c r="B5710">
        <v>570.9</v>
      </c>
      <c r="C5710" s="1">
        <v>16355</v>
      </c>
      <c r="D5710" s="1">
        <v>-7235.5</v>
      </c>
      <c r="E5710">
        <v>12440</v>
      </c>
      <c r="G5710">
        <f t="shared" si="359"/>
        <v>12440</v>
      </c>
      <c r="H5710">
        <f t="shared" si="356"/>
        <v>80930.57145831165</v>
      </c>
      <c r="I5710" s="1">
        <f t="shared" si="357"/>
        <v>1.6354999999999998E-2</v>
      </c>
      <c r="J5710">
        <f t="shared" si="358"/>
        <v>7.2354999999999997E-3</v>
      </c>
    </row>
    <row r="5711" spans="1:10" x14ac:dyDescent="0.25">
      <c r="A5711">
        <v>5710</v>
      </c>
      <c r="B5711">
        <v>571</v>
      </c>
      <c r="C5711" s="1">
        <v>16360</v>
      </c>
      <c r="D5711" s="1">
        <v>-7240.1</v>
      </c>
      <c r="E5711">
        <v>12443</v>
      </c>
      <c r="G5711">
        <f t="shared" si="359"/>
        <v>12443</v>
      </c>
      <c r="H5711">
        <f t="shared" si="356"/>
        <v>80950.08847715208</v>
      </c>
      <c r="I5711" s="1">
        <f t="shared" si="357"/>
        <v>1.636E-2</v>
      </c>
      <c r="J5711">
        <f t="shared" si="358"/>
        <v>7.2401000000000002E-3</v>
      </c>
    </row>
    <row r="5712" spans="1:10" x14ac:dyDescent="0.25">
      <c r="A5712">
        <v>5711</v>
      </c>
      <c r="B5712">
        <v>571.1</v>
      </c>
      <c r="C5712" s="1">
        <v>16370</v>
      </c>
      <c r="D5712" s="1">
        <v>-7240.2</v>
      </c>
      <c r="E5712">
        <v>12443</v>
      </c>
      <c r="G5712">
        <f t="shared" si="359"/>
        <v>12443</v>
      </c>
      <c r="H5712">
        <f t="shared" si="356"/>
        <v>80950.08847715208</v>
      </c>
      <c r="I5712" s="1">
        <f t="shared" si="357"/>
        <v>1.6369999999999999E-2</v>
      </c>
      <c r="J5712">
        <f t="shared" si="358"/>
        <v>7.2401999999999996E-3</v>
      </c>
    </row>
    <row r="5713" spans="1:10" x14ac:dyDescent="0.25">
      <c r="A5713">
        <v>5712</v>
      </c>
      <c r="B5713">
        <v>571.20000000000005</v>
      </c>
      <c r="C5713" s="1">
        <v>16375</v>
      </c>
      <c r="D5713" s="1">
        <v>-7244.8</v>
      </c>
      <c r="E5713">
        <v>12450</v>
      </c>
      <c r="G5713">
        <f t="shared" si="359"/>
        <v>12450</v>
      </c>
      <c r="H5713">
        <f t="shared" si="356"/>
        <v>80995.628187779745</v>
      </c>
      <c r="I5713" s="1">
        <f t="shared" si="357"/>
        <v>1.6375000000000001E-2</v>
      </c>
      <c r="J5713">
        <f t="shared" si="358"/>
        <v>7.2448E-3</v>
      </c>
    </row>
    <row r="5714" spans="1:10" x14ac:dyDescent="0.25">
      <c r="A5714">
        <v>5713</v>
      </c>
      <c r="B5714">
        <v>571.29999999999995</v>
      </c>
      <c r="C5714" s="1">
        <v>16380</v>
      </c>
      <c r="D5714" s="1">
        <v>-7253.9</v>
      </c>
      <c r="E5714">
        <v>12454</v>
      </c>
      <c r="G5714">
        <f t="shared" si="359"/>
        <v>12454</v>
      </c>
      <c r="H5714">
        <f t="shared" si="356"/>
        <v>81021.650879566994</v>
      </c>
      <c r="I5714" s="1">
        <f t="shared" si="357"/>
        <v>1.6379999999999999E-2</v>
      </c>
      <c r="J5714">
        <f t="shared" si="358"/>
        <v>7.2538999999999989E-3</v>
      </c>
    </row>
    <row r="5715" spans="1:10" x14ac:dyDescent="0.25">
      <c r="A5715">
        <v>5714</v>
      </c>
      <c r="B5715">
        <v>571.4</v>
      </c>
      <c r="C5715" s="1">
        <v>16380</v>
      </c>
      <c r="D5715" s="1">
        <v>-7249.4</v>
      </c>
      <c r="E5715">
        <v>12455</v>
      </c>
      <c r="G5715">
        <f t="shared" si="359"/>
        <v>12455</v>
      </c>
      <c r="H5715">
        <f t="shared" si="356"/>
        <v>81028.156552513799</v>
      </c>
      <c r="I5715" s="1">
        <f t="shared" si="357"/>
        <v>1.6379999999999999E-2</v>
      </c>
      <c r="J5715">
        <f t="shared" si="358"/>
        <v>7.2493999999999996E-3</v>
      </c>
    </row>
    <row r="5716" spans="1:10" x14ac:dyDescent="0.25">
      <c r="A5716">
        <v>5715</v>
      </c>
      <c r="B5716">
        <v>571.5</v>
      </c>
      <c r="C5716" s="1">
        <v>16380</v>
      </c>
      <c r="D5716" s="1">
        <v>-7253.9</v>
      </c>
      <c r="E5716">
        <v>12459</v>
      </c>
      <c r="G5716">
        <f t="shared" si="359"/>
        <v>12459</v>
      </c>
      <c r="H5716">
        <f t="shared" si="356"/>
        <v>81054.179244301034</v>
      </c>
      <c r="I5716" s="1">
        <f t="shared" si="357"/>
        <v>1.6379999999999999E-2</v>
      </c>
      <c r="J5716">
        <f t="shared" si="358"/>
        <v>7.2538999999999989E-3</v>
      </c>
    </row>
    <row r="5717" spans="1:10" x14ac:dyDescent="0.25">
      <c r="A5717">
        <v>5716</v>
      </c>
      <c r="B5717">
        <v>571.6</v>
      </c>
      <c r="C5717" s="1">
        <v>16394</v>
      </c>
      <c r="D5717" s="1">
        <v>-7254</v>
      </c>
      <c r="E5717">
        <v>12460</v>
      </c>
      <c r="G5717">
        <f t="shared" si="359"/>
        <v>12460</v>
      </c>
      <c r="H5717">
        <f t="shared" si="356"/>
        <v>81060.68491724784</v>
      </c>
      <c r="I5717" s="1">
        <f t="shared" si="357"/>
        <v>1.6393999999999999E-2</v>
      </c>
      <c r="J5717">
        <f t="shared" si="358"/>
        <v>7.254E-3</v>
      </c>
    </row>
    <row r="5718" spans="1:10" x14ac:dyDescent="0.25">
      <c r="A5718">
        <v>5717</v>
      </c>
      <c r="B5718">
        <v>571.70000000000005</v>
      </c>
      <c r="C5718" s="1">
        <v>16414</v>
      </c>
      <c r="D5718" s="1">
        <v>-7263.3</v>
      </c>
      <c r="E5718">
        <v>12467</v>
      </c>
      <c r="G5718">
        <f t="shared" si="359"/>
        <v>12467</v>
      </c>
      <c r="H5718">
        <f t="shared" si="356"/>
        <v>81106.224627875519</v>
      </c>
      <c r="I5718" s="1">
        <f t="shared" si="357"/>
        <v>1.6413999999999998E-2</v>
      </c>
      <c r="J5718">
        <f t="shared" si="358"/>
        <v>7.2632999999999994E-3</v>
      </c>
    </row>
    <row r="5719" spans="1:10" x14ac:dyDescent="0.25">
      <c r="A5719">
        <v>5718</v>
      </c>
      <c r="B5719">
        <v>571.79999999999995</v>
      </c>
      <c r="C5719" s="1">
        <v>16414</v>
      </c>
      <c r="D5719" s="1">
        <v>-7258.7</v>
      </c>
      <c r="E5719">
        <v>12464</v>
      </c>
      <c r="G5719">
        <f t="shared" si="359"/>
        <v>12464</v>
      </c>
      <c r="H5719">
        <f t="shared" si="356"/>
        <v>81086.707609035089</v>
      </c>
      <c r="I5719" s="1">
        <f t="shared" si="357"/>
        <v>1.6413999999999998E-2</v>
      </c>
      <c r="J5719">
        <f t="shared" si="358"/>
        <v>7.2586999999999999E-3</v>
      </c>
    </row>
    <row r="5720" spans="1:10" x14ac:dyDescent="0.25">
      <c r="A5720">
        <v>5719</v>
      </c>
      <c r="B5720">
        <v>571.9</v>
      </c>
      <c r="C5720" s="1">
        <v>16418</v>
      </c>
      <c r="D5720" s="1">
        <v>-7263.3</v>
      </c>
      <c r="E5720">
        <v>12471</v>
      </c>
      <c r="G5720">
        <f t="shared" si="359"/>
        <v>12471</v>
      </c>
      <c r="H5720">
        <f t="shared" si="356"/>
        <v>81132.247319662754</v>
      </c>
      <c r="I5720" s="1">
        <f t="shared" si="357"/>
        <v>1.6417999999999999E-2</v>
      </c>
      <c r="J5720">
        <f t="shared" si="358"/>
        <v>7.2632999999999994E-3</v>
      </c>
    </row>
    <row r="5721" spans="1:10" x14ac:dyDescent="0.25">
      <c r="A5721">
        <v>5720</v>
      </c>
      <c r="B5721">
        <v>572</v>
      </c>
      <c r="C5721" s="1">
        <v>16423</v>
      </c>
      <c r="D5721" s="1">
        <v>-7272.5</v>
      </c>
      <c r="E5721">
        <v>12472</v>
      </c>
      <c r="G5721">
        <f t="shared" si="359"/>
        <v>12472</v>
      </c>
      <c r="H5721">
        <f t="shared" si="356"/>
        <v>81138.752992609559</v>
      </c>
      <c r="I5721" s="1">
        <f t="shared" si="357"/>
        <v>1.6423E-2</v>
      </c>
      <c r="J5721">
        <f t="shared" si="358"/>
        <v>7.2724999999999995E-3</v>
      </c>
    </row>
    <row r="5722" spans="1:10" x14ac:dyDescent="0.25">
      <c r="A5722">
        <v>5721</v>
      </c>
      <c r="B5722">
        <v>572.1</v>
      </c>
      <c r="C5722" s="1">
        <v>16433</v>
      </c>
      <c r="D5722" s="1">
        <v>-7272.6</v>
      </c>
      <c r="E5722">
        <v>12478</v>
      </c>
      <c r="G5722">
        <f t="shared" si="359"/>
        <v>12478</v>
      </c>
      <c r="H5722">
        <f t="shared" si="356"/>
        <v>81177.787030290419</v>
      </c>
      <c r="I5722" s="1">
        <f t="shared" si="357"/>
        <v>1.6433E-2</v>
      </c>
      <c r="J5722">
        <f t="shared" si="358"/>
        <v>7.2725999999999997E-3</v>
      </c>
    </row>
    <row r="5723" spans="1:10" x14ac:dyDescent="0.25">
      <c r="A5723">
        <v>5722</v>
      </c>
      <c r="B5723">
        <v>572.20000000000005</v>
      </c>
      <c r="C5723" s="1">
        <v>16433</v>
      </c>
      <c r="D5723" s="1">
        <v>-7277.1</v>
      </c>
      <c r="E5723">
        <v>12481</v>
      </c>
      <c r="G5723">
        <f t="shared" si="359"/>
        <v>12481</v>
      </c>
      <c r="H5723">
        <f t="shared" si="356"/>
        <v>81197.304049130849</v>
      </c>
      <c r="I5723" s="1">
        <f t="shared" si="357"/>
        <v>1.6433E-2</v>
      </c>
      <c r="J5723">
        <f t="shared" si="358"/>
        <v>7.2770999999999999E-3</v>
      </c>
    </row>
    <row r="5724" spans="1:10" x14ac:dyDescent="0.25">
      <c r="A5724">
        <v>5723</v>
      </c>
      <c r="B5724">
        <v>572.29999999999995</v>
      </c>
      <c r="C5724" s="1">
        <v>16438</v>
      </c>
      <c r="D5724" s="1">
        <v>-7281.7</v>
      </c>
      <c r="E5724">
        <v>12484</v>
      </c>
      <c r="G5724">
        <f t="shared" si="359"/>
        <v>12484</v>
      </c>
      <c r="H5724">
        <f t="shared" si="356"/>
        <v>81216.821067971279</v>
      </c>
      <c r="I5724" s="1">
        <f t="shared" si="357"/>
        <v>1.6437999999999998E-2</v>
      </c>
      <c r="J5724">
        <f t="shared" si="358"/>
        <v>7.2816999999999995E-3</v>
      </c>
    </row>
    <row r="5725" spans="1:10" x14ac:dyDescent="0.25">
      <c r="A5725">
        <v>5724</v>
      </c>
      <c r="B5725">
        <v>572.4</v>
      </c>
      <c r="C5725" s="1">
        <v>16448</v>
      </c>
      <c r="D5725" s="1">
        <v>-7281.8</v>
      </c>
      <c r="E5725">
        <v>12484</v>
      </c>
      <c r="G5725">
        <f t="shared" si="359"/>
        <v>12484</v>
      </c>
      <c r="H5725">
        <f t="shared" si="356"/>
        <v>81216.821067971279</v>
      </c>
      <c r="I5725" s="1">
        <f t="shared" si="357"/>
        <v>1.6448000000000001E-2</v>
      </c>
      <c r="J5725">
        <f t="shared" si="358"/>
        <v>7.2817999999999997E-3</v>
      </c>
    </row>
    <row r="5726" spans="1:10" x14ac:dyDescent="0.25">
      <c r="A5726">
        <v>5725</v>
      </c>
      <c r="B5726">
        <v>572.5</v>
      </c>
      <c r="C5726" s="1">
        <v>16448</v>
      </c>
      <c r="D5726" s="1">
        <v>-7286.4</v>
      </c>
      <c r="E5726">
        <v>12488</v>
      </c>
      <c r="G5726">
        <f t="shared" si="359"/>
        <v>12488</v>
      </c>
      <c r="H5726">
        <f t="shared" si="356"/>
        <v>81242.843759758514</v>
      </c>
      <c r="I5726" s="1">
        <f t="shared" si="357"/>
        <v>1.6448000000000001E-2</v>
      </c>
      <c r="J5726">
        <f t="shared" si="358"/>
        <v>7.2863999999999993E-3</v>
      </c>
    </row>
    <row r="5727" spans="1:10" x14ac:dyDescent="0.25">
      <c r="A5727">
        <v>5726</v>
      </c>
      <c r="B5727">
        <v>572.6</v>
      </c>
      <c r="C5727" s="1">
        <v>16457</v>
      </c>
      <c r="D5727" s="1">
        <v>-7295.5</v>
      </c>
      <c r="E5727">
        <v>12490</v>
      </c>
      <c r="G5727">
        <f t="shared" si="359"/>
        <v>12490</v>
      </c>
      <c r="H5727">
        <f t="shared" si="356"/>
        <v>81255.855105652139</v>
      </c>
      <c r="I5727" s="1">
        <f t="shared" si="357"/>
        <v>1.6456999999999999E-2</v>
      </c>
      <c r="J5727">
        <f t="shared" si="358"/>
        <v>7.2954999999999999E-3</v>
      </c>
    </row>
    <row r="5728" spans="1:10" x14ac:dyDescent="0.25">
      <c r="A5728">
        <v>5727</v>
      </c>
      <c r="B5728">
        <v>572.70000000000005</v>
      </c>
      <c r="C5728" s="1">
        <v>16457</v>
      </c>
      <c r="D5728" s="1">
        <v>-7295.5</v>
      </c>
      <c r="E5728">
        <v>12498</v>
      </c>
      <c r="G5728">
        <f t="shared" si="359"/>
        <v>12498</v>
      </c>
      <c r="H5728">
        <f t="shared" si="356"/>
        <v>81307.900489226609</v>
      </c>
      <c r="I5728" s="1">
        <f t="shared" si="357"/>
        <v>1.6456999999999999E-2</v>
      </c>
      <c r="J5728">
        <f t="shared" si="358"/>
        <v>7.2954999999999999E-3</v>
      </c>
    </row>
    <row r="5729" spans="1:10" x14ac:dyDescent="0.25">
      <c r="A5729">
        <v>5728</v>
      </c>
      <c r="B5729">
        <v>572.79999999999995</v>
      </c>
      <c r="C5729" s="1">
        <v>16462</v>
      </c>
      <c r="D5729" s="1">
        <v>-7295.6</v>
      </c>
      <c r="E5729">
        <v>12498</v>
      </c>
      <c r="G5729">
        <f t="shared" si="359"/>
        <v>12498</v>
      </c>
      <c r="H5729">
        <f t="shared" si="356"/>
        <v>81307.900489226609</v>
      </c>
      <c r="I5729" s="1">
        <f t="shared" si="357"/>
        <v>1.6462000000000001E-2</v>
      </c>
      <c r="J5729">
        <f t="shared" si="358"/>
        <v>7.2956000000000002E-3</v>
      </c>
    </row>
    <row r="5730" spans="1:10" x14ac:dyDescent="0.25">
      <c r="A5730">
        <v>5729</v>
      </c>
      <c r="B5730">
        <v>572.9</v>
      </c>
      <c r="C5730" s="1">
        <v>16472</v>
      </c>
      <c r="D5730" s="1">
        <v>-7313.9</v>
      </c>
      <c r="E5730">
        <v>12503</v>
      </c>
      <c r="G5730">
        <f t="shared" si="359"/>
        <v>12503</v>
      </c>
      <c r="H5730">
        <f t="shared" si="356"/>
        <v>81340.428853960664</v>
      </c>
      <c r="I5730" s="1">
        <f t="shared" si="357"/>
        <v>1.6472000000000001E-2</v>
      </c>
      <c r="J5730">
        <f t="shared" si="358"/>
        <v>7.313899999999999E-3</v>
      </c>
    </row>
    <row r="5731" spans="1:10" x14ac:dyDescent="0.25">
      <c r="A5731">
        <v>5730</v>
      </c>
      <c r="B5731">
        <v>573</v>
      </c>
      <c r="C5731" s="1">
        <v>16472</v>
      </c>
      <c r="D5731" s="1">
        <v>-7304.8</v>
      </c>
      <c r="E5731">
        <v>12505</v>
      </c>
      <c r="G5731">
        <f t="shared" si="359"/>
        <v>12505</v>
      </c>
      <c r="H5731">
        <f t="shared" si="356"/>
        <v>81353.440199854274</v>
      </c>
      <c r="I5731" s="1">
        <f t="shared" si="357"/>
        <v>1.6472000000000001E-2</v>
      </c>
      <c r="J5731">
        <f t="shared" si="358"/>
        <v>7.3048000000000002E-3</v>
      </c>
    </row>
    <row r="5732" spans="1:10" x14ac:dyDescent="0.25">
      <c r="A5732">
        <v>5731</v>
      </c>
      <c r="B5732">
        <v>573.1</v>
      </c>
      <c r="C5732" s="1">
        <v>16482</v>
      </c>
      <c r="D5732" s="1">
        <v>-7318.5</v>
      </c>
      <c r="E5732">
        <v>12510</v>
      </c>
      <c r="G5732">
        <f t="shared" si="359"/>
        <v>12510</v>
      </c>
      <c r="H5732">
        <f t="shared" si="356"/>
        <v>81385.968564588329</v>
      </c>
      <c r="I5732" s="1">
        <f t="shared" si="357"/>
        <v>1.6482E-2</v>
      </c>
      <c r="J5732">
        <f t="shared" si="358"/>
        <v>7.3184999999999995E-3</v>
      </c>
    </row>
    <row r="5733" spans="1:10" x14ac:dyDescent="0.25">
      <c r="A5733">
        <v>5732</v>
      </c>
      <c r="B5733">
        <v>573.20000000000005</v>
      </c>
      <c r="C5733" s="1">
        <v>16482</v>
      </c>
      <c r="D5733" s="1">
        <v>-7314</v>
      </c>
      <c r="E5733">
        <v>12512</v>
      </c>
      <c r="G5733">
        <f t="shared" si="359"/>
        <v>12512</v>
      </c>
      <c r="H5733">
        <f t="shared" si="356"/>
        <v>81398.979910481954</v>
      </c>
      <c r="I5733" s="1">
        <f t="shared" si="357"/>
        <v>1.6482E-2</v>
      </c>
      <c r="J5733">
        <f t="shared" si="358"/>
        <v>7.3139999999999993E-3</v>
      </c>
    </row>
    <row r="5734" spans="1:10" x14ac:dyDescent="0.25">
      <c r="A5734">
        <v>5733</v>
      </c>
      <c r="B5734">
        <v>573.29999999999995</v>
      </c>
      <c r="C5734" s="1">
        <v>16487</v>
      </c>
      <c r="D5734" s="1">
        <v>-7318.6</v>
      </c>
      <c r="E5734">
        <v>12512</v>
      </c>
      <c r="G5734">
        <f t="shared" si="359"/>
        <v>12512</v>
      </c>
      <c r="H5734">
        <f t="shared" si="356"/>
        <v>81398.979910481954</v>
      </c>
      <c r="I5734" s="1">
        <f t="shared" si="357"/>
        <v>1.6486999999999998E-2</v>
      </c>
      <c r="J5734">
        <f t="shared" si="358"/>
        <v>7.3185999999999998E-3</v>
      </c>
    </row>
    <row r="5735" spans="1:10" x14ac:dyDescent="0.25">
      <c r="A5735">
        <v>5734</v>
      </c>
      <c r="B5735">
        <v>573.4</v>
      </c>
      <c r="C5735" s="1">
        <v>16487</v>
      </c>
      <c r="D5735" s="1">
        <v>-7318.6</v>
      </c>
      <c r="E5735">
        <v>12517</v>
      </c>
      <c r="G5735">
        <f t="shared" si="359"/>
        <v>12517</v>
      </c>
      <c r="H5735">
        <f t="shared" si="356"/>
        <v>81431.508275215994</v>
      </c>
      <c r="I5735" s="1">
        <f t="shared" si="357"/>
        <v>1.6486999999999998E-2</v>
      </c>
      <c r="J5735">
        <f t="shared" si="358"/>
        <v>7.3185999999999998E-3</v>
      </c>
    </row>
    <row r="5736" spans="1:10" x14ac:dyDescent="0.25">
      <c r="A5736">
        <v>5735</v>
      </c>
      <c r="B5736">
        <v>573.5</v>
      </c>
      <c r="C5736" s="1">
        <v>16492</v>
      </c>
      <c r="D5736" s="1">
        <v>-7332.3</v>
      </c>
      <c r="E5736">
        <v>12522</v>
      </c>
      <c r="G5736">
        <f t="shared" si="359"/>
        <v>12522</v>
      </c>
      <c r="H5736">
        <f t="shared" si="356"/>
        <v>81464.036639950049</v>
      </c>
      <c r="I5736" s="1">
        <f t="shared" si="357"/>
        <v>1.6492E-2</v>
      </c>
      <c r="J5736">
        <f t="shared" si="358"/>
        <v>7.3322999999999999E-3</v>
      </c>
    </row>
    <row r="5737" spans="1:10" x14ac:dyDescent="0.25">
      <c r="A5737">
        <v>5736</v>
      </c>
      <c r="B5737">
        <v>573.6</v>
      </c>
      <c r="C5737" s="1">
        <v>16501</v>
      </c>
      <c r="D5737" s="1">
        <v>-7332.3</v>
      </c>
      <c r="E5737">
        <v>12524</v>
      </c>
      <c r="G5737">
        <f t="shared" si="359"/>
        <v>12524</v>
      </c>
      <c r="H5737">
        <f t="shared" si="356"/>
        <v>81477.047985843659</v>
      </c>
      <c r="I5737" s="1">
        <f t="shared" si="357"/>
        <v>1.6500999999999998E-2</v>
      </c>
      <c r="J5737">
        <f t="shared" si="358"/>
        <v>7.3322999999999999E-3</v>
      </c>
    </row>
    <row r="5738" spans="1:10" x14ac:dyDescent="0.25">
      <c r="A5738">
        <v>5737</v>
      </c>
      <c r="B5738">
        <v>573.70000000000005</v>
      </c>
      <c r="C5738" s="1">
        <v>16506</v>
      </c>
      <c r="D5738" s="1">
        <v>-7327.8</v>
      </c>
      <c r="E5738">
        <v>12527</v>
      </c>
      <c r="G5738">
        <f t="shared" si="359"/>
        <v>12527</v>
      </c>
      <c r="H5738">
        <f t="shared" si="356"/>
        <v>81496.565004684089</v>
      </c>
      <c r="I5738" s="1">
        <f t="shared" si="357"/>
        <v>1.6506E-2</v>
      </c>
      <c r="J5738">
        <f t="shared" si="358"/>
        <v>7.3277999999999998E-3</v>
      </c>
    </row>
    <row r="5739" spans="1:10" x14ac:dyDescent="0.25">
      <c r="A5739">
        <v>5738</v>
      </c>
      <c r="B5739">
        <v>573.79999999999995</v>
      </c>
      <c r="C5739" s="1">
        <v>16506</v>
      </c>
      <c r="D5739" s="1">
        <v>-7336.9</v>
      </c>
      <c r="E5739">
        <v>12529</v>
      </c>
      <c r="G5739">
        <f t="shared" si="359"/>
        <v>12529</v>
      </c>
      <c r="H5739">
        <f t="shared" si="356"/>
        <v>81509.576350577714</v>
      </c>
      <c r="I5739" s="1">
        <f t="shared" si="357"/>
        <v>1.6506E-2</v>
      </c>
      <c r="J5739">
        <f t="shared" si="358"/>
        <v>7.3368999999999995E-3</v>
      </c>
    </row>
    <row r="5740" spans="1:10" x14ac:dyDescent="0.25">
      <c r="A5740">
        <v>5739</v>
      </c>
      <c r="B5740">
        <v>573.9</v>
      </c>
      <c r="C5740" s="1">
        <v>16511</v>
      </c>
      <c r="D5740" s="1">
        <v>-7341.5</v>
      </c>
      <c r="E5740">
        <v>12532</v>
      </c>
      <c r="G5740">
        <f t="shared" si="359"/>
        <v>12532</v>
      </c>
      <c r="H5740">
        <f t="shared" si="356"/>
        <v>81529.093369418144</v>
      </c>
      <c r="I5740" s="1">
        <f t="shared" si="357"/>
        <v>1.6510999999999998E-2</v>
      </c>
      <c r="J5740">
        <f t="shared" si="358"/>
        <v>7.3414999999999999E-3</v>
      </c>
    </row>
    <row r="5741" spans="1:10" x14ac:dyDescent="0.25">
      <c r="A5741">
        <v>5740</v>
      </c>
      <c r="B5741">
        <v>574</v>
      </c>
      <c r="C5741" s="1">
        <v>16516</v>
      </c>
      <c r="D5741" s="1">
        <v>-7346.1</v>
      </c>
      <c r="E5741">
        <v>12536</v>
      </c>
      <c r="G5741">
        <f t="shared" si="359"/>
        <v>12536</v>
      </c>
      <c r="H5741">
        <f t="shared" si="356"/>
        <v>81555.116061205379</v>
      </c>
      <c r="I5741" s="1">
        <f t="shared" si="357"/>
        <v>1.6515999999999999E-2</v>
      </c>
      <c r="J5741">
        <f t="shared" si="358"/>
        <v>7.3461000000000004E-3</v>
      </c>
    </row>
    <row r="5742" spans="1:10" x14ac:dyDescent="0.25">
      <c r="A5742">
        <v>5741</v>
      </c>
      <c r="B5742">
        <v>574.1</v>
      </c>
      <c r="C5742" s="1">
        <v>16521</v>
      </c>
      <c r="D5742" s="1">
        <v>-7350.7</v>
      </c>
      <c r="E5742">
        <v>12544</v>
      </c>
      <c r="G5742">
        <f t="shared" si="359"/>
        <v>12544</v>
      </c>
      <c r="H5742">
        <f t="shared" si="356"/>
        <v>81607.161444779849</v>
      </c>
      <c r="I5742" s="1">
        <f t="shared" si="357"/>
        <v>1.6521000000000001E-2</v>
      </c>
      <c r="J5742">
        <f t="shared" si="358"/>
        <v>7.3506999999999991E-3</v>
      </c>
    </row>
    <row r="5743" spans="1:10" x14ac:dyDescent="0.25">
      <c r="A5743">
        <v>5742</v>
      </c>
      <c r="B5743">
        <v>574.20000000000005</v>
      </c>
      <c r="C5743" s="1">
        <v>16521</v>
      </c>
      <c r="D5743" s="1">
        <v>-7350.7</v>
      </c>
      <c r="E5743">
        <v>12543</v>
      </c>
      <c r="G5743">
        <f t="shared" si="359"/>
        <v>12543</v>
      </c>
      <c r="H5743">
        <f t="shared" si="356"/>
        <v>81600.655771833044</v>
      </c>
      <c r="I5743" s="1">
        <f t="shared" si="357"/>
        <v>1.6521000000000001E-2</v>
      </c>
      <c r="J5743">
        <f t="shared" si="358"/>
        <v>7.3506999999999991E-3</v>
      </c>
    </row>
    <row r="5744" spans="1:10" x14ac:dyDescent="0.25">
      <c r="A5744">
        <v>5743</v>
      </c>
      <c r="B5744">
        <v>574.29999999999995</v>
      </c>
      <c r="C5744" s="1">
        <v>16521</v>
      </c>
      <c r="D5744" s="1">
        <v>-7359.8</v>
      </c>
      <c r="E5744">
        <v>12546</v>
      </c>
      <c r="G5744">
        <f t="shared" si="359"/>
        <v>12546</v>
      </c>
      <c r="H5744">
        <f t="shared" si="356"/>
        <v>81620.172790673474</v>
      </c>
      <c r="I5744" s="1">
        <f t="shared" si="357"/>
        <v>1.6521000000000001E-2</v>
      </c>
      <c r="J5744">
        <f t="shared" si="358"/>
        <v>7.3597999999999997E-3</v>
      </c>
    </row>
    <row r="5745" spans="1:10" x14ac:dyDescent="0.25">
      <c r="A5745">
        <v>5744</v>
      </c>
      <c r="B5745">
        <v>574.4</v>
      </c>
      <c r="C5745" s="1">
        <v>16530</v>
      </c>
      <c r="D5745" s="1">
        <v>-7364.5</v>
      </c>
      <c r="E5745">
        <v>12553</v>
      </c>
      <c r="G5745">
        <f t="shared" si="359"/>
        <v>12553</v>
      </c>
      <c r="H5745">
        <f t="shared" si="356"/>
        <v>81665.712501301139</v>
      </c>
      <c r="I5745" s="1">
        <f t="shared" si="357"/>
        <v>1.653E-2</v>
      </c>
      <c r="J5745">
        <f t="shared" si="358"/>
        <v>7.3644999999999995E-3</v>
      </c>
    </row>
    <row r="5746" spans="1:10" x14ac:dyDescent="0.25">
      <c r="A5746">
        <v>5745</v>
      </c>
      <c r="B5746">
        <v>574.5</v>
      </c>
      <c r="C5746" s="1">
        <v>16530</v>
      </c>
      <c r="D5746" s="1">
        <v>-7364.5</v>
      </c>
      <c r="E5746">
        <v>12550</v>
      </c>
      <c r="G5746">
        <f t="shared" si="359"/>
        <v>12550</v>
      </c>
      <c r="H5746">
        <f t="shared" si="356"/>
        <v>81646.195482460709</v>
      </c>
      <c r="I5746" s="1">
        <f t="shared" si="357"/>
        <v>1.653E-2</v>
      </c>
      <c r="J5746">
        <f t="shared" si="358"/>
        <v>7.3644999999999995E-3</v>
      </c>
    </row>
    <row r="5747" spans="1:10" x14ac:dyDescent="0.25">
      <c r="A5747">
        <v>5746</v>
      </c>
      <c r="B5747">
        <v>574.6</v>
      </c>
      <c r="C5747" s="1">
        <v>16550</v>
      </c>
      <c r="D5747" s="1">
        <v>-7364.6</v>
      </c>
      <c r="E5747">
        <v>12558</v>
      </c>
      <c r="G5747">
        <f t="shared" si="359"/>
        <v>12558</v>
      </c>
      <c r="H5747">
        <f t="shared" si="356"/>
        <v>81698.240866035194</v>
      </c>
      <c r="I5747" s="1">
        <f t="shared" si="357"/>
        <v>1.6549999999999999E-2</v>
      </c>
      <c r="J5747">
        <f t="shared" si="358"/>
        <v>7.3645999999999998E-3</v>
      </c>
    </row>
    <row r="5748" spans="1:10" x14ac:dyDescent="0.25">
      <c r="A5748">
        <v>5747</v>
      </c>
      <c r="B5748">
        <v>574.70000000000005</v>
      </c>
      <c r="C5748" s="1">
        <v>16540</v>
      </c>
      <c r="D5748" s="1">
        <v>-7369.1</v>
      </c>
      <c r="E5748">
        <v>12560</v>
      </c>
      <c r="G5748">
        <f t="shared" si="359"/>
        <v>12560</v>
      </c>
      <c r="H5748">
        <f t="shared" si="356"/>
        <v>81711.252211928804</v>
      </c>
      <c r="I5748" s="1">
        <f t="shared" si="357"/>
        <v>1.6539999999999999E-2</v>
      </c>
      <c r="J5748">
        <f t="shared" si="358"/>
        <v>7.3691E-3</v>
      </c>
    </row>
    <row r="5749" spans="1:10" x14ac:dyDescent="0.25">
      <c r="A5749">
        <v>5748</v>
      </c>
      <c r="B5749">
        <v>574.79999999999995</v>
      </c>
      <c r="C5749" s="1">
        <v>16545</v>
      </c>
      <c r="D5749" s="1">
        <v>-7373.7</v>
      </c>
      <c r="E5749">
        <v>12562</v>
      </c>
      <c r="G5749">
        <f t="shared" si="359"/>
        <v>12562</v>
      </c>
      <c r="H5749">
        <f t="shared" si="356"/>
        <v>81724.263557822429</v>
      </c>
      <c r="I5749" s="1">
        <f t="shared" si="357"/>
        <v>1.6545000000000001E-2</v>
      </c>
      <c r="J5749">
        <f t="shared" si="358"/>
        <v>7.3736999999999995E-3</v>
      </c>
    </row>
    <row r="5750" spans="1:10" x14ac:dyDescent="0.25">
      <c r="A5750">
        <v>5749</v>
      </c>
      <c r="B5750">
        <v>574.9</v>
      </c>
      <c r="C5750" s="1">
        <v>16550</v>
      </c>
      <c r="D5750" s="1">
        <v>-7373.7</v>
      </c>
      <c r="E5750">
        <v>12567</v>
      </c>
      <c r="G5750">
        <f t="shared" si="359"/>
        <v>12567</v>
      </c>
      <c r="H5750">
        <f t="shared" si="356"/>
        <v>81756.791922556469</v>
      </c>
      <c r="I5750" s="1">
        <f t="shared" si="357"/>
        <v>1.6549999999999999E-2</v>
      </c>
      <c r="J5750">
        <f t="shared" si="358"/>
        <v>7.3736999999999995E-3</v>
      </c>
    </row>
    <row r="5751" spans="1:10" x14ac:dyDescent="0.25">
      <c r="A5751">
        <v>5750</v>
      </c>
      <c r="B5751">
        <v>575</v>
      </c>
      <c r="C5751" s="1">
        <v>16555</v>
      </c>
      <c r="D5751" s="1">
        <v>-7382.9</v>
      </c>
      <c r="E5751">
        <v>12567</v>
      </c>
      <c r="G5751">
        <f t="shared" si="359"/>
        <v>12567</v>
      </c>
      <c r="H5751">
        <f t="shared" si="356"/>
        <v>81756.791922556469</v>
      </c>
      <c r="I5751" s="1">
        <f t="shared" si="357"/>
        <v>1.6555E-2</v>
      </c>
      <c r="J5751">
        <f t="shared" si="358"/>
        <v>7.3828999999999995E-3</v>
      </c>
    </row>
    <row r="5752" spans="1:10" x14ac:dyDescent="0.25">
      <c r="A5752">
        <v>5751</v>
      </c>
      <c r="B5752">
        <v>575.1</v>
      </c>
      <c r="C5752" s="1">
        <v>16555</v>
      </c>
      <c r="D5752" s="1">
        <v>-7387.4</v>
      </c>
      <c r="E5752">
        <v>12574</v>
      </c>
      <c r="G5752">
        <f t="shared" si="359"/>
        <v>12574</v>
      </c>
      <c r="H5752">
        <f t="shared" si="356"/>
        <v>81802.331633184149</v>
      </c>
      <c r="I5752" s="1">
        <f t="shared" si="357"/>
        <v>1.6555E-2</v>
      </c>
      <c r="J5752">
        <f t="shared" si="358"/>
        <v>7.3873999999999997E-3</v>
      </c>
    </row>
    <row r="5753" spans="1:10" x14ac:dyDescent="0.25">
      <c r="A5753">
        <v>5752</v>
      </c>
      <c r="B5753">
        <v>575.20000000000005</v>
      </c>
      <c r="C5753" s="1">
        <v>16560</v>
      </c>
      <c r="D5753" s="1">
        <v>-7396.6</v>
      </c>
      <c r="E5753">
        <v>12574</v>
      </c>
      <c r="G5753">
        <f t="shared" si="359"/>
        <v>12574</v>
      </c>
      <c r="H5753">
        <f t="shared" si="356"/>
        <v>81802.331633184149</v>
      </c>
      <c r="I5753" s="1">
        <f t="shared" si="357"/>
        <v>1.6559999999999998E-2</v>
      </c>
      <c r="J5753">
        <f t="shared" si="358"/>
        <v>7.3965999999999997E-3</v>
      </c>
    </row>
    <row r="5754" spans="1:10" x14ac:dyDescent="0.25">
      <c r="A5754">
        <v>5753</v>
      </c>
      <c r="B5754">
        <v>575.29999999999995</v>
      </c>
      <c r="C5754" s="1">
        <v>16569</v>
      </c>
      <c r="D5754" s="1">
        <v>-7401.2</v>
      </c>
      <c r="E5754">
        <v>12579</v>
      </c>
      <c r="G5754">
        <f t="shared" si="359"/>
        <v>12579</v>
      </c>
      <c r="H5754">
        <f t="shared" si="356"/>
        <v>81834.859997918189</v>
      </c>
      <c r="I5754" s="1">
        <f t="shared" si="357"/>
        <v>1.6569E-2</v>
      </c>
      <c r="J5754">
        <f t="shared" si="358"/>
        <v>7.4011999999999993E-3</v>
      </c>
    </row>
    <row r="5755" spans="1:10" x14ac:dyDescent="0.25">
      <c r="A5755">
        <v>5754</v>
      </c>
      <c r="B5755">
        <v>575.4</v>
      </c>
      <c r="C5755" s="1">
        <v>16569</v>
      </c>
      <c r="D5755" s="1">
        <v>-7396.7</v>
      </c>
      <c r="E5755">
        <v>12580</v>
      </c>
      <c r="G5755">
        <f t="shared" si="359"/>
        <v>12580</v>
      </c>
      <c r="H5755">
        <f t="shared" si="356"/>
        <v>81841.365670864994</v>
      </c>
      <c r="I5755" s="1">
        <f t="shared" si="357"/>
        <v>1.6569E-2</v>
      </c>
      <c r="J5755">
        <f t="shared" si="358"/>
        <v>7.3966999999999991E-3</v>
      </c>
    </row>
    <row r="5756" spans="1:10" x14ac:dyDescent="0.25">
      <c r="A5756">
        <v>5755</v>
      </c>
      <c r="B5756">
        <v>575.5</v>
      </c>
      <c r="C5756" s="1">
        <v>16584</v>
      </c>
      <c r="D5756" s="1">
        <v>-7405.9</v>
      </c>
      <c r="E5756">
        <v>12582</v>
      </c>
      <c r="G5756">
        <f t="shared" si="359"/>
        <v>12582</v>
      </c>
      <c r="H5756">
        <f t="shared" si="356"/>
        <v>81854.377016758619</v>
      </c>
      <c r="I5756" s="1">
        <f t="shared" si="357"/>
        <v>1.6583999999999998E-2</v>
      </c>
      <c r="J5756">
        <f t="shared" si="358"/>
        <v>7.4058999999999991E-3</v>
      </c>
    </row>
    <row r="5757" spans="1:10" x14ac:dyDescent="0.25">
      <c r="A5757">
        <v>5756</v>
      </c>
      <c r="B5757">
        <v>575.6</v>
      </c>
      <c r="C5757" s="1">
        <v>16579</v>
      </c>
      <c r="D5757" s="1">
        <v>-7410.4</v>
      </c>
      <c r="E5757">
        <v>12589</v>
      </c>
      <c r="G5757">
        <f t="shared" si="359"/>
        <v>12589</v>
      </c>
      <c r="H5757">
        <f t="shared" si="356"/>
        <v>81899.916727386284</v>
      </c>
      <c r="I5757" s="1">
        <f t="shared" si="357"/>
        <v>1.6579E-2</v>
      </c>
      <c r="J5757">
        <f t="shared" si="358"/>
        <v>7.4103999999999993E-3</v>
      </c>
    </row>
    <row r="5758" spans="1:10" x14ac:dyDescent="0.25">
      <c r="A5758">
        <v>5757</v>
      </c>
      <c r="B5758">
        <v>575.70000000000005</v>
      </c>
      <c r="C5758" s="1">
        <v>16579</v>
      </c>
      <c r="D5758" s="1">
        <v>-7410.4</v>
      </c>
      <c r="E5758">
        <v>12589</v>
      </c>
      <c r="G5758">
        <f t="shared" si="359"/>
        <v>12589</v>
      </c>
      <c r="H5758">
        <f t="shared" si="356"/>
        <v>81899.916727386284</v>
      </c>
      <c r="I5758" s="1">
        <f t="shared" si="357"/>
        <v>1.6579E-2</v>
      </c>
      <c r="J5758">
        <f t="shared" si="358"/>
        <v>7.4103999999999993E-3</v>
      </c>
    </row>
    <row r="5759" spans="1:10" x14ac:dyDescent="0.25">
      <c r="A5759">
        <v>5758</v>
      </c>
      <c r="B5759">
        <v>575.79999999999995</v>
      </c>
      <c r="C5759" s="1">
        <v>16584</v>
      </c>
      <c r="D5759" s="1">
        <v>-7410.5</v>
      </c>
      <c r="E5759">
        <v>12592</v>
      </c>
      <c r="G5759">
        <f t="shared" si="359"/>
        <v>12592</v>
      </c>
      <c r="H5759">
        <f t="shared" si="356"/>
        <v>81919.433746226714</v>
      </c>
      <c r="I5759" s="1">
        <f t="shared" si="357"/>
        <v>1.6583999999999998E-2</v>
      </c>
      <c r="J5759">
        <f t="shared" si="358"/>
        <v>7.4104999999999996E-3</v>
      </c>
    </row>
    <row r="5760" spans="1:10" x14ac:dyDescent="0.25">
      <c r="A5760">
        <v>5759</v>
      </c>
      <c r="B5760">
        <v>575.9</v>
      </c>
      <c r="C5760" s="1">
        <v>16589</v>
      </c>
      <c r="D5760" s="1">
        <v>-7424.2</v>
      </c>
      <c r="E5760">
        <v>12596</v>
      </c>
      <c r="G5760">
        <f t="shared" si="359"/>
        <v>12596</v>
      </c>
      <c r="H5760">
        <f t="shared" si="356"/>
        <v>81945.456438013949</v>
      </c>
      <c r="I5760" s="1">
        <f t="shared" si="357"/>
        <v>1.6589E-2</v>
      </c>
      <c r="J5760">
        <f t="shared" si="358"/>
        <v>7.4241999999999997E-3</v>
      </c>
    </row>
    <row r="5761" spans="1:10" x14ac:dyDescent="0.25">
      <c r="A5761">
        <v>5760</v>
      </c>
      <c r="B5761">
        <v>576</v>
      </c>
      <c r="C5761" s="1">
        <v>16604</v>
      </c>
      <c r="D5761" s="1">
        <v>-7428.8</v>
      </c>
      <c r="E5761">
        <v>12599</v>
      </c>
      <c r="G5761">
        <f t="shared" si="359"/>
        <v>12599</v>
      </c>
      <c r="H5761">
        <f t="shared" si="356"/>
        <v>81964.973456854379</v>
      </c>
      <c r="I5761" s="1">
        <f t="shared" si="357"/>
        <v>1.6604000000000001E-2</v>
      </c>
      <c r="J5761">
        <f t="shared" si="358"/>
        <v>7.4288000000000002E-3</v>
      </c>
    </row>
    <row r="5762" spans="1:10" x14ac:dyDescent="0.25">
      <c r="A5762">
        <v>5761</v>
      </c>
      <c r="B5762">
        <v>576.1</v>
      </c>
      <c r="C5762" s="1">
        <v>16604</v>
      </c>
      <c r="D5762" s="1">
        <v>-7428.8</v>
      </c>
      <c r="E5762">
        <v>12604</v>
      </c>
      <c r="G5762">
        <f t="shared" si="359"/>
        <v>12604</v>
      </c>
      <c r="H5762">
        <f t="shared" si="356"/>
        <v>81997.501821588434</v>
      </c>
      <c r="I5762" s="1">
        <f t="shared" si="357"/>
        <v>1.6604000000000001E-2</v>
      </c>
      <c r="J5762">
        <f t="shared" si="358"/>
        <v>7.4288000000000002E-3</v>
      </c>
    </row>
    <row r="5763" spans="1:10" x14ac:dyDescent="0.25">
      <c r="A5763">
        <v>5762</v>
      </c>
      <c r="B5763">
        <v>576.20000000000005</v>
      </c>
      <c r="C5763" s="1">
        <v>16604</v>
      </c>
      <c r="D5763" s="1">
        <v>-7437.9</v>
      </c>
      <c r="E5763">
        <v>12604</v>
      </c>
      <c r="G5763">
        <f t="shared" si="359"/>
        <v>12604</v>
      </c>
      <c r="H5763">
        <f t="shared" ref="H5763:H5826" si="360">G5763/0.153712</f>
        <v>81997.501821588434</v>
      </c>
      <c r="I5763" s="1">
        <f t="shared" ref="I5763:I5826" si="361">C5763*10^-6</f>
        <v>1.6604000000000001E-2</v>
      </c>
      <c r="J5763">
        <f t="shared" ref="J5763:J5826" si="362">ABS(D5763*10^-6)</f>
        <v>7.437899999999999E-3</v>
      </c>
    </row>
    <row r="5764" spans="1:10" x14ac:dyDescent="0.25">
      <c r="A5764">
        <v>5763</v>
      </c>
      <c r="B5764">
        <v>576.29999999999995</v>
      </c>
      <c r="C5764" s="1">
        <v>16609</v>
      </c>
      <c r="D5764" s="1">
        <v>-7442.5</v>
      </c>
      <c r="E5764">
        <v>12611</v>
      </c>
      <c r="G5764">
        <f t="shared" ref="G5764:G5827" si="363">ABS(E5764)</f>
        <v>12611</v>
      </c>
      <c r="H5764">
        <f t="shared" si="360"/>
        <v>82043.041532216099</v>
      </c>
      <c r="I5764" s="1">
        <f t="shared" si="361"/>
        <v>1.6608999999999999E-2</v>
      </c>
      <c r="J5764">
        <f t="shared" si="362"/>
        <v>7.4424999999999995E-3</v>
      </c>
    </row>
    <row r="5765" spans="1:10" x14ac:dyDescent="0.25">
      <c r="A5765">
        <v>5764</v>
      </c>
      <c r="B5765">
        <v>576.4</v>
      </c>
      <c r="C5765" s="1">
        <v>16613</v>
      </c>
      <c r="D5765" s="1">
        <v>-7438</v>
      </c>
      <c r="E5765">
        <v>12611</v>
      </c>
      <c r="G5765">
        <f t="shared" si="363"/>
        <v>12611</v>
      </c>
      <c r="H5765">
        <f t="shared" si="360"/>
        <v>82043.041532216099</v>
      </c>
      <c r="I5765" s="1">
        <f t="shared" si="361"/>
        <v>1.6612999999999999E-2</v>
      </c>
      <c r="J5765">
        <f t="shared" si="362"/>
        <v>7.4379999999999993E-3</v>
      </c>
    </row>
    <row r="5766" spans="1:10" x14ac:dyDescent="0.25">
      <c r="A5766">
        <v>5765</v>
      </c>
      <c r="B5766">
        <v>576.5</v>
      </c>
      <c r="C5766" s="1">
        <v>16618</v>
      </c>
      <c r="D5766" s="1">
        <v>-7447.2</v>
      </c>
      <c r="E5766">
        <v>12611</v>
      </c>
      <c r="G5766">
        <f t="shared" si="363"/>
        <v>12611</v>
      </c>
      <c r="H5766">
        <f t="shared" si="360"/>
        <v>82043.041532216099</v>
      </c>
      <c r="I5766" s="1">
        <f t="shared" si="361"/>
        <v>1.6618000000000001E-2</v>
      </c>
      <c r="J5766">
        <f t="shared" si="362"/>
        <v>7.4471999999999993E-3</v>
      </c>
    </row>
    <row r="5767" spans="1:10" x14ac:dyDescent="0.25">
      <c r="A5767">
        <v>5766</v>
      </c>
      <c r="B5767">
        <v>576.6</v>
      </c>
      <c r="C5767" s="1">
        <v>16633</v>
      </c>
      <c r="D5767" s="1">
        <v>-7447.3</v>
      </c>
      <c r="E5767">
        <v>12618</v>
      </c>
      <c r="G5767">
        <f t="shared" si="363"/>
        <v>12618</v>
      </c>
      <c r="H5767">
        <f t="shared" si="360"/>
        <v>82088.581242843764</v>
      </c>
      <c r="I5767" s="1">
        <f t="shared" si="361"/>
        <v>1.6632999999999998E-2</v>
      </c>
      <c r="J5767">
        <f t="shared" si="362"/>
        <v>7.4472999999999996E-3</v>
      </c>
    </row>
    <row r="5768" spans="1:10" x14ac:dyDescent="0.25">
      <c r="A5768">
        <v>5767</v>
      </c>
      <c r="B5768">
        <v>576.70000000000005</v>
      </c>
      <c r="C5768" s="1">
        <v>16628</v>
      </c>
      <c r="D5768" s="1">
        <v>-7451.8</v>
      </c>
      <c r="E5768">
        <v>12620</v>
      </c>
      <c r="G5768">
        <f t="shared" si="363"/>
        <v>12620</v>
      </c>
      <c r="H5768">
        <f t="shared" si="360"/>
        <v>82101.592588737389</v>
      </c>
      <c r="I5768" s="1">
        <f t="shared" si="361"/>
        <v>1.6628E-2</v>
      </c>
      <c r="J5768">
        <f t="shared" si="362"/>
        <v>7.4517999999999997E-3</v>
      </c>
    </row>
    <row r="5769" spans="1:10" x14ac:dyDescent="0.25">
      <c r="A5769">
        <v>5768</v>
      </c>
      <c r="B5769">
        <v>576.79999999999995</v>
      </c>
      <c r="C5769" s="1">
        <v>16628</v>
      </c>
      <c r="D5769" s="1">
        <v>-7456.4</v>
      </c>
      <c r="E5769">
        <v>12622</v>
      </c>
      <c r="G5769">
        <f t="shared" si="363"/>
        <v>12622</v>
      </c>
      <c r="H5769">
        <f t="shared" si="360"/>
        <v>82114.603934630999</v>
      </c>
      <c r="I5769" s="1">
        <f t="shared" si="361"/>
        <v>1.6628E-2</v>
      </c>
      <c r="J5769">
        <f t="shared" si="362"/>
        <v>7.4563999999999993E-3</v>
      </c>
    </row>
    <row r="5770" spans="1:10" x14ac:dyDescent="0.25">
      <c r="A5770">
        <v>5769</v>
      </c>
      <c r="B5770">
        <v>576.9</v>
      </c>
      <c r="C5770" s="1">
        <v>16628</v>
      </c>
      <c r="D5770" s="1">
        <v>-7465.5</v>
      </c>
      <c r="E5770">
        <v>12627</v>
      </c>
      <c r="G5770">
        <f t="shared" si="363"/>
        <v>12627</v>
      </c>
      <c r="H5770">
        <f t="shared" si="360"/>
        <v>82147.132299365054</v>
      </c>
      <c r="I5770" s="1">
        <f t="shared" si="361"/>
        <v>1.6628E-2</v>
      </c>
      <c r="J5770">
        <f t="shared" si="362"/>
        <v>7.4654999999999999E-3</v>
      </c>
    </row>
    <row r="5771" spans="1:10" x14ac:dyDescent="0.25">
      <c r="A5771">
        <v>5770</v>
      </c>
      <c r="B5771">
        <v>577</v>
      </c>
      <c r="C5771" s="1">
        <v>16638</v>
      </c>
      <c r="D5771" s="1">
        <v>-7461</v>
      </c>
      <c r="E5771">
        <v>12628</v>
      </c>
      <c r="G5771">
        <f t="shared" si="363"/>
        <v>12628</v>
      </c>
      <c r="H5771">
        <f t="shared" si="360"/>
        <v>82153.637972311859</v>
      </c>
      <c r="I5771" s="1">
        <f t="shared" si="361"/>
        <v>1.6638E-2</v>
      </c>
      <c r="J5771">
        <f t="shared" si="362"/>
        <v>7.4609999999999998E-3</v>
      </c>
    </row>
    <row r="5772" spans="1:10" x14ac:dyDescent="0.25">
      <c r="A5772">
        <v>5771</v>
      </c>
      <c r="B5772">
        <v>577.1</v>
      </c>
      <c r="C5772" s="1">
        <v>16638</v>
      </c>
      <c r="D5772" s="1">
        <v>-7465.5</v>
      </c>
      <c r="E5772">
        <v>12634</v>
      </c>
      <c r="G5772">
        <f t="shared" si="363"/>
        <v>12634</v>
      </c>
      <c r="H5772">
        <f t="shared" si="360"/>
        <v>82192.672009992719</v>
      </c>
      <c r="I5772" s="1">
        <f t="shared" si="361"/>
        <v>1.6638E-2</v>
      </c>
      <c r="J5772">
        <f t="shared" si="362"/>
        <v>7.4654999999999999E-3</v>
      </c>
    </row>
    <row r="5773" spans="1:10" x14ac:dyDescent="0.25">
      <c r="A5773">
        <v>5772</v>
      </c>
      <c r="B5773">
        <v>577.20000000000005</v>
      </c>
      <c r="C5773" s="1">
        <v>16647</v>
      </c>
      <c r="D5773" s="1">
        <v>-7474.7</v>
      </c>
      <c r="E5773">
        <v>12635</v>
      </c>
      <c r="G5773">
        <f t="shared" si="363"/>
        <v>12635</v>
      </c>
      <c r="H5773">
        <f t="shared" si="360"/>
        <v>82199.177682939524</v>
      </c>
      <c r="I5773" s="1">
        <f t="shared" si="361"/>
        <v>1.6646999999999999E-2</v>
      </c>
      <c r="J5773">
        <f t="shared" si="362"/>
        <v>7.4746999999999991E-3</v>
      </c>
    </row>
    <row r="5774" spans="1:10" x14ac:dyDescent="0.25">
      <c r="A5774">
        <v>5773</v>
      </c>
      <c r="B5774">
        <v>577.29999999999995</v>
      </c>
      <c r="C5774" s="1">
        <v>16647</v>
      </c>
      <c r="D5774" s="1">
        <v>-7474.7</v>
      </c>
      <c r="E5774">
        <v>12640</v>
      </c>
      <c r="G5774">
        <f t="shared" si="363"/>
        <v>12640</v>
      </c>
      <c r="H5774">
        <f t="shared" si="360"/>
        <v>82231.706047673579</v>
      </c>
      <c r="I5774" s="1">
        <f t="shared" si="361"/>
        <v>1.6646999999999999E-2</v>
      </c>
      <c r="J5774">
        <f t="shared" si="362"/>
        <v>7.4746999999999991E-3</v>
      </c>
    </row>
    <row r="5775" spans="1:10" x14ac:dyDescent="0.25">
      <c r="A5775">
        <v>5774</v>
      </c>
      <c r="B5775">
        <v>577.4</v>
      </c>
      <c r="C5775" s="1">
        <v>16652</v>
      </c>
      <c r="D5775" s="1">
        <v>-7483.9</v>
      </c>
      <c r="E5775">
        <v>12644</v>
      </c>
      <c r="G5775">
        <f t="shared" si="363"/>
        <v>12644</v>
      </c>
      <c r="H5775">
        <f t="shared" si="360"/>
        <v>82257.728739460814</v>
      </c>
      <c r="I5775" s="1">
        <f t="shared" si="361"/>
        <v>1.6652E-2</v>
      </c>
      <c r="J5775">
        <f t="shared" si="362"/>
        <v>7.4838999999999991E-3</v>
      </c>
    </row>
    <row r="5776" spans="1:10" x14ac:dyDescent="0.25">
      <c r="A5776">
        <v>5775</v>
      </c>
      <c r="B5776">
        <v>577.5</v>
      </c>
      <c r="C5776" s="1">
        <v>16662</v>
      </c>
      <c r="D5776" s="1">
        <v>-7479.4</v>
      </c>
      <c r="E5776">
        <v>12642</v>
      </c>
      <c r="G5776">
        <f t="shared" si="363"/>
        <v>12642</v>
      </c>
      <c r="H5776">
        <f t="shared" si="360"/>
        <v>82244.717393567204</v>
      </c>
      <c r="I5776" s="1">
        <f t="shared" si="361"/>
        <v>1.6662E-2</v>
      </c>
      <c r="J5776">
        <f t="shared" si="362"/>
        <v>7.4793999999999989E-3</v>
      </c>
    </row>
    <row r="5777" spans="1:10" x14ac:dyDescent="0.25">
      <c r="A5777">
        <v>5776</v>
      </c>
      <c r="B5777">
        <v>577.6</v>
      </c>
      <c r="C5777" s="1">
        <v>16657</v>
      </c>
      <c r="D5777" s="1">
        <v>-7479.4</v>
      </c>
      <c r="E5777">
        <v>12649</v>
      </c>
      <c r="G5777">
        <f t="shared" si="363"/>
        <v>12649</v>
      </c>
      <c r="H5777">
        <f t="shared" si="360"/>
        <v>82290.257104194869</v>
      </c>
      <c r="I5777" s="1">
        <f t="shared" si="361"/>
        <v>1.6656999999999998E-2</v>
      </c>
      <c r="J5777">
        <f t="shared" si="362"/>
        <v>7.4793999999999989E-3</v>
      </c>
    </row>
    <row r="5778" spans="1:10" x14ac:dyDescent="0.25">
      <c r="A5778">
        <v>5777</v>
      </c>
      <c r="B5778">
        <v>577.70000000000005</v>
      </c>
      <c r="C5778" s="1">
        <v>16667</v>
      </c>
      <c r="D5778" s="1">
        <v>-7488.6</v>
      </c>
      <c r="E5778">
        <v>12649</v>
      </c>
      <c r="G5778">
        <f t="shared" si="363"/>
        <v>12649</v>
      </c>
      <c r="H5778">
        <f t="shared" si="360"/>
        <v>82290.257104194869</v>
      </c>
      <c r="I5778" s="1">
        <f t="shared" si="361"/>
        <v>1.6666999999999998E-2</v>
      </c>
      <c r="J5778">
        <f t="shared" si="362"/>
        <v>7.4885999999999998E-3</v>
      </c>
    </row>
    <row r="5779" spans="1:10" x14ac:dyDescent="0.25">
      <c r="A5779">
        <v>5778</v>
      </c>
      <c r="B5779">
        <v>577.79999999999995</v>
      </c>
      <c r="C5779" s="1">
        <v>16672</v>
      </c>
      <c r="D5779" s="1">
        <v>-7493.2</v>
      </c>
      <c r="E5779">
        <v>12654</v>
      </c>
      <c r="G5779">
        <f t="shared" si="363"/>
        <v>12654</v>
      </c>
      <c r="H5779">
        <f t="shared" si="360"/>
        <v>82322.785468928909</v>
      </c>
      <c r="I5779" s="1">
        <f t="shared" si="361"/>
        <v>1.6671999999999999E-2</v>
      </c>
      <c r="J5779">
        <f t="shared" si="362"/>
        <v>7.4931999999999993E-3</v>
      </c>
    </row>
    <row r="5780" spans="1:10" x14ac:dyDescent="0.25">
      <c r="A5780">
        <v>5779</v>
      </c>
      <c r="B5780">
        <v>577.9</v>
      </c>
      <c r="C5780" s="1">
        <v>16681</v>
      </c>
      <c r="D5780" s="1">
        <v>-7493.2</v>
      </c>
      <c r="E5780">
        <v>12658</v>
      </c>
      <c r="G5780">
        <f t="shared" si="363"/>
        <v>12658</v>
      </c>
      <c r="H5780">
        <f t="shared" si="360"/>
        <v>82348.808160716144</v>
      </c>
      <c r="I5780" s="1">
        <f t="shared" si="361"/>
        <v>1.6680999999999998E-2</v>
      </c>
      <c r="J5780">
        <f t="shared" si="362"/>
        <v>7.4931999999999993E-3</v>
      </c>
    </row>
    <row r="5781" spans="1:10" x14ac:dyDescent="0.25">
      <c r="A5781">
        <v>5780</v>
      </c>
      <c r="B5781">
        <v>578</v>
      </c>
      <c r="C5781" s="1">
        <v>16682</v>
      </c>
      <c r="D5781" s="1">
        <v>-7497.8</v>
      </c>
      <c r="E5781">
        <v>12661</v>
      </c>
      <c r="G5781">
        <f t="shared" si="363"/>
        <v>12661</v>
      </c>
      <c r="H5781">
        <f t="shared" si="360"/>
        <v>82368.325179556574</v>
      </c>
      <c r="I5781" s="1">
        <f t="shared" si="361"/>
        <v>1.6681999999999999E-2</v>
      </c>
      <c r="J5781">
        <f t="shared" si="362"/>
        <v>7.4977999999999998E-3</v>
      </c>
    </row>
    <row r="5782" spans="1:10" x14ac:dyDescent="0.25">
      <c r="A5782">
        <v>5781</v>
      </c>
      <c r="B5782">
        <v>578.1</v>
      </c>
      <c r="C5782" s="1">
        <v>16686</v>
      </c>
      <c r="D5782" s="1">
        <v>-7502.4</v>
      </c>
      <c r="E5782">
        <v>12664</v>
      </c>
      <c r="G5782">
        <f t="shared" si="363"/>
        <v>12664</v>
      </c>
      <c r="H5782">
        <f t="shared" si="360"/>
        <v>82387.842198397004</v>
      </c>
      <c r="I5782" s="1">
        <f t="shared" si="361"/>
        <v>1.6685999999999999E-2</v>
      </c>
      <c r="J5782">
        <f t="shared" si="362"/>
        <v>7.5023999999999993E-3</v>
      </c>
    </row>
    <row r="5783" spans="1:10" x14ac:dyDescent="0.25">
      <c r="A5783">
        <v>5782</v>
      </c>
      <c r="B5783">
        <v>578.20000000000005</v>
      </c>
      <c r="C5783" s="1">
        <v>16691</v>
      </c>
      <c r="D5783" s="1">
        <v>-7502.4</v>
      </c>
      <c r="E5783">
        <v>12670</v>
      </c>
      <c r="G5783">
        <f t="shared" si="363"/>
        <v>12670</v>
      </c>
      <c r="H5783">
        <f t="shared" si="360"/>
        <v>82426.876236077864</v>
      </c>
      <c r="I5783" s="1">
        <f t="shared" si="361"/>
        <v>1.6691000000000001E-2</v>
      </c>
      <c r="J5783">
        <f t="shared" si="362"/>
        <v>7.5023999999999993E-3</v>
      </c>
    </row>
    <row r="5784" spans="1:10" x14ac:dyDescent="0.25">
      <c r="A5784">
        <v>5783</v>
      </c>
      <c r="B5784">
        <v>578.29999999999995</v>
      </c>
      <c r="C5784" s="1">
        <v>16696</v>
      </c>
      <c r="D5784" s="1">
        <v>-7511.6</v>
      </c>
      <c r="E5784">
        <v>12675</v>
      </c>
      <c r="G5784">
        <f t="shared" si="363"/>
        <v>12675</v>
      </c>
      <c r="H5784">
        <f t="shared" si="360"/>
        <v>82459.404600811918</v>
      </c>
      <c r="I5784" s="1">
        <f t="shared" si="361"/>
        <v>1.6695999999999999E-2</v>
      </c>
      <c r="J5784">
        <f t="shared" si="362"/>
        <v>7.5116000000000002E-3</v>
      </c>
    </row>
    <row r="5785" spans="1:10" x14ac:dyDescent="0.25">
      <c r="A5785">
        <v>5784</v>
      </c>
      <c r="B5785">
        <v>578.4</v>
      </c>
      <c r="C5785" s="1">
        <v>16701</v>
      </c>
      <c r="D5785" s="1">
        <v>-7511.6</v>
      </c>
      <c r="E5785">
        <v>12675</v>
      </c>
      <c r="G5785">
        <f t="shared" si="363"/>
        <v>12675</v>
      </c>
      <c r="H5785">
        <f t="shared" si="360"/>
        <v>82459.404600811918</v>
      </c>
      <c r="I5785" s="1">
        <f t="shared" si="361"/>
        <v>1.6701000000000001E-2</v>
      </c>
      <c r="J5785">
        <f t="shared" si="362"/>
        <v>7.5116000000000002E-3</v>
      </c>
    </row>
    <row r="5786" spans="1:10" x14ac:dyDescent="0.25">
      <c r="A5786">
        <v>5785</v>
      </c>
      <c r="B5786">
        <v>578.5</v>
      </c>
      <c r="C5786" s="1">
        <v>16706</v>
      </c>
      <c r="D5786" s="1">
        <v>-7511.6</v>
      </c>
      <c r="E5786">
        <v>12680</v>
      </c>
      <c r="G5786">
        <f t="shared" si="363"/>
        <v>12680</v>
      </c>
      <c r="H5786">
        <f t="shared" si="360"/>
        <v>82491.932965545959</v>
      </c>
      <c r="I5786" s="1">
        <f t="shared" si="361"/>
        <v>1.6705999999999999E-2</v>
      </c>
      <c r="J5786">
        <f t="shared" si="362"/>
        <v>7.5116000000000002E-3</v>
      </c>
    </row>
    <row r="5787" spans="1:10" x14ac:dyDescent="0.25">
      <c r="A5787">
        <v>5786</v>
      </c>
      <c r="B5787">
        <v>578.6</v>
      </c>
      <c r="C5787" s="1">
        <v>16701</v>
      </c>
      <c r="D5787" s="1">
        <v>-7520.7</v>
      </c>
      <c r="E5787">
        <v>12682</v>
      </c>
      <c r="G5787">
        <f t="shared" si="363"/>
        <v>12682</v>
      </c>
      <c r="H5787">
        <f t="shared" si="360"/>
        <v>82504.944311439584</v>
      </c>
      <c r="I5787" s="1">
        <f t="shared" si="361"/>
        <v>1.6701000000000001E-2</v>
      </c>
      <c r="J5787">
        <f t="shared" si="362"/>
        <v>7.5206999999999991E-3</v>
      </c>
    </row>
    <row r="5788" spans="1:10" x14ac:dyDescent="0.25">
      <c r="A5788">
        <v>5787</v>
      </c>
      <c r="B5788">
        <v>578.70000000000005</v>
      </c>
      <c r="C5788" s="1">
        <v>16711</v>
      </c>
      <c r="D5788" s="1">
        <v>-7520.8</v>
      </c>
      <c r="E5788">
        <v>12680</v>
      </c>
      <c r="G5788">
        <f t="shared" si="363"/>
        <v>12680</v>
      </c>
      <c r="H5788">
        <f t="shared" si="360"/>
        <v>82491.932965545959</v>
      </c>
      <c r="I5788" s="1">
        <f t="shared" si="361"/>
        <v>1.6711E-2</v>
      </c>
      <c r="J5788">
        <f t="shared" si="362"/>
        <v>7.5208000000000002E-3</v>
      </c>
    </row>
    <row r="5789" spans="1:10" x14ac:dyDescent="0.25">
      <c r="A5789">
        <v>5788</v>
      </c>
      <c r="B5789">
        <v>578.79999999999995</v>
      </c>
      <c r="C5789" s="1">
        <v>16720</v>
      </c>
      <c r="D5789" s="1">
        <v>-7530</v>
      </c>
      <c r="E5789">
        <v>12690</v>
      </c>
      <c r="G5789">
        <f t="shared" si="363"/>
        <v>12690</v>
      </c>
      <c r="H5789">
        <f t="shared" si="360"/>
        <v>82556.989695014054</v>
      </c>
      <c r="I5789" s="1">
        <f t="shared" si="361"/>
        <v>1.6719999999999999E-2</v>
      </c>
      <c r="J5789">
        <f t="shared" si="362"/>
        <v>7.5299999999999994E-3</v>
      </c>
    </row>
    <row r="5790" spans="1:10" x14ac:dyDescent="0.25">
      <c r="A5790">
        <v>5789</v>
      </c>
      <c r="B5790">
        <v>578.9</v>
      </c>
      <c r="C5790" s="1">
        <v>16721</v>
      </c>
      <c r="D5790" s="1">
        <v>-7539.1</v>
      </c>
      <c r="E5790">
        <v>12689</v>
      </c>
      <c r="G5790">
        <f t="shared" si="363"/>
        <v>12689</v>
      </c>
      <c r="H5790">
        <f t="shared" si="360"/>
        <v>82550.484022067249</v>
      </c>
      <c r="I5790" s="1">
        <f t="shared" si="361"/>
        <v>1.6721E-2</v>
      </c>
      <c r="J5790">
        <f t="shared" si="362"/>
        <v>7.5391E-3</v>
      </c>
    </row>
    <row r="5791" spans="1:10" x14ac:dyDescent="0.25">
      <c r="A5791">
        <v>5790</v>
      </c>
      <c r="B5791">
        <v>579</v>
      </c>
      <c r="C5791" s="1">
        <v>16725</v>
      </c>
      <c r="D5791" s="1">
        <v>-7530</v>
      </c>
      <c r="E5791">
        <v>12695</v>
      </c>
      <c r="G5791">
        <f t="shared" si="363"/>
        <v>12695</v>
      </c>
      <c r="H5791">
        <f t="shared" si="360"/>
        <v>82589.518059748108</v>
      </c>
      <c r="I5791" s="1">
        <f t="shared" si="361"/>
        <v>1.6725E-2</v>
      </c>
      <c r="J5791">
        <f t="shared" si="362"/>
        <v>7.5299999999999994E-3</v>
      </c>
    </row>
    <row r="5792" spans="1:10" x14ac:dyDescent="0.25">
      <c r="A5792">
        <v>5791</v>
      </c>
      <c r="B5792">
        <v>579.1</v>
      </c>
      <c r="C5792" s="1">
        <v>16730</v>
      </c>
      <c r="D5792" s="1">
        <v>-7534.6</v>
      </c>
      <c r="E5792">
        <v>12695</v>
      </c>
      <c r="G5792">
        <f t="shared" si="363"/>
        <v>12695</v>
      </c>
      <c r="H5792">
        <f t="shared" si="360"/>
        <v>82589.518059748108</v>
      </c>
      <c r="I5792" s="1">
        <f t="shared" si="361"/>
        <v>1.6729999999999998E-2</v>
      </c>
      <c r="J5792">
        <f t="shared" si="362"/>
        <v>7.5345999999999998E-3</v>
      </c>
    </row>
    <row r="5793" spans="1:10" x14ac:dyDescent="0.25">
      <c r="A5793">
        <v>5792</v>
      </c>
      <c r="B5793">
        <v>579.20000000000005</v>
      </c>
      <c r="C5793" s="1">
        <v>16721</v>
      </c>
      <c r="D5793" s="1">
        <v>-7548.2</v>
      </c>
      <c r="E5793">
        <v>12701</v>
      </c>
      <c r="G5793">
        <f t="shared" si="363"/>
        <v>12701</v>
      </c>
      <c r="H5793">
        <f t="shared" si="360"/>
        <v>82628.552097428968</v>
      </c>
      <c r="I5793" s="1">
        <f t="shared" si="361"/>
        <v>1.6721E-2</v>
      </c>
      <c r="J5793">
        <f t="shared" si="362"/>
        <v>7.5481999999999997E-3</v>
      </c>
    </row>
    <row r="5794" spans="1:10" x14ac:dyDescent="0.25">
      <c r="A5794">
        <v>5793</v>
      </c>
      <c r="B5794">
        <v>579.29999999999995</v>
      </c>
      <c r="C5794" s="1">
        <v>16735</v>
      </c>
      <c r="D5794" s="1">
        <v>-7539.2</v>
      </c>
      <c r="E5794">
        <v>12702</v>
      </c>
      <c r="G5794">
        <f t="shared" si="363"/>
        <v>12702</v>
      </c>
      <c r="H5794">
        <f t="shared" si="360"/>
        <v>82635.057770375774</v>
      </c>
      <c r="I5794" s="1">
        <f t="shared" si="361"/>
        <v>1.6735E-2</v>
      </c>
      <c r="J5794">
        <f t="shared" si="362"/>
        <v>7.5391999999999994E-3</v>
      </c>
    </row>
    <row r="5795" spans="1:10" x14ac:dyDescent="0.25">
      <c r="A5795">
        <v>5794</v>
      </c>
      <c r="B5795">
        <v>579.4</v>
      </c>
      <c r="C5795" s="1">
        <v>16740</v>
      </c>
      <c r="D5795" s="1">
        <v>-7552.9</v>
      </c>
      <c r="E5795">
        <v>12702</v>
      </c>
      <c r="G5795">
        <f t="shared" si="363"/>
        <v>12702</v>
      </c>
      <c r="H5795">
        <f t="shared" si="360"/>
        <v>82635.057770375774</v>
      </c>
      <c r="I5795" s="1">
        <f t="shared" si="361"/>
        <v>1.6739999999999998E-2</v>
      </c>
      <c r="J5795">
        <f t="shared" si="362"/>
        <v>7.5528999999999995E-3</v>
      </c>
    </row>
    <row r="5796" spans="1:10" x14ac:dyDescent="0.25">
      <c r="A5796">
        <v>5795</v>
      </c>
      <c r="B5796">
        <v>579.5</v>
      </c>
      <c r="C5796" s="1">
        <v>16750</v>
      </c>
      <c r="D5796" s="1">
        <v>-7543.9</v>
      </c>
      <c r="E5796">
        <v>12711</v>
      </c>
      <c r="G5796">
        <f t="shared" si="363"/>
        <v>12711</v>
      </c>
      <c r="H5796">
        <f t="shared" si="360"/>
        <v>82693.608826897063</v>
      </c>
      <c r="I5796" s="1">
        <f t="shared" si="361"/>
        <v>1.6749999999999998E-2</v>
      </c>
      <c r="J5796">
        <f t="shared" si="362"/>
        <v>7.5438999999999992E-3</v>
      </c>
    </row>
    <row r="5797" spans="1:10" x14ac:dyDescent="0.25">
      <c r="A5797">
        <v>5796</v>
      </c>
      <c r="B5797">
        <v>579.6</v>
      </c>
      <c r="C5797" s="1">
        <v>16750</v>
      </c>
      <c r="D5797" s="1">
        <v>-7553</v>
      </c>
      <c r="E5797">
        <v>12713</v>
      </c>
      <c r="G5797">
        <f t="shared" si="363"/>
        <v>12713</v>
      </c>
      <c r="H5797">
        <f t="shared" si="360"/>
        <v>82706.620172790674</v>
      </c>
      <c r="I5797" s="1">
        <f t="shared" si="361"/>
        <v>1.6749999999999998E-2</v>
      </c>
      <c r="J5797">
        <f t="shared" si="362"/>
        <v>7.5529999999999998E-3</v>
      </c>
    </row>
    <row r="5798" spans="1:10" x14ac:dyDescent="0.25">
      <c r="A5798">
        <v>5797</v>
      </c>
      <c r="B5798">
        <v>579.70000000000005</v>
      </c>
      <c r="C5798" s="1">
        <v>16755</v>
      </c>
      <c r="D5798" s="1">
        <v>-7553</v>
      </c>
      <c r="E5798">
        <v>12716</v>
      </c>
      <c r="G5798">
        <f t="shared" si="363"/>
        <v>12716</v>
      </c>
      <c r="H5798">
        <f t="shared" si="360"/>
        <v>82726.137191631104</v>
      </c>
      <c r="I5798" s="1">
        <f t="shared" si="361"/>
        <v>1.6754999999999999E-2</v>
      </c>
      <c r="J5798">
        <f t="shared" si="362"/>
        <v>7.5529999999999998E-3</v>
      </c>
    </row>
    <row r="5799" spans="1:10" x14ac:dyDescent="0.25">
      <c r="A5799">
        <v>5798</v>
      </c>
      <c r="B5799">
        <v>579.79999999999995</v>
      </c>
      <c r="C5799" s="1">
        <v>16755</v>
      </c>
      <c r="D5799" s="1">
        <v>-7557.6</v>
      </c>
      <c r="E5799">
        <v>12718</v>
      </c>
      <c r="G5799">
        <f t="shared" si="363"/>
        <v>12718</v>
      </c>
      <c r="H5799">
        <f t="shared" si="360"/>
        <v>82739.148537524728</v>
      </c>
      <c r="I5799" s="1">
        <f t="shared" si="361"/>
        <v>1.6754999999999999E-2</v>
      </c>
      <c r="J5799">
        <f t="shared" si="362"/>
        <v>7.5576000000000003E-3</v>
      </c>
    </row>
    <row r="5800" spans="1:10" x14ac:dyDescent="0.25">
      <c r="A5800">
        <v>5799</v>
      </c>
      <c r="B5800">
        <v>579.9</v>
      </c>
      <c r="C5800" s="1">
        <v>16764</v>
      </c>
      <c r="D5800" s="1">
        <v>-7562.2</v>
      </c>
      <c r="E5800">
        <v>12721</v>
      </c>
      <c r="G5800">
        <f t="shared" si="363"/>
        <v>12721</v>
      </c>
      <c r="H5800">
        <f t="shared" si="360"/>
        <v>82758.665556365158</v>
      </c>
      <c r="I5800" s="1">
        <f t="shared" si="361"/>
        <v>1.6763999999999998E-2</v>
      </c>
      <c r="J5800">
        <f t="shared" si="362"/>
        <v>7.5621999999999998E-3</v>
      </c>
    </row>
    <row r="5801" spans="1:10" x14ac:dyDescent="0.25">
      <c r="A5801">
        <v>5800</v>
      </c>
      <c r="B5801">
        <v>580</v>
      </c>
      <c r="C5801" s="1">
        <v>16764</v>
      </c>
      <c r="D5801" s="1">
        <v>-7571.3</v>
      </c>
      <c r="E5801">
        <v>12726</v>
      </c>
      <c r="G5801">
        <f t="shared" si="363"/>
        <v>12726</v>
      </c>
      <c r="H5801">
        <f t="shared" si="360"/>
        <v>82791.193921099199</v>
      </c>
      <c r="I5801" s="1">
        <f t="shared" si="361"/>
        <v>1.6763999999999998E-2</v>
      </c>
      <c r="J5801">
        <f t="shared" si="362"/>
        <v>7.5712999999999996E-3</v>
      </c>
    </row>
    <row r="5802" spans="1:10" x14ac:dyDescent="0.25">
      <c r="A5802">
        <v>5801</v>
      </c>
      <c r="B5802">
        <v>580.1</v>
      </c>
      <c r="C5802" s="1">
        <v>16764</v>
      </c>
      <c r="D5802" s="1">
        <v>-7571.3</v>
      </c>
      <c r="E5802">
        <v>12726</v>
      </c>
      <c r="G5802">
        <f t="shared" si="363"/>
        <v>12726</v>
      </c>
      <c r="H5802">
        <f t="shared" si="360"/>
        <v>82791.193921099199</v>
      </c>
      <c r="I5802" s="1">
        <f t="shared" si="361"/>
        <v>1.6763999999999998E-2</v>
      </c>
      <c r="J5802">
        <f t="shared" si="362"/>
        <v>7.5712999999999996E-3</v>
      </c>
    </row>
    <row r="5803" spans="1:10" x14ac:dyDescent="0.25">
      <c r="A5803">
        <v>5802</v>
      </c>
      <c r="B5803">
        <v>580.20000000000005</v>
      </c>
      <c r="C5803" s="1">
        <v>16764</v>
      </c>
      <c r="D5803" s="1">
        <v>-7575.9</v>
      </c>
      <c r="E5803">
        <v>12735</v>
      </c>
      <c r="G5803">
        <f t="shared" si="363"/>
        <v>12735</v>
      </c>
      <c r="H5803">
        <f t="shared" si="360"/>
        <v>82849.744977620488</v>
      </c>
      <c r="I5803" s="1">
        <f t="shared" si="361"/>
        <v>1.6763999999999998E-2</v>
      </c>
      <c r="J5803">
        <f t="shared" si="362"/>
        <v>7.5758999999999991E-3</v>
      </c>
    </row>
    <row r="5804" spans="1:10" x14ac:dyDescent="0.25">
      <c r="A5804">
        <v>5803</v>
      </c>
      <c r="B5804">
        <v>580.29999999999995</v>
      </c>
      <c r="C5804" s="1">
        <v>16779</v>
      </c>
      <c r="D5804" s="1">
        <v>-7580.5</v>
      </c>
      <c r="E5804">
        <v>12735</v>
      </c>
      <c r="G5804">
        <f t="shared" si="363"/>
        <v>12735</v>
      </c>
      <c r="H5804">
        <f t="shared" si="360"/>
        <v>82849.744977620488</v>
      </c>
      <c r="I5804" s="1">
        <f t="shared" si="361"/>
        <v>1.6778999999999999E-2</v>
      </c>
      <c r="J5804">
        <f t="shared" si="362"/>
        <v>7.5804999999999996E-3</v>
      </c>
    </row>
    <row r="5805" spans="1:10" x14ac:dyDescent="0.25">
      <c r="A5805">
        <v>5804</v>
      </c>
      <c r="B5805">
        <v>580.4</v>
      </c>
      <c r="C5805" s="1">
        <v>16784</v>
      </c>
      <c r="D5805" s="1">
        <v>-7585.1</v>
      </c>
      <c r="E5805">
        <v>12740</v>
      </c>
      <c r="G5805">
        <f t="shared" si="363"/>
        <v>12740</v>
      </c>
      <c r="H5805">
        <f t="shared" si="360"/>
        <v>82882.273342354543</v>
      </c>
      <c r="I5805" s="1">
        <f t="shared" si="361"/>
        <v>1.6784E-2</v>
      </c>
      <c r="J5805">
        <f t="shared" si="362"/>
        <v>7.5851E-3</v>
      </c>
    </row>
    <row r="5806" spans="1:10" x14ac:dyDescent="0.25">
      <c r="A5806">
        <v>5805</v>
      </c>
      <c r="B5806">
        <v>580.5</v>
      </c>
      <c r="C5806" s="1">
        <v>16794</v>
      </c>
      <c r="D5806" s="1">
        <v>-7589.8</v>
      </c>
      <c r="E5806">
        <v>12742</v>
      </c>
      <c r="G5806">
        <f t="shared" si="363"/>
        <v>12742</v>
      </c>
      <c r="H5806">
        <f t="shared" si="360"/>
        <v>82895.284688248154</v>
      </c>
      <c r="I5806" s="1">
        <f t="shared" si="361"/>
        <v>1.6794E-2</v>
      </c>
      <c r="J5806">
        <f t="shared" si="362"/>
        <v>7.5897999999999998E-3</v>
      </c>
    </row>
    <row r="5807" spans="1:10" x14ac:dyDescent="0.25">
      <c r="A5807">
        <v>5806</v>
      </c>
      <c r="B5807">
        <v>580.6</v>
      </c>
      <c r="C5807" s="1">
        <v>16789</v>
      </c>
      <c r="D5807" s="1">
        <v>-7589.7</v>
      </c>
      <c r="E5807">
        <v>12743</v>
      </c>
      <c r="G5807">
        <f t="shared" si="363"/>
        <v>12743</v>
      </c>
      <c r="H5807">
        <f t="shared" si="360"/>
        <v>82901.790361194973</v>
      </c>
      <c r="I5807" s="1">
        <f t="shared" si="361"/>
        <v>1.6788999999999998E-2</v>
      </c>
      <c r="J5807">
        <f t="shared" si="362"/>
        <v>7.5896999999999996E-3</v>
      </c>
    </row>
    <row r="5808" spans="1:10" x14ac:dyDescent="0.25">
      <c r="A5808">
        <v>5807</v>
      </c>
      <c r="B5808">
        <v>580.70000000000005</v>
      </c>
      <c r="C5808" s="1">
        <v>16789</v>
      </c>
      <c r="D5808" s="1">
        <v>-7594.3</v>
      </c>
      <c r="E5808">
        <v>12747</v>
      </c>
      <c r="G5808">
        <f t="shared" si="363"/>
        <v>12747</v>
      </c>
      <c r="H5808">
        <f t="shared" si="360"/>
        <v>82927.813052982208</v>
      </c>
      <c r="I5808" s="1">
        <f t="shared" si="361"/>
        <v>1.6788999999999998E-2</v>
      </c>
      <c r="J5808">
        <f t="shared" si="362"/>
        <v>7.5943E-3</v>
      </c>
    </row>
    <row r="5809" spans="1:10" x14ac:dyDescent="0.25">
      <c r="A5809">
        <v>5808</v>
      </c>
      <c r="B5809">
        <v>580.79999999999995</v>
      </c>
      <c r="C5809" s="1">
        <v>16798</v>
      </c>
      <c r="D5809" s="1">
        <v>-7598.9</v>
      </c>
      <c r="E5809">
        <v>12749</v>
      </c>
      <c r="G5809">
        <f t="shared" si="363"/>
        <v>12749</v>
      </c>
      <c r="H5809">
        <f t="shared" si="360"/>
        <v>82940.824398875833</v>
      </c>
      <c r="I5809" s="1">
        <f t="shared" si="361"/>
        <v>1.6798E-2</v>
      </c>
      <c r="J5809">
        <f t="shared" si="362"/>
        <v>7.5988999999999996E-3</v>
      </c>
    </row>
    <row r="5810" spans="1:10" x14ac:dyDescent="0.25">
      <c r="A5810">
        <v>5809</v>
      </c>
      <c r="B5810">
        <v>580.9</v>
      </c>
      <c r="C5810" s="1">
        <v>16803</v>
      </c>
      <c r="D5810" s="1">
        <v>-7603.5</v>
      </c>
      <c r="E5810">
        <v>12754</v>
      </c>
      <c r="G5810">
        <f t="shared" si="363"/>
        <v>12754</v>
      </c>
      <c r="H5810">
        <f t="shared" si="360"/>
        <v>82973.352763609873</v>
      </c>
      <c r="I5810" s="1">
        <f t="shared" si="361"/>
        <v>1.6802999999999998E-2</v>
      </c>
      <c r="J5810">
        <f t="shared" si="362"/>
        <v>7.6035E-3</v>
      </c>
    </row>
    <row r="5811" spans="1:10" x14ac:dyDescent="0.25">
      <c r="A5811">
        <v>5810</v>
      </c>
      <c r="B5811">
        <v>581</v>
      </c>
      <c r="C5811" s="1">
        <v>16803</v>
      </c>
      <c r="D5811" s="1">
        <v>-7612.6</v>
      </c>
      <c r="E5811">
        <v>12757</v>
      </c>
      <c r="G5811">
        <f t="shared" si="363"/>
        <v>12757</v>
      </c>
      <c r="H5811">
        <f t="shared" si="360"/>
        <v>82992.869782450303</v>
      </c>
      <c r="I5811" s="1">
        <f t="shared" si="361"/>
        <v>1.6802999999999998E-2</v>
      </c>
      <c r="J5811">
        <f t="shared" si="362"/>
        <v>7.6125999999999997E-3</v>
      </c>
    </row>
    <row r="5812" spans="1:10" x14ac:dyDescent="0.25">
      <c r="A5812">
        <v>5811</v>
      </c>
      <c r="B5812">
        <v>581.1</v>
      </c>
      <c r="C5812" s="1">
        <v>16808</v>
      </c>
      <c r="D5812" s="1">
        <v>-7608.1</v>
      </c>
      <c r="E5812">
        <v>12761</v>
      </c>
      <c r="G5812">
        <f t="shared" si="363"/>
        <v>12761</v>
      </c>
      <c r="H5812">
        <f t="shared" si="360"/>
        <v>83018.892474237538</v>
      </c>
      <c r="I5812" s="1">
        <f t="shared" si="361"/>
        <v>1.6808E-2</v>
      </c>
      <c r="J5812">
        <f t="shared" si="362"/>
        <v>7.6081000000000005E-3</v>
      </c>
    </row>
    <row r="5813" spans="1:10" x14ac:dyDescent="0.25">
      <c r="A5813">
        <v>5812</v>
      </c>
      <c r="B5813">
        <v>581.20000000000005</v>
      </c>
      <c r="C5813" s="1">
        <v>16818</v>
      </c>
      <c r="D5813" s="1">
        <v>-7608.2</v>
      </c>
      <c r="E5813">
        <v>12766</v>
      </c>
      <c r="G5813">
        <f t="shared" si="363"/>
        <v>12766</v>
      </c>
      <c r="H5813">
        <f t="shared" si="360"/>
        <v>83051.420838971593</v>
      </c>
      <c r="I5813" s="1">
        <f t="shared" si="361"/>
        <v>1.6818E-2</v>
      </c>
      <c r="J5813">
        <f t="shared" si="362"/>
        <v>7.6081999999999999E-3</v>
      </c>
    </row>
    <row r="5814" spans="1:10" x14ac:dyDescent="0.25">
      <c r="A5814">
        <v>5813</v>
      </c>
      <c r="B5814">
        <v>581.29999999999995</v>
      </c>
      <c r="C5814" s="1">
        <v>16823</v>
      </c>
      <c r="D5814" s="1">
        <v>-7621.9</v>
      </c>
      <c r="E5814">
        <v>12766</v>
      </c>
      <c r="G5814">
        <f t="shared" si="363"/>
        <v>12766</v>
      </c>
      <c r="H5814">
        <f t="shared" si="360"/>
        <v>83051.420838971593</v>
      </c>
      <c r="I5814" s="1">
        <f t="shared" si="361"/>
        <v>1.6822999999999998E-2</v>
      </c>
      <c r="J5814">
        <f t="shared" si="362"/>
        <v>7.6218999999999992E-3</v>
      </c>
    </row>
    <row r="5815" spans="1:10" x14ac:dyDescent="0.25">
      <c r="A5815">
        <v>5814</v>
      </c>
      <c r="B5815">
        <v>581.4</v>
      </c>
      <c r="C5815" s="1">
        <v>16823</v>
      </c>
      <c r="D5815" s="1">
        <v>-7626.4</v>
      </c>
      <c r="E5815">
        <v>12773</v>
      </c>
      <c r="G5815">
        <f t="shared" si="363"/>
        <v>12773</v>
      </c>
      <c r="H5815">
        <f t="shared" si="360"/>
        <v>83096.960549599258</v>
      </c>
      <c r="I5815" s="1">
        <f t="shared" si="361"/>
        <v>1.6822999999999998E-2</v>
      </c>
      <c r="J5815">
        <f t="shared" si="362"/>
        <v>7.6263999999999993E-3</v>
      </c>
    </row>
    <row r="5816" spans="1:10" x14ac:dyDescent="0.25">
      <c r="A5816">
        <v>5815</v>
      </c>
      <c r="B5816">
        <v>581.5</v>
      </c>
      <c r="C5816" s="1">
        <v>16833</v>
      </c>
      <c r="D5816" s="1">
        <v>-7635.6</v>
      </c>
      <c r="E5816">
        <v>12774</v>
      </c>
      <c r="G5816">
        <f t="shared" si="363"/>
        <v>12774</v>
      </c>
      <c r="H5816">
        <f t="shared" si="360"/>
        <v>83103.466222546063</v>
      </c>
      <c r="I5816" s="1">
        <f t="shared" si="361"/>
        <v>1.6833000000000001E-2</v>
      </c>
      <c r="J5816">
        <f t="shared" si="362"/>
        <v>7.6356000000000002E-3</v>
      </c>
    </row>
    <row r="5817" spans="1:10" x14ac:dyDescent="0.25">
      <c r="A5817">
        <v>5816</v>
      </c>
      <c r="B5817">
        <v>581.6</v>
      </c>
      <c r="C5817" s="1">
        <v>16837</v>
      </c>
      <c r="D5817" s="1">
        <v>-7631.1</v>
      </c>
      <c r="E5817">
        <v>12778</v>
      </c>
      <c r="G5817">
        <f t="shared" si="363"/>
        <v>12778</v>
      </c>
      <c r="H5817">
        <f t="shared" si="360"/>
        <v>83129.488914333298</v>
      </c>
      <c r="I5817" s="1">
        <f t="shared" si="361"/>
        <v>1.6836999999999998E-2</v>
      </c>
      <c r="J5817">
        <f t="shared" si="362"/>
        <v>7.6311E-3</v>
      </c>
    </row>
    <row r="5818" spans="1:10" x14ac:dyDescent="0.25">
      <c r="A5818">
        <v>5817</v>
      </c>
      <c r="B5818">
        <v>581.70000000000005</v>
      </c>
      <c r="C5818" s="1">
        <v>16842</v>
      </c>
      <c r="D5818" s="1">
        <v>-7635.7</v>
      </c>
      <c r="E5818">
        <v>12779</v>
      </c>
      <c r="G5818">
        <f t="shared" si="363"/>
        <v>12779</v>
      </c>
      <c r="H5818">
        <f t="shared" si="360"/>
        <v>83135.994587280118</v>
      </c>
      <c r="I5818" s="1">
        <f t="shared" si="361"/>
        <v>1.6841999999999999E-2</v>
      </c>
      <c r="J5818">
        <f t="shared" si="362"/>
        <v>7.6356999999999996E-3</v>
      </c>
    </row>
    <row r="5819" spans="1:10" x14ac:dyDescent="0.25">
      <c r="A5819">
        <v>5818</v>
      </c>
      <c r="B5819">
        <v>581.79999999999995</v>
      </c>
      <c r="C5819" s="1">
        <v>16838</v>
      </c>
      <c r="D5819" s="1">
        <v>-7640.2</v>
      </c>
      <c r="E5819">
        <v>12783</v>
      </c>
      <c r="G5819">
        <f t="shared" si="363"/>
        <v>12783</v>
      </c>
      <c r="H5819">
        <f t="shared" si="360"/>
        <v>83162.017279067353</v>
      </c>
      <c r="I5819" s="1">
        <f t="shared" si="361"/>
        <v>1.6837999999999999E-2</v>
      </c>
      <c r="J5819">
        <f t="shared" si="362"/>
        <v>7.6401999999999998E-3</v>
      </c>
    </row>
    <row r="5820" spans="1:10" x14ac:dyDescent="0.25">
      <c r="A5820">
        <v>5819</v>
      </c>
      <c r="B5820">
        <v>581.9</v>
      </c>
      <c r="C5820" s="1">
        <v>16838</v>
      </c>
      <c r="D5820" s="1">
        <v>-7644.8</v>
      </c>
      <c r="E5820">
        <v>12788</v>
      </c>
      <c r="G5820">
        <f t="shared" si="363"/>
        <v>12788</v>
      </c>
      <c r="H5820">
        <f t="shared" si="360"/>
        <v>83194.545643801408</v>
      </c>
      <c r="I5820" s="1">
        <f t="shared" si="361"/>
        <v>1.6837999999999999E-2</v>
      </c>
      <c r="J5820">
        <f t="shared" si="362"/>
        <v>7.6448000000000002E-3</v>
      </c>
    </row>
    <row r="5821" spans="1:10" x14ac:dyDescent="0.25">
      <c r="A5821">
        <v>5820</v>
      </c>
      <c r="B5821">
        <v>582</v>
      </c>
      <c r="C5821" s="1">
        <v>16842</v>
      </c>
      <c r="D5821" s="1">
        <v>-7649.3</v>
      </c>
      <c r="E5821">
        <v>12790</v>
      </c>
      <c r="G5821">
        <f t="shared" si="363"/>
        <v>12790</v>
      </c>
      <c r="H5821">
        <f t="shared" si="360"/>
        <v>83207.556989695018</v>
      </c>
      <c r="I5821" s="1">
        <f t="shared" si="361"/>
        <v>1.6841999999999999E-2</v>
      </c>
      <c r="J5821">
        <f t="shared" si="362"/>
        <v>7.6492999999999995E-3</v>
      </c>
    </row>
    <row r="5822" spans="1:10" x14ac:dyDescent="0.25">
      <c r="A5822">
        <v>5821</v>
      </c>
      <c r="B5822">
        <v>582.1</v>
      </c>
      <c r="C5822" s="1">
        <v>16847</v>
      </c>
      <c r="D5822" s="1">
        <v>-7653.9</v>
      </c>
      <c r="E5822">
        <v>12791</v>
      </c>
      <c r="G5822">
        <f t="shared" si="363"/>
        <v>12791</v>
      </c>
      <c r="H5822">
        <f t="shared" si="360"/>
        <v>83214.062662641823</v>
      </c>
      <c r="I5822" s="1">
        <f t="shared" si="361"/>
        <v>1.6847000000000001E-2</v>
      </c>
      <c r="J5822">
        <f t="shared" si="362"/>
        <v>7.6538999999999991E-3</v>
      </c>
    </row>
    <row r="5823" spans="1:10" x14ac:dyDescent="0.25">
      <c r="A5823">
        <v>5822</v>
      </c>
      <c r="B5823">
        <v>582.20000000000005</v>
      </c>
      <c r="C5823" s="1">
        <v>16852</v>
      </c>
      <c r="D5823" s="1">
        <v>-7663.1</v>
      </c>
      <c r="E5823">
        <v>12797</v>
      </c>
      <c r="G5823">
        <f t="shared" si="363"/>
        <v>12797</v>
      </c>
      <c r="H5823">
        <f t="shared" si="360"/>
        <v>83253.096700322683</v>
      </c>
      <c r="I5823" s="1">
        <f t="shared" si="361"/>
        <v>1.6851999999999999E-2</v>
      </c>
      <c r="J5823">
        <f t="shared" si="362"/>
        <v>7.6630999999999999E-3</v>
      </c>
    </row>
    <row r="5824" spans="1:10" x14ac:dyDescent="0.25">
      <c r="A5824">
        <v>5823</v>
      </c>
      <c r="B5824">
        <v>582.29999999999995</v>
      </c>
      <c r="C5824" s="1">
        <v>16862</v>
      </c>
      <c r="D5824" s="1">
        <v>-7658.6</v>
      </c>
      <c r="E5824">
        <v>12797</v>
      </c>
      <c r="G5824">
        <f t="shared" si="363"/>
        <v>12797</v>
      </c>
      <c r="H5824">
        <f t="shared" si="360"/>
        <v>83253.096700322683</v>
      </c>
      <c r="I5824" s="1">
        <f t="shared" si="361"/>
        <v>1.6861999999999999E-2</v>
      </c>
      <c r="J5824">
        <f t="shared" si="362"/>
        <v>7.6585999999999998E-3</v>
      </c>
    </row>
    <row r="5825" spans="1:10" x14ac:dyDescent="0.25">
      <c r="A5825">
        <v>5824</v>
      </c>
      <c r="B5825">
        <v>582.4</v>
      </c>
      <c r="C5825" s="1">
        <v>16862</v>
      </c>
      <c r="D5825" s="1">
        <v>-7663.2</v>
      </c>
      <c r="E5825">
        <v>12803</v>
      </c>
      <c r="G5825">
        <f t="shared" si="363"/>
        <v>12803</v>
      </c>
      <c r="H5825">
        <f t="shared" si="360"/>
        <v>83292.130738003543</v>
      </c>
      <c r="I5825" s="1">
        <f t="shared" si="361"/>
        <v>1.6861999999999999E-2</v>
      </c>
      <c r="J5825">
        <f t="shared" si="362"/>
        <v>7.6631999999999994E-3</v>
      </c>
    </row>
    <row r="5826" spans="1:10" x14ac:dyDescent="0.25">
      <c r="A5826">
        <v>5825</v>
      </c>
      <c r="B5826">
        <v>582.5</v>
      </c>
      <c r="C5826" s="1">
        <v>16862</v>
      </c>
      <c r="D5826" s="1">
        <v>-7658.6</v>
      </c>
      <c r="E5826">
        <v>12803</v>
      </c>
      <c r="G5826">
        <f t="shared" si="363"/>
        <v>12803</v>
      </c>
      <c r="H5826">
        <f t="shared" si="360"/>
        <v>83292.130738003543</v>
      </c>
      <c r="I5826" s="1">
        <f t="shared" si="361"/>
        <v>1.6861999999999999E-2</v>
      </c>
      <c r="J5826">
        <f t="shared" si="362"/>
        <v>7.6585999999999998E-3</v>
      </c>
    </row>
    <row r="5827" spans="1:10" x14ac:dyDescent="0.25">
      <c r="A5827">
        <v>5826</v>
      </c>
      <c r="B5827">
        <v>582.6</v>
      </c>
      <c r="C5827" s="1">
        <v>16872</v>
      </c>
      <c r="D5827" s="1">
        <v>-7672.3</v>
      </c>
      <c r="E5827">
        <v>12810</v>
      </c>
      <c r="G5827">
        <f t="shared" si="363"/>
        <v>12810</v>
      </c>
      <c r="H5827">
        <f t="shared" ref="H5827:H5890" si="364">G5827/0.153712</f>
        <v>83337.670448631208</v>
      </c>
      <c r="I5827" s="1">
        <f t="shared" ref="I5827:I5890" si="365">C5827*10^-6</f>
        <v>1.6871999999999998E-2</v>
      </c>
      <c r="J5827">
        <f t="shared" ref="J5827:J5890" si="366">ABS(D5827*10^-6)</f>
        <v>7.6723E-3</v>
      </c>
    </row>
    <row r="5828" spans="1:10" x14ac:dyDescent="0.25">
      <c r="A5828">
        <v>5827</v>
      </c>
      <c r="B5828">
        <v>582.70000000000005</v>
      </c>
      <c r="C5828" s="1">
        <v>16872</v>
      </c>
      <c r="D5828" s="1">
        <v>-7676.9</v>
      </c>
      <c r="E5828">
        <v>12809</v>
      </c>
      <c r="G5828">
        <f t="shared" ref="G5828:G5891" si="367">ABS(E5828)</f>
        <v>12809</v>
      </c>
      <c r="H5828">
        <f t="shared" si="364"/>
        <v>83331.164775684403</v>
      </c>
      <c r="I5828" s="1">
        <f t="shared" si="365"/>
        <v>1.6871999999999998E-2</v>
      </c>
      <c r="J5828">
        <f t="shared" si="366"/>
        <v>7.6768999999999995E-3</v>
      </c>
    </row>
    <row r="5829" spans="1:10" x14ac:dyDescent="0.25">
      <c r="A5829">
        <v>5828</v>
      </c>
      <c r="B5829">
        <v>582.79999999999995</v>
      </c>
      <c r="C5829" s="1">
        <v>16886</v>
      </c>
      <c r="D5829" s="1">
        <v>-7672.5</v>
      </c>
      <c r="E5829">
        <v>12814</v>
      </c>
      <c r="G5829">
        <f t="shared" si="367"/>
        <v>12814</v>
      </c>
      <c r="H5829">
        <f t="shared" si="364"/>
        <v>83363.693140418458</v>
      </c>
      <c r="I5829" s="1">
        <f t="shared" si="365"/>
        <v>1.6885999999999998E-2</v>
      </c>
      <c r="J5829">
        <f t="shared" si="366"/>
        <v>7.6724999999999996E-3</v>
      </c>
    </row>
    <row r="5830" spans="1:10" x14ac:dyDescent="0.25">
      <c r="A5830">
        <v>5829</v>
      </c>
      <c r="B5830">
        <v>582.9</v>
      </c>
      <c r="C5830" s="1">
        <v>16881</v>
      </c>
      <c r="D5830" s="1">
        <v>-7677</v>
      </c>
      <c r="E5830">
        <v>12817</v>
      </c>
      <c r="G5830">
        <f t="shared" si="367"/>
        <v>12817</v>
      </c>
      <c r="H5830">
        <f t="shared" si="364"/>
        <v>83383.210159258873</v>
      </c>
      <c r="I5830" s="1">
        <f t="shared" si="365"/>
        <v>1.6881E-2</v>
      </c>
      <c r="J5830">
        <f t="shared" si="366"/>
        <v>7.6769999999999998E-3</v>
      </c>
    </row>
    <row r="5831" spans="1:10" x14ac:dyDescent="0.25">
      <c r="A5831">
        <v>5830</v>
      </c>
      <c r="B5831">
        <v>583</v>
      </c>
      <c r="C5831" s="1">
        <v>16891</v>
      </c>
      <c r="D5831" s="1">
        <v>-7690.7</v>
      </c>
      <c r="E5831">
        <v>12819</v>
      </c>
      <c r="G5831">
        <f t="shared" si="367"/>
        <v>12819</v>
      </c>
      <c r="H5831">
        <f t="shared" si="364"/>
        <v>83396.221505152498</v>
      </c>
      <c r="I5831" s="1">
        <f t="shared" si="365"/>
        <v>1.6891E-2</v>
      </c>
      <c r="J5831">
        <f t="shared" si="366"/>
        <v>7.6906999999999991E-3</v>
      </c>
    </row>
    <row r="5832" spans="1:10" x14ac:dyDescent="0.25">
      <c r="A5832">
        <v>5831</v>
      </c>
      <c r="B5832">
        <v>583.1</v>
      </c>
      <c r="C5832" s="1">
        <v>16896</v>
      </c>
      <c r="D5832" s="1">
        <v>-7695.3</v>
      </c>
      <c r="E5832">
        <v>12826</v>
      </c>
      <c r="G5832">
        <f t="shared" si="367"/>
        <v>12826</v>
      </c>
      <c r="H5832">
        <f t="shared" si="364"/>
        <v>83441.761215780163</v>
      </c>
      <c r="I5832" s="1">
        <f t="shared" si="365"/>
        <v>1.6895999999999998E-2</v>
      </c>
      <c r="J5832">
        <f t="shared" si="366"/>
        <v>7.6952999999999995E-3</v>
      </c>
    </row>
    <row r="5833" spans="1:10" x14ac:dyDescent="0.25">
      <c r="A5833">
        <v>5832</v>
      </c>
      <c r="B5833">
        <v>583.20000000000005</v>
      </c>
      <c r="C5833" s="1">
        <v>16896</v>
      </c>
      <c r="D5833" s="1">
        <v>-7695.3</v>
      </c>
      <c r="E5833">
        <v>12827</v>
      </c>
      <c r="G5833">
        <f t="shared" si="367"/>
        <v>12827</v>
      </c>
      <c r="H5833">
        <f t="shared" si="364"/>
        <v>83448.266888726983</v>
      </c>
      <c r="I5833" s="1">
        <f t="shared" si="365"/>
        <v>1.6895999999999998E-2</v>
      </c>
      <c r="J5833">
        <f t="shared" si="366"/>
        <v>7.6952999999999995E-3</v>
      </c>
    </row>
    <row r="5834" spans="1:10" x14ac:dyDescent="0.25">
      <c r="A5834">
        <v>5833</v>
      </c>
      <c r="B5834">
        <v>583.29999999999995</v>
      </c>
      <c r="C5834" s="1">
        <v>16901</v>
      </c>
      <c r="D5834" s="1">
        <v>-7699.9</v>
      </c>
      <c r="E5834">
        <v>12829</v>
      </c>
      <c r="G5834">
        <f t="shared" si="367"/>
        <v>12829</v>
      </c>
      <c r="H5834">
        <f t="shared" si="364"/>
        <v>83461.278234620593</v>
      </c>
      <c r="I5834" s="1">
        <f t="shared" si="365"/>
        <v>1.6900999999999999E-2</v>
      </c>
      <c r="J5834">
        <f t="shared" si="366"/>
        <v>7.6998999999999991E-3</v>
      </c>
    </row>
    <row r="5835" spans="1:10" x14ac:dyDescent="0.25">
      <c r="A5835">
        <v>5834</v>
      </c>
      <c r="B5835">
        <v>583.4</v>
      </c>
      <c r="C5835" s="1">
        <v>16906</v>
      </c>
      <c r="D5835" s="1">
        <v>-7704.5</v>
      </c>
      <c r="E5835">
        <v>12836</v>
      </c>
      <c r="G5835">
        <f t="shared" si="367"/>
        <v>12836</v>
      </c>
      <c r="H5835">
        <f t="shared" si="364"/>
        <v>83506.817945248258</v>
      </c>
      <c r="I5835" s="1">
        <f t="shared" si="365"/>
        <v>1.6906000000000001E-2</v>
      </c>
      <c r="J5835">
        <f t="shared" si="366"/>
        <v>7.7044999999999995E-3</v>
      </c>
    </row>
    <row r="5836" spans="1:10" x14ac:dyDescent="0.25">
      <c r="A5836">
        <v>5835</v>
      </c>
      <c r="B5836">
        <v>583.5</v>
      </c>
      <c r="C5836" s="1">
        <v>16906</v>
      </c>
      <c r="D5836" s="1">
        <v>-7704.5</v>
      </c>
      <c r="E5836">
        <v>12834</v>
      </c>
      <c r="G5836">
        <f t="shared" si="367"/>
        <v>12834</v>
      </c>
      <c r="H5836">
        <f t="shared" si="364"/>
        <v>83493.806599354648</v>
      </c>
      <c r="I5836" s="1">
        <f t="shared" si="365"/>
        <v>1.6906000000000001E-2</v>
      </c>
      <c r="J5836">
        <f t="shared" si="366"/>
        <v>7.7044999999999995E-3</v>
      </c>
    </row>
    <row r="5837" spans="1:10" x14ac:dyDescent="0.25">
      <c r="A5837">
        <v>5836</v>
      </c>
      <c r="B5837">
        <v>583.6</v>
      </c>
      <c r="C5837" s="1">
        <v>16920</v>
      </c>
      <c r="D5837" s="1">
        <v>-7713.7</v>
      </c>
      <c r="E5837">
        <v>12841</v>
      </c>
      <c r="G5837">
        <f t="shared" si="367"/>
        <v>12841</v>
      </c>
      <c r="H5837">
        <f t="shared" si="364"/>
        <v>83539.346309982313</v>
      </c>
      <c r="I5837" s="1">
        <f t="shared" si="365"/>
        <v>1.6919999999999998E-2</v>
      </c>
      <c r="J5837">
        <f t="shared" si="366"/>
        <v>7.7136999999999996E-3</v>
      </c>
    </row>
    <row r="5838" spans="1:10" x14ac:dyDescent="0.25">
      <c r="A5838">
        <v>5837</v>
      </c>
      <c r="B5838">
        <v>583.70000000000005</v>
      </c>
      <c r="C5838" s="1">
        <v>16916</v>
      </c>
      <c r="D5838" s="1">
        <v>-7709.1</v>
      </c>
      <c r="E5838">
        <v>12843</v>
      </c>
      <c r="G5838">
        <f t="shared" si="367"/>
        <v>12843</v>
      </c>
      <c r="H5838">
        <f t="shared" si="364"/>
        <v>83552.357655875938</v>
      </c>
      <c r="I5838" s="1">
        <f t="shared" si="365"/>
        <v>1.6916E-2</v>
      </c>
      <c r="J5838">
        <f t="shared" si="366"/>
        <v>7.7091E-3</v>
      </c>
    </row>
    <row r="5839" spans="1:10" x14ac:dyDescent="0.25">
      <c r="A5839">
        <v>5838</v>
      </c>
      <c r="B5839">
        <v>583.79999999999995</v>
      </c>
      <c r="C5839" s="1">
        <v>16916</v>
      </c>
      <c r="D5839" s="1">
        <v>-7713.7</v>
      </c>
      <c r="E5839">
        <v>12846</v>
      </c>
      <c r="G5839">
        <f t="shared" si="367"/>
        <v>12846</v>
      </c>
      <c r="H5839">
        <f t="shared" si="364"/>
        <v>83571.874674716353</v>
      </c>
      <c r="I5839" s="1">
        <f t="shared" si="365"/>
        <v>1.6916E-2</v>
      </c>
      <c r="J5839">
        <f t="shared" si="366"/>
        <v>7.7136999999999996E-3</v>
      </c>
    </row>
    <row r="5840" spans="1:10" x14ac:dyDescent="0.25">
      <c r="A5840">
        <v>5839</v>
      </c>
      <c r="B5840">
        <v>583.9</v>
      </c>
      <c r="C5840" s="1">
        <v>16925</v>
      </c>
      <c r="D5840" s="1">
        <v>-7718.3</v>
      </c>
      <c r="E5840">
        <v>12851</v>
      </c>
      <c r="G5840">
        <f t="shared" si="367"/>
        <v>12851</v>
      </c>
      <c r="H5840">
        <f t="shared" si="364"/>
        <v>83604.403039450408</v>
      </c>
      <c r="I5840" s="1">
        <f t="shared" si="365"/>
        <v>1.6924999999999999E-2</v>
      </c>
      <c r="J5840">
        <f t="shared" si="366"/>
        <v>7.7183E-3</v>
      </c>
    </row>
    <row r="5841" spans="1:10" x14ac:dyDescent="0.25">
      <c r="A5841">
        <v>5840</v>
      </c>
      <c r="B5841">
        <v>584</v>
      </c>
      <c r="C5841" s="1">
        <v>16935</v>
      </c>
      <c r="D5841" s="1">
        <v>-7722.9</v>
      </c>
      <c r="E5841">
        <v>12855</v>
      </c>
      <c r="G5841">
        <f t="shared" si="367"/>
        <v>12855</v>
      </c>
      <c r="H5841">
        <f t="shared" si="364"/>
        <v>83630.425731237643</v>
      </c>
      <c r="I5841" s="1">
        <f t="shared" si="365"/>
        <v>1.6934999999999999E-2</v>
      </c>
      <c r="J5841">
        <f t="shared" si="366"/>
        <v>7.7228999999999996E-3</v>
      </c>
    </row>
    <row r="5842" spans="1:10" x14ac:dyDescent="0.25">
      <c r="A5842">
        <v>5841</v>
      </c>
      <c r="B5842">
        <v>584.1</v>
      </c>
      <c r="C5842" s="1">
        <v>16940</v>
      </c>
      <c r="D5842" s="1">
        <v>-7732.1</v>
      </c>
      <c r="E5842">
        <v>12858</v>
      </c>
      <c r="G5842">
        <f t="shared" si="367"/>
        <v>12858</v>
      </c>
      <c r="H5842">
        <f t="shared" si="364"/>
        <v>83649.942750078073</v>
      </c>
      <c r="I5842" s="1">
        <f t="shared" si="365"/>
        <v>1.694E-2</v>
      </c>
      <c r="J5842">
        <f t="shared" si="366"/>
        <v>7.7321000000000004E-3</v>
      </c>
    </row>
    <row r="5843" spans="1:10" x14ac:dyDescent="0.25">
      <c r="A5843">
        <v>5842</v>
      </c>
      <c r="B5843">
        <v>584.20000000000005</v>
      </c>
      <c r="C5843" s="1">
        <v>16935</v>
      </c>
      <c r="D5843" s="1">
        <v>-7727.5</v>
      </c>
      <c r="E5843">
        <v>12858</v>
      </c>
      <c r="G5843">
        <f t="shared" si="367"/>
        <v>12858</v>
      </c>
      <c r="H5843">
        <f t="shared" si="364"/>
        <v>83649.942750078073</v>
      </c>
      <c r="I5843" s="1">
        <f t="shared" si="365"/>
        <v>1.6934999999999999E-2</v>
      </c>
      <c r="J5843">
        <f t="shared" si="366"/>
        <v>7.7275E-3</v>
      </c>
    </row>
    <row r="5844" spans="1:10" x14ac:dyDescent="0.25">
      <c r="A5844">
        <v>5843</v>
      </c>
      <c r="B5844">
        <v>584.29999999999995</v>
      </c>
      <c r="C5844" s="1">
        <v>16940</v>
      </c>
      <c r="D5844" s="1">
        <v>-7745.7</v>
      </c>
      <c r="E5844">
        <v>12862</v>
      </c>
      <c r="G5844">
        <f t="shared" si="367"/>
        <v>12862</v>
      </c>
      <c r="H5844">
        <f t="shared" si="364"/>
        <v>83675.965441865308</v>
      </c>
      <c r="I5844" s="1">
        <f t="shared" si="365"/>
        <v>1.694E-2</v>
      </c>
      <c r="J5844">
        <f t="shared" si="366"/>
        <v>7.7456999999999995E-3</v>
      </c>
    </row>
    <row r="5845" spans="1:10" x14ac:dyDescent="0.25">
      <c r="A5845">
        <v>5844</v>
      </c>
      <c r="B5845">
        <v>584.4</v>
      </c>
      <c r="C5845" s="1">
        <v>16945</v>
      </c>
      <c r="D5845" s="1">
        <v>-7741.2</v>
      </c>
      <c r="E5845">
        <v>12865</v>
      </c>
      <c r="G5845">
        <f t="shared" si="367"/>
        <v>12865</v>
      </c>
      <c r="H5845">
        <f t="shared" si="364"/>
        <v>83695.482460705738</v>
      </c>
      <c r="I5845" s="1">
        <f t="shared" si="365"/>
        <v>1.6944999999999998E-2</v>
      </c>
      <c r="J5845">
        <f t="shared" si="366"/>
        <v>7.7411999999999993E-3</v>
      </c>
    </row>
    <row r="5846" spans="1:10" x14ac:dyDescent="0.25">
      <c r="A5846">
        <v>5845</v>
      </c>
      <c r="B5846">
        <v>584.5</v>
      </c>
      <c r="C5846" s="1">
        <v>16950</v>
      </c>
      <c r="D5846" s="1">
        <v>-7745.8</v>
      </c>
      <c r="E5846">
        <v>12870</v>
      </c>
      <c r="G5846">
        <f t="shared" si="367"/>
        <v>12870</v>
      </c>
      <c r="H5846">
        <f t="shared" si="364"/>
        <v>83728.010825439793</v>
      </c>
      <c r="I5846" s="1">
        <f t="shared" si="365"/>
        <v>1.695E-2</v>
      </c>
      <c r="J5846">
        <f t="shared" si="366"/>
        <v>7.7457999999999997E-3</v>
      </c>
    </row>
    <row r="5847" spans="1:10" x14ac:dyDescent="0.25">
      <c r="A5847">
        <v>5846</v>
      </c>
      <c r="B5847">
        <v>584.6</v>
      </c>
      <c r="C5847" s="1">
        <v>16950</v>
      </c>
      <c r="D5847" s="1">
        <v>-7750.4</v>
      </c>
      <c r="E5847">
        <v>12874</v>
      </c>
      <c r="G5847">
        <f t="shared" si="367"/>
        <v>12874</v>
      </c>
      <c r="H5847">
        <f t="shared" si="364"/>
        <v>83754.033517227028</v>
      </c>
      <c r="I5847" s="1">
        <f t="shared" si="365"/>
        <v>1.695E-2</v>
      </c>
      <c r="J5847">
        <f t="shared" si="366"/>
        <v>7.7503999999999993E-3</v>
      </c>
    </row>
    <row r="5848" spans="1:10" x14ac:dyDescent="0.25">
      <c r="A5848">
        <v>5847</v>
      </c>
      <c r="B5848">
        <v>584.70000000000005</v>
      </c>
      <c r="C5848" s="1">
        <v>16955</v>
      </c>
      <c r="D5848" s="1">
        <v>-7755</v>
      </c>
      <c r="E5848">
        <v>12875</v>
      </c>
      <c r="G5848">
        <f t="shared" si="367"/>
        <v>12875</v>
      </c>
      <c r="H5848">
        <f t="shared" si="364"/>
        <v>83760.539190173833</v>
      </c>
      <c r="I5848" s="1">
        <f t="shared" si="365"/>
        <v>1.6954999999999998E-2</v>
      </c>
      <c r="J5848">
        <f t="shared" si="366"/>
        <v>7.7549999999999997E-3</v>
      </c>
    </row>
    <row r="5849" spans="1:10" x14ac:dyDescent="0.25">
      <c r="A5849">
        <v>5848</v>
      </c>
      <c r="B5849">
        <v>584.79999999999995</v>
      </c>
      <c r="C5849" s="1">
        <v>16964</v>
      </c>
      <c r="D5849" s="1">
        <v>-7759.6</v>
      </c>
      <c r="E5849">
        <v>12881</v>
      </c>
      <c r="G5849">
        <f t="shared" si="367"/>
        <v>12881</v>
      </c>
      <c r="H5849">
        <f t="shared" si="364"/>
        <v>83799.573227854693</v>
      </c>
      <c r="I5849" s="1">
        <f t="shared" si="365"/>
        <v>1.6964E-2</v>
      </c>
      <c r="J5849">
        <f t="shared" si="366"/>
        <v>7.7596000000000002E-3</v>
      </c>
    </row>
    <row r="5850" spans="1:10" x14ac:dyDescent="0.25">
      <c r="A5850">
        <v>5849</v>
      </c>
      <c r="B5850">
        <v>584.9</v>
      </c>
      <c r="C5850" s="1">
        <v>16969</v>
      </c>
      <c r="D5850" s="1">
        <v>-7768.7</v>
      </c>
      <c r="E5850">
        <v>12882</v>
      </c>
      <c r="G5850">
        <f t="shared" si="367"/>
        <v>12882</v>
      </c>
      <c r="H5850">
        <f t="shared" si="364"/>
        <v>83806.078900801513</v>
      </c>
      <c r="I5850" s="1">
        <f t="shared" si="365"/>
        <v>1.6968999999999998E-2</v>
      </c>
      <c r="J5850">
        <f t="shared" si="366"/>
        <v>7.768699999999999E-3</v>
      </c>
    </row>
    <row r="5851" spans="1:10" x14ac:dyDescent="0.25">
      <c r="A5851">
        <v>5850</v>
      </c>
      <c r="B5851">
        <v>585</v>
      </c>
      <c r="C5851" s="1">
        <v>16969</v>
      </c>
      <c r="D5851" s="1">
        <v>-7768.7</v>
      </c>
      <c r="E5851">
        <v>12887</v>
      </c>
      <c r="G5851">
        <f t="shared" si="367"/>
        <v>12887</v>
      </c>
      <c r="H5851">
        <f t="shared" si="364"/>
        <v>83838.607265535553</v>
      </c>
      <c r="I5851" s="1">
        <f t="shared" si="365"/>
        <v>1.6968999999999998E-2</v>
      </c>
      <c r="J5851">
        <f t="shared" si="366"/>
        <v>7.768699999999999E-3</v>
      </c>
    </row>
    <row r="5852" spans="1:10" x14ac:dyDescent="0.25">
      <c r="A5852">
        <v>5851</v>
      </c>
      <c r="B5852">
        <v>585.1</v>
      </c>
      <c r="C5852" s="1">
        <v>16979</v>
      </c>
      <c r="D5852" s="1">
        <v>-7764.3</v>
      </c>
      <c r="E5852">
        <v>12886</v>
      </c>
      <c r="G5852">
        <f t="shared" si="367"/>
        <v>12886</v>
      </c>
      <c r="H5852">
        <f t="shared" si="364"/>
        <v>83832.101592588748</v>
      </c>
      <c r="I5852" s="1">
        <f t="shared" si="365"/>
        <v>1.6978999999999998E-2</v>
      </c>
      <c r="J5852">
        <f t="shared" si="366"/>
        <v>7.7643E-3</v>
      </c>
    </row>
    <row r="5853" spans="1:10" x14ac:dyDescent="0.25">
      <c r="A5853">
        <v>5852</v>
      </c>
      <c r="B5853">
        <v>585.20000000000005</v>
      </c>
      <c r="C5853" s="1">
        <v>16984</v>
      </c>
      <c r="D5853" s="1">
        <v>-7768.8</v>
      </c>
      <c r="E5853">
        <v>12889</v>
      </c>
      <c r="G5853">
        <f t="shared" si="367"/>
        <v>12889</v>
      </c>
      <c r="H5853">
        <f t="shared" si="364"/>
        <v>83851.618611429178</v>
      </c>
      <c r="I5853" s="1">
        <f t="shared" si="365"/>
        <v>1.6983999999999999E-2</v>
      </c>
      <c r="J5853">
        <f t="shared" si="366"/>
        <v>7.7688000000000002E-3</v>
      </c>
    </row>
    <row r="5854" spans="1:10" x14ac:dyDescent="0.25">
      <c r="A5854">
        <v>5853</v>
      </c>
      <c r="B5854">
        <v>585.29999999999995</v>
      </c>
      <c r="C5854" s="1">
        <v>16984</v>
      </c>
      <c r="D5854" s="1">
        <v>-7777.9</v>
      </c>
      <c r="E5854">
        <v>12896</v>
      </c>
      <c r="G5854">
        <f t="shared" si="367"/>
        <v>12896</v>
      </c>
      <c r="H5854">
        <f t="shared" si="364"/>
        <v>83897.158322056843</v>
      </c>
      <c r="I5854" s="1">
        <f t="shared" si="365"/>
        <v>1.6983999999999999E-2</v>
      </c>
      <c r="J5854">
        <f t="shared" si="366"/>
        <v>7.7778999999999991E-3</v>
      </c>
    </row>
    <row r="5855" spans="1:10" x14ac:dyDescent="0.25">
      <c r="A5855">
        <v>5854</v>
      </c>
      <c r="B5855">
        <v>585.4</v>
      </c>
      <c r="C5855" s="1">
        <v>16989</v>
      </c>
      <c r="D5855" s="1">
        <v>-7782.5</v>
      </c>
      <c r="E5855">
        <v>12898</v>
      </c>
      <c r="G5855">
        <f t="shared" si="367"/>
        <v>12898</v>
      </c>
      <c r="H5855">
        <f t="shared" si="364"/>
        <v>83910.169667950453</v>
      </c>
      <c r="I5855" s="1">
        <f t="shared" si="365"/>
        <v>1.6989000000000001E-2</v>
      </c>
      <c r="J5855">
        <f t="shared" si="366"/>
        <v>7.7824999999999995E-3</v>
      </c>
    </row>
    <row r="5856" spans="1:10" x14ac:dyDescent="0.25">
      <c r="A5856">
        <v>5855</v>
      </c>
      <c r="B5856">
        <v>585.5</v>
      </c>
      <c r="C5856" s="1">
        <v>16989</v>
      </c>
      <c r="D5856" s="1">
        <v>-7787.1</v>
      </c>
      <c r="E5856">
        <v>12903</v>
      </c>
      <c r="G5856">
        <f t="shared" si="367"/>
        <v>12903</v>
      </c>
      <c r="H5856">
        <f t="shared" si="364"/>
        <v>83942.698032684508</v>
      </c>
      <c r="I5856" s="1">
        <f t="shared" si="365"/>
        <v>1.6989000000000001E-2</v>
      </c>
      <c r="J5856">
        <f t="shared" si="366"/>
        <v>7.7870999999999999E-3</v>
      </c>
    </row>
    <row r="5857" spans="1:10" x14ac:dyDescent="0.25">
      <c r="A5857">
        <v>5856</v>
      </c>
      <c r="B5857">
        <v>585.6</v>
      </c>
      <c r="C5857" s="1">
        <v>16994</v>
      </c>
      <c r="D5857" s="1">
        <v>-7787.1</v>
      </c>
      <c r="E5857">
        <v>12903</v>
      </c>
      <c r="G5857">
        <f t="shared" si="367"/>
        <v>12903</v>
      </c>
      <c r="H5857">
        <f t="shared" si="364"/>
        <v>83942.698032684508</v>
      </c>
      <c r="I5857" s="1">
        <f t="shared" si="365"/>
        <v>1.6993999999999999E-2</v>
      </c>
      <c r="J5857">
        <f t="shared" si="366"/>
        <v>7.7870999999999999E-3</v>
      </c>
    </row>
    <row r="5858" spans="1:10" x14ac:dyDescent="0.25">
      <c r="A5858">
        <v>5857</v>
      </c>
      <c r="B5858">
        <v>585.70000000000005</v>
      </c>
      <c r="C5858" s="1">
        <v>17003</v>
      </c>
      <c r="D5858" s="1">
        <v>-7791.8</v>
      </c>
      <c r="E5858">
        <v>12908</v>
      </c>
      <c r="G5858">
        <f t="shared" si="367"/>
        <v>12908</v>
      </c>
      <c r="H5858">
        <f t="shared" si="364"/>
        <v>83975.226397418563</v>
      </c>
      <c r="I5858" s="1">
        <f t="shared" si="365"/>
        <v>1.7003000000000001E-2</v>
      </c>
      <c r="J5858">
        <f t="shared" si="366"/>
        <v>7.7917999999999998E-3</v>
      </c>
    </row>
    <row r="5859" spans="1:10" x14ac:dyDescent="0.25">
      <c r="A5859">
        <v>5858</v>
      </c>
      <c r="B5859">
        <v>585.79999999999995</v>
      </c>
      <c r="C5859" s="1">
        <v>17003</v>
      </c>
      <c r="D5859" s="1">
        <v>-7791.8</v>
      </c>
      <c r="E5859">
        <v>12913</v>
      </c>
      <c r="G5859">
        <f t="shared" si="367"/>
        <v>12913</v>
      </c>
      <c r="H5859">
        <f t="shared" si="364"/>
        <v>84007.754762152603</v>
      </c>
      <c r="I5859" s="1">
        <f t="shared" si="365"/>
        <v>1.7003000000000001E-2</v>
      </c>
      <c r="J5859">
        <f t="shared" si="366"/>
        <v>7.7917999999999998E-3</v>
      </c>
    </row>
    <row r="5860" spans="1:10" x14ac:dyDescent="0.25">
      <c r="A5860">
        <v>5859</v>
      </c>
      <c r="B5860">
        <v>585.9</v>
      </c>
      <c r="C5860" s="1">
        <v>17008</v>
      </c>
      <c r="D5860" s="1">
        <v>-7800.9</v>
      </c>
      <c r="E5860">
        <v>12910</v>
      </c>
      <c r="G5860">
        <f t="shared" si="367"/>
        <v>12910</v>
      </c>
      <c r="H5860">
        <f t="shared" si="364"/>
        <v>83988.237743312173</v>
      </c>
      <c r="I5860" s="1">
        <f t="shared" si="365"/>
        <v>1.7007999999999999E-2</v>
      </c>
      <c r="J5860">
        <f t="shared" si="366"/>
        <v>7.8008999999999995E-3</v>
      </c>
    </row>
    <row r="5861" spans="1:10" x14ac:dyDescent="0.25">
      <c r="A5861">
        <v>5860</v>
      </c>
      <c r="B5861">
        <v>586</v>
      </c>
      <c r="C5861" s="1">
        <v>17018</v>
      </c>
      <c r="D5861" s="1">
        <v>-7805.5</v>
      </c>
      <c r="E5861">
        <v>12920</v>
      </c>
      <c r="G5861">
        <f t="shared" si="367"/>
        <v>12920</v>
      </c>
      <c r="H5861">
        <f t="shared" si="364"/>
        <v>84053.294472780268</v>
      </c>
      <c r="I5861" s="1">
        <f t="shared" si="365"/>
        <v>1.7017999999999998E-2</v>
      </c>
      <c r="J5861">
        <f t="shared" si="366"/>
        <v>7.8054999999999999E-3</v>
      </c>
    </row>
    <row r="5862" spans="1:10" x14ac:dyDescent="0.25">
      <c r="A5862">
        <v>5861</v>
      </c>
      <c r="B5862">
        <v>586.1</v>
      </c>
      <c r="C5862" s="1">
        <v>17013</v>
      </c>
      <c r="D5862" s="1">
        <v>-7814.6</v>
      </c>
      <c r="E5862">
        <v>12920</v>
      </c>
      <c r="G5862">
        <f t="shared" si="367"/>
        <v>12920</v>
      </c>
      <c r="H5862">
        <f t="shared" si="364"/>
        <v>84053.294472780268</v>
      </c>
      <c r="I5862" s="1">
        <f t="shared" si="365"/>
        <v>1.7013E-2</v>
      </c>
      <c r="J5862">
        <f t="shared" si="366"/>
        <v>7.8145999999999997E-3</v>
      </c>
    </row>
    <row r="5863" spans="1:10" x14ac:dyDescent="0.25">
      <c r="A5863">
        <v>5862</v>
      </c>
      <c r="B5863">
        <v>586.20000000000005</v>
      </c>
      <c r="C5863" s="1">
        <v>17023</v>
      </c>
      <c r="D5863" s="1">
        <v>-7805.6</v>
      </c>
      <c r="E5863">
        <v>12924</v>
      </c>
      <c r="G5863">
        <f t="shared" si="367"/>
        <v>12924</v>
      </c>
      <c r="H5863">
        <f t="shared" si="364"/>
        <v>84079.317164567503</v>
      </c>
      <c r="I5863" s="1">
        <f t="shared" si="365"/>
        <v>1.7023E-2</v>
      </c>
      <c r="J5863">
        <f t="shared" si="366"/>
        <v>7.8056000000000002E-3</v>
      </c>
    </row>
    <row r="5864" spans="1:10" x14ac:dyDescent="0.25">
      <c r="A5864">
        <v>5863</v>
      </c>
      <c r="B5864">
        <v>586.29999999999995</v>
      </c>
      <c r="C5864" s="1">
        <v>17028</v>
      </c>
      <c r="D5864" s="1">
        <v>-7819.3</v>
      </c>
      <c r="E5864">
        <v>12925</v>
      </c>
      <c r="G5864">
        <f t="shared" si="367"/>
        <v>12925</v>
      </c>
      <c r="H5864">
        <f t="shared" si="364"/>
        <v>84085.822837514323</v>
      </c>
      <c r="I5864" s="1">
        <f t="shared" si="365"/>
        <v>1.7027999999999998E-2</v>
      </c>
      <c r="J5864">
        <f t="shared" si="366"/>
        <v>7.8192999999999995E-3</v>
      </c>
    </row>
    <row r="5865" spans="1:10" x14ac:dyDescent="0.25">
      <c r="A5865">
        <v>5864</v>
      </c>
      <c r="B5865">
        <v>586.4</v>
      </c>
      <c r="C5865" s="1">
        <v>17033</v>
      </c>
      <c r="D5865" s="1">
        <v>-7819.3</v>
      </c>
      <c r="E5865">
        <v>12930</v>
      </c>
      <c r="G5865">
        <f t="shared" si="367"/>
        <v>12930</v>
      </c>
      <c r="H5865">
        <f t="shared" si="364"/>
        <v>84118.351202248363</v>
      </c>
      <c r="I5865" s="1">
        <f t="shared" si="365"/>
        <v>1.7033E-2</v>
      </c>
      <c r="J5865">
        <f t="shared" si="366"/>
        <v>7.8192999999999995E-3</v>
      </c>
    </row>
    <row r="5866" spans="1:10" x14ac:dyDescent="0.25">
      <c r="A5866">
        <v>5865</v>
      </c>
      <c r="B5866">
        <v>586.5</v>
      </c>
      <c r="C5866" s="1">
        <v>17037</v>
      </c>
      <c r="D5866" s="1">
        <v>-7823.9</v>
      </c>
      <c r="E5866">
        <v>12936</v>
      </c>
      <c r="G5866">
        <f t="shared" si="367"/>
        <v>12936</v>
      </c>
      <c r="H5866">
        <f t="shared" si="364"/>
        <v>84157.385239929223</v>
      </c>
      <c r="I5866" s="1">
        <f t="shared" si="365"/>
        <v>1.7037E-2</v>
      </c>
      <c r="J5866">
        <f t="shared" si="366"/>
        <v>7.8239E-3</v>
      </c>
    </row>
    <row r="5867" spans="1:10" x14ac:dyDescent="0.25">
      <c r="A5867">
        <v>5866</v>
      </c>
      <c r="B5867">
        <v>586.6</v>
      </c>
      <c r="C5867" s="1">
        <v>17037</v>
      </c>
      <c r="D5867" s="1">
        <v>-7823.9</v>
      </c>
      <c r="E5867">
        <v>12936</v>
      </c>
      <c r="G5867">
        <f t="shared" si="367"/>
        <v>12936</v>
      </c>
      <c r="H5867">
        <f t="shared" si="364"/>
        <v>84157.385239929223</v>
      </c>
      <c r="I5867" s="1">
        <f t="shared" si="365"/>
        <v>1.7037E-2</v>
      </c>
      <c r="J5867">
        <f t="shared" si="366"/>
        <v>7.8239E-3</v>
      </c>
    </row>
    <row r="5868" spans="1:10" x14ac:dyDescent="0.25">
      <c r="A5868">
        <v>5867</v>
      </c>
      <c r="B5868">
        <v>586.70000000000005</v>
      </c>
      <c r="C5868" s="1">
        <v>17047</v>
      </c>
      <c r="D5868" s="1">
        <v>-7833.1</v>
      </c>
      <c r="E5868">
        <v>12941</v>
      </c>
      <c r="G5868">
        <f t="shared" si="367"/>
        <v>12941</v>
      </c>
      <c r="H5868">
        <f t="shared" si="364"/>
        <v>84189.913604663278</v>
      </c>
      <c r="I5868" s="1">
        <f t="shared" si="365"/>
        <v>1.7047E-2</v>
      </c>
      <c r="J5868">
        <f t="shared" si="366"/>
        <v>7.8331000000000008E-3</v>
      </c>
    </row>
    <row r="5869" spans="1:10" x14ac:dyDescent="0.25">
      <c r="A5869">
        <v>5868</v>
      </c>
      <c r="B5869">
        <v>586.79999999999995</v>
      </c>
      <c r="C5869" s="1">
        <v>17042</v>
      </c>
      <c r="D5869" s="1">
        <v>-7833</v>
      </c>
      <c r="E5869">
        <v>12944</v>
      </c>
      <c r="G5869">
        <f t="shared" si="367"/>
        <v>12944</v>
      </c>
      <c r="H5869">
        <f t="shared" si="364"/>
        <v>84209.430623503707</v>
      </c>
      <c r="I5869" s="1">
        <f t="shared" si="365"/>
        <v>1.7041999999999998E-2</v>
      </c>
      <c r="J5869">
        <f t="shared" si="366"/>
        <v>7.8329999999999997E-3</v>
      </c>
    </row>
    <row r="5870" spans="1:10" x14ac:dyDescent="0.25">
      <c r="A5870">
        <v>5869</v>
      </c>
      <c r="B5870">
        <v>586.9</v>
      </c>
      <c r="C5870" s="1">
        <v>17052</v>
      </c>
      <c r="D5870" s="1">
        <v>-7842.2</v>
      </c>
      <c r="E5870">
        <v>12948</v>
      </c>
      <c r="G5870">
        <f t="shared" si="367"/>
        <v>12948</v>
      </c>
      <c r="H5870">
        <f t="shared" si="364"/>
        <v>84235.453315290943</v>
      </c>
      <c r="I5870" s="1">
        <f t="shared" si="365"/>
        <v>1.7051999999999998E-2</v>
      </c>
      <c r="J5870">
        <f t="shared" si="366"/>
        <v>7.8421999999999988E-3</v>
      </c>
    </row>
    <row r="5871" spans="1:10" x14ac:dyDescent="0.25">
      <c r="A5871">
        <v>5870</v>
      </c>
      <c r="B5871">
        <v>587</v>
      </c>
      <c r="C5871" s="1">
        <v>17052</v>
      </c>
      <c r="D5871" s="1">
        <v>-7842.2</v>
      </c>
      <c r="E5871">
        <v>12951</v>
      </c>
      <c r="G5871">
        <f t="shared" si="367"/>
        <v>12951</v>
      </c>
      <c r="H5871">
        <f t="shared" si="364"/>
        <v>84254.970334131373</v>
      </c>
      <c r="I5871" s="1">
        <f t="shared" si="365"/>
        <v>1.7051999999999998E-2</v>
      </c>
      <c r="J5871">
        <f t="shared" si="366"/>
        <v>7.8421999999999988E-3</v>
      </c>
    </row>
    <row r="5872" spans="1:10" x14ac:dyDescent="0.25">
      <c r="A5872">
        <v>5871</v>
      </c>
      <c r="B5872">
        <v>587.1</v>
      </c>
      <c r="C5872" s="1">
        <v>17057</v>
      </c>
      <c r="D5872" s="1">
        <v>-7846.8</v>
      </c>
      <c r="E5872">
        <v>12951</v>
      </c>
      <c r="G5872">
        <f t="shared" si="367"/>
        <v>12951</v>
      </c>
      <c r="H5872">
        <f t="shared" si="364"/>
        <v>84254.970334131373</v>
      </c>
      <c r="I5872" s="1">
        <f t="shared" si="365"/>
        <v>1.7056999999999999E-2</v>
      </c>
      <c r="J5872">
        <f t="shared" si="366"/>
        <v>7.8467999999999993E-3</v>
      </c>
    </row>
    <row r="5873" spans="1:10" x14ac:dyDescent="0.25">
      <c r="A5873">
        <v>5872</v>
      </c>
      <c r="B5873">
        <v>587.20000000000005</v>
      </c>
      <c r="C5873" s="1">
        <v>17062</v>
      </c>
      <c r="D5873" s="1">
        <v>-7851.4</v>
      </c>
      <c r="E5873">
        <v>12960</v>
      </c>
      <c r="G5873">
        <f t="shared" si="367"/>
        <v>12960</v>
      </c>
      <c r="H5873">
        <f t="shared" si="364"/>
        <v>84313.521390652662</v>
      </c>
      <c r="I5873" s="1">
        <f t="shared" si="365"/>
        <v>1.7062000000000001E-2</v>
      </c>
      <c r="J5873">
        <f t="shared" si="366"/>
        <v>7.8513999999999997E-3</v>
      </c>
    </row>
    <row r="5874" spans="1:10" x14ac:dyDescent="0.25">
      <c r="A5874">
        <v>5873</v>
      </c>
      <c r="B5874">
        <v>587.29999999999995</v>
      </c>
      <c r="C5874" s="1">
        <v>17072</v>
      </c>
      <c r="D5874" s="1">
        <v>-7860.6</v>
      </c>
      <c r="E5874">
        <v>12960</v>
      </c>
      <c r="G5874">
        <f t="shared" si="367"/>
        <v>12960</v>
      </c>
      <c r="H5874">
        <f t="shared" si="364"/>
        <v>84313.521390652662</v>
      </c>
      <c r="I5874" s="1">
        <f t="shared" si="365"/>
        <v>1.7072E-2</v>
      </c>
      <c r="J5874">
        <f t="shared" si="366"/>
        <v>7.8606000000000006E-3</v>
      </c>
    </row>
    <row r="5875" spans="1:10" x14ac:dyDescent="0.25">
      <c r="A5875">
        <v>5874</v>
      </c>
      <c r="B5875">
        <v>587.4</v>
      </c>
      <c r="C5875" s="1">
        <v>17067</v>
      </c>
      <c r="D5875" s="1">
        <v>-7860.5</v>
      </c>
      <c r="E5875">
        <v>12965</v>
      </c>
      <c r="G5875">
        <f t="shared" si="367"/>
        <v>12965</v>
      </c>
      <c r="H5875">
        <f t="shared" si="364"/>
        <v>84346.049755386703</v>
      </c>
      <c r="I5875" s="1">
        <f t="shared" si="365"/>
        <v>1.7066999999999999E-2</v>
      </c>
      <c r="J5875">
        <f t="shared" si="366"/>
        <v>7.8604999999999994E-3</v>
      </c>
    </row>
    <row r="5876" spans="1:10" x14ac:dyDescent="0.25">
      <c r="A5876">
        <v>5875</v>
      </c>
      <c r="B5876">
        <v>587.5</v>
      </c>
      <c r="C5876" s="1">
        <v>17077</v>
      </c>
      <c r="D5876" s="1">
        <v>-7869.7</v>
      </c>
      <c r="E5876">
        <v>12966</v>
      </c>
      <c r="G5876">
        <f t="shared" si="367"/>
        <v>12966</v>
      </c>
      <c r="H5876">
        <f t="shared" si="364"/>
        <v>84352.555428333508</v>
      </c>
      <c r="I5876" s="1">
        <f t="shared" si="365"/>
        <v>1.7076999999999998E-2</v>
      </c>
      <c r="J5876">
        <f t="shared" si="366"/>
        <v>7.8697000000000003E-3</v>
      </c>
    </row>
    <row r="5877" spans="1:10" x14ac:dyDescent="0.25">
      <c r="A5877">
        <v>5876</v>
      </c>
      <c r="B5877">
        <v>587.6</v>
      </c>
      <c r="C5877" s="1">
        <v>17067</v>
      </c>
      <c r="D5877" s="1">
        <v>-7865.1</v>
      </c>
      <c r="E5877">
        <v>12965</v>
      </c>
      <c r="G5877">
        <f t="shared" si="367"/>
        <v>12965</v>
      </c>
      <c r="H5877">
        <f t="shared" si="364"/>
        <v>84346.049755386703</v>
      </c>
      <c r="I5877" s="1">
        <f t="shared" si="365"/>
        <v>1.7066999999999999E-2</v>
      </c>
      <c r="J5877">
        <f t="shared" si="366"/>
        <v>7.8650999999999999E-3</v>
      </c>
    </row>
    <row r="5878" spans="1:10" x14ac:dyDescent="0.25">
      <c r="A5878">
        <v>5877</v>
      </c>
      <c r="B5878">
        <v>587.70000000000005</v>
      </c>
      <c r="C5878" s="1">
        <v>17077</v>
      </c>
      <c r="D5878" s="1">
        <v>-7878.8</v>
      </c>
      <c r="E5878">
        <v>12973</v>
      </c>
      <c r="G5878">
        <f t="shared" si="367"/>
        <v>12973</v>
      </c>
      <c r="H5878">
        <f t="shared" si="364"/>
        <v>84398.095138961187</v>
      </c>
      <c r="I5878" s="1">
        <f t="shared" si="365"/>
        <v>1.7076999999999998E-2</v>
      </c>
      <c r="J5878">
        <f t="shared" si="366"/>
        <v>7.8788E-3</v>
      </c>
    </row>
    <row r="5879" spans="1:10" x14ac:dyDescent="0.25">
      <c r="A5879">
        <v>5878</v>
      </c>
      <c r="B5879">
        <v>587.79999999999995</v>
      </c>
      <c r="C5879" s="1">
        <v>17091</v>
      </c>
      <c r="D5879" s="1">
        <v>-7869.8</v>
      </c>
      <c r="E5879">
        <v>12972</v>
      </c>
      <c r="G5879">
        <f t="shared" si="367"/>
        <v>12972</v>
      </c>
      <c r="H5879">
        <f t="shared" si="364"/>
        <v>84391.589466014368</v>
      </c>
      <c r="I5879" s="1">
        <f t="shared" si="365"/>
        <v>1.7090999999999999E-2</v>
      </c>
      <c r="J5879">
        <f t="shared" si="366"/>
        <v>7.8697999999999997E-3</v>
      </c>
    </row>
    <row r="5880" spans="1:10" x14ac:dyDescent="0.25">
      <c r="A5880">
        <v>5879</v>
      </c>
      <c r="B5880">
        <v>587.9</v>
      </c>
      <c r="C5880" s="1">
        <v>17091</v>
      </c>
      <c r="D5880" s="1">
        <v>-7883.5</v>
      </c>
      <c r="E5880">
        <v>12978</v>
      </c>
      <c r="G5880">
        <f t="shared" si="367"/>
        <v>12978</v>
      </c>
      <c r="H5880">
        <f t="shared" si="364"/>
        <v>84430.623503695228</v>
      </c>
      <c r="I5880" s="1">
        <f t="shared" si="365"/>
        <v>1.7090999999999999E-2</v>
      </c>
      <c r="J5880">
        <f t="shared" si="366"/>
        <v>7.8834999999999999E-3</v>
      </c>
    </row>
    <row r="5881" spans="1:10" x14ac:dyDescent="0.25">
      <c r="A5881">
        <v>5880</v>
      </c>
      <c r="B5881">
        <v>588</v>
      </c>
      <c r="C5881" s="1">
        <v>17091</v>
      </c>
      <c r="D5881" s="1">
        <v>-7883.5</v>
      </c>
      <c r="E5881">
        <v>12980</v>
      </c>
      <c r="G5881">
        <f t="shared" si="367"/>
        <v>12980</v>
      </c>
      <c r="H5881">
        <f t="shared" si="364"/>
        <v>84443.634849588852</v>
      </c>
      <c r="I5881" s="1">
        <f t="shared" si="365"/>
        <v>1.7090999999999999E-2</v>
      </c>
      <c r="J5881">
        <f t="shared" si="366"/>
        <v>7.8834999999999999E-3</v>
      </c>
    </row>
    <row r="5882" spans="1:10" x14ac:dyDescent="0.25">
      <c r="A5882">
        <v>5881</v>
      </c>
      <c r="B5882">
        <v>588.1</v>
      </c>
      <c r="C5882" s="1">
        <v>17106</v>
      </c>
      <c r="D5882" s="1">
        <v>-7888.2</v>
      </c>
      <c r="E5882">
        <v>12985</v>
      </c>
      <c r="G5882">
        <f t="shared" si="367"/>
        <v>12985</v>
      </c>
      <c r="H5882">
        <f t="shared" si="364"/>
        <v>84476.163214322893</v>
      </c>
      <c r="I5882" s="1">
        <f t="shared" si="365"/>
        <v>1.7106E-2</v>
      </c>
      <c r="J5882">
        <f t="shared" si="366"/>
        <v>7.8881999999999997E-3</v>
      </c>
    </row>
    <row r="5883" spans="1:10" x14ac:dyDescent="0.25">
      <c r="A5883">
        <v>5882</v>
      </c>
      <c r="B5883">
        <v>588.20000000000005</v>
      </c>
      <c r="C5883" s="1">
        <v>17101</v>
      </c>
      <c r="D5883" s="1">
        <v>-7897.2</v>
      </c>
      <c r="E5883">
        <v>12990</v>
      </c>
      <c r="G5883">
        <f t="shared" si="367"/>
        <v>12990</v>
      </c>
      <c r="H5883">
        <f t="shared" si="364"/>
        <v>84508.691579056947</v>
      </c>
      <c r="I5883" s="1">
        <f t="shared" si="365"/>
        <v>1.7100999999999998E-2</v>
      </c>
      <c r="J5883">
        <f t="shared" si="366"/>
        <v>7.8972000000000001E-3</v>
      </c>
    </row>
    <row r="5884" spans="1:10" x14ac:dyDescent="0.25">
      <c r="A5884">
        <v>5883</v>
      </c>
      <c r="B5884">
        <v>588.29999999999995</v>
      </c>
      <c r="C5884" s="1">
        <v>17111</v>
      </c>
      <c r="D5884" s="1">
        <v>-7897.3</v>
      </c>
      <c r="E5884">
        <v>12987</v>
      </c>
      <c r="G5884">
        <f t="shared" si="367"/>
        <v>12987</v>
      </c>
      <c r="H5884">
        <f t="shared" si="364"/>
        <v>84489.174560216517</v>
      </c>
      <c r="I5884" s="1">
        <f t="shared" si="365"/>
        <v>1.7110999999999998E-2</v>
      </c>
      <c r="J5884">
        <f t="shared" si="366"/>
        <v>7.8972999999999995E-3</v>
      </c>
    </row>
    <row r="5885" spans="1:10" x14ac:dyDescent="0.25">
      <c r="A5885">
        <v>5884</v>
      </c>
      <c r="B5885">
        <v>588.4</v>
      </c>
      <c r="C5885" s="1">
        <v>17111</v>
      </c>
      <c r="D5885" s="1">
        <v>-7901.9</v>
      </c>
      <c r="E5885">
        <v>12996</v>
      </c>
      <c r="G5885">
        <f t="shared" si="367"/>
        <v>12996</v>
      </c>
      <c r="H5885">
        <f t="shared" si="364"/>
        <v>84547.725616737807</v>
      </c>
      <c r="I5885" s="1">
        <f t="shared" si="365"/>
        <v>1.7110999999999998E-2</v>
      </c>
      <c r="J5885">
        <f t="shared" si="366"/>
        <v>7.9018999999999999E-3</v>
      </c>
    </row>
    <row r="5886" spans="1:10" x14ac:dyDescent="0.25">
      <c r="A5886">
        <v>5885</v>
      </c>
      <c r="B5886">
        <v>588.5</v>
      </c>
      <c r="C5886" s="1">
        <v>17125</v>
      </c>
      <c r="D5886" s="1">
        <v>-7902</v>
      </c>
      <c r="E5886">
        <v>12997</v>
      </c>
      <c r="G5886">
        <f t="shared" si="367"/>
        <v>12997</v>
      </c>
      <c r="H5886">
        <f t="shared" si="364"/>
        <v>84554.231289684612</v>
      </c>
      <c r="I5886" s="1">
        <f t="shared" si="365"/>
        <v>1.7124999999999998E-2</v>
      </c>
      <c r="J5886">
        <f t="shared" si="366"/>
        <v>7.9019999999999993E-3</v>
      </c>
    </row>
    <row r="5887" spans="1:10" x14ac:dyDescent="0.25">
      <c r="A5887">
        <v>5886</v>
      </c>
      <c r="B5887">
        <v>588.6</v>
      </c>
      <c r="C5887" s="1">
        <v>17121</v>
      </c>
      <c r="D5887" s="1">
        <v>-7906.5</v>
      </c>
      <c r="E5887">
        <v>12999</v>
      </c>
      <c r="G5887">
        <f t="shared" si="367"/>
        <v>12999</v>
      </c>
      <c r="H5887">
        <f t="shared" si="364"/>
        <v>84567.242635578237</v>
      </c>
      <c r="I5887" s="1">
        <f t="shared" si="365"/>
        <v>1.7121000000000001E-2</v>
      </c>
      <c r="J5887">
        <f t="shared" si="366"/>
        <v>7.9065000000000003E-3</v>
      </c>
    </row>
    <row r="5888" spans="1:10" x14ac:dyDescent="0.25">
      <c r="A5888">
        <v>5887</v>
      </c>
      <c r="B5888">
        <v>588.70000000000005</v>
      </c>
      <c r="C5888" s="1">
        <v>17130</v>
      </c>
      <c r="D5888" s="1">
        <v>-7915.7</v>
      </c>
      <c r="E5888">
        <v>13004</v>
      </c>
      <c r="G5888">
        <f t="shared" si="367"/>
        <v>13004</v>
      </c>
      <c r="H5888">
        <f t="shared" si="364"/>
        <v>84599.771000312277</v>
      </c>
      <c r="I5888" s="1">
        <f t="shared" si="365"/>
        <v>1.7129999999999999E-2</v>
      </c>
      <c r="J5888">
        <f t="shared" si="366"/>
        <v>7.9156999999999995E-3</v>
      </c>
    </row>
    <row r="5889" spans="1:10" x14ac:dyDescent="0.25">
      <c r="A5889">
        <v>5888</v>
      </c>
      <c r="B5889">
        <v>588.79999999999995</v>
      </c>
      <c r="C5889" s="1">
        <v>17130</v>
      </c>
      <c r="D5889" s="1">
        <v>-7915.7</v>
      </c>
      <c r="E5889">
        <v>13004</v>
      </c>
      <c r="G5889">
        <f t="shared" si="367"/>
        <v>13004</v>
      </c>
      <c r="H5889">
        <f t="shared" si="364"/>
        <v>84599.771000312277</v>
      </c>
      <c r="I5889" s="1">
        <f t="shared" si="365"/>
        <v>1.7129999999999999E-2</v>
      </c>
      <c r="J5889">
        <f t="shared" si="366"/>
        <v>7.9156999999999995E-3</v>
      </c>
    </row>
    <row r="5890" spans="1:10" x14ac:dyDescent="0.25">
      <c r="A5890">
        <v>5889</v>
      </c>
      <c r="B5890">
        <v>588.9</v>
      </c>
      <c r="C5890" s="1">
        <v>17135</v>
      </c>
      <c r="D5890" s="1">
        <v>-7924.8</v>
      </c>
      <c r="E5890">
        <v>13009</v>
      </c>
      <c r="G5890">
        <f t="shared" si="367"/>
        <v>13009</v>
      </c>
      <c r="H5890">
        <f t="shared" si="364"/>
        <v>84632.299365046332</v>
      </c>
      <c r="I5890" s="1">
        <f t="shared" si="365"/>
        <v>1.7135000000000001E-2</v>
      </c>
      <c r="J5890">
        <f t="shared" si="366"/>
        <v>7.9247999999999992E-3</v>
      </c>
    </row>
    <row r="5891" spans="1:10" x14ac:dyDescent="0.25">
      <c r="A5891">
        <v>5890</v>
      </c>
      <c r="B5891">
        <v>589</v>
      </c>
      <c r="C5891" s="1">
        <v>17135</v>
      </c>
      <c r="D5891" s="1">
        <v>-7924.8</v>
      </c>
      <c r="E5891">
        <v>13011</v>
      </c>
      <c r="G5891">
        <f t="shared" si="367"/>
        <v>13011</v>
      </c>
      <c r="H5891">
        <f t="shared" ref="H5891:H5954" si="368">G5891/0.153712</f>
        <v>84645.310710939943</v>
      </c>
      <c r="I5891" s="1">
        <f t="shared" ref="I5891:I5954" si="369">C5891*10^-6</f>
        <v>1.7135000000000001E-2</v>
      </c>
      <c r="J5891">
        <f t="shared" ref="J5891:J5954" si="370">ABS(D5891*10^-6)</f>
        <v>7.9247999999999992E-3</v>
      </c>
    </row>
    <row r="5892" spans="1:10" x14ac:dyDescent="0.25">
      <c r="A5892">
        <v>5891</v>
      </c>
      <c r="B5892">
        <v>589.1</v>
      </c>
      <c r="C5892" s="1">
        <v>17145</v>
      </c>
      <c r="D5892" s="1">
        <v>-7934</v>
      </c>
      <c r="E5892">
        <v>13016</v>
      </c>
      <c r="G5892">
        <f t="shared" ref="G5892:G5955" si="371">ABS(E5892)</f>
        <v>13016</v>
      </c>
      <c r="H5892">
        <f t="shared" si="368"/>
        <v>84677.839075673997</v>
      </c>
      <c r="I5892" s="1">
        <f t="shared" si="369"/>
        <v>1.7145000000000001E-2</v>
      </c>
      <c r="J5892">
        <f t="shared" si="370"/>
        <v>7.9340000000000001E-3</v>
      </c>
    </row>
    <row r="5893" spans="1:10" x14ac:dyDescent="0.25">
      <c r="A5893">
        <v>5892</v>
      </c>
      <c r="B5893">
        <v>589.20000000000005</v>
      </c>
      <c r="C5893" s="1">
        <v>17150</v>
      </c>
      <c r="D5893" s="1">
        <v>-7934</v>
      </c>
      <c r="E5893">
        <v>13020</v>
      </c>
      <c r="G5893">
        <f t="shared" si="371"/>
        <v>13020</v>
      </c>
      <c r="H5893">
        <f t="shared" si="368"/>
        <v>84703.861767461232</v>
      </c>
      <c r="I5893" s="1">
        <f t="shared" si="369"/>
        <v>1.7149999999999999E-2</v>
      </c>
      <c r="J5893">
        <f t="shared" si="370"/>
        <v>7.9340000000000001E-3</v>
      </c>
    </row>
    <row r="5894" spans="1:10" x14ac:dyDescent="0.25">
      <c r="A5894">
        <v>5893</v>
      </c>
      <c r="B5894">
        <v>589.29999999999995</v>
      </c>
      <c r="C5894" s="1">
        <v>17150</v>
      </c>
      <c r="D5894" s="1">
        <v>-7943.1</v>
      </c>
      <c r="E5894">
        <v>13020</v>
      </c>
      <c r="G5894">
        <f t="shared" si="371"/>
        <v>13020</v>
      </c>
      <c r="H5894">
        <f t="shared" si="368"/>
        <v>84703.861767461232</v>
      </c>
      <c r="I5894" s="1">
        <f t="shared" si="369"/>
        <v>1.7149999999999999E-2</v>
      </c>
      <c r="J5894">
        <f t="shared" si="370"/>
        <v>7.9430999999999998E-3</v>
      </c>
    </row>
    <row r="5895" spans="1:10" x14ac:dyDescent="0.25">
      <c r="A5895">
        <v>5894</v>
      </c>
      <c r="B5895">
        <v>589.4</v>
      </c>
      <c r="C5895" s="1">
        <v>17155</v>
      </c>
      <c r="D5895" s="1">
        <v>-7938.6</v>
      </c>
      <c r="E5895">
        <v>13025</v>
      </c>
      <c r="G5895">
        <f t="shared" si="371"/>
        <v>13025</v>
      </c>
      <c r="H5895">
        <f t="shared" si="368"/>
        <v>84736.390132195287</v>
      </c>
      <c r="I5895" s="1">
        <f t="shared" si="369"/>
        <v>1.7155E-2</v>
      </c>
      <c r="J5895">
        <f t="shared" si="370"/>
        <v>7.9386000000000005E-3</v>
      </c>
    </row>
    <row r="5896" spans="1:10" x14ac:dyDescent="0.25">
      <c r="A5896">
        <v>5895</v>
      </c>
      <c r="B5896">
        <v>589.5</v>
      </c>
      <c r="C5896" s="1">
        <v>17164</v>
      </c>
      <c r="D5896" s="1">
        <v>-7943.2</v>
      </c>
      <c r="E5896">
        <v>13030</v>
      </c>
      <c r="G5896">
        <f t="shared" si="371"/>
        <v>13030</v>
      </c>
      <c r="H5896">
        <f t="shared" si="368"/>
        <v>84768.918496929327</v>
      </c>
      <c r="I5896" s="1">
        <f t="shared" si="369"/>
        <v>1.7163999999999999E-2</v>
      </c>
      <c r="J5896">
        <f t="shared" si="370"/>
        <v>7.9431999999999992E-3</v>
      </c>
    </row>
    <row r="5897" spans="1:10" x14ac:dyDescent="0.25">
      <c r="A5897">
        <v>5896</v>
      </c>
      <c r="B5897">
        <v>589.6</v>
      </c>
      <c r="C5897" s="1">
        <v>17169</v>
      </c>
      <c r="D5897" s="1">
        <v>-7947.8</v>
      </c>
      <c r="E5897">
        <v>13033</v>
      </c>
      <c r="G5897">
        <f t="shared" si="371"/>
        <v>13033</v>
      </c>
      <c r="H5897">
        <f t="shared" si="368"/>
        <v>84788.435515769757</v>
      </c>
      <c r="I5897" s="1">
        <f t="shared" si="369"/>
        <v>1.7169E-2</v>
      </c>
      <c r="J5897">
        <f t="shared" si="370"/>
        <v>7.9477999999999997E-3</v>
      </c>
    </row>
    <row r="5898" spans="1:10" x14ac:dyDescent="0.25">
      <c r="A5898">
        <v>5897</v>
      </c>
      <c r="B5898">
        <v>589.70000000000005</v>
      </c>
      <c r="C5898" s="1">
        <v>17179</v>
      </c>
      <c r="D5898" s="1">
        <v>-7952.5</v>
      </c>
      <c r="E5898">
        <v>13035</v>
      </c>
      <c r="G5898">
        <f t="shared" si="371"/>
        <v>13035</v>
      </c>
      <c r="H5898">
        <f t="shared" si="368"/>
        <v>84801.446861663382</v>
      </c>
      <c r="I5898" s="1">
        <f t="shared" si="369"/>
        <v>1.7179E-2</v>
      </c>
      <c r="J5898">
        <f t="shared" si="370"/>
        <v>7.9524999999999995E-3</v>
      </c>
    </row>
    <row r="5899" spans="1:10" x14ac:dyDescent="0.25">
      <c r="A5899">
        <v>5898</v>
      </c>
      <c r="B5899">
        <v>589.79999999999995</v>
      </c>
      <c r="C5899" s="1">
        <v>17169</v>
      </c>
      <c r="D5899" s="1">
        <v>-7961.5</v>
      </c>
      <c r="E5899">
        <v>13037</v>
      </c>
      <c r="G5899">
        <f t="shared" si="371"/>
        <v>13037</v>
      </c>
      <c r="H5899">
        <f t="shared" si="368"/>
        <v>84814.458207556992</v>
      </c>
      <c r="I5899" s="1">
        <f t="shared" si="369"/>
        <v>1.7169E-2</v>
      </c>
      <c r="J5899">
        <f t="shared" si="370"/>
        <v>7.9614999999999998E-3</v>
      </c>
    </row>
    <row r="5900" spans="1:10" x14ac:dyDescent="0.25">
      <c r="A5900">
        <v>5899</v>
      </c>
      <c r="B5900">
        <v>589.9</v>
      </c>
      <c r="C5900" s="1">
        <v>17179</v>
      </c>
      <c r="D5900" s="1">
        <v>-7966.1</v>
      </c>
      <c r="E5900">
        <v>13040</v>
      </c>
      <c r="G5900">
        <f t="shared" si="371"/>
        <v>13040</v>
      </c>
      <c r="H5900">
        <f t="shared" si="368"/>
        <v>84833.975226397422</v>
      </c>
      <c r="I5900" s="1">
        <f t="shared" si="369"/>
        <v>1.7179E-2</v>
      </c>
      <c r="J5900">
        <f t="shared" si="370"/>
        <v>7.9661000000000003E-3</v>
      </c>
    </row>
    <row r="5901" spans="1:10" x14ac:dyDescent="0.25">
      <c r="A5901">
        <v>5900</v>
      </c>
      <c r="B5901">
        <v>590</v>
      </c>
      <c r="C5901" s="1">
        <v>17194</v>
      </c>
      <c r="D5901" s="1">
        <v>-7970.8</v>
      </c>
      <c r="E5901">
        <v>13044</v>
      </c>
      <c r="G5901">
        <f t="shared" si="371"/>
        <v>13044</v>
      </c>
      <c r="H5901">
        <f t="shared" si="368"/>
        <v>84859.997918184657</v>
      </c>
      <c r="I5901" s="1">
        <f t="shared" si="369"/>
        <v>1.7194000000000001E-2</v>
      </c>
      <c r="J5901">
        <f t="shared" si="370"/>
        <v>7.9708000000000001E-3</v>
      </c>
    </row>
    <row r="5902" spans="1:10" x14ac:dyDescent="0.25">
      <c r="A5902">
        <v>5901</v>
      </c>
      <c r="B5902">
        <v>590.1</v>
      </c>
      <c r="C5902" s="1">
        <v>17189</v>
      </c>
      <c r="D5902" s="1">
        <v>-7975.3</v>
      </c>
      <c r="E5902">
        <v>13047</v>
      </c>
      <c r="G5902">
        <f t="shared" si="371"/>
        <v>13047</v>
      </c>
      <c r="H5902">
        <f t="shared" si="368"/>
        <v>84879.514937025087</v>
      </c>
      <c r="I5902" s="1">
        <f t="shared" si="369"/>
        <v>1.7188999999999999E-2</v>
      </c>
      <c r="J5902">
        <f t="shared" si="370"/>
        <v>7.9752999999999994E-3</v>
      </c>
    </row>
    <row r="5903" spans="1:10" x14ac:dyDescent="0.25">
      <c r="A5903">
        <v>5902</v>
      </c>
      <c r="B5903">
        <v>590.20000000000005</v>
      </c>
      <c r="C5903" s="1">
        <v>17194</v>
      </c>
      <c r="D5903" s="1">
        <v>-7975.3</v>
      </c>
      <c r="E5903">
        <v>13047</v>
      </c>
      <c r="G5903">
        <f t="shared" si="371"/>
        <v>13047</v>
      </c>
      <c r="H5903">
        <f t="shared" si="368"/>
        <v>84879.514937025087</v>
      </c>
      <c r="I5903" s="1">
        <f t="shared" si="369"/>
        <v>1.7194000000000001E-2</v>
      </c>
      <c r="J5903">
        <f t="shared" si="370"/>
        <v>7.9752999999999994E-3</v>
      </c>
    </row>
    <row r="5904" spans="1:10" x14ac:dyDescent="0.25">
      <c r="A5904">
        <v>5903</v>
      </c>
      <c r="B5904">
        <v>590.29999999999995</v>
      </c>
      <c r="C5904" s="1">
        <v>17199</v>
      </c>
      <c r="D5904" s="1">
        <v>-7989</v>
      </c>
      <c r="E5904">
        <v>13054</v>
      </c>
      <c r="G5904">
        <f t="shared" si="371"/>
        <v>13054</v>
      </c>
      <c r="H5904">
        <f t="shared" si="368"/>
        <v>84925.054647652767</v>
      </c>
      <c r="I5904" s="1">
        <f t="shared" si="369"/>
        <v>1.7198999999999999E-2</v>
      </c>
      <c r="J5904">
        <f t="shared" si="370"/>
        <v>7.9889999999999996E-3</v>
      </c>
    </row>
    <row r="5905" spans="1:10" x14ac:dyDescent="0.25">
      <c r="A5905">
        <v>5904</v>
      </c>
      <c r="B5905">
        <v>590.4</v>
      </c>
      <c r="C5905" s="1">
        <v>17199</v>
      </c>
      <c r="D5905" s="1">
        <v>-7979.9</v>
      </c>
      <c r="E5905">
        <v>13056</v>
      </c>
      <c r="G5905">
        <f t="shared" si="371"/>
        <v>13056</v>
      </c>
      <c r="H5905">
        <f t="shared" si="368"/>
        <v>84938.065993546377</v>
      </c>
      <c r="I5905" s="1">
        <f t="shared" si="369"/>
        <v>1.7198999999999999E-2</v>
      </c>
      <c r="J5905">
        <f t="shared" si="370"/>
        <v>7.9798999999999998E-3</v>
      </c>
    </row>
    <row r="5906" spans="1:10" x14ac:dyDescent="0.25">
      <c r="A5906">
        <v>5905</v>
      </c>
      <c r="B5906">
        <v>590.5</v>
      </c>
      <c r="C5906" s="1">
        <v>17208</v>
      </c>
      <c r="D5906" s="1">
        <v>-7989.1</v>
      </c>
      <c r="E5906">
        <v>13057</v>
      </c>
      <c r="G5906">
        <f t="shared" si="371"/>
        <v>13057</v>
      </c>
      <c r="H5906">
        <f t="shared" si="368"/>
        <v>84944.571666493182</v>
      </c>
      <c r="I5906" s="1">
        <f t="shared" si="369"/>
        <v>1.7207999999999998E-2</v>
      </c>
      <c r="J5906">
        <f t="shared" si="370"/>
        <v>7.9891000000000007E-3</v>
      </c>
    </row>
    <row r="5907" spans="1:10" x14ac:dyDescent="0.25">
      <c r="A5907">
        <v>5906</v>
      </c>
      <c r="B5907">
        <v>590.6</v>
      </c>
      <c r="C5907" s="1">
        <v>17204</v>
      </c>
      <c r="D5907" s="1">
        <v>-7993.6</v>
      </c>
      <c r="E5907">
        <v>13064</v>
      </c>
      <c r="G5907">
        <f t="shared" si="371"/>
        <v>13064</v>
      </c>
      <c r="H5907">
        <f t="shared" si="368"/>
        <v>84990.111377120862</v>
      </c>
      <c r="I5907" s="1">
        <f t="shared" si="369"/>
        <v>1.7204000000000001E-2</v>
      </c>
      <c r="J5907">
        <f t="shared" si="370"/>
        <v>7.9936E-3</v>
      </c>
    </row>
    <row r="5908" spans="1:10" x14ac:dyDescent="0.25">
      <c r="A5908">
        <v>5907</v>
      </c>
      <c r="B5908">
        <v>590.70000000000005</v>
      </c>
      <c r="C5908" s="1">
        <v>17213</v>
      </c>
      <c r="D5908" s="1">
        <v>-7993.7</v>
      </c>
      <c r="E5908">
        <v>13064</v>
      </c>
      <c r="G5908">
        <f t="shared" si="371"/>
        <v>13064</v>
      </c>
      <c r="H5908">
        <f t="shared" si="368"/>
        <v>84990.111377120862</v>
      </c>
      <c r="I5908" s="1">
        <f t="shared" si="369"/>
        <v>1.7212999999999999E-2</v>
      </c>
      <c r="J5908">
        <f t="shared" si="370"/>
        <v>7.9936999999999994E-3</v>
      </c>
    </row>
    <row r="5909" spans="1:10" x14ac:dyDescent="0.25">
      <c r="A5909">
        <v>5908</v>
      </c>
      <c r="B5909">
        <v>590.79999999999995</v>
      </c>
      <c r="C5909" s="1">
        <v>17218</v>
      </c>
      <c r="D5909" s="1">
        <v>-7998.3</v>
      </c>
      <c r="E5909">
        <v>13071</v>
      </c>
      <c r="G5909">
        <f t="shared" si="371"/>
        <v>13071</v>
      </c>
      <c r="H5909">
        <f t="shared" si="368"/>
        <v>85035.651087748527</v>
      </c>
      <c r="I5909" s="1">
        <f t="shared" si="369"/>
        <v>1.7218000000000001E-2</v>
      </c>
      <c r="J5909">
        <f t="shared" si="370"/>
        <v>7.9982999999999999E-3</v>
      </c>
    </row>
    <row r="5910" spans="1:10" x14ac:dyDescent="0.25">
      <c r="A5910">
        <v>5909</v>
      </c>
      <c r="B5910">
        <v>590.9</v>
      </c>
      <c r="C5910" s="1">
        <v>17228</v>
      </c>
      <c r="D5910" s="1">
        <v>-8007.4</v>
      </c>
      <c r="E5910">
        <v>13071</v>
      </c>
      <c r="G5910">
        <f t="shared" si="371"/>
        <v>13071</v>
      </c>
      <c r="H5910">
        <f t="shared" si="368"/>
        <v>85035.651087748527</v>
      </c>
      <c r="I5910" s="1">
        <f t="shared" si="369"/>
        <v>1.7228E-2</v>
      </c>
      <c r="J5910">
        <f t="shared" si="370"/>
        <v>8.0073999999999996E-3</v>
      </c>
    </row>
    <row r="5911" spans="1:10" x14ac:dyDescent="0.25">
      <c r="A5911">
        <v>5910</v>
      </c>
      <c r="B5911">
        <v>591</v>
      </c>
      <c r="C5911" s="1">
        <v>17228</v>
      </c>
      <c r="D5911" s="1">
        <v>-8007.4</v>
      </c>
      <c r="E5911">
        <v>13078</v>
      </c>
      <c r="G5911">
        <f t="shared" si="371"/>
        <v>13078</v>
      </c>
      <c r="H5911">
        <f t="shared" si="368"/>
        <v>85081.190798376192</v>
      </c>
      <c r="I5911" s="1">
        <f t="shared" si="369"/>
        <v>1.7228E-2</v>
      </c>
      <c r="J5911">
        <f t="shared" si="370"/>
        <v>8.0073999999999996E-3</v>
      </c>
    </row>
    <row r="5912" spans="1:10" x14ac:dyDescent="0.25">
      <c r="A5912">
        <v>5911</v>
      </c>
      <c r="B5912">
        <v>591.1</v>
      </c>
      <c r="C5912" s="1">
        <v>17233</v>
      </c>
      <c r="D5912" s="1">
        <v>-8007.5</v>
      </c>
      <c r="E5912">
        <v>13081</v>
      </c>
      <c r="G5912">
        <f t="shared" si="371"/>
        <v>13081</v>
      </c>
      <c r="H5912">
        <f t="shared" si="368"/>
        <v>85100.707817216622</v>
      </c>
      <c r="I5912" s="1">
        <f t="shared" si="369"/>
        <v>1.7232999999999998E-2</v>
      </c>
      <c r="J5912">
        <f t="shared" si="370"/>
        <v>8.007499999999999E-3</v>
      </c>
    </row>
    <row r="5913" spans="1:10" x14ac:dyDescent="0.25">
      <c r="A5913">
        <v>5912</v>
      </c>
      <c r="B5913">
        <v>591.20000000000005</v>
      </c>
      <c r="C5913" s="1">
        <v>17238</v>
      </c>
      <c r="D5913" s="1">
        <v>-8012.1</v>
      </c>
      <c r="E5913">
        <v>13081</v>
      </c>
      <c r="G5913">
        <f t="shared" si="371"/>
        <v>13081</v>
      </c>
      <c r="H5913">
        <f t="shared" si="368"/>
        <v>85100.707817216622</v>
      </c>
      <c r="I5913" s="1">
        <f t="shared" si="369"/>
        <v>1.7238E-2</v>
      </c>
      <c r="J5913">
        <f t="shared" si="370"/>
        <v>8.0120999999999994E-3</v>
      </c>
    </row>
    <row r="5914" spans="1:10" x14ac:dyDescent="0.25">
      <c r="A5914">
        <v>5913</v>
      </c>
      <c r="B5914">
        <v>591.29999999999995</v>
      </c>
      <c r="C5914" s="1">
        <v>17238</v>
      </c>
      <c r="D5914" s="1">
        <v>-8025.7</v>
      </c>
      <c r="E5914">
        <v>13088</v>
      </c>
      <c r="G5914">
        <f t="shared" si="371"/>
        <v>13088</v>
      </c>
      <c r="H5914">
        <f t="shared" si="368"/>
        <v>85146.247527844287</v>
      </c>
      <c r="I5914" s="1">
        <f t="shared" si="369"/>
        <v>1.7238E-2</v>
      </c>
      <c r="J5914">
        <f t="shared" si="370"/>
        <v>8.0257000000000002E-3</v>
      </c>
    </row>
    <row r="5915" spans="1:10" x14ac:dyDescent="0.25">
      <c r="A5915">
        <v>5914</v>
      </c>
      <c r="B5915">
        <v>591.4</v>
      </c>
      <c r="C5915" s="1">
        <v>17252</v>
      </c>
      <c r="D5915" s="1">
        <v>-8021.3</v>
      </c>
      <c r="E5915">
        <v>13086</v>
      </c>
      <c r="G5915">
        <f t="shared" si="371"/>
        <v>13086</v>
      </c>
      <c r="H5915">
        <f t="shared" si="368"/>
        <v>85133.236181950662</v>
      </c>
      <c r="I5915" s="1">
        <f t="shared" si="369"/>
        <v>1.7252E-2</v>
      </c>
      <c r="J5915">
        <f t="shared" si="370"/>
        <v>8.0213000000000003E-3</v>
      </c>
    </row>
    <row r="5916" spans="1:10" x14ac:dyDescent="0.25">
      <c r="A5916">
        <v>5915</v>
      </c>
      <c r="B5916">
        <v>591.5</v>
      </c>
      <c r="C5916" s="1">
        <v>17252</v>
      </c>
      <c r="D5916" s="1">
        <v>-8030.4</v>
      </c>
      <c r="E5916">
        <v>13092</v>
      </c>
      <c r="G5916">
        <f t="shared" si="371"/>
        <v>13092</v>
      </c>
      <c r="H5916">
        <f t="shared" si="368"/>
        <v>85172.270219631522</v>
      </c>
      <c r="I5916" s="1">
        <f t="shared" si="369"/>
        <v>1.7252E-2</v>
      </c>
      <c r="J5916">
        <f t="shared" si="370"/>
        <v>8.0304E-3</v>
      </c>
    </row>
    <row r="5917" spans="1:10" x14ac:dyDescent="0.25">
      <c r="A5917">
        <v>5916</v>
      </c>
      <c r="B5917">
        <v>591.6</v>
      </c>
      <c r="C5917" s="1">
        <v>17252</v>
      </c>
      <c r="D5917" s="1">
        <v>-8030.4</v>
      </c>
      <c r="E5917">
        <v>13097</v>
      </c>
      <c r="G5917">
        <f t="shared" si="371"/>
        <v>13097</v>
      </c>
      <c r="H5917">
        <f t="shared" si="368"/>
        <v>85204.798584365577</v>
      </c>
      <c r="I5917" s="1">
        <f t="shared" si="369"/>
        <v>1.7252E-2</v>
      </c>
      <c r="J5917">
        <f t="shared" si="370"/>
        <v>8.0304E-3</v>
      </c>
    </row>
    <row r="5918" spans="1:10" x14ac:dyDescent="0.25">
      <c r="A5918">
        <v>5917</v>
      </c>
      <c r="B5918">
        <v>591.70000000000005</v>
      </c>
      <c r="C5918" s="1">
        <v>17257</v>
      </c>
      <c r="D5918" s="1">
        <v>-8035</v>
      </c>
      <c r="E5918">
        <v>13098</v>
      </c>
      <c r="G5918">
        <f t="shared" si="371"/>
        <v>13098</v>
      </c>
      <c r="H5918">
        <f t="shared" si="368"/>
        <v>85211.304257312382</v>
      </c>
      <c r="I5918" s="1">
        <f t="shared" si="369"/>
        <v>1.7256999999999998E-2</v>
      </c>
      <c r="J5918">
        <f t="shared" si="370"/>
        <v>8.0350000000000005E-3</v>
      </c>
    </row>
    <row r="5919" spans="1:10" x14ac:dyDescent="0.25">
      <c r="A5919">
        <v>5918</v>
      </c>
      <c r="B5919">
        <v>591.79999999999995</v>
      </c>
      <c r="C5919" s="1">
        <v>17262</v>
      </c>
      <c r="D5919" s="1">
        <v>-8044.1</v>
      </c>
      <c r="E5919">
        <v>13100</v>
      </c>
      <c r="G5919">
        <f t="shared" si="371"/>
        <v>13100</v>
      </c>
      <c r="H5919">
        <f t="shared" si="368"/>
        <v>85224.315603206007</v>
      </c>
      <c r="I5919" s="1">
        <f t="shared" si="369"/>
        <v>1.7262E-2</v>
      </c>
      <c r="J5919">
        <f t="shared" si="370"/>
        <v>8.0441000000000002E-3</v>
      </c>
    </row>
    <row r="5920" spans="1:10" x14ac:dyDescent="0.25">
      <c r="A5920">
        <v>5919</v>
      </c>
      <c r="B5920">
        <v>591.9</v>
      </c>
      <c r="C5920" s="1">
        <v>17272</v>
      </c>
      <c r="D5920" s="1">
        <v>-8048.7</v>
      </c>
      <c r="E5920">
        <v>13104</v>
      </c>
      <c r="G5920">
        <f t="shared" si="371"/>
        <v>13104</v>
      </c>
      <c r="H5920">
        <f t="shared" si="368"/>
        <v>85250.338294993242</v>
      </c>
      <c r="I5920" s="1">
        <f t="shared" si="369"/>
        <v>1.7271999999999999E-2</v>
      </c>
      <c r="J5920">
        <f t="shared" si="370"/>
        <v>8.0486999999999989E-3</v>
      </c>
    </row>
    <row r="5921" spans="1:10" x14ac:dyDescent="0.25">
      <c r="A5921">
        <v>5920</v>
      </c>
      <c r="B5921">
        <v>592</v>
      </c>
      <c r="C5921" s="1">
        <v>17267</v>
      </c>
      <c r="D5921" s="1">
        <v>-8053.3</v>
      </c>
      <c r="E5921">
        <v>13110</v>
      </c>
      <c r="G5921">
        <f t="shared" si="371"/>
        <v>13110</v>
      </c>
      <c r="H5921">
        <f t="shared" si="368"/>
        <v>85289.372332674102</v>
      </c>
      <c r="I5921" s="1">
        <f t="shared" si="369"/>
        <v>1.7266999999999998E-2</v>
      </c>
      <c r="J5921">
        <f t="shared" si="370"/>
        <v>8.0532999999999993E-3</v>
      </c>
    </row>
    <row r="5922" spans="1:10" x14ac:dyDescent="0.25">
      <c r="A5922">
        <v>5921</v>
      </c>
      <c r="B5922">
        <v>592.1</v>
      </c>
      <c r="C5922" s="1">
        <v>17277</v>
      </c>
      <c r="D5922" s="1">
        <v>-8062.4</v>
      </c>
      <c r="E5922">
        <v>13110</v>
      </c>
      <c r="G5922">
        <f t="shared" si="371"/>
        <v>13110</v>
      </c>
      <c r="H5922">
        <f t="shared" si="368"/>
        <v>85289.372332674102</v>
      </c>
      <c r="I5922" s="1">
        <f t="shared" si="369"/>
        <v>1.7277000000000001E-2</v>
      </c>
      <c r="J5922">
        <f t="shared" si="370"/>
        <v>8.0623999999999991E-3</v>
      </c>
    </row>
    <row r="5923" spans="1:10" x14ac:dyDescent="0.25">
      <c r="A5923">
        <v>5922</v>
      </c>
      <c r="B5923">
        <v>592.20000000000005</v>
      </c>
      <c r="C5923" s="1">
        <v>17277</v>
      </c>
      <c r="D5923" s="1">
        <v>-8062.4</v>
      </c>
      <c r="E5923">
        <v>13114</v>
      </c>
      <c r="G5923">
        <f t="shared" si="371"/>
        <v>13114</v>
      </c>
      <c r="H5923">
        <f t="shared" si="368"/>
        <v>85315.395024461337</v>
      </c>
      <c r="I5923" s="1">
        <f t="shared" si="369"/>
        <v>1.7277000000000001E-2</v>
      </c>
      <c r="J5923">
        <f t="shared" si="370"/>
        <v>8.0623999999999991E-3</v>
      </c>
    </row>
    <row r="5924" spans="1:10" x14ac:dyDescent="0.25">
      <c r="A5924">
        <v>5923</v>
      </c>
      <c r="B5924">
        <v>592.29999999999995</v>
      </c>
      <c r="C5924" s="1">
        <v>17282</v>
      </c>
      <c r="D5924" s="1">
        <v>-8071.6</v>
      </c>
      <c r="E5924">
        <v>13119</v>
      </c>
      <c r="G5924">
        <f t="shared" si="371"/>
        <v>13119</v>
      </c>
      <c r="H5924">
        <f t="shared" si="368"/>
        <v>85347.923389195392</v>
      </c>
      <c r="I5924" s="1">
        <f t="shared" si="369"/>
        <v>1.7281999999999999E-2</v>
      </c>
      <c r="J5924">
        <f t="shared" si="370"/>
        <v>8.0716E-3</v>
      </c>
    </row>
    <row r="5925" spans="1:10" x14ac:dyDescent="0.25">
      <c r="A5925">
        <v>5924</v>
      </c>
      <c r="B5925">
        <v>592.4</v>
      </c>
      <c r="C5925" s="1">
        <v>17287</v>
      </c>
      <c r="D5925" s="1">
        <v>-8067.1</v>
      </c>
      <c r="E5925">
        <v>13119</v>
      </c>
      <c r="G5925">
        <f t="shared" si="371"/>
        <v>13119</v>
      </c>
      <c r="H5925">
        <f t="shared" si="368"/>
        <v>85347.923389195392</v>
      </c>
      <c r="I5925" s="1">
        <f t="shared" si="369"/>
        <v>1.7287E-2</v>
      </c>
      <c r="J5925">
        <f t="shared" si="370"/>
        <v>8.0671000000000007E-3</v>
      </c>
    </row>
    <row r="5926" spans="1:10" x14ac:dyDescent="0.25">
      <c r="A5926">
        <v>5925</v>
      </c>
      <c r="B5926">
        <v>592.5</v>
      </c>
      <c r="C5926" s="1">
        <v>17296</v>
      </c>
      <c r="D5926" s="1">
        <v>-8071.7</v>
      </c>
      <c r="E5926">
        <v>13126</v>
      </c>
      <c r="G5926">
        <f t="shared" si="371"/>
        <v>13126</v>
      </c>
      <c r="H5926">
        <f t="shared" si="368"/>
        <v>85393.463099823057</v>
      </c>
      <c r="I5926" s="1">
        <f t="shared" si="369"/>
        <v>1.7295999999999999E-2</v>
      </c>
      <c r="J5926">
        <f t="shared" si="370"/>
        <v>8.0716999999999994E-3</v>
      </c>
    </row>
    <row r="5927" spans="1:10" x14ac:dyDescent="0.25">
      <c r="A5927">
        <v>5926</v>
      </c>
      <c r="B5927">
        <v>592.6</v>
      </c>
      <c r="C5927" s="1">
        <v>17296</v>
      </c>
      <c r="D5927" s="1">
        <v>-8076.2</v>
      </c>
      <c r="E5927">
        <v>13128</v>
      </c>
      <c r="G5927">
        <f t="shared" si="371"/>
        <v>13128</v>
      </c>
      <c r="H5927">
        <f t="shared" si="368"/>
        <v>85406.474445716667</v>
      </c>
      <c r="I5927" s="1">
        <f t="shared" si="369"/>
        <v>1.7295999999999999E-2</v>
      </c>
      <c r="J5927">
        <f t="shared" si="370"/>
        <v>8.0761999999999987E-3</v>
      </c>
    </row>
    <row r="5928" spans="1:10" x14ac:dyDescent="0.25">
      <c r="A5928">
        <v>5927</v>
      </c>
      <c r="B5928">
        <v>592.70000000000005</v>
      </c>
      <c r="C5928" s="1">
        <v>17306</v>
      </c>
      <c r="D5928" s="1">
        <v>-8085.4</v>
      </c>
      <c r="E5928">
        <v>13133</v>
      </c>
      <c r="G5928">
        <f t="shared" si="371"/>
        <v>13133</v>
      </c>
      <c r="H5928">
        <f t="shared" si="368"/>
        <v>85439.002810450722</v>
      </c>
      <c r="I5928" s="1">
        <f t="shared" si="369"/>
        <v>1.7305999999999998E-2</v>
      </c>
      <c r="J5928">
        <f t="shared" si="370"/>
        <v>8.0853999999999995E-3</v>
      </c>
    </row>
    <row r="5929" spans="1:10" x14ac:dyDescent="0.25">
      <c r="A5929">
        <v>5928</v>
      </c>
      <c r="B5929">
        <v>592.79999999999995</v>
      </c>
      <c r="C5929" s="1">
        <v>17306</v>
      </c>
      <c r="D5929" s="1">
        <v>-8085.4</v>
      </c>
      <c r="E5929">
        <v>13136</v>
      </c>
      <c r="G5929">
        <f t="shared" si="371"/>
        <v>13136</v>
      </c>
      <c r="H5929">
        <f t="shared" si="368"/>
        <v>85458.519829291152</v>
      </c>
      <c r="I5929" s="1">
        <f t="shared" si="369"/>
        <v>1.7305999999999998E-2</v>
      </c>
      <c r="J5929">
        <f t="shared" si="370"/>
        <v>8.0853999999999995E-3</v>
      </c>
    </row>
    <row r="5930" spans="1:10" x14ac:dyDescent="0.25">
      <c r="A5930">
        <v>5929</v>
      </c>
      <c r="B5930">
        <v>592.9</v>
      </c>
      <c r="C5930" s="1">
        <v>17316</v>
      </c>
      <c r="D5930" s="1">
        <v>-8085.5</v>
      </c>
      <c r="E5930">
        <v>13138</v>
      </c>
      <c r="G5930">
        <f t="shared" si="371"/>
        <v>13138</v>
      </c>
      <c r="H5930">
        <f t="shared" si="368"/>
        <v>85471.531175184762</v>
      </c>
      <c r="I5930" s="1">
        <f t="shared" si="369"/>
        <v>1.7315999999999998E-2</v>
      </c>
      <c r="J5930">
        <f t="shared" si="370"/>
        <v>8.0854999999999989E-3</v>
      </c>
    </row>
    <row r="5931" spans="1:10" x14ac:dyDescent="0.25">
      <c r="A5931">
        <v>5930</v>
      </c>
      <c r="B5931">
        <v>593</v>
      </c>
      <c r="C5931" s="1">
        <v>17306</v>
      </c>
      <c r="D5931" s="1">
        <v>-8094.5</v>
      </c>
      <c r="E5931">
        <v>13141</v>
      </c>
      <c r="G5931">
        <f t="shared" si="371"/>
        <v>13141</v>
      </c>
      <c r="H5931">
        <f t="shared" si="368"/>
        <v>85491.048194025192</v>
      </c>
      <c r="I5931" s="1">
        <f t="shared" si="369"/>
        <v>1.7305999999999998E-2</v>
      </c>
      <c r="J5931">
        <f t="shared" si="370"/>
        <v>8.0944999999999993E-3</v>
      </c>
    </row>
    <row r="5932" spans="1:10" x14ac:dyDescent="0.25">
      <c r="A5932">
        <v>5931</v>
      </c>
      <c r="B5932">
        <v>593.1</v>
      </c>
      <c r="C5932" s="1">
        <v>17316</v>
      </c>
      <c r="D5932" s="1">
        <v>-8094.6</v>
      </c>
      <c r="E5932">
        <v>13141</v>
      </c>
      <c r="G5932">
        <f t="shared" si="371"/>
        <v>13141</v>
      </c>
      <c r="H5932">
        <f t="shared" si="368"/>
        <v>85491.048194025192</v>
      </c>
      <c r="I5932" s="1">
        <f t="shared" si="369"/>
        <v>1.7315999999999998E-2</v>
      </c>
      <c r="J5932">
        <f t="shared" si="370"/>
        <v>8.0946000000000004E-3</v>
      </c>
    </row>
    <row r="5933" spans="1:10" x14ac:dyDescent="0.25">
      <c r="A5933">
        <v>5932</v>
      </c>
      <c r="B5933">
        <v>593.20000000000005</v>
      </c>
      <c r="C5933" s="1">
        <v>17326</v>
      </c>
      <c r="D5933" s="1">
        <v>-8103.8</v>
      </c>
      <c r="E5933">
        <v>13148</v>
      </c>
      <c r="G5933">
        <f t="shared" si="371"/>
        <v>13148</v>
      </c>
      <c r="H5933">
        <f t="shared" si="368"/>
        <v>85536.587904652857</v>
      </c>
      <c r="I5933" s="1">
        <f t="shared" si="369"/>
        <v>1.7325999999999998E-2</v>
      </c>
      <c r="J5933">
        <f t="shared" si="370"/>
        <v>8.1037999999999995E-3</v>
      </c>
    </row>
    <row r="5934" spans="1:10" x14ac:dyDescent="0.25">
      <c r="A5934">
        <v>5933</v>
      </c>
      <c r="B5934">
        <v>593.29999999999995</v>
      </c>
      <c r="C5934" s="1">
        <v>17321</v>
      </c>
      <c r="D5934" s="1">
        <v>-8112.8</v>
      </c>
      <c r="E5934">
        <v>13150</v>
      </c>
      <c r="G5934">
        <f t="shared" si="371"/>
        <v>13150</v>
      </c>
      <c r="H5934">
        <f t="shared" si="368"/>
        <v>85549.599250546482</v>
      </c>
      <c r="I5934" s="1">
        <f t="shared" si="369"/>
        <v>1.7321E-2</v>
      </c>
      <c r="J5934">
        <f t="shared" si="370"/>
        <v>8.1127999999999999E-3</v>
      </c>
    </row>
    <row r="5935" spans="1:10" x14ac:dyDescent="0.25">
      <c r="A5935">
        <v>5934</v>
      </c>
      <c r="B5935">
        <v>593.4</v>
      </c>
      <c r="C5935" s="1">
        <v>17335</v>
      </c>
      <c r="D5935" s="1">
        <v>-8117.5</v>
      </c>
      <c r="E5935">
        <v>13155</v>
      </c>
      <c r="G5935">
        <f t="shared" si="371"/>
        <v>13155</v>
      </c>
      <c r="H5935">
        <f t="shared" si="368"/>
        <v>85582.127615280537</v>
      </c>
      <c r="I5935" s="1">
        <f t="shared" si="369"/>
        <v>1.7335E-2</v>
      </c>
      <c r="J5935">
        <f t="shared" si="370"/>
        <v>8.1174999999999997E-3</v>
      </c>
    </row>
    <row r="5936" spans="1:10" x14ac:dyDescent="0.25">
      <c r="A5936">
        <v>5935</v>
      </c>
      <c r="B5936">
        <v>593.5</v>
      </c>
      <c r="C5936" s="1">
        <v>17335</v>
      </c>
      <c r="D5936" s="1">
        <v>-8112.9</v>
      </c>
      <c r="E5936">
        <v>13157</v>
      </c>
      <c r="G5936">
        <f t="shared" si="371"/>
        <v>13157</v>
      </c>
      <c r="H5936">
        <f t="shared" si="368"/>
        <v>85595.138961174147</v>
      </c>
      <c r="I5936" s="1">
        <f t="shared" si="369"/>
        <v>1.7335E-2</v>
      </c>
      <c r="J5936">
        <f t="shared" si="370"/>
        <v>8.1128999999999993E-3</v>
      </c>
    </row>
    <row r="5937" spans="1:10" x14ac:dyDescent="0.25">
      <c r="A5937">
        <v>5936</v>
      </c>
      <c r="B5937">
        <v>593.6</v>
      </c>
      <c r="C5937" s="1">
        <v>17335</v>
      </c>
      <c r="D5937" s="1">
        <v>-8117.5</v>
      </c>
      <c r="E5937">
        <v>13160</v>
      </c>
      <c r="G5937">
        <f t="shared" si="371"/>
        <v>13160</v>
      </c>
      <c r="H5937">
        <f t="shared" si="368"/>
        <v>85614.655980014577</v>
      </c>
      <c r="I5937" s="1">
        <f t="shared" si="369"/>
        <v>1.7335E-2</v>
      </c>
      <c r="J5937">
        <f t="shared" si="370"/>
        <v>8.1174999999999997E-3</v>
      </c>
    </row>
    <row r="5938" spans="1:10" x14ac:dyDescent="0.25">
      <c r="A5938">
        <v>5937</v>
      </c>
      <c r="B5938">
        <v>593.70000000000005</v>
      </c>
      <c r="C5938" s="1">
        <v>17340</v>
      </c>
      <c r="D5938" s="1">
        <v>-8122.1</v>
      </c>
      <c r="E5938">
        <v>13171</v>
      </c>
      <c r="G5938">
        <f t="shared" si="371"/>
        <v>13171</v>
      </c>
      <c r="H5938">
        <f t="shared" si="368"/>
        <v>85686.218382429492</v>
      </c>
      <c r="I5938" s="1">
        <f t="shared" si="369"/>
        <v>1.7339999999999998E-2</v>
      </c>
      <c r="J5938">
        <f t="shared" si="370"/>
        <v>8.1221000000000002E-3</v>
      </c>
    </row>
    <row r="5939" spans="1:10" x14ac:dyDescent="0.25">
      <c r="A5939">
        <v>5938</v>
      </c>
      <c r="B5939">
        <v>593.79999999999995</v>
      </c>
      <c r="C5939" s="1">
        <v>17345</v>
      </c>
      <c r="D5939" s="1">
        <v>-8131.2</v>
      </c>
      <c r="E5939">
        <v>13167</v>
      </c>
      <c r="G5939">
        <f t="shared" si="371"/>
        <v>13167</v>
      </c>
      <c r="H5939">
        <f t="shared" si="368"/>
        <v>85660.195690642242</v>
      </c>
      <c r="I5939" s="1">
        <f t="shared" si="369"/>
        <v>1.7344999999999999E-2</v>
      </c>
      <c r="J5939">
        <f t="shared" si="370"/>
        <v>8.1311999999999999E-3</v>
      </c>
    </row>
    <row r="5940" spans="1:10" x14ac:dyDescent="0.25">
      <c r="A5940">
        <v>5939</v>
      </c>
      <c r="B5940">
        <v>593.9</v>
      </c>
      <c r="C5940" s="1">
        <v>17345</v>
      </c>
      <c r="D5940" s="1">
        <v>-8140.3</v>
      </c>
      <c r="E5940">
        <v>13174</v>
      </c>
      <c r="G5940">
        <f t="shared" si="371"/>
        <v>13174</v>
      </c>
      <c r="H5940">
        <f t="shared" si="368"/>
        <v>85705.735401269922</v>
      </c>
      <c r="I5940" s="1">
        <f t="shared" si="369"/>
        <v>1.7344999999999999E-2</v>
      </c>
      <c r="J5940">
        <f t="shared" si="370"/>
        <v>8.1402999999999996E-3</v>
      </c>
    </row>
    <row r="5941" spans="1:10" x14ac:dyDescent="0.25">
      <c r="A5941">
        <v>5940</v>
      </c>
      <c r="B5941">
        <v>594</v>
      </c>
      <c r="C5941" s="1">
        <v>17355</v>
      </c>
      <c r="D5941" s="1">
        <v>-8135.8</v>
      </c>
      <c r="E5941">
        <v>13174</v>
      </c>
      <c r="G5941">
        <f t="shared" si="371"/>
        <v>13174</v>
      </c>
      <c r="H5941">
        <f t="shared" si="368"/>
        <v>85705.735401269922</v>
      </c>
      <c r="I5941" s="1">
        <f t="shared" si="369"/>
        <v>1.7354999999999999E-2</v>
      </c>
      <c r="J5941">
        <f t="shared" si="370"/>
        <v>8.1358000000000003E-3</v>
      </c>
    </row>
    <row r="5942" spans="1:10" x14ac:dyDescent="0.25">
      <c r="A5942">
        <v>5941</v>
      </c>
      <c r="B5942">
        <v>594.1</v>
      </c>
      <c r="C5942" s="1">
        <v>17355</v>
      </c>
      <c r="D5942" s="1">
        <v>-8149.5</v>
      </c>
      <c r="E5942">
        <v>13177</v>
      </c>
      <c r="G5942">
        <f t="shared" si="371"/>
        <v>13177</v>
      </c>
      <c r="H5942">
        <f t="shared" si="368"/>
        <v>85725.252420110337</v>
      </c>
      <c r="I5942" s="1">
        <f t="shared" si="369"/>
        <v>1.7354999999999999E-2</v>
      </c>
      <c r="J5942">
        <f t="shared" si="370"/>
        <v>8.1495000000000005E-3</v>
      </c>
    </row>
    <row r="5943" spans="1:10" x14ac:dyDescent="0.25">
      <c r="A5943">
        <v>5942</v>
      </c>
      <c r="B5943">
        <v>594.20000000000005</v>
      </c>
      <c r="C5943" s="1">
        <v>17360</v>
      </c>
      <c r="D5943" s="1">
        <v>-8145</v>
      </c>
      <c r="E5943">
        <v>13179</v>
      </c>
      <c r="G5943">
        <f t="shared" si="371"/>
        <v>13179</v>
      </c>
      <c r="H5943">
        <f t="shared" si="368"/>
        <v>85738.263766003962</v>
      </c>
      <c r="I5943" s="1">
        <f t="shared" si="369"/>
        <v>1.736E-2</v>
      </c>
      <c r="J5943">
        <f t="shared" si="370"/>
        <v>8.1449999999999995E-3</v>
      </c>
    </row>
    <row r="5944" spans="1:10" x14ac:dyDescent="0.25">
      <c r="A5944">
        <v>5943</v>
      </c>
      <c r="B5944">
        <v>594.29999999999995</v>
      </c>
      <c r="C5944" s="1">
        <v>17370</v>
      </c>
      <c r="D5944" s="1">
        <v>-8149.6</v>
      </c>
      <c r="E5944">
        <v>13184</v>
      </c>
      <c r="G5944">
        <f t="shared" si="371"/>
        <v>13184</v>
      </c>
      <c r="H5944">
        <f t="shared" si="368"/>
        <v>85770.792130738017</v>
      </c>
      <c r="I5944" s="1">
        <f t="shared" si="369"/>
        <v>1.737E-2</v>
      </c>
      <c r="J5944">
        <f t="shared" si="370"/>
        <v>8.1495999999999999E-3</v>
      </c>
    </row>
    <row r="5945" spans="1:10" x14ac:dyDescent="0.25">
      <c r="A5945">
        <v>5944</v>
      </c>
      <c r="B5945">
        <v>594.4</v>
      </c>
      <c r="C5945" s="1">
        <v>17365</v>
      </c>
      <c r="D5945" s="1">
        <v>-8158.7</v>
      </c>
      <c r="E5945">
        <v>13188</v>
      </c>
      <c r="G5945">
        <f t="shared" si="371"/>
        <v>13188</v>
      </c>
      <c r="H5945">
        <f t="shared" si="368"/>
        <v>85796.814822525252</v>
      </c>
      <c r="I5945" s="1">
        <f t="shared" si="369"/>
        <v>1.7364999999999998E-2</v>
      </c>
      <c r="J5945">
        <f t="shared" si="370"/>
        <v>8.1586999999999996E-3</v>
      </c>
    </row>
    <row r="5946" spans="1:10" x14ac:dyDescent="0.25">
      <c r="A5946">
        <v>5945</v>
      </c>
      <c r="B5946">
        <v>594.5</v>
      </c>
      <c r="C5946" s="1">
        <v>17374</v>
      </c>
      <c r="D5946" s="1">
        <v>-8158.7</v>
      </c>
      <c r="E5946">
        <v>13191</v>
      </c>
      <c r="G5946">
        <f t="shared" si="371"/>
        <v>13191</v>
      </c>
      <c r="H5946">
        <f t="shared" si="368"/>
        <v>85816.331841365682</v>
      </c>
      <c r="I5946" s="1">
        <f t="shared" si="369"/>
        <v>1.7374000000000001E-2</v>
      </c>
      <c r="J5946">
        <f t="shared" si="370"/>
        <v>8.1586999999999996E-3</v>
      </c>
    </row>
    <row r="5947" spans="1:10" x14ac:dyDescent="0.25">
      <c r="A5947">
        <v>5946</v>
      </c>
      <c r="B5947">
        <v>594.6</v>
      </c>
      <c r="C5947" s="1">
        <v>17379</v>
      </c>
      <c r="D5947" s="1">
        <v>-8163.3</v>
      </c>
      <c r="E5947">
        <v>13193</v>
      </c>
      <c r="G5947">
        <f t="shared" si="371"/>
        <v>13193</v>
      </c>
      <c r="H5947">
        <f t="shared" si="368"/>
        <v>85829.343187259292</v>
      </c>
      <c r="I5947" s="1">
        <f t="shared" si="369"/>
        <v>1.7378999999999999E-2</v>
      </c>
      <c r="J5947">
        <f t="shared" si="370"/>
        <v>8.1633000000000001E-3</v>
      </c>
    </row>
    <row r="5948" spans="1:10" x14ac:dyDescent="0.25">
      <c r="A5948">
        <v>5947</v>
      </c>
      <c r="B5948">
        <v>594.70000000000005</v>
      </c>
      <c r="C5948" s="1">
        <v>17384</v>
      </c>
      <c r="D5948" s="1">
        <v>-8172.5</v>
      </c>
      <c r="E5948">
        <v>13198</v>
      </c>
      <c r="G5948">
        <f t="shared" si="371"/>
        <v>13198</v>
      </c>
      <c r="H5948">
        <f t="shared" si="368"/>
        <v>85861.871551993347</v>
      </c>
      <c r="I5948" s="1">
        <f t="shared" si="369"/>
        <v>1.7384E-2</v>
      </c>
      <c r="J5948">
        <f t="shared" si="370"/>
        <v>8.1724999999999992E-3</v>
      </c>
    </row>
    <row r="5949" spans="1:10" x14ac:dyDescent="0.25">
      <c r="A5949">
        <v>5948</v>
      </c>
      <c r="B5949">
        <v>594.79999999999995</v>
      </c>
      <c r="C5949" s="1">
        <v>17384</v>
      </c>
      <c r="D5949" s="1">
        <v>-8167.9</v>
      </c>
      <c r="E5949">
        <v>13198</v>
      </c>
      <c r="G5949">
        <f t="shared" si="371"/>
        <v>13198</v>
      </c>
      <c r="H5949">
        <f t="shared" si="368"/>
        <v>85861.871551993347</v>
      </c>
      <c r="I5949" s="1">
        <f t="shared" si="369"/>
        <v>1.7384E-2</v>
      </c>
      <c r="J5949">
        <f t="shared" si="370"/>
        <v>8.1678999999999988E-3</v>
      </c>
    </row>
    <row r="5950" spans="1:10" x14ac:dyDescent="0.25">
      <c r="A5950">
        <v>5949</v>
      </c>
      <c r="B5950">
        <v>594.9</v>
      </c>
      <c r="C5950" s="1">
        <v>17389</v>
      </c>
      <c r="D5950" s="1">
        <v>-8181.6</v>
      </c>
      <c r="E5950">
        <v>13203</v>
      </c>
      <c r="G5950">
        <f t="shared" si="371"/>
        <v>13203</v>
      </c>
      <c r="H5950">
        <f t="shared" si="368"/>
        <v>85894.399916727387</v>
      </c>
      <c r="I5950" s="1">
        <f t="shared" si="369"/>
        <v>1.7388999999999998E-2</v>
      </c>
      <c r="J5950">
        <f t="shared" si="370"/>
        <v>8.1816000000000007E-3</v>
      </c>
    </row>
    <row r="5951" spans="1:10" x14ac:dyDescent="0.25">
      <c r="A5951">
        <v>5950</v>
      </c>
      <c r="B5951">
        <v>595</v>
      </c>
      <c r="C5951" s="1">
        <v>17394</v>
      </c>
      <c r="D5951" s="1">
        <v>-8177.1</v>
      </c>
      <c r="E5951">
        <v>13207</v>
      </c>
      <c r="G5951">
        <f t="shared" si="371"/>
        <v>13207</v>
      </c>
      <c r="H5951">
        <f t="shared" si="368"/>
        <v>85920.422608514637</v>
      </c>
      <c r="I5951" s="1">
        <f t="shared" si="369"/>
        <v>1.7394E-2</v>
      </c>
      <c r="J5951">
        <f t="shared" si="370"/>
        <v>8.1770999999999996E-3</v>
      </c>
    </row>
    <row r="5952" spans="1:10" x14ac:dyDescent="0.25">
      <c r="A5952">
        <v>5951</v>
      </c>
      <c r="B5952">
        <v>595.1</v>
      </c>
      <c r="C5952" s="1">
        <v>17404</v>
      </c>
      <c r="D5952" s="1">
        <v>-8186.3</v>
      </c>
      <c r="E5952">
        <v>13210</v>
      </c>
      <c r="G5952">
        <f t="shared" si="371"/>
        <v>13210</v>
      </c>
      <c r="H5952">
        <f t="shared" si="368"/>
        <v>85939.939627355066</v>
      </c>
      <c r="I5952" s="1">
        <f t="shared" si="369"/>
        <v>1.7403999999999999E-2</v>
      </c>
      <c r="J5952">
        <f t="shared" si="370"/>
        <v>8.1863000000000005E-3</v>
      </c>
    </row>
    <row r="5953" spans="1:10" x14ac:dyDescent="0.25">
      <c r="A5953">
        <v>5952</v>
      </c>
      <c r="B5953">
        <v>595.20000000000005</v>
      </c>
      <c r="C5953" s="1">
        <v>17409</v>
      </c>
      <c r="D5953" s="1">
        <v>-8186.3</v>
      </c>
      <c r="E5953">
        <v>13212</v>
      </c>
      <c r="G5953">
        <f t="shared" si="371"/>
        <v>13212</v>
      </c>
      <c r="H5953">
        <f t="shared" si="368"/>
        <v>85952.950973248677</v>
      </c>
      <c r="I5953" s="1">
        <f t="shared" si="369"/>
        <v>1.7409000000000001E-2</v>
      </c>
      <c r="J5953">
        <f t="shared" si="370"/>
        <v>8.1863000000000005E-3</v>
      </c>
    </row>
    <row r="5954" spans="1:10" x14ac:dyDescent="0.25">
      <c r="A5954">
        <v>5953</v>
      </c>
      <c r="B5954">
        <v>595.29999999999995</v>
      </c>
      <c r="C5954" s="1">
        <v>17404</v>
      </c>
      <c r="D5954" s="1">
        <v>-8195.4</v>
      </c>
      <c r="E5954">
        <v>13215</v>
      </c>
      <c r="G5954">
        <f t="shared" si="371"/>
        <v>13215</v>
      </c>
      <c r="H5954">
        <f t="shared" si="368"/>
        <v>85972.467992089107</v>
      </c>
      <c r="I5954" s="1">
        <f t="shared" si="369"/>
        <v>1.7403999999999999E-2</v>
      </c>
      <c r="J5954">
        <f t="shared" si="370"/>
        <v>8.1953999999999985E-3</v>
      </c>
    </row>
    <row r="5955" spans="1:10" x14ac:dyDescent="0.25">
      <c r="A5955">
        <v>5954</v>
      </c>
      <c r="B5955">
        <v>595.4</v>
      </c>
      <c r="C5955" s="1">
        <v>17414</v>
      </c>
      <c r="D5955" s="1">
        <v>-8200</v>
      </c>
      <c r="E5955">
        <v>13219</v>
      </c>
      <c r="G5955">
        <f t="shared" si="371"/>
        <v>13219</v>
      </c>
      <c r="H5955">
        <f t="shared" ref="H5955:H6018" si="372">G5955/0.153712</f>
        <v>85998.490683876342</v>
      </c>
      <c r="I5955" s="1">
        <f t="shared" ref="I5955:I6018" si="373">C5955*10^-6</f>
        <v>1.7413999999999999E-2</v>
      </c>
      <c r="J5955">
        <f t="shared" ref="J5955:J6018" si="374">ABS(D5955*10^-6)</f>
        <v>8.199999999999999E-3</v>
      </c>
    </row>
    <row r="5956" spans="1:10" x14ac:dyDescent="0.25">
      <c r="A5956">
        <v>5955</v>
      </c>
      <c r="B5956">
        <v>595.5</v>
      </c>
      <c r="C5956" s="1">
        <v>17414</v>
      </c>
      <c r="D5956" s="1">
        <v>-8209.1</v>
      </c>
      <c r="E5956">
        <v>13217</v>
      </c>
      <c r="G5956">
        <f t="shared" ref="G5956:G6019" si="375">ABS(E5956)</f>
        <v>13217</v>
      </c>
      <c r="H5956">
        <f t="shared" si="372"/>
        <v>85985.479337982732</v>
      </c>
      <c r="I5956" s="1">
        <f t="shared" si="373"/>
        <v>1.7413999999999999E-2</v>
      </c>
      <c r="J5956">
        <f t="shared" si="374"/>
        <v>8.2091000000000004E-3</v>
      </c>
    </row>
    <row r="5957" spans="1:10" x14ac:dyDescent="0.25">
      <c r="A5957">
        <v>5956</v>
      </c>
      <c r="B5957">
        <v>595.6</v>
      </c>
      <c r="C5957" s="1">
        <v>17419</v>
      </c>
      <c r="D5957" s="1">
        <v>-8209.1</v>
      </c>
      <c r="E5957">
        <v>13225</v>
      </c>
      <c r="G5957">
        <f t="shared" si="375"/>
        <v>13225</v>
      </c>
      <c r="H5957">
        <f t="shared" si="372"/>
        <v>86037.524721557202</v>
      </c>
      <c r="I5957" s="1">
        <f t="shared" si="373"/>
        <v>1.7419E-2</v>
      </c>
      <c r="J5957">
        <f t="shared" si="374"/>
        <v>8.2091000000000004E-3</v>
      </c>
    </row>
    <row r="5958" spans="1:10" x14ac:dyDescent="0.25">
      <c r="A5958">
        <v>5957</v>
      </c>
      <c r="B5958">
        <v>595.70000000000005</v>
      </c>
      <c r="C5958" s="1">
        <v>17428</v>
      </c>
      <c r="D5958" s="1">
        <v>-8218.2999999999993</v>
      </c>
      <c r="E5958">
        <v>13227</v>
      </c>
      <c r="G5958">
        <f t="shared" si="375"/>
        <v>13227</v>
      </c>
      <c r="H5958">
        <f t="shared" si="372"/>
        <v>86050.536067450827</v>
      </c>
      <c r="I5958" s="1">
        <f t="shared" si="373"/>
        <v>1.7427999999999999E-2</v>
      </c>
      <c r="J5958">
        <f t="shared" si="374"/>
        <v>8.2182999999999996E-3</v>
      </c>
    </row>
    <row r="5959" spans="1:10" x14ac:dyDescent="0.25">
      <c r="A5959">
        <v>5958</v>
      </c>
      <c r="B5959">
        <v>595.79999999999995</v>
      </c>
      <c r="C5959" s="1">
        <v>17433</v>
      </c>
      <c r="D5959" s="1">
        <v>-8218.2999999999993</v>
      </c>
      <c r="E5959">
        <v>13231</v>
      </c>
      <c r="G5959">
        <f t="shared" si="375"/>
        <v>13231</v>
      </c>
      <c r="H5959">
        <f t="shared" si="372"/>
        <v>86076.558759238062</v>
      </c>
      <c r="I5959" s="1">
        <f t="shared" si="373"/>
        <v>1.7433000000000001E-2</v>
      </c>
      <c r="J5959">
        <f t="shared" si="374"/>
        <v>8.2182999999999996E-3</v>
      </c>
    </row>
    <row r="5960" spans="1:10" x14ac:dyDescent="0.25">
      <c r="A5960">
        <v>5959</v>
      </c>
      <c r="B5960">
        <v>595.9</v>
      </c>
      <c r="C5960" s="1">
        <v>17428</v>
      </c>
      <c r="D5960" s="1">
        <v>-8227.4</v>
      </c>
      <c r="E5960">
        <v>13236</v>
      </c>
      <c r="G5960">
        <f t="shared" si="375"/>
        <v>13236</v>
      </c>
      <c r="H5960">
        <f t="shared" si="372"/>
        <v>86109.087123972116</v>
      </c>
      <c r="I5960" s="1">
        <f t="shared" si="373"/>
        <v>1.7427999999999999E-2</v>
      </c>
      <c r="J5960">
        <f t="shared" si="374"/>
        <v>8.2273999999999993E-3</v>
      </c>
    </row>
    <row r="5961" spans="1:10" x14ac:dyDescent="0.25">
      <c r="A5961">
        <v>5960</v>
      </c>
      <c r="B5961">
        <v>596</v>
      </c>
      <c r="C5961" s="1">
        <v>17433</v>
      </c>
      <c r="D5961" s="1">
        <v>-8227.4</v>
      </c>
      <c r="E5961">
        <v>13234</v>
      </c>
      <c r="G5961">
        <f t="shared" si="375"/>
        <v>13234</v>
      </c>
      <c r="H5961">
        <f t="shared" si="372"/>
        <v>86096.075778078492</v>
      </c>
      <c r="I5961" s="1">
        <f t="shared" si="373"/>
        <v>1.7433000000000001E-2</v>
      </c>
      <c r="J5961">
        <f t="shared" si="374"/>
        <v>8.2273999999999993E-3</v>
      </c>
    </row>
    <row r="5962" spans="1:10" x14ac:dyDescent="0.25">
      <c r="A5962">
        <v>5961</v>
      </c>
      <c r="B5962">
        <v>596.1</v>
      </c>
      <c r="C5962" s="1">
        <v>17429</v>
      </c>
      <c r="D5962" s="1">
        <v>-8236.5</v>
      </c>
      <c r="E5962">
        <v>13239</v>
      </c>
      <c r="G5962">
        <f t="shared" si="375"/>
        <v>13239</v>
      </c>
      <c r="H5962">
        <f t="shared" si="372"/>
        <v>86128.604142812546</v>
      </c>
      <c r="I5962" s="1">
        <f t="shared" si="373"/>
        <v>1.7429E-2</v>
      </c>
      <c r="J5962">
        <f t="shared" si="374"/>
        <v>8.236499999999999E-3</v>
      </c>
    </row>
    <row r="5963" spans="1:10" x14ac:dyDescent="0.25">
      <c r="A5963">
        <v>5962</v>
      </c>
      <c r="B5963">
        <v>596.20000000000005</v>
      </c>
      <c r="C5963" s="1">
        <v>17443</v>
      </c>
      <c r="D5963" s="1">
        <v>-8236.6</v>
      </c>
      <c r="E5963">
        <v>13243</v>
      </c>
      <c r="G5963">
        <f t="shared" si="375"/>
        <v>13243</v>
      </c>
      <c r="H5963">
        <f t="shared" si="372"/>
        <v>86154.626834599781</v>
      </c>
      <c r="I5963" s="1">
        <f t="shared" si="373"/>
        <v>1.7443E-2</v>
      </c>
      <c r="J5963">
        <f t="shared" si="374"/>
        <v>8.2366000000000002E-3</v>
      </c>
    </row>
    <row r="5964" spans="1:10" x14ac:dyDescent="0.25">
      <c r="A5964">
        <v>5963</v>
      </c>
      <c r="B5964">
        <v>596.29999999999995</v>
      </c>
      <c r="C5964" s="1">
        <v>17448</v>
      </c>
      <c r="D5964" s="1">
        <v>-8245.7000000000007</v>
      </c>
      <c r="E5964">
        <v>13248</v>
      </c>
      <c r="G5964">
        <f t="shared" si="375"/>
        <v>13248</v>
      </c>
      <c r="H5964">
        <f t="shared" si="372"/>
        <v>86187.155199333822</v>
      </c>
      <c r="I5964" s="1">
        <f t="shared" si="373"/>
        <v>1.7447999999999998E-2</v>
      </c>
      <c r="J5964">
        <f t="shared" si="374"/>
        <v>8.2456999999999999E-3</v>
      </c>
    </row>
    <row r="5965" spans="1:10" x14ac:dyDescent="0.25">
      <c r="A5965">
        <v>5964</v>
      </c>
      <c r="B5965">
        <v>596.4</v>
      </c>
      <c r="C5965" s="1">
        <v>17453</v>
      </c>
      <c r="D5965" s="1">
        <v>-8245.7999999999993</v>
      </c>
      <c r="E5965">
        <v>13249</v>
      </c>
      <c r="G5965">
        <f t="shared" si="375"/>
        <v>13249</v>
      </c>
      <c r="H5965">
        <f t="shared" si="372"/>
        <v>86193.660872280641</v>
      </c>
      <c r="I5965" s="1">
        <f t="shared" si="373"/>
        <v>1.7453E-2</v>
      </c>
      <c r="J5965">
        <f t="shared" si="374"/>
        <v>8.2457999999999993E-3</v>
      </c>
    </row>
    <row r="5966" spans="1:10" x14ac:dyDescent="0.25">
      <c r="A5966">
        <v>5965</v>
      </c>
      <c r="B5966">
        <v>596.5</v>
      </c>
      <c r="C5966" s="1">
        <v>17463</v>
      </c>
      <c r="D5966" s="1">
        <v>-8255</v>
      </c>
      <c r="E5966">
        <v>13251</v>
      </c>
      <c r="G5966">
        <f t="shared" si="375"/>
        <v>13251</v>
      </c>
      <c r="H5966">
        <f t="shared" si="372"/>
        <v>86206.672218174252</v>
      </c>
      <c r="I5966" s="1">
        <f t="shared" si="373"/>
        <v>1.7462999999999999E-2</v>
      </c>
      <c r="J5966">
        <f t="shared" si="374"/>
        <v>8.2550000000000002E-3</v>
      </c>
    </row>
    <row r="5967" spans="1:10" x14ac:dyDescent="0.25">
      <c r="A5967">
        <v>5966</v>
      </c>
      <c r="B5967">
        <v>596.6</v>
      </c>
      <c r="C5967" s="1">
        <v>17458</v>
      </c>
      <c r="D5967" s="1">
        <v>-8264</v>
      </c>
      <c r="E5967">
        <v>13256</v>
      </c>
      <c r="G5967">
        <f t="shared" si="375"/>
        <v>13256</v>
      </c>
      <c r="H5967">
        <f t="shared" si="372"/>
        <v>86239.200582908306</v>
      </c>
      <c r="I5967" s="1">
        <f t="shared" si="373"/>
        <v>1.7457999999999998E-2</v>
      </c>
      <c r="J5967">
        <f t="shared" si="374"/>
        <v>8.2639999999999988E-3</v>
      </c>
    </row>
    <row r="5968" spans="1:10" x14ac:dyDescent="0.25">
      <c r="A5968">
        <v>5967</v>
      </c>
      <c r="B5968">
        <v>596.70000000000005</v>
      </c>
      <c r="C5968" s="1">
        <v>17463</v>
      </c>
      <c r="D5968" s="1">
        <v>-8273.1</v>
      </c>
      <c r="E5968">
        <v>13256</v>
      </c>
      <c r="G5968">
        <f t="shared" si="375"/>
        <v>13256</v>
      </c>
      <c r="H5968">
        <f t="shared" si="372"/>
        <v>86239.200582908306</v>
      </c>
      <c r="I5968" s="1">
        <f t="shared" si="373"/>
        <v>1.7462999999999999E-2</v>
      </c>
      <c r="J5968">
        <f t="shared" si="374"/>
        <v>8.2731000000000002E-3</v>
      </c>
    </row>
    <row r="5969" spans="1:10" x14ac:dyDescent="0.25">
      <c r="A5969">
        <v>5968</v>
      </c>
      <c r="B5969">
        <v>596.79999999999995</v>
      </c>
      <c r="C5969" s="1">
        <v>17472</v>
      </c>
      <c r="D5969" s="1">
        <v>-8273.2000000000007</v>
      </c>
      <c r="E5969">
        <v>13260</v>
      </c>
      <c r="G5969">
        <f t="shared" si="375"/>
        <v>13260</v>
      </c>
      <c r="H5969">
        <f t="shared" si="372"/>
        <v>86265.223274695541</v>
      </c>
      <c r="I5969" s="1">
        <f t="shared" si="373"/>
        <v>1.7471999999999998E-2</v>
      </c>
      <c r="J5969">
        <f t="shared" si="374"/>
        <v>8.2731999999999997E-3</v>
      </c>
    </row>
    <row r="5970" spans="1:10" x14ac:dyDescent="0.25">
      <c r="A5970">
        <v>5969</v>
      </c>
      <c r="B5970">
        <v>596.9</v>
      </c>
      <c r="C5970" s="1">
        <v>17472</v>
      </c>
      <c r="D5970" s="1">
        <v>-8273.2000000000007</v>
      </c>
      <c r="E5970">
        <v>13263</v>
      </c>
      <c r="G5970">
        <f t="shared" si="375"/>
        <v>13263</v>
      </c>
      <c r="H5970">
        <f t="shared" si="372"/>
        <v>86284.740293535971</v>
      </c>
      <c r="I5970" s="1">
        <f t="shared" si="373"/>
        <v>1.7471999999999998E-2</v>
      </c>
      <c r="J5970">
        <f t="shared" si="374"/>
        <v>8.2731999999999997E-3</v>
      </c>
    </row>
    <row r="5971" spans="1:10" x14ac:dyDescent="0.25">
      <c r="A5971">
        <v>5970</v>
      </c>
      <c r="B5971">
        <v>597</v>
      </c>
      <c r="C5971" s="1">
        <v>17477</v>
      </c>
      <c r="D5971" s="1">
        <v>-8282.4</v>
      </c>
      <c r="E5971">
        <v>13267</v>
      </c>
      <c r="G5971">
        <f t="shared" si="375"/>
        <v>13267</v>
      </c>
      <c r="H5971">
        <f t="shared" si="372"/>
        <v>86310.762985323207</v>
      </c>
      <c r="I5971" s="1">
        <f t="shared" si="373"/>
        <v>1.7476999999999999E-2</v>
      </c>
      <c r="J5971">
        <f t="shared" si="374"/>
        <v>8.2823999999999988E-3</v>
      </c>
    </row>
    <row r="5972" spans="1:10" x14ac:dyDescent="0.25">
      <c r="A5972">
        <v>5971</v>
      </c>
      <c r="B5972">
        <v>597.1</v>
      </c>
      <c r="C5972" s="1">
        <v>17487</v>
      </c>
      <c r="D5972" s="1">
        <v>-8291.5</v>
      </c>
      <c r="E5972">
        <v>13273</v>
      </c>
      <c r="G5972">
        <f t="shared" si="375"/>
        <v>13273</v>
      </c>
      <c r="H5972">
        <f t="shared" si="372"/>
        <v>86349.797023004066</v>
      </c>
      <c r="I5972" s="1">
        <f t="shared" si="373"/>
        <v>1.7486999999999999E-2</v>
      </c>
      <c r="J5972">
        <f t="shared" si="374"/>
        <v>8.2915000000000003E-3</v>
      </c>
    </row>
    <row r="5973" spans="1:10" x14ac:dyDescent="0.25">
      <c r="A5973">
        <v>5972</v>
      </c>
      <c r="B5973">
        <v>597.20000000000005</v>
      </c>
      <c r="C5973" s="1">
        <v>17482</v>
      </c>
      <c r="D5973" s="1">
        <v>-8296</v>
      </c>
      <c r="E5973">
        <v>13270</v>
      </c>
      <c r="G5973">
        <f t="shared" si="375"/>
        <v>13270</v>
      </c>
      <c r="H5973">
        <f t="shared" si="372"/>
        <v>86330.280004163636</v>
      </c>
      <c r="I5973" s="1">
        <f t="shared" si="373"/>
        <v>1.7481999999999998E-2</v>
      </c>
      <c r="J5973">
        <f t="shared" si="374"/>
        <v>8.2959999999999996E-3</v>
      </c>
    </row>
    <row r="5974" spans="1:10" x14ac:dyDescent="0.25">
      <c r="A5974">
        <v>5973</v>
      </c>
      <c r="B5974">
        <v>597.29999999999995</v>
      </c>
      <c r="C5974" s="1">
        <v>17492</v>
      </c>
      <c r="D5974" s="1">
        <v>-8300.7000000000007</v>
      </c>
      <c r="E5974">
        <v>13279</v>
      </c>
      <c r="G5974">
        <f t="shared" si="375"/>
        <v>13279</v>
      </c>
      <c r="H5974">
        <f t="shared" si="372"/>
        <v>86388.831060684926</v>
      </c>
      <c r="I5974" s="1">
        <f t="shared" si="373"/>
        <v>1.7492000000000001E-2</v>
      </c>
      <c r="J5974">
        <f t="shared" si="374"/>
        <v>8.3007000000000011E-3</v>
      </c>
    </row>
    <row r="5975" spans="1:10" x14ac:dyDescent="0.25">
      <c r="A5975">
        <v>5974</v>
      </c>
      <c r="B5975">
        <v>597.4</v>
      </c>
      <c r="C5975" s="1">
        <v>17492</v>
      </c>
      <c r="D5975" s="1">
        <v>-8305.2000000000007</v>
      </c>
      <c r="E5975">
        <v>13277</v>
      </c>
      <c r="G5975">
        <f t="shared" si="375"/>
        <v>13277</v>
      </c>
      <c r="H5975">
        <f t="shared" si="372"/>
        <v>86375.819714791302</v>
      </c>
      <c r="I5975" s="1">
        <f t="shared" si="373"/>
        <v>1.7492000000000001E-2</v>
      </c>
      <c r="J5975">
        <f t="shared" si="374"/>
        <v>8.3052000000000004E-3</v>
      </c>
    </row>
    <row r="5976" spans="1:10" x14ac:dyDescent="0.25">
      <c r="A5976">
        <v>5975</v>
      </c>
      <c r="B5976">
        <v>597.5</v>
      </c>
      <c r="C5976" s="1">
        <v>17502</v>
      </c>
      <c r="D5976" s="1">
        <v>-8305.2999999999993</v>
      </c>
      <c r="E5976">
        <v>13284</v>
      </c>
      <c r="G5976">
        <f t="shared" si="375"/>
        <v>13284</v>
      </c>
      <c r="H5976">
        <f t="shared" si="372"/>
        <v>86421.359425418967</v>
      </c>
      <c r="I5976" s="1">
        <f t="shared" si="373"/>
        <v>1.7502E-2</v>
      </c>
      <c r="J5976">
        <f t="shared" si="374"/>
        <v>8.3052999999999981E-3</v>
      </c>
    </row>
    <row r="5977" spans="1:10" x14ac:dyDescent="0.25">
      <c r="A5977">
        <v>5976</v>
      </c>
      <c r="B5977">
        <v>597.6</v>
      </c>
      <c r="C5977" s="1">
        <v>17502</v>
      </c>
      <c r="D5977" s="1">
        <v>-8318.9</v>
      </c>
      <c r="E5977">
        <v>13285</v>
      </c>
      <c r="G5977">
        <f t="shared" si="375"/>
        <v>13285</v>
      </c>
      <c r="H5977">
        <f t="shared" si="372"/>
        <v>86427.865098365786</v>
      </c>
      <c r="I5977" s="1">
        <f t="shared" si="373"/>
        <v>1.7502E-2</v>
      </c>
      <c r="J5977">
        <f t="shared" si="374"/>
        <v>8.3188999999999989E-3</v>
      </c>
    </row>
    <row r="5978" spans="1:10" x14ac:dyDescent="0.25">
      <c r="A5978">
        <v>5977</v>
      </c>
      <c r="B5978">
        <v>597.70000000000005</v>
      </c>
      <c r="C5978" s="1">
        <v>17512</v>
      </c>
      <c r="D5978" s="1">
        <v>-8323.6</v>
      </c>
      <c r="E5978">
        <v>13289</v>
      </c>
      <c r="G5978">
        <f t="shared" si="375"/>
        <v>13289</v>
      </c>
      <c r="H5978">
        <f t="shared" si="372"/>
        <v>86453.887790153021</v>
      </c>
      <c r="I5978" s="1">
        <f t="shared" si="373"/>
        <v>1.7512E-2</v>
      </c>
      <c r="J5978">
        <f t="shared" si="374"/>
        <v>8.3236000000000004E-3</v>
      </c>
    </row>
    <row r="5979" spans="1:10" x14ac:dyDescent="0.25">
      <c r="A5979">
        <v>5978</v>
      </c>
      <c r="B5979">
        <v>597.79999999999995</v>
      </c>
      <c r="C5979" s="1">
        <v>17512</v>
      </c>
      <c r="D5979" s="1">
        <v>-8337.2000000000007</v>
      </c>
      <c r="E5979">
        <v>13294</v>
      </c>
      <c r="G5979">
        <f t="shared" si="375"/>
        <v>13294</v>
      </c>
      <c r="H5979">
        <f t="shared" si="372"/>
        <v>86486.416154887062</v>
      </c>
      <c r="I5979" s="1">
        <f t="shared" si="373"/>
        <v>1.7512E-2</v>
      </c>
      <c r="J5979">
        <f t="shared" si="374"/>
        <v>8.3372000000000012E-3</v>
      </c>
    </row>
    <row r="5980" spans="1:10" x14ac:dyDescent="0.25">
      <c r="A5980">
        <v>5979</v>
      </c>
      <c r="B5980">
        <v>597.9</v>
      </c>
      <c r="C5980" s="1">
        <v>17517</v>
      </c>
      <c r="D5980" s="1">
        <v>-8332.7000000000007</v>
      </c>
      <c r="E5980">
        <v>13297</v>
      </c>
      <c r="G5980">
        <f t="shared" si="375"/>
        <v>13297</v>
      </c>
      <c r="H5980">
        <f t="shared" si="372"/>
        <v>86505.933173727492</v>
      </c>
      <c r="I5980" s="1">
        <f t="shared" si="373"/>
        <v>1.7516999999999998E-2</v>
      </c>
      <c r="J5980">
        <f t="shared" si="374"/>
        <v>8.3327000000000002E-3</v>
      </c>
    </row>
    <row r="5981" spans="1:10" x14ac:dyDescent="0.25">
      <c r="A5981">
        <v>5980</v>
      </c>
      <c r="B5981">
        <v>598</v>
      </c>
      <c r="C5981" s="1">
        <v>17522</v>
      </c>
      <c r="D5981" s="1">
        <v>-8346.4</v>
      </c>
      <c r="E5981">
        <v>13301</v>
      </c>
      <c r="G5981">
        <f t="shared" si="375"/>
        <v>13301</v>
      </c>
      <c r="H5981">
        <f t="shared" si="372"/>
        <v>86531.955865514741</v>
      </c>
      <c r="I5981" s="1">
        <f t="shared" si="373"/>
        <v>1.7521999999999999E-2</v>
      </c>
      <c r="J5981">
        <f t="shared" si="374"/>
        <v>8.3463999999999986E-3</v>
      </c>
    </row>
    <row r="5982" spans="1:10" x14ac:dyDescent="0.25">
      <c r="A5982">
        <v>5981</v>
      </c>
      <c r="B5982">
        <v>598.1</v>
      </c>
      <c r="C5982" s="1">
        <v>17531</v>
      </c>
      <c r="D5982" s="1">
        <v>-8346.4</v>
      </c>
      <c r="E5982">
        <v>13301</v>
      </c>
      <c r="G5982">
        <f t="shared" si="375"/>
        <v>13301</v>
      </c>
      <c r="H5982">
        <f t="shared" si="372"/>
        <v>86531.955865514741</v>
      </c>
      <c r="I5982" s="1">
        <f t="shared" si="373"/>
        <v>1.7530999999999998E-2</v>
      </c>
      <c r="J5982">
        <f t="shared" si="374"/>
        <v>8.3463999999999986E-3</v>
      </c>
    </row>
    <row r="5983" spans="1:10" x14ac:dyDescent="0.25">
      <c r="A5983">
        <v>5982</v>
      </c>
      <c r="B5983">
        <v>598.20000000000005</v>
      </c>
      <c r="C5983" s="1">
        <v>17531</v>
      </c>
      <c r="D5983" s="1">
        <v>-8355.5</v>
      </c>
      <c r="E5983">
        <v>13303</v>
      </c>
      <c r="G5983">
        <f t="shared" si="375"/>
        <v>13303</v>
      </c>
      <c r="H5983">
        <f t="shared" si="372"/>
        <v>86544.967211408351</v>
      </c>
      <c r="I5983" s="1">
        <f t="shared" si="373"/>
        <v>1.7530999999999998E-2</v>
      </c>
      <c r="J5983">
        <f t="shared" si="374"/>
        <v>8.3555000000000001E-3</v>
      </c>
    </row>
    <row r="5984" spans="1:10" x14ac:dyDescent="0.25">
      <c r="A5984">
        <v>5983</v>
      </c>
      <c r="B5984">
        <v>598.29999999999995</v>
      </c>
      <c r="C5984" s="1">
        <v>17541</v>
      </c>
      <c r="D5984" s="1">
        <v>-8355.6</v>
      </c>
      <c r="E5984">
        <v>13311</v>
      </c>
      <c r="G5984">
        <f t="shared" si="375"/>
        <v>13311</v>
      </c>
      <c r="H5984">
        <f t="shared" si="372"/>
        <v>86597.012594982836</v>
      </c>
      <c r="I5984" s="1">
        <f t="shared" si="373"/>
        <v>1.7540999999999998E-2</v>
      </c>
      <c r="J5984">
        <f t="shared" si="374"/>
        <v>8.3555999999999995E-3</v>
      </c>
    </row>
    <row r="5985" spans="1:10" x14ac:dyDescent="0.25">
      <c r="A5985">
        <v>5984</v>
      </c>
      <c r="B5985">
        <v>598.4</v>
      </c>
      <c r="C5985" s="1">
        <v>17536</v>
      </c>
      <c r="D5985" s="1">
        <v>-8364.7000000000007</v>
      </c>
      <c r="E5985">
        <v>13308</v>
      </c>
      <c r="G5985">
        <f t="shared" si="375"/>
        <v>13308</v>
      </c>
      <c r="H5985">
        <f t="shared" si="372"/>
        <v>86577.495576142406</v>
      </c>
      <c r="I5985" s="1">
        <f t="shared" si="373"/>
        <v>1.7536E-2</v>
      </c>
      <c r="J5985">
        <f t="shared" si="374"/>
        <v>8.364700000000001E-3</v>
      </c>
    </row>
    <row r="5986" spans="1:10" x14ac:dyDescent="0.25">
      <c r="A5986">
        <v>5985</v>
      </c>
      <c r="B5986">
        <v>598.5</v>
      </c>
      <c r="C5986" s="1">
        <v>17541</v>
      </c>
      <c r="D5986" s="1">
        <v>-8369.2999999999993</v>
      </c>
      <c r="E5986">
        <v>13318</v>
      </c>
      <c r="G5986">
        <f t="shared" si="375"/>
        <v>13318</v>
      </c>
      <c r="H5986">
        <f t="shared" si="372"/>
        <v>86642.552305610501</v>
      </c>
      <c r="I5986" s="1">
        <f t="shared" si="373"/>
        <v>1.7540999999999998E-2</v>
      </c>
      <c r="J5986">
        <f t="shared" si="374"/>
        <v>8.3692999999999997E-3</v>
      </c>
    </row>
    <row r="5987" spans="1:10" x14ac:dyDescent="0.25">
      <c r="A5987">
        <v>5986</v>
      </c>
      <c r="B5987">
        <v>598.6</v>
      </c>
      <c r="C5987" s="1">
        <v>17546</v>
      </c>
      <c r="D5987" s="1">
        <v>-8378.4</v>
      </c>
      <c r="E5987">
        <v>13318</v>
      </c>
      <c r="G5987">
        <f t="shared" si="375"/>
        <v>13318</v>
      </c>
      <c r="H5987">
        <f t="shared" si="372"/>
        <v>86642.552305610501</v>
      </c>
      <c r="I5987" s="1">
        <f t="shared" si="373"/>
        <v>1.7545999999999999E-2</v>
      </c>
      <c r="J5987">
        <f t="shared" si="374"/>
        <v>8.3783999999999994E-3</v>
      </c>
    </row>
    <row r="5988" spans="1:10" x14ac:dyDescent="0.25">
      <c r="A5988">
        <v>5987</v>
      </c>
      <c r="B5988">
        <v>598.70000000000005</v>
      </c>
      <c r="C5988" s="1">
        <v>17551</v>
      </c>
      <c r="D5988" s="1">
        <v>-8392.1</v>
      </c>
      <c r="E5988">
        <v>13321</v>
      </c>
      <c r="G5988">
        <f t="shared" si="375"/>
        <v>13321</v>
      </c>
      <c r="H5988">
        <f t="shared" si="372"/>
        <v>86662.069324450931</v>
      </c>
      <c r="I5988" s="1">
        <f t="shared" si="373"/>
        <v>1.7551000000000001E-2</v>
      </c>
      <c r="J5988">
        <f t="shared" si="374"/>
        <v>8.3920999999999996E-3</v>
      </c>
    </row>
    <row r="5989" spans="1:10" x14ac:dyDescent="0.25">
      <c r="A5989">
        <v>5988</v>
      </c>
      <c r="B5989">
        <v>598.79999999999995</v>
      </c>
      <c r="C5989" s="1">
        <v>17551</v>
      </c>
      <c r="D5989" s="1">
        <v>-8396.6</v>
      </c>
      <c r="E5989">
        <v>13327</v>
      </c>
      <c r="G5989">
        <f t="shared" si="375"/>
        <v>13327</v>
      </c>
      <c r="H5989">
        <f t="shared" si="372"/>
        <v>86701.103362131791</v>
      </c>
      <c r="I5989" s="1">
        <f t="shared" si="373"/>
        <v>1.7551000000000001E-2</v>
      </c>
      <c r="J5989">
        <f t="shared" si="374"/>
        <v>8.3966000000000006E-3</v>
      </c>
    </row>
    <row r="5990" spans="1:10" x14ac:dyDescent="0.25">
      <c r="A5990">
        <v>5989</v>
      </c>
      <c r="B5990">
        <v>598.9</v>
      </c>
      <c r="C5990" s="1">
        <v>17556</v>
      </c>
      <c r="D5990" s="1">
        <v>-8410.2999999999993</v>
      </c>
      <c r="E5990">
        <v>13325</v>
      </c>
      <c r="G5990">
        <f t="shared" si="375"/>
        <v>13325</v>
      </c>
      <c r="H5990">
        <f t="shared" si="372"/>
        <v>86688.092016238166</v>
      </c>
      <c r="I5990" s="1">
        <f t="shared" si="373"/>
        <v>1.7555999999999999E-2</v>
      </c>
      <c r="J5990">
        <f t="shared" si="374"/>
        <v>8.410299999999999E-3</v>
      </c>
    </row>
    <row r="5991" spans="1:10" x14ac:dyDescent="0.25">
      <c r="A5991">
        <v>5990</v>
      </c>
      <c r="B5991">
        <v>599</v>
      </c>
      <c r="C5991" s="1">
        <v>17566</v>
      </c>
      <c r="D5991" s="1">
        <v>-8414.9</v>
      </c>
      <c r="E5991">
        <v>13332</v>
      </c>
      <c r="G5991">
        <f t="shared" si="375"/>
        <v>13332</v>
      </c>
      <c r="H5991">
        <f t="shared" si="372"/>
        <v>86733.631726865831</v>
      </c>
      <c r="I5991" s="1">
        <f t="shared" si="373"/>
        <v>1.7565999999999998E-2</v>
      </c>
      <c r="J5991">
        <f t="shared" si="374"/>
        <v>8.4148999999999995E-3</v>
      </c>
    </row>
    <row r="5992" spans="1:10" x14ac:dyDescent="0.25">
      <c r="A5992">
        <v>5991</v>
      </c>
      <c r="B5992">
        <v>599.1</v>
      </c>
      <c r="C5992" s="1">
        <v>17566</v>
      </c>
      <c r="D5992" s="1">
        <v>-8419.5</v>
      </c>
      <c r="E5992">
        <v>13333</v>
      </c>
      <c r="G5992">
        <f t="shared" si="375"/>
        <v>13333</v>
      </c>
      <c r="H5992">
        <f t="shared" si="372"/>
        <v>86740.137399812636</v>
      </c>
      <c r="I5992" s="1">
        <f t="shared" si="373"/>
        <v>1.7565999999999998E-2</v>
      </c>
      <c r="J5992">
        <f t="shared" si="374"/>
        <v>8.4194999999999999E-3</v>
      </c>
    </row>
    <row r="5993" spans="1:10" x14ac:dyDescent="0.25">
      <c r="A5993">
        <v>5992</v>
      </c>
      <c r="B5993">
        <v>599.20000000000005</v>
      </c>
      <c r="C5993" s="1">
        <v>17576</v>
      </c>
      <c r="D5993" s="1">
        <v>-8437.7000000000007</v>
      </c>
      <c r="E5993">
        <v>13340</v>
      </c>
      <c r="G5993">
        <f t="shared" si="375"/>
        <v>13340</v>
      </c>
      <c r="H5993">
        <f t="shared" si="372"/>
        <v>86785.677110440316</v>
      </c>
      <c r="I5993" s="1">
        <f t="shared" si="373"/>
        <v>1.7575999999999998E-2</v>
      </c>
      <c r="J5993">
        <f t="shared" si="374"/>
        <v>8.4377000000000011E-3</v>
      </c>
    </row>
    <row r="5994" spans="1:10" x14ac:dyDescent="0.25">
      <c r="A5994">
        <v>5993</v>
      </c>
      <c r="B5994">
        <v>599.29999999999995</v>
      </c>
      <c r="C5994" s="1">
        <v>17581</v>
      </c>
      <c r="D5994" s="1">
        <v>-8433.2000000000007</v>
      </c>
      <c r="E5994">
        <v>13340</v>
      </c>
      <c r="G5994">
        <f t="shared" si="375"/>
        <v>13340</v>
      </c>
      <c r="H5994">
        <f t="shared" si="372"/>
        <v>86785.677110440316</v>
      </c>
      <c r="I5994" s="1">
        <f t="shared" si="373"/>
        <v>1.7580999999999999E-2</v>
      </c>
      <c r="J5994">
        <f t="shared" si="374"/>
        <v>8.4332000000000001E-3</v>
      </c>
    </row>
    <row r="5995" spans="1:10" x14ac:dyDescent="0.25">
      <c r="A5995">
        <v>5994</v>
      </c>
      <c r="B5995">
        <v>599.4</v>
      </c>
      <c r="C5995" s="1">
        <v>17581</v>
      </c>
      <c r="D5995" s="1">
        <v>-8442.2999999999993</v>
      </c>
      <c r="E5995">
        <v>13344</v>
      </c>
      <c r="G5995">
        <f t="shared" si="375"/>
        <v>13344</v>
      </c>
      <c r="H5995">
        <f t="shared" si="372"/>
        <v>86811.699802227551</v>
      </c>
      <c r="I5995" s="1">
        <f t="shared" si="373"/>
        <v>1.7580999999999999E-2</v>
      </c>
      <c r="J5995">
        <f t="shared" si="374"/>
        <v>8.4422999999999981E-3</v>
      </c>
    </row>
    <row r="5996" spans="1:10" x14ac:dyDescent="0.25">
      <c r="A5996">
        <v>5995</v>
      </c>
      <c r="B5996">
        <v>599.5</v>
      </c>
      <c r="C5996" s="1">
        <v>17581</v>
      </c>
      <c r="D5996" s="1">
        <v>-8442.2999999999993</v>
      </c>
      <c r="E5996">
        <v>13349</v>
      </c>
      <c r="G5996">
        <f t="shared" si="375"/>
        <v>13349</v>
      </c>
      <c r="H5996">
        <f t="shared" si="372"/>
        <v>86844.228166961591</v>
      </c>
      <c r="I5996" s="1">
        <f t="shared" si="373"/>
        <v>1.7580999999999999E-2</v>
      </c>
      <c r="J5996">
        <f t="shared" si="374"/>
        <v>8.4422999999999981E-3</v>
      </c>
    </row>
    <row r="5997" spans="1:10" x14ac:dyDescent="0.25">
      <c r="A5997">
        <v>5996</v>
      </c>
      <c r="B5997">
        <v>599.6</v>
      </c>
      <c r="C5997" s="1">
        <v>17586</v>
      </c>
      <c r="D5997" s="1">
        <v>-8451.4</v>
      </c>
      <c r="E5997">
        <v>13349</v>
      </c>
      <c r="G5997">
        <f t="shared" si="375"/>
        <v>13349</v>
      </c>
      <c r="H5997">
        <f t="shared" si="372"/>
        <v>86844.228166961591</v>
      </c>
      <c r="I5997" s="1">
        <f t="shared" si="373"/>
        <v>1.7586000000000001E-2</v>
      </c>
      <c r="J5997">
        <f t="shared" si="374"/>
        <v>8.4513999999999995E-3</v>
      </c>
    </row>
    <row r="5998" spans="1:10" x14ac:dyDescent="0.25">
      <c r="A5998">
        <v>5997</v>
      </c>
      <c r="B5998">
        <v>599.70000000000005</v>
      </c>
      <c r="C5998" s="1">
        <v>17595</v>
      </c>
      <c r="D5998" s="1">
        <v>-8465.2000000000007</v>
      </c>
      <c r="E5998">
        <v>13357</v>
      </c>
      <c r="G5998">
        <f t="shared" si="375"/>
        <v>13357</v>
      </c>
      <c r="H5998">
        <f t="shared" si="372"/>
        <v>86896.273550536076</v>
      </c>
      <c r="I5998" s="1">
        <f t="shared" si="373"/>
        <v>1.7595E-2</v>
      </c>
      <c r="J5998">
        <f t="shared" si="374"/>
        <v>8.4652000000000008E-3</v>
      </c>
    </row>
    <row r="5999" spans="1:10" x14ac:dyDescent="0.25">
      <c r="A5999">
        <v>5998</v>
      </c>
      <c r="B5999">
        <v>599.79999999999995</v>
      </c>
      <c r="C5999" s="1">
        <v>17600</v>
      </c>
      <c r="D5999" s="1">
        <v>-8465.2000000000007</v>
      </c>
      <c r="E5999">
        <v>13359</v>
      </c>
      <c r="G5999">
        <f t="shared" si="375"/>
        <v>13359</v>
      </c>
      <c r="H5999">
        <f t="shared" si="372"/>
        <v>86909.284896429701</v>
      </c>
      <c r="I5999" s="1">
        <f t="shared" si="373"/>
        <v>1.7599999999999998E-2</v>
      </c>
      <c r="J5999">
        <f t="shared" si="374"/>
        <v>8.4652000000000008E-3</v>
      </c>
    </row>
    <row r="6000" spans="1:10" x14ac:dyDescent="0.25">
      <c r="A6000">
        <v>5999</v>
      </c>
      <c r="B6000">
        <v>599.9</v>
      </c>
      <c r="C6000" s="1">
        <v>17600</v>
      </c>
      <c r="D6000" s="1">
        <v>-8474.2999999999993</v>
      </c>
      <c r="E6000">
        <v>13364</v>
      </c>
      <c r="G6000">
        <f t="shared" si="375"/>
        <v>13364</v>
      </c>
      <c r="H6000">
        <f t="shared" si="372"/>
        <v>86941.813261163741</v>
      </c>
      <c r="I6000" s="1">
        <f t="shared" si="373"/>
        <v>1.7599999999999998E-2</v>
      </c>
      <c r="J6000">
        <f t="shared" si="374"/>
        <v>8.4742999999999988E-3</v>
      </c>
    </row>
    <row r="6001" spans="1:10" x14ac:dyDescent="0.25">
      <c r="A6001">
        <v>6000</v>
      </c>
      <c r="B6001">
        <v>600</v>
      </c>
      <c r="C6001" s="1">
        <v>17605</v>
      </c>
      <c r="D6001" s="1">
        <v>-8474.2999999999993</v>
      </c>
      <c r="E6001">
        <v>13368</v>
      </c>
      <c r="G6001">
        <f t="shared" si="375"/>
        <v>13368</v>
      </c>
      <c r="H6001">
        <f t="shared" si="372"/>
        <v>86967.835952950976</v>
      </c>
      <c r="I6001" s="1">
        <f t="shared" si="373"/>
        <v>1.7604999999999999E-2</v>
      </c>
      <c r="J6001">
        <f t="shared" si="374"/>
        <v>8.4742999999999988E-3</v>
      </c>
    </row>
    <row r="6002" spans="1:10" x14ac:dyDescent="0.25">
      <c r="A6002">
        <v>6001</v>
      </c>
      <c r="B6002">
        <v>600.1</v>
      </c>
      <c r="C6002" s="1">
        <v>17610</v>
      </c>
      <c r="D6002" s="1">
        <v>-8483.5</v>
      </c>
      <c r="E6002">
        <v>13366</v>
      </c>
      <c r="G6002">
        <f t="shared" si="375"/>
        <v>13366</v>
      </c>
      <c r="H6002">
        <f t="shared" si="372"/>
        <v>86954.824607057366</v>
      </c>
      <c r="I6002" s="1">
        <f t="shared" si="373"/>
        <v>1.7610000000000001E-2</v>
      </c>
      <c r="J6002">
        <f t="shared" si="374"/>
        <v>8.4834999999999997E-3</v>
      </c>
    </row>
    <row r="6003" spans="1:10" x14ac:dyDescent="0.25">
      <c r="A6003">
        <v>6002</v>
      </c>
      <c r="B6003">
        <v>600.20000000000005</v>
      </c>
      <c r="C6003" s="1">
        <v>17610</v>
      </c>
      <c r="D6003" s="1">
        <v>-8492.6</v>
      </c>
      <c r="E6003">
        <v>13371</v>
      </c>
      <c r="G6003">
        <f t="shared" si="375"/>
        <v>13371</v>
      </c>
      <c r="H6003">
        <f t="shared" si="372"/>
        <v>86987.352971791406</v>
      </c>
      <c r="I6003" s="1">
        <f t="shared" si="373"/>
        <v>1.7610000000000001E-2</v>
      </c>
      <c r="J6003">
        <f t="shared" si="374"/>
        <v>8.4925999999999995E-3</v>
      </c>
    </row>
    <row r="6004" spans="1:10" x14ac:dyDescent="0.25">
      <c r="A6004">
        <v>6003</v>
      </c>
      <c r="B6004">
        <v>600.29999999999995</v>
      </c>
      <c r="C6004" s="1">
        <v>17620</v>
      </c>
      <c r="D6004" s="1">
        <v>-8501.7000000000007</v>
      </c>
      <c r="E6004">
        <v>13373</v>
      </c>
      <c r="G6004">
        <f t="shared" si="375"/>
        <v>13373</v>
      </c>
      <c r="H6004">
        <f t="shared" si="372"/>
        <v>87000.364317685031</v>
      </c>
      <c r="I6004" s="1">
        <f t="shared" si="373"/>
        <v>1.762E-2</v>
      </c>
      <c r="J6004">
        <f t="shared" si="374"/>
        <v>8.5017000000000009E-3</v>
      </c>
    </row>
    <row r="6005" spans="1:10" x14ac:dyDescent="0.25">
      <c r="A6005">
        <v>6004</v>
      </c>
      <c r="B6005">
        <v>600.4</v>
      </c>
      <c r="C6005" s="1">
        <v>17615</v>
      </c>
      <c r="D6005" s="1">
        <v>-8501.7000000000007</v>
      </c>
      <c r="E6005">
        <v>13376</v>
      </c>
      <c r="G6005">
        <f t="shared" si="375"/>
        <v>13376</v>
      </c>
      <c r="H6005">
        <f t="shared" si="372"/>
        <v>87019.881336525461</v>
      </c>
      <c r="I6005" s="1">
        <f t="shared" si="373"/>
        <v>1.7614999999999999E-2</v>
      </c>
      <c r="J6005">
        <f t="shared" si="374"/>
        <v>8.5017000000000009E-3</v>
      </c>
    </row>
    <row r="6006" spans="1:10" x14ac:dyDescent="0.25">
      <c r="A6006">
        <v>6005</v>
      </c>
      <c r="B6006">
        <v>600.5</v>
      </c>
      <c r="C6006" s="1">
        <v>17625</v>
      </c>
      <c r="D6006" s="1">
        <v>-8506.2999999999993</v>
      </c>
      <c r="E6006">
        <v>13382</v>
      </c>
      <c r="G6006">
        <f t="shared" si="375"/>
        <v>13382</v>
      </c>
      <c r="H6006">
        <f t="shared" si="372"/>
        <v>87058.915374206321</v>
      </c>
      <c r="I6006" s="1">
        <f t="shared" si="373"/>
        <v>1.7624999999999998E-2</v>
      </c>
      <c r="J6006">
        <f t="shared" si="374"/>
        <v>8.5062999999999996E-3</v>
      </c>
    </row>
    <row r="6007" spans="1:10" x14ac:dyDescent="0.25">
      <c r="A6007">
        <v>6006</v>
      </c>
      <c r="B6007">
        <v>600.6</v>
      </c>
      <c r="C6007" s="1">
        <v>17630</v>
      </c>
      <c r="D6007" s="1">
        <v>-8506.2999999999993</v>
      </c>
      <c r="E6007">
        <v>13383</v>
      </c>
      <c r="G6007">
        <f t="shared" si="375"/>
        <v>13383</v>
      </c>
      <c r="H6007">
        <f t="shared" si="372"/>
        <v>87065.421047153126</v>
      </c>
      <c r="I6007" s="1">
        <f t="shared" si="373"/>
        <v>1.763E-2</v>
      </c>
      <c r="J6007">
        <f t="shared" si="374"/>
        <v>8.5062999999999996E-3</v>
      </c>
    </row>
    <row r="6008" spans="1:10" x14ac:dyDescent="0.25">
      <c r="A6008">
        <v>6007</v>
      </c>
      <c r="B6008">
        <v>600.70000000000005</v>
      </c>
      <c r="C6008" s="1">
        <v>17635</v>
      </c>
      <c r="D6008" s="1">
        <v>-8520</v>
      </c>
      <c r="E6008">
        <v>13387</v>
      </c>
      <c r="G6008">
        <f t="shared" si="375"/>
        <v>13387</v>
      </c>
      <c r="H6008">
        <f t="shared" si="372"/>
        <v>87091.443738940361</v>
      </c>
      <c r="I6008" s="1">
        <f t="shared" si="373"/>
        <v>1.7634999999999998E-2</v>
      </c>
      <c r="J6008">
        <f t="shared" si="374"/>
        <v>8.5199999999999998E-3</v>
      </c>
    </row>
    <row r="6009" spans="1:10" x14ac:dyDescent="0.25">
      <c r="A6009">
        <v>6008</v>
      </c>
      <c r="B6009">
        <v>600.79999999999995</v>
      </c>
      <c r="C6009" s="1">
        <v>17635</v>
      </c>
      <c r="D6009" s="1">
        <v>-8524.6</v>
      </c>
      <c r="E6009">
        <v>13388</v>
      </c>
      <c r="G6009">
        <f t="shared" si="375"/>
        <v>13388</v>
      </c>
      <c r="H6009">
        <f t="shared" si="372"/>
        <v>87097.949411887166</v>
      </c>
      <c r="I6009" s="1">
        <f t="shared" si="373"/>
        <v>1.7634999999999998E-2</v>
      </c>
      <c r="J6009">
        <f t="shared" si="374"/>
        <v>8.5246000000000002E-3</v>
      </c>
    </row>
    <row r="6010" spans="1:10" x14ac:dyDescent="0.25">
      <c r="A6010">
        <v>6009</v>
      </c>
      <c r="B6010">
        <v>600.9</v>
      </c>
      <c r="C6010" s="1">
        <v>17644</v>
      </c>
      <c r="D6010" s="1">
        <v>-8533.7000000000007</v>
      </c>
      <c r="E6010">
        <v>13397</v>
      </c>
      <c r="G6010">
        <f t="shared" si="375"/>
        <v>13397</v>
      </c>
      <c r="H6010">
        <f t="shared" si="372"/>
        <v>87156.500468408456</v>
      </c>
      <c r="I6010" s="1">
        <f t="shared" si="373"/>
        <v>1.7644E-2</v>
      </c>
      <c r="J6010">
        <f t="shared" si="374"/>
        <v>8.5337E-3</v>
      </c>
    </row>
    <row r="6011" spans="1:10" x14ac:dyDescent="0.25">
      <c r="A6011">
        <v>6010</v>
      </c>
      <c r="B6011">
        <v>601</v>
      </c>
      <c r="C6011" s="1">
        <v>17645</v>
      </c>
      <c r="D6011" s="1">
        <v>-8542.7999999999993</v>
      </c>
      <c r="E6011">
        <v>13395</v>
      </c>
      <c r="G6011">
        <f t="shared" si="375"/>
        <v>13395</v>
      </c>
      <c r="H6011">
        <f t="shared" si="372"/>
        <v>87143.489122514846</v>
      </c>
      <c r="I6011" s="1">
        <f t="shared" si="373"/>
        <v>1.7644999999999997E-2</v>
      </c>
      <c r="J6011">
        <f t="shared" si="374"/>
        <v>8.5427999999999997E-3</v>
      </c>
    </row>
    <row r="6012" spans="1:10" x14ac:dyDescent="0.25">
      <c r="A6012">
        <v>6011</v>
      </c>
      <c r="B6012">
        <v>601.1</v>
      </c>
      <c r="C6012" s="1">
        <v>17654</v>
      </c>
      <c r="D6012" s="1">
        <v>-8542.9</v>
      </c>
      <c r="E6012">
        <v>13402</v>
      </c>
      <c r="G6012">
        <f t="shared" si="375"/>
        <v>13402</v>
      </c>
      <c r="H6012">
        <f t="shared" si="372"/>
        <v>87189.028833142511</v>
      </c>
      <c r="I6012" s="1">
        <f t="shared" si="373"/>
        <v>1.7654E-2</v>
      </c>
      <c r="J6012">
        <f t="shared" si="374"/>
        <v>8.5428999999999991E-3</v>
      </c>
    </row>
    <row r="6013" spans="1:10" x14ac:dyDescent="0.25">
      <c r="A6013">
        <v>6012</v>
      </c>
      <c r="B6013">
        <v>601.20000000000005</v>
      </c>
      <c r="C6013" s="1">
        <v>17659</v>
      </c>
      <c r="D6013" s="1">
        <v>-8552</v>
      </c>
      <c r="E6013">
        <v>13404</v>
      </c>
      <c r="G6013">
        <f t="shared" si="375"/>
        <v>13404</v>
      </c>
      <c r="H6013">
        <f t="shared" si="372"/>
        <v>87202.040179036121</v>
      </c>
      <c r="I6013" s="1">
        <f t="shared" si="373"/>
        <v>1.7658999999999998E-2</v>
      </c>
      <c r="J6013">
        <f t="shared" si="374"/>
        <v>8.5519999999999988E-3</v>
      </c>
    </row>
    <row r="6014" spans="1:10" x14ac:dyDescent="0.25">
      <c r="A6014">
        <v>6013</v>
      </c>
      <c r="B6014">
        <v>601.29999999999995</v>
      </c>
      <c r="C6014" s="1">
        <v>17659</v>
      </c>
      <c r="D6014" s="1">
        <v>-8556.6</v>
      </c>
      <c r="E6014">
        <v>13406</v>
      </c>
      <c r="G6014">
        <f t="shared" si="375"/>
        <v>13406</v>
      </c>
      <c r="H6014">
        <f t="shared" si="372"/>
        <v>87215.051524929746</v>
      </c>
      <c r="I6014" s="1">
        <f t="shared" si="373"/>
        <v>1.7658999999999998E-2</v>
      </c>
      <c r="J6014">
        <f t="shared" si="374"/>
        <v>8.5565999999999993E-3</v>
      </c>
    </row>
    <row r="6015" spans="1:10" x14ac:dyDescent="0.25">
      <c r="A6015">
        <v>6014</v>
      </c>
      <c r="B6015">
        <v>601.4</v>
      </c>
      <c r="C6015" s="1">
        <v>17664</v>
      </c>
      <c r="D6015" s="1">
        <v>-8556.6</v>
      </c>
      <c r="E6015">
        <v>13409</v>
      </c>
      <c r="G6015">
        <f t="shared" si="375"/>
        <v>13409</v>
      </c>
      <c r="H6015">
        <f t="shared" si="372"/>
        <v>87234.568543770176</v>
      </c>
      <c r="I6015" s="1">
        <f t="shared" si="373"/>
        <v>1.7663999999999999E-2</v>
      </c>
      <c r="J6015">
        <f t="shared" si="374"/>
        <v>8.5565999999999993E-3</v>
      </c>
    </row>
    <row r="6016" spans="1:10" x14ac:dyDescent="0.25">
      <c r="A6016">
        <v>6015</v>
      </c>
      <c r="B6016">
        <v>601.5</v>
      </c>
      <c r="C6016" s="1">
        <v>17664</v>
      </c>
      <c r="D6016" s="1">
        <v>-8570.2999999999993</v>
      </c>
      <c r="E6016">
        <v>13416</v>
      </c>
      <c r="G6016">
        <f t="shared" si="375"/>
        <v>13416</v>
      </c>
      <c r="H6016">
        <f t="shared" si="372"/>
        <v>87280.108254397841</v>
      </c>
      <c r="I6016" s="1">
        <f t="shared" si="373"/>
        <v>1.7663999999999999E-2</v>
      </c>
      <c r="J6016">
        <f t="shared" si="374"/>
        <v>8.5702999999999994E-3</v>
      </c>
    </row>
    <row r="6017" spans="1:10" x14ac:dyDescent="0.25">
      <c r="A6017">
        <v>6016</v>
      </c>
      <c r="B6017">
        <v>601.6</v>
      </c>
      <c r="C6017" s="1">
        <v>17669</v>
      </c>
      <c r="D6017" s="1">
        <v>-8570.2999999999993</v>
      </c>
      <c r="E6017">
        <v>13416</v>
      </c>
      <c r="G6017">
        <f t="shared" si="375"/>
        <v>13416</v>
      </c>
      <c r="H6017">
        <f t="shared" si="372"/>
        <v>87280.108254397841</v>
      </c>
      <c r="I6017" s="1">
        <f t="shared" si="373"/>
        <v>1.7669000000000001E-2</v>
      </c>
      <c r="J6017">
        <f t="shared" si="374"/>
        <v>8.5702999999999994E-3</v>
      </c>
    </row>
    <row r="6018" spans="1:10" x14ac:dyDescent="0.25">
      <c r="A6018">
        <v>6017</v>
      </c>
      <c r="B6018">
        <v>601.70000000000005</v>
      </c>
      <c r="C6018" s="1">
        <v>17674</v>
      </c>
      <c r="D6018" s="1">
        <v>-8574.9</v>
      </c>
      <c r="E6018">
        <v>13419</v>
      </c>
      <c r="G6018">
        <f t="shared" si="375"/>
        <v>13419</v>
      </c>
      <c r="H6018">
        <f t="shared" si="372"/>
        <v>87299.625273238271</v>
      </c>
      <c r="I6018" s="1">
        <f t="shared" si="373"/>
        <v>1.7673999999999999E-2</v>
      </c>
      <c r="J6018">
        <f t="shared" si="374"/>
        <v>8.5748999999999999E-3</v>
      </c>
    </row>
    <row r="6019" spans="1:10" x14ac:dyDescent="0.25">
      <c r="A6019">
        <v>6018</v>
      </c>
      <c r="B6019">
        <v>601.79999999999995</v>
      </c>
      <c r="C6019" s="1">
        <v>17684</v>
      </c>
      <c r="D6019" s="1">
        <v>-8579.5</v>
      </c>
      <c r="E6019">
        <v>13424</v>
      </c>
      <c r="G6019">
        <f t="shared" si="375"/>
        <v>13424</v>
      </c>
      <c r="H6019">
        <f t="shared" ref="H6019:H6082" si="376">G6019/0.153712</f>
        <v>87332.153637972326</v>
      </c>
      <c r="I6019" s="1">
        <f t="shared" ref="I6019:I6082" si="377">C6019*10^-6</f>
        <v>1.7683999999999998E-2</v>
      </c>
      <c r="J6019">
        <f t="shared" ref="J6019:J6082" si="378">ABS(D6019*10^-6)</f>
        <v>8.5795000000000003E-3</v>
      </c>
    </row>
    <row r="6020" spans="1:10" x14ac:dyDescent="0.25">
      <c r="A6020">
        <v>6019</v>
      </c>
      <c r="B6020">
        <v>601.9</v>
      </c>
      <c r="C6020" s="1">
        <v>17689</v>
      </c>
      <c r="D6020" s="1">
        <v>-8584.1</v>
      </c>
      <c r="E6020">
        <v>13428</v>
      </c>
      <c r="G6020">
        <f t="shared" ref="G6020:G6083" si="379">ABS(E6020)</f>
        <v>13428</v>
      </c>
      <c r="H6020">
        <f t="shared" si="376"/>
        <v>87358.176329759561</v>
      </c>
      <c r="I6020" s="1">
        <f t="shared" si="377"/>
        <v>1.7689E-2</v>
      </c>
      <c r="J6020">
        <f t="shared" si="378"/>
        <v>8.5841000000000008E-3</v>
      </c>
    </row>
    <row r="6021" spans="1:10" x14ac:dyDescent="0.25">
      <c r="A6021">
        <v>6020</v>
      </c>
      <c r="B6021">
        <v>602</v>
      </c>
      <c r="C6021" s="1">
        <v>17689</v>
      </c>
      <c r="D6021" s="1">
        <v>-8593.2000000000007</v>
      </c>
      <c r="E6021">
        <v>13428</v>
      </c>
      <c r="G6021">
        <f t="shared" si="379"/>
        <v>13428</v>
      </c>
      <c r="H6021">
        <f t="shared" si="376"/>
        <v>87358.176329759561</v>
      </c>
      <c r="I6021" s="1">
        <f t="shared" si="377"/>
        <v>1.7689E-2</v>
      </c>
      <c r="J6021">
        <f t="shared" si="378"/>
        <v>8.5932000000000005E-3</v>
      </c>
    </row>
    <row r="6022" spans="1:10" x14ac:dyDescent="0.25">
      <c r="A6022">
        <v>6021</v>
      </c>
      <c r="B6022">
        <v>602.1</v>
      </c>
      <c r="C6022" s="1">
        <v>17698</v>
      </c>
      <c r="D6022" s="1">
        <v>-8597.7999999999993</v>
      </c>
      <c r="E6022">
        <v>13435</v>
      </c>
      <c r="G6022">
        <f t="shared" si="379"/>
        <v>13435</v>
      </c>
      <c r="H6022">
        <f t="shared" si="376"/>
        <v>87403.716040387226</v>
      </c>
      <c r="I6022" s="1">
        <f t="shared" si="377"/>
        <v>1.7697999999999998E-2</v>
      </c>
      <c r="J6022">
        <f t="shared" si="378"/>
        <v>8.5977999999999992E-3</v>
      </c>
    </row>
    <row r="6023" spans="1:10" x14ac:dyDescent="0.25">
      <c r="A6023">
        <v>6022</v>
      </c>
      <c r="B6023">
        <v>602.20000000000005</v>
      </c>
      <c r="C6023" s="1">
        <v>17694</v>
      </c>
      <c r="D6023" s="1">
        <v>-8602.2999999999993</v>
      </c>
      <c r="E6023">
        <v>13436</v>
      </c>
      <c r="G6023">
        <f t="shared" si="379"/>
        <v>13436</v>
      </c>
      <c r="H6023">
        <f t="shared" si="376"/>
        <v>87410.221713334031</v>
      </c>
      <c r="I6023" s="1">
        <f t="shared" si="377"/>
        <v>1.7693999999999998E-2</v>
      </c>
      <c r="J6023">
        <f t="shared" si="378"/>
        <v>8.6022999999999985E-3</v>
      </c>
    </row>
    <row r="6024" spans="1:10" x14ac:dyDescent="0.25">
      <c r="A6024">
        <v>6023</v>
      </c>
      <c r="B6024">
        <v>602.29999999999995</v>
      </c>
      <c r="C6024" s="1">
        <v>17698</v>
      </c>
      <c r="D6024" s="1">
        <v>-8606.9</v>
      </c>
      <c r="E6024">
        <v>13438</v>
      </c>
      <c r="G6024">
        <f t="shared" si="379"/>
        <v>13438</v>
      </c>
      <c r="H6024">
        <f t="shared" si="376"/>
        <v>87423.233059227656</v>
      </c>
      <c r="I6024" s="1">
        <f t="shared" si="377"/>
        <v>1.7697999999999998E-2</v>
      </c>
      <c r="J6024">
        <f t="shared" si="378"/>
        <v>8.6068999999999989E-3</v>
      </c>
    </row>
    <row r="6025" spans="1:10" x14ac:dyDescent="0.25">
      <c r="A6025">
        <v>6024</v>
      </c>
      <c r="B6025">
        <v>602.4</v>
      </c>
      <c r="C6025" s="1">
        <v>17708</v>
      </c>
      <c r="D6025" s="1">
        <v>-8611.5</v>
      </c>
      <c r="E6025">
        <v>13442</v>
      </c>
      <c r="G6025">
        <f t="shared" si="379"/>
        <v>13442</v>
      </c>
      <c r="H6025">
        <f t="shared" si="376"/>
        <v>87449.255751014891</v>
      </c>
      <c r="I6025" s="1">
        <f t="shared" si="377"/>
        <v>1.7707999999999998E-2</v>
      </c>
      <c r="J6025">
        <f t="shared" si="378"/>
        <v>8.6114999999999994E-3</v>
      </c>
    </row>
    <row r="6026" spans="1:10" x14ac:dyDescent="0.25">
      <c r="A6026">
        <v>6025</v>
      </c>
      <c r="B6026">
        <v>602.5</v>
      </c>
      <c r="C6026" s="1">
        <v>17713</v>
      </c>
      <c r="D6026" s="1">
        <v>-8616.1</v>
      </c>
      <c r="E6026">
        <v>13447</v>
      </c>
      <c r="G6026">
        <f t="shared" si="379"/>
        <v>13447</v>
      </c>
      <c r="H6026">
        <f t="shared" si="376"/>
        <v>87481.784115748946</v>
      </c>
      <c r="I6026" s="1">
        <f t="shared" si="377"/>
        <v>1.7713E-2</v>
      </c>
      <c r="J6026">
        <f t="shared" si="378"/>
        <v>8.6160999999999998E-3</v>
      </c>
    </row>
    <row r="6027" spans="1:10" x14ac:dyDescent="0.25">
      <c r="A6027">
        <v>6026</v>
      </c>
      <c r="B6027">
        <v>602.6</v>
      </c>
      <c r="C6027" s="1">
        <v>17718</v>
      </c>
      <c r="D6027" s="1">
        <v>-8625.2000000000007</v>
      </c>
      <c r="E6027">
        <v>13452</v>
      </c>
      <c r="G6027">
        <f t="shared" si="379"/>
        <v>13452</v>
      </c>
      <c r="H6027">
        <f t="shared" si="376"/>
        <v>87514.312480482986</v>
      </c>
      <c r="I6027" s="1">
        <f t="shared" si="377"/>
        <v>1.7717999999999998E-2</v>
      </c>
      <c r="J6027">
        <f t="shared" si="378"/>
        <v>8.6251999999999995E-3</v>
      </c>
    </row>
    <row r="6028" spans="1:10" x14ac:dyDescent="0.25">
      <c r="A6028">
        <v>6027</v>
      </c>
      <c r="B6028">
        <v>602.70000000000005</v>
      </c>
      <c r="C6028" s="1">
        <v>17723</v>
      </c>
      <c r="D6028" s="1">
        <v>-8629.7999999999993</v>
      </c>
      <c r="E6028">
        <v>13450</v>
      </c>
      <c r="G6028">
        <f t="shared" si="379"/>
        <v>13450</v>
      </c>
      <c r="H6028">
        <f t="shared" si="376"/>
        <v>87501.301134589376</v>
      </c>
      <c r="I6028" s="1">
        <f t="shared" si="377"/>
        <v>1.7722999999999999E-2</v>
      </c>
      <c r="J6028">
        <f t="shared" si="378"/>
        <v>8.6297999999999982E-3</v>
      </c>
    </row>
    <row r="6029" spans="1:10" x14ac:dyDescent="0.25">
      <c r="A6029">
        <v>6028</v>
      </c>
      <c r="B6029">
        <v>602.79999999999995</v>
      </c>
      <c r="C6029" s="1">
        <v>17723</v>
      </c>
      <c r="D6029" s="1">
        <v>-8629.7999999999993</v>
      </c>
      <c r="E6029">
        <v>13454</v>
      </c>
      <c r="G6029">
        <f t="shared" si="379"/>
        <v>13454</v>
      </c>
      <c r="H6029">
        <f t="shared" si="376"/>
        <v>87527.323826376611</v>
      </c>
      <c r="I6029" s="1">
        <f t="shared" si="377"/>
        <v>1.7722999999999999E-2</v>
      </c>
      <c r="J6029">
        <f t="shared" si="378"/>
        <v>8.6297999999999982E-3</v>
      </c>
    </row>
    <row r="6030" spans="1:10" x14ac:dyDescent="0.25">
      <c r="A6030">
        <v>6029</v>
      </c>
      <c r="B6030">
        <v>602.9</v>
      </c>
      <c r="C6030" s="1">
        <v>17728</v>
      </c>
      <c r="D6030" s="1">
        <v>-8638.9</v>
      </c>
      <c r="E6030">
        <v>13457</v>
      </c>
      <c r="G6030">
        <f t="shared" si="379"/>
        <v>13457</v>
      </c>
      <c r="H6030">
        <f t="shared" si="376"/>
        <v>87546.840845217041</v>
      </c>
      <c r="I6030" s="1">
        <f t="shared" si="377"/>
        <v>1.7728000000000001E-2</v>
      </c>
      <c r="J6030">
        <f t="shared" si="378"/>
        <v>8.6388999999999997E-3</v>
      </c>
    </row>
    <row r="6031" spans="1:10" x14ac:dyDescent="0.25">
      <c r="A6031">
        <v>6030</v>
      </c>
      <c r="B6031">
        <v>603</v>
      </c>
      <c r="C6031" s="1">
        <v>17728</v>
      </c>
      <c r="D6031" s="1">
        <v>-8648</v>
      </c>
      <c r="E6031">
        <v>13459</v>
      </c>
      <c r="G6031">
        <f t="shared" si="379"/>
        <v>13459</v>
      </c>
      <c r="H6031">
        <f t="shared" si="376"/>
        <v>87559.852191110651</v>
      </c>
      <c r="I6031" s="1">
        <f t="shared" si="377"/>
        <v>1.7728000000000001E-2</v>
      </c>
      <c r="J6031">
        <f t="shared" si="378"/>
        <v>8.6479999999999994E-3</v>
      </c>
    </row>
    <row r="6032" spans="1:10" x14ac:dyDescent="0.25">
      <c r="A6032">
        <v>6031</v>
      </c>
      <c r="B6032">
        <v>603.1</v>
      </c>
      <c r="C6032" s="1">
        <v>17742</v>
      </c>
      <c r="D6032" s="1">
        <v>-8652.7000000000007</v>
      </c>
      <c r="E6032">
        <v>13467</v>
      </c>
      <c r="G6032">
        <f t="shared" si="379"/>
        <v>13467</v>
      </c>
      <c r="H6032">
        <f t="shared" si="376"/>
        <v>87611.897574685136</v>
      </c>
      <c r="I6032" s="1">
        <f t="shared" si="377"/>
        <v>1.7742000000000001E-2</v>
      </c>
      <c r="J6032">
        <f t="shared" si="378"/>
        <v>8.652700000000001E-3</v>
      </c>
    </row>
    <row r="6033" spans="1:10" x14ac:dyDescent="0.25">
      <c r="A6033">
        <v>6032</v>
      </c>
      <c r="B6033">
        <v>603.20000000000005</v>
      </c>
      <c r="C6033" s="1">
        <v>17742</v>
      </c>
      <c r="D6033" s="1">
        <v>-8648.1</v>
      </c>
      <c r="E6033">
        <v>13466</v>
      </c>
      <c r="G6033">
        <f t="shared" si="379"/>
        <v>13466</v>
      </c>
      <c r="H6033">
        <f t="shared" si="376"/>
        <v>87605.391901738316</v>
      </c>
      <c r="I6033" s="1">
        <f t="shared" si="377"/>
        <v>1.7742000000000001E-2</v>
      </c>
      <c r="J6033">
        <f t="shared" si="378"/>
        <v>8.6481000000000006E-3</v>
      </c>
    </row>
    <row r="6034" spans="1:10" x14ac:dyDescent="0.25">
      <c r="A6034">
        <v>6033</v>
      </c>
      <c r="B6034">
        <v>603.29999999999995</v>
      </c>
      <c r="C6034" s="1">
        <v>17757</v>
      </c>
      <c r="D6034" s="1">
        <v>-8666.4</v>
      </c>
      <c r="E6034">
        <v>13471</v>
      </c>
      <c r="G6034">
        <f t="shared" si="379"/>
        <v>13471</v>
      </c>
      <c r="H6034">
        <f t="shared" si="376"/>
        <v>87637.920266472371</v>
      </c>
      <c r="I6034" s="1">
        <f t="shared" si="377"/>
        <v>1.7756999999999998E-2</v>
      </c>
      <c r="J6034">
        <f t="shared" si="378"/>
        <v>8.6663999999999995E-3</v>
      </c>
    </row>
    <row r="6035" spans="1:10" x14ac:dyDescent="0.25">
      <c r="A6035">
        <v>6034</v>
      </c>
      <c r="B6035">
        <v>603.4</v>
      </c>
      <c r="C6035" s="1">
        <v>17747</v>
      </c>
      <c r="D6035" s="1">
        <v>-8666.4</v>
      </c>
      <c r="E6035">
        <v>13472</v>
      </c>
      <c r="G6035">
        <f t="shared" si="379"/>
        <v>13472</v>
      </c>
      <c r="H6035">
        <f t="shared" si="376"/>
        <v>87644.425939419176</v>
      </c>
      <c r="I6035" s="1">
        <f t="shared" si="377"/>
        <v>1.7746999999999999E-2</v>
      </c>
      <c r="J6035">
        <f t="shared" si="378"/>
        <v>8.6663999999999995E-3</v>
      </c>
    </row>
    <row r="6036" spans="1:10" x14ac:dyDescent="0.25">
      <c r="A6036">
        <v>6035</v>
      </c>
      <c r="B6036">
        <v>603.5</v>
      </c>
      <c r="C6036" s="1">
        <v>17752</v>
      </c>
      <c r="D6036" s="1">
        <v>-8670.9</v>
      </c>
      <c r="E6036">
        <v>13478</v>
      </c>
      <c r="G6036">
        <f t="shared" si="379"/>
        <v>13478</v>
      </c>
      <c r="H6036">
        <f t="shared" si="376"/>
        <v>87683.459977100036</v>
      </c>
      <c r="I6036" s="1">
        <f t="shared" si="377"/>
        <v>1.7752E-2</v>
      </c>
      <c r="J6036">
        <f t="shared" si="378"/>
        <v>8.6708999999999987E-3</v>
      </c>
    </row>
    <row r="6037" spans="1:10" x14ac:dyDescent="0.25">
      <c r="A6037">
        <v>6036</v>
      </c>
      <c r="B6037">
        <v>603.6</v>
      </c>
      <c r="C6037" s="1">
        <v>17762</v>
      </c>
      <c r="D6037" s="1">
        <v>-8671</v>
      </c>
      <c r="E6037">
        <v>13478</v>
      </c>
      <c r="G6037">
        <f t="shared" si="379"/>
        <v>13478</v>
      </c>
      <c r="H6037">
        <f t="shared" si="376"/>
        <v>87683.459977100036</v>
      </c>
      <c r="I6037" s="1">
        <f t="shared" si="377"/>
        <v>1.7762E-2</v>
      </c>
      <c r="J6037">
        <f t="shared" si="378"/>
        <v>8.6709999999999999E-3</v>
      </c>
    </row>
    <row r="6038" spans="1:10" x14ac:dyDescent="0.25">
      <c r="A6038">
        <v>6037</v>
      </c>
      <c r="B6038">
        <v>603.70000000000005</v>
      </c>
      <c r="C6038" s="1">
        <v>17762</v>
      </c>
      <c r="D6038" s="1">
        <v>-8684.6</v>
      </c>
      <c r="E6038">
        <v>13483</v>
      </c>
      <c r="G6038">
        <f t="shared" si="379"/>
        <v>13483</v>
      </c>
      <c r="H6038">
        <f t="shared" si="376"/>
        <v>87715.988341834091</v>
      </c>
      <c r="I6038" s="1">
        <f t="shared" si="377"/>
        <v>1.7762E-2</v>
      </c>
      <c r="J6038">
        <f t="shared" si="378"/>
        <v>8.6846000000000007E-3</v>
      </c>
    </row>
    <row r="6039" spans="1:10" x14ac:dyDescent="0.25">
      <c r="A6039">
        <v>6038</v>
      </c>
      <c r="B6039">
        <v>603.79999999999995</v>
      </c>
      <c r="C6039" s="1">
        <v>17772</v>
      </c>
      <c r="D6039" s="1">
        <v>-8684.7000000000007</v>
      </c>
      <c r="E6039">
        <v>13488</v>
      </c>
      <c r="G6039">
        <f t="shared" si="379"/>
        <v>13488</v>
      </c>
      <c r="H6039">
        <f t="shared" si="376"/>
        <v>87748.516706568131</v>
      </c>
      <c r="I6039" s="1">
        <f t="shared" si="377"/>
        <v>1.7772E-2</v>
      </c>
      <c r="J6039">
        <f t="shared" si="378"/>
        <v>8.6847000000000001E-3</v>
      </c>
    </row>
    <row r="6040" spans="1:10" x14ac:dyDescent="0.25">
      <c r="A6040">
        <v>6039</v>
      </c>
      <c r="B6040">
        <v>603.9</v>
      </c>
      <c r="C6040" s="1">
        <v>17777</v>
      </c>
      <c r="D6040" s="1">
        <v>-8689.2999999999993</v>
      </c>
      <c r="E6040">
        <v>13484</v>
      </c>
      <c r="G6040">
        <f t="shared" si="379"/>
        <v>13484</v>
      </c>
      <c r="H6040">
        <f t="shared" si="376"/>
        <v>87722.494014780896</v>
      </c>
      <c r="I6040" s="1">
        <f t="shared" si="377"/>
        <v>1.7776999999999998E-2</v>
      </c>
      <c r="J6040">
        <f t="shared" si="378"/>
        <v>8.6892999999999988E-3</v>
      </c>
    </row>
    <row r="6041" spans="1:10" x14ac:dyDescent="0.25">
      <c r="A6041">
        <v>6040</v>
      </c>
      <c r="B6041">
        <v>604</v>
      </c>
      <c r="C6041" s="1">
        <v>17772</v>
      </c>
      <c r="D6041" s="1">
        <v>-8684.7000000000007</v>
      </c>
      <c r="E6041">
        <v>13491</v>
      </c>
      <c r="G6041">
        <f t="shared" si="379"/>
        <v>13491</v>
      </c>
      <c r="H6041">
        <f t="shared" si="376"/>
        <v>87768.033725408561</v>
      </c>
      <c r="I6041" s="1">
        <f t="shared" si="377"/>
        <v>1.7772E-2</v>
      </c>
      <c r="J6041">
        <f t="shared" si="378"/>
        <v>8.6847000000000001E-3</v>
      </c>
    </row>
    <row r="6042" spans="1:10" x14ac:dyDescent="0.25">
      <c r="A6042">
        <v>6041</v>
      </c>
      <c r="B6042">
        <v>604.1</v>
      </c>
      <c r="C6042" s="1">
        <v>17782</v>
      </c>
      <c r="D6042" s="1">
        <v>-8698.4</v>
      </c>
      <c r="E6042">
        <v>13495</v>
      </c>
      <c r="G6042">
        <f t="shared" si="379"/>
        <v>13495</v>
      </c>
      <c r="H6042">
        <f t="shared" si="376"/>
        <v>87794.056417195796</v>
      </c>
      <c r="I6042" s="1">
        <f t="shared" si="377"/>
        <v>1.7781999999999999E-2</v>
      </c>
      <c r="J6042">
        <f t="shared" si="378"/>
        <v>8.6983999999999985E-3</v>
      </c>
    </row>
    <row r="6043" spans="1:10" x14ac:dyDescent="0.25">
      <c r="A6043">
        <v>6042</v>
      </c>
      <c r="B6043">
        <v>604.20000000000005</v>
      </c>
      <c r="C6043" s="1">
        <v>17787</v>
      </c>
      <c r="D6043" s="1">
        <v>-8707.6</v>
      </c>
      <c r="E6043">
        <v>13496</v>
      </c>
      <c r="G6043">
        <f t="shared" si="379"/>
        <v>13496</v>
      </c>
      <c r="H6043">
        <f t="shared" si="376"/>
        <v>87800.562090142615</v>
      </c>
      <c r="I6043" s="1">
        <f t="shared" si="377"/>
        <v>1.7787000000000001E-2</v>
      </c>
      <c r="J6043">
        <f t="shared" si="378"/>
        <v>8.7075999999999994E-3</v>
      </c>
    </row>
    <row r="6044" spans="1:10" x14ac:dyDescent="0.25">
      <c r="A6044">
        <v>6043</v>
      </c>
      <c r="B6044">
        <v>604.29999999999995</v>
      </c>
      <c r="C6044" s="1">
        <v>17796</v>
      </c>
      <c r="D6044" s="1">
        <v>-8712.2000000000007</v>
      </c>
      <c r="E6044">
        <v>13503</v>
      </c>
      <c r="G6044">
        <f t="shared" si="379"/>
        <v>13503</v>
      </c>
      <c r="H6044">
        <f t="shared" si="376"/>
        <v>87846.101800770281</v>
      </c>
      <c r="I6044" s="1">
        <f t="shared" si="377"/>
        <v>1.7795999999999999E-2</v>
      </c>
      <c r="J6044">
        <f t="shared" si="378"/>
        <v>8.7121999999999998E-3</v>
      </c>
    </row>
    <row r="6045" spans="1:10" x14ac:dyDescent="0.25">
      <c r="A6045">
        <v>6044</v>
      </c>
      <c r="B6045">
        <v>604.4</v>
      </c>
      <c r="C6045" s="1">
        <v>17796</v>
      </c>
      <c r="D6045" s="1">
        <v>-8716.7000000000007</v>
      </c>
      <c r="E6045">
        <v>13500</v>
      </c>
      <c r="G6045">
        <f t="shared" si="379"/>
        <v>13500</v>
      </c>
      <c r="H6045">
        <f t="shared" si="376"/>
        <v>87826.584781929851</v>
      </c>
      <c r="I6045" s="1">
        <f t="shared" si="377"/>
        <v>1.7795999999999999E-2</v>
      </c>
      <c r="J6045">
        <f t="shared" si="378"/>
        <v>8.7167000000000008E-3</v>
      </c>
    </row>
    <row r="6046" spans="1:10" x14ac:dyDescent="0.25">
      <c r="A6046">
        <v>6045</v>
      </c>
      <c r="B6046">
        <v>604.5</v>
      </c>
      <c r="C6046" s="1">
        <v>17801</v>
      </c>
      <c r="D6046" s="1">
        <v>-8721.2999999999993</v>
      </c>
      <c r="E6046">
        <v>13512</v>
      </c>
      <c r="G6046">
        <f t="shared" si="379"/>
        <v>13512</v>
      </c>
      <c r="H6046">
        <f t="shared" si="376"/>
        <v>87904.65285729157</v>
      </c>
      <c r="I6046" s="1">
        <f t="shared" si="377"/>
        <v>1.7801000000000001E-2</v>
      </c>
      <c r="J6046">
        <f t="shared" si="378"/>
        <v>8.7212999999999995E-3</v>
      </c>
    </row>
    <row r="6047" spans="1:10" x14ac:dyDescent="0.25">
      <c r="A6047">
        <v>6046</v>
      </c>
      <c r="B6047">
        <v>604.6</v>
      </c>
      <c r="C6047" s="1">
        <v>17796</v>
      </c>
      <c r="D6047" s="1">
        <v>-8721.2999999999993</v>
      </c>
      <c r="E6047">
        <v>13510</v>
      </c>
      <c r="G6047">
        <f t="shared" si="379"/>
        <v>13510</v>
      </c>
      <c r="H6047">
        <f t="shared" si="376"/>
        <v>87891.641511397946</v>
      </c>
      <c r="I6047" s="1">
        <f t="shared" si="377"/>
        <v>1.7795999999999999E-2</v>
      </c>
      <c r="J6047">
        <f t="shared" si="378"/>
        <v>8.7212999999999995E-3</v>
      </c>
    </row>
    <row r="6048" spans="1:10" x14ac:dyDescent="0.25">
      <c r="A6048">
        <v>6047</v>
      </c>
      <c r="B6048">
        <v>604.70000000000005</v>
      </c>
      <c r="C6048" s="1">
        <v>17816</v>
      </c>
      <c r="D6048" s="1">
        <v>-8730.5</v>
      </c>
      <c r="E6048">
        <v>13514</v>
      </c>
      <c r="G6048">
        <f t="shared" si="379"/>
        <v>13514</v>
      </c>
      <c r="H6048">
        <f t="shared" si="376"/>
        <v>87917.664203185181</v>
      </c>
      <c r="I6048" s="1">
        <f t="shared" si="377"/>
        <v>1.7815999999999999E-2</v>
      </c>
      <c r="J6048">
        <f t="shared" si="378"/>
        <v>8.7305000000000004E-3</v>
      </c>
    </row>
    <row r="6049" spans="1:10" x14ac:dyDescent="0.25">
      <c r="A6049">
        <v>6048</v>
      </c>
      <c r="B6049">
        <v>604.79999999999995</v>
      </c>
      <c r="C6049" s="1">
        <v>17811</v>
      </c>
      <c r="D6049" s="1">
        <v>-8730.5</v>
      </c>
      <c r="E6049">
        <v>13519</v>
      </c>
      <c r="G6049">
        <f t="shared" si="379"/>
        <v>13519</v>
      </c>
      <c r="H6049">
        <f t="shared" si="376"/>
        <v>87950.192567919235</v>
      </c>
      <c r="I6049" s="1">
        <f t="shared" si="377"/>
        <v>1.7811E-2</v>
      </c>
      <c r="J6049">
        <f t="shared" si="378"/>
        <v>8.7305000000000004E-3</v>
      </c>
    </row>
    <row r="6050" spans="1:10" x14ac:dyDescent="0.25">
      <c r="A6050">
        <v>6049</v>
      </c>
      <c r="B6050">
        <v>604.9</v>
      </c>
      <c r="C6050" s="1">
        <v>17816</v>
      </c>
      <c r="D6050" s="1">
        <v>-8744.1</v>
      </c>
      <c r="E6050">
        <v>13519</v>
      </c>
      <c r="G6050">
        <f t="shared" si="379"/>
        <v>13519</v>
      </c>
      <c r="H6050">
        <f t="shared" si="376"/>
        <v>87950.192567919235</v>
      </c>
      <c r="I6050" s="1">
        <f t="shared" si="377"/>
        <v>1.7815999999999999E-2</v>
      </c>
      <c r="J6050">
        <f t="shared" si="378"/>
        <v>8.7440999999999994E-3</v>
      </c>
    </row>
    <row r="6051" spans="1:10" x14ac:dyDescent="0.25">
      <c r="A6051">
        <v>6050</v>
      </c>
      <c r="B6051">
        <v>605</v>
      </c>
      <c r="C6051" s="1">
        <v>17816</v>
      </c>
      <c r="D6051" s="1">
        <v>-8748.7000000000007</v>
      </c>
      <c r="E6051">
        <v>13526</v>
      </c>
      <c r="G6051">
        <f t="shared" si="379"/>
        <v>13526</v>
      </c>
      <c r="H6051">
        <f t="shared" si="376"/>
        <v>87995.7322785469</v>
      </c>
      <c r="I6051" s="1">
        <f t="shared" si="377"/>
        <v>1.7815999999999999E-2</v>
      </c>
      <c r="J6051">
        <f t="shared" si="378"/>
        <v>8.7486999999999999E-3</v>
      </c>
    </row>
    <row r="6052" spans="1:10" x14ac:dyDescent="0.25">
      <c r="A6052">
        <v>6051</v>
      </c>
      <c r="B6052">
        <v>605.1</v>
      </c>
      <c r="C6052" s="1">
        <v>17831</v>
      </c>
      <c r="D6052" s="1">
        <v>-8748.7999999999993</v>
      </c>
      <c r="E6052">
        <v>13526</v>
      </c>
      <c r="G6052">
        <f t="shared" si="379"/>
        <v>13526</v>
      </c>
      <c r="H6052">
        <f t="shared" si="376"/>
        <v>87995.7322785469</v>
      </c>
      <c r="I6052" s="1">
        <f t="shared" si="377"/>
        <v>1.7831E-2</v>
      </c>
      <c r="J6052">
        <f t="shared" si="378"/>
        <v>8.7487999999999993E-3</v>
      </c>
    </row>
    <row r="6053" spans="1:10" x14ac:dyDescent="0.25">
      <c r="A6053">
        <v>6052</v>
      </c>
      <c r="B6053">
        <v>605.20000000000005</v>
      </c>
      <c r="C6053" s="1">
        <v>17831</v>
      </c>
      <c r="D6053" s="1">
        <v>-8748.7999999999993</v>
      </c>
      <c r="E6053">
        <v>13532</v>
      </c>
      <c r="G6053">
        <f t="shared" si="379"/>
        <v>13532</v>
      </c>
      <c r="H6053">
        <f t="shared" si="376"/>
        <v>88034.76631622776</v>
      </c>
      <c r="I6053" s="1">
        <f t="shared" si="377"/>
        <v>1.7831E-2</v>
      </c>
      <c r="J6053">
        <f t="shared" si="378"/>
        <v>8.7487999999999993E-3</v>
      </c>
    </row>
    <row r="6054" spans="1:10" x14ac:dyDescent="0.25">
      <c r="A6054">
        <v>6053</v>
      </c>
      <c r="B6054">
        <v>605.29999999999995</v>
      </c>
      <c r="C6054" s="1">
        <v>17836</v>
      </c>
      <c r="D6054" s="1">
        <v>-8757.9</v>
      </c>
      <c r="E6054">
        <v>13532</v>
      </c>
      <c r="G6054">
        <f t="shared" si="379"/>
        <v>13532</v>
      </c>
      <c r="H6054">
        <f t="shared" si="376"/>
        <v>88034.76631622776</v>
      </c>
      <c r="I6054" s="1">
        <f t="shared" si="377"/>
        <v>1.7835999999999998E-2</v>
      </c>
      <c r="J6054">
        <f t="shared" si="378"/>
        <v>8.757899999999999E-3</v>
      </c>
    </row>
    <row r="6055" spans="1:10" x14ac:dyDescent="0.25">
      <c r="A6055">
        <v>6054</v>
      </c>
      <c r="B6055">
        <v>605.4</v>
      </c>
      <c r="C6055" s="1">
        <v>17840</v>
      </c>
      <c r="D6055" s="1">
        <v>-8758</v>
      </c>
      <c r="E6055">
        <v>13534</v>
      </c>
      <c r="G6055">
        <f t="shared" si="379"/>
        <v>13534</v>
      </c>
      <c r="H6055">
        <f t="shared" si="376"/>
        <v>88047.777662121371</v>
      </c>
      <c r="I6055" s="1">
        <f t="shared" si="377"/>
        <v>1.7839999999999998E-2</v>
      </c>
      <c r="J6055">
        <f t="shared" si="378"/>
        <v>8.7580000000000002E-3</v>
      </c>
    </row>
    <row r="6056" spans="1:10" x14ac:dyDescent="0.25">
      <c r="A6056">
        <v>6055</v>
      </c>
      <c r="B6056">
        <v>605.5</v>
      </c>
      <c r="C6056" s="1">
        <v>17841</v>
      </c>
      <c r="D6056" s="1">
        <v>-8771.6</v>
      </c>
      <c r="E6056">
        <v>13541</v>
      </c>
      <c r="G6056">
        <f t="shared" si="379"/>
        <v>13541</v>
      </c>
      <c r="H6056">
        <f t="shared" si="376"/>
        <v>88093.31737274905</v>
      </c>
      <c r="I6056" s="1">
        <f t="shared" si="377"/>
        <v>1.7840999999999999E-2</v>
      </c>
      <c r="J6056">
        <f t="shared" si="378"/>
        <v>8.7715999999999992E-3</v>
      </c>
    </row>
    <row r="6057" spans="1:10" x14ac:dyDescent="0.25">
      <c r="A6057">
        <v>6056</v>
      </c>
      <c r="B6057">
        <v>605.6</v>
      </c>
      <c r="C6057" s="1">
        <v>17845</v>
      </c>
      <c r="D6057" s="1">
        <v>-8776.2000000000007</v>
      </c>
      <c r="E6057">
        <v>13541</v>
      </c>
      <c r="G6057">
        <f t="shared" si="379"/>
        <v>13541</v>
      </c>
      <c r="H6057">
        <f t="shared" si="376"/>
        <v>88093.31737274905</v>
      </c>
      <c r="I6057" s="1">
        <f t="shared" si="377"/>
        <v>1.7845E-2</v>
      </c>
      <c r="J6057">
        <f t="shared" si="378"/>
        <v>8.7761999999999996E-3</v>
      </c>
    </row>
    <row r="6058" spans="1:10" x14ac:dyDescent="0.25">
      <c r="A6058">
        <v>6057</v>
      </c>
      <c r="B6058">
        <v>605.70000000000005</v>
      </c>
      <c r="C6058" s="1">
        <v>17855</v>
      </c>
      <c r="D6058" s="1">
        <v>-8776.2999999999993</v>
      </c>
      <c r="E6058">
        <v>13548</v>
      </c>
      <c r="G6058">
        <f t="shared" si="379"/>
        <v>13548</v>
      </c>
      <c r="H6058">
        <f t="shared" si="376"/>
        <v>88138.857083376715</v>
      </c>
      <c r="I6058" s="1">
        <f t="shared" si="377"/>
        <v>1.7854999999999999E-2</v>
      </c>
      <c r="J6058">
        <f t="shared" si="378"/>
        <v>8.776299999999999E-3</v>
      </c>
    </row>
    <row r="6059" spans="1:10" x14ac:dyDescent="0.25">
      <c r="A6059">
        <v>6058</v>
      </c>
      <c r="B6059">
        <v>605.79999999999995</v>
      </c>
      <c r="C6059" s="1">
        <v>17855</v>
      </c>
      <c r="D6059" s="1">
        <v>-8785.2999999999993</v>
      </c>
      <c r="E6059">
        <v>13548</v>
      </c>
      <c r="G6059">
        <f t="shared" si="379"/>
        <v>13548</v>
      </c>
      <c r="H6059">
        <f t="shared" si="376"/>
        <v>88138.857083376715</v>
      </c>
      <c r="I6059" s="1">
        <f t="shared" si="377"/>
        <v>1.7854999999999999E-2</v>
      </c>
      <c r="J6059">
        <f t="shared" si="378"/>
        <v>8.7852999999999994E-3</v>
      </c>
    </row>
    <row r="6060" spans="1:10" x14ac:dyDescent="0.25">
      <c r="A6060">
        <v>6059</v>
      </c>
      <c r="B6060">
        <v>605.9</v>
      </c>
      <c r="C6060" s="1">
        <v>17860</v>
      </c>
      <c r="D6060" s="1">
        <v>-8785.4</v>
      </c>
      <c r="E6060">
        <v>13553</v>
      </c>
      <c r="G6060">
        <f t="shared" si="379"/>
        <v>13553</v>
      </c>
      <c r="H6060">
        <f t="shared" si="376"/>
        <v>88171.385448110756</v>
      </c>
      <c r="I6060" s="1">
        <f t="shared" si="377"/>
        <v>1.7860000000000001E-2</v>
      </c>
      <c r="J6060">
        <f t="shared" si="378"/>
        <v>8.7853999999999988E-3</v>
      </c>
    </row>
    <row r="6061" spans="1:10" x14ac:dyDescent="0.25">
      <c r="A6061">
        <v>6060</v>
      </c>
      <c r="B6061">
        <v>606</v>
      </c>
      <c r="C6061" s="1">
        <v>17870</v>
      </c>
      <c r="D6061" s="1">
        <v>-8799.1</v>
      </c>
      <c r="E6061">
        <v>13556</v>
      </c>
      <c r="G6061">
        <f t="shared" si="379"/>
        <v>13556</v>
      </c>
      <c r="H6061">
        <f t="shared" si="376"/>
        <v>88190.902466951185</v>
      </c>
      <c r="I6061" s="1">
        <f t="shared" si="377"/>
        <v>1.787E-2</v>
      </c>
      <c r="J6061">
        <f t="shared" si="378"/>
        <v>8.7991000000000007E-3</v>
      </c>
    </row>
    <row r="6062" spans="1:10" x14ac:dyDescent="0.25">
      <c r="A6062">
        <v>6061</v>
      </c>
      <c r="B6062">
        <v>606.1</v>
      </c>
      <c r="C6062" s="1">
        <v>17860</v>
      </c>
      <c r="D6062" s="1">
        <v>-8803.5</v>
      </c>
      <c r="E6062">
        <v>13558</v>
      </c>
      <c r="G6062">
        <f t="shared" si="379"/>
        <v>13558</v>
      </c>
      <c r="H6062">
        <f t="shared" si="376"/>
        <v>88203.91381284481</v>
      </c>
      <c r="I6062" s="1">
        <f t="shared" si="377"/>
        <v>1.7860000000000001E-2</v>
      </c>
      <c r="J6062">
        <f t="shared" si="378"/>
        <v>8.8034999999999988E-3</v>
      </c>
    </row>
    <row r="6063" spans="1:10" x14ac:dyDescent="0.25">
      <c r="A6063">
        <v>6062</v>
      </c>
      <c r="B6063">
        <v>606.20000000000005</v>
      </c>
      <c r="C6063" s="1">
        <v>17875</v>
      </c>
      <c r="D6063" s="1">
        <v>-8803.7000000000007</v>
      </c>
      <c r="E6063">
        <v>13562</v>
      </c>
      <c r="G6063">
        <f t="shared" si="379"/>
        <v>13562</v>
      </c>
      <c r="H6063">
        <f t="shared" si="376"/>
        <v>88229.936504632045</v>
      </c>
      <c r="I6063" s="1">
        <f t="shared" si="377"/>
        <v>1.7874999999999999E-2</v>
      </c>
      <c r="J6063">
        <f t="shared" si="378"/>
        <v>8.8037000000000011E-3</v>
      </c>
    </row>
    <row r="6064" spans="1:10" x14ac:dyDescent="0.25">
      <c r="A6064">
        <v>6063</v>
      </c>
      <c r="B6064">
        <v>606.29999999999995</v>
      </c>
      <c r="C6064" s="1">
        <v>17870</v>
      </c>
      <c r="D6064" s="1">
        <v>-8812.7000000000007</v>
      </c>
      <c r="E6064">
        <v>13565</v>
      </c>
      <c r="G6064">
        <f t="shared" si="379"/>
        <v>13565</v>
      </c>
      <c r="H6064">
        <f t="shared" si="376"/>
        <v>88249.453523472475</v>
      </c>
      <c r="I6064" s="1">
        <f t="shared" si="377"/>
        <v>1.787E-2</v>
      </c>
      <c r="J6064">
        <f t="shared" si="378"/>
        <v>8.8126999999999997E-3</v>
      </c>
    </row>
    <row r="6065" spans="1:10" x14ac:dyDescent="0.25">
      <c r="A6065">
        <v>6064</v>
      </c>
      <c r="B6065">
        <v>606.4</v>
      </c>
      <c r="C6065" s="1">
        <v>17880</v>
      </c>
      <c r="D6065" s="1">
        <v>-8812.7999999999993</v>
      </c>
      <c r="E6065">
        <v>13568</v>
      </c>
      <c r="G6065">
        <f t="shared" si="379"/>
        <v>13568</v>
      </c>
      <c r="H6065">
        <f t="shared" si="376"/>
        <v>88268.970542312905</v>
      </c>
      <c r="I6065" s="1">
        <f t="shared" si="377"/>
        <v>1.788E-2</v>
      </c>
      <c r="J6065">
        <f t="shared" si="378"/>
        <v>8.8127999999999991E-3</v>
      </c>
    </row>
    <row r="6066" spans="1:10" x14ac:dyDescent="0.25">
      <c r="A6066">
        <v>6065</v>
      </c>
      <c r="B6066">
        <v>606.5</v>
      </c>
      <c r="C6066" s="1">
        <v>17885</v>
      </c>
      <c r="D6066" s="1">
        <v>-8821.9</v>
      </c>
      <c r="E6066">
        <v>13574</v>
      </c>
      <c r="G6066">
        <f t="shared" si="379"/>
        <v>13574</v>
      </c>
      <c r="H6066">
        <f t="shared" si="376"/>
        <v>88308.004579993765</v>
      </c>
      <c r="I6066" s="1">
        <f t="shared" si="377"/>
        <v>1.7884999999999998E-2</v>
      </c>
      <c r="J6066">
        <f t="shared" si="378"/>
        <v>8.8218999999999988E-3</v>
      </c>
    </row>
    <row r="6067" spans="1:10" x14ac:dyDescent="0.25">
      <c r="A6067">
        <v>6066</v>
      </c>
      <c r="B6067">
        <v>606.6</v>
      </c>
      <c r="C6067" s="1">
        <v>17885</v>
      </c>
      <c r="D6067" s="1">
        <v>-8817.4</v>
      </c>
      <c r="E6067">
        <v>13575</v>
      </c>
      <c r="G6067">
        <f t="shared" si="379"/>
        <v>13575</v>
      </c>
      <c r="H6067">
        <f t="shared" si="376"/>
        <v>88314.51025294057</v>
      </c>
      <c r="I6067" s="1">
        <f t="shared" si="377"/>
        <v>1.7884999999999998E-2</v>
      </c>
      <c r="J6067">
        <f t="shared" si="378"/>
        <v>8.8173999999999995E-3</v>
      </c>
    </row>
    <row r="6068" spans="1:10" x14ac:dyDescent="0.25">
      <c r="A6068">
        <v>6067</v>
      </c>
      <c r="B6068">
        <v>606.70000000000005</v>
      </c>
      <c r="C6068" s="1">
        <v>17899</v>
      </c>
      <c r="D6068" s="1">
        <v>-8831.1</v>
      </c>
      <c r="E6068">
        <v>13582</v>
      </c>
      <c r="G6068">
        <f t="shared" si="379"/>
        <v>13582</v>
      </c>
      <c r="H6068">
        <f t="shared" si="376"/>
        <v>88360.049963568235</v>
      </c>
      <c r="I6068" s="1">
        <f t="shared" si="377"/>
        <v>1.7898999999999998E-2</v>
      </c>
      <c r="J6068">
        <f t="shared" si="378"/>
        <v>8.8310999999999997E-3</v>
      </c>
    </row>
    <row r="6069" spans="1:10" x14ac:dyDescent="0.25">
      <c r="A6069">
        <v>6068</v>
      </c>
      <c r="B6069">
        <v>606.79999999999995</v>
      </c>
      <c r="C6069" s="1">
        <v>17894</v>
      </c>
      <c r="D6069" s="1">
        <v>-8835.6</v>
      </c>
      <c r="E6069">
        <v>13579</v>
      </c>
      <c r="G6069">
        <f t="shared" si="379"/>
        <v>13579</v>
      </c>
      <c r="H6069">
        <f t="shared" si="376"/>
        <v>88340.532944727805</v>
      </c>
      <c r="I6069" s="1">
        <f t="shared" si="377"/>
        <v>1.7894E-2</v>
      </c>
      <c r="J6069">
        <f t="shared" si="378"/>
        <v>8.8356000000000007E-3</v>
      </c>
    </row>
    <row r="6070" spans="1:10" x14ac:dyDescent="0.25">
      <c r="A6070">
        <v>6069</v>
      </c>
      <c r="B6070">
        <v>606.9</v>
      </c>
      <c r="C6070" s="1">
        <v>17909</v>
      </c>
      <c r="D6070" s="1">
        <v>-8840.2999999999993</v>
      </c>
      <c r="E6070">
        <v>13587</v>
      </c>
      <c r="G6070">
        <f t="shared" si="379"/>
        <v>13587</v>
      </c>
      <c r="H6070">
        <f t="shared" si="376"/>
        <v>88392.57832830229</v>
      </c>
      <c r="I6070" s="1">
        <f t="shared" si="377"/>
        <v>1.7908999999999998E-2</v>
      </c>
      <c r="J6070">
        <f t="shared" si="378"/>
        <v>8.8402999999999989E-3</v>
      </c>
    </row>
    <row r="6071" spans="1:10" x14ac:dyDescent="0.25">
      <c r="A6071">
        <v>6070</v>
      </c>
      <c r="B6071">
        <v>607</v>
      </c>
      <c r="C6071" s="1">
        <v>17904</v>
      </c>
      <c r="D6071" s="1">
        <v>-8844.7999999999993</v>
      </c>
      <c r="E6071">
        <v>13589</v>
      </c>
      <c r="G6071">
        <f t="shared" si="379"/>
        <v>13589</v>
      </c>
      <c r="H6071">
        <f t="shared" si="376"/>
        <v>88405.5896741959</v>
      </c>
      <c r="I6071" s="1">
        <f t="shared" si="377"/>
        <v>1.7904E-2</v>
      </c>
      <c r="J6071">
        <f t="shared" si="378"/>
        <v>8.8447999999999981E-3</v>
      </c>
    </row>
    <row r="6072" spans="1:10" x14ac:dyDescent="0.25">
      <c r="A6072">
        <v>6071</v>
      </c>
      <c r="B6072">
        <v>607.1</v>
      </c>
      <c r="C6072" s="1">
        <v>17909</v>
      </c>
      <c r="D6072" s="1">
        <v>-8853.9</v>
      </c>
      <c r="E6072">
        <v>13592</v>
      </c>
      <c r="G6072">
        <f t="shared" si="379"/>
        <v>13592</v>
      </c>
      <c r="H6072">
        <f t="shared" si="376"/>
        <v>88425.10669303633</v>
      </c>
      <c r="I6072" s="1">
        <f t="shared" si="377"/>
        <v>1.7908999999999998E-2</v>
      </c>
      <c r="J6072">
        <f t="shared" si="378"/>
        <v>8.8538999999999996E-3</v>
      </c>
    </row>
    <row r="6073" spans="1:10" x14ac:dyDescent="0.25">
      <c r="A6073">
        <v>6072</v>
      </c>
      <c r="B6073">
        <v>607.20000000000005</v>
      </c>
      <c r="C6073" s="1">
        <v>17919</v>
      </c>
      <c r="D6073" s="1">
        <v>-8858.5</v>
      </c>
      <c r="E6073">
        <v>13596</v>
      </c>
      <c r="G6073">
        <f t="shared" si="379"/>
        <v>13596</v>
      </c>
      <c r="H6073">
        <f t="shared" si="376"/>
        <v>88451.12938482358</v>
      </c>
      <c r="I6073" s="1">
        <f t="shared" si="377"/>
        <v>1.7919000000000001E-2</v>
      </c>
      <c r="J6073">
        <f t="shared" si="378"/>
        <v>8.8585000000000001E-3</v>
      </c>
    </row>
    <row r="6074" spans="1:10" x14ac:dyDescent="0.25">
      <c r="A6074">
        <v>6073</v>
      </c>
      <c r="B6074">
        <v>607.29999999999995</v>
      </c>
      <c r="C6074" s="1">
        <v>17919</v>
      </c>
      <c r="D6074" s="1">
        <v>-8858.5</v>
      </c>
      <c r="E6074">
        <v>13601</v>
      </c>
      <c r="G6074">
        <f t="shared" si="379"/>
        <v>13601</v>
      </c>
      <c r="H6074">
        <f t="shared" si="376"/>
        <v>88483.65774955762</v>
      </c>
      <c r="I6074" s="1">
        <f t="shared" si="377"/>
        <v>1.7919000000000001E-2</v>
      </c>
      <c r="J6074">
        <f t="shared" si="378"/>
        <v>8.8585000000000001E-3</v>
      </c>
    </row>
    <row r="6075" spans="1:10" x14ac:dyDescent="0.25">
      <c r="A6075">
        <v>6074</v>
      </c>
      <c r="B6075">
        <v>607.4</v>
      </c>
      <c r="C6075" s="1">
        <v>17929</v>
      </c>
      <c r="D6075" s="1">
        <v>-8867.7000000000007</v>
      </c>
      <c r="E6075">
        <v>13605</v>
      </c>
      <c r="G6075">
        <f t="shared" si="379"/>
        <v>13605</v>
      </c>
      <c r="H6075">
        <f t="shared" si="376"/>
        <v>88509.680441344855</v>
      </c>
      <c r="I6075" s="1">
        <f t="shared" si="377"/>
        <v>1.7929E-2</v>
      </c>
      <c r="J6075">
        <f t="shared" si="378"/>
        <v>8.8677000000000009E-3</v>
      </c>
    </row>
    <row r="6076" spans="1:10" x14ac:dyDescent="0.25">
      <c r="A6076">
        <v>6075</v>
      </c>
      <c r="B6076">
        <v>607.5</v>
      </c>
      <c r="C6076" s="1">
        <v>17938</v>
      </c>
      <c r="D6076" s="1">
        <v>-8872.2999999999993</v>
      </c>
      <c r="E6076">
        <v>13603</v>
      </c>
      <c r="G6076">
        <f t="shared" si="379"/>
        <v>13603</v>
      </c>
      <c r="H6076">
        <f t="shared" si="376"/>
        <v>88496.669095451245</v>
      </c>
      <c r="I6076" s="1">
        <f t="shared" si="377"/>
        <v>1.7937999999999999E-2</v>
      </c>
      <c r="J6076">
        <f t="shared" si="378"/>
        <v>8.8722999999999996E-3</v>
      </c>
    </row>
    <row r="6077" spans="1:10" x14ac:dyDescent="0.25">
      <c r="A6077">
        <v>6076</v>
      </c>
      <c r="B6077">
        <v>607.6</v>
      </c>
      <c r="C6077" s="1">
        <v>17934</v>
      </c>
      <c r="D6077" s="1">
        <v>-8881.4</v>
      </c>
      <c r="E6077">
        <v>13610</v>
      </c>
      <c r="G6077">
        <f t="shared" si="379"/>
        <v>13610</v>
      </c>
      <c r="H6077">
        <f t="shared" si="376"/>
        <v>88542.20880607891</v>
      </c>
      <c r="I6077" s="1">
        <f t="shared" si="377"/>
        <v>1.7933999999999999E-2</v>
      </c>
      <c r="J6077">
        <f t="shared" si="378"/>
        <v>8.8813999999999994E-3</v>
      </c>
    </row>
    <row r="6078" spans="1:10" x14ac:dyDescent="0.25">
      <c r="A6078">
        <v>6077</v>
      </c>
      <c r="B6078">
        <v>607.70000000000005</v>
      </c>
      <c r="C6078" s="1">
        <v>17943</v>
      </c>
      <c r="D6078" s="1">
        <v>-8886</v>
      </c>
      <c r="E6078">
        <v>13611</v>
      </c>
      <c r="G6078">
        <f t="shared" si="379"/>
        <v>13611</v>
      </c>
      <c r="H6078">
        <f t="shared" si="376"/>
        <v>88548.714479025715</v>
      </c>
      <c r="I6078" s="1">
        <f t="shared" si="377"/>
        <v>1.7943000000000001E-2</v>
      </c>
      <c r="J6078">
        <f t="shared" si="378"/>
        <v>8.8859999999999998E-3</v>
      </c>
    </row>
    <row r="6079" spans="1:10" x14ac:dyDescent="0.25">
      <c r="A6079">
        <v>6078</v>
      </c>
      <c r="B6079">
        <v>607.79999999999995</v>
      </c>
      <c r="C6079" s="1">
        <v>17948</v>
      </c>
      <c r="D6079" s="1">
        <v>-8886</v>
      </c>
      <c r="E6079">
        <v>13611</v>
      </c>
      <c r="G6079">
        <f t="shared" si="379"/>
        <v>13611</v>
      </c>
      <c r="H6079">
        <f t="shared" si="376"/>
        <v>88548.714479025715</v>
      </c>
      <c r="I6079" s="1">
        <f t="shared" si="377"/>
        <v>1.7947999999999999E-2</v>
      </c>
      <c r="J6079">
        <f t="shared" si="378"/>
        <v>8.8859999999999998E-3</v>
      </c>
    </row>
    <row r="6080" spans="1:10" x14ac:dyDescent="0.25">
      <c r="A6080">
        <v>6079</v>
      </c>
      <c r="B6080">
        <v>607.9</v>
      </c>
      <c r="C6080" s="1">
        <v>17958</v>
      </c>
      <c r="D6080" s="1">
        <v>-8886.1</v>
      </c>
      <c r="E6080">
        <v>13620</v>
      </c>
      <c r="G6080">
        <f t="shared" si="379"/>
        <v>13620</v>
      </c>
      <c r="H6080">
        <f t="shared" si="376"/>
        <v>88607.265535547005</v>
      </c>
      <c r="I6080" s="1">
        <f t="shared" si="377"/>
        <v>1.7957999999999998E-2</v>
      </c>
      <c r="J6080">
        <f t="shared" si="378"/>
        <v>8.8860999999999992E-3</v>
      </c>
    </row>
    <row r="6081" spans="1:10" x14ac:dyDescent="0.25">
      <c r="A6081">
        <v>6080</v>
      </c>
      <c r="B6081">
        <v>608</v>
      </c>
      <c r="C6081" s="1">
        <v>17953</v>
      </c>
      <c r="D6081" s="1">
        <v>-8895.1</v>
      </c>
      <c r="E6081">
        <v>13618</v>
      </c>
      <c r="G6081">
        <f t="shared" si="379"/>
        <v>13618</v>
      </c>
      <c r="H6081">
        <f t="shared" si="376"/>
        <v>88594.25418965338</v>
      </c>
      <c r="I6081" s="1">
        <f t="shared" si="377"/>
        <v>1.7953E-2</v>
      </c>
      <c r="J6081">
        <f t="shared" si="378"/>
        <v>8.8950999999999995E-3</v>
      </c>
    </row>
    <row r="6082" spans="1:10" x14ac:dyDescent="0.25">
      <c r="A6082">
        <v>6081</v>
      </c>
      <c r="B6082">
        <v>608.1</v>
      </c>
      <c r="C6082" s="1">
        <v>17963</v>
      </c>
      <c r="D6082" s="1">
        <v>-8908.7999999999993</v>
      </c>
      <c r="E6082">
        <v>13629</v>
      </c>
      <c r="G6082">
        <f t="shared" si="379"/>
        <v>13629</v>
      </c>
      <c r="H6082">
        <f t="shared" si="376"/>
        <v>88665.816592068295</v>
      </c>
      <c r="I6082" s="1">
        <f t="shared" si="377"/>
        <v>1.7963E-2</v>
      </c>
      <c r="J6082">
        <f t="shared" si="378"/>
        <v>8.9087999999999997E-3</v>
      </c>
    </row>
    <row r="6083" spans="1:10" x14ac:dyDescent="0.25">
      <c r="A6083">
        <v>6082</v>
      </c>
      <c r="B6083">
        <v>608.20000000000005</v>
      </c>
      <c r="C6083" s="1">
        <v>17963</v>
      </c>
      <c r="D6083" s="1">
        <v>-8908.7999999999993</v>
      </c>
      <c r="E6083">
        <v>13627</v>
      </c>
      <c r="G6083">
        <f t="shared" si="379"/>
        <v>13627</v>
      </c>
      <c r="H6083">
        <f t="shared" ref="H6083:H6146" si="380">G6083/0.153712</f>
        <v>88652.80524617467</v>
      </c>
      <c r="I6083" s="1">
        <f t="shared" ref="I6083:I6146" si="381">C6083*10^-6</f>
        <v>1.7963E-2</v>
      </c>
      <c r="J6083">
        <f t="shared" ref="J6083:J6146" si="382">ABS(D6083*10^-6)</f>
        <v>8.9087999999999997E-3</v>
      </c>
    </row>
    <row r="6084" spans="1:10" x14ac:dyDescent="0.25">
      <c r="A6084">
        <v>6083</v>
      </c>
      <c r="B6084">
        <v>608.29999999999995</v>
      </c>
      <c r="C6084" s="1">
        <v>17958</v>
      </c>
      <c r="D6084" s="1">
        <v>-8913.2999999999993</v>
      </c>
      <c r="E6084">
        <v>13632</v>
      </c>
      <c r="G6084">
        <f t="shared" ref="G6084:G6147" si="383">ABS(E6084)</f>
        <v>13632</v>
      </c>
      <c r="H6084">
        <f t="shared" si="380"/>
        <v>88685.333610908725</v>
      </c>
      <c r="I6084" s="1">
        <f t="shared" si="381"/>
        <v>1.7957999999999998E-2</v>
      </c>
      <c r="J6084">
        <f t="shared" si="382"/>
        <v>8.913299999999999E-3</v>
      </c>
    </row>
    <row r="6085" spans="1:10" x14ac:dyDescent="0.25">
      <c r="A6085">
        <v>6084</v>
      </c>
      <c r="B6085">
        <v>608.4</v>
      </c>
      <c r="C6085" s="1">
        <v>17973</v>
      </c>
      <c r="D6085" s="1">
        <v>-8913.5</v>
      </c>
      <c r="E6085">
        <v>13635</v>
      </c>
      <c r="G6085">
        <f t="shared" si="383"/>
        <v>13635</v>
      </c>
      <c r="H6085">
        <f t="shared" si="380"/>
        <v>88704.850629749155</v>
      </c>
      <c r="I6085" s="1">
        <f t="shared" si="381"/>
        <v>1.7972999999999999E-2</v>
      </c>
      <c r="J6085">
        <f t="shared" si="382"/>
        <v>8.9134999999999995E-3</v>
      </c>
    </row>
    <row r="6086" spans="1:10" x14ac:dyDescent="0.25">
      <c r="A6086">
        <v>6085</v>
      </c>
      <c r="B6086">
        <v>608.5</v>
      </c>
      <c r="C6086" s="1">
        <v>17973</v>
      </c>
      <c r="D6086" s="1">
        <v>-8922.5</v>
      </c>
      <c r="E6086">
        <v>13637</v>
      </c>
      <c r="G6086">
        <f t="shared" si="383"/>
        <v>13637</v>
      </c>
      <c r="H6086">
        <f t="shared" si="380"/>
        <v>88717.861975642765</v>
      </c>
      <c r="I6086" s="1">
        <f t="shared" si="381"/>
        <v>1.7972999999999999E-2</v>
      </c>
      <c r="J6086">
        <f t="shared" si="382"/>
        <v>8.9224999999999999E-3</v>
      </c>
    </row>
    <row r="6087" spans="1:10" x14ac:dyDescent="0.25">
      <c r="A6087">
        <v>6086</v>
      </c>
      <c r="B6087">
        <v>608.6</v>
      </c>
      <c r="C6087" s="1">
        <v>17982</v>
      </c>
      <c r="D6087" s="1">
        <v>-8918.1</v>
      </c>
      <c r="E6087">
        <v>13642</v>
      </c>
      <c r="G6087">
        <f t="shared" si="383"/>
        <v>13642</v>
      </c>
      <c r="H6087">
        <f t="shared" si="380"/>
        <v>88750.39034037682</v>
      </c>
      <c r="I6087" s="1">
        <f t="shared" si="381"/>
        <v>1.7981999999999998E-2</v>
      </c>
      <c r="J6087">
        <f t="shared" si="382"/>
        <v>8.9181E-3</v>
      </c>
    </row>
    <row r="6088" spans="1:10" x14ac:dyDescent="0.25">
      <c r="A6088">
        <v>6087</v>
      </c>
      <c r="B6088">
        <v>608.70000000000005</v>
      </c>
      <c r="C6088" s="1">
        <v>17987</v>
      </c>
      <c r="D6088" s="1">
        <v>-8936.2999999999993</v>
      </c>
      <c r="E6088">
        <v>13644</v>
      </c>
      <c r="G6088">
        <f t="shared" si="383"/>
        <v>13644</v>
      </c>
      <c r="H6088">
        <f t="shared" si="380"/>
        <v>88763.40168627043</v>
      </c>
      <c r="I6088" s="1">
        <f t="shared" si="381"/>
        <v>1.7987E-2</v>
      </c>
      <c r="J6088">
        <f t="shared" si="382"/>
        <v>8.9362999999999995E-3</v>
      </c>
    </row>
    <row r="6089" spans="1:10" x14ac:dyDescent="0.25">
      <c r="A6089">
        <v>6088</v>
      </c>
      <c r="B6089">
        <v>608.79999999999995</v>
      </c>
      <c r="C6089" s="1">
        <v>17983</v>
      </c>
      <c r="D6089" s="1">
        <v>-8931.7000000000007</v>
      </c>
      <c r="E6089">
        <v>13649</v>
      </c>
      <c r="G6089">
        <f t="shared" si="383"/>
        <v>13649</v>
      </c>
      <c r="H6089">
        <f t="shared" si="380"/>
        <v>88795.930051004485</v>
      </c>
      <c r="I6089" s="1">
        <f t="shared" si="381"/>
        <v>1.7982999999999999E-2</v>
      </c>
      <c r="J6089">
        <f t="shared" si="382"/>
        <v>8.9317000000000007E-3</v>
      </c>
    </row>
    <row r="6090" spans="1:10" x14ac:dyDescent="0.25">
      <c r="A6090">
        <v>6089</v>
      </c>
      <c r="B6090">
        <v>608.9</v>
      </c>
      <c r="C6090" s="1">
        <v>17987</v>
      </c>
      <c r="D6090" s="1">
        <v>-8940.7999999999993</v>
      </c>
      <c r="E6090">
        <v>13651</v>
      </c>
      <c r="G6090">
        <f t="shared" si="383"/>
        <v>13651</v>
      </c>
      <c r="H6090">
        <f t="shared" si="380"/>
        <v>88808.941396898095</v>
      </c>
      <c r="I6090" s="1">
        <f t="shared" si="381"/>
        <v>1.7987E-2</v>
      </c>
      <c r="J6090">
        <f t="shared" si="382"/>
        <v>8.9407999999999987E-3</v>
      </c>
    </row>
    <row r="6091" spans="1:10" x14ac:dyDescent="0.25">
      <c r="A6091">
        <v>6090</v>
      </c>
      <c r="B6091">
        <v>609</v>
      </c>
      <c r="C6091" s="1">
        <v>18007</v>
      </c>
      <c r="D6091" s="1">
        <v>-8941</v>
      </c>
      <c r="E6091">
        <v>13654</v>
      </c>
      <c r="G6091">
        <f t="shared" si="383"/>
        <v>13654</v>
      </c>
      <c r="H6091">
        <f t="shared" si="380"/>
        <v>88828.458415738525</v>
      </c>
      <c r="I6091" s="1">
        <f t="shared" si="381"/>
        <v>1.8006999999999999E-2</v>
      </c>
      <c r="J6091">
        <f t="shared" si="382"/>
        <v>8.9409999999999993E-3</v>
      </c>
    </row>
    <row r="6092" spans="1:10" x14ac:dyDescent="0.25">
      <c r="A6092">
        <v>6091</v>
      </c>
      <c r="B6092">
        <v>609.1</v>
      </c>
      <c r="C6092" s="1">
        <v>18007</v>
      </c>
      <c r="D6092" s="1">
        <v>-8954.6</v>
      </c>
      <c r="E6092">
        <v>13658</v>
      </c>
      <c r="G6092">
        <f t="shared" si="383"/>
        <v>13658</v>
      </c>
      <c r="H6092">
        <f t="shared" si="380"/>
        <v>88854.481107525775</v>
      </c>
      <c r="I6092" s="1">
        <f t="shared" si="381"/>
        <v>1.8006999999999999E-2</v>
      </c>
      <c r="J6092">
        <f t="shared" si="382"/>
        <v>8.9546000000000001E-3</v>
      </c>
    </row>
    <row r="6093" spans="1:10" x14ac:dyDescent="0.25">
      <c r="A6093">
        <v>6092</v>
      </c>
      <c r="B6093">
        <v>609.20000000000005</v>
      </c>
      <c r="C6093" s="1">
        <v>18002</v>
      </c>
      <c r="D6093" s="1">
        <v>-8945.5</v>
      </c>
      <c r="E6093">
        <v>13659</v>
      </c>
      <c r="G6093">
        <f t="shared" si="383"/>
        <v>13659</v>
      </c>
      <c r="H6093">
        <f t="shared" si="380"/>
        <v>88860.98678047258</v>
      </c>
      <c r="I6093" s="1">
        <f t="shared" si="381"/>
        <v>1.8002000000000001E-2</v>
      </c>
      <c r="J6093">
        <f t="shared" si="382"/>
        <v>8.9455000000000003E-3</v>
      </c>
    </row>
    <row r="6094" spans="1:10" x14ac:dyDescent="0.25">
      <c r="A6094">
        <v>6093</v>
      </c>
      <c r="B6094">
        <v>609.29999999999995</v>
      </c>
      <c r="C6094" s="1">
        <v>18012</v>
      </c>
      <c r="D6094" s="1">
        <v>-8954.6</v>
      </c>
      <c r="E6094">
        <v>13665</v>
      </c>
      <c r="G6094">
        <f t="shared" si="383"/>
        <v>13665</v>
      </c>
      <c r="H6094">
        <f t="shared" si="380"/>
        <v>88900.02081815344</v>
      </c>
      <c r="I6094" s="1">
        <f t="shared" si="381"/>
        <v>1.8012E-2</v>
      </c>
      <c r="J6094">
        <f t="shared" si="382"/>
        <v>8.9546000000000001E-3</v>
      </c>
    </row>
    <row r="6095" spans="1:10" x14ac:dyDescent="0.25">
      <c r="A6095">
        <v>6094</v>
      </c>
      <c r="B6095">
        <v>609.4</v>
      </c>
      <c r="C6095" s="1">
        <v>18017</v>
      </c>
      <c r="D6095" s="1">
        <v>-8959.2000000000007</v>
      </c>
      <c r="E6095">
        <v>13665</v>
      </c>
      <c r="G6095">
        <f t="shared" si="383"/>
        <v>13665</v>
      </c>
      <c r="H6095">
        <f t="shared" si="380"/>
        <v>88900.02081815344</v>
      </c>
      <c r="I6095" s="1">
        <f t="shared" si="381"/>
        <v>1.8016999999999998E-2</v>
      </c>
      <c r="J6095">
        <f t="shared" si="382"/>
        <v>8.9592000000000005E-3</v>
      </c>
    </row>
    <row r="6096" spans="1:10" x14ac:dyDescent="0.25">
      <c r="A6096">
        <v>6095</v>
      </c>
      <c r="B6096">
        <v>609.5</v>
      </c>
      <c r="C6096" s="1">
        <v>18017</v>
      </c>
      <c r="D6096" s="1">
        <v>-8968.2999999999993</v>
      </c>
      <c r="E6096">
        <v>13671</v>
      </c>
      <c r="G6096">
        <f t="shared" si="383"/>
        <v>13671</v>
      </c>
      <c r="H6096">
        <f t="shared" si="380"/>
        <v>88939.0548558343</v>
      </c>
      <c r="I6096" s="1">
        <f t="shared" si="381"/>
        <v>1.8016999999999998E-2</v>
      </c>
      <c r="J6096">
        <f t="shared" si="382"/>
        <v>8.9682999999999985E-3</v>
      </c>
    </row>
    <row r="6097" spans="1:10" x14ac:dyDescent="0.25">
      <c r="A6097">
        <v>6096</v>
      </c>
      <c r="B6097">
        <v>609.6</v>
      </c>
      <c r="C6097" s="1">
        <v>18022</v>
      </c>
      <c r="D6097" s="1">
        <v>-8972.9</v>
      </c>
      <c r="E6097">
        <v>13675</v>
      </c>
      <c r="G6097">
        <f t="shared" si="383"/>
        <v>13675</v>
      </c>
      <c r="H6097">
        <f t="shared" si="380"/>
        <v>88965.077547621535</v>
      </c>
      <c r="I6097" s="1">
        <f t="shared" si="381"/>
        <v>1.8022E-2</v>
      </c>
      <c r="J6097">
        <f t="shared" si="382"/>
        <v>8.9728999999999989E-3</v>
      </c>
    </row>
    <row r="6098" spans="1:10" x14ac:dyDescent="0.25">
      <c r="A6098">
        <v>6097</v>
      </c>
      <c r="B6098">
        <v>609.70000000000005</v>
      </c>
      <c r="C6098" s="1">
        <v>18031</v>
      </c>
      <c r="D6098" s="1">
        <v>-8982</v>
      </c>
      <c r="E6098">
        <v>13675</v>
      </c>
      <c r="G6098">
        <f t="shared" si="383"/>
        <v>13675</v>
      </c>
      <c r="H6098">
        <f t="shared" si="380"/>
        <v>88965.077547621535</v>
      </c>
      <c r="I6098" s="1">
        <f t="shared" si="381"/>
        <v>1.8030999999999998E-2</v>
      </c>
      <c r="J6098">
        <f t="shared" si="382"/>
        <v>8.9820000000000004E-3</v>
      </c>
    </row>
    <row r="6099" spans="1:10" x14ac:dyDescent="0.25">
      <c r="A6099">
        <v>6098</v>
      </c>
      <c r="B6099">
        <v>609.79999999999995</v>
      </c>
      <c r="C6099" s="1">
        <v>18036</v>
      </c>
      <c r="D6099" s="1">
        <v>-8977.5</v>
      </c>
      <c r="E6099">
        <v>13678</v>
      </c>
      <c r="G6099">
        <f t="shared" si="383"/>
        <v>13678</v>
      </c>
      <c r="H6099">
        <f t="shared" si="380"/>
        <v>88984.594566461965</v>
      </c>
      <c r="I6099" s="1">
        <f t="shared" si="381"/>
        <v>1.8036E-2</v>
      </c>
      <c r="J6099">
        <f t="shared" si="382"/>
        <v>8.9774999999999994E-3</v>
      </c>
    </row>
    <row r="6100" spans="1:10" x14ac:dyDescent="0.25">
      <c r="A6100">
        <v>6099</v>
      </c>
      <c r="B6100">
        <v>609.9</v>
      </c>
      <c r="C6100" s="1">
        <v>18036</v>
      </c>
      <c r="D6100" s="1">
        <v>-8982.1</v>
      </c>
      <c r="E6100">
        <v>13682</v>
      </c>
      <c r="G6100">
        <f t="shared" si="383"/>
        <v>13682</v>
      </c>
      <c r="H6100">
        <f t="shared" si="380"/>
        <v>89010.6172582492</v>
      </c>
      <c r="I6100" s="1">
        <f t="shared" si="381"/>
        <v>1.8036E-2</v>
      </c>
      <c r="J6100">
        <f t="shared" si="382"/>
        <v>8.9820999999999998E-3</v>
      </c>
    </row>
    <row r="6101" spans="1:10" x14ac:dyDescent="0.25">
      <c r="A6101">
        <v>6100</v>
      </c>
      <c r="B6101">
        <v>610</v>
      </c>
      <c r="C6101" s="1">
        <v>18041</v>
      </c>
      <c r="D6101" s="1">
        <v>-8991.2000000000007</v>
      </c>
      <c r="E6101">
        <v>13685</v>
      </c>
      <c r="G6101">
        <f t="shared" si="383"/>
        <v>13685</v>
      </c>
      <c r="H6101">
        <f t="shared" si="380"/>
        <v>89030.13427708963</v>
      </c>
      <c r="I6101" s="1">
        <f t="shared" si="381"/>
        <v>1.8040999999999998E-2</v>
      </c>
      <c r="J6101">
        <f t="shared" si="382"/>
        <v>8.9911999999999995E-3</v>
      </c>
    </row>
    <row r="6102" spans="1:10" x14ac:dyDescent="0.25">
      <c r="A6102">
        <v>6101</v>
      </c>
      <c r="B6102">
        <v>610.1</v>
      </c>
      <c r="C6102" s="1">
        <v>18046</v>
      </c>
      <c r="D6102" s="1">
        <v>-8995.7999999999993</v>
      </c>
      <c r="E6102">
        <v>13689</v>
      </c>
      <c r="G6102">
        <f t="shared" si="383"/>
        <v>13689</v>
      </c>
      <c r="H6102">
        <f t="shared" si="380"/>
        <v>89056.156968876865</v>
      </c>
      <c r="I6102" s="1">
        <f t="shared" si="381"/>
        <v>1.8046E-2</v>
      </c>
      <c r="J6102">
        <f t="shared" si="382"/>
        <v>8.9957999999999982E-3</v>
      </c>
    </row>
    <row r="6103" spans="1:10" x14ac:dyDescent="0.25">
      <c r="A6103">
        <v>6102</v>
      </c>
      <c r="B6103">
        <v>610.20000000000005</v>
      </c>
      <c r="C6103" s="1">
        <v>18051</v>
      </c>
      <c r="D6103" s="1">
        <v>-9000.4</v>
      </c>
      <c r="E6103">
        <v>13692</v>
      </c>
      <c r="G6103">
        <f t="shared" si="383"/>
        <v>13692</v>
      </c>
      <c r="H6103">
        <f t="shared" si="380"/>
        <v>89075.673987717295</v>
      </c>
      <c r="I6103" s="1">
        <f t="shared" si="381"/>
        <v>1.8050999999999998E-2</v>
      </c>
      <c r="J6103">
        <f t="shared" si="382"/>
        <v>9.0003999999999987E-3</v>
      </c>
    </row>
    <row r="6104" spans="1:10" x14ac:dyDescent="0.25">
      <c r="A6104">
        <v>6103</v>
      </c>
      <c r="B6104">
        <v>610.29999999999995</v>
      </c>
      <c r="C6104" s="1">
        <v>18051</v>
      </c>
      <c r="D6104" s="1">
        <v>-9014</v>
      </c>
      <c r="E6104">
        <v>13695</v>
      </c>
      <c r="G6104">
        <f t="shared" si="383"/>
        <v>13695</v>
      </c>
      <c r="H6104">
        <f t="shared" si="380"/>
        <v>89095.191006557725</v>
      </c>
      <c r="I6104" s="1">
        <f t="shared" si="381"/>
        <v>1.8050999999999998E-2</v>
      </c>
      <c r="J6104">
        <f t="shared" si="382"/>
        <v>9.0139999999999994E-3</v>
      </c>
    </row>
    <row r="6105" spans="1:10" x14ac:dyDescent="0.25">
      <c r="A6105">
        <v>6104</v>
      </c>
      <c r="B6105">
        <v>610.4</v>
      </c>
      <c r="C6105" s="1">
        <v>18056</v>
      </c>
      <c r="D6105" s="1">
        <v>-9014</v>
      </c>
      <c r="E6105">
        <v>13697</v>
      </c>
      <c r="G6105">
        <f t="shared" si="383"/>
        <v>13697</v>
      </c>
      <c r="H6105">
        <f t="shared" si="380"/>
        <v>89108.20235245135</v>
      </c>
      <c r="I6105" s="1">
        <f t="shared" si="381"/>
        <v>1.8055999999999999E-2</v>
      </c>
      <c r="J6105">
        <f t="shared" si="382"/>
        <v>9.0139999999999994E-3</v>
      </c>
    </row>
    <row r="6106" spans="1:10" x14ac:dyDescent="0.25">
      <c r="A6106">
        <v>6105</v>
      </c>
      <c r="B6106">
        <v>610.5</v>
      </c>
      <c r="C6106" s="1">
        <v>18066</v>
      </c>
      <c r="D6106" s="1">
        <v>-9014.1</v>
      </c>
      <c r="E6106">
        <v>13702</v>
      </c>
      <c r="G6106">
        <f t="shared" si="383"/>
        <v>13702</v>
      </c>
      <c r="H6106">
        <f t="shared" si="380"/>
        <v>89140.73071718539</v>
      </c>
      <c r="I6106" s="1">
        <f t="shared" si="381"/>
        <v>1.8065999999999999E-2</v>
      </c>
      <c r="J6106">
        <f t="shared" si="382"/>
        <v>9.0141000000000006E-3</v>
      </c>
    </row>
    <row r="6107" spans="1:10" x14ac:dyDescent="0.25">
      <c r="A6107">
        <v>6106</v>
      </c>
      <c r="B6107">
        <v>610.6</v>
      </c>
      <c r="C6107" s="1">
        <v>18066</v>
      </c>
      <c r="D6107" s="1">
        <v>-9018.7000000000007</v>
      </c>
      <c r="E6107">
        <v>13702</v>
      </c>
      <c r="G6107">
        <f t="shared" si="383"/>
        <v>13702</v>
      </c>
      <c r="H6107">
        <f t="shared" si="380"/>
        <v>89140.73071718539</v>
      </c>
      <c r="I6107" s="1">
        <f t="shared" si="381"/>
        <v>1.8065999999999999E-2</v>
      </c>
      <c r="J6107">
        <f t="shared" si="382"/>
        <v>9.018700000000001E-3</v>
      </c>
    </row>
    <row r="6108" spans="1:10" x14ac:dyDescent="0.25">
      <c r="A6108">
        <v>6107</v>
      </c>
      <c r="B6108">
        <v>610.70000000000005</v>
      </c>
      <c r="C6108" s="1">
        <v>18071</v>
      </c>
      <c r="D6108" s="1">
        <v>-9032.2999999999993</v>
      </c>
      <c r="E6108">
        <v>13707</v>
      </c>
      <c r="G6108">
        <f t="shared" si="383"/>
        <v>13707</v>
      </c>
      <c r="H6108">
        <f t="shared" si="380"/>
        <v>89173.259081919445</v>
      </c>
      <c r="I6108" s="1">
        <f t="shared" si="381"/>
        <v>1.8071E-2</v>
      </c>
      <c r="J6108">
        <f t="shared" si="382"/>
        <v>9.0322999999999983E-3</v>
      </c>
    </row>
    <row r="6109" spans="1:10" x14ac:dyDescent="0.25">
      <c r="A6109">
        <v>6108</v>
      </c>
      <c r="B6109">
        <v>610.79999999999995</v>
      </c>
      <c r="C6109" s="1">
        <v>18076</v>
      </c>
      <c r="D6109" s="1">
        <v>-9032.4</v>
      </c>
      <c r="E6109">
        <v>13709</v>
      </c>
      <c r="G6109">
        <f t="shared" si="383"/>
        <v>13709</v>
      </c>
      <c r="H6109">
        <f t="shared" si="380"/>
        <v>89186.270427813055</v>
      </c>
      <c r="I6109" s="1">
        <f t="shared" si="381"/>
        <v>1.8075999999999998E-2</v>
      </c>
      <c r="J6109">
        <f t="shared" si="382"/>
        <v>9.0323999999999995E-3</v>
      </c>
    </row>
    <row r="6110" spans="1:10" x14ac:dyDescent="0.25">
      <c r="A6110">
        <v>6109</v>
      </c>
      <c r="B6110">
        <v>610.9</v>
      </c>
      <c r="C6110" s="1">
        <v>18080</v>
      </c>
      <c r="D6110" s="1">
        <v>-9036.9</v>
      </c>
      <c r="E6110">
        <v>13714</v>
      </c>
      <c r="G6110">
        <f t="shared" si="383"/>
        <v>13714</v>
      </c>
      <c r="H6110">
        <f t="shared" si="380"/>
        <v>89218.79879254711</v>
      </c>
      <c r="I6110" s="1">
        <f t="shared" si="381"/>
        <v>1.8079999999999999E-2</v>
      </c>
      <c r="J6110">
        <f t="shared" si="382"/>
        <v>9.0368999999999988E-3</v>
      </c>
    </row>
    <row r="6111" spans="1:10" x14ac:dyDescent="0.25">
      <c r="A6111">
        <v>6110</v>
      </c>
      <c r="B6111">
        <v>611</v>
      </c>
      <c r="C6111" s="1">
        <v>18076</v>
      </c>
      <c r="D6111" s="1">
        <v>-9041.4</v>
      </c>
      <c r="E6111">
        <v>13718</v>
      </c>
      <c r="G6111">
        <f t="shared" si="383"/>
        <v>13718</v>
      </c>
      <c r="H6111">
        <f t="shared" si="380"/>
        <v>89244.821484334345</v>
      </c>
      <c r="I6111" s="1">
        <f t="shared" si="381"/>
        <v>1.8075999999999998E-2</v>
      </c>
      <c r="J6111">
        <f t="shared" si="382"/>
        <v>9.0413999999999998E-3</v>
      </c>
    </row>
    <row r="6112" spans="1:10" x14ac:dyDescent="0.25">
      <c r="A6112">
        <v>6111</v>
      </c>
      <c r="B6112">
        <v>611.1</v>
      </c>
      <c r="C6112" s="1">
        <v>18081</v>
      </c>
      <c r="D6112" s="1">
        <v>-9050.6</v>
      </c>
      <c r="E6112">
        <v>13719</v>
      </c>
      <c r="G6112">
        <f t="shared" si="383"/>
        <v>13719</v>
      </c>
      <c r="H6112">
        <f t="shared" si="380"/>
        <v>89251.32715728115</v>
      </c>
      <c r="I6112" s="1">
        <f t="shared" si="381"/>
        <v>1.8081E-2</v>
      </c>
      <c r="J6112">
        <f t="shared" si="382"/>
        <v>9.0506000000000007E-3</v>
      </c>
    </row>
    <row r="6113" spans="1:10" x14ac:dyDescent="0.25">
      <c r="A6113">
        <v>6112</v>
      </c>
      <c r="B6113">
        <v>611.20000000000005</v>
      </c>
      <c r="C6113" s="1">
        <v>18095</v>
      </c>
      <c r="D6113" s="1">
        <v>-9050.7000000000007</v>
      </c>
      <c r="E6113">
        <v>13725</v>
      </c>
      <c r="G6113">
        <f t="shared" si="383"/>
        <v>13725</v>
      </c>
      <c r="H6113">
        <f t="shared" si="380"/>
        <v>89290.36119496201</v>
      </c>
      <c r="I6113" s="1">
        <f t="shared" si="381"/>
        <v>1.8095E-2</v>
      </c>
      <c r="J6113">
        <f t="shared" si="382"/>
        <v>9.0507000000000001E-3</v>
      </c>
    </row>
    <row r="6114" spans="1:10" x14ac:dyDescent="0.25">
      <c r="A6114">
        <v>6113</v>
      </c>
      <c r="B6114">
        <v>611.29999999999995</v>
      </c>
      <c r="C6114" s="1">
        <v>18095</v>
      </c>
      <c r="D6114" s="1">
        <v>-9064.2999999999993</v>
      </c>
      <c r="E6114">
        <v>13725</v>
      </c>
      <c r="G6114">
        <f t="shared" si="383"/>
        <v>13725</v>
      </c>
      <c r="H6114">
        <f t="shared" si="380"/>
        <v>89290.36119496201</v>
      </c>
      <c r="I6114" s="1">
        <f t="shared" si="381"/>
        <v>1.8095E-2</v>
      </c>
      <c r="J6114">
        <f t="shared" si="382"/>
        <v>9.0642999999999991E-3</v>
      </c>
    </row>
    <row r="6115" spans="1:10" x14ac:dyDescent="0.25">
      <c r="A6115">
        <v>6114</v>
      </c>
      <c r="B6115">
        <v>611.4</v>
      </c>
      <c r="C6115" s="1">
        <v>18105</v>
      </c>
      <c r="D6115" s="1">
        <v>-9064.4</v>
      </c>
      <c r="E6115">
        <v>13730</v>
      </c>
      <c r="G6115">
        <f t="shared" si="383"/>
        <v>13730</v>
      </c>
      <c r="H6115">
        <f t="shared" si="380"/>
        <v>89322.889559696065</v>
      </c>
      <c r="I6115" s="1">
        <f t="shared" si="381"/>
        <v>1.8105E-2</v>
      </c>
      <c r="J6115">
        <f t="shared" si="382"/>
        <v>9.0643999999999985E-3</v>
      </c>
    </row>
    <row r="6116" spans="1:10" x14ac:dyDescent="0.25">
      <c r="A6116">
        <v>6115</v>
      </c>
      <c r="B6116">
        <v>611.5</v>
      </c>
      <c r="C6116" s="1">
        <v>18105</v>
      </c>
      <c r="D6116" s="1">
        <v>-9064.4</v>
      </c>
      <c r="E6116">
        <v>13733</v>
      </c>
      <c r="G6116">
        <f t="shared" si="383"/>
        <v>13733</v>
      </c>
      <c r="H6116">
        <f t="shared" si="380"/>
        <v>89342.406578536495</v>
      </c>
      <c r="I6116" s="1">
        <f t="shared" si="381"/>
        <v>1.8105E-2</v>
      </c>
      <c r="J6116">
        <f t="shared" si="382"/>
        <v>9.0643999999999985E-3</v>
      </c>
    </row>
    <row r="6117" spans="1:10" x14ac:dyDescent="0.25">
      <c r="A6117">
        <v>6116</v>
      </c>
      <c r="B6117">
        <v>611.6</v>
      </c>
      <c r="C6117" s="1">
        <v>18105</v>
      </c>
      <c r="D6117" s="1">
        <v>-9068.9</v>
      </c>
      <c r="E6117">
        <v>13735</v>
      </c>
      <c r="G6117">
        <f t="shared" si="383"/>
        <v>13735</v>
      </c>
      <c r="H6117">
        <f t="shared" si="380"/>
        <v>89355.417924430105</v>
      </c>
      <c r="I6117" s="1">
        <f t="shared" si="381"/>
        <v>1.8105E-2</v>
      </c>
      <c r="J6117">
        <f t="shared" si="382"/>
        <v>9.0688999999999995E-3</v>
      </c>
    </row>
    <row r="6118" spans="1:10" x14ac:dyDescent="0.25">
      <c r="A6118">
        <v>6117</v>
      </c>
      <c r="B6118">
        <v>611.70000000000005</v>
      </c>
      <c r="C6118" s="1">
        <v>18115</v>
      </c>
      <c r="D6118" s="1">
        <v>-9078.1</v>
      </c>
      <c r="E6118">
        <v>13743</v>
      </c>
      <c r="G6118">
        <f t="shared" si="383"/>
        <v>13743</v>
      </c>
      <c r="H6118">
        <f t="shared" si="380"/>
        <v>89407.46330800459</v>
      </c>
      <c r="I6118" s="1">
        <f t="shared" si="381"/>
        <v>1.8114999999999999E-2</v>
      </c>
      <c r="J6118">
        <f t="shared" si="382"/>
        <v>9.0781000000000004E-3</v>
      </c>
    </row>
    <row r="6119" spans="1:10" x14ac:dyDescent="0.25">
      <c r="A6119">
        <v>6118</v>
      </c>
      <c r="B6119">
        <v>611.79999999999995</v>
      </c>
      <c r="C6119" s="1">
        <v>18115</v>
      </c>
      <c r="D6119" s="1">
        <v>-9078.1</v>
      </c>
      <c r="E6119">
        <v>13743</v>
      </c>
      <c r="G6119">
        <f t="shared" si="383"/>
        <v>13743</v>
      </c>
      <c r="H6119">
        <f t="shared" si="380"/>
        <v>89407.46330800459</v>
      </c>
      <c r="I6119" s="1">
        <f t="shared" si="381"/>
        <v>1.8114999999999999E-2</v>
      </c>
      <c r="J6119">
        <f t="shared" si="382"/>
        <v>9.0781000000000004E-3</v>
      </c>
    </row>
    <row r="6120" spans="1:10" x14ac:dyDescent="0.25">
      <c r="A6120">
        <v>6119</v>
      </c>
      <c r="B6120">
        <v>611.9</v>
      </c>
      <c r="C6120" s="1">
        <v>18120</v>
      </c>
      <c r="D6120" s="1">
        <v>-9087.2000000000007</v>
      </c>
      <c r="E6120">
        <v>13747</v>
      </c>
      <c r="G6120">
        <f t="shared" si="383"/>
        <v>13747</v>
      </c>
      <c r="H6120">
        <f t="shared" si="380"/>
        <v>89433.485999791825</v>
      </c>
      <c r="I6120" s="1">
        <f t="shared" si="381"/>
        <v>1.8120000000000001E-2</v>
      </c>
      <c r="J6120">
        <f t="shared" si="382"/>
        <v>9.0872000000000001E-3</v>
      </c>
    </row>
    <row r="6121" spans="1:10" x14ac:dyDescent="0.25">
      <c r="A6121">
        <v>6120</v>
      </c>
      <c r="B6121">
        <v>612</v>
      </c>
      <c r="C6121" s="1">
        <v>18125</v>
      </c>
      <c r="D6121" s="1">
        <v>-9096.2999999999993</v>
      </c>
      <c r="E6121">
        <v>13750</v>
      </c>
      <c r="G6121">
        <f t="shared" si="383"/>
        <v>13750</v>
      </c>
      <c r="H6121">
        <f t="shared" si="380"/>
        <v>89453.003018632255</v>
      </c>
      <c r="I6121" s="1">
        <f t="shared" si="381"/>
        <v>1.8124999999999999E-2</v>
      </c>
      <c r="J6121">
        <f t="shared" si="382"/>
        <v>9.0962999999999981E-3</v>
      </c>
    </row>
    <row r="6122" spans="1:10" x14ac:dyDescent="0.25">
      <c r="A6122">
        <v>6121</v>
      </c>
      <c r="B6122">
        <v>612.1</v>
      </c>
      <c r="C6122" s="1">
        <v>18130</v>
      </c>
      <c r="D6122" s="1">
        <v>-9096.2999999999993</v>
      </c>
      <c r="E6122">
        <v>13750</v>
      </c>
      <c r="G6122">
        <f t="shared" si="383"/>
        <v>13750</v>
      </c>
      <c r="H6122">
        <f t="shared" si="380"/>
        <v>89453.003018632255</v>
      </c>
      <c r="I6122" s="1">
        <f t="shared" si="381"/>
        <v>1.813E-2</v>
      </c>
      <c r="J6122">
        <f t="shared" si="382"/>
        <v>9.0962999999999981E-3</v>
      </c>
    </row>
    <row r="6123" spans="1:10" x14ac:dyDescent="0.25">
      <c r="A6123">
        <v>6122</v>
      </c>
      <c r="B6123">
        <v>612.20000000000005</v>
      </c>
      <c r="C6123" s="1">
        <v>18125</v>
      </c>
      <c r="D6123" s="1">
        <v>-9105.4</v>
      </c>
      <c r="E6123">
        <v>13757</v>
      </c>
      <c r="G6123">
        <f t="shared" si="383"/>
        <v>13757</v>
      </c>
      <c r="H6123">
        <f t="shared" si="380"/>
        <v>89498.54272925992</v>
      </c>
      <c r="I6123" s="1">
        <f t="shared" si="381"/>
        <v>1.8124999999999999E-2</v>
      </c>
      <c r="J6123">
        <f t="shared" si="382"/>
        <v>9.1053999999999996E-3</v>
      </c>
    </row>
    <row r="6124" spans="1:10" x14ac:dyDescent="0.25">
      <c r="A6124">
        <v>6123</v>
      </c>
      <c r="B6124">
        <v>612.29999999999995</v>
      </c>
      <c r="C6124" s="1">
        <v>18139</v>
      </c>
      <c r="D6124" s="1">
        <v>-9105.5</v>
      </c>
      <c r="E6124">
        <v>13761</v>
      </c>
      <c r="G6124">
        <f t="shared" si="383"/>
        <v>13761</v>
      </c>
      <c r="H6124">
        <f t="shared" si="380"/>
        <v>89524.565421047155</v>
      </c>
      <c r="I6124" s="1">
        <f t="shared" si="381"/>
        <v>1.8138999999999999E-2</v>
      </c>
      <c r="J6124">
        <f t="shared" si="382"/>
        <v>9.105499999999999E-3</v>
      </c>
    </row>
    <row r="6125" spans="1:10" x14ac:dyDescent="0.25">
      <c r="A6125">
        <v>6124</v>
      </c>
      <c r="B6125">
        <v>612.4</v>
      </c>
      <c r="C6125" s="1">
        <v>18139</v>
      </c>
      <c r="D6125" s="1">
        <v>-9105.5</v>
      </c>
      <c r="E6125">
        <v>13766</v>
      </c>
      <c r="G6125">
        <f t="shared" si="383"/>
        <v>13766</v>
      </c>
      <c r="H6125">
        <f t="shared" si="380"/>
        <v>89557.09378578121</v>
      </c>
      <c r="I6125" s="1">
        <f t="shared" si="381"/>
        <v>1.8138999999999999E-2</v>
      </c>
      <c r="J6125">
        <f t="shared" si="382"/>
        <v>9.105499999999999E-3</v>
      </c>
    </row>
    <row r="6126" spans="1:10" x14ac:dyDescent="0.25">
      <c r="A6126">
        <v>6125</v>
      </c>
      <c r="B6126">
        <v>612.5</v>
      </c>
      <c r="C6126" s="1">
        <v>18144</v>
      </c>
      <c r="D6126" s="1">
        <v>-9110.1</v>
      </c>
      <c r="E6126">
        <v>13764</v>
      </c>
      <c r="G6126">
        <f t="shared" si="383"/>
        <v>13764</v>
      </c>
      <c r="H6126">
        <f t="shared" si="380"/>
        <v>89544.082439887585</v>
      </c>
      <c r="I6126" s="1">
        <f t="shared" si="381"/>
        <v>1.8144E-2</v>
      </c>
      <c r="J6126">
        <f t="shared" si="382"/>
        <v>9.1100999999999994E-3</v>
      </c>
    </row>
    <row r="6127" spans="1:10" x14ac:dyDescent="0.25">
      <c r="A6127">
        <v>6126</v>
      </c>
      <c r="B6127">
        <v>612.6</v>
      </c>
      <c r="C6127" s="1">
        <v>18149</v>
      </c>
      <c r="D6127" s="1">
        <v>-9123.7000000000007</v>
      </c>
      <c r="E6127">
        <v>13767</v>
      </c>
      <c r="G6127">
        <f t="shared" si="383"/>
        <v>13767</v>
      </c>
      <c r="H6127">
        <f t="shared" si="380"/>
        <v>89563.599458728015</v>
      </c>
      <c r="I6127" s="1">
        <f t="shared" si="381"/>
        <v>1.8148999999999998E-2</v>
      </c>
      <c r="J6127">
        <f t="shared" si="382"/>
        <v>9.1237000000000002E-3</v>
      </c>
    </row>
    <row r="6128" spans="1:10" x14ac:dyDescent="0.25">
      <c r="A6128">
        <v>6127</v>
      </c>
      <c r="B6128">
        <v>612.70000000000005</v>
      </c>
      <c r="C6128" s="1">
        <v>18149</v>
      </c>
      <c r="D6128" s="1">
        <v>-9132.7999999999993</v>
      </c>
      <c r="E6128">
        <v>13774</v>
      </c>
      <c r="G6128">
        <f t="shared" si="383"/>
        <v>13774</v>
      </c>
      <c r="H6128">
        <f t="shared" si="380"/>
        <v>89609.13916935568</v>
      </c>
      <c r="I6128" s="1">
        <f t="shared" si="381"/>
        <v>1.8148999999999998E-2</v>
      </c>
      <c r="J6128">
        <f t="shared" si="382"/>
        <v>9.1327999999999982E-3</v>
      </c>
    </row>
    <row r="6129" spans="1:10" x14ac:dyDescent="0.25">
      <c r="A6129">
        <v>6128</v>
      </c>
      <c r="B6129">
        <v>612.79999999999995</v>
      </c>
      <c r="C6129" s="1">
        <v>18154</v>
      </c>
      <c r="D6129" s="1">
        <v>-9123.7999999999993</v>
      </c>
      <c r="E6129">
        <v>13776</v>
      </c>
      <c r="G6129">
        <f t="shared" si="383"/>
        <v>13776</v>
      </c>
      <c r="H6129">
        <f t="shared" si="380"/>
        <v>89622.150515249305</v>
      </c>
      <c r="I6129" s="1">
        <f t="shared" si="381"/>
        <v>1.8154E-2</v>
      </c>
      <c r="J6129">
        <f t="shared" si="382"/>
        <v>9.1237999999999996E-3</v>
      </c>
    </row>
    <row r="6130" spans="1:10" x14ac:dyDescent="0.25">
      <c r="A6130">
        <v>6129</v>
      </c>
      <c r="B6130">
        <v>612.9</v>
      </c>
      <c r="C6130" s="1">
        <v>18164</v>
      </c>
      <c r="D6130" s="1">
        <v>-9132.9</v>
      </c>
      <c r="E6130">
        <v>13776</v>
      </c>
      <c r="G6130">
        <f t="shared" si="383"/>
        <v>13776</v>
      </c>
      <c r="H6130">
        <f t="shared" si="380"/>
        <v>89622.150515249305</v>
      </c>
      <c r="I6130" s="1">
        <f t="shared" si="381"/>
        <v>1.8164E-2</v>
      </c>
      <c r="J6130">
        <f t="shared" si="382"/>
        <v>9.1328999999999994E-3</v>
      </c>
    </row>
    <row r="6131" spans="1:10" x14ac:dyDescent="0.25">
      <c r="A6131">
        <v>6130</v>
      </c>
      <c r="B6131">
        <v>613</v>
      </c>
      <c r="C6131" s="1">
        <v>18169</v>
      </c>
      <c r="D6131" s="1">
        <v>-9146.6</v>
      </c>
      <c r="E6131">
        <v>13781</v>
      </c>
      <c r="G6131">
        <f t="shared" si="383"/>
        <v>13781</v>
      </c>
      <c r="H6131">
        <f t="shared" si="380"/>
        <v>89654.678879983359</v>
      </c>
      <c r="I6131" s="1">
        <f t="shared" si="381"/>
        <v>1.8168999999999998E-2</v>
      </c>
      <c r="J6131">
        <f t="shared" si="382"/>
        <v>9.1465999999999995E-3</v>
      </c>
    </row>
    <row r="6132" spans="1:10" x14ac:dyDescent="0.25">
      <c r="A6132">
        <v>6131</v>
      </c>
      <c r="B6132">
        <v>613.1</v>
      </c>
      <c r="C6132" s="1">
        <v>18169</v>
      </c>
      <c r="D6132" s="1">
        <v>-9142.1</v>
      </c>
      <c r="E6132">
        <v>13788</v>
      </c>
      <c r="G6132">
        <f t="shared" si="383"/>
        <v>13788</v>
      </c>
      <c r="H6132">
        <f t="shared" si="380"/>
        <v>89700.218590611024</v>
      </c>
      <c r="I6132" s="1">
        <f t="shared" si="381"/>
        <v>1.8168999999999998E-2</v>
      </c>
      <c r="J6132">
        <f t="shared" si="382"/>
        <v>9.1421000000000002E-3</v>
      </c>
    </row>
    <row r="6133" spans="1:10" x14ac:dyDescent="0.25">
      <c r="A6133">
        <v>6132</v>
      </c>
      <c r="B6133">
        <v>613.20000000000005</v>
      </c>
      <c r="C6133" s="1">
        <v>18179</v>
      </c>
      <c r="D6133" s="1">
        <v>-9155.7999999999993</v>
      </c>
      <c r="E6133">
        <v>13786</v>
      </c>
      <c r="G6133">
        <f t="shared" si="383"/>
        <v>13786</v>
      </c>
      <c r="H6133">
        <f t="shared" si="380"/>
        <v>89687.2072447174</v>
      </c>
      <c r="I6133" s="1">
        <f t="shared" si="381"/>
        <v>1.8179000000000001E-2</v>
      </c>
      <c r="J6133">
        <f t="shared" si="382"/>
        <v>9.1557999999999987E-3</v>
      </c>
    </row>
    <row r="6134" spans="1:10" x14ac:dyDescent="0.25">
      <c r="A6134">
        <v>6133</v>
      </c>
      <c r="B6134">
        <v>613.29999999999995</v>
      </c>
      <c r="C6134" s="1">
        <v>18188</v>
      </c>
      <c r="D6134" s="1">
        <v>-9164.9</v>
      </c>
      <c r="E6134">
        <v>13788</v>
      </c>
      <c r="G6134">
        <f t="shared" si="383"/>
        <v>13788</v>
      </c>
      <c r="H6134">
        <f t="shared" si="380"/>
        <v>89700.218590611024</v>
      </c>
      <c r="I6134" s="1">
        <f t="shared" si="381"/>
        <v>1.8187999999999999E-2</v>
      </c>
      <c r="J6134">
        <f t="shared" si="382"/>
        <v>9.1648999999999984E-3</v>
      </c>
    </row>
    <row r="6135" spans="1:10" x14ac:dyDescent="0.25">
      <c r="A6135">
        <v>6134</v>
      </c>
      <c r="B6135">
        <v>613.4</v>
      </c>
      <c r="C6135" s="1">
        <v>18193</v>
      </c>
      <c r="D6135" s="1">
        <v>-9160.4</v>
      </c>
      <c r="E6135">
        <v>13795</v>
      </c>
      <c r="G6135">
        <f t="shared" si="383"/>
        <v>13795</v>
      </c>
      <c r="H6135">
        <f t="shared" si="380"/>
        <v>89745.758301238689</v>
      </c>
      <c r="I6135" s="1">
        <f t="shared" si="381"/>
        <v>1.8193000000000001E-2</v>
      </c>
      <c r="J6135">
        <f t="shared" si="382"/>
        <v>9.1603999999999991E-3</v>
      </c>
    </row>
    <row r="6136" spans="1:10" x14ac:dyDescent="0.25">
      <c r="A6136">
        <v>6135</v>
      </c>
      <c r="B6136">
        <v>613.5</v>
      </c>
      <c r="C6136" s="1">
        <v>18193</v>
      </c>
      <c r="D6136" s="1">
        <v>-9169.5</v>
      </c>
      <c r="E6136">
        <v>13798</v>
      </c>
      <c r="G6136">
        <f t="shared" si="383"/>
        <v>13798</v>
      </c>
      <c r="H6136">
        <f t="shared" si="380"/>
        <v>89765.275320079119</v>
      </c>
      <c r="I6136" s="1">
        <f t="shared" si="381"/>
        <v>1.8193000000000001E-2</v>
      </c>
      <c r="J6136">
        <f t="shared" si="382"/>
        <v>9.1694999999999988E-3</v>
      </c>
    </row>
    <row r="6137" spans="1:10" x14ac:dyDescent="0.25">
      <c r="A6137">
        <v>6136</v>
      </c>
      <c r="B6137">
        <v>613.6</v>
      </c>
      <c r="C6137" s="1">
        <v>18193</v>
      </c>
      <c r="D6137" s="1">
        <v>-9174</v>
      </c>
      <c r="E6137">
        <v>13802</v>
      </c>
      <c r="G6137">
        <f t="shared" si="383"/>
        <v>13802</v>
      </c>
      <c r="H6137">
        <f t="shared" si="380"/>
        <v>89791.298011866354</v>
      </c>
      <c r="I6137" s="1">
        <f t="shared" si="381"/>
        <v>1.8193000000000001E-2</v>
      </c>
      <c r="J6137">
        <f t="shared" si="382"/>
        <v>9.1739999999999999E-3</v>
      </c>
    </row>
    <row r="6138" spans="1:10" x14ac:dyDescent="0.25">
      <c r="A6138">
        <v>6137</v>
      </c>
      <c r="B6138">
        <v>613.70000000000005</v>
      </c>
      <c r="C6138" s="1">
        <v>18198</v>
      </c>
      <c r="D6138" s="1">
        <v>-9178.6</v>
      </c>
      <c r="E6138">
        <v>13803</v>
      </c>
      <c r="G6138">
        <f t="shared" si="383"/>
        <v>13803</v>
      </c>
      <c r="H6138">
        <f t="shared" si="380"/>
        <v>89797.80368481316</v>
      </c>
      <c r="I6138" s="1">
        <f t="shared" si="381"/>
        <v>1.8197999999999999E-2</v>
      </c>
      <c r="J6138">
        <f t="shared" si="382"/>
        <v>9.1786000000000003E-3</v>
      </c>
    </row>
    <row r="6139" spans="1:10" x14ac:dyDescent="0.25">
      <c r="A6139">
        <v>6138</v>
      </c>
      <c r="B6139">
        <v>613.79999999999995</v>
      </c>
      <c r="C6139" s="1">
        <v>18213</v>
      </c>
      <c r="D6139" s="1">
        <v>-9178.7000000000007</v>
      </c>
      <c r="E6139">
        <v>13807</v>
      </c>
      <c r="G6139">
        <f t="shared" si="383"/>
        <v>13807</v>
      </c>
      <c r="H6139">
        <f t="shared" si="380"/>
        <v>89823.826376600409</v>
      </c>
      <c r="I6139" s="1">
        <f t="shared" si="381"/>
        <v>1.8213E-2</v>
      </c>
      <c r="J6139">
        <f t="shared" si="382"/>
        <v>9.1786999999999997E-3</v>
      </c>
    </row>
    <row r="6140" spans="1:10" x14ac:dyDescent="0.25">
      <c r="A6140">
        <v>6139</v>
      </c>
      <c r="B6140">
        <v>613.9</v>
      </c>
      <c r="C6140" s="1">
        <v>18213</v>
      </c>
      <c r="D6140" s="1">
        <v>-9196.9</v>
      </c>
      <c r="E6140">
        <v>13809</v>
      </c>
      <c r="G6140">
        <f t="shared" si="383"/>
        <v>13809</v>
      </c>
      <c r="H6140">
        <f t="shared" si="380"/>
        <v>89836.83772249402</v>
      </c>
      <c r="I6140" s="1">
        <f t="shared" si="381"/>
        <v>1.8213E-2</v>
      </c>
      <c r="J6140">
        <f t="shared" si="382"/>
        <v>9.1968999999999992E-3</v>
      </c>
    </row>
    <row r="6141" spans="1:10" x14ac:dyDescent="0.25">
      <c r="A6141">
        <v>6140</v>
      </c>
      <c r="B6141">
        <v>614</v>
      </c>
      <c r="C6141" s="1">
        <v>18227</v>
      </c>
      <c r="D6141" s="1">
        <v>-9197</v>
      </c>
      <c r="E6141">
        <v>13815</v>
      </c>
      <c r="G6141">
        <f t="shared" si="383"/>
        <v>13815</v>
      </c>
      <c r="H6141">
        <f t="shared" si="380"/>
        <v>89875.871760174879</v>
      </c>
      <c r="I6141" s="1">
        <f t="shared" si="381"/>
        <v>1.8227E-2</v>
      </c>
      <c r="J6141">
        <f t="shared" si="382"/>
        <v>9.1970000000000003E-3</v>
      </c>
    </row>
    <row r="6142" spans="1:10" x14ac:dyDescent="0.25">
      <c r="A6142">
        <v>6141</v>
      </c>
      <c r="B6142">
        <v>614.1</v>
      </c>
      <c r="C6142" s="1">
        <v>18227</v>
      </c>
      <c r="D6142" s="1">
        <v>-9197</v>
      </c>
      <c r="E6142">
        <v>13819</v>
      </c>
      <c r="G6142">
        <f t="shared" si="383"/>
        <v>13819</v>
      </c>
      <c r="H6142">
        <f t="shared" si="380"/>
        <v>89901.894451962115</v>
      </c>
      <c r="I6142" s="1">
        <f t="shared" si="381"/>
        <v>1.8227E-2</v>
      </c>
      <c r="J6142">
        <f t="shared" si="382"/>
        <v>9.1970000000000003E-3</v>
      </c>
    </row>
    <row r="6143" spans="1:10" x14ac:dyDescent="0.25">
      <c r="A6143">
        <v>6142</v>
      </c>
      <c r="B6143">
        <v>614.20000000000005</v>
      </c>
      <c r="C6143" s="1">
        <v>18227</v>
      </c>
      <c r="D6143" s="1">
        <v>-9201.5</v>
      </c>
      <c r="E6143">
        <v>13819</v>
      </c>
      <c r="G6143">
        <f t="shared" si="383"/>
        <v>13819</v>
      </c>
      <c r="H6143">
        <f t="shared" si="380"/>
        <v>89901.894451962115</v>
      </c>
      <c r="I6143" s="1">
        <f t="shared" si="381"/>
        <v>1.8227E-2</v>
      </c>
      <c r="J6143">
        <f t="shared" si="382"/>
        <v>9.2014999999999996E-3</v>
      </c>
    </row>
    <row r="6144" spans="1:10" x14ac:dyDescent="0.25">
      <c r="A6144">
        <v>6143</v>
      </c>
      <c r="B6144">
        <v>614.29999999999995</v>
      </c>
      <c r="C6144" s="1">
        <v>18237</v>
      </c>
      <c r="D6144" s="1">
        <v>-9206.2000000000007</v>
      </c>
      <c r="E6144">
        <v>13822</v>
      </c>
      <c r="G6144">
        <f t="shared" si="383"/>
        <v>13822</v>
      </c>
      <c r="H6144">
        <f t="shared" si="380"/>
        <v>89921.411470802544</v>
      </c>
      <c r="I6144" s="1">
        <f t="shared" si="381"/>
        <v>1.8237E-2</v>
      </c>
      <c r="J6144">
        <f t="shared" si="382"/>
        <v>9.2061999999999995E-3</v>
      </c>
    </row>
    <row r="6145" spans="1:10" x14ac:dyDescent="0.25">
      <c r="A6145">
        <v>6144</v>
      </c>
      <c r="B6145">
        <v>614.4</v>
      </c>
      <c r="C6145" s="1">
        <v>18242</v>
      </c>
      <c r="D6145" s="1">
        <v>-9219.7999999999993</v>
      </c>
      <c r="E6145">
        <v>13826</v>
      </c>
      <c r="G6145">
        <f t="shared" si="383"/>
        <v>13826</v>
      </c>
      <c r="H6145">
        <f t="shared" si="380"/>
        <v>89947.43416258978</v>
      </c>
      <c r="I6145" s="1">
        <f t="shared" si="381"/>
        <v>1.8241999999999998E-2</v>
      </c>
      <c r="J6145">
        <f t="shared" si="382"/>
        <v>9.2197999999999985E-3</v>
      </c>
    </row>
    <row r="6146" spans="1:10" x14ac:dyDescent="0.25">
      <c r="A6146">
        <v>6145</v>
      </c>
      <c r="B6146">
        <v>614.5</v>
      </c>
      <c r="C6146" s="1">
        <v>18247</v>
      </c>
      <c r="D6146" s="1">
        <v>-9219.7999999999993</v>
      </c>
      <c r="E6146">
        <v>13833</v>
      </c>
      <c r="G6146">
        <f t="shared" si="383"/>
        <v>13833</v>
      </c>
      <c r="H6146">
        <f t="shared" si="380"/>
        <v>89992.973873217459</v>
      </c>
      <c r="I6146" s="1">
        <f t="shared" si="381"/>
        <v>1.8246999999999999E-2</v>
      </c>
      <c r="J6146">
        <f t="shared" si="382"/>
        <v>9.2197999999999985E-3</v>
      </c>
    </row>
    <row r="6147" spans="1:10" x14ac:dyDescent="0.25">
      <c r="A6147">
        <v>6146</v>
      </c>
      <c r="B6147">
        <v>614.6</v>
      </c>
      <c r="C6147" s="1">
        <v>18247</v>
      </c>
      <c r="D6147" s="1">
        <v>-9228.9</v>
      </c>
      <c r="E6147">
        <v>13834</v>
      </c>
      <c r="G6147">
        <f t="shared" si="383"/>
        <v>13834</v>
      </c>
      <c r="H6147">
        <f t="shared" ref="H6147:H6210" si="384">G6147/0.153712</f>
        <v>89999.479546164264</v>
      </c>
      <c r="I6147" s="1">
        <f t="shared" ref="I6147:I6210" si="385">C6147*10^-6</f>
        <v>1.8246999999999999E-2</v>
      </c>
      <c r="J6147">
        <f t="shared" ref="J6147:J6210" si="386">ABS(D6147*10^-6)</f>
        <v>9.2289E-3</v>
      </c>
    </row>
    <row r="6148" spans="1:10" x14ac:dyDescent="0.25">
      <c r="A6148">
        <v>6147</v>
      </c>
      <c r="B6148">
        <v>614.70000000000005</v>
      </c>
      <c r="C6148" s="1">
        <v>18257</v>
      </c>
      <c r="D6148" s="1">
        <v>-9229</v>
      </c>
      <c r="E6148">
        <v>13838</v>
      </c>
      <c r="G6148">
        <f t="shared" ref="G6148:G6211" si="387">ABS(E6148)</f>
        <v>13838</v>
      </c>
      <c r="H6148">
        <f t="shared" si="384"/>
        <v>90025.502237951499</v>
      </c>
      <c r="I6148" s="1">
        <f t="shared" si="385"/>
        <v>1.8256999999999999E-2</v>
      </c>
      <c r="J6148">
        <f t="shared" si="386"/>
        <v>9.2289999999999994E-3</v>
      </c>
    </row>
    <row r="6149" spans="1:10" x14ac:dyDescent="0.25">
      <c r="A6149">
        <v>6148</v>
      </c>
      <c r="B6149">
        <v>614.79999999999995</v>
      </c>
      <c r="C6149" s="1">
        <v>18262</v>
      </c>
      <c r="D6149" s="1">
        <v>-9233.6</v>
      </c>
      <c r="E6149">
        <v>13841</v>
      </c>
      <c r="G6149">
        <f t="shared" si="387"/>
        <v>13841</v>
      </c>
      <c r="H6149">
        <f t="shared" si="384"/>
        <v>90045.019256791929</v>
      </c>
      <c r="I6149" s="1">
        <f t="shared" si="385"/>
        <v>1.8262E-2</v>
      </c>
      <c r="J6149">
        <f t="shared" si="386"/>
        <v>9.2335999999999998E-3</v>
      </c>
    </row>
    <row r="6150" spans="1:10" x14ac:dyDescent="0.25">
      <c r="A6150">
        <v>6149</v>
      </c>
      <c r="B6150">
        <v>614.9</v>
      </c>
      <c r="C6150" s="1">
        <v>18257</v>
      </c>
      <c r="D6150" s="1">
        <v>-9238.1</v>
      </c>
      <c r="E6150">
        <v>13841</v>
      </c>
      <c r="G6150">
        <f t="shared" si="387"/>
        <v>13841</v>
      </c>
      <c r="H6150">
        <f t="shared" si="384"/>
        <v>90045.019256791929</v>
      </c>
      <c r="I6150" s="1">
        <f t="shared" si="385"/>
        <v>1.8256999999999999E-2</v>
      </c>
      <c r="J6150">
        <f t="shared" si="386"/>
        <v>9.2380999999999991E-3</v>
      </c>
    </row>
    <row r="6151" spans="1:10" x14ac:dyDescent="0.25">
      <c r="A6151">
        <v>6150</v>
      </c>
      <c r="B6151">
        <v>615</v>
      </c>
      <c r="C6151" s="1">
        <v>18267</v>
      </c>
      <c r="D6151" s="1">
        <v>-9247.2000000000007</v>
      </c>
      <c r="E6151">
        <v>13850</v>
      </c>
      <c r="G6151">
        <f t="shared" si="387"/>
        <v>13850</v>
      </c>
      <c r="H6151">
        <f t="shared" si="384"/>
        <v>90103.570313313219</v>
      </c>
      <c r="I6151" s="1">
        <f t="shared" si="385"/>
        <v>1.8266999999999999E-2</v>
      </c>
      <c r="J6151">
        <f t="shared" si="386"/>
        <v>9.2472000000000006E-3</v>
      </c>
    </row>
    <row r="6152" spans="1:10" x14ac:dyDescent="0.25">
      <c r="A6152">
        <v>6151</v>
      </c>
      <c r="B6152">
        <v>615.1</v>
      </c>
      <c r="C6152" s="1">
        <v>18272</v>
      </c>
      <c r="D6152" s="1">
        <v>-9256.4</v>
      </c>
      <c r="E6152">
        <v>13848</v>
      </c>
      <c r="G6152">
        <f t="shared" si="387"/>
        <v>13848</v>
      </c>
      <c r="H6152">
        <f t="shared" si="384"/>
        <v>90090.558967419594</v>
      </c>
      <c r="I6152" s="1">
        <f t="shared" si="385"/>
        <v>1.8272E-2</v>
      </c>
      <c r="J6152">
        <f t="shared" si="386"/>
        <v>9.2563999999999997E-3</v>
      </c>
    </row>
    <row r="6153" spans="1:10" x14ac:dyDescent="0.25">
      <c r="A6153">
        <v>6152</v>
      </c>
      <c r="B6153">
        <v>615.20000000000005</v>
      </c>
      <c r="C6153" s="1">
        <v>18281</v>
      </c>
      <c r="D6153" s="1">
        <v>-9256.4</v>
      </c>
      <c r="E6153">
        <v>13852</v>
      </c>
      <c r="G6153">
        <f t="shared" si="387"/>
        <v>13852</v>
      </c>
      <c r="H6153">
        <f t="shared" si="384"/>
        <v>90116.581659206829</v>
      </c>
      <c r="I6153" s="1">
        <f t="shared" si="385"/>
        <v>1.8280999999999999E-2</v>
      </c>
      <c r="J6153">
        <f t="shared" si="386"/>
        <v>9.2563999999999997E-3</v>
      </c>
    </row>
    <row r="6154" spans="1:10" x14ac:dyDescent="0.25">
      <c r="A6154">
        <v>6153</v>
      </c>
      <c r="B6154">
        <v>615.29999999999995</v>
      </c>
      <c r="C6154" s="1">
        <v>18281</v>
      </c>
      <c r="D6154" s="1">
        <v>-9265.5</v>
      </c>
      <c r="E6154">
        <v>13857</v>
      </c>
      <c r="G6154">
        <f t="shared" si="387"/>
        <v>13857</v>
      </c>
      <c r="H6154">
        <f t="shared" si="384"/>
        <v>90149.110023940884</v>
      </c>
      <c r="I6154" s="1">
        <f t="shared" si="385"/>
        <v>1.8280999999999999E-2</v>
      </c>
      <c r="J6154">
        <f t="shared" si="386"/>
        <v>9.2654999999999994E-3</v>
      </c>
    </row>
    <row r="6155" spans="1:10" x14ac:dyDescent="0.25">
      <c r="A6155">
        <v>6154</v>
      </c>
      <c r="B6155">
        <v>615.4</v>
      </c>
      <c r="C6155" s="1">
        <v>18286</v>
      </c>
      <c r="D6155" s="1">
        <v>-9270.1</v>
      </c>
      <c r="E6155">
        <v>13860</v>
      </c>
      <c r="G6155">
        <f t="shared" si="387"/>
        <v>13860</v>
      </c>
      <c r="H6155">
        <f t="shared" si="384"/>
        <v>90168.627042781314</v>
      </c>
      <c r="I6155" s="1">
        <f t="shared" si="385"/>
        <v>1.8286E-2</v>
      </c>
      <c r="J6155">
        <f t="shared" si="386"/>
        <v>9.2700999999999999E-3</v>
      </c>
    </row>
    <row r="6156" spans="1:10" x14ac:dyDescent="0.25">
      <c r="A6156">
        <v>6155</v>
      </c>
      <c r="B6156">
        <v>615.5</v>
      </c>
      <c r="C6156" s="1">
        <v>18286</v>
      </c>
      <c r="D6156" s="1">
        <v>-9279.2000000000007</v>
      </c>
      <c r="E6156">
        <v>13867</v>
      </c>
      <c r="G6156">
        <f t="shared" si="387"/>
        <v>13867</v>
      </c>
      <c r="H6156">
        <f t="shared" si="384"/>
        <v>90214.166753408979</v>
      </c>
      <c r="I6156" s="1">
        <f t="shared" si="385"/>
        <v>1.8286E-2</v>
      </c>
      <c r="J6156">
        <f t="shared" si="386"/>
        <v>9.2791999999999996E-3</v>
      </c>
    </row>
    <row r="6157" spans="1:10" x14ac:dyDescent="0.25">
      <c r="A6157">
        <v>6156</v>
      </c>
      <c r="B6157">
        <v>615.6</v>
      </c>
      <c r="C6157" s="1">
        <v>18291</v>
      </c>
      <c r="D6157" s="1">
        <v>-9279.2000000000007</v>
      </c>
      <c r="E6157">
        <v>13864</v>
      </c>
      <c r="G6157">
        <f t="shared" si="387"/>
        <v>13864</v>
      </c>
      <c r="H6157">
        <f t="shared" si="384"/>
        <v>90194.649734568549</v>
      </c>
      <c r="I6157" s="1">
        <f t="shared" si="385"/>
        <v>1.8290999999999998E-2</v>
      </c>
      <c r="J6157">
        <f t="shared" si="386"/>
        <v>9.2791999999999996E-3</v>
      </c>
    </row>
    <row r="6158" spans="1:10" x14ac:dyDescent="0.25">
      <c r="A6158">
        <v>6157</v>
      </c>
      <c r="B6158">
        <v>615.70000000000005</v>
      </c>
      <c r="C6158" s="1">
        <v>18296</v>
      </c>
      <c r="D6158" s="1">
        <v>-9288.2999999999993</v>
      </c>
      <c r="E6158">
        <v>13869</v>
      </c>
      <c r="G6158">
        <f t="shared" si="387"/>
        <v>13869</v>
      </c>
      <c r="H6158">
        <f t="shared" si="384"/>
        <v>90227.178099302604</v>
      </c>
      <c r="I6158" s="1">
        <f t="shared" si="385"/>
        <v>1.8296E-2</v>
      </c>
      <c r="J6158">
        <f t="shared" si="386"/>
        <v>9.2882999999999993E-3</v>
      </c>
    </row>
    <row r="6159" spans="1:10" x14ac:dyDescent="0.25">
      <c r="A6159">
        <v>6158</v>
      </c>
      <c r="B6159">
        <v>615.79999999999995</v>
      </c>
      <c r="C6159" s="1">
        <v>18301</v>
      </c>
      <c r="D6159" s="1">
        <v>-9288.4</v>
      </c>
      <c r="E6159">
        <v>13874</v>
      </c>
      <c r="G6159">
        <f t="shared" si="387"/>
        <v>13874</v>
      </c>
      <c r="H6159">
        <f t="shared" si="384"/>
        <v>90259.706464036644</v>
      </c>
      <c r="I6159" s="1">
        <f t="shared" si="385"/>
        <v>1.8300999999999998E-2</v>
      </c>
      <c r="J6159">
        <f t="shared" si="386"/>
        <v>9.2883999999999987E-3</v>
      </c>
    </row>
    <row r="6160" spans="1:10" x14ac:dyDescent="0.25">
      <c r="A6160">
        <v>6159</v>
      </c>
      <c r="B6160">
        <v>615.9</v>
      </c>
      <c r="C6160" s="1">
        <v>18301</v>
      </c>
      <c r="D6160" s="1">
        <v>-9292.9</v>
      </c>
      <c r="E6160">
        <v>13874</v>
      </c>
      <c r="G6160">
        <f t="shared" si="387"/>
        <v>13874</v>
      </c>
      <c r="H6160">
        <f t="shared" si="384"/>
        <v>90259.706464036644</v>
      </c>
      <c r="I6160" s="1">
        <f t="shared" si="385"/>
        <v>1.8300999999999998E-2</v>
      </c>
      <c r="J6160">
        <f t="shared" si="386"/>
        <v>9.2928999999999998E-3</v>
      </c>
    </row>
    <row r="6161" spans="1:10" x14ac:dyDescent="0.25">
      <c r="A6161">
        <v>6160</v>
      </c>
      <c r="B6161">
        <v>616</v>
      </c>
      <c r="C6161" s="1">
        <v>18306</v>
      </c>
      <c r="D6161" s="1">
        <v>-9302</v>
      </c>
      <c r="E6161">
        <v>13881</v>
      </c>
      <c r="G6161">
        <f t="shared" si="387"/>
        <v>13881</v>
      </c>
      <c r="H6161">
        <f t="shared" si="384"/>
        <v>90305.246174664309</v>
      </c>
      <c r="I6161" s="1">
        <f t="shared" si="385"/>
        <v>1.8305999999999999E-2</v>
      </c>
      <c r="J6161">
        <f t="shared" si="386"/>
        <v>9.3019999999999995E-3</v>
      </c>
    </row>
    <row r="6162" spans="1:10" x14ac:dyDescent="0.25">
      <c r="A6162">
        <v>6161</v>
      </c>
      <c r="B6162">
        <v>616.1</v>
      </c>
      <c r="C6162" s="1">
        <v>18306</v>
      </c>
      <c r="D6162" s="1">
        <v>-9311.1</v>
      </c>
      <c r="E6162">
        <v>13879</v>
      </c>
      <c r="G6162">
        <f t="shared" si="387"/>
        <v>13879</v>
      </c>
      <c r="H6162">
        <f t="shared" si="384"/>
        <v>90292.234828770699</v>
      </c>
      <c r="I6162" s="1">
        <f t="shared" si="385"/>
        <v>1.8305999999999999E-2</v>
      </c>
      <c r="J6162">
        <f t="shared" si="386"/>
        <v>9.3110999999999992E-3</v>
      </c>
    </row>
    <row r="6163" spans="1:10" x14ac:dyDescent="0.25">
      <c r="A6163">
        <v>6162</v>
      </c>
      <c r="B6163">
        <v>616.20000000000005</v>
      </c>
      <c r="C6163" s="1">
        <v>18316</v>
      </c>
      <c r="D6163" s="1">
        <v>-9306.6</v>
      </c>
      <c r="E6163">
        <v>13884</v>
      </c>
      <c r="G6163">
        <f t="shared" si="387"/>
        <v>13884</v>
      </c>
      <c r="H6163">
        <f t="shared" si="384"/>
        <v>90324.763193504739</v>
      </c>
      <c r="I6163" s="1">
        <f t="shared" si="385"/>
        <v>1.8315999999999999E-2</v>
      </c>
      <c r="J6163">
        <f t="shared" si="386"/>
        <v>9.3065999999999999E-3</v>
      </c>
    </row>
    <row r="6164" spans="1:10" x14ac:dyDescent="0.25">
      <c r="A6164">
        <v>6163</v>
      </c>
      <c r="B6164">
        <v>616.29999999999995</v>
      </c>
      <c r="C6164" s="1">
        <v>18326</v>
      </c>
      <c r="D6164" s="1">
        <v>-9315.7999999999993</v>
      </c>
      <c r="E6164">
        <v>13888</v>
      </c>
      <c r="G6164">
        <f t="shared" si="387"/>
        <v>13888</v>
      </c>
      <c r="H6164">
        <f t="shared" si="384"/>
        <v>90350.785885291989</v>
      </c>
      <c r="I6164" s="1">
        <f t="shared" si="385"/>
        <v>1.8325999999999999E-2</v>
      </c>
      <c r="J6164">
        <f t="shared" si="386"/>
        <v>9.3157999999999991E-3</v>
      </c>
    </row>
    <row r="6165" spans="1:10" x14ac:dyDescent="0.25">
      <c r="A6165">
        <v>6164</v>
      </c>
      <c r="B6165">
        <v>616.4</v>
      </c>
      <c r="C6165" s="1">
        <v>18316</v>
      </c>
      <c r="D6165" s="1">
        <v>-9320.2000000000007</v>
      </c>
      <c r="E6165">
        <v>13891</v>
      </c>
      <c r="G6165">
        <f t="shared" si="387"/>
        <v>13891</v>
      </c>
      <c r="H6165">
        <f t="shared" si="384"/>
        <v>90370.302904132404</v>
      </c>
      <c r="I6165" s="1">
        <f t="shared" si="385"/>
        <v>1.8315999999999999E-2</v>
      </c>
      <c r="J6165">
        <f t="shared" si="386"/>
        <v>9.3202000000000007E-3</v>
      </c>
    </row>
    <row r="6166" spans="1:10" x14ac:dyDescent="0.25">
      <c r="A6166">
        <v>6165</v>
      </c>
      <c r="B6166">
        <v>616.5</v>
      </c>
      <c r="C6166" s="1">
        <v>18331</v>
      </c>
      <c r="D6166" s="1">
        <v>-9329.4</v>
      </c>
      <c r="E6166">
        <v>13898</v>
      </c>
      <c r="G6166">
        <f t="shared" si="387"/>
        <v>13898</v>
      </c>
      <c r="H6166">
        <f t="shared" si="384"/>
        <v>90415.842614760084</v>
      </c>
      <c r="I6166" s="1">
        <f t="shared" si="385"/>
        <v>1.8331E-2</v>
      </c>
      <c r="J6166">
        <f t="shared" si="386"/>
        <v>9.3293999999999998E-3</v>
      </c>
    </row>
    <row r="6167" spans="1:10" x14ac:dyDescent="0.25">
      <c r="A6167">
        <v>6166</v>
      </c>
      <c r="B6167">
        <v>616.6</v>
      </c>
      <c r="C6167" s="1">
        <v>18335</v>
      </c>
      <c r="D6167" s="1">
        <v>-9334</v>
      </c>
      <c r="E6167">
        <v>13894</v>
      </c>
      <c r="G6167">
        <f t="shared" si="387"/>
        <v>13894</v>
      </c>
      <c r="H6167">
        <f t="shared" si="384"/>
        <v>90389.819922972834</v>
      </c>
      <c r="I6167" s="1">
        <f t="shared" si="385"/>
        <v>1.8335000000000001E-2</v>
      </c>
      <c r="J6167">
        <f t="shared" si="386"/>
        <v>9.3340000000000003E-3</v>
      </c>
    </row>
    <row r="6168" spans="1:10" x14ac:dyDescent="0.25">
      <c r="A6168">
        <v>6167</v>
      </c>
      <c r="B6168">
        <v>616.70000000000005</v>
      </c>
      <c r="C6168" s="1">
        <v>18340</v>
      </c>
      <c r="D6168" s="1">
        <v>-9343.1</v>
      </c>
      <c r="E6168">
        <v>13905</v>
      </c>
      <c r="G6168">
        <f t="shared" si="387"/>
        <v>13905</v>
      </c>
      <c r="H6168">
        <f t="shared" si="384"/>
        <v>90461.382325387749</v>
      </c>
      <c r="I6168" s="1">
        <f t="shared" si="385"/>
        <v>1.8339999999999999E-2</v>
      </c>
      <c r="J6168">
        <f t="shared" si="386"/>
        <v>9.3431E-3</v>
      </c>
    </row>
    <row r="6169" spans="1:10" x14ac:dyDescent="0.25">
      <c r="A6169">
        <v>6168</v>
      </c>
      <c r="B6169">
        <v>616.79999999999995</v>
      </c>
      <c r="C6169" s="1">
        <v>18340</v>
      </c>
      <c r="D6169" s="1">
        <v>-9347.7000000000007</v>
      </c>
      <c r="E6169">
        <v>13903</v>
      </c>
      <c r="G6169">
        <f t="shared" si="387"/>
        <v>13903</v>
      </c>
      <c r="H6169">
        <f t="shared" si="384"/>
        <v>90448.370979494124</v>
      </c>
      <c r="I6169" s="1">
        <f t="shared" si="385"/>
        <v>1.8339999999999999E-2</v>
      </c>
      <c r="J6169">
        <f t="shared" si="386"/>
        <v>9.3477000000000005E-3</v>
      </c>
    </row>
    <row r="6170" spans="1:10" x14ac:dyDescent="0.25">
      <c r="A6170">
        <v>6169</v>
      </c>
      <c r="B6170">
        <v>616.9</v>
      </c>
      <c r="C6170" s="1">
        <v>18345</v>
      </c>
      <c r="D6170" s="1">
        <v>-9352.2000000000007</v>
      </c>
      <c r="E6170">
        <v>13912</v>
      </c>
      <c r="G6170">
        <f t="shared" si="387"/>
        <v>13912</v>
      </c>
      <c r="H6170">
        <f t="shared" si="384"/>
        <v>90506.922036015414</v>
      </c>
      <c r="I6170" s="1">
        <f t="shared" si="385"/>
        <v>1.8345E-2</v>
      </c>
      <c r="J6170">
        <f t="shared" si="386"/>
        <v>9.3521999999999997E-3</v>
      </c>
    </row>
    <row r="6171" spans="1:10" x14ac:dyDescent="0.25">
      <c r="A6171">
        <v>6170</v>
      </c>
      <c r="B6171">
        <v>617</v>
      </c>
      <c r="C6171" s="1">
        <v>18345</v>
      </c>
      <c r="D6171" s="1">
        <v>-9352.2000000000007</v>
      </c>
      <c r="E6171">
        <v>13912</v>
      </c>
      <c r="G6171">
        <f t="shared" si="387"/>
        <v>13912</v>
      </c>
      <c r="H6171">
        <f t="shared" si="384"/>
        <v>90506.922036015414</v>
      </c>
      <c r="I6171" s="1">
        <f t="shared" si="385"/>
        <v>1.8345E-2</v>
      </c>
      <c r="J6171">
        <f t="shared" si="386"/>
        <v>9.3521999999999997E-3</v>
      </c>
    </row>
    <row r="6172" spans="1:10" x14ac:dyDescent="0.25">
      <c r="A6172">
        <v>6171</v>
      </c>
      <c r="B6172">
        <v>617.1</v>
      </c>
      <c r="C6172" s="1">
        <v>18365</v>
      </c>
      <c r="D6172" s="1">
        <v>-9366</v>
      </c>
      <c r="E6172">
        <v>13913</v>
      </c>
      <c r="G6172">
        <f t="shared" si="387"/>
        <v>13913</v>
      </c>
      <c r="H6172">
        <f t="shared" si="384"/>
        <v>90513.427708962219</v>
      </c>
      <c r="I6172" s="1">
        <f t="shared" si="385"/>
        <v>1.8364999999999999E-2</v>
      </c>
      <c r="J6172">
        <f t="shared" si="386"/>
        <v>9.3659999999999993E-3</v>
      </c>
    </row>
    <row r="6173" spans="1:10" x14ac:dyDescent="0.25">
      <c r="A6173">
        <v>6172</v>
      </c>
      <c r="B6173">
        <v>617.20000000000005</v>
      </c>
      <c r="C6173" s="1">
        <v>18345</v>
      </c>
      <c r="D6173" s="1">
        <v>-9361.2999999999993</v>
      </c>
      <c r="E6173">
        <v>13912</v>
      </c>
      <c r="G6173">
        <f t="shared" si="387"/>
        <v>13912</v>
      </c>
      <c r="H6173">
        <f t="shared" si="384"/>
        <v>90506.922036015414</v>
      </c>
      <c r="I6173" s="1">
        <f t="shared" si="385"/>
        <v>1.8345E-2</v>
      </c>
      <c r="J6173">
        <f t="shared" si="386"/>
        <v>9.3612999999999995E-3</v>
      </c>
    </row>
    <row r="6174" spans="1:10" x14ac:dyDescent="0.25">
      <c r="A6174">
        <v>6173</v>
      </c>
      <c r="B6174">
        <v>617.29999999999995</v>
      </c>
      <c r="C6174" s="1">
        <v>18360</v>
      </c>
      <c r="D6174" s="1">
        <v>-9366</v>
      </c>
      <c r="E6174">
        <v>13915</v>
      </c>
      <c r="G6174">
        <f t="shared" si="387"/>
        <v>13915</v>
      </c>
      <c r="H6174">
        <f t="shared" si="384"/>
        <v>90526.439054855844</v>
      </c>
      <c r="I6174" s="1">
        <f t="shared" si="385"/>
        <v>1.8359999999999998E-2</v>
      </c>
      <c r="J6174">
        <f t="shared" si="386"/>
        <v>9.3659999999999993E-3</v>
      </c>
    </row>
    <row r="6175" spans="1:10" x14ac:dyDescent="0.25">
      <c r="A6175">
        <v>6174</v>
      </c>
      <c r="B6175">
        <v>617.4</v>
      </c>
      <c r="C6175" s="1">
        <v>18360</v>
      </c>
      <c r="D6175" s="1">
        <v>-9379.6</v>
      </c>
      <c r="E6175">
        <v>13917</v>
      </c>
      <c r="G6175">
        <f t="shared" si="387"/>
        <v>13917</v>
      </c>
      <c r="H6175">
        <f t="shared" si="384"/>
        <v>90539.450400749454</v>
      </c>
      <c r="I6175" s="1">
        <f t="shared" si="385"/>
        <v>1.8359999999999998E-2</v>
      </c>
      <c r="J6175">
        <f t="shared" si="386"/>
        <v>9.3796000000000001E-3</v>
      </c>
    </row>
    <row r="6176" spans="1:10" x14ac:dyDescent="0.25">
      <c r="A6176">
        <v>6175</v>
      </c>
      <c r="B6176">
        <v>617.5</v>
      </c>
      <c r="C6176" s="1">
        <v>18365</v>
      </c>
      <c r="D6176" s="1">
        <v>-9388.7000000000007</v>
      </c>
      <c r="E6176">
        <v>13924</v>
      </c>
      <c r="G6176">
        <f t="shared" si="387"/>
        <v>13924</v>
      </c>
      <c r="H6176">
        <f t="shared" si="384"/>
        <v>90584.990111377134</v>
      </c>
      <c r="I6176" s="1">
        <f t="shared" si="385"/>
        <v>1.8364999999999999E-2</v>
      </c>
      <c r="J6176">
        <f t="shared" si="386"/>
        <v>9.3886999999999998E-3</v>
      </c>
    </row>
    <row r="6177" spans="1:10" x14ac:dyDescent="0.25">
      <c r="A6177">
        <v>6176</v>
      </c>
      <c r="B6177">
        <v>617.6</v>
      </c>
      <c r="C6177" s="1">
        <v>18375</v>
      </c>
      <c r="D6177" s="1">
        <v>-9388.7999999999993</v>
      </c>
      <c r="E6177">
        <v>13925</v>
      </c>
      <c r="G6177">
        <f t="shared" si="387"/>
        <v>13925</v>
      </c>
      <c r="H6177">
        <f t="shared" si="384"/>
        <v>90591.495784323939</v>
      </c>
      <c r="I6177" s="1">
        <f t="shared" si="385"/>
        <v>1.8374999999999999E-2</v>
      </c>
      <c r="J6177">
        <f t="shared" si="386"/>
        <v>9.3887999999999992E-3</v>
      </c>
    </row>
    <row r="6178" spans="1:10" x14ac:dyDescent="0.25">
      <c r="A6178">
        <v>6177</v>
      </c>
      <c r="B6178">
        <v>617.70000000000005</v>
      </c>
      <c r="C6178" s="1">
        <v>18380</v>
      </c>
      <c r="D6178" s="1">
        <v>-9397.9</v>
      </c>
      <c r="E6178">
        <v>13925</v>
      </c>
      <c r="G6178">
        <f t="shared" si="387"/>
        <v>13925</v>
      </c>
      <c r="H6178">
        <f t="shared" si="384"/>
        <v>90591.495784323939</v>
      </c>
      <c r="I6178" s="1">
        <f t="shared" si="385"/>
        <v>1.8380000000000001E-2</v>
      </c>
      <c r="J6178">
        <f t="shared" si="386"/>
        <v>9.397899999999999E-3</v>
      </c>
    </row>
    <row r="6179" spans="1:10" x14ac:dyDescent="0.25">
      <c r="A6179">
        <v>6178</v>
      </c>
      <c r="B6179">
        <v>617.79999999999995</v>
      </c>
      <c r="C6179" s="1">
        <v>18385</v>
      </c>
      <c r="D6179" s="1">
        <v>-9397.9</v>
      </c>
      <c r="E6179">
        <v>13930</v>
      </c>
      <c r="G6179">
        <f t="shared" si="387"/>
        <v>13930</v>
      </c>
      <c r="H6179">
        <f t="shared" si="384"/>
        <v>90624.024149057979</v>
      </c>
      <c r="I6179" s="1">
        <f t="shared" si="385"/>
        <v>1.8384999999999999E-2</v>
      </c>
      <c r="J6179">
        <f t="shared" si="386"/>
        <v>9.397899999999999E-3</v>
      </c>
    </row>
    <row r="6180" spans="1:10" x14ac:dyDescent="0.25">
      <c r="A6180">
        <v>6179</v>
      </c>
      <c r="B6180">
        <v>617.9</v>
      </c>
      <c r="C6180" s="1">
        <v>18390</v>
      </c>
      <c r="D6180" s="1">
        <v>-9411.6</v>
      </c>
      <c r="E6180">
        <v>13936</v>
      </c>
      <c r="G6180">
        <f t="shared" si="387"/>
        <v>13936</v>
      </c>
      <c r="H6180">
        <f t="shared" si="384"/>
        <v>90663.058186738839</v>
      </c>
      <c r="I6180" s="1">
        <f t="shared" si="385"/>
        <v>1.839E-2</v>
      </c>
      <c r="J6180">
        <f t="shared" si="386"/>
        <v>9.4115999999999991E-3</v>
      </c>
    </row>
    <row r="6181" spans="1:10" x14ac:dyDescent="0.25">
      <c r="A6181">
        <v>6180</v>
      </c>
      <c r="B6181">
        <v>618</v>
      </c>
      <c r="C6181" s="1">
        <v>18394</v>
      </c>
      <c r="D6181" s="1">
        <v>-9411.6</v>
      </c>
      <c r="E6181">
        <v>13939</v>
      </c>
      <c r="G6181">
        <f t="shared" si="387"/>
        <v>13939</v>
      </c>
      <c r="H6181">
        <f t="shared" si="384"/>
        <v>90682.575205579269</v>
      </c>
      <c r="I6181" s="1">
        <f t="shared" si="385"/>
        <v>1.8394000000000001E-2</v>
      </c>
      <c r="J6181">
        <f t="shared" si="386"/>
        <v>9.4115999999999991E-3</v>
      </c>
    </row>
    <row r="6182" spans="1:10" x14ac:dyDescent="0.25">
      <c r="A6182">
        <v>6181</v>
      </c>
      <c r="B6182">
        <v>618.1</v>
      </c>
      <c r="C6182" s="1">
        <v>18390</v>
      </c>
      <c r="D6182" s="1">
        <v>-9416.1</v>
      </c>
      <c r="E6182">
        <v>13942</v>
      </c>
      <c r="G6182">
        <f t="shared" si="387"/>
        <v>13942</v>
      </c>
      <c r="H6182">
        <f t="shared" si="384"/>
        <v>90702.092224419699</v>
      </c>
      <c r="I6182" s="1">
        <f t="shared" si="385"/>
        <v>1.839E-2</v>
      </c>
      <c r="J6182">
        <f t="shared" si="386"/>
        <v>9.4161000000000002E-3</v>
      </c>
    </row>
    <row r="6183" spans="1:10" x14ac:dyDescent="0.25">
      <c r="A6183">
        <v>6182</v>
      </c>
      <c r="B6183">
        <v>618.20000000000005</v>
      </c>
      <c r="C6183" s="1">
        <v>18399</v>
      </c>
      <c r="D6183" s="1">
        <v>-9425.2999999999993</v>
      </c>
      <c r="E6183">
        <v>13946</v>
      </c>
      <c r="G6183">
        <f t="shared" si="387"/>
        <v>13946</v>
      </c>
      <c r="H6183">
        <f t="shared" si="384"/>
        <v>90728.114916206934</v>
      </c>
      <c r="I6183" s="1">
        <f t="shared" si="385"/>
        <v>1.8398999999999999E-2</v>
      </c>
      <c r="J6183">
        <f t="shared" si="386"/>
        <v>9.4252999999999993E-3</v>
      </c>
    </row>
    <row r="6184" spans="1:10" x14ac:dyDescent="0.25">
      <c r="A6184">
        <v>6183</v>
      </c>
      <c r="B6184">
        <v>618.29999999999995</v>
      </c>
      <c r="C6184" s="1">
        <v>18404</v>
      </c>
      <c r="D6184" s="1">
        <v>-9425.2999999999993</v>
      </c>
      <c r="E6184">
        <v>13949</v>
      </c>
      <c r="G6184">
        <f t="shared" si="387"/>
        <v>13949</v>
      </c>
      <c r="H6184">
        <f t="shared" si="384"/>
        <v>90747.631935047364</v>
      </c>
      <c r="I6184" s="1">
        <f t="shared" si="385"/>
        <v>1.8404E-2</v>
      </c>
      <c r="J6184">
        <f t="shared" si="386"/>
        <v>9.4252999999999993E-3</v>
      </c>
    </row>
    <row r="6185" spans="1:10" x14ac:dyDescent="0.25">
      <c r="A6185">
        <v>6184</v>
      </c>
      <c r="B6185">
        <v>618.4</v>
      </c>
      <c r="C6185" s="1">
        <v>18404</v>
      </c>
      <c r="D6185" s="1">
        <v>-9434.4</v>
      </c>
      <c r="E6185">
        <v>13949</v>
      </c>
      <c r="G6185">
        <f t="shared" si="387"/>
        <v>13949</v>
      </c>
      <c r="H6185">
        <f t="shared" si="384"/>
        <v>90747.631935047364</v>
      </c>
      <c r="I6185" s="1">
        <f t="shared" si="385"/>
        <v>1.8404E-2</v>
      </c>
      <c r="J6185">
        <f t="shared" si="386"/>
        <v>9.434399999999999E-3</v>
      </c>
    </row>
    <row r="6186" spans="1:10" x14ac:dyDescent="0.25">
      <c r="A6186">
        <v>6185</v>
      </c>
      <c r="B6186">
        <v>618.5</v>
      </c>
      <c r="C6186" s="1">
        <v>18409</v>
      </c>
      <c r="D6186" s="1">
        <v>-9439</v>
      </c>
      <c r="E6186">
        <v>13956</v>
      </c>
      <c r="G6186">
        <f t="shared" si="387"/>
        <v>13956</v>
      </c>
      <c r="H6186">
        <f t="shared" si="384"/>
        <v>90793.171645675029</v>
      </c>
      <c r="I6186" s="1">
        <f t="shared" si="385"/>
        <v>1.8408999999999998E-2</v>
      </c>
      <c r="J6186">
        <f t="shared" si="386"/>
        <v>9.4389999999999995E-3</v>
      </c>
    </row>
    <row r="6187" spans="1:10" x14ac:dyDescent="0.25">
      <c r="A6187">
        <v>6186</v>
      </c>
      <c r="B6187">
        <v>618.6</v>
      </c>
      <c r="C6187" s="1">
        <v>18409</v>
      </c>
      <c r="D6187" s="1">
        <v>-9443.5</v>
      </c>
      <c r="E6187">
        <v>13953</v>
      </c>
      <c r="G6187">
        <f t="shared" si="387"/>
        <v>13953</v>
      </c>
      <c r="H6187">
        <f t="shared" si="384"/>
        <v>90773.654626834614</v>
      </c>
      <c r="I6187" s="1">
        <f t="shared" si="385"/>
        <v>1.8408999999999998E-2</v>
      </c>
      <c r="J6187">
        <f t="shared" si="386"/>
        <v>9.4434999999999988E-3</v>
      </c>
    </row>
    <row r="6188" spans="1:10" x14ac:dyDescent="0.25">
      <c r="A6188">
        <v>6187</v>
      </c>
      <c r="B6188">
        <v>618.70000000000005</v>
      </c>
      <c r="C6188" s="1">
        <v>18419</v>
      </c>
      <c r="D6188" s="1">
        <v>-9452.6</v>
      </c>
      <c r="E6188">
        <v>13961</v>
      </c>
      <c r="G6188">
        <f t="shared" si="387"/>
        <v>13961</v>
      </c>
      <c r="H6188">
        <f t="shared" si="384"/>
        <v>90825.700010409084</v>
      </c>
      <c r="I6188" s="1">
        <f t="shared" si="385"/>
        <v>1.8418999999999998E-2</v>
      </c>
      <c r="J6188">
        <f t="shared" si="386"/>
        <v>9.4526000000000002E-3</v>
      </c>
    </row>
    <row r="6189" spans="1:10" x14ac:dyDescent="0.25">
      <c r="A6189">
        <v>6188</v>
      </c>
      <c r="B6189">
        <v>618.79999999999995</v>
      </c>
      <c r="C6189" s="1">
        <v>18419</v>
      </c>
      <c r="D6189" s="1">
        <v>-9457.2000000000007</v>
      </c>
      <c r="E6189">
        <v>13961</v>
      </c>
      <c r="G6189">
        <f t="shared" si="387"/>
        <v>13961</v>
      </c>
      <c r="H6189">
        <f t="shared" si="384"/>
        <v>90825.700010409084</v>
      </c>
      <c r="I6189" s="1">
        <f t="shared" si="385"/>
        <v>1.8418999999999998E-2</v>
      </c>
      <c r="J6189">
        <f t="shared" si="386"/>
        <v>9.4572000000000007E-3</v>
      </c>
    </row>
    <row r="6190" spans="1:10" x14ac:dyDescent="0.25">
      <c r="A6190">
        <v>6189</v>
      </c>
      <c r="B6190">
        <v>618.9</v>
      </c>
      <c r="C6190" s="1">
        <v>18429</v>
      </c>
      <c r="D6190" s="1">
        <v>-9461.7999999999993</v>
      </c>
      <c r="E6190">
        <v>13966</v>
      </c>
      <c r="G6190">
        <f t="shared" si="387"/>
        <v>13966</v>
      </c>
      <c r="H6190">
        <f t="shared" si="384"/>
        <v>90858.228375143139</v>
      </c>
      <c r="I6190" s="1">
        <f t="shared" si="385"/>
        <v>1.8428999999999997E-2</v>
      </c>
      <c r="J6190">
        <f t="shared" si="386"/>
        <v>9.4617999999999994E-3</v>
      </c>
    </row>
    <row r="6191" spans="1:10" x14ac:dyDescent="0.25">
      <c r="A6191">
        <v>6190</v>
      </c>
      <c r="B6191">
        <v>619</v>
      </c>
      <c r="C6191" s="1">
        <v>18434</v>
      </c>
      <c r="D6191" s="1">
        <v>-9470.9</v>
      </c>
      <c r="E6191">
        <v>13970</v>
      </c>
      <c r="G6191">
        <f t="shared" si="387"/>
        <v>13970</v>
      </c>
      <c r="H6191">
        <f t="shared" si="384"/>
        <v>90884.251066930374</v>
      </c>
      <c r="I6191" s="1">
        <f t="shared" si="385"/>
        <v>1.8433999999999999E-2</v>
      </c>
      <c r="J6191">
        <f t="shared" si="386"/>
        <v>9.4708999999999991E-3</v>
      </c>
    </row>
    <row r="6192" spans="1:10" x14ac:dyDescent="0.25">
      <c r="A6192">
        <v>6191</v>
      </c>
      <c r="B6192">
        <v>619.1</v>
      </c>
      <c r="C6192" s="1">
        <v>18429</v>
      </c>
      <c r="D6192" s="1">
        <v>-9479.9</v>
      </c>
      <c r="E6192">
        <v>13970</v>
      </c>
      <c r="G6192">
        <f t="shared" si="387"/>
        <v>13970</v>
      </c>
      <c r="H6192">
        <f t="shared" si="384"/>
        <v>90884.251066930374</v>
      </c>
      <c r="I6192" s="1">
        <f t="shared" si="385"/>
        <v>1.8428999999999997E-2</v>
      </c>
      <c r="J6192">
        <f t="shared" si="386"/>
        <v>9.4798999999999994E-3</v>
      </c>
    </row>
    <row r="6193" spans="1:10" x14ac:dyDescent="0.25">
      <c r="A6193">
        <v>6192</v>
      </c>
      <c r="B6193">
        <v>619.20000000000005</v>
      </c>
      <c r="C6193" s="1">
        <v>18439</v>
      </c>
      <c r="D6193" s="1">
        <v>-9484.6</v>
      </c>
      <c r="E6193">
        <v>13978</v>
      </c>
      <c r="G6193">
        <f t="shared" si="387"/>
        <v>13978</v>
      </c>
      <c r="H6193">
        <f t="shared" si="384"/>
        <v>90936.296450504844</v>
      </c>
      <c r="I6193" s="1">
        <f t="shared" si="385"/>
        <v>1.8439000000000001E-2</v>
      </c>
      <c r="J6193">
        <f t="shared" si="386"/>
        <v>9.4845999999999993E-3</v>
      </c>
    </row>
    <row r="6194" spans="1:10" x14ac:dyDescent="0.25">
      <c r="A6194">
        <v>6193</v>
      </c>
      <c r="B6194">
        <v>619.29999999999995</v>
      </c>
      <c r="C6194" s="1">
        <v>18444</v>
      </c>
      <c r="D6194" s="1">
        <v>-9480.1</v>
      </c>
      <c r="E6194">
        <v>13978</v>
      </c>
      <c r="G6194">
        <f t="shared" si="387"/>
        <v>13978</v>
      </c>
      <c r="H6194">
        <f t="shared" si="384"/>
        <v>90936.296450504844</v>
      </c>
      <c r="I6194" s="1">
        <f t="shared" si="385"/>
        <v>1.8443999999999999E-2</v>
      </c>
      <c r="J6194">
        <f t="shared" si="386"/>
        <v>9.4801E-3</v>
      </c>
    </row>
    <row r="6195" spans="1:10" x14ac:dyDescent="0.25">
      <c r="A6195">
        <v>6194</v>
      </c>
      <c r="B6195">
        <v>619.4</v>
      </c>
      <c r="C6195" s="1">
        <v>18453</v>
      </c>
      <c r="D6195" s="1">
        <v>-9489.2000000000007</v>
      </c>
      <c r="E6195">
        <v>13985</v>
      </c>
      <c r="G6195">
        <f t="shared" si="387"/>
        <v>13985</v>
      </c>
      <c r="H6195">
        <f t="shared" si="384"/>
        <v>90981.836161132509</v>
      </c>
      <c r="I6195" s="1">
        <f t="shared" si="385"/>
        <v>1.8453000000000001E-2</v>
      </c>
      <c r="J6195">
        <f t="shared" si="386"/>
        <v>9.4891999999999997E-3</v>
      </c>
    </row>
    <row r="6196" spans="1:10" x14ac:dyDescent="0.25">
      <c r="A6196">
        <v>6195</v>
      </c>
      <c r="B6196">
        <v>619.5</v>
      </c>
      <c r="C6196" s="1">
        <v>18449</v>
      </c>
      <c r="D6196" s="1">
        <v>-9498.2999999999993</v>
      </c>
      <c r="E6196">
        <v>13987</v>
      </c>
      <c r="G6196">
        <f t="shared" si="387"/>
        <v>13987</v>
      </c>
      <c r="H6196">
        <f t="shared" si="384"/>
        <v>90994.847507026134</v>
      </c>
      <c r="I6196" s="1">
        <f t="shared" si="385"/>
        <v>1.8449E-2</v>
      </c>
      <c r="J6196">
        <f t="shared" si="386"/>
        <v>9.4982999999999995E-3</v>
      </c>
    </row>
    <row r="6197" spans="1:10" x14ac:dyDescent="0.25">
      <c r="A6197">
        <v>6196</v>
      </c>
      <c r="B6197">
        <v>619.6</v>
      </c>
      <c r="C6197" s="1">
        <v>18458</v>
      </c>
      <c r="D6197" s="1">
        <v>-9502.9</v>
      </c>
      <c r="E6197">
        <v>13985</v>
      </c>
      <c r="G6197">
        <f t="shared" si="387"/>
        <v>13985</v>
      </c>
      <c r="H6197">
        <f t="shared" si="384"/>
        <v>90981.836161132509</v>
      </c>
      <c r="I6197" s="1">
        <f t="shared" si="385"/>
        <v>1.8457999999999999E-2</v>
      </c>
      <c r="J6197">
        <f t="shared" si="386"/>
        <v>9.5028999999999999E-3</v>
      </c>
    </row>
    <row r="6198" spans="1:10" x14ac:dyDescent="0.25">
      <c r="A6198">
        <v>6197</v>
      </c>
      <c r="B6198">
        <v>619.70000000000005</v>
      </c>
      <c r="C6198" s="1">
        <v>18463</v>
      </c>
      <c r="D6198" s="1">
        <v>-9502.9</v>
      </c>
      <c r="E6198">
        <v>13994</v>
      </c>
      <c r="G6198">
        <f t="shared" si="387"/>
        <v>13994</v>
      </c>
      <c r="H6198">
        <f t="shared" si="384"/>
        <v>91040.387217653799</v>
      </c>
      <c r="I6198" s="1">
        <f t="shared" si="385"/>
        <v>1.8463E-2</v>
      </c>
      <c r="J6198">
        <f t="shared" si="386"/>
        <v>9.5028999999999999E-3</v>
      </c>
    </row>
    <row r="6199" spans="1:10" x14ac:dyDescent="0.25">
      <c r="A6199">
        <v>6198</v>
      </c>
      <c r="B6199">
        <v>619.79999999999995</v>
      </c>
      <c r="C6199" s="1">
        <v>18473</v>
      </c>
      <c r="D6199" s="1">
        <v>-9525.7000000000007</v>
      </c>
      <c r="E6199">
        <v>13994</v>
      </c>
      <c r="G6199">
        <f t="shared" si="387"/>
        <v>13994</v>
      </c>
      <c r="H6199">
        <f t="shared" si="384"/>
        <v>91040.387217653799</v>
      </c>
      <c r="I6199" s="1">
        <f t="shared" si="385"/>
        <v>1.8473E-2</v>
      </c>
      <c r="J6199">
        <f t="shared" si="386"/>
        <v>9.5256999999999998E-3</v>
      </c>
    </row>
    <row r="6200" spans="1:10" x14ac:dyDescent="0.25">
      <c r="A6200">
        <v>6199</v>
      </c>
      <c r="B6200">
        <v>619.9</v>
      </c>
      <c r="C6200" s="1">
        <v>18473</v>
      </c>
      <c r="D6200" s="1">
        <v>-9525.7000000000007</v>
      </c>
      <c r="E6200">
        <v>14001</v>
      </c>
      <c r="G6200">
        <f t="shared" si="387"/>
        <v>14001</v>
      </c>
      <c r="H6200">
        <f t="shared" si="384"/>
        <v>91085.926928281464</v>
      </c>
      <c r="I6200" s="1">
        <f t="shared" si="385"/>
        <v>1.8473E-2</v>
      </c>
      <c r="J6200">
        <f t="shared" si="386"/>
        <v>9.5256999999999998E-3</v>
      </c>
    </row>
    <row r="6201" spans="1:10" x14ac:dyDescent="0.25">
      <c r="A6201">
        <v>6200</v>
      </c>
      <c r="B6201">
        <v>620</v>
      </c>
      <c r="C6201" s="1">
        <v>18473</v>
      </c>
      <c r="D6201" s="1">
        <v>-9525.7000000000007</v>
      </c>
      <c r="E6201">
        <v>14001</v>
      </c>
      <c r="G6201">
        <f t="shared" si="387"/>
        <v>14001</v>
      </c>
      <c r="H6201">
        <f t="shared" si="384"/>
        <v>91085.926928281464</v>
      </c>
      <c r="I6201" s="1">
        <f t="shared" si="385"/>
        <v>1.8473E-2</v>
      </c>
      <c r="J6201">
        <f t="shared" si="386"/>
        <v>9.5256999999999998E-3</v>
      </c>
    </row>
    <row r="6202" spans="1:10" x14ac:dyDescent="0.25">
      <c r="A6202">
        <v>6201</v>
      </c>
      <c r="B6202">
        <v>620.1</v>
      </c>
      <c r="C6202" s="1">
        <v>18478</v>
      </c>
      <c r="D6202" s="1">
        <v>-9534.7999999999993</v>
      </c>
      <c r="E6202">
        <v>14002</v>
      </c>
      <c r="G6202">
        <f t="shared" si="387"/>
        <v>14002</v>
      </c>
      <c r="H6202">
        <f t="shared" si="384"/>
        <v>91092.432601228284</v>
      </c>
      <c r="I6202" s="1">
        <f t="shared" si="385"/>
        <v>1.8477999999999998E-2</v>
      </c>
      <c r="J6202">
        <f t="shared" si="386"/>
        <v>9.5347999999999995E-3</v>
      </c>
    </row>
    <row r="6203" spans="1:10" x14ac:dyDescent="0.25">
      <c r="A6203">
        <v>6202</v>
      </c>
      <c r="B6203">
        <v>620.20000000000005</v>
      </c>
      <c r="C6203" s="1">
        <v>18483</v>
      </c>
      <c r="D6203" s="1">
        <v>-9539.2999999999993</v>
      </c>
      <c r="E6203">
        <v>14008</v>
      </c>
      <c r="G6203">
        <f t="shared" si="387"/>
        <v>14008</v>
      </c>
      <c r="H6203">
        <f t="shared" si="384"/>
        <v>91131.466638909129</v>
      </c>
      <c r="I6203" s="1">
        <f t="shared" si="385"/>
        <v>1.8482999999999999E-2</v>
      </c>
      <c r="J6203">
        <f t="shared" si="386"/>
        <v>9.5392999999999988E-3</v>
      </c>
    </row>
    <row r="6204" spans="1:10" x14ac:dyDescent="0.25">
      <c r="A6204">
        <v>6203</v>
      </c>
      <c r="B6204">
        <v>620.29999999999995</v>
      </c>
      <c r="C6204" s="1">
        <v>18488</v>
      </c>
      <c r="D6204" s="1">
        <v>-9543.9</v>
      </c>
      <c r="E6204">
        <v>14008</v>
      </c>
      <c r="G6204">
        <f t="shared" si="387"/>
        <v>14008</v>
      </c>
      <c r="H6204">
        <f t="shared" si="384"/>
        <v>91131.466638909129</v>
      </c>
      <c r="I6204" s="1">
        <f t="shared" si="385"/>
        <v>1.8487999999999997E-2</v>
      </c>
      <c r="J6204">
        <f t="shared" si="386"/>
        <v>9.5438999999999993E-3</v>
      </c>
    </row>
    <row r="6205" spans="1:10" x14ac:dyDescent="0.25">
      <c r="A6205">
        <v>6204</v>
      </c>
      <c r="B6205">
        <v>620.4</v>
      </c>
      <c r="C6205" s="1">
        <v>18488</v>
      </c>
      <c r="D6205" s="1">
        <v>-9553</v>
      </c>
      <c r="E6205">
        <v>14016</v>
      </c>
      <c r="G6205">
        <f t="shared" si="387"/>
        <v>14016</v>
      </c>
      <c r="H6205">
        <f t="shared" si="384"/>
        <v>91183.512022483614</v>
      </c>
      <c r="I6205" s="1">
        <f t="shared" si="385"/>
        <v>1.8487999999999997E-2</v>
      </c>
      <c r="J6205">
        <f t="shared" si="386"/>
        <v>9.552999999999999E-3</v>
      </c>
    </row>
    <row r="6206" spans="1:10" x14ac:dyDescent="0.25">
      <c r="A6206">
        <v>6205</v>
      </c>
      <c r="B6206">
        <v>620.5</v>
      </c>
      <c r="C6206" s="1">
        <v>18498</v>
      </c>
      <c r="D6206" s="1">
        <v>-9557.6</v>
      </c>
      <c r="E6206">
        <v>14014</v>
      </c>
      <c r="G6206">
        <f t="shared" si="387"/>
        <v>14014</v>
      </c>
      <c r="H6206">
        <f t="shared" si="384"/>
        <v>91170.500676589989</v>
      </c>
      <c r="I6206" s="1">
        <f t="shared" si="385"/>
        <v>1.8498000000000001E-2</v>
      </c>
      <c r="J6206">
        <f t="shared" si="386"/>
        <v>9.5575999999999994E-3</v>
      </c>
    </row>
    <row r="6207" spans="1:10" x14ac:dyDescent="0.25">
      <c r="A6207">
        <v>6206</v>
      </c>
      <c r="B6207">
        <v>620.6</v>
      </c>
      <c r="C6207" s="1">
        <v>18493</v>
      </c>
      <c r="D6207" s="1">
        <v>-9562.1</v>
      </c>
      <c r="E6207">
        <v>14016</v>
      </c>
      <c r="G6207">
        <f t="shared" si="387"/>
        <v>14016</v>
      </c>
      <c r="H6207">
        <f t="shared" si="384"/>
        <v>91183.512022483614</v>
      </c>
      <c r="I6207" s="1">
        <f t="shared" si="385"/>
        <v>1.8492999999999999E-2</v>
      </c>
      <c r="J6207">
        <f t="shared" si="386"/>
        <v>9.5621000000000005E-3</v>
      </c>
    </row>
    <row r="6208" spans="1:10" x14ac:dyDescent="0.25">
      <c r="A6208">
        <v>6207</v>
      </c>
      <c r="B6208">
        <v>620.70000000000005</v>
      </c>
      <c r="C6208" s="1">
        <v>18512</v>
      </c>
      <c r="D6208" s="1">
        <v>-9566.7999999999993</v>
      </c>
      <c r="E6208">
        <v>14025</v>
      </c>
      <c r="G6208">
        <f t="shared" si="387"/>
        <v>14025</v>
      </c>
      <c r="H6208">
        <f t="shared" si="384"/>
        <v>91242.063079004904</v>
      </c>
      <c r="I6208" s="1">
        <f t="shared" si="385"/>
        <v>1.8512000000000001E-2</v>
      </c>
      <c r="J6208">
        <f t="shared" si="386"/>
        <v>9.5667999999999986E-3</v>
      </c>
    </row>
    <row r="6209" spans="1:10" x14ac:dyDescent="0.25">
      <c r="A6209">
        <v>6208</v>
      </c>
      <c r="B6209">
        <v>620.79999999999995</v>
      </c>
      <c r="C6209" s="1">
        <v>18508</v>
      </c>
      <c r="D6209" s="1">
        <v>-9575.7999999999993</v>
      </c>
      <c r="E6209">
        <v>14025</v>
      </c>
      <c r="G6209">
        <f t="shared" si="387"/>
        <v>14025</v>
      </c>
      <c r="H6209">
        <f t="shared" si="384"/>
        <v>91242.063079004904</v>
      </c>
      <c r="I6209" s="1">
        <f t="shared" si="385"/>
        <v>1.8508E-2</v>
      </c>
      <c r="J6209">
        <f t="shared" si="386"/>
        <v>9.5757999999999989E-3</v>
      </c>
    </row>
    <row r="6210" spans="1:10" x14ac:dyDescent="0.25">
      <c r="A6210">
        <v>6209</v>
      </c>
      <c r="B6210">
        <v>620.9</v>
      </c>
      <c r="C6210" s="1">
        <v>18503</v>
      </c>
      <c r="D6210" s="1">
        <v>-9580.2999999999993</v>
      </c>
      <c r="E6210">
        <v>14030</v>
      </c>
      <c r="G6210">
        <f t="shared" si="387"/>
        <v>14030</v>
      </c>
      <c r="H6210">
        <f t="shared" si="384"/>
        <v>91274.591443738944</v>
      </c>
      <c r="I6210" s="1">
        <f t="shared" si="385"/>
        <v>1.8502999999999999E-2</v>
      </c>
      <c r="J6210">
        <f t="shared" si="386"/>
        <v>9.5802999999999982E-3</v>
      </c>
    </row>
    <row r="6211" spans="1:10" x14ac:dyDescent="0.25">
      <c r="A6211">
        <v>6210</v>
      </c>
      <c r="B6211">
        <v>621</v>
      </c>
      <c r="C6211" s="1">
        <v>18513</v>
      </c>
      <c r="D6211" s="1">
        <v>-9589.5</v>
      </c>
      <c r="E6211">
        <v>14033</v>
      </c>
      <c r="G6211">
        <f t="shared" si="387"/>
        <v>14033</v>
      </c>
      <c r="H6211">
        <f t="shared" ref="H6211:H6274" si="388">G6211/0.153712</f>
        <v>91294.108462579374</v>
      </c>
      <c r="I6211" s="1">
        <f t="shared" ref="I6211:I6274" si="389">C6211*10^-6</f>
        <v>1.8512999999999998E-2</v>
      </c>
      <c r="J6211">
        <f t="shared" ref="J6211:J6274" si="390">ABS(D6211*10^-6)</f>
        <v>9.5894999999999991E-3</v>
      </c>
    </row>
    <row r="6212" spans="1:10" x14ac:dyDescent="0.25">
      <c r="A6212">
        <v>6211</v>
      </c>
      <c r="B6212">
        <v>621.1</v>
      </c>
      <c r="C6212" s="1">
        <v>18517</v>
      </c>
      <c r="D6212" s="1">
        <v>-9589.5</v>
      </c>
      <c r="E6212">
        <v>14035</v>
      </c>
      <c r="G6212">
        <f t="shared" ref="G6212:G6275" si="391">ABS(E6212)</f>
        <v>14035</v>
      </c>
      <c r="H6212">
        <f t="shared" si="388"/>
        <v>91307.119808472999</v>
      </c>
      <c r="I6212" s="1">
        <f t="shared" si="389"/>
        <v>1.8516999999999999E-2</v>
      </c>
      <c r="J6212">
        <f t="shared" si="390"/>
        <v>9.5894999999999991E-3</v>
      </c>
    </row>
    <row r="6213" spans="1:10" x14ac:dyDescent="0.25">
      <c r="A6213">
        <v>6212</v>
      </c>
      <c r="B6213">
        <v>621.20000000000005</v>
      </c>
      <c r="C6213" s="1">
        <v>18522</v>
      </c>
      <c r="D6213" s="1">
        <v>-9598.6</v>
      </c>
      <c r="E6213">
        <v>14038</v>
      </c>
      <c r="G6213">
        <f t="shared" si="391"/>
        <v>14038</v>
      </c>
      <c r="H6213">
        <f t="shared" si="388"/>
        <v>91326.636827313429</v>
      </c>
      <c r="I6213" s="1">
        <f t="shared" si="389"/>
        <v>1.8522E-2</v>
      </c>
      <c r="J6213">
        <f t="shared" si="390"/>
        <v>9.5986000000000005E-3</v>
      </c>
    </row>
    <row r="6214" spans="1:10" x14ac:dyDescent="0.25">
      <c r="A6214">
        <v>6213</v>
      </c>
      <c r="B6214">
        <v>621.29999999999995</v>
      </c>
      <c r="C6214" s="1">
        <v>18532</v>
      </c>
      <c r="D6214" s="1">
        <v>-9612.2999999999993</v>
      </c>
      <c r="E6214">
        <v>14038</v>
      </c>
      <c r="G6214">
        <f t="shared" si="391"/>
        <v>14038</v>
      </c>
      <c r="H6214">
        <f t="shared" si="388"/>
        <v>91326.636827313429</v>
      </c>
      <c r="I6214" s="1">
        <f t="shared" si="389"/>
        <v>1.8532E-2</v>
      </c>
      <c r="J6214">
        <f t="shared" si="390"/>
        <v>9.612299999999999E-3</v>
      </c>
    </row>
    <row r="6215" spans="1:10" x14ac:dyDescent="0.25">
      <c r="A6215">
        <v>6214</v>
      </c>
      <c r="B6215">
        <v>621.4</v>
      </c>
      <c r="C6215" s="1">
        <v>18542</v>
      </c>
      <c r="D6215" s="1">
        <v>-9603.2999999999993</v>
      </c>
      <c r="E6215">
        <v>14047</v>
      </c>
      <c r="G6215">
        <f t="shared" si="391"/>
        <v>14047</v>
      </c>
      <c r="H6215">
        <f t="shared" si="388"/>
        <v>91385.187883834718</v>
      </c>
      <c r="I6215" s="1">
        <f t="shared" si="389"/>
        <v>1.8541999999999999E-2</v>
      </c>
      <c r="J6215">
        <f t="shared" si="390"/>
        <v>9.6032999999999986E-3</v>
      </c>
    </row>
    <row r="6216" spans="1:10" x14ac:dyDescent="0.25">
      <c r="A6216">
        <v>6215</v>
      </c>
      <c r="B6216">
        <v>621.5</v>
      </c>
      <c r="C6216" s="1">
        <v>18542</v>
      </c>
      <c r="D6216" s="1">
        <v>-9621.5</v>
      </c>
      <c r="E6216">
        <v>14049</v>
      </c>
      <c r="G6216">
        <f t="shared" si="391"/>
        <v>14049</v>
      </c>
      <c r="H6216">
        <f t="shared" si="388"/>
        <v>91398.199229728329</v>
      </c>
      <c r="I6216" s="1">
        <f t="shared" si="389"/>
        <v>1.8541999999999999E-2</v>
      </c>
      <c r="J6216">
        <f t="shared" si="390"/>
        <v>9.6214999999999998E-3</v>
      </c>
    </row>
    <row r="6217" spans="1:10" x14ac:dyDescent="0.25">
      <c r="A6217">
        <v>6216</v>
      </c>
      <c r="B6217">
        <v>621.6</v>
      </c>
      <c r="C6217" s="1">
        <v>18542</v>
      </c>
      <c r="D6217" s="1">
        <v>-9626</v>
      </c>
      <c r="E6217">
        <v>14052</v>
      </c>
      <c r="G6217">
        <f t="shared" si="391"/>
        <v>14052</v>
      </c>
      <c r="H6217">
        <f t="shared" si="388"/>
        <v>91417.716248568759</v>
      </c>
      <c r="I6217" s="1">
        <f t="shared" si="389"/>
        <v>1.8541999999999999E-2</v>
      </c>
      <c r="J6217">
        <f t="shared" si="390"/>
        <v>9.6259999999999991E-3</v>
      </c>
    </row>
    <row r="6218" spans="1:10" x14ac:dyDescent="0.25">
      <c r="A6218">
        <v>6217</v>
      </c>
      <c r="B6218">
        <v>621.70000000000005</v>
      </c>
      <c r="C6218" s="1">
        <v>18557</v>
      </c>
      <c r="D6218" s="1">
        <v>-9630.6</v>
      </c>
      <c r="E6218">
        <v>14052</v>
      </c>
      <c r="G6218">
        <f t="shared" si="391"/>
        <v>14052</v>
      </c>
      <c r="H6218">
        <f t="shared" si="388"/>
        <v>91417.716248568759</v>
      </c>
      <c r="I6218" s="1">
        <f t="shared" si="389"/>
        <v>1.8557000000000001E-2</v>
      </c>
      <c r="J6218">
        <f t="shared" si="390"/>
        <v>9.6305999999999996E-3</v>
      </c>
    </row>
    <row r="6219" spans="1:10" x14ac:dyDescent="0.25">
      <c r="A6219">
        <v>6218</v>
      </c>
      <c r="B6219">
        <v>621.79999999999995</v>
      </c>
      <c r="C6219" s="1">
        <v>18547</v>
      </c>
      <c r="D6219" s="1">
        <v>-9639.6</v>
      </c>
      <c r="E6219">
        <v>14057</v>
      </c>
      <c r="G6219">
        <f t="shared" si="391"/>
        <v>14057</v>
      </c>
      <c r="H6219">
        <f t="shared" si="388"/>
        <v>91450.244613302813</v>
      </c>
      <c r="I6219" s="1">
        <f t="shared" si="389"/>
        <v>1.8546999999999998E-2</v>
      </c>
      <c r="J6219">
        <f t="shared" si="390"/>
        <v>9.6395999999999999E-3</v>
      </c>
    </row>
    <row r="6220" spans="1:10" x14ac:dyDescent="0.25">
      <c r="A6220">
        <v>6219</v>
      </c>
      <c r="B6220">
        <v>621.9</v>
      </c>
      <c r="C6220" s="1">
        <v>18552</v>
      </c>
      <c r="D6220" s="1">
        <v>-9639.7000000000007</v>
      </c>
      <c r="E6220">
        <v>14063</v>
      </c>
      <c r="G6220">
        <f t="shared" si="391"/>
        <v>14063</v>
      </c>
      <c r="H6220">
        <f t="shared" si="388"/>
        <v>91489.278650983659</v>
      </c>
      <c r="I6220" s="1">
        <f t="shared" si="389"/>
        <v>1.8551999999999999E-2</v>
      </c>
      <c r="J6220">
        <f t="shared" si="390"/>
        <v>9.639700000000001E-3</v>
      </c>
    </row>
    <row r="6221" spans="1:10" x14ac:dyDescent="0.25">
      <c r="A6221">
        <v>6220</v>
      </c>
      <c r="B6221">
        <v>622</v>
      </c>
      <c r="C6221" s="1">
        <v>18562</v>
      </c>
      <c r="D6221" s="1">
        <v>-9653.4</v>
      </c>
      <c r="E6221">
        <v>14063</v>
      </c>
      <c r="G6221">
        <f t="shared" si="391"/>
        <v>14063</v>
      </c>
      <c r="H6221">
        <f t="shared" si="388"/>
        <v>91489.278650983659</v>
      </c>
      <c r="I6221" s="1">
        <f t="shared" si="389"/>
        <v>1.8561999999999999E-2</v>
      </c>
      <c r="J6221">
        <f t="shared" si="390"/>
        <v>9.6533999999999995E-3</v>
      </c>
    </row>
    <row r="6222" spans="1:10" x14ac:dyDescent="0.25">
      <c r="A6222">
        <v>6221</v>
      </c>
      <c r="B6222">
        <v>622.1</v>
      </c>
      <c r="C6222" s="1">
        <v>18567</v>
      </c>
      <c r="D6222" s="1">
        <v>-9653.4</v>
      </c>
      <c r="E6222">
        <v>14068</v>
      </c>
      <c r="G6222">
        <f t="shared" si="391"/>
        <v>14068</v>
      </c>
      <c r="H6222">
        <f t="shared" si="388"/>
        <v>91521.807015717714</v>
      </c>
      <c r="I6222" s="1">
        <f t="shared" si="389"/>
        <v>1.8567E-2</v>
      </c>
      <c r="J6222">
        <f t="shared" si="390"/>
        <v>9.6533999999999995E-3</v>
      </c>
    </row>
    <row r="6223" spans="1:10" x14ac:dyDescent="0.25">
      <c r="A6223">
        <v>6222</v>
      </c>
      <c r="B6223">
        <v>622.20000000000005</v>
      </c>
      <c r="C6223" s="1">
        <v>18571</v>
      </c>
      <c r="D6223" s="1">
        <v>-9653.4</v>
      </c>
      <c r="E6223">
        <v>14069</v>
      </c>
      <c r="G6223">
        <f t="shared" si="391"/>
        <v>14069</v>
      </c>
      <c r="H6223">
        <f t="shared" si="388"/>
        <v>91528.312688664519</v>
      </c>
      <c r="I6223" s="1">
        <f t="shared" si="389"/>
        <v>1.8571000000000001E-2</v>
      </c>
      <c r="J6223">
        <f t="shared" si="390"/>
        <v>9.6533999999999995E-3</v>
      </c>
    </row>
    <row r="6224" spans="1:10" x14ac:dyDescent="0.25">
      <c r="A6224">
        <v>6223</v>
      </c>
      <c r="B6224">
        <v>622.29999999999995</v>
      </c>
      <c r="C6224" s="1">
        <v>18576</v>
      </c>
      <c r="D6224" s="1">
        <v>-9671.6</v>
      </c>
      <c r="E6224">
        <v>14075</v>
      </c>
      <c r="G6224">
        <f t="shared" si="391"/>
        <v>14075</v>
      </c>
      <c r="H6224">
        <f t="shared" si="388"/>
        <v>91567.346726345379</v>
      </c>
      <c r="I6224" s="1">
        <f t="shared" si="389"/>
        <v>1.8575999999999999E-2</v>
      </c>
      <c r="J6224">
        <f t="shared" si="390"/>
        <v>9.6716000000000007E-3</v>
      </c>
    </row>
    <row r="6225" spans="1:10" x14ac:dyDescent="0.25">
      <c r="A6225">
        <v>6224</v>
      </c>
      <c r="B6225">
        <v>622.4</v>
      </c>
      <c r="C6225" s="1">
        <v>18586</v>
      </c>
      <c r="D6225" s="1">
        <v>-9662.6</v>
      </c>
      <c r="E6225">
        <v>14080</v>
      </c>
      <c r="G6225">
        <f t="shared" si="391"/>
        <v>14080</v>
      </c>
      <c r="H6225">
        <f t="shared" si="388"/>
        <v>91599.875091079433</v>
      </c>
      <c r="I6225" s="1">
        <f t="shared" si="389"/>
        <v>1.8585999999999998E-2</v>
      </c>
      <c r="J6225">
        <f t="shared" si="390"/>
        <v>9.6626000000000004E-3</v>
      </c>
    </row>
    <row r="6226" spans="1:10" x14ac:dyDescent="0.25">
      <c r="A6226">
        <v>6225</v>
      </c>
      <c r="B6226">
        <v>622.5</v>
      </c>
      <c r="C6226" s="1">
        <v>18576</v>
      </c>
      <c r="D6226" s="1">
        <v>-9676.2000000000007</v>
      </c>
      <c r="E6226">
        <v>14078</v>
      </c>
      <c r="G6226">
        <f t="shared" si="391"/>
        <v>14078</v>
      </c>
      <c r="H6226">
        <f t="shared" si="388"/>
        <v>91586.863745185809</v>
      </c>
      <c r="I6226" s="1">
        <f t="shared" si="389"/>
        <v>1.8575999999999999E-2</v>
      </c>
      <c r="J6226">
        <f t="shared" si="390"/>
        <v>9.6762000000000011E-3</v>
      </c>
    </row>
    <row r="6227" spans="1:10" x14ac:dyDescent="0.25">
      <c r="A6227">
        <v>6226</v>
      </c>
      <c r="B6227">
        <v>622.6</v>
      </c>
      <c r="C6227" s="1">
        <v>18586</v>
      </c>
      <c r="D6227" s="1">
        <v>-9689.7999999999993</v>
      </c>
      <c r="E6227">
        <v>14081</v>
      </c>
      <c r="G6227">
        <f t="shared" si="391"/>
        <v>14081</v>
      </c>
      <c r="H6227">
        <f t="shared" si="388"/>
        <v>91606.380764026238</v>
      </c>
      <c r="I6227" s="1">
        <f t="shared" si="389"/>
        <v>1.8585999999999998E-2</v>
      </c>
      <c r="J6227">
        <f t="shared" si="390"/>
        <v>9.6897999999999984E-3</v>
      </c>
    </row>
    <row r="6228" spans="1:10" x14ac:dyDescent="0.25">
      <c r="A6228">
        <v>6227</v>
      </c>
      <c r="B6228">
        <v>622.70000000000005</v>
      </c>
      <c r="C6228" s="1">
        <v>18591</v>
      </c>
      <c r="D6228" s="1">
        <v>-9698.9</v>
      </c>
      <c r="E6228">
        <v>14088</v>
      </c>
      <c r="G6228">
        <f t="shared" si="391"/>
        <v>14088</v>
      </c>
      <c r="H6228">
        <f t="shared" si="388"/>
        <v>91651.920474653904</v>
      </c>
      <c r="I6228" s="1">
        <f t="shared" si="389"/>
        <v>1.8591E-2</v>
      </c>
      <c r="J6228">
        <f t="shared" si="390"/>
        <v>9.6988999999999999E-3</v>
      </c>
    </row>
    <row r="6229" spans="1:10" x14ac:dyDescent="0.25">
      <c r="A6229">
        <v>6228</v>
      </c>
      <c r="B6229">
        <v>622.79999999999995</v>
      </c>
      <c r="C6229" s="1">
        <v>18596</v>
      </c>
      <c r="D6229" s="1">
        <v>-9699</v>
      </c>
      <c r="E6229">
        <v>14090</v>
      </c>
      <c r="G6229">
        <f t="shared" si="391"/>
        <v>14090</v>
      </c>
      <c r="H6229">
        <f t="shared" si="388"/>
        <v>91664.931820547528</v>
      </c>
      <c r="I6229" s="1">
        <f t="shared" si="389"/>
        <v>1.8595999999999998E-2</v>
      </c>
      <c r="J6229">
        <f t="shared" si="390"/>
        <v>9.6989999999999993E-3</v>
      </c>
    </row>
    <row r="6230" spans="1:10" x14ac:dyDescent="0.25">
      <c r="A6230">
        <v>6229</v>
      </c>
      <c r="B6230">
        <v>622.9</v>
      </c>
      <c r="C6230" s="1">
        <v>18601</v>
      </c>
      <c r="D6230" s="1">
        <v>-9708.1</v>
      </c>
      <c r="E6230">
        <v>14093</v>
      </c>
      <c r="G6230">
        <f t="shared" si="391"/>
        <v>14093</v>
      </c>
      <c r="H6230">
        <f t="shared" si="388"/>
        <v>91684.448839387958</v>
      </c>
      <c r="I6230" s="1">
        <f t="shared" si="389"/>
        <v>1.8600999999999999E-2</v>
      </c>
      <c r="J6230">
        <f t="shared" si="390"/>
        <v>9.7081000000000008E-3</v>
      </c>
    </row>
    <row r="6231" spans="1:10" x14ac:dyDescent="0.25">
      <c r="A6231">
        <v>6230</v>
      </c>
      <c r="B6231">
        <v>623</v>
      </c>
      <c r="C6231" s="1">
        <v>18601</v>
      </c>
      <c r="D6231" s="1">
        <v>-9703.6</v>
      </c>
      <c r="E6231">
        <v>14095</v>
      </c>
      <c r="G6231">
        <f t="shared" si="391"/>
        <v>14095</v>
      </c>
      <c r="H6231">
        <f t="shared" si="388"/>
        <v>91697.460185281569</v>
      </c>
      <c r="I6231" s="1">
        <f t="shared" si="389"/>
        <v>1.8600999999999999E-2</v>
      </c>
      <c r="J6231">
        <f t="shared" si="390"/>
        <v>9.7035999999999997E-3</v>
      </c>
    </row>
    <row r="6232" spans="1:10" x14ac:dyDescent="0.25">
      <c r="A6232">
        <v>6231</v>
      </c>
      <c r="B6232">
        <v>623.1</v>
      </c>
      <c r="C6232" s="1">
        <v>18606</v>
      </c>
      <c r="D6232" s="1">
        <v>-9721.7000000000007</v>
      </c>
      <c r="E6232">
        <v>14102</v>
      </c>
      <c r="G6232">
        <f t="shared" si="391"/>
        <v>14102</v>
      </c>
      <c r="H6232">
        <f t="shared" si="388"/>
        <v>91742.999895909234</v>
      </c>
      <c r="I6232" s="1">
        <f t="shared" si="389"/>
        <v>1.8605999999999998E-2</v>
      </c>
      <c r="J6232">
        <f t="shared" si="390"/>
        <v>9.7216999999999998E-3</v>
      </c>
    </row>
    <row r="6233" spans="1:10" x14ac:dyDescent="0.25">
      <c r="A6233">
        <v>6232</v>
      </c>
      <c r="B6233">
        <v>623.20000000000005</v>
      </c>
      <c r="C6233" s="1">
        <v>18611</v>
      </c>
      <c r="D6233" s="1">
        <v>-9717.2000000000007</v>
      </c>
      <c r="E6233">
        <v>14104</v>
      </c>
      <c r="G6233">
        <f t="shared" si="391"/>
        <v>14104</v>
      </c>
      <c r="H6233">
        <f t="shared" si="388"/>
        <v>91756.011241802858</v>
      </c>
      <c r="I6233" s="1">
        <f t="shared" si="389"/>
        <v>1.8610999999999999E-2</v>
      </c>
      <c r="J6233">
        <f t="shared" si="390"/>
        <v>9.7172000000000005E-3</v>
      </c>
    </row>
    <row r="6234" spans="1:10" x14ac:dyDescent="0.25">
      <c r="A6234">
        <v>6233</v>
      </c>
      <c r="B6234">
        <v>623.29999999999995</v>
      </c>
      <c r="C6234" s="1">
        <v>18611</v>
      </c>
      <c r="D6234" s="1">
        <v>-9726.2999999999993</v>
      </c>
      <c r="E6234">
        <v>14107</v>
      </c>
      <c r="G6234">
        <f t="shared" si="391"/>
        <v>14107</v>
      </c>
      <c r="H6234">
        <f t="shared" si="388"/>
        <v>91775.528260643288</v>
      </c>
      <c r="I6234" s="1">
        <f t="shared" si="389"/>
        <v>1.8610999999999999E-2</v>
      </c>
      <c r="J6234">
        <f t="shared" si="390"/>
        <v>9.7262999999999985E-3</v>
      </c>
    </row>
    <row r="6235" spans="1:10" x14ac:dyDescent="0.25">
      <c r="A6235">
        <v>6234</v>
      </c>
      <c r="B6235">
        <v>623.4</v>
      </c>
      <c r="C6235" s="1">
        <v>18611</v>
      </c>
      <c r="D6235" s="1">
        <v>-9730.7999999999993</v>
      </c>
      <c r="E6235">
        <v>14111</v>
      </c>
      <c r="G6235">
        <f t="shared" si="391"/>
        <v>14111</v>
      </c>
      <c r="H6235">
        <f t="shared" si="388"/>
        <v>91801.550952430523</v>
      </c>
      <c r="I6235" s="1">
        <f t="shared" si="389"/>
        <v>1.8610999999999999E-2</v>
      </c>
      <c r="J6235">
        <f t="shared" si="390"/>
        <v>9.7307999999999995E-3</v>
      </c>
    </row>
    <row r="6236" spans="1:10" x14ac:dyDescent="0.25">
      <c r="A6236">
        <v>6235</v>
      </c>
      <c r="B6236">
        <v>623.5</v>
      </c>
      <c r="C6236" s="1">
        <v>18626</v>
      </c>
      <c r="D6236" s="1">
        <v>-9740</v>
      </c>
      <c r="E6236">
        <v>14109</v>
      </c>
      <c r="G6236">
        <f t="shared" si="391"/>
        <v>14109</v>
      </c>
      <c r="H6236">
        <f t="shared" si="388"/>
        <v>91788.539606536913</v>
      </c>
      <c r="I6236" s="1">
        <f t="shared" si="389"/>
        <v>1.8626E-2</v>
      </c>
      <c r="J6236">
        <f t="shared" si="390"/>
        <v>9.7400000000000004E-3</v>
      </c>
    </row>
    <row r="6237" spans="1:10" x14ac:dyDescent="0.25">
      <c r="A6237">
        <v>6236</v>
      </c>
      <c r="B6237">
        <v>623.6</v>
      </c>
      <c r="C6237" s="1">
        <v>18626</v>
      </c>
      <c r="D6237" s="1">
        <v>-9740</v>
      </c>
      <c r="E6237">
        <v>14116</v>
      </c>
      <c r="G6237">
        <f t="shared" si="391"/>
        <v>14116</v>
      </c>
      <c r="H6237">
        <f t="shared" si="388"/>
        <v>91834.079317164578</v>
      </c>
      <c r="I6237" s="1">
        <f t="shared" si="389"/>
        <v>1.8626E-2</v>
      </c>
      <c r="J6237">
        <f t="shared" si="390"/>
        <v>9.7400000000000004E-3</v>
      </c>
    </row>
    <row r="6238" spans="1:10" x14ac:dyDescent="0.25">
      <c r="A6238">
        <v>6237</v>
      </c>
      <c r="B6238">
        <v>623.70000000000005</v>
      </c>
      <c r="C6238" s="1">
        <v>18640</v>
      </c>
      <c r="D6238" s="1">
        <v>-9744.7000000000007</v>
      </c>
      <c r="E6238">
        <v>14117</v>
      </c>
      <c r="G6238">
        <f t="shared" si="391"/>
        <v>14117</v>
      </c>
      <c r="H6238">
        <f t="shared" si="388"/>
        <v>91840.584990111383</v>
      </c>
      <c r="I6238" s="1">
        <f t="shared" si="389"/>
        <v>1.864E-2</v>
      </c>
      <c r="J6238">
        <f t="shared" si="390"/>
        <v>9.7447000000000002E-3</v>
      </c>
    </row>
    <row r="6239" spans="1:10" x14ac:dyDescent="0.25">
      <c r="A6239">
        <v>6238</v>
      </c>
      <c r="B6239">
        <v>623.79999999999995</v>
      </c>
      <c r="C6239" s="1">
        <v>18640</v>
      </c>
      <c r="D6239" s="1">
        <v>-9753.7000000000007</v>
      </c>
      <c r="E6239">
        <v>14121</v>
      </c>
      <c r="G6239">
        <f t="shared" si="391"/>
        <v>14121</v>
      </c>
      <c r="H6239">
        <f t="shared" si="388"/>
        <v>91866.607681898618</v>
      </c>
      <c r="I6239" s="1">
        <f t="shared" si="389"/>
        <v>1.864E-2</v>
      </c>
      <c r="J6239">
        <f t="shared" si="390"/>
        <v>9.7537000000000006E-3</v>
      </c>
    </row>
    <row r="6240" spans="1:10" x14ac:dyDescent="0.25">
      <c r="A6240">
        <v>6239</v>
      </c>
      <c r="B6240">
        <v>623.9</v>
      </c>
      <c r="C6240" s="1">
        <v>18645</v>
      </c>
      <c r="D6240" s="1">
        <v>-9758.2999999999993</v>
      </c>
      <c r="E6240">
        <v>14126</v>
      </c>
      <c r="G6240">
        <f t="shared" si="391"/>
        <v>14126</v>
      </c>
      <c r="H6240">
        <f t="shared" si="388"/>
        <v>91899.136046632673</v>
      </c>
      <c r="I6240" s="1">
        <f t="shared" si="389"/>
        <v>1.8644999999999998E-2</v>
      </c>
      <c r="J6240">
        <f t="shared" si="390"/>
        <v>9.7582999999999993E-3</v>
      </c>
    </row>
    <row r="6241" spans="1:10" x14ac:dyDescent="0.25">
      <c r="A6241">
        <v>6240</v>
      </c>
      <c r="B6241">
        <v>624</v>
      </c>
      <c r="C6241" s="1">
        <v>18640</v>
      </c>
      <c r="D6241" s="1">
        <v>-9767.4</v>
      </c>
      <c r="E6241">
        <v>14126</v>
      </c>
      <c r="G6241">
        <f t="shared" si="391"/>
        <v>14126</v>
      </c>
      <c r="H6241">
        <f t="shared" si="388"/>
        <v>91899.136046632673</v>
      </c>
      <c r="I6241" s="1">
        <f t="shared" si="389"/>
        <v>1.864E-2</v>
      </c>
      <c r="J6241">
        <f t="shared" si="390"/>
        <v>9.767399999999999E-3</v>
      </c>
    </row>
    <row r="6242" spans="1:10" x14ac:dyDescent="0.25">
      <c r="A6242">
        <v>6241</v>
      </c>
      <c r="B6242">
        <v>624.1</v>
      </c>
      <c r="C6242" s="1">
        <v>18645</v>
      </c>
      <c r="D6242" s="1">
        <v>-9776.5</v>
      </c>
      <c r="E6242">
        <v>14136</v>
      </c>
      <c r="G6242">
        <f t="shared" si="391"/>
        <v>14136</v>
      </c>
      <c r="H6242">
        <f t="shared" si="388"/>
        <v>91964.192776100768</v>
      </c>
      <c r="I6242" s="1">
        <f t="shared" si="389"/>
        <v>1.8644999999999998E-2</v>
      </c>
      <c r="J6242">
        <f t="shared" si="390"/>
        <v>9.7764999999999987E-3</v>
      </c>
    </row>
    <row r="6243" spans="1:10" x14ac:dyDescent="0.25">
      <c r="A6243">
        <v>6242</v>
      </c>
      <c r="B6243">
        <v>624.20000000000005</v>
      </c>
      <c r="C6243" s="1">
        <v>18645</v>
      </c>
      <c r="D6243" s="1">
        <v>-9776.5</v>
      </c>
      <c r="E6243">
        <v>14135</v>
      </c>
      <c r="G6243">
        <f t="shared" si="391"/>
        <v>14135</v>
      </c>
      <c r="H6243">
        <f t="shared" si="388"/>
        <v>91957.687103153963</v>
      </c>
      <c r="I6243" s="1">
        <f t="shared" si="389"/>
        <v>1.8644999999999998E-2</v>
      </c>
      <c r="J6243">
        <f t="shared" si="390"/>
        <v>9.7764999999999987E-3</v>
      </c>
    </row>
    <row r="6244" spans="1:10" x14ac:dyDescent="0.25">
      <c r="A6244">
        <v>6243</v>
      </c>
      <c r="B6244">
        <v>624.29999999999995</v>
      </c>
      <c r="C6244" s="1">
        <v>18655</v>
      </c>
      <c r="D6244" s="1">
        <v>-9785.6</v>
      </c>
      <c r="E6244">
        <v>14136</v>
      </c>
      <c r="G6244">
        <f t="shared" si="391"/>
        <v>14136</v>
      </c>
      <c r="H6244">
        <f t="shared" si="388"/>
        <v>91964.192776100768</v>
      </c>
      <c r="I6244" s="1">
        <f t="shared" si="389"/>
        <v>1.8654999999999998E-2</v>
      </c>
      <c r="J6244">
        <f t="shared" si="390"/>
        <v>9.7856000000000002E-3</v>
      </c>
    </row>
    <row r="6245" spans="1:10" x14ac:dyDescent="0.25">
      <c r="A6245">
        <v>6244</v>
      </c>
      <c r="B6245">
        <v>624.4</v>
      </c>
      <c r="C6245" s="1">
        <v>18655</v>
      </c>
      <c r="D6245" s="1">
        <v>-9785.6</v>
      </c>
      <c r="E6245">
        <v>14141</v>
      </c>
      <c r="G6245">
        <f t="shared" si="391"/>
        <v>14141</v>
      </c>
      <c r="H6245">
        <f t="shared" si="388"/>
        <v>91996.721140834808</v>
      </c>
      <c r="I6245" s="1">
        <f t="shared" si="389"/>
        <v>1.8654999999999998E-2</v>
      </c>
      <c r="J6245">
        <f t="shared" si="390"/>
        <v>9.7856000000000002E-3</v>
      </c>
    </row>
    <row r="6246" spans="1:10" x14ac:dyDescent="0.25">
      <c r="A6246">
        <v>6245</v>
      </c>
      <c r="B6246">
        <v>624.5</v>
      </c>
      <c r="C6246" s="1">
        <v>18665</v>
      </c>
      <c r="D6246" s="1">
        <v>-9803.7999999999993</v>
      </c>
      <c r="E6246">
        <v>14141</v>
      </c>
      <c r="G6246">
        <f t="shared" si="391"/>
        <v>14141</v>
      </c>
      <c r="H6246">
        <f t="shared" si="388"/>
        <v>91996.721140834808</v>
      </c>
      <c r="I6246" s="1">
        <f t="shared" si="389"/>
        <v>1.8664999999999998E-2</v>
      </c>
      <c r="J6246">
        <f t="shared" si="390"/>
        <v>9.8037999999999997E-3</v>
      </c>
    </row>
    <row r="6247" spans="1:10" x14ac:dyDescent="0.25">
      <c r="A6247">
        <v>6246</v>
      </c>
      <c r="B6247">
        <v>624.6</v>
      </c>
      <c r="C6247" s="1">
        <v>18660</v>
      </c>
      <c r="D6247" s="1">
        <v>-9799.2000000000007</v>
      </c>
      <c r="E6247">
        <v>14145</v>
      </c>
      <c r="G6247">
        <f t="shared" si="391"/>
        <v>14145</v>
      </c>
      <c r="H6247">
        <f t="shared" si="388"/>
        <v>92022.743832622058</v>
      </c>
      <c r="I6247" s="1">
        <f t="shared" si="389"/>
        <v>1.866E-2</v>
      </c>
      <c r="J6247">
        <f t="shared" si="390"/>
        <v>9.799200000000001E-3</v>
      </c>
    </row>
    <row r="6248" spans="1:10" x14ac:dyDescent="0.25">
      <c r="A6248">
        <v>6247</v>
      </c>
      <c r="B6248">
        <v>624.70000000000005</v>
      </c>
      <c r="C6248" s="1">
        <v>18675</v>
      </c>
      <c r="D6248" s="1">
        <v>-9808.4</v>
      </c>
      <c r="E6248">
        <v>14152</v>
      </c>
      <c r="G6248">
        <f t="shared" si="391"/>
        <v>14152</v>
      </c>
      <c r="H6248">
        <f t="shared" si="388"/>
        <v>92068.283543249723</v>
      </c>
      <c r="I6248" s="1">
        <f t="shared" si="389"/>
        <v>1.8675000000000001E-2</v>
      </c>
      <c r="J6248">
        <f t="shared" si="390"/>
        <v>9.8083999999999984E-3</v>
      </c>
    </row>
    <row r="6249" spans="1:10" x14ac:dyDescent="0.25">
      <c r="A6249">
        <v>6248</v>
      </c>
      <c r="B6249">
        <v>624.79999999999995</v>
      </c>
      <c r="C6249" s="1">
        <v>18675</v>
      </c>
      <c r="D6249" s="1">
        <v>-9813</v>
      </c>
      <c r="E6249">
        <v>14148</v>
      </c>
      <c r="G6249">
        <f t="shared" si="391"/>
        <v>14148</v>
      </c>
      <c r="H6249">
        <f t="shared" si="388"/>
        <v>92042.260851462488</v>
      </c>
      <c r="I6249" s="1">
        <f t="shared" si="389"/>
        <v>1.8675000000000001E-2</v>
      </c>
      <c r="J6249">
        <f t="shared" si="390"/>
        <v>9.8129999999999988E-3</v>
      </c>
    </row>
    <row r="6250" spans="1:10" x14ac:dyDescent="0.25">
      <c r="A6250">
        <v>6249</v>
      </c>
      <c r="B6250">
        <v>624.9</v>
      </c>
      <c r="C6250" s="1">
        <v>18685</v>
      </c>
      <c r="D6250" s="1">
        <v>-9817.6</v>
      </c>
      <c r="E6250">
        <v>14153</v>
      </c>
      <c r="G6250">
        <f t="shared" si="391"/>
        <v>14153</v>
      </c>
      <c r="H6250">
        <f t="shared" si="388"/>
        <v>92074.789216196528</v>
      </c>
      <c r="I6250" s="1">
        <f t="shared" si="389"/>
        <v>1.8685E-2</v>
      </c>
      <c r="J6250">
        <f t="shared" si="390"/>
        <v>9.8175999999999992E-3</v>
      </c>
    </row>
    <row r="6251" spans="1:10" x14ac:dyDescent="0.25">
      <c r="A6251">
        <v>6250</v>
      </c>
      <c r="B6251">
        <v>625</v>
      </c>
      <c r="C6251" s="1">
        <v>18685</v>
      </c>
      <c r="D6251" s="1">
        <v>-9826.6</v>
      </c>
      <c r="E6251">
        <v>14155</v>
      </c>
      <c r="G6251">
        <f t="shared" si="391"/>
        <v>14155</v>
      </c>
      <c r="H6251">
        <f t="shared" si="388"/>
        <v>92087.800562090153</v>
      </c>
      <c r="I6251" s="1">
        <f t="shared" si="389"/>
        <v>1.8685E-2</v>
      </c>
      <c r="J6251">
        <f t="shared" si="390"/>
        <v>9.8265999999999996E-3</v>
      </c>
    </row>
    <row r="6252" spans="1:10" x14ac:dyDescent="0.25">
      <c r="A6252">
        <v>6251</v>
      </c>
      <c r="B6252">
        <v>625.1</v>
      </c>
      <c r="C6252" s="1">
        <v>18685</v>
      </c>
      <c r="D6252" s="1">
        <v>-9835.7000000000007</v>
      </c>
      <c r="E6252">
        <v>14162</v>
      </c>
      <c r="G6252">
        <f t="shared" si="391"/>
        <v>14162</v>
      </c>
      <c r="H6252">
        <f t="shared" si="388"/>
        <v>92133.340272717818</v>
      </c>
      <c r="I6252" s="1">
        <f t="shared" si="389"/>
        <v>1.8685E-2</v>
      </c>
      <c r="J6252">
        <f t="shared" si="390"/>
        <v>9.835700000000001E-3</v>
      </c>
    </row>
    <row r="6253" spans="1:10" x14ac:dyDescent="0.25">
      <c r="A6253">
        <v>6252</v>
      </c>
      <c r="B6253">
        <v>625.20000000000005</v>
      </c>
      <c r="C6253" s="1">
        <v>18690</v>
      </c>
      <c r="D6253" s="1">
        <v>-9840.2999999999993</v>
      </c>
      <c r="E6253">
        <v>14165</v>
      </c>
      <c r="G6253">
        <f t="shared" si="391"/>
        <v>14165</v>
      </c>
      <c r="H6253">
        <f t="shared" si="388"/>
        <v>92152.857291558248</v>
      </c>
      <c r="I6253" s="1">
        <f t="shared" si="389"/>
        <v>1.8689999999999998E-2</v>
      </c>
      <c r="J6253">
        <f t="shared" si="390"/>
        <v>9.840299999999998E-3</v>
      </c>
    </row>
    <row r="6254" spans="1:10" x14ac:dyDescent="0.25">
      <c r="A6254">
        <v>6253</v>
      </c>
      <c r="B6254">
        <v>625.29999999999995</v>
      </c>
      <c r="C6254" s="1">
        <v>18699</v>
      </c>
      <c r="D6254" s="1">
        <v>-9840.4</v>
      </c>
      <c r="E6254">
        <v>14165</v>
      </c>
      <c r="G6254">
        <f t="shared" si="391"/>
        <v>14165</v>
      </c>
      <c r="H6254">
        <f t="shared" si="388"/>
        <v>92152.857291558248</v>
      </c>
      <c r="I6254" s="1">
        <f t="shared" si="389"/>
        <v>1.8699E-2</v>
      </c>
      <c r="J6254">
        <f t="shared" si="390"/>
        <v>9.8403999999999991E-3</v>
      </c>
    </row>
    <row r="6255" spans="1:10" x14ac:dyDescent="0.25">
      <c r="A6255">
        <v>6254</v>
      </c>
      <c r="B6255">
        <v>625.4</v>
      </c>
      <c r="C6255" s="1">
        <v>18704</v>
      </c>
      <c r="D6255" s="1">
        <v>-9854</v>
      </c>
      <c r="E6255">
        <v>14171</v>
      </c>
      <c r="G6255">
        <f t="shared" si="391"/>
        <v>14171</v>
      </c>
      <c r="H6255">
        <f t="shared" si="388"/>
        <v>92191.891329239108</v>
      </c>
      <c r="I6255" s="1">
        <f t="shared" si="389"/>
        <v>1.8703999999999998E-2</v>
      </c>
      <c r="J6255">
        <f t="shared" si="390"/>
        <v>9.8539999999999999E-3</v>
      </c>
    </row>
    <row r="6256" spans="1:10" x14ac:dyDescent="0.25">
      <c r="A6256">
        <v>6255</v>
      </c>
      <c r="B6256">
        <v>625.5</v>
      </c>
      <c r="C6256" s="1">
        <v>18699</v>
      </c>
      <c r="D6256" s="1">
        <v>-9849.4</v>
      </c>
      <c r="E6256">
        <v>14172</v>
      </c>
      <c r="G6256">
        <f t="shared" si="391"/>
        <v>14172</v>
      </c>
      <c r="H6256">
        <f t="shared" si="388"/>
        <v>92198.397002185913</v>
      </c>
      <c r="I6256" s="1">
        <f t="shared" si="389"/>
        <v>1.8699E-2</v>
      </c>
      <c r="J6256">
        <f t="shared" si="390"/>
        <v>9.8493999999999995E-3</v>
      </c>
    </row>
    <row r="6257" spans="1:10" x14ac:dyDescent="0.25">
      <c r="A6257">
        <v>6256</v>
      </c>
      <c r="B6257">
        <v>625.6</v>
      </c>
      <c r="C6257" s="1">
        <v>18709</v>
      </c>
      <c r="D6257" s="1">
        <v>-9863.1</v>
      </c>
      <c r="E6257">
        <v>14177</v>
      </c>
      <c r="G6257">
        <f t="shared" si="391"/>
        <v>14177</v>
      </c>
      <c r="H6257">
        <f t="shared" si="388"/>
        <v>92230.925366919968</v>
      </c>
      <c r="I6257" s="1">
        <f t="shared" si="389"/>
        <v>1.8709E-2</v>
      </c>
      <c r="J6257">
        <f t="shared" si="390"/>
        <v>9.8630999999999996E-3</v>
      </c>
    </row>
    <row r="6258" spans="1:10" x14ac:dyDescent="0.25">
      <c r="A6258">
        <v>6257</v>
      </c>
      <c r="B6258">
        <v>625.70000000000005</v>
      </c>
      <c r="C6258" s="1">
        <v>18714</v>
      </c>
      <c r="D6258" s="1">
        <v>-9867.7000000000007</v>
      </c>
      <c r="E6258">
        <v>14183</v>
      </c>
      <c r="G6258">
        <f t="shared" si="391"/>
        <v>14183</v>
      </c>
      <c r="H6258">
        <f t="shared" si="388"/>
        <v>92269.959404600813</v>
      </c>
      <c r="I6258" s="1">
        <f t="shared" si="389"/>
        <v>1.8713999999999998E-2</v>
      </c>
      <c r="J6258">
        <f t="shared" si="390"/>
        <v>9.8677000000000001E-3</v>
      </c>
    </row>
    <row r="6259" spans="1:10" x14ac:dyDescent="0.25">
      <c r="A6259">
        <v>6258</v>
      </c>
      <c r="B6259">
        <v>625.79999999999995</v>
      </c>
      <c r="C6259" s="1">
        <v>18719</v>
      </c>
      <c r="D6259" s="1">
        <v>-9876.7999999999993</v>
      </c>
      <c r="E6259">
        <v>14183</v>
      </c>
      <c r="G6259">
        <f t="shared" si="391"/>
        <v>14183</v>
      </c>
      <c r="H6259">
        <f t="shared" si="388"/>
        <v>92269.959404600813</v>
      </c>
      <c r="I6259" s="1">
        <f t="shared" si="389"/>
        <v>1.8719E-2</v>
      </c>
      <c r="J6259">
        <f t="shared" si="390"/>
        <v>9.8767999999999981E-3</v>
      </c>
    </row>
    <row r="6260" spans="1:10" x14ac:dyDescent="0.25">
      <c r="A6260">
        <v>6259</v>
      </c>
      <c r="B6260">
        <v>625.9</v>
      </c>
      <c r="C6260" s="1">
        <v>18724</v>
      </c>
      <c r="D6260" s="1">
        <v>-9881.4</v>
      </c>
      <c r="E6260">
        <v>14186</v>
      </c>
      <c r="G6260">
        <f t="shared" si="391"/>
        <v>14186</v>
      </c>
      <c r="H6260">
        <f t="shared" si="388"/>
        <v>92289.476423441243</v>
      </c>
      <c r="I6260" s="1">
        <f t="shared" si="389"/>
        <v>1.8723999999999998E-2</v>
      </c>
      <c r="J6260">
        <f t="shared" si="390"/>
        <v>9.8813999999999985E-3</v>
      </c>
    </row>
    <row r="6261" spans="1:10" x14ac:dyDescent="0.25">
      <c r="A6261">
        <v>6260</v>
      </c>
      <c r="B6261">
        <v>626</v>
      </c>
      <c r="C6261" s="1">
        <v>18724</v>
      </c>
      <c r="D6261" s="1">
        <v>-9890.4</v>
      </c>
      <c r="E6261">
        <v>14188</v>
      </c>
      <c r="G6261">
        <f t="shared" si="391"/>
        <v>14188</v>
      </c>
      <c r="H6261">
        <f t="shared" si="388"/>
        <v>92302.487769334868</v>
      </c>
      <c r="I6261" s="1">
        <f t="shared" si="389"/>
        <v>1.8723999999999998E-2</v>
      </c>
      <c r="J6261">
        <f t="shared" si="390"/>
        <v>9.8903999999999988E-3</v>
      </c>
    </row>
    <row r="6262" spans="1:10" x14ac:dyDescent="0.25">
      <c r="A6262">
        <v>6261</v>
      </c>
      <c r="B6262">
        <v>626.1</v>
      </c>
      <c r="C6262" s="1">
        <v>18724</v>
      </c>
      <c r="D6262" s="1">
        <v>-9895</v>
      </c>
      <c r="E6262">
        <v>14189</v>
      </c>
      <c r="G6262">
        <f t="shared" si="391"/>
        <v>14189</v>
      </c>
      <c r="H6262">
        <f t="shared" si="388"/>
        <v>92308.993442281673</v>
      </c>
      <c r="I6262" s="1">
        <f t="shared" si="389"/>
        <v>1.8723999999999998E-2</v>
      </c>
      <c r="J6262">
        <f t="shared" si="390"/>
        <v>9.8949999999999993E-3</v>
      </c>
    </row>
    <row r="6263" spans="1:10" x14ac:dyDescent="0.25">
      <c r="A6263">
        <v>6262</v>
      </c>
      <c r="B6263">
        <v>626.20000000000005</v>
      </c>
      <c r="C6263" s="1">
        <v>18720</v>
      </c>
      <c r="D6263" s="1">
        <v>-9944.7999999999993</v>
      </c>
      <c r="E6263">
        <v>14189</v>
      </c>
      <c r="G6263">
        <f t="shared" si="391"/>
        <v>14189</v>
      </c>
      <c r="H6263">
        <f t="shared" si="388"/>
        <v>92308.993442281673</v>
      </c>
      <c r="I6263" s="1">
        <f t="shared" si="389"/>
        <v>1.8720000000000001E-2</v>
      </c>
      <c r="J6263">
        <f t="shared" si="390"/>
        <v>9.9447999999999984E-3</v>
      </c>
    </row>
    <row r="6264" spans="1:10" x14ac:dyDescent="0.25">
      <c r="A6264">
        <v>6263</v>
      </c>
      <c r="B6264">
        <v>626.29999999999995</v>
      </c>
      <c r="C6264" s="1">
        <v>18710</v>
      </c>
      <c r="D6264" s="1">
        <v>-9967.4</v>
      </c>
      <c r="E6264">
        <v>14188</v>
      </c>
      <c r="G6264">
        <f t="shared" si="391"/>
        <v>14188</v>
      </c>
      <c r="H6264">
        <f t="shared" si="388"/>
        <v>92302.487769334868</v>
      </c>
      <c r="I6264" s="1">
        <f t="shared" si="389"/>
        <v>1.8709999999999997E-2</v>
      </c>
      <c r="J6264">
        <f t="shared" si="390"/>
        <v>9.9673999999999995E-3</v>
      </c>
    </row>
    <row r="6265" spans="1:10" x14ac:dyDescent="0.25">
      <c r="A6265">
        <v>6264</v>
      </c>
      <c r="B6265">
        <v>626.4</v>
      </c>
      <c r="C6265" s="1">
        <v>18716</v>
      </c>
      <c r="D6265" s="1">
        <v>-9985.5</v>
      </c>
      <c r="E6265">
        <v>14191</v>
      </c>
      <c r="G6265">
        <f t="shared" si="391"/>
        <v>14191</v>
      </c>
      <c r="H6265">
        <f t="shared" si="388"/>
        <v>92322.004788175298</v>
      </c>
      <c r="I6265" s="1">
        <f t="shared" si="389"/>
        <v>1.8716E-2</v>
      </c>
      <c r="J6265">
        <f t="shared" si="390"/>
        <v>9.9854999999999996E-3</v>
      </c>
    </row>
    <row r="6266" spans="1:10" x14ac:dyDescent="0.25">
      <c r="A6266">
        <v>6265</v>
      </c>
      <c r="B6266">
        <v>626.5</v>
      </c>
      <c r="C6266" s="1">
        <v>18711</v>
      </c>
      <c r="D6266" s="1">
        <v>-9999.1</v>
      </c>
      <c r="E6266">
        <v>14189</v>
      </c>
      <c r="G6266">
        <f t="shared" si="391"/>
        <v>14189</v>
      </c>
      <c r="H6266">
        <f t="shared" si="388"/>
        <v>92308.993442281673</v>
      </c>
      <c r="I6266" s="1">
        <f t="shared" si="389"/>
        <v>1.8710999999999998E-2</v>
      </c>
      <c r="J6266">
        <f t="shared" si="390"/>
        <v>9.9991000000000003E-3</v>
      </c>
    </row>
    <row r="6267" spans="1:10" x14ac:dyDescent="0.25">
      <c r="A6267">
        <v>6266</v>
      </c>
      <c r="B6267">
        <v>626.6</v>
      </c>
      <c r="C6267" s="1">
        <v>18720</v>
      </c>
      <c r="D6267" s="1">
        <v>-9999.2000000000007</v>
      </c>
      <c r="E6267">
        <v>14196</v>
      </c>
      <c r="G6267">
        <f t="shared" si="391"/>
        <v>14196</v>
      </c>
      <c r="H6267">
        <f t="shared" si="388"/>
        <v>92354.533152909338</v>
      </c>
      <c r="I6267" s="1">
        <f t="shared" si="389"/>
        <v>1.8720000000000001E-2</v>
      </c>
      <c r="J6267">
        <f t="shared" si="390"/>
        <v>9.9991999999999998E-3</v>
      </c>
    </row>
    <row r="6268" spans="1:10" x14ac:dyDescent="0.25">
      <c r="A6268">
        <v>6267</v>
      </c>
      <c r="B6268">
        <v>626.70000000000005</v>
      </c>
      <c r="C6268" s="1">
        <v>18725</v>
      </c>
      <c r="D6268" s="1">
        <v>-10013</v>
      </c>
      <c r="E6268">
        <v>14196</v>
      </c>
      <c r="G6268">
        <f t="shared" si="391"/>
        <v>14196</v>
      </c>
      <c r="H6268">
        <f t="shared" si="388"/>
        <v>92354.533152909338</v>
      </c>
      <c r="I6268" s="1">
        <f t="shared" si="389"/>
        <v>1.8724999999999999E-2</v>
      </c>
      <c r="J6268">
        <f t="shared" si="390"/>
        <v>1.0012999999999999E-2</v>
      </c>
    </row>
    <row r="6269" spans="1:10" x14ac:dyDescent="0.25">
      <c r="A6269">
        <v>6268</v>
      </c>
      <c r="B6269">
        <v>626.79999999999995</v>
      </c>
      <c r="C6269" s="1">
        <v>18730</v>
      </c>
      <c r="D6269" s="1">
        <v>-10026</v>
      </c>
      <c r="E6269">
        <v>14201</v>
      </c>
      <c r="G6269">
        <f t="shared" si="391"/>
        <v>14201</v>
      </c>
      <c r="H6269">
        <f t="shared" si="388"/>
        <v>92387.061517643393</v>
      </c>
      <c r="I6269" s="1">
        <f t="shared" si="389"/>
        <v>1.873E-2</v>
      </c>
      <c r="J6269">
        <f t="shared" si="390"/>
        <v>1.0026E-2</v>
      </c>
    </row>
    <row r="6270" spans="1:10" x14ac:dyDescent="0.25">
      <c r="A6270">
        <v>6269</v>
      </c>
      <c r="B6270">
        <v>626.9</v>
      </c>
      <c r="C6270" s="1">
        <v>18740</v>
      </c>
      <c r="D6270" s="1">
        <v>-10036</v>
      </c>
      <c r="E6270">
        <v>14200</v>
      </c>
      <c r="G6270">
        <f t="shared" si="391"/>
        <v>14200</v>
      </c>
      <c r="H6270">
        <f t="shared" si="388"/>
        <v>92380.555844696588</v>
      </c>
      <c r="I6270" s="1">
        <f t="shared" si="389"/>
        <v>1.874E-2</v>
      </c>
      <c r="J6270">
        <f t="shared" si="390"/>
        <v>1.0036E-2</v>
      </c>
    </row>
    <row r="6271" spans="1:10" x14ac:dyDescent="0.25">
      <c r="A6271">
        <v>6270</v>
      </c>
      <c r="B6271">
        <v>627</v>
      </c>
      <c r="C6271" s="1">
        <v>18740</v>
      </c>
      <c r="D6271" s="1">
        <v>-10040</v>
      </c>
      <c r="E6271">
        <v>14207</v>
      </c>
      <c r="G6271">
        <f t="shared" si="391"/>
        <v>14207</v>
      </c>
      <c r="H6271">
        <f t="shared" si="388"/>
        <v>92426.095555324253</v>
      </c>
      <c r="I6271" s="1">
        <f t="shared" si="389"/>
        <v>1.874E-2</v>
      </c>
      <c r="J6271">
        <f t="shared" si="390"/>
        <v>1.004E-2</v>
      </c>
    </row>
    <row r="6272" spans="1:10" x14ac:dyDescent="0.25">
      <c r="A6272">
        <v>6271</v>
      </c>
      <c r="B6272">
        <v>627.1</v>
      </c>
      <c r="C6272" s="1">
        <v>18750</v>
      </c>
      <c r="D6272" s="1">
        <v>-10054</v>
      </c>
      <c r="E6272">
        <v>14210</v>
      </c>
      <c r="G6272">
        <f t="shared" si="391"/>
        <v>14210</v>
      </c>
      <c r="H6272">
        <f t="shared" si="388"/>
        <v>92445.612574164683</v>
      </c>
      <c r="I6272" s="1">
        <f t="shared" si="389"/>
        <v>1.8749999999999999E-2</v>
      </c>
      <c r="J6272">
        <f t="shared" si="390"/>
        <v>1.0053999999999999E-2</v>
      </c>
    </row>
    <row r="6273" spans="1:10" x14ac:dyDescent="0.25">
      <c r="A6273">
        <v>6272</v>
      </c>
      <c r="B6273">
        <v>627.20000000000005</v>
      </c>
      <c r="C6273" s="1">
        <v>18755</v>
      </c>
      <c r="D6273" s="1">
        <v>-10063</v>
      </c>
      <c r="E6273">
        <v>14212</v>
      </c>
      <c r="G6273">
        <f t="shared" si="391"/>
        <v>14212</v>
      </c>
      <c r="H6273">
        <f t="shared" si="388"/>
        <v>92458.623920058293</v>
      </c>
      <c r="I6273" s="1">
        <f t="shared" si="389"/>
        <v>1.8755000000000001E-2</v>
      </c>
      <c r="J6273">
        <f t="shared" si="390"/>
        <v>1.0062999999999999E-2</v>
      </c>
    </row>
    <row r="6274" spans="1:10" x14ac:dyDescent="0.25">
      <c r="A6274">
        <v>6273</v>
      </c>
      <c r="B6274">
        <v>627.29999999999995</v>
      </c>
      <c r="C6274" s="1">
        <v>18765</v>
      </c>
      <c r="D6274" s="1">
        <v>-10072</v>
      </c>
      <c r="E6274">
        <v>14219</v>
      </c>
      <c r="G6274">
        <f t="shared" si="391"/>
        <v>14219</v>
      </c>
      <c r="H6274">
        <f t="shared" si="388"/>
        <v>92504.163630685973</v>
      </c>
      <c r="I6274" s="1">
        <f t="shared" si="389"/>
        <v>1.8765E-2</v>
      </c>
      <c r="J6274">
        <f t="shared" si="390"/>
        <v>1.0071999999999999E-2</v>
      </c>
    </row>
    <row r="6275" spans="1:10" x14ac:dyDescent="0.25">
      <c r="A6275">
        <v>6274</v>
      </c>
      <c r="B6275">
        <v>627.4</v>
      </c>
      <c r="C6275" s="1">
        <v>18770</v>
      </c>
      <c r="D6275" s="1">
        <v>-10081</v>
      </c>
      <c r="E6275">
        <v>14217</v>
      </c>
      <c r="G6275">
        <f t="shared" si="391"/>
        <v>14217</v>
      </c>
      <c r="H6275">
        <f t="shared" ref="H6275:H6338" si="392">G6275/0.153712</f>
        <v>92491.152284792348</v>
      </c>
      <c r="I6275" s="1">
        <f t="shared" ref="I6275:I6338" si="393">C6275*10^-6</f>
        <v>1.8769999999999998E-2</v>
      </c>
      <c r="J6275">
        <f t="shared" ref="J6275:J6338" si="394">ABS(D6275*10^-6)</f>
        <v>1.0081E-2</v>
      </c>
    </row>
    <row r="6276" spans="1:10" x14ac:dyDescent="0.25">
      <c r="A6276">
        <v>6275</v>
      </c>
      <c r="B6276">
        <v>627.5</v>
      </c>
      <c r="C6276" s="1">
        <v>18770</v>
      </c>
      <c r="D6276" s="1">
        <v>-10090</v>
      </c>
      <c r="E6276">
        <v>14220</v>
      </c>
      <c r="G6276">
        <f t="shared" ref="G6276:G6339" si="395">ABS(E6276)</f>
        <v>14220</v>
      </c>
      <c r="H6276">
        <f t="shared" si="392"/>
        <v>92510.669303632778</v>
      </c>
      <c r="I6276" s="1">
        <f t="shared" si="393"/>
        <v>1.8769999999999998E-2</v>
      </c>
      <c r="J6276">
        <f t="shared" si="394"/>
        <v>1.009E-2</v>
      </c>
    </row>
    <row r="6277" spans="1:10" x14ac:dyDescent="0.25">
      <c r="A6277">
        <v>6276</v>
      </c>
      <c r="B6277">
        <v>627.6</v>
      </c>
      <c r="C6277" s="1">
        <v>18780</v>
      </c>
      <c r="D6277" s="1">
        <v>-10095</v>
      </c>
      <c r="E6277">
        <v>14224</v>
      </c>
      <c r="G6277">
        <f t="shared" si="395"/>
        <v>14224</v>
      </c>
      <c r="H6277">
        <f t="shared" si="392"/>
        <v>92536.691995420013</v>
      </c>
      <c r="I6277" s="1">
        <f t="shared" si="393"/>
        <v>1.8779999999999998E-2</v>
      </c>
      <c r="J6277">
        <f t="shared" si="394"/>
        <v>1.0095E-2</v>
      </c>
    </row>
    <row r="6278" spans="1:10" x14ac:dyDescent="0.25">
      <c r="A6278">
        <v>6277</v>
      </c>
      <c r="B6278">
        <v>627.70000000000005</v>
      </c>
      <c r="C6278" s="1">
        <v>18780</v>
      </c>
      <c r="D6278" s="1">
        <v>-10108</v>
      </c>
      <c r="E6278">
        <v>14227</v>
      </c>
      <c r="G6278">
        <f t="shared" si="395"/>
        <v>14227</v>
      </c>
      <c r="H6278">
        <f t="shared" si="392"/>
        <v>92556.209014260443</v>
      </c>
      <c r="I6278" s="1">
        <f t="shared" si="393"/>
        <v>1.8779999999999998E-2</v>
      </c>
      <c r="J6278">
        <f t="shared" si="394"/>
        <v>1.0107999999999999E-2</v>
      </c>
    </row>
    <row r="6279" spans="1:10" x14ac:dyDescent="0.25">
      <c r="A6279">
        <v>6278</v>
      </c>
      <c r="B6279">
        <v>627.79999999999995</v>
      </c>
      <c r="C6279" s="1">
        <v>18780</v>
      </c>
      <c r="D6279" s="1">
        <v>-10108</v>
      </c>
      <c r="E6279">
        <v>14232</v>
      </c>
      <c r="G6279">
        <f t="shared" si="395"/>
        <v>14232</v>
      </c>
      <c r="H6279">
        <f t="shared" si="392"/>
        <v>92588.737378994498</v>
      </c>
      <c r="I6279" s="1">
        <f t="shared" si="393"/>
        <v>1.8779999999999998E-2</v>
      </c>
      <c r="J6279">
        <f t="shared" si="394"/>
        <v>1.0107999999999999E-2</v>
      </c>
    </row>
    <row r="6280" spans="1:10" x14ac:dyDescent="0.25">
      <c r="A6280">
        <v>6279</v>
      </c>
      <c r="B6280">
        <v>627.9</v>
      </c>
      <c r="C6280" s="1">
        <v>18790</v>
      </c>
      <c r="D6280" s="1">
        <v>-10118</v>
      </c>
      <c r="E6280">
        <v>14234</v>
      </c>
      <c r="G6280">
        <f t="shared" si="395"/>
        <v>14234</v>
      </c>
      <c r="H6280">
        <f t="shared" si="392"/>
        <v>92601.748724888108</v>
      </c>
      <c r="I6280" s="1">
        <f t="shared" si="393"/>
        <v>1.8789999999999998E-2</v>
      </c>
      <c r="J6280">
        <f t="shared" si="394"/>
        <v>1.0118E-2</v>
      </c>
    </row>
    <row r="6281" spans="1:10" x14ac:dyDescent="0.25">
      <c r="A6281">
        <v>6280</v>
      </c>
      <c r="B6281">
        <v>628</v>
      </c>
      <c r="C6281" s="1">
        <v>18780</v>
      </c>
      <c r="D6281" s="1">
        <v>-10122</v>
      </c>
      <c r="E6281">
        <v>14234</v>
      </c>
      <c r="G6281">
        <f t="shared" si="395"/>
        <v>14234</v>
      </c>
      <c r="H6281">
        <f t="shared" si="392"/>
        <v>92601.748724888108</v>
      </c>
      <c r="I6281" s="1">
        <f t="shared" si="393"/>
        <v>1.8779999999999998E-2</v>
      </c>
      <c r="J6281">
        <f t="shared" si="394"/>
        <v>1.0121999999999999E-2</v>
      </c>
    </row>
    <row r="6282" spans="1:10" x14ac:dyDescent="0.25">
      <c r="A6282">
        <v>6281</v>
      </c>
      <c r="B6282">
        <v>628.1</v>
      </c>
      <c r="C6282" s="1">
        <v>18785</v>
      </c>
      <c r="D6282" s="1">
        <v>-10127</v>
      </c>
      <c r="E6282">
        <v>14241</v>
      </c>
      <c r="G6282">
        <f t="shared" si="395"/>
        <v>14241</v>
      </c>
      <c r="H6282">
        <f t="shared" si="392"/>
        <v>92647.288435515773</v>
      </c>
      <c r="I6282" s="1">
        <f t="shared" si="393"/>
        <v>1.8785E-2</v>
      </c>
      <c r="J6282">
        <f t="shared" si="394"/>
        <v>1.0126999999999999E-2</v>
      </c>
    </row>
    <row r="6283" spans="1:10" x14ac:dyDescent="0.25">
      <c r="A6283">
        <v>6282</v>
      </c>
      <c r="B6283">
        <v>628.20000000000005</v>
      </c>
      <c r="C6283" s="1">
        <v>18795</v>
      </c>
      <c r="D6283" s="1">
        <v>-10131</v>
      </c>
      <c r="E6283">
        <v>14237</v>
      </c>
      <c r="G6283">
        <f t="shared" si="395"/>
        <v>14237</v>
      </c>
      <c r="H6283">
        <f t="shared" si="392"/>
        <v>92621.265743728538</v>
      </c>
      <c r="I6283" s="1">
        <f t="shared" si="393"/>
        <v>1.8794999999999999E-2</v>
      </c>
      <c r="J6283">
        <f t="shared" si="394"/>
        <v>1.0130999999999999E-2</v>
      </c>
    </row>
    <row r="6284" spans="1:10" x14ac:dyDescent="0.25">
      <c r="A6284">
        <v>6283</v>
      </c>
      <c r="B6284">
        <v>628.29999999999995</v>
      </c>
      <c r="C6284" s="1">
        <v>18800</v>
      </c>
      <c r="D6284" s="1">
        <v>-10145</v>
      </c>
      <c r="E6284">
        <v>14241</v>
      </c>
      <c r="G6284">
        <f t="shared" si="395"/>
        <v>14241</v>
      </c>
      <c r="H6284">
        <f t="shared" si="392"/>
        <v>92647.288435515773</v>
      </c>
      <c r="I6284" s="1">
        <f t="shared" si="393"/>
        <v>1.8800000000000001E-2</v>
      </c>
      <c r="J6284">
        <f t="shared" si="394"/>
        <v>1.0145E-2</v>
      </c>
    </row>
    <row r="6285" spans="1:10" x14ac:dyDescent="0.25">
      <c r="A6285">
        <v>6284</v>
      </c>
      <c r="B6285">
        <v>628.4</v>
      </c>
      <c r="C6285" s="1">
        <v>18800</v>
      </c>
      <c r="D6285" s="1">
        <v>-10154</v>
      </c>
      <c r="E6285">
        <v>14248</v>
      </c>
      <c r="G6285">
        <f t="shared" si="395"/>
        <v>14248</v>
      </c>
      <c r="H6285">
        <f t="shared" si="392"/>
        <v>92692.828146143438</v>
      </c>
      <c r="I6285" s="1">
        <f t="shared" si="393"/>
        <v>1.8800000000000001E-2</v>
      </c>
      <c r="J6285">
        <f t="shared" si="394"/>
        <v>1.0154E-2</v>
      </c>
    </row>
    <row r="6286" spans="1:10" x14ac:dyDescent="0.25">
      <c r="A6286">
        <v>6285</v>
      </c>
      <c r="B6286">
        <v>628.5</v>
      </c>
      <c r="C6286" s="1">
        <v>18814</v>
      </c>
      <c r="D6286" s="1">
        <v>-10163</v>
      </c>
      <c r="E6286">
        <v>14248</v>
      </c>
      <c r="G6286">
        <f t="shared" si="395"/>
        <v>14248</v>
      </c>
      <c r="H6286">
        <f t="shared" si="392"/>
        <v>92692.828146143438</v>
      </c>
      <c r="I6286" s="1">
        <f t="shared" si="393"/>
        <v>1.8814000000000001E-2</v>
      </c>
      <c r="J6286">
        <f t="shared" si="394"/>
        <v>1.0163E-2</v>
      </c>
    </row>
    <row r="6287" spans="1:10" x14ac:dyDescent="0.25">
      <c r="A6287">
        <v>6286</v>
      </c>
      <c r="B6287">
        <v>628.6</v>
      </c>
      <c r="C6287" s="1">
        <v>18814</v>
      </c>
      <c r="D6287" s="1">
        <v>-10168</v>
      </c>
      <c r="E6287">
        <v>14251</v>
      </c>
      <c r="G6287">
        <f t="shared" si="395"/>
        <v>14251</v>
      </c>
      <c r="H6287">
        <f t="shared" si="392"/>
        <v>92712.345164983868</v>
      </c>
      <c r="I6287" s="1">
        <f t="shared" si="393"/>
        <v>1.8814000000000001E-2</v>
      </c>
      <c r="J6287">
        <f t="shared" si="394"/>
        <v>1.0168E-2</v>
      </c>
    </row>
    <row r="6288" spans="1:10" x14ac:dyDescent="0.25">
      <c r="A6288">
        <v>6287</v>
      </c>
      <c r="B6288">
        <v>628.70000000000005</v>
      </c>
      <c r="C6288" s="1">
        <v>18814</v>
      </c>
      <c r="D6288" s="1">
        <v>-10172</v>
      </c>
      <c r="E6288">
        <v>14255</v>
      </c>
      <c r="G6288">
        <f t="shared" si="395"/>
        <v>14255</v>
      </c>
      <c r="H6288">
        <f t="shared" si="392"/>
        <v>92738.367856771118</v>
      </c>
      <c r="I6288" s="1">
        <f t="shared" si="393"/>
        <v>1.8814000000000001E-2</v>
      </c>
      <c r="J6288">
        <f t="shared" si="394"/>
        <v>1.0171999999999999E-2</v>
      </c>
    </row>
    <row r="6289" spans="1:10" x14ac:dyDescent="0.25">
      <c r="A6289">
        <v>6288</v>
      </c>
      <c r="B6289">
        <v>628.79999999999995</v>
      </c>
      <c r="C6289" s="1">
        <v>18824</v>
      </c>
      <c r="D6289" s="1">
        <v>-10181</v>
      </c>
      <c r="E6289">
        <v>14261</v>
      </c>
      <c r="G6289">
        <f t="shared" si="395"/>
        <v>14261</v>
      </c>
      <c r="H6289">
        <f t="shared" si="392"/>
        <v>92777.401894451963</v>
      </c>
      <c r="I6289" s="1">
        <f t="shared" si="393"/>
        <v>1.8824E-2</v>
      </c>
      <c r="J6289">
        <f t="shared" si="394"/>
        <v>1.0180999999999999E-2</v>
      </c>
    </row>
    <row r="6290" spans="1:10" x14ac:dyDescent="0.25">
      <c r="A6290">
        <v>6289</v>
      </c>
      <c r="B6290">
        <v>628.9</v>
      </c>
      <c r="C6290" s="1">
        <v>18819</v>
      </c>
      <c r="D6290" s="1">
        <v>-10181</v>
      </c>
      <c r="E6290">
        <v>14261</v>
      </c>
      <c r="G6290">
        <f t="shared" si="395"/>
        <v>14261</v>
      </c>
      <c r="H6290">
        <f t="shared" si="392"/>
        <v>92777.401894451963</v>
      </c>
      <c r="I6290" s="1">
        <f t="shared" si="393"/>
        <v>1.8818999999999999E-2</v>
      </c>
      <c r="J6290">
        <f t="shared" si="394"/>
        <v>1.0180999999999999E-2</v>
      </c>
    </row>
    <row r="6291" spans="1:10" x14ac:dyDescent="0.25">
      <c r="A6291">
        <v>6290</v>
      </c>
      <c r="B6291">
        <v>629</v>
      </c>
      <c r="C6291" s="1">
        <v>18829</v>
      </c>
      <c r="D6291" s="1">
        <v>-10181</v>
      </c>
      <c r="E6291">
        <v>14260</v>
      </c>
      <c r="G6291">
        <f t="shared" si="395"/>
        <v>14260</v>
      </c>
      <c r="H6291">
        <f t="shared" si="392"/>
        <v>92770.896221505158</v>
      </c>
      <c r="I6291" s="1">
        <f t="shared" si="393"/>
        <v>1.8828999999999999E-2</v>
      </c>
      <c r="J6291">
        <f t="shared" si="394"/>
        <v>1.0180999999999999E-2</v>
      </c>
    </row>
    <row r="6292" spans="1:10" x14ac:dyDescent="0.25">
      <c r="A6292">
        <v>6291</v>
      </c>
      <c r="B6292">
        <v>629.1</v>
      </c>
      <c r="C6292" s="1">
        <v>18839</v>
      </c>
      <c r="D6292" s="1">
        <v>-10190</v>
      </c>
      <c r="E6292">
        <v>14268</v>
      </c>
      <c r="G6292">
        <f t="shared" si="395"/>
        <v>14268</v>
      </c>
      <c r="H6292">
        <f t="shared" si="392"/>
        <v>92822.941605079643</v>
      </c>
      <c r="I6292" s="1">
        <f t="shared" si="393"/>
        <v>1.8838999999999998E-2</v>
      </c>
      <c r="J6292">
        <f t="shared" si="394"/>
        <v>1.0189999999999999E-2</v>
      </c>
    </row>
    <row r="6293" spans="1:10" x14ac:dyDescent="0.25">
      <c r="A6293">
        <v>6292</v>
      </c>
      <c r="B6293">
        <v>629.20000000000005</v>
      </c>
      <c r="C6293" s="1">
        <v>18844</v>
      </c>
      <c r="D6293" s="1">
        <v>-10200</v>
      </c>
      <c r="E6293">
        <v>14270</v>
      </c>
      <c r="G6293">
        <f t="shared" si="395"/>
        <v>14270</v>
      </c>
      <c r="H6293">
        <f t="shared" si="392"/>
        <v>92835.952950973253</v>
      </c>
      <c r="I6293" s="1">
        <f t="shared" si="393"/>
        <v>1.8844E-2</v>
      </c>
      <c r="J6293">
        <f t="shared" si="394"/>
        <v>1.0199999999999999E-2</v>
      </c>
    </row>
    <row r="6294" spans="1:10" x14ac:dyDescent="0.25">
      <c r="A6294">
        <v>6293</v>
      </c>
      <c r="B6294">
        <v>629.29999999999995</v>
      </c>
      <c r="C6294" s="1">
        <v>18844</v>
      </c>
      <c r="D6294" s="1">
        <v>-10204</v>
      </c>
      <c r="E6294">
        <v>14275</v>
      </c>
      <c r="G6294">
        <f t="shared" si="395"/>
        <v>14275</v>
      </c>
      <c r="H6294">
        <f t="shared" si="392"/>
        <v>92868.481315707308</v>
      </c>
      <c r="I6294" s="1">
        <f t="shared" si="393"/>
        <v>1.8844E-2</v>
      </c>
      <c r="J6294">
        <f t="shared" si="394"/>
        <v>1.0204E-2</v>
      </c>
    </row>
    <row r="6295" spans="1:10" x14ac:dyDescent="0.25">
      <c r="A6295">
        <v>6294</v>
      </c>
      <c r="B6295">
        <v>629.4</v>
      </c>
      <c r="C6295" s="1">
        <v>18854</v>
      </c>
      <c r="D6295" s="1">
        <v>-10204</v>
      </c>
      <c r="E6295">
        <v>14277</v>
      </c>
      <c r="G6295">
        <f t="shared" si="395"/>
        <v>14277</v>
      </c>
      <c r="H6295">
        <f t="shared" si="392"/>
        <v>92881.492661600918</v>
      </c>
      <c r="I6295" s="1">
        <f t="shared" si="393"/>
        <v>1.8853999999999999E-2</v>
      </c>
      <c r="J6295">
        <f t="shared" si="394"/>
        <v>1.0204E-2</v>
      </c>
    </row>
    <row r="6296" spans="1:10" x14ac:dyDescent="0.25">
      <c r="A6296">
        <v>6295</v>
      </c>
      <c r="B6296">
        <v>629.5</v>
      </c>
      <c r="C6296" s="1">
        <v>18849</v>
      </c>
      <c r="D6296" s="1">
        <v>-10209</v>
      </c>
      <c r="E6296">
        <v>14279</v>
      </c>
      <c r="G6296">
        <f t="shared" si="395"/>
        <v>14279</v>
      </c>
      <c r="H6296">
        <f t="shared" si="392"/>
        <v>92894.504007494543</v>
      </c>
      <c r="I6296" s="1">
        <f t="shared" si="393"/>
        <v>1.8848999999999998E-2</v>
      </c>
      <c r="J6296">
        <f t="shared" si="394"/>
        <v>1.0208999999999999E-2</v>
      </c>
    </row>
    <row r="6297" spans="1:10" x14ac:dyDescent="0.25">
      <c r="A6297">
        <v>6296</v>
      </c>
      <c r="B6297">
        <v>629.6</v>
      </c>
      <c r="C6297" s="1">
        <v>18859</v>
      </c>
      <c r="D6297" s="1">
        <v>-10218</v>
      </c>
      <c r="E6297">
        <v>14287</v>
      </c>
      <c r="G6297">
        <f t="shared" si="395"/>
        <v>14287</v>
      </c>
      <c r="H6297">
        <f t="shared" si="392"/>
        <v>92946.549391069013</v>
      </c>
      <c r="I6297" s="1">
        <f t="shared" si="393"/>
        <v>1.8859000000000001E-2</v>
      </c>
      <c r="J6297">
        <f t="shared" si="394"/>
        <v>1.0218E-2</v>
      </c>
    </row>
    <row r="6298" spans="1:10" x14ac:dyDescent="0.25">
      <c r="A6298">
        <v>6297</v>
      </c>
      <c r="B6298">
        <v>629.70000000000005</v>
      </c>
      <c r="C6298" s="1">
        <v>18864</v>
      </c>
      <c r="D6298" s="1">
        <v>-10227</v>
      </c>
      <c r="E6298">
        <v>14289</v>
      </c>
      <c r="G6298">
        <f t="shared" si="395"/>
        <v>14289</v>
      </c>
      <c r="H6298">
        <f t="shared" si="392"/>
        <v>92959.560736962638</v>
      </c>
      <c r="I6298" s="1">
        <f t="shared" si="393"/>
        <v>1.8863999999999999E-2</v>
      </c>
      <c r="J6298">
        <f t="shared" si="394"/>
        <v>1.0227E-2</v>
      </c>
    </row>
    <row r="6299" spans="1:10" x14ac:dyDescent="0.25">
      <c r="A6299">
        <v>6298</v>
      </c>
      <c r="B6299">
        <v>629.79999999999995</v>
      </c>
      <c r="C6299" s="1">
        <v>18864</v>
      </c>
      <c r="D6299" s="1">
        <v>-10236</v>
      </c>
      <c r="E6299">
        <v>14291</v>
      </c>
      <c r="G6299">
        <f t="shared" si="395"/>
        <v>14291</v>
      </c>
      <c r="H6299">
        <f t="shared" si="392"/>
        <v>92972.572082856263</v>
      </c>
      <c r="I6299" s="1">
        <f t="shared" si="393"/>
        <v>1.8863999999999999E-2</v>
      </c>
      <c r="J6299">
        <f t="shared" si="394"/>
        <v>1.0236E-2</v>
      </c>
    </row>
    <row r="6300" spans="1:10" x14ac:dyDescent="0.25">
      <c r="A6300">
        <v>6299</v>
      </c>
      <c r="B6300">
        <v>629.9</v>
      </c>
      <c r="C6300" s="1">
        <v>18873</v>
      </c>
      <c r="D6300" s="1">
        <v>-10241</v>
      </c>
      <c r="E6300">
        <v>14298</v>
      </c>
      <c r="G6300">
        <f t="shared" si="395"/>
        <v>14298</v>
      </c>
      <c r="H6300">
        <f t="shared" si="392"/>
        <v>93018.111793483928</v>
      </c>
      <c r="I6300" s="1">
        <f t="shared" si="393"/>
        <v>1.8872999999999997E-2</v>
      </c>
      <c r="J6300">
        <f t="shared" si="394"/>
        <v>1.0241E-2</v>
      </c>
    </row>
    <row r="6301" spans="1:10" x14ac:dyDescent="0.25">
      <c r="A6301">
        <v>6300</v>
      </c>
      <c r="B6301">
        <v>630</v>
      </c>
      <c r="C6301" s="1">
        <v>18869</v>
      </c>
      <c r="D6301" s="1">
        <v>-10240</v>
      </c>
      <c r="E6301">
        <v>14296</v>
      </c>
      <c r="G6301">
        <f t="shared" si="395"/>
        <v>14296</v>
      </c>
      <c r="H6301">
        <f t="shared" si="392"/>
        <v>93005.100447590303</v>
      </c>
      <c r="I6301" s="1">
        <f t="shared" si="393"/>
        <v>1.8869E-2</v>
      </c>
      <c r="J6301">
        <f t="shared" si="394"/>
        <v>1.0239999999999999E-2</v>
      </c>
    </row>
    <row r="6302" spans="1:10" x14ac:dyDescent="0.25">
      <c r="A6302">
        <v>6301</v>
      </c>
      <c r="B6302">
        <v>630.1</v>
      </c>
      <c r="C6302" s="1">
        <v>18878</v>
      </c>
      <c r="D6302" s="1">
        <v>-10254</v>
      </c>
      <c r="E6302">
        <v>14303</v>
      </c>
      <c r="G6302">
        <f t="shared" si="395"/>
        <v>14303</v>
      </c>
      <c r="H6302">
        <f t="shared" si="392"/>
        <v>93050.640158217968</v>
      </c>
      <c r="I6302" s="1">
        <f t="shared" si="393"/>
        <v>1.8877999999999999E-2</v>
      </c>
      <c r="J6302">
        <f t="shared" si="394"/>
        <v>1.0253999999999999E-2</v>
      </c>
    </row>
    <row r="6303" spans="1:10" x14ac:dyDescent="0.25">
      <c r="A6303">
        <v>6302</v>
      </c>
      <c r="B6303">
        <v>630.20000000000005</v>
      </c>
      <c r="C6303" s="1">
        <v>18883</v>
      </c>
      <c r="D6303" s="1">
        <v>-10254</v>
      </c>
      <c r="E6303">
        <v>14298</v>
      </c>
      <c r="G6303">
        <f t="shared" si="395"/>
        <v>14298</v>
      </c>
      <c r="H6303">
        <f t="shared" si="392"/>
        <v>93018.111793483928</v>
      </c>
      <c r="I6303" s="1">
        <f t="shared" si="393"/>
        <v>1.8883E-2</v>
      </c>
      <c r="J6303">
        <f t="shared" si="394"/>
        <v>1.0253999999999999E-2</v>
      </c>
    </row>
    <row r="6304" spans="1:10" x14ac:dyDescent="0.25">
      <c r="A6304">
        <v>6303</v>
      </c>
      <c r="B6304">
        <v>630.29999999999995</v>
      </c>
      <c r="C6304" s="1">
        <v>18893</v>
      </c>
      <c r="D6304" s="1">
        <v>-10259</v>
      </c>
      <c r="E6304">
        <v>14308</v>
      </c>
      <c r="G6304">
        <f t="shared" si="395"/>
        <v>14308</v>
      </c>
      <c r="H6304">
        <f t="shared" si="392"/>
        <v>93083.168522952023</v>
      </c>
      <c r="I6304" s="1">
        <f t="shared" si="393"/>
        <v>1.8893E-2</v>
      </c>
      <c r="J6304">
        <f t="shared" si="394"/>
        <v>1.0258999999999999E-2</v>
      </c>
    </row>
    <row r="6305" spans="1:10" x14ac:dyDescent="0.25">
      <c r="A6305">
        <v>6304</v>
      </c>
      <c r="B6305">
        <v>630.4</v>
      </c>
      <c r="C6305" s="1">
        <v>18898</v>
      </c>
      <c r="D6305" s="1">
        <v>-10263</v>
      </c>
      <c r="E6305">
        <v>14310</v>
      </c>
      <c r="G6305">
        <f t="shared" si="395"/>
        <v>14310</v>
      </c>
      <c r="H6305">
        <f t="shared" si="392"/>
        <v>93096.179868845647</v>
      </c>
      <c r="I6305" s="1">
        <f t="shared" si="393"/>
        <v>1.8897999999999998E-2</v>
      </c>
      <c r="J6305">
        <f t="shared" si="394"/>
        <v>1.0263E-2</v>
      </c>
    </row>
    <row r="6306" spans="1:10" x14ac:dyDescent="0.25">
      <c r="A6306">
        <v>6305</v>
      </c>
      <c r="B6306">
        <v>630.5</v>
      </c>
      <c r="C6306" s="1">
        <v>18898</v>
      </c>
      <c r="D6306" s="1">
        <v>-10272</v>
      </c>
      <c r="E6306">
        <v>14313</v>
      </c>
      <c r="G6306">
        <f t="shared" si="395"/>
        <v>14313</v>
      </c>
      <c r="H6306">
        <f t="shared" si="392"/>
        <v>93115.696887686063</v>
      </c>
      <c r="I6306" s="1">
        <f t="shared" si="393"/>
        <v>1.8897999999999998E-2</v>
      </c>
      <c r="J6306">
        <f t="shared" si="394"/>
        <v>1.0272E-2</v>
      </c>
    </row>
    <row r="6307" spans="1:10" x14ac:dyDescent="0.25">
      <c r="A6307">
        <v>6306</v>
      </c>
      <c r="B6307">
        <v>630.6</v>
      </c>
      <c r="C6307" s="1">
        <v>18913</v>
      </c>
      <c r="D6307" s="1">
        <v>-10277</v>
      </c>
      <c r="E6307">
        <v>14320</v>
      </c>
      <c r="G6307">
        <f t="shared" si="395"/>
        <v>14320</v>
      </c>
      <c r="H6307">
        <f t="shared" si="392"/>
        <v>93161.236598313742</v>
      </c>
      <c r="I6307" s="1">
        <f t="shared" si="393"/>
        <v>1.8912999999999999E-2</v>
      </c>
      <c r="J6307">
        <f t="shared" si="394"/>
        <v>1.0277E-2</v>
      </c>
    </row>
    <row r="6308" spans="1:10" x14ac:dyDescent="0.25">
      <c r="A6308">
        <v>6307</v>
      </c>
      <c r="B6308">
        <v>630.70000000000005</v>
      </c>
      <c r="C6308" s="1">
        <v>18908</v>
      </c>
      <c r="D6308" s="1">
        <v>-10282</v>
      </c>
      <c r="E6308">
        <v>14316</v>
      </c>
      <c r="G6308">
        <f t="shared" si="395"/>
        <v>14316</v>
      </c>
      <c r="H6308">
        <f t="shared" si="392"/>
        <v>93135.213906526493</v>
      </c>
      <c r="I6308" s="1">
        <f t="shared" si="393"/>
        <v>1.8907999999999998E-2</v>
      </c>
      <c r="J6308">
        <f t="shared" si="394"/>
        <v>1.0281999999999999E-2</v>
      </c>
    </row>
    <row r="6309" spans="1:10" x14ac:dyDescent="0.25">
      <c r="A6309">
        <v>6308</v>
      </c>
      <c r="B6309">
        <v>630.79999999999995</v>
      </c>
      <c r="C6309" s="1">
        <v>18922</v>
      </c>
      <c r="D6309" s="1">
        <v>-10286</v>
      </c>
      <c r="E6309">
        <v>14323</v>
      </c>
      <c r="G6309">
        <f t="shared" si="395"/>
        <v>14323</v>
      </c>
      <c r="H6309">
        <f t="shared" si="392"/>
        <v>93180.753617154172</v>
      </c>
      <c r="I6309" s="1">
        <f t="shared" si="393"/>
        <v>1.8921999999999998E-2</v>
      </c>
      <c r="J6309">
        <f t="shared" si="394"/>
        <v>1.0286E-2</v>
      </c>
    </row>
    <row r="6310" spans="1:10" x14ac:dyDescent="0.25">
      <c r="A6310">
        <v>6309</v>
      </c>
      <c r="B6310">
        <v>630.9</v>
      </c>
      <c r="C6310" s="1">
        <v>18918</v>
      </c>
      <c r="D6310" s="1">
        <v>-10291</v>
      </c>
      <c r="E6310">
        <v>14327</v>
      </c>
      <c r="G6310">
        <f t="shared" si="395"/>
        <v>14327</v>
      </c>
      <c r="H6310">
        <f t="shared" si="392"/>
        <v>93206.776308941407</v>
      </c>
      <c r="I6310" s="1">
        <f t="shared" si="393"/>
        <v>1.8918000000000001E-2</v>
      </c>
      <c r="J6310">
        <f t="shared" si="394"/>
        <v>1.0291E-2</v>
      </c>
    </row>
    <row r="6311" spans="1:10" x14ac:dyDescent="0.25">
      <c r="A6311">
        <v>6310</v>
      </c>
      <c r="B6311">
        <v>631</v>
      </c>
      <c r="C6311" s="1">
        <v>18932</v>
      </c>
      <c r="D6311" s="1">
        <v>-10291</v>
      </c>
      <c r="E6311">
        <v>14327</v>
      </c>
      <c r="G6311">
        <f t="shared" si="395"/>
        <v>14327</v>
      </c>
      <c r="H6311">
        <f t="shared" si="392"/>
        <v>93206.776308941407</v>
      </c>
      <c r="I6311" s="1">
        <f t="shared" si="393"/>
        <v>1.8931999999999997E-2</v>
      </c>
      <c r="J6311">
        <f t="shared" si="394"/>
        <v>1.0291E-2</v>
      </c>
    </row>
    <row r="6312" spans="1:10" x14ac:dyDescent="0.25">
      <c r="A6312">
        <v>6311</v>
      </c>
      <c r="B6312">
        <v>631.1</v>
      </c>
      <c r="C6312" s="1">
        <v>18927</v>
      </c>
      <c r="D6312" s="1">
        <v>-10300</v>
      </c>
      <c r="E6312">
        <v>14334</v>
      </c>
      <c r="G6312">
        <f t="shared" si="395"/>
        <v>14334</v>
      </c>
      <c r="H6312">
        <f t="shared" si="392"/>
        <v>93252.316019569073</v>
      </c>
      <c r="I6312" s="1">
        <f t="shared" si="393"/>
        <v>1.8926999999999999E-2</v>
      </c>
      <c r="J6312">
        <f t="shared" si="394"/>
        <v>1.03E-2</v>
      </c>
    </row>
    <row r="6313" spans="1:10" x14ac:dyDescent="0.25">
      <c r="A6313">
        <v>6312</v>
      </c>
      <c r="B6313">
        <v>631.20000000000005</v>
      </c>
      <c r="C6313" s="1">
        <v>18927</v>
      </c>
      <c r="D6313" s="1">
        <v>-10309</v>
      </c>
      <c r="E6313">
        <v>14335</v>
      </c>
      <c r="G6313">
        <f t="shared" si="395"/>
        <v>14335</v>
      </c>
      <c r="H6313">
        <f t="shared" si="392"/>
        <v>93258.821692515878</v>
      </c>
      <c r="I6313" s="1">
        <f t="shared" si="393"/>
        <v>1.8926999999999999E-2</v>
      </c>
      <c r="J6313">
        <f t="shared" si="394"/>
        <v>1.0308999999999999E-2</v>
      </c>
    </row>
    <row r="6314" spans="1:10" x14ac:dyDescent="0.25">
      <c r="A6314">
        <v>6313</v>
      </c>
      <c r="B6314">
        <v>631.29999999999995</v>
      </c>
      <c r="C6314" s="1">
        <v>18942</v>
      </c>
      <c r="D6314" s="1">
        <v>-10309</v>
      </c>
      <c r="E6314">
        <v>14340</v>
      </c>
      <c r="G6314">
        <f t="shared" si="395"/>
        <v>14340</v>
      </c>
      <c r="H6314">
        <f t="shared" si="392"/>
        <v>93291.350057249932</v>
      </c>
      <c r="I6314" s="1">
        <f t="shared" si="393"/>
        <v>1.8942000000000001E-2</v>
      </c>
      <c r="J6314">
        <f t="shared" si="394"/>
        <v>1.0308999999999999E-2</v>
      </c>
    </row>
    <row r="6315" spans="1:10" x14ac:dyDescent="0.25">
      <c r="A6315">
        <v>6314</v>
      </c>
      <c r="B6315">
        <v>631.4</v>
      </c>
      <c r="C6315" s="1">
        <v>18952</v>
      </c>
      <c r="D6315" s="1">
        <v>-10318</v>
      </c>
      <c r="E6315">
        <v>14340</v>
      </c>
      <c r="G6315">
        <f t="shared" si="395"/>
        <v>14340</v>
      </c>
      <c r="H6315">
        <f t="shared" si="392"/>
        <v>93291.350057249932</v>
      </c>
      <c r="I6315" s="1">
        <f t="shared" si="393"/>
        <v>1.8952E-2</v>
      </c>
      <c r="J6315">
        <f t="shared" si="394"/>
        <v>1.0317999999999999E-2</v>
      </c>
    </row>
    <row r="6316" spans="1:10" x14ac:dyDescent="0.25">
      <c r="A6316">
        <v>6315</v>
      </c>
      <c r="B6316">
        <v>631.5</v>
      </c>
      <c r="C6316" s="1">
        <v>18957</v>
      </c>
      <c r="D6316" s="1">
        <v>-10323</v>
      </c>
      <c r="E6316">
        <v>14342</v>
      </c>
      <c r="G6316">
        <f t="shared" si="395"/>
        <v>14342</v>
      </c>
      <c r="H6316">
        <f t="shared" si="392"/>
        <v>93304.361403143543</v>
      </c>
      <c r="I6316" s="1">
        <f t="shared" si="393"/>
        <v>1.8956999999999998E-2</v>
      </c>
      <c r="J6316">
        <f t="shared" si="394"/>
        <v>1.0322999999999999E-2</v>
      </c>
    </row>
    <row r="6317" spans="1:10" x14ac:dyDescent="0.25">
      <c r="A6317">
        <v>6316</v>
      </c>
      <c r="B6317">
        <v>631.6</v>
      </c>
      <c r="C6317" s="1">
        <v>18957</v>
      </c>
      <c r="D6317" s="1">
        <v>-10327</v>
      </c>
      <c r="E6317">
        <v>14349</v>
      </c>
      <c r="G6317">
        <f t="shared" si="395"/>
        <v>14349</v>
      </c>
      <c r="H6317">
        <f t="shared" si="392"/>
        <v>93349.901113771222</v>
      </c>
      <c r="I6317" s="1">
        <f t="shared" si="393"/>
        <v>1.8956999999999998E-2</v>
      </c>
      <c r="J6317">
        <f t="shared" si="394"/>
        <v>1.0326999999999999E-2</v>
      </c>
    </row>
    <row r="6318" spans="1:10" x14ac:dyDescent="0.25">
      <c r="A6318">
        <v>6317</v>
      </c>
      <c r="B6318">
        <v>631.70000000000005</v>
      </c>
      <c r="C6318" s="1">
        <v>18952</v>
      </c>
      <c r="D6318" s="1">
        <v>-10327</v>
      </c>
      <c r="E6318">
        <v>14351</v>
      </c>
      <c r="G6318">
        <f t="shared" si="395"/>
        <v>14351</v>
      </c>
      <c r="H6318">
        <f t="shared" si="392"/>
        <v>93362.912459664833</v>
      </c>
      <c r="I6318" s="1">
        <f t="shared" si="393"/>
        <v>1.8952E-2</v>
      </c>
      <c r="J6318">
        <f t="shared" si="394"/>
        <v>1.0326999999999999E-2</v>
      </c>
    </row>
    <row r="6319" spans="1:10" x14ac:dyDescent="0.25">
      <c r="A6319">
        <v>6318</v>
      </c>
      <c r="B6319">
        <v>631.79999999999995</v>
      </c>
      <c r="C6319" s="1">
        <v>18967</v>
      </c>
      <c r="D6319" s="1">
        <v>-10345</v>
      </c>
      <c r="E6319">
        <v>14356</v>
      </c>
      <c r="G6319">
        <f t="shared" si="395"/>
        <v>14356</v>
      </c>
      <c r="H6319">
        <f t="shared" si="392"/>
        <v>93395.440824398887</v>
      </c>
      <c r="I6319" s="1">
        <f t="shared" si="393"/>
        <v>1.8966999999999998E-2</v>
      </c>
      <c r="J6319">
        <f t="shared" si="394"/>
        <v>1.0345E-2</v>
      </c>
    </row>
    <row r="6320" spans="1:10" x14ac:dyDescent="0.25">
      <c r="A6320">
        <v>6319</v>
      </c>
      <c r="B6320">
        <v>631.9</v>
      </c>
      <c r="C6320" s="1">
        <v>18972</v>
      </c>
      <c r="D6320" s="1">
        <v>-10350</v>
      </c>
      <c r="E6320">
        <v>14358</v>
      </c>
      <c r="G6320">
        <f t="shared" si="395"/>
        <v>14358</v>
      </c>
      <c r="H6320">
        <f t="shared" si="392"/>
        <v>93408.452170292498</v>
      </c>
      <c r="I6320" s="1">
        <f t="shared" si="393"/>
        <v>1.8971999999999999E-2</v>
      </c>
      <c r="J6320">
        <f t="shared" si="394"/>
        <v>1.035E-2</v>
      </c>
    </row>
    <row r="6321" spans="1:10" x14ac:dyDescent="0.25">
      <c r="A6321">
        <v>6320</v>
      </c>
      <c r="B6321">
        <v>632</v>
      </c>
      <c r="C6321" s="1">
        <v>18971</v>
      </c>
      <c r="D6321" s="1">
        <v>-10345</v>
      </c>
      <c r="E6321">
        <v>14361</v>
      </c>
      <c r="G6321">
        <f t="shared" si="395"/>
        <v>14361</v>
      </c>
      <c r="H6321">
        <f t="shared" si="392"/>
        <v>93427.969189132928</v>
      </c>
      <c r="I6321" s="1">
        <f t="shared" si="393"/>
        <v>1.8970999999999998E-2</v>
      </c>
      <c r="J6321">
        <f t="shared" si="394"/>
        <v>1.0345E-2</v>
      </c>
    </row>
    <row r="6322" spans="1:10" x14ac:dyDescent="0.25">
      <c r="A6322">
        <v>6321</v>
      </c>
      <c r="B6322">
        <v>632.1</v>
      </c>
      <c r="C6322" s="1">
        <v>18986</v>
      </c>
      <c r="D6322" s="1">
        <v>-10359</v>
      </c>
      <c r="E6322">
        <v>14364</v>
      </c>
      <c r="G6322">
        <f t="shared" si="395"/>
        <v>14364</v>
      </c>
      <c r="H6322">
        <f t="shared" si="392"/>
        <v>93447.486207973358</v>
      </c>
      <c r="I6322" s="1">
        <f t="shared" si="393"/>
        <v>1.8985999999999999E-2</v>
      </c>
      <c r="J6322">
        <f t="shared" si="394"/>
        <v>1.0359E-2</v>
      </c>
    </row>
    <row r="6323" spans="1:10" x14ac:dyDescent="0.25">
      <c r="A6323">
        <v>6322</v>
      </c>
      <c r="B6323">
        <v>632.20000000000005</v>
      </c>
      <c r="C6323" s="1">
        <v>18981</v>
      </c>
      <c r="D6323" s="1">
        <v>-10364</v>
      </c>
      <c r="E6323">
        <v>14366</v>
      </c>
      <c r="G6323">
        <f t="shared" si="395"/>
        <v>14366</v>
      </c>
      <c r="H6323">
        <f t="shared" si="392"/>
        <v>93460.497553866982</v>
      </c>
      <c r="I6323" s="1">
        <f t="shared" si="393"/>
        <v>1.8980999999999998E-2</v>
      </c>
      <c r="J6323">
        <f t="shared" si="394"/>
        <v>1.0364E-2</v>
      </c>
    </row>
    <row r="6324" spans="1:10" x14ac:dyDescent="0.25">
      <c r="A6324">
        <v>6323</v>
      </c>
      <c r="B6324">
        <v>632.29999999999995</v>
      </c>
      <c r="C6324" s="1">
        <v>18996</v>
      </c>
      <c r="D6324" s="1">
        <v>-10368</v>
      </c>
      <c r="E6324">
        <v>14370</v>
      </c>
      <c r="G6324">
        <f t="shared" si="395"/>
        <v>14370</v>
      </c>
      <c r="H6324">
        <f t="shared" si="392"/>
        <v>93486.520245654217</v>
      </c>
      <c r="I6324" s="1">
        <f t="shared" si="393"/>
        <v>1.8995999999999999E-2</v>
      </c>
      <c r="J6324">
        <f t="shared" si="394"/>
        <v>1.0367999999999999E-2</v>
      </c>
    </row>
    <row r="6325" spans="1:10" x14ac:dyDescent="0.25">
      <c r="A6325">
        <v>6324</v>
      </c>
      <c r="B6325">
        <v>632.4</v>
      </c>
      <c r="C6325" s="1">
        <v>18991</v>
      </c>
      <c r="D6325" s="1">
        <v>-10368</v>
      </c>
      <c r="E6325">
        <v>14370</v>
      </c>
      <c r="G6325">
        <f t="shared" si="395"/>
        <v>14370</v>
      </c>
      <c r="H6325">
        <f t="shared" si="392"/>
        <v>93486.520245654217</v>
      </c>
      <c r="I6325" s="1">
        <f t="shared" si="393"/>
        <v>1.8990999999999997E-2</v>
      </c>
      <c r="J6325">
        <f t="shared" si="394"/>
        <v>1.0367999999999999E-2</v>
      </c>
    </row>
    <row r="6326" spans="1:10" x14ac:dyDescent="0.25">
      <c r="A6326">
        <v>6325</v>
      </c>
      <c r="B6326">
        <v>632.5</v>
      </c>
      <c r="C6326" s="1">
        <v>18996</v>
      </c>
      <c r="D6326" s="1">
        <v>-10377</v>
      </c>
      <c r="E6326">
        <v>14378</v>
      </c>
      <c r="G6326">
        <f t="shared" si="395"/>
        <v>14378</v>
      </c>
      <c r="H6326">
        <f t="shared" si="392"/>
        <v>93538.565629228702</v>
      </c>
      <c r="I6326" s="1">
        <f t="shared" si="393"/>
        <v>1.8995999999999999E-2</v>
      </c>
      <c r="J6326">
        <f t="shared" si="394"/>
        <v>1.0376999999999999E-2</v>
      </c>
    </row>
    <row r="6327" spans="1:10" x14ac:dyDescent="0.25">
      <c r="A6327">
        <v>6326</v>
      </c>
      <c r="B6327">
        <v>632.6</v>
      </c>
      <c r="C6327" s="1">
        <v>19001</v>
      </c>
      <c r="D6327" s="1">
        <v>-10386</v>
      </c>
      <c r="E6327">
        <v>14378</v>
      </c>
      <c r="G6327">
        <f t="shared" si="395"/>
        <v>14378</v>
      </c>
      <c r="H6327">
        <f t="shared" si="392"/>
        <v>93538.565629228702</v>
      </c>
      <c r="I6327" s="1">
        <f t="shared" si="393"/>
        <v>1.9001000000000001E-2</v>
      </c>
      <c r="J6327">
        <f t="shared" si="394"/>
        <v>1.0385999999999999E-2</v>
      </c>
    </row>
    <row r="6328" spans="1:10" x14ac:dyDescent="0.25">
      <c r="A6328">
        <v>6327</v>
      </c>
      <c r="B6328">
        <v>632.70000000000005</v>
      </c>
      <c r="C6328" s="1">
        <v>19006</v>
      </c>
      <c r="D6328" s="1">
        <v>-10386</v>
      </c>
      <c r="E6328">
        <v>14382</v>
      </c>
      <c r="G6328">
        <f t="shared" si="395"/>
        <v>14382</v>
      </c>
      <c r="H6328">
        <f t="shared" si="392"/>
        <v>93564.588321015937</v>
      </c>
      <c r="I6328" s="1">
        <f t="shared" si="393"/>
        <v>1.9005999999999999E-2</v>
      </c>
      <c r="J6328">
        <f t="shared" si="394"/>
        <v>1.0385999999999999E-2</v>
      </c>
    </row>
    <row r="6329" spans="1:10" x14ac:dyDescent="0.25">
      <c r="A6329">
        <v>6328</v>
      </c>
      <c r="B6329">
        <v>632.79999999999995</v>
      </c>
      <c r="C6329" s="1">
        <v>19011</v>
      </c>
      <c r="D6329" s="1">
        <v>-10391</v>
      </c>
      <c r="E6329">
        <v>14388</v>
      </c>
      <c r="G6329">
        <f t="shared" si="395"/>
        <v>14388</v>
      </c>
      <c r="H6329">
        <f t="shared" si="392"/>
        <v>93603.622358696797</v>
      </c>
      <c r="I6329" s="1">
        <f t="shared" si="393"/>
        <v>1.9011E-2</v>
      </c>
      <c r="J6329">
        <f t="shared" si="394"/>
        <v>1.0390999999999999E-2</v>
      </c>
    </row>
    <row r="6330" spans="1:10" x14ac:dyDescent="0.25">
      <c r="A6330">
        <v>6329</v>
      </c>
      <c r="B6330">
        <v>632.9</v>
      </c>
      <c r="C6330" s="1">
        <v>19021</v>
      </c>
      <c r="D6330" s="1">
        <v>-10400</v>
      </c>
      <c r="E6330">
        <v>14387</v>
      </c>
      <c r="G6330">
        <f t="shared" si="395"/>
        <v>14387</v>
      </c>
      <c r="H6330">
        <f t="shared" si="392"/>
        <v>93597.116685749977</v>
      </c>
      <c r="I6330" s="1">
        <f t="shared" si="393"/>
        <v>1.9021E-2</v>
      </c>
      <c r="J6330">
        <f t="shared" si="394"/>
        <v>1.04E-2</v>
      </c>
    </row>
    <row r="6331" spans="1:10" x14ac:dyDescent="0.25">
      <c r="A6331">
        <v>6330</v>
      </c>
      <c r="B6331">
        <v>633</v>
      </c>
      <c r="C6331" s="1">
        <v>19025</v>
      </c>
      <c r="D6331" s="1">
        <v>-10405</v>
      </c>
      <c r="E6331">
        <v>14395</v>
      </c>
      <c r="G6331">
        <f t="shared" si="395"/>
        <v>14395</v>
      </c>
      <c r="H6331">
        <f t="shared" si="392"/>
        <v>93649.162069324462</v>
      </c>
      <c r="I6331" s="1">
        <f t="shared" si="393"/>
        <v>1.9025E-2</v>
      </c>
      <c r="J6331">
        <f t="shared" si="394"/>
        <v>1.0404999999999999E-2</v>
      </c>
    </row>
    <row r="6332" spans="1:10" x14ac:dyDescent="0.25">
      <c r="A6332">
        <v>6331</v>
      </c>
      <c r="B6332">
        <v>633.1</v>
      </c>
      <c r="C6332" s="1">
        <v>19025</v>
      </c>
      <c r="D6332" s="1">
        <v>-10405</v>
      </c>
      <c r="E6332">
        <v>14395</v>
      </c>
      <c r="G6332">
        <f t="shared" si="395"/>
        <v>14395</v>
      </c>
      <c r="H6332">
        <f t="shared" si="392"/>
        <v>93649.162069324462</v>
      </c>
      <c r="I6332" s="1">
        <f t="shared" si="393"/>
        <v>1.9025E-2</v>
      </c>
      <c r="J6332">
        <f t="shared" si="394"/>
        <v>1.0404999999999999E-2</v>
      </c>
    </row>
    <row r="6333" spans="1:10" x14ac:dyDescent="0.25">
      <c r="A6333">
        <v>6332</v>
      </c>
      <c r="B6333">
        <v>633.20000000000005</v>
      </c>
      <c r="C6333" s="1">
        <v>19035</v>
      </c>
      <c r="D6333" s="1">
        <v>-10414</v>
      </c>
      <c r="E6333">
        <v>14395</v>
      </c>
      <c r="G6333">
        <f t="shared" si="395"/>
        <v>14395</v>
      </c>
      <c r="H6333">
        <f t="shared" si="392"/>
        <v>93649.162069324462</v>
      </c>
      <c r="I6333" s="1">
        <f t="shared" si="393"/>
        <v>1.9035E-2</v>
      </c>
      <c r="J6333">
        <f t="shared" si="394"/>
        <v>1.0414E-2</v>
      </c>
    </row>
    <row r="6334" spans="1:10" x14ac:dyDescent="0.25">
      <c r="A6334">
        <v>6333</v>
      </c>
      <c r="B6334">
        <v>633.29999999999995</v>
      </c>
      <c r="C6334" s="1">
        <v>19035</v>
      </c>
      <c r="D6334" s="1">
        <v>-10423</v>
      </c>
      <c r="E6334">
        <v>14400</v>
      </c>
      <c r="G6334">
        <f t="shared" si="395"/>
        <v>14400</v>
      </c>
      <c r="H6334">
        <f t="shared" si="392"/>
        <v>93681.690434058502</v>
      </c>
      <c r="I6334" s="1">
        <f t="shared" si="393"/>
        <v>1.9035E-2</v>
      </c>
      <c r="J6334">
        <f t="shared" si="394"/>
        <v>1.0423E-2</v>
      </c>
    </row>
    <row r="6335" spans="1:10" x14ac:dyDescent="0.25">
      <c r="A6335">
        <v>6334</v>
      </c>
      <c r="B6335">
        <v>633.4</v>
      </c>
      <c r="C6335" s="1">
        <v>19035</v>
      </c>
      <c r="D6335" s="1">
        <v>-10423</v>
      </c>
      <c r="E6335">
        <v>14404</v>
      </c>
      <c r="G6335">
        <f t="shared" si="395"/>
        <v>14404</v>
      </c>
      <c r="H6335">
        <f t="shared" si="392"/>
        <v>93707.713125845752</v>
      </c>
      <c r="I6335" s="1">
        <f t="shared" si="393"/>
        <v>1.9035E-2</v>
      </c>
      <c r="J6335">
        <f t="shared" si="394"/>
        <v>1.0423E-2</v>
      </c>
    </row>
    <row r="6336" spans="1:10" x14ac:dyDescent="0.25">
      <c r="A6336">
        <v>6335</v>
      </c>
      <c r="B6336">
        <v>633.5</v>
      </c>
      <c r="C6336" s="1">
        <v>19040</v>
      </c>
      <c r="D6336" s="1">
        <v>-10437</v>
      </c>
      <c r="E6336">
        <v>14406</v>
      </c>
      <c r="G6336">
        <f t="shared" si="395"/>
        <v>14406</v>
      </c>
      <c r="H6336">
        <f t="shared" si="392"/>
        <v>93720.724471739362</v>
      </c>
      <c r="I6336" s="1">
        <f t="shared" si="393"/>
        <v>1.9039999999999998E-2</v>
      </c>
      <c r="J6336">
        <f t="shared" si="394"/>
        <v>1.0437E-2</v>
      </c>
    </row>
    <row r="6337" spans="1:10" x14ac:dyDescent="0.25">
      <c r="A6337">
        <v>6336</v>
      </c>
      <c r="B6337">
        <v>633.6</v>
      </c>
      <c r="C6337" s="1">
        <v>19050</v>
      </c>
      <c r="D6337" s="1">
        <v>-10432</v>
      </c>
      <c r="E6337">
        <v>14411</v>
      </c>
      <c r="G6337">
        <f t="shared" si="395"/>
        <v>14411</v>
      </c>
      <c r="H6337">
        <f t="shared" si="392"/>
        <v>93753.252836473417</v>
      </c>
      <c r="I6337" s="1">
        <f t="shared" si="393"/>
        <v>1.9049999999999997E-2</v>
      </c>
      <c r="J6337">
        <f t="shared" si="394"/>
        <v>1.0432E-2</v>
      </c>
    </row>
    <row r="6338" spans="1:10" x14ac:dyDescent="0.25">
      <c r="A6338">
        <v>6337</v>
      </c>
      <c r="B6338">
        <v>633.70000000000005</v>
      </c>
      <c r="C6338" s="1">
        <v>19055</v>
      </c>
      <c r="D6338" s="1">
        <v>-10437</v>
      </c>
      <c r="E6338">
        <v>14407</v>
      </c>
      <c r="G6338">
        <f t="shared" si="395"/>
        <v>14407</v>
      </c>
      <c r="H6338">
        <f t="shared" si="392"/>
        <v>93727.230144686167</v>
      </c>
      <c r="I6338" s="1">
        <f t="shared" si="393"/>
        <v>1.9054999999999999E-2</v>
      </c>
      <c r="J6338">
        <f t="shared" si="394"/>
        <v>1.0437E-2</v>
      </c>
    </row>
    <row r="6339" spans="1:10" x14ac:dyDescent="0.25">
      <c r="A6339">
        <v>6338</v>
      </c>
      <c r="B6339">
        <v>633.79999999999995</v>
      </c>
      <c r="C6339" s="1">
        <v>19060</v>
      </c>
      <c r="D6339" s="1">
        <v>-10446</v>
      </c>
      <c r="E6339">
        <v>14412</v>
      </c>
      <c r="G6339">
        <f t="shared" si="395"/>
        <v>14412</v>
      </c>
      <c r="H6339">
        <f t="shared" ref="H6339:H6359" si="396">G6339/0.153712</f>
        <v>93759.758509420222</v>
      </c>
      <c r="I6339" s="1">
        <f t="shared" ref="I6339:I6359" si="397">C6339*10^-6</f>
        <v>1.9060000000000001E-2</v>
      </c>
      <c r="J6339">
        <f t="shared" ref="J6339:J6359" si="398">ABS(D6339*10^-6)</f>
        <v>1.0445999999999999E-2</v>
      </c>
    </row>
    <row r="6340" spans="1:10" x14ac:dyDescent="0.25">
      <c r="A6340">
        <v>6339</v>
      </c>
      <c r="B6340">
        <v>633.9</v>
      </c>
      <c r="C6340" s="1">
        <v>19069</v>
      </c>
      <c r="D6340" s="1">
        <v>-10441</v>
      </c>
      <c r="E6340">
        <v>14419</v>
      </c>
      <c r="G6340">
        <f t="shared" ref="G6340:G6359" si="399">ABS(E6340)</f>
        <v>14419</v>
      </c>
      <c r="H6340">
        <f t="shared" si="396"/>
        <v>93805.298220047887</v>
      </c>
      <c r="I6340" s="1">
        <f t="shared" si="397"/>
        <v>1.9068999999999999E-2</v>
      </c>
      <c r="J6340">
        <f t="shared" si="398"/>
        <v>1.0440999999999999E-2</v>
      </c>
    </row>
    <row r="6341" spans="1:10" x14ac:dyDescent="0.25">
      <c r="A6341">
        <v>6340</v>
      </c>
      <c r="B6341">
        <v>634</v>
      </c>
      <c r="C6341" s="1">
        <v>19074</v>
      </c>
      <c r="D6341" s="1">
        <v>-10455</v>
      </c>
      <c r="E6341">
        <v>14418</v>
      </c>
      <c r="G6341">
        <f t="shared" si="399"/>
        <v>14418</v>
      </c>
      <c r="H6341">
        <f t="shared" si="396"/>
        <v>93798.792547101082</v>
      </c>
      <c r="I6341" s="1">
        <f t="shared" si="397"/>
        <v>1.9074000000000001E-2</v>
      </c>
      <c r="J6341">
        <f t="shared" si="398"/>
        <v>1.0454999999999999E-2</v>
      </c>
    </row>
    <row r="6342" spans="1:10" x14ac:dyDescent="0.25">
      <c r="A6342">
        <v>6341</v>
      </c>
      <c r="B6342">
        <v>634.1</v>
      </c>
      <c r="C6342" s="1">
        <v>19070</v>
      </c>
      <c r="D6342" s="1">
        <v>-10455</v>
      </c>
      <c r="E6342">
        <v>14424</v>
      </c>
      <c r="G6342">
        <f t="shared" si="399"/>
        <v>14424</v>
      </c>
      <c r="H6342">
        <f t="shared" si="396"/>
        <v>93837.826584781942</v>
      </c>
      <c r="I6342" s="1">
        <f t="shared" si="397"/>
        <v>1.907E-2</v>
      </c>
      <c r="J6342">
        <f t="shared" si="398"/>
        <v>1.0454999999999999E-2</v>
      </c>
    </row>
    <row r="6343" spans="1:10" x14ac:dyDescent="0.25">
      <c r="A6343">
        <v>6342</v>
      </c>
      <c r="B6343">
        <v>634.20000000000005</v>
      </c>
      <c r="C6343" s="1">
        <v>19075</v>
      </c>
      <c r="D6343" s="1">
        <v>-10459</v>
      </c>
      <c r="E6343">
        <v>14424</v>
      </c>
      <c r="G6343">
        <f t="shared" si="399"/>
        <v>14424</v>
      </c>
      <c r="H6343">
        <f t="shared" si="396"/>
        <v>93837.826584781942</v>
      </c>
      <c r="I6343" s="1">
        <f t="shared" si="397"/>
        <v>1.9074999999999998E-2</v>
      </c>
      <c r="J6343">
        <f t="shared" si="398"/>
        <v>1.0459E-2</v>
      </c>
    </row>
    <row r="6344" spans="1:10" x14ac:dyDescent="0.25">
      <c r="A6344">
        <v>6343</v>
      </c>
      <c r="B6344">
        <v>634.29999999999995</v>
      </c>
      <c r="C6344" s="1">
        <v>19075</v>
      </c>
      <c r="D6344" s="1">
        <v>-10464</v>
      </c>
      <c r="E6344">
        <v>14426</v>
      </c>
      <c r="G6344">
        <f t="shared" si="399"/>
        <v>14426</v>
      </c>
      <c r="H6344">
        <f t="shared" si="396"/>
        <v>93850.837930675552</v>
      </c>
      <c r="I6344" s="1">
        <f t="shared" si="397"/>
        <v>1.9074999999999998E-2</v>
      </c>
      <c r="J6344">
        <f t="shared" si="398"/>
        <v>1.0463999999999999E-2</v>
      </c>
    </row>
    <row r="6345" spans="1:10" x14ac:dyDescent="0.25">
      <c r="A6345">
        <v>6344</v>
      </c>
      <c r="B6345">
        <v>634.4</v>
      </c>
      <c r="C6345" s="1">
        <v>19080</v>
      </c>
      <c r="D6345" s="1">
        <v>-10473</v>
      </c>
      <c r="E6345">
        <v>14433</v>
      </c>
      <c r="G6345">
        <f t="shared" si="399"/>
        <v>14433</v>
      </c>
      <c r="H6345">
        <f t="shared" si="396"/>
        <v>93896.377641303217</v>
      </c>
      <c r="I6345" s="1">
        <f t="shared" si="397"/>
        <v>1.908E-2</v>
      </c>
      <c r="J6345">
        <f t="shared" si="398"/>
        <v>1.0473E-2</v>
      </c>
    </row>
    <row r="6346" spans="1:10" x14ac:dyDescent="0.25">
      <c r="A6346">
        <v>6345</v>
      </c>
      <c r="B6346">
        <v>634.5</v>
      </c>
      <c r="C6346" s="1">
        <v>19084</v>
      </c>
      <c r="D6346" s="1">
        <v>-10478</v>
      </c>
      <c r="E6346">
        <v>14430</v>
      </c>
      <c r="G6346">
        <f t="shared" si="399"/>
        <v>14430</v>
      </c>
      <c r="H6346">
        <f t="shared" si="396"/>
        <v>93876.860622462802</v>
      </c>
      <c r="I6346" s="1">
        <f t="shared" si="397"/>
        <v>1.9084E-2</v>
      </c>
      <c r="J6346">
        <f t="shared" si="398"/>
        <v>1.0477999999999999E-2</v>
      </c>
    </row>
    <row r="6347" spans="1:10" x14ac:dyDescent="0.25">
      <c r="A6347">
        <v>6346</v>
      </c>
      <c r="B6347">
        <v>634.6</v>
      </c>
      <c r="C6347" s="1">
        <v>19085</v>
      </c>
      <c r="D6347" s="1">
        <v>-10487</v>
      </c>
      <c r="E6347">
        <v>14438</v>
      </c>
      <c r="G6347">
        <f t="shared" si="399"/>
        <v>14438</v>
      </c>
      <c r="H6347">
        <f t="shared" si="396"/>
        <v>93928.906006037272</v>
      </c>
      <c r="I6347" s="1">
        <f t="shared" si="397"/>
        <v>1.9084999999999998E-2</v>
      </c>
      <c r="J6347">
        <f t="shared" si="398"/>
        <v>1.0487E-2</v>
      </c>
    </row>
    <row r="6348" spans="1:10" x14ac:dyDescent="0.25">
      <c r="A6348">
        <v>6347</v>
      </c>
      <c r="B6348">
        <v>634.70000000000005</v>
      </c>
      <c r="C6348" s="1">
        <v>19094</v>
      </c>
      <c r="D6348" s="1">
        <v>-10491</v>
      </c>
      <c r="E6348">
        <v>14442</v>
      </c>
      <c r="G6348">
        <f t="shared" si="399"/>
        <v>14442</v>
      </c>
      <c r="H6348">
        <f t="shared" si="396"/>
        <v>93954.928697824507</v>
      </c>
      <c r="I6348" s="1">
        <f t="shared" si="397"/>
        <v>1.9094E-2</v>
      </c>
      <c r="J6348">
        <f t="shared" si="398"/>
        <v>1.0491E-2</v>
      </c>
    </row>
    <row r="6349" spans="1:10" x14ac:dyDescent="0.25">
      <c r="A6349">
        <v>6348</v>
      </c>
      <c r="B6349">
        <v>634.79999999999995</v>
      </c>
      <c r="C6349" s="1">
        <v>19104</v>
      </c>
      <c r="D6349" s="1">
        <v>-10496</v>
      </c>
      <c r="E6349">
        <v>14440</v>
      </c>
      <c r="G6349">
        <f t="shared" si="399"/>
        <v>14440</v>
      </c>
      <c r="H6349">
        <f t="shared" si="396"/>
        <v>93941.917351930897</v>
      </c>
      <c r="I6349" s="1">
        <f t="shared" si="397"/>
        <v>1.9103999999999999E-2</v>
      </c>
      <c r="J6349">
        <f t="shared" si="398"/>
        <v>1.0496E-2</v>
      </c>
    </row>
    <row r="6350" spans="1:10" x14ac:dyDescent="0.25">
      <c r="A6350">
        <v>6349</v>
      </c>
      <c r="B6350">
        <v>634.9</v>
      </c>
      <c r="C6350" s="1">
        <v>19109</v>
      </c>
      <c r="D6350" s="1">
        <v>-10501</v>
      </c>
      <c r="E6350">
        <v>14447</v>
      </c>
      <c r="G6350">
        <f t="shared" si="399"/>
        <v>14447</v>
      </c>
      <c r="H6350">
        <f t="shared" si="396"/>
        <v>93987.457062558562</v>
      </c>
      <c r="I6350" s="1">
        <f t="shared" si="397"/>
        <v>1.9108999999999998E-2</v>
      </c>
      <c r="J6350">
        <f t="shared" si="398"/>
        <v>1.0501E-2</v>
      </c>
    </row>
    <row r="6351" spans="1:10" x14ac:dyDescent="0.25">
      <c r="A6351">
        <v>6350</v>
      </c>
      <c r="B6351">
        <v>635</v>
      </c>
      <c r="C6351" s="1">
        <v>19104</v>
      </c>
      <c r="D6351" s="1">
        <v>-10500</v>
      </c>
      <c r="E6351">
        <v>14448</v>
      </c>
      <c r="G6351">
        <f t="shared" si="399"/>
        <v>14448</v>
      </c>
      <c r="H6351">
        <f t="shared" si="396"/>
        <v>93993.962735505367</v>
      </c>
      <c r="I6351" s="1">
        <f t="shared" si="397"/>
        <v>1.9103999999999999E-2</v>
      </c>
      <c r="J6351">
        <f t="shared" si="398"/>
        <v>1.0499999999999999E-2</v>
      </c>
    </row>
    <row r="6352" spans="1:10" x14ac:dyDescent="0.25">
      <c r="A6352">
        <v>6351</v>
      </c>
      <c r="B6352">
        <v>635.1</v>
      </c>
      <c r="C6352" s="1">
        <v>19114</v>
      </c>
      <c r="D6352" s="1">
        <v>-10514</v>
      </c>
      <c r="E6352">
        <v>14452</v>
      </c>
      <c r="G6352">
        <f t="shared" si="399"/>
        <v>14452</v>
      </c>
      <c r="H6352">
        <f t="shared" si="396"/>
        <v>94019.985427292602</v>
      </c>
      <c r="I6352" s="1">
        <f t="shared" si="397"/>
        <v>1.9113999999999999E-2</v>
      </c>
      <c r="J6352">
        <f t="shared" si="398"/>
        <v>1.0513999999999999E-2</v>
      </c>
    </row>
    <row r="6353" spans="1:10" x14ac:dyDescent="0.25">
      <c r="A6353">
        <v>6352</v>
      </c>
      <c r="B6353">
        <v>635.20000000000005</v>
      </c>
      <c r="C6353" s="1">
        <v>19119</v>
      </c>
      <c r="D6353" s="1">
        <v>-10519</v>
      </c>
      <c r="E6353">
        <v>14454</v>
      </c>
      <c r="G6353">
        <f t="shared" si="399"/>
        <v>14454</v>
      </c>
      <c r="H6353">
        <f t="shared" si="396"/>
        <v>94032.996773186227</v>
      </c>
      <c r="I6353" s="1">
        <f t="shared" si="397"/>
        <v>1.9119000000000001E-2</v>
      </c>
      <c r="J6353">
        <f t="shared" si="398"/>
        <v>1.0518999999999999E-2</v>
      </c>
    </row>
    <row r="6354" spans="1:10" x14ac:dyDescent="0.25">
      <c r="A6354">
        <v>6353</v>
      </c>
      <c r="B6354">
        <v>635.29999999999995</v>
      </c>
      <c r="C6354" s="1">
        <v>19119</v>
      </c>
      <c r="D6354" s="1">
        <v>-10523</v>
      </c>
      <c r="E6354">
        <v>14457</v>
      </c>
      <c r="G6354">
        <f t="shared" si="399"/>
        <v>14457</v>
      </c>
      <c r="H6354">
        <f t="shared" si="396"/>
        <v>94052.513792026657</v>
      </c>
      <c r="I6354" s="1">
        <f t="shared" si="397"/>
        <v>1.9119000000000001E-2</v>
      </c>
      <c r="J6354">
        <f t="shared" si="398"/>
        <v>1.0522999999999999E-2</v>
      </c>
    </row>
    <row r="6355" spans="1:10" x14ac:dyDescent="0.25">
      <c r="A6355">
        <v>6354</v>
      </c>
      <c r="B6355">
        <v>635.4</v>
      </c>
      <c r="C6355" s="1">
        <v>19133</v>
      </c>
      <c r="D6355" s="1">
        <v>-10532</v>
      </c>
      <c r="E6355">
        <v>14462</v>
      </c>
      <c r="G6355">
        <f t="shared" si="399"/>
        <v>14462</v>
      </c>
      <c r="H6355">
        <f t="shared" si="396"/>
        <v>94085.042156760697</v>
      </c>
      <c r="I6355" s="1">
        <f t="shared" si="397"/>
        <v>1.9133000000000001E-2</v>
      </c>
      <c r="J6355">
        <f t="shared" si="398"/>
        <v>1.0532E-2</v>
      </c>
    </row>
    <row r="6356" spans="1:10" x14ac:dyDescent="0.25">
      <c r="A6356">
        <v>6355</v>
      </c>
      <c r="B6356">
        <v>635.5</v>
      </c>
      <c r="C6356" s="1">
        <v>19129</v>
      </c>
      <c r="D6356" s="1">
        <v>-10532</v>
      </c>
      <c r="E6356">
        <v>14466</v>
      </c>
      <c r="G6356">
        <f t="shared" si="399"/>
        <v>14466</v>
      </c>
      <c r="H6356">
        <f t="shared" si="396"/>
        <v>94111.064848547947</v>
      </c>
      <c r="I6356" s="1">
        <f t="shared" si="397"/>
        <v>1.9129E-2</v>
      </c>
      <c r="J6356">
        <f t="shared" si="398"/>
        <v>1.0532E-2</v>
      </c>
    </row>
    <row r="6357" spans="1:10" x14ac:dyDescent="0.25">
      <c r="A6357">
        <v>6356</v>
      </c>
      <c r="B6357">
        <v>635.6</v>
      </c>
      <c r="C6357" s="1">
        <v>19143</v>
      </c>
      <c r="D6357" s="1">
        <v>-10537</v>
      </c>
      <c r="E6357">
        <v>14464</v>
      </c>
      <c r="G6357">
        <f t="shared" si="399"/>
        <v>14464</v>
      </c>
      <c r="H6357">
        <f t="shared" si="396"/>
        <v>94098.053502654322</v>
      </c>
      <c r="I6357" s="1">
        <f t="shared" si="397"/>
        <v>1.9143E-2</v>
      </c>
      <c r="J6357">
        <f t="shared" si="398"/>
        <v>1.0536999999999999E-2</v>
      </c>
    </row>
    <row r="6358" spans="1:10" x14ac:dyDescent="0.25">
      <c r="A6358">
        <v>6357</v>
      </c>
      <c r="B6358">
        <v>635.70000000000005</v>
      </c>
      <c r="C6358" s="1">
        <v>19139</v>
      </c>
      <c r="D6358" s="1">
        <v>-10551</v>
      </c>
      <c r="E6358">
        <v>14467</v>
      </c>
      <c r="G6358">
        <f t="shared" si="399"/>
        <v>14467</v>
      </c>
      <c r="H6358">
        <f t="shared" si="396"/>
        <v>94117.570521494752</v>
      </c>
      <c r="I6358" s="1">
        <f t="shared" si="397"/>
        <v>1.9139E-2</v>
      </c>
      <c r="J6358">
        <f t="shared" si="398"/>
        <v>1.0551E-2</v>
      </c>
    </row>
    <row r="6359" spans="1:10" x14ac:dyDescent="0.25">
      <c r="A6359">
        <v>6358</v>
      </c>
      <c r="B6359">
        <v>635.79999999999995</v>
      </c>
      <c r="C6359" s="1">
        <v>23855</v>
      </c>
      <c r="D6359" s="1">
        <v>-5748.3</v>
      </c>
      <c r="E6359">
        <v>14406</v>
      </c>
      <c r="G6359">
        <f t="shared" si="399"/>
        <v>14406</v>
      </c>
      <c r="H6359">
        <f t="shared" si="396"/>
        <v>93720.724471739362</v>
      </c>
      <c r="I6359" s="1">
        <f t="shared" si="397"/>
        <v>2.3854999999999998E-2</v>
      </c>
      <c r="J6359">
        <f t="shared" si="398"/>
        <v>5.7482999999999996E-3</v>
      </c>
    </row>
    <row r="6360" spans="1:10" x14ac:dyDescent="0.25">
      <c r="A6360">
        <v>6359</v>
      </c>
      <c r="B6360">
        <v>635.9</v>
      </c>
      <c r="E6360">
        <v>4939</v>
      </c>
    </row>
    <row r="6361" spans="1:10" x14ac:dyDescent="0.25">
      <c r="A6361">
        <v>6360</v>
      </c>
      <c r="B6361">
        <v>636</v>
      </c>
      <c r="E6361">
        <v>-173</v>
      </c>
    </row>
    <row r="6362" spans="1:10" x14ac:dyDescent="0.25">
      <c r="A6362">
        <v>6361</v>
      </c>
      <c r="B6362">
        <v>636.1</v>
      </c>
      <c r="E6362">
        <v>226</v>
      </c>
    </row>
    <row r="6363" spans="1:10" x14ac:dyDescent="0.25">
      <c r="A6363">
        <v>6362</v>
      </c>
      <c r="B6363">
        <v>636.20000000000005</v>
      </c>
      <c r="E6363">
        <v>-75</v>
      </c>
    </row>
    <row r="6364" spans="1:10" x14ac:dyDescent="0.25">
      <c r="A6364">
        <v>6363</v>
      </c>
      <c r="B6364">
        <v>636.29999999999995</v>
      </c>
      <c r="E6364">
        <v>50</v>
      </c>
    </row>
    <row r="6365" spans="1:10" x14ac:dyDescent="0.25">
      <c r="A6365">
        <v>6364</v>
      </c>
      <c r="B6365">
        <v>636.4</v>
      </c>
      <c r="E6365">
        <v>180</v>
      </c>
    </row>
    <row r="6366" spans="1:10" x14ac:dyDescent="0.25">
      <c r="A6366">
        <v>6365</v>
      </c>
      <c r="B6366">
        <v>636.5</v>
      </c>
      <c r="E6366">
        <v>374</v>
      </c>
    </row>
    <row r="6367" spans="1:10" x14ac:dyDescent="0.25">
      <c r="A6367">
        <v>6366</v>
      </c>
      <c r="B6367">
        <v>636.6</v>
      </c>
      <c r="E6367">
        <v>360</v>
      </c>
    </row>
    <row r="6368" spans="1:10" x14ac:dyDescent="0.25">
      <c r="A6368">
        <v>6367</v>
      </c>
      <c r="B6368">
        <v>636.70000000000005</v>
      </c>
      <c r="E6368">
        <v>367</v>
      </c>
    </row>
    <row r="6369" spans="1:5" x14ac:dyDescent="0.25">
      <c r="A6369">
        <v>6368</v>
      </c>
      <c r="B6369">
        <v>636.79999999999995</v>
      </c>
      <c r="E6369">
        <v>364</v>
      </c>
    </row>
    <row r="6370" spans="1:5" x14ac:dyDescent="0.25">
      <c r="A6370">
        <v>6369</v>
      </c>
      <c r="B6370">
        <v>636.9</v>
      </c>
      <c r="E6370">
        <v>362</v>
      </c>
    </row>
    <row r="6371" spans="1:5" x14ac:dyDescent="0.25">
      <c r="A6371">
        <v>6370</v>
      </c>
      <c r="B6371">
        <v>637</v>
      </c>
      <c r="E6371">
        <v>362</v>
      </c>
    </row>
    <row r="6372" spans="1:5" x14ac:dyDescent="0.25">
      <c r="A6372">
        <v>6371</v>
      </c>
      <c r="B6372">
        <v>637.1</v>
      </c>
      <c r="E6372">
        <v>364</v>
      </c>
    </row>
    <row r="6373" spans="1:5" x14ac:dyDescent="0.25">
      <c r="A6373">
        <v>6372</v>
      </c>
      <c r="B6373">
        <v>637.20000000000005</v>
      </c>
      <c r="E6373">
        <v>360</v>
      </c>
    </row>
    <row r="6374" spans="1:5" x14ac:dyDescent="0.25">
      <c r="A6374">
        <v>6373</v>
      </c>
      <c r="B6374">
        <v>637.29999999999995</v>
      </c>
      <c r="E6374">
        <v>365</v>
      </c>
    </row>
    <row r="6375" spans="1:5" x14ac:dyDescent="0.25">
      <c r="A6375">
        <v>6374</v>
      </c>
      <c r="B6375">
        <v>637.4</v>
      </c>
      <c r="E6375">
        <v>364</v>
      </c>
    </row>
    <row r="6376" spans="1:5" x14ac:dyDescent="0.25">
      <c r="A6376">
        <v>6375</v>
      </c>
      <c r="B6376">
        <v>637.5</v>
      </c>
      <c r="E6376">
        <v>360</v>
      </c>
    </row>
    <row r="6377" spans="1:5" x14ac:dyDescent="0.25">
      <c r="A6377">
        <v>6376</v>
      </c>
      <c r="B6377">
        <v>637.6</v>
      </c>
      <c r="E6377">
        <v>360</v>
      </c>
    </row>
    <row r="6378" spans="1:5" x14ac:dyDescent="0.25">
      <c r="A6378">
        <v>6377</v>
      </c>
      <c r="B6378">
        <v>637.70000000000005</v>
      </c>
      <c r="E6378">
        <v>364</v>
      </c>
    </row>
    <row r="6379" spans="1:5" x14ac:dyDescent="0.25">
      <c r="A6379">
        <v>6378</v>
      </c>
      <c r="B6379">
        <v>637.79999999999995</v>
      </c>
      <c r="E6379">
        <v>362</v>
      </c>
    </row>
    <row r="6380" spans="1:5" x14ac:dyDescent="0.25">
      <c r="A6380">
        <v>6379</v>
      </c>
      <c r="B6380">
        <v>637.9</v>
      </c>
      <c r="E6380">
        <v>364</v>
      </c>
    </row>
    <row r="6381" spans="1:5" x14ac:dyDescent="0.25">
      <c r="A6381">
        <v>6380</v>
      </c>
      <c r="B6381">
        <v>638</v>
      </c>
      <c r="E6381">
        <v>359</v>
      </c>
    </row>
    <row r="6382" spans="1:5" x14ac:dyDescent="0.25">
      <c r="A6382">
        <v>6381</v>
      </c>
      <c r="B6382">
        <v>638.1</v>
      </c>
      <c r="E6382">
        <v>360</v>
      </c>
    </row>
    <row r="6383" spans="1:5" x14ac:dyDescent="0.25">
      <c r="A6383">
        <v>6382</v>
      </c>
      <c r="B6383">
        <v>638.20000000000005</v>
      </c>
      <c r="E6383">
        <v>364</v>
      </c>
    </row>
    <row r="6384" spans="1:5" x14ac:dyDescent="0.25">
      <c r="A6384">
        <v>6383</v>
      </c>
      <c r="B6384">
        <v>638.29999999999995</v>
      </c>
      <c r="E6384">
        <v>359</v>
      </c>
    </row>
    <row r="6385" spans="1:5" x14ac:dyDescent="0.25">
      <c r="A6385">
        <v>6384</v>
      </c>
      <c r="B6385">
        <v>638.4</v>
      </c>
      <c r="E6385">
        <v>360</v>
      </c>
    </row>
    <row r="6386" spans="1:5" x14ac:dyDescent="0.25">
      <c r="A6386">
        <v>6385</v>
      </c>
      <c r="B6386">
        <v>638.5</v>
      </c>
      <c r="E6386">
        <v>362</v>
      </c>
    </row>
    <row r="6387" spans="1:5" x14ac:dyDescent="0.25">
      <c r="A6387">
        <v>6386</v>
      </c>
      <c r="B6387">
        <v>638.6</v>
      </c>
      <c r="E6387">
        <v>360</v>
      </c>
    </row>
    <row r="6388" spans="1:5" x14ac:dyDescent="0.25">
      <c r="A6388">
        <v>6387</v>
      </c>
      <c r="B6388">
        <v>638.70000000000005</v>
      </c>
      <c r="E6388">
        <v>359</v>
      </c>
    </row>
    <row r="6389" spans="1:5" x14ac:dyDescent="0.25">
      <c r="A6389">
        <v>6388</v>
      </c>
      <c r="B6389">
        <v>638.79999999999995</v>
      </c>
      <c r="E6389">
        <v>357</v>
      </c>
    </row>
    <row r="6390" spans="1:5" x14ac:dyDescent="0.25">
      <c r="A6390">
        <v>6389</v>
      </c>
      <c r="B6390">
        <v>638.9</v>
      </c>
      <c r="E6390">
        <v>360</v>
      </c>
    </row>
    <row r="6391" spans="1:5" x14ac:dyDescent="0.25">
      <c r="A6391">
        <v>6390</v>
      </c>
      <c r="B6391">
        <v>639</v>
      </c>
      <c r="E6391">
        <v>360</v>
      </c>
    </row>
    <row r="6392" spans="1:5" x14ac:dyDescent="0.25">
      <c r="A6392">
        <v>6391</v>
      </c>
      <c r="B6392">
        <v>639.1</v>
      </c>
      <c r="E6392">
        <v>364</v>
      </c>
    </row>
    <row r="6393" spans="1:5" x14ac:dyDescent="0.25">
      <c r="A6393">
        <v>6392</v>
      </c>
      <c r="B6393">
        <v>639.20000000000005</v>
      </c>
      <c r="E6393">
        <v>359</v>
      </c>
    </row>
    <row r="6394" spans="1:5" x14ac:dyDescent="0.25">
      <c r="A6394">
        <v>6393</v>
      </c>
      <c r="B6394">
        <v>639.29999999999995</v>
      </c>
      <c r="E6394">
        <v>360</v>
      </c>
    </row>
    <row r="6395" spans="1:5" x14ac:dyDescent="0.25">
      <c r="A6395">
        <v>6394</v>
      </c>
      <c r="B6395">
        <v>639.4</v>
      </c>
      <c r="E6395">
        <v>357</v>
      </c>
    </row>
    <row r="6396" spans="1:5" x14ac:dyDescent="0.25">
      <c r="A6396">
        <v>6395</v>
      </c>
      <c r="B6396">
        <v>639.5</v>
      </c>
      <c r="E6396">
        <v>362</v>
      </c>
    </row>
    <row r="6397" spans="1:5" x14ac:dyDescent="0.25">
      <c r="A6397">
        <v>6396</v>
      </c>
      <c r="B6397">
        <v>639.6</v>
      </c>
      <c r="E6397">
        <v>359</v>
      </c>
    </row>
    <row r="6398" spans="1:5" x14ac:dyDescent="0.25">
      <c r="A6398">
        <v>6397</v>
      </c>
      <c r="B6398">
        <v>639.70000000000005</v>
      </c>
      <c r="E6398">
        <v>359</v>
      </c>
    </row>
    <row r="6399" spans="1:5" x14ac:dyDescent="0.25">
      <c r="A6399">
        <v>6398</v>
      </c>
      <c r="B6399">
        <v>639.79999999999995</v>
      </c>
      <c r="E6399">
        <v>359</v>
      </c>
    </row>
    <row r="6400" spans="1:5" x14ac:dyDescent="0.25">
      <c r="A6400">
        <v>6399</v>
      </c>
      <c r="B6400">
        <v>639.9</v>
      </c>
      <c r="E6400">
        <v>362</v>
      </c>
    </row>
    <row r="6401" spans="1:5" x14ac:dyDescent="0.25">
      <c r="A6401">
        <v>6400</v>
      </c>
      <c r="B6401">
        <v>640</v>
      </c>
      <c r="E6401">
        <v>360</v>
      </c>
    </row>
    <row r="6402" spans="1:5" x14ac:dyDescent="0.25">
      <c r="A6402">
        <v>6401</v>
      </c>
      <c r="B6402">
        <v>640.1</v>
      </c>
      <c r="E6402">
        <v>360</v>
      </c>
    </row>
    <row r="6403" spans="1:5" x14ac:dyDescent="0.25">
      <c r="A6403">
        <v>6402</v>
      </c>
      <c r="B6403">
        <v>640.20000000000005</v>
      </c>
      <c r="E6403">
        <v>357</v>
      </c>
    </row>
    <row r="6404" spans="1:5" x14ac:dyDescent="0.25">
      <c r="A6404">
        <v>6403</v>
      </c>
      <c r="B6404">
        <v>640.29999999999995</v>
      </c>
      <c r="E6404">
        <v>357</v>
      </c>
    </row>
    <row r="6405" spans="1:5" x14ac:dyDescent="0.25">
      <c r="A6405">
        <v>6404</v>
      </c>
      <c r="B6405">
        <v>640.4</v>
      </c>
      <c r="E6405">
        <v>360</v>
      </c>
    </row>
    <row r="6406" spans="1:5" x14ac:dyDescent="0.25">
      <c r="A6406">
        <v>6405</v>
      </c>
      <c r="B6406">
        <v>640.5</v>
      </c>
      <c r="E6406">
        <v>360</v>
      </c>
    </row>
    <row r="6407" spans="1:5" x14ac:dyDescent="0.25">
      <c r="A6407">
        <v>6406</v>
      </c>
      <c r="B6407">
        <v>640.6</v>
      </c>
      <c r="E6407">
        <v>359</v>
      </c>
    </row>
    <row r="6408" spans="1:5" x14ac:dyDescent="0.25">
      <c r="A6408">
        <v>6407</v>
      </c>
      <c r="B6408">
        <v>640.70000000000005</v>
      </c>
      <c r="E6408">
        <v>360</v>
      </c>
    </row>
    <row r="6409" spans="1:5" x14ac:dyDescent="0.25">
      <c r="A6409">
        <v>6408</v>
      </c>
      <c r="B6409">
        <v>640.79999999999995</v>
      </c>
      <c r="E6409">
        <v>360</v>
      </c>
    </row>
    <row r="6410" spans="1:5" x14ac:dyDescent="0.25">
      <c r="A6410">
        <v>6409</v>
      </c>
      <c r="B6410">
        <v>640.9</v>
      </c>
      <c r="E6410">
        <v>359</v>
      </c>
    </row>
    <row r="6411" spans="1:5" x14ac:dyDescent="0.25">
      <c r="A6411">
        <v>6410</v>
      </c>
      <c r="B6411">
        <v>641</v>
      </c>
      <c r="E6411">
        <v>360</v>
      </c>
    </row>
    <row r="6412" spans="1:5" x14ac:dyDescent="0.25">
      <c r="A6412">
        <v>6411</v>
      </c>
      <c r="B6412">
        <v>641.1</v>
      </c>
      <c r="E6412">
        <v>360</v>
      </c>
    </row>
    <row r="6413" spans="1:5" x14ac:dyDescent="0.25">
      <c r="A6413">
        <v>6412</v>
      </c>
      <c r="B6413">
        <v>641.20000000000005</v>
      </c>
      <c r="E6413">
        <v>362</v>
      </c>
    </row>
    <row r="6414" spans="1:5" x14ac:dyDescent="0.25">
      <c r="A6414">
        <v>6413</v>
      </c>
      <c r="B6414">
        <v>641.29999999999995</v>
      </c>
      <c r="E6414">
        <v>364</v>
      </c>
    </row>
    <row r="6415" spans="1:5" x14ac:dyDescent="0.25">
      <c r="A6415">
        <v>6414</v>
      </c>
      <c r="B6415">
        <v>641.4</v>
      </c>
      <c r="E6415">
        <v>364</v>
      </c>
    </row>
    <row r="6416" spans="1:5" x14ac:dyDescent="0.25">
      <c r="A6416">
        <v>6415</v>
      </c>
      <c r="B6416">
        <v>641.5</v>
      </c>
      <c r="E6416">
        <v>362</v>
      </c>
    </row>
    <row r="6417" spans="1:5" x14ac:dyDescent="0.25">
      <c r="A6417">
        <v>6416</v>
      </c>
      <c r="B6417">
        <v>641.6</v>
      </c>
      <c r="E6417">
        <v>362</v>
      </c>
    </row>
    <row r="6418" spans="1:5" x14ac:dyDescent="0.25">
      <c r="A6418">
        <v>6417</v>
      </c>
      <c r="B6418">
        <v>641.70000000000005</v>
      </c>
      <c r="E6418">
        <v>364</v>
      </c>
    </row>
    <row r="6419" spans="1:5" x14ac:dyDescent="0.25">
      <c r="A6419">
        <v>6418</v>
      </c>
      <c r="B6419">
        <v>641.79999999999995</v>
      </c>
      <c r="E6419">
        <v>362</v>
      </c>
    </row>
    <row r="6420" spans="1:5" x14ac:dyDescent="0.25">
      <c r="A6420">
        <v>6419</v>
      </c>
      <c r="B6420">
        <v>641.9</v>
      </c>
      <c r="E6420">
        <v>362</v>
      </c>
    </row>
    <row r="6421" spans="1:5" x14ac:dyDescent="0.25">
      <c r="A6421">
        <v>6420</v>
      </c>
      <c r="B6421">
        <v>642</v>
      </c>
      <c r="E6421">
        <v>364</v>
      </c>
    </row>
    <row r="6422" spans="1:5" x14ac:dyDescent="0.25">
      <c r="A6422">
        <v>6421</v>
      </c>
      <c r="B6422">
        <v>642.1</v>
      </c>
      <c r="E6422">
        <v>367</v>
      </c>
    </row>
    <row r="6423" spans="1:5" x14ac:dyDescent="0.25">
      <c r="A6423">
        <v>6422</v>
      </c>
      <c r="B6423">
        <v>642.20000000000005</v>
      </c>
      <c r="E6423">
        <v>364</v>
      </c>
    </row>
    <row r="6424" spans="1:5" x14ac:dyDescent="0.25">
      <c r="A6424">
        <v>6423</v>
      </c>
      <c r="B6424">
        <v>642.29999999999995</v>
      </c>
      <c r="E6424">
        <v>365</v>
      </c>
    </row>
    <row r="6425" spans="1:5" x14ac:dyDescent="0.25">
      <c r="A6425">
        <v>6424</v>
      </c>
      <c r="B6425">
        <v>642.4</v>
      </c>
      <c r="E6425">
        <v>362</v>
      </c>
    </row>
    <row r="6426" spans="1:5" x14ac:dyDescent="0.25">
      <c r="A6426">
        <v>6425</v>
      </c>
      <c r="B6426">
        <v>642.5</v>
      </c>
      <c r="E6426">
        <v>367</v>
      </c>
    </row>
    <row r="6427" spans="1:5" x14ac:dyDescent="0.25">
      <c r="A6427">
        <v>6426</v>
      </c>
      <c r="B6427">
        <v>642.6</v>
      </c>
      <c r="E6427">
        <v>365</v>
      </c>
    </row>
    <row r="6428" spans="1:5" x14ac:dyDescent="0.25">
      <c r="A6428">
        <v>6427</v>
      </c>
      <c r="B6428">
        <v>642.70000000000005</v>
      </c>
      <c r="E6428">
        <v>364</v>
      </c>
    </row>
    <row r="6429" spans="1:5" x14ac:dyDescent="0.25">
      <c r="A6429">
        <v>6428</v>
      </c>
      <c r="B6429">
        <v>642.79999999999995</v>
      </c>
      <c r="E6429">
        <v>362</v>
      </c>
    </row>
    <row r="6430" spans="1:5" x14ac:dyDescent="0.25">
      <c r="A6430">
        <v>6429</v>
      </c>
      <c r="B6430">
        <v>642.9</v>
      </c>
      <c r="E6430">
        <v>365</v>
      </c>
    </row>
    <row r="6431" spans="1:5" x14ac:dyDescent="0.25">
      <c r="A6431">
        <v>6430</v>
      </c>
      <c r="B6431">
        <v>643</v>
      </c>
      <c r="E6431">
        <v>364</v>
      </c>
    </row>
    <row r="6432" spans="1:5" x14ac:dyDescent="0.25">
      <c r="A6432">
        <v>6431</v>
      </c>
      <c r="B6432">
        <v>643.1</v>
      </c>
      <c r="E6432">
        <v>364</v>
      </c>
    </row>
    <row r="6433" spans="1:5" x14ac:dyDescent="0.25">
      <c r="A6433">
        <v>6432</v>
      </c>
      <c r="B6433">
        <v>643.20000000000005</v>
      </c>
      <c r="E6433">
        <v>367</v>
      </c>
    </row>
    <row r="6434" spans="1:5" x14ac:dyDescent="0.25">
      <c r="A6434">
        <v>6433</v>
      </c>
      <c r="B6434">
        <v>643.29999999999995</v>
      </c>
      <c r="E6434">
        <v>364</v>
      </c>
    </row>
    <row r="6435" spans="1:5" x14ac:dyDescent="0.25">
      <c r="A6435">
        <v>6434</v>
      </c>
      <c r="B6435">
        <v>643.4</v>
      </c>
      <c r="E6435">
        <v>365</v>
      </c>
    </row>
    <row r="6436" spans="1:5" x14ac:dyDescent="0.25">
      <c r="A6436">
        <v>6435</v>
      </c>
      <c r="B6436">
        <v>643.5</v>
      </c>
      <c r="E6436">
        <v>364</v>
      </c>
    </row>
    <row r="6437" spans="1:5" x14ac:dyDescent="0.25">
      <c r="A6437">
        <v>6436</v>
      </c>
      <c r="B6437">
        <v>643.6</v>
      </c>
      <c r="E6437">
        <v>362</v>
      </c>
    </row>
    <row r="6438" spans="1:5" x14ac:dyDescent="0.25">
      <c r="A6438">
        <v>6437</v>
      </c>
      <c r="B6438">
        <v>643.70000000000005</v>
      </c>
      <c r="E6438">
        <v>364</v>
      </c>
    </row>
    <row r="6439" spans="1:5" x14ac:dyDescent="0.25">
      <c r="A6439">
        <v>6438</v>
      </c>
      <c r="B6439">
        <v>643.79999999999995</v>
      </c>
      <c r="E6439">
        <v>360</v>
      </c>
    </row>
    <row r="6440" spans="1:5" x14ac:dyDescent="0.25">
      <c r="A6440">
        <v>6439</v>
      </c>
      <c r="B6440">
        <v>643.9</v>
      </c>
      <c r="E6440">
        <v>364</v>
      </c>
    </row>
    <row r="6441" spans="1:5" x14ac:dyDescent="0.25">
      <c r="A6441">
        <v>6440</v>
      </c>
      <c r="B6441">
        <v>644</v>
      </c>
      <c r="E6441">
        <v>362</v>
      </c>
    </row>
    <row r="6442" spans="1:5" x14ac:dyDescent="0.25">
      <c r="A6442">
        <v>6441</v>
      </c>
      <c r="B6442">
        <v>644.1</v>
      </c>
      <c r="E6442">
        <v>364</v>
      </c>
    </row>
    <row r="6443" spans="1:5" x14ac:dyDescent="0.25">
      <c r="A6443">
        <v>6442</v>
      </c>
      <c r="B6443">
        <v>644.20000000000005</v>
      </c>
      <c r="E6443">
        <v>365</v>
      </c>
    </row>
    <row r="6444" spans="1:5" x14ac:dyDescent="0.25">
      <c r="A6444">
        <v>6443</v>
      </c>
      <c r="B6444">
        <v>644.29999999999995</v>
      </c>
      <c r="E6444">
        <v>364</v>
      </c>
    </row>
    <row r="6445" spans="1:5" x14ac:dyDescent="0.25">
      <c r="A6445">
        <v>6444</v>
      </c>
      <c r="B6445">
        <v>644.4</v>
      </c>
      <c r="E6445">
        <v>360</v>
      </c>
    </row>
    <row r="6446" spans="1:5" x14ac:dyDescent="0.25">
      <c r="A6446">
        <v>6445</v>
      </c>
      <c r="B6446">
        <v>644.5</v>
      </c>
      <c r="E6446">
        <v>360</v>
      </c>
    </row>
    <row r="6447" spans="1:5" x14ac:dyDescent="0.25">
      <c r="A6447">
        <v>6446</v>
      </c>
      <c r="B6447">
        <v>644.6</v>
      </c>
      <c r="E6447">
        <v>362</v>
      </c>
    </row>
    <row r="6448" spans="1:5" x14ac:dyDescent="0.25">
      <c r="A6448">
        <v>6447</v>
      </c>
      <c r="B6448">
        <v>644.70000000000005</v>
      </c>
      <c r="E6448">
        <v>360</v>
      </c>
    </row>
    <row r="6449" spans="1:5" x14ac:dyDescent="0.25">
      <c r="A6449">
        <v>6448</v>
      </c>
      <c r="B6449">
        <v>644.79999999999995</v>
      </c>
      <c r="E6449">
        <v>360</v>
      </c>
    </row>
    <row r="6450" spans="1:5" x14ac:dyDescent="0.25">
      <c r="A6450">
        <v>6449</v>
      </c>
      <c r="B6450">
        <v>644.9</v>
      </c>
      <c r="E6450">
        <v>365</v>
      </c>
    </row>
    <row r="6451" spans="1:5" x14ac:dyDescent="0.25">
      <c r="A6451">
        <v>6450</v>
      </c>
      <c r="B6451">
        <v>645</v>
      </c>
      <c r="E6451">
        <v>362</v>
      </c>
    </row>
    <row r="6452" spans="1:5" x14ac:dyDescent="0.25">
      <c r="A6452">
        <v>6451</v>
      </c>
      <c r="B6452">
        <v>645.1</v>
      </c>
      <c r="E6452">
        <v>364</v>
      </c>
    </row>
    <row r="6453" spans="1:5" x14ac:dyDescent="0.25">
      <c r="A6453">
        <v>6452</v>
      </c>
      <c r="B6453">
        <v>645.20000000000005</v>
      </c>
      <c r="E6453">
        <v>362</v>
      </c>
    </row>
    <row r="6454" spans="1:5" x14ac:dyDescent="0.25">
      <c r="A6454">
        <v>6453</v>
      </c>
      <c r="B6454">
        <v>645.29999999999995</v>
      </c>
      <c r="E6454">
        <v>360</v>
      </c>
    </row>
    <row r="6455" spans="1:5" x14ac:dyDescent="0.25">
      <c r="A6455">
        <v>6454</v>
      </c>
      <c r="B6455">
        <v>645.4</v>
      </c>
      <c r="E6455">
        <v>364</v>
      </c>
    </row>
    <row r="6456" spans="1:5" x14ac:dyDescent="0.25">
      <c r="A6456">
        <v>6455</v>
      </c>
      <c r="B6456">
        <v>645.5</v>
      </c>
      <c r="E6456">
        <v>360</v>
      </c>
    </row>
    <row r="6457" spans="1:5" x14ac:dyDescent="0.25">
      <c r="A6457">
        <v>6456</v>
      </c>
      <c r="B6457">
        <v>645.6</v>
      </c>
      <c r="E6457">
        <v>362</v>
      </c>
    </row>
    <row r="6458" spans="1:5" x14ac:dyDescent="0.25">
      <c r="A6458">
        <v>6457</v>
      </c>
      <c r="B6458">
        <v>645.70000000000005</v>
      </c>
      <c r="E6458">
        <v>360</v>
      </c>
    </row>
    <row r="6459" spans="1:5" x14ac:dyDescent="0.25">
      <c r="A6459">
        <v>6458</v>
      </c>
      <c r="B6459">
        <v>645.79999999999995</v>
      </c>
      <c r="E6459">
        <v>364</v>
      </c>
    </row>
    <row r="6460" spans="1:5" x14ac:dyDescent="0.25">
      <c r="A6460">
        <v>6459</v>
      </c>
      <c r="B6460">
        <v>645.9</v>
      </c>
      <c r="E6460">
        <v>364</v>
      </c>
    </row>
    <row r="6461" spans="1:5" x14ac:dyDescent="0.25">
      <c r="A6461">
        <v>6460</v>
      </c>
      <c r="B6461">
        <v>646</v>
      </c>
      <c r="E6461">
        <v>364</v>
      </c>
    </row>
    <row r="6462" spans="1:5" x14ac:dyDescent="0.25">
      <c r="A6462">
        <v>6461</v>
      </c>
      <c r="B6462">
        <v>646.1</v>
      </c>
      <c r="E6462">
        <v>364</v>
      </c>
    </row>
    <row r="6463" spans="1:5" x14ac:dyDescent="0.25">
      <c r="A6463">
        <v>6462</v>
      </c>
      <c r="B6463">
        <v>646.20000000000005</v>
      </c>
      <c r="E6463">
        <v>360</v>
      </c>
    </row>
    <row r="6464" spans="1:5" x14ac:dyDescent="0.25">
      <c r="A6464">
        <v>6463</v>
      </c>
      <c r="B6464">
        <v>646.29999999999995</v>
      </c>
      <c r="E6464">
        <v>364</v>
      </c>
    </row>
    <row r="6465" spans="1:5" x14ac:dyDescent="0.25">
      <c r="A6465">
        <v>6464</v>
      </c>
      <c r="B6465">
        <v>646.4</v>
      </c>
      <c r="E6465">
        <v>362</v>
      </c>
    </row>
    <row r="6466" spans="1:5" x14ac:dyDescent="0.25">
      <c r="A6466">
        <v>6465</v>
      </c>
      <c r="B6466">
        <v>646.5</v>
      </c>
      <c r="E6466">
        <v>362</v>
      </c>
    </row>
    <row r="6467" spans="1:5" x14ac:dyDescent="0.25">
      <c r="A6467">
        <v>6466</v>
      </c>
      <c r="B6467">
        <v>646.6</v>
      </c>
      <c r="E6467">
        <v>360</v>
      </c>
    </row>
    <row r="6468" spans="1:5" x14ac:dyDescent="0.25">
      <c r="A6468">
        <v>6467</v>
      </c>
      <c r="B6468">
        <v>646.70000000000005</v>
      </c>
      <c r="E6468">
        <v>360</v>
      </c>
    </row>
    <row r="6469" spans="1:5" x14ac:dyDescent="0.25">
      <c r="A6469">
        <v>6468</v>
      </c>
      <c r="B6469">
        <v>646.79999999999995</v>
      </c>
      <c r="E6469">
        <v>360</v>
      </c>
    </row>
    <row r="6470" spans="1:5" x14ac:dyDescent="0.25">
      <c r="A6470">
        <v>6469</v>
      </c>
      <c r="B6470">
        <v>646.9</v>
      </c>
      <c r="E6470">
        <v>362</v>
      </c>
    </row>
    <row r="6471" spans="1:5" x14ac:dyDescent="0.25">
      <c r="A6471">
        <v>6470</v>
      </c>
      <c r="B6471">
        <v>647</v>
      </c>
      <c r="E6471">
        <v>362</v>
      </c>
    </row>
    <row r="6472" spans="1:5" x14ac:dyDescent="0.25">
      <c r="A6472">
        <v>6471</v>
      </c>
      <c r="B6472">
        <v>647.1</v>
      </c>
      <c r="E6472">
        <v>362</v>
      </c>
    </row>
    <row r="6473" spans="1:5" x14ac:dyDescent="0.25">
      <c r="A6473">
        <v>6472</v>
      </c>
      <c r="B6473">
        <v>647.20000000000005</v>
      </c>
      <c r="E6473">
        <v>359</v>
      </c>
    </row>
    <row r="6474" spans="1:5" x14ac:dyDescent="0.25">
      <c r="A6474">
        <v>6473</v>
      </c>
      <c r="B6474">
        <v>647.29999999999995</v>
      </c>
      <c r="E6474">
        <v>360</v>
      </c>
    </row>
    <row r="6475" spans="1:5" x14ac:dyDescent="0.25">
      <c r="A6475">
        <v>6474</v>
      </c>
      <c r="B6475">
        <v>647.4</v>
      </c>
      <c r="E6475">
        <v>362</v>
      </c>
    </row>
    <row r="6476" spans="1:5" x14ac:dyDescent="0.25">
      <c r="A6476">
        <v>6475</v>
      </c>
      <c r="B6476">
        <v>647.5</v>
      </c>
      <c r="E6476">
        <v>360</v>
      </c>
    </row>
    <row r="6477" spans="1:5" x14ac:dyDescent="0.25">
      <c r="A6477">
        <v>6476</v>
      </c>
      <c r="B6477">
        <v>647.6</v>
      </c>
      <c r="E6477">
        <v>364</v>
      </c>
    </row>
    <row r="6478" spans="1:5" x14ac:dyDescent="0.25">
      <c r="A6478">
        <v>6477</v>
      </c>
      <c r="B6478">
        <v>647.70000000000005</v>
      </c>
      <c r="E6478">
        <v>364</v>
      </c>
    </row>
    <row r="6479" spans="1:5" x14ac:dyDescent="0.25">
      <c r="A6479">
        <v>6478</v>
      </c>
      <c r="B6479">
        <v>647.79999999999995</v>
      </c>
      <c r="E6479">
        <v>364</v>
      </c>
    </row>
    <row r="6480" spans="1:5" x14ac:dyDescent="0.25">
      <c r="A6480">
        <v>6479</v>
      </c>
      <c r="B6480">
        <v>647.9</v>
      </c>
      <c r="E6480">
        <v>364</v>
      </c>
    </row>
    <row r="6481" spans="1:5" x14ac:dyDescent="0.25">
      <c r="A6481">
        <v>6480</v>
      </c>
      <c r="B6481">
        <v>648</v>
      </c>
      <c r="E6481">
        <v>360</v>
      </c>
    </row>
    <row r="6482" spans="1:5" x14ac:dyDescent="0.25">
      <c r="A6482">
        <v>6481</v>
      </c>
      <c r="B6482">
        <v>648.1</v>
      </c>
      <c r="E6482">
        <v>359</v>
      </c>
    </row>
    <row r="6483" spans="1:5" x14ac:dyDescent="0.25">
      <c r="A6483">
        <v>6482</v>
      </c>
      <c r="B6483">
        <v>648.20000000000005</v>
      </c>
      <c r="E6483">
        <v>364</v>
      </c>
    </row>
    <row r="6484" spans="1:5" x14ac:dyDescent="0.25">
      <c r="A6484">
        <v>6483</v>
      </c>
      <c r="B6484">
        <v>648.29999999999995</v>
      </c>
      <c r="E6484">
        <v>364</v>
      </c>
    </row>
    <row r="6485" spans="1:5" x14ac:dyDescent="0.25">
      <c r="A6485">
        <v>6484</v>
      </c>
      <c r="B6485">
        <v>648.4</v>
      </c>
      <c r="E6485">
        <v>364</v>
      </c>
    </row>
    <row r="6486" spans="1:5" x14ac:dyDescent="0.25">
      <c r="A6486">
        <v>6485</v>
      </c>
      <c r="B6486">
        <v>648.5</v>
      </c>
      <c r="E6486">
        <v>364</v>
      </c>
    </row>
    <row r="6487" spans="1:5" x14ac:dyDescent="0.25">
      <c r="A6487">
        <v>6486</v>
      </c>
      <c r="B6487">
        <v>648.6</v>
      </c>
      <c r="E6487">
        <v>360</v>
      </c>
    </row>
    <row r="6488" spans="1:5" x14ac:dyDescent="0.25">
      <c r="A6488">
        <v>6487</v>
      </c>
      <c r="B6488">
        <v>648.70000000000005</v>
      </c>
      <c r="E6488">
        <v>360</v>
      </c>
    </row>
    <row r="6489" spans="1:5" x14ac:dyDescent="0.25">
      <c r="A6489">
        <v>6488</v>
      </c>
      <c r="B6489">
        <v>648.79999999999995</v>
      </c>
      <c r="E6489">
        <v>360</v>
      </c>
    </row>
    <row r="6490" spans="1:5" x14ac:dyDescent="0.25">
      <c r="A6490">
        <v>6489</v>
      </c>
      <c r="B6490">
        <v>648.9</v>
      </c>
      <c r="E6490">
        <v>360</v>
      </c>
    </row>
    <row r="6491" spans="1:5" x14ac:dyDescent="0.25">
      <c r="A6491">
        <v>6490</v>
      </c>
      <c r="B6491">
        <v>649</v>
      </c>
      <c r="E6491">
        <v>362</v>
      </c>
    </row>
    <row r="6492" spans="1:5" x14ac:dyDescent="0.25">
      <c r="A6492">
        <v>6491</v>
      </c>
      <c r="B6492">
        <v>649.1</v>
      </c>
      <c r="E6492">
        <v>360</v>
      </c>
    </row>
    <row r="6493" spans="1:5" x14ac:dyDescent="0.25">
      <c r="A6493">
        <v>6492</v>
      </c>
      <c r="B6493">
        <v>649.20000000000005</v>
      </c>
      <c r="E6493">
        <v>360</v>
      </c>
    </row>
    <row r="6494" spans="1:5" x14ac:dyDescent="0.25">
      <c r="A6494">
        <v>6493</v>
      </c>
      <c r="B6494">
        <v>649.29999999999995</v>
      </c>
      <c r="E6494">
        <v>359</v>
      </c>
    </row>
    <row r="6495" spans="1:5" x14ac:dyDescent="0.25">
      <c r="A6495">
        <v>6494</v>
      </c>
      <c r="B6495">
        <v>649.4</v>
      </c>
      <c r="E6495">
        <v>362</v>
      </c>
    </row>
    <row r="6496" spans="1:5" x14ac:dyDescent="0.25">
      <c r="A6496">
        <v>6495</v>
      </c>
      <c r="B6496">
        <v>649.5</v>
      </c>
      <c r="E6496">
        <v>360</v>
      </c>
    </row>
    <row r="6497" spans="1:5" x14ac:dyDescent="0.25">
      <c r="A6497">
        <v>6496</v>
      </c>
      <c r="B6497">
        <v>649.6</v>
      </c>
      <c r="E6497">
        <v>362</v>
      </c>
    </row>
    <row r="6498" spans="1:5" x14ac:dyDescent="0.25">
      <c r="A6498">
        <v>6497</v>
      </c>
      <c r="B6498">
        <v>649.70000000000005</v>
      </c>
      <c r="E6498">
        <v>359</v>
      </c>
    </row>
    <row r="6499" spans="1:5" x14ac:dyDescent="0.25">
      <c r="A6499">
        <v>6498</v>
      </c>
      <c r="B6499">
        <v>649.79999999999995</v>
      </c>
      <c r="E6499">
        <v>357</v>
      </c>
    </row>
    <row r="6500" spans="1:5" x14ac:dyDescent="0.25">
      <c r="A6500">
        <v>6499</v>
      </c>
      <c r="B6500">
        <v>649.9</v>
      </c>
      <c r="E6500">
        <v>362</v>
      </c>
    </row>
    <row r="6501" spans="1:5" x14ac:dyDescent="0.25">
      <c r="A6501">
        <v>6500</v>
      </c>
      <c r="B6501">
        <v>650</v>
      </c>
      <c r="E6501">
        <v>360</v>
      </c>
    </row>
    <row r="6502" spans="1:5" x14ac:dyDescent="0.25">
      <c r="A6502">
        <v>6501</v>
      </c>
      <c r="B6502">
        <v>650.1</v>
      </c>
      <c r="E6502">
        <v>360</v>
      </c>
    </row>
    <row r="6503" spans="1:5" x14ac:dyDescent="0.25">
      <c r="A6503">
        <v>6502</v>
      </c>
      <c r="B6503">
        <v>650.20000000000005</v>
      </c>
      <c r="E6503">
        <v>360</v>
      </c>
    </row>
    <row r="6504" spans="1:5" x14ac:dyDescent="0.25">
      <c r="A6504">
        <v>6503</v>
      </c>
      <c r="B6504">
        <v>650.29999999999995</v>
      </c>
      <c r="E6504">
        <v>360</v>
      </c>
    </row>
    <row r="6505" spans="1:5" x14ac:dyDescent="0.25">
      <c r="A6505">
        <v>6504</v>
      </c>
      <c r="B6505">
        <v>650.4</v>
      </c>
      <c r="E6505">
        <v>359</v>
      </c>
    </row>
    <row r="6506" spans="1:5" x14ac:dyDescent="0.25">
      <c r="A6506">
        <v>6505</v>
      </c>
      <c r="B6506">
        <v>650.5</v>
      </c>
      <c r="E6506">
        <v>359</v>
      </c>
    </row>
    <row r="6507" spans="1:5" x14ac:dyDescent="0.25">
      <c r="A6507">
        <v>6506</v>
      </c>
      <c r="B6507">
        <v>650.6</v>
      </c>
      <c r="E6507">
        <v>360</v>
      </c>
    </row>
    <row r="6508" spans="1:5" x14ac:dyDescent="0.25">
      <c r="A6508">
        <v>6507</v>
      </c>
      <c r="B6508">
        <v>650.70000000000005</v>
      </c>
      <c r="E6508">
        <v>362</v>
      </c>
    </row>
    <row r="6509" spans="1:5" x14ac:dyDescent="0.25">
      <c r="A6509">
        <v>6508</v>
      </c>
      <c r="B6509">
        <v>650.79999999999995</v>
      </c>
      <c r="E6509">
        <v>362</v>
      </c>
    </row>
    <row r="6510" spans="1:5" x14ac:dyDescent="0.25">
      <c r="A6510">
        <v>6509</v>
      </c>
      <c r="B6510">
        <v>650.9</v>
      </c>
      <c r="E6510">
        <v>360</v>
      </c>
    </row>
    <row r="6511" spans="1:5" x14ac:dyDescent="0.25">
      <c r="A6511">
        <v>6510</v>
      </c>
      <c r="B6511">
        <v>651</v>
      </c>
      <c r="E6511">
        <v>357</v>
      </c>
    </row>
    <row r="6512" spans="1:5" x14ac:dyDescent="0.25">
      <c r="A6512">
        <v>6511</v>
      </c>
      <c r="B6512">
        <v>651.1</v>
      </c>
      <c r="E6512">
        <v>360</v>
      </c>
    </row>
    <row r="6513" spans="1:5" x14ac:dyDescent="0.25">
      <c r="A6513">
        <v>6512</v>
      </c>
      <c r="B6513">
        <v>651.20000000000005</v>
      </c>
      <c r="E6513">
        <v>360</v>
      </c>
    </row>
    <row r="6514" spans="1:5" x14ac:dyDescent="0.25">
      <c r="A6514">
        <v>6513</v>
      </c>
      <c r="B6514">
        <v>651.29999999999995</v>
      </c>
      <c r="E6514">
        <v>357</v>
      </c>
    </row>
    <row r="6515" spans="1:5" x14ac:dyDescent="0.25">
      <c r="A6515">
        <v>6514</v>
      </c>
      <c r="B6515">
        <v>651.4</v>
      </c>
      <c r="E6515">
        <v>359</v>
      </c>
    </row>
    <row r="6516" spans="1:5" x14ac:dyDescent="0.25">
      <c r="A6516">
        <v>6515</v>
      </c>
      <c r="B6516">
        <v>651.5</v>
      </c>
      <c r="E6516">
        <v>360</v>
      </c>
    </row>
    <row r="6517" spans="1:5" x14ac:dyDescent="0.25">
      <c r="A6517">
        <v>6516</v>
      </c>
      <c r="B6517">
        <v>651.6</v>
      </c>
      <c r="E6517">
        <v>360</v>
      </c>
    </row>
    <row r="6518" spans="1:5" x14ac:dyDescent="0.25">
      <c r="A6518">
        <v>6517</v>
      </c>
      <c r="B6518">
        <v>651.70000000000005</v>
      </c>
      <c r="E6518">
        <v>360</v>
      </c>
    </row>
    <row r="6519" spans="1:5" x14ac:dyDescent="0.25">
      <c r="A6519">
        <v>6518</v>
      </c>
      <c r="B6519">
        <v>651.79999999999995</v>
      </c>
      <c r="E6519">
        <v>359</v>
      </c>
    </row>
    <row r="6520" spans="1:5" x14ac:dyDescent="0.25">
      <c r="A6520">
        <v>6519</v>
      </c>
      <c r="B6520">
        <v>651.9</v>
      </c>
      <c r="E6520">
        <v>357</v>
      </c>
    </row>
    <row r="6521" spans="1:5" x14ac:dyDescent="0.25">
      <c r="A6521">
        <v>6520</v>
      </c>
      <c r="B6521">
        <v>652</v>
      </c>
      <c r="E6521">
        <v>359</v>
      </c>
    </row>
    <row r="6522" spans="1:5" x14ac:dyDescent="0.25">
      <c r="A6522">
        <v>6521</v>
      </c>
      <c r="B6522">
        <v>652.1</v>
      </c>
      <c r="E6522">
        <v>360</v>
      </c>
    </row>
    <row r="6523" spans="1:5" x14ac:dyDescent="0.25">
      <c r="A6523">
        <v>6522</v>
      </c>
      <c r="B6523">
        <v>652.20000000000005</v>
      </c>
      <c r="E6523">
        <v>359</v>
      </c>
    </row>
    <row r="6524" spans="1:5" x14ac:dyDescent="0.25">
      <c r="A6524">
        <v>6523</v>
      </c>
      <c r="B6524">
        <v>652.29999999999995</v>
      </c>
      <c r="E6524">
        <v>360</v>
      </c>
    </row>
    <row r="6525" spans="1:5" x14ac:dyDescent="0.25">
      <c r="A6525">
        <v>6524</v>
      </c>
      <c r="B6525">
        <v>652.4</v>
      </c>
      <c r="E6525">
        <v>359</v>
      </c>
    </row>
    <row r="6526" spans="1:5" x14ac:dyDescent="0.25">
      <c r="A6526">
        <v>6525</v>
      </c>
      <c r="B6526">
        <v>652.5</v>
      </c>
      <c r="E6526">
        <v>360</v>
      </c>
    </row>
    <row r="6527" spans="1:5" x14ac:dyDescent="0.25">
      <c r="A6527">
        <v>6526</v>
      </c>
      <c r="B6527">
        <v>652.6</v>
      </c>
      <c r="E6527">
        <v>360</v>
      </c>
    </row>
    <row r="6528" spans="1:5" x14ac:dyDescent="0.25">
      <c r="A6528">
        <v>6527</v>
      </c>
      <c r="B6528">
        <v>652.70000000000005</v>
      </c>
      <c r="E6528">
        <v>359</v>
      </c>
    </row>
    <row r="6529" spans="1:5" x14ac:dyDescent="0.25">
      <c r="A6529">
        <v>6528</v>
      </c>
      <c r="B6529">
        <v>652.79999999999995</v>
      </c>
      <c r="E6529">
        <v>360</v>
      </c>
    </row>
    <row r="6530" spans="1:5" x14ac:dyDescent="0.25">
      <c r="A6530">
        <v>6529</v>
      </c>
      <c r="B6530">
        <v>652.9</v>
      </c>
      <c r="E6530">
        <v>362</v>
      </c>
    </row>
    <row r="6531" spans="1:5" x14ac:dyDescent="0.25">
      <c r="A6531">
        <v>6530</v>
      </c>
      <c r="B6531">
        <v>653</v>
      </c>
      <c r="E6531">
        <v>355</v>
      </c>
    </row>
    <row r="6532" spans="1:5" x14ac:dyDescent="0.25">
      <c r="A6532">
        <v>6531</v>
      </c>
      <c r="B6532">
        <v>653.1</v>
      </c>
      <c r="E6532">
        <v>360</v>
      </c>
    </row>
    <row r="6533" spans="1:5" x14ac:dyDescent="0.25">
      <c r="A6533">
        <v>6532</v>
      </c>
      <c r="B6533">
        <v>653.20000000000005</v>
      </c>
      <c r="E6533">
        <v>362</v>
      </c>
    </row>
    <row r="6534" spans="1:5" x14ac:dyDescent="0.25">
      <c r="A6534">
        <v>6533</v>
      </c>
      <c r="B6534">
        <v>653.29999999999995</v>
      </c>
      <c r="E6534">
        <v>360</v>
      </c>
    </row>
    <row r="6535" spans="1:5" x14ac:dyDescent="0.25">
      <c r="A6535">
        <v>6534</v>
      </c>
      <c r="B6535">
        <v>653.4</v>
      </c>
      <c r="E6535">
        <v>360</v>
      </c>
    </row>
    <row r="6536" spans="1:5" x14ac:dyDescent="0.25">
      <c r="A6536">
        <v>6535</v>
      </c>
      <c r="B6536">
        <v>653.5</v>
      </c>
      <c r="E6536">
        <v>359</v>
      </c>
    </row>
    <row r="6537" spans="1:5" x14ac:dyDescent="0.25">
      <c r="A6537">
        <v>6536</v>
      </c>
      <c r="B6537">
        <v>653.6</v>
      </c>
      <c r="E6537">
        <v>360</v>
      </c>
    </row>
    <row r="6538" spans="1:5" x14ac:dyDescent="0.25">
      <c r="A6538">
        <v>6537</v>
      </c>
      <c r="B6538">
        <v>653.70000000000005</v>
      </c>
      <c r="E6538">
        <v>360</v>
      </c>
    </row>
    <row r="6539" spans="1:5" x14ac:dyDescent="0.25">
      <c r="A6539">
        <v>6538</v>
      </c>
      <c r="B6539">
        <v>653.79999999999995</v>
      </c>
      <c r="E6539">
        <v>359</v>
      </c>
    </row>
    <row r="6540" spans="1:5" x14ac:dyDescent="0.25">
      <c r="A6540">
        <v>6539</v>
      </c>
      <c r="B6540">
        <v>653.9</v>
      </c>
      <c r="E6540">
        <v>357</v>
      </c>
    </row>
    <row r="6541" spans="1:5" x14ac:dyDescent="0.25">
      <c r="A6541">
        <v>6540</v>
      </c>
      <c r="B6541">
        <v>654</v>
      </c>
      <c r="E6541">
        <v>357</v>
      </c>
    </row>
    <row r="6542" spans="1:5" x14ac:dyDescent="0.25">
      <c r="A6542">
        <v>6541</v>
      </c>
      <c r="B6542">
        <v>654.1</v>
      </c>
      <c r="E6542">
        <v>360</v>
      </c>
    </row>
    <row r="6543" spans="1:5" x14ac:dyDescent="0.25">
      <c r="A6543">
        <v>6542</v>
      </c>
      <c r="B6543">
        <v>654.20000000000005</v>
      </c>
      <c r="E6543">
        <v>357</v>
      </c>
    </row>
    <row r="6544" spans="1:5" x14ac:dyDescent="0.25">
      <c r="A6544">
        <v>6543</v>
      </c>
      <c r="B6544">
        <v>654.29999999999995</v>
      </c>
      <c r="E6544">
        <v>360</v>
      </c>
    </row>
    <row r="6545" spans="1:5" x14ac:dyDescent="0.25">
      <c r="A6545">
        <v>6544</v>
      </c>
      <c r="B6545">
        <v>654.4</v>
      </c>
      <c r="E6545">
        <v>357</v>
      </c>
    </row>
    <row r="6546" spans="1:5" x14ac:dyDescent="0.25">
      <c r="A6546">
        <v>6545</v>
      </c>
      <c r="B6546">
        <v>654.5</v>
      </c>
      <c r="E6546">
        <v>359</v>
      </c>
    </row>
    <row r="6547" spans="1:5" x14ac:dyDescent="0.25">
      <c r="A6547">
        <v>6546</v>
      </c>
      <c r="B6547">
        <v>654.6</v>
      </c>
      <c r="E6547">
        <v>357</v>
      </c>
    </row>
    <row r="6548" spans="1:5" x14ac:dyDescent="0.25">
      <c r="A6548">
        <v>6547</v>
      </c>
      <c r="B6548">
        <v>654.70000000000005</v>
      </c>
      <c r="E6548">
        <v>359</v>
      </c>
    </row>
    <row r="6549" spans="1:5" x14ac:dyDescent="0.25">
      <c r="A6549">
        <v>6548</v>
      </c>
      <c r="B6549">
        <v>654.79999999999995</v>
      </c>
      <c r="E6549">
        <v>360</v>
      </c>
    </row>
    <row r="6550" spans="1:5" x14ac:dyDescent="0.25">
      <c r="A6550">
        <v>6549</v>
      </c>
      <c r="B6550">
        <v>654.9</v>
      </c>
      <c r="E6550">
        <v>360</v>
      </c>
    </row>
    <row r="6551" spans="1:5" x14ac:dyDescent="0.25">
      <c r="A6551">
        <v>6550</v>
      </c>
      <c r="B6551">
        <v>655</v>
      </c>
      <c r="E6551">
        <v>357</v>
      </c>
    </row>
    <row r="6552" spans="1:5" x14ac:dyDescent="0.25">
      <c r="A6552">
        <v>6551</v>
      </c>
      <c r="B6552">
        <v>655.1</v>
      </c>
      <c r="E6552">
        <v>360</v>
      </c>
    </row>
    <row r="6553" spans="1:5" x14ac:dyDescent="0.25">
      <c r="A6553">
        <v>6552</v>
      </c>
      <c r="B6553">
        <v>655.20000000000005</v>
      </c>
      <c r="E6553">
        <v>359</v>
      </c>
    </row>
    <row r="6554" spans="1:5" x14ac:dyDescent="0.25">
      <c r="A6554">
        <v>6553</v>
      </c>
      <c r="B6554">
        <v>655.29999999999995</v>
      </c>
      <c r="E6554">
        <v>359</v>
      </c>
    </row>
    <row r="6555" spans="1:5" x14ac:dyDescent="0.25">
      <c r="A6555">
        <v>6554</v>
      </c>
      <c r="B6555">
        <v>655.4</v>
      </c>
      <c r="E6555">
        <v>360</v>
      </c>
    </row>
    <row r="6556" spans="1:5" x14ac:dyDescent="0.25">
      <c r="A6556">
        <v>6555</v>
      </c>
      <c r="B6556">
        <v>655.5</v>
      </c>
      <c r="E6556">
        <v>360</v>
      </c>
    </row>
    <row r="6557" spans="1:5" x14ac:dyDescent="0.25">
      <c r="A6557">
        <v>6556</v>
      </c>
      <c r="B6557">
        <v>655.6</v>
      </c>
      <c r="E6557">
        <v>360</v>
      </c>
    </row>
    <row r="6558" spans="1:5" x14ac:dyDescent="0.25">
      <c r="A6558">
        <v>6557</v>
      </c>
      <c r="B6558">
        <v>655.7</v>
      </c>
      <c r="E6558">
        <v>357</v>
      </c>
    </row>
    <row r="6559" spans="1:5" x14ac:dyDescent="0.25">
      <c r="A6559">
        <v>6558</v>
      </c>
      <c r="B6559">
        <v>655.8</v>
      </c>
      <c r="E6559">
        <v>360</v>
      </c>
    </row>
    <row r="6560" spans="1:5" x14ac:dyDescent="0.25">
      <c r="A6560">
        <v>6559</v>
      </c>
      <c r="B6560">
        <v>655.9</v>
      </c>
      <c r="E6560">
        <v>355</v>
      </c>
    </row>
    <row r="6561" spans="1:5" x14ac:dyDescent="0.25">
      <c r="A6561">
        <v>6560</v>
      </c>
      <c r="B6561">
        <v>656</v>
      </c>
      <c r="E6561">
        <v>359</v>
      </c>
    </row>
    <row r="6562" spans="1:5" x14ac:dyDescent="0.25">
      <c r="A6562">
        <v>6561</v>
      </c>
      <c r="B6562">
        <v>656.1</v>
      </c>
      <c r="E6562">
        <v>359</v>
      </c>
    </row>
    <row r="6563" spans="1:5" x14ac:dyDescent="0.25">
      <c r="A6563">
        <v>6562</v>
      </c>
      <c r="B6563">
        <v>656.2</v>
      </c>
      <c r="E6563">
        <v>359</v>
      </c>
    </row>
    <row r="6564" spans="1:5" x14ac:dyDescent="0.25">
      <c r="A6564">
        <v>6563</v>
      </c>
      <c r="B6564">
        <v>656.3</v>
      </c>
      <c r="E6564">
        <v>360</v>
      </c>
    </row>
    <row r="6565" spans="1:5" x14ac:dyDescent="0.25">
      <c r="A6565">
        <v>6564</v>
      </c>
      <c r="B6565">
        <v>656.4</v>
      </c>
      <c r="E6565">
        <v>357</v>
      </c>
    </row>
    <row r="6566" spans="1:5" x14ac:dyDescent="0.25">
      <c r="A6566">
        <v>6565</v>
      </c>
      <c r="B6566">
        <v>656.5</v>
      </c>
      <c r="E6566">
        <v>359</v>
      </c>
    </row>
    <row r="6567" spans="1:5" x14ac:dyDescent="0.25">
      <c r="A6567">
        <v>6566</v>
      </c>
      <c r="B6567">
        <v>656.6</v>
      </c>
      <c r="E6567">
        <v>357</v>
      </c>
    </row>
    <row r="6568" spans="1:5" x14ac:dyDescent="0.25">
      <c r="A6568">
        <v>6567</v>
      </c>
      <c r="B6568">
        <v>656.7</v>
      </c>
      <c r="E6568">
        <v>355</v>
      </c>
    </row>
    <row r="6569" spans="1:5" x14ac:dyDescent="0.25">
      <c r="A6569">
        <v>6568</v>
      </c>
      <c r="B6569">
        <v>656.8</v>
      </c>
      <c r="E6569">
        <v>355</v>
      </c>
    </row>
    <row r="6570" spans="1:5" x14ac:dyDescent="0.25">
      <c r="A6570">
        <v>6569</v>
      </c>
      <c r="B6570">
        <v>656.9</v>
      </c>
      <c r="E6570">
        <v>359</v>
      </c>
    </row>
    <row r="6571" spans="1:5" x14ac:dyDescent="0.25">
      <c r="A6571">
        <v>6570</v>
      </c>
      <c r="B6571">
        <v>657</v>
      </c>
      <c r="E6571">
        <v>359</v>
      </c>
    </row>
    <row r="6572" spans="1:5" x14ac:dyDescent="0.25">
      <c r="A6572">
        <v>6571</v>
      </c>
      <c r="B6572">
        <v>657.1</v>
      </c>
      <c r="E6572">
        <v>357</v>
      </c>
    </row>
    <row r="6573" spans="1:5" x14ac:dyDescent="0.25">
      <c r="A6573">
        <v>6572</v>
      </c>
      <c r="B6573">
        <v>657.2</v>
      </c>
      <c r="E6573">
        <v>359</v>
      </c>
    </row>
    <row r="6574" spans="1:5" x14ac:dyDescent="0.25">
      <c r="A6574">
        <v>6573</v>
      </c>
      <c r="B6574">
        <v>657.3</v>
      </c>
      <c r="E6574">
        <v>357</v>
      </c>
    </row>
    <row r="6575" spans="1:5" x14ac:dyDescent="0.25">
      <c r="A6575">
        <v>6574</v>
      </c>
      <c r="B6575">
        <v>657.4</v>
      </c>
      <c r="E6575">
        <v>357</v>
      </c>
    </row>
    <row r="6576" spans="1:5" x14ac:dyDescent="0.25">
      <c r="A6576">
        <v>6575</v>
      </c>
      <c r="B6576">
        <v>657.5</v>
      </c>
      <c r="E6576">
        <v>353</v>
      </c>
    </row>
    <row r="6577" spans="1:5" x14ac:dyDescent="0.25">
      <c r="A6577">
        <v>6576</v>
      </c>
      <c r="B6577">
        <v>657.6</v>
      </c>
      <c r="E6577">
        <v>357</v>
      </c>
    </row>
    <row r="6578" spans="1:5" x14ac:dyDescent="0.25">
      <c r="A6578">
        <v>6577</v>
      </c>
      <c r="B6578">
        <v>657.7</v>
      </c>
      <c r="E6578">
        <v>359</v>
      </c>
    </row>
    <row r="6579" spans="1:5" x14ac:dyDescent="0.25">
      <c r="A6579">
        <v>6578</v>
      </c>
      <c r="B6579">
        <v>657.8</v>
      </c>
      <c r="E6579">
        <v>359</v>
      </c>
    </row>
    <row r="6580" spans="1:5" x14ac:dyDescent="0.25">
      <c r="A6580">
        <v>6579</v>
      </c>
      <c r="B6580">
        <v>657.9</v>
      </c>
      <c r="E6580">
        <v>357</v>
      </c>
    </row>
    <row r="6581" spans="1:5" x14ac:dyDescent="0.25">
      <c r="A6581">
        <v>6580</v>
      </c>
      <c r="B6581">
        <v>658</v>
      </c>
      <c r="E6581">
        <v>357</v>
      </c>
    </row>
    <row r="6582" spans="1:5" x14ac:dyDescent="0.25">
      <c r="A6582">
        <v>6581</v>
      </c>
      <c r="B6582">
        <v>658.1</v>
      </c>
      <c r="E6582">
        <v>357</v>
      </c>
    </row>
    <row r="6583" spans="1:5" x14ac:dyDescent="0.25">
      <c r="A6583">
        <v>6582</v>
      </c>
      <c r="B6583">
        <v>658.2</v>
      </c>
      <c r="E6583">
        <v>353</v>
      </c>
    </row>
    <row r="6584" spans="1:5" x14ac:dyDescent="0.25">
      <c r="A6584">
        <v>6583</v>
      </c>
      <c r="B6584">
        <v>658.3</v>
      </c>
      <c r="E6584">
        <v>357</v>
      </c>
    </row>
    <row r="6585" spans="1:5" x14ac:dyDescent="0.25">
      <c r="A6585">
        <v>6584</v>
      </c>
      <c r="B6585">
        <v>658.4</v>
      </c>
      <c r="E6585">
        <v>353</v>
      </c>
    </row>
    <row r="6586" spans="1:5" x14ac:dyDescent="0.25">
      <c r="A6586">
        <v>6585</v>
      </c>
      <c r="B6586">
        <v>658.5</v>
      </c>
      <c r="E6586">
        <v>357</v>
      </c>
    </row>
    <row r="6587" spans="1:5" x14ac:dyDescent="0.25">
      <c r="A6587">
        <v>6586</v>
      </c>
      <c r="B6587">
        <v>658.6</v>
      </c>
      <c r="E6587">
        <v>357</v>
      </c>
    </row>
    <row r="6588" spans="1:5" x14ac:dyDescent="0.25">
      <c r="A6588">
        <v>6587</v>
      </c>
      <c r="B6588">
        <v>658.7</v>
      </c>
      <c r="E6588">
        <v>357</v>
      </c>
    </row>
    <row r="6589" spans="1:5" x14ac:dyDescent="0.25">
      <c r="A6589">
        <v>6588</v>
      </c>
      <c r="B6589">
        <v>658.8</v>
      </c>
      <c r="E6589">
        <v>355</v>
      </c>
    </row>
    <row r="6590" spans="1:5" x14ac:dyDescent="0.25">
      <c r="A6590">
        <v>6589</v>
      </c>
      <c r="B6590">
        <v>658.9</v>
      </c>
      <c r="E6590">
        <v>355</v>
      </c>
    </row>
    <row r="6591" spans="1:5" x14ac:dyDescent="0.25">
      <c r="A6591">
        <v>6590</v>
      </c>
      <c r="B6591">
        <v>659</v>
      </c>
      <c r="E6591">
        <v>353</v>
      </c>
    </row>
    <row r="6592" spans="1:5" x14ac:dyDescent="0.25">
      <c r="A6592">
        <v>6591</v>
      </c>
      <c r="B6592">
        <v>659.1</v>
      </c>
      <c r="E6592">
        <v>357</v>
      </c>
    </row>
    <row r="6593" spans="1:5" x14ac:dyDescent="0.25">
      <c r="A6593">
        <v>6592</v>
      </c>
      <c r="B6593">
        <v>659.2</v>
      </c>
      <c r="E6593">
        <v>353</v>
      </c>
    </row>
    <row r="6594" spans="1:5" x14ac:dyDescent="0.25">
      <c r="A6594">
        <v>6593</v>
      </c>
      <c r="B6594">
        <v>659.3</v>
      </c>
      <c r="E6594">
        <v>355</v>
      </c>
    </row>
    <row r="6595" spans="1:5" x14ac:dyDescent="0.25">
      <c r="A6595">
        <v>6594</v>
      </c>
      <c r="B6595">
        <v>659.4</v>
      </c>
      <c r="E6595">
        <v>357</v>
      </c>
    </row>
    <row r="6596" spans="1:5" x14ac:dyDescent="0.25">
      <c r="A6596">
        <v>6595</v>
      </c>
      <c r="B6596">
        <v>659.5</v>
      </c>
      <c r="E6596">
        <v>357</v>
      </c>
    </row>
    <row r="6597" spans="1:5" x14ac:dyDescent="0.25">
      <c r="A6597">
        <v>6596</v>
      </c>
      <c r="B6597">
        <v>659.6</v>
      </c>
      <c r="E6597">
        <v>357</v>
      </c>
    </row>
    <row r="6598" spans="1:5" x14ac:dyDescent="0.25">
      <c r="A6598">
        <v>6597</v>
      </c>
      <c r="B6598">
        <v>659.7</v>
      </c>
      <c r="E6598">
        <v>357</v>
      </c>
    </row>
    <row r="6599" spans="1:5" x14ac:dyDescent="0.25">
      <c r="A6599">
        <v>6598</v>
      </c>
      <c r="B6599">
        <v>659.8</v>
      </c>
      <c r="E6599">
        <v>359</v>
      </c>
    </row>
    <row r="6600" spans="1:5" x14ac:dyDescent="0.25">
      <c r="A6600">
        <v>6599</v>
      </c>
      <c r="B6600">
        <v>659.9</v>
      </c>
      <c r="E6600">
        <v>353</v>
      </c>
    </row>
    <row r="6601" spans="1:5" x14ac:dyDescent="0.25">
      <c r="A6601">
        <v>6600</v>
      </c>
      <c r="B6601">
        <v>660</v>
      </c>
      <c r="E6601">
        <v>353</v>
      </c>
    </row>
    <row r="6602" spans="1:5" x14ac:dyDescent="0.25">
      <c r="A6602">
        <v>6601</v>
      </c>
      <c r="B6602">
        <v>660.1</v>
      </c>
      <c r="E6602">
        <v>353</v>
      </c>
    </row>
    <row r="6603" spans="1:5" x14ac:dyDescent="0.25">
      <c r="A6603">
        <v>6602</v>
      </c>
      <c r="B6603">
        <v>660.2</v>
      </c>
      <c r="E6603">
        <v>355</v>
      </c>
    </row>
    <row r="6604" spans="1:5" x14ac:dyDescent="0.25">
      <c r="A6604">
        <v>6603</v>
      </c>
      <c r="B6604">
        <v>660.3</v>
      </c>
      <c r="E6604">
        <v>355</v>
      </c>
    </row>
    <row r="6605" spans="1:5" x14ac:dyDescent="0.25">
      <c r="A6605">
        <v>6604</v>
      </c>
      <c r="B6605">
        <v>660.4</v>
      </c>
      <c r="E6605">
        <v>353</v>
      </c>
    </row>
    <row r="6606" spans="1:5" x14ac:dyDescent="0.25">
      <c r="A6606">
        <v>6605</v>
      </c>
      <c r="B6606">
        <v>660.5</v>
      </c>
      <c r="E6606">
        <v>359</v>
      </c>
    </row>
    <row r="6607" spans="1:5" x14ac:dyDescent="0.25">
      <c r="A6607">
        <v>6606</v>
      </c>
      <c r="B6607">
        <v>660.6</v>
      </c>
      <c r="E6607">
        <v>355</v>
      </c>
    </row>
    <row r="6608" spans="1:5" x14ac:dyDescent="0.25">
      <c r="A6608">
        <v>6607</v>
      </c>
      <c r="B6608">
        <v>660.7</v>
      </c>
      <c r="E6608">
        <v>359</v>
      </c>
    </row>
    <row r="6609" spans="1:5" x14ac:dyDescent="0.25">
      <c r="A6609">
        <v>6608</v>
      </c>
      <c r="B6609">
        <v>660.8</v>
      </c>
      <c r="E6609">
        <v>353</v>
      </c>
    </row>
    <row r="6610" spans="1:5" x14ac:dyDescent="0.25">
      <c r="A6610">
        <v>6609</v>
      </c>
      <c r="B6610">
        <v>660.9</v>
      </c>
      <c r="E6610">
        <v>355</v>
      </c>
    </row>
    <row r="6611" spans="1:5" x14ac:dyDescent="0.25">
      <c r="A6611">
        <v>6610</v>
      </c>
      <c r="B6611">
        <v>661</v>
      </c>
      <c r="E6611">
        <v>355</v>
      </c>
    </row>
    <row r="6612" spans="1:5" x14ac:dyDescent="0.25">
      <c r="A6612">
        <v>6611</v>
      </c>
      <c r="B6612">
        <v>661.1</v>
      </c>
      <c r="E6612">
        <v>359</v>
      </c>
    </row>
    <row r="6613" spans="1:5" x14ac:dyDescent="0.25">
      <c r="A6613">
        <v>6612</v>
      </c>
      <c r="B6613">
        <v>661.2</v>
      </c>
      <c r="E6613">
        <v>357</v>
      </c>
    </row>
    <row r="6614" spans="1:5" x14ac:dyDescent="0.25">
      <c r="A6614">
        <v>6613</v>
      </c>
      <c r="B6614">
        <v>661.3</v>
      </c>
      <c r="E6614">
        <v>357</v>
      </c>
    </row>
    <row r="6615" spans="1:5" x14ac:dyDescent="0.25">
      <c r="A6615">
        <v>6614</v>
      </c>
      <c r="B6615">
        <v>661.4</v>
      </c>
      <c r="E6615">
        <v>352</v>
      </c>
    </row>
    <row r="6616" spans="1:5" x14ac:dyDescent="0.25">
      <c r="A6616">
        <v>6615</v>
      </c>
      <c r="B6616">
        <v>661.5</v>
      </c>
      <c r="E6616">
        <v>357</v>
      </c>
    </row>
    <row r="6617" spans="1:5" x14ac:dyDescent="0.25">
      <c r="A6617">
        <v>6616</v>
      </c>
      <c r="B6617">
        <v>661.6</v>
      </c>
      <c r="E6617">
        <v>355</v>
      </c>
    </row>
    <row r="6618" spans="1:5" x14ac:dyDescent="0.25">
      <c r="A6618">
        <v>6617</v>
      </c>
      <c r="B6618">
        <v>661.7</v>
      </c>
      <c r="E6618">
        <v>353</v>
      </c>
    </row>
    <row r="6619" spans="1:5" x14ac:dyDescent="0.25">
      <c r="A6619">
        <v>6618</v>
      </c>
      <c r="B6619">
        <v>661.8</v>
      </c>
      <c r="E6619">
        <v>359</v>
      </c>
    </row>
    <row r="6620" spans="1:5" x14ac:dyDescent="0.25">
      <c r="A6620">
        <v>6619</v>
      </c>
      <c r="B6620">
        <v>661.9</v>
      </c>
      <c r="E6620">
        <v>359</v>
      </c>
    </row>
    <row r="6621" spans="1:5" x14ac:dyDescent="0.25">
      <c r="A6621">
        <v>6620</v>
      </c>
      <c r="B6621">
        <v>662</v>
      </c>
      <c r="E6621">
        <v>353</v>
      </c>
    </row>
    <row r="6622" spans="1:5" x14ac:dyDescent="0.25">
      <c r="A6622">
        <v>6621</v>
      </c>
      <c r="B6622">
        <v>662.1</v>
      </c>
      <c r="E6622">
        <v>359</v>
      </c>
    </row>
    <row r="6623" spans="1:5" x14ac:dyDescent="0.25">
      <c r="A6623">
        <v>6622</v>
      </c>
      <c r="B6623">
        <v>662.2</v>
      </c>
      <c r="E6623">
        <v>357</v>
      </c>
    </row>
    <row r="6624" spans="1:5" x14ac:dyDescent="0.25">
      <c r="A6624">
        <v>6623</v>
      </c>
      <c r="B6624">
        <v>662.3</v>
      </c>
      <c r="E6624">
        <v>355</v>
      </c>
    </row>
    <row r="6625" spans="1:5" x14ac:dyDescent="0.25">
      <c r="A6625">
        <v>6624</v>
      </c>
      <c r="B6625">
        <v>662.4</v>
      </c>
      <c r="E6625">
        <v>357</v>
      </c>
    </row>
    <row r="6626" spans="1:5" x14ac:dyDescent="0.25">
      <c r="A6626">
        <v>6625</v>
      </c>
      <c r="B6626">
        <v>662.5</v>
      </c>
      <c r="E6626">
        <v>359</v>
      </c>
    </row>
    <row r="6627" spans="1:5" x14ac:dyDescent="0.25">
      <c r="A6627">
        <v>6626</v>
      </c>
      <c r="B6627">
        <v>662.6</v>
      </c>
      <c r="E6627">
        <v>355</v>
      </c>
    </row>
    <row r="6628" spans="1:5" x14ac:dyDescent="0.25">
      <c r="A6628">
        <v>6627</v>
      </c>
      <c r="B6628">
        <v>662.7</v>
      </c>
      <c r="E6628">
        <v>359</v>
      </c>
    </row>
    <row r="6629" spans="1:5" x14ac:dyDescent="0.25">
      <c r="A6629">
        <v>6628</v>
      </c>
      <c r="B6629">
        <v>662.8</v>
      </c>
      <c r="E6629">
        <v>355</v>
      </c>
    </row>
    <row r="6630" spans="1:5" x14ac:dyDescent="0.25">
      <c r="A6630">
        <v>6629</v>
      </c>
      <c r="B6630">
        <v>662.9</v>
      </c>
      <c r="E6630">
        <v>355</v>
      </c>
    </row>
    <row r="6631" spans="1:5" x14ac:dyDescent="0.25">
      <c r="A6631">
        <v>6630</v>
      </c>
      <c r="B6631">
        <v>663</v>
      </c>
      <c r="E6631">
        <v>359</v>
      </c>
    </row>
    <row r="6632" spans="1:5" x14ac:dyDescent="0.25">
      <c r="A6632">
        <v>6631</v>
      </c>
      <c r="B6632">
        <v>663.1</v>
      </c>
      <c r="E6632">
        <v>357</v>
      </c>
    </row>
    <row r="6633" spans="1:5" x14ac:dyDescent="0.25">
      <c r="A6633">
        <v>6632</v>
      </c>
      <c r="B6633">
        <v>663.2</v>
      </c>
      <c r="E6633">
        <v>357</v>
      </c>
    </row>
    <row r="6634" spans="1:5" x14ac:dyDescent="0.25">
      <c r="A6634">
        <v>6633</v>
      </c>
      <c r="B6634">
        <v>663.3</v>
      </c>
      <c r="E6634">
        <v>359</v>
      </c>
    </row>
    <row r="6635" spans="1:5" x14ac:dyDescent="0.25">
      <c r="A6635">
        <v>6634</v>
      </c>
      <c r="B6635">
        <v>663.4</v>
      </c>
      <c r="E6635">
        <v>357</v>
      </c>
    </row>
    <row r="6636" spans="1:5" x14ac:dyDescent="0.25">
      <c r="A6636">
        <v>6635</v>
      </c>
      <c r="B6636">
        <v>663.5</v>
      </c>
      <c r="E6636">
        <v>357</v>
      </c>
    </row>
    <row r="6637" spans="1:5" x14ac:dyDescent="0.25">
      <c r="A6637">
        <v>6636</v>
      </c>
      <c r="B6637">
        <v>663.6</v>
      </c>
      <c r="E6637">
        <v>359</v>
      </c>
    </row>
    <row r="6638" spans="1:5" x14ac:dyDescent="0.25">
      <c r="A6638">
        <v>6637</v>
      </c>
      <c r="B6638">
        <v>663.7</v>
      </c>
      <c r="E6638">
        <v>353</v>
      </c>
    </row>
    <row r="6639" spans="1:5" x14ac:dyDescent="0.25">
      <c r="A6639">
        <v>6638</v>
      </c>
      <c r="B6639">
        <v>663.8</v>
      </c>
      <c r="E6639">
        <v>359</v>
      </c>
    </row>
    <row r="6640" spans="1:5" x14ac:dyDescent="0.25">
      <c r="A6640">
        <v>6639</v>
      </c>
      <c r="B6640">
        <v>663.9</v>
      </c>
      <c r="E6640">
        <v>357</v>
      </c>
    </row>
    <row r="6641" spans="1:5" x14ac:dyDescent="0.25">
      <c r="A6641">
        <v>6640</v>
      </c>
      <c r="B6641">
        <v>664</v>
      </c>
      <c r="E6641">
        <v>357</v>
      </c>
    </row>
    <row r="6642" spans="1:5" x14ac:dyDescent="0.25">
      <c r="A6642">
        <v>6641</v>
      </c>
      <c r="B6642">
        <v>664.1</v>
      </c>
      <c r="E6642">
        <v>357</v>
      </c>
    </row>
    <row r="6643" spans="1:5" x14ac:dyDescent="0.25">
      <c r="A6643">
        <v>6642</v>
      </c>
      <c r="B6643">
        <v>664.2</v>
      </c>
      <c r="E6643">
        <v>359</v>
      </c>
    </row>
    <row r="6644" spans="1:5" x14ac:dyDescent="0.25">
      <c r="A6644">
        <v>6643</v>
      </c>
      <c r="B6644">
        <v>664.3</v>
      </c>
      <c r="E6644">
        <v>357</v>
      </c>
    </row>
    <row r="6645" spans="1:5" x14ac:dyDescent="0.25">
      <c r="A6645">
        <v>6644</v>
      </c>
      <c r="B6645">
        <v>664.4</v>
      </c>
      <c r="E6645">
        <v>355</v>
      </c>
    </row>
    <row r="6646" spans="1:5" x14ac:dyDescent="0.25">
      <c r="A6646">
        <v>6645</v>
      </c>
      <c r="B6646">
        <v>664.5</v>
      </c>
      <c r="E6646">
        <v>355</v>
      </c>
    </row>
    <row r="6647" spans="1:5" x14ac:dyDescent="0.25">
      <c r="A6647">
        <v>6646</v>
      </c>
      <c r="B6647">
        <v>664.6</v>
      </c>
      <c r="E6647">
        <v>353</v>
      </c>
    </row>
    <row r="6648" spans="1:5" x14ac:dyDescent="0.25">
      <c r="A6648">
        <v>6647</v>
      </c>
      <c r="B6648">
        <v>664.7</v>
      </c>
      <c r="E6648">
        <v>353</v>
      </c>
    </row>
    <row r="6649" spans="1:5" x14ac:dyDescent="0.25">
      <c r="A6649">
        <v>6648</v>
      </c>
      <c r="B6649">
        <v>664.8</v>
      </c>
      <c r="E6649">
        <v>357</v>
      </c>
    </row>
    <row r="6650" spans="1:5" x14ac:dyDescent="0.25">
      <c r="A6650">
        <v>6649</v>
      </c>
      <c r="B6650">
        <v>664.9</v>
      </c>
      <c r="E6650">
        <v>353</v>
      </c>
    </row>
    <row r="6651" spans="1:5" x14ac:dyDescent="0.25">
      <c r="A6651">
        <v>6650</v>
      </c>
      <c r="B6651">
        <v>665</v>
      </c>
      <c r="E6651">
        <v>355</v>
      </c>
    </row>
    <row r="6652" spans="1:5" x14ac:dyDescent="0.25">
      <c r="A6652">
        <v>6651</v>
      </c>
      <c r="B6652">
        <v>665.1</v>
      </c>
      <c r="E6652">
        <v>355</v>
      </c>
    </row>
    <row r="6653" spans="1:5" x14ac:dyDescent="0.25">
      <c r="A6653">
        <v>6652</v>
      </c>
      <c r="B6653">
        <v>665.2</v>
      </c>
      <c r="E6653">
        <v>355</v>
      </c>
    </row>
    <row r="6654" spans="1:5" x14ac:dyDescent="0.25">
      <c r="A6654">
        <v>6653</v>
      </c>
      <c r="B6654">
        <v>665.3</v>
      </c>
      <c r="E6654">
        <v>355</v>
      </c>
    </row>
    <row r="6655" spans="1:5" x14ac:dyDescent="0.25">
      <c r="A6655">
        <v>6654</v>
      </c>
      <c r="B6655">
        <v>665.4</v>
      </c>
      <c r="E6655">
        <v>352</v>
      </c>
    </row>
    <row r="6656" spans="1:5" x14ac:dyDescent="0.25">
      <c r="A6656">
        <v>6655</v>
      </c>
      <c r="B6656">
        <v>665.5</v>
      </c>
      <c r="E6656">
        <v>353</v>
      </c>
    </row>
    <row r="6657" spans="1:5" x14ac:dyDescent="0.25">
      <c r="A6657">
        <v>6656</v>
      </c>
      <c r="B6657">
        <v>665.6</v>
      </c>
      <c r="E6657">
        <v>353</v>
      </c>
    </row>
    <row r="6658" spans="1:5" x14ac:dyDescent="0.25">
      <c r="A6658">
        <v>6657</v>
      </c>
      <c r="B6658">
        <v>665.7</v>
      </c>
      <c r="E6658">
        <v>355</v>
      </c>
    </row>
    <row r="6659" spans="1:5" x14ac:dyDescent="0.25">
      <c r="A6659">
        <v>6658</v>
      </c>
      <c r="B6659">
        <v>665.8</v>
      </c>
      <c r="E6659">
        <v>353</v>
      </c>
    </row>
    <row r="6660" spans="1:5" x14ac:dyDescent="0.25">
      <c r="A6660">
        <v>6659</v>
      </c>
      <c r="B6660">
        <v>665.9</v>
      </c>
      <c r="E6660">
        <v>355</v>
      </c>
    </row>
    <row r="6661" spans="1:5" x14ac:dyDescent="0.25">
      <c r="A6661">
        <v>6660</v>
      </c>
      <c r="B6661">
        <v>666</v>
      </c>
      <c r="E6661">
        <v>353</v>
      </c>
    </row>
    <row r="6662" spans="1:5" x14ac:dyDescent="0.25">
      <c r="A6662">
        <v>6661</v>
      </c>
      <c r="B6662">
        <v>666.1</v>
      </c>
      <c r="E6662">
        <v>350</v>
      </c>
    </row>
    <row r="6663" spans="1:5" x14ac:dyDescent="0.25">
      <c r="A6663">
        <v>6662</v>
      </c>
      <c r="B6663">
        <v>666.2</v>
      </c>
      <c r="E6663">
        <v>353</v>
      </c>
    </row>
    <row r="6664" spans="1:5" x14ac:dyDescent="0.25">
      <c r="A6664">
        <v>6663</v>
      </c>
      <c r="B6664">
        <v>666.3</v>
      </c>
      <c r="E6664">
        <v>357</v>
      </c>
    </row>
    <row r="6665" spans="1:5" x14ac:dyDescent="0.25">
      <c r="A6665">
        <v>6664</v>
      </c>
      <c r="B6665">
        <v>666.4</v>
      </c>
      <c r="E6665">
        <v>353</v>
      </c>
    </row>
    <row r="6666" spans="1:5" x14ac:dyDescent="0.25">
      <c r="A6666">
        <v>6665</v>
      </c>
      <c r="B6666">
        <v>666.5</v>
      </c>
      <c r="E6666">
        <v>353</v>
      </c>
    </row>
    <row r="6667" spans="1:5" x14ac:dyDescent="0.25">
      <c r="A6667">
        <v>6666</v>
      </c>
      <c r="B6667">
        <v>666.6</v>
      </c>
      <c r="E6667">
        <v>355</v>
      </c>
    </row>
    <row r="6668" spans="1:5" x14ac:dyDescent="0.25">
      <c r="A6668">
        <v>6667</v>
      </c>
      <c r="B6668">
        <v>666.7</v>
      </c>
      <c r="E6668">
        <v>355</v>
      </c>
    </row>
    <row r="6669" spans="1:5" x14ac:dyDescent="0.25">
      <c r="A6669">
        <v>6668</v>
      </c>
      <c r="B6669">
        <v>666.8</v>
      </c>
      <c r="E6669">
        <v>352</v>
      </c>
    </row>
    <row r="6670" spans="1:5" x14ac:dyDescent="0.25">
      <c r="A6670">
        <v>6669</v>
      </c>
      <c r="B6670">
        <v>666.9</v>
      </c>
      <c r="E6670">
        <v>353</v>
      </c>
    </row>
    <row r="6671" spans="1:5" x14ac:dyDescent="0.25">
      <c r="A6671">
        <v>6670</v>
      </c>
      <c r="B6671">
        <v>667</v>
      </c>
      <c r="E6671">
        <v>352</v>
      </c>
    </row>
    <row r="6672" spans="1:5" x14ac:dyDescent="0.25">
      <c r="A6672">
        <v>6671</v>
      </c>
      <c r="B6672">
        <v>667.1</v>
      </c>
      <c r="E6672">
        <v>355</v>
      </c>
    </row>
    <row r="6673" spans="1:5" x14ac:dyDescent="0.25">
      <c r="A6673">
        <v>6672</v>
      </c>
      <c r="B6673">
        <v>667.2</v>
      </c>
      <c r="E6673">
        <v>353</v>
      </c>
    </row>
    <row r="6674" spans="1:5" x14ac:dyDescent="0.25">
      <c r="A6674">
        <v>6673</v>
      </c>
      <c r="B6674">
        <v>667.3</v>
      </c>
      <c r="E6674">
        <v>353</v>
      </c>
    </row>
    <row r="6675" spans="1:5" x14ac:dyDescent="0.25">
      <c r="A6675">
        <v>6674</v>
      </c>
      <c r="B6675">
        <v>667.4</v>
      </c>
      <c r="E6675">
        <v>352</v>
      </c>
    </row>
    <row r="6676" spans="1:5" x14ac:dyDescent="0.25">
      <c r="A6676">
        <v>6675</v>
      </c>
      <c r="B6676">
        <v>667.5</v>
      </c>
      <c r="E6676">
        <v>353</v>
      </c>
    </row>
    <row r="6677" spans="1:5" x14ac:dyDescent="0.25">
      <c r="A6677">
        <v>6676</v>
      </c>
      <c r="B6677">
        <v>667.6</v>
      </c>
      <c r="E6677">
        <v>352</v>
      </c>
    </row>
    <row r="6678" spans="1:5" x14ac:dyDescent="0.25">
      <c r="A6678">
        <v>6677</v>
      </c>
      <c r="B6678">
        <v>667.7</v>
      </c>
      <c r="E6678">
        <v>355</v>
      </c>
    </row>
    <row r="6679" spans="1:5" x14ac:dyDescent="0.25">
      <c r="A6679">
        <v>6678</v>
      </c>
      <c r="B6679">
        <v>667.8</v>
      </c>
      <c r="E6679">
        <v>353</v>
      </c>
    </row>
    <row r="6680" spans="1:5" x14ac:dyDescent="0.25">
      <c r="A6680">
        <v>6679</v>
      </c>
      <c r="B6680">
        <v>667.9</v>
      </c>
      <c r="E6680">
        <v>353</v>
      </c>
    </row>
    <row r="6681" spans="1:5" x14ac:dyDescent="0.25">
      <c r="A6681">
        <v>6680</v>
      </c>
      <c r="B6681">
        <v>668</v>
      </c>
      <c r="E6681">
        <v>353</v>
      </c>
    </row>
    <row r="6682" spans="1:5" x14ac:dyDescent="0.25">
      <c r="A6682">
        <v>6681</v>
      </c>
      <c r="B6682">
        <v>668.1</v>
      </c>
      <c r="E6682">
        <v>353</v>
      </c>
    </row>
    <row r="6683" spans="1:5" x14ac:dyDescent="0.25">
      <c r="A6683">
        <v>6682</v>
      </c>
      <c r="B6683">
        <v>668.2</v>
      </c>
      <c r="E6683">
        <v>353</v>
      </c>
    </row>
    <row r="6684" spans="1:5" x14ac:dyDescent="0.25">
      <c r="A6684">
        <v>6683</v>
      </c>
      <c r="B6684">
        <v>668.3</v>
      </c>
      <c r="E6684">
        <v>353</v>
      </c>
    </row>
    <row r="6685" spans="1:5" x14ac:dyDescent="0.25">
      <c r="A6685">
        <v>6684</v>
      </c>
      <c r="B6685">
        <v>668.4</v>
      </c>
      <c r="E6685">
        <v>353</v>
      </c>
    </row>
    <row r="6686" spans="1:5" x14ac:dyDescent="0.25">
      <c r="A6686">
        <v>6685</v>
      </c>
      <c r="B6686">
        <v>668.5</v>
      </c>
      <c r="E6686">
        <v>357</v>
      </c>
    </row>
    <row r="6687" spans="1:5" x14ac:dyDescent="0.25">
      <c r="A6687">
        <v>6686</v>
      </c>
      <c r="B6687">
        <v>668.6</v>
      </c>
      <c r="E6687">
        <v>353</v>
      </c>
    </row>
    <row r="6688" spans="1:5" x14ac:dyDescent="0.25">
      <c r="A6688">
        <v>6687</v>
      </c>
      <c r="B6688">
        <v>668.7</v>
      </c>
      <c r="E6688">
        <v>353</v>
      </c>
    </row>
    <row r="6689" spans="1:5" x14ac:dyDescent="0.25">
      <c r="A6689">
        <v>6688</v>
      </c>
      <c r="B6689">
        <v>668.8</v>
      </c>
      <c r="E6689">
        <v>355</v>
      </c>
    </row>
    <row r="6690" spans="1:5" x14ac:dyDescent="0.25">
      <c r="A6690">
        <v>6689</v>
      </c>
      <c r="B6690">
        <v>668.9</v>
      </c>
      <c r="E6690">
        <v>353</v>
      </c>
    </row>
    <row r="6691" spans="1:5" x14ac:dyDescent="0.25">
      <c r="A6691">
        <v>6690</v>
      </c>
      <c r="B6691">
        <v>669</v>
      </c>
      <c r="E6691">
        <v>355</v>
      </c>
    </row>
    <row r="6692" spans="1:5" x14ac:dyDescent="0.25">
      <c r="A6692">
        <v>6691</v>
      </c>
      <c r="B6692">
        <v>669.1</v>
      </c>
      <c r="E6692">
        <v>355</v>
      </c>
    </row>
    <row r="6693" spans="1:5" x14ac:dyDescent="0.25">
      <c r="A6693">
        <v>6692</v>
      </c>
      <c r="B6693">
        <v>669.2</v>
      </c>
      <c r="E6693">
        <v>353</v>
      </c>
    </row>
    <row r="6694" spans="1:5" x14ac:dyDescent="0.25">
      <c r="A6694">
        <v>6693</v>
      </c>
      <c r="B6694">
        <v>669.3</v>
      </c>
      <c r="E6694">
        <v>355</v>
      </c>
    </row>
    <row r="6695" spans="1:5" x14ac:dyDescent="0.25">
      <c r="A6695">
        <v>6694</v>
      </c>
      <c r="B6695">
        <v>669.4</v>
      </c>
      <c r="E6695">
        <v>350</v>
      </c>
    </row>
    <row r="6696" spans="1:5" x14ac:dyDescent="0.25">
      <c r="A6696">
        <v>6695</v>
      </c>
      <c r="B6696">
        <v>669.5</v>
      </c>
      <c r="E6696">
        <v>353</v>
      </c>
    </row>
    <row r="6697" spans="1:5" x14ac:dyDescent="0.25">
      <c r="A6697">
        <v>6696</v>
      </c>
      <c r="B6697">
        <v>669.6</v>
      </c>
      <c r="E6697">
        <v>353</v>
      </c>
    </row>
    <row r="6698" spans="1:5" x14ac:dyDescent="0.25">
      <c r="A6698">
        <v>6697</v>
      </c>
      <c r="B6698">
        <v>669.7</v>
      </c>
      <c r="E6698">
        <v>353</v>
      </c>
    </row>
    <row r="6699" spans="1:5" x14ac:dyDescent="0.25">
      <c r="A6699">
        <v>6698</v>
      </c>
      <c r="B6699">
        <v>669.8</v>
      </c>
      <c r="E6699">
        <v>357</v>
      </c>
    </row>
    <row r="6700" spans="1:5" x14ac:dyDescent="0.25">
      <c r="A6700">
        <v>6699</v>
      </c>
      <c r="B6700">
        <v>669.9</v>
      </c>
      <c r="E6700">
        <v>352</v>
      </c>
    </row>
    <row r="6701" spans="1:5" x14ac:dyDescent="0.25">
      <c r="A6701">
        <v>6700</v>
      </c>
      <c r="B6701">
        <v>670</v>
      </c>
      <c r="E6701">
        <v>352</v>
      </c>
    </row>
    <row r="6702" spans="1:5" x14ac:dyDescent="0.25">
      <c r="A6702">
        <v>6701</v>
      </c>
      <c r="B6702">
        <v>670.1</v>
      </c>
      <c r="E6702">
        <v>352</v>
      </c>
    </row>
    <row r="6703" spans="1:5" x14ac:dyDescent="0.25">
      <c r="A6703">
        <v>6702</v>
      </c>
      <c r="B6703">
        <v>670.2</v>
      </c>
      <c r="E6703">
        <v>353</v>
      </c>
    </row>
    <row r="6704" spans="1:5" x14ac:dyDescent="0.25">
      <c r="A6704">
        <v>6703</v>
      </c>
      <c r="B6704">
        <v>670.3</v>
      </c>
      <c r="E6704">
        <v>353</v>
      </c>
    </row>
    <row r="6705" spans="1:5" x14ac:dyDescent="0.25">
      <c r="A6705">
        <v>6704</v>
      </c>
      <c r="B6705">
        <v>670.4</v>
      </c>
      <c r="E6705">
        <v>357</v>
      </c>
    </row>
    <row r="6706" spans="1:5" x14ac:dyDescent="0.25">
      <c r="A6706">
        <v>6705</v>
      </c>
      <c r="B6706">
        <v>670.5</v>
      </c>
      <c r="E6706">
        <v>355</v>
      </c>
    </row>
    <row r="6707" spans="1:5" x14ac:dyDescent="0.25">
      <c r="A6707">
        <v>6706</v>
      </c>
      <c r="B6707">
        <v>670.6</v>
      </c>
      <c r="E6707">
        <v>353</v>
      </c>
    </row>
    <row r="6708" spans="1:5" x14ac:dyDescent="0.25">
      <c r="A6708">
        <v>6707</v>
      </c>
      <c r="B6708">
        <v>670.7</v>
      </c>
      <c r="E6708">
        <v>355</v>
      </c>
    </row>
    <row r="6709" spans="1:5" x14ac:dyDescent="0.25">
      <c r="A6709">
        <v>6708</v>
      </c>
      <c r="B6709">
        <v>670.8</v>
      </c>
      <c r="E6709">
        <v>350</v>
      </c>
    </row>
    <row r="6710" spans="1:5" x14ac:dyDescent="0.25">
      <c r="A6710">
        <v>6709</v>
      </c>
      <c r="B6710">
        <v>670.9</v>
      </c>
      <c r="E6710">
        <v>353</v>
      </c>
    </row>
    <row r="6711" spans="1:5" x14ac:dyDescent="0.25">
      <c r="A6711">
        <v>6710</v>
      </c>
      <c r="B6711">
        <v>671</v>
      </c>
      <c r="E6711">
        <v>353</v>
      </c>
    </row>
    <row r="6712" spans="1:5" x14ac:dyDescent="0.25">
      <c r="A6712">
        <v>6711</v>
      </c>
      <c r="B6712">
        <v>671.1</v>
      </c>
      <c r="E6712">
        <v>353</v>
      </c>
    </row>
    <row r="6713" spans="1:5" x14ac:dyDescent="0.25">
      <c r="A6713">
        <v>6712</v>
      </c>
      <c r="B6713">
        <v>671.2</v>
      </c>
      <c r="E6713">
        <v>357</v>
      </c>
    </row>
    <row r="6714" spans="1:5" x14ac:dyDescent="0.25">
      <c r="A6714">
        <v>6713</v>
      </c>
      <c r="B6714">
        <v>671.3</v>
      </c>
      <c r="E6714">
        <v>357</v>
      </c>
    </row>
    <row r="6715" spans="1:5" x14ac:dyDescent="0.25">
      <c r="A6715">
        <v>6714</v>
      </c>
      <c r="B6715">
        <v>671.4</v>
      </c>
      <c r="E6715">
        <v>352</v>
      </c>
    </row>
    <row r="6716" spans="1:5" x14ac:dyDescent="0.25">
      <c r="A6716">
        <v>6715</v>
      </c>
      <c r="B6716">
        <v>671.5</v>
      </c>
      <c r="E6716">
        <v>353</v>
      </c>
    </row>
    <row r="6717" spans="1:5" x14ac:dyDescent="0.25">
      <c r="A6717">
        <v>6716</v>
      </c>
      <c r="B6717">
        <v>671.6</v>
      </c>
      <c r="E6717">
        <v>352</v>
      </c>
    </row>
    <row r="6718" spans="1:5" x14ac:dyDescent="0.25">
      <c r="A6718">
        <v>6717</v>
      </c>
      <c r="B6718">
        <v>671.7</v>
      </c>
      <c r="E6718">
        <v>353</v>
      </c>
    </row>
    <row r="6719" spans="1:5" x14ac:dyDescent="0.25">
      <c r="A6719">
        <v>6718</v>
      </c>
      <c r="B6719">
        <v>671.8</v>
      </c>
      <c r="E6719">
        <v>353</v>
      </c>
    </row>
    <row r="6720" spans="1:5" x14ac:dyDescent="0.25">
      <c r="A6720">
        <v>6719</v>
      </c>
      <c r="B6720">
        <v>671.9</v>
      </c>
      <c r="E6720">
        <v>352</v>
      </c>
    </row>
    <row r="6721" spans="1:5" x14ac:dyDescent="0.25">
      <c r="A6721">
        <v>6720</v>
      </c>
      <c r="B6721">
        <v>672</v>
      </c>
      <c r="E6721">
        <v>353</v>
      </c>
    </row>
    <row r="6722" spans="1:5" x14ac:dyDescent="0.25">
      <c r="A6722">
        <v>6721</v>
      </c>
      <c r="B6722">
        <v>672.1</v>
      </c>
      <c r="E6722">
        <v>355</v>
      </c>
    </row>
    <row r="6723" spans="1:5" x14ac:dyDescent="0.25">
      <c r="A6723">
        <v>6722</v>
      </c>
      <c r="B6723">
        <v>672.2</v>
      </c>
      <c r="E6723">
        <v>353</v>
      </c>
    </row>
    <row r="6724" spans="1:5" x14ac:dyDescent="0.25">
      <c r="A6724">
        <v>6723</v>
      </c>
      <c r="B6724">
        <v>672.3</v>
      </c>
      <c r="E6724">
        <v>352</v>
      </c>
    </row>
    <row r="6725" spans="1:5" x14ac:dyDescent="0.25">
      <c r="A6725">
        <v>6724</v>
      </c>
      <c r="B6725">
        <v>672.4</v>
      </c>
      <c r="E6725">
        <v>353</v>
      </c>
    </row>
    <row r="6726" spans="1:5" x14ac:dyDescent="0.25">
      <c r="A6726">
        <v>6725</v>
      </c>
      <c r="B6726">
        <v>672.5</v>
      </c>
      <c r="E6726">
        <v>348</v>
      </c>
    </row>
    <row r="6727" spans="1:5" x14ac:dyDescent="0.25">
      <c r="A6727">
        <v>6726</v>
      </c>
      <c r="B6727">
        <v>672.6</v>
      </c>
      <c r="E6727">
        <v>350</v>
      </c>
    </row>
    <row r="6728" spans="1:5" x14ac:dyDescent="0.25">
      <c r="A6728">
        <v>6727</v>
      </c>
      <c r="B6728">
        <v>672.7</v>
      </c>
      <c r="E6728">
        <v>352</v>
      </c>
    </row>
    <row r="6729" spans="1:5" x14ac:dyDescent="0.25">
      <c r="A6729">
        <v>6728</v>
      </c>
      <c r="B6729">
        <v>672.8</v>
      </c>
      <c r="E6729">
        <v>350</v>
      </c>
    </row>
    <row r="6730" spans="1:5" x14ac:dyDescent="0.25">
      <c r="A6730">
        <v>6729</v>
      </c>
      <c r="B6730">
        <v>672.9</v>
      </c>
      <c r="E6730">
        <v>353</v>
      </c>
    </row>
    <row r="6731" spans="1:5" x14ac:dyDescent="0.25">
      <c r="A6731">
        <v>6730</v>
      </c>
      <c r="B6731">
        <v>673</v>
      </c>
      <c r="E6731">
        <v>352</v>
      </c>
    </row>
    <row r="6732" spans="1:5" x14ac:dyDescent="0.25">
      <c r="A6732">
        <v>6731</v>
      </c>
      <c r="B6732">
        <v>673.1</v>
      </c>
      <c r="E6732">
        <v>347</v>
      </c>
    </row>
    <row r="6733" spans="1:5" x14ac:dyDescent="0.25">
      <c r="A6733">
        <v>6732</v>
      </c>
      <c r="B6733">
        <v>673.2</v>
      </c>
      <c r="E6733">
        <v>350</v>
      </c>
    </row>
    <row r="6734" spans="1:5" x14ac:dyDescent="0.25">
      <c r="A6734">
        <v>6733</v>
      </c>
      <c r="B6734">
        <v>673.3</v>
      </c>
      <c r="E6734">
        <v>352</v>
      </c>
    </row>
    <row r="6735" spans="1:5" x14ac:dyDescent="0.25">
      <c r="A6735">
        <v>6734</v>
      </c>
      <c r="B6735">
        <v>673.4</v>
      </c>
      <c r="E6735">
        <v>352</v>
      </c>
    </row>
    <row r="6736" spans="1:5" x14ac:dyDescent="0.25">
      <c r="A6736">
        <v>6735</v>
      </c>
      <c r="B6736">
        <v>673.5</v>
      </c>
      <c r="E6736">
        <v>350</v>
      </c>
    </row>
    <row r="6737" spans="1:5" x14ac:dyDescent="0.25">
      <c r="A6737">
        <v>6736</v>
      </c>
      <c r="B6737">
        <v>673.6</v>
      </c>
      <c r="E6737">
        <v>350</v>
      </c>
    </row>
    <row r="6738" spans="1:5" x14ac:dyDescent="0.25">
      <c r="A6738">
        <v>6737</v>
      </c>
      <c r="B6738">
        <v>673.7</v>
      </c>
      <c r="E6738">
        <v>350</v>
      </c>
    </row>
    <row r="6739" spans="1:5" x14ac:dyDescent="0.25">
      <c r="A6739">
        <v>6738</v>
      </c>
      <c r="B6739">
        <v>673.8</v>
      </c>
      <c r="E6739">
        <v>350</v>
      </c>
    </row>
    <row r="6740" spans="1:5" x14ac:dyDescent="0.25">
      <c r="A6740">
        <v>6739</v>
      </c>
      <c r="B6740">
        <v>673.9</v>
      </c>
      <c r="E6740">
        <v>350</v>
      </c>
    </row>
    <row r="6741" spans="1:5" x14ac:dyDescent="0.25">
      <c r="A6741">
        <v>6740</v>
      </c>
      <c r="B6741">
        <v>674</v>
      </c>
      <c r="E6741">
        <v>352</v>
      </c>
    </row>
    <row r="6742" spans="1:5" x14ac:dyDescent="0.25">
      <c r="A6742">
        <v>6741</v>
      </c>
      <c r="B6742">
        <v>674.1</v>
      </c>
      <c r="E6742">
        <v>352</v>
      </c>
    </row>
    <row r="6743" spans="1:5" x14ac:dyDescent="0.25">
      <c r="A6743">
        <v>6742</v>
      </c>
      <c r="B6743">
        <v>674.2</v>
      </c>
      <c r="E6743">
        <v>352</v>
      </c>
    </row>
    <row r="6744" spans="1:5" x14ac:dyDescent="0.25">
      <c r="A6744">
        <v>6743</v>
      </c>
      <c r="B6744">
        <v>674.3</v>
      </c>
      <c r="E6744">
        <v>348</v>
      </c>
    </row>
    <row r="6745" spans="1:5" x14ac:dyDescent="0.25">
      <c r="A6745">
        <v>6744</v>
      </c>
      <c r="B6745">
        <v>674.4</v>
      </c>
      <c r="E6745">
        <v>352</v>
      </c>
    </row>
    <row r="6746" spans="1:5" x14ac:dyDescent="0.25">
      <c r="A6746">
        <v>6745</v>
      </c>
      <c r="B6746">
        <v>674.5</v>
      </c>
      <c r="E6746">
        <v>350</v>
      </c>
    </row>
    <row r="6747" spans="1:5" x14ac:dyDescent="0.25">
      <c r="A6747">
        <v>6746</v>
      </c>
      <c r="B6747">
        <v>674.6</v>
      </c>
      <c r="E6747">
        <v>347</v>
      </c>
    </row>
    <row r="6748" spans="1:5" x14ac:dyDescent="0.25">
      <c r="A6748">
        <v>6747</v>
      </c>
      <c r="B6748">
        <v>674.7</v>
      </c>
      <c r="E6748">
        <v>348</v>
      </c>
    </row>
    <row r="6749" spans="1:5" x14ac:dyDescent="0.25">
      <c r="A6749">
        <v>6748</v>
      </c>
      <c r="B6749">
        <v>674.8</v>
      </c>
      <c r="E6749">
        <v>350</v>
      </c>
    </row>
    <row r="6750" spans="1:5" x14ac:dyDescent="0.25">
      <c r="A6750">
        <v>6749</v>
      </c>
      <c r="B6750">
        <v>674.9</v>
      </c>
      <c r="E6750">
        <v>350</v>
      </c>
    </row>
    <row r="6751" spans="1:5" x14ac:dyDescent="0.25">
      <c r="A6751">
        <v>6750</v>
      </c>
      <c r="B6751">
        <v>675</v>
      </c>
      <c r="E6751">
        <v>353</v>
      </c>
    </row>
    <row r="6752" spans="1:5" x14ac:dyDescent="0.25">
      <c r="A6752">
        <v>6751</v>
      </c>
      <c r="B6752">
        <v>675.1</v>
      </c>
      <c r="E6752">
        <v>352</v>
      </c>
    </row>
    <row r="6753" spans="1:5" x14ac:dyDescent="0.25">
      <c r="A6753">
        <v>6752</v>
      </c>
      <c r="B6753">
        <v>675.2</v>
      </c>
      <c r="E6753">
        <v>350</v>
      </c>
    </row>
    <row r="6754" spans="1:5" x14ac:dyDescent="0.25">
      <c r="A6754">
        <v>6753</v>
      </c>
      <c r="B6754">
        <v>675.3</v>
      </c>
      <c r="E6754">
        <v>353</v>
      </c>
    </row>
    <row r="6755" spans="1:5" x14ac:dyDescent="0.25">
      <c r="A6755">
        <v>6754</v>
      </c>
      <c r="B6755">
        <v>675.4</v>
      </c>
      <c r="E6755">
        <v>353</v>
      </c>
    </row>
    <row r="6756" spans="1:5" x14ac:dyDescent="0.25">
      <c r="A6756">
        <v>6755</v>
      </c>
      <c r="B6756">
        <v>675.5</v>
      </c>
      <c r="E6756">
        <v>348</v>
      </c>
    </row>
    <row r="6757" spans="1:5" x14ac:dyDescent="0.25">
      <c r="A6757">
        <v>6756</v>
      </c>
      <c r="B6757">
        <v>675.6</v>
      </c>
      <c r="E6757">
        <v>352</v>
      </c>
    </row>
    <row r="6758" spans="1:5" x14ac:dyDescent="0.25">
      <c r="A6758">
        <v>6757</v>
      </c>
      <c r="B6758">
        <v>675.7</v>
      </c>
      <c r="E6758">
        <v>350</v>
      </c>
    </row>
    <row r="6759" spans="1:5" x14ac:dyDescent="0.25">
      <c r="A6759">
        <v>6758</v>
      </c>
      <c r="B6759">
        <v>675.8</v>
      </c>
      <c r="E6759">
        <v>353</v>
      </c>
    </row>
    <row r="6760" spans="1:5" x14ac:dyDescent="0.25">
      <c r="A6760">
        <v>6759</v>
      </c>
      <c r="B6760">
        <v>675.9</v>
      </c>
      <c r="E6760">
        <v>352</v>
      </c>
    </row>
    <row r="6761" spans="1:5" x14ac:dyDescent="0.25">
      <c r="A6761">
        <v>6760</v>
      </c>
      <c r="B6761">
        <v>676</v>
      </c>
      <c r="E6761">
        <v>350</v>
      </c>
    </row>
    <row r="6762" spans="1:5" x14ac:dyDescent="0.25">
      <c r="A6762">
        <v>6761</v>
      </c>
      <c r="B6762">
        <v>676.1</v>
      </c>
      <c r="E6762">
        <v>350</v>
      </c>
    </row>
    <row r="6763" spans="1:5" x14ac:dyDescent="0.25">
      <c r="A6763">
        <v>6762</v>
      </c>
      <c r="B6763">
        <v>676.2</v>
      </c>
      <c r="E6763">
        <v>353</v>
      </c>
    </row>
    <row r="6764" spans="1:5" x14ac:dyDescent="0.25">
      <c r="A6764">
        <v>6763</v>
      </c>
      <c r="B6764">
        <v>676.3</v>
      </c>
      <c r="E6764">
        <v>350</v>
      </c>
    </row>
    <row r="6765" spans="1:5" x14ac:dyDescent="0.25">
      <c r="A6765">
        <v>6764</v>
      </c>
      <c r="B6765">
        <v>676.4</v>
      </c>
      <c r="E6765">
        <v>352</v>
      </c>
    </row>
    <row r="6766" spans="1:5" x14ac:dyDescent="0.25">
      <c r="A6766">
        <v>6765</v>
      </c>
      <c r="B6766">
        <v>676.5</v>
      </c>
      <c r="E6766">
        <v>352</v>
      </c>
    </row>
    <row r="6767" spans="1:5" x14ac:dyDescent="0.25">
      <c r="A6767">
        <v>6766</v>
      </c>
      <c r="B6767">
        <v>676.6</v>
      </c>
      <c r="E6767">
        <v>348</v>
      </c>
    </row>
    <row r="6768" spans="1:5" x14ac:dyDescent="0.25">
      <c r="A6768">
        <v>6767</v>
      </c>
      <c r="B6768">
        <v>676.7</v>
      </c>
      <c r="E6768">
        <v>352</v>
      </c>
    </row>
    <row r="6769" spans="1:5" x14ac:dyDescent="0.25">
      <c r="A6769">
        <v>6768</v>
      </c>
      <c r="B6769">
        <v>676.8</v>
      </c>
      <c r="E6769">
        <v>350</v>
      </c>
    </row>
    <row r="6770" spans="1:5" x14ac:dyDescent="0.25">
      <c r="A6770">
        <v>6769</v>
      </c>
      <c r="B6770">
        <v>676.9</v>
      </c>
      <c r="E6770">
        <v>350</v>
      </c>
    </row>
    <row r="6771" spans="1:5" x14ac:dyDescent="0.25">
      <c r="A6771">
        <v>6770</v>
      </c>
      <c r="B6771">
        <v>677</v>
      </c>
      <c r="E6771">
        <v>352</v>
      </c>
    </row>
    <row r="6772" spans="1:5" x14ac:dyDescent="0.25">
      <c r="A6772">
        <v>6771</v>
      </c>
      <c r="B6772">
        <v>677.1</v>
      </c>
      <c r="E6772">
        <v>350</v>
      </c>
    </row>
    <row r="6773" spans="1:5" x14ac:dyDescent="0.25">
      <c r="A6773">
        <v>6772</v>
      </c>
      <c r="B6773">
        <v>677.2</v>
      </c>
      <c r="E6773">
        <v>350</v>
      </c>
    </row>
    <row r="6774" spans="1:5" x14ac:dyDescent="0.25">
      <c r="A6774">
        <v>6773</v>
      </c>
      <c r="B6774">
        <v>677.3</v>
      </c>
      <c r="E6774">
        <v>350</v>
      </c>
    </row>
    <row r="6775" spans="1:5" x14ac:dyDescent="0.25">
      <c r="A6775">
        <v>6774</v>
      </c>
      <c r="B6775">
        <v>677.4</v>
      </c>
      <c r="E6775">
        <v>352</v>
      </c>
    </row>
    <row r="6776" spans="1:5" x14ac:dyDescent="0.25">
      <c r="A6776">
        <v>6775</v>
      </c>
      <c r="B6776">
        <v>677.5</v>
      </c>
      <c r="E6776">
        <v>350</v>
      </c>
    </row>
    <row r="6777" spans="1:5" x14ac:dyDescent="0.25">
      <c r="A6777">
        <v>6776</v>
      </c>
      <c r="B6777">
        <v>677.6</v>
      </c>
      <c r="E6777">
        <v>352</v>
      </c>
    </row>
    <row r="6778" spans="1:5" x14ac:dyDescent="0.25">
      <c r="A6778">
        <v>6777</v>
      </c>
      <c r="B6778">
        <v>677.7</v>
      </c>
      <c r="E6778">
        <v>350</v>
      </c>
    </row>
    <row r="6779" spans="1:5" x14ac:dyDescent="0.25">
      <c r="A6779">
        <v>6778</v>
      </c>
      <c r="B6779">
        <v>677.8</v>
      </c>
      <c r="E6779">
        <v>350</v>
      </c>
    </row>
    <row r="6780" spans="1:5" x14ac:dyDescent="0.25">
      <c r="A6780">
        <v>6779</v>
      </c>
      <c r="B6780">
        <v>677.9</v>
      </c>
      <c r="E6780">
        <v>353</v>
      </c>
    </row>
    <row r="6781" spans="1:5" x14ac:dyDescent="0.25">
      <c r="A6781">
        <v>6780</v>
      </c>
      <c r="B6781">
        <v>678</v>
      </c>
      <c r="E6781">
        <v>352</v>
      </c>
    </row>
    <row r="6782" spans="1:5" x14ac:dyDescent="0.25">
      <c r="A6782">
        <v>6781</v>
      </c>
      <c r="B6782">
        <v>678.1</v>
      </c>
      <c r="E6782">
        <v>352</v>
      </c>
    </row>
    <row r="6783" spans="1:5" x14ac:dyDescent="0.25">
      <c r="A6783">
        <v>6782</v>
      </c>
      <c r="B6783">
        <v>678.2</v>
      </c>
      <c r="E6783">
        <v>353</v>
      </c>
    </row>
    <row r="6784" spans="1:5" x14ac:dyDescent="0.25">
      <c r="A6784">
        <v>6783</v>
      </c>
      <c r="B6784">
        <v>678.3</v>
      </c>
      <c r="E6784">
        <v>350</v>
      </c>
    </row>
    <row r="6785" spans="1:5" x14ac:dyDescent="0.25">
      <c r="A6785">
        <v>6784</v>
      </c>
      <c r="B6785">
        <v>678.4</v>
      </c>
      <c r="E6785">
        <v>353</v>
      </c>
    </row>
    <row r="6786" spans="1:5" x14ac:dyDescent="0.25">
      <c r="A6786">
        <v>6785</v>
      </c>
      <c r="B6786">
        <v>678.5</v>
      </c>
      <c r="E6786">
        <v>353</v>
      </c>
    </row>
    <row r="6787" spans="1:5" x14ac:dyDescent="0.25">
      <c r="A6787">
        <v>6786</v>
      </c>
      <c r="B6787">
        <v>678.6</v>
      </c>
      <c r="E6787">
        <v>353</v>
      </c>
    </row>
    <row r="6788" spans="1:5" x14ac:dyDescent="0.25">
      <c r="A6788">
        <v>6787</v>
      </c>
      <c r="B6788">
        <v>678.7</v>
      </c>
      <c r="E6788">
        <v>350</v>
      </c>
    </row>
    <row r="6789" spans="1:5" x14ac:dyDescent="0.25">
      <c r="A6789">
        <v>6788</v>
      </c>
      <c r="B6789">
        <v>678.8</v>
      </c>
      <c r="E6789">
        <v>350</v>
      </c>
    </row>
    <row r="6790" spans="1:5" x14ac:dyDescent="0.25">
      <c r="A6790">
        <v>6789</v>
      </c>
      <c r="B6790">
        <v>678.9</v>
      </c>
      <c r="E6790">
        <v>350</v>
      </c>
    </row>
    <row r="6791" spans="1:5" x14ac:dyDescent="0.25">
      <c r="A6791">
        <v>6790</v>
      </c>
      <c r="B6791">
        <v>679</v>
      </c>
      <c r="E6791">
        <v>352</v>
      </c>
    </row>
    <row r="6792" spans="1:5" x14ac:dyDescent="0.25">
      <c r="A6792">
        <v>6791</v>
      </c>
      <c r="B6792">
        <v>679.1</v>
      </c>
      <c r="E6792">
        <v>348</v>
      </c>
    </row>
    <row r="6793" spans="1:5" x14ac:dyDescent="0.25">
      <c r="A6793">
        <v>6792</v>
      </c>
      <c r="B6793">
        <v>679.2</v>
      </c>
      <c r="E6793">
        <v>350</v>
      </c>
    </row>
    <row r="6794" spans="1:5" x14ac:dyDescent="0.25">
      <c r="A6794">
        <v>6793</v>
      </c>
      <c r="B6794">
        <v>679.3</v>
      </c>
      <c r="E6794">
        <v>348</v>
      </c>
    </row>
    <row r="6795" spans="1:5" x14ac:dyDescent="0.25">
      <c r="A6795">
        <v>6794</v>
      </c>
      <c r="B6795">
        <v>679.4</v>
      </c>
      <c r="E6795">
        <v>348</v>
      </c>
    </row>
    <row r="6796" spans="1:5" x14ac:dyDescent="0.25">
      <c r="A6796">
        <v>6795</v>
      </c>
      <c r="B6796">
        <v>679.5</v>
      </c>
      <c r="E6796">
        <v>350</v>
      </c>
    </row>
    <row r="6797" spans="1:5" x14ac:dyDescent="0.25">
      <c r="A6797">
        <v>6796</v>
      </c>
      <c r="B6797">
        <v>679.6</v>
      </c>
      <c r="E6797">
        <v>350</v>
      </c>
    </row>
    <row r="6798" spans="1:5" x14ac:dyDescent="0.25">
      <c r="A6798">
        <v>6797</v>
      </c>
      <c r="B6798">
        <v>679.7</v>
      </c>
      <c r="E6798">
        <v>353</v>
      </c>
    </row>
    <row r="6799" spans="1:5" x14ac:dyDescent="0.25">
      <c r="A6799">
        <v>6798</v>
      </c>
      <c r="B6799">
        <v>679.8</v>
      </c>
      <c r="E6799">
        <v>352</v>
      </c>
    </row>
    <row r="6800" spans="1:5" x14ac:dyDescent="0.25">
      <c r="A6800">
        <v>6799</v>
      </c>
      <c r="B6800">
        <v>679.9</v>
      </c>
      <c r="E6800">
        <v>352</v>
      </c>
    </row>
    <row r="6801" spans="1:5" x14ac:dyDescent="0.25">
      <c r="A6801">
        <v>6800</v>
      </c>
      <c r="B6801">
        <v>680</v>
      </c>
      <c r="E6801">
        <v>348</v>
      </c>
    </row>
    <row r="6802" spans="1:5" x14ac:dyDescent="0.25">
      <c r="A6802">
        <v>6801</v>
      </c>
      <c r="B6802">
        <v>680.1</v>
      </c>
      <c r="E6802">
        <v>352</v>
      </c>
    </row>
    <row r="6803" spans="1:5" x14ac:dyDescent="0.25">
      <c r="A6803">
        <v>6802</v>
      </c>
      <c r="B6803">
        <v>680.2</v>
      </c>
      <c r="E6803">
        <v>348</v>
      </c>
    </row>
    <row r="6804" spans="1:5" x14ac:dyDescent="0.25">
      <c r="A6804">
        <v>6803</v>
      </c>
      <c r="B6804">
        <v>680.3</v>
      </c>
      <c r="E6804">
        <v>350</v>
      </c>
    </row>
    <row r="6805" spans="1:5" x14ac:dyDescent="0.25">
      <c r="A6805">
        <v>6804</v>
      </c>
      <c r="B6805">
        <v>680.4</v>
      </c>
      <c r="E6805">
        <v>348</v>
      </c>
    </row>
    <row r="6806" spans="1:5" x14ac:dyDescent="0.25">
      <c r="A6806">
        <v>6805</v>
      </c>
      <c r="B6806">
        <v>680.5</v>
      </c>
      <c r="E6806">
        <v>352</v>
      </c>
    </row>
    <row r="6807" spans="1:5" x14ac:dyDescent="0.25">
      <c r="A6807">
        <v>6806</v>
      </c>
      <c r="B6807">
        <v>680.6</v>
      </c>
      <c r="E6807">
        <v>352</v>
      </c>
    </row>
    <row r="6808" spans="1:5" x14ac:dyDescent="0.25">
      <c r="A6808">
        <v>6807</v>
      </c>
      <c r="B6808">
        <v>680.7</v>
      </c>
      <c r="E6808">
        <v>353</v>
      </c>
    </row>
    <row r="6809" spans="1:5" x14ac:dyDescent="0.25">
      <c r="A6809">
        <v>6808</v>
      </c>
      <c r="B6809">
        <v>680.8</v>
      </c>
      <c r="E6809">
        <v>353</v>
      </c>
    </row>
    <row r="6810" spans="1:5" x14ac:dyDescent="0.25">
      <c r="A6810">
        <v>6809</v>
      </c>
      <c r="B6810">
        <v>680.9</v>
      </c>
      <c r="E6810">
        <v>350</v>
      </c>
    </row>
    <row r="6811" spans="1:5" x14ac:dyDescent="0.25">
      <c r="A6811">
        <v>6810</v>
      </c>
      <c r="B6811">
        <v>681</v>
      </c>
      <c r="E6811">
        <v>352</v>
      </c>
    </row>
    <row r="6812" spans="1:5" x14ac:dyDescent="0.25">
      <c r="A6812">
        <v>6811</v>
      </c>
      <c r="B6812">
        <v>681.1</v>
      </c>
      <c r="E6812">
        <v>350</v>
      </c>
    </row>
    <row r="6813" spans="1:5" x14ac:dyDescent="0.25">
      <c r="A6813">
        <v>6812</v>
      </c>
      <c r="B6813">
        <v>681.2</v>
      </c>
      <c r="E6813">
        <v>352</v>
      </c>
    </row>
    <row r="6814" spans="1:5" x14ac:dyDescent="0.25">
      <c r="A6814">
        <v>6813</v>
      </c>
      <c r="B6814">
        <v>681.3</v>
      </c>
      <c r="E6814">
        <v>348</v>
      </c>
    </row>
    <row r="6815" spans="1:5" x14ac:dyDescent="0.25">
      <c r="A6815">
        <v>6814</v>
      </c>
      <c r="B6815">
        <v>681.4</v>
      </c>
      <c r="E6815">
        <v>350</v>
      </c>
    </row>
    <row r="6816" spans="1:5" x14ac:dyDescent="0.25">
      <c r="A6816">
        <v>6815</v>
      </c>
      <c r="B6816">
        <v>681.5</v>
      </c>
      <c r="E6816">
        <v>350</v>
      </c>
    </row>
    <row r="6817" spans="1:5" x14ac:dyDescent="0.25">
      <c r="A6817">
        <v>6816</v>
      </c>
      <c r="B6817">
        <v>681.6</v>
      </c>
      <c r="E6817">
        <v>352</v>
      </c>
    </row>
    <row r="6818" spans="1:5" x14ac:dyDescent="0.25">
      <c r="A6818">
        <v>6817</v>
      </c>
      <c r="B6818">
        <v>681.7</v>
      </c>
      <c r="E6818">
        <v>350</v>
      </c>
    </row>
    <row r="6819" spans="1:5" x14ac:dyDescent="0.25">
      <c r="A6819">
        <v>6818</v>
      </c>
      <c r="B6819">
        <v>681.8</v>
      </c>
      <c r="E6819">
        <v>348</v>
      </c>
    </row>
    <row r="6820" spans="1:5" x14ac:dyDescent="0.25">
      <c r="A6820">
        <v>6819</v>
      </c>
      <c r="B6820">
        <v>681.9</v>
      </c>
      <c r="E6820">
        <v>353</v>
      </c>
    </row>
    <row r="6821" spans="1:5" x14ac:dyDescent="0.25">
      <c r="A6821">
        <v>6820</v>
      </c>
      <c r="B6821">
        <v>682</v>
      </c>
      <c r="E6821">
        <v>353</v>
      </c>
    </row>
    <row r="6822" spans="1:5" x14ac:dyDescent="0.25">
      <c r="A6822">
        <v>6821</v>
      </c>
      <c r="B6822">
        <v>682.1</v>
      </c>
      <c r="E6822">
        <v>348</v>
      </c>
    </row>
    <row r="6823" spans="1:5" x14ac:dyDescent="0.25">
      <c r="A6823">
        <v>6822</v>
      </c>
      <c r="B6823">
        <v>682.2</v>
      </c>
      <c r="E6823">
        <v>347</v>
      </c>
    </row>
    <row r="6824" spans="1:5" x14ac:dyDescent="0.25">
      <c r="A6824">
        <v>6823</v>
      </c>
      <c r="B6824">
        <v>682.3</v>
      </c>
      <c r="E6824">
        <v>353</v>
      </c>
    </row>
    <row r="6825" spans="1:5" x14ac:dyDescent="0.25">
      <c r="A6825">
        <v>6824</v>
      </c>
      <c r="B6825">
        <v>682.4</v>
      </c>
      <c r="E6825">
        <v>352</v>
      </c>
    </row>
    <row r="6826" spans="1:5" x14ac:dyDescent="0.25">
      <c r="A6826">
        <v>6825</v>
      </c>
      <c r="B6826">
        <v>682.5</v>
      </c>
      <c r="E6826">
        <v>350</v>
      </c>
    </row>
    <row r="6827" spans="1:5" x14ac:dyDescent="0.25">
      <c r="A6827">
        <v>6826</v>
      </c>
      <c r="B6827">
        <v>682.6</v>
      </c>
      <c r="E6827">
        <v>350</v>
      </c>
    </row>
    <row r="6828" spans="1:5" x14ac:dyDescent="0.25">
      <c r="A6828">
        <v>6827</v>
      </c>
      <c r="B6828">
        <v>682.7</v>
      </c>
      <c r="E6828">
        <v>353</v>
      </c>
    </row>
    <row r="6829" spans="1:5" x14ac:dyDescent="0.25">
      <c r="A6829">
        <v>6828</v>
      </c>
      <c r="B6829">
        <v>682.8</v>
      </c>
      <c r="E6829">
        <v>352</v>
      </c>
    </row>
    <row r="6830" spans="1:5" x14ac:dyDescent="0.25">
      <c r="A6830">
        <v>6829</v>
      </c>
      <c r="B6830">
        <v>682.9</v>
      </c>
      <c r="E6830">
        <v>352</v>
      </c>
    </row>
    <row r="6831" spans="1:5" x14ac:dyDescent="0.25">
      <c r="A6831">
        <v>6830</v>
      </c>
      <c r="B6831">
        <v>683</v>
      </c>
      <c r="E6831">
        <v>350</v>
      </c>
    </row>
    <row r="6832" spans="1:5" x14ac:dyDescent="0.25">
      <c r="A6832">
        <v>6831</v>
      </c>
      <c r="B6832">
        <v>683.1</v>
      </c>
      <c r="E6832">
        <v>352</v>
      </c>
    </row>
    <row r="6833" spans="1:5" x14ac:dyDescent="0.25">
      <c r="A6833">
        <v>6832</v>
      </c>
      <c r="B6833">
        <v>683.2</v>
      </c>
      <c r="E6833">
        <v>352</v>
      </c>
    </row>
    <row r="6834" spans="1:5" x14ac:dyDescent="0.25">
      <c r="A6834">
        <v>6833</v>
      </c>
      <c r="B6834">
        <v>683.3</v>
      </c>
      <c r="E6834">
        <v>348</v>
      </c>
    </row>
    <row r="6835" spans="1:5" x14ac:dyDescent="0.25">
      <c r="A6835">
        <v>6834</v>
      </c>
      <c r="B6835">
        <v>683.4</v>
      </c>
      <c r="E6835">
        <v>348</v>
      </c>
    </row>
    <row r="6836" spans="1:5" x14ac:dyDescent="0.25">
      <c r="A6836">
        <v>6835</v>
      </c>
      <c r="B6836">
        <v>683.5</v>
      </c>
      <c r="E6836">
        <v>348</v>
      </c>
    </row>
    <row r="6837" spans="1:5" x14ac:dyDescent="0.25">
      <c r="A6837">
        <v>6836</v>
      </c>
      <c r="B6837">
        <v>683.6</v>
      </c>
      <c r="E6837">
        <v>350</v>
      </c>
    </row>
    <row r="6838" spans="1:5" x14ac:dyDescent="0.25">
      <c r="A6838">
        <v>6837</v>
      </c>
      <c r="B6838">
        <v>683.7</v>
      </c>
      <c r="E6838">
        <v>350</v>
      </c>
    </row>
    <row r="6839" spans="1:5" x14ac:dyDescent="0.25">
      <c r="A6839">
        <v>6838</v>
      </c>
      <c r="B6839">
        <v>683.8</v>
      </c>
      <c r="E6839">
        <v>348</v>
      </c>
    </row>
    <row r="6840" spans="1:5" x14ac:dyDescent="0.25">
      <c r="A6840">
        <v>6839</v>
      </c>
      <c r="B6840">
        <v>683.9</v>
      </c>
      <c r="E6840">
        <v>347</v>
      </c>
    </row>
    <row r="6841" spans="1:5" x14ac:dyDescent="0.25">
      <c r="A6841">
        <v>6840</v>
      </c>
      <c r="B6841">
        <v>684</v>
      </c>
      <c r="E6841">
        <v>352</v>
      </c>
    </row>
    <row r="6842" spans="1:5" x14ac:dyDescent="0.25">
      <c r="A6842">
        <v>6841</v>
      </c>
      <c r="B6842">
        <v>684.1</v>
      </c>
      <c r="E6842">
        <v>350</v>
      </c>
    </row>
    <row r="6843" spans="1:5" x14ac:dyDescent="0.25">
      <c r="A6843">
        <v>6842</v>
      </c>
      <c r="B6843">
        <v>684.2</v>
      </c>
      <c r="E6843">
        <v>352</v>
      </c>
    </row>
    <row r="6844" spans="1:5" x14ac:dyDescent="0.25">
      <c r="A6844">
        <v>6843</v>
      </c>
      <c r="B6844">
        <v>684.3</v>
      </c>
      <c r="E6844">
        <v>350</v>
      </c>
    </row>
    <row r="6845" spans="1:5" x14ac:dyDescent="0.25">
      <c r="A6845">
        <v>6844</v>
      </c>
      <c r="B6845">
        <v>684.4</v>
      </c>
      <c r="E6845">
        <v>348</v>
      </c>
    </row>
    <row r="6846" spans="1:5" x14ac:dyDescent="0.25">
      <c r="A6846">
        <v>6845</v>
      </c>
      <c r="B6846">
        <v>684.5</v>
      </c>
      <c r="E6846">
        <v>348</v>
      </c>
    </row>
    <row r="6847" spans="1:5" x14ac:dyDescent="0.25">
      <c r="A6847">
        <v>6846</v>
      </c>
      <c r="B6847">
        <v>684.6</v>
      </c>
      <c r="E6847">
        <v>350</v>
      </c>
    </row>
    <row r="6848" spans="1:5" x14ac:dyDescent="0.25">
      <c r="A6848">
        <v>6847</v>
      </c>
      <c r="B6848">
        <v>684.7</v>
      </c>
      <c r="E6848">
        <v>348</v>
      </c>
    </row>
    <row r="6849" spans="1:5" x14ac:dyDescent="0.25">
      <c r="A6849">
        <v>6848</v>
      </c>
      <c r="B6849">
        <v>684.8</v>
      </c>
      <c r="E6849">
        <v>350</v>
      </c>
    </row>
    <row r="6850" spans="1:5" x14ac:dyDescent="0.25">
      <c r="A6850">
        <v>6849</v>
      </c>
      <c r="B6850">
        <v>684.9</v>
      </c>
      <c r="E6850">
        <v>352</v>
      </c>
    </row>
    <row r="6851" spans="1:5" x14ac:dyDescent="0.25">
      <c r="A6851">
        <v>6850</v>
      </c>
      <c r="B6851">
        <v>685</v>
      </c>
      <c r="E6851">
        <v>352</v>
      </c>
    </row>
    <row r="6852" spans="1:5" x14ac:dyDescent="0.25">
      <c r="A6852">
        <v>6851</v>
      </c>
      <c r="B6852">
        <v>685.1</v>
      </c>
      <c r="E6852">
        <v>350</v>
      </c>
    </row>
    <row r="6853" spans="1:5" x14ac:dyDescent="0.25">
      <c r="A6853">
        <v>6852</v>
      </c>
      <c r="B6853">
        <v>685.2</v>
      </c>
      <c r="E6853">
        <v>350</v>
      </c>
    </row>
    <row r="6854" spans="1:5" x14ac:dyDescent="0.25">
      <c r="A6854">
        <v>6853</v>
      </c>
      <c r="B6854">
        <v>685.3</v>
      </c>
      <c r="E6854">
        <v>348</v>
      </c>
    </row>
    <row r="6855" spans="1:5" x14ac:dyDescent="0.25">
      <c r="A6855">
        <v>6854</v>
      </c>
      <c r="B6855">
        <v>685.4</v>
      </c>
      <c r="E6855">
        <v>348</v>
      </c>
    </row>
    <row r="6856" spans="1:5" x14ac:dyDescent="0.25">
      <c r="A6856">
        <v>6855</v>
      </c>
      <c r="B6856">
        <v>685.5</v>
      </c>
      <c r="E6856">
        <v>347</v>
      </c>
    </row>
    <row r="6857" spans="1:5" x14ac:dyDescent="0.25">
      <c r="A6857">
        <v>6856</v>
      </c>
      <c r="B6857">
        <v>685.6</v>
      </c>
      <c r="E6857">
        <v>352</v>
      </c>
    </row>
    <row r="6858" spans="1:5" x14ac:dyDescent="0.25">
      <c r="A6858">
        <v>6857</v>
      </c>
      <c r="B6858">
        <v>685.7</v>
      </c>
      <c r="E6858">
        <v>350</v>
      </c>
    </row>
    <row r="6859" spans="1:5" x14ac:dyDescent="0.25">
      <c r="A6859">
        <v>6858</v>
      </c>
      <c r="B6859">
        <v>685.8</v>
      </c>
      <c r="E6859">
        <v>350</v>
      </c>
    </row>
    <row r="6860" spans="1:5" x14ac:dyDescent="0.25">
      <c r="A6860">
        <v>6859</v>
      </c>
      <c r="B6860">
        <v>685.9</v>
      </c>
      <c r="E6860">
        <v>352</v>
      </c>
    </row>
    <row r="6861" spans="1:5" x14ac:dyDescent="0.25">
      <c r="A6861">
        <v>6860</v>
      </c>
      <c r="B6861">
        <v>686</v>
      </c>
      <c r="E6861">
        <v>348</v>
      </c>
    </row>
    <row r="6862" spans="1:5" x14ac:dyDescent="0.25">
      <c r="A6862">
        <v>6861</v>
      </c>
      <c r="B6862">
        <v>686.1</v>
      </c>
      <c r="E6862">
        <v>352</v>
      </c>
    </row>
    <row r="6863" spans="1:5" x14ac:dyDescent="0.25">
      <c r="A6863">
        <v>6862</v>
      </c>
      <c r="B6863">
        <v>686.2</v>
      </c>
      <c r="E6863">
        <v>350</v>
      </c>
    </row>
    <row r="6864" spans="1:5" x14ac:dyDescent="0.25">
      <c r="A6864">
        <v>6863</v>
      </c>
      <c r="B6864">
        <v>686.3</v>
      </c>
      <c r="E6864">
        <v>348</v>
      </c>
    </row>
    <row r="6865" spans="1:5" x14ac:dyDescent="0.25">
      <c r="A6865">
        <v>6864</v>
      </c>
      <c r="B6865">
        <v>686.4</v>
      </c>
      <c r="E6865">
        <v>350</v>
      </c>
    </row>
    <row r="6866" spans="1:5" x14ac:dyDescent="0.25">
      <c r="A6866">
        <v>6865</v>
      </c>
      <c r="B6866">
        <v>686.5</v>
      </c>
      <c r="E6866">
        <v>348</v>
      </c>
    </row>
    <row r="6867" spans="1:5" x14ac:dyDescent="0.25">
      <c r="A6867">
        <v>6866</v>
      </c>
      <c r="B6867">
        <v>686.6</v>
      </c>
      <c r="E6867">
        <v>350</v>
      </c>
    </row>
    <row r="6868" spans="1:5" x14ac:dyDescent="0.25">
      <c r="A6868">
        <v>6867</v>
      </c>
      <c r="B6868">
        <v>686.7</v>
      </c>
      <c r="E6868">
        <v>352</v>
      </c>
    </row>
    <row r="6869" spans="1:5" x14ac:dyDescent="0.25">
      <c r="A6869">
        <v>6868</v>
      </c>
      <c r="B6869">
        <v>686.8</v>
      </c>
      <c r="E6869">
        <v>352</v>
      </c>
    </row>
    <row r="6870" spans="1:5" x14ac:dyDescent="0.25">
      <c r="A6870">
        <v>6869</v>
      </c>
      <c r="B6870">
        <v>686.9</v>
      </c>
      <c r="E6870">
        <v>348</v>
      </c>
    </row>
    <row r="6871" spans="1:5" x14ac:dyDescent="0.25">
      <c r="A6871">
        <v>6870</v>
      </c>
      <c r="B6871">
        <v>687</v>
      </c>
      <c r="E6871">
        <v>347</v>
      </c>
    </row>
    <row r="6872" spans="1:5" x14ac:dyDescent="0.25">
      <c r="A6872">
        <v>6871</v>
      </c>
      <c r="B6872">
        <v>687.1</v>
      </c>
      <c r="E6872">
        <v>350</v>
      </c>
    </row>
    <row r="6873" spans="1:5" x14ac:dyDescent="0.25">
      <c r="A6873">
        <v>6872</v>
      </c>
      <c r="B6873">
        <v>687.2</v>
      </c>
      <c r="E6873">
        <v>350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918"/>
  <sheetViews>
    <sheetView topLeftCell="J19" workbookViewId="0">
      <selection activeCell="H5751" sqref="H5751:I5751"/>
    </sheetView>
  </sheetViews>
  <sheetFormatPr defaultRowHeight="15" x14ac:dyDescent="0.25"/>
  <cols>
    <col min="2" max="2" width="15.25" bestFit="1" customWidth="1"/>
    <col min="3" max="4" width="20.75" bestFit="1" customWidth="1"/>
    <col min="5" max="5" width="7.75" bestFit="1" customWidth="1"/>
    <col min="7" max="7" width="7.75" bestFit="1" customWidth="1"/>
    <col min="9" max="10" width="20.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4</v>
      </c>
      <c r="H1" t="s">
        <v>5</v>
      </c>
      <c r="I1" t="s">
        <v>2</v>
      </c>
      <c r="J1" t="s">
        <v>3</v>
      </c>
      <c r="L1" t="s">
        <v>6</v>
      </c>
      <c r="M1" t="s">
        <v>7</v>
      </c>
    </row>
    <row r="2" spans="1:14" x14ac:dyDescent="0.25">
      <c r="A2">
        <v>1</v>
      </c>
      <c r="B2">
        <v>0.1</v>
      </c>
      <c r="C2" s="1">
        <v>-5.0848999999999998E-2</v>
      </c>
      <c r="D2" s="1">
        <v>4.6226000000000003</v>
      </c>
      <c r="E2">
        <v>9</v>
      </c>
      <c r="G2">
        <v>9</v>
      </c>
      <c r="H2">
        <f>G2/0.151451</f>
        <v>59.425160613003548</v>
      </c>
      <c r="I2" s="1">
        <f>C2*10^-6</f>
        <v>-5.0848999999999994E-8</v>
      </c>
      <c r="J2">
        <f>-D2*10^-6</f>
        <v>-4.6226000000000004E-6</v>
      </c>
      <c r="L2">
        <v>0.15129999999999999</v>
      </c>
      <c r="M2">
        <v>1.0009999999999999</v>
      </c>
      <c r="N2">
        <f>L2*M2</f>
        <v>0.15145129999999998</v>
      </c>
    </row>
    <row r="3" spans="1:14" x14ac:dyDescent="0.25">
      <c r="A3">
        <v>2</v>
      </c>
      <c r="B3">
        <v>0.2</v>
      </c>
      <c r="C3" s="1">
        <v>-4.5690999999999997</v>
      </c>
      <c r="D3" s="1">
        <v>-9.2078000000000007</v>
      </c>
      <c r="E3">
        <v>9</v>
      </c>
      <c r="G3">
        <v>9</v>
      </c>
      <c r="H3">
        <f t="shared" ref="H3:H66" si="0">G3/0.151451</f>
        <v>59.425160613003548</v>
      </c>
      <c r="I3" s="1">
        <f t="shared" ref="I3:I66" si="1">C3*10^-6</f>
        <v>-4.5690999999999992E-6</v>
      </c>
      <c r="J3">
        <f t="shared" ref="J3:J66" si="2">-D3*10^-6</f>
        <v>9.2078000000000002E-6</v>
      </c>
    </row>
    <row r="4" spans="1:14" x14ac:dyDescent="0.25">
      <c r="A4">
        <v>3</v>
      </c>
      <c r="B4">
        <v>0.3</v>
      </c>
      <c r="C4" s="1">
        <v>-5.0848999999999998E-2</v>
      </c>
      <c r="D4" s="1">
        <v>4.6226000000000003</v>
      </c>
      <c r="E4">
        <v>9</v>
      </c>
      <c r="G4">
        <v>9</v>
      </c>
      <c r="H4">
        <f t="shared" si="0"/>
        <v>59.425160613003548</v>
      </c>
      <c r="I4" s="1">
        <f t="shared" si="1"/>
        <v>-5.0848999999999994E-8</v>
      </c>
      <c r="J4">
        <f t="shared" si="2"/>
        <v>-4.6226000000000004E-6</v>
      </c>
    </row>
    <row r="5" spans="1:14" x14ac:dyDescent="0.25">
      <c r="A5">
        <v>4</v>
      </c>
      <c r="B5">
        <v>0.4</v>
      </c>
      <c r="C5" s="1">
        <v>0.1017</v>
      </c>
      <c r="D5" s="1">
        <v>-9.2451000000000008</v>
      </c>
      <c r="E5">
        <v>7</v>
      </c>
      <c r="G5">
        <v>7</v>
      </c>
      <c r="H5">
        <f t="shared" si="0"/>
        <v>46.219569365669422</v>
      </c>
      <c r="I5" s="1">
        <f t="shared" si="1"/>
        <v>1.0169999999999999E-7</v>
      </c>
      <c r="J5">
        <f t="shared" si="2"/>
        <v>9.2451000000000006E-6</v>
      </c>
    </row>
    <row r="6" spans="1:14" x14ac:dyDescent="0.25">
      <c r="A6">
        <v>5</v>
      </c>
      <c r="B6">
        <v>0.5</v>
      </c>
      <c r="C6" s="1">
        <v>-9.3923000000000005</v>
      </c>
      <c r="D6" s="1">
        <v>4.6974</v>
      </c>
      <c r="E6">
        <v>5</v>
      </c>
      <c r="G6">
        <v>5</v>
      </c>
      <c r="H6">
        <f t="shared" si="0"/>
        <v>33.013978118335302</v>
      </c>
      <c r="I6" s="1">
        <f t="shared" si="1"/>
        <v>-9.3922999999999998E-6</v>
      </c>
      <c r="J6">
        <f t="shared" si="2"/>
        <v>-4.6974000000000001E-6</v>
      </c>
    </row>
    <row r="7" spans="1:14" x14ac:dyDescent="0.25">
      <c r="A7">
        <v>6</v>
      </c>
      <c r="B7">
        <v>0.6</v>
      </c>
      <c r="C7" s="1">
        <v>-4.6707999999999998</v>
      </c>
      <c r="D7" s="1">
        <v>3.7366000000000003E-2</v>
      </c>
      <c r="E7">
        <v>7</v>
      </c>
      <c r="G7">
        <v>7</v>
      </c>
      <c r="H7">
        <f t="shared" si="0"/>
        <v>46.219569365669422</v>
      </c>
      <c r="I7" s="1">
        <f t="shared" si="1"/>
        <v>-4.6707999999999994E-6</v>
      </c>
      <c r="J7">
        <f t="shared" si="2"/>
        <v>-3.7365999999999999E-8</v>
      </c>
    </row>
    <row r="8" spans="1:14" x14ac:dyDescent="0.25">
      <c r="A8">
        <v>7</v>
      </c>
      <c r="B8">
        <v>0.7</v>
      </c>
      <c r="C8" s="1">
        <v>-4.7215999999999996</v>
      </c>
      <c r="D8" s="1">
        <v>4.66</v>
      </c>
      <c r="E8">
        <v>7</v>
      </c>
      <c r="G8">
        <v>7</v>
      </c>
      <c r="H8">
        <f t="shared" si="0"/>
        <v>46.219569365669422</v>
      </c>
      <c r="I8" s="1">
        <f t="shared" si="1"/>
        <v>-4.721599999999999E-6</v>
      </c>
      <c r="J8">
        <f t="shared" si="2"/>
        <v>-4.6600000000000003E-6</v>
      </c>
    </row>
    <row r="9" spans="1:14" x14ac:dyDescent="0.25">
      <c r="A9">
        <v>8</v>
      </c>
      <c r="B9">
        <v>0.8</v>
      </c>
      <c r="C9" s="1">
        <v>-5.0848999999999998E-2</v>
      </c>
      <c r="D9" s="1">
        <v>4.6226000000000003</v>
      </c>
      <c r="E9">
        <v>9</v>
      </c>
      <c r="G9">
        <v>9</v>
      </c>
      <c r="H9">
        <f t="shared" si="0"/>
        <v>59.425160613003548</v>
      </c>
      <c r="I9" s="1">
        <f t="shared" si="1"/>
        <v>-5.0848999999999994E-8</v>
      </c>
      <c r="J9">
        <f t="shared" si="2"/>
        <v>-4.6226000000000004E-6</v>
      </c>
    </row>
    <row r="10" spans="1:14" x14ac:dyDescent="0.25">
      <c r="A10">
        <v>9</v>
      </c>
      <c r="B10">
        <v>0.9</v>
      </c>
      <c r="C10" s="1">
        <v>-9.3414999999999999</v>
      </c>
      <c r="D10" s="1">
        <v>7.4732000000000007E-2</v>
      </c>
      <c r="E10">
        <v>10</v>
      </c>
      <c r="G10">
        <v>10</v>
      </c>
      <c r="H10">
        <f t="shared" si="0"/>
        <v>66.027956236670605</v>
      </c>
      <c r="I10" s="1">
        <f t="shared" si="1"/>
        <v>-9.3415000000000003E-6</v>
      </c>
      <c r="J10">
        <f t="shared" si="2"/>
        <v>-7.4731999999999997E-8</v>
      </c>
    </row>
    <row r="11" spans="1:14" x14ac:dyDescent="0.25">
      <c r="A11">
        <v>10</v>
      </c>
      <c r="B11">
        <v>1</v>
      </c>
      <c r="C11" s="1">
        <v>-5.0848999999999998E-2</v>
      </c>
      <c r="D11" s="1">
        <v>4.6226000000000003</v>
      </c>
      <c r="E11">
        <v>9</v>
      </c>
      <c r="G11">
        <v>9</v>
      </c>
      <c r="H11">
        <f t="shared" si="0"/>
        <v>59.425160613003548</v>
      </c>
      <c r="I11" s="1">
        <f t="shared" si="1"/>
        <v>-5.0848999999999994E-8</v>
      </c>
      <c r="J11">
        <f t="shared" si="2"/>
        <v>-4.6226000000000004E-6</v>
      </c>
    </row>
    <row r="12" spans="1:14" x14ac:dyDescent="0.25">
      <c r="A12">
        <v>11</v>
      </c>
      <c r="B12">
        <v>1.1000000000000001</v>
      </c>
      <c r="C12" s="1">
        <v>0</v>
      </c>
      <c r="D12" s="1">
        <v>0</v>
      </c>
      <c r="E12">
        <v>9</v>
      </c>
      <c r="G12">
        <v>9</v>
      </c>
      <c r="H12">
        <f t="shared" si="0"/>
        <v>59.425160613003548</v>
      </c>
      <c r="I12" s="1">
        <f t="shared" si="1"/>
        <v>0</v>
      </c>
      <c r="J12">
        <f t="shared" si="2"/>
        <v>0</v>
      </c>
    </row>
    <row r="13" spans="1:14" x14ac:dyDescent="0.25">
      <c r="A13">
        <v>12</v>
      </c>
      <c r="B13">
        <v>1.2</v>
      </c>
      <c r="C13" s="1">
        <v>-4.7215999999999996</v>
      </c>
      <c r="D13" s="1">
        <v>4.66</v>
      </c>
      <c r="E13">
        <v>9</v>
      </c>
      <c r="G13">
        <v>9</v>
      </c>
      <c r="H13">
        <f t="shared" si="0"/>
        <v>59.425160613003548</v>
      </c>
      <c r="I13" s="1">
        <f t="shared" si="1"/>
        <v>-4.721599999999999E-6</v>
      </c>
      <c r="J13">
        <f t="shared" si="2"/>
        <v>-4.6600000000000003E-6</v>
      </c>
    </row>
    <row r="14" spans="1:14" x14ac:dyDescent="0.25">
      <c r="A14">
        <v>13</v>
      </c>
      <c r="B14">
        <v>1.3</v>
      </c>
      <c r="C14" s="1">
        <v>-9.3923000000000005</v>
      </c>
      <c r="D14" s="1">
        <v>4.6974</v>
      </c>
      <c r="E14">
        <v>7</v>
      </c>
      <c r="G14">
        <v>7</v>
      </c>
      <c r="H14">
        <f t="shared" si="0"/>
        <v>46.219569365669422</v>
      </c>
      <c r="I14" s="1">
        <f t="shared" si="1"/>
        <v>-9.3922999999999998E-6</v>
      </c>
      <c r="J14">
        <f t="shared" si="2"/>
        <v>-4.6974000000000001E-6</v>
      </c>
    </row>
    <row r="15" spans="1:14" x14ac:dyDescent="0.25">
      <c r="A15">
        <v>14</v>
      </c>
      <c r="B15">
        <v>1.4</v>
      </c>
      <c r="C15" s="1">
        <v>-0.1017</v>
      </c>
      <c r="D15" s="1">
        <v>9.2453000000000003</v>
      </c>
      <c r="E15">
        <v>7</v>
      </c>
      <c r="G15">
        <v>7</v>
      </c>
      <c r="H15">
        <f t="shared" si="0"/>
        <v>46.219569365669422</v>
      </c>
      <c r="I15" s="1">
        <f t="shared" si="1"/>
        <v>-1.0169999999999999E-7</v>
      </c>
      <c r="J15">
        <f t="shared" si="2"/>
        <v>-9.2452999999999994E-6</v>
      </c>
    </row>
    <row r="16" spans="1:14" x14ac:dyDescent="0.25">
      <c r="A16">
        <v>15</v>
      </c>
      <c r="B16">
        <v>1.5</v>
      </c>
      <c r="C16" s="1">
        <v>-4.7215999999999996</v>
      </c>
      <c r="D16" s="1">
        <v>4.66</v>
      </c>
      <c r="E16">
        <v>7</v>
      </c>
      <c r="G16">
        <v>7</v>
      </c>
      <c r="H16">
        <f t="shared" si="0"/>
        <v>46.219569365669422</v>
      </c>
      <c r="I16" s="1">
        <f t="shared" si="1"/>
        <v>-4.721599999999999E-6</v>
      </c>
      <c r="J16">
        <f t="shared" si="2"/>
        <v>-4.6600000000000003E-6</v>
      </c>
    </row>
    <row r="17" spans="1:20" x14ac:dyDescent="0.25">
      <c r="A17">
        <v>16</v>
      </c>
      <c r="B17">
        <v>1.6</v>
      </c>
      <c r="C17" s="1">
        <v>-4.6707999999999998</v>
      </c>
      <c r="D17" s="1">
        <v>3.7366000000000003E-2</v>
      </c>
      <c r="E17">
        <v>7</v>
      </c>
      <c r="G17">
        <v>7</v>
      </c>
      <c r="H17">
        <f t="shared" si="0"/>
        <v>46.219569365669422</v>
      </c>
      <c r="I17" s="1">
        <f t="shared" si="1"/>
        <v>-4.6707999999999994E-6</v>
      </c>
      <c r="J17">
        <f t="shared" si="2"/>
        <v>-3.7365999999999999E-8</v>
      </c>
    </row>
    <row r="18" spans="1:20" x14ac:dyDescent="0.25">
      <c r="A18">
        <v>17</v>
      </c>
      <c r="B18">
        <v>1.7</v>
      </c>
      <c r="C18" s="1">
        <v>-4.6199000000000003</v>
      </c>
      <c r="D18" s="1">
        <v>-4.5852000000000004</v>
      </c>
      <c r="E18">
        <v>10</v>
      </c>
      <c r="G18">
        <v>10</v>
      </c>
      <c r="H18">
        <f t="shared" si="0"/>
        <v>66.027956236670605</v>
      </c>
      <c r="I18" s="1">
        <f t="shared" si="1"/>
        <v>-4.6199000000000004E-6</v>
      </c>
      <c r="J18">
        <f t="shared" si="2"/>
        <v>4.5852000000000006E-6</v>
      </c>
    </row>
    <row r="19" spans="1:20" x14ac:dyDescent="0.25">
      <c r="A19">
        <v>18</v>
      </c>
      <c r="B19">
        <v>1.8</v>
      </c>
      <c r="C19" s="1">
        <v>-0.1017</v>
      </c>
      <c r="D19" s="1">
        <v>9.2453000000000003</v>
      </c>
      <c r="E19">
        <v>9</v>
      </c>
      <c r="G19">
        <v>9</v>
      </c>
      <c r="H19">
        <f t="shared" si="0"/>
        <v>59.425160613003548</v>
      </c>
      <c r="I19" s="1">
        <f t="shared" si="1"/>
        <v>-1.0169999999999999E-7</v>
      </c>
      <c r="J19">
        <f t="shared" si="2"/>
        <v>-9.2452999999999994E-6</v>
      </c>
    </row>
    <row r="20" spans="1:20" x14ac:dyDescent="0.25">
      <c r="A20">
        <v>19</v>
      </c>
      <c r="B20">
        <v>1.9</v>
      </c>
      <c r="C20" s="1">
        <v>-9.3414999999999999</v>
      </c>
      <c r="D20" s="1">
        <v>7.4732000000000007E-2</v>
      </c>
      <c r="E20">
        <v>7</v>
      </c>
      <c r="G20">
        <v>7</v>
      </c>
      <c r="H20">
        <f t="shared" si="0"/>
        <v>46.219569365669422</v>
      </c>
      <c r="I20" s="1">
        <f t="shared" si="1"/>
        <v>-9.3415000000000003E-6</v>
      </c>
      <c r="J20">
        <f t="shared" si="2"/>
        <v>-7.4731999999999997E-8</v>
      </c>
    </row>
    <row r="21" spans="1:20" x14ac:dyDescent="0.25">
      <c r="A21">
        <v>20</v>
      </c>
      <c r="B21">
        <v>2</v>
      </c>
      <c r="C21" s="1">
        <v>-5.0848999999999998E-2</v>
      </c>
      <c r="D21" s="1">
        <v>4.6226000000000003</v>
      </c>
      <c r="E21">
        <v>5</v>
      </c>
      <c r="G21">
        <v>5</v>
      </c>
      <c r="H21">
        <f t="shared" si="0"/>
        <v>33.013978118335302</v>
      </c>
      <c r="I21" s="1">
        <f t="shared" si="1"/>
        <v>-5.0848999999999994E-8</v>
      </c>
      <c r="J21">
        <f t="shared" si="2"/>
        <v>-4.6226000000000004E-6</v>
      </c>
    </row>
    <row r="22" spans="1:20" x14ac:dyDescent="0.25">
      <c r="A22">
        <v>21</v>
      </c>
      <c r="B22">
        <v>2.1</v>
      </c>
      <c r="C22" s="1">
        <v>-4.6707999999999998</v>
      </c>
      <c r="D22" s="1">
        <v>3.7366000000000003E-2</v>
      </c>
      <c r="E22">
        <v>10</v>
      </c>
      <c r="G22">
        <v>10</v>
      </c>
      <c r="H22">
        <f t="shared" si="0"/>
        <v>66.027956236670605</v>
      </c>
      <c r="I22" s="1">
        <f t="shared" si="1"/>
        <v>-4.6707999999999994E-6</v>
      </c>
      <c r="J22">
        <f t="shared" si="2"/>
        <v>-3.7365999999999999E-8</v>
      </c>
    </row>
    <row r="23" spans="1:20" x14ac:dyDescent="0.25">
      <c r="A23">
        <v>22</v>
      </c>
      <c r="B23">
        <v>2.2000000000000002</v>
      </c>
      <c r="C23" s="1">
        <v>-4.6707999999999998</v>
      </c>
      <c r="D23" s="1">
        <v>3.7366000000000003E-2</v>
      </c>
      <c r="E23">
        <v>9</v>
      </c>
      <c r="G23">
        <v>9</v>
      </c>
      <c r="H23">
        <f t="shared" si="0"/>
        <v>59.425160613003548</v>
      </c>
      <c r="I23" s="1">
        <f t="shared" si="1"/>
        <v>-4.6707999999999994E-6</v>
      </c>
      <c r="J23">
        <f t="shared" si="2"/>
        <v>-3.7365999999999999E-8</v>
      </c>
      <c r="T23">
        <v>4997300</v>
      </c>
    </row>
    <row r="24" spans="1:20" x14ac:dyDescent="0.25">
      <c r="A24">
        <v>23</v>
      </c>
      <c r="B24">
        <v>2.2999999999999998</v>
      </c>
      <c r="C24" s="1">
        <v>-4.6707999999999998</v>
      </c>
      <c r="D24" s="1">
        <v>3.7366000000000003E-2</v>
      </c>
      <c r="E24">
        <v>9</v>
      </c>
      <c r="G24">
        <v>9</v>
      </c>
      <c r="H24">
        <f t="shared" si="0"/>
        <v>59.425160613003548</v>
      </c>
      <c r="I24" s="1">
        <f t="shared" si="1"/>
        <v>-4.6707999999999994E-6</v>
      </c>
      <c r="J24">
        <f t="shared" si="2"/>
        <v>-3.7365999999999999E-8</v>
      </c>
    </row>
    <row r="25" spans="1:20" x14ac:dyDescent="0.25">
      <c r="A25">
        <v>24</v>
      </c>
      <c r="B25">
        <v>2.4</v>
      </c>
      <c r="C25" s="1">
        <v>0</v>
      </c>
      <c r="D25" s="1">
        <v>0</v>
      </c>
      <c r="E25">
        <v>10</v>
      </c>
      <c r="G25">
        <v>10</v>
      </c>
      <c r="H25">
        <f t="shared" si="0"/>
        <v>66.027956236670605</v>
      </c>
      <c r="I25" s="1">
        <f t="shared" si="1"/>
        <v>0</v>
      </c>
      <c r="J25">
        <f t="shared" si="2"/>
        <v>0</v>
      </c>
    </row>
    <row r="26" spans="1:20" x14ac:dyDescent="0.25">
      <c r="A26">
        <v>25</v>
      </c>
      <c r="B26">
        <v>2.5</v>
      </c>
      <c r="C26" s="1">
        <v>-5.0848999999999998E-2</v>
      </c>
      <c r="D26" s="1">
        <v>4.6226000000000003</v>
      </c>
      <c r="E26">
        <v>10</v>
      </c>
      <c r="G26">
        <v>10</v>
      </c>
      <c r="H26">
        <f t="shared" si="0"/>
        <v>66.027956236670605</v>
      </c>
      <c r="I26" s="1">
        <f t="shared" si="1"/>
        <v>-5.0848999999999994E-8</v>
      </c>
      <c r="J26">
        <f t="shared" si="2"/>
        <v>-4.6226000000000004E-6</v>
      </c>
    </row>
    <row r="27" spans="1:20" x14ac:dyDescent="0.25">
      <c r="A27">
        <v>26</v>
      </c>
      <c r="B27">
        <v>2.6</v>
      </c>
      <c r="C27" s="1">
        <v>-4.7215999999999996</v>
      </c>
      <c r="D27" s="1">
        <v>4.66</v>
      </c>
      <c r="E27">
        <v>10</v>
      </c>
      <c r="G27">
        <v>10</v>
      </c>
      <c r="H27">
        <f>G27/0.151451</f>
        <v>66.027956236670605</v>
      </c>
      <c r="I27" s="1">
        <f t="shared" si="1"/>
        <v>-4.721599999999999E-6</v>
      </c>
      <c r="J27">
        <f t="shared" si="2"/>
        <v>-4.6600000000000003E-6</v>
      </c>
    </row>
    <row r="28" spans="1:20" x14ac:dyDescent="0.25">
      <c r="A28">
        <v>27</v>
      </c>
      <c r="B28">
        <v>2.7</v>
      </c>
      <c r="C28" s="1">
        <v>0</v>
      </c>
      <c r="D28" s="1">
        <v>0</v>
      </c>
      <c r="E28">
        <v>10</v>
      </c>
      <c r="G28">
        <v>10</v>
      </c>
      <c r="H28">
        <f t="shared" si="0"/>
        <v>66.027956236670605</v>
      </c>
      <c r="I28" s="1">
        <f t="shared" si="1"/>
        <v>0</v>
      </c>
      <c r="J28">
        <f t="shared" si="2"/>
        <v>0</v>
      </c>
    </row>
    <row r="29" spans="1:20" x14ac:dyDescent="0.25">
      <c r="A29">
        <v>28</v>
      </c>
      <c r="B29">
        <v>2.8</v>
      </c>
      <c r="C29" s="1">
        <v>-4.7215999999999996</v>
      </c>
      <c r="D29" s="1">
        <v>4.66</v>
      </c>
      <c r="E29">
        <v>10</v>
      </c>
      <c r="G29">
        <v>10</v>
      </c>
      <c r="H29">
        <f t="shared" si="0"/>
        <v>66.027956236670605</v>
      </c>
      <c r="I29" s="1">
        <f t="shared" si="1"/>
        <v>-4.721599999999999E-6</v>
      </c>
      <c r="J29">
        <f t="shared" si="2"/>
        <v>-4.6600000000000003E-6</v>
      </c>
    </row>
    <row r="30" spans="1:20" x14ac:dyDescent="0.25">
      <c r="A30">
        <v>29</v>
      </c>
      <c r="B30">
        <v>2.9</v>
      </c>
      <c r="C30" s="1">
        <v>-4.7215999999999996</v>
      </c>
      <c r="D30" s="1">
        <v>4.66</v>
      </c>
      <c r="E30">
        <v>9</v>
      </c>
      <c r="G30">
        <v>9</v>
      </c>
      <c r="H30">
        <f t="shared" si="0"/>
        <v>59.425160613003548</v>
      </c>
      <c r="I30" s="1">
        <f t="shared" si="1"/>
        <v>-4.721599999999999E-6</v>
      </c>
      <c r="J30">
        <f t="shared" si="2"/>
        <v>-4.6600000000000003E-6</v>
      </c>
    </row>
    <row r="31" spans="1:20" x14ac:dyDescent="0.25">
      <c r="A31">
        <v>30</v>
      </c>
      <c r="B31">
        <v>3</v>
      </c>
      <c r="C31" s="1">
        <v>-4.7725</v>
      </c>
      <c r="D31" s="1">
        <v>9.2827000000000002</v>
      </c>
      <c r="E31">
        <v>10</v>
      </c>
      <c r="G31">
        <v>10</v>
      </c>
      <c r="H31">
        <f t="shared" si="0"/>
        <v>66.027956236670605</v>
      </c>
      <c r="I31" s="1">
        <f t="shared" si="1"/>
        <v>-4.7724999999999996E-6</v>
      </c>
      <c r="J31">
        <f t="shared" si="2"/>
        <v>-9.2827000000000001E-6</v>
      </c>
    </row>
    <row r="32" spans="1:20" x14ac:dyDescent="0.25">
      <c r="A32">
        <v>31</v>
      </c>
      <c r="B32">
        <v>3.1</v>
      </c>
      <c r="C32" s="1">
        <v>-4.7215999999999996</v>
      </c>
      <c r="D32" s="1">
        <v>4.66</v>
      </c>
      <c r="E32">
        <v>9</v>
      </c>
      <c r="G32">
        <v>9</v>
      </c>
      <c r="H32">
        <f t="shared" si="0"/>
        <v>59.425160613003548</v>
      </c>
      <c r="I32" s="1">
        <f t="shared" si="1"/>
        <v>-4.721599999999999E-6</v>
      </c>
      <c r="J32">
        <f t="shared" si="2"/>
        <v>-4.6600000000000003E-6</v>
      </c>
    </row>
    <row r="33" spans="1:10" x14ac:dyDescent="0.25">
      <c r="A33">
        <v>32</v>
      </c>
      <c r="B33">
        <v>3.2</v>
      </c>
      <c r="C33" s="1">
        <v>-9.3414999999999999</v>
      </c>
      <c r="D33" s="1">
        <v>7.4732000000000007E-2</v>
      </c>
      <c r="E33">
        <v>7</v>
      </c>
      <c r="G33">
        <v>7</v>
      </c>
      <c r="H33">
        <f t="shared" si="0"/>
        <v>46.219569365669422</v>
      </c>
      <c r="I33" s="1">
        <f t="shared" si="1"/>
        <v>-9.3415000000000003E-6</v>
      </c>
      <c r="J33">
        <f t="shared" si="2"/>
        <v>-7.4731999999999997E-8</v>
      </c>
    </row>
    <row r="34" spans="1:10" x14ac:dyDescent="0.25">
      <c r="A34">
        <v>33</v>
      </c>
      <c r="B34">
        <v>3.3</v>
      </c>
      <c r="C34" s="1">
        <v>-5.0848999999999998E-2</v>
      </c>
      <c r="D34" s="1">
        <v>4.6226000000000003</v>
      </c>
      <c r="E34">
        <v>9</v>
      </c>
      <c r="G34">
        <v>9</v>
      </c>
      <c r="H34">
        <f t="shared" si="0"/>
        <v>59.425160613003548</v>
      </c>
      <c r="I34" s="1">
        <f t="shared" si="1"/>
        <v>-5.0848999999999994E-8</v>
      </c>
      <c r="J34">
        <f t="shared" si="2"/>
        <v>-4.6226000000000004E-6</v>
      </c>
    </row>
    <row r="35" spans="1:10" x14ac:dyDescent="0.25">
      <c r="A35">
        <v>34</v>
      </c>
      <c r="B35">
        <v>3.4</v>
      </c>
      <c r="C35" s="1">
        <v>0</v>
      </c>
      <c r="D35" s="1">
        <v>0</v>
      </c>
      <c r="E35">
        <v>9</v>
      </c>
      <c r="G35">
        <v>9</v>
      </c>
      <c r="H35">
        <f t="shared" si="0"/>
        <v>59.425160613003548</v>
      </c>
      <c r="I35" s="1">
        <f t="shared" si="1"/>
        <v>0</v>
      </c>
      <c r="J35">
        <f t="shared" si="2"/>
        <v>0</v>
      </c>
    </row>
    <row r="36" spans="1:10" x14ac:dyDescent="0.25">
      <c r="A36">
        <v>35</v>
      </c>
      <c r="B36">
        <v>3.5</v>
      </c>
      <c r="C36" s="1">
        <v>-9.2398000000000007</v>
      </c>
      <c r="D36" s="1">
        <v>-9.1704000000000008</v>
      </c>
      <c r="E36">
        <v>10</v>
      </c>
      <c r="G36">
        <v>10</v>
      </c>
      <c r="H36">
        <f t="shared" si="0"/>
        <v>66.027956236670605</v>
      </c>
      <c r="I36" s="1">
        <f t="shared" si="1"/>
        <v>-9.2398000000000009E-6</v>
      </c>
      <c r="J36">
        <f t="shared" si="2"/>
        <v>9.1704000000000012E-6</v>
      </c>
    </row>
    <row r="37" spans="1:10" x14ac:dyDescent="0.25">
      <c r="A37">
        <v>36</v>
      </c>
      <c r="B37">
        <v>3.6</v>
      </c>
      <c r="C37" s="1">
        <v>0.1017</v>
      </c>
      <c r="D37" s="1">
        <v>-9.2451000000000008</v>
      </c>
      <c r="E37">
        <v>10</v>
      </c>
      <c r="G37">
        <v>10</v>
      </c>
      <c r="H37">
        <f t="shared" si="0"/>
        <v>66.027956236670605</v>
      </c>
      <c r="I37" s="1">
        <f t="shared" si="1"/>
        <v>1.0169999999999999E-7</v>
      </c>
      <c r="J37">
        <f t="shared" si="2"/>
        <v>9.2451000000000006E-6</v>
      </c>
    </row>
    <row r="38" spans="1:10" x14ac:dyDescent="0.25">
      <c r="A38">
        <v>37</v>
      </c>
      <c r="B38">
        <v>3.7</v>
      </c>
      <c r="C38" s="1">
        <v>-4.5690999999999997</v>
      </c>
      <c r="D38" s="1">
        <v>-9.2078000000000007</v>
      </c>
      <c r="E38">
        <v>10</v>
      </c>
      <c r="G38">
        <v>10</v>
      </c>
      <c r="H38">
        <f t="shared" si="0"/>
        <v>66.027956236670605</v>
      </c>
      <c r="I38" s="1">
        <f t="shared" si="1"/>
        <v>-4.5690999999999992E-6</v>
      </c>
      <c r="J38">
        <f t="shared" si="2"/>
        <v>9.2078000000000002E-6</v>
      </c>
    </row>
    <row r="39" spans="1:10" x14ac:dyDescent="0.25">
      <c r="A39">
        <v>38</v>
      </c>
      <c r="B39">
        <v>3.8</v>
      </c>
      <c r="C39" s="1">
        <v>-4.6707999999999998</v>
      </c>
      <c r="D39" s="1">
        <v>3.7366000000000003E-2</v>
      </c>
      <c r="E39">
        <v>10</v>
      </c>
      <c r="G39">
        <v>10</v>
      </c>
      <c r="H39">
        <f t="shared" si="0"/>
        <v>66.027956236670605</v>
      </c>
      <c r="I39" s="1">
        <f t="shared" si="1"/>
        <v>-4.6707999999999994E-6</v>
      </c>
      <c r="J39">
        <f t="shared" si="2"/>
        <v>-3.7365999999999999E-8</v>
      </c>
    </row>
    <row r="40" spans="1:10" x14ac:dyDescent="0.25">
      <c r="A40">
        <v>39</v>
      </c>
      <c r="B40">
        <v>3.9</v>
      </c>
      <c r="C40" s="1">
        <v>-4.6707999999999998</v>
      </c>
      <c r="D40" s="1">
        <v>3.7366000000000003E-2</v>
      </c>
      <c r="E40">
        <v>9</v>
      </c>
      <c r="G40">
        <v>9</v>
      </c>
      <c r="H40">
        <f t="shared" si="0"/>
        <v>59.425160613003548</v>
      </c>
      <c r="I40" s="1">
        <f t="shared" si="1"/>
        <v>-4.6707999999999994E-6</v>
      </c>
      <c r="J40">
        <f t="shared" si="2"/>
        <v>-3.7365999999999999E-8</v>
      </c>
    </row>
    <row r="41" spans="1:10" x14ac:dyDescent="0.25">
      <c r="A41">
        <v>40</v>
      </c>
      <c r="B41">
        <v>4</v>
      </c>
      <c r="C41" s="1">
        <v>4.7725</v>
      </c>
      <c r="D41" s="1">
        <v>-9.2825000000000006</v>
      </c>
      <c r="E41">
        <v>9</v>
      </c>
      <c r="G41">
        <v>9</v>
      </c>
      <c r="H41">
        <f t="shared" si="0"/>
        <v>59.425160613003548</v>
      </c>
      <c r="I41" s="1">
        <f t="shared" si="1"/>
        <v>4.7724999999999996E-6</v>
      </c>
      <c r="J41">
        <f t="shared" si="2"/>
        <v>9.2824999999999996E-6</v>
      </c>
    </row>
    <row r="42" spans="1:10" x14ac:dyDescent="0.25">
      <c r="A42">
        <v>41</v>
      </c>
      <c r="B42">
        <v>4.0999999999999996</v>
      </c>
      <c r="C42" s="1">
        <v>-4.5690999999999997</v>
      </c>
      <c r="D42" s="1">
        <v>-9.2078000000000007</v>
      </c>
      <c r="E42">
        <v>9</v>
      </c>
      <c r="G42">
        <v>9</v>
      </c>
      <c r="H42">
        <f t="shared" si="0"/>
        <v>59.425160613003548</v>
      </c>
      <c r="I42" s="1">
        <f t="shared" si="1"/>
        <v>-4.5690999999999992E-6</v>
      </c>
      <c r="J42">
        <f t="shared" si="2"/>
        <v>9.2078000000000002E-6</v>
      </c>
    </row>
    <row r="43" spans="1:10" x14ac:dyDescent="0.25">
      <c r="A43">
        <v>42</v>
      </c>
      <c r="B43">
        <v>4.2</v>
      </c>
      <c r="C43" s="1">
        <v>-4.6707999999999998</v>
      </c>
      <c r="D43" s="1">
        <v>3.7366000000000003E-2</v>
      </c>
      <c r="E43">
        <v>9</v>
      </c>
      <c r="G43">
        <v>9</v>
      </c>
      <c r="H43">
        <f t="shared" si="0"/>
        <v>59.425160613003548</v>
      </c>
      <c r="I43" s="1">
        <f t="shared" si="1"/>
        <v>-4.6707999999999994E-6</v>
      </c>
      <c r="J43">
        <f t="shared" si="2"/>
        <v>-3.7365999999999999E-8</v>
      </c>
    </row>
    <row r="44" spans="1:10" x14ac:dyDescent="0.25">
      <c r="A44">
        <v>43</v>
      </c>
      <c r="B44">
        <v>4.3</v>
      </c>
      <c r="C44" s="1">
        <v>4.6707999999999998</v>
      </c>
      <c r="D44" s="1">
        <v>-3.7366999999999997E-2</v>
      </c>
      <c r="E44">
        <v>9</v>
      </c>
      <c r="G44">
        <v>9</v>
      </c>
      <c r="H44">
        <f t="shared" si="0"/>
        <v>59.425160613003548</v>
      </c>
      <c r="I44" s="1">
        <f t="shared" si="1"/>
        <v>4.6707999999999994E-6</v>
      </c>
      <c r="J44">
        <f t="shared" si="2"/>
        <v>3.7366999999999993E-8</v>
      </c>
    </row>
    <row r="45" spans="1:10" x14ac:dyDescent="0.25">
      <c r="A45">
        <v>44</v>
      </c>
      <c r="B45">
        <v>4.4000000000000004</v>
      </c>
      <c r="C45" s="1">
        <v>9.2908000000000008</v>
      </c>
      <c r="D45" s="1">
        <v>4.5479000000000003</v>
      </c>
      <c r="E45">
        <v>10</v>
      </c>
      <c r="G45">
        <v>10</v>
      </c>
      <c r="H45">
        <f t="shared" si="0"/>
        <v>66.027956236670605</v>
      </c>
      <c r="I45" s="1">
        <f t="shared" si="1"/>
        <v>9.2908000000000009E-6</v>
      </c>
      <c r="J45">
        <f t="shared" si="2"/>
        <v>-4.5479000000000001E-6</v>
      </c>
    </row>
    <row r="46" spans="1:10" x14ac:dyDescent="0.25">
      <c r="A46">
        <v>45</v>
      </c>
      <c r="B46">
        <v>4.5</v>
      </c>
      <c r="C46" s="1">
        <v>-4.7725</v>
      </c>
      <c r="D46" s="1">
        <v>9.2827000000000002</v>
      </c>
      <c r="E46">
        <v>10</v>
      </c>
      <c r="G46">
        <v>10</v>
      </c>
      <c r="H46">
        <f t="shared" si="0"/>
        <v>66.027956236670605</v>
      </c>
      <c r="I46" s="1">
        <f t="shared" si="1"/>
        <v>-4.7724999999999996E-6</v>
      </c>
      <c r="J46">
        <f t="shared" si="2"/>
        <v>-9.2827000000000001E-6</v>
      </c>
    </row>
    <row r="47" spans="1:10" x14ac:dyDescent="0.25">
      <c r="A47">
        <v>46</v>
      </c>
      <c r="B47">
        <v>4.5999999999999996</v>
      </c>
      <c r="C47" s="1">
        <v>0</v>
      </c>
      <c r="D47" s="1">
        <v>0</v>
      </c>
      <c r="E47">
        <v>9</v>
      </c>
      <c r="G47">
        <v>9</v>
      </c>
      <c r="H47">
        <f t="shared" si="0"/>
        <v>59.425160613003548</v>
      </c>
      <c r="I47" s="1">
        <f t="shared" si="1"/>
        <v>0</v>
      </c>
      <c r="J47">
        <f t="shared" si="2"/>
        <v>0</v>
      </c>
    </row>
    <row r="48" spans="1:10" x14ac:dyDescent="0.25">
      <c r="A48">
        <v>47</v>
      </c>
      <c r="B48">
        <v>4.7</v>
      </c>
      <c r="C48" s="1">
        <v>-4.7215999999999996</v>
      </c>
      <c r="D48" s="1">
        <v>4.66</v>
      </c>
      <c r="E48">
        <v>9</v>
      </c>
      <c r="G48">
        <v>9</v>
      </c>
      <c r="H48">
        <f t="shared" si="0"/>
        <v>59.425160613003548</v>
      </c>
      <c r="I48" s="1">
        <f t="shared" si="1"/>
        <v>-4.721599999999999E-6</v>
      </c>
      <c r="J48">
        <f t="shared" si="2"/>
        <v>-4.6600000000000003E-6</v>
      </c>
    </row>
    <row r="49" spans="1:10" x14ac:dyDescent="0.25">
      <c r="A49">
        <v>48</v>
      </c>
      <c r="B49">
        <v>4.8</v>
      </c>
      <c r="C49" s="1">
        <v>-4.7215999999999996</v>
      </c>
      <c r="D49" s="1">
        <v>4.66</v>
      </c>
      <c r="E49">
        <v>12</v>
      </c>
      <c r="G49">
        <v>12</v>
      </c>
      <c r="H49">
        <f t="shared" si="0"/>
        <v>79.233547484004731</v>
      </c>
      <c r="I49" s="1">
        <f t="shared" si="1"/>
        <v>-4.721599999999999E-6</v>
      </c>
      <c r="J49">
        <f t="shared" si="2"/>
        <v>-4.6600000000000003E-6</v>
      </c>
    </row>
    <row r="50" spans="1:10" x14ac:dyDescent="0.25">
      <c r="A50">
        <v>49</v>
      </c>
      <c r="B50">
        <v>4.9000000000000004</v>
      </c>
      <c r="C50" s="1">
        <v>-4.7725</v>
      </c>
      <c r="D50" s="1">
        <v>9.2827000000000002</v>
      </c>
      <c r="E50">
        <v>10</v>
      </c>
      <c r="G50">
        <v>10</v>
      </c>
      <c r="H50">
        <f t="shared" si="0"/>
        <v>66.027956236670605</v>
      </c>
      <c r="I50" s="1">
        <f t="shared" si="1"/>
        <v>-4.7724999999999996E-6</v>
      </c>
      <c r="J50">
        <f t="shared" si="2"/>
        <v>-9.2827000000000001E-6</v>
      </c>
    </row>
    <row r="51" spans="1:10" x14ac:dyDescent="0.25">
      <c r="A51">
        <v>50</v>
      </c>
      <c r="B51">
        <v>5</v>
      </c>
      <c r="C51" s="1">
        <v>0</v>
      </c>
      <c r="D51" s="1">
        <v>0</v>
      </c>
      <c r="E51">
        <v>9</v>
      </c>
      <c r="G51">
        <v>9</v>
      </c>
      <c r="H51">
        <f t="shared" si="0"/>
        <v>59.425160613003548</v>
      </c>
      <c r="I51" s="1">
        <f t="shared" si="1"/>
        <v>0</v>
      </c>
      <c r="J51">
        <f t="shared" si="2"/>
        <v>0</v>
      </c>
    </row>
    <row r="52" spans="1:10" x14ac:dyDescent="0.25">
      <c r="A52">
        <v>51</v>
      </c>
      <c r="B52">
        <v>5.0999999999999996</v>
      </c>
      <c r="C52" s="1">
        <v>-4.6707999999999998</v>
      </c>
      <c r="D52" s="1">
        <v>3.7366000000000003E-2</v>
      </c>
      <c r="E52">
        <v>9</v>
      </c>
      <c r="G52">
        <v>9</v>
      </c>
      <c r="H52">
        <f t="shared" si="0"/>
        <v>59.425160613003548</v>
      </c>
      <c r="I52" s="1">
        <f t="shared" si="1"/>
        <v>-4.6707999999999994E-6</v>
      </c>
      <c r="J52">
        <f t="shared" si="2"/>
        <v>-3.7365999999999999E-8</v>
      </c>
    </row>
    <row r="53" spans="1:10" x14ac:dyDescent="0.25">
      <c r="A53">
        <v>52</v>
      </c>
      <c r="B53">
        <v>5.2</v>
      </c>
      <c r="C53" s="1">
        <v>-5.0848999999999998E-2</v>
      </c>
      <c r="D53" s="1">
        <v>4.6226000000000003</v>
      </c>
      <c r="E53">
        <v>10</v>
      </c>
      <c r="G53">
        <v>10</v>
      </c>
      <c r="H53">
        <f t="shared" si="0"/>
        <v>66.027956236670605</v>
      </c>
      <c r="I53" s="1">
        <f t="shared" si="1"/>
        <v>-5.0848999999999994E-8</v>
      </c>
      <c r="J53">
        <f t="shared" si="2"/>
        <v>-4.6226000000000004E-6</v>
      </c>
    </row>
    <row r="54" spans="1:10" x14ac:dyDescent="0.25">
      <c r="A54">
        <v>53</v>
      </c>
      <c r="B54">
        <v>5.3</v>
      </c>
      <c r="C54" s="1">
        <v>-4.7215999999999996</v>
      </c>
      <c r="D54" s="1">
        <v>4.66</v>
      </c>
      <c r="E54">
        <v>7</v>
      </c>
      <c r="G54">
        <v>7</v>
      </c>
      <c r="H54">
        <f t="shared" si="0"/>
        <v>46.219569365669422</v>
      </c>
      <c r="I54" s="1">
        <f t="shared" si="1"/>
        <v>-4.721599999999999E-6</v>
      </c>
      <c r="J54">
        <f t="shared" si="2"/>
        <v>-4.6600000000000003E-6</v>
      </c>
    </row>
    <row r="55" spans="1:10" x14ac:dyDescent="0.25">
      <c r="A55">
        <v>54</v>
      </c>
      <c r="B55">
        <v>5.4</v>
      </c>
      <c r="C55" s="1">
        <v>-4.6707999999999998</v>
      </c>
      <c r="D55" s="1">
        <v>3.7366000000000003E-2</v>
      </c>
      <c r="E55">
        <v>12</v>
      </c>
      <c r="G55">
        <v>12</v>
      </c>
      <c r="H55">
        <f t="shared" si="0"/>
        <v>79.233547484004731</v>
      </c>
      <c r="I55" s="1">
        <f t="shared" si="1"/>
        <v>-4.6707999999999994E-6</v>
      </c>
      <c r="J55">
        <f t="shared" si="2"/>
        <v>-3.7365999999999999E-8</v>
      </c>
    </row>
    <row r="56" spans="1:10" x14ac:dyDescent="0.25">
      <c r="A56">
        <v>55</v>
      </c>
      <c r="B56">
        <v>5.5</v>
      </c>
      <c r="C56" s="1">
        <v>4.6707999999999998</v>
      </c>
      <c r="D56" s="1">
        <v>-3.7366999999999997E-2</v>
      </c>
      <c r="E56">
        <v>10</v>
      </c>
      <c r="G56">
        <v>10</v>
      </c>
      <c r="H56">
        <f t="shared" si="0"/>
        <v>66.027956236670605</v>
      </c>
      <c r="I56" s="1">
        <f t="shared" si="1"/>
        <v>4.6707999999999994E-6</v>
      </c>
      <c r="J56">
        <f t="shared" si="2"/>
        <v>3.7366999999999993E-8</v>
      </c>
    </row>
    <row r="57" spans="1:10" x14ac:dyDescent="0.25">
      <c r="A57">
        <v>56</v>
      </c>
      <c r="B57">
        <v>5.6</v>
      </c>
      <c r="C57" s="1">
        <v>0.1017</v>
      </c>
      <c r="D57" s="1">
        <v>-9.2451000000000008</v>
      </c>
      <c r="E57">
        <v>10</v>
      </c>
      <c r="G57">
        <v>10</v>
      </c>
      <c r="H57">
        <f t="shared" si="0"/>
        <v>66.027956236670605</v>
      </c>
      <c r="I57" s="1">
        <f t="shared" si="1"/>
        <v>1.0169999999999999E-7</v>
      </c>
      <c r="J57">
        <f t="shared" si="2"/>
        <v>9.2451000000000006E-6</v>
      </c>
    </row>
    <row r="58" spans="1:10" x14ac:dyDescent="0.25">
      <c r="A58">
        <v>57</v>
      </c>
      <c r="B58">
        <v>5.7</v>
      </c>
      <c r="C58" s="1">
        <v>-4.6199000000000003</v>
      </c>
      <c r="D58" s="1">
        <v>-4.5852000000000004</v>
      </c>
      <c r="E58">
        <v>7</v>
      </c>
      <c r="G58">
        <v>7</v>
      </c>
      <c r="H58">
        <f t="shared" si="0"/>
        <v>46.219569365669422</v>
      </c>
      <c r="I58" s="1">
        <f t="shared" si="1"/>
        <v>-4.6199000000000004E-6</v>
      </c>
      <c r="J58">
        <f t="shared" si="2"/>
        <v>4.5852000000000006E-6</v>
      </c>
    </row>
    <row r="59" spans="1:10" x14ac:dyDescent="0.25">
      <c r="A59">
        <v>58</v>
      </c>
      <c r="B59">
        <v>5.8</v>
      </c>
      <c r="C59" s="1">
        <v>-4.6707999999999998</v>
      </c>
      <c r="D59" s="1">
        <v>3.7366000000000003E-2</v>
      </c>
      <c r="E59">
        <v>9</v>
      </c>
      <c r="G59">
        <v>9</v>
      </c>
      <c r="H59">
        <f t="shared" si="0"/>
        <v>59.425160613003548</v>
      </c>
      <c r="I59" s="1">
        <f t="shared" si="1"/>
        <v>-4.6707999999999994E-6</v>
      </c>
      <c r="J59">
        <f t="shared" si="2"/>
        <v>-3.7365999999999999E-8</v>
      </c>
    </row>
    <row r="60" spans="1:10" x14ac:dyDescent="0.25">
      <c r="A60">
        <v>59</v>
      </c>
      <c r="B60">
        <v>5.9</v>
      </c>
      <c r="C60" s="1">
        <v>-4.7215999999999996</v>
      </c>
      <c r="D60" s="1">
        <v>4.66</v>
      </c>
      <c r="E60">
        <v>10</v>
      </c>
      <c r="G60">
        <v>10</v>
      </c>
      <c r="H60">
        <f t="shared" si="0"/>
        <v>66.027956236670605</v>
      </c>
      <c r="I60" s="1">
        <f t="shared" si="1"/>
        <v>-4.721599999999999E-6</v>
      </c>
      <c r="J60">
        <f t="shared" si="2"/>
        <v>-4.6600000000000003E-6</v>
      </c>
    </row>
    <row r="61" spans="1:10" x14ac:dyDescent="0.25">
      <c r="A61">
        <v>60</v>
      </c>
      <c r="B61">
        <v>6</v>
      </c>
      <c r="C61" s="1">
        <v>-4.6707999999999998</v>
      </c>
      <c r="D61" s="1">
        <v>3.7366000000000003E-2</v>
      </c>
      <c r="E61">
        <v>10</v>
      </c>
      <c r="G61">
        <v>10</v>
      </c>
      <c r="H61">
        <f t="shared" si="0"/>
        <v>66.027956236670605</v>
      </c>
      <c r="I61" s="1">
        <f t="shared" si="1"/>
        <v>-4.6707999999999994E-6</v>
      </c>
      <c r="J61">
        <f t="shared" si="2"/>
        <v>-3.7365999999999999E-8</v>
      </c>
    </row>
    <row r="62" spans="1:10" x14ac:dyDescent="0.25">
      <c r="A62">
        <v>61</v>
      </c>
      <c r="B62">
        <v>6.1</v>
      </c>
      <c r="C62" s="1">
        <v>-4.7215999999999996</v>
      </c>
      <c r="D62" s="1">
        <v>4.66</v>
      </c>
      <c r="E62">
        <v>10</v>
      </c>
      <c r="G62">
        <v>10</v>
      </c>
      <c r="H62">
        <f t="shared" si="0"/>
        <v>66.027956236670605</v>
      </c>
      <c r="I62" s="1">
        <f t="shared" si="1"/>
        <v>-4.721599999999999E-6</v>
      </c>
      <c r="J62">
        <f t="shared" si="2"/>
        <v>-4.6600000000000003E-6</v>
      </c>
    </row>
    <row r="63" spans="1:10" x14ac:dyDescent="0.25">
      <c r="A63">
        <v>62</v>
      </c>
      <c r="B63">
        <v>6.2</v>
      </c>
      <c r="C63" s="1">
        <v>-4.5690999999999997</v>
      </c>
      <c r="D63" s="1">
        <v>-9.2078000000000007</v>
      </c>
      <c r="E63">
        <v>9</v>
      </c>
      <c r="G63">
        <v>9</v>
      </c>
      <c r="H63">
        <f t="shared" si="0"/>
        <v>59.425160613003548</v>
      </c>
      <c r="I63" s="1">
        <f t="shared" si="1"/>
        <v>-4.5690999999999992E-6</v>
      </c>
      <c r="J63">
        <f t="shared" si="2"/>
        <v>9.2078000000000002E-6</v>
      </c>
    </row>
    <row r="64" spans="1:10" x14ac:dyDescent="0.25">
      <c r="A64">
        <v>63</v>
      </c>
      <c r="B64">
        <v>6.3</v>
      </c>
      <c r="C64" s="1">
        <v>-4.5690999999999997</v>
      </c>
      <c r="D64" s="1">
        <v>-9.2078000000000007</v>
      </c>
      <c r="E64">
        <v>7</v>
      </c>
      <c r="G64">
        <v>7</v>
      </c>
      <c r="H64">
        <f t="shared" si="0"/>
        <v>46.219569365669422</v>
      </c>
      <c r="I64" s="1">
        <f t="shared" si="1"/>
        <v>-4.5690999999999992E-6</v>
      </c>
      <c r="J64">
        <f t="shared" si="2"/>
        <v>9.2078000000000002E-6</v>
      </c>
    </row>
    <row r="65" spans="1:10" x14ac:dyDescent="0.25">
      <c r="A65">
        <v>64</v>
      </c>
      <c r="B65">
        <v>6.4</v>
      </c>
      <c r="C65" s="1">
        <v>4.7725</v>
      </c>
      <c r="D65" s="1">
        <v>-9.2825000000000006</v>
      </c>
      <c r="E65">
        <v>12</v>
      </c>
      <c r="G65">
        <v>12</v>
      </c>
      <c r="H65">
        <f t="shared" si="0"/>
        <v>79.233547484004731</v>
      </c>
      <c r="I65" s="1">
        <f t="shared" si="1"/>
        <v>4.7724999999999996E-6</v>
      </c>
      <c r="J65">
        <f t="shared" si="2"/>
        <v>9.2824999999999996E-6</v>
      </c>
    </row>
    <row r="66" spans="1:10" x14ac:dyDescent="0.25">
      <c r="A66">
        <v>65</v>
      </c>
      <c r="B66">
        <v>6.5</v>
      </c>
      <c r="C66" s="1">
        <v>18.785</v>
      </c>
      <c r="D66" s="1">
        <v>-9.3946000000000005</v>
      </c>
      <c r="E66">
        <v>24</v>
      </c>
      <c r="G66">
        <v>24</v>
      </c>
      <c r="H66">
        <f t="shared" si="0"/>
        <v>158.46709496800946</v>
      </c>
      <c r="I66" s="1">
        <f t="shared" si="1"/>
        <v>1.8785000000000001E-5</v>
      </c>
      <c r="J66">
        <f t="shared" si="2"/>
        <v>9.3945999999999998E-6</v>
      </c>
    </row>
    <row r="67" spans="1:10" x14ac:dyDescent="0.25">
      <c r="A67">
        <v>66</v>
      </c>
      <c r="B67">
        <v>6.6</v>
      </c>
      <c r="C67" s="1">
        <v>23.355</v>
      </c>
      <c r="D67" s="1">
        <v>-0.18684000000000001</v>
      </c>
      <c r="E67">
        <v>29</v>
      </c>
      <c r="G67">
        <v>29</v>
      </c>
      <c r="H67">
        <f t="shared" ref="H67:H130" si="3">G67/0.151451</f>
        <v>191.48107308634476</v>
      </c>
      <c r="I67" s="1">
        <f t="shared" ref="I67:I130" si="4">C67*10^-6</f>
        <v>2.3354999999999999E-5</v>
      </c>
      <c r="J67">
        <f t="shared" ref="J67:J130" si="5">-D67*10^-6</f>
        <v>1.8684E-7</v>
      </c>
    </row>
    <row r="68" spans="1:10" x14ac:dyDescent="0.25">
      <c r="A68">
        <v>67</v>
      </c>
      <c r="B68">
        <v>6.7</v>
      </c>
      <c r="C68" s="1">
        <v>37.520000000000003</v>
      </c>
      <c r="D68" s="1">
        <v>-14.167</v>
      </c>
      <c r="E68">
        <v>34</v>
      </c>
      <c r="G68">
        <v>34</v>
      </c>
      <c r="H68">
        <f t="shared" si="3"/>
        <v>224.49505120468007</v>
      </c>
      <c r="I68" s="1">
        <f t="shared" si="4"/>
        <v>3.752E-5</v>
      </c>
      <c r="J68">
        <f t="shared" si="5"/>
        <v>1.4166999999999998E-5</v>
      </c>
    </row>
    <row r="69" spans="1:10" x14ac:dyDescent="0.25">
      <c r="A69">
        <v>68</v>
      </c>
      <c r="B69">
        <v>6.8</v>
      </c>
      <c r="C69" s="1">
        <v>46.912999999999997</v>
      </c>
      <c r="D69" s="1">
        <v>-18.864000000000001</v>
      </c>
      <c r="E69">
        <v>46</v>
      </c>
      <c r="G69">
        <v>46</v>
      </c>
      <c r="H69">
        <f t="shared" si="3"/>
        <v>303.72859868868477</v>
      </c>
      <c r="I69" s="1">
        <f t="shared" si="4"/>
        <v>4.6912999999999996E-5</v>
      </c>
      <c r="J69">
        <f t="shared" si="5"/>
        <v>1.8864000000000001E-5</v>
      </c>
    </row>
    <row r="70" spans="1:10" x14ac:dyDescent="0.25">
      <c r="A70">
        <v>69</v>
      </c>
      <c r="B70">
        <v>6.9</v>
      </c>
      <c r="C70" s="1">
        <v>56.256</v>
      </c>
      <c r="D70" s="1">
        <v>-18.939</v>
      </c>
      <c r="E70">
        <v>48</v>
      </c>
      <c r="G70">
        <v>48</v>
      </c>
      <c r="H70">
        <f t="shared" si="3"/>
        <v>316.93418993601892</v>
      </c>
      <c r="I70" s="1">
        <f t="shared" si="4"/>
        <v>5.6255999999999998E-5</v>
      </c>
      <c r="J70">
        <f t="shared" si="5"/>
        <v>1.8938999999999999E-5</v>
      </c>
    </row>
    <row r="71" spans="1:10" x14ac:dyDescent="0.25">
      <c r="A71">
        <v>70</v>
      </c>
      <c r="B71">
        <v>7</v>
      </c>
      <c r="C71" s="1">
        <v>65.650000000000006</v>
      </c>
      <c r="D71" s="1">
        <v>-23.635999999999999</v>
      </c>
      <c r="E71">
        <v>58</v>
      </c>
      <c r="G71">
        <v>58</v>
      </c>
      <c r="H71">
        <f t="shared" si="3"/>
        <v>382.96214617268953</v>
      </c>
      <c r="I71" s="1">
        <f t="shared" si="4"/>
        <v>6.5649999999999997E-5</v>
      </c>
      <c r="J71">
        <f t="shared" si="5"/>
        <v>2.3635999999999999E-5</v>
      </c>
    </row>
    <row r="72" spans="1:10" x14ac:dyDescent="0.25">
      <c r="A72">
        <v>71</v>
      </c>
      <c r="B72">
        <v>7.1</v>
      </c>
      <c r="C72" s="1">
        <v>75.093999999999994</v>
      </c>
      <c r="D72" s="1">
        <v>-32.954999999999998</v>
      </c>
      <c r="E72">
        <v>63</v>
      </c>
      <c r="G72">
        <v>63</v>
      </c>
      <c r="H72">
        <f t="shared" si="3"/>
        <v>415.9761242910248</v>
      </c>
      <c r="I72" s="1">
        <f t="shared" si="4"/>
        <v>7.5093999999999996E-5</v>
      </c>
      <c r="J72">
        <f t="shared" si="5"/>
        <v>3.2954999999999999E-5</v>
      </c>
    </row>
    <row r="73" spans="1:10" x14ac:dyDescent="0.25">
      <c r="A73">
        <v>72</v>
      </c>
      <c r="B73">
        <v>7.2</v>
      </c>
      <c r="C73" s="1">
        <v>89.058000000000007</v>
      </c>
      <c r="D73" s="1">
        <v>-28.445</v>
      </c>
      <c r="E73">
        <v>69</v>
      </c>
      <c r="G73">
        <v>69</v>
      </c>
      <c r="H73">
        <f t="shared" si="3"/>
        <v>455.59289803302715</v>
      </c>
      <c r="I73" s="1">
        <f t="shared" si="4"/>
        <v>8.9058E-5</v>
      </c>
      <c r="J73">
        <f t="shared" si="5"/>
        <v>2.8445E-5</v>
      </c>
    </row>
    <row r="74" spans="1:10" x14ac:dyDescent="0.25">
      <c r="A74">
        <v>73</v>
      </c>
      <c r="B74">
        <v>7.3</v>
      </c>
      <c r="C74" s="1">
        <v>93.73</v>
      </c>
      <c r="D74" s="1">
        <v>-28.481999999999999</v>
      </c>
      <c r="E74">
        <v>75</v>
      </c>
      <c r="G74">
        <v>75</v>
      </c>
      <c r="H74">
        <f t="shared" si="3"/>
        <v>495.20967177502956</v>
      </c>
      <c r="I74" s="1">
        <f t="shared" si="4"/>
        <v>9.3729999999999999E-5</v>
      </c>
      <c r="J74">
        <f t="shared" si="5"/>
        <v>2.8481999999999999E-5</v>
      </c>
    </row>
    <row r="75" spans="1:10" x14ac:dyDescent="0.25">
      <c r="A75">
        <v>74</v>
      </c>
      <c r="B75">
        <v>7.4</v>
      </c>
      <c r="C75" s="1">
        <v>112.52</v>
      </c>
      <c r="D75" s="1">
        <v>-37.875999999999998</v>
      </c>
      <c r="E75">
        <v>86</v>
      </c>
      <c r="G75">
        <v>86</v>
      </c>
      <c r="H75">
        <f t="shared" si="3"/>
        <v>567.84042363536719</v>
      </c>
      <c r="I75" s="1">
        <f t="shared" si="4"/>
        <v>1.1251999999999999E-4</v>
      </c>
      <c r="J75">
        <f t="shared" si="5"/>
        <v>3.7875999999999994E-5</v>
      </c>
    </row>
    <row r="76" spans="1:10" x14ac:dyDescent="0.25">
      <c r="A76">
        <v>75</v>
      </c>
      <c r="B76">
        <v>7.5</v>
      </c>
      <c r="C76" s="1">
        <v>121.91</v>
      </c>
      <c r="D76" s="1">
        <v>-42.573</v>
      </c>
      <c r="E76">
        <v>91</v>
      </c>
      <c r="G76">
        <v>91</v>
      </c>
      <c r="H76">
        <f t="shared" si="3"/>
        <v>600.85440175370252</v>
      </c>
      <c r="I76" s="1">
        <f t="shared" si="4"/>
        <v>1.2190999999999999E-4</v>
      </c>
      <c r="J76">
        <f t="shared" si="5"/>
        <v>4.2573E-5</v>
      </c>
    </row>
    <row r="77" spans="1:10" x14ac:dyDescent="0.25">
      <c r="A77">
        <v>76</v>
      </c>
      <c r="B77">
        <v>7.6</v>
      </c>
      <c r="C77" s="1">
        <v>131.21</v>
      </c>
      <c r="D77" s="1">
        <v>-38.026000000000003</v>
      </c>
      <c r="E77">
        <v>98</v>
      </c>
      <c r="G77">
        <v>98</v>
      </c>
      <c r="H77">
        <f t="shared" si="3"/>
        <v>647.07397111937189</v>
      </c>
      <c r="I77" s="1">
        <f t="shared" si="4"/>
        <v>1.3121000000000001E-4</v>
      </c>
      <c r="J77">
        <f t="shared" si="5"/>
        <v>3.8026000000000005E-5</v>
      </c>
    </row>
    <row r="78" spans="1:10" x14ac:dyDescent="0.25">
      <c r="A78">
        <v>77</v>
      </c>
      <c r="B78">
        <v>7.7</v>
      </c>
      <c r="C78" s="1">
        <v>135.97999999999999</v>
      </c>
      <c r="D78" s="1">
        <v>-47.308</v>
      </c>
      <c r="E78">
        <v>105</v>
      </c>
      <c r="G78">
        <v>105</v>
      </c>
      <c r="H78">
        <f t="shared" si="3"/>
        <v>693.29354048504138</v>
      </c>
      <c r="I78" s="1">
        <f t="shared" si="4"/>
        <v>1.3597999999999998E-4</v>
      </c>
      <c r="J78">
        <f t="shared" si="5"/>
        <v>4.7307999999999995E-5</v>
      </c>
    </row>
    <row r="79" spans="1:10" x14ac:dyDescent="0.25">
      <c r="A79">
        <v>78</v>
      </c>
      <c r="B79">
        <v>7.8</v>
      </c>
      <c r="C79" s="1">
        <v>145.32</v>
      </c>
      <c r="D79" s="1">
        <v>-47.383000000000003</v>
      </c>
      <c r="E79">
        <v>113</v>
      </c>
      <c r="G79">
        <v>113</v>
      </c>
      <c r="H79">
        <f t="shared" si="3"/>
        <v>746.11590547437788</v>
      </c>
      <c r="I79" s="1">
        <f t="shared" si="4"/>
        <v>1.4532E-4</v>
      </c>
      <c r="J79">
        <f t="shared" si="5"/>
        <v>4.7383000000000004E-5</v>
      </c>
    </row>
    <row r="80" spans="1:10" x14ac:dyDescent="0.25">
      <c r="A80">
        <v>79</v>
      </c>
      <c r="B80">
        <v>7.9</v>
      </c>
      <c r="C80" s="1">
        <v>154.77000000000001</v>
      </c>
      <c r="D80" s="1">
        <v>-56.701999999999998</v>
      </c>
      <c r="E80">
        <v>120</v>
      </c>
      <c r="G80">
        <v>120</v>
      </c>
      <c r="H80">
        <f t="shared" si="3"/>
        <v>792.33547484004725</v>
      </c>
      <c r="I80" s="1">
        <f t="shared" si="4"/>
        <v>1.5477000000000001E-4</v>
      </c>
      <c r="J80">
        <f t="shared" si="5"/>
        <v>5.6701999999999993E-5</v>
      </c>
    </row>
    <row r="81" spans="1:10" x14ac:dyDescent="0.25">
      <c r="A81">
        <v>80</v>
      </c>
      <c r="B81">
        <v>8</v>
      </c>
      <c r="C81" s="1">
        <v>164.11</v>
      </c>
      <c r="D81" s="1">
        <v>-56.776000000000003</v>
      </c>
      <c r="E81">
        <v>125</v>
      </c>
      <c r="G81">
        <v>125</v>
      </c>
      <c r="H81">
        <f t="shared" si="3"/>
        <v>825.34945295838259</v>
      </c>
      <c r="I81" s="1">
        <f t="shared" si="4"/>
        <v>1.6411E-4</v>
      </c>
      <c r="J81">
        <f t="shared" si="5"/>
        <v>5.6776E-5</v>
      </c>
    </row>
    <row r="82" spans="1:10" x14ac:dyDescent="0.25">
      <c r="A82">
        <v>81</v>
      </c>
      <c r="B82">
        <v>8.1</v>
      </c>
      <c r="C82" s="1">
        <v>173.46</v>
      </c>
      <c r="D82" s="1">
        <v>-56.850999999999999</v>
      </c>
      <c r="E82">
        <v>130</v>
      </c>
      <c r="G82">
        <v>130</v>
      </c>
      <c r="H82">
        <f t="shared" si="3"/>
        <v>858.36343107671792</v>
      </c>
      <c r="I82" s="1">
        <f t="shared" si="4"/>
        <v>1.7346000000000001E-4</v>
      </c>
      <c r="J82">
        <f t="shared" si="5"/>
        <v>5.6850999999999995E-5</v>
      </c>
    </row>
    <row r="83" spans="1:10" x14ac:dyDescent="0.25">
      <c r="A83">
        <v>82</v>
      </c>
      <c r="B83">
        <v>8.1999999999999993</v>
      </c>
      <c r="C83" s="1">
        <v>187.58</v>
      </c>
      <c r="D83" s="1">
        <v>-66.206999999999994</v>
      </c>
      <c r="E83">
        <v>137</v>
      </c>
      <c r="G83">
        <v>137</v>
      </c>
      <c r="H83">
        <f t="shared" si="3"/>
        <v>904.58300044238729</v>
      </c>
      <c r="I83" s="1">
        <f t="shared" si="4"/>
        <v>1.8758000000000002E-4</v>
      </c>
      <c r="J83">
        <f t="shared" si="5"/>
        <v>6.6206999999999985E-5</v>
      </c>
    </row>
    <row r="84" spans="1:10" x14ac:dyDescent="0.25">
      <c r="A84">
        <v>83</v>
      </c>
      <c r="B84">
        <v>8.3000000000000007</v>
      </c>
      <c r="C84" s="1">
        <v>187.63</v>
      </c>
      <c r="D84" s="1">
        <v>-70.828999999999994</v>
      </c>
      <c r="E84">
        <v>146</v>
      </c>
      <c r="G84">
        <v>146</v>
      </c>
      <c r="H84">
        <f t="shared" si="3"/>
        <v>964.00816105539081</v>
      </c>
      <c r="I84" s="1">
        <f t="shared" si="4"/>
        <v>1.8762999999999999E-4</v>
      </c>
      <c r="J84">
        <f t="shared" si="5"/>
        <v>7.0828999999999996E-5</v>
      </c>
    </row>
    <row r="85" spans="1:10" x14ac:dyDescent="0.25">
      <c r="A85">
        <v>84</v>
      </c>
      <c r="B85">
        <v>8.4</v>
      </c>
      <c r="C85" s="1">
        <v>206.27</v>
      </c>
      <c r="D85" s="1">
        <v>-66.356999999999999</v>
      </c>
      <c r="E85">
        <v>154</v>
      </c>
      <c r="G85">
        <v>154</v>
      </c>
      <c r="H85">
        <f t="shared" si="3"/>
        <v>1016.8305260447273</v>
      </c>
      <c r="I85" s="1">
        <f t="shared" si="4"/>
        <v>2.0626999999999999E-4</v>
      </c>
      <c r="J85">
        <f t="shared" si="5"/>
        <v>6.6357000000000002E-5</v>
      </c>
    </row>
    <row r="86" spans="1:10" x14ac:dyDescent="0.25">
      <c r="A86">
        <v>85</v>
      </c>
      <c r="B86">
        <v>8.5</v>
      </c>
      <c r="C86" s="1">
        <v>206.37</v>
      </c>
      <c r="D86" s="1">
        <v>-75.600999999999999</v>
      </c>
      <c r="E86">
        <v>154</v>
      </c>
      <c r="G86">
        <v>154</v>
      </c>
      <c r="H86">
        <f t="shared" si="3"/>
        <v>1016.8305260447273</v>
      </c>
      <c r="I86" s="1">
        <f t="shared" si="4"/>
        <v>2.0636999999999999E-4</v>
      </c>
      <c r="J86">
        <f t="shared" si="5"/>
        <v>7.5600999999999997E-5</v>
      </c>
    </row>
    <row r="87" spans="1:10" x14ac:dyDescent="0.25">
      <c r="A87">
        <v>86</v>
      </c>
      <c r="B87">
        <v>8.6</v>
      </c>
      <c r="C87" s="1">
        <v>220.49</v>
      </c>
      <c r="D87" s="1">
        <v>-84.956999999999994</v>
      </c>
      <c r="E87">
        <v>163</v>
      </c>
      <c r="G87">
        <v>163</v>
      </c>
      <c r="H87">
        <f t="shared" si="3"/>
        <v>1076.2556866577308</v>
      </c>
      <c r="I87" s="1">
        <f t="shared" si="4"/>
        <v>2.2049E-4</v>
      </c>
      <c r="J87">
        <f t="shared" si="5"/>
        <v>8.4956999999999993E-5</v>
      </c>
    </row>
    <row r="88" spans="1:10" x14ac:dyDescent="0.25">
      <c r="A88">
        <v>87</v>
      </c>
      <c r="B88">
        <v>8.6999999999999993</v>
      </c>
      <c r="C88" s="1">
        <v>229.84</v>
      </c>
      <c r="D88" s="1">
        <v>-85.031000000000006</v>
      </c>
      <c r="E88">
        <v>170</v>
      </c>
      <c r="G88">
        <v>170</v>
      </c>
      <c r="H88">
        <f t="shared" si="3"/>
        <v>1122.4752560234003</v>
      </c>
      <c r="I88" s="1">
        <f t="shared" si="4"/>
        <v>2.2983999999999998E-4</v>
      </c>
      <c r="J88">
        <f t="shared" si="5"/>
        <v>8.5031000000000006E-5</v>
      </c>
    </row>
    <row r="89" spans="1:10" x14ac:dyDescent="0.25">
      <c r="A89">
        <v>88</v>
      </c>
      <c r="B89">
        <v>8.8000000000000007</v>
      </c>
      <c r="C89" s="1">
        <v>239.18</v>
      </c>
      <c r="D89" s="1">
        <v>-85.105999999999995</v>
      </c>
      <c r="E89">
        <v>178</v>
      </c>
      <c r="G89">
        <v>178</v>
      </c>
      <c r="H89">
        <f t="shared" si="3"/>
        <v>1175.2976210127367</v>
      </c>
      <c r="I89" s="1">
        <f t="shared" si="4"/>
        <v>2.3918E-4</v>
      </c>
      <c r="J89">
        <f t="shared" si="5"/>
        <v>8.5105999999999995E-5</v>
      </c>
    </row>
    <row r="90" spans="1:10" x14ac:dyDescent="0.25">
      <c r="A90">
        <v>89</v>
      </c>
      <c r="B90">
        <v>8.9</v>
      </c>
      <c r="C90" s="1">
        <v>253.2</v>
      </c>
      <c r="D90" s="1">
        <v>-85.218000000000004</v>
      </c>
      <c r="E90">
        <v>182</v>
      </c>
      <c r="G90">
        <v>182</v>
      </c>
      <c r="H90">
        <f t="shared" si="3"/>
        <v>1201.708803507405</v>
      </c>
      <c r="I90" s="1">
        <f t="shared" si="4"/>
        <v>2.5319999999999997E-4</v>
      </c>
      <c r="J90">
        <f t="shared" si="5"/>
        <v>8.5217999999999996E-5</v>
      </c>
    </row>
    <row r="91" spans="1:10" x14ac:dyDescent="0.25">
      <c r="A91">
        <v>90</v>
      </c>
      <c r="B91">
        <v>9</v>
      </c>
      <c r="C91" s="1">
        <v>257.93</v>
      </c>
      <c r="D91" s="1">
        <v>-89.878</v>
      </c>
      <c r="E91">
        <v>190</v>
      </c>
      <c r="G91">
        <v>190</v>
      </c>
      <c r="H91">
        <f t="shared" si="3"/>
        <v>1254.5311684967414</v>
      </c>
      <c r="I91" s="1">
        <f t="shared" si="4"/>
        <v>2.5793000000000002E-4</v>
      </c>
      <c r="J91">
        <f t="shared" si="5"/>
        <v>8.9877999999999996E-5</v>
      </c>
    </row>
    <row r="92" spans="1:10" x14ac:dyDescent="0.25">
      <c r="A92">
        <v>91</v>
      </c>
      <c r="B92">
        <v>9.1</v>
      </c>
      <c r="C92" s="1">
        <v>272</v>
      </c>
      <c r="D92" s="1">
        <v>-94.611999999999995</v>
      </c>
      <c r="E92">
        <v>199</v>
      </c>
      <c r="G92">
        <v>199</v>
      </c>
      <c r="H92">
        <f t="shared" si="3"/>
        <v>1313.956329109745</v>
      </c>
      <c r="I92" s="1">
        <f t="shared" si="4"/>
        <v>2.72E-4</v>
      </c>
      <c r="J92">
        <f t="shared" si="5"/>
        <v>9.4611999999999995E-5</v>
      </c>
    </row>
    <row r="93" spans="1:10" x14ac:dyDescent="0.25">
      <c r="A93">
        <v>92</v>
      </c>
      <c r="B93">
        <v>9.1999999999999993</v>
      </c>
      <c r="C93" s="1">
        <v>276.67</v>
      </c>
      <c r="D93" s="1">
        <v>-94.649000000000001</v>
      </c>
      <c r="E93">
        <v>204</v>
      </c>
      <c r="G93">
        <v>204</v>
      </c>
      <c r="H93">
        <f t="shared" si="3"/>
        <v>1346.9703072280804</v>
      </c>
      <c r="I93" s="1">
        <f t="shared" si="4"/>
        <v>2.7667000000000002E-4</v>
      </c>
      <c r="J93">
        <f t="shared" si="5"/>
        <v>9.4648999999999995E-5</v>
      </c>
    </row>
    <row r="94" spans="1:10" x14ac:dyDescent="0.25">
      <c r="A94">
        <v>93</v>
      </c>
      <c r="B94">
        <v>9.3000000000000007</v>
      </c>
      <c r="C94" s="1">
        <v>281.29000000000002</v>
      </c>
      <c r="D94" s="1">
        <v>-90.064999999999998</v>
      </c>
      <c r="E94">
        <v>208</v>
      </c>
      <c r="G94">
        <v>208</v>
      </c>
      <c r="H94">
        <f t="shared" si="3"/>
        <v>1373.3814897227485</v>
      </c>
      <c r="I94" s="1">
        <f t="shared" si="4"/>
        <v>2.8129000000000001E-4</v>
      </c>
      <c r="J94">
        <f t="shared" si="5"/>
        <v>9.0064999999999999E-5</v>
      </c>
    </row>
    <row r="95" spans="1:10" x14ac:dyDescent="0.25">
      <c r="A95">
        <v>94</v>
      </c>
      <c r="B95">
        <v>9.4</v>
      </c>
      <c r="C95" s="1">
        <v>295.41000000000003</v>
      </c>
      <c r="D95" s="1">
        <v>-99.42</v>
      </c>
      <c r="E95">
        <v>213</v>
      </c>
      <c r="G95">
        <v>213</v>
      </c>
      <c r="H95">
        <f t="shared" si="3"/>
        <v>1406.3954678410839</v>
      </c>
      <c r="I95" s="1">
        <f t="shared" si="4"/>
        <v>2.9541000000000002E-4</v>
      </c>
      <c r="J95">
        <f t="shared" si="5"/>
        <v>9.9419999999999993E-5</v>
      </c>
    </row>
    <row r="96" spans="1:10" x14ac:dyDescent="0.25">
      <c r="A96">
        <v>95</v>
      </c>
      <c r="B96">
        <v>9.5</v>
      </c>
      <c r="C96" s="1">
        <v>300.14</v>
      </c>
      <c r="D96" s="1">
        <v>-104.08</v>
      </c>
      <c r="E96">
        <v>221</v>
      </c>
      <c r="G96">
        <v>221</v>
      </c>
      <c r="H96">
        <f t="shared" si="3"/>
        <v>1459.2178328304203</v>
      </c>
      <c r="I96" s="1">
        <f t="shared" si="4"/>
        <v>3.0013999999999996E-4</v>
      </c>
      <c r="J96">
        <f t="shared" si="5"/>
        <v>1.0407999999999999E-4</v>
      </c>
    </row>
    <row r="97" spans="1:10" x14ac:dyDescent="0.25">
      <c r="A97">
        <v>96</v>
      </c>
      <c r="B97">
        <v>9.6</v>
      </c>
      <c r="C97" s="1">
        <v>309.54000000000002</v>
      </c>
      <c r="D97" s="1">
        <v>-108.78</v>
      </c>
      <c r="E97">
        <v>230</v>
      </c>
      <c r="G97">
        <v>230</v>
      </c>
      <c r="H97">
        <f t="shared" si="3"/>
        <v>1518.6429934434238</v>
      </c>
      <c r="I97" s="1">
        <f t="shared" si="4"/>
        <v>3.0954000000000002E-4</v>
      </c>
      <c r="J97">
        <f t="shared" si="5"/>
        <v>1.0878E-4</v>
      </c>
    </row>
    <row r="98" spans="1:10" x14ac:dyDescent="0.25">
      <c r="A98">
        <v>97</v>
      </c>
      <c r="B98">
        <v>9.6999999999999993</v>
      </c>
      <c r="C98" s="1">
        <v>318.83</v>
      </c>
      <c r="D98" s="1">
        <v>-104.23</v>
      </c>
      <c r="E98">
        <v>235</v>
      </c>
      <c r="G98">
        <v>235</v>
      </c>
      <c r="H98">
        <f t="shared" si="3"/>
        <v>1551.6569715617593</v>
      </c>
      <c r="I98" s="1">
        <f t="shared" si="4"/>
        <v>3.1882999999999998E-4</v>
      </c>
      <c r="J98">
        <f t="shared" si="5"/>
        <v>1.0423E-4</v>
      </c>
    </row>
    <row r="99" spans="1:10" x14ac:dyDescent="0.25">
      <c r="A99">
        <v>98</v>
      </c>
      <c r="B99">
        <v>9.8000000000000007</v>
      </c>
      <c r="C99" s="1">
        <v>328.33</v>
      </c>
      <c r="D99" s="1">
        <v>-118.17</v>
      </c>
      <c r="E99">
        <v>240</v>
      </c>
      <c r="G99">
        <v>240</v>
      </c>
      <c r="H99">
        <f t="shared" si="3"/>
        <v>1584.6709496800945</v>
      </c>
      <c r="I99" s="1">
        <f t="shared" si="4"/>
        <v>3.2833E-4</v>
      </c>
      <c r="J99">
        <f t="shared" si="5"/>
        <v>1.1817E-4</v>
      </c>
    </row>
    <row r="100" spans="1:10" x14ac:dyDescent="0.25">
      <c r="A100">
        <v>99</v>
      </c>
      <c r="B100">
        <v>9.9</v>
      </c>
      <c r="C100" s="1">
        <v>337.58</v>
      </c>
      <c r="D100" s="1">
        <v>-109</v>
      </c>
      <c r="E100">
        <v>247</v>
      </c>
      <c r="G100">
        <v>247</v>
      </c>
      <c r="H100">
        <f t="shared" si="3"/>
        <v>1630.890519045764</v>
      </c>
      <c r="I100" s="1">
        <f t="shared" si="4"/>
        <v>3.3757999999999998E-4</v>
      </c>
      <c r="J100">
        <f t="shared" si="5"/>
        <v>1.0899999999999999E-4</v>
      </c>
    </row>
    <row r="101" spans="1:10" x14ac:dyDescent="0.25">
      <c r="A101">
        <v>100</v>
      </c>
      <c r="B101">
        <v>10</v>
      </c>
      <c r="C101" s="1">
        <v>347.03</v>
      </c>
      <c r="D101" s="1">
        <v>-118.32</v>
      </c>
      <c r="E101">
        <v>257</v>
      </c>
      <c r="G101">
        <v>257</v>
      </c>
      <c r="H101">
        <f t="shared" si="3"/>
        <v>1696.9184752824347</v>
      </c>
      <c r="I101" s="1">
        <f t="shared" si="4"/>
        <v>3.4702999999999996E-4</v>
      </c>
      <c r="J101">
        <f t="shared" si="5"/>
        <v>1.1831999999999999E-4</v>
      </c>
    </row>
    <row r="102" spans="1:10" x14ac:dyDescent="0.25">
      <c r="A102">
        <v>101</v>
      </c>
      <c r="B102">
        <v>10.1</v>
      </c>
      <c r="C102" s="1">
        <v>351.7</v>
      </c>
      <c r="D102" s="1">
        <v>-118.36</v>
      </c>
      <c r="E102">
        <v>259</v>
      </c>
      <c r="G102">
        <v>259</v>
      </c>
      <c r="H102">
        <f t="shared" si="3"/>
        <v>1710.1240665297687</v>
      </c>
      <c r="I102" s="1">
        <f t="shared" si="4"/>
        <v>3.5169999999999998E-4</v>
      </c>
      <c r="J102">
        <f t="shared" si="5"/>
        <v>1.1836E-4</v>
      </c>
    </row>
    <row r="103" spans="1:10" x14ac:dyDescent="0.25">
      <c r="A103">
        <v>102</v>
      </c>
      <c r="B103">
        <v>10.199999999999999</v>
      </c>
      <c r="C103" s="1">
        <v>361.15</v>
      </c>
      <c r="D103" s="1">
        <v>-127.67</v>
      </c>
      <c r="E103">
        <v>264</v>
      </c>
      <c r="G103">
        <v>264</v>
      </c>
      <c r="H103">
        <f t="shared" si="3"/>
        <v>1743.1380446481039</v>
      </c>
      <c r="I103" s="1">
        <f t="shared" si="4"/>
        <v>3.6114999999999997E-4</v>
      </c>
      <c r="J103">
        <f t="shared" si="5"/>
        <v>1.2767E-4</v>
      </c>
    </row>
    <row r="104" spans="1:10" x14ac:dyDescent="0.25">
      <c r="A104">
        <v>103</v>
      </c>
      <c r="B104">
        <v>10.3</v>
      </c>
      <c r="C104" s="1">
        <v>375.13</v>
      </c>
      <c r="D104" s="1">
        <v>-123.16</v>
      </c>
      <c r="E104">
        <v>269</v>
      </c>
      <c r="G104">
        <v>269</v>
      </c>
      <c r="H104">
        <f t="shared" si="3"/>
        <v>1776.1520227664394</v>
      </c>
      <c r="I104" s="1">
        <f t="shared" si="4"/>
        <v>3.7512999999999999E-4</v>
      </c>
      <c r="J104">
        <f t="shared" si="5"/>
        <v>1.2315999999999998E-4</v>
      </c>
    </row>
    <row r="105" spans="1:10" x14ac:dyDescent="0.25">
      <c r="A105">
        <v>104</v>
      </c>
      <c r="B105">
        <v>10.4</v>
      </c>
      <c r="C105" s="1">
        <v>384.52</v>
      </c>
      <c r="D105" s="1">
        <v>-127.86</v>
      </c>
      <c r="E105">
        <v>276</v>
      </c>
      <c r="G105">
        <v>276</v>
      </c>
      <c r="H105">
        <f t="shared" si="3"/>
        <v>1822.3715921321086</v>
      </c>
      <c r="I105" s="1">
        <f t="shared" si="4"/>
        <v>3.8451999999999996E-4</v>
      </c>
      <c r="J105">
        <f t="shared" si="5"/>
        <v>1.2785999999999999E-4</v>
      </c>
    </row>
    <row r="106" spans="1:10" x14ac:dyDescent="0.25">
      <c r="A106">
        <v>105</v>
      </c>
      <c r="B106">
        <v>10.5</v>
      </c>
      <c r="C106" s="1">
        <v>389.25</v>
      </c>
      <c r="D106" s="1">
        <v>-132.52000000000001</v>
      </c>
      <c r="E106">
        <v>283</v>
      </c>
      <c r="G106">
        <v>283</v>
      </c>
      <c r="H106">
        <f t="shared" si="3"/>
        <v>1868.5911614977781</v>
      </c>
      <c r="I106" s="1">
        <f t="shared" si="4"/>
        <v>3.8925E-4</v>
      </c>
      <c r="J106">
        <f t="shared" si="5"/>
        <v>1.3252000000000001E-4</v>
      </c>
    </row>
    <row r="107" spans="1:10" x14ac:dyDescent="0.25">
      <c r="A107">
        <v>106</v>
      </c>
      <c r="B107">
        <v>10.6</v>
      </c>
      <c r="C107" s="1">
        <v>389.25</v>
      </c>
      <c r="D107" s="1">
        <v>-132.52000000000001</v>
      </c>
      <c r="E107">
        <v>288</v>
      </c>
      <c r="G107">
        <v>288</v>
      </c>
      <c r="H107">
        <f t="shared" si="3"/>
        <v>1901.6051396161135</v>
      </c>
      <c r="I107" s="1">
        <f t="shared" si="4"/>
        <v>3.8925E-4</v>
      </c>
      <c r="J107">
        <f t="shared" si="5"/>
        <v>1.3252000000000001E-4</v>
      </c>
    </row>
    <row r="108" spans="1:10" x14ac:dyDescent="0.25">
      <c r="A108">
        <v>107</v>
      </c>
      <c r="B108">
        <v>10.7</v>
      </c>
      <c r="C108" s="1">
        <v>403.32</v>
      </c>
      <c r="D108" s="1">
        <v>-137.25</v>
      </c>
      <c r="E108">
        <v>297</v>
      </c>
      <c r="G108">
        <v>297</v>
      </c>
      <c r="H108">
        <f t="shared" si="3"/>
        <v>1961.0303002291171</v>
      </c>
      <c r="I108" s="1">
        <f t="shared" si="4"/>
        <v>4.0331999999999998E-4</v>
      </c>
      <c r="J108">
        <f t="shared" si="5"/>
        <v>1.3725E-4</v>
      </c>
    </row>
    <row r="109" spans="1:10" x14ac:dyDescent="0.25">
      <c r="A109">
        <v>108</v>
      </c>
      <c r="B109">
        <v>10.8</v>
      </c>
      <c r="C109" s="1">
        <v>407.95</v>
      </c>
      <c r="D109" s="1">
        <v>-132.66999999999999</v>
      </c>
      <c r="E109">
        <v>300</v>
      </c>
      <c r="G109">
        <v>300</v>
      </c>
      <c r="H109">
        <f t="shared" si="3"/>
        <v>1980.8386871001182</v>
      </c>
      <c r="I109" s="1">
        <f t="shared" si="4"/>
        <v>4.0794999999999997E-4</v>
      </c>
      <c r="J109">
        <f t="shared" si="5"/>
        <v>1.3266999999999999E-4</v>
      </c>
    </row>
    <row r="110" spans="1:10" x14ac:dyDescent="0.25">
      <c r="A110">
        <v>109</v>
      </c>
      <c r="B110">
        <v>10.9</v>
      </c>
      <c r="C110" s="1">
        <v>422.12</v>
      </c>
      <c r="D110" s="1">
        <v>-146.63999999999999</v>
      </c>
      <c r="E110">
        <v>305</v>
      </c>
      <c r="G110">
        <v>305</v>
      </c>
      <c r="H110">
        <f t="shared" si="3"/>
        <v>2013.8526652184535</v>
      </c>
      <c r="I110" s="1">
        <f t="shared" si="4"/>
        <v>4.2212E-4</v>
      </c>
      <c r="J110">
        <f t="shared" si="5"/>
        <v>1.4663999999999999E-4</v>
      </c>
    </row>
    <row r="111" spans="1:10" x14ac:dyDescent="0.25">
      <c r="A111">
        <v>110</v>
      </c>
      <c r="B111">
        <v>11</v>
      </c>
      <c r="C111" s="1">
        <v>422.07</v>
      </c>
      <c r="D111" s="1">
        <v>-142.02000000000001</v>
      </c>
      <c r="E111">
        <v>314</v>
      </c>
      <c r="G111">
        <v>314</v>
      </c>
      <c r="H111">
        <f t="shared" si="3"/>
        <v>2073.277825831457</v>
      </c>
      <c r="I111" s="1">
        <f t="shared" si="4"/>
        <v>4.2206999999999998E-4</v>
      </c>
      <c r="J111">
        <f t="shared" si="5"/>
        <v>1.4202E-4</v>
      </c>
    </row>
    <row r="112" spans="1:10" x14ac:dyDescent="0.25">
      <c r="A112">
        <v>111</v>
      </c>
      <c r="B112">
        <v>11.1</v>
      </c>
      <c r="C112" s="1">
        <v>436.1</v>
      </c>
      <c r="D112" s="1">
        <v>-142.13999999999999</v>
      </c>
      <c r="E112">
        <v>317</v>
      </c>
      <c r="G112">
        <v>317</v>
      </c>
      <c r="H112">
        <f t="shared" si="3"/>
        <v>2093.0862127024584</v>
      </c>
      <c r="I112" s="1">
        <f t="shared" si="4"/>
        <v>4.3610000000000003E-4</v>
      </c>
      <c r="J112">
        <f t="shared" si="5"/>
        <v>1.4213999999999999E-4</v>
      </c>
    </row>
    <row r="113" spans="1:10" x14ac:dyDescent="0.25">
      <c r="A113">
        <v>112</v>
      </c>
      <c r="B113">
        <v>11.2</v>
      </c>
      <c r="C113" s="1">
        <v>440.93</v>
      </c>
      <c r="D113" s="1">
        <v>-156.04</v>
      </c>
      <c r="E113">
        <v>322</v>
      </c>
      <c r="G113">
        <v>322</v>
      </c>
      <c r="H113">
        <f t="shared" si="3"/>
        <v>2126.1001908207936</v>
      </c>
      <c r="I113" s="1">
        <f t="shared" si="4"/>
        <v>4.4092999999999997E-4</v>
      </c>
      <c r="J113">
        <f t="shared" si="5"/>
        <v>1.5603999999999998E-4</v>
      </c>
    </row>
    <row r="114" spans="1:10" x14ac:dyDescent="0.25">
      <c r="A114">
        <v>113</v>
      </c>
      <c r="B114">
        <v>11.3</v>
      </c>
      <c r="C114" s="1">
        <v>450.33</v>
      </c>
      <c r="D114" s="1">
        <v>-160.72999999999999</v>
      </c>
      <c r="E114">
        <v>333</v>
      </c>
      <c r="G114">
        <v>333</v>
      </c>
      <c r="H114">
        <f t="shared" si="3"/>
        <v>2198.7309426811312</v>
      </c>
      <c r="I114" s="1">
        <f t="shared" si="4"/>
        <v>4.5032999999999998E-4</v>
      </c>
      <c r="J114">
        <f t="shared" si="5"/>
        <v>1.6072999999999999E-4</v>
      </c>
    </row>
    <row r="115" spans="1:10" x14ac:dyDescent="0.25">
      <c r="A115">
        <v>114</v>
      </c>
      <c r="B115">
        <v>11.4</v>
      </c>
      <c r="C115" s="1">
        <v>459.68</v>
      </c>
      <c r="D115" s="1">
        <v>-160.81</v>
      </c>
      <c r="E115">
        <v>338</v>
      </c>
      <c r="G115">
        <v>338</v>
      </c>
      <c r="H115">
        <f t="shared" si="3"/>
        <v>2231.7449207994664</v>
      </c>
      <c r="I115" s="1">
        <f t="shared" si="4"/>
        <v>4.5967999999999996E-4</v>
      </c>
      <c r="J115">
        <f t="shared" si="5"/>
        <v>1.6081E-4</v>
      </c>
    </row>
    <row r="116" spans="1:10" x14ac:dyDescent="0.25">
      <c r="A116">
        <v>115</v>
      </c>
      <c r="B116">
        <v>11.5</v>
      </c>
      <c r="C116" s="1">
        <v>464.35</v>
      </c>
      <c r="D116" s="1">
        <v>-160.85</v>
      </c>
      <c r="E116">
        <v>341</v>
      </c>
      <c r="G116">
        <v>341</v>
      </c>
      <c r="H116">
        <f t="shared" si="3"/>
        <v>2251.5533076704678</v>
      </c>
      <c r="I116" s="1">
        <f t="shared" si="4"/>
        <v>4.6434999999999998E-4</v>
      </c>
      <c r="J116">
        <f t="shared" si="5"/>
        <v>1.6084999999999998E-4</v>
      </c>
    </row>
    <row r="117" spans="1:10" x14ac:dyDescent="0.25">
      <c r="A117">
        <v>116</v>
      </c>
      <c r="B117">
        <v>11.6</v>
      </c>
      <c r="C117" s="1">
        <v>478.38</v>
      </c>
      <c r="D117" s="1">
        <v>-160.96</v>
      </c>
      <c r="E117">
        <v>347</v>
      </c>
      <c r="G117">
        <v>347</v>
      </c>
      <c r="H117">
        <f t="shared" si="3"/>
        <v>2291.1700814124702</v>
      </c>
      <c r="I117" s="1">
        <f t="shared" si="4"/>
        <v>4.7837999999999998E-4</v>
      </c>
      <c r="J117">
        <f t="shared" si="5"/>
        <v>1.6096E-4</v>
      </c>
    </row>
    <row r="118" spans="1:10" x14ac:dyDescent="0.25">
      <c r="A118">
        <v>117</v>
      </c>
      <c r="B118">
        <v>11.7</v>
      </c>
      <c r="C118" s="1">
        <v>487.73</v>
      </c>
      <c r="D118" s="1">
        <v>-161.03</v>
      </c>
      <c r="E118">
        <v>352</v>
      </c>
      <c r="G118">
        <v>352</v>
      </c>
      <c r="H118">
        <f t="shared" si="3"/>
        <v>2324.1840595308054</v>
      </c>
      <c r="I118" s="1">
        <f t="shared" si="4"/>
        <v>4.8773000000000002E-4</v>
      </c>
      <c r="J118">
        <f t="shared" si="5"/>
        <v>1.6102999999999999E-4</v>
      </c>
    </row>
    <row r="119" spans="1:10" x14ac:dyDescent="0.25">
      <c r="A119">
        <v>118</v>
      </c>
      <c r="B119">
        <v>11.8</v>
      </c>
      <c r="C119" s="1">
        <v>497.18</v>
      </c>
      <c r="D119" s="1">
        <v>-170.35</v>
      </c>
      <c r="E119">
        <v>359</v>
      </c>
      <c r="G119">
        <v>359</v>
      </c>
      <c r="H119">
        <f t="shared" si="3"/>
        <v>2370.4036288964749</v>
      </c>
      <c r="I119" s="1">
        <f t="shared" si="4"/>
        <v>4.9717999999999995E-4</v>
      </c>
      <c r="J119">
        <f t="shared" si="5"/>
        <v>1.7034999999999999E-4</v>
      </c>
    </row>
    <row r="120" spans="1:10" x14ac:dyDescent="0.25">
      <c r="A120">
        <v>119</v>
      </c>
      <c r="B120">
        <v>11.9</v>
      </c>
      <c r="C120" s="1">
        <v>501.86</v>
      </c>
      <c r="D120" s="1">
        <v>-170.39</v>
      </c>
      <c r="E120">
        <v>364</v>
      </c>
      <c r="G120">
        <v>364</v>
      </c>
      <c r="H120">
        <f t="shared" si="3"/>
        <v>2403.4176070148101</v>
      </c>
      <c r="I120" s="1">
        <f t="shared" si="4"/>
        <v>5.0186000000000002E-4</v>
      </c>
      <c r="J120">
        <f t="shared" si="5"/>
        <v>1.7038999999999997E-4</v>
      </c>
    </row>
    <row r="121" spans="1:10" x14ac:dyDescent="0.25">
      <c r="A121">
        <v>120</v>
      </c>
      <c r="B121">
        <v>12</v>
      </c>
      <c r="C121" s="1">
        <v>511.31</v>
      </c>
      <c r="D121" s="1">
        <v>-179.7</v>
      </c>
      <c r="E121">
        <v>371</v>
      </c>
      <c r="G121">
        <v>371</v>
      </c>
      <c r="H121">
        <f t="shared" si="3"/>
        <v>2449.6371763804796</v>
      </c>
      <c r="I121" s="1">
        <f t="shared" si="4"/>
        <v>5.1130999999999995E-4</v>
      </c>
      <c r="J121">
        <f t="shared" si="5"/>
        <v>1.7969999999999998E-4</v>
      </c>
    </row>
    <row r="122" spans="1:10" x14ac:dyDescent="0.25">
      <c r="A122">
        <v>121</v>
      </c>
      <c r="B122">
        <v>12.1</v>
      </c>
      <c r="C122" s="1">
        <v>525.28</v>
      </c>
      <c r="D122" s="1">
        <v>-175.19</v>
      </c>
      <c r="E122">
        <v>377</v>
      </c>
      <c r="G122">
        <v>377</v>
      </c>
      <c r="H122">
        <f t="shared" si="3"/>
        <v>2489.2539501224819</v>
      </c>
      <c r="I122" s="1">
        <f t="shared" si="4"/>
        <v>5.2527999999999993E-4</v>
      </c>
      <c r="J122">
        <f t="shared" si="5"/>
        <v>1.7518999999999998E-4</v>
      </c>
    </row>
    <row r="123" spans="1:10" x14ac:dyDescent="0.25">
      <c r="A123">
        <v>122</v>
      </c>
      <c r="B123">
        <v>12.2</v>
      </c>
      <c r="C123" s="1">
        <v>534.69000000000005</v>
      </c>
      <c r="D123" s="1">
        <v>-179.89</v>
      </c>
      <c r="E123">
        <v>383</v>
      </c>
      <c r="G123">
        <v>383</v>
      </c>
      <c r="H123">
        <f t="shared" si="3"/>
        <v>2528.8707238644843</v>
      </c>
      <c r="I123" s="1">
        <f t="shared" si="4"/>
        <v>5.3468999999999999E-4</v>
      </c>
      <c r="J123">
        <f t="shared" si="5"/>
        <v>1.7988999999999999E-4</v>
      </c>
    </row>
    <row r="124" spans="1:10" x14ac:dyDescent="0.25">
      <c r="A124">
        <v>123</v>
      </c>
      <c r="B124">
        <v>12.3</v>
      </c>
      <c r="C124" s="1">
        <v>539.36</v>
      </c>
      <c r="D124" s="1">
        <v>-179.93</v>
      </c>
      <c r="E124">
        <v>388</v>
      </c>
      <c r="G124">
        <v>388</v>
      </c>
      <c r="H124">
        <f t="shared" si="3"/>
        <v>2561.8847019828195</v>
      </c>
      <c r="I124" s="1">
        <f t="shared" si="4"/>
        <v>5.3936000000000001E-4</v>
      </c>
      <c r="J124">
        <f t="shared" si="5"/>
        <v>1.7992999999999999E-4</v>
      </c>
    </row>
    <row r="125" spans="1:10" x14ac:dyDescent="0.25">
      <c r="A125">
        <v>124</v>
      </c>
      <c r="B125">
        <v>12.4</v>
      </c>
      <c r="C125" s="1">
        <v>539.46</v>
      </c>
      <c r="D125" s="1">
        <v>-189.17</v>
      </c>
      <c r="E125">
        <v>395</v>
      </c>
      <c r="G125">
        <v>395</v>
      </c>
      <c r="H125">
        <f t="shared" si="3"/>
        <v>2608.104271348489</v>
      </c>
      <c r="I125" s="1">
        <f t="shared" si="4"/>
        <v>5.3945999999999996E-4</v>
      </c>
      <c r="J125">
        <f t="shared" si="5"/>
        <v>1.8916999999999998E-4</v>
      </c>
    </row>
    <row r="126" spans="1:10" x14ac:dyDescent="0.25">
      <c r="A126">
        <v>125</v>
      </c>
      <c r="B126">
        <v>12.5</v>
      </c>
      <c r="C126" s="1">
        <v>553.49</v>
      </c>
      <c r="D126" s="1">
        <v>-189.28</v>
      </c>
      <c r="E126">
        <v>401</v>
      </c>
      <c r="G126">
        <v>401</v>
      </c>
      <c r="H126">
        <f t="shared" si="3"/>
        <v>2647.7210450904913</v>
      </c>
      <c r="I126" s="1">
        <f t="shared" si="4"/>
        <v>5.5349000000000001E-4</v>
      </c>
      <c r="J126">
        <f t="shared" si="5"/>
        <v>1.8928E-4</v>
      </c>
    </row>
    <row r="127" spans="1:10" x14ac:dyDescent="0.25">
      <c r="A127">
        <v>126</v>
      </c>
      <c r="B127">
        <v>12.6</v>
      </c>
      <c r="C127" s="1">
        <v>558.22</v>
      </c>
      <c r="D127" s="1">
        <v>-193.94</v>
      </c>
      <c r="E127">
        <v>407</v>
      </c>
      <c r="G127">
        <v>407</v>
      </c>
      <c r="H127">
        <f t="shared" si="3"/>
        <v>2687.3378188324937</v>
      </c>
      <c r="I127" s="1">
        <f t="shared" si="4"/>
        <v>5.5822000000000001E-4</v>
      </c>
      <c r="J127">
        <f t="shared" si="5"/>
        <v>1.9393999999999998E-4</v>
      </c>
    </row>
    <row r="128" spans="1:10" x14ac:dyDescent="0.25">
      <c r="A128">
        <v>127</v>
      </c>
      <c r="B128">
        <v>12.7</v>
      </c>
      <c r="C128" s="1">
        <v>567.62</v>
      </c>
      <c r="D128" s="1">
        <v>-198.64</v>
      </c>
      <c r="E128">
        <v>413</v>
      </c>
      <c r="G128">
        <v>413</v>
      </c>
      <c r="H128">
        <f t="shared" si="3"/>
        <v>2726.954592574496</v>
      </c>
      <c r="I128" s="1">
        <f t="shared" si="4"/>
        <v>5.6762000000000002E-4</v>
      </c>
      <c r="J128">
        <f t="shared" si="5"/>
        <v>1.9863999999999998E-4</v>
      </c>
    </row>
    <row r="129" spans="1:10" x14ac:dyDescent="0.25">
      <c r="A129">
        <v>128</v>
      </c>
      <c r="B129">
        <v>12.8</v>
      </c>
      <c r="C129" s="1">
        <v>572.29999999999995</v>
      </c>
      <c r="D129" s="1">
        <v>-198.67</v>
      </c>
      <c r="E129">
        <v>419</v>
      </c>
      <c r="G129">
        <v>419</v>
      </c>
      <c r="H129">
        <f t="shared" si="3"/>
        <v>2766.5713663164984</v>
      </c>
      <c r="I129" s="1">
        <f t="shared" si="4"/>
        <v>5.7229999999999998E-4</v>
      </c>
      <c r="J129">
        <f t="shared" si="5"/>
        <v>1.9866999999999997E-4</v>
      </c>
    </row>
    <row r="130" spans="1:10" x14ac:dyDescent="0.25">
      <c r="A130">
        <v>129</v>
      </c>
      <c r="B130">
        <v>12.9</v>
      </c>
      <c r="C130" s="1">
        <v>581.6</v>
      </c>
      <c r="D130" s="1">
        <v>-194.13</v>
      </c>
      <c r="E130">
        <v>420</v>
      </c>
      <c r="G130">
        <v>420</v>
      </c>
      <c r="H130">
        <f t="shared" si="3"/>
        <v>2773.1741619401655</v>
      </c>
      <c r="I130" s="1">
        <f t="shared" si="4"/>
        <v>5.8160000000000004E-4</v>
      </c>
      <c r="J130">
        <f t="shared" si="5"/>
        <v>1.9412999999999999E-4</v>
      </c>
    </row>
    <row r="131" spans="1:10" x14ac:dyDescent="0.25">
      <c r="A131">
        <v>130</v>
      </c>
      <c r="B131">
        <v>13</v>
      </c>
      <c r="C131" s="1">
        <v>586.33000000000004</v>
      </c>
      <c r="D131" s="1">
        <v>-198.79</v>
      </c>
      <c r="E131">
        <v>432</v>
      </c>
      <c r="G131">
        <v>432</v>
      </c>
      <c r="H131">
        <f t="shared" ref="H131:H194" si="6">G131/0.151451</f>
        <v>2852.4077094241702</v>
      </c>
      <c r="I131" s="1">
        <f t="shared" ref="I131:I194" si="7">C131*10^-6</f>
        <v>5.8633000000000003E-4</v>
      </c>
      <c r="J131">
        <f t="shared" ref="J131:J194" si="8">-D131*10^-6</f>
        <v>1.9878999999999999E-4</v>
      </c>
    </row>
    <row r="132" spans="1:10" x14ac:dyDescent="0.25">
      <c r="A132">
        <v>131</v>
      </c>
      <c r="B132">
        <v>13.1</v>
      </c>
      <c r="C132" s="1">
        <v>600.41</v>
      </c>
      <c r="D132" s="1">
        <v>-203.52</v>
      </c>
      <c r="E132">
        <v>436</v>
      </c>
      <c r="G132">
        <v>436</v>
      </c>
      <c r="H132">
        <f t="shared" si="6"/>
        <v>2878.8188919188383</v>
      </c>
      <c r="I132" s="1">
        <f t="shared" si="7"/>
        <v>6.004099999999999E-4</v>
      </c>
      <c r="J132">
        <f t="shared" si="8"/>
        <v>2.0352E-4</v>
      </c>
    </row>
    <row r="133" spans="1:10" x14ac:dyDescent="0.25">
      <c r="A133">
        <v>132</v>
      </c>
      <c r="B133">
        <v>13.2</v>
      </c>
      <c r="C133" s="1">
        <v>614.49</v>
      </c>
      <c r="D133" s="1">
        <v>-208.25</v>
      </c>
      <c r="E133">
        <v>441</v>
      </c>
      <c r="G133">
        <v>441</v>
      </c>
      <c r="H133">
        <f t="shared" si="6"/>
        <v>2911.8328700371735</v>
      </c>
      <c r="I133" s="1">
        <f t="shared" si="7"/>
        <v>6.1448999999999998E-4</v>
      </c>
      <c r="J133">
        <f t="shared" si="8"/>
        <v>2.0824999999999999E-4</v>
      </c>
    </row>
    <row r="134" spans="1:10" x14ac:dyDescent="0.25">
      <c r="A134">
        <v>133</v>
      </c>
      <c r="B134">
        <v>13.3</v>
      </c>
      <c r="C134" s="1">
        <v>614.54</v>
      </c>
      <c r="D134" s="1">
        <v>-212.87</v>
      </c>
      <c r="E134">
        <v>444</v>
      </c>
      <c r="G134">
        <v>444</v>
      </c>
      <c r="H134">
        <f t="shared" si="6"/>
        <v>2931.6412569081749</v>
      </c>
      <c r="I134" s="1">
        <f t="shared" si="7"/>
        <v>6.145399999999999E-4</v>
      </c>
      <c r="J134">
        <f t="shared" si="8"/>
        <v>2.1286999999999999E-4</v>
      </c>
    </row>
    <row r="135" spans="1:10" x14ac:dyDescent="0.25">
      <c r="A135">
        <v>134</v>
      </c>
      <c r="B135">
        <v>13.4</v>
      </c>
      <c r="C135" s="1">
        <v>628.57000000000005</v>
      </c>
      <c r="D135" s="1">
        <v>-212.98</v>
      </c>
      <c r="E135">
        <v>453</v>
      </c>
      <c r="G135">
        <v>453</v>
      </c>
      <c r="H135">
        <f t="shared" si="6"/>
        <v>2991.0664175211782</v>
      </c>
      <c r="I135" s="1">
        <f t="shared" si="7"/>
        <v>6.2857000000000006E-4</v>
      </c>
      <c r="J135">
        <f t="shared" si="8"/>
        <v>2.1297999999999998E-4</v>
      </c>
    </row>
    <row r="136" spans="1:10" x14ac:dyDescent="0.25">
      <c r="A136">
        <v>135</v>
      </c>
      <c r="B136">
        <v>13.5</v>
      </c>
      <c r="C136" s="1">
        <v>628.62</v>
      </c>
      <c r="D136" s="1">
        <v>-217.61</v>
      </c>
      <c r="E136">
        <v>458</v>
      </c>
      <c r="G136">
        <v>458</v>
      </c>
      <c r="H136">
        <f t="shared" si="6"/>
        <v>3024.0803956395139</v>
      </c>
      <c r="I136" s="1">
        <f t="shared" si="7"/>
        <v>6.2861999999999998E-4</v>
      </c>
      <c r="J136">
        <f t="shared" si="8"/>
        <v>2.1761E-4</v>
      </c>
    </row>
    <row r="137" spans="1:10" x14ac:dyDescent="0.25">
      <c r="A137">
        <v>136</v>
      </c>
      <c r="B137">
        <v>13.6</v>
      </c>
      <c r="C137" s="1">
        <v>637.97</v>
      </c>
      <c r="D137" s="1">
        <v>-217.68</v>
      </c>
      <c r="E137">
        <v>465</v>
      </c>
      <c r="G137">
        <v>465</v>
      </c>
      <c r="H137">
        <f t="shared" si="6"/>
        <v>3070.2999650051834</v>
      </c>
      <c r="I137" s="1">
        <f t="shared" si="7"/>
        <v>6.3796999999999997E-4</v>
      </c>
      <c r="J137">
        <f t="shared" si="8"/>
        <v>2.1767999999999999E-4</v>
      </c>
    </row>
    <row r="138" spans="1:10" x14ac:dyDescent="0.25">
      <c r="A138">
        <v>137</v>
      </c>
      <c r="B138">
        <v>13.7</v>
      </c>
      <c r="C138" s="1">
        <v>638.02</v>
      </c>
      <c r="D138" s="1">
        <v>-222.3</v>
      </c>
      <c r="E138">
        <v>468</v>
      </c>
      <c r="G138">
        <v>468</v>
      </c>
      <c r="H138">
        <f t="shared" si="6"/>
        <v>3090.1083518761843</v>
      </c>
      <c r="I138" s="1">
        <f t="shared" si="7"/>
        <v>6.3801999999999999E-4</v>
      </c>
      <c r="J138">
        <f t="shared" si="8"/>
        <v>2.2230000000000001E-4</v>
      </c>
    </row>
    <row r="139" spans="1:10" x14ac:dyDescent="0.25">
      <c r="A139">
        <v>138</v>
      </c>
      <c r="B139">
        <v>13.8</v>
      </c>
      <c r="C139" s="1">
        <v>652.04999999999995</v>
      </c>
      <c r="D139" s="1">
        <v>-222.41</v>
      </c>
      <c r="E139">
        <v>473</v>
      </c>
      <c r="G139">
        <v>473</v>
      </c>
      <c r="H139">
        <f t="shared" si="6"/>
        <v>3123.1223299945195</v>
      </c>
      <c r="I139" s="1">
        <f t="shared" si="7"/>
        <v>6.5204999999999994E-4</v>
      </c>
      <c r="J139">
        <f t="shared" si="8"/>
        <v>2.2240999999999998E-4</v>
      </c>
    </row>
    <row r="140" spans="1:10" x14ac:dyDescent="0.25">
      <c r="A140">
        <v>139</v>
      </c>
      <c r="B140">
        <v>13.9</v>
      </c>
      <c r="C140" s="1">
        <v>656.78</v>
      </c>
      <c r="D140" s="1">
        <v>-227.07</v>
      </c>
      <c r="E140">
        <v>480</v>
      </c>
      <c r="G140">
        <v>480</v>
      </c>
      <c r="H140">
        <f t="shared" si="6"/>
        <v>3169.341899360189</v>
      </c>
      <c r="I140" s="1">
        <f t="shared" si="7"/>
        <v>6.5677999999999993E-4</v>
      </c>
      <c r="J140">
        <f t="shared" si="8"/>
        <v>2.2706999999999998E-4</v>
      </c>
    </row>
    <row r="141" spans="1:10" x14ac:dyDescent="0.25">
      <c r="A141">
        <v>140</v>
      </c>
      <c r="B141">
        <v>14</v>
      </c>
      <c r="C141" s="1">
        <v>661.46</v>
      </c>
      <c r="D141" s="1">
        <v>-227.11</v>
      </c>
      <c r="E141">
        <v>485</v>
      </c>
      <c r="G141">
        <v>485</v>
      </c>
      <c r="H141">
        <f t="shared" si="6"/>
        <v>3202.3558774785242</v>
      </c>
      <c r="I141" s="1">
        <f t="shared" si="7"/>
        <v>6.6146E-4</v>
      </c>
      <c r="J141">
        <f t="shared" si="8"/>
        <v>2.2711000000000001E-4</v>
      </c>
    </row>
    <row r="142" spans="1:10" x14ac:dyDescent="0.25">
      <c r="A142">
        <v>141</v>
      </c>
      <c r="B142">
        <v>14.1</v>
      </c>
      <c r="C142" s="1">
        <v>670.81</v>
      </c>
      <c r="D142" s="1">
        <v>-227.18</v>
      </c>
      <c r="E142">
        <v>492</v>
      </c>
      <c r="G142">
        <v>492</v>
      </c>
      <c r="H142">
        <f t="shared" si="6"/>
        <v>3248.5754468441937</v>
      </c>
      <c r="I142" s="1">
        <f t="shared" si="7"/>
        <v>6.7080999999999987E-4</v>
      </c>
      <c r="J142">
        <f t="shared" si="8"/>
        <v>2.2718E-4</v>
      </c>
    </row>
    <row r="143" spans="1:10" x14ac:dyDescent="0.25">
      <c r="A143">
        <v>142</v>
      </c>
      <c r="B143">
        <v>14.2</v>
      </c>
      <c r="C143" s="1">
        <v>680.22</v>
      </c>
      <c r="D143" s="1">
        <v>-231.88</v>
      </c>
      <c r="E143">
        <v>496</v>
      </c>
      <c r="G143">
        <v>496</v>
      </c>
      <c r="H143">
        <f t="shared" si="6"/>
        <v>3274.9866293388618</v>
      </c>
      <c r="I143" s="1">
        <f t="shared" si="7"/>
        <v>6.8022000000000004E-4</v>
      </c>
      <c r="J143">
        <f t="shared" si="8"/>
        <v>2.3187999999999998E-4</v>
      </c>
    </row>
    <row r="144" spans="1:10" x14ac:dyDescent="0.25">
      <c r="A144">
        <v>143</v>
      </c>
      <c r="B144">
        <v>14.3</v>
      </c>
      <c r="C144" s="1">
        <v>694.3</v>
      </c>
      <c r="D144" s="1">
        <v>-236.61</v>
      </c>
      <c r="E144">
        <v>503</v>
      </c>
      <c r="G144">
        <v>503</v>
      </c>
      <c r="H144">
        <f t="shared" si="6"/>
        <v>3321.2061987045313</v>
      </c>
      <c r="I144" s="1">
        <f t="shared" si="7"/>
        <v>6.9429999999999991E-4</v>
      </c>
      <c r="J144">
        <f t="shared" si="8"/>
        <v>2.3661E-4</v>
      </c>
    </row>
    <row r="145" spans="1:10" x14ac:dyDescent="0.25">
      <c r="A145">
        <v>144</v>
      </c>
      <c r="B145">
        <v>14.4</v>
      </c>
      <c r="C145" s="1">
        <v>694.35</v>
      </c>
      <c r="D145" s="1">
        <v>-241.23</v>
      </c>
      <c r="E145">
        <v>508</v>
      </c>
      <c r="G145">
        <v>508</v>
      </c>
      <c r="H145">
        <f t="shared" si="6"/>
        <v>3354.220176822867</v>
      </c>
      <c r="I145" s="1">
        <f t="shared" si="7"/>
        <v>6.9435000000000005E-4</v>
      </c>
      <c r="J145">
        <f t="shared" si="8"/>
        <v>2.4122999999999997E-4</v>
      </c>
    </row>
    <row r="146" spans="1:10" x14ac:dyDescent="0.25">
      <c r="A146">
        <v>145</v>
      </c>
      <c r="B146">
        <v>14.5</v>
      </c>
      <c r="C146" s="1">
        <v>708.38</v>
      </c>
      <c r="D146" s="1">
        <v>-241.34</v>
      </c>
      <c r="E146">
        <v>511</v>
      </c>
      <c r="G146">
        <v>511</v>
      </c>
      <c r="H146">
        <f t="shared" si="6"/>
        <v>3374.0285636938679</v>
      </c>
      <c r="I146" s="1">
        <f t="shared" si="7"/>
        <v>7.0837999999999999E-4</v>
      </c>
      <c r="J146">
        <f t="shared" si="8"/>
        <v>2.4133999999999999E-4</v>
      </c>
    </row>
    <row r="147" spans="1:10" x14ac:dyDescent="0.25">
      <c r="A147">
        <v>146</v>
      </c>
      <c r="B147">
        <v>14.6</v>
      </c>
      <c r="C147" s="1">
        <v>713.06</v>
      </c>
      <c r="D147" s="1">
        <v>-241.38</v>
      </c>
      <c r="E147">
        <v>518</v>
      </c>
      <c r="G147">
        <v>518</v>
      </c>
      <c r="H147">
        <f t="shared" si="6"/>
        <v>3420.2481330595374</v>
      </c>
      <c r="I147" s="1">
        <f t="shared" si="7"/>
        <v>7.1305999999999995E-4</v>
      </c>
      <c r="J147">
        <f t="shared" si="8"/>
        <v>2.4138E-4</v>
      </c>
    </row>
    <row r="148" spans="1:10" x14ac:dyDescent="0.25">
      <c r="A148">
        <v>147</v>
      </c>
      <c r="B148">
        <v>14.7</v>
      </c>
      <c r="C148" s="1">
        <v>713.11</v>
      </c>
      <c r="D148" s="1">
        <v>-246</v>
      </c>
      <c r="E148">
        <v>525</v>
      </c>
      <c r="G148">
        <v>525</v>
      </c>
      <c r="H148">
        <f t="shared" si="6"/>
        <v>3466.4677024252069</v>
      </c>
      <c r="I148" s="1">
        <f t="shared" si="7"/>
        <v>7.1310999999999998E-4</v>
      </c>
      <c r="J148">
        <f t="shared" si="8"/>
        <v>2.4599999999999996E-4</v>
      </c>
    </row>
    <row r="149" spans="1:10" x14ac:dyDescent="0.25">
      <c r="A149">
        <v>148</v>
      </c>
      <c r="B149">
        <v>14.8</v>
      </c>
      <c r="C149" s="1">
        <v>713.11</v>
      </c>
      <c r="D149" s="1">
        <v>-246</v>
      </c>
      <c r="E149">
        <v>527</v>
      </c>
      <c r="G149">
        <v>527</v>
      </c>
      <c r="H149">
        <f t="shared" si="6"/>
        <v>3479.6732936725407</v>
      </c>
      <c r="I149" s="1">
        <f t="shared" si="7"/>
        <v>7.1310999999999998E-4</v>
      </c>
      <c r="J149">
        <f t="shared" si="8"/>
        <v>2.4599999999999996E-4</v>
      </c>
    </row>
    <row r="150" spans="1:10" x14ac:dyDescent="0.25">
      <c r="A150">
        <v>149</v>
      </c>
      <c r="B150">
        <v>14.9</v>
      </c>
      <c r="C150" s="1">
        <v>731.77</v>
      </c>
      <c r="D150" s="1">
        <v>-241.53</v>
      </c>
      <c r="E150">
        <v>532</v>
      </c>
      <c r="G150">
        <v>532</v>
      </c>
      <c r="H150">
        <f t="shared" si="6"/>
        <v>3512.6872717908764</v>
      </c>
      <c r="I150" s="1">
        <f t="shared" si="7"/>
        <v>7.3176999999999997E-4</v>
      </c>
      <c r="J150">
        <f t="shared" si="8"/>
        <v>2.4153E-4</v>
      </c>
    </row>
    <row r="151" spans="1:10" x14ac:dyDescent="0.25">
      <c r="A151">
        <v>150</v>
      </c>
      <c r="B151">
        <v>15</v>
      </c>
      <c r="C151" s="1">
        <v>745.95</v>
      </c>
      <c r="D151" s="1">
        <v>-255.5</v>
      </c>
      <c r="E151">
        <v>539</v>
      </c>
      <c r="G151">
        <v>539</v>
      </c>
      <c r="H151">
        <f t="shared" si="6"/>
        <v>3558.9068411565459</v>
      </c>
      <c r="I151" s="1">
        <f t="shared" si="7"/>
        <v>7.4595E-4</v>
      </c>
      <c r="J151">
        <f t="shared" si="8"/>
        <v>2.5549999999999998E-4</v>
      </c>
    </row>
    <row r="152" spans="1:10" x14ac:dyDescent="0.25">
      <c r="A152">
        <v>151</v>
      </c>
      <c r="B152">
        <v>15.1</v>
      </c>
      <c r="C152" s="1">
        <v>745.9</v>
      </c>
      <c r="D152" s="1">
        <v>-250.88</v>
      </c>
      <c r="E152">
        <v>544</v>
      </c>
      <c r="G152">
        <v>544</v>
      </c>
      <c r="H152">
        <f t="shared" si="6"/>
        <v>3591.9208192748811</v>
      </c>
      <c r="I152" s="1">
        <f t="shared" si="7"/>
        <v>7.4589999999999997E-4</v>
      </c>
      <c r="J152">
        <f t="shared" si="8"/>
        <v>2.5087999999999998E-4</v>
      </c>
    </row>
    <row r="153" spans="1:10" x14ac:dyDescent="0.25">
      <c r="A153">
        <v>152</v>
      </c>
      <c r="B153">
        <v>15.2</v>
      </c>
      <c r="C153" s="1">
        <v>755.31</v>
      </c>
      <c r="D153" s="1">
        <v>-255.58</v>
      </c>
      <c r="E153">
        <v>549</v>
      </c>
      <c r="G153">
        <v>549</v>
      </c>
      <c r="H153">
        <f t="shared" si="6"/>
        <v>3624.9347973932163</v>
      </c>
      <c r="I153" s="1">
        <f t="shared" si="7"/>
        <v>7.5530999999999992E-4</v>
      </c>
      <c r="J153">
        <f t="shared" si="8"/>
        <v>2.5557999999999999E-4</v>
      </c>
    </row>
    <row r="154" spans="1:10" x14ac:dyDescent="0.25">
      <c r="A154">
        <v>153</v>
      </c>
      <c r="B154">
        <v>15.3</v>
      </c>
      <c r="C154" s="1">
        <v>755.36</v>
      </c>
      <c r="D154" s="1">
        <v>-260.2</v>
      </c>
      <c r="E154">
        <v>554</v>
      </c>
      <c r="G154">
        <v>554</v>
      </c>
      <c r="H154">
        <f t="shared" si="6"/>
        <v>3657.9487755115515</v>
      </c>
      <c r="I154" s="1">
        <f t="shared" si="7"/>
        <v>7.5535999999999995E-4</v>
      </c>
      <c r="J154">
        <f t="shared" si="8"/>
        <v>2.6019999999999998E-4</v>
      </c>
    </row>
    <row r="155" spans="1:10" x14ac:dyDescent="0.25">
      <c r="A155">
        <v>154</v>
      </c>
      <c r="B155">
        <v>15.4</v>
      </c>
      <c r="C155" s="1">
        <v>774.12</v>
      </c>
      <c r="D155" s="1">
        <v>-264.97000000000003</v>
      </c>
      <c r="E155">
        <v>559</v>
      </c>
      <c r="G155">
        <v>559</v>
      </c>
      <c r="H155">
        <f t="shared" si="6"/>
        <v>3690.9627536298867</v>
      </c>
      <c r="I155" s="1">
        <f t="shared" si="7"/>
        <v>7.7411999999999999E-4</v>
      </c>
      <c r="J155">
        <f t="shared" si="8"/>
        <v>2.6497000000000001E-4</v>
      </c>
    </row>
    <row r="156" spans="1:10" x14ac:dyDescent="0.25">
      <c r="A156">
        <v>155</v>
      </c>
      <c r="B156">
        <v>15.5</v>
      </c>
      <c r="C156" s="1">
        <v>778.8</v>
      </c>
      <c r="D156" s="1">
        <v>-265.01</v>
      </c>
      <c r="E156">
        <v>566</v>
      </c>
      <c r="G156">
        <v>566</v>
      </c>
      <c r="H156">
        <f t="shared" si="6"/>
        <v>3737.1823229955562</v>
      </c>
      <c r="I156" s="1">
        <f t="shared" si="7"/>
        <v>7.7879999999999996E-4</v>
      </c>
      <c r="J156">
        <f t="shared" si="8"/>
        <v>2.6500999999999999E-4</v>
      </c>
    </row>
    <row r="157" spans="1:10" x14ac:dyDescent="0.25">
      <c r="A157">
        <v>156</v>
      </c>
      <c r="B157">
        <v>15.6</v>
      </c>
      <c r="C157" s="1">
        <v>783.48</v>
      </c>
      <c r="D157" s="1">
        <v>-265.04000000000002</v>
      </c>
      <c r="E157">
        <v>569</v>
      </c>
      <c r="G157">
        <v>569</v>
      </c>
      <c r="H157">
        <f t="shared" si="6"/>
        <v>3756.9907098665576</v>
      </c>
      <c r="I157" s="1">
        <f t="shared" si="7"/>
        <v>7.8348000000000003E-4</v>
      </c>
      <c r="J157">
        <f t="shared" si="8"/>
        <v>2.6504000000000002E-4</v>
      </c>
    </row>
    <row r="158" spans="1:10" x14ac:dyDescent="0.25">
      <c r="A158">
        <v>157</v>
      </c>
      <c r="B158">
        <v>15.7</v>
      </c>
      <c r="C158" s="1">
        <v>788.26</v>
      </c>
      <c r="D158" s="1">
        <v>-274.32</v>
      </c>
      <c r="E158">
        <v>576</v>
      </c>
      <c r="G158">
        <v>576</v>
      </c>
      <c r="H158">
        <f t="shared" si="6"/>
        <v>3803.2102792322271</v>
      </c>
      <c r="I158" s="1">
        <f t="shared" si="7"/>
        <v>7.8825999999999994E-4</v>
      </c>
      <c r="J158">
        <f t="shared" si="8"/>
        <v>2.7431999999999999E-4</v>
      </c>
    </row>
    <row r="159" spans="1:10" x14ac:dyDescent="0.25">
      <c r="A159">
        <v>158</v>
      </c>
      <c r="B159">
        <v>15.8</v>
      </c>
      <c r="C159" s="1">
        <v>788.21</v>
      </c>
      <c r="D159" s="1">
        <v>-269.7</v>
      </c>
      <c r="E159">
        <v>580</v>
      </c>
      <c r="G159">
        <v>580</v>
      </c>
      <c r="H159">
        <f t="shared" si="6"/>
        <v>3829.6214617268952</v>
      </c>
      <c r="I159" s="1">
        <f t="shared" si="7"/>
        <v>7.8821000000000002E-4</v>
      </c>
      <c r="J159">
        <f t="shared" si="8"/>
        <v>2.697E-4</v>
      </c>
    </row>
    <row r="160" spans="1:10" x14ac:dyDescent="0.25">
      <c r="A160">
        <v>159</v>
      </c>
      <c r="B160">
        <v>15.9</v>
      </c>
      <c r="C160" s="1">
        <v>802.29</v>
      </c>
      <c r="D160" s="1">
        <v>-274.43</v>
      </c>
      <c r="E160">
        <v>585</v>
      </c>
      <c r="G160">
        <v>585</v>
      </c>
      <c r="H160">
        <f t="shared" si="6"/>
        <v>3862.6354398452304</v>
      </c>
      <c r="I160" s="1">
        <f t="shared" si="7"/>
        <v>8.0228999999999988E-4</v>
      </c>
      <c r="J160">
        <f t="shared" si="8"/>
        <v>2.7442999999999999E-4</v>
      </c>
    </row>
    <row r="161" spans="1:10" x14ac:dyDescent="0.25">
      <c r="A161">
        <v>160</v>
      </c>
      <c r="B161">
        <v>16</v>
      </c>
      <c r="C161" s="1">
        <v>807.02</v>
      </c>
      <c r="D161" s="1">
        <v>-279.08999999999997</v>
      </c>
      <c r="E161">
        <v>588</v>
      </c>
      <c r="G161">
        <v>588</v>
      </c>
      <c r="H161">
        <f t="shared" si="6"/>
        <v>3882.4438267162318</v>
      </c>
      <c r="I161" s="1">
        <f t="shared" si="7"/>
        <v>8.0701999999999998E-4</v>
      </c>
      <c r="J161">
        <f t="shared" si="8"/>
        <v>2.7908999999999996E-4</v>
      </c>
    </row>
    <row r="162" spans="1:10" x14ac:dyDescent="0.25">
      <c r="A162">
        <v>161</v>
      </c>
      <c r="B162">
        <v>16.100000000000001</v>
      </c>
      <c r="C162" s="1">
        <v>816.33</v>
      </c>
      <c r="D162" s="1">
        <v>-274.55</v>
      </c>
      <c r="E162">
        <v>592</v>
      </c>
      <c r="G162">
        <v>592</v>
      </c>
      <c r="H162">
        <f t="shared" si="6"/>
        <v>3908.8550092108999</v>
      </c>
      <c r="I162" s="1">
        <f t="shared" si="7"/>
        <v>8.1632999999999999E-4</v>
      </c>
      <c r="J162">
        <f t="shared" si="8"/>
        <v>2.7454999999999998E-4</v>
      </c>
    </row>
    <row r="163" spans="1:10" x14ac:dyDescent="0.25">
      <c r="A163">
        <v>162</v>
      </c>
      <c r="B163">
        <v>16.2</v>
      </c>
      <c r="C163" s="1">
        <v>821.06</v>
      </c>
      <c r="D163" s="1">
        <v>-279.2</v>
      </c>
      <c r="E163">
        <v>600</v>
      </c>
      <c r="G163">
        <v>600</v>
      </c>
      <c r="H163">
        <f t="shared" si="6"/>
        <v>3961.6773742002365</v>
      </c>
      <c r="I163" s="1">
        <f t="shared" si="7"/>
        <v>8.2105999999999987E-4</v>
      </c>
      <c r="J163">
        <f t="shared" si="8"/>
        <v>2.7919999999999996E-4</v>
      </c>
    </row>
    <row r="164" spans="1:10" x14ac:dyDescent="0.25">
      <c r="A164">
        <v>163</v>
      </c>
      <c r="B164">
        <v>16.3</v>
      </c>
      <c r="C164" s="1">
        <v>830.42</v>
      </c>
      <c r="D164" s="1">
        <v>-279.27999999999997</v>
      </c>
      <c r="E164">
        <v>606</v>
      </c>
      <c r="G164">
        <v>606</v>
      </c>
      <c r="H164">
        <f t="shared" si="6"/>
        <v>4001.2941479422389</v>
      </c>
      <c r="I164" s="1">
        <f t="shared" si="7"/>
        <v>8.304199999999999E-4</v>
      </c>
      <c r="J164">
        <f t="shared" si="8"/>
        <v>2.7927999999999997E-4</v>
      </c>
    </row>
    <row r="165" spans="1:10" x14ac:dyDescent="0.25">
      <c r="A165">
        <v>164</v>
      </c>
      <c r="B165">
        <v>16.399999999999999</v>
      </c>
      <c r="C165" s="1">
        <v>839.87</v>
      </c>
      <c r="D165" s="1">
        <v>-288.58999999999997</v>
      </c>
      <c r="E165">
        <v>606</v>
      </c>
      <c r="G165">
        <v>606</v>
      </c>
      <c r="H165">
        <f t="shared" si="6"/>
        <v>4001.2941479422389</v>
      </c>
      <c r="I165" s="1">
        <f t="shared" si="7"/>
        <v>8.3986999999999994E-4</v>
      </c>
      <c r="J165">
        <f t="shared" si="8"/>
        <v>2.8858999999999997E-4</v>
      </c>
    </row>
    <row r="166" spans="1:10" x14ac:dyDescent="0.25">
      <c r="A166">
        <v>165</v>
      </c>
      <c r="B166">
        <v>16.5</v>
      </c>
      <c r="C166" s="1">
        <v>849.28</v>
      </c>
      <c r="D166" s="1">
        <v>-293.29000000000002</v>
      </c>
      <c r="E166">
        <v>614</v>
      </c>
      <c r="G166">
        <v>614</v>
      </c>
      <c r="H166">
        <f t="shared" si="6"/>
        <v>4054.116512931575</v>
      </c>
      <c r="I166" s="1">
        <f t="shared" si="7"/>
        <v>8.4927999999999989E-4</v>
      </c>
      <c r="J166">
        <f t="shared" si="8"/>
        <v>2.9329000000000003E-4</v>
      </c>
    </row>
    <row r="167" spans="1:10" x14ac:dyDescent="0.25">
      <c r="A167">
        <v>166</v>
      </c>
      <c r="B167">
        <v>16.600000000000001</v>
      </c>
      <c r="C167" s="1">
        <v>849.18</v>
      </c>
      <c r="D167" s="1">
        <v>-284.05</v>
      </c>
      <c r="E167">
        <v>616</v>
      </c>
      <c r="G167">
        <v>616</v>
      </c>
      <c r="H167">
        <f t="shared" si="6"/>
        <v>4067.3221041789093</v>
      </c>
      <c r="I167" s="1">
        <f t="shared" si="7"/>
        <v>8.4917999999999994E-4</v>
      </c>
      <c r="J167">
        <f t="shared" si="8"/>
        <v>2.8404999999999999E-4</v>
      </c>
    </row>
    <row r="168" spans="1:10" x14ac:dyDescent="0.25">
      <c r="A168">
        <v>167</v>
      </c>
      <c r="B168">
        <v>16.7</v>
      </c>
      <c r="C168" s="1">
        <v>849.23</v>
      </c>
      <c r="D168" s="1">
        <v>-288.67</v>
      </c>
      <c r="E168">
        <v>624</v>
      </c>
      <c r="G168">
        <v>624</v>
      </c>
      <c r="H168">
        <f t="shared" si="6"/>
        <v>4120.1444691682455</v>
      </c>
      <c r="I168" s="1">
        <f t="shared" si="7"/>
        <v>8.4922999999999997E-4</v>
      </c>
      <c r="J168">
        <f t="shared" si="8"/>
        <v>2.8866999999999999E-4</v>
      </c>
    </row>
    <row r="169" spans="1:10" x14ac:dyDescent="0.25">
      <c r="A169">
        <v>168</v>
      </c>
      <c r="B169">
        <v>16.8</v>
      </c>
      <c r="C169" s="1">
        <v>858.64</v>
      </c>
      <c r="D169" s="1">
        <v>-293.36</v>
      </c>
      <c r="E169">
        <v>630</v>
      </c>
      <c r="G169">
        <v>630</v>
      </c>
      <c r="H169">
        <f t="shared" si="6"/>
        <v>4159.7612429102483</v>
      </c>
      <c r="I169" s="1">
        <f t="shared" si="7"/>
        <v>8.5863999999999992E-4</v>
      </c>
      <c r="J169">
        <f t="shared" si="8"/>
        <v>2.9336E-4</v>
      </c>
    </row>
    <row r="170" spans="1:10" x14ac:dyDescent="0.25">
      <c r="A170">
        <v>169</v>
      </c>
      <c r="B170">
        <v>16.899999999999999</v>
      </c>
      <c r="C170" s="1">
        <v>868.05</v>
      </c>
      <c r="D170" s="1">
        <v>-298.06</v>
      </c>
      <c r="E170">
        <v>631</v>
      </c>
      <c r="G170">
        <v>631</v>
      </c>
      <c r="H170">
        <f t="shared" si="6"/>
        <v>4166.3640385339149</v>
      </c>
      <c r="I170" s="1">
        <f t="shared" si="7"/>
        <v>8.6804999999999988E-4</v>
      </c>
      <c r="J170">
        <f t="shared" si="8"/>
        <v>2.9806E-4</v>
      </c>
    </row>
    <row r="171" spans="1:10" x14ac:dyDescent="0.25">
      <c r="A171">
        <v>170</v>
      </c>
      <c r="B171">
        <v>17</v>
      </c>
      <c r="C171" s="1">
        <v>882.09</v>
      </c>
      <c r="D171" s="1">
        <v>-298.17</v>
      </c>
      <c r="E171">
        <v>636</v>
      </c>
      <c r="G171">
        <v>636</v>
      </c>
      <c r="H171">
        <f t="shared" si="6"/>
        <v>4199.3780166522502</v>
      </c>
      <c r="I171" s="1">
        <f t="shared" si="7"/>
        <v>8.8208999999999998E-4</v>
      </c>
      <c r="J171">
        <f t="shared" si="8"/>
        <v>2.9817E-4</v>
      </c>
    </row>
    <row r="172" spans="1:10" x14ac:dyDescent="0.25">
      <c r="A172">
        <v>171</v>
      </c>
      <c r="B172">
        <v>17.100000000000001</v>
      </c>
      <c r="C172" s="1">
        <v>877.41</v>
      </c>
      <c r="D172" s="1">
        <v>-298.13</v>
      </c>
      <c r="E172">
        <v>642</v>
      </c>
      <c r="G172">
        <v>642</v>
      </c>
      <c r="H172">
        <f t="shared" si="6"/>
        <v>4238.994790394253</v>
      </c>
      <c r="I172" s="1">
        <f t="shared" si="7"/>
        <v>8.7740999999999991E-4</v>
      </c>
      <c r="J172">
        <f t="shared" si="8"/>
        <v>2.9812999999999997E-4</v>
      </c>
    </row>
    <row r="173" spans="1:10" x14ac:dyDescent="0.25">
      <c r="A173">
        <v>172</v>
      </c>
      <c r="B173">
        <v>17.2</v>
      </c>
      <c r="C173" s="1">
        <v>886.82</v>
      </c>
      <c r="D173" s="1">
        <v>-302.83</v>
      </c>
      <c r="E173">
        <v>647</v>
      </c>
      <c r="G173">
        <v>647</v>
      </c>
      <c r="H173">
        <f t="shared" si="6"/>
        <v>4272.0087685125882</v>
      </c>
      <c r="I173" s="1">
        <f t="shared" si="7"/>
        <v>8.8681999999999997E-4</v>
      </c>
      <c r="J173">
        <f t="shared" si="8"/>
        <v>3.0282999999999997E-4</v>
      </c>
    </row>
    <row r="174" spans="1:10" x14ac:dyDescent="0.25">
      <c r="A174">
        <v>173</v>
      </c>
      <c r="B174">
        <v>17.3</v>
      </c>
      <c r="C174" s="1">
        <v>891.49</v>
      </c>
      <c r="D174" s="1">
        <v>-302.87</v>
      </c>
      <c r="E174">
        <v>652</v>
      </c>
      <c r="G174">
        <v>652</v>
      </c>
      <c r="H174">
        <f t="shared" si="6"/>
        <v>4305.0227466309234</v>
      </c>
      <c r="I174" s="1">
        <f t="shared" si="7"/>
        <v>8.9148999999999999E-4</v>
      </c>
      <c r="J174">
        <f t="shared" si="8"/>
        <v>3.0287000000000001E-4</v>
      </c>
    </row>
    <row r="175" spans="1:10" x14ac:dyDescent="0.25">
      <c r="A175">
        <v>174</v>
      </c>
      <c r="B175">
        <v>17.399999999999999</v>
      </c>
      <c r="C175" s="1">
        <v>900.85</v>
      </c>
      <c r="D175" s="1">
        <v>-302.94</v>
      </c>
      <c r="E175">
        <v>655</v>
      </c>
      <c r="G175">
        <v>655</v>
      </c>
      <c r="H175">
        <f t="shared" si="6"/>
        <v>4324.8311335019243</v>
      </c>
      <c r="I175" s="1">
        <f t="shared" si="7"/>
        <v>9.0085000000000002E-4</v>
      </c>
      <c r="J175">
        <f t="shared" si="8"/>
        <v>3.0293999999999997E-4</v>
      </c>
    </row>
    <row r="176" spans="1:10" x14ac:dyDescent="0.25">
      <c r="A176">
        <v>175</v>
      </c>
      <c r="B176">
        <v>17.5</v>
      </c>
      <c r="C176" s="1">
        <v>910.31</v>
      </c>
      <c r="D176" s="1">
        <v>-312.25</v>
      </c>
      <c r="E176">
        <v>660</v>
      </c>
      <c r="G176">
        <v>660</v>
      </c>
      <c r="H176">
        <f t="shared" si="6"/>
        <v>4357.8451116202596</v>
      </c>
      <c r="I176" s="1">
        <f t="shared" si="7"/>
        <v>9.103099999999999E-4</v>
      </c>
      <c r="J176">
        <f t="shared" si="8"/>
        <v>3.1224999999999997E-4</v>
      </c>
    </row>
    <row r="177" spans="1:10" x14ac:dyDescent="0.25">
      <c r="A177">
        <v>176</v>
      </c>
      <c r="B177">
        <v>17.600000000000001</v>
      </c>
      <c r="C177" s="1">
        <v>915.09</v>
      </c>
      <c r="D177" s="1">
        <v>-321.52999999999997</v>
      </c>
      <c r="E177">
        <v>664</v>
      </c>
      <c r="G177">
        <v>664</v>
      </c>
      <c r="H177">
        <f t="shared" si="6"/>
        <v>4384.2562941149281</v>
      </c>
      <c r="I177" s="1">
        <f t="shared" si="7"/>
        <v>9.1509000000000002E-4</v>
      </c>
      <c r="J177">
        <f t="shared" si="8"/>
        <v>3.2152999999999994E-4</v>
      </c>
    </row>
    <row r="178" spans="1:10" x14ac:dyDescent="0.25">
      <c r="A178">
        <v>177</v>
      </c>
      <c r="B178">
        <v>17.7</v>
      </c>
      <c r="C178" s="1">
        <v>914.99</v>
      </c>
      <c r="D178" s="1">
        <v>-312.29000000000002</v>
      </c>
      <c r="E178">
        <v>669</v>
      </c>
      <c r="G178">
        <v>669</v>
      </c>
      <c r="H178">
        <f t="shared" si="6"/>
        <v>4417.2702722332633</v>
      </c>
      <c r="I178" s="1">
        <f t="shared" si="7"/>
        <v>9.1498999999999997E-4</v>
      </c>
      <c r="J178">
        <f t="shared" si="8"/>
        <v>3.1229000000000001E-4</v>
      </c>
    </row>
    <row r="179" spans="1:10" x14ac:dyDescent="0.25">
      <c r="A179">
        <v>178</v>
      </c>
      <c r="B179">
        <v>17.8</v>
      </c>
      <c r="C179" s="1">
        <v>919.67</v>
      </c>
      <c r="D179" s="1">
        <v>-312.33</v>
      </c>
      <c r="E179">
        <v>672</v>
      </c>
      <c r="G179">
        <v>672</v>
      </c>
      <c r="H179">
        <f t="shared" si="6"/>
        <v>4437.0786591042643</v>
      </c>
      <c r="I179" s="1">
        <f t="shared" si="7"/>
        <v>9.1966999999999993E-4</v>
      </c>
      <c r="J179">
        <f t="shared" si="8"/>
        <v>3.1232999999999999E-4</v>
      </c>
    </row>
    <row r="180" spans="1:10" x14ac:dyDescent="0.25">
      <c r="A180">
        <v>179</v>
      </c>
      <c r="B180">
        <v>17.899999999999999</v>
      </c>
      <c r="C180" s="1">
        <v>929.08</v>
      </c>
      <c r="D180" s="1">
        <v>-317.02</v>
      </c>
      <c r="E180">
        <v>678</v>
      </c>
      <c r="G180">
        <v>678</v>
      </c>
      <c r="H180">
        <f t="shared" si="6"/>
        <v>4476.6954328462671</v>
      </c>
      <c r="I180" s="1">
        <f t="shared" si="7"/>
        <v>9.2907999999999999E-4</v>
      </c>
      <c r="J180">
        <f t="shared" si="8"/>
        <v>3.1701999999999994E-4</v>
      </c>
    </row>
    <row r="181" spans="1:10" x14ac:dyDescent="0.25">
      <c r="A181">
        <v>180</v>
      </c>
      <c r="B181">
        <v>18</v>
      </c>
      <c r="C181" s="1">
        <v>943.12</v>
      </c>
      <c r="D181" s="1">
        <v>-317.14</v>
      </c>
      <c r="E181">
        <v>683</v>
      </c>
      <c r="G181">
        <v>683</v>
      </c>
      <c r="H181">
        <f t="shared" si="6"/>
        <v>4509.7094109646023</v>
      </c>
      <c r="I181" s="1">
        <f t="shared" si="7"/>
        <v>9.4311999999999998E-4</v>
      </c>
      <c r="J181">
        <f t="shared" si="8"/>
        <v>3.1713999999999999E-4</v>
      </c>
    </row>
    <row r="182" spans="1:10" x14ac:dyDescent="0.25">
      <c r="A182">
        <v>181</v>
      </c>
      <c r="B182">
        <v>18.100000000000001</v>
      </c>
      <c r="C182" s="1">
        <v>933.76</v>
      </c>
      <c r="D182" s="1">
        <v>-317.06</v>
      </c>
      <c r="E182">
        <v>686</v>
      </c>
      <c r="G182">
        <v>686</v>
      </c>
      <c r="H182">
        <f t="shared" si="6"/>
        <v>4529.5177978356032</v>
      </c>
      <c r="I182" s="1">
        <f t="shared" si="7"/>
        <v>9.3375999999999995E-4</v>
      </c>
      <c r="J182">
        <f t="shared" si="8"/>
        <v>3.1705999999999998E-4</v>
      </c>
    </row>
    <row r="183" spans="1:10" x14ac:dyDescent="0.25">
      <c r="A183">
        <v>182</v>
      </c>
      <c r="B183">
        <v>18.2</v>
      </c>
      <c r="C183" s="1">
        <v>947.85</v>
      </c>
      <c r="D183" s="1">
        <v>-321.79000000000002</v>
      </c>
      <c r="E183">
        <v>693</v>
      </c>
      <c r="G183">
        <v>693</v>
      </c>
      <c r="H183">
        <f t="shared" si="6"/>
        <v>4575.7373672012727</v>
      </c>
      <c r="I183" s="1">
        <f t="shared" si="7"/>
        <v>9.4784999999999997E-4</v>
      </c>
      <c r="J183">
        <f t="shared" si="8"/>
        <v>3.2179000000000002E-4</v>
      </c>
    </row>
    <row r="184" spans="1:10" x14ac:dyDescent="0.25">
      <c r="A184">
        <v>183</v>
      </c>
      <c r="B184">
        <v>18.3</v>
      </c>
      <c r="C184" s="1">
        <v>957.11</v>
      </c>
      <c r="D184" s="1">
        <v>-312.63</v>
      </c>
      <c r="E184">
        <v>695</v>
      </c>
      <c r="G184">
        <v>695</v>
      </c>
      <c r="H184">
        <f t="shared" si="6"/>
        <v>4588.942958448607</v>
      </c>
      <c r="I184" s="1">
        <f t="shared" si="7"/>
        <v>9.5710999999999995E-4</v>
      </c>
      <c r="J184">
        <f t="shared" si="8"/>
        <v>3.1262999999999999E-4</v>
      </c>
    </row>
    <row r="185" spans="1:10" x14ac:dyDescent="0.25">
      <c r="A185">
        <v>184</v>
      </c>
      <c r="B185">
        <v>18.399999999999999</v>
      </c>
      <c r="C185" s="1">
        <v>961.99</v>
      </c>
      <c r="D185" s="1">
        <v>-331.15</v>
      </c>
      <c r="E185">
        <v>702</v>
      </c>
      <c r="G185">
        <v>702</v>
      </c>
      <c r="H185">
        <f t="shared" si="6"/>
        <v>4635.1625278142765</v>
      </c>
      <c r="I185" s="1">
        <f t="shared" si="7"/>
        <v>9.6198999999999992E-4</v>
      </c>
      <c r="J185">
        <f t="shared" si="8"/>
        <v>3.3114999999999994E-4</v>
      </c>
    </row>
    <row r="186" spans="1:10" x14ac:dyDescent="0.25">
      <c r="A186">
        <v>185</v>
      </c>
      <c r="B186">
        <v>18.5</v>
      </c>
      <c r="C186" s="1">
        <v>957.21</v>
      </c>
      <c r="D186" s="1">
        <v>-321.87</v>
      </c>
      <c r="E186">
        <v>703</v>
      </c>
      <c r="G186">
        <v>703</v>
      </c>
      <c r="H186">
        <f t="shared" si="6"/>
        <v>4641.7653234379432</v>
      </c>
      <c r="I186" s="1">
        <f t="shared" si="7"/>
        <v>9.5721000000000001E-4</v>
      </c>
      <c r="J186">
        <f t="shared" si="8"/>
        <v>3.2186999999999998E-4</v>
      </c>
    </row>
    <row r="187" spans="1:10" x14ac:dyDescent="0.25">
      <c r="A187">
        <v>186</v>
      </c>
      <c r="B187">
        <v>18.600000000000001</v>
      </c>
      <c r="C187" s="1">
        <v>971.35</v>
      </c>
      <c r="D187" s="1">
        <v>-331.22</v>
      </c>
      <c r="E187">
        <v>707</v>
      </c>
      <c r="G187">
        <v>707</v>
      </c>
      <c r="H187">
        <f t="shared" si="6"/>
        <v>4668.1765059326117</v>
      </c>
      <c r="I187" s="1">
        <f t="shared" si="7"/>
        <v>9.7134999999999995E-4</v>
      </c>
      <c r="J187">
        <f t="shared" si="8"/>
        <v>3.3122000000000002E-4</v>
      </c>
    </row>
    <row r="188" spans="1:10" x14ac:dyDescent="0.25">
      <c r="A188">
        <v>187</v>
      </c>
      <c r="B188">
        <v>18.7</v>
      </c>
      <c r="C188" s="1">
        <v>980.71</v>
      </c>
      <c r="D188" s="1">
        <v>-331.3</v>
      </c>
      <c r="E188">
        <v>712</v>
      </c>
      <c r="G188">
        <v>712</v>
      </c>
      <c r="H188">
        <f t="shared" si="6"/>
        <v>4701.1904840509469</v>
      </c>
      <c r="I188" s="1">
        <f t="shared" si="7"/>
        <v>9.8071000000000009E-4</v>
      </c>
      <c r="J188">
        <f t="shared" si="8"/>
        <v>3.3129999999999998E-4</v>
      </c>
    </row>
    <row r="189" spans="1:10" x14ac:dyDescent="0.25">
      <c r="A189">
        <v>188</v>
      </c>
      <c r="B189">
        <v>18.8</v>
      </c>
      <c r="C189" s="1">
        <v>985.44</v>
      </c>
      <c r="D189" s="1">
        <v>-335.95</v>
      </c>
      <c r="E189">
        <v>715</v>
      </c>
      <c r="G189">
        <v>715</v>
      </c>
      <c r="H189">
        <f t="shared" si="6"/>
        <v>4720.9988709219479</v>
      </c>
      <c r="I189" s="1">
        <f t="shared" si="7"/>
        <v>9.8543999999999997E-4</v>
      </c>
      <c r="J189">
        <f t="shared" si="8"/>
        <v>3.3594999999999995E-4</v>
      </c>
    </row>
    <row r="190" spans="1:10" x14ac:dyDescent="0.25">
      <c r="A190">
        <v>189</v>
      </c>
      <c r="B190">
        <v>18.899999999999999</v>
      </c>
      <c r="C190" s="1">
        <v>985.44</v>
      </c>
      <c r="D190" s="1">
        <v>-335.95</v>
      </c>
      <c r="E190">
        <v>720</v>
      </c>
      <c r="G190">
        <v>720</v>
      </c>
      <c r="H190">
        <f t="shared" si="6"/>
        <v>4754.012849040284</v>
      </c>
      <c r="I190" s="1">
        <f t="shared" si="7"/>
        <v>9.8543999999999997E-4</v>
      </c>
      <c r="J190">
        <f t="shared" si="8"/>
        <v>3.3594999999999995E-4</v>
      </c>
    </row>
    <row r="191" spans="1:10" x14ac:dyDescent="0.25">
      <c r="A191">
        <v>190</v>
      </c>
      <c r="B191">
        <v>19</v>
      </c>
      <c r="C191" s="1">
        <v>994.8</v>
      </c>
      <c r="D191" s="1">
        <v>-336.03</v>
      </c>
      <c r="E191">
        <v>722</v>
      </c>
      <c r="G191">
        <v>722</v>
      </c>
      <c r="H191">
        <f t="shared" si="6"/>
        <v>4767.2184402876173</v>
      </c>
      <c r="I191" s="1">
        <f t="shared" si="7"/>
        <v>9.9479999999999989E-4</v>
      </c>
      <c r="J191">
        <f t="shared" si="8"/>
        <v>3.3602999999999997E-4</v>
      </c>
    </row>
    <row r="192" spans="1:10" x14ac:dyDescent="0.25">
      <c r="A192">
        <v>191</v>
      </c>
      <c r="B192">
        <v>19.100000000000001</v>
      </c>
      <c r="C192" s="1">
        <v>994.85</v>
      </c>
      <c r="D192" s="1">
        <v>-340.65</v>
      </c>
      <c r="E192">
        <v>729</v>
      </c>
      <c r="G192">
        <v>729</v>
      </c>
      <c r="H192">
        <f t="shared" si="6"/>
        <v>4813.4380096532868</v>
      </c>
      <c r="I192" s="1">
        <f t="shared" si="7"/>
        <v>9.9485000000000003E-4</v>
      </c>
      <c r="J192">
        <f t="shared" si="8"/>
        <v>3.4064999999999996E-4</v>
      </c>
    </row>
    <row r="193" spans="1:10" x14ac:dyDescent="0.25">
      <c r="A193">
        <v>192</v>
      </c>
      <c r="B193">
        <v>19.2</v>
      </c>
      <c r="C193" s="1">
        <v>1004.3</v>
      </c>
      <c r="D193" s="1">
        <v>-345.34</v>
      </c>
      <c r="E193">
        <v>731</v>
      </c>
      <c r="G193">
        <v>731</v>
      </c>
      <c r="H193">
        <f t="shared" si="6"/>
        <v>4826.6436009006211</v>
      </c>
      <c r="I193" s="1">
        <f t="shared" si="7"/>
        <v>1.0042999999999999E-3</v>
      </c>
      <c r="J193">
        <f t="shared" si="8"/>
        <v>3.4533999999999997E-4</v>
      </c>
    </row>
    <row r="194" spans="1:10" x14ac:dyDescent="0.25">
      <c r="A194">
        <v>193</v>
      </c>
      <c r="B194">
        <v>19.3</v>
      </c>
      <c r="C194" s="1">
        <v>1009</v>
      </c>
      <c r="D194" s="1">
        <v>-350</v>
      </c>
      <c r="E194">
        <v>734</v>
      </c>
      <c r="G194">
        <v>734</v>
      </c>
      <c r="H194">
        <f t="shared" si="6"/>
        <v>4846.451987771622</v>
      </c>
      <c r="I194" s="1">
        <f t="shared" si="7"/>
        <v>1.0089999999999999E-3</v>
      </c>
      <c r="J194">
        <f t="shared" si="8"/>
        <v>3.5E-4</v>
      </c>
    </row>
    <row r="195" spans="1:10" x14ac:dyDescent="0.25">
      <c r="A195">
        <v>194</v>
      </c>
      <c r="B195">
        <v>19.399999999999999</v>
      </c>
      <c r="C195" s="1">
        <v>1008.8</v>
      </c>
      <c r="D195" s="1">
        <v>-336.14</v>
      </c>
      <c r="E195">
        <v>738</v>
      </c>
      <c r="G195">
        <v>738</v>
      </c>
      <c r="H195">
        <f t="shared" ref="H195:H258" si="9">G195/0.151451</f>
        <v>4872.8631702662906</v>
      </c>
      <c r="I195" s="1">
        <f t="shared" ref="I195:I258" si="10">C195*10^-6</f>
        <v>1.0087999999999998E-3</v>
      </c>
      <c r="J195">
        <f t="shared" ref="J195:J258" si="11">-D195*10^-6</f>
        <v>3.3613999999999996E-4</v>
      </c>
    </row>
    <row r="196" spans="1:10" x14ac:dyDescent="0.25">
      <c r="A196">
        <v>195</v>
      </c>
      <c r="B196">
        <v>19.5</v>
      </c>
      <c r="C196" s="1">
        <v>1027.5999999999999</v>
      </c>
      <c r="D196" s="1">
        <v>-340.91</v>
      </c>
      <c r="E196">
        <v>743</v>
      </c>
      <c r="G196">
        <v>743</v>
      </c>
      <c r="H196">
        <f t="shared" si="9"/>
        <v>4905.8771483846258</v>
      </c>
      <c r="I196" s="1">
        <f t="shared" si="10"/>
        <v>1.0275999999999998E-3</v>
      </c>
      <c r="J196">
        <f t="shared" si="11"/>
        <v>3.4090999999999999E-4</v>
      </c>
    </row>
    <row r="197" spans="1:10" x14ac:dyDescent="0.25">
      <c r="A197">
        <v>196</v>
      </c>
      <c r="B197">
        <v>19.600000000000001</v>
      </c>
      <c r="C197" s="1">
        <v>1023</v>
      </c>
      <c r="D197" s="1">
        <v>-350.11</v>
      </c>
      <c r="E197">
        <v>750</v>
      </c>
      <c r="G197">
        <v>750</v>
      </c>
      <c r="H197">
        <f t="shared" si="9"/>
        <v>4952.0967177502953</v>
      </c>
      <c r="I197" s="1">
        <f t="shared" si="10"/>
        <v>1.023E-3</v>
      </c>
      <c r="J197">
        <f t="shared" si="11"/>
        <v>3.5010999999999999E-4</v>
      </c>
    </row>
    <row r="198" spans="1:10" x14ac:dyDescent="0.25">
      <c r="A198">
        <v>197</v>
      </c>
      <c r="B198">
        <v>19.7</v>
      </c>
      <c r="C198" s="1">
        <v>1027.7</v>
      </c>
      <c r="D198" s="1">
        <v>-350.15</v>
      </c>
      <c r="E198">
        <v>755</v>
      </c>
      <c r="G198">
        <v>755</v>
      </c>
      <c r="H198">
        <f t="shared" si="9"/>
        <v>4985.1106958686305</v>
      </c>
      <c r="I198" s="1">
        <f t="shared" si="10"/>
        <v>1.0277000000000001E-3</v>
      </c>
      <c r="J198">
        <f t="shared" si="11"/>
        <v>3.5014999999999997E-4</v>
      </c>
    </row>
    <row r="199" spans="1:10" x14ac:dyDescent="0.25">
      <c r="A199">
        <v>198</v>
      </c>
      <c r="B199">
        <v>19.8</v>
      </c>
      <c r="C199" s="1">
        <v>1032.5</v>
      </c>
      <c r="D199" s="1">
        <v>-359.42</v>
      </c>
      <c r="E199">
        <v>756</v>
      </c>
      <c r="G199">
        <v>756</v>
      </c>
      <c r="H199">
        <f t="shared" si="9"/>
        <v>4991.7134914922981</v>
      </c>
      <c r="I199" s="1">
        <f t="shared" si="10"/>
        <v>1.0325E-3</v>
      </c>
      <c r="J199">
        <f t="shared" si="11"/>
        <v>3.5942E-4</v>
      </c>
    </row>
    <row r="200" spans="1:10" x14ac:dyDescent="0.25">
      <c r="A200">
        <v>199</v>
      </c>
      <c r="B200">
        <v>19.899999999999999</v>
      </c>
      <c r="C200" s="1">
        <v>1032.4000000000001</v>
      </c>
      <c r="D200" s="1">
        <v>-350.19</v>
      </c>
      <c r="E200">
        <v>760</v>
      </c>
      <c r="G200">
        <v>760</v>
      </c>
      <c r="H200">
        <f t="shared" si="9"/>
        <v>5018.1246739869657</v>
      </c>
      <c r="I200" s="1">
        <f t="shared" si="10"/>
        <v>1.0323999999999999E-3</v>
      </c>
      <c r="J200">
        <f t="shared" si="11"/>
        <v>3.5019000000000001E-4</v>
      </c>
    </row>
    <row r="201" spans="1:10" x14ac:dyDescent="0.25">
      <c r="A201">
        <v>200</v>
      </c>
      <c r="B201">
        <v>20</v>
      </c>
      <c r="C201" s="1">
        <v>1041.8</v>
      </c>
      <c r="D201" s="1">
        <v>-350.26</v>
      </c>
      <c r="E201">
        <v>763</v>
      </c>
      <c r="G201">
        <v>763</v>
      </c>
      <c r="H201">
        <f t="shared" si="9"/>
        <v>5037.9330608579676</v>
      </c>
      <c r="I201" s="1">
        <f t="shared" si="10"/>
        <v>1.0417999999999998E-3</v>
      </c>
      <c r="J201">
        <f t="shared" si="11"/>
        <v>3.5025999999999997E-4</v>
      </c>
    </row>
    <row r="202" spans="1:10" x14ac:dyDescent="0.25">
      <c r="A202">
        <v>201</v>
      </c>
      <c r="B202">
        <v>20.100000000000001</v>
      </c>
      <c r="C202" s="1">
        <v>1051.2</v>
      </c>
      <c r="D202" s="1">
        <v>-354.95</v>
      </c>
      <c r="E202">
        <v>765</v>
      </c>
      <c r="G202">
        <v>765</v>
      </c>
      <c r="H202">
        <f t="shared" si="9"/>
        <v>5051.1386521053009</v>
      </c>
      <c r="I202" s="1">
        <f t="shared" si="10"/>
        <v>1.0512E-3</v>
      </c>
      <c r="J202">
        <f t="shared" si="11"/>
        <v>3.5494999999999998E-4</v>
      </c>
    </row>
    <row r="203" spans="1:10" x14ac:dyDescent="0.25">
      <c r="A203">
        <v>202</v>
      </c>
      <c r="B203">
        <v>20.2</v>
      </c>
      <c r="C203" s="1">
        <v>1056</v>
      </c>
      <c r="D203" s="1">
        <v>-364.23</v>
      </c>
      <c r="E203">
        <v>768</v>
      </c>
      <c r="G203">
        <v>768</v>
      </c>
      <c r="H203">
        <f t="shared" si="9"/>
        <v>5070.9470389763028</v>
      </c>
      <c r="I203" s="1">
        <f t="shared" si="10"/>
        <v>1.0559999999999999E-3</v>
      </c>
      <c r="J203">
        <f t="shared" si="11"/>
        <v>3.6423E-4</v>
      </c>
    </row>
    <row r="204" spans="1:10" x14ac:dyDescent="0.25">
      <c r="A204">
        <v>203</v>
      </c>
      <c r="B204">
        <v>20.3</v>
      </c>
      <c r="C204" s="1">
        <v>1055.9000000000001</v>
      </c>
      <c r="D204" s="1">
        <v>-359.61</v>
      </c>
      <c r="E204">
        <v>774</v>
      </c>
      <c r="G204">
        <v>774</v>
      </c>
      <c r="H204">
        <f t="shared" si="9"/>
        <v>5110.5638127183047</v>
      </c>
      <c r="I204" s="1">
        <f t="shared" si="10"/>
        <v>1.0559E-3</v>
      </c>
      <c r="J204">
        <f t="shared" si="11"/>
        <v>3.5961000000000001E-4</v>
      </c>
    </row>
    <row r="205" spans="1:10" x14ac:dyDescent="0.25">
      <c r="A205">
        <v>204</v>
      </c>
      <c r="B205">
        <v>20.399999999999999</v>
      </c>
      <c r="C205" s="1">
        <v>1065.4000000000001</v>
      </c>
      <c r="D205" s="1">
        <v>-368.92</v>
      </c>
      <c r="E205">
        <v>777</v>
      </c>
      <c r="G205">
        <v>777</v>
      </c>
      <c r="H205">
        <f t="shared" si="9"/>
        <v>5130.3721995893056</v>
      </c>
      <c r="I205" s="1">
        <f t="shared" si="10"/>
        <v>1.0654E-3</v>
      </c>
      <c r="J205">
        <f t="shared" si="11"/>
        <v>3.6892000000000001E-4</v>
      </c>
    </row>
    <row r="206" spans="1:10" x14ac:dyDescent="0.25">
      <c r="A206">
        <v>205</v>
      </c>
      <c r="B206">
        <v>20.5</v>
      </c>
      <c r="C206" s="1">
        <v>1074.5999999999999</v>
      </c>
      <c r="D206" s="1">
        <v>-359.76</v>
      </c>
      <c r="E206">
        <v>782</v>
      </c>
      <c r="G206">
        <v>782</v>
      </c>
      <c r="H206">
        <f t="shared" si="9"/>
        <v>5163.3861777076418</v>
      </c>
      <c r="I206" s="1">
        <f t="shared" si="10"/>
        <v>1.0745999999999998E-3</v>
      </c>
      <c r="J206">
        <f t="shared" si="11"/>
        <v>3.5975999999999998E-4</v>
      </c>
    </row>
    <row r="207" spans="1:10" x14ac:dyDescent="0.25">
      <c r="A207">
        <v>206</v>
      </c>
      <c r="B207">
        <v>20.6</v>
      </c>
      <c r="C207" s="1">
        <v>1079.3</v>
      </c>
      <c r="D207" s="1">
        <v>-359.8</v>
      </c>
      <c r="E207">
        <v>784</v>
      </c>
      <c r="G207">
        <v>784</v>
      </c>
      <c r="H207">
        <f t="shared" si="9"/>
        <v>5176.5917689549751</v>
      </c>
      <c r="I207" s="1">
        <f t="shared" si="10"/>
        <v>1.0792999999999998E-3</v>
      </c>
      <c r="J207">
        <f t="shared" si="11"/>
        <v>3.5980000000000002E-4</v>
      </c>
    </row>
    <row r="208" spans="1:10" x14ac:dyDescent="0.25">
      <c r="A208">
        <v>207</v>
      </c>
      <c r="B208">
        <v>20.7</v>
      </c>
      <c r="C208" s="1">
        <v>1084</v>
      </c>
      <c r="D208" s="1">
        <v>-364.46</v>
      </c>
      <c r="E208">
        <v>791</v>
      </c>
      <c r="G208">
        <v>791</v>
      </c>
      <c r="H208">
        <f t="shared" si="9"/>
        <v>5222.8113383206446</v>
      </c>
      <c r="I208" s="1">
        <f t="shared" si="10"/>
        <v>1.0839999999999999E-3</v>
      </c>
      <c r="J208">
        <f t="shared" si="11"/>
        <v>3.6445999999999999E-4</v>
      </c>
    </row>
    <row r="209" spans="1:10" x14ac:dyDescent="0.25">
      <c r="A209">
        <v>208</v>
      </c>
      <c r="B209">
        <v>20.8</v>
      </c>
      <c r="C209" s="1">
        <v>1088.8</v>
      </c>
      <c r="D209" s="1">
        <v>-369.11</v>
      </c>
      <c r="E209">
        <v>794</v>
      </c>
      <c r="G209">
        <v>794</v>
      </c>
      <c r="H209">
        <f t="shared" si="9"/>
        <v>5242.6197251916465</v>
      </c>
      <c r="I209" s="1">
        <f t="shared" si="10"/>
        <v>1.0888E-3</v>
      </c>
      <c r="J209">
        <f t="shared" si="11"/>
        <v>3.6911000000000002E-4</v>
      </c>
    </row>
    <row r="210" spans="1:10" x14ac:dyDescent="0.25">
      <c r="A210">
        <v>209</v>
      </c>
      <c r="B210">
        <v>20.9</v>
      </c>
      <c r="C210" s="1">
        <v>1088.8</v>
      </c>
      <c r="D210" s="1">
        <v>-369.11</v>
      </c>
      <c r="E210">
        <v>796</v>
      </c>
      <c r="G210">
        <v>796</v>
      </c>
      <c r="H210">
        <f t="shared" si="9"/>
        <v>5255.8253164389798</v>
      </c>
      <c r="I210" s="1">
        <f t="shared" si="10"/>
        <v>1.0888E-3</v>
      </c>
      <c r="J210">
        <f t="shared" si="11"/>
        <v>3.6911000000000002E-4</v>
      </c>
    </row>
    <row r="211" spans="1:10" x14ac:dyDescent="0.25">
      <c r="A211">
        <v>210</v>
      </c>
      <c r="B211">
        <v>21</v>
      </c>
      <c r="C211" s="1">
        <v>1098.0999999999999</v>
      </c>
      <c r="D211" s="1">
        <v>-369.19</v>
      </c>
      <c r="E211">
        <v>798</v>
      </c>
      <c r="G211">
        <v>798</v>
      </c>
      <c r="H211">
        <f t="shared" si="9"/>
        <v>5269.0309076863141</v>
      </c>
      <c r="I211" s="1">
        <f t="shared" si="10"/>
        <v>1.0980999999999999E-3</v>
      </c>
      <c r="J211">
        <f t="shared" si="11"/>
        <v>3.6918999999999998E-4</v>
      </c>
    </row>
    <row r="212" spans="1:10" x14ac:dyDescent="0.25">
      <c r="A212">
        <v>211</v>
      </c>
      <c r="B212">
        <v>21.1</v>
      </c>
      <c r="C212" s="1">
        <v>1102.9000000000001</v>
      </c>
      <c r="D212" s="1">
        <v>-378.46</v>
      </c>
      <c r="E212">
        <v>805</v>
      </c>
      <c r="G212">
        <v>805</v>
      </c>
      <c r="H212">
        <f t="shared" si="9"/>
        <v>5315.2504770519836</v>
      </c>
      <c r="I212" s="1">
        <f t="shared" si="10"/>
        <v>1.1029E-3</v>
      </c>
      <c r="J212">
        <f t="shared" si="11"/>
        <v>3.7845999999999995E-4</v>
      </c>
    </row>
    <row r="213" spans="1:10" x14ac:dyDescent="0.25">
      <c r="A213">
        <v>212</v>
      </c>
      <c r="B213">
        <v>21.2</v>
      </c>
      <c r="C213" s="1">
        <v>1102.9000000000001</v>
      </c>
      <c r="D213" s="1">
        <v>-373.84</v>
      </c>
      <c r="E213">
        <v>808</v>
      </c>
      <c r="G213">
        <v>808</v>
      </c>
      <c r="H213">
        <f t="shared" si="9"/>
        <v>5335.0588639229845</v>
      </c>
      <c r="I213" s="1">
        <f t="shared" si="10"/>
        <v>1.1029E-3</v>
      </c>
      <c r="J213">
        <f t="shared" si="11"/>
        <v>3.7383999999999996E-4</v>
      </c>
    </row>
    <row r="214" spans="1:10" x14ac:dyDescent="0.25">
      <c r="A214">
        <v>213</v>
      </c>
      <c r="B214">
        <v>21.3</v>
      </c>
      <c r="C214" s="1">
        <v>1107.5</v>
      </c>
      <c r="D214" s="1">
        <v>-373.88</v>
      </c>
      <c r="E214">
        <v>811</v>
      </c>
      <c r="G214">
        <v>811</v>
      </c>
      <c r="H214">
        <f t="shared" si="9"/>
        <v>5354.8672507939864</v>
      </c>
      <c r="I214" s="1">
        <f t="shared" si="10"/>
        <v>1.1075E-3</v>
      </c>
      <c r="J214">
        <f t="shared" si="11"/>
        <v>3.7387999999999999E-4</v>
      </c>
    </row>
    <row r="215" spans="1:10" x14ac:dyDescent="0.25">
      <c r="A215">
        <v>214</v>
      </c>
      <c r="B215">
        <v>21.4</v>
      </c>
      <c r="C215" s="1">
        <v>1107.5</v>
      </c>
      <c r="D215" s="1">
        <v>-373.88</v>
      </c>
      <c r="E215">
        <v>813</v>
      </c>
      <c r="G215">
        <v>813</v>
      </c>
      <c r="H215">
        <f t="shared" si="9"/>
        <v>5368.0728420413207</v>
      </c>
      <c r="I215" s="1">
        <f t="shared" si="10"/>
        <v>1.1075E-3</v>
      </c>
      <c r="J215">
        <f t="shared" si="11"/>
        <v>3.7387999999999999E-4</v>
      </c>
    </row>
    <row r="216" spans="1:10" x14ac:dyDescent="0.25">
      <c r="A216">
        <v>215</v>
      </c>
      <c r="B216">
        <v>21.5</v>
      </c>
      <c r="C216" s="1">
        <v>1117</v>
      </c>
      <c r="D216" s="1">
        <v>-378.58</v>
      </c>
      <c r="E216">
        <v>817</v>
      </c>
      <c r="G216">
        <v>817</v>
      </c>
      <c r="H216">
        <f t="shared" si="9"/>
        <v>5394.4840245359883</v>
      </c>
      <c r="I216" s="1">
        <f t="shared" si="10"/>
        <v>1.1169999999999999E-3</v>
      </c>
      <c r="J216">
        <f t="shared" si="11"/>
        <v>3.7857999999999994E-4</v>
      </c>
    </row>
    <row r="217" spans="1:10" x14ac:dyDescent="0.25">
      <c r="A217">
        <v>216</v>
      </c>
      <c r="B217">
        <v>21.6</v>
      </c>
      <c r="C217" s="1">
        <v>1121.7</v>
      </c>
      <c r="D217" s="1">
        <v>-387.85</v>
      </c>
      <c r="E217">
        <v>823</v>
      </c>
      <c r="G217">
        <v>823</v>
      </c>
      <c r="H217">
        <f t="shared" si="9"/>
        <v>5434.1007982779911</v>
      </c>
      <c r="I217" s="1">
        <f t="shared" si="10"/>
        <v>1.1217E-3</v>
      </c>
      <c r="J217">
        <f t="shared" si="11"/>
        <v>3.8785000000000002E-4</v>
      </c>
    </row>
    <row r="218" spans="1:10" x14ac:dyDescent="0.25">
      <c r="A218">
        <v>217</v>
      </c>
      <c r="B218">
        <v>21.7</v>
      </c>
      <c r="C218" s="1">
        <v>1126.4000000000001</v>
      </c>
      <c r="D218" s="1">
        <v>-387.89</v>
      </c>
      <c r="E218">
        <v>823</v>
      </c>
      <c r="G218">
        <v>823</v>
      </c>
      <c r="H218">
        <f t="shared" si="9"/>
        <v>5434.1007982779911</v>
      </c>
      <c r="I218" s="1">
        <f t="shared" si="10"/>
        <v>1.1264000000000001E-3</v>
      </c>
      <c r="J218">
        <f t="shared" si="11"/>
        <v>3.8788999999999995E-4</v>
      </c>
    </row>
    <row r="219" spans="1:10" x14ac:dyDescent="0.25">
      <c r="A219">
        <v>218</v>
      </c>
      <c r="B219">
        <v>21.8</v>
      </c>
      <c r="C219" s="1">
        <v>1135.8</v>
      </c>
      <c r="D219" s="1">
        <v>-387.96</v>
      </c>
      <c r="E219">
        <v>830</v>
      </c>
      <c r="G219">
        <v>830</v>
      </c>
      <c r="H219">
        <f t="shared" si="9"/>
        <v>5480.3203676436606</v>
      </c>
      <c r="I219" s="1">
        <f t="shared" si="10"/>
        <v>1.1358E-3</v>
      </c>
      <c r="J219">
        <f t="shared" si="11"/>
        <v>3.8795999999999997E-4</v>
      </c>
    </row>
    <row r="220" spans="1:10" x14ac:dyDescent="0.25">
      <c r="A220">
        <v>219</v>
      </c>
      <c r="B220">
        <v>21.9</v>
      </c>
      <c r="C220" s="1">
        <v>1140.4000000000001</v>
      </c>
      <c r="D220" s="1">
        <v>-383.38</v>
      </c>
      <c r="E220">
        <v>832</v>
      </c>
      <c r="G220">
        <v>832</v>
      </c>
      <c r="H220">
        <f t="shared" si="9"/>
        <v>5493.5259588909939</v>
      </c>
      <c r="I220" s="1">
        <f t="shared" si="10"/>
        <v>1.1404E-3</v>
      </c>
      <c r="J220">
        <f t="shared" si="11"/>
        <v>3.8337999999999995E-4</v>
      </c>
    </row>
    <row r="221" spans="1:10" x14ac:dyDescent="0.25">
      <c r="A221">
        <v>220</v>
      </c>
      <c r="B221">
        <v>22</v>
      </c>
      <c r="C221" s="1">
        <v>1145.0999999999999</v>
      </c>
      <c r="D221" s="1">
        <v>-388.04</v>
      </c>
      <c r="E221">
        <v>835</v>
      </c>
      <c r="G221">
        <v>835</v>
      </c>
      <c r="H221">
        <f t="shared" si="9"/>
        <v>5513.3343457619958</v>
      </c>
      <c r="I221" s="1">
        <f t="shared" si="10"/>
        <v>1.1450999999999998E-3</v>
      </c>
      <c r="J221">
        <f t="shared" si="11"/>
        <v>3.8803999999999998E-4</v>
      </c>
    </row>
    <row r="222" spans="1:10" x14ac:dyDescent="0.25">
      <c r="A222">
        <v>221</v>
      </c>
      <c r="B222">
        <v>22.1</v>
      </c>
      <c r="C222" s="1">
        <v>1145.0999999999999</v>
      </c>
      <c r="D222" s="1">
        <v>-388.04</v>
      </c>
      <c r="E222">
        <v>839</v>
      </c>
      <c r="G222">
        <v>839</v>
      </c>
      <c r="H222">
        <f t="shared" si="9"/>
        <v>5539.7455282566634</v>
      </c>
      <c r="I222" s="1">
        <f t="shared" si="10"/>
        <v>1.1450999999999998E-3</v>
      </c>
      <c r="J222">
        <f t="shared" si="11"/>
        <v>3.8803999999999998E-4</v>
      </c>
    </row>
    <row r="223" spans="1:10" x14ac:dyDescent="0.25">
      <c r="A223">
        <v>222</v>
      </c>
      <c r="B223">
        <v>22.2</v>
      </c>
      <c r="C223" s="1">
        <v>1154.5</v>
      </c>
      <c r="D223" s="1">
        <v>-388.11</v>
      </c>
      <c r="E223">
        <v>844</v>
      </c>
      <c r="G223">
        <v>844</v>
      </c>
      <c r="H223">
        <f t="shared" si="9"/>
        <v>5572.7595063749986</v>
      </c>
      <c r="I223" s="1">
        <f t="shared" si="10"/>
        <v>1.1544999999999999E-3</v>
      </c>
      <c r="J223">
        <f t="shared" si="11"/>
        <v>3.8811E-4</v>
      </c>
    </row>
    <row r="224" spans="1:10" x14ac:dyDescent="0.25">
      <c r="A224">
        <v>223</v>
      </c>
      <c r="B224">
        <v>22.3</v>
      </c>
      <c r="C224" s="1">
        <v>1149.9000000000001</v>
      </c>
      <c r="D224" s="1">
        <v>-397.31</v>
      </c>
      <c r="E224">
        <v>849</v>
      </c>
      <c r="G224">
        <v>849</v>
      </c>
      <c r="H224">
        <f t="shared" si="9"/>
        <v>5605.7734844933348</v>
      </c>
      <c r="I224" s="1">
        <f t="shared" si="10"/>
        <v>1.1499000000000001E-3</v>
      </c>
      <c r="J224">
        <f t="shared" si="11"/>
        <v>3.9731E-4</v>
      </c>
    </row>
    <row r="225" spans="1:10" x14ac:dyDescent="0.25">
      <c r="A225">
        <v>224</v>
      </c>
      <c r="B225">
        <v>22.4</v>
      </c>
      <c r="C225" s="1">
        <v>1159.3</v>
      </c>
      <c r="D225" s="1">
        <v>-397.39</v>
      </c>
      <c r="E225">
        <v>847</v>
      </c>
      <c r="G225">
        <v>847</v>
      </c>
      <c r="H225">
        <f t="shared" si="9"/>
        <v>5592.5678932460005</v>
      </c>
      <c r="I225" s="1">
        <f t="shared" si="10"/>
        <v>1.1592999999999998E-3</v>
      </c>
      <c r="J225">
        <f t="shared" si="11"/>
        <v>3.9738999999999996E-4</v>
      </c>
    </row>
    <row r="226" spans="1:10" x14ac:dyDescent="0.25">
      <c r="A226">
        <v>225</v>
      </c>
      <c r="B226">
        <v>22.5</v>
      </c>
      <c r="C226" s="1">
        <v>1159.2</v>
      </c>
      <c r="D226" s="1">
        <v>-388.15</v>
      </c>
      <c r="E226">
        <v>851</v>
      </c>
      <c r="G226">
        <v>851</v>
      </c>
      <c r="H226">
        <f t="shared" si="9"/>
        <v>5618.9790757406681</v>
      </c>
      <c r="I226" s="1">
        <f t="shared" si="10"/>
        <v>1.1592E-3</v>
      </c>
      <c r="J226">
        <f t="shared" si="11"/>
        <v>3.8814999999999998E-4</v>
      </c>
    </row>
    <row r="227" spans="1:10" x14ac:dyDescent="0.25">
      <c r="A227">
        <v>226</v>
      </c>
      <c r="B227">
        <v>22.6</v>
      </c>
      <c r="C227" s="1">
        <v>1164</v>
      </c>
      <c r="D227" s="1">
        <v>-397.43</v>
      </c>
      <c r="E227">
        <v>853</v>
      </c>
      <c r="G227">
        <v>853</v>
      </c>
      <c r="H227">
        <f t="shared" si="9"/>
        <v>5632.1846669880024</v>
      </c>
      <c r="I227" s="1">
        <f t="shared" si="10"/>
        <v>1.1639999999999999E-3</v>
      </c>
      <c r="J227">
        <f t="shared" si="11"/>
        <v>3.9742999999999999E-4</v>
      </c>
    </row>
    <row r="228" spans="1:10" x14ac:dyDescent="0.25">
      <c r="A228">
        <v>227</v>
      </c>
      <c r="B228">
        <v>22.7</v>
      </c>
      <c r="C228" s="1">
        <v>1168.7</v>
      </c>
      <c r="D228" s="1">
        <v>-397.46</v>
      </c>
      <c r="E228">
        <v>859</v>
      </c>
      <c r="G228">
        <v>859</v>
      </c>
      <c r="H228">
        <f t="shared" si="9"/>
        <v>5671.8014407300052</v>
      </c>
      <c r="I228" s="1">
        <f t="shared" si="10"/>
        <v>1.1686999999999999E-3</v>
      </c>
      <c r="J228">
        <f t="shared" si="11"/>
        <v>3.9745999999999998E-4</v>
      </c>
    </row>
    <row r="229" spans="1:10" x14ac:dyDescent="0.25">
      <c r="A229">
        <v>228</v>
      </c>
      <c r="B229">
        <v>22.8</v>
      </c>
      <c r="C229" s="1">
        <v>1182.7</v>
      </c>
      <c r="D229" s="1">
        <v>-397.58</v>
      </c>
      <c r="E229">
        <v>861</v>
      </c>
      <c r="G229">
        <v>861</v>
      </c>
      <c r="H229">
        <f t="shared" si="9"/>
        <v>5685.0070319773395</v>
      </c>
      <c r="I229" s="1">
        <f t="shared" si="10"/>
        <v>1.1827000000000001E-3</v>
      </c>
      <c r="J229">
        <f t="shared" si="11"/>
        <v>3.9757999999999997E-4</v>
      </c>
    </row>
    <row r="230" spans="1:10" x14ac:dyDescent="0.25">
      <c r="A230">
        <v>229</v>
      </c>
      <c r="B230">
        <v>22.9</v>
      </c>
      <c r="C230" s="1">
        <v>1178</v>
      </c>
      <c r="D230" s="1">
        <v>-397.54</v>
      </c>
      <c r="E230">
        <v>863</v>
      </c>
      <c r="G230">
        <v>863</v>
      </c>
      <c r="H230">
        <f t="shared" si="9"/>
        <v>5698.2126232246728</v>
      </c>
      <c r="I230" s="1">
        <f t="shared" si="10"/>
        <v>1.178E-3</v>
      </c>
      <c r="J230">
        <f t="shared" si="11"/>
        <v>3.9753999999999999E-4</v>
      </c>
    </row>
    <row r="231" spans="1:10" x14ac:dyDescent="0.25">
      <c r="A231">
        <v>230</v>
      </c>
      <c r="B231">
        <v>23</v>
      </c>
      <c r="C231" s="1">
        <v>1187.5</v>
      </c>
      <c r="D231" s="1">
        <v>-406.85</v>
      </c>
      <c r="E231">
        <v>870</v>
      </c>
      <c r="G231">
        <v>870</v>
      </c>
      <c r="H231">
        <f t="shared" si="9"/>
        <v>5744.4321925903423</v>
      </c>
      <c r="I231" s="1">
        <f t="shared" si="10"/>
        <v>1.1875E-3</v>
      </c>
      <c r="J231">
        <f t="shared" si="11"/>
        <v>4.0685E-4</v>
      </c>
    </row>
    <row r="232" spans="1:10" x14ac:dyDescent="0.25">
      <c r="A232">
        <v>231</v>
      </c>
      <c r="B232">
        <v>23.1</v>
      </c>
      <c r="C232" s="1">
        <v>1187.5</v>
      </c>
      <c r="D232" s="1">
        <v>-406.85</v>
      </c>
      <c r="E232">
        <v>868</v>
      </c>
      <c r="G232">
        <v>868</v>
      </c>
      <c r="H232">
        <f t="shared" si="9"/>
        <v>5731.226601343009</v>
      </c>
      <c r="I232" s="1">
        <f t="shared" si="10"/>
        <v>1.1875E-3</v>
      </c>
      <c r="J232">
        <f t="shared" si="11"/>
        <v>4.0685E-4</v>
      </c>
    </row>
    <row r="233" spans="1:10" x14ac:dyDescent="0.25">
      <c r="A233">
        <v>232</v>
      </c>
      <c r="B233">
        <v>23.2</v>
      </c>
      <c r="C233" s="1">
        <v>1196.8</v>
      </c>
      <c r="D233" s="1">
        <v>-406.93</v>
      </c>
      <c r="E233">
        <v>877</v>
      </c>
      <c r="G233">
        <v>877</v>
      </c>
      <c r="H233">
        <f t="shared" si="9"/>
        <v>5790.6517619560118</v>
      </c>
      <c r="I233" s="1">
        <f t="shared" si="10"/>
        <v>1.1967999999999998E-3</v>
      </c>
      <c r="J233">
        <f t="shared" si="11"/>
        <v>4.0693000000000001E-4</v>
      </c>
    </row>
    <row r="234" spans="1:10" x14ac:dyDescent="0.25">
      <c r="A234">
        <v>233</v>
      </c>
      <c r="B234">
        <v>23.3</v>
      </c>
      <c r="C234" s="1">
        <v>1201.5</v>
      </c>
      <c r="D234" s="1">
        <v>-406.96</v>
      </c>
      <c r="E234">
        <v>878</v>
      </c>
      <c r="G234">
        <v>878</v>
      </c>
      <c r="H234">
        <f t="shared" si="9"/>
        <v>5797.2545575796794</v>
      </c>
      <c r="I234" s="1">
        <f t="shared" si="10"/>
        <v>1.2014999999999999E-3</v>
      </c>
      <c r="J234">
        <f t="shared" si="11"/>
        <v>4.0695999999999994E-4</v>
      </c>
    </row>
    <row r="235" spans="1:10" x14ac:dyDescent="0.25">
      <c r="A235">
        <v>234</v>
      </c>
      <c r="B235">
        <v>23.4</v>
      </c>
      <c r="C235" s="1">
        <v>1206.2</v>
      </c>
      <c r="D235" s="1">
        <v>-407</v>
      </c>
      <c r="E235">
        <v>882</v>
      </c>
      <c r="G235">
        <v>882</v>
      </c>
      <c r="H235">
        <f t="shared" si="9"/>
        <v>5823.665740074347</v>
      </c>
      <c r="I235" s="1">
        <f t="shared" si="10"/>
        <v>1.2061999999999999E-3</v>
      </c>
      <c r="J235">
        <f t="shared" si="11"/>
        <v>4.0699999999999997E-4</v>
      </c>
    </row>
    <row r="236" spans="1:10" x14ac:dyDescent="0.25">
      <c r="A236">
        <v>235</v>
      </c>
      <c r="B236">
        <v>23.5</v>
      </c>
      <c r="C236" s="1">
        <v>1206.2</v>
      </c>
      <c r="D236" s="1">
        <v>-402.38</v>
      </c>
      <c r="E236">
        <v>883</v>
      </c>
      <c r="G236">
        <v>883</v>
      </c>
      <c r="H236">
        <f t="shared" si="9"/>
        <v>5830.2685356980146</v>
      </c>
      <c r="I236" s="1">
        <f t="shared" si="10"/>
        <v>1.2061999999999999E-3</v>
      </c>
      <c r="J236">
        <f t="shared" si="11"/>
        <v>4.0237999999999998E-4</v>
      </c>
    </row>
    <row r="237" spans="1:10" x14ac:dyDescent="0.25">
      <c r="A237">
        <v>236</v>
      </c>
      <c r="B237">
        <v>23.6</v>
      </c>
      <c r="C237" s="1">
        <v>1215.5999999999999</v>
      </c>
      <c r="D237" s="1">
        <v>-411.7</v>
      </c>
      <c r="E237">
        <v>885</v>
      </c>
      <c r="G237">
        <v>885</v>
      </c>
      <c r="H237">
        <f t="shared" si="9"/>
        <v>5843.4741269453489</v>
      </c>
      <c r="I237" s="1">
        <f t="shared" si="10"/>
        <v>1.2155999999999998E-3</v>
      </c>
      <c r="J237">
        <f t="shared" si="11"/>
        <v>4.1169999999999998E-4</v>
      </c>
    </row>
    <row r="238" spans="1:10" x14ac:dyDescent="0.25">
      <c r="A238">
        <v>237</v>
      </c>
      <c r="B238">
        <v>23.7</v>
      </c>
      <c r="C238" s="1">
        <v>1210.9000000000001</v>
      </c>
      <c r="D238" s="1">
        <v>-411.66</v>
      </c>
      <c r="E238">
        <v>890</v>
      </c>
      <c r="G238">
        <v>890</v>
      </c>
      <c r="H238">
        <f t="shared" si="9"/>
        <v>5876.4881050636841</v>
      </c>
      <c r="I238" s="1">
        <f t="shared" si="10"/>
        <v>1.2109E-3</v>
      </c>
      <c r="J238">
        <f t="shared" si="11"/>
        <v>4.1166E-4</v>
      </c>
    </row>
    <row r="239" spans="1:10" x14ac:dyDescent="0.25">
      <c r="A239">
        <v>238</v>
      </c>
      <c r="B239">
        <v>23.8</v>
      </c>
      <c r="C239" s="1">
        <v>1220.4000000000001</v>
      </c>
      <c r="D239" s="1">
        <v>-420.97</v>
      </c>
      <c r="E239">
        <v>895</v>
      </c>
      <c r="G239">
        <v>895</v>
      </c>
      <c r="H239">
        <f t="shared" si="9"/>
        <v>5909.5020831820193</v>
      </c>
      <c r="I239" s="1">
        <f t="shared" si="10"/>
        <v>1.2204E-3</v>
      </c>
      <c r="J239">
        <f t="shared" si="11"/>
        <v>4.2097E-4</v>
      </c>
    </row>
    <row r="240" spans="1:10" x14ac:dyDescent="0.25">
      <c r="A240">
        <v>239</v>
      </c>
      <c r="B240">
        <v>23.9</v>
      </c>
      <c r="C240" s="1">
        <v>1215.7</v>
      </c>
      <c r="D240" s="1">
        <v>-420.93</v>
      </c>
      <c r="E240">
        <v>899</v>
      </c>
      <c r="G240">
        <v>899</v>
      </c>
      <c r="H240">
        <f t="shared" si="9"/>
        <v>5935.9132656766878</v>
      </c>
      <c r="I240" s="1">
        <f t="shared" si="10"/>
        <v>1.2156999999999999E-3</v>
      </c>
      <c r="J240">
        <f t="shared" si="11"/>
        <v>4.2092999999999997E-4</v>
      </c>
    </row>
    <row r="241" spans="1:10" x14ac:dyDescent="0.25">
      <c r="A241">
        <v>240</v>
      </c>
      <c r="B241">
        <v>24</v>
      </c>
      <c r="C241" s="1">
        <v>1234.4000000000001</v>
      </c>
      <c r="D241" s="1">
        <v>-411.84</v>
      </c>
      <c r="E241">
        <v>901</v>
      </c>
      <c r="G241">
        <v>901</v>
      </c>
      <c r="H241">
        <f t="shared" si="9"/>
        <v>5949.1188569240212</v>
      </c>
      <c r="I241" s="1">
        <f t="shared" si="10"/>
        <v>1.2344000000000001E-3</v>
      </c>
      <c r="J241">
        <f t="shared" si="11"/>
        <v>4.1183999999999996E-4</v>
      </c>
    </row>
    <row r="242" spans="1:10" x14ac:dyDescent="0.25">
      <c r="A242">
        <v>241</v>
      </c>
      <c r="B242">
        <v>24.1</v>
      </c>
      <c r="C242" s="1">
        <v>1234.4000000000001</v>
      </c>
      <c r="D242" s="1">
        <v>-416.46</v>
      </c>
      <c r="E242">
        <v>902</v>
      </c>
      <c r="G242">
        <v>902</v>
      </c>
      <c r="H242">
        <f t="shared" si="9"/>
        <v>5955.7216525476888</v>
      </c>
      <c r="I242" s="1">
        <f t="shared" si="10"/>
        <v>1.2344000000000001E-3</v>
      </c>
      <c r="J242">
        <f t="shared" si="11"/>
        <v>4.1645999999999995E-4</v>
      </c>
    </row>
    <row r="243" spans="1:10" x14ac:dyDescent="0.25">
      <c r="A243">
        <v>242</v>
      </c>
      <c r="B243">
        <v>24.2</v>
      </c>
      <c r="C243" s="1">
        <v>1239.0999999999999</v>
      </c>
      <c r="D243" s="1">
        <v>-416.5</v>
      </c>
      <c r="E243">
        <v>906</v>
      </c>
      <c r="G243">
        <v>906</v>
      </c>
      <c r="H243">
        <f t="shared" si="9"/>
        <v>5982.1328350423564</v>
      </c>
      <c r="I243" s="1">
        <f t="shared" si="10"/>
        <v>1.2390999999999999E-3</v>
      </c>
      <c r="J243">
        <f t="shared" si="11"/>
        <v>4.1649999999999999E-4</v>
      </c>
    </row>
    <row r="244" spans="1:10" x14ac:dyDescent="0.25">
      <c r="A244">
        <v>243</v>
      </c>
      <c r="B244">
        <v>24.3</v>
      </c>
      <c r="C244" s="1">
        <v>1234.5</v>
      </c>
      <c r="D244" s="1">
        <v>-421.08</v>
      </c>
      <c r="E244">
        <v>906</v>
      </c>
      <c r="G244">
        <v>906</v>
      </c>
      <c r="H244">
        <f t="shared" si="9"/>
        <v>5982.1328350423564</v>
      </c>
      <c r="I244" s="1">
        <f t="shared" si="10"/>
        <v>1.2344999999999999E-3</v>
      </c>
      <c r="J244">
        <f t="shared" si="11"/>
        <v>4.2107999999999995E-4</v>
      </c>
    </row>
    <row r="245" spans="1:10" x14ac:dyDescent="0.25">
      <c r="A245">
        <v>244</v>
      </c>
      <c r="B245">
        <v>24.4</v>
      </c>
      <c r="C245" s="1">
        <v>1243.8</v>
      </c>
      <c r="D245" s="1">
        <v>-421.16</v>
      </c>
      <c r="E245">
        <v>911</v>
      </c>
      <c r="G245">
        <v>911</v>
      </c>
      <c r="H245">
        <f t="shared" si="9"/>
        <v>6015.1468131606925</v>
      </c>
      <c r="I245" s="1">
        <f t="shared" si="10"/>
        <v>1.2438E-3</v>
      </c>
      <c r="J245">
        <f t="shared" si="11"/>
        <v>4.2116000000000001E-4</v>
      </c>
    </row>
    <row r="246" spans="1:10" x14ac:dyDescent="0.25">
      <c r="A246">
        <v>245</v>
      </c>
      <c r="B246">
        <v>24.5</v>
      </c>
      <c r="C246" s="1">
        <v>1243.8</v>
      </c>
      <c r="D246" s="1">
        <v>-416.54</v>
      </c>
      <c r="E246">
        <v>916</v>
      </c>
      <c r="G246">
        <v>916</v>
      </c>
      <c r="H246">
        <f t="shared" si="9"/>
        <v>6048.1607912790278</v>
      </c>
      <c r="I246" s="1">
        <f t="shared" si="10"/>
        <v>1.2438E-3</v>
      </c>
      <c r="J246">
        <f t="shared" si="11"/>
        <v>4.1654000000000002E-4</v>
      </c>
    </row>
    <row r="247" spans="1:10" x14ac:dyDescent="0.25">
      <c r="A247">
        <v>246</v>
      </c>
      <c r="B247">
        <v>24.6</v>
      </c>
      <c r="C247" s="1">
        <v>1253.2</v>
      </c>
      <c r="D247" s="1">
        <v>-421.23</v>
      </c>
      <c r="E247">
        <v>916</v>
      </c>
      <c r="G247">
        <v>916</v>
      </c>
      <c r="H247">
        <f t="shared" si="9"/>
        <v>6048.1607912790278</v>
      </c>
      <c r="I247" s="1">
        <f t="shared" si="10"/>
        <v>1.2531999999999999E-3</v>
      </c>
      <c r="J247">
        <f t="shared" si="11"/>
        <v>4.2122999999999998E-4</v>
      </c>
    </row>
    <row r="248" spans="1:10" x14ac:dyDescent="0.25">
      <c r="A248">
        <v>247</v>
      </c>
      <c r="B248">
        <v>24.7</v>
      </c>
      <c r="C248" s="1">
        <v>1257.9000000000001</v>
      </c>
      <c r="D248" s="1">
        <v>-425.89</v>
      </c>
      <c r="E248">
        <v>918</v>
      </c>
      <c r="G248">
        <v>918</v>
      </c>
      <c r="H248">
        <f t="shared" si="9"/>
        <v>6061.3663825263611</v>
      </c>
      <c r="I248" s="1">
        <f t="shared" si="10"/>
        <v>1.2578999999999999E-3</v>
      </c>
      <c r="J248">
        <f t="shared" si="11"/>
        <v>4.2588999999999995E-4</v>
      </c>
    </row>
    <row r="249" spans="1:10" x14ac:dyDescent="0.25">
      <c r="A249">
        <v>248</v>
      </c>
      <c r="B249">
        <v>24.8</v>
      </c>
      <c r="C249" s="1">
        <v>1262.5999999999999</v>
      </c>
      <c r="D249" s="1">
        <v>-425.93</v>
      </c>
      <c r="E249">
        <v>925</v>
      </c>
      <c r="G249">
        <v>925</v>
      </c>
      <c r="H249">
        <f t="shared" si="9"/>
        <v>6107.5859518920306</v>
      </c>
      <c r="I249" s="1">
        <f t="shared" si="10"/>
        <v>1.2625999999999998E-3</v>
      </c>
      <c r="J249">
        <f t="shared" si="11"/>
        <v>4.2592999999999998E-4</v>
      </c>
    </row>
    <row r="250" spans="1:10" x14ac:dyDescent="0.25">
      <c r="A250">
        <v>249</v>
      </c>
      <c r="B250">
        <v>24.9</v>
      </c>
      <c r="C250" s="1">
        <v>1258</v>
      </c>
      <c r="D250" s="1">
        <v>-430.51</v>
      </c>
      <c r="E250">
        <v>923</v>
      </c>
      <c r="G250">
        <v>923</v>
      </c>
      <c r="H250">
        <f t="shared" si="9"/>
        <v>6094.3803606446972</v>
      </c>
      <c r="I250" s="1">
        <f t="shared" si="10"/>
        <v>1.258E-3</v>
      </c>
      <c r="J250">
        <f t="shared" si="11"/>
        <v>4.3051E-4</v>
      </c>
    </row>
    <row r="251" spans="1:10" x14ac:dyDescent="0.25">
      <c r="A251">
        <v>250</v>
      </c>
      <c r="B251">
        <v>25</v>
      </c>
      <c r="C251" s="1">
        <v>1267.4000000000001</v>
      </c>
      <c r="D251" s="1">
        <v>-435.2</v>
      </c>
      <c r="E251">
        <v>930</v>
      </c>
      <c r="G251">
        <v>930</v>
      </c>
      <c r="H251">
        <f t="shared" si="9"/>
        <v>6140.5999300103667</v>
      </c>
      <c r="I251" s="1">
        <f t="shared" si="10"/>
        <v>1.2674000000000001E-3</v>
      </c>
      <c r="J251">
        <f t="shared" si="11"/>
        <v>4.3519999999999995E-4</v>
      </c>
    </row>
    <row r="252" spans="1:10" x14ac:dyDescent="0.25">
      <c r="A252">
        <v>251</v>
      </c>
      <c r="B252">
        <v>25.1</v>
      </c>
      <c r="C252" s="1">
        <v>1267.3</v>
      </c>
      <c r="D252" s="1">
        <v>-425.96</v>
      </c>
      <c r="E252">
        <v>931</v>
      </c>
      <c r="G252">
        <v>931</v>
      </c>
      <c r="H252">
        <f t="shared" si="9"/>
        <v>6147.2027256340334</v>
      </c>
      <c r="I252" s="1">
        <f t="shared" si="10"/>
        <v>1.2672999999999999E-3</v>
      </c>
      <c r="J252">
        <f t="shared" si="11"/>
        <v>4.2595999999999997E-4</v>
      </c>
    </row>
    <row r="253" spans="1:10" x14ac:dyDescent="0.25">
      <c r="A253">
        <v>252</v>
      </c>
      <c r="B253">
        <v>25.2</v>
      </c>
      <c r="C253" s="1">
        <v>1267.3</v>
      </c>
      <c r="D253" s="1">
        <v>-430.58</v>
      </c>
      <c r="E253">
        <v>933</v>
      </c>
      <c r="G253">
        <v>933</v>
      </c>
      <c r="H253">
        <f t="shared" si="9"/>
        <v>6160.4083168813677</v>
      </c>
      <c r="I253" s="1">
        <f t="shared" si="10"/>
        <v>1.2672999999999999E-3</v>
      </c>
      <c r="J253">
        <f t="shared" si="11"/>
        <v>4.3057999999999996E-4</v>
      </c>
    </row>
    <row r="254" spans="1:10" x14ac:dyDescent="0.25">
      <c r="A254">
        <v>253</v>
      </c>
      <c r="B254">
        <v>25.3</v>
      </c>
      <c r="C254" s="1">
        <v>1276.7</v>
      </c>
      <c r="D254" s="1">
        <v>-430.66</v>
      </c>
      <c r="E254">
        <v>938</v>
      </c>
      <c r="G254">
        <v>938</v>
      </c>
      <c r="H254">
        <f t="shared" si="9"/>
        <v>6193.4222949997029</v>
      </c>
      <c r="I254" s="1">
        <f t="shared" si="10"/>
        <v>1.2767E-3</v>
      </c>
      <c r="J254">
        <f t="shared" si="11"/>
        <v>4.3066000000000003E-4</v>
      </c>
    </row>
    <row r="255" spans="1:10" x14ac:dyDescent="0.25">
      <c r="A255">
        <v>254</v>
      </c>
      <c r="B255">
        <v>25.4</v>
      </c>
      <c r="C255" s="1">
        <v>1286.2</v>
      </c>
      <c r="D255" s="1">
        <v>-439.97</v>
      </c>
      <c r="E255">
        <v>940</v>
      </c>
      <c r="G255">
        <v>940</v>
      </c>
      <c r="H255">
        <f t="shared" si="9"/>
        <v>6206.6278862470372</v>
      </c>
      <c r="I255" s="1">
        <f t="shared" si="10"/>
        <v>1.2861999999999999E-3</v>
      </c>
      <c r="J255">
        <f t="shared" si="11"/>
        <v>4.3997000000000003E-4</v>
      </c>
    </row>
    <row r="256" spans="1:10" x14ac:dyDescent="0.25">
      <c r="A256">
        <v>255</v>
      </c>
      <c r="B256">
        <v>25.5</v>
      </c>
      <c r="C256" s="1">
        <v>1281.4000000000001</v>
      </c>
      <c r="D256" s="1">
        <v>-435.31</v>
      </c>
      <c r="E256">
        <v>937</v>
      </c>
      <c r="G256">
        <v>937</v>
      </c>
      <c r="H256">
        <f t="shared" si="9"/>
        <v>6186.8194993760353</v>
      </c>
      <c r="I256" s="1">
        <f t="shared" si="10"/>
        <v>1.2814E-3</v>
      </c>
      <c r="J256">
        <f t="shared" si="11"/>
        <v>4.3531E-4</v>
      </c>
    </row>
    <row r="257" spans="1:10" x14ac:dyDescent="0.25">
      <c r="A257">
        <v>256</v>
      </c>
      <c r="B257">
        <v>25.6</v>
      </c>
      <c r="C257" s="1">
        <v>1286.0999999999999</v>
      </c>
      <c r="D257" s="1">
        <v>-430.73</v>
      </c>
      <c r="E257">
        <v>943</v>
      </c>
      <c r="G257">
        <v>943</v>
      </c>
      <c r="H257">
        <f t="shared" si="9"/>
        <v>6226.4362731180381</v>
      </c>
      <c r="I257" s="1">
        <f t="shared" si="10"/>
        <v>1.2860999999999999E-3</v>
      </c>
      <c r="J257">
        <f t="shared" si="11"/>
        <v>4.3072999999999999E-4</v>
      </c>
    </row>
    <row r="258" spans="1:10" x14ac:dyDescent="0.25">
      <c r="A258">
        <v>257</v>
      </c>
      <c r="B258">
        <v>25.7</v>
      </c>
      <c r="C258" s="1">
        <v>1295.5999999999999</v>
      </c>
      <c r="D258" s="1">
        <v>-444.66</v>
      </c>
      <c r="E258">
        <v>945</v>
      </c>
      <c r="G258">
        <v>945</v>
      </c>
      <c r="H258">
        <f t="shared" si="9"/>
        <v>6239.6418643653724</v>
      </c>
      <c r="I258" s="1">
        <f t="shared" si="10"/>
        <v>1.2955999999999998E-3</v>
      </c>
      <c r="J258">
        <f t="shared" si="11"/>
        <v>4.4465999999999999E-4</v>
      </c>
    </row>
    <row r="259" spans="1:10" x14ac:dyDescent="0.25">
      <c r="A259">
        <v>258</v>
      </c>
      <c r="B259">
        <v>25.8</v>
      </c>
      <c r="C259" s="1">
        <v>1286.0999999999999</v>
      </c>
      <c r="D259" s="1">
        <v>-435.35</v>
      </c>
      <c r="E259">
        <v>943</v>
      </c>
      <c r="G259">
        <v>943</v>
      </c>
      <c r="H259">
        <f t="shared" ref="H259:H322" si="12">G259/0.151451</f>
        <v>6226.4362731180381</v>
      </c>
      <c r="I259" s="1">
        <f t="shared" ref="I259:I322" si="13">C259*10^-6</f>
        <v>1.2860999999999999E-3</v>
      </c>
      <c r="J259">
        <f t="shared" ref="J259:J322" si="14">-D259*10^-6</f>
        <v>4.3534999999999998E-4</v>
      </c>
    </row>
    <row r="260" spans="1:10" x14ac:dyDescent="0.25">
      <c r="A260">
        <v>259</v>
      </c>
      <c r="B260">
        <v>25.9</v>
      </c>
      <c r="C260" s="1">
        <v>1295.5</v>
      </c>
      <c r="D260" s="1">
        <v>-440.04</v>
      </c>
      <c r="E260">
        <v>950</v>
      </c>
      <c r="G260">
        <v>950</v>
      </c>
      <c r="H260">
        <f t="shared" si="12"/>
        <v>6272.6558424837076</v>
      </c>
      <c r="I260" s="1">
        <f t="shared" si="13"/>
        <v>1.2955E-3</v>
      </c>
      <c r="J260">
        <f t="shared" si="14"/>
        <v>4.4003999999999999E-4</v>
      </c>
    </row>
    <row r="261" spans="1:10" x14ac:dyDescent="0.25">
      <c r="A261">
        <v>260</v>
      </c>
      <c r="B261">
        <v>26</v>
      </c>
      <c r="C261" s="1">
        <v>1300.3</v>
      </c>
      <c r="D261" s="1">
        <v>-444.7</v>
      </c>
      <c r="E261">
        <v>954</v>
      </c>
      <c r="G261">
        <v>954</v>
      </c>
      <c r="H261">
        <f t="shared" si="12"/>
        <v>6299.0670249783761</v>
      </c>
      <c r="I261" s="1">
        <f t="shared" si="13"/>
        <v>1.3002999999999999E-3</v>
      </c>
      <c r="J261">
        <f t="shared" si="14"/>
        <v>4.4469999999999997E-4</v>
      </c>
    </row>
    <row r="262" spans="1:10" x14ac:dyDescent="0.25">
      <c r="A262">
        <v>261</v>
      </c>
      <c r="B262">
        <v>26.1</v>
      </c>
      <c r="C262" s="1">
        <v>1300.2</v>
      </c>
      <c r="D262" s="1">
        <v>-440.08</v>
      </c>
      <c r="E262">
        <v>952</v>
      </c>
      <c r="G262">
        <v>952</v>
      </c>
      <c r="H262">
        <f t="shared" si="12"/>
        <v>6285.8614337310419</v>
      </c>
      <c r="I262" s="1">
        <f t="shared" si="13"/>
        <v>1.3002000000000001E-3</v>
      </c>
      <c r="J262">
        <f t="shared" si="14"/>
        <v>4.4007999999999997E-4</v>
      </c>
    </row>
    <row r="263" spans="1:10" x14ac:dyDescent="0.25">
      <c r="A263">
        <v>262</v>
      </c>
      <c r="B263">
        <v>26.2</v>
      </c>
      <c r="C263" s="1">
        <v>1295.5</v>
      </c>
      <c r="D263" s="1">
        <v>-440.04</v>
      </c>
      <c r="E263">
        <v>957</v>
      </c>
      <c r="G263">
        <v>957</v>
      </c>
      <c r="H263">
        <f t="shared" si="12"/>
        <v>6318.8754118493771</v>
      </c>
      <c r="I263" s="1">
        <f t="shared" si="13"/>
        <v>1.2955E-3</v>
      </c>
      <c r="J263">
        <f t="shared" si="14"/>
        <v>4.4003999999999999E-4</v>
      </c>
    </row>
    <row r="264" spans="1:10" x14ac:dyDescent="0.25">
      <c r="A264">
        <v>263</v>
      </c>
      <c r="B264">
        <v>26.3</v>
      </c>
      <c r="C264" s="1">
        <v>1314.3</v>
      </c>
      <c r="D264" s="1">
        <v>-444.81</v>
      </c>
      <c r="E264">
        <v>962</v>
      </c>
      <c r="G264">
        <v>962</v>
      </c>
      <c r="H264">
        <f t="shared" si="12"/>
        <v>6351.8893899677123</v>
      </c>
      <c r="I264" s="1">
        <f t="shared" si="13"/>
        <v>1.3142999999999998E-3</v>
      </c>
      <c r="J264">
        <f t="shared" si="14"/>
        <v>4.4480999999999996E-4</v>
      </c>
    </row>
    <row r="265" spans="1:10" x14ac:dyDescent="0.25">
      <c r="A265">
        <v>264</v>
      </c>
      <c r="B265">
        <v>26.4</v>
      </c>
      <c r="C265" s="1">
        <v>1304.9000000000001</v>
      </c>
      <c r="D265" s="1">
        <v>-440.12</v>
      </c>
      <c r="E265">
        <v>962</v>
      </c>
      <c r="G265">
        <v>962</v>
      </c>
      <c r="H265">
        <f t="shared" si="12"/>
        <v>6351.8893899677123</v>
      </c>
      <c r="I265" s="1">
        <f t="shared" si="13"/>
        <v>1.3049000000000001E-3</v>
      </c>
      <c r="J265">
        <f t="shared" si="14"/>
        <v>4.4012000000000001E-4</v>
      </c>
    </row>
    <row r="266" spans="1:10" x14ac:dyDescent="0.25">
      <c r="A266">
        <v>265</v>
      </c>
      <c r="B266">
        <v>26.5</v>
      </c>
      <c r="C266" s="1">
        <v>1314.2</v>
      </c>
      <c r="D266" s="1">
        <v>-435.58</v>
      </c>
      <c r="E266">
        <v>961</v>
      </c>
      <c r="G266">
        <v>961</v>
      </c>
      <c r="H266">
        <f t="shared" si="12"/>
        <v>6345.2865943440456</v>
      </c>
      <c r="I266" s="1">
        <f t="shared" si="13"/>
        <v>1.3142E-3</v>
      </c>
      <c r="J266">
        <f t="shared" si="14"/>
        <v>4.3557999999999997E-4</v>
      </c>
    </row>
    <row r="267" spans="1:10" x14ac:dyDescent="0.25">
      <c r="A267">
        <v>266</v>
      </c>
      <c r="B267">
        <v>26.6</v>
      </c>
      <c r="C267" s="1">
        <v>1314.3</v>
      </c>
      <c r="D267" s="1">
        <v>-444.81</v>
      </c>
      <c r="E267">
        <v>967</v>
      </c>
      <c r="G267">
        <v>967</v>
      </c>
      <c r="H267">
        <f t="shared" si="12"/>
        <v>6384.9033680860475</v>
      </c>
      <c r="I267" s="1">
        <f t="shared" si="13"/>
        <v>1.3142999999999998E-3</v>
      </c>
      <c r="J267">
        <f t="shared" si="14"/>
        <v>4.4480999999999996E-4</v>
      </c>
    </row>
    <row r="268" spans="1:10" x14ac:dyDescent="0.25">
      <c r="A268">
        <v>267</v>
      </c>
      <c r="B268">
        <v>26.7</v>
      </c>
      <c r="C268" s="1">
        <v>1319.1</v>
      </c>
      <c r="D268" s="1">
        <v>-449.47</v>
      </c>
      <c r="E268">
        <v>969</v>
      </c>
      <c r="G268">
        <v>969</v>
      </c>
      <c r="H268">
        <f t="shared" si="12"/>
        <v>6398.1089593333818</v>
      </c>
      <c r="I268" s="1">
        <f t="shared" si="13"/>
        <v>1.3190999999999999E-3</v>
      </c>
      <c r="J268">
        <f t="shared" si="14"/>
        <v>4.4946999999999999E-4</v>
      </c>
    </row>
    <row r="269" spans="1:10" x14ac:dyDescent="0.25">
      <c r="A269">
        <v>268</v>
      </c>
      <c r="B269">
        <v>26.8</v>
      </c>
      <c r="C269" s="1">
        <v>1323.7</v>
      </c>
      <c r="D269" s="1">
        <v>-444.89</v>
      </c>
      <c r="E269">
        <v>966</v>
      </c>
      <c r="G269">
        <v>966</v>
      </c>
      <c r="H269">
        <f t="shared" si="12"/>
        <v>6378.3005724623808</v>
      </c>
      <c r="I269" s="1">
        <f t="shared" si="13"/>
        <v>1.3236999999999999E-3</v>
      </c>
      <c r="J269">
        <f t="shared" si="14"/>
        <v>4.4488999999999998E-4</v>
      </c>
    </row>
    <row r="270" spans="1:10" x14ac:dyDescent="0.25">
      <c r="A270">
        <v>269</v>
      </c>
      <c r="B270">
        <v>26.9</v>
      </c>
      <c r="C270" s="1">
        <v>1328.4</v>
      </c>
      <c r="D270" s="1">
        <v>-444.93</v>
      </c>
      <c r="E270">
        <v>973</v>
      </c>
      <c r="G270">
        <v>973</v>
      </c>
      <c r="H270">
        <f t="shared" si="12"/>
        <v>6424.5201418280503</v>
      </c>
      <c r="I270" s="1">
        <f t="shared" si="13"/>
        <v>1.3284E-3</v>
      </c>
      <c r="J270">
        <f t="shared" si="14"/>
        <v>4.4493000000000001E-4</v>
      </c>
    </row>
    <row r="271" spans="1:10" x14ac:dyDescent="0.25">
      <c r="A271">
        <v>270</v>
      </c>
      <c r="B271">
        <v>27</v>
      </c>
      <c r="C271" s="1">
        <v>1328.5</v>
      </c>
      <c r="D271" s="1">
        <v>-454.16</v>
      </c>
      <c r="E271">
        <v>974</v>
      </c>
      <c r="G271">
        <v>974</v>
      </c>
      <c r="H271">
        <f t="shared" si="12"/>
        <v>6431.122937451717</v>
      </c>
      <c r="I271" s="1">
        <f t="shared" si="13"/>
        <v>1.3285E-3</v>
      </c>
      <c r="J271">
        <f t="shared" si="14"/>
        <v>4.5416E-4</v>
      </c>
    </row>
    <row r="272" spans="1:10" x14ac:dyDescent="0.25">
      <c r="A272">
        <v>271</v>
      </c>
      <c r="B272">
        <v>27.1</v>
      </c>
      <c r="C272" s="1">
        <v>1328.4</v>
      </c>
      <c r="D272" s="1">
        <v>-449.54</v>
      </c>
      <c r="E272">
        <v>978</v>
      </c>
      <c r="G272">
        <v>978</v>
      </c>
      <c r="H272">
        <f t="shared" si="12"/>
        <v>6457.5341199463855</v>
      </c>
      <c r="I272" s="1">
        <f t="shared" si="13"/>
        <v>1.3284E-3</v>
      </c>
      <c r="J272">
        <f t="shared" si="14"/>
        <v>4.4954000000000001E-4</v>
      </c>
    </row>
    <row r="273" spans="1:10" x14ac:dyDescent="0.25">
      <c r="A273">
        <v>272</v>
      </c>
      <c r="B273">
        <v>27.2</v>
      </c>
      <c r="C273" s="1">
        <v>1333.1</v>
      </c>
      <c r="D273" s="1">
        <v>-449.58</v>
      </c>
      <c r="E273">
        <v>976</v>
      </c>
      <c r="G273">
        <v>976</v>
      </c>
      <c r="H273">
        <f t="shared" si="12"/>
        <v>6444.3285286990513</v>
      </c>
      <c r="I273" s="1">
        <f t="shared" si="13"/>
        <v>1.3330999999999998E-3</v>
      </c>
      <c r="J273">
        <f t="shared" si="14"/>
        <v>4.4957999999999999E-4</v>
      </c>
    </row>
    <row r="274" spans="1:10" x14ac:dyDescent="0.25">
      <c r="A274">
        <v>273</v>
      </c>
      <c r="B274">
        <v>27.3</v>
      </c>
      <c r="C274" s="1">
        <v>1342.4</v>
      </c>
      <c r="D274" s="1">
        <v>-445.04</v>
      </c>
      <c r="E274">
        <v>983</v>
      </c>
      <c r="G274">
        <v>983</v>
      </c>
      <c r="H274">
        <f t="shared" si="12"/>
        <v>6490.5480980647208</v>
      </c>
      <c r="I274" s="1">
        <f t="shared" si="13"/>
        <v>1.3424000000000001E-3</v>
      </c>
      <c r="J274">
        <f t="shared" si="14"/>
        <v>4.4504000000000001E-4</v>
      </c>
    </row>
    <row r="275" spans="1:10" x14ac:dyDescent="0.25">
      <c r="A275">
        <v>274</v>
      </c>
      <c r="B275">
        <v>27.4</v>
      </c>
      <c r="C275" s="1">
        <v>1342.5</v>
      </c>
      <c r="D275" s="1">
        <v>-454.27</v>
      </c>
      <c r="E275">
        <v>985</v>
      </c>
      <c r="G275">
        <v>985</v>
      </c>
      <c r="H275">
        <f t="shared" si="12"/>
        <v>6503.753689312055</v>
      </c>
      <c r="I275" s="1">
        <f t="shared" si="13"/>
        <v>1.3424999999999999E-3</v>
      </c>
      <c r="J275">
        <f t="shared" si="14"/>
        <v>4.5426999999999995E-4</v>
      </c>
    </row>
    <row r="276" spans="1:10" x14ac:dyDescent="0.25">
      <c r="A276">
        <v>275</v>
      </c>
      <c r="B276">
        <v>27.5</v>
      </c>
      <c r="C276" s="1">
        <v>1337.8</v>
      </c>
      <c r="D276" s="1">
        <v>-454.24</v>
      </c>
      <c r="E276">
        <v>983</v>
      </c>
      <c r="G276">
        <v>983</v>
      </c>
      <c r="H276">
        <f t="shared" si="12"/>
        <v>6490.5480980647208</v>
      </c>
      <c r="I276" s="1">
        <f t="shared" si="13"/>
        <v>1.3377999999999999E-3</v>
      </c>
      <c r="J276">
        <f t="shared" si="14"/>
        <v>4.5424000000000001E-4</v>
      </c>
    </row>
    <row r="277" spans="1:10" x14ac:dyDescent="0.25">
      <c r="A277">
        <v>276</v>
      </c>
      <c r="B277">
        <v>27.6</v>
      </c>
      <c r="C277" s="1">
        <v>1347.3</v>
      </c>
      <c r="D277" s="1">
        <v>-458.93</v>
      </c>
      <c r="E277">
        <v>986</v>
      </c>
      <c r="G277">
        <v>986</v>
      </c>
      <c r="H277">
        <f t="shared" si="12"/>
        <v>6510.3564849357217</v>
      </c>
      <c r="I277" s="1">
        <f t="shared" si="13"/>
        <v>1.3472999999999998E-3</v>
      </c>
      <c r="J277">
        <f t="shared" si="14"/>
        <v>4.5892999999999997E-4</v>
      </c>
    </row>
    <row r="278" spans="1:10" x14ac:dyDescent="0.25">
      <c r="A278">
        <v>277</v>
      </c>
      <c r="B278">
        <v>27.7</v>
      </c>
      <c r="C278" s="1">
        <v>1342.5</v>
      </c>
      <c r="D278" s="1">
        <v>-454.27</v>
      </c>
      <c r="E278">
        <v>990</v>
      </c>
      <c r="G278">
        <v>990</v>
      </c>
      <c r="H278">
        <f t="shared" si="12"/>
        <v>6536.7676674303902</v>
      </c>
      <c r="I278" s="1">
        <f t="shared" si="13"/>
        <v>1.3424999999999999E-3</v>
      </c>
      <c r="J278">
        <f t="shared" si="14"/>
        <v>4.5426999999999995E-4</v>
      </c>
    </row>
    <row r="279" spans="1:10" x14ac:dyDescent="0.25">
      <c r="A279">
        <v>278</v>
      </c>
      <c r="B279">
        <v>27.8</v>
      </c>
      <c r="C279" s="1">
        <v>1352</v>
      </c>
      <c r="D279" s="1">
        <v>-463.59</v>
      </c>
      <c r="E279">
        <v>990</v>
      </c>
      <c r="G279">
        <v>990</v>
      </c>
      <c r="H279">
        <f t="shared" si="12"/>
        <v>6536.7676674303902</v>
      </c>
      <c r="I279" s="1">
        <f t="shared" si="13"/>
        <v>1.3519999999999999E-3</v>
      </c>
      <c r="J279">
        <f t="shared" si="14"/>
        <v>4.6358999999999994E-4</v>
      </c>
    </row>
    <row r="280" spans="1:10" x14ac:dyDescent="0.25">
      <c r="A280">
        <v>279</v>
      </c>
      <c r="B280">
        <v>27.9</v>
      </c>
      <c r="C280" s="1">
        <v>1356.6</v>
      </c>
      <c r="D280" s="1">
        <v>-459.01</v>
      </c>
      <c r="E280">
        <v>990</v>
      </c>
      <c r="G280">
        <v>990</v>
      </c>
      <c r="H280">
        <f t="shared" si="12"/>
        <v>6536.7676674303902</v>
      </c>
      <c r="I280" s="1">
        <f t="shared" si="13"/>
        <v>1.3565999999999999E-3</v>
      </c>
      <c r="J280">
        <f t="shared" si="14"/>
        <v>4.5900999999999998E-4</v>
      </c>
    </row>
    <row r="281" spans="1:10" x14ac:dyDescent="0.25">
      <c r="A281">
        <v>280</v>
      </c>
      <c r="B281">
        <v>28</v>
      </c>
      <c r="C281" s="1">
        <v>1356.6</v>
      </c>
      <c r="D281" s="1">
        <v>-459.01</v>
      </c>
      <c r="E281">
        <v>995</v>
      </c>
      <c r="G281">
        <v>995</v>
      </c>
      <c r="H281">
        <f t="shared" si="12"/>
        <v>6569.7816455487255</v>
      </c>
      <c r="I281" s="1">
        <f t="shared" si="13"/>
        <v>1.3565999999999999E-3</v>
      </c>
      <c r="J281">
        <f t="shared" si="14"/>
        <v>4.5900999999999998E-4</v>
      </c>
    </row>
    <row r="282" spans="1:10" x14ac:dyDescent="0.25">
      <c r="A282">
        <v>281</v>
      </c>
      <c r="B282">
        <v>28.1</v>
      </c>
      <c r="C282" s="1">
        <v>1356.7</v>
      </c>
      <c r="D282" s="1">
        <v>-463.62</v>
      </c>
      <c r="E282">
        <v>1000</v>
      </c>
      <c r="G282">
        <v>1000</v>
      </c>
      <c r="H282">
        <f t="shared" si="12"/>
        <v>6602.7956236670607</v>
      </c>
      <c r="I282" s="1">
        <f t="shared" si="13"/>
        <v>1.3567E-3</v>
      </c>
      <c r="J282">
        <f t="shared" si="14"/>
        <v>4.6361999999999998E-4</v>
      </c>
    </row>
    <row r="283" spans="1:10" x14ac:dyDescent="0.25">
      <c r="A283">
        <v>282</v>
      </c>
      <c r="B283">
        <v>28.2</v>
      </c>
      <c r="C283" s="1">
        <v>1366</v>
      </c>
      <c r="D283" s="1">
        <v>-463.7</v>
      </c>
      <c r="E283">
        <v>998</v>
      </c>
      <c r="G283">
        <v>998</v>
      </c>
      <c r="H283">
        <f t="shared" si="12"/>
        <v>6589.5900324197264</v>
      </c>
      <c r="I283" s="1">
        <f t="shared" si="13"/>
        <v>1.366E-3</v>
      </c>
      <c r="J283">
        <f t="shared" si="14"/>
        <v>4.6369999999999994E-4</v>
      </c>
    </row>
    <row r="284" spans="1:10" x14ac:dyDescent="0.25">
      <c r="A284">
        <v>283</v>
      </c>
      <c r="B284">
        <v>28.3</v>
      </c>
      <c r="C284" s="1">
        <v>1366</v>
      </c>
      <c r="D284" s="1">
        <v>-463.7</v>
      </c>
      <c r="E284">
        <v>1000</v>
      </c>
      <c r="G284">
        <v>1000</v>
      </c>
      <c r="H284">
        <f t="shared" si="12"/>
        <v>6602.7956236670607</v>
      </c>
      <c r="I284" s="1">
        <f t="shared" si="13"/>
        <v>1.366E-3</v>
      </c>
      <c r="J284">
        <f t="shared" si="14"/>
        <v>4.6369999999999994E-4</v>
      </c>
    </row>
    <row r="285" spans="1:10" x14ac:dyDescent="0.25">
      <c r="A285">
        <v>284</v>
      </c>
      <c r="B285">
        <v>28.4</v>
      </c>
      <c r="C285" s="1">
        <v>1370.7</v>
      </c>
      <c r="D285" s="1">
        <v>-463.74</v>
      </c>
      <c r="E285">
        <v>1007</v>
      </c>
      <c r="G285">
        <v>1007</v>
      </c>
      <c r="H285">
        <f t="shared" si="12"/>
        <v>6649.0151930327302</v>
      </c>
      <c r="I285" s="1">
        <f t="shared" si="13"/>
        <v>1.3707000000000001E-3</v>
      </c>
      <c r="J285">
        <f t="shared" si="14"/>
        <v>4.6373999999999997E-4</v>
      </c>
    </row>
    <row r="286" spans="1:10" x14ac:dyDescent="0.25">
      <c r="A286">
        <v>285</v>
      </c>
      <c r="B286">
        <v>28.5</v>
      </c>
      <c r="C286" s="1">
        <v>1361.4</v>
      </c>
      <c r="D286" s="1">
        <v>-463.66</v>
      </c>
      <c r="E286">
        <v>1005</v>
      </c>
      <c r="G286">
        <v>1005</v>
      </c>
      <c r="H286">
        <f t="shared" si="12"/>
        <v>6635.8096017853959</v>
      </c>
      <c r="I286" s="1">
        <f t="shared" si="13"/>
        <v>1.3614E-3</v>
      </c>
      <c r="J286">
        <f t="shared" si="14"/>
        <v>4.6366000000000002E-4</v>
      </c>
    </row>
    <row r="287" spans="1:10" x14ac:dyDescent="0.25">
      <c r="A287">
        <v>286</v>
      </c>
      <c r="B287">
        <v>28.6</v>
      </c>
      <c r="C287" s="1">
        <v>1370.7</v>
      </c>
      <c r="D287" s="1">
        <v>-463.74</v>
      </c>
      <c r="E287">
        <v>1007</v>
      </c>
      <c r="G287">
        <v>1007</v>
      </c>
      <c r="H287">
        <f t="shared" si="12"/>
        <v>6649.0151930327302</v>
      </c>
      <c r="I287" s="1">
        <f t="shared" si="13"/>
        <v>1.3707000000000001E-3</v>
      </c>
      <c r="J287">
        <f t="shared" si="14"/>
        <v>4.6373999999999997E-4</v>
      </c>
    </row>
    <row r="288" spans="1:10" x14ac:dyDescent="0.25">
      <c r="A288">
        <v>287</v>
      </c>
      <c r="B288">
        <v>28.7</v>
      </c>
      <c r="C288" s="1">
        <v>1375.4</v>
      </c>
      <c r="D288" s="1">
        <v>-463.77</v>
      </c>
      <c r="E288">
        <v>1005</v>
      </c>
      <c r="G288">
        <v>1005</v>
      </c>
      <c r="H288">
        <f t="shared" si="12"/>
        <v>6635.8096017853959</v>
      </c>
      <c r="I288" s="1">
        <f t="shared" si="13"/>
        <v>1.3753999999999999E-3</v>
      </c>
      <c r="J288">
        <f t="shared" si="14"/>
        <v>4.6376999999999996E-4</v>
      </c>
    </row>
    <row r="289" spans="1:10" x14ac:dyDescent="0.25">
      <c r="A289">
        <v>288</v>
      </c>
      <c r="B289">
        <v>28.8</v>
      </c>
      <c r="C289" s="1">
        <v>1380.2</v>
      </c>
      <c r="D289" s="1">
        <v>-473.05</v>
      </c>
      <c r="E289">
        <v>1012</v>
      </c>
      <c r="G289">
        <v>1012</v>
      </c>
      <c r="H289">
        <f t="shared" si="12"/>
        <v>6682.0291711510654</v>
      </c>
      <c r="I289" s="1">
        <f t="shared" si="13"/>
        <v>1.3802E-3</v>
      </c>
      <c r="J289">
        <f t="shared" si="14"/>
        <v>4.7304999999999998E-4</v>
      </c>
    </row>
    <row r="290" spans="1:10" x14ac:dyDescent="0.25">
      <c r="A290">
        <v>289</v>
      </c>
      <c r="B290">
        <v>28.9</v>
      </c>
      <c r="C290" s="1">
        <v>1380.1</v>
      </c>
      <c r="D290" s="1">
        <v>-463.81</v>
      </c>
      <c r="E290">
        <v>1014</v>
      </c>
      <c r="G290">
        <v>1014</v>
      </c>
      <c r="H290">
        <f t="shared" si="12"/>
        <v>6695.2347623983997</v>
      </c>
      <c r="I290" s="1">
        <f t="shared" si="13"/>
        <v>1.3800999999999998E-3</v>
      </c>
      <c r="J290">
        <f t="shared" si="14"/>
        <v>4.6380999999999999E-4</v>
      </c>
    </row>
    <row r="291" spans="1:10" x14ac:dyDescent="0.25">
      <c r="A291">
        <v>290</v>
      </c>
      <c r="B291">
        <v>29</v>
      </c>
      <c r="C291" s="1">
        <v>1380.1</v>
      </c>
      <c r="D291" s="1">
        <v>-463.81</v>
      </c>
      <c r="E291">
        <v>1012</v>
      </c>
      <c r="G291">
        <v>1012</v>
      </c>
      <c r="H291">
        <f t="shared" si="12"/>
        <v>6682.0291711510654</v>
      </c>
      <c r="I291" s="1">
        <f t="shared" si="13"/>
        <v>1.3800999999999998E-3</v>
      </c>
      <c r="J291">
        <f t="shared" si="14"/>
        <v>4.6380999999999999E-4</v>
      </c>
    </row>
    <row r="292" spans="1:10" x14ac:dyDescent="0.25">
      <c r="A292">
        <v>291</v>
      </c>
      <c r="B292">
        <v>29.1</v>
      </c>
      <c r="C292" s="1">
        <v>1384.8</v>
      </c>
      <c r="D292" s="1">
        <v>-468.47</v>
      </c>
      <c r="E292">
        <v>1015</v>
      </c>
      <c r="G292">
        <v>1015</v>
      </c>
      <c r="H292">
        <f t="shared" si="12"/>
        <v>6701.8375580220663</v>
      </c>
      <c r="I292" s="1">
        <f t="shared" si="13"/>
        <v>1.3847999999999998E-3</v>
      </c>
      <c r="J292">
        <f t="shared" si="14"/>
        <v>4.6847000000000002E-4</v>
      </c>
    </row>
    <row r="293" spans="1:10" x14ac:dyDescent="0.25">
      <c r="A293">
        <v>292</v>
      </c>
      <c r="B293">
        <v>29.2</v>
      </c>
      <c r="C293" s="1">
        <v>1380.2</v>
      </c>
      <c r="D293" s="1">
        <v>-473.05</v>
      </c>
      <c r="E293">
        <v>1022</v>
      </c>
      <c r="G293">
        <v>1022</v>
      </c>
      <c r="H293">
        <f t="shared" si="12"/>
        <v>6748.0571273877358</v>
      </c>
      <c r="I293" s="1">
        <f t="shared" si="13"/>
        <v>1.3802E-3</v>
      </c>
      <c r="J293">
        <f t="shared" si="14"/>
        <v>4.7304999999999998E-4</v>
      </c>
    </row>
    <row r="294" spans="1:10" x14ac:dyDescent="0.25">
      <c r="A294">
        <v>293</v>
      </c>
      <c r="B294">
        <v>29.3</v>
      </c>
      <c r="C294" s="1">
        <v>1399</v>
      </c>
      <c r="D294" s="1">
        <v>-477.82</v>
      </c>
      <c r="E294">
        <v>1021</v>
      </c>
      <c r="G294">
        <v>1021</v>
      </c>
      <c r="H294">
        <f t="shared" si="12"/>
        <v>6741.4543317640691</v>
      </c>
      <c r="I294" s="1">
        <f t="shared" si="13"/>
        <v>1.3989999999999999E-3</v>
      </c>
      <c r="J294">
        <f t="shared" si="14"/>
        <v>4.7781999999999995E-4</v>
      </c>
    </row>
    <row r="295" spans="1:10" x14ac:dyDescent="0.25">
      <c r="A295">
        <v>294</v>
      </c>
      <c r="B295">
        <v>29.4</v>
      </c>
      <c r="C295" s="1">
        <v>1389.6</v>
      </c>
      <c r="D295" s="1">
        <v>-473.12</v>
      </c>
      <c r="E295">
        <v>1021</v>
      </c>
      <c r="G295">
        <v>1021</v>
      </c>
      <c r="H295">
        <f t="shared" si="12"/>
        <v>6741.4543317640691</v>
      </c>
      <c r="I295" s="1">
        <f t="shared" si="13"/>
        <v>1.3895999999999999E-3</v>
      </c>
      <c r="J295">
        <f t="shared" si="14"/>
        <v>4.7312E-4</v>
      </c>
    </row>
    <row r="296" spans="1:10" x14ac:dyDescent="0.25">
      <c r="A296">
        <v>295</v>
      </c>
      <c r="B296">
        <v>29.5</v>
      </c>
      <c r="C296" s="1">
        <v>1398.9</v>
      </c>
      <c r="D296" s="1">
        <v>-468.58</v>
      </c>
      <c r="E296">
        <v>1027</v>
      </c>
      <c r="G296">
        <v>1027</v>
      </c>
      <c r="H296">
        <f t="shared" si="12"/>
        <v>6781.071105506071</v>
      </c>
      <c r="I296" s="1">
        <f t="shared" si="13"/>
        <v>1.3989E-3</v>
      </c>
      <c r="J296">
        <f t="shared" si="14"/>
        <v>4.6857999999999996E-4</v>
      </c>
    </row>
    <row r="297" spans="1:10" x14ac:dyDescent="0.25">
      <c r="A297">
        <v>296</v>
      </c>
      <c r="B297">
        <v>29.6</v>
      </c>
      <c r="C297" s="1">
        <v>1398.9</v>
      </c>
      <c r="D297" s="1">
        <v>-473.2</v>
      </c>
      <c r="E297">
        <v>1033</v>
      </c>
      <c r="G297">
        <v>1033</v>
      </c>
      <c r="H297">
        <f t="shared" si="12"/>
        <v>6820.6878792480738</v>
      </c>
      <c r="I297" s="1">
        <f t="shared" si="13"/>
        <v>1.3989E-3</v>
      </c>
      <c r="J297">
        <f t="shared" si="14"/>
        <v>4.7319999999999996E-4</v>
      </c>
    </row>
    <row r="298" spans="1:10" x14ac:dyDescent="0.25">
      <c r="A298">
        <v>297</v>
      </c>
      <c r="B298">
        <v>29.7</v>
      </c>
      <c r="C298" s="1">
        <v>1403.6</v>
      </c>
      <c r="D298" s="1">
        <v>-473.24</v>
      </c>
      <c r="E298">
        <v>1029</v>
      </c>
      <c r="G298">
        <v>1029</v>
      </c>
      <c r="H298">
        <f t="shared" si="12"/>
        <v>6794.2766967534053</v>
      </c>
      <c r="I298" s="1">
        <f t="shared" si="13"/>
        <v>1.4035999999999999E-3</v>
      </c>
      <c r="J298">
        <f t="shared" si="14"/>
        <v>4.7323999999999999E-4</v>
      </c>
    </row>
    <row r="299" spans="1:10" x14ac:dyDescent="0.25">
      <c r="A299">
        <v>298</v>
      </c>
      <c r="B299">
        <v>29.8</v>
      </c>
      <c r="C299" s="1">
        <v>1408.3</v>
      </c>
      <c r="D299" s="1">
        <v>-477.89</v>
      </c>
      <c r="E299">
        <v>1031</v>
      </c>
      <c r="G299">
        <v>1031</v>
      </c>
      <c r="H299">
        <f t="shared" si="12"/>
        <v>6807.4822880007396</v>
      </c>
      <c r="I299" s="1">
        <f t="shared" si="13"/>
        <v>1.4082999999999999E-3</v>
      </c>
      <c r="J299">
        <f t="shared" si="14"/>
        <v>4.7788999999999997E-4</v>
      </c>
    </row>
    <row r="300" spans="1:10" x14ac:dyDescent="0.25">
      <c r="A300">
        <v>299</v>
      </c>
      <c r="B300">
        <v>29.9</v>
      </c>
      <c r="C300" s="1">
        <v>1408.3</v>
      </c>
      <c r="D300" s="1">
        <v>-477.89</v>
      </c>
      <c r="E300">
        <v>1033</v>
      </c>
      <c r="G300">
        <v>1033</v>
      </c>
      <c r="H300">
        <f t="shared" si="12"/>
        <v>6820.6878792480738</v>
      </c>
      <c r="I300" s="1">
        <f t="shared" si="13"/>
        <v>1.4082999999999999E-3</v>
      </c>
      <c r="J300">
        <f t="shared" si="14"/>
        <v>4.7788999999999997E-4</v>
      </c>
    </row>
    <row r="301" spans="1:10" x14ac:dyDescent="0.25">
      <c r="A301">
        <v>300</v>
      </c>
      <c r="B301">
        <v>30</v>
      </c>
      <c r="C301" s="1">
        <v>1408.3</v>
      </c>
      <c r="D301" s="1">
        <v>-477.89</v>
      </c>
      <c r="E301">
        <v>1036</v>
      </c>
      <c r="G301">
        <v>1036</v>
      </c>
      <c r="H301">
        <f t="shared" si="12"/>
        <v>6840.4962661190748</v>
      </c>
      <c r="I301" s="1">
        <f t="shared" si="13"/>
        <v>1.4082999999999999E-3</v>
      </c>
      <c r="J301">
        <f t="shared" si="14"/>
        <v>4.7788999999999997E-4</v>
      </c>
    </row>
    <row r="302" spans="1:10" x14ac:dyDescent="0.25">
      <c r="A302">
        <v>301</v>
      </c>
      <c r="B302">
        <v>30.1</v>
      </c>
      <c r="C302" s="1">
        <v>1417.7</v>
      </c>
      <c r="D302" s="1">
        <v>-477.97</v>
      </c>
      <c r="E302">
        <v>1038</v>
      </c>
      <c r="G302">
        <v>1038</v>
      </c>
      <c r="H302">
        <f t="shared" si="12"/>
        <v>6853.7018573664091</v>
      </c>
      <c r="I302" s="1">
        <f t="shared" si="13"/>
        <v>1.4177E-3</v>
      </c>
      <c r="J302">
        <f t="shared" si="14"/>
        <v>4.7796999999999998E-4</v>
      </c>
    </row>
    <row r="303" spans="1:10" x14ac:dyDescent="0.25">
      <c r="A303">
        <v>302</v>
      </c>
      <c r="B303">
        <v>30.2</v>
      </c>
      <c r="C303" s="1">
        <v>1422.5</v>
      </c>
      <c r="D303" s="1">
        <v>-487.24</v>
      </c>
      <c r="E303">
        <v>1040</v>
      </c>
      <c r="G303">
        <v>1040</v>
      </c>
      <c r="H303">
        <f t="shared" si="12"/>
        <v>6866.9074486137433</v>
      </c>
      <c r="I303" s="1">
        <f t="shared" si="13"/>
        <v>1.4224999999999999E-3</v>
      </c>
      <c r="J303">
        <f t="shared" si="14"/>
        <v>4.8724E-4</v>
      </c>
    </row>
    <row r="304" spans="1:10" x14ac:dyDescent="0.25">
      <c r="A304">
        <v>303</v>
      </c>
      <c r="B304">
        <v>30.3</v>
      </c>
      <c r="C304" s="1">
        <v>1417.8</v>
      </c>
      <c r="D304" s="1">
        <v>-482.58</v>
      </c>
      <c r="E304">
        <v>1046</v>
      </c>
      <c r="G304">
        <v>1046</v>
      </c>
      <c r="H304">
        <f t="shared" si="12"/>
        <v>6906.5242223557452</v>
      </c>
      <c r="I304" s="1">
        <f t="shared" si="13"/>
        <v>1.4177999999999999E-3</v>
      </c>
      <c r="J304">
        <f t="shared" si="14"/>
        <v>4.8257999999999998E-4</v>
      </c>
    </row>
    <row r="305" spans="1:10" x14ac:dyDescent="0.25">
      <c r="A305">
        <v>304</v>
      </c>
      <c r="B305">
        <v>30.4</v>
      </c>
      <c r="C305" s="1">
        <v>1422.4</v>
      </c>
      <c r="D305" s="1">
        <v>-478</v>
      </c>
      <c r="E305">
        <v>1046</v>
      </c>
      <c r="G305">
        <v>1046</v>
      </c>
      <c r="H305">
        <f t="shared" si="12"/>
        <v>6906.5242223557452</v>
      </c>
      <c r="I305" s="1">
        <f t="shared" si="13"/>
        <v>1.4224000000000001E-3</v>
      </c>
      <c r="J305">
        <f t="shared" si="14"/>
        <v>4.7799999999999996E-4</v>
      </c>
    </row>
    <row r="306" spans="1:10" x14ac:dyDescent="0.25">
      <c r="A306">
        <v>305</v>
      </c>
      <c r="B306">
        <v>30.5</v>
      </c>
      <c r="C306" s="1">
        <v>1422.4</v>
      </c>
      <c r="D306" s="1">
        <v>-482.62</v>
      </c>
      <c r="E306">
        <v>1043</v>
      </c>
      <c r="G306">
        <v>1043</v>
      </c>
      <c r="H306">
        <f t="shared" si="12"/>
        <v>6886.7158354847443</v>
      </c>
      <c r="I306" s="1">
        <f t="shared" si="13"/>
        <v>1.4224000000000001E-3</v>
      </c>
      <c r="J306">
        <f t="shared" si="14"/>
        <v>4.8261999999999996E-4</v>
      </c>
    </row>
    <row r="307" spans="1:10" x14ac:dyDescent="0.25">
      <c r="A307">
        <v>306</v>
      </c>
      <c r="B307">
        <v>30.6</v>
      </c>
      <c r="C307" s="1">
        <v>1422.4</v>
      </c>
      <c r="D307" s="1">
        <v>-482.62</v>
      </c>
      <c r="E307">
        <v>1048</v>
      </c>
      <c r="G307">
        <v>1048</v>
      </c>
      <c r="H307">
        <f t="shared" si="12"/>
        <v>6919.7298136030795</v>
      </c>
      <c r="I307" s="1">
        <f t="shared" si="13"/>
        <v>1.4224000000000001E-3</v>
      </c>
      <c r="J307">
        <f t="shared" si="14"/>
        <v>4.8261999999999996E-4</v>
      </c>
    </row>
    <row r="308" spans="1:10" x14ac:dyDescent="0.25">
      <c r="A308">
        <v>307</v>
      </c>
      <c r="B308">
        <v>30.7</v>
      </c>
      <c r="C308" s="1">
        <v>1431.9</v>
      </c>
      <c r="D308" s="1">
        <v>-487.32</v>
      </c>
      <c r="E308">
        <v>1050</v>
      </c>
      <c r="G308">
        <v>1050</v>
      </c>
      <c r="H308">
        <f t="shared" si="12"/>
        <v>6932.9354048504138</v>
      </c>
      <c r="I308" s="1">
        <f t="shared" si="13"/>
        <v>1.4319000000000001E-3</v>
      </c>
      <c r="J308">
        <f t="shared" si="14"/>
        <v>4.8731999999999996E-4</v>
      </c>
    </row>
    <row r="309" spans="1:10" x14ac:dyDescent="0.25">
      <c r="A309">
        <v>308</v>
      </c>
      <c r="B309">
        <v>30.8</v>
      </c>
      <c r="C309" s="1">
        <v>1431.8</v>
      </c>
      <c r="D309" s="1">
        <v>-482.7</v>
      </c>
      <c r="E309">
        <v>1055</v>
      </c>
      <c r="G309">
        <v>1055</v>
      </c>
      <c r="H309">
        <f t="shared" si="12"/>
        <v>6965.949382968749</v>
      </c>
      <c r="I309" s="1">
        <f t="shared" si="13"/>
        <v>1.4317999999999998E-3</v>
      </c>
      <c r="J309">
        <f t="shared" si="14"/>
        <v>4.8269999999999997E-4</v>
      </c>
    </row>
    <row r="310" spans="1:10" x14ac:dyDescent="0.25">
      <c r="A310">
        <v>309</v>
      </c>
      <c r="B310">
        <v>30.9</v>
      </c>
      <c r="C310" s="1">
        <v>1441.2</v>
      </c>
      <c r="D310" s="1">
        <v>-487.39</v>
      </c>
      <c r="E310">
        <v>1052</v>
      </c>
      <c r="G310">
        <v>1052</v>
      </c>
      <c r="H310">
        <f t="shared" si="12"/>
        <v>6946.140996097748</v>
      </c>
      <c r="I310" s="1">
        <f t="shared" si="13"/>
        <v>1.4411999999999999E-3</v>
      </c>
      <c r="J310">
        <f t="shared" si="14"/>
        <v>4.8738999999999998E-4</v>
      </c>
    </row>
    <row r="311" spans="1:10" x14ac:dyDescent="0.25">
      <c r="A311">
        <v>310</v>
      </c>
      <c r="B311">
        <v>31</v>
      </c>
      <c r="C311" s="1">
        <v>1441.2</v>
      </c>
      <c r="D311" s="1">
        <v>-482.77</v>
      </c>
      <c r="E311">
        <v>1057</v>
      </c>
      <c r="G311">
        <v>1057</v>
      </c>
      <c r="H311">
        <f t="shared" si="12"/>
        <v>6979.1549742160832</v>
      </c>
      <c r="I311" s="1">
        <f t="shared" si="13"/>
        <v>1.4411999999999999E-3</v>
      </c>
      <c r="J311">
        <f t="shared" si="14"/>
        <v>4.8276999999999993E-4</v>
      </c>
    </row>
    <row r="312" spans="1:10" x14ac:dyDescent="0.25">
      <c r="A312">
        <v>311</v>
      </c>
      <c r="B312">
        <v>31.1</v>
      </c>
      <c r="C312" s="1">
        <v>1436.5</v>
      </c>
      <c r="D312" s="1">
        <v>-487.35</v>
      </c>
      <c r="E312">
        <v>1060</v>
      </c>
      <c r="G312">
        <v>1060</v>
      </c>
      <c r="H312">
        <f t="shared" si="12"/>
        <v>6998.9633610870842</v>
      </c>
      <c r="I312" s="1">
        <f t="shared" si="13"/>
        <v>1.4364999999999998E-3</v>
      </c>
      <c r="J312">
        <f t="shared" si="14"/>
        <v>4.8735E-4</v>
      </c>
    </row>
    <row r="313" spans="1:10" x14ac:dyDescent="0.25">
      <c r="A313">
        <v>312</v>
      </c>
      <c r="B313">
        <v>31.2</v>
      </c>
      <c r="C313" s="1">
        <v>1436.6</v>
      </c>
      <c r="D313" s="1">
        <v>-491.97</v>
      </c>
      <c r="E313">
        <v>1062</v>
      </c>
      <c r="G313">
        <v>1062</v>
      </c>
      <c r="H313">
        <f t="shared" si="12"/>
        <v>7012.1689523344185</v>
      </c>
      <c r="I313" s="1">
        <f t="shared" si="13"/>
        <v>1.4365999999999999E-3</v>
      </c>
      <c r="J313">
        <f t="shared" si="14"/>
        <v>4.9196999999999999E-4</v>
      </c>
    </row>
    <row r="314" spans="1:10" x14ac:dyDescent="0.25">
      <c r="A314">
        <v>313</v>
      </c>
      <c r="B314">
        <v>31.3</v>
      </c>
      <c r="C314" s="1">
        <v>1446</v>
      </c>
      <c r="D314" s="1">
        <v>-492.05</v>
      </c>
      <c r="E314">
        <v>1062</v>
      </c>
      <c r="G314">
        <v>1062</v>
      </c>
      <c r="H314">
        <f t="shared" si="12"/>
        <v>7012.1689523344185</v>
      </c>
      <c r="I314" s="1">
        <f t="shared" si="13"/>
        <v>1.446E-3</v>
      </c>
      <c r="J314">
        <f t="shared" si="14"/>
        <v>4.9204999999999995E-4</v>
      </c>
    </row>
    <row r="315" spans="1:10" x14ac:dyDescent="0.25">
      <c r="A315">
        <v>314</v>
      </c>
      <c r="B315">
        <v>31.4</v>
      </c>
      <c r="C315" s="1">
        <v>1446.1</v>
      </c>
      <c r="D315" s="1">
        <v>-501.28</v>
      </c>
      <c r="E315">
        <v>1067</v>
      </c>
      <c r="G315">
        <v>1067</v>
      </c>
      <c r="H315">
        <f t="shared" si="12"/>
        <v>7045.1829304527537</v>
      </c>
      <c r="I315" s="1">
        <f t="shared" si="13"/>
        <v>1.4460999999999999E-3</v>
      </c>
      <c r="J315">
        <f t="shared" si="14"/>
        <v>5.0128E-4</v>
      </c>
    </row>
    <row r="316" spans="1:10" x14ac:dyDescent="0.25">
      <c r="A316">
        <v>315</v>
      </c>
      <c r="B316">
        <v>31.5</v>
      </c>
      <c r="C316" s="1">
        <v>1450.7</v>
      </c>
      <c r="D316" s="1">
        <v>-492.08</v>
      </c>
      <c r="E316">
        <v>1070</v>
      </c>
      <c r="G316">
        <v>1070</v>
      </c>
      <c r="H316">
        <f t="shared" si="12"/>
        <v>7064.9913173237546</v>
      </c>
      <c r="I316" s="1">
        <f t="shared" si="13"/>
        <v>1.4507000000000001E-3</v>
      </c>
      <c r="J316">
        <f t="shared" si="14"/>
        <v>4.9207999999999999E-4</v>
      </c>
    </row>
    <row r="317" spans="1:10" x14ac:dyDescent="0.25">
      <c r="A317">
        <v>316</v>
      </c>
      <c r="B317">
        <v>31.6</v>
      </c>
      <c r="C317" s="1">
        <v>1455.3</v>
      </c>
      <c r="D317" s="1">
        <v>-492.12</v>
      </c>
      <c r="E317">
        <v>1070</v>
      </c>
      <c r="G317">
        <v>1070</v>
      </c>
      <c r="H317">
        <f t="shared" si="12"/>
        <v>7064.9913173237546</v>
      </c>
      <c r="I317" s="1">
        <f t="shared" si="13"/>
        <v>1.4552999999999999E-3</v>
      </c>
      <c r="J317">
        <f t="shared" si="14"/>
        <v>4.9211999999999997E-4</v>
      </c>
    </row>
    <row r="318" spans="1:10" x14ac:dyDescent="0.25">
      <c r="A318">
        <v>317</v>
      </c>
      <c r="B318">
        <v>31.7</v>
      </c>
      <c r="C318" s="1">
        <v>1455.4</v>
      </c>
      <c r="D318" s="1">
        <v>-501.36</v>
      </c>
      <c r="E318">
        <v>1070</v>
      </c>
      <c r="G318">
        <v>1070</v>
      </c>
      <c r="H318">
        <f t="shared" si="12"/>
        <v>7064.9913173237546</v>
      </c>
      <c r="I318" s="1">
        <f t="shared" si="13"/>
        <v>1.4553999999999999E-3</v>
      </c>
      <c r="J318">
        <f t="shared" si="14"/>
        <v>5.0135999999999996E-4</v>
      </c>
    </row>
    <row r="319" spans="1:10" x14ac:dyDescent="0.25">
      <c r="A319">
        <v>318</v>
      </c>
      <c r="B319">
        <v>31.8</v>
      </c>
      <c r="C319" s="1">
        <v>1450.7</v>
      </c>
      <c r="D319" s="1">
        <v>-492.08</v>
      </c>
      <c r="E319">
        <v>1072</v>
      </c>
      <c r="G319">
        <v>1072</v>
      </c>
      <c r="H319">
        <f t="shared" si="12"/>
        <v>7078.1969085710889</v>
      </c>
      <c r="I319" s="1">
        <f t="shared" si="13"/>
        <v>1.4507000000000001E-3</v>
      </c>
      <c r="J319">
        <f t="shared" si="14"/>
        <v>4.9207999999999999E-4</v>
      </c>
    </row>
    <row r="320" spans="1:10" x14ac:dyDescent="0.25">
      <c r="A320">
        <v>319</v>
      </c>
      <c r="B320">
        <v>31.9</v>
      </c>
      <c r="C320" s="1">
        <v>1460.1</v>
      </c>
      <c r="D320" s="1">
        <v>-501.39</v>
      </c>
      <c r="E320">
        <v>1076</v>
      </c>
      <c r="G320">
        <v>1076</v>
      </c>
      <c r="H320">
        <f t="shared" si="12"/>
        <v>7104.6080910657574</v>
      </c>
      <c r="I320" s="1">
        <f t="shared" si="13"/>
        <v>1.4600999999999998E-3</v>
      </c>
      <c r="J320">
        <f t="shared" si="14"/>
        <v>5.0139E-4</v>
      </c>
    </row>
    <row r="321" spans="1:10" x14ac:dyDescent="0.25">
      <c r="A321">
        <v>320</v>
      </c>
      <c r="B321">
        <v>32</v>
      </c>
      <c r="C321" s="1">
        <v>1464.8</v>
      </c>
      <c r="D321" s="1">
        <v>-501.43</v>
      </c>
      <c r="E321">
        <v>1076</v>
      </c>
      <c r="G321">
        <v>1076</v>
      </c>
      <c r="H321">
        <f t="shared" si="12"/>
        <v>7104.6080910657574</v>
      </c>
      <c r="I321" s="1">
        <f t="shared" si="13"/>
        <v>1.4647999999999998E-3</v>
      </c>
      <c r="J321">
        <f t="shared" si="14"/>
        <v>5.0142999999999997E-4</v>
      </c>
    </row>
    <row r="322" spans="1:10" x14ac:dyDescent="0.25">
      <c r="A322">
        <v>321</v>
      </c>
      <c r="B322">
        <v>32.1</v>
      </c>
      <c r="C322" s="1">
        <v>1474.1</v>
      </c>
      <c r="D322" s="1">
        <v>-496.89</v>
      </c>
      <c r="E322">
        <v>1077</v>
      </c>
      <c r="G322">
        <v>1077</v>
      </c>
      <c r="H322">
        <f t="shared" si="12"/>
        <v>7111.2108866894241</v>
      </c>
      <c r="I322" s="1">
        <f t="shared" si="13"/>
        <v>1.4740999999999999E-3</v>
      </c>
      <c r="J322">
        <f t="shared" si="14"/>
        <v>4.9688999999999994E-4</v>
      </c>
    </row>
    <row r="323" spans="1:10" x14ac:dyDescent="0.25">
      <c r="A323">
        <v>322</v>
      </c>
      <c r="B323">
        <v>32.200000000000003</v>
      </c>
      <c r="C323" s="1">
        <v>1469.4</v>
      </c>
      <c r="D323" s="1">
        <v>-492.23</v>
      </c>
      <c r="E323">
        <v>1077</v>
      </c>
      <c r="G323">
        <v>1077</v>
      </c>
      <c r="H323">
        <f t="shared" ref="H323:H386" si="15">G323/0.151451</f>
        <v>7111.2108866894241</v>
      </c>
      <c r="I323" s="1">
        <f t="shared" ref="I323:I386" si="16">C323*10^-6</f>
        <v>1.4694E-3</v>
      </c>
      <c r="J323">
        <f t="shared" ref="J323:J386" si="17">-D323*10^-6</f>
        <v>4.9222999999999997E-4</v>
      </c>
    </row>
    <row r="324" spans="1:10" x14ac:dyDescent="0.25">
      <c r="A324">
        <v>323</v>
      </c>
      <c r="B324">
        <v>32.299999999999997</v>
      </c>
      <c r="C324" s="1">
        <v>1469.5</v>
      </c>
      <c r="D324" s="1">
        <v>-501.47</v>
      </c>
      <c r="E324">
        <v>1086</v>
      </c>
      <c r="G324">
        <v>1086</v>
      </c>
      <c r="H324">
        <f t="shared" si="15"/>
        <v>7170.6360473024279</v>
      </c>
      <c r="I324" s="1">
        <f t="shared" si="16"/>
        <v>1.4694999999999999E-3</v>
      </c>
      <c r="J324">
        <f t="shared" si="17"/>
        <v>5.0146999999999995E-4</v>
      </c>
    </row>
    <row r="325" spans="1:10" x14ac:dyDescent="0.25">
      <c r="A325">
        <v>324</v>
      </c>
      <c r="B325">
        <v>32.4</v>
      </c>
      <c r="C325" s="1">
        <v>1474.1</v>
      </c>
      <c r="D325" s="1">
        <v>-496.89</v>
      </c>
      <c r="E325">
        <v>1086</v>
      </c>
      <c r="G325">
        <v>1086</v>
      </c>
      <c r="H325">
        <f t="shared" si="15"/>
        <v>7170.6360473024279</v>
      </c>
      <c r="I325" s="1">
        <f t="shared" si="16"/>
        <v>1.4740999999999999E-3</v>
      </c>
      <c r="J325">
        <f t="shared" si="17"/>
        <v>4.9688999999999994E-4</v>
      </c>
    </row>
    <row r="326" spans="1:10" x14ac:dyDescent="0.25">
      <c r="A326">
        <v>325</v>
      </c>
      <c r="B326">
        <v>32.5</v>
      </c>
      <c r="C326" s="1">
        <v>1478.9</v>
      </c>
      <c r="D326" s="1">
        <v>-501.54</v>
      </c>
      <c r="E326">
        <v>1086</v>
      </c>
      <c r="G326">
        <v>1086</v>
      </c>
      <c r="H326">
        <f t="shared" si="15"/>
        <v>7170.6360473024279</v>
      </c>
      <c r="I326" s="1">
        <f t="shared" si="16"/>
        <v>1.4789E-3</v>
      </c>
      <c r="J326">
        <f t="shared" si="17"/>
        <v>5.0153999999999997E-4</v>
      </c>
    </row>
    <row r="327" spans="1:10" x14ac:dyDescent="0.25">
      <c r="A327">
        <v>326</v>
      </c>
      <c r="B327">
        <v>32.6</v>
      </c>
      <c r="C327" s="1">
        <v>1474.2</v>
      </c>
      <c r="D327" s="1">
        <v>-501.51</v>
      </c>
      <c r="E327">
        <v>1086</v>
      </c>
      <c r="G327">
        <v>1086</v>
      </c>
      <c r="H327">
        <f t="shared" si="15"/>
        <v>7170.6360473024279</v>
      </c>
      <c r="I327" s="1">
        <f t="shared" si="16"/>
        <v>1.4741999999999999E-3</v>
      </c>
      <c r="J327">
        <f t="shared" si="17"/>
        <v>5.0150999999999993E-4</v>
      </c>
    </row>
    <row r="328" spans="1:10" x14ac:dyDescent="0.25">
      <c r="A328">
        <v>327</v>
      </c>
      <c r="B328">
        <v>32.700000000000003</v>
      </c>
      <c r="C328" s="1">
        <v>1474.2</v>
      </c>
      <c r="D328" s="1">
        <v>-501.51</v>
      </c>
      <c r="E328">
        <v>1089</v>
      </c>
      <c r="G328">
        <v>1089</v>
      </c>
      <c r="H328">
        <f t="shared" si="15"/>
        <v>7190.4444341734288</v>
      </c>
      <c r="I328" s="1">
        <f t="shared" si="16"/>
        <v>1.4741999999999999E-3</v>
      </c>
      <c r="J328">
        <f t="shared" si="17"/>
        <v>5.0150999999999993E-4</v>
      </c>
    </row>
    <row r="329" spans="1:10" x14ac:dyDescent="0.25">
      <c r="A329">
        <v>328</v>
      </c>
      <c r="B329">
        <v>32.799999999999997</v>
      </c>
      <c r="C329" s="1">
        <v>1479</v>
      </c>
      <c r="D329" s="1">
        <v>-510.78</v>
      </c>
      <c r="E329">
        <v>1094</v>
      </c>
      <c r="G329">
        <v>1094</v>
      </c>
      <c r="H329">
        <f t="shared" si="15"/>
        <v>7223.458412291764</v>
      </c>
      <c r="I329" s="1">
        <f t="shared" si="16"/>
        <v>1.4789999999999998E-3</v>
      </c>
      <c r="J329">
        <f t="shared" si="17"/>
        <v>5.1077999999999996E-4</v>
      </c>
    </row>
    <row r="330" spans="1:10" x14ac:dyDescent="0.25">
      <c r="A330">
        <v>329</v>
      </c>
      <c r="B330">
        <v>32.9</v>
      </c>
      <c r="C330" s="1">
        <v>1474.2</v>
      </c>
      <c r="D330" s="1">
        <v>-501.51</v>
      </c>
      <c r="E330">
        <v>1093</v>
      </c>
      <c r="G330">
        <v>1093</v>
      </c>
      <c r="H330">
        <f t="shared" si="15"/>
        <v>7216.8556166680974</v>
      </c>
      <c r="I330" s="1">
        <f t="shared" si="16"/>
        <v>1.4741999999999999E-3</v>
      </c>
      <c r="J330">
        <f t="shared" si="17"/>
        <v>5.0150999999999993E-4</v>
      </c>
    </row>
    <row r="331" spans="1:10" x14ac:dyDescent="0.25">
      <c r="A331">
        <v>330</v>
      </c>
      <c r="B331">
        <v>33</v>
      </c>
      <c r="C331" s="1">
        <v>1483.6</v>
      </c>
      <c r="D331" s="1">
        <v>-510.82</v>
      </c>
      <c r="E331">
        <v>1094</v>
      </c>
      <c r="G331">
        <v>1094</v>
      </c>
      <c r="H331">
        <f t="shared" si="15"/>
        <v>7223.458412291764</v>
      </c>
      <c r="I331" s="1">
        <f t="shared" si="16"/>
        <v>1.4835999999999998E-3</v>
      </c>
      <c r="J331">
        <f t="shared" si="17"/>
        <v>5.1081999999999994E-4</v>
      </c>
    </row>
    <row r="332" spans="1:10" x14ac:dyDescent="0.25">
      <c r="A332">
        <v>331</v>
      </c>
      <c r="B332">
        <v>33.1</v>
      </c>
      <c r="C332" s="1">
        <v>1492.9</v>
      </c>
      <c r="D332" s="1">
        <v>-501.66</v>
      </c>
      <c r="E332">
        <v>1094</v>
      </c>
      <c r="G332">
        <v>1094</v>
      </c>
      <c r="H332">
        <f t="shared" si="15"/>
        <v>7223.458412291764</v>
      </c>
      <c r="I332" s="1">
        <f t="shared" si="16"/>
        <v>1.4929000000000001E-3</v>
      </c>
      <c r="J332">
        <f t="shared" si="17"/>
        <v>5.0166000000000002E-4</v>
      </c>
    </row>
    <row r="333" spans="1:10" x14ac:dyDescent="0.25">
      <c r="A333">
        <v>332</v>
      </c>
      <c r="B333">
        <v>33.200000000000003</v>
      </c>
      <c r="C333" s="1">
        <v>1488.2</v>
      </c>
      <c r="D333" s="1">
        <v>-501.62</v>
      </c>
      <c r="E333">
        <v>1101</v>
      </c>
      <c r="G333">
        <v>1101</v>
      </c>
      <c r="H333">
        <f t="shared" si="15"/>
        <v>7269.6779816574335</v>
      </c>
      <c r="I333" s="1">
        <f t="shared" si="16"/>
        <v>1.4882000000000001E-3</v>
      </c>
      <c r="J333">
        <f t="shared" si="17"/>
        <v>5.0161999999999993E-4</v>
      </c>
    </row>
    <row r="334" spans="1:10" x14ac:dyDescent="0.25">
      <c r="A334">
        <v>333</v>
      </c>
      <c r="B334">
        <v>33.299999999999997</v>
      </c>
      <c r="C334" s="1">
        <v>1488.3</v>
      </c>
      <c r="D334" s="1">
        <v>-506.24</v>
      </c>
      <c r="E334">
        <v>1098</v>
      </c>
      <c r="G334">
        <v>1098</v>
      </c>
      <c r="H334">
        <f t="shared" si="15"/>
        <v>7249.8695947864326</v>
      </c>
      <c r="I334" s="1">
        <f t="shared" si="16"/>
        <v>1.4882999999999999E-3</v>
      </c>
      <c r="J334">
        <f t="shared" si="17"/>
        <v>5.0624000000000003E-4</v>
      </c>
    </row>
    <row r="335" spans="1:10" x14ac:dyDescent="0.25">
      <c r="A335">
        <v>334</v>
      </c>
      <c r="B335">
        <v>33.4</v>
      </c>
      <c r="C335" s="1">
        <v>1497.7</v>
      </c>
      <c r="D335" s="1">
        <v>-510.93</v>
      </c>
      <c r="E335">
        <v>1101</v>
      </c>
      <c r="G335">
        <v>1101</v>
      </c>
      <c r="H335">
        <f t="shared" si="15"/>
        <v>7269.6779816574335</v>
      </c>
      <c r="I335" s="1">
        <f t="shared" si="16"/>
        <v>1.4977E-3</v>
      </c>
      <c r="J335">
        <f t="shared" si="17"/>
        <v>5.1092999999999993E-4</v>
      </c>
    </row>
    <row r="336" spans="1:10" x14ac:dyDescent="0.25">
      <c r="A336">
        <v>335</v>
      </c>
      <c r="B336">
        <v>33.5</v>
      </c>
      <c r="C336" s="1">
        <v>1493</v>
      </c>
      <c r="D336" s="1">
        <v>-510.89</v>
      </c>
      <c r="E336">
        <v>1098</v>
      </c>
      <c r="G336">
        <v>1098</v>
      </c>
      <c r="H336">
        <f t="shared" si="15"/>
        <v>7249.8695947864326</v>
      </c>
      <c r="I336" s="1">
        <f t="shared" si="16"/>
        <v>1.493E-3</v>
      </c>
      <c r="J336">
        <f t="shared" si="17"/>
        <v>5.1088999999999996E-4</v>
      </c>
    </row>
    <row r="337" spans="1:10" x14ac:dyDescent="0.25">
      <c r="A337">
        <v>336</v>
      </c>
      <c r="B337">
        <v>33.6</v>
      </c>
      <c r="C337" s="1">
        <v>1493</v>
      </c>
      <c r="D337" s="1">
        <v>-510.89</v>
      </c>
      <c r="E337">
        <v>1101</v>
      </c>
      <c r="G337">
        <v>1101</v>
      </c>
      <c r="H337">
        <f t="shared" si="15"/>
        <v>7269.6779816574335</v>
      </c>
      <c r="I337" s="1">
        <f t="shared" si="16"/>
        <v>1.493E-3</v>
      </c>
      <c r="J337">
        <f t="shared" si="17"/>
        <v>5.1088999999999996E-4</v>
      </c>
    </row>
    <row r="338" spans="1:10" x14ac:dyDescent="0.25">
      <c r="A338">
        <v>337</v>
      </c>
      <c r="B338">
        <v>33.700000000000003</v>
      </c>
      <c r="C338" s="1">
        <v>1502.4</v>
      </c>
      <c r="D338" s="1">
        <v>-510.97</v>
      </c>
      <c r="E338">
        <v>1105</v>
      </c>
      <c r="G338">
        <v>1105</v>
      </c>
      <c r="H338">
        <f t="shared" si="15"/>
        <v>7296.0891641521021</v>
      </c>
      <c r="I338" s="1">
        <f t="shared" si="16"/>
        <v>1.5024000000000001E-3</v>
      </c>
      <c r="J338">
        <f t="shared" si="17"/>
        <v>5.1097000000000002E-4</v>
      </c>
    </row>
    <row r="339" spans="1:10" x14ac:dyDescent="0.25">
      <c r="A339">
        <v>338</v>
      </c>
      <c r="B339">
        <v>33.799999999999997</v>
      </c>
      <c r="C339" s="1">
        <v>1502.4</v>
      </c>
      <c r="D339" s="1">
        <v>-510.97</v>
      </c>
      <c r="E339">
        <v>1108</v>
      </c>
      <c r="G339">
        <v>1108</v>
      </c>
      <c r="H339">
        <f t="shared" si="15"/>
        <v>7315.897551023103</v>
      </c>
      <c r="I339" s="1">
        <f t="shared" si="16"/>
        <v>1.5024000000000001E-3</v>
      </c>
      <c r="J339">
        <f t="shared" si="17"/>
        <v>5.1097000000000002E-4</v>
      </c>
    </row>
    <row r="340" spans="1:10" x14ac:dyDescent="0.25">
      <c r="A340">
        <v>339</v>
      </c>
      <c r="B340">
        <v>33.9</v>
      </c>
      <c r="C340" s="1">
        <v>1502.3</v>
      </c>
      <c r="D340" s="1">
        <v>-506.35</v>
      </c>
      <c r="E340">
        <v>1105</v>
      </c>
      <c r="G340">
        <v>1105</v>
      </c>
      <c r="H340">
        <f t="shared" si="15"/>
        <v>7296.0891641521021</v>
      </c>
      <c r="I340" s="1">
        <f t="shared" si="16"/>
        <v>1.5022999999999998E-3</v>
      </c>
      <c r="J340">
        <f t="shared" si="17"/>
        <v>5.0635000000000003E-4</v>
      </c>
    </row>
    <row r="341" spans="1:10" x14ac:dyDescent="0.25">
      <c r="A341">
        <v>340</v>
      </c>
      <c r="B341">
        <v>34</v>
      </c>
      <c r="C341" s="1">
        <v>1502.4</v>
      </c>
      <c r="D341" s="1">
        <v>-510.97</v>
      </c>
      <c r="E341">
        <v>1110</v>
      </c>
      <c r="G341">
        <v>1110</v>
      </c>
      <c r="H341">
        <f t="shared" si="15"/>
        <v>7329.1031422704373</v>
      </c>
      <c r="I341" s="1">
        <f t="shared" si="16"/>
        <v>1.5024000000000001E-3</v>
      </c>
      <c r="J341">
        <f t="shared" si="17"/>
        <v>5.1097000000000002E-4</v>
      </c>
    </row>
    <row r="342" spans="1:10" x14ac:dyDescent="0.25">
      <c r="A342">
        <v>341</v>
      </c>
      <c r="B342">
        <v>34.1</v>
      </c>
      <c r="C342" s="1">
        <v>1511.8</v>
      </c>
      <c r="D342" s="1">
        <v>-511.04</v>
      </c>
      <c r="E342">
        <v>1110</v>
      </c>
      <c r="G342">
        <v>1110</v>
      </c>
      <c r="H342">
        <f t="shared" si="15"/>
        <v>7329.1031422704373</v>
      </c>
      <c r="I342" s="1">
        <f t="shared" si="16"/>
        <v>1.5118E-3</v>
      </c>
      <c r="J342">
        <f t="shared" si="17"/>
        <v>5.1104000000000004E-4</v>
      </c>
    </row>
    <row r="343" spans="1:10" x14ac:dyDescent="0.25">
      <c r="A343">
        <v>342</v>
      </c>
      <c r="B343">
        <v>34.200000000000003</v>
      </c>
      <c r="C343" s="1">
        <v>1525.8</v>
      </c>
      <c r="D343" s="1">
        <v>-511.16</v>
      </c>
      <c r="E343">
        <v>1113</v>
      </c>
      <c r="G343">
        <v>1113</v>
      </c>
      <c r="H343">
        <f t="shared" si="15"/>
        <v>7348.9115291414382</v>
      </c>
      <c r="I343" s="1">
        <f t="shared" si="16"/>
        <v>1.5257999999999999E-3</v>
      </c>
      <c r="J343">
        <f t="shared" si="17"/>
        <v>5.1115999999999998E-4</v>
      </c>
    </row>
    <row r="344" spans="1:10" x14ac:dyDescent="0.25">
      <c r="A344">
        <v>343</v>
      </c>
      <c r="B344">
        <v>34.299999999999997</v>
      </c>
      <c r="C344" s="1">
        <v>1511.8</v>
      </c>
      <c r="D344" s="1">
        <v>-511.04</v>
      </c>
      <c r="E344">
        <v>1113</v>
      </c>
      <c r="G344">
        <v>1113</v>
      </c>
      <c r="H344">
        <f t="shared" si="15"/>
        <v>7348.9115291414382</v>
      </c>
      <c r="I344" s="1">
        <f t="shared" si="16"/>
        <v>1.5118E-3</v>
      </c>
      <c r="J344">
        <f t="shared" si="17"/>
        <v>5.1104000000000004E-4</v>
      </c>
    </row>
    <row r="345" spans="1:10" x14ac:dyDescent="0.25">
      <c r="A345">
        <v>344</v>
      </c>
      <c r="B345">
        <v>34.4</v>
      </c>
      <c r="C345" s="1">
        <v>1511.8</v>
      </c>
      <c r="D345" s="1">
        <v>-515.66</v>
      </c>
      <c r="E345">
        <v>1117</v>
      </c>
      <c r="G345">
        <v>1117</v>
      </c>
      <c r="H345">
        <f t="shared" si="15"/>
        <v>7375.3227116361068</v>
      </c>
      <c r="I345" s="1">
        <f t="shared" si="16"/>
        <v>1.5118E-3</v>
      </c>
      <c r="J345">
        <f t="shared" si="17"/>
        <v>5.1565999999999992E-4</v>
      </c>
    </row>
    <row r="346" spans="1:10" x14ac:dyDescent="0.25">
      <c r="A346">
        <v>345</v>
      </c>
      <c r="B346">
        <v>34.5</v>
      </c>
      <c r="C346" s="1">
        <v>1521.2</v>
      </c>
      <c r="D346" s="1">
        <v>-520.35</v>
      </c>
      <c r="E346">
        <v>1118</v>
      </c>
      <c r="G346">
        <v>1118</v>
      </c>
      <c r="H346">
        <f t="shared" si="15"/>
        <v>7381.9255072597734</v>
      </c>
      <c r="I346" s="1">
        <f t="shared" si="16"/>
        <v>1.5211999999999999E-3</v>
      </c>
      <c r="J346">
        <f t="shared" si="17"/>
        <v>5.2035000000000004E-4</v>
      </c>
    </row>
    <row r="347" spans="1:10" x14ac:dyDescent="0.25">
      <c r="A347">
        <v>346</v>
      </c>
      <c r="B347">
        <v>34.6</v>
      </c>
      <c r="C347" s="1">
        <v>1521.1</v>
      </c>
      <c r="D347" s="1">
        <v>-511.12</v>
      </c>
      <c r="E347">
        <v>1115</v>
      </c>
      <c r="G347">
        <v>1115</v>
      </c>
      <c r="H347">
        <f t="shared" si="15"/>
        <v>7362.1171203887725</v>
      </c>
      <c r="I347" s="1">
        <f t="shared" si="16"/>
        <v>1.5210999999999998E-3</v>
      </c>
      <c r="J347">
        <f t="shared" si="17"/>
        <v>5.1112E-4</v>
      </c>
    </row>
    <row r="348" spans="1:10" x14ac:dyDescent="0.25">
      <c r="A348">
        <v>347</v>
      </c>
      <c r="B348">
        <v>34.700000000000003</v>
      </c>
      <c r="C348" s="1">
        <v>1521.2</v>
      </c>
      <c r="D348" s="1">
        <v>-520.35</v>
      </c>
      <c r="E348">
        <v>1122</v>
      </c>
      <c r="G348">
        <v>1122</v>
      </c>
      <c r="H348">
        <f t="shared" si="15"/>
        <v>7408.336689754442</v>
      </c>
      <c r="I348" s="1">
        <f t="shared" si="16"/>
        <v>1.5211999999999999E-3</v>
      </c>
      <c r="J348">
        <f t="shared" si="17"/>
        <v>5.2035000000000004E-4</v>
      </c>
    </row>
    <row r="349" spans="1:10" x14ac:dyDescent="0.25">
      <c r="A349">
        <v>348</v>
      </c>
      <c r="B349">
        <v>34.799999999999997</v>
      </c>
      <c r="C349" s="1">
        <v>1516.5</v>
      </c>
      <c r="D349" s="1">
        <v>-515.70000000000005</v>
      </c>
      <c r="E349">
        <v>1120</v>
      </c>
      <c r="G349">
        <v>1120</v>
      </c>
      <c r="H349">
        <f t="shared" si="15"/>
        <v>7395.1310985071077</v>
      </c>
      <c r="I349" s="1">
        <f t="shared" si="16"/>
        <v>1.5164999999999998E-3</v>
      </c>
      <c r="J349">
        <f t="shared" si="17"/>
        <v>5.1570000000000001E-4</v>
      </c>
    </row>
    <row r="350" spans="1:10" x14ac:dyDescent="0.25">
      <c r="A350">
        <v>349</v>
      </c>
      <c r="B350">
        <v>34.9</v>
      </c>
      <c r="C350" s="1">
        <v>1521.1</v>
      </c>
      <c r="D350" s="1">
        <v>-511.12</v>
      </c>
      <c r="E350">
        <v>1122</v>
      </c>
      <c r="G350">
        <v>1122</v>
      </c>
      <c r="H350">
        <f t="shared" si="15"/>
        <v>7408.336689754442</v>
      </c>
      <c r="I350" s="1">
        <f t="shared" si="16"/>
        <v>1.5210999999999998E-3</v>
      </c>
      <c r="J350">
        <f t="shared" si="17"/>
        <v>5.1112E-4</v>
      </c>
    </row>
    <row r="351" spans="1:10" x14ac:dyDescent="0.25">
      <c r="A351">
        <v>350</v>
      </c>
      <c r="B351">
        <v>35</v>
      </c>
      <c r="C351" s="1">
        <v>1530.5</v>
      </c>
      <c r="D351" s="1">
        <v>-515.80999999999995</v>
      </c>
      <c r="E351">
        <v>1122</v>
      </c>
      <c r="G351">
        <v>1122</v>
      </c>
      <c r="H351">
        <f t="shared" si="15"/>
        <v>7408.336689754442</v>
      </c>
      <c r="I351" s="1">
        <f t="shared" si="16"/>
        <v>1.5305E-3</v>
      </c>
      <c r="J351">
        <f t="shared" si="17"/>
        <v>5.158099999999999E-4</v>
      </c>
    </row>
    <row r="352" spans="1:10" x14ac:dyDescent="0.25">
      <c r="A352">
        <v>351</v>
      </c>
      <c r="B352">
        <v>35.1</v>
      </c>
      <c r="C352" s="1">
        <v>1530.5</v>
      </c>
      <c r="D352" s="1">
        <v>-515.80999999999995</v>
      </c>
      <c r="E352">
        <v>1122</v>
      </c>
      <c r="G352">
        <v>1122</v>
      </c>
      <c r="H352">
        <f t="shared" si="15"/>
        <v>7408.336689754442</v>
      </c>
      <c r="I352" s="1">
        <f t="shared" si="16"/>
        <v>1.5305E-3</v>
      </c>
      <c r="J352">
        <f t="shared" si="17"/>
        <v>5.158099999999999E-4</v>
      </c>
    </row>
    <row r="353" spans="1:10" x14ac:dyDescent="0.25">
      <c r="A353">
        <v>352</v>
      </c>
      <c r="B353">
        <v>35.200000000000003</v>
      </c>
      <c r="C353" s="1">
        <v>1540</v>
      </c>
      <c r="D353" s="1">
        <v>-520.5</v>
      </c>
      <c r="E353">
        <v>1130</v>
      </c>
      <c r="G353">
        <v>1130</v>
      </c>
      <c r="H353">
        <f t="shared" si="15"/>
        <v>7461.1590547437781</v>
      </c>
      <c r="I353" s="1">
        <f t="shared" si="16"/>
        <v>1.5399999999999999E-3</v>
      </c>
      <c r="J353">
        <f t="shared" si="17"/>
        <v>5.2050000000000002E-4</v>
      </c>
    </row>
    <row r="354" spans="1:10" x14ac:dyDescent="0.25">
      <c r="A354">
        <v>353</v>
      </c>
      <c r="B354">
        <v>35.299999999999997</v>
      </c>
      <c r="C354" s="1">
        <v>1535.3</v>
      </c>
      <c r="D354" s="1">
        <v>-520.47</v>
      </c>
      <c r="E354">
        <v>1130</v>
      </c>
      <c r="G354">
        <v>1130</v>
      </c>
      <c r="H354">
        <f t="shared" si="15"/>
        <v>7461.1590547437781</v>
      </c>
      <c r="I354" s="1">
        <f t="shared" si="16"/>
        <v>1.5352999999999999E-3</v>
      </c>
      <c r="J354">
        <f t="shared" si="17"/>
        <v>5.2046999999999998E-4</v>
      </c>
    </row>
    <row r="355" spans="1:10" x14ac:dyDescent="0.25">
      <c r="A355">
        <v>354</v>
      </c>
      <c r="B355">
        <v>35.4</v>
      </c>
      <c r="C355" s="1">
        <v>1535.3</v>
      </c>
      <c r="D355" s="1">
        <v>-520.47</v>
      </c>
      <c r="E355">
        <v>1129</v>
      </c>
      <c r="G355">
        <v>1129</v>
      </c>
      <c r="H355">
        <f t="shared" si="15"/>
        <v>7454.5562591201115</v>
      </c>
      <c r="I355" s="1">
        <f t="shared" si="16"/>
        <v>1.5352999999999999E-3</v>
      </c>
      <c r="J355">
        <f t="shared" si="17"/>
        <v>5.2046999999999998E-4</v>
      </c>
    </row>
    <row r="356" spans="1:10" x14ac:dyDescent="0.25">
      <c r="A356">
        <v>355</v>
      </c>
      <c r="B356">
        <v>35.5</v>
      </c>
      <c r="C356" s="1">
        <v>1540</v>
      </c>
      <c r="D356" s="1">
        <v>-520.5</v>
      </c>
      <c r="E356">
        <v>1129</v>
      </c>
      <c r="G356">
        <v>1129</v>
      </c>
      <c r="H356">
        <f t="shared" si="15"/>
        <v>7454.5562591201115</v>
      </c>
      <c r="I356" s="1">
        <f t="shared" si="16"/>
        <v>1.5399999999999999E-3</v>
      </c>
      <c r="J356">
        <f t="shared" si="17"/>
        <v>5.2050000000000002E-4</v>
      </c>
    </row>
    <row r="357" spans="1:10" x14ac:dyDescent="0.25">
      <c r="A357">
        <v>356</v>
      </c>
      <c r="B357">
        <v>35.6</v>
      </c>
      <c r="C357" s="1">
        <v>1540</v>
      </c>
      <c r="D357" s="1">
        <v>-525.12</v>
      </c>
      <c r="E357">
        <v>1134</v>
      </c>
      <c r="G357">
        <v>1134</v>
      </c>
      <c r="H357">
        <f t="shared" si="15"/>
        <v>7487.5702372384467</v>
      </c>
      <c r="I357" s="1">
        <f t="shared" si="16"/>
        <v>1.5399999999999999E-3</v>
      </c>
      <c r="J357">
        <f t="shared" si="17"/>
        <v>5.2512000000000001E-4</v>
      </c>
    </row>
    <row r="358" spans="1:10" x14ac:dyDescent="0.25">
      <c r="A358">
        <v>357</v>
      </c>
      <c r="B358">
        <v>35.700000000000003</v>
      </c>
      <c r="C358" s="1">
        <v>1540</v>
      </c>
      <c r="D358" s="1">
        <v>-520.5</v>
      </c>
      <c r="E358">
        <v>1137</v>
      </c>
      <c r="G358">
        <v>1137</v>
      </c>
      <c r="H358">
        <f t="shared" si="15"/>
        <v>7507.3786241094476</v>
      </c>
      <c r="I358" s="1">
        <f t="shared" si="16"/>
        <v>1.5399999999999999E-3</v>
      </c>
      <c r="J358">
        <f t="shared" si="17"/>
        <v>5.2050000000000002E-4</v>
      </c>
    </row>
    <row r="359" spans="1:10" x14ac:dyDescent="0.25">
      <c r="A359">
        <v>358</v>
      </c>
      <c r="B359">
        <v>35.799999999999997</v>
      </c>
      <c r="C359" s="1">
        <v>1549.4</v>
      </c>
      <c r="D359" s="1">
        <v>-525.20000000000005</v>
      </c>
      <c r="E359">
        <v>1137</v>
      </c>
      <c r="G359">
        <v>1137</v>
      </c>
      <c r="H359">
        <f t="shared" si="15"/>
        <v>7507.3786241094476</v>
      </c>
      <c r="I359" s="1">
        <f t="shared" si="16"/>
        <v>1.5494E-3</v>
      </c>
      <c r="J359">
        <f t="shared" si="17"/>
        <v>5.2519999999999997E-4</v>
      </c>
    </row>
    <row r="360" spans="1:10" x14ac:dyDescent="0.25">
      <c r="A360">
        <v>359</v>
      </c>
      <c r="B360">
        <v>35.9</v>
      </c>
      <c r="C360" s="1">
        <v>1544.7</v>
      </c>
      <c r="D360" s="1">
        <v>-520.54</v>
      </c>
      <c r="E360">
        <v>1139</v>
      </c>
      <c r="G360">
        <v>1139</v>
      </c>
      <c r="H360">
        <f t="shared" si="15"/>
        <v>7520.5842153567819</v>
      </c>
      <c r="I360" s="1">
        <f t="shared" si="16"/>
        <v>1.5447E-3</v>
      </c>
      <c r="J360">
        <f t="shared" si="17"/>
        <v>5.2053999999999989E-4</v>
      </c>
    </row>
    <row r="361" spans="1:10" x14ac:dyDescent="0.25">
      <c r="A361">
        <v>360</v>
      </c>
      <c r="B361">
        <v>36</v>
      </c>
      <c r="C361" s="1">
        <v>1554</v>
      </c>
      <c r="D361" s="1">
        <v>-520.62</v>
      </c>
      <c r="E361">
        <v>1137</v>
      </c>
      <c r="G361">
        <v>1137</v>
      </c>
      <c r="H361">
        <f t="shared" si="15"/>
        <v>7507.3786241094476</v>
      </c>
      <c r="I361" s="1">
        <f t="shared" si="16"/>
        <v>1.5539999999999998E-3</v>
      </c>
      <c r="J361">
        <f t="shared" si="17"/>
        <v>5.2061999999999996E-4</v>
      </c>
    </row>
    <row r="362" spans="1:10" x14ac:dyDescent="0.25">
      <c r="A362">
        <v>361</v>
      </c>
      <c r="B362">
        <v>36.1</v>
      </c>
      <c r="C362" s="1">
        <v>1549.4</v>
      </c>
      <c r="D362" s="1">
        <v>-529.80999999999995</v>
      </c>
      <c r="E362">
        <v>1139</v>
      </c>
      <c r="G362">
        <v>1139</v>
      </c>
      <c r="H362">
        <f t="shared" si="15"/>
        <v>7520.5842153567819</v>
      </c>
      <c r="I362" s="1">
        <f t="shared" si="16"/>
        <v>1.5494E-3</v>
      </c>
      <c r="J362">
        <f t="shared" si="17"/>
        <v>5.2980999999999992E-4</v>
      </c>
    </row>
    <row r="363" spans="1:10" x14ac:dyDescent="0.25">
      <c r="A363">
        <v>362</v>
      </c>
      <c r="B363">
        <v>36.200000000000003</v>
      </c>
      <c r="C363" s="1">
        <v>1554.1</v>
      </c>
      <c r="D363" s="1">
        <v>-525.23</v>
      </c>
      <c r="E363">
        <v>1146</v>
      </c>
      <c r="G363">
        <v>1146</v>
      </c>
      <c r="H363">
        <f t="shared" si="15"/>
        <v>7566.8037847224514</v>
      </c>
      <c r="I363" s="1">
        <f t="shared" si="16"/>
        <v>1.5540999999999999E-3</v>
      </c>
      <c r="J363">
        <f t="shared" si="17"/>
        <v>5.2523000000000001E-4</v>
      </c>
    </row>
    <row r="364" spans="1:10" x14ac:dyDescent="0.25">
      <c r="A364">
        <v>363</v>
      </c>
      <c r="B364">
        <v>36.299999999999997</v>
      </c>
      <c r="C364" s="1">
        <v>1554.1</v>
      </c>
      <c r="D364" s="1">
        <v>-529.85</v>
      </c>
      <c r="E364">
        <v>1144</v>
      </c>
      <c r="G364">
        <v>1144</v>
      </c>
      <c r="H364">
        <f t="shared" si="15"/>
        <v>7553.5981934751171</v>
      </c>
      <c r="I364" s="1">
        <f t="shared" si="16"/>
        <v>1.5540999999999999E-3</v>
      </c>
      <c r="J364">
        <f t="shared" si="17"/>
        <v>5.2985E-4</v>
      </c>
    </row>
    <row r="365" spans="1:10" x14ac:dyDescent="0.25">
      <c r="A365">
        <v>364</v>
      </c>
      <c r="B365">
        <v>36.4</v>
      </c>
      <c r="C365" s="1">
        <v>1563.5</v>
      </c>
      <c r="D365" s="1">
        <v>-529.92999999999995</v>
      </c>
      <c r="E365">
        <v>1146</v>
      </c>
      <c r="G365">
        <v>1146</v>
      </c>
      <c r="H365">
        <f t="shared" si="15"/>
        <v>7566.8037847224514</v>
      </c>
      <c r="I365" s="1">
        <f t="shared" si="16"/>
        <v>1.5635E-3</v>
      </c>
      <c r="J365">
        <f t="shared" si="17"/>
        <v>5.2992999999999996E-4</v>
      </c>
    </row>
    <row r="366" spans="1:10" x14ac:dyDescent="0.25">
      <c r="A366">
        <v>365</v>
      </c>
      <c r="B366">
        <v>36.5</v>
      </c>
      <c r="C366" s="1">
        <v>1563.5</v>
      </c>
      <c r="D366" s="1">
        <v>-529.92999999999995</v>
      </c>
      <c r="E366">
        <v>1149</v>
      </c>
      <c r="G366">
        <v>1149</v>
      </c>
      <c r="H366">
        <f t="shared" si="15"/>
        <v>7586.6121715934523</v>
      </c>
      <c r="I366" s="1">
        <f t="shared" si="16"/>
        <v>1.5635E-3</v>
      </c>
      <c r="J366">
        <f t="shared" si="17"/>
        <v>5.2992999999999996E-4</v>
      </c>
    </row>
    <row r="367" spans="1:10" x14ac:dyDescent="0.25">
      <c r="A367">
        <v>366</v>
      </c>
      <c r="B367">
        <v>36.6</v>
      </c>
      <c r="C367" s="1">
        <v>1563.5</v>
      </c>
      <c r="D367" s="1">
        <v>-529.92999999999995</v>
      </c>
      <c r="E367">
        <v>1153</v>
      </c>
      <c r="G367">
        <v>1153</v>
      </c>
      <c r="H367">
        <f t="shared" si="15"/>
        <v>7613.0233540881209</v>
      </c>
      <c r="I367" s="1">
        <f t="shared" si="16"/>
        <v>1.5635E-3</v>
      </c>
      <c r="J367">
        <f t="shared" si="17"/>
        <v>5.2992999999999996E-4</v>
      </c>
    </row>
    <row r="368" spans="1:10" x14ac:dyDescent="0.25">
      <c r="A368">
        <v>367</v>
      </c>
      <c r="B368">
        <v>36.700000000000003</v>
      </c>
      <c r="C368" s="1">
        <v>1563.4</v>
      </c>
      <c r="D368" s="1">
        <v>-520.69000000000005</v>
      </c>
      <c r="E368">
        <v>1153</v>
      </c>
      <c r="G368">
        <v>1153</v>
      </c>
      <c r="H368">
        <f t="shared" si="15"/>
        <v>7613.0233540881209</v>
      </c>
      <c r="I368" s="1">
        <f t="shared" si="16"/>
        <v>1.5633999999999999E-3</v>
      </c>
      <c r="J368">
        <f t="shared" si="17"/>
        <v>5.2069000000000009E-4</v>
      </c>
    </row>
    <row r="369" spans="1:10" x14ac:dyDescent="0.25">
      <c r="A369">
        <v>368</v>
      </c>
      <c r="B369">
        <v>36.799999999999997</v>
      </c>
      <c r="C369" s="1">
        <v>1568.2</v>
      </c>
      <c r="D369" s="1">
        <v>-534.58000000000004</v>
      </c>
      <c r="E369">
        <v>1154</v>
      </c>
      <c r="G369">
        <v>1154</v>
      </c>
      <c r="H369">
        <f t="shared" si="15"/>
        <v>7619.6261497117875</v>
      </c>
      <c r="I369" s="1">
        <f t="shared" si="16"/>
        <v>1.5682000000000001E-3</v>
      </c>
      <c r="J369">
        <f t="shared" si="17"/>
        <v>5.3457999999999999E-4</v>
      </c>
    </row>
    <row r="370" spans="1:10" x14ac:dyDescent="0.25">
      <c r="A370">
        <v>369</v>
      </c>
      <c r="B370">
        <v>36.9</v>
      </c>
      <c r="C370" s="1">
        <v>1568.2</v>
      </c>
      <c r="D370" s="1">
        <v>-534.58000000000004</v>
      </c>
      <c r="E370">
        <v>1149</v>
      </c>
      <c r="G370">
        <v>1149</v>
      </c>
      <c r="H370">
        <f t="shared" si="15"/>
        <v>7586.6121715934523</v>
      </c>
      <c r="I370" s="1">
        <f t="shared" si="16"/>
        <v>1.5682000000000001E-3</v>
      </c>
      <c r="J370">
        <f t="shared" si="17"/>
        <v>5.3457999999999999E-4</v>
      </c>
    </row>
    <row r="371" spans="1:10" x14ac:dyDescent="0.25">
      <c r="A371">
        <v>370</v>
      </c>
      <c r="B371">
        <v>37</v>
      </c>
      <c r="C371" s="1">
        <v>1568.3</v>
      </c>
      <c r="D371" s="1">
        <v>-539.20000000000005</v>
      </c>
      <c r="E371">
        <v>1160</v>
      </c>
      <c r="G371">
        <v>1160</v>
      </c>
      <c r="H371">
        <f t="shared" si="15"/>
        <v>7659.2429234537904</v>
      </c>
      <c r="I371" s="1">
        <f t="shared" si="16"/>
        <v>1.5682999999999999E-3</v>
      </c>
      <c r="J371">
        <f t="shared" si="17"/>
        <v>5.3919999999999999E-4</v>
      </c>
    </row>
    <row r="372" spans="1:10" x14ac:dyDescent="0.25">
      <c r="A372">
        <v>371</v>
      </c>
      <c r="B372">
        <v>37.1</v>
      </c>
      <c r="C372" s="1">
        <v>1577.6</v>
      </c>
      <c r="D372" s="1">
        <v>-534.66</v>
      </c>
      <c r="E372">
        <v>1161</v>
      </c>
      <c r="G372">
        <v>1161</v>
      </c>
      <c r="H372">
        <f t="shared" si="15"/>
        <v>7665.845719077457</v>
      </c>
      <c r="I372" s="1">
        <f t="shared" si="16"/>
        <v>1.5775999999999997E-3</v>
      </c>
      <c r="J372">
        <f t="shared" si="17"/>
        <v>5.3465999999999995E-4</v>
      </c>
    </row>
    <row r="373" spans="1:10" x14ac:dyDescent="0.25">
      <c r="A373">
        <v>372</v>
      </c>
      <c r="B373">
        <v>37.200000000000003</v>
      </c>
      <c r="C373" s="1">
        <v>1577.6</v>
      </c>
      <c r="D373" s="1">
        <v>-530.04</v>
      </c>
      <c r="E373">
        <v>1161</v>
      </c>
      <c r="G373">
        <v>1161</v>
      </c>
      <c r="H373">
        <f t="shared" si="15"/>
        <v>7665.845719077457</v>
      </c>
      <c r="I373" s="1">
        <f t="shared" si="16"/>
        <v>1.5775999999999997E-3</v>
      </c>
      <c r="J373">
        <f t="shared" si="17"/>
        <v>5.3003999999999996E-4</v>
      </c>
    </row>
    <row r="374" spans="1:10" x14ac:dyDescent="0.25">
      <c r="A374">
        <v>373</v>
      </c>
      <c r="B374">
        <v>37.299999999999997</v>
      </c>
      <c r="C374" s="1">
        <v>1573</v>
      </c>
      <c r="D374" s="1">
        <v>-539.24</v>
      </c>
      <c r="E374">
        <v>1161</v>
      </c>
      <c r="G374">
        <v>1161</v>
      </c>
      <c r="H374">
        <f t="shared" si="15"/>
        <v>7665.845719077457</v>
      </c>
      <c r="I374" s="1">
        <f t="shared" si="16"/>
        <v>1.573E-3</v>
      </c>
      <c r="J374">
        <f t="shared" si="17"/>
        <v>5.3923999999999997E-4</v>
      </c>
    </row>
    <row r="375" spans="1:10" x14ac:dyDescent="0.25">
      <c r="A375">
        <v>374</v>
      </c>
      <c r="B375">
        <v>37.4</v>
      </c>
      <c r="C375" s="1">
        <v>1587</v>
      </c>
      <c r="D375" s="1">
        <v>-534.73</v>
      </c>
      <c r="E375">
        <v>1165</v>
      </c>
      <c r="G375">
        <v>1165</v>
      </c>
      <c r="H375">
        <f t="shared" si="15"/>
        <v>7692.2569015721256</v>
      </c>
      <c r="I375" s="1">
        <f t="shared" si="16"/>
        <v>1.5869999999999999E-3</v>
      </c>
      <c r="J375">
        <f t="shared" si="17"/>
        <v>5.3472999999999997E-4</v>
      </c>
    </row>
    <row r="376" spans="1:10" x14ac:dyDescent="0.25">
      <c r="A376">
        <v>375</v>
      </c>
      <c r="B376">
        <v>37.5</v>
      </c>
      <c r="C376" s="1">
        <v>1582.4</v>
      </c>
      <c r="D376" s="1">
        <v>-543.92999999999995</v>
      </c>
      <c r="E376">
        <v>1170</v>
      </c>
      <c r="G376">
        <v>1170</v>
      </c>
      <c r="H376">
        <f t="shared" si="15"/>
        <v>7725.2708796904608</v>
      </c>
      <c r="I376" s="1">
        <f t="shared" si="16"/>
        <v>1.5824000000000001E-3</v>
      </c>
      <c r="J376">
        <f t="shared" si="17"/>
        <v>5.4392999999999998E-4</v>
      </c>
    </row>
    <row r="377" spans="1:10" x14ac:dyDescent="0.25">
      <c r="A377">
        <v>376</v>
      </c>
      <c r="B377">
        <v>37.6</v>
      </c>
      <c r="C377" s="1">
        <v>1591.7</v>
      </c>
      <c r="D377" s="1">
        <v>-539.39</v>
      </c>
      <c r="E377">
        <v>1170</v>
      </c>
      <c r="G377">
        <v>1170</v>
      </c>
      <c r="H377">
        <f t="shared" si="15"/>
        <v>7725.2708796904608</v>
      </c>
      <c r="I377" s="1">
        <f t="shared" si="16"/>
        <v>1.5916999999999999E-3</v>
      </c>
      <c r="J377">
        <f t="shared" si="17"/>
        <v>5.3938999999999994E-4</v>
      </c>
    </row>
    <row r="378" spans="1:10" x14ac:dyDescent="0.25">
      <c r="A378">
        <v>377</v>
      </c>
      <c r="B378">
        <v>37.700000000000003</v>
      </c>
      <c r="C378" s="1">
        <v>1587</v>
      </c>
      <c r="D378" s="1">
        <v>-534.73</v>
      </c>
      <c r="E378">
        <v>1172</v>
      </c>
      <c r="G378">
        <v>1172</v>
      </c>
      <c r="H378">
        <f t="shared" si="15"/>
        <v>7738.4764709377951</v>
      </c>
      <c r="I378" s="1">
        <f t="shared" si="16"/>
        <v>1.5869999999999999E-3</v>
      </c>
      <c r="J378">
        <f t="shared" si="17"/>
        <v>5.3472999999999997E-4</v>
      </c>
    </row>
    <row r="379" spans="1:10" x14ac:dyDescent="0.25">
      <c r="A379">
        <v>378</v>
      </c>
      <c r="B379">
        <v>37.799999999999997</v>
      </c>
      <c r="C379" s="1">
        <v>1591.7</v>
      </c>
      <c r="D379" s="1">
        <v>-539.39</v>
      </c>
      <c r="E379">
        <v>1170</v>
      </c>
      <c r="G379">
        <v>1170</v>
      </c>
      <c r="H379">
        <f t="shared" si="15"/>
        <v>7725.2708796904608</v>
      </c>
      <c r="I379" s="1">
        <f t="shared" si="16"/>
        <v>1.5916999999999999E-3</v>
      </c>
      <c r="J379">
        <f t="shared" si="17"/>
        <v>5.3938999999999994E-4</v>
      </c>
    </row>
    <row r="380" spans="1:10" x14ac:dyDescent="0.25">
      <c r="A380">
        <v>379</v>
      </c>
      <c r="B380">
        <v>37.9</v>
      </c>
      <c r="C380" s="1">
        <v>1587</v>
      </c>
      <c r="D380" s="1">
        <v>-539.35</v>
      </c>
      <c r="E380">
        <v>1175</v>
      </c>
      <c r="G380">
        <v>1175</v>
      </c>
      <c r="H380">
        <f t="shared" si="15"/>
        <v>7758.284857808796</v>
      </c>
      <c r="I380" s="1">
        <f t="shared" si="16"/>
        <v>1.5869999999999999E-3</v>
      </c>
      <c r="J380">
        <f t="shared" si="17"/>
        <v>5.3934999999999996E-4</v>
      </c>
    </row>
    <row r="381" spans="1:10" x14ac:dyDescent="0.25">
      <c r="A381">
        <v>380</v>
      </c>
      <c r="B381">
        <v>38</v>
      </c>
      <c r="C381" s="1">
        <v>1591.8</v>
      </c>
      <c r="D381" s="1">
        <v>-544</v>
      </c>
      <c r="E381">
        <v>1177</v>
      </c>
      <c r="G381">
        <v>1177</v>
      </c>
      <c r="H381">
        <f t="shared" si="15"/>
        <v>7771.4904490561303</v>
      </c>
      <c r="I381" s="1">
        <f t="shared" si="16"/>
        <v>1.5918E-3</v>
      </c>
      <c r="J381">
        <f t="shared" si="17"/>
        <v>5.44E-4</v>
      </c>
    </row>
    <row r="382" spans="1:10" x14ac:dyDescent="0.25">
      <c r="A382">
        <v>381</v>
      </c>
      <c r="B382">
        <v>38.1</v>
      </c>
      <c r="C382" s="1">
        <v>1596.4</v>
      </c>
      <c r="D382" s="1">
        <v>-544.04</v>
      </c>
      <c r="E382">
        <v>1178</v>
      </c>
      <c r="G382">
        <v>1178</v>
      </c>
      <c r="H382">
        <f t="shared" si="15"/>
        <v>7778.093244679797</v>
      </c>
      <c r="I382" s="1">
        <f t="shared" si="16"/>
        <v>1.5964E-3</v>
      </c>
      <c r="J382">
        <f t="shared" si="17"/>
        <v>5.4403999999999997E-4</v>
      </c>
    </row>
    <row r="383" spans="1:10" x14ac:dyDescent="0.25">
      <c r="A383">
        <v>382</v>
      </c>
      <c r="B383">
        <v>38.200000000000003</v>
      </c>
      <c r="C383" s="1">
        <v>1596.4</v>
      </c>
      <c r="D383" s="1">
        <v>-539.41999999999996</v>
      </c>
      <c r="E383">
        <v>1178</v>
      </c>
      <c r="G383">
        <v>1178</v>
      </c>
      <c r="H383">
        <f t="shared" si="15"/>
        <v>7778.093244679797</v>
      </c>
      <c r="I383" s="1">
        <f t="shared" si="16"/>
        <v>1.5964E-3</v>
      </c>
      <c r="J383">
        <f t="shared" si="17"/>
        <v>5.3941999999999998E-4</v>
      </c>
    </row>
    <row r="384" spans="1:10" x14ac:dyDescent="0.25">
      <c r="A384">
        <v>383</v>
      </c>
      <c r="B384">
        <v>38.299999999999997</v>
      </c>
      <c r="C384" s="1">
        <v>1601.1</v>
      </c>
      <c r="D384" s="1">
        <v>-539.46</v>
      </c>
      <c r="E384">
        <v>1182</v>
      </c>
      <c r="G384">
        <v>1182</v>
      </c>
      <c r="H384">
        <f t="shared" si="15"/>
        <v>7804.5044271744655</v>
      </c>
      <c r="I384" s="1">
        <f t="shared" si="16"/>
        <v>1.6010999999999998E-3</v>
      </c>
      <c r="J384">
        <f t="shared" si="17"/>
        <v>5.3945999999999996E-4</v>
      </c>
    </row>
    <row r="385" spans="1:10" x14ac:dyDescent="0.25">
      <c r="A385">
        <v>384</v>
      </c>
      <c r="B385">
        <v>38.4</v>
      </c>
      <c r="C385" s="1">
        <v>1601.1</v>
      </c>
      <c r="D385" s="1">
        <v>-539.46</v>
      </c>
      <c r="E385">
        <v>1187</v>
      </c>
      <c r="G385">
        <v>1187</v>
      </c>
      <c r="H385">
        <f t="shared" si="15"/>
        <v>7837.5184052928007</v>
      </c>
      <c r="I385" s="1">
        <f t="shared" si="16"/>
        <v>1.6010999999999998E-3</v>
      </c>
      <c r="J385">
        <f t="shared" si="17"/>
        <v>5.3945999999999996E-4</v>
      </c>
    </row>
    <row r="386" spans="1:10" x14ac:dyDescent="0.25">
      <c r="A386">
        <v>385</v>
      </c>
      <c r="B386">
        <v>38.5</v>
      </c>
      <c r="C386" s="1">
        <v>1605.8</v>
      </c>
      <c r="D386" s="1">
        <v>-539.5</v>
      </c>
      <c r="E386">
        <v>1184</v>
      </c>
      <c r="G386">
        <v>1184</v>
      </c>
      <c r="H386">
        <f t="shared" si="15"/>
        <v>7817.7100184217998</v>
      </c>
      <c r="I386" s="1">
        <f t="shared" si="16"/>
        <v>1.6057999999999999E-3</v>
      </c>
      <c r="J386">
        <f t="shared" si="17"/>
        <v>5.3949999999999994E-4</v>
      </c>
    </row>
    <row r="387" spans="1:10" x14ac:dyDescent="0.25">
      <c r="A387">
        <v>386</v>
      </c>
      <c r="B387">
        <v>38.6</v>
      </c>
      <c r="C387" s="1">
        <v>1605.8</v>
      </c>
      <c r="D387" s="1">
        <v>-544.12</v>
      </c>
      <c r="E387">
        <v>1184</v>
      </c>
      <c r="G387">
        <v>1184</v>
      </c>
      <c r="H387">
        <f t="shared" ref="H387:H450" si="18">G387/0.151451</f>
        <v>7817.7100184217998</v>
      </c>
      <c r="I387" s="1">
        <f t="shared" ref="I387:I450" si="19">C387*10^-6</f>
        <v>1.6057999999999999E-3</v>
      </c>
      <c r="J387">
        <f t="shared" ref="J387:J450" si="20">-D387*10^-6</f>
        <v>5.4411999999999993E-4</v>
      </c>
    </row>
    <row r="388" spans="1:10" x14ac:dyDescent="0.25">
      <c r="A388">
        <v>387</v>
      </c>
      <c r="B388">
        <v>38.700000000000003</v>
      </c>
      <c r="C388" s="1">
        <v>1615.2</v>
      </c>
      <c r="D388" s="1">
        <v>-544.19000000000005</v>
      </c>
      <c r="E388">
        <v>1187</v>
      </c>
      <c r="G388">
        <v>1187</v>
      </c>
      <c r="H388">
        <f t="shared" si="18"/>
        <v>7837.5184052928007</v>
      </c>
      <c r="I388" s="1">
        <f t="shared" si="19"/>
        <v>1.6152E-3</v>
      </c>
      <c r="J388">
        <f t="shared" si="20"/>
        <v>5.4419000000000006E-4</v>
      </c>
    </row>
    <row r="389" spans="1:10" x14ac:dyDescent="0.25">
      <c r="A389">
        <v>388</v>
      </c>
      <c r="B389">
        <v>38.799999999999997</v>
      </c>
      <c r="C389" s="1">
        <v>1610.6</v>
      </c>
      <c r="D389" s="1">
        <v>-548.77</v>
      </c>
      <c r="E389">
        <v>1190</v>
      </c>
      <c r="G389">
        <v>1190</v>
      </c>
      <c r="H389">
        <f t="shared" si="18"/>
        <v>7857.3267921638017</v>
      </c>
      <c r="I389" s="1">
        <f t="shared" si="19"/>
        <v>1.6105999999999998E-3</v>
      </c>
      <c r="J389">
        <f t="shared" si="20"/>
        <v>5.4876999999999997E-4</v>
      </c>
    </row>
    <row r="390" spans="1:10" x14ac:dyDescent="0.25">
      <c r="A390">
        <v>389</v>
      </c>
      <c r="B390">
        <v>38.9</v>
      </c>
      <c r="C390" s="1">
        <v>1605.9</v>
      </c>
      <c r="D390" s="1">
        <v>-548.73</v>
      </c>
      <c r="E390">
        <v>1192</v>
      </c>
      <c r="G390">
        <v>1192</v>
      </c>
      <c r="H390">
        <f t="shared" si="18"/>
        <v>7870.5323834111359</v>
      </c>
      <c r="I390" s="1">
        <f t="shared" si="19"/>
        <v>1.6058999999999999E-3</v>
      </c>
      <c r="J390">
        <f t="shared" si="20"/>
        <v>5.4872999999999999E-4</v>
      </c>
    </row>
    <row r="391" spans="1:10" x14ac:dyDescent="0.25">
      <c r="A391">
        <v>390</v>
      </c>
      <c r="B391">
        <v>39</v>
      </c>
      <c r="C391" s="1">
        <v>1615.2</v>
      </c>
      <c r="D391" s="1">
        <v>-548.80999999999995</v>
      </c>
      <c r="E391">
        <v>1190</v>
      </c>
      <c r="G391">
        <v>1190</v>
      </c>
      <c r="H391">
        <f t="shared" si="18"/>
        <v>7857.3267921638017</v>
      </c>
      <c r="I391" s="1">
        <f t="shared" si="19"/>
        <v>1.6152E-3</v>
      </c>
      <c r="J391">
        <f t="shared" si="20"/>
        <v>5.4880999999999994E-4</v>
      </c>
    </row>
    <row r="392" spans="1:10" x14ac:dyDescent="0.25">
      <c r="A392">
        <v>391</v>
      </c>
      <c r="B392">
        <v>39.1</v>
      </c>
      <c r="C392" s="1">
        <v>1615.2</v>
      </c>
      <c r="D392" s="1">
        <v>-544.19000000000005</v>
      </c>
      <c r="E392">
        <v>1194</v>
      </c>
      <c r="G392">
        <v>1194</v>
      </c>
      <c r="H392">
        <f t="shared" si="18"/>
        <v>7883.7379746584702</v>
      </c>
      <c r="I392" s="1">
        <f t="shared" si="19"/>
        <v>1.6152E-3</v>
      </c>
      <c r="J392">
        <f t="shared" si="20"/>
        <v>5.4419000000000006E-4</v>
      </c>
    </row>
    <row r="393" spans="1:10" x14ac:dyDescent="0.25">
      <c r="A393">
        <v>392</v>
      </c>
      <c r="B393">
        <v>39.200000000000003</v>
      </c>
      <c r="C393" s="1">
        <v>1615.1</v>
      </c>
      <c r="D393" s="1">
        <v>-539.57000000000005</v>
      </c>
      <c r="E393">
        <v>1196</v>
      </c>
      <c r="G393">
        <v>1196</v>
      </c>
      <c r="H393">
        <f t="shared" si="18"/>
        <v>7896.9435659058045</v>
      </c>
      <c r="I393" s="1">
        <f t="shared" si="19"/>
        <v>1.6150999999999997E-3</v>
      </c>
      <c r="J393">
        <f t="shared" si="20"/>
        <v>5.3957000000000007E-4</v>
      </c>
    </row>
    <row r="394" spans="1:10" x14ac:dyDescent="0.25">
      <c r="A394">
        <v>393</v>
      </c>
      <c r="B394">
        <v>39.299999999999997</v>
      </c>
      <c r="C394" s="1">
        <v>1629.3</v>
      </c>
      <c r="D394" s="1">
        <v>-553.54</v>
      </c>
      <c r="E394">
        <v>1201</v>
      </c>
      <c r="G394">
        <v>1201</v>
      </c>
      <c r="H394">
        <f t="shared" si="18"/>
        <v>7929.9575440241397</v>
      </c>
      <c r="I394" s="1">
        <f t="shared" si="19"/>
        <v>1.6293E-3</v>
      </c>
      <c r="J394">
        <f t="shared" si="20"/>
        <v>5.5353999999999993E-4</v>
      </c>
    </row>
    <row r="395" spans="1:10" x14ac:dyDescent="0.25">
      <c r="A395">
        <v>394</v>
      </c>
      <c r="B395">
        <v>39.4</v>
      </c>
      <c r="C395" s="1">
        <v>1624.7</v>
      </c>
      <c r="D395" s="1">
        <v>-558.12</v>
      </c>
      <c r="E395">
        <v>1199</v>
      </c>
      <c r="G395">
        <v>1199</v>
      </c>
      <c r="H395">
        <f t="shared" si="18"/>
        <v>7916.7519527768054</v>
      </c>
      <c r="I395" s="1">
        <f t="shared" si="19"/>
        <v>1.6247E-3</v>
      </c>
      <c r="J395">
        <f t="shared" si="20"/>
        <v>5.5811999999999995E-4</v>
      </c>
    </row>
    <row r="396" spans="1:10" x14ac:dyDescent="0.25">
      <c r="A396">
        <v>395</v>
      </c>
      <c r="B396">
        <v>39.5</v>
      </c>
      <c r="C396" s="1">
        <v>1624.7</v>
      </c>
      <c r="D396" s="1">
        <v>-553.5</v>
      </c>
      <c r="E396">
        <v>1201</v>
      </c>
      <c r="G396">
        <v>1201</v>
      </c>
      <c r="H396">
        <f t="shared" si="18"/>
        <v>7929.9575440241397</v>
      </c>
      <c r="I396" s="1">
        <f t="shared" si="19"/>
        <v>1.6247E-3</v>
      </c>
      <c r="J396">
        <f t="shared" si="20"/>
        <v>5.5349999999999996E-4</v>
      </c>
    </row>
    <row r="397" spans="1:10" x14ac:dyDescent="0.25">
      <c r="A397">
        <v>396</v>
      </c>
      <c r="B397">
        <v>39.6</v>
      </c>
      <c r="C397" s="1">
        <v>1638.7</v>
      </c>
      <c r="D397" s="1">
        <v>-553.62</v>
      </c>
      <c r="E397">
        <v>1201</v>
      </c>
      <c r="G397">
        <v>1201</v>
      </c>
      <c r="H397">
        <f t="shared" si="18"/>
        <v>7929.9575440241397</v>
      </c>
      <c r="I397" s="1">
        <f t="shared" si="19"/>
        <v>1.6386999999999999E-3</v>
      </c>
      <c r="J397">
        <f t="shared" si="20"/>
        <v>5.5362E-4</v>
      </c>
    </row>
    <row r="398" spans="1:10" x14ac:dyDescent="0.25">
      <c r="A398">
        <v>397</v>
      </c>
      <c r="B398">
        <v>39.700000000000003</v>
      </c>
      <c r="C398" s="1">
        <v>1634.1</v>
      </c>
      <c r="D398" s="1">
        <v>-558.20000000000005</v>
      </c>
      <c r="E398">
        <v>1202</v>
      </c>
      <c r="G398">
        <v>1202</v>
      </c>
      <c r="H398">
        <f t="shared" si="18"/>
        <v>7936.5603396478064</v>
      </c>
      <c r="I398" s="1">
        <f t="shared" si="19"/>
        <v>1.6340999999999999E-3</v>
      </c>
      <c r="J398">
        <f t="shared" si="20"/>
        <v>5.5820000000000002E-4</v>
      </c>
    </row>
    <row r="399" spans="1:10" x14ac:dyDescent="0.25">
      <c r="A399">
        <v>398</v>
      </c>
      <c r="B399">
        <v>39.799999999999997</v>
      </c>
      <c r="C399" s="1">
        <v>1629.4</v>
      </c>
      <c r="D399" s="1">
        <v>-558.16</v>
      </c>
      <c r="E399">
        <v>1209</v>
      </c>
      <c r="G399">
        <v>1209</v>
      </c>
      <c r="H399">
        <f t="shared" si="18"/>
        <v>7982.7799090134758</v>
      </c>
      <c r="I399" s="1">
        <f t="shared" si="19"/>
        <v>1.6294E-3</v>
      </c>
      <c r="J399">
        <f t="shared" si="20"/>
        <v>5.5815999999999993E-4</v>
      </c>
    </row>
    <row r="400" spans="1:10" x14ac:dyDescent="0.25">
      <c r="A400">
        <v>399</v>
      </c>
      <c r="B400">
        <v>39.9</v>
      </c>
      <c r="C400" s="1">
        <v>1634</v>
      </c>
      <c r="D400" s="1">
        <v>-548.96</v>
      </c>
      <c r="E400">
        <v>1208</v>
      </c>
      <c r="G400">
        <v>1208</v>
      </c>
      <c r="H400">
        <f t="shared" si="18"/>
        <v>7976.1771133898092</v>
      </c>
      <c r="I400" s="1">
        <f t="shared" si="19"/>
        <v>1.6339999999999998E-3</v>
      </c>
      <c r="J400">
        <f t="shared" si="20"/>
        <v>5.4896000000000003E-4</v>
      </c>
    </row>
    <row r="401" spans="1:10" x14ac:dyDescent="0.25">
      <c r="A401">
        <v>400</v>
      </c>
      <c r="B401">
        <v>40</v>
      </c>
      <c r="C401" s="1">
        <v>1634.1</v>
      </c>
      <c r="D401" s="1">
        <v>-558.20000000000005</v>
      </c>
      <c r="E401">
        <v>1208</v>
      </c>
      <c r="G401">
        <v>1208</v>
      </c>
      <c r="H401">
        <f t="shared" si="18"/>
        <v>7976.1771133898092</v>
      </c>
      <c r="I401" s="1">
        <f t="shared" si="19"/>
        <v>1.6340999999999999E-3</v>
      </c>
      <c r="J401">
        <f t="shared" si="20"/>
        <v>5.5820000000000002E-4</v>
      </c>
    </row>
    <row r="402" spans="1:10" x14ac:dyDescent="0.25">
      <c r="A402">
        <v>401</v>
      </c>
      <c r="B402">
        <v>40.1</v>
      </c>
      <c r="C402" s="1">
        <v>1638.7</v>
      </c>
      <c r="D402" s="1">
        <v>-549</v>
      </c>
      <c r="E402">
        <v>1209</v>
      </c>
      <c r="G402">
        <v>1209</v>
      </c>
      <c r="H402">
        <f t="shared" si="18"/>
        <v>7982.7799090134758</v>
      </c>
      <c r="I402" s="1">
        <f t="shared" si="19"/>
        <v>1.6386999999999999E-3</v>
      </c>
      <c r="J402">
        <f t="shared" si="20"/>
        <v>5.4900000000000001E-4</v>
      </c>
    </row>
    <row r="403" spans="1:10" x14ac:dyDescent="0.25">
      <c r="A403">
        <v>402</v>
      </c>
      <c r="B403">
        <v>40.200000000000003</v>
      </c>
      <c r="C403" s="1">
        <v>1648.1</v>
      </c>
      <c r="D403" s="1">
        <v>-558.30999999999995</v>
      </c>
      <c r="E403">
        <v>1209</v>
      </c>
      <c r="G403">
        <v>1209</v>
      </c>
      <c r="H403">
        <f t="shared" si="18"/>
        <v>7982.7799090134758</v>
      </c>
      <c r="I403" s="1">
        <f t="shared" si="19"/>
        <v>1.6480999999999998E-3</v>
      </c>
      <c r="J403">
        <f t="shared" si="20"/>
        <v>5.583099999999999E-4</v>
      </c>
    </row>
    <row r="404" spans="1:10" x14ac:dyDescent="0.25">
      <c r="A404">
        <v>403</v>
      </c>
      <c r="B404">
        <v>40.299999999999997</v>
      </c>
      <c r="C404" s="1">
        <v>1643.5</v>
      </c>
      <c r="D404" s="1">
        <v>-558.27</v>
      </c>
      <c r="E404">
        <v>1214</v>
      </c>
      <c r="G404">
        <v>1214</v>
      </c>
      <c r="H404">
        <f t="shared" si="18"/>
        <v>8015.7938871318111</v>
      </c>
      <c r="I404" s="1">
        <f t="shared" si="19"/>
        <v>1.6435E-3</v>
      </c>
      <c r="J404">
        <f t="shared" si="20"/>
        <v>5.5826999999999993E-4</v>
      </c>
    </row>
    <row r="405" spans="1:10" x14ac:dyDescent="0.25">
      <c r="A405">
        <v>404</v>
      </c>
      <c r="B405">
        <v>40.4</v>
      </c>
      <c r="C405" s="1">
        <v>1648.1</v>
      </c>
      <c r="D405" s="1">
        <v>-558.30999999999995</v>
      </c>
      <c r="E405">
        <v>1214</v>
      </c>
      <c r="G405">
        <v>1214</v>
      </c>
      <c r="H405">
        <f t="shared" si="18"/>
        <v>8015.7938871318111</v>
      </c>
      <c r="I405" s="1">
        <f t="shared" si="19"/>
        <v>1.6480999999999998E-3</v>
      </c>
      <c r="J405">
        <f t="shared" si="20"/>
        <v>5.583099999999999E-4</v>
      </c>
    </row>
    <row r="406" spans="1:10" x14ac:dyDescent="0.25">
      <c r="A406">
        <v>405</v>
      </c>
      <c r="B406">
        <v>40.5</v>
      </c>
      <c r="C406" s="1">
        <v>1643.5</v>
      </c>
      <c r="D406" s="1">
        <v>-558.27</v>
      </c>
      <c r="E406">
        <v>1214</v>
      </c>
      <c r="G406">
        <v>1214</v>
      </c>
      <c r="H406">
        <f t="shared" si="18"/>
        <v>8015.7938871318111</v>
      </c>
      <c r="I406" s="1">
        <f t="shared" si="19"/>
        <v>1.6435E-3</v>
      </c>
      <c r="J406">
        <f t="shared" si="20"/>
        <v>5.5826999999999993E-4</v>
      </c>
    </row>
    <row r="407" spans="1:10" x14ac:dyDescent="0.25">
      <c r="A407">
        <v>406</v>
      </c>
      <c r="B407">
        <v>40.6</v>
      </c>
      <c r="C407" s="1">
        <v>1652.8</v>
      </c>
      <c r="D407" s="1">
        <v>-558.35</v>
      </c>
      <c r="E407">
        <v>1211</v>
      </c>
      <c r="G407">
        <v>1211</v>
      </c>
      <c r="H407">
        <f t="shared" si="18"/>
        <v>7995.9855002608101</v>
      </c>
      <c r="I407" s="1">
        <f t="shared" si="19"/>
        <v>1.6527999999999998E-3</v>
      </c>
      <c r="J407">
        <f t="shared" si="20"/>
        <v>5.5834999999999999E-4</v>
      </c>
    </row>
    <row r="408" spans="1:10" x14ac:dyDescent="0.25">
      <c r="A408">
        <v>407</v>
      </c>
      <c r="B408">
        <v>40.700000000000003</v>
      </c>
      <c r="C408" s="1">
        <v>1652.8</v>
      </c>
      <c r="D408" s="1">
        <v>-558.35</v>
      </c>
      <c r="E408">
        <v>1214</v>
      </c>
      <c r="G408">
        <v>1214</v>
      </c>
      <c r="H408">
        <f t="shared" si="18"/>
        <v>8015.7938871318111</v>
      </c>
      <c r="I408" s="1">
        <f t="shared" si="19"/>
        <v>1.6527999999999998E-3</v>
      </c>
      <c r="J408">
        <f t="shared" si="20"/>
        <v>5.5834999999999999E-4</v>
      </c>
    </row>
    <row r="409" spans="1:10" x14ac:dyDescent="0.25">
      <c r="A409">
        <v>408</v>
      </c>
      <c r="B409">
        <v>40.799999999999997</v>
      </c>
      <c r="C409" s="1">
        <v>1652.9</v>
      </c>
      <c r="D409" s="1">
        <v>-567.58000000000004</v>
      </c>
      <c r="E409">
        <v>1221</v>
      </c>
      <c r="G409">
        <v>1221</v>
      </c>
      <c r="H409">
        <f t="shared" si="18"/>
        <v>8062.0134564974805</v>
      </c>
      <c r="I409" s="1">
        <f t="shared" si="19"/>
        <v>1.6529000000000001E-3</v>
      </c>
      <c r="J409">
        <f t="shared" si="20"/>
        <v>5.6758000000000004E-4</v>
      </c>
    </row>
    <row r="410" spans="1:10" x14ac:dyDescent="0.25">
      <c r="A410">
        <v>409</v>
      </c>
      <c r="B410">
        <v>40.9</v>
      </c>
      <c r="C410" s="1">
        <v>1657.5</v>
      </c>
      <c r="D410" s="1">
        <v>-558.38</v>
      </c>
      <c r="E410">
        <v>1221</v>
      </c>
      <c r="G410">
        <v>1221</v>
      </c>
      <c r="H410">
        <f t="shared" si="18"/>
        <v>8062.0134564974805</v>
      </c>
      <c r="I410" s="1">
        <f t="shared" si="19"/>
        <v>1.6574999999999999E-3</v>
      </c>
      <c r="J410">
        <f t="shared" si="20"/>
        <v>5.5837999999999992E-4</v>
      </c>
    </row>
    <row r="411" spans="1:10" x14ac:dyDescent="0.25">
      <c r="A411">
        <v>410</v>
      </c>
      <c r="B411">
        <v>41</v>
      </c>
      <c r="C411" s="1">
        <v>1652.9</v>
      </c>
      <c r="D411" s="1">
        <v>-562.96</v>
      </c>
      <c r="E411">
        <v>1221</v>
      </c>
      <c r="G411">
        <v>1221</v>
      </c>
      <c r="H411">
        <f t="shared" si="18"/>
        <v>8062.0134564974805</v>
      </c>
      <c r="I411" s="1">
        <f t="shared" si="19"/>
        <v>1.6529000000000001E-3</v>
      </c>
      <c r="J411">
        <f t="shared" si="20"/>
        <v>5.6296000000000004E-4</v>
      </c>
    </row>
    <row r="412" spans="1:10" x14ac:dyDescent="0.25">
      <c r="A412">
        <v>411</v>
      </c>
      <c r="B412">
        <v>41.1</v>
      </c>
      <c r="C412" s="1">
        <v>1657.5</v>
      </c>
      <c r="D412" s="1">
        <v>-558.38</v>
      </c>
      <c r="E412">
        <v>1223</v>
      </c>
      <c r="G412">
        <v>1223</v>
      </c>
      <c r="H412">
        <f t="shared" si="18"/>
        <v>8075.2190477448148</v>
      </c>
      <c r="I412" s="1">
        <f t="shared" si="19"/>
        <v>1.6574999999999999E-3</v>
      </c>
      <c r="J412">
        <f t="shared" si="20"/>
        <v>5.5837999999999992E-4</v>
      </c>
    </row>
    <row r="413" spans="1:10" x14ac:dyDescent="0.25">
      <c r="A413">
        <v>412</v>
      </c>
      <c r="B413">
        <v>41.2</v>
      </c>
      <c r="C413" s="1">
        <v>1657.5</v>
      </c>
      <c r="D413" s="1">
        <v>-558.38</v>
      </c>
      <c r="E413">
        <v>1221</v>
      </c>
      <c r="G413">
        <v>1221</v>
      </c>
      <c r="H413">
        <f t="shared" si="18"/>
        <v>8062.0134564974805</v>
      </c>
      <c r="I413" s="1">
        <f t="shared" si="19"/>
        <v>1.6574999999999999E-3</v>
      </c>
      <c r="J413">
        <f t="shared" si="20"/>
        <v>5.5837999999999992E-4</v>
      </c>
    </row>
    <row r="414" spans="1:10" x14ac:dyDescent="0.25">
      <c r="A414">
        <v>413</v>
      </c>
      <c r="B414">
        <v>41.3</v>
      </c>
      <c r="C414" s="1">
        <v>1671.6</v>
      </c>
      <c r="D414" s="1">
        <v>-563.11</v>
      </c>
      <c r="E414">
        <v>1225</v>
      </c>
      <c r="G414">
        <v>1225</v>
      </c>
      <c r="H414">
        <f t="shared" si="18"/>
        <v>8088.4246389921491</v>
      </c>
      <c r="I414" s="1">
        <f t="shared" si="19"/>
        <v>1.6715999999999999E-3</v>
      </c>
      <c r="J414">
        <f t="shared" si="20"/>
        <v>5.6311000000000002E-4</v>
      </c>
    </row>
    <row r="415" spans="1:10" x14ac:dyDescent="0.25">
      <c r="A415">
        <v>414</v>
      </c>
      <c r="B415">
        <v>41.4</v>
      </c>
      <c r="C415" s="1">
        <v>1666.9</v>
      </c>
      <c r="D415" s="1">
        <v>-558.46</v>
      </c>
      <c r="E415">
        <v>1232</v>
      </c>
      <c r="G415">
        <v>1232</v>
      </c>
      <c r="H415">
        <f t="shared" si="18"/>
        <v>8134.6442083578186</v>
      </c>
      <c r="I415" s="1">
        <f t="shared" si="19"/>
        <v>1.6669E-3</v>
      </c>
      <c r="J415">
        <f t="shared" si="20"/>
        <v>5.5845999999999999E-4</v>
      </c>
    </row>
    <row r="416" spans="1:10" x14ac:dyDescent="0.25">
      <c r="A416">
        <v>415</v>
      </c>
      <c r="B416">
        <v>41.5</v>
      </c>
      <c r="C416" s="1">
        <v>1662.3</v>
      </c>
      <c r="D416" s="1">
        <v>-563.04</v>
      </c>
      <c r="E416">
        <v>1232</v>
      </c>
      <c r="G416">
        <v>1232</v>
      </c>
      <c r="H416">
        <f t="shared" si="18"/>
        <v>8134.6442083578186</v>
      </c>
      <c r="I416" s="1">
        <f t="shared" si="19"/>
        <v>1.6622999999999998E-3</v>
      </c>
      <c r="J416">
        <f t="shared" si="20"/>
        <v>5.6303999999999989E-4</v>
      </c>
    </row>
    <row r="417" spans="1:10" x14ac:dyDescent="0.25">
      <c r="A417">
        <v>416</v>
      </c>
      <c r="B417">
        <v>41.6</v>
      </c>
      <c r="C417" s="1">
        <v>1662.3</v>
      </c>
      <c r="D417" s="1">
        <v>-567.66</v>
      </c>
      <c r="E417">
        <v>1228</v>
      </c>
      <c r="G417">
        <v>1228</v>
      </c>
      <c r="H417">
        <f t="shared" si="18"/>
        <v>8108.23302586315</v>
      </c>
      <c r="I417" s="1">
        <f t="shared" si="19"/>
        <v>1.6622999999999998E-3</v>
      </c>
      <c r="J417">
        <f t="shared" si="20"/>
        <v>5.6766E-4</v>
      </c>
    </row>
    <row r="418" spans="1:10" x14ac:dyDescent="0.25">
      <c r="A418">
        <v>417</v>
      </c>
      <c r="B418">
        <v>41.7</v>
      </c>
      <c r="C418" s="1">
        <v>1676.4</v>
      </c>
      <c r="D418" s="1">
        <v>-567.77</v>
      </c>
      <c r="E418">
        <v>1228</v>
      </c>
      <c r="G418">
        <v>1228</v>
      </c>
      <c r="H418">
        <f t="shared" si="18"/>
        <v>8108.23302586315</v>
      </c>
      <c r="I418" s="1">
        <f t="shared" si="19"/>
        <v>1.6764E-3</v>
      </c>
      <c r="J418">
        <f t="shared" si="20"/>
        <v>5.6776999999999999E-4</v>
      </c>
    </row>
    <row r="419" spans="1:10" x14ac:dyDescent="0.25">
      <c r="A419">
        <v>418</v>
      </c>
      <c r="B419">
        <v>41.8</v>
      </c>
      <c r="C419" s="1">
        <v>1681</v>
      </c>
      <c r="D419" s="1">
        <v>-563.19000000000005</v>
      </c>
      <c r="E419">
        <v>1233</v>
      </c>
      <c r="G419">
        <v>1233</v>
      </c>
      <c r="H419">
        <f t="shared" si="18"/>
        <v>8141.2470039814852</v>
      </c>
      <c r="I419" s="1">
        <f t="shared" si="19"/>
        <v>1.681E-3</v>
      </c>
      <c r="J419">
        <f t="shared" si="20"/>
        <v>5.6318999999999998E-4</v>
      </c>
    </row>
    <row r="420" spans="1:10" x14ac:dyDescent="0.25">
      <c r="A420">
        <v>419</v>
      </c>
      <c r="B420">
        <v>41.9</v>
      </c>
      <c r="C420" s="1">
        <v>1676.4</v>
      </c>
      <c r="D420" s="1">
        <v>-567.77</v>
      </c>
      <c r="E420">
        <v>1237</v>
      </c>
      <c r="G420">
        <v>1237</v>
      </c>
      <c r="H420">
        <f t="shared" si="18"/>
        <v>8167.6581864761538</v>
      </c>
      <c r="I420" s="1">
        <f t="shared" si="19"/>
        <v>1.6764E-3</v>
      </c>
      <c r="J420">
        <f t="shared" si="20"/>
        <v>5.6776999999999999E-4</v>
      </c>
    </row>
    <row r="421" spans="1:10" x14ac:dyDescent="0.25">
      <c r="A421">
        <v>420</v>
      </c>
      <c r="B421">
        <v>42</v>
      </c>
      <c r="C421" s="1">
        <v>1676.4</v>
      </c>
      <c r="D421" s="1">
        <v>-567.77</v>
      </c>
      <c r="E421">
        <v>1238</v>
      </c>
      <c r="G421">
        <v>1238</v>
      </c>
      <c r="H421">
        <f t="shared" si="18"/>
        <v>8174.2609820998214</v>
      </c>
      <c r="I421" s="1">
        <f t="shared" si="19"/>
        <v>1.6764E-3</v>
      </c>
      <c r="J421">
        <f t="shared" si="20"/>
        <v>5.6776999999999999E-4</v>
      </c>
    </row>
    <row r="422" spans="1:10" x14ac:dyDescent="0.25">
      <c r="A422">
        <v>421</v>
      </c>
      <c r="B422">
        <v>42.1</v>
      </c>
      <c r="C422" s="1">
        <v>1676.4</v>
      </c>
      <c r="D422" s="1">
        <v>-572.39</v>
      </c>
      <c r="E422">
        <v>1235</v>
      </c>
      <c r="G422">
        <v>1235</v>
      </c>
      <c r="H422">
        <f t="shared" si="18"/>
        <v>8154.4525952288195</v>
      </c>
      <c r="I422" s="1">
        <f t="shared" si="19"/>
        <v>1.6764E-3</v>
      </c>
      <c r="J422">
        <f t="shared" si="20"/>
        <v>5.7238999999999999E-4</v>
      </c>
    </row>
    <row r="423" spans="1:10" x14ac:dyDescent="0.25">
      <c r="A423">
        <v>422</v>
      </c>
      <c r="B423">
        <v>42.2</v>
      </c>
      <c r="C423" s="1">
        <v>1681.1</v>
      </c>
      <c r="D423" s="1">
        <v>-572.41999999999996</v>
      </c>
      <c r="E423">
        <v>1238</v>
      </c>
      <c r="G423">
        <v>1238</v>
      </c>
      <c r="H423">
        <f t="shared" si="18"/>
        <v>8174.2609820998214</v>
      </c>
      <c r="I423" s="1">
        <f t="shared" si="19"/>
        <v>1.6810999999999998E-3</v>
      </c>
      <c r="J423">
        <f t="shared" si="20"/>
        <v>5.7241999999999992E-4</v>
      </c>
    </row>
    <row r="424" spans="1:10" x14ac:dyDescent="0.25">
      <c r="A424">
        <v>423</v>
      </c>
      <c r="B424">
        <v>42.3</v>
      </c>
      <c r="C424" s="1">
        <v>1681.1</v>
      </c>
      <c r="D424" s="1">
        <v>-567.80999999999995</v>
      </c>
      <c r="E424">
        <v>1238</v>
      </c>
      <c r="G424">
        <v>1238</v>
      </c>
      <c r="H424">
        <f t="shared" si="18"/>
        <v>8174.2609820998214</v>
      </c>
      <c r="I424" s="1">
        <f t="shared" si="19"/>
        <v>1.6810999999999998E-3</v>
      </c>
      <c r="J424">
        <f t="shared" si="20"/>
        <v>5.6780999999999997E-4</v>
      </c>
    </row>
    <row r="425" spans="1:10" x14ac:dyDescent="0.25">
      <c r="A425">
        <v>424</v>
      </c>
      <c r="B425">
        <v>42.4</v>
      </c>
      <c r="C425" s="1">
        <v>1676.5</v>
      </c>
      <c r="D425" s="1">
        <v>-577</v>
      </c>
      <c r="E425">
        <v>1240</v>
      </c>
      <c r="G425">
        <v>1240</v>
      </c>
      <c r="H425">
        <f t="shared" si="18"/>
        <v>8187.4665733471547</v>
      </c>
      <c r="I425" s="1">
        <f t="shared" si="19"/>
        <v>1.6764999999999998E-3</v>
      </c>
      <c r="J425">
        <f t="shared" si="20"/>
        <v>5.7699999999999993E-4</v>
      </c>
    </row>
    <row r="426" spans="1:10" x14ac:dyDescent="0.25">
      <c r="A426">
        <v>425</v>
      </c>
      <c r="B426">
        <v>42.5</v>
      </c>
      <c r="C426" s="1">
        <v>1681.2</v>
      </c>
      <c r="D426" s="1">
        <v>-577.04</v>
      </c>
      <c r="E426">
        <v>1247</v>
      </c>
      <c r="G426">
        <v>1247</v>
      </c>
      <c r="H426">
        <f t="shared" si="18"/>
        <v>8233.6861427128242</v>
      </c>
      <c r="I426" s="1">
        <f t="shared" si="19"/>
        <v>1.6811999999999999E-3</v>
      </c>
      <c r="J426">
        <f t="shared" si="20"/>
        <v>5.7703999999999991E-4</v>
      </c>
    </row>
    <row r="427" spans="1:10" x14ac:dyDescent="0.25">
      <c r="A427">
        <v>426</v>
      </c>
      <c r="B427">
        <v>42.6</v>
      </c>
      <c r="C427" s="1">
        <v>1685.7</v>
      </c>
      <c r="D427" s="1">
        <v>-567.84</v>
      </c>
      <c r="E427">
        <v>1240</v>
      </c>
      <c r="G427">
        <v>1240</v>
      </c>
      <c r="H427">
        <f t="shared" si="18"/>
        <v>8187.4665733471547</v>
      </c>
      <c r="I427" s="1">
        <f t="shared" si="19"/>
        <v>1.6857E-3</v>
      </c>
      <c r="J427">
        <f t="shared" si="20"/>
        <v>5.6784000000000001E-4</v>
      </c>
    </row>
    <row r="428" spans="1:10" x14ac:dyDescent="0.25">
      <c r="A428">
        <v>427</v>
      </c>
      <c r="B428">
        <v>42.7</v>
      </c>
      <c r="C428" s="1">
        <v>1690.5</v>
      </c>
      <c r="D428" s="1">
        <v>-572.5</v>
      </c>
      <c r="E428">
        <v>1245</v>
      </c>
      <c r="G428">
        <v>1245</v>
      </c>
      <c r="H428">
        <f t="shared" si="18"/>
        <v>8220.4805514654909</v>
      </c>
      <c r="I428" s="1">
        <f t="shared" si="19"/>
        <v>1.6904999999999999E-3</v>
      </c>
      <c r="J428">
        <f t="shared" si="20"/>
        <v>5.7249999999999998E-4</v>
      </c>
    </row>
    <row r="429" spans="1:10" x14ac:dyDescent="0.25">
      <c r="A429">
        <v>428</v>
      </c>
      <c r="B429">
        <v>42.8</v>
      </c>
      <c r="C429" s="1">
        <v>1685.8</v>
      </c>
      <c r="D429" s="1">
        <v>-577.08000000000004</v>
      </c>
      <c r="E429">
        <v>1245</v>
      </c>
      <c r="G429">
        <v>1245</v>
      </c>
      <c r="H429">
        <f t="shared" si="18"/>
        <v>8220.4805514654909</v>
      </c>
      <c r="I429" s="1">
        <f t="shared" si="19"/>
        <v>1.6857999999999999E-3</v>
      </c>
      <c r="J429">
        <f t="shared" si="20"/>
        <v>5.7708E-4</v>
      </c>
    </row>
    <row r="430" spans="1:10" x14ac:dyDescent="0.25">
      <c r="A430">
        <v>429</v>
      </c>
      <c r="B430">
        <v>42.9</v>
      </c>
      <c r="C430" s="1">
        <v>1695.2</v>
      </c>
      <c r="D430" s="1">
        <v>-572.54</v>
      </c>
      <c r="E430">
        <v>1245</v>
      </c>
      <c r="G430">
        <v>1245</v>
      </c>
      <c r="H430">
        <f t="shared" si="18"/>
        <v>8220.4805514654909</v>
      </c>
      <c r="I430" s="1">
        <f t="shared" si="19"/>
        <v>1.6952E-3</v>
      </c>
      <c r="J430">
        <f t="shared" si="20"/>
        <v>5.7253999999999996E-4</v>
      </c>
    </row>
    <row r="431" spans="1:10" x14ac:dyDescent="0.25">
      <c r="A431">
        <v>430</v>
      </c>
      <c r="B431">
        <v>43</v>
      </c>
      <c r="C431" s="1">
        <v>1690.5</v>
      </c>
      <c r="D431" s="1">
        <v>-577.11</v>
      </c>
      <c r="E431">
        <v>1249</v>
      </c>
      <c r="G431">
        <v>1249</v>
      </c>
      <c r="H431">
        <f t="shared" si="18"/>
        <v>8246.8917339601594</v>
      </c>
      <c r="I431" s="1">
        <f t="shared" si="19"/>
        <v>1.6904999999999999E-3</v>
      </c>
      <c r="J431">
        <f t="shared" si="20"/>
        <v>5.7711000000000004E-4</v>
      </c>
    </row>
    <row r="432" spans="1:10" x14ac:dyDescent="0.25">
      <c r="A432">
        <v>431</v>
      </c>
      <c r="B432">
        <v>43.1</v>
      </c>
      <c r="C432" s="1">
        <v>1695.2</v>
      </c>
      <c r="D432" s="1">
        <v>-572.54</v>
      </c>
      <c r="E432">
        <v>1254</v>
      </c>
      <c r="G432">
        <v>1254</v>
      </c>
      <c r="H432">
        <f t="shared" si="18"/>
        <v>8279.9057120784946</v>
      </c>
      <c r="I432" s="1">
        <f t="shared" si="19"/>
        <v>1.6952E-3</v>
      </c>
      <c r="J432">
        <f t="shared" si="20"/>
        <v>5.7253999999999996E-4</v>
      </c>
    </row>
    <row r="433" spans="1:10" x14ac:dyDescent="0.25">
      <c r="A433">
        <v>432</v>
      </c>
      <c r="B433">
        <v>43.2</v>
      </c>
      <c r="C433" s="1">
        <v>1704.5</v>
      </c>
      <c r="D433" s="1">
        <v>-572.61</v>
      </c>
      <c r="E433">
        <v>1252</v>
      </c>
      <c r="G433">
        <v>1252</v>
      </c>
      <c r="H433">
        <f t="shared" si="18"/>
        <v>8266.7001208311594</v>
      </c>
      <c r="I433" s="1">
        <f t="shared" si="19"/>
        <v>1.7044999999999999E-3</v>
      </c>
      <c r="J433">
        <f t="shared" si="20"/>
        <v>5.7260999999999998E-4</v>
      </c>
    </row>
    <row r="434" spans="1:10" x14ac:dyDescent="0.25">
      <c r="A434">
        <v>433</v>
      </c>
      <c r="B434">
        <v>43.3</v>
      </c>
      <c r="C434" s="1">
        <v>1685.8</v>
      </c>
      <c r="D434" s="1">
        <v>-572.46</v>
      </c>
      <c r="E434">
        <v>1250</v>
      </c>
      <c r="G434">
        <v>1250</v>
      </c>
      <c r="H434">
        <f t="shared" si="18"/>
        <v>8253.4945295838261</v>
      </c>
      <c r="I434" s="1">
        <f t="shared" si="19"/>
        <v>1.6857999999999999E-3</v>
      </c>
      <c r="J434">
        <f t="shared" si="20"/>
        <v>5.7246E-4</v>
      </c>
    </row>
    <row r="435" spans="1:10" x14ac:dyDescent="0.25">
      <c r="A435">
        <v>434</v>
      </c>
      <c r="B435">
        <v>43.4</v>
      </c>
      <c r="C435" s="1">
        <v>1704.6</v>
      </c>
      <c r="D435" s="1">
        <v>-581.84</v>
      </c>
      <c r="E435">
        <v>1250</v>
      </c>
      <c r="G435">
        <v>1250</v>
      </c>
      <c r="H435">
        <f t="shared" si="18"/>
        <v>8253.4945295838261</v>
      </c>
      <c r="I435" s="1">
        <f t="shared" si="19"/>
        <v>1.7045999999999999E-3</v>
      </c>
      <c r="J435">
        <f t="shared" si="20"/>
        <v>5.8184000000000003E-4</v>
      </c>
    </row>
    <row r="436" spans="1:10" x14ac:dyDescent="0.25">
      <c r="A436">
        <v>435</v>
      </c>
      <c r="B436">
        <v>43.5</v>
      </c>
      <c r="C436" s="1">
        <v>1699.9</v>
      </c>
      <c r="D436" s="1">
        <v>-577.19000000000005</v>
      </c>
      <c r="E436">
        <v>1254</v>
      </c>
      <c r="G436">
        <v>1254</v>
      </c>
      <c r="H436">
        <f t="shared" si="18"/>
        <v>8279.9057120784946</v>
      </c>
      <c r="I436" s="1">
        <f t="shared" si="19"/>
        <v>1.6999000000000001E-3</v>
      </c>
      <c r="J436">
        <f t="shared" si="20"/>
        <v>5.7718999999999999E-4</v>
      </c>
    </row>
    <row r="437" spans="1:10" x14ac:dyDescent="0.25">
      <c r="A437">
        <v>436</v>
      </c>
      <c r="B437">
        <v>43.6</v>
      </c>
      <c r="C437" s="1">
        <v>1704.6</v>
      </c>
      <c r="D437" s="1">
        <v>-577.23</v>
      </c>
      <c r="E437">
        <v>1257</v>
      </c>
      <c r="G437">
        <v>1257</v>
      </c>
      <c r="H437">
        <f t="shared" si="18"/>
        <v>8299.7140989494947</v>
      </c>
      <c r="I437" s="1">
        <f t="shared" si="19"/>
        <v>1.7045999999999999E-3</v>
      </c>
      <c r="J437">
        <f t="shared" si="20"/>
        <v>5.7722999999999997E-4</v>
      </c>
    </row>
    <row r="438" spans="1:10" x14ac:dyDescent="0.25">
      <c r="A438">
        <v>437</v>
      </c>
      <c r="B438">
        <v>43.7</v>
      </c>
      <c r="C438" s="1">
        <v>1704.6</v>
      </c>
      <c r="D438" s="1">
        <v>-577.23</v>
      </c>
      <c r="E438">
        <v>1261</v>
      </c>
      <c r="G438">
        <v>1261</v>
      </c>
      <c r="H438">
        <f t="shared" si="18"/>
        <v>8326.1252814441632</v>
      </c>
      <c r="I438" s="1">
        <f t="shared" si="19"/>
        <v>1.7045999999999999E-3</v>
      </c>
      <c r="J438">
        <f t="shared" si="20"/>
        <v>5.7722999999999997E-4</v>
      </c>
    </row>
    <row r="439" spans="1:10" x14ac:dyDescent="0.25">
      <c r="A439">
        <v>438</v>
      </c>
      <c r="B439">
        <v>43.8</v>
      </c>
      <c r="C439" s="1">
        <v>1704.6</v>
      </c>
      <c r="D439" s="1">
        <v>-577.23</v>
      </c>
      <c r="E439">
        <v>1263</v>
      </c>
      <c r="G439">
        <v>1263</v>
      </c>
      <c r="H439">
        <f t="shared" si="18"/>
        <v>8339.3308726914966</v>
      </c>
      <c r="I439" s="1">
        <f t="shared" si="19"/>
        <v>1.7045999999999999E-3</v>
      </c>
      <c r="J439">
        <f t="shared" si="20"/>
        <v>5.7722999999999997E-4</v>
      </c>
    </row>
    <row r="440" spans="1:10" x14ac:dyDescent="0.25">
      <c r="A440">
        <v>439</v>
      </c>
      <c r="B440">
        <v>43.9</v>
      </c>
      <c r="C440" s="1">
        <v>1709.2</v>
      </c>
      <c r="D440" s="1">
        <v>-568.03</v>
      </c>
      <c r="E440">
        <v>1261</v>
      </c>
      <c r="G440">
        <v>1261</v>
      </c>
      <c r="H440">
        <f t="shared" si="18"/>
        <v>8326.1252814441632</v>
      </c>
      <c r="I440" s="1">
        <f t="shared" si="19"/>
        <v>1.7091999999999999E-3</v>
      </c>
      <c r="J440">
        <f t="shared" si="20"/>
        <v>5.6802999999999997E-4</v>
      </c>
    </row>
    <row r="441" spans="1:10" x14ac:dyDescent="0.25">
      <c r="A441">
        <v>440</v>
      </c>
      <c r="B441">
        <v>44</v>
      </c>
      <c r="C441" s="1">
        <v>1714</v>
      </c>
      <c r="D441" s="1">
        <v>-577.29999999999995</v>
      </c>
      <c r="E441">
        <v>1259</v>
      </c>
      <c r="G441">
        <v>1259</v>
      </c>
      <c r="H441">
        <f t="shared" si="18"/>
        <v>8312.9196901968298</v>
      </c>
      <c r="I441" s="1">
        <f t="shared" si="19"/>
        <v>1.714E-3</v>
      </c>
      <c r="J441">
        <f t="shared" si="20"/>
        <v>5.7729999999999988E-4</v>
      </c>
    </row>
    <row r="442" spans="1:10" x14ac:dyDescent="0.25">
      <c r="A442">
        <v>441</v>
      </c>
      <c r="B442">
        <v>44.1</v>
      </c>
      <c r="C442" s="1">
        <v>1709.3</v>
      </c>
      <c r="D442" s="1">
        <v>-577.26</v>
      </c>
      <c r="E442">
        <v>1261</v>
      </c>
      <c r="G442">
        <v>1261</v>
      </c>
      <c r="H442">
        <f t="shared" si="18"/>
        <v>8326.1252814441632</v>
      </c>
      <c r="I442" s="1">
        <f t="shared" si="19"/>
        <v>1.7093E-3</v>
      </c>
      <c r="J442">
        <f t="shared" si="20"/>
        <v>5.7726000000000001E-4</v>
      </c>
    </row>
    <row r="443" spans="1:10" x14ac:dyDescent="0.25">
      <c r="A443">
        <v>442</v>
      </c>
      <c r="B443">
        <v>44.2</v>
      </c>
      <c r="C443" s="1">
        <v>1714.1</v>
      </c>
      <c r="D443" s="1">
        <v>-586.54</v>
      </c>
      <c r="E443">
        <v>1264</v>
      </c>
      <c r="G443">
        <v>1264</v>
      </c>
      <c r="H443">
        <f t="shared" si="18"/>
        <v>8345.9336683151651</v>
      </c>
      <c r="I443" s="1">
        <f t="shared" si="19"/>
        <v>1.7140999999999999E-3</v>
      </c>
      <c r="J443">
        <f t="shared" si="20"/>
        <v>5.8653999999999998E-4</v>
      </c>
    </row>
    <row r="444" spans="1:10" x14ac:dyDescent="0.25">
      <c r="A444">
        <v>443</v>
      </c>
      <c r="B444">
        <v>44.3</v>
      </c>
      <c r="C444" s="1">
        <v>1718.7</v>
      </c>
      <c r="D444" s="1">
        <v>-581.96</v>
      </c>
      <c r="E444">
        <v>1268</v>
      </c>
      <c r="G444">
        <v>1268</v>
      </c>
      <c r="H444">
        <f t="shared" si="18"/>
        <v>8372.3448508098336</v>
      </c>
      <c r="I444" s="1">
        <f t="shared" si="19"/>
        <v>1.7186999999999999E-3</v>
      </c>
      <c r="J444">
        <f t="shared" si="20"/>
        <v>5.8195999999999996E-4</v>
      </c>
    </row>
    <row r="445" spans="1:10" x14ac:dyDescent="0.25">
      <c r="A445">
        <v>444</v>
      </c>
      <c r="B445">
        <v>44.4</v>
      </c>
      <c r="C445" s="1">
        <v>1714</v>
      </c>
      <c r="D445" s="1">
        <v>-581.91999999999996</v>
      </c>
      <c r="E445">
        <v>1268</v>
      </c>
      <c r="G445">
        <v>1268</v>
      </c>
      <c r="H445">
        <f t="shared" si="18"/>
        <v>8372.3448508098336</v>
      </c>
      <c r="I445" s="1">
        <f t="shared" si="19"/>
        <v>1.714E-3</v>
      </c>
      <c r="J445">
        <f t="shared" si="20"/>
        <v>5.8191999999999999E-4</v>
      </c>
    </row>
    <row r="446" spans="1:10" x14ac:dyDescent="0.25">
      <c r="A446">
        <v>445</v>
      </c>
      <c r="B446">
        <v>44.5</v>
      </c>
      <c r="C446" s="1">
        <v>1718.7</v>
      </c>
      <c r="D446" s="1">
        <v>-586.57000000000005</v>
      </c>
      <c r="E446">
        <v>1271</v>
      </c>
      <c r="G446">
        <v>1271</v>
      </c>
      <c r="H446">
        <f t="shared" si="18"/>
        <v>8392.1532376808336</v>
      </c>
      <c r="I446" s="1">
        <f t="shared" si="19"/>
        <v>1.7186999999999999E-3</v>
      </c>
      <c r="J446">
        <f t="shared" si="20"/>
        <v>5.8657000000000002E-4</v>
      </c>
    </row>
    <row r="447" spans="1:10" x14ac:dyDescent="0.25">
      <c r="A447">
        <v>446</v>
      </c>
      <c r="B447">
        <v>44.6</v>
      </c>
      <c r="C447" s="1">
        <v>1718.7</v>
      </c>
      <c r="D447" s="1">
        <v>-586.57000000000005</v>
      </c>
      <c r="E447">
        <v>1268</v>
      </c>
      <c r="G447">
        <v>1268</v>
      </c>
      <c r="H447">
        <f t="shared" si="18"/>
        <v>8372.3448508098336</v>
      </c>
      <c r="I447" s="1">
        <f t="shared" si="19"/>
        <v>1.7186999999999999E-3</v>
      </c>
      <c r="J447">
        <f t="shared" si="20"/>
        <v>5.8657000000000002E-4</v>
      </c>
    </row>
    <row r="448" spans="1:10" x14ac:dyDescent="0.25">
      <c r="A448">
        <v>447</v>
      </c>
      <c r="B448">
        <v>44.7</v>
      </c>
      <c r="C448" s="1">
        <v>1723.4</v>
      </c>
      <c r="D448" s="1">
        <v>-586.61</v>
      </c>
      <c r="E448">
        <v>1269</v>
      </c>
      <c r="G448">
        <v>1269</v>
      </c>
      <c r="H448">
        <f t="shared" si="18"/>
        <v>8378.9476464335003</v>
      </c>
      <c r="I448" s="1">
        <f t="shared" si="19"/>
        <v>1.7233999999999999E-3</v>
      </c>
      <c r="J448">
        <f t="shared" si="20"/>
        <v>5.8661E-4</v>
      </c>
    </row>
    <row r="449" spans="1:10" x14ac:dyDescent="0.25">
      <c r="A449">
        <v>448</v>
      </c>
      <c r="B449">
        <v>44.8</v>
      </c>
      <c r="C449" s="1">
        <v>1728.1</v>
      </c>
      <c r="D449" s="1">
        <v>-582.03</v>
      </c>
      <c r="E449">
        <v>1271</v>
      </c>
      <c r="G449">
        <v>1271</v>
      </c>
      <c r="H449">
        <f t="shared" si="18"/>
        <v>8392.1532376808336</v>
      </c>
      <c r="I449" s="1">
        <f t="shared" si="19"/>
        <v>1.7280999999999998E-3</v>
      </c>
      <c r="J449">
        <f t="shared" si="20"/>
        <v>5.8202999999999998E-4</v>
      </c>
    </row>
    <row r="450" spans="1:10" x14ac:dyDescent="0.25">
      <c r="A450">
        <v>449</v>
      </c>
      <c r="B450">
        <v>44.9</v>
      </c>
      <c r="C450" s="1">
        <v>1723.4</v>
      </c>
      <c r="D450" s="1">
        <v>-581.99</v>
      </c>
      <c r="E450">
        <v>1276</v>
      </c>
      <c r="G450">
        <v>1276</v>
      </c>
      <c r="H450">
        <f t="shared" si="18"/>
        <v>8425.1672157991688</v>
      </c>
      <c r="I450" s="1">
        <f t="shared" si="19"/>
        <v>1.7233999999999999E-3</v>
      </c>
      <c r="J450">
        <f t="shared" si="20"/>
        <v>5.8199E-4</v>
      </c>
    </row>
    <row r="451" spans="1:10" x14ac:dyDescent="0.25">
      <c r="A451">
        <v>450</v>
      </c>
      <c r="B451">
        <v>45</v>
      </c>
      <c r="C451" s="1">
        <v>1723.4</v>
      </c>
      <c r="D451" s="1">
        <v>-586.61</v>
      </c>
      <c r="E451">
        <v>1276</v>
      </c>
      <c r="G451">
        <v>1276</v>
      </c>
      <c r="H451">
        <f t="shared" ref="H451:H514" si="21">G451/0.151451</f>
        <v>8425.1672157991688</v>
      </c>
      <c r="I451" s="1">
        <f t="shared" ref="I451:I514" si="22">C451*10^-6</f>
        <v>1.7233999999999999E-3</v>
      </c>
      <c r="J451">
        <f t="shared" ref="J451:J514" si="23">-D451*10^-6</f>
        <v>5.8661E-4</v>
      </c>
    </row>
    <row r="452" spans="1:10" x14ac:dyDescent="0.25">
      <c r="A452">
        <v>451</v>
      </c>
      <c r="B452">
        <v>45.1</v>
      </c>
      <c r="C452" s="1">
        <v>1732.8</v>
      </c>
      <c r="D452" s="1">
        <v>-582.07000000000005</v>
      </c>
      <c r="E452">
        <v>1275</v>
      </c>
      <c r="G452">
        <v>1275</v>
      </c>
      <c r="H452">
        <f t="shared" si="21"/>
        <v>8418.5644201755022</v>
      </c>
      <c r="I452" s="1">
        <f t="shared" si="22"/>
        <v>1.7327999999999998E-3</v>
      </c>
      <c r="J452">
        <f t="shared" si="23"/>
        <v>5.8207000000000007E-4</v>
      </c>
    </row>
    <row r="453" spans="1:10" x14ac:dyDescent="0.25">
      <c r="A453">
        <v>452</v>
      </c>
      <c r="B453">
        <v>45.2</v>
      </c>
      <c r="C453" s="1">
        <v>1728.1</v>
      </c>
      <c r="D453" s="1">
        <v>-586.65</v>
      </c>
      <c r="E453">
        <v>1278</v>
      </c>
      <c r="G453">
        <v>1278</v>
      </c>
      <c r="H453">
        <f t="shared" si="21"/>
        <v>8438.372807046504</v>
      </c>
      <c r="I453" s="1">
        <f t="shared" si="22"/>
        <v>1.7280999999999998E-3</v>
      </c>
      <c r="J453">
        <f t="shared" si="23"/>
        <v>5.8664999999999998E-4</v>
      </c>
    </row>
    <row r="454" spans="1:10" x14ac:dyDescent="0.25">
      <c r="A454">
        <v>453</v>
      </c>
      <c r="B454">
        <v>45.3</v>
      </c>
      <c r="C454" s="1">
        <v>1728.1</v>
      </c>
      <c r="D454" s="1">
        <v>-586.65</v>
      </c>
      <c r="E454">
        <v>1276</v>
      </c>
      <c r="G454">
        <v>1276</v>
      </c>
      <c r="H454">
        <f t="shared" si="21"/>
        <v>8425.1672157991688</v>
      </c>
      <c r="I454" s="1">
        <f t="shared" si="22"/>
        <v>1.7280999999999998E-3</v>
      </c>
      <c r="J454">
        <f t="shared" si="23"/>
        <v>5.8664999999999998E-4</v>
      </c>
    </row>
    <row r="455" spans="1:10" x14ac:dyDescent="0.25">
      <c r="A455">
        <v>454</v>
      </c>
      <c r="B455">
        <v>45.4</v>
      </c>
      <c r="C455" s="1">
        <v>1728.1</v>
      </c>
      <c r="D455" s="1">
        <v>-582.03</v>
      </c>
      <c r="E455">
        <v>1276</v>
      </c>
      <c r="G455">
        <v>1276</v>
      </c>
      <c r="H455">
        <f t="shared" si="21"/>
        <v>8425.1672157991688</v>
      </c>
      <c r="I455" s="1">
        <f t="shared" si="22"/>
        <v>1.7280999999999998E-3</v>
      </c>
      <c r="J455">
        <f t="shared" si="23"/>
        <v>5.8202999999999998E-4</v>
      </c>
    </row>
    <row r="456" spans="1:10" x14ac:dyDescent="0.25">
      <c r="A456">
        <v>455</v>
      </c>
      <c r="B456">
        <v>45.5</v>
      </c>
      <c r="C456" s="1">
        <v>1728.1</v>
      </c>
      <c r="D456" s="1">
        <v>-586.65</v>
      </c>
      <c r="E456">
        <v>1278</v>
      </c>
      <c r="G456">
        <v>1278</v>
      </c>
      <c r="H456">
        <f t="shared" si="21"/>
        <v>8438.372807046504</v>
      </c>
      <c r="I456" s="1">
        <f t="shared" si="22"/>
        <v>1.7280999999999998E-3</v>
      </c>
      <c r="J456">
        <f t="shared" si="23"/>
        <v>5.8664999999999998E-4</v>
      </c>
    </row>
    <row r="457" spans="1:10" x14ac:dyDescent="0.25">
      <c r="A457">
        <v>456</v>
      </c>
      <c r="B457">
        <v>45.6</v>
      </c>
      <c r="C457" s="1">
        <v>1732.8</v>
      </c>
      <c r="D457" s="1">
        <v>-586.69000000000005</v>
      </c>
      <c r="E457">
        <v>1287</v>
      </c>
      <c r="G457">
        <v>1287</v>
      </c>
      <c r="H457">
        <f t="shared" si="21"/>
        <v>8497.7979676595078</v>
      </c>
      <c r="I457" s="1">
        <f t="shared" si="22"/>
        <v>1.7327999999999998E-3</v>
      </c>
      <c r="J457">
        <f t="shared" si="23"/>
        <v>5.8669000000000006E-4</v>
      </c>
    </row>
    <row r="458" spans="1:10" x14ac:dyDescent="0.25">
      <c r="A458">
        <v>457</v>
      </c>
      <c r="B458">
        <v>45.7</v>
      </c>
      <c r="C458" s="1">
        <v>1732.8</v>
      </c>
      <c r="D458" s="1">
        <v>-586.69000000000005</v>
      </c>
      <c r="E458">
        <v>1285</v>
      </c>
      <c r="G458">
        <v>1285</v>
      </c>
      <c r="H458">
        <f t="shared" si="21"/>
        <v>8484.5923764121726</v>
      </c>
      <c r="I458" s="1">
        <f t="shared" si="22"/>
        <v>1.7327999999999998E-3</v>
      </c>
      <c r="J458">
        <f t="shared" si="23"/>
        <v>5.8669000000000006E-4</v>
      </c>
    </row>
    <row r="459" spans="1:10" x14ac:dyDescent="0.25">
      <c r="A459">
        <v>458</v>
      </c>
      <c r="B459">
        <v>45.8</v>
      </c>
      <c r="C459" s="1">
        <v>1746.8</v>
      </c>
      <c r="D459" s="1">
        <v>-582.17999999999995</v>
      </c>
      <c r="E459">
        <v>1283</v>
      </c>
      <c r="G459">
        <v>1283</v>
      </c>
      <c r="H459">
        <f t="shared" si="21"/>
        <v>8471.3867851648392</v>
      </c>
      <c r="I459" s="1">
        <f t="shared" si="22"/>
        <v>1.7468E-3</v>
      </c>
      <c r="J459">
        <f t="shared" si="23"/>
        <v>5.8217999999999996E-4</v>
      </c>
    </row>
    <row r="460" spans="1:10" x14ac:dyDescent="0.25">
      <c r="A460">
        <v>459</v>
      </c>
      <c r="B460">
        <v>45.9</v>
      </c>
      <c r="C460" s="1">
        <v>1742.1</v>
      </c>
      <c r="D460" s="1">
        <v>-582.14</v>
      </c>
      <c r="E460">
        <v>1285</v>
      </c>
      <c r="G460">
        <v>1285</v>
      </c>
      <c r="H460">
        <f t="shared" si="21"/>
        <v>8484.5923764121726</v>
      </c>
      <c r="I460" s="1">
        <f t="shared" si="22"/>
        <v>1.7420999999999999E-3</v>
      </c>
      <c r="J460">
        <f t="shared" si="23"/>
        <v>5.8213999999999998E-4</v>
      </c>
    </row>
    <row r="461" spans="1:10" x14ac:dyDescent="0.25">
      <c r="A461">
        <v>460</v>
      </c>
      <c r="B461">
        <v>46</v>
      </c>
      <c r="C461" s="1">
        <v>1742.2</v>
      </c>
      <c r="D461" s="1">
        <v>-591.38</v>
      </c>
      <c r="E461">
        <v>1285</v>
      </c>
      <c r="G461">
        <v>1285</v>
      </c>
      <c r="H461">
        <f t="shared" si="21"/>
        <v>8484.5923764121726</v>
      </c>
      <c r="I461" s="1">
        <f t="shared" si="22"/>
        <v>1.7422E-3</v>
      </c>
      <c r="J461">
        <f t="shared" si="23"/>
        <v>5.9137999999999997E-4</v>
      </c>
    </row>
    <row r="462" spans="1:10" x14ac:dyDescent="0.25">
      <c r="A462">
        <v>461</v>
      </c>
      <c r="B462">
        <v>46.1</v>
      </c>
      <c r="C462" s="1">
        <v>1742.2</v>
      </c>
      <c r="D462" s="1">
        <v>-591.38</v>
      </c>
      <c r="E462">
        <v>1285</v>
      </c>
      <c r="G462">
        <v>1285</v>
      </c>
      <c r="H462">
        <f t="shared" si="21"/>
        <v>8484.5923764121726</v>
      </c>
      <c r="I462" s="1">
        <f t="shared" si="22"/>
        <v>1.7422E-3</v>
      </c>
      <c r="J462">
        <f t="shared" si="23"/>
        <v>5.9137999999999997E-4</v>
      </c>
    </row>
    <row r="463" spans="1:10" x14ac:dyDescent="0.25">
      <c r="A463">
        <v>462</v>
      </c>
      <c r="B463">
        <v>46.2</v>
      </c>
      <c r="C463" s="1">
        <v>1746.9</v>
      </c>
      <c r="D463" s="1">
        <v>-586.79999999999995</v>
      </c>
      <c r="E463">
        <v>1288</v>
      </c>
      <c r="G463">
        <v>1288</v>
      </c>
      <c r="H463">
        <f t="shared" si="21"/>
        <v>8504.4007632831745</v>
      </c>
      <c r="I463" s="1">
        <f t="shared" si="22"/>
        <v>1.7469E-3</v>
      </c>
      <c r="J463">
        <f t="shared" si="23"/>
        <v>5.8679999999999995E-4</v>
      </c>
    </row>
    <row r="464" spans="1:10" x14ac:dyDescent="0.25">
      <c r="A464">
        <v>463</v>
      </c>
      <c r="B464">
        <v>46.3</v>
      </c>
      <c r="C464" s="1">
        <v>1747</v>
      </c>
      <c r="D464" s="1">
        <v>-596.03</v>
      </c>
      <c r="E464">
        <v>1293</v>
      </c>
      <c r="G464">
        <v>1293</v>
      </c>
      <c r="H464">
        <f t="shared" si="21"/>
        <v>8537.4147414015097</v>
      </c>
      <c r="I464" s="1">
        <f t="shared" si="22"/>
        <v>1.7469999999999999E-3</v>
      </c>
      <c r="J464">
        <f t="shared" si="23"/>
        <v>5.9603E-4</v>
      </c>
    </row>
    <row r="465" spans="1:10" x14ac:dyDescent="0.25">
      <c r="A465">
        <v>464</v>
      </c>
      <c r="B465">
        <v>46.4</v>
      </c>
      <c r="C465" s="1">
        <v>1751.6</v>
      </c>
      <c r="D465" s="1">
        <v>-591.45000000000005</v>
      </c>
      <c r="E465">
        <v>1292</v>
      </c>
      <c r="G465">
        <v>1292</v>
      </c>
      <c r="H465">
        <f t="shared" si="21"/>
        <v>8530.811945777843</v>
      </c>
      <c r="I465" s="1">
        <f t="shared" si="22"/>
        <v>1.7515999999999999E-3</v>
      </c>
      <c r="J465">
        <f t="shared" si="23"/>
        <v>5.9144999999999998E-4</v>
      </c>
    </row>
    <row r="466" spans="1:10" x14ac:dyDescent="0.25">
      <c r="A466">
        <v>465</v>
      </c>
      <c r="B466">
        <v>46.5</v>
      </c>
      <c r="C466" s="1">
        <v>1751.6</v>
      </c>
      <c r="D466" s="1">
        <v>-586.84</v>
      </c>
      <c r="E466">
        <v>1292</v>
      </c>
      <c r="G466">
        <v>1292</v>
      </c>
      <c r="H466">
        <f t="shared" si="21"/>
        <v>8530.811945777843</v>
      </c>
      <c r="I466" s="1">
        <f t="shared" si="22"/>
        <v>1.7515999999999999E-3</v>
      </c>
      <c r="J466">
        <f t="shared" si="23"/>
        <v>5.8684000000000004E-4</v>
      </c>
    </row>
    <row r="467" spans="1:10" x14ac:dyDescent="0.25">
      <c r="A467">
        <v>466</v>
      </c>
      <c r="B467">
        <v>46.6</v>
      </c>
      <c r="C467" s="1">
        <v>1756.3</v>
      </c>
      <c r="D467" s="1">
        <v>-596.11</v>
      </c>
      <c r="E467">
        <v>1292</v>
      </c>
      <c r="G467">
        <v>1292</v>
      </c>
      <c r="H467">
        <f t="shared" si="21"/>
        <v>8530.811945777843</v>
      </c>
      <c r="I467" s="1">
        <f t="shared" si="22"/>
        <v>1.7562999999999999E-3</v>
      </c>
      <c r="J467">
        <f t="shared" si="23"/>
        <v>5.9610999999999996E-4</v>
      </c>
    </row>
    <row r="468" spans="1:10" x14ac:dyDescent="0.25">
      <c r="A468">
        <v>467</v>
      </c>
      <c r="B468">
        <v>46.7</v>
      </c>
      <c r="C468" s="1">
        <v>1751.6</v>
      </c>
      <c r="D468" s="1">
        <v>-591.45000000000005</v>
      </c>
      <c r="E468">
        <v>1293</v>
      </c>
      <c r="G468">
        <v>1293</v>
      </c>
      <c r="H468">
        <f t="shared" si="21"/>
        <v>8537.4147414015097</v>
      </c>
      <c r="I468" s="1">
        <f t="shared" si="22"/>
        <v>1.7515999999999999E-3</v>
      </c>
      <c r="J468">
        <f t="shared" si="23"/>
        <v>5.9144999999999998E-4</v>
      </c>
    </row>
    <row r="469" spans="1:10" x14ac:dyDescent="0.25">
      <c r="A469">
        <v>468</v>
      </c>
      <c r="B469">
        <v>46.8</v>
      </c>
      <c r="C469" s="1">
        <v>1761</v>
      </c>
      <c r="D469" s="1">
        <v>-591.53</v>
      </c>
      <c r="E469">
        <v>1297</v>
      </c>
      <c r="G469">
        <v>1297</v>
      </c>
      <c r="H469">
        <f t="shared" si="21"/>
        <v>8563.8259238961782</v>
      </c>
      <c r="I469" s="1">
        <f t="shared" si="22"/>
        <v>1.761E-3</v>
      </c>
      <c r="J469">
        <f t="shared" si="23"/>
        <v>5.9152999999999994E-4</v>
      </c>
    </row>
    <row r="470" spans="1:10" x14ac:dyDescent="0.25">
      <c r="A470">
        <v>469</v>
      </c>
      <c r="B470">
        <v>46.9</v>
      </c>
      <c r="C470" s="1">
        <v>1751.7</v>
      </c>
      <c r="D470" s="1">
        <v>-596.07000000000005</v>
      </c>
      <c r="E470">
        <v>1300</v>
      </c>
      <c r="G470">
        <v>1300</v>
      </c>
      <c r="H470">
        <f t="shared" si="21"/>
        <v>8583.6343107671782</v>
      </c>
      <c r="I470" s="1">
        <f t="shared" si="22"/>
        <v>1.7516999999999999E-3</v>
      </c>
      <c r="J470">
        <f t="shared" si="23"/>
        <v>5.9606999999999998E-4</v>
      </c>
    </row>
    <row r="471" spans="1:10" x14ac:dyDescent="0.25">
      <c r="A471">
        <v>470</v>
      </c>
      <c r="B471">
        <v>47</v>
      </c>
      <c r="C471" s="1">
        <v>1761</v>
      </c>
      <c r="D471" s="1">
        <v>-596.15</v>
      </c>
      <c r="E471">
        <v>1299</v>
      </c>
      <c r="G471">
        <v>1299</v>
      </c>
      <c r="H471">
        <f t="shared" si="21"/>
        <v>8577.0315151435116</v>
      </c>
      <c r="I471" s="1">
        <f t="shared" si="22"/>
        <v>1.761E-3</v>
      </c>
      <c r="J471">
        <f t="shared" si="23"/>
        <v>5.9614999999999994E-4</v>
      </c>
    </row>
    <row r="472" spans="1:10" x14ac:dyDescent="0.25">
      <c r="A472">
        <v>471</v>
      </c>
      <c r="B472">
        <v>47.1</v>
      </c>
      <c r="C472" s="1">
        <v>1761</v>
      </c>
      <c r="D472" s="1">
        <v>-596.15</v>
      </c>
      <c r="E472">
        <v>1299</v>
      </c>
      <c r="G472">
        <v>1299</v>
      </c>
      <c r="H472">
        <f t="shared" si="21"/>
        <v>8577.0315151435116</v>
      </c>
      <c r="I472" s="1">
        <f t="shared" si="22"/>
        <v>1.761E-3</v>
      </c>
      <c r="J472">
        <f t="shared" si="23"/>
        <v>5.9614999999999994E-4</v>
      </c>
    </row>
    <row r="473" spans="1:10" x14ac:dyDescent="0.25">
      <c r="A473">
        <v>472</v>
      </c>
      <c r="B473">
        <v>47.2</v>
      </c>
      <c r="C473" s="1">
        <v>1756.4</v>
      </c>
      <c r="D473" s="1">
        <v>-600.73</v>
      </c>
      <c r="E473">
        <v>1300</v>
      </c>
      <c r="G473">
        <v>1300</v>
      </c>
      <c r="H473">
        <f t="shared" si="21"/>
        <v>8583.6343107671782</v>
      </c>
      <c r="I473" s="1">
        <f t="shared" si="22"/>
        <v>1.7564E-3</v>
      </c>
      <c r="J473">
        <f t="shared" si="23"/>
        <v>6.0072999999999995E-4</v>
      </c>
    </row>
    <row r="474" spans="1:10" x14ac:dyDescent="0.25">
      <c r="A474">
        <v>473</v>
      </c>
      <c r="B474">
        <v>47.3</v>
      </c>
      <c r="C474" s="1">
        <v>1761.1</v>
      </c>
      <c r="D474" s="1">
        <v>-600.76</v>
      </c>
      <c r="E474">
        <v>1300</v>
      </c>
      <c r="G474">
        <v>1300</v>
      </c>
      <c r="H474">
        <f t="shared" si="21"/>
        <v>8583.6343107671782</v>
      </c>
      <c r="I474" s="1">
        <f t="shared" si="22"/>
        <v>1.7610999999999998E-3</v>
      </c>
      <c r="J474">
        <f t="shared" si="23"/>
        <v>6.0075999999999999E-4</v>
      </c>
    </row>
    <row r="475" spans="1:10" x14ac:dyDescent="0.25">
      <c r="A475">
        <v>474</v>
      </c>
      <c r="B475">
        <v>47.4</v>
      </c>
      <c r="C475" s="1">
        <v>1765.7</v>
      </c>
      <c r="D475" s="1">
        <v>-596.17999999999995</v>
      </c>
      <c r="E475">
        <v>1304</v>
      </c>
      <c r="G475">
        <v>1304</v>
      </c>
      <c r="H475">
        <f t="shared" si="21"/>
        <v>8610.0454932618468</v>
      </c>
      <c r="I475" s="1">
        <f t="shared" si="22"/>
        <v>1.7657E-3</v>
      </c>
      <c r="J475">
        <f t="shared" si="23"/>
        <v>5.9617999999999997E-4</v>
      </c>
    </row>
    <row r="476" spans="1:10" x14ac:dyDescent="0.25">
      <c r="A476">
        <v>475</v>
      </c>
      <c r="B476">
        <v>47.5</v>
      </c>
      <c r="C476" s="1">
        <v>1765.8</v>
      </c>
      <c r="D476" s="1">
        <v>-605.41999999999996</v>
      </c>
      <c r="E476">
        <v>1307</v>
      </c>
      <c r="G476">
        <v>1307</v>
      </c>
      <c r="H476">
        <f t="shared" si="21"/>
        <v>8629.8538801328486</v>
      </c>
      <c r="I476" s="1">
        <f t="shared" si="22"/>
        <v>1.7657999999999999E-3</v>
      </c>
      <c r="J476">
        <f t="shared" si="23"/>
        <v>6.0541999999999996E-4</v>
      </c>
    </row>
    <row r="477" spans="1:10" x14ac:dyDescent="0.25">
      <c r="A477">
        <v>476</v>
      </c>
      <c r="B477">
        <v>47.6</v>
      </c>
      <c r="C477" s="1">
        <v>1765.8</v>
      </c>
      <c r="D477" s="1">
        <v>-605.41999999999996</v>
      </c>
      <c r="E477">
        <v>1309</v>
      </c>
      <c r="G477">
        <v>1309</v>
      </c>
      <c r="H477">
        <f t="shared" si="21"/>
        <v>8643.059471380182</v>
      </c>
      <c r="I477" s="1">
        <f t="shared" si="22"/>
        <v>1.7657999999999999E-3</v>
      </c>
      <c r="J477">
        <f t="shared" si="23"/>
        <v>6.0541999999999996E-4</v>
      </c>
    </row>
    <row r="478" spans="1:10" x14ac:dyDescent="0.25">
      <c r="A478">
        <v>477</v>
      </c>
      <c r="B478">
        <v>47.7</v>
      </c>
      <c r="C478" s="1">
        <v>1770.4</v>
      </c>
      <c r="D478" s="1">
        <v>-596.22</v>
      </c>
      <c r="E478">
        <v>1304</v>
      </c>
      <c r="G478">
        <v>1304</v>
      </c>
      <c r="H478">
        <f t="shared" si="21"/>
        <v>8610.0454932618468</v>
      </c>
      <c r="I478" s="1">
        <f t="shared" si="22"/>
        <v>1.7704000000000001E-3</v>
      </c>
      <c r="J478">
        <f t="shared" si="23"/>
        <v>5.9621999999999995E-4</v>
      </c>
    </row>
    <row r="479" spans="1:10" x14ac:dyDescent="0.25">
      <c r="A479">
        <v>478</v>
      </c>
      <c r="B479">
        <v>47.8</v>
      </c>
      <c r="C479" s="1">
        <v>1770.4</v>
      </c>
      <c r="D479" s="1">
        <v>-596.22</v>
      </c>
      <c r="E479">
        <v>1307</v>
      </c>
      <c r="G479">
        <v>1307</v>
      </c>
      <c r="H479">
        <f t="shared" si="21"/>
        <v>8629.8538801328486</v>
      </c>
      <c r="I479" s="1">
        <f t="shared" si="22"/>
        <v>1.7704000000000001E-3</v>
      </c>
      <c r="J479">
        <f t="shared" si="23"/>
        <v>5.9621999999999995E-4</v>
      </c>
    </row>
    <row r="480" spans="1:10" x14ac:dyDescent="0.25">
      <c r="A480">
        <v>479</v>
      </c>
      <c r="B480">
        <v>47.9</v>
      </c>
      <c r="C480" s="1">
        <v>1770.5</v>
      </c>
      <c r="D480" s="1">
        <v>-600.84</v>
      </c>
      <c r="E480">
        <v>1309</v>
      </c>
      <c r="G480">
        <v>1309</v>
      </c>
      <c r="H480">
        <f t="shared" si="21"/>
        <v>8643.059471380182</v>
      </c>
      <c r="I480" s="1">
        <f t="shared" si="22"/>
        <v>1.7704999999999999E-3</v>
      </c>
      <c r="J480">
        <f t="shared" si="23"/>
        <v>6.0084000000000005E-4</v>
      </c>
    </row>
    <row r="481" spans="1:10" x14ac:dyDescent="0.25">
      <c r="A481">
        <v>480</v>
      </c>
      <c r="B481">
        <v>48</v>
      </c>
      <c r="C481" s="1">
        <v>1770.5</v>
      </c>
      <c r="D481" s="1">
        <v>-605.46</v>
      </c>
      <c r="E481">
        <v>1316</v>
      </c>
      <c r="G481">
        <v>1316</v>
      </c>
      <c r="H481">
        <f t="shared" si="21"/>
        <v>8689.2790407458524</v>
      </c>
      <c r="I481" s="1">
        <f t="shared" si="22"/>
        <v>1.7704999999999999E-3</v>
      </c>
      <c r="J481">
        <f t="shared" si="23"/>
        <v>6.0546000000000005E-4</v>
      </c>
    </row>
    <row r="482" spans="1:10" x14ac:dyDescent="0.25">
      <c r="A482">
        <v>481</v>
      </c>
      <c r="B482">
        <v>48.1</v>
      </c>
      <c r="C482" s="1">
        <v>1779.8</v>
      </c>
      <c r="D482" s="1">
        <v>-596.29999999999995</v>
      </c>
      <c r="E482">
        <v>1314</v>
      </c>
      <c r="G482">
        <v>1314</v>
      </c>
      <c r="H482">
        <f t="shared" si="21"/>
        <v>8676.0734494985172</v>
      </c>
      <c r="I482" s="1">
        <f t="shared" si="22"/>
        <v>1.7797999999999998E-3</v>
      </c>
      <c r="J482">
        <f t="shared" si="23"/>
        <v>5.9629999999999991E-4</v>
      </c>
    </row>
    <row r="483" spans="1:10" x14ac:dyDescent="0.25">
      <c r="A483">
        <v>482</v>
      </c>
      <c r="B483">
        <v>48.2</v>
      </c>
      <c r="C483" s="1">
        <v>1784.6</v>
      </c>
      <c r="D483" s="1">
        <v>-605.57000000000005</v>
      </c>
      <c r="E483">
        <v>1314</v>
      </c>
      <c r="G483">
        <v>1314</v>
      </c>
      <c r="H483">
        <f t="shared" si="21"/>
        <v>8676.0734494985172</v>
      </c>
      <c r="I483" s="1">
        <f t="shared" si="22"/>
        <v>1.7845999999999999E-3</v>
      </c>
      <c r="J483">
        <f t="shared" si="23"/>
        <v>6.0557000000000004E-4</v>
      </c>
    </row>
    <row r="484" spans="1:10" x14ac:dyDescent="0.25">
      <c r="A484">
        <v>483</v>
      </c>
      <c r="B484">
        <v>48.3</v>
      </c>
      <c r="C484" s="1">
        <v>1784.5</v>
      </c>
      <c r="D484" s="1">
        <v>-600.95000000000005</v>
      </c>
      <c r="E484">
        <v>1316</v>
      </c>
      <c r="G484">
        <v>1316</v>
      </c>
      <c r="H484">
        <f t="shared" si="21"/>
        <v>8689.2790407458524</v>
      </c>
      <c r="I484" s="1">
        <f t="shared" si="22"/>
        <v>1.7844999999999998E-3</v>
      </c>
      <c r="J484">
        <f t="shared" si="23"/>
        <v>6.0095000000000005E-4</v>
      </c>
    </row>
    <row r="485" spans="1:10" x14ac:dyDescent="0.25">
      <c r="A485">
        <v>484</v>
      </c>
      <c r="B485">
        <v>48.4</v>
      </c>
      <c r="C485" s="1">
        <v>1784.6</v>
      </c>
      <c r="D485" s="1">
        <v>-610.19000000000005</v>
      </c>
      <c r="E485">
        <v>1317</v>
      </c>
      <c r="G485">
        <v>1317</v>
      </c>
      <c r="H485">
        <f t="shared" si="21"/>
        <v>8695.8818363695191</v>
      </c>
      <c r="I485" s="1">
        <f t="shared" si="22"/>
        <v>1.7845999999999999E-3</v>
      </c>
      <c r="J485">
        <f t="shared" si="23"/>
        <v>6.1019000000000004E-4</v>
      </c>
    </row>
    <row r="486" spans="1:10" x14ac:dyDescent="0.25">
      <c r="A486">
        <v>485</v>
      </c>
      <c r="B486">
        <v>48.5</v>
      </c>
      <c r="C486" s="1">
        <v>1779.9</v>
      </c>
      <c r="D486" s="1">
        <v>-605.53</v>
      </c>
      <c r="E486">
        <v>1319</v>
      </c>
      <c r="G486">
        <v>1319</v>
      </c>
      <c r="H486">
        <f t="shared" si="21"/>
        <v>8709.0874276168524</v>
      </c>
      <c r="I486" s="1">
        <f t="shared" si="22"/>
        <v>1.7799000000000001E-3</v>
      </c>
      <c r="J486">
        <f t="shared" si="23"/>
        <v>6.0552999999999996E-4</v>
      </c>
    </row>
    <row r="487" spans="1:10" x14ac:dyDescent="0.25">
      <c r="A487">
        <v>486</v>
      </c>
      <c r="B487">
        <v>48.6</v>
      </c>
      <c r="C487" s="1">
        <v>1784.5</v>
      </c>
      <c r="D487" s="1">
        <v>-600.95000000000005</v>
      </c>
      <c r="E487">
        <v>1324</v>
      </c>
      <c r="G487">
        <v>1324</v>
      </c>
      <c r="H487">
        <f t="shared" si="21"/>
        <v>8742.1014057351877</v>
      </c>
      <c r="I487" s="1">
        <f t="shared" si="22"/>
        <v>1.7844999999999998E-3</v>
      </c>
      <c r="J487">
        <f t="shared" si="23"/>
        <v>6.0095000000000005E-4</v>
      </c>
    </row>
    <row r="488" spans="1:10" x14ac:dyDescent="0.25">
      <c r="A488">
        <v>487</v>
      </c>
      <c r="B488">
        <v>48.7</v>
      </c>
      <c r="C488" s="1">
        <v>1784.6</v>
      </c>
      <c r="D488" s="1">
        <v>-605.57000000000005</v>
      </c>
      <c r="E488">
        <v>1323</v>
      </c>
      <c r="G488">
        <v>1323</v>
      </c>
      <c r="H488">
        <f t="shared" si="21"/>
        <v>8735.498610111521</v>
      </c>
      <c r="I488" s="1">
        <f t="shared" si="22"/>
        <v>1.7845999999999999E-3</v>
      </c>
      <c r="J488">
        <f t="shared" si="23"/>
        <v>6.0557000000000004E-4</v>
      </c>
    </row>
    <row r="489" spans="1:10" x14ac:dyDescent="0.25">
      <c r="A489">
        <v>488</v>
      </c>
      <c r="B489">
        <v>48.8</v>
      </c>
      <c r="C489" s="1">
        <v>1789.3</v>
      </c>
      <c r="D489" s="1">
        <v>-605.61</v>
      </c>
      <c r="E489">
        <v>1321</v>
      </c>
      <c r="G489">
        <v>1321</v>
      </c>
      <c r="H489">
        <f t="shared" si="21"/>
        <v>8722.2930188641876</v>
      </c>
      <c r="I489" s="1">
        <f t="shared" si="22"/>
        <v>1.7893E-3</v>
      </c>
      <c r="J489">
        <f t="shared" si="23"/>
        <v>6.0561000000000002E-4</v>
      </c>
    </row>
    <row r="490" spans="1:10" x14ac:dyDescent="0.25">
      <c r="A490">
        <v>489</v>
      </c>
      <c r="B490">
        <v>48.9</v>
      </c>
      <c r="C490" s="1">
        <v>1793.9</v>
      </c>
      <c r="D490" s="1">
        <v>-605.64</v>
      </c>
      <c r="E490">
        <v>1324</v>
      </c>
      <c r="G490">
        <v>1324</v>
      </c>
      <c r="H490">
        <f t="shared" si="21"/>
        <v>8742.1014057351877</v>
      </c>
      <c r="I490" s="1">
        <f t="shared" si="22"/>
        <v>1.7939E-3</v>
      </c>
      <c r="J490">
        <f t="shared" si="23"/>
        <v>6.0563999999999995E-4</v>
      </c>
    </row>
    <row r="491" spans="1:10" x14ac:dyDescent="0.25">
      <c r="A491">
        <v>490</v>
      </c>
      <c r="B491">
        <v>49</v>
      </c>
      <c r="C491" s="1">
        <v>1794</v>
      </c>
      <c r="D491" s="1">
        <v>-614.88</v>
      </c>
      <c r="E491">
        <v>1321</v>
      </c>
      <c r="G491">
        <v>1321</v>
      </c>
      <c r="H491">
        <f t="shared" si="21"/>
        <v>8722.2930188641876</v>
      </c>
      <c r="I491" s="1">
        <f t="shared" si="22"/>
        <v>1.794E-3</v>
      </c>
      <c r="J491">
        <f t="shared" si="23"/>
        <v>6.1487999999999994E-4</v>
      </c>
    </row>
    <row r="492" spans="1:10" x14ac:dyDescent="0.25">
      <c r="A492">
        <v>491</v>
      </c>
      <c r="B492">
        <v>49.1</v>
      </c>
      <c r="C492" s="1">
        <v>1789.4</v>
      </c>
      <c r="D492" s="1">
        <v>-614.84</v>
      </c>
      <c r="E492">
        <v>1323</v>
      </c>
      <c r="G492">
        <v>1323</v>
      </c>
      <c r="H492">
        <f t="shared" si="21"/>
        <v>8735.498610111521</v>
      </c>
      <c r="I492" s="1">
        <f t="shared" si="22"/>
        <v>1.7894E-3</v>
      </c>
      <c r="J492">
        <f t="shared" si="23"/>
        <v>6.1483999999999996E-4</v>
      </c>
    </row>
    <row r="493" spans="1:10" x14ac:dyDescent="0.25">
      <c r="A493">
        <v>492</v>
      </c>
      <c r="B493">
        <v>49.2</v>
      </c>
      <c r="C493" s="1">
        <v>1798.7</v>
      </c>
      <c r="D493" s="1">
        <v>-614.91999999999996</v>
      </c>
      <c r="E493">
        <v>1331</v>
      </c>
      <c r="G493">
        <v>1331</v>
      </c>
      <c r="H493">
        <f t="shared" si="21"/>
        <v>8788.320975100858</v>
      </c>
      <c r="I493" s="1">
        <f t="shared" si="22"/>
        <v>1.7986999999999999E-3</v>
      </c>
      <c r="J493">
        <f t="shared" si="23"/>
        <v>6.1491999999999992E-4</v>
      </c>
    </row>
    <row r="494" spans="1:10" x14ac:dyDescent="0.25">
      <c r="A494">
        <v>493</v>
      </c>
      <c r="B494">
        <v>49.3</v>
      </c>
      <c r="C494" s="1">
        <v>1803.4</v>
      </c>
      <c r="D494" s="1">
        <v>-610.34</v>
      </c>
      <c r="E494">
        <v>1331</v>
      </c>
      <c r="G494">
        <v>1331</v>
      </c>
      <c r="H494">
        <f t="shared" si="21"/>
        <v>8788.320975100858</v>
      </c>
      <c r="I494" s="1">
        <f t="shared" si="22"/>
        <v>1.8033999999999999E-3</v>
      </c>
      <c r="J494">
        <f t="shared" si="23"/>
        <v>6.1034000000000001E-4</v>
      </c>
    </row>
    <row r="495" spans="1:10" x14ac:dyDescent="0.25">
      <c r="A495">
        <v>494</v>
      </c>
      <c r="B495">
        <v>49.4</v>
      </c>
      <c r="C495" s="1">
        <v>1803.4</v>
      </c>
      <c r="D495" s="1">
        <v>-614.95000000000005</v>
      </c>
      <c r="E495">
        <v>1331</v>
      </c>
      <c r="G495">
        <v>1331</v>
      </c>
      <c r="H495">
        <f t="shared" si="21"/>
        <v>8788.320975100858</v>
      </c>
      <c r="I495" s="1">
        <f t="shared" si="22"/>
        <v>1.8033999999999999E-3</v>
      </c>
      <c r="J495">
        <f t="shared" si="23"/>
        <v>6.1495000000000007E-4</v>
      </c>
    </row>
    <row r="496" spans="1:10" x14ac:dyDescent="0.25">
      <c r="A496">
        <v>495</v>
      </c>
      <c r="B496">
        <v>49.5</v>
      </c>
      <c r="C496" s="1">
        <v>1803.4</v>
      </c>
      <c r="D496" s="1">
        <v>-614.95000000000005</v>
      </c>
      <c r="E496">
        <v>1331</v>
      </c>
      <c r="G496">
        <v>1331</v>
      </c>
      <c r="H496">
        <f t="shared" si="21"/>
        <v>8788.320975100858</v>
      </c>
      <c r="I496" s="1">
        <f t="shared" si="22"/>
        <v>1.8033999999999999E-3</v>
      </c>
      <c r="J496">
        <f t="shared" si="23"/>
        <v>6.1495000000000007E-4</v>
      </c>
    </row>
    <row r="497" spans="1:10" x14ac:dyDescent="0.25">
      <c r="A497">
        <v>496</v>
      </c>
      <c r="B497">
        <v>49.6</v>
      </c>
      <c r="C497" s="1">
        <v>1808.1</v>
      </c>
      <c r="D497" s="1">
        <v>-610.37</v>
      </c>
      <c r="E497">
        <v>1331</v>
      </c>
      <c r="G497">
        <v>1331</v>
      </c>
      <c r="H497">
        <f t="shared" si="21"/>
        <v>8788.320975100858</v>
      </c>
      <c r="I497" s="1">
        <f t="shared" si="22"/>
        <v>1.8080999999999998E-3</v>
      </c>
      <c r="J497">
        <f t="shared" si="23"/>
        <v>6.1036999999999994E-4</v>
      </c>
    </row>
    <row r="498" spans="1:10" x14ac:dyDescent="0.25">
      <c r="A498">
        <v>497</v>
      </c>
      <c r="B498">
        <v>49.7</v>
      </c>
      <c r="C498" s="1">
        <v>1803.3</v>
      </c>
      <c r="D498" s="1">
        <v>-605.72</v>
      </c>
      <c r="E498">
        <v>1331</v>
      </c>
      <c r="G498">
        <v>1331</v>
      </c>
      <c r="H498">
        <f t="shared" si="21"/>
        <v>8788.320975100858</v>
      </c>
      <c r="I498" s="1">
        <f t="shared" si="22"/>
        <v>1.8032999999999999E-3</v>
      </c>
      <c r="J498">
        <f t="shared" si="23"/>
        <v>6.0572000000000002E-4</v>
      </c>
    </row>
    <row r="499" spans="1:10" x14ac:dyDescent="0.25">
      <c r="A499">
        <v>498</v>
      </c>
      <c r="B499">
        <v>49.8</v>
      </c>
      <c r="C499" s="1">
        <v>1803.4</v>
      </c>
      <c r="D499" s="1">
        <v>-614.95000000000005</v>
      </c>
      <c r="E499">
        <v>1338</v>
      </c>
      <c r="G499">
        <v>1338</v>
      </c>
      <c r="H499">
        <f t="shared" si="21"/>
        <v>8834.5405444665266</v>
      </c>
      <c r="I499" s="1">
        <f t="shared" si="22"/>
        <v>1.8033999999999999E-3</v>
      </c>
      <c r="J499">
        <f t="shared" si="23"/>
        <v>6.1495000000000007E-4</v>
      </c>
    </row>
    <row r="500" spans="1:10" x14ac:dyDescent="0.25">
      <c r="A500">
        <v>499</v>
      </c>
      <c r="B500">
        <v>49.9</v>
      </c>
      <c r="C500" s="1">
        <v>1808.1</v>
      </c>
      <c r="D500" s="1">
        <v>-614.99</v>
      </c>
      <c r="E500">
        <v>1338</v>
      </c>
      <c r="G500">
        <v>1338</v>
      </c>
      <c r="H500">
        <f t="shared" si="21"/>
        <v>8834.5405444665266</v>
      </c>
      <c r="I500" s="1">
        <f t="shared" si="22"/>
        <v>1.8080999999999998E-3</v>
      </c>
      <c r="J500">
        <f t="shared" si="23"/>
        <v>6.1498999999999994E-4</v>
      </c>
    </row>
    <row r="501" spans="1:10" x14ac:dyDescent="0.25">
      <c r="A501">
        <v>500</v>
      </c>
      <c r="B501">
        <v>50</v>
      </c>
      <c r="C501" s="1">
        <v>1812.8</v>
      </c>
      <c r="D501" s="1">
        <v>-615.03</v>
      </c>
      <c r="E501">
        <v>1338</v>
      </c>
      <c r="G501">
        <v>1338</v>
      </c>
      <c r="H501">
        <f t="shared" si="21"/>
        <v>8834.5405444665266</v>
      </c>
      <c r="I501" s="1">
        <f t="shared" si="22"/>
        <v>1.8127999999999998E-3</v>
      </c>
      <c r="J501">
        <f t="shared" si="23"/>
        <v>6.1502999999999992E-4</v>
      </c>
    </row>
    <row r="502" spans="1:10" x14ac:dyDescent="0.25">
      <c r="A502">
        <v>501</v>
      </c>
      <c r="B502">
        <v>50.1</v>
      </c>
      <c r="C502" s="1">
        <v>1808</v>
      </c>
      <c r="D502" s="1">
        <v>-605.76</v>
      </c>
      <c r="E502">
        <v>1338</v>
      </c>
      <c r="G502">
        <v>1338</v>
      </c>
      <c r="H502">
        <f t="shared" si="21"/>
        <v>8834.5405444665266</v>
      </c>
      <c r="I502" s="1">
        <f t="shared" si="22"/>
        <v>1.8079999999999999E-3</v>
      </c>
      <c r="J502">
        <f t="shared" si="23"/>
        <v>6.0576E-4</v>
      </c>
    </row>
    <row r="503" spans="1:10" x14ac:dyDescent="0.25">
      <c r="A503">
        <v>502</v>
      </c>
      <c r="B503">
        <v>50.2</v>
      </c>
      <c r="C503" s="1">
        <v>1808.1</v>
      </c>
      <c r="D503" s="1">
        <v>-614.99</v>
      </c>
      <c r="E503">
        <v>1338</v>
      </c>
      <c r="G503">
        <v>1338</v>
      </c>
      <c r="H503">
        <f t="shared" si="21"/>
        <v>8834.5405444665266</v>
      </c>
      <c r="I503" s="1">
        <f t="shared" si="22"/>
        <v>1.8080999999999998E-3</v>
      </c>
      <c r="J503">
        <f t="shared" si="23"/>
        <v>6.1498999999999994E-4</v>
      </c>
    </row>
    <row r="504" spans="1:10" x14ac:dyDescent="0.25">
      <c r="A504">
        <v>503</v>
      </c>
      <c r="B504">
        <v>50.3</v>
      </c>
      <c r="C504" s="1">
        <v>1817.5</v>
      </c>
      <c r="D504" s="1">
        <v>-615.07000000000005</v>
      </c>
      <c r="E504">
        <v>1336</v>
      </c>
      <c r="G504">
        <v>1336</v>
      </c>
      <c r="H504">
        <f t="shared" si="21"/>
        <v>8821.3349532191933</v>
      </c>
      <c r="I504" s="1">
        <f t="shared" si="22"/>
        <v>1.8174999999999999E-3</v>
      </c>
      <c r="J504">
        <f t="shared" si="23"/>
        <v>6.1507E-4</v>
      </c>
    </row>
    <row r="505" spans="1:10" x14ac:dyDescent="0.25">
      <c r="A505">
        <v>504</v>
      </c>
      <c r="B505">
        <v>50.4</v>
      </c>
      <c r="C505" s="1">
        <v>1817.5</v>
      </c>
      <c r="D505" s="1">
        <v>-619.67999999999995</v>
      </c>
      <c r="E505">
        <v>1345</v>
      </c>
      <c r="G505">
        <v>1345</v>
      </c>
      <c r="H505">
        <f t="shared" si="21"/>
        <v>8880.760113832197</v>
      </c>
      <c r="I505" s="1">
        <f t="shared" si="22"/>
        <v>1.8174999999999999E-3</v>
      </c>
      <c r="J505">
        <f t="shared" si="23"/>
        <v>6.1967999999999995E-4</v>
      </c>
    </row>
    <row r="506" spans="1:10" x14ac:dyDescent="0.25">
      <c r="A506">
        <v>505</v>
      </c>
      <c r="B506">
        <v>50.5</v>
      </c>
      <c r="C506" s="1">
        <v>1817.5</v>
      </c>
      <c r="D506" s="1">
        <v>-615.07000000000005</v>
      </c>
      <c r="E506">
        <v>1348</v>
      </c>
      <c r="G506">
        <v>1348</v>
      </c>
      <c r="H506">
        <f t="shared" si="21"/>
        <v>8900.5685007031971</v>
      </c>
      <c r="I506" s="1">
        <f t="shared" si="22"/>
        <v>1.8174999999999999E-3</v>
      </c>
      <c r="J506">
        <f t="shared" si="23"/>
        <v>6.1507E-4</v>
      </c>
    </row>
    <row r="507" spans="1:10" x14ac:dyDescent="0.25">
      <c r="A507">
        <v>506</v>
      </c>
      <c r="B507">
        <v>50.6</v>
      </c>
      <c r="C507" s="1">
        <v>1817.5</v>
      </c>
      <c r="D507" s="1">
        <v>-619.67999999999995</v>
      </c>
      <c r="E507">
        <v>1347</v>
      </c>
      <c r="G507">
        <v>1347</v>
      </c>
      <c r="H507">
        <f t="shared" si="21"/>
        <v>8893.9657050795304</v>
      </c>
      <c r="I507" s="1">
        <f t="shared" si="22"/>
        <v>1.8174999999999999E-3</v>
      </c>
      <c r="J507">
        <f t="shared" si="23"/>
        <v>6.1967999999999995E-4</v>
      </c>
    </row>
    <row r="508" spans="1:10" x14ac:dyDescent="0.25">
      <c r="A508">
        <v>507</v>
      </c>
      <c r="B508">
        <v>50.7</v>
      </c>
      <c r="C508" s="1">
        <v>1817.5</v>
      </c>
      <c r="D508" s="1">
        <v>-615.07000000000005</v>
      </c>
      <c r="E508">
        <v>1345</v>
      </c>
      <c r="G508">
        <v>1345</v>
      </c>
      <c r="H508">
        <f t="shared" si="21"/>
        <v>8880.760113832197</v>
      </c>
      <c r="I508" s="1">
        <f t="shared" si="22"/>
        <v>1.8174999999999999E-3</v>
      </c>
      <c r="J508">
        <f t="shared" si="23"/>
        <v>6.1507E-4</v>
      </c>
    </row>
    <row r="509" spans="1:10" x14ac:dyDescent="0.25">
      <c r="A509">
        <v>508</v>
      </c>
      <c r="B509">
        <v>50.8</v>
      </c>
      <c r="C509" s="1">
        <v>1826.9</v>
      </c>
      <c r="D509" s="1">
        <v>-619.76</v>
      </c>
      <c r="E509">
        <v>1348</v>
      </c>
      <c r="G509">
        <v>1348</v>
      </c>
      <c r="H509">
        <f t="shared" si="21"/>
        <v>8900.5685007031971</v>
      </c>
      <c r="I509" s="1">
        <f t="shared" si="22"/>
        <v>1.8269E-3</v>
      </c>
      <c r="J509">
        <f t="shared" si="23"/>
        <v>6.1976000000000002E-4</v>
      </c>
    </row>
    <row r="510" spans="1:10" x14ac:dyDescent="0.25">
      <c r="A510">
        <v>509</v>
      </c>
      <c r="B510">
        <v>50.9</v>
      </c>
      <c r="C510" s="1">
        <v>1822.3</v>
      </c>
      <c r="D510" s="1">
        <v>-624.34</v>
      </c>
      <c r="E510">
        <v>1345</v>
      </c>
      <c r="G510">
        <v>1345</v>
      </c>
      <c r="H510">
        <f t="shared" si="21"/>
        <v>8880.760113832197</v>
      </c>
      <c r="I510" s="1">
        <f t="shared" si="22"/>
        <v>1.8222999999999998E-3</v>
      </c>
      <c r="J510">
        <f t="shared" si="23"/>
        <v>6.2434000000000003E-4</v>
      </c>
    </row>
    <row r="511" spans="1:10" x14ac:dyDescent="0.25">
      <c r="A511">
        <v>510</v>
      </c>
      <c r="B511">
        <v>51</v>
      </c>
      <c r="C511" s="1">
        <v>1826.9</v>
      </c>
      <c r="D511" s="1">
        <v>-615.14</v>
      </c>
      <c r="E511">
        <v>1352</v>
      </c>
      <c r="G511">
        <v>1352</v>
      </c>
      <c r="H511">
        <f t="shared" si="21"/>
        <v>8926.9796831978656</v>
      </c>
      <c r="I511" s="1">
        <f t="shared" si="22"/>
        <v>1.8269E-3</v>
      </c>
      <c r="J511">
        <f t="shared" si="23"/>
        <v>6.1513999999999991E-4</v>
      </c>
    </row>
    <row r="512" spans="1:10" x14ac:dyDescent="0.25">
      <c r="A512">
        <v>511</v>
      </c>
      <c r="B512">
        <v>51.1</v>
      </c>
      <c r="C512" s="1">
        <v>1831.5</v>
      </c>
      <c r="D512" s="1">
        <v>-615.17999999999995</v>
      </c>
      <c r="E512">
        <v>1353</v>
      </c>
      <c r="G512">
        <v>1353</v>
      </c>
      <c r="H512">
        <f t="shared" si="21"/>
        <v>8933.5824788215323</v>
      </c>
      <c r="I512" s="1">
        <f t="shared" si="22"/>
        <v>1.8315E-3</v>
      </c>
      <c r="J512">
        <f t="shared" si="23"/>
        <v>6.1517999999999989E-4</v>
      </c>
    </row>
    <row r="513" spans="1:10" x14ac:dyDescent="0.25">
      <c r="A513">
        <v>512</v>
      </c>
      <c r="B513">
        <v>51.2</v>
      </c>
      <c r="C513" s="1">
        <v>1827</v>
      </c>
      <c r="D513" s="1">
        <v>-624.37</v>
      </c>
      <c r="E513">
        <v>1352</v>
      </c>
      <c r="G513">
        <v>1352</v>
      </c>
      <c r="H513">
        <f t="shared" si="21"/>
        <v>8926.9796831978656</v>
      </c>
      <c r="I513" s="1">
        <f t="shared" si="22"/>
        <v>1.8269999999999998E-3</v>
      </c>
      <c r="J513">
        <f t="shared" si="23"/>
        <v>6.2436999999999996E-4</v>
      </c>
    </row>
    <row r="514" spans="1:10" x14ac:dyDescent="0.25">
      <c r="A514">
        <v>513</v>
      </c>
      <c r="B514">
        <v>51.3</v>
      </c>
      <c r="C514" s="1">
        <v>1831.6</v>
      </c>
      <c r="D514" s="1">
        <v>-619.79</v>
      </c>
      <c r="E514">
        <v>1355</v>
      </c>
      <c r="G514">
        <v>1355</v>
      </c>
      <c r="H514">
        <f t="shared" si="21"/>
        <v>8946.7880700688675</v>
      </c>
      <c r="I514" s="1">
        <f t="shared" si="22"/>
        <v>1.8315999999999999E-3</v>
      </c>
      <c r="J514">
        <f t="shared" si="23"/>
        <v>6.1978999999999995E-4</v>
      </c>
    </row>
    <row r="515" spans="1:10" x14ac:dyDescent="0.25">
      <c r="A515">
        <v>514</v>
      </c>
      <c r="B515">
        <v>51.4</v>
      </c>
      <c r="C515" s="1">
        <v>1831.5</v>
      </c>
      <c r="D515" s="1">
        <v>-615.17999999999995</v>
      </c>
      <c r="E515">
        <v>1357</v>
      </c>
      <c r="G515">
        <v>1357</v>
      </c>
      <c r="H515">
        <f t="shared" ref="H515:H578" si="24">G515/0.151451</f>
        <v>8959.9936613162008</v>
      </c>
      <c r="I515" s="1">
        <f t="shared" ref="I515:I578" si="25">C515*10^-6</f>
        <v>1.8315E-3</v>
      </c>
      <c r="J515">
        <f t="shared" ref="J515:J578" si="26">-D515*10^-6</f>
        <v>6.1517999999999989E-4</v>
      </c>
    </row>
    <row r="516" spans="1:10" x14ac:dyDescent="0.25">
      <c r="A516">
        <v>515</v>
      </c>
      <c r="B516">
        <v>51.5</v>
      </c>
      <c r="C516" s="1">
        <v>1831.5</v>
      </c>
      <c r="D516" s="1">
        <v>-615.17999999999995</v>
      </c>
      <c r="E516">
        <v>1353</v>
      </c>
      <c r="G516">
        <v>1353</v>
      </c>
      <c r="H516">
        <f t="shared" si="24"/>
        <v>8933.5824788215323</v>
      </c>
      <c r="I516" s="1">
        <f t="shared" si="25"/>
        <v>1.8315E-3</v>
      </c>
      <c r="J516">
        <f t="shared" si="26"/>
        <v>6.1517999999999989E-4</v>
      </c>
    </row>
    <row r="517" spans="1:10" x14ac:dyDescent="0.25">
      <c r="A517">
        <v>516</v>
      </c>
      <c r="B517">
        <v>51.6</v>
      </c>
      <c r="C517" s="1">
        <v>1841</v>
      </c>
      <c r="D517" s="1">
        <v>-619.87</v>
      </c>
      <c r="E517">
        <v>1359</v>
      </c>
      <c r="G517">
        <v>1359</v>
      </c>
      <c r="H517">
        <f t="shared" si="24"/>
        <v>8973.199252563536</v>
      </c>
      <c r="I517" s="1">
        <f t="shared" si="25"/>
        <v>1.841E-3</v>
      </c>
      <c r="J517">
        <f t="shared" si="26"/>
        <v>6.1987000000000001E-4</v>
      </c>
    </row>
    <row r="518" spans="1:10" x14ac:dyDescent="0.25">
      <c r="A518">
        <v>517</v>
      </c>
      <c r="B518">
        <v>51.7</v>
      </c>
      <c r="C518" s="1">
        <v>1831.7</v>
      </c>
      <c r="D518" s="1">
        <v>-624.41</v>
      </c>
      <c r="E518">
        <v>1360</v>
      </c>
      <c r="G518">
        <v>1360</v>
      </c>
      <c r="H518">
        <f t="shared" si="24"/>
        <v>8979.8020481872027</v>
      </c>
      <c r="I518" s="1">
        <f t="shared" si="25"/>
        <v>1.8316999999999999E-3</v>
      </c>
      <c r="J518">
        <f t="shared" si="26"/>
        <v>6.2440999999999994E-4</v>
      </c>
    </row>
    <row r="519" spans="1:10" x14ac:dyDescent="0.25">
      <c r="A519">
        <v>518</v>
      </c>
      <c r="B519">
        <v>51.8</v>
      </c>
      <c r="C519" s="1">
        <v>1841</v>
      </c>
      <c r="D519" s="1">
        <v>-624.49</v>
      </c>
      <c r="E519">
        <v>1360</v>
      </c>
      <c r="G519">
        <v>1360</v>
      </c>
      <c r="H519">
        <f t="shared" si="24"/>
        <v>8979.8020481872027</v>
      </c>
      <c r="I519" s="1">
        <f t="shared" si="25"/>
        <v>1.841E-3</v>
      </c>
      <c r="J519">
        <f t="shared" si="26"/>
        <v>6.2449000000000001E-4</v>
      </c>
    </row>
    <row r="520" spans="1:10" x14ac:dyDescent="0.25">
      <c r="A520">
        <v>519</v>
      </c>
      <c r="B520">
        <v>51.9</v>
      </c>
      <c r="C520" s="1">
        <v>1850.5</v>
      </c>
      <c r="D520" s="1">
        <v>-633.79999999999995</v>
      </c>
      <c r="E520">
        <v>1360</v>
      </c>
      <c r="G520">
        <v>1360</v>
      </c>
      <c r="H520">
        <f t="shared" si="24"/>
        <v>8979.8020481872027</v>
      </c>
      <c r="I520" s="1">
        <f t="shared" si="25"/>
        <v>1.8504999999999999E-3</v>
      </c>
      <c r="J520">
        <f t="shared" si="26"/>
        <v>6.337999999999999E-4</v>
      </c>
    </row>
    <row r="521" spans="1:10" x14ac:dyDescent="0.25">
      <c r="A521">
        <v>520</v>
      </c>
      <c r="B521">
        <v>52</v>
      </c>
      <c r="C521" s="1">
        <v>1836.3</v>
      </c>
      <c r="D521" s="1">
        <v>-624.45000000000005</v>
      </c>
      <c r="E521">
        <v>1362</v>
      </c>
      <c r="G521">
        <v>1362</v>
      </c>
      <c r="H521">
        <f t="shared" si="24"/>
        <v>8993.007639434536</v>
      </c>
      <c r="I521" s="1">
        <f t="shared" si="25"/>
        <v>1.8362999999999999E-3</v>
      </c>
      <c r="J521">
        <f t="shared" si="26"/>
        <v>6.2445000000000003E-4</v>
      </c>
    </row>
    <row r="522" spans="1:10" x14ac:dyDescent="0.25">
      <c r="A522">
        <v>521</v>
      </c>
      <c r="B522">
        <v>52.1</v>
      </c>
      <c r="C522" s="1">
        <v>1841</v>
      </c>
      <c r="D522" s="1">
        <v>-619.87</v>
      </c>
      <c r="E522">
        <v>1362</v>
      </c>
      <c r="G522">
        <v>1362</v>
      </c>
      <c r="H522">
        <f t="shared" si="24"/>
        <v>8993.007639434536</v>
      </c>
      <c r="I522" s="1">
        <f t="shared" si="25"/>
        <v>1.841E-3</v>
      </c>
      <c r="J522">
        <f t="shared" si="26"/>
        <v>6.1987000000000001E-4</v>
      </c>
    </row>
    <row r="523" spans="1:10" x14ac:dyDescent="0.25">
      <c r="A523">
        <v>522</v>
      </c>
      <c r="B523">
        <v>52.2</v>
      </c>
      <c r="C523" s="1">
        <v>1841.1</v>
      </c>
      <c r="D523" s="1">
        <v>-629.1</v>
      </c>
      <c r="E523">
        <v>1365</v>
      </c>
      <c r="G523">
        <v>1365</v>
      </c>
      <c r="H523">
        <f t="shared" si="24"/>
        <v>9012.8160263055379</v>
      </c>
      <c r="I523" s="1">
        <f t="shared" si="25"/>
        <v>1.8410999999999998E-3</v>
      </c>
      <c r="J523">
        <f t="shared" si="26"/>
        <v>6.2909999999999995E-4</v>
      </c>
    </row>
    <row r="524" spans="1:10" x14ac:dyDescent="0.25">
      <c r="A524">
        <v>523</v>
      </c>
      <c r="B524">
        <v>52.3</v>
      </c>
      <c r="C524" s="1">
        <v>1845.7</v>
      </c>
      <c r="D524" s="1">
        <v>-624.52</v>
      </c>
      <c r="E524">
        <v>1367</v>
      </c>
      <c r="G524">
        <v>1367</v>
      </c>
      <c r="H524">
        <f t="shared" si="24"/>
        <v>9026.0216175528712</v>
      </c>
      <c r="I524" s="1">
        <f t="shared" si="25"/>
        <v>1.8457E-3</v>
      </c>
      <c r="J524">
        <f t="shared" si="26"/>
        <v>6.2451999999999994E-4</v>
      </c>
    </row>
    <row r="525" spans="1:10" x14ac:dyDescent="0.25">
      <c r="A525">
        <v>524</v>
      </c>
      <c r="B525">
        <v>52.4</v>
      </c>
      <c r="C525" s="1">
        <v>1845.7</v>
      </c>
      <c r="D525" s="1">
        <v>-624.52</v>
      </c>
      <c r="E525">
        <v>1369</v>
      </c>
      <c r="G525">
        <v>1369</v>
      </c>
      <c r="H525">
        <f t="shared" si="24"/>
        <v>9039.2272088002064</v>
      </c>
      <c r="I525" s="1">
        <f t="shared" si="25"/>
        <v>1.8457E-3</v>
      </c>
      <c r="J525">
        <f t="shared" si="26"/>
        <v>6.2451999999999994E-4</v>
      </c>
    </row>
    <row r="526" spans="1:10" x14ac:dyDescent="0.25">
      <c r="A526">
        <v>525</v>
      </c>
      <c r="B526">
        <v>52.5</v>
      </c>
      <c r="C526" s="1">
        <v>1855.1</v>
      </c>
      <c r="D526" s="1">
        <v>-624.6</v>
      </c>
      <c r="E526">
        <v>1369</v>
      </c>
      <c r="G526">
        <v>1369</v>
      </c>
      <c r="H526">
        <f t="shared" si="24"/>
        <v>9039.2272088002064</v>
      </c>
      <c r="I526" s="1">
        <f t="shared" si="25"/>
        <v>1.8550999999999997E-3</v>
      </c>
      <c r="J526">
        <f t="shared" si="26"/>
        <v>6.246E-4</v>
      </c>
    </row>
    <row r="527" spans="1:10" x14ac:dyDescent="0.25">
      <c r="A527">
        <v>526</v>
      </c>
      <c r="B527">
        <v>52.6</v>
      </c>
      <c r="C527" s="1">
        <v>1855.1</v>
      </c>
      <c r="D527" s="1">
        <v>-629.22</v>
      </c>
      <c r="E527">
        <v>1367</v>
      </c>
      <c r="G527">
        <v>1367</v>
      </c>
      <c r="H527">
        <f t="shared" si="24"/>
        <v>9026.0216175528712</v>
      </c>
      <c r="I527" s="1">
        <f t="shared" si="25"/>
        <v>1.8550999999999997E-3</v>
      </c>
      <c r="J527">
        <f t="shared" si="26"/>
        <v>6.2922E-4</v>
      </c>
    </row>
    <row r="528" spans="1:10" x14ac:dyDescent="0.25">
      <c r="A528">
        <v>527</v>
      </c>
      <c r="B528">
        <v>52.7</v>
      </c>
      <c r="C528" s="1">
        <v>1850.4</v>
      </c>
      <c r="D528" s="1">
        <v>-624.55999999999995</v>
      </c>
      <c r="E528">
        <v>1369</v>
      </c>
      <c r="G528">
        <v>1369</v>
      </c>
      <c r="H528">
        <f t="shared" si="24"/>
        <v>9039.2272088002064</v>
      </c>
      <c r="I528" s="1">
        <f t="shared" si="25"/>
        <v>1.8504000000000001E-3</v>
      </c>
      <c r="J528">
        <f t="shared" si="26"/>
        <v>6.2455999999999992E-4</v>
      </c>
    </row>
    <row r="529" spans="1:10" x14ac:dyDescent="0.25">
      <c r="A529">
        <v>528</v>
      </c>
      <c r="B529">
        <v>52.8</v>
      </c>
      <c r="C529" s="1">
        <v>1850.4</v>
      </c>
      <c r="D529" s="1">
        <v>-624.55999999999995</v>
      </c>
      <c r="E529">
        <v>1369</v>
      </c>
      <c r="G529">
        <v>1369</v>
      </c>
      <c r="H529">
        <f t="shared" si="24"/>
        <v>9039.2272088002064</v>
      </c>
      <c r="I529" s="1">
        <f t="shared" si="25"/>
        <v>1.8504000000000001E-3</v>
      </c>
      <c r="J529">
        <f t="shared" si="26"/>
        <v>6.2455999999999992E-4</v>
      </c>
    </row>
    <row r="530" spans="1:10" x14ac:dyDescent="0.25">
      <c r="A530">
        <v>529</v>
      </c>
      <c r="B530">
        <v>52.9</v>
      </c>
      <c r="C530" s="1">
        <v>1859.9</v>
      </c>
      <c r="D530" s="1">
        <v>-638.49</v>
      </c>
      <c r="E530">
        <v>1372</v>
      </c>
      <c r="G530">
        <v>1372</v>
      </c>
      <c r="H530">
        <f t="shared" si="24"/>
        <v>9059.0355956712065</v>
      </c>
      <c r="I530" s="1">
        <f t="shared" si="25"/>
        <v>1.8599000000000001E-3</v>
      </c>
      <c r="J530">
        <f t="shared" si="26"/>
        <v>6.3849000000000002E-4</v>
      </c>
    </row>
    <row r="531" spans="1:10" x14ac:dyDescent="0.25">
      <c r="A531">
        <v>530</v>
      </c>
      <c r="B531">
        <v>53</v>
      </c>
      <c r="C531" s="1">
        <v>1864.6</v>
      </c>
      <c r="D531" s="1">
        <v>-633.91</v>
      </c>
      <c r="E531">
        <v>1379</v>
      </c>
      <c r="G531">
        <v>1379</v>
      </c>
      <c r="H531">
        <f t="shared" si="24"/>
        <v>9105.2551650368769</v>
      </c>
      <c r="I531" s="1">
        <f t="shared" si="25"/>
        <v>1.8645999999999999E-3</v>
      </c>
      <c r="J531">
        <f t="shared" si="26"/>
        <v>6.339099999999999E-4</v>
      </c>
    </row>
    <row r="532" spans="1:10" x14ac:dyDescent="0.25">
      <c r="A532">
        <v>531</v>
      </c>
      <c r="B532">
        <v>53.1</v>
      </c>
      <c r="C532" s="1">
        <v>1855.1</v>
      </c>
      <c r="D532" s="1">
        <v>-624.6</v>
      </c>
      <c r="E532">
        <v>1376</v>
      </c>
      <c r="G532">
        <v>1376</v>
      </c>
      <c r="H532">
        <f t="shared" si="24"/>
        <v>9085.446778165875</v>
      </c>
      <c r="I532" s="1">
        <f t="shared" si="25"/>
        <v>1.8550999999999997E-3</v>
      </c>
      <c r="J532">
        <f t="shared" si="26"/>
        <v>6.246E-4</v>
      </c>
    </row>
    <row r="533" spans="1:10" x14ac:dyDescent="0.25">
      <c r="A533">
        <v>532</v>
      </c>
      <c r="B533">
        <v>53.2</v>
      </c>
      <c r="C533" s="1">
        <v>1864.5</v>
      </c>
      <c r="D533" s="1">
        <v>-629.29</v>
      </c>
      <c r="E533">
        <v>1376</v>
      </c>
      <c r="G533">
        <v>1376</v>
      </c>
      <c r="H533">
        <f t="shared" si="24"/>
        <v>9085.446778165875</v>
      </c>
      <c r="I533" s="1">
        <f t="shared" si="25"/>
        <v>1.8644999999999998E-3</v>
      </c>
      <c r="J533">
        <f t="shared" si="26"/>
        <v>6.2928999999999991E-4</v>
      </c>
    </row>
    <row r="534" spans="1:10" x14ac:dyDescent="0.25">
      <c r="A534">
        <v>533</v>
      </c>
      <c r="B534">
        <v>53.3</v>
      </c>
      <c r="C534" s="1">
        <v>1859.8</v>
      </c>
      <c r="D534" s="1">
        <v>-629.25</v>
      </c>
      <c r="E534">
        <v>1376</v>
      </c>
      <c r="G534">
        <v>1376</v>
      </c>
      <c r="H534">
        <f t="shared" si="24"/>
        <v>9085.446778165875</v>
      </c>
      <c r="I534" s="1">
        <f t="shared" si="25"/>
        <v>1.8597999999999998E-3</v>
      </c>
      <c r="J534">
        <f t="shared" si="26"/>
        <v>6.2924999999999993E-4</v>
      </c>
    </row>
    <row r="535" spans="1:10" x14ac:dyDescent="0.25">
      <c r="A535">
        <v>534</v>
      </c>
      <c r="B535">
        <v>53.4</v>
      </c>
      <c r="C535" s="1">
        <v>1869.3</v>
      </c>
      <c r="D535" s="1">
        <v>-633.95000000000005</v>
      </c>
      <c r="E535">
        <v>1376</v>
      </c>
      <c r="G535">
        <v>1376</v>
      </c>
      <c r="H535">
        <f t="shared" si="24"/>
        <v>9085.446778165875</v>
      </c>
      <c r="I535" s="1">
        <f t="shared" si="25"/>
        <v>1.8693E-3</v>
      </c>
      <c r="J535">
        <f t="shared" si="26"/>
        <v>6.3394999999999999E-4</v>
      </c>
    </row>
    <row r="536" spans="1:10" x14ac:dyDescent="0.25">
      <c r="A536">
        <v>535</v>
      </c>
      <c r="B536">
        <v>53.5</v>
      </c>
      <c r="C536" s="1">
        <v>1864.6</v>
      </c>
      <c r="D536" s="1">
        <v>-633.91</v>
      </c>
      <c r="E536">
        <v>1377</v>
      </c>
      <c r="G536">
        <v>1377</v>
      </c>
      <c r="H536">
        <f t="shared" si="24"/>
        <v>9092.0495737895417</v>
      </c>
      <c r="I536" s="1">
        <f t="shared" si="25"/>
        <v>1.8645999999999999E-3</v>
      </c>
      <c r="J536">
        <f t="shared" si="26"/>
        <v>6.339099999999999E-4</v>
      </c>
    </row>
    <row r="537" spans="1:10" x14ac:dyDescent="0.25">
      <c r="A537">
        <v>536</v>
      </c>
      <c r="B537">
        <v>53.6</v>
      </c>
      <c r="C537" s="1">
        <v>1864.6</v>
      </c>
      <c r="D537" s="1">
        <v>-638.52</v>
      </c>
      <c r="E537">
        <v>1379</v>
      </c>
      <c r="G537">
        <v>1379</v>
      </c>
      <c r="H537">
        <f t="shared" si="24"/>
        <v>9105.2551650368769</v>
      </c>
      <c r="I537" s="1">
        <f t="shared" si="25"/>
        <v>1.8645999999999999E-3</v>
      </c>
      <c r="J537">
        <f t="shared" si="26"/>
        <v>6.3851999999999995E-4</v>
      </c>
    </row>
    <row r="538" spans="1:10" x14ac:dyDescent="0.25">
      <c r="A538">
        <v>537</v>
      </c>
      <c r="B538">
        <v>53.7</v>
      </c>
      <c r="C538" s="1">
        <v>1859.8</v>
      </c>
      <c r="D538" s="1">
        <v>-629.25</v>
      </c>
      <c r="E538">
        <v>1386</v>
      </c>
      <c r="G538">
        <v>1386</v>
      </c>
      <c r="H538">
        <f t="shared" si="24"/>
        <v>9151.4747344025454</v>
      </c>
      <c r="I538" s="1">
        <f t="shared" si="25"/>
        <v>1.8597999999999998E-3</v>
      </c>
      <c r="J538">
        <f t="shared" si="26"/>
        <v>6.2924999999999993E-4</v>
      </c>
    </row>
    <row r="539" spans="1:10" x14ac:dyDescent="0.25">
      <c r="A539">
        <v>538</v>
      </c>
      <c r="B539">
        <v>53.8</v>
      </c>
      <c r="C539" s="1">
        <v>1869.4</v>
      </c>
      <c r="D539" s="1">
        <v>-643.17999999999995</v>
      </c>
      <c r="E539">
        <v>1383</v>
      </c>
      <c r="G539">
        <v>1383</v>
      </c>
      <c r="H539">
        <f t="shared" si="24"/>
        <v>9131.6663475315454</v>
      </c>
      <c r="I539" s="1">
        <f t="shared" si="25"/>
        <v>1.8694E-3</v>
      </c>
      <c r="J539">
        <f t="shared" si="26"/>
        <v>6.4317999999999992E-4</v>
      </c>
    </row>
    <row r="540" spans="1:10" x14ac:dyDescent="0.25">
      <c r="A540">
        <v>539</v>
      </c>
      <c r="B540">
        <v>53.9</v>
      </c>
      <c r="C540" s="1">
        <v>1873.9</v>
      </c>
      <c r="D540" s="1">
        <v>-629.37</v>
      </c>
      <c r="E540">
        <v>1383</v>
      </c>
      <c r="G540">
        <v>1383</v>
      </c>
      <c r="H540">
        <f t="shared" si="24"/>
        <v>9131.6663475315454</v>
      </c>
      <c r="I540" s="1">
        <f t="shared" si="25"/>
        <v>1.8739E-3</v>
      </c>
      <c r="J540">
        <f t="shared" si="26"/>
        <v>6.2936999999999997E-4</v>
      </c>
    </row>
    <row r="541" spans="1:10" x14ac:dyDescent="0.25">
      <c r="A541">
        <v>540</v>
      </c>
      <c r="B541">
        <v>54</v>
      </c>
      <c r="C541" s="1">
        <v>1878.6</v>
      </c>
      <c r="D541" s="1">
        <v>-634.02</v>
      </c>
      <c r="E541">
        <v>1386</v>
      </c>
      <c r="G541">
        <v>1386</v>
      </c>
      <c r="H541">
        <f t="shared" si="24"/>
        <v>9151.4747344025454</v>
      </c>
      <c r="I541" s="1">
        <f t="shared" si="25"/>
        <v>1.8785999999999998E-3</v>
      </c>
      <c r="J541">
        <f t="shared" si="26"/>
        <v>6.3402E-4</v>
      </c>
    </row>
    <row r="542" spans="1:10" x14ac:dyDescent="0.25">
      <c r="A542">
        <v>541</v>
      </c>
      <c r="B542">
        <v>54.1</v>
      </c>
      <c r="C542" s="1">
        <v>1878.6</v>
      </c>
      <c r="D542" s="1">
        <v>-634.02</v>
      </c>
      <c r="E542">
        <v>1383</v>
      </c>
      <c r="G542">
        <v>1383</v>
      </c>
      <c r="H542">
        <f t="shared" si="24"/>
        <v>9131.6663475315454</v>
      </c>
      <c r="I542" s="1">
        <f t="shared" si="25"/>
        <v>1.8785999999999998E-3</v>
      </c>
      <c r="J542">
        <f t="shared" si="26"/>
        <v>6.3402E-4</v>
      </c>
    </row>
    <row r="543" spans="1:10" x14ac:dyDescent="0.25">
      <c r="A543">
        <v>542</v>
      </c>
      <c r="B543">
        <v>54.2</v>
      </c>
      <c r="C543" s="1">
        <v>1874</v>
      </c>
      <c r="D543" s="1">
        <v>-638.6</v>
      </c>
      <c r="E543">
        <v>1384</v>
      </c>
      <c r="G543">
        <v>1384</v>
      </c>
      <c r="H543">
        <f t="shared" si="24"/>
        <v>9138.2691431552121</v>
      </c>
      <c r="I543" s="1">
        <f t="shared" si="25"/>
        <v>1.874E-3</v>
      </c>
      <c r="J543">
        <f t="shared" si="26"/>
        <v>6.3860000000000002E-4</v>
      </c>
    </row>
    <row r="544" spans="1:10" x14ac:dyDescent="0.25">
      <c r="A544">
        <v>543</v>
      </c>
      <c r="B544">
        <v>54.3</v>
      </c>
      <c r="C544" s="1">
        <v>1878.6</v>
      </c>
      <c r="D544" s="1">
        <v>-634.02</v>
      </c>
      <c r="E544">
        <v>1389</v>
      </c>
      <c r="G544">
        <v>1389</v>
      </c>
      <c r="H544">
        <f t="shared" si="24"/>
        <v>9171.2831212735473</v>
      </c>
      <c r="I544" s="1">
        <f t="shared" si="25"/>
        <v>1.8785999999999998E-3</v>
      </c>
      <c r="J544">
        <f t="shared" si="26"/>
        <v>6.3402E-4</v>
      </c>
    </row>
    <row r="545" spans="1:10" x14ac:dyDescent="0.25">
      <c r="A545">
        <v>544</v>
      </c>
      <c r="B545">
        <v>54.4</v>
      </c>
      <c r="C545" s="1">
        <v>1874</v>
      </c>
      <c r="D545" s="1">
        <v>-638.6</v>
      </c>
      <c r="E545">
        <v>1393</v>
      </c>
      <c r="G545">
        <v>1393</v>
      </c>
      <c r="H545">
        <f t="shared" si="24"/>
        <v>9197.6943037682158</v>
      </c>
      <c r="I545" s="1">
        <f t="shared" si="25"/>
        <v>1.874E-3</v>
      </c>
      <c r="J545">
        <f t="shared" si="26"/>
        <v>6.3860000000000002E-4</v>
      </c>
    </row>
    <row r="546" spans="1:10" x14ac:dyDescent="0.25">
      <c r="A546">
        <v>545</v>
      </c>
      <c r="B546">
        <v>54.5</v>
      </c>
      <c r="C546" s="1">
        <v>1878.7</v>
      </c>
      <c r="D546" s="1">
        <v>-638.64</v>
      </c>
      <c r="E546">
        <v>1391</v>
      </c>
      <c r="G546">
        <v>1391</v>
      </c>
      <c r="H546">
        <f t="shared" si="24"/>
        <v>9184.4887125208807</v>
      </c>
      <c r="I546" s="1">
        <f t="shared" si="25"/>
        <v>1.8786999999999999E-3</v>
      </c>
      <c r="J546">
        <f t="shared" si="26"/>
        <v>6.3864E-4</v>
      </c>
    </row>
    <row r="547" spans="1:10" x14ac:dyDescent="0.25">
      <c r="A547">
        <v>546</v>
      </c>
      <c r="B547">
        <v>54.6</v>
      </c>
      <c r="C547" s="1">
        <v>1878.6</v>
      </c>
      <c r="D547" s="1">
        <v>-634.02</v>
      </c>
      <c r="E547">
        <v>1391</v>
      </c>
      <c r="G547">
        <v>1391</v>
      </c>
      <c r="H547">
        <f t="shared" si="24"/>
        <v>9184.4887125208807</v>
      </c>
      <c r="I547" s="1">
        <f t="shared" si="25"/>
        <v>1.8785999999999998E-3</v>
      </c>
      <c r="J547">
        <f t="shared" si="26"/>
        <v>6.3402E-4</v>
      </c>
    </row>
    <row r="548" spans="1:10" x14ac:dyDescent="0.25">
      <c r="A548">
        <v>547</v>
      </c>
      <c r="B548">
        <v>54.7</v>
      </c>
      <c r="C548" s="1">
        <v>1878.6</v>
      </c>
      <c r="D548" s="1">
        <v>-634.02</v>
      </c>
      <c r="E548">
        <v>1393</v>
      </c>
      <c r="G548">
        <v>1393</v>
      </c>
      <c r="H548">
        <f t="shared" si="24"/>
        <v>9197.6943037682158</v>
      </c>
      <c r="I548" s="1">
        <f t="shared" si="25"/>
        <v>1.8785999999999998E-3</v>
      </c>
      <c r="J548">
        <f t="shared" si="26"/>
        <v>6.3402E-4</v>
      </c>
    </row>
    <row r="549" spans="1:10" x14ac:dyDescent="0.25">
      <c r="A549">
        <v>548</v>
      </c>
      <c r="B549">
        <v>54.8</v>
      </c>
      <c r="C549" s="1">
        <v>1878.7</v>
      </c>
      <c r="D549" s="1">
        <v>-638.64</v>
      </c>
      <c r="E549">
        <v>1393</v>
      </c>
      <c r="G549">
        <v>1393</v>
      </c>
      <c r="H549">
        <f t="shared" si="24"/>
        <v>9197.6943037682158</v>
      </c>
      <c r="I549" s="1">
        <f t="shared" si="25"/>
        <v>1.8786999999999999E-3</v>
      </c>
      <c r="J549">
        <f t="shared" si="26"/>
        <v>6.3864E-4</v>
      </c>
    </row>
    <row r="550" spans="1:10" x14ac:dyDescent="0.25">
      <c r="A550">
        <v>549</v>
      </c>
      <c r="B550">
        <v>54.9</v>
      </c>
      <c r="C550" s="1">
        <v>1878.7</v>
      </c>
      <c r="D550" s="1">
        <v>-643.25</v>
      </c>
      <c r="E550">
        <v>1391</v>
      </c>
      <c r="G550">
        <v>1391</v>
      </c>
      <c r="H550">
        <f t="shared" si="24"/>
        <v>9184.4887125208807</v>
      </c>
      <c r="I550" s="1">
        <f t="shared" si="25"/>
        <v>1.8786999999999999E-3</v>
      </c>
      <c r="J550">
        <f t="shared" si="26"/>
        <v>6.4324999999999994E-4</v>
      </c>
    </row>
    <row r="551" spans="1:10" x14ac:dyDescent="0.25">
      <c r="A551">
        <v>550</v>
      </c>
      <c r="B551">
        <v>55</v>
      </c>
      <c r="C551" s="1">
        <v>1883.5</v>
      </c>
      <c r="D551" s="1">
        <v>-647.91</v>
      </c>
      <c r="E551">
        <v>1393</v>
      </c>
      <c r="G551">
        <v>1393</v>
      </c>
      <c r="H551">
        <f t="shared" si="24"/>
        <v>9197.6943037682158</v>
      </c>
      <c r="I551" s="1">
        <f t="shared" si="25"/>
        <v>1.8835E-3</v>
      </c>
      <c r="J551">
        <f t="shared" si="26"/>
        <v>6.4790999999999991E-4</v>
      </c>
    </row>
    <row r="552" spans="1:10" x14ac:dyDescent="0.25">
      <c r="A552">
        <v>551</v>
      </c>
      <c r="B552">
        <v>55.1</v>
      </c>
      <c r="C552" s="1">
        <v>1888.1</v>
      </c>
      <c r="D552" s="1">
        <v>-643.33000000000004</v>
      </c>
      <c r="E552">
        <v>1396</v>
      </c>
      <c r="G552">
        <v>1396</v>
      </c>
      <c r="H552">
        <f t="shared" si="24"/>
        <v>9217.5026906392159</v>
      </c>
      <c r="I552" s="1">
        <f t="shared" si="25"/>
        <v>1.8880999999999998E-3</v>
      </c>
      <c r="J552">
        <f t="shared" si="26"/>
        <v>6.4333000000000001E-4</v>
      </c>
    </row>
    <row r="553" spans="1:10" x14ac:dyDescent="0.25">
      <c r="A553">
        <v>552</v>
      </c>
      <c r="B553">
        <v>55.2</v>
      </c>
      <c r="C553" s="1">
        <v>1888.1</v>
      </c>
      <c r="D553" s="1">
        <v>-643.33000000000004</v>
      </c>
      <c r="E553">
        <v>1400</v>
      </c>
      <c r="G553">
        <v>1400</v>
      </c>
      <c r="H553">
        <f t="shared" si="24"/>
        <v>9243.9138731338844</v>
      </c>
      <c r="I553" s="1">
        <f t="shared" si="25"/>
        <v>1.8880999999999998E-3</v>
      </c>
      <c r="J553">
        <f t="shared" si="26"/>
        <v>6.4333000000000001E-4</v>
      </c>
    </row>
    <row r="554" spans="1:10" x14ac:dyDescent="0.25">
      <c r="A554">
        <v>553</v>
      </c>
      <c r="B554">
        <v>55.3</v>
      </c>
      <c r="C554" s="1">
        <v>1883.3</v>
      </c>
      <c r="D554" s="1">
        <v>-634.05999999999995</v>
      </c>
      <c r="E554">
        <v>1398</v>
      </c>
      <c r="G554">
        <v>1398</v>
      </c>
      <c r="H554">
        <f t="shared" si="24"/>
        <v>9230.708281886551</v>
      </c>
      <c r="I554" s="1">
        <f t="shared" si="25"/>
        <v>1.8832999999999999E-3</v>
      </c>
      <c r="J554">
        <f t="shared" si="26"/>
        <v>6.3405999999999988E-4</v>
      </c>
    </row>
    <row r="555" spans="1:10" x14ac:dyDescent="0.25">
      <c r="A555">
        <v>554</v>
      </c>
      <c r="B555">
        <v>55.4</v>
      </c>
      <c r="C555" s="1">
        <v>1883.4</v>
      </c>
      <c r="D555" s="1">
        <v>-638.66999999999996</v>
      </c>
      <c r="E555">
        <v>1401</v>
      </c>
      <c r="G555">
        <v>1401</v>
      </c>
      <c r="H555">
        <f t="shared" si="24"/>
        <v>9250.5166687575511</v>
      </c>
      <c r="I555" s="1">
        <f t="shared" si="25"/>
        <v>1.8833999999999999E-3</v>
      </c>
      <c r="J555">
        <f t="shared" si="26"/>
        <v>6.3866999999999993E-4</v>
      </c>
    </row>
    <row r="556" spans="1:10" x14ac:dyDescent="0.25">
      <c r="A556">
        <v>555</v>
      </c>
      <c r="B556">
        <v>55.5</v>
      </c>
      <c r="C556" s="1">
        <v>1892.8</v>
      </c>
      <c r="D556" s="1">
        <v>-643.37</v>
      </c>
      <c r="E556">
        <v>1396</v>
      </c>
      <c r="G556">
        <v>1396</v>
      </c>
      <c r="H556">
        <f t="shared" si="24"/>
        <v>9217.5026906392159</v>
      </c>
      <c r="I556" s="1">
        <f t="shared" si="25"/>
        <v>1.8927999999999998E-3</v>
      </c>
      <c r="J556">
        <f t="shared" si="26"/>
        <v>6.4336999999999999E-4</v>
      </c>
    </row>
    <row r="557" spans="1:10" x14ac:dyDescent="0.25">
      <c r="A557">
        <v>556</v>
      </c>
      <c r="B557">
        <v>55.6</v>
      </c>
      <c r="C557" s="1">
        <v>1892.7</v>
      </c>
      <c r="D557" s="1">
        <v>-638.75</v>
      </c>
      <c r="E557">
        <v>1401</v>
      </c>
      <c r="G557">
        <v>1401</v>
      </c>
      <c r="H557">
        <f t="shared" si="24"/>
        <v>9250.5166687575511</v>
      </c>
      <c r="I557" s="1">
        <f t="shared" si="25"/>
        <v>1.8927E-3</v>
      </c>
      <c r="J557">
        <f t="shared" si="26"/>
        <v>6.3874999999999999E-4</v>
      </c>
    </row>
    <row r="558" spans="1:10" x14ac:dyDescent="0.25">
      <c r="A558">
        <v>557</v>
      </c>
      <c r="B558">
        <v>55.7</v>
      </c>
      <c r="C558" s="1">
        <v>1897.4</v>
      </c>
      <c r="D558" s="1">
        <v>-634.16999999999996</v>
      </c>
      <c r="E558">
        <v>1398</v>
      </c>
      <c r="G558">
        <v>1398</v>
      </c>
      <c r="H558">
        <f t="shared" si="24"/>
        <v>9230.708281886551</v>
      </c>
      <c r="I558" s="1">
        <f t="shared" si="25"/>
        <v>1.8974E-3</v>
      </c>
      <c r="J558">
        <f t="shared" si="26"/>
        <v>6.3416999999999998E-4</v>
      </c>
    </row>
    <row r="559" spans="1:10" x14ac:dyDescent="0.25">
      <c r="A559">
        <v>558</v>
      </c>
      <c r="B559">
        <v>55.8</v>
      </c>
      <c r="C559" s="1">
        <v>1897.4</v>
      </c>
      <c r="D559" s="1">
        <v>-638.79</v>
      </c>
      <c r="E559">
        <v>1401</v>
      </c>
      <c r="G559">
        <v>1401</v>
      </c>
      <c r="H559">
        <f t="shared" si="24"/>
        <v>9250.5166687575511</v>
      </c>
      <c r="I559" s="1">
        <f t="shared" si="25"/>
        <v>1.8974E-3</v>
      </c>
      <c r="J559">
        <f t="shared" si="26"/>
        <v>6.3878999999999997E-4</v>
      </c>
    </row>
    <row r="560" spans="1:10" x14ac:dyDescent="0.25">
      <c r="A560">
        <v>559</v>
      </c>
      <c r="B560">
        <v>55.9</v>
      </c>
      <c r="C560" s="1">
        <v>1897.5</v>
      </c>
      <c r="D560" s="1">
        <v>-643.4</v>
      </c>
      <c r="E560">
        <v>1405</v>
      </c>
      <c r="G560">
        <v>1405</v>
      </c>
      <c r="H560">
        <f t="shared" si="24"/>
        <v>9276.9278512522196</v>
      </c>
      <c r="I560" s="1">
        <f t="shared" si="25"/>
        <v>1.8974999999999999E-3</v>
      </c>
      <c r="J560">
        <f t="shared" si="26"/>
        <v>6.4339999999999992E-4</v>
      </c>
    </row>
    <row r="561" spans="1:10" x14ac:dyDescent="0.25">
      <c r="A561">
        <v>560</v>
      </c>
      <c r="B561">
        <v>56</v>
      </c>
      <c r="C561" s="1">
        <v>1902.2</v>
      </c>
      <c r="D561" s="1">
        <v>-643.44000000000005</v>
      </c>
      <c r="E561">
        <v>1407</v>
      </c>
      <c r="G561">
        <v>1407</v>
      </c>
      <c r="H561">
        <f t="shared" si="24"/>
        <v>9290.1334424995548</v>
      </c>
      <c r="I561" s="1">
        <f t="shared" si="25"/>
        <v>1.9021999999999999E-3</v>
      </c>
      <c r="J561">
        <f t="shared" si="26"/>
        <v>6.4344000000000001E-4</v>
      </c>
    </row>
    <row r="562" spans="1:10" x14ac:dyDescent="0.25">
      <c r="A562">
        <v>561</v>
      </c>
      <c r="B562">
        <v>56.1</v>
      </c>
      <c r="C562" s="1">
        <v>1892.8</v>
      </c>
      <c r="D562" s="1">
        <v>-643.37</v>
      </c>
      <c r="E562">
        <v>1405</v>
      </c>
      <c r="G562">
        <v>1405</v>
      </c>
      <c r="H562">
        <f t="shared" si="24"/>
        <v>9276.9278512522196</v>
      </c>
      <c r="I562" s="1">
        <f t="shared" si="25"/>
        <v>1.8927999999999998E-3</v>
      </c>
      <c r="J562">
        <f t="shared" si="26"/>
        <v>6.4336999999999999E-4</v>
      </c>
    </row>
    <row r="563" spans="1:10" x14ac:dyDescent="0.25">
      <c r="A563">
        <v>562</v>
      </c>
      <c r="B563">
        <v>56.2</v>
      </c>
      <c r="C563" s="1">
        <v>1897.4</v>
      </c>
      <c r="D563" s="1">
        <v>-638.79</v>
      </c>
      <c r="E563">
        <v>1408</v>
      </c>
      <c r="G563">
        <v>1408</v>
      </c>
      <c r="H563">
        <f t="shared" si="24"/>
        <v>9296.7362381232215</v>
      </c>
      <c r="I563" s="1">
        <f t="shared" si="25"/>
        <v>1.8974E-3</v>
      </c>
      <c r="J563">
        <f t="shared" si="26"/>
        <v>6.3878999999999997E-4</v>
      </c>
    </row>
    <row r="564" spans="1:10" x14ac:dyDescent="0.25">
      <c r="A564">
        <v>563</v>
      </c>
      <c r="B564">
        <v>56.3</v>
      </c>
      <c r="C564" s="1">
        <v>1902.2</v>
      </c>
      <c r="D564" s="1">
        <v>-643.44000000000005</v>
      </c>
      <c r="E564">
        <v>1407</v>
      </c>
      <c r="G564">
        <v>1407</v>
      </c>
      <c r="H564">
        <f t="shared" si="24"/>
        <v>9290.1334424995548</v>
      </c>
      <c r="I564" s="1">
        <f t="shared" si="25"/>
        <v>1.9021999999999999E-3</v>
      </c>
      <c r="J564">
        <f t="shared" si="26"/>
        <v>6.4344000000000001E-4</v>
      </c>
    </row>
    <row r="565" spans="1:10" x14ac:dyDescent="0.25">
      <c r="A565">
        <v>564</v>
      </c>
      <c r="B565">
        <v>56.4</v>
      </c>
      <c r="C565" s="1">
        <v>1902.2</v>
      </c>
      <c r="D565" s="1">
        <v>-643.44000000000005</v>
      </c>
      <c r="E565">
        <v>1408</v>
      </c>
      <c r="G565">
        <v>1408</v>
      </c>
      <c r="H565">
        <f t="shared" si="24"/>
        <v>9296.7362381232215</v>
      </c>
      <c r="I565" s="1">
        <f t="shared" si="25"/>
        <v>1.9021999999999999E-3</v>
      </c>
      <c r="J565">
        <f t="shared" si="26"/>
        <v>6.4344000000000001E-4</v>
      </c>
    </row>
    <row r="566" spans="1:10" x14ac:dyDescent="0.25">
      <c r="A566">
        <v>565</v>
      </c>
      <c r="B566">
        <v>56.5</v>
      </c>
      <c r="C566" s="1">
        <v>1906.9</v>
      </c>
      <c r="D566" s="1">
        <v>-643.48</v>
      </c>
      <c r="E566">
        <v>1408</v>
      </c>
      <c r="G566">
        <v>1408</v>
      </c>
      <c r="H566">
        <f t="shared" si="24"/>
        <v>9296.7362381232215</v>
      </c>
      <c r="I566" s="1">
        <f t="shared" si="25"/>
        <v>1.9069E-3</v>
      </c>
      <c r="J566">
        <f t="shared" si="26"/>
        <v>6.4347999999999999E-4</v>
      </c>
    </row>
    <row r="567" spans="1:10" x14ac:dyDescent="0.25">
      <c r="A567">
        <v>566</v>
      </c>
      <c r="B567">
        <v>56.6</v>
      </c>
      <c r="C567" s="1">
        <v>1902.2</v>
      </c>
      <c r="D567" s="1">
        <v>-643.44000000000005</v>
      </c>
      <c r="E567">
        <v>1407</v>
      </c>
      <c r="G567">
        <v>1407</v>
      </c>
      <c r="H567">
        <f t="shared" si="24"/>
        <v>9290.1334424995548</v>
      </c>
      <c r="I567" s="1">
        <f t="shared" si="25"/>
        <v>1.9021999999999999E-3</v>
      </c>
      <c r="J567">
        <f t="shared" si="26"/>
        <v>6.4344000000000001E-4</v>
      </c>
    </row>
    <row r="568" spans="1:10" x14ac:dyDescent="0.25">
      <c r="A568">
        <v>567</v>
      </c>
      <c r="B568">
        <v>56.7</v>
      </c>
      <c r="C568" s="1">
        <v>1902.3</v>
      </c>
      <c r="D568" s="1">
        <v>-652.67999999999995</v>
      </c>
      <c r="E568">
        <v>1407</v>
      </c>
      <c r="G568">
        <v>1407</v>
      </c>
      <c r="H568">
        <f t="shared" si="24"/>
        <v>9290.1334424995548</v>
      </c>
      <c r="I568" s="1">
        <f t="shared" si="25"/>
        <v>1.9022999999999998E-3</v>
      </c>
      <c r="J568">
        <f t="shared" si="26"/>
        <v>6.5267999999999988E-4</v>
      </c>
    </row>
    <row r="569" spans="1:10" x14ac:dyDescent="0.25">
      <c r="A569">
        <v>568</v>
      </c>
      <c r="B569">
        <v>56.8</v>
      </c>
      <c r="C569" s="1">
        <v>1906.9</v>
      </c>
      <c r="D569" s="1">
        <v>-648.1</v>
      </c>
      <c r="E569">
        <v>1413</v>
      </c>
      <c r="G569">
        <v>1413</v>
      </c>
      <c r="H569">
        <f t="shared" si="24"/>
        <v>9329.7502162415567</v>
      </c>
      <c r="I569" s="1">
        <f t="shared" si="25"/>
        <v>1.9069E-3</v>
      </c>
      <c r="J569">
        <f t="shared" si="26"/>
        <v>6.4809999999999998E-4</v>
      </c>
    </row>
    <row r="570" spans="1:10" x14ac:dyDescent="0.25">
      <c r="A570">
        <v>569</v>
      </c>
      <c r="B570">
        <v>56.9</v>
      </c>
      <c r="C570" s="1">
        <v>1906.9</v>
      </c>
      <c r="D570" s="1">
        <v>-648.1</v>
      </c>
      <c r="E570">
        <v>1415</v>
      </c>
      <c r="G570">
        <v>1415</v>
      </c>
      <c r="H570">
        <f t="shared" si="24"/>
        <v>9342.9558074888901</v>
      </c>
      <c r="I570" s="1">
        <f t="shared" si="25"/>
        <v>1.9069E-3</v>
      </c>
      <c r="J570">
        <f t="shared" si="26"/>
        <v>6.4809999999999998E-4</v>
      </c>
    </row>
    <row r="571" spans="1:10" x14ac:dyDescent="0.25">
      <c r="A571">
        <v>570</v>
      </c>
      <c r="B571">
        <v>57</v>
      </c>
      <c r="C571" s="1">
        <v>1916.2</v>
      </c>
      <c r="D571" s="1">
        <v>-643.54999999999995</v>
      </c>
      <c r="E571">
        <v>1413</v>
      </c>
      <c r="G571">
        <v>1413</v>
      </c>
      <c r="H571">
        <f t="shared" si="24"/>
        <v>9329.7502162415567</v>
      </c>
      <c r="I571" s="1">
        <f t="shared" si="25"/>
        <v>1.9162000000000001E-3</v>
      </c>
      <c r="J571">
        <f t="shared" si="26"/>
        <v>6.4354999999999989E-4</v>
      </c>
    </row>
    <row r="572" spans="1:10" x14ac:dyDescent="0.25">
      <c r="A572">
        <v>571</v>
      </c>
      <c r="B572">
        <v>57.1</v>
      </c>
      <c r="C572" s="1">
        <v>1916.4</v>
      </c>
      <c r="D572" s="1">
        <v>-657.4</v>
      </c>
      <c r="E572">
        <v>1413</v>
      </c>
      <c r="G572">
        <v>1413</v>
      </c>
      <c r="H572">
        <f t="shared" si="24"/>
        <v>9329.7502162415567</v>
      </c>
      <c r="I572" s="1">
        <f t="shared" si="25"/>
        <v>1.9164E-3</v>
      </c>
      <c r="J572">
        <f t="shared" si="26"/>
        <v>6.5739999999999993E-4</v>
      </c>
    </row>
    <row r="573" spans="1:10" x14ac:dyDescent="0.25">
      <c r="A573">
        <v>572</v>
      </c>
      <c r="B573">
        <v>57.2</v>
      </c>
      <c r="C573" s="1">
        <v>1911.6</v>
      </c>
      <c r="D573" s="1">
        <v>-643.52</v>
      </c>
      <c r="E573">
        <v>1413</v>
      </c>
      <c r="G573">
        <v>1413</v>
      </c>
      <c r="H573">
        <f t="shared" si="24"/>
        <v>9329.7502162415567</v>
      </c>
      <c r="I573" s="1">
        <f t="shared" si="25"/>
        <v>1.9115999999999998E-3</v>
      </c>
      <c r="J573">
        <f t="shared" si="26"/>
        <v>6.4351999999999996E-4</v>
      </c>
    </row>
    <row r="574" spans="1:10" x14ac:dyDescent="0.25">
      <c r="A574">
        <v>573</v>
      </c>
      <c r="B574">
        <v>57.3</v>
      </c>
      <c r="C574" s="1">
        <v>1916.2</v>
      </c>
      <c r="D574" s="1">
        <v>-643.54999999999995</v>
      </c>
      <c r="E574">
        <v>1413</v>
      </c>
      <c r="G574">
        <v>1413</v>
      </c>
      <c r="H574">
        <f t="shared" si="24"/>
        <v>9329.7502162415567</v>
      </c>
      <c r="I574" s="1">
        <f t="shared" si="25"/>
        <v>1.9162000000000001E-3</v>
      </c>
      <c r="J574">
        <f t="shared" si="26"/>
        <v>6.4354999999999989E-4</v>
      </c>
    </row>
    <row r="575" spans="1:10" x14ac:dyDescent="0.25">
      <c r="A575">
        <v>574</v>
      </c>
      <c r="B575">
        <v>57.4</v>
      </c>
      <c r="C575" s="1">
        <v>1907</v>
      </c>
      <c r="D575" s="1">
        <v>-652.71</v>
      </c>
      <c r="E575">
        <v>1415</v>
      </c>
      <c r="G575">
        <v>1415</v>
      </c>
      <c r="H575">
        <f t="shared" si="24"/>
        <v>9342.9558074888901</v>
      </c>
      <c r="I575" s="1">
        <f t="shared" si="25"/>
        <v>1.9069999999999998E-3</v>
      </c>
      <c r="J575">
        <f t="shared" si="26"/>
        <v>6.5271000000000003E-4</v>
      </c>
    </row>
    <row r="576" spans="1:10" x14ac:dyDescent="0.25">
      <c r="A576">
        <v>575</v>
      </c>
      <c r="B576">
        <v>57.5</v>
      </c>
      <c r="C576" s="1">
        <v>1911.6</v>
      </c>
      <c r="D576" s="1">
        <v>-648.13</v>
      </c>
      <c r="E576">
        <v>1417</v>
      </c>
      <c r="G576">
        <v>1417</v>
      </c>
      <c r="H576">
        <f t="shared" si="24"/>
        <v>9356.1613987362252</v>
      </c>
      <c r="I576" s="1">
        <f t="shared" si="25"/>
        <v>1.9115999999999998E-3</v>
      </c>
      <c r="J576">
        <f t="shared" si="26"/>
        <v>6.4813000000000002E-4</v>
      </c>
    </row>
    <row r="577" spans="1:10" x14ac:dyDescent="0.25">
      <c r="A577">
        <v>576</v>
      </c>
      <c r="B577">
        <v>57.6</v>
      </c>
      <c r="C577" s="1">
        <v>1916.3</v>
      </c>
      <c r="D577" s="1">
        <v>-648.16999999999996</v>
      </c>
      <c r="E577">
        <v>1419</v>
      </c>
      <c r="G577">
        <v>1419</v>
      </c>
      <c r="H577">
        <f t="shared" si="24"/>
        <v>9369.3669899835586</v>
      </c>
      <c r="I577" s="1">
        <f t="shared" si="25"/>
        <v>1.9162999999999999E-3</v>
      </c>
      <c r="J577">
        <f t="shared" si="26"/>
        <v>6.4816999999999989E-4</v>
      </c>
    </row>
    <row r="578" spans="1:10" x14ac:dyDescent="0.25">
      <c r="A578">
        <v>577</v>
      </c>
      <c r="B578">
        <v>57.7</v>
      </c>
      <c r="C578" s="1">
        <v>1911.7</v>
      </c>
      <c r="D578" s="1">
        <v>-652.75</v>
      </c>
      <c r="E578">
        <v>1422</v>
      </c>
      <c r="G578">
        <v>1422</v>
      </c>
      <c r="H578">
        <f t="shared" si="24"/>
        <v>9389.1753768545605</v>
      </c>
      <c r="I578" s="1">
        <f t="shared" si="25"/>
        <v>1.9116999999999999E-3</v>
      </c>
      <c r="J578">
        <f t="shared" si="26"/>
        <v>6.5275000000000001E-4</v>
      </c>
    </row>
    <row r="579" spans="1:10" x14ac:dyDescent="0.25">
      <c r="A579">
        <v>578</v>
      </c>
      <c r="B579">
        <v>57.8</v>
      </c>
      <c r="C579" s="1">
        <v>1921</v>
      </c>
      <c r="D579" s="1">
        <v>-652.83000000000004</v>
      </c>
      <c r="E579">
        <v>1422</v>
      </c>
      <c r="G579">
        <v>1422</v>
      </c>
      <c r="H579">
        <f t="shared" ref="H579:H642" si="27">G579/0.151451</f>
        <v>9389.1753768545605</v>
      </c>
      <c r="I579" s="1">
        <f t="shared" ref="I579:I642" si="28">C579*10^-6</f>
        <v>1.921E-3</v>
      </c>
      <c r="J579">
        <f t="shared" ref="J579:J642" si="29">-D579*10^-6</f>
        <v>6.5282999999999997E-4</v>
      </c>
    </row>
    <row r="580" spans="1:10" x14ac:dyDescent="0.25">
      <c r="A580">
        <v>579</v>
      </c>
      <c r="B580">
        <v>57.9</v>
      </c>
      <c r="C580" s="1">
        <v>1916.3</v>
      </c>
      <c r="D580" s="1">
        <v>-648.16999999999996</v>
      </c>
      <c r="E580">
        <v>1422</v>
      </c>
      <c r="G580">
        <v>1422</v>
      </c>
      <c r="H580">
        <f t="shared" si="27"/>
        <v>9389.1753768545605</v>
      </c>
      <c r="I580" s="1">
        <f t="shared" si="28"/>
        <v>1.9162999999999999E-3</v>
      </c>
      <c r="J580">
        <f t="shared" si="29"/>
        <v>6.4816999999999989E-4</v>
      </c>
    </row>
    <row r="581" spans="1:10" x14ac:dyDescent="0.25">
      <c r="A581">
        <v>580</v>
      </c>
      <c r="B581">
        <v>58</v>
      </c>
      <c r="C581" s="1">
        <v>1916.3</v>
      </c>
      <c r="D581" s="1">
        <v>-652.79</v>
      </c>
      <c r="E581">
        <v>1424</v>
      </c>
      <c r="G581">
        <v>1424</v>
      </c>
      <c r="H581">
        <f t="shared" si="27"/>
        <v>9402.3809681018938</v>
      </c>
      <c r="I581" s="1">
        <f t="shared" si="28"/>
        <v>1.9162999999999999E-3</v>
      </c>
      <c r="J581">
        <f t="shared" si="29"/>
        <v>6.5278999999999988E-4</v>
      </c>
    </row>
    <row r="582" spans="1:10" x14ac:dyDescent="0.25">
      <c r="A582">
        <v>581</v>
      </c>
      <c r="B582">
        <v>58.1</v>
      </c>
      <c r="C582" s="1">
        <v>1920.9</v>
      </c>
      <c r="D582" s="1">
        <v>-643.59</v>
      </c>
      <c r="E582">
        <v>1420</v>
      </c>
      <c r="G582">
        <v>1420</v>
      </c>
      <c r="H582">
        <f t="shared" si="27"/>
        <v>9375.9697856072253</v>
      </c>
      <c r="I582" s="1">
        <f t="shared" si="28"/>
        <v>1.9208999999999999E-3</v>
      </c>
      <c r="J582">
        <f t="shared" si="29"/>
        <v>6.4358999999999998E-4</v>
      </c>
    </row>
    <row r="583" spans="1:10" x14ac:dyDescent="0.25">
      <c r="A583">
        <v>582</v>
      </c>
      <c r="B583">
        <v>58.2</v>
      </c>
      <c r="C583" s="1">
        <v>1921.1</v>
      </c>
      <c r="D583" s="1">
        <v>-657.44</v>
      </c>
      <c r="E583">
        <v>1422</v>
      </c>
      <c r="G583">
        <v>1422</v>
      </c>
      <c r="H583">
        <f t="shared" si="27"/>
        <v>9389.1753768545605</v>
      </c>
      <c r="I583" s="1">
        <f t="shared" si="28"/>
        <v>1.9210999999999998E-3</v>
      </c>
      <c r="J583">
        <f t="shared" si="29"/>
        <v>6.5744000000000002E-4</v>
      </c>
    </row>
    <row r="584" spans="1:10" x14ac:dyDescent="0.25">
      <c r="A584">
        <v>583</v>
      </c>
      <c r="B584">
        <v>58.3</v>
      </c>
      <c r="C584" s="1">
        <v>1925.7</v>
      </c>
      <c r="D584" s="1">
        <v>-652.86</v>
      </c>
      <c r="E584">
        <v>1422</v>
      </c>
      <c r="G584">
        <v>1422</v>
      </c>
      <c r="H584">
        <f t="shared" si="27"/>
        <v>9389.1753768545605</v>
      </c>
      <c r="I584" s="1">
        <f t="shared" si="28"/>
        <v>1.9257E-3</v>
      </c>
      <c r="J584">
        <f t="shared" si="29"/>
        <v>6.5286000000000001E-4</v>
      </c>
    </row>
    <row r="585" spans="1:10" x14ac:dyDescent="0.25">
      <c r="A585">
        <v>584</v>
      </c>
      <c r="B585">
        <v>58.4</v>
      </c>
      <c r="C585" s="1">
        <v>1925.7</v>
      </c>
      <c r="D585" s="1">
        <v>-648.25</v>
      </c>
      <c r="E585">
        <v>1420</v>
      </c>
      <c r="G585">
        <v>1420</v>
      </c>
      <c r="H585">
        <f t="shared" si="27"/>
        <v>9375.9697856072253</v>
      </c>
      <c r="I585" s="1">
        <f t="shared" si="28"/>
        <v>1.9257E-3</v>
      </c>
      <c r="J585">
        <f t="shared" si="29"/>
        <v>6.4824999999999995E-4</v>
      </c>
    </row>
    <row r="586" spans="1:10" x14ac:dyDescent="0.25">
      <c r="A586">
        <v>585</v>
      </c>
      <c r="B586">
        <v>58.5</v>
      </c>
      <c r="C586" s="1">
        <v>1925.7</v>
      </c>
      <c r="D586" s="1">
        <v>-652.86</v>
      </c>
      <c r="E586">
        <v>1429</v>
      </c>
      <c r="G586">
        <v>1429</v>
      </c>
      <c r="H586">
        <f t="shared" si="27"/>
        <v>9435.394946220229</v>
      </c>
      <c r="I586" s="1">
        <f t="shared" si="28"/>
        <v>1.9257E-3</v>
      </c>
      <c r="J586">
        <f t="shared" si="29"/>
        <v>6.5286000000000001E-4</v>
      </c>
    </row>
    <row r="587" spans="1:10" x14ac:dyDescent="0.25">
      <c r="A587">
        <v>586</v>
      </c>
      <c r="B587">
        <v>58.6</v>
      </c>
      <c r="C587" s="1">
        <v>1925.7</v>
      </c>
      <c r="D587" s="1">
        <v>-652.86</v>
      </c>
      <c r="E587">
        <v>1432</v>
      </c>
      <c r="G587">
        <v>1432</v>
      </c>
      <c r="H587">
        <f t="shared" si="27"/>
        <v>9455.2033330912309</v>
      </c>
      <c r="I587" s="1">
        <f t="shared" si="28"/>
        <v>1.9257E-3</v>
      </c>
      <c r="J587">
        <f t="shared" si="29"/>
        <v>6.5286000000000001E-4</v>
      </c>
    </row>
    <row r="588" spans="1:10" x14ac:dyDescent="0.25">
      <c r="A588">
        <v>587</v>
      </c>
      <c r="B588">
        <v>58.7</v>
      </c>
      <c r="C588" s="1">
        <v>1930.5</v>
      </c>
      <c r="D588" s="1">
        <v>-657.52</v>
      </c>
      <c r="E588">
        <v>1429</v>
      </c>
      <c r="G588">
        <v>1429</v>
      </c>
      <c r="H588">
        <f t="shared" si="27"/>
        <v>9435.394946220229</v>
      </c>
      <c r="I588" s="1">
        <f t="shared" si="28"/>
        <v>1.9304999999999999E-3</v>
      </c>
      <c r="J588">
        <f t="shared" si="29"/>
        <v>6.5751999999999998E-4</v>
      </c>
    </row>
    <row r="589" spans="1:10" x14ac:dyDescent="0.25">
      <c r="A589">
        <v>588</v>
      </c>
      <c r="B589">
        <v>58.8</v>
      </c>
      <c r="C589" s="1">
        <v>1935.1</v>
      </c>
      <c r="D589" s="1">
        <v>-652.94000000000005</v>
      </c>
      <c r="E589">
        <v>1431</v>
      </c>
      <c r="G589">
        <v>1431</v>
      </c>
      <c r="H589">
        <f t="shared" si="27"/>
        <v>9448.6005374675642</v>
      </c>
      <c r="I589" s="1">
        <f t="shared" si="28"/>
        <v>1.9350999999999999E-3</v>
      </c>
      <c r="J589">
        <f t="shared" si="29"/>
        <v>6.5294000000000007E-4</v>
      </c>
    </row>
    <row r="590" spans="1:10" x14ac:dyDescent="0.25">
      <c r="A590">
        <v>589</v>
      </c>
      <c r="B590">
        <v>58.9</v>
      </c>
      <c r="C590" s="1">
        <v>1935.1</v>
      </c>
      <c r="D590" s="1">
        <v>-652.94000000000005</v>
      </c>
      <c r="E590">
        <v>1429</v>
      </c>
      <c r="G590">
        <v>1429</v>
      </c>
      <c r="H590">
        <f t="shared" si="27"/>
        <v>9435.394946220229</v>
      </c>
      <c r="I590" s="1">
        <f t="shared" si="28"/>
        <v>1.9350999999999999E-3</v>
      </c>
      <c r="J590">
        <f t="shared" si="29"/>
        <v>6.5294000000000007E-4</v>
      </c>
    </row>
    <row r="591" spans="1:10" x14ac:dyDescent="0.25">
      <c r="A591">
        <v>590</v>
      </c>
      <c r="B591">
        <v>59</v>
      </c>
      <c r="C591" s="1">
        <v>1925.7</v>
      </c>
      <c r="D591" s="1">
        <v>-648.25</v>
      </c>
      <c r="E591">
        <v>1432</v>
      </c>
      <c r="G591">
        <v>1432</v>
      </c>
      <c r="H591">
        <f t="shared" si="27"/>
        <v>9455.2033330912309</v>
      </c>
      <c r="I591" s="1">
        <f t="shared" si="28"/>
        <v>1.9257E-3</v>
      </c>
      <c r="J591">
        <f t="shared" si="29"/>
        <v>6.4824999999999995E-4</v>
      </c>
    </row>
    <row r="592" spans="1:10" x14ac:dyDescent="0.25">
      <c r="A592">
        <v>591</v>
      </c>
      <c r="B592">
        <v>59.1</v>
      </c>
      <c r="C592" s="1">
        <v>1930.4</v>
      </c>
      <c r="D592" s="1">
        <v>-652.9</v>
      </c>
      <c r="E592">
        <v>1427</v>
      </c>
      <c r="G592">
        <v>1427</v>
      </c>
      <c r="H592">
        <f t="shared" si="27"/>
        <v>9422.1893549728957</v>
      </c>
      <c r="I592" s="1">
        <f t="shared" si="28"/>
        <v>1.9304000000000001E-3</v>
      </c>
      <c r="J592">
        <f t="shared" si="29"/>
        <v>6.5289999999999999E-4</v>
      </c>
    </row>
    <row r="593" spans="1:10" x14ac:dyDescent="0.25">
      <c r="A593">
        <v>592</v>
      </c>
      <c r="B593">
        <v>59.2</v>
      </c>
      <c r="C593" s="1">
        <v>1939.9</v>
      </c>
      <c r="D593" s="1">
        <v>-662.21</v>
      </c>
      <c r="E593">
        <v>1427</v>
      </c>
      <c r="G593">
        <v>1427</v>
      </c>
      <c r="H593">
        <f t="shared" si="27"/>
        <v>9422.1893549728957</v>
      </c>
      <c r="I593" s="1">
        <f t="shared" si="28"/>
        <v>1.9399E-3</v>
      </c>
      <c r="J593">
        <f t="shared" si="29"/>
        <v>6.6220999999999999E-4</v>
      </c>
    </row>
    <row r="594" spans="1:10" x14ac:dyDescent="0.25">
      <c r="A594">
        <v>593</v>
      </c>
      <c r="B594">
        <v>59.3</v>
      </c>
      <c r="C594" s="1">
        <v>1930.5</v>
      </c>
      <c r="D594" s="1">
        <v>-657.52</v>
      </c>
      <c r="E594">
        <v>1427</v>
      </c>
      <c r="G594">
        <v>1427</v>
      </c>
      <c r="H594">
        <f t="shared" si="27"/>
        <v>9422.1893549728957</v>
      </c>
      <c r="I594" s="1">
        <f t="shared" si="28"/>
        <v>1.9304999999999999E-3</v>
      </c>
      <c r="J594">
        <f t="shared" si="29"/>
        <v>6.5751999999999998E-4</v>
      </c>
    </row>
    <row r="595" spans="1:10" x14ac:dyDescent="0.25">
      <c r="A595">
        <v>594</v>
      </c>
      <c r="B595">
        <v>59.4</v>
      </c>
      <c r="C595" s="1">
        <v>1935.2</v>
      </c>
      <c r="D595" s="1">
        <v>-662.17</v>
      </c>
      <c r="E595">
        <v>1432</v>
      </c>
      <c r="G595">
        <v>1432</v>
      </c>
      <c r="H595">
        <f t="shared" si="27"/>
        <v>9455.2033330912309</v>
      </c>
      <c r="I595" s="1">
        <f t="shared" si="28"/>
        <v>1.9352E-3</v>
      </c>
      <c r="J595">
        <f t="shared" si="29"/>
        <v>6.621699999999999E-4</v>
      </c>
    </row>
    <row r="596" spans="1:10" x14ac:dyDescent="0.25">
      <c r="A596">
        <v>595</v>
      </c>
      <c r="B596">
        <v>59.5</v>
      </c>
      <c r="C596" s="1">
        <v>1930.4</v>
      </c>
      <c r="D596" s="1">
        <v>-652.9</v>
      </c>
      <c r="E596">
        <v>1432</v>
      </c>
      <c r="G596">
        <v>1432</v>
      </c>
      <c r="H596">
        <f t="shared" si="27"/>
        <v>9455.2033330912309</v>
      </c>
      <c r="I596" s="1">
        <f t="shared" si="28"/>
        <v>1.9304000000000001E-3</v>
      </c>
      <c r="J596">
        <f t="shared" si="29"/>
        <v>6.5289999999999999E-4</v>
      </c>
    </row>
    <row r="597" spans="1:10" x14ac:dyDescent="0.25">
      <c r="A597">
        <v>596</v>
      </c>
      <c r="B597">
        <v>59.6</v>
      </c>
      <c r="C597" s="1">
        <v>1935.2</v>
      </c>
      <c r="D597" s="1">
        <v>-657.55</v>
      </c>
      <c r="E597">
        <v>1434</v>
      </c>
      <c r="G597">
        <v>1434</v>
      </c>
      <c r="H597">
        <f t="shared" si="27"/>
        <v>9468.4089243385642</v>
      </c>
      <c r="I597" s="1">
        <f t="shared" si="28"/>
        <v>1.9352E-3</v>
      </c>
      <c r="J597">
        <f t="shared" si="29"/>
        <v>6.5754999999999991E-4</v>
      </c>
    </row>
    <row r="598" spans="1:10" x14ac:dyDescent="0.25">
      <c r="A598">
        <v>597</v>
      </c>
      <c r="B598">
        <v>59.7</v>
      </c>
      <c r="C598" s="1">
        <v>1935.2</v>
      </c>
      <c r="D598" s="1">
        <v>-662.17</v>
      </c>
      <c r="E598">
        <v>1434</v>
      </c>
      <c r="G598">
        <v>1434</v>
      </c>
      <c r="H598">
        <f t="shared" si="27"/>
        <v>9468.4089243385642</v>
      </c>
      <c r="I598" s="1">
        <f t="shared" si="28"/>
        <v>1.9352E-3</v>
      </c>
      <c r="J598">
        <f t="shared" si="29"/>
        <v>6.621699999999999E-4</v>
      </c>
    </row>
    <row r="599" spans="1:10" x14ac:dyDescent="0.25">
      <c r="A599">
        <v>598</v>
      </c>
      <c r="B599">
        <v>59.8</v>
      </c>
      <c r="C599" s="1">
        <v>1939.8</v>
      </c>
      <c r="D599" s="1">
        <v>-652.98</v>
      </c>
      <c r="E599">
        <v>1437</v>
      </c>
      <c r="G599">
        <v>1437</v>
      </c>
      <c r="H599">
        <f t="shared" si="27"/>
        <v>9488.2173112095661</v>
      </c>
      <c r="I599" s="1">
        <f t="shared" si="28"/>
        <v>1.9397999999999998E-3</v>
      </c>
      <c r="J599">
        <f t="shared" si="29"/>
        <v>6.5297999999999995E-4</v>
      </c>
    </row>
    <row r="600" spans="1:10" x14ac:dyDescent="0.25">
      <c r="A600">
        <v>599</v>
      </c>
      <c r="B600">
        <v>59.9</v>
      </c>
      <c r="C600" s="1">
        <v>1939.8</v>
      </c>
      <c r="D600" s="1">
        <v>-657.59</v>
      </c>
      <c r="E600">
        <v>1437</v>
      </c>
      <c r="G600">
        <v>1437</v>
      </c>
      <c r="H600">
        <f t="shared" si="27"/>
        <v>9488.2173112095661</v>
      </c>
      <c r="I600" s="1">
        <f t="shared" si="28"/>
        <v>1.9397999999999998E-3</v>
      </c>
      <c r="J600">
        <f t="shared" si="29"/>
        <v>6.5759E-4</v>
      </c>
    </row>
    <row r="601" spans="1:10" x14ac:dyDescent="0.25">
      <c r="A601">
        <v>600</v>
      </c>
      <c r="B601">
        <v>60</v>
      </c>
      <c r="C601" s="1">
        <v>1944.5</v>
      </c>
      <c r="D601" s="1">
        <v>-657.63</v>
      </c>
      <c r="E601">
        <v>1439</v>
      </c>
      <c r="G601">
        <v>1439</v>
      </c>
      <c r="H601">
        <f t="shared" si="27"/>
        <v>9501.4229024568995</v>
      </c>
      <c r="I601" s="1">
        <f t="shared" si="28"/>
        <v>1.9444999999999998E-3</v>
      </c>
      <c r="J601">
        <f t="shared" si="29"/>
        <v>6.5762999999999998E-4</v>
      </c>
    </row>
    <row r="602" spans="1:10" x14ac:dyDescent="0.25">
      <c r="A602">
        <v>601</v>
      </c>
      <c r="B602">
        <v>60.1</v>
      </c>
      <c r="C602" s="1">
        <v>1935.1</v>
      </c>
      <c r="D602" s="1">
        <v>-652.94000000000005</v>
      </c>
      <c r="E602">
        <v>1437</v>
      </c>
      <c r="G602">
        <v>1437</v>
      </c>
      <c r="H602">
        <f t="shared" si="27"/>
        <v>9488.2173112095661</v>
      </c>
      <c r="I602" s="1">
        <f t="shared" si="28"/>
        <v>1.9350999999999999E-3</v>
      </c>
      <c r="J602">
        <f t="shared" si="29"/>
        <v>6.5294000000000007E-4</v>
      </c>
    </row>
    <row r="603" spans="1:10" x14ac:dyDescent="0.25">
      <c r="A603">
        <v>602</v>
      </c>
      <c r="B603">
        <v>60.2</v>
      </c>
      <c r="C603" s="1">
        <v>1939.9</v>
      </c>
      <c r="D603" s="1">
        <v>-662.21</v>
      </c>
      <c r="E603">
        <v>1437</v>
      </c>
      <c r="G603">
        <v>1437</v>
      </c>
      <c r="H603">
        <f t="shared" si="27"/>
        <v>9488.2173112095661</v>
      </c>
      <c r="I603" s="1">
        <f t="shared" si="28"/>
        <v>1.9399E-3</v>
      </c>
      <c r="J603">
        <f t="shared" si="29"/>
        <v>6.6220999999999999E-4</v>
      </c>
    </row>
    <row r="604" spans="1:10" x14ac:dyDescent="0.25">
      <c r="A604">
        <v>603</v>
      </c>
      <c r="B604">
        <v>60.3</v>
      </c>
      <c r="C604" s="1">
        <v>1944.5</v>
      </c>
      <c r="D604" s="1">
        <v>-657.63</v>
      </c>
      <c r="E604">
        <v>1439</v>
      </c>
      <c r="G604">
        <v>1439</v>
      </c>
      <c r="H604">
        <f t="shared" si="27"/>
        <v>9501.4229024568995</v>
      </c>
      <c r="I604" s="1">
        <f t="shared" si="28"/>
        <v>1.9444999999999998E-3</v>
      </c>
      <c r="J604">
        <f t="shared" si="29"/>
        <v>6.5762999999999998E-4</v>
      </c>
    </row>
    <row r="605" spans="1:10" x14ac:dyDescent="0.25">
      <c r="A605">
        <v>604</v>
      </c>
      <c r="B605">
        <v>60.4</v>
      </c>
      <c r="C605" s="1">
        <v>1944.6</v>
      </c>
      <c r="D605" s="1">
        <v>-662.25</v>
      </c>
      <c r="E605">
        <v>1437</v>
      </c>
      <c r="G605">
        <v>1437</v>
      </c>
      <c r="H605">
        <f t="shared" si="27"/>
        <v>9488.2173112095661</v>
      </c>
      <c r="I605" s="1">
        <f t="shared" si="28"/>
        <v>1.9445999999999999E-3</v>
      </c>
      <c r="J605">
        <f t="shared" si="29"/>
        <v>6.6224999999999997E-4</v>
      </c>
    </row>
    <row r="606" spans="1:10" x14ac:dyDescent="0.25">
      <c r="A606">
        <v>605</v>
      </c>
      <c r="B606">
        <v>60.5</v>
      </c>
      <c r="C606" s="1">
        <v>1944.6</v>
      </c>
      <c r="D606" s="1">
        <v>-662.25</v>
      </c>
      <c r="E606">
        <v>1437</v>
      </c>
      <c r="G606">
        <v>1437</v>
      </c>
      <c r="H606">
        <f t="shared" si="27"/>
        <v>9488.2173112095661</v>
      </c>
      <c r="I606" s="1">
        <f t="shared" si="28"/>
        <v>1.9445999999999999E-3</v>
      </c>
      <c r="J606">
        <f t="shared" si="29"/>
        <v>6.6224999999999997E-4</v>
      </c>
    </row>
    <row r="607" spans="1:10" x14ac:dyDescent="0.25">
      <c r="A607">
        <v>606</v>
      </c>
      <c r="B607">
        <v>60.6</v>
      </c>
      <c r="C607" s="1">
        <v>1949.2</v>
      </c>
      <c r="D607" s="1">
        <v>-657.67</v>
      </c>
      <c r="E607">
        <v>1437</v>
      </c>
      <c r="G607">
        <v>1437</v>
      </c>
      <c r="H607">
        <f t="shared" si="27"/>
        <v>9488.2173112095661</v>
      </c>
      <c r="I607" s="1">
        <f t="shared" si="28"/>
        <v>1.9491999999999999E-3</v>
      </c>
      <c r="J607">
        <f t="shared" si="29"/>
        <v>6.5766999999999996E-4</v>
      </c>
    </row>
    <row r="608" spans="1:10" x14ac:dyDescent="0.25">
      <c r="A608">
        <v>607</v>
      </c>
      <c r="B608">
        <v>60.7</v>
      </c>
      <c r="C608" s="1">
        <v>1944.5</v>
      </c>
      <c r="D608" s="1">
        <v>-653.01</v>
      </c>
      <c r="E608">
        <v>1441</v>
      </c>
      <c r="G608">
        <v>1441</v>
      </c>
      <c r="H608">
        <f t="shared" si="27"/>
        <v>9514.6284937042346</v>
      </c>
      <c r="I608" s="1">
        <f t="shared" si="28"/>
        <v>1.9444999999999998E-3</v>
      </c>
      <c r="J608">
        <f t="shared" si="29"/>
        <v>6.5300999999999998E-4</v>
      </c>
    </row>
    <row r="609" spans="1:10" x14ac:dyDescent="0.25">
      <c r="A609">
        <v>608</v>
      </c>
      <c r="B609">
        <v>60.8</v>
      </c>
      <c r="C609" s="1">
        <v>1949.2</v>
      </c>
      <c r="D609" s="1">
        <v>-653.04999999999995</v>
      </c>
      <c r="E609">
        <v>1443</v>
      </c>
      <c r="G609">
        <v>1443</v>
      </c>
      <c r="H609">
        <f t="shared" si="27"/>
        <v>9527.834084951568</v>
      </c>
      <c r="I609" s="1">
        <f t="shared" si="28"/>
        <v>1.9491999999999999E-3</v>
      </c>
      <c r="J609">
        <f t="shared" si="29"/>
        <v>6.5304999999999996E-4</v>
      </c>
    </row>
    <row r="610" spans="1:10" x14ac:dyDescent="0.25">
      <c r="A610">
        <v>609</v>
      </c>
      <c r="B610">
        <v>60.9</v>
      </c>
      <c r="C610" s="1">
        <v>1949.2</v>
      </c>
      <c r="D610" s="1">
        <v>-653.04999999999995</v>
      </c>
      <c r="E610">
        <v>1446</v>
      </c>
      <c r="G610">
        <v>1446</v>
      </c>
      <c r="H610">
        <f t="shared" si="27"/>
        <v>9547.6424718225699</v>
      </c>
      <c r="I610" s="1">
        <f t="shared" si="28"/>
        <v>1.9491999999999999E-3</v>
      </c>
      <c r="J610">
        <f t="shared" si="29"/>
        <v>6.5304999999999996E-4</v>
      </c>
    </row>
    <row r="611" spans="1:10" x14ac:dyDescent="0.25">
      <c r="A611">
        <v>610</v>
      </c>
      <c r="B611">
        <v>61</v>
      </c>
      <c r="C611" s="1">
        <v>1944.6</v>
      </c>
      <c r="D611" s="1">
        <v>-662.25</v>
      </c>
      <c r="E611">
        <v>1448</v>
      </c>
      <c r="G611">
        <v>1448</v>
      </c>
      <c r="H611">
        <f t="shared" si="27"/>
        <v>9560.8480630699032</v>
      </c>
      <c r="I611" s="1">
        <f t="shared" si="28"/>
        <v>1.9445999999999999E-3</v>
      </c>
      <c r="J611">
        <f t="shared" si="29"/>
        <v>6.6224999999999997E-4</v>
      </c>
    </row>
    <row r="612" spans="1:10" x14ac:dyDescent="0.25">
      <c r="A612">
        <v>611</v>
      </c>
      <c r="B612">
        <v>61.1</v>
      </c>
      <c r="C612" s="1">
        <v>1949.4</v>
      </c>
      <c r="D612" s="1">
        <v>-671.52</v>
      </c>
      <c r="E612">
        <v>1444</v>
      </c>
      <c r="G612">
        <v>1444</v>
      </c>
      <c r="H612">
        <f t="shared" si="27"/>
        <v>9534.4368805752347</v>
      </c>
      <c r="I612" s="1">
        <f t="shared" si="28"/>
        <v>1.9494E-3</v>
      </c>
      <c r="J612">
        <f t="shared" si="29"/>
        <v>6.7151999999999999E-4</v>
      </c>
    </row>
    <row r="613" spans="1:10" x14ac:dyDescent="0.25">
      <c r="A613">
        <v>612</v>
      </c>
      <c r="B613">
        <v>61.2</v>
      </c>
      <c r="C613" s="1">
        <v>1949.2</v>
      </c>
      <c r="D613" s="1">
        <v>-657.67</v>
      </c>
      <c r="E613">
        <v>1446</v>
      </c>
      <c r="G613">
        <v>1446</v>
      </c>
      <c r="H613">
        <f t="shared" si="27"/>
        <v>9547.6424718225699</v>
      </c>
      <c r="I613" s="1">
        <f t="shared" si="28"/>
        <v>1.9491999999999999E-3</v>
      </c>
      <c r="J613">
        <f t="shared" si="29"/>
        <v>6.5766999999999996E-4</v>
      </c>
    </row>
    <row r="614" spans="1:10" x14ac:dyDescent="0.25">
      <c r="A614">
        <v>613</v>
      </c>
      <c r="B614">
        <v>61.3</v>
      </c>
      <c r="C614" s="1">
        <v>1949.3</v>
      </c>
      <c r="D614" s="1">
        <v>-662.28</v>
      </c>
      <c r="E614">
        <v>1449</v>
      </c>
      <c r="G614">
        <v>1449</v>
      </c>
      <c r="H614">
        <f t="shared" si="27"/>
        <v>9567.4508586935699</v>
      </c>
      <c r="I614" s="1">
        <f t="shared" si="28"/>
        <v>1.9492999999999999E-3</v>
      </c>
      <c r="J614">
        <f t="shared" si="29"/>
        <v>6.622799999999999E-4</v>
      </c>
    </row>
    <row r="615" spans="1:10" x14ac:dyDescent="0.25">
      <c r="A615">
        <v>614</v>
      </c>
      <c r="B615">
        <v>61.4</v>
      </c>
      <c r="C615" s="1">
        <v>1944.5</v>
      </c>
      <c r="D615" s="1">
        <v>-657.63</v>
      </c>
      <c r="E615">
        <v>1446</v>
      </c>
      <c r="G615">
        <v>1446</v>
      </c>
      <c r="H615">
        <f t="shared" si="27"/>
        <v>9547.6424718225699</v>
      </c>
      <c r="I615" s="1">
        <f t="shared" si="28"/>
        <v>1.9444999999999998E-3</v>
      </c>
      <c r="J615">
        <f t="shared" si="29"/>
        <v>6.5762999999999998E-4</v>
      </c>
    </row>
    <row r="616" spans="1:10" x14ac:dyDescent="0.25">
      <c r="A616">
        <v>615</v>
      </c>
      <c r="B616">
        <v>61.5</v>
      </c>
      <c r="C616" s="1">
        <v>1954.1</v>
      </c>
      <c r="D616" s="1">
        <v>-671.55</v>
      </c>
      <c r="E616">
        <v>1446</v>
      </c>
      <c r="G616">
        <v>1446</v>
      </c>
      <c r="H616">
        <f t="shared" si="27"/>
        <v>9547.6424718225699</v>
      </c>
      <c r="I616" s="1">
        <f t="shared" si="28"/>
        <v>1.9540999999999998E-3</v>
      </c>
      <c r="J616">
        <f t="shared" si="29"/>
        <v>6.7154999999999992E-4</v>
      </c>
    </row>
    <row r="617" spans="1:10" x14ac:dyDescent="0.25">
      <c r="A617">
        <v>616</v>
      </c>
      <c r="B617">
        <v>61.6</v>
      </c>
      <c r="C617" s="1">
        <v>1954</v>
      </c>
      <c r="D617" s="1">
        <v>-666.94</v>
      </c>
      <c r="E617">
        <v>1446</v>
      </c>
      <c r="G617">
        <v>1446</v>
      </c>
      <c r="H617">
        <f t="shared" si="27"/>
        <v>9547.6424718225699</v>
      </c>
      <c r="I617" s="1">
        <f t="shared" si="28"/>
        <v>1.954E-3</v>
      </c>
      <c r="J617">
        <f t="shared" si="29"/>
        <v>6.6693999999999998E-4</v>
      </c>
    </row>
    <row r="618" spans="1:10" x14ac:dyDescent="0.25">
      <c r="A618">
        <v>617</v>
      </c>
      <c r="B618">
        <v>61.7</v>
      </c>
      <c r="C618" s="1">
        <v>1949.3</v>
      </c>
      <c r="D618" s="1">
        <v>-662.28</v>
      </c>
      <c r="E618">
        <v>1443</v>
      </c>
      <c r="G618">
        <v>1443</v>
      </c>
      <c r="H618">
        <f t="shared" si="27"/>
        <v>9527.834084951568</v>
      </c>
      <c r="I618" s="1">
        <f t="shared" si="28"/>
        <v>1.9492999999999999E-3</v>
      </c>
      <c r="J618">
        <f t="shared" si="29"/>
        <v>6.622799999999999E-4</v>
      </c>
    </row>
    <row r="619" spans="1:10" x14ac:dyDescent="0.25">
      <c r="A619">
        <v>618</v>
      </c>
      <c r="B619">
        <v>61.8</v>
      </c>
      <c r="C619" s="1">
        <v>1949.3</v>
      </c>
      <c r="D619" s="1">
        <v>-662.28</v>
      </c>
      <c r="E619">
        <v>1448</v>
      </c>
      <c r="G619">
        <v>1448</v>
      </c>
      <c r="H619">
        <f t="shared" si="27"/>
        <v>9560.8480630699032</v>
      </c>
      <c r="I619" s="1">
        <f t="shared" si="28"/>
        <v>1.9492999999999999E-3</v>
      </c>
      <c r="J619">
        <f t="shared" si="29"/>
        <v>6.622799999999999E-4</v>
      </c>
    </row>
    <row r="620" spans="1:10" x14ac:dyDescent="0.25">
      <c r="A620">
        <v>619</v>
      </c>
      <c r="B620">
        <v>61.9</v>
      </c>
      <c r="C620" s="1">
        <v>1954</v>
      </c>
      <c r="D620" s="1">
        <v>-662.32</v>
      </c>
      <c r="E620">
        <v>1451</v>
      </c>
      <c r="G620">
        <v>1451</v>
      </c>
      <c r="H620">
        <f t="shared" si="27"/>
        <v>9580.6564499409051</v>
      </c>
      <c r="I620" s="1">
        <f t="shared" si="28"/>
        <v>1.954E-3</v>
      </c>
      <c r="J620">
        <f t="shared" si="29"/>
        <v>6.6231999999999999E-4</v>
      </c>
    </row>
    <row r="621" spans="1:10" x14ac:dyDescent="0.25">
      <c r="A621">
        <v>620</v>
      </c>
      <c r="B621">
        <v>62</v>
      </c>
      <c r="C621" s="1">
        <v>1953.9</v>
      </c>
      <c r="D621" s="1">
        <v>-657.7</v>
      </c>
      <c r="E621">
        <v>1451</v>
      </c>
      <c r="G621">
        <v>1451</v>
      </c>
      <c r="H621">
        <f t="shared" si="27"/>
        <v>9580.6564499409051</v>
      </c>
      <c r="I621" s="1">
        <f t="shared" si="28"/>
        <v>1.9539000000000002E-3</v>
      </c>
      <c r="J621">
        <f t="shared" si="29"/>
        <v>6.5769999999999999E-4</v>
      </c>
    </row>
    <row r="622" spans="1:10" x14ac:dyDescent="0.25">
      <c r="A622">
        <v>621</v>
      </c>
      <c r="B622">
        <v>62.1</v>
      </c>
      <c r="C622" s="1">
        <v>1958.7</v>
      </c>
      <c r="D622" s="1">
        <v>-666.98</v>
      </c>
      <c r="E622">
        <v>1455</v>
      </c>
      <c r="G622">
        <v>1455</v>
      </c>
      <c r="H622">
        <f t="shared" si="27"/>
        <v>9607.0676324355736</v>
      </c>
      <c r="I622" s="1">
        <f t="shared" si="28"/>
        <v>1.9586999999999999E-3</v>
      </c>
      <c r="J622">
        <f t="shared" si="29"/>
        <v>6.6697999999999996E-4</v>
      </c>
    </row>
    <row r="623" spans="1:10" x14ac:dyDescent="0.25">
      <c r="A623">
        <v>622</v>
      </c>
      <c r="B623">
        <v>62.2</v>
      </c>
      <c r="C623" s="1">
        <v>1958.6</v>
      </c>
      <c r="D623" s="1">
        <v>-662.36</v>
      </c>
      <c r="E623">
        <v>1453</v>
      </c>
      <c r="G623">
        <v>1453</v>
      </c>
      <c r="H623">
        <f t="shared" si="27"/>
        <v>9593.8620411882384</v>
      </c>
      <c r="I623" s="1">
        <f t="shared" si="28"/>
        <v>1.9586E-3</v>
      </c>
      <c r="J623">
        <f t="shared" si="29"/>
        <v>6.6235999999999997E-4</v>
      </c>
    </row>
    <row r="624" spans="1:10" x14ac:dyDescent="0.25">
      <c r="A624">
        <v>623</v>
      </c>
      <c r="B624">
        <v>62.3</v>
      </c>
      <c r="C624" s="1">
        <v>1958.7</v>
      </c>
      <c r="D624" s="1">
        <v>-666.98</v>
      </c>
      <c r="E624">
        <v>1451</v>
      </c>
      <c r="G624">
        <v>1451</v>
      </c>
      <c r="H624">
        <f t="shared" si="27"/>
        <v>9580.6564499409051</v>
      </c>
      <c r="I624" s="1">
        <f t="shared" si="28"/>
        <v>1.9586999999999999E-3</v>
      </c>
      <c r="J624">
        <f t="shared" si="29"/>
        <v>6.6697999999999996E-4</v>
      </c>
    </row>
    <row r="625" spans="1:10" x14ac:dyDescent="0.25">
      <c r="A625">
        <v>624</v>
      </c>
      <c r="B625">
        <v>62.4</v>
      </c>
      <c r="C625" s="1">
        <v>1963.4</v>
      </c>
      <c r="D625" s="1">
        <v>-667.01</v>
      </c>
      <c r="E625">
        <v>1453</v>
      </c>
      <c r="G625">
        <v>1453</v>
      </c>
      <c r="H625">
        <f t="shared" si="27"/>
        <v>9593.8620411882384</v>
      </c>
      <c r="I625" s="1">
        <f t="shared" si="28"/>
        <v>1.9634000000000001E-3</v>
      </c>
      <c r="J625">
        <f t="shared" si="29"/>
        <v>6.6701E-4</v>
      </c>
    </row>
    <row r="626" spans="1:10" x14ac:dyDescent="0.25">
      <c r="A626">
        <v>625</v>
      </c>
      <c r="B626">
        <v>62.5</v>
      </c>
      <c r="C626" s="1">
        <v>1958.7</v>
      </c>
      <c r="D626" s="1">
        <v>-666.98</v>
      </c>
      <c r="E626">
        <v>1451</v>
      </c>
      <c r="G626">
        <v>1451</v>
      </c>
      <c r="H626">
        <f t="shared" si="27"/>
        <v>9580.6564499409051</v>
      </c>
      <c r="I626" s="1">
        <f t="shared" si="28"/>
        <v>1.9586999999999999E-3</v>
      </c>
      <c r="J626">
        <f t="shared" si="29"/>
        <v>6.6697999999999996E-4</v>
      </c>
    </row>
    <row r="627" spans="1:10" x14ac:dyDescent="0.25">
      <c r="A627">
        <v>626</v>
      </c>
      <c r="B627">
        <v>62.6</v>
      </c>
      <c r="C627" s="1">
        <v>1963.3</v>
      </c>
      <c r="D627" s="1">
        <v>-662.4</v>
      </c>
      <c r="E627">
        <v>1453</v>
      </c>
      <c r="G627">
        <v>1453</v>
      </c>
      <c r="H627">
        <f t="shared" si="27"/>
        <v>9593.8620411882384</v>
      </c>
      <c r="I627" s="1">
        <f t="shared" si="28"/>
        <v>1.9632999999999999E-3</v>
      </c>
      <c r="J627">
        <f t="shared" si="29"/>
        <v>6.6239999999999995E-4</v>
      </c>
    </row>
    <row r="628" spans="1:10" x14ac:dyDescent="0.25">
      <c r="A628">
        <v>627</v>
      </c>
      <c r="B628">
        <v>62.7</v>
      </c>
      <c r="C628" s="1">
        <v>1968</v>
      </c>
      <c r="D628" s="1">
        <v>-662.43</v>
      </c>
      <c r="E628">
        <v>1453</v>
      </c>
      <c r="G628">
        <v>1453</v>
      </c>
      <c r="H628">
        <f t="shared" si="27"/>
        <v>9593.8620411882384</v>
      </c>
      <c r="I628" s="1">
        <f t="shared" si="28"/>
        <v>1.9679999999999997E-3</v>
      </c>
      <c r="J628">
        <f t="shared" si="29"/>
        <v>6.6242999999999988E-4</v>
      </c>
    </row>
    <row r="629" spans="1:10" x14ac:dyDescent="0.25">
      <c r="A629">
        <v>628</v>
      </c>
      <c r="B629">
        <v>62.8</v>
      </c>
      <c r="C629" s="1">
        <v>1963.4</v>
      </c>
      <c r="D629" s="1">
        <v>-671.63</v>
      </c>
      <c r="E629">
        <v>1455</v>
      </c>
      <c r="G629">
        <v>1455</v>
      </c>
      <c r="H629">
        <f t="shared" si="27"/>
        <v>9607.0676324355736</v>
      </c>
      <c r="I629" s="1">
        <f t="shared" si="28"/>
        <v>1.9634000000000001E-3</v>
      </c>
      <c r="J629">
        <f t="shared" si="29"/>
        <v>6.7162999999999999E-4</v>
      </c>
    </row>
    <row r="630" spans="1:10" x14ac:dyDescent="0.25">
      <c r="A630">
        <v>629</v>
      </c>
      <c r="B630">
        <v>62.9</v>
      </c>
      <c r="C630" s="1">
        <v>1963.4</v>
      </c>
      <c r="D630" s="1">
        <v>-667.01</v>
      </c>
      <c r="E630">
        <v>1455</v>
      </c>
      <c r="G630">
        <v>1455</v>
      </c>
      <c r="H630">
        <f t="shared" si="27"/>
        <v>9607.0676324355736</v>
      </c>
      <c r="I630" s="1">
        <f t="shared" si="28"/>
        <v>1.9634000000000001E-3</v>
      </c>
      <c r="J630">
        <f t="shared" si="29"/>
        <v>6.6701E-4</v>
      </c>
    </row>
    <row r="631" spans="1:10" x14ac:dyDescent="0.25">
      <c r="A631">
        <v>630</v>
      </c>
      <c r="B631">
        <v>63</v>
      </c>
      <c r="C631" s="1">
        <v>1963.4</v>
      </c>
      <c r="D631" s="1">
        <v>-671.63</v>
      </c>
      <c r="E631">
        <v>1453</v>
      </c>
      <c r="G631">
        <v>1453</v>
      </c>
      <c r="H631">
        <f t="shared" si="27"/>
        <v>9593.8620411882384</v>
      </c>
      <c r="I631" s="1">
        <f t="shared" si="28"/>
        <v>1.9634000000000001E-3</v>
      </c>
      <c r="J631">
        <f t="shared" si="29"/>
        <v>6.7162999999999999E-4</v>
      </c>
    </row>
    <row r="632" spans="1:10" x14ac:dyDescent="0.25">
      <c r="A632">
        <v>631</v>
      </c>
      <c r="B632">
        <v>63.1</v>
      </c>
      <c r="C632" s="1">
        <v>1963.3</v>
      </c>
      <c r="D632" s="1">
        <v>-662.4</v>
      </c>
      <c r="E632">
        <v>1455</v>
      </c>
      <c r="G632">
        <v>1455</v>
      </c>
      <c r="H632">
        <f t="shared" si="27"/>
        <v>9607.0676324355736</v>
      </c>
      <c r="I632" s="1">
        <f t="shared" si="28"/>
        <v>1.9632999999999999E-3</v>
      </c>
      <c r="J632">
        <f t="shared" si="29"/>
        <v>6.6239999999999995E-4</v>
      </c>
    </row>
    <row r="633" spans="1:10" x14ac:dyDescent="0.25">
      <c r="A633">
        <v>632</v>
      </c>
      <c r="B633">
        <v>63.2</v>
      </c>
      <c r="C633" s="1">
        <v>1972.8</v>
      </c>
      <c r="D633" s="1">
        <v>-671.7</v>
      </c>
      <c r="E633">
        <v>1461</v>
      </c>
      <c r="G633">
        <v>1461</v>
      </c>
      <c r="H633">
        <f t="shared" si="27"/>
        <v>9646.6844061775755</v>
      </c>
      <c r="I633" s="1">
        <f t="shared" si="28"/>
        <v>1.9727999999999998E-3</v>
      </c>
      <c r="J633">
        <f t="shared" si="29"/>
        <v>6.7170000000000001E-4</v>
      </c>
    </row>
    <row r="634" spans="1:10" x14ac:dyDescent="0.25">
      <c r="A634">
        <v>633</v>
      </c>
      <c r="B634">
        <v>63.3</v>
      </c>
      <c r="C634" s="1">
        <v>1968.1</v>
      </c>
      <c r="D634" s="1">
        <v>-667.05</v>
      </c>
      <c r="E634">
        <v>1460</v>
      </c>
      <c r="G634">
        <v>1460</v>
      </c>
      <c r="H634">
        <f t="shared" si="27"/>
        <v>9640.0816105539088</v>
      </c>
      <c r="I634" s="1">
        <f t="shared" si="28"/>
        <v>1.9681E-3</v>
      </c>
      <c r="J634">
        <f t="shared" si="29"/>
        <v>6.6704999999999998E-4</v>
      </c>
    </row>
    <row r="635" spans="1:10" x14ac:dyDescent="0.25">
      <c r="A635">
        <v>634</v>
      </c>
      <c r="B635">
        <v>63.4</v>
      </c>
      <c r="C635" s="1">
        <v>1972.8</v>
      </c>
      <c r="D635" s="1">
        <v>-667.09</v>
      </c>
      <c r="E635">
        <v>1460</v>
      </c>
      <c r="G635">
        <v>1460</v>
      </c>
      <c r="H635">
        <f t="shared" si="27"/>
        <v>9640.0816105539088</v>
      </c>
      <c r="I635" s="1">
        <f t="shared" si="28"/>
        <v>1.9727999999999998E-3</v>
      </c>
      <c r="J635">
        <f t="shared" si="29"/>
        <v>6.6708999999999996E-4</v>
      </c>
    </row>
    <row r="636" spans="1:10" x14ac:dyDescent="0.25">
      <c r="A636">
        <v>635</v>
      </c>
      <c r="B636">
        <v>63.5</v>
      </c>
      <c r="C636" s="1">
        <v>1968.1</v>
      </c>
      <c r="D636" s="1">
        <v>-667.05</v>
      </c>
      <c r="E636">
        <v>1460</v>
      </c>
      <c r="G636">
        <v>1460</v>
      </c>
      <c r="H636">
        <f t="shared" si="27"/>
        <v>9640.0816105539088</v>
      </c>
      <c r="I636" s="1">
        <f t="shared" si="28"/>
        <v>1.9681E-3</v>
      </c>
      <c r="J636">
        <f t="shared" si="29"/>
        <v>6.6704999999999998E-4</v>
      </c>
    </row>
    <row r="637" spans="1:10" x14ac:dyDescent="0.25">
      <c r="A637">
        <v>636</v>
      </c>
      <c r="B637">
        <v>63.6</v>
      </c>
      <c r="C637" s="1">
        <v>1968.1</v>
      </c>
      <c r="D637" s="1">
        <v>-667.05</v>
      </c>
      <c r="E637">
        <v>1460</v>
      </c>
      <c r="G637">
        <v>1460</v>
      </c>
      <c r="H637">
        <f t="shared" si="27"/>
        <v>9640.0816105539088</v>
      </c>
      <c r="I637" s="1">
        <f t="shared" si="28"/>
        <v>1.9681E-3</v>
      </c>
      <c r="J637">
        <f t="shared" si="29"/>
        <v>6.6704999999999998E-4</v>
      </c>
    </row>
    <row r="638" spans="1:10" x14ac:dyDescent="0.25">
      <c r="A638">
        <v>637</v>
      </c>
      <c r="B638">
        <v>63.7</v>
      </c>
      <c r="C638" s="1">
        <v>1972.8</v>
      </c>
      <c r="D638" s="1">
        <v>-671.7</v>
      </c>
      <c r="E638">
        <v>1460</v>
      </c>
      <c r="G638">
        <v>1460</v>
      </c>
      <c r="H638">
        <f t="shared" si="27"/>
        <v>9640.0816105539088</v>
      </c>
      <c r="I638" s="1">
        <f t="shared" si="28"/>
        <v>1.9727999999999998E-3</v>
      </c>
      <c r="J638">
        <f t="shared" si="29"/>
        <v>6.7170000000000001E-4</v>
      </c>
    </row>
    <row r="639" spans="1:10" x14ac:dyDescent="0.25">
      <c r="A639">
        <v>638</v>
      </c>
      <c r="B639">
        <v>63.8</v>
      </c>
      <c r="C639" s="1">
        <v>1977.5</v>
      </c>
      <c r="D639" s="1">
        <v>-671.74</v>
      </c>
      <c r="E639">
        <v>1463</v>
      </c>
      <c r="G639">
        <v>1463</v>
      </c>
      <c r="H639">
        <f t="shared" si="27"/>
        <v>9659.8899974249089</v>
      </c>
      <c r="I639" s="1">
        <f t="shared" si="28"/>
        <v>1.9775000000000001E-3</v>
      </c>
      <c r="J639">
        <f t="shared" si="29"/>
        <v>6.7173999999999999E-4</v>
      </c>
    </row>
    <row r="640" spans="1:10" x14ac:dyDescent="0.25">
      <c r="A640">
        <v>639</v>
      </c>
      <c r="B640">
        <v>63.9</v>
      </c>
      <c r="C640" s="1">
        <v>1972.8</v>
      </c>
      <c r="D640" s="1">
        <v>-671.7</v>
      </c>
      <c r="E640">
        <v>1461</v>
      </c>
      <c r="G640">
        <v>1461</v>
      </c>
      <c r="H640">
        <f t="shared" si="27"/>
        <v>9646.6844061775755</v>
      </c>
      <c r="I640" s="1">
        <f t="shared" si="28"/>
        <v>1.9727999999999998E-3</v>
      </c>
      <c r="J640">
        <f t="shared" si="29"/>
        <v>6.7170000000000001E-4</v>
      </c>
    </row>
    <row r="641" spans="1:10" x14ac:dyDescent="0.25">
      <c r="A641">
        <v>640</v>
      </c>
      <c r="B641">
        <v>64</v>
      </c>
      <c r="C641" s="1">
        <v>1972.7</v>
      </c>
      <c r="D641" s="1">
        <v>-662.47</v>
      </c>
      <c r="E641">
        <v>1460</v>
      </c>
      <c r="G641">
        <v>1460</v>
      </c>
      <c r="H641">
        <f t="shared" si="27"/>
        <v>9640.0816105539088</v>
      </c>
      <c r="I641" s="1">
        <f t="shared" si="28"/>
        <v>1.9727E-3</v>
      </c>
      <c r="J641">
        <f t="shared" si="29"/>
        <v>6.6246999999999996E-4</v>
      </c>
    </row>
    <row r="642" spans="1:10" x14ac:dyDescent="0.25">
      <c r="A642">
        <v>641</v>
      </c>
      <c r="B642">
        <v>64.099999999999994</v>
      </c>
      <c r="C642" s="1">
        <v>1972.7</v>
      </c>
      <c r="D642" s="1">
        <v>-662.47</v>
      </c>
      <c r="E642">
        <v>1458</v>
      </c>
      <c r="G642">
        <v>1458</v>
      </c>
      <c r="H642">
        <f t="shared" si="27"/>
        <v>9626.8760193065737</v>
      </c>
      <c r="I642" s="1">
        <f t="shared" si="28"/>
        <v>1.9727E-3</v>
      </c>
      <c r="J642">
        <f t="shared" si="29"/>
        <v>6.6246999999999996E-4</v>
      </c>
    </row>
    <row r="643" spans="1:10" x14ac:dyDescent="0.25">
      <c r="A643">
        <v>642</v>
      </c>
      <c r="B643">
        <v>64.2</v>
      </c>
      <c r="C643" s="1">
        <v>1982.2</v>
      </c>
      <c r="D643" s="1">
        <v>-671.78</v>
      </c>
      <c r="E643">
        <v>1463</v>
      </c>
      <c r="G643">
        <v>1463</v>
      </c>
      <c r="H643">
        <f t="shared" ref="H643:H706" si="30">G643/0.151451</f>
        <v>9659.8899974249089</v>
      </c>
      <c r="I643" s="1">
        <f t="shared" ref="I643:I706" si="31">C643*10^-6</f>
        <v>1.9821999999999999E-3</v>
      </c>
      <c r="J643">
        <f t="shared" ref="J643:J706" si="32">-D643*10^-6</f>
        <v>6.7177999999999997E-4</v>
      </c>
    </row>
    <row r="644" spans="1:10" x14ac:dyDescent="0.25">
      <c r="A644">
        <v>643</v>
      </c>
      <c r="B644">
        <v>64.3</v>
      </c>
      <c r="C644" s="1">
        <v>1982.1</v>
      </c>
      <c r="D644" s="1">
        <v>-667.16</v>
      </c>
      <c r="E644">
        <v>1467</v>
      </c>
      <c r="G644">
        <v>1467</v>
      </c>
      <c r="H644">
        <f t="shared" si="30"/>
        <v>9686.3011799195774</v>
      </c>
      <c r="I644" s="1">
        <f t="shared" si="31"/>
        <v>1.9820999999999997E-3</v>
      </c>
      <c r="J644">
        <f t="shared" si="32"/>
        <v>6.6715999999999998E-4</v>
      </c>
    </row>
    <row r="645" spans="1:10" x14ac:dyDescent="0.25">
      <c r="A645">
        <v>644</v>
      </c>
      <c r="B645">
        <v>64.400000000000006</v>
      </c>
      <c r="C645" s="1">
        <v>1977.5</v>
      </c>
      <c r="D645" s="1">
        <v>-671.74</v>
      </c>
      <c r="E645">
        <v>1468</v>
      </c>
      <c r="G645">
        <v>1468</v>
      </c>
      <c r="H645">
        <f t="shared" si="30"/>
        <v>9692.9039755432441</v>
      </c>
      <c r="I645" s="1">
        <f t="shared" si="31"/>
        <v>1.9775000000000001E-3</v>
      </c>
      <c r="J645">
        <f t="shared" si="32"/>
        <v>6.7173999999999999E-4</v>
      </c>
    </row>
    <row r="646" spans="1:10" x14ac:dyDescent="0.25">
      <c r="A646">
        <v>645</v>
      </c>
      <c r="B646">
        <v>64.5</v>
      </c>
      <c r="C646" s="1">
        <v>1977.5</v>
      </c>
      <c r="D646" s="1">
        <v>-671.74</v>
      </c>
      <c r="E646">
        <v>1467</v>
      </c>
      <c r="G646">
        <v>1467</v>
      </c>
      <c r="H646">
        <f t="shared" si="30"/>
        <v>9686.3011799195774</v>
      </c>
      <c r="I646" s="1">
        <f t="shared" si="31"/>
        <v>1.9775000000000001E-3</v>
      </c>
      <c r="J646">
        <f t="shared" si="32"/>
        <v>6.7173999999999999E-4</v>
      </c>
    </row>
    <row r="647" spans="1:10" x14ac:dyDescent="0.25">
      <c r="A647">
        <v>646</v>
      </c>
      <c r="B647">
        <v>64.599999999999994</v>
      </c>
      <c r="C647" s="1">
        <v>1972.9</v>
      </c>
      <c r="D647" s="1">
        <v>-676.32</v>
      </c>
      <c r="E647">
        <v>1468</v>
      </c>
      <c r="G647">
        <v>1468</v>
      </c>
      <c r="H647">
        <f t="shared" si="30"/>
        <v>9692.9039755432441</v>
      </c>
      <c r="I647" s="1">
        <f t="shared" si="31"/>
        <v>1.9729000000000001E-3</v>
      </c>
      <c r="J647">
        <f t="shared" si="32"/>
        <v>6.7632E-4</v>
      </c>
    </row>
    <row r="648" spans="1:10" x14ac:dyDescent="0.25">
      <c r="A648">
        <v>647</v>
      </c>
      <c r="B648">
        <v>64.7</v>
      </c>
      <c r="C648" s="1">
        <v>1982.2</v>
      </c>
      <c r="D648" s="1">
        <v>-671.78</v>
      </c>
      <c r="E648">
        <v>1467</v>
      </c>
      <c r="G648">
        <v>1467</v>
      </c>
      <c r="H648">
        <f t="shared" si="30"/>
        <v>9686.3011799195774</v>
      </c>
      <c r="I648" s="1">
        <f t="shared" si="31"/>
        <v>1.9821999999999999E-3</v>
      </c>
      <c r="J648">
        <f t="shared" si="32"/>
        <v>6.7177999999999997E-4</v>
      </c>
    </row>
    <row r="649" spans="1:10" x14ac:dyDescent="0.25">
      <c r="A649">
        <v>648</v>
      </c>
      <c r="B649">
        <v>64.8</v>
      </c>
      <c r="C649" s="1">
        <v>1982.1</v>
      </c>
      <c r="D649" s="1">
        <v>-667.16</v>
      </c>
      <c r="E649">
        <v>1470</v>
      </c>
      <c r="G649">
        <v>1470</v>
      </c>
      <c r="H649">
        <f t="shared" si="30"/>
        <v>9706.1095667905793</v>
      </c>
      <c r="I649" s="1">
        <f t="shared" si="31"/>
        <v>1.9820999999999997E-3</v>
      </c>
      <c r="J649">
        <f t="shared" si="32"/>
        <v>6.6715999999999998E-4</v>
      </c>
    </row>
    <row r="650" spans="1:10" x14ac:dyDescent="0.25">
      <c r="A650">
        <v>649</v>
      </c>
      <c r="B650">
        <v>64.900000000000006</v>
      </c>
      <c r="C650" s="1">
        <v>1977.5</v>
      </c>
      <c r="D650" s="1">
        <v>-671.74</v>
      </c>
      <c r="E650">
        <v>1467</v>
      </c>
      <c r="G650">
        <v>1467</v>
      </c>
      <c r="H650">
        <f t="shared" si="30"/>
        <v>9686.3011799195774</v>
      </c>
      <c r="I650" s="1">
        <f t="shared" si="31"/>
        <v>1.9775000000000001E-3</v>
      </c>
      <c r="J650">
        <f t="shared" si="32"/>
        <v>6.7173999999999999E-4</v>
      </c>
    </row>
    <row r="651" spans="1:10" x14ac:dyDescent="0.25">
      <c r="A651">
        <v>650</v>
      </c>
      <c r="B651">
        <v>65</v>
      </c>
      <c r="C651" s="1">
        <v>1982.2</v>
      </c>
      <c r="D651" s="1">
        <v>-671.78</v>
      </c>
      <c r="E651">
        <v>1467</v>
      </c>
      <c r="G651">
        <v>1467</v>
      </c>
      <c r="H651">
        <f t="shared" si="30"/>
        <v>9686.3011799195774</v>
      </c>
      <c r="I651" s="1">
        <f t="shared" si="31"/>
        <v>1.9821999999999999E-3</v>
      </c>
      <c r="J651">
        <f t="shared" si="32"/>
        <v>6.7177999999999997E-4</v>
      </c>
    </row>
    <row r="652" spans="1:10" x14ac:dyDescent="0.25">
      <c r="A652">
        <v>651</v>
      </c>
      <c r="B652">
        <v>65.099999999999994</v>
      </c>
      <c r="C652" s="1">
        <v>1982.1</v>
      </c>
      <c r="D652" s="1">
        <v>-667.16</v>
      </c>
      <c r="E652">
        <v>1467</v>
      </c>
      <c r="G652">
        <v>1467</v>
      </c>
      <c r="H652">
        <f t="shared" si="30"/>
        <v>9686.3011799195774</v>
      </c>
      <c r="I652" s="1">
        <f t="shared" si="31"/>
        <v>1.9820999999999997E-3</v>
      </c>
      <c r="J652">
        <f t="shared" si="32"/>
        <v>6.6715999999999998E-4</v>
      </c>
    </row>
    <row r="653" spans="1:10" x14ac:dyDescent="0.25">
      <c r="A653">
        <v>652</v>
      </c>
      <c r="B653">
        <v>65.2</v>
      </c>
      <c r="C653" s="1">
        <v>1986.9</v>
      </c>
      <c r="D653" s="1">
        <v>-676.43</v>
      </c>
      <c r="E653">
        <v>1468</v>
      </c>
      <c r="G653">
        <v>1468</v>
      </c>
      <c r="H653">
        <f t="shared" si="30"/>
        <v>9692.9039755432441</v>
      </c>
      <c r="I653" s="1">
        <f t="shared" si="31"/>
        <v>1.9869000000000002E-3</v>
      </c>
      <c r="J653">
        <f t="shared" si="32"/>
        <v>6.7642999999999989E-4</v>
      </c>
    </row>
    <row r="654" spans="1:10" x14ac:dyDescent="0.25">
      <c r="A654">
        <v>653</v>
      </c>
      <c r="B654">
        <v>65.3</v>
      </c>
      <c r="C654" s="1">
        <v>1986.9</v>
      </c>
      <c r="D654" s="1">
        <v>-671.82</v>
      </c>
      <c r="E654">
        <v>1467</v>
      </c>
      <c r="G654">
        <v>1467</v>
      </c>
      <c r="H654">
        <f t="shared" si="30"/>
        <v>9686.3011799195774</v>
      </c>
      <c r="I654" s="1">
        <f t="shared" si="31"/>
        <v>1.9869000000000002E-3</v>
      </c>
      <c r="J654">
        <f t="shared" si="32"/>
        <v>6.7182000000000006E-4</v>
      </c>
    </row>
    <row r="655" spans="1:10" x14ac:dyDescent="0.25">
      <c r="A655">
        <v>654</v>
      </c>
      <c r="B655">
        <v>65.400000000000006</v>
      </c>
      <c r="C655" s="1">
        <v>1986.9</v>
      </c>
      <c r="D655" s="1">
        <v>-671.82</v>
      </c>
      <c r="E655">
        <v>1470</v>
      </c>
      <c r="G655">
        <v>1470</v>
      </c>
      <c r="H655">
        <f t="shared" si="30"/>
        <v>9706.1095667905793</v>
      </c>
      <c r="I655" s="1">
        <f t="shared" si="31"/>
        <v>1.9869000000000002E-3</v>
      </c>
      <c r="J655">
        <f t="shared" si="32"/>
        <v>6.7182000000000006E-4</v>
      </c>
    </row>
    <row r="656" spans="1:10" x14ac:dyDescent="0.25">
      <c r="A656">
        <v>655</v>
      </c>
      <c r="B656">
        <v>65.5</v>
      </c>
      <c r="C656" s="1">
        <v>1991.6</v>
      </c>
      <c r="D656" s="1">
        <v>-676.47</v>
      </c>
      <c r="E656">
        <v>1467</v>
      </c>
      <c r="G656">
        <v>1467</v>
      </c>
      <c r="H656">
        <f t="shared" si="30"/>
        <v>9686.3011799195774</v>
      </c>
      <c r="I656" s="1">
        <f t="shared" si="31"/>
        <v>1.9915999999999996E-3</v>
      </c>
      <c r="J656">
        <f t="shared" si="32"/>
        <v>6.7646999999999998E-4</v>
      </c>
    </row>
    <row r="657" spans="1:10" x14ac:dyDescent="0.25">
      <c r="A657">
        <v>656</v>
      </c>
      <c r="B657">
        <v>65.599999999999994</v>
      </c>
      <c r="C657" s="1">
        <v>1986.9</v>
      </c>
      <c r="D657" s="1">
        <v>-671.82</v>
      </c>
      <c r="E657">
        <v>1473</v>
      </c>
      <c r="G657">
        <v>1473</v>
      </c>
      <c r="H657">
        <f t="shared" si="30"/>
        <v>9725.9179536615793</v>
      </c>
      <c r="I657" s="1">
        <f t="shared" si="31"/>
        <v>1.9869000000000002E-3</v>
      </c>
      <c r="J657">
        <f t="shared" si="32"/>
        <v>6.7182000000000006E-4</v>
      </c>
    </row>
    <row r="658" spans="1:10" x14ac:dyDescent="0.25">
      <c r="A658">
        <v>657</v>
      </c>
      <c r="B658">
        <v>65.7</v>
      </c>
      <c r="C658" s="1">
        <v>1986.9</v>
      </c>
      <c r="D658" s="1">
        <v>-676.43</v>
      </c>
      <c r="E658">
        <v>1477</v>
      </c>
      <c r="G658">
        <v>1477</v>
      </c>
      <c r="H658">
        <f t="shared" si="30"/>
        <v>9752.3291361562478</v>
      </c>
      <c r="I658" s="1">
        <f t="shared" si="31"/>
        <v>1.9869000000000002E-3</v>
      </c>
      <c r="J658">
        <f t="shared" si="32"/>
        <v>6.7642999999999989E-4</v>
      </c>
    </row>
    <row r="659" spans="1:10" x14ac:dyDescent="0.25">
      <c r="A659">
        <v>658</v>
      </c>
      <c r="B659">
        <v>65.8</v>
      </c>
      <c r="C659" s="1">
        <v>1982.2</v>
      </c>
      <c r="D659" s="1">
        <v>-676.4</v>
      </c>
      <c r="E659">
        <v>1475</v>
      </c>
      <c r="G659">
        <v>1475</v>
      </c>
      <c r="H659">
        <f t="shared" si="30"/>
        <v>9739.1235449089145</v>
      </c>
      <c r="I659" s="1">
        <f t="shared" si="31"/>
        <v>1.9821999999999999E-3</v>
      </c>
      <c r="J659">
        <f t="shared" si="32"/>
        <v>6.7639999999999996E-4</v>
      </c>
    </row>
    <row r="660" spans="1:10" x14ac:dyDescent="0.25">
      <c r="A660">
        <v>659</v>
      </c>
      <c r="B660">
        <v>65.900000000000006</v>
      </c>
      <c r="C660" s="1">
        <v>1986.8</v>
      </c>
      <c r="D660" s="1">
        <v>-667.2</v>
      </c>
      <c r="E660">
        <v>1475</v>
      </c>
      <c r="G660">
        <v>1475</v>
      </c>
      <c r="H660">
        <f t="shared" si="30"/>
        <v>9739.1235449089145</v>
      </c>
      <c r="I660" s="1">
        <f t="shared" si="31"/>
        <v>1.9867999999999999E-3</v>
      </c>
      <c r="J660">
        <f t="shared" si="32"/>
        <v>6.6720000000000006E-4</v>
      </c>
    </row>
    <row r="661" spans="1:10" x14ac:dyDescent="0.25">
      <c r="A661">
        <v>660</v>
      </c>
      <c r="B661">
        <v>66</v>
      </c>
      <c r="C661" s="1">
        <v>1986.9</v>
      </c>
      <c r="D661" s="1">
        <v>-676.43</v>
      </c>
      <c r="E661">
        <v>1477</v>
      </c>
      <c r="G661">
        <v>1477</v>
      </c>
      <c r="H661">
        <f t="shared" si="30"/>
        <v>9752.3291361562478</v>
      </c>
      <c r="I661" s="1">
        <f t="shared" si="31"/>
        <v>1.9869000000000002E-3</v>
      </c>
      <c r="J661">
        <f t="shared" si="32"/>
        <v>6.7642999999999989E-4</v>
      </c>
    </row>
    <row r="662" spans="1:10" x14ac:dyDescent="0.25">
      <c r="A662">
        <v>661</v>
      </c>
      <c r="B662">
        <v>66.099999999999994</v>
      </c>
      <c r="C662" s="1">
        <v>1996.3</v>
      </c>
      <c r="D662" s="1">
        <v>-676.51</v>
      </c>
      <c r="E662">
        <v>1477</v>
      </c>
      <c r="G662">
        <v>1477</v>
      </c>
      <c r="H662">
        <f t="shared" si="30"/>
        <v>9752.3291361562478</v>
      </c>
      <c r="I662" s="1">
        <f t="shared" si="31"/>
        <v>1.9962999999999999E-3</v>
      </c>
      <c r="J662">
        <f t="shared" si="32"/>
        <v>6.7650999999999996E-4</v>
      </c>
    </row>
    <row r="663" spans="1:10" x14ac:dyDescent="0.25">
      <c r="A663">
        <v>662</v>
      </c>
      <c r="B663">
        <v>66.2</v>
      </c>
      <c r="C663" s="1">
        <v>1991.7</v>
      </c>
      <c r="D663" s="1">
        <v>-681.09</v>
      </c>
      <c r="E663">
        <v>1475</v>
      </c>
      <c r="G663">
        <v>1475</v>
      </c>
      <c r="H663">
        <f t="shared" si="30"/>
        <v>9739.1235449089145</v>
      </c>
      <c r="I663" s="1">
        <f t="shared" si="31"/>
        <v>1.9916999999999999E-3</v>
      </c>
      <c r="J663">
        <f t="shared" si="32"/>
        <v>6.8108999999999997E-4</v>
      </c>
    </row>
    <row r="664" spans="1:10" x14ac:dyDescent="0.25">
      <c r="A664">
        <v>663</v>
      </c>
      <c r="B664">
        <v>66.3</v>
      </c>
      <c r="C664" s="1">
        <v>1986.9</v>
      </c>
      <c r="D664" s="1">
        <v>-671.82</v>
      </c>
      <c r="E664">
        <v>1477</v>
      </c>
      <c r="G664">
        <v>1477</v>
      </c>
      <c r="H664">
        <f t="shared" si="30"/>
        <v>9752.3291361562478</v>
      </c>
      <c r="I664" s="1">
        <f t="shared" si="31"/>
        <v>1.9869000000000002E-3</v>
      </c>
      <c r="J664">
        <f t="shared" si="32"/>
        <v>6.7182000000000006E-4</v>
      </c>
    </row>
    <row r="665" spans="1:10" x14ac:dyDescent="0.25">
      <c r="A665">
        <v>664</v>
      </c>
      <c r="B665">
        <v>66.400000000000006</v>
      </c>
      <c r="C665" s="1">
        <v>1991.6</v>
      </c>
      <c r="D665" s="1">
        <v>-676.47</v>
      </c>
      <c r="E665">
        <v>1475</v>
      </c>
      <c r="G665">
        <v>1475</v>
      </c>
      <c r="H665">
        <f t="shared" si="30"/>
        <v>9739.1235449089145</v>
      </c>
      <c r="I665" s="1">
        <f t="shared" si="31"/>
        <v>1.9915999999999996E-3</v>
      </c>
      <c r="J665">
        <f t="shared" si="32"/>
        <v>6.7646999999999998E-4</v>
      </c>
    </row>
    <row r="666" spans="1:10" x14ac:dyDescent="0.25">
      <c r="A666">
        <v>665</v>
      </c>
      <c r="B666">
        <v>66.5</v>
      </c>
      <c r="C666" s="1">
        <v>1991.6</v>
      </c>
      <c r="D666" s="1">
        <v>-676.47</v>
      </c>
      <c r="E666">
        <v>1475</v>
      </c>
      <c r="G666">
        <v>1475</v>
      </c>
      <c r="H666">
        <f t="shared" si="30"/>
        <v>9739.1235449089145</v>
      </c>
      <c r="I666" s="1">
        <f t="shared" si="31"/>
        <v>1.9915999999999996E-3</v>
      </c>
      <c r="J666">
        <f t="shared" si="32"/>
        <v>6.7646999999999998E-4</v>
      </c>
    </row>
    <row r="667" spans="1:10" x14ac:dyDescent="0.25">
      <c r="A667">
        <v>666</v>
      </c>
      <c r="B667">
        <v>66.599999999999994</v>
      </c>
      <c r="C667" s="1">
        <v>1996.4</v>
      </c>
      <c r="D667" s="1">
        <v>-681.13</v>
      </c>
      <c r="E667">
        <v>1477</v>
      </c>
      <c r="G667">
        <v>1477</v>
      </c>
      <c r="H667">
        <f t="shared" si="30"/>
        <v>9752.3291361562478</v>
      </c>
      <c r="I667" s="1">
        <f t="shared" si="31"/>
        <v>1.9964000000000002E-3</v>
      </c>
      <c r="J667">
        <f t="shared" si="32"/>
        <v>6.8112999999999995E-4</v>
      </c>
    </row>
    <row r="668" spans="1:10" x14ac:dyDescent="0.25">
      <c r="A668">
        <v>667</v>
      </c>
      <c r="B668">
        <v>66.7</v>
      </c>
      <c r="C668" s="1">
        <v>1996.3</v>
      </c>
      <c r="D668" s="1">
        <v>-671.89</v>
      </c>
      <c r="E668">
        <v>1475</v>
      </c>
      <c r="G668">
        <v>1475</v>
      </c>
      <c r="H668">
        <f t="shared" si="30"/>
        <v>9739.1235449089145</v>
      </c>
      <c r="I668" s="1">
        <f t="shared" si="31"/>
        <v>1.9962999999999999E-3</v>
      </c>
      <c r="J668">
        <f t="shared" si="32"/>
        <v>6.7188999999999997E-4</v>
      </c>
    </row>
    <row r="669" spans="1:10" x14ac:dyDescent="0.25">
      <c r="A669">
        <v>668</v>
      </c>
      <c r="B669">
        <v>66.8</v>
      </c>
      <c r="C669" s="1">
        <v>1996.3</v>
      </c>
      <c r="D669" s="1">
        <v>-676.51</v>
      </c>
      <c r="E669">
        <v>1480</v>
      </c>
      <c r="G669">
        <v>1480</v>
      </c>
      <c r="H669">
        <f t="shared" si="30"/>
        <v>9772.1375230272497</v>
      </c>
      <c r="I669" s="1">
        <f t="shared" si="31"/>
        <v>1.9962999999999999E-3</v>
      </c>
      <c r="J669">
        <f t="shared" si="32"/>
        <v>6.7650999999999996E-4</v>
      </c>
    </row>
    <row r="670" spans="1:10" x14ac:dyDescent="0.25">
      <c r="A670">
        <v>669</v>
      </c>
      <c r="B670">
        <v>66.900000000000006</v>
      </c>
      <c r="C670" s="1">
        <v>2001</v>
      </c>
      <c r="D670" s="1">
        <v>-671.93</v>
      </c>
      <c r="E670">
        <v>1480</v>
      </c>
      <c r="G670">
        <v>1480</v>
      </c>
      <c r="H670">
        <f t="shared" si="30"/>
        <v>9772.1375230272497</v>
      </c>
      <c r="I670" s="1">
        <f t="shared" si="31"/>
        <v>2.0009999999999997E-3</v>
      </c>
      <c r="J670">
        <f t="shared" si="32"/>
        <v>6.7192999999999994E-4</v>
      </c>
    </row>
    <row r="671" spans="1:10" x14ac:dyDescent="0.25">
      <c r="A671">
        <v>670</v>
      </c>
      <c r="B671">
        <v>67</v>
      </c>
      <c r="C671" s="1">
        <v>1996.4</v>
      </c>
      <c r="D671" s="1">
        <v>-681.13</v>
      </c>
      <c r="E671">
        <v>1484</v>
      </c>
      <c r="G671">
        <v>1484</v>
      </c>
      <c r="H671">
        <f t="shared" si="30"/>
        <v>9798.5487055219182</v>
      </c>
      <c r="I671" s="1">
        <f t="shared" si="31"/>
        <v>1.9964000000000002E-3</v>
      </c>
      <c r="J671">
        <f t="shared" si="32"/>
        <v>6.8112999999999995E-4</v>
      </c>
    </row>
    <row r="672" spans="1:10" x14ac:dyDescent="0.25">
      <c r="A672">
        <v>671</v>
      </c>
      <c r="B672">
        <v>67.099999999999994</v>
      </c>
      <c r="C672" s="1">
        <v>1996.3</v>
      </c>
      <c r="D672" s="1">
        <v>-676.51</v>
      </c>
      <c r="E672">
        <v>1487</v>
      </c>
      <c r="G672">
        <v>1487</v>
      </c>
      <c r="H672">
        <f t="shared" si="30"/>
        <v>9818.3570923929183</v>
      </c>
      <c r="I672" s="1">
        <f t="shared" si="31"/>
        <v>1.9962999999999999E-3</v>
      </c>
      <c r="J672">
        <f t="shared" si="32"/>
        <v>6.7650999999999996E-4</v>
      </c>
    </row>
    <row r="673" spans="1:10" x14ac:dyDescent="0.25">
      <c r="A673">
        <v>672</v>
      </c>
      <c r="B673">
        <v>67.2</v>
      </c>
      <c r="C673" s="1">
        <v>2000.9</v>
      </c>
      <c r="D673" s="1">
        <v>-667.31</v>
      </c>
      <c r="E673">
        <v>1484</v>
      </c>
      <c r="G673">
        <v>1484</v>
      </c>
      <c r="H673">
        <f t="shared" si="30"/>
        <v>9798.5487055219182</v>
      </c>
      <c r="I673" s="1">
        <f t="shared" si="31"/>
        <v>2.0008999999999999E-3</v>
      </c>
      <c r="J673">
        <f t="shared" si="32"/>
        <v>6.6730999999999995E-4</v>
      </c>
    </row>
    <row r="674" spans="1:10" x14ac:dyDescent="0.25">
      <c r="A674">
        <v>673</v>
      </c>
      <c r="B674">
        <v>67.3</v>
      </c>
      <c r="C674" s="1">
        <v>2001.1</v>
      </c>
      <c r="D674" s="1">
        <v>-681.16</v>
      </c>
      <c r="E674">
        <v>1482</v>
      </c>
      <c r="G674">
        <v>1482</v>
      </c>
      <c r="H674">
        <f t="shared" si="30"/>
        <v>9785.3431142745831</v>
      </c>
      <c r="I674" s="1">
        <f t="shared" si="31"/>
        <v>2.0011E-3</v>
      </c>
      <c r="J674">
        <f t="shared" si="32"/>
        <v>6.8115999999999999E-4</v>
      </c>
    </row>
    <row r="675" spans="1:10" x14ac:dyDescent="0.25">
      <c r="A675">
        <v>674</v>
      </c>
      <c r="B675">
        <v>67.400000000000006</v>
      </c>
      <c r="C675" s="1">
        <v>2005.7</v>
      </c>
      <c r="D675" s="1">
        <v>-676.58</v>
      </c>
      <c r="E675">
        <v>1486</v>
      </c>
      <c r="G675">
        <v>1486</v>
      </c>
      <c r="H675">
        <f t="shared" si="30"/>
        <v>9811.7542967692516</v>
      </c>
      <c r="I675" s="1">
        <f t="shared" si="31"/>
        <v>2.0057E-3</v>
      </c>
      <c r="J675">
        <f t="shared" si="32"/>
        <v>6.7657999999999998E-4</v>
      </c>
    </row>
    <row r="676" spans="1:10" x14ac:dyDescent="0.25">
      <c r="A676">
        <v>675</v>
      </c>
      <c r="B676">
        <v>67.5</v>
      </c>
      <c r="C676" s="1">
        <v>2001</v>
      </c>
      <c r="D676" s="1">
        <v>-676.55</v>
      </c>
      <c r="E676">
        <v>1484</v>
      </c>
      <c r="G676">
        <v>1484</v>
      </c>
      <c r="H676">
        <f t="shared" si="30"/>
        <v>9798.5487055219182</v>
      </c>
      <c r="I676" s="1">
        <f t="shared" si="31"/>
        <v>2.0009999999999997E-3</v>
      </c>
      <c r="J676">
        <f t="shared" si="32"/>
        <v>6.7654999999999994E-4</v>
      </c>
    </row>
    <row r="677" spans="1:10" x14ac:dyDescent="0.25">
      <c r="A677">
        <v>676</v>
      </c>
      <c r="B677">
        <v>67.599999999999994</v>
      </c>
      <c r="C677" s="1">
        <v>2005.8</v>
      </c>
      <c r="D677" s="1">
        <v>-685.82</v>
      </c>
      <c r="E677">
        <v>1484</v>
      </c>
      <c r="G677">
        <v>1484</v>
      </c>
      <c r="H677">
        <f t="shared" si="30"/>
        <v>9798.5487055219182</v>
      </c>
      <c r="I677" s="1">
        <f t="shared" si="31"/>
        <v>2.0057999999999999E-3</v>
      </c>
      <c r="J677">
        <f t="shared" si="32"/>
        <v>6.8582000000000007E-4</v>
      </c>
    </row>
    <row r="678" spans="1:10" x14ac:dyDescent="0.25">
      <c r="A678">
        <v>677</v>
      </c>
      <c r="B678">
        <v>67.7</v>
      </c>
      <c r="C678" s="1">
        <v>2001.1</v>
      </c>
      <c r="D678" s="1">
        <v>-681.16</v>
      </c>
      <c r="E678">
        <v>1484</v>
      </c>
      <c r="G678">
        <v>1484</v>
      </c>
      <c r="H678">
        <f t="shared" si="30"/>
        <v>9798.5487055219182</v>
      </c>
      <c r="I678" s="1">
        <f t="shared" si="31"/>
        <v>2.0011E-3</v>
      </c>
      <c r="J678">
        <f t="shared" si="32"/>
        <v>6.8115999999999999E-4</v>
      </c>
    </row>
    <row r="679" spans="1:10" x14ac:dyDescent="0.25">
      <c r="A679">
        <v>678</v>
      </c>
      <c r="B679">
        <v>67.8</v>
      </c>
      <c r="C679" s="1">
        <v>2005.7</v>
      </c>
      <c r="D679" s="1">
        <v>-681.2</v>
      </c>
      <c r="E679">
        <v>1487</v>
      </c>
      <c r="G679">
        <v>1487</v>
      </c>
      <c r="H679">
        <f t="shared" si="30"/>
        <v>9818.3570923929183</v>
      </c>
      <c r="I679" s="1">
        <f t="shared" si="31"/>
        <v>2.0057E-3</v>
      </c>
      <c r="J679">
        <f t="shared" si="32"/>
        <v>6.8119999999999997E-4</v>
      </c>
    </row>
    <row r="680" spans="1:10" x14ac:dyDescent="0.25">
      <c r="A680">
        <v>679</v>
      </c>
      <c r="B680">
        <v>67.900000000000006</v>
      </c>
      <c r="C680" s="1">
        <v>2010.4</v>
      </c>
      <c r="D680" s="1">
        <v>-676.62</v>
      </c>
      <c r="E680">
        <v>1489</v>
      </c>
      <c r="G680">
        <v>1489</v>
      </c>
      <c r="H680">
        <f t="shared" si="30"/>
        <v>9831.5626836402535</v>
      </c>
      <c r="I680" s="1">
        <f t="shared" si="31"/>
        <v>2.0103999999999999E-3</v>
      </c>
      <c r="J680">
        <f t="shared" si="32"/>
        <v>6.7661999999999996E-4</v>
      </c>
    </row>
    <row r="681" spans="1:10" x14ac:dyDescent="0.25">
      <c r="A681">
        <v>680</v>
      </c>
      <c r="B681">
        <v>68</v>
      </c>
      <c r="C681" s="1">
        <v>2010.4</v>
      </c>
      <c r="D681" s="1">
        <v>-681.24</v>
      </c>
      <c r="E681">
        <v>1489</v>
      </c>
      <c r="G681">
        <v>1489</v>
      </c>
      <c r="H681">
        <f t="shared" si="30"/>
        <v>9831.5626836402535</v>
      </c>
      <c r="I681" s="1">
        <f t="shared" si="31"/>
        <v>2.0103999999999999E-3</v>
      </c>
      <c r="J681">
        <f t="shared" si="32"/>
        <v>6.8123999999999995E-4</v>
      </c>
    </row>
    <row r="682" spans="1:10" x14ac:dyDescent="0.25">
      <c r="A682">
        <v>681</v>
      </c>
      <c r="B682">
        <v>68.099999999999994</v>
      </c>
      <c r="C682" s="1">
        <v>2010.4</v>
      </c>
      <c r="D682" s="1">
        <v>-676.62</v>
      </c>
      <c r="E682">
        <v>1494</v>
      </c>
      <c r="G682">
        <v>1494</v>
      </c>
      <c r="H682">
        <f t="shared" si="30"/>
        <v>9864.5766617585887</v>
      </c>
      <c r="I682" s="1">
        <f t="shared" si="31"/>
        <v>2.0103999999999999E-3</v>
      </c>
      <c r="J682">
        <f t="shared" si="32"/>
        <v>6.7661999999999996E-4</v>
      </c>
    </row>
    <row r="683" spans="1:10" x14ac:dyDescent="0.25">
      <c r="A683">
        <v>682</v>
      </c>
      <c r="B683">
        <v>68.2</v>
      </c>
      <c r="C683" s="1">
        <v>2010.4</v>
      </c>
      <c r="D683" s="1">
        <v>-681.24</v>
      </c>
      <c r="E683">
        <v>1492</v>
      </c>
      <c r="G683">
        <v>1492</v>
      </c>
      <c r="H683">
        <f t="shared" si="30"/>
        <v>9851.3710705112535</v>
      </c>
      <c r="I683" s="1">
        <f t="shared" si="31"/>
        <v>2.0103999999999999E-3</v>
      </c>
      <c r="J683">
        <f t="shared" si="32"/>
        <v>6.8123999999999995E-4</v>
      </c>
    </row>
    <row r="684" spans="1:10" x14ac:dyDescent="0.25">
      <c r="A684">
        <v>683</v>
      </c>
      <c r="B684">
        <v>68.3</v>
      </c>
      <c r="C684" s="1">
        <v>2010.5</v>
      </c>
      <c r="D684" s="1">
        <v>-685.85</v>
      </c>
      <c r="E684">
        <v>1492</v>
      </c>
      <c r="G684">
        <v>1492</v>
      </c>
      <c r="H684">
        <f t="shared" si="30"/>
        <v>9851.3710705112535</v>
      </c>
      <c r="I684" s="1">
        <f t="shared" si="31"/>
        <v>2.0104999999999997E-3</v>
      </c>
      <c r="J684">
        <f t="shared" si="32"/>
        <v>6.8585E-4</v>
      </c>
    </row>
    <row r="685" spans="1:10" x14ac:dyDescent="0.25">
      <c r="A685">
        <v>684</v>
      </c>
      <c r="B685">
        <v>68.400000000000006</v>
      </c>
      <c r="C685" s="1">
        <v>2010.5</v>
      </c>
      <c r="D685" s="1">
        <v>-690.47</v>
      </c>
      <c r="E685">
        <v>1494</v>
      </c>
      <c r="G685">
        <v>1494</v>
      </c>
      <c r="H685">
        <f t="shared" si="30"/>
        <v>9864.5766617585887</v>
      </c>
      <c r="I685" s="1">
        <f t="shared" si="31"/>
        <v>2.0104999999999997E-3</v>
      </c>
      <c r="J685">
        <f t="shared" si="32"/>
        <v>6.9046999999999999E-4</v>
      </c>
    </row>
    <row r="686" spans="1:10" x14ac:dyDescent="0.25">
      <c r="A686">
        <v>685</v>
      </c>
      <c r="B686">
        <v>68.5</v>
      </c>
      <c r="C686" s="1">
        <v>2015.1</v>
      </c>
      <c r="D686" s="1">
        <v>-681.28</v>
      </c>
      <c r="E686">
        <v>1492</v>
      </c>
      <c r="G686">
        <v>1492</v>
      </c>
      <c r="H686">
        <f t="shared" si="30"/>
        <v>9851.3710705112535</v>
      </c>
      <c r="I686" s="1">
        <f t="shared" si="31"/>
        <v>2.0150999999999997E-3</v>
      </c>
      <c r="J686">
        <f t="shared" si="32"/>
        <v>6.8127999999999993E-4</v>
      </c>
    </row>
    <row r="687" spans="1:10" x14ac:dyDescent="0.25">
      <c r="A687">
        <v>686</v>
      </c>
      <c r="B687">
        <v>68.599999999999994</v>
      </c>
      <c r="C687" s="1">
        <v>2015.2</v>
      </c>
      <c r="D687" s="1">
        <v>-685.89</v>
      </c>
      <c r="E687">
        <v>1492</v>
      </c>
      <c r="G687">
        <v>1492</v>
      </c>
      <c r="H687">
        <f t="shared" si="30"/>
        <v>9851.3710705112535</v>
      </c>
      <c r="I687" s="1">
        <f t="shared" si="31"/>
        <v>2.0152E-3</v>
      </c>
      <c r="J687">
        <f t="shared" si="32"/>
        <v>6.8588999999999998E-4</v>
      </c>
    </row>
    <row r="688" spans="1:10" x14ac:dyDescent="0.25">
      <c r="A688">
        <v>687</v>
      </c>
      <c r="B688">
        <v>68.7</v>
      </c>
      <c r="C688" s="1">
        <v>2015.2</v>
      </c>
      <c r="D688" s="1">
        <v>-690.51</v>
      </c>
      <c r="E688">
        <v>1496</v>
      </c>
      <c r="G688">
        <v>1496</v>
      </c>
      <c r="H688">
        <f t="shared" si="30"/>
        <v>9877.782253005922</v>
      </c>
      <c r="I688" s="1">
        <f t="shared" si="31"/>
        <v>2.0152E-3</v>
      </c>
      <c r="J688">
        <f t="shared" si="32"/>
        <v>6.9050999999999997E-4</v>
      </c>
    </row>
    <row r="689" spans="1:10" x14ac:dyDescent="0.25">
      <c r="A689">
        <v>688</v>
      </c>
      <c r="B689">
        <v>68.8</v>
      </c>
      <c r="C689" s="1">
        <v>2019.8</v>
      </c>
      <c r="D689" s="1">
        <v>-681.31</v>
      </c>
      <c r="E689">
        <v>1496</v>
      </c>
      <c r="G689">
        <v>1496</v>
      </c>
      <c r="H689">
        <f t="shared" si="30"/>
        <v>9877.782253005922</v>
      </c>
      <c r="I689" s="1">
        <f t="shared" si="31"/>
        <v>2.0198E-3</v>
      </c>
      <c r="J689">
        <f t="shared" si="32"/>
        <v>6.8130999999999997E-4</v>
      </c>
    </row>
    <row r="690" spans="1:10" x14ac:dyDescent="0.25">
      <c r="A690">
        <v>689</v>
      </c>
      <c r="B690">
        <v>68.900000000000006</v>
      </c>
      <c r="C690" s="1">
        <v>2015.2</v>
      </c>
      <c r="D690" s="1">
        <v>-685.89</v>
      </c>
      <c r="E690">
        <v>1499</v>
      </c>
      <c r="G690">
        <v>1499</v>
      </c>
      <c r="H690">
        <f t="shared" si="30"/>
        <v>9897.5906398769239</v>
      </c>
      <c r="I690" s="1">
        <f t="shared" si="31"/>
        <v>2.0152E-3</v>
      </c>
      <c r="J690">
        <f t="shared" si="32"/>
        <v>6.8588999999999998E-4</v>
      </c>
    </row>
    <row r="691" spans="1:10" x14ac:dyDescent="0.25">
      <c r="A691">
        <v>690</v>
      </c>
      <c r="B691">
        <v>69</v>
      </c>
      <c r="C691" s="1">
        <v>2019.9</v>
      </c>
      <c r="D691" s="1">
        <v>-685.93</v>
      </c>
      <c r="E691">
        <v>1499</v>
      </c>
      <c r="G691">
        <v>1499</v>
      </c>
      <c r="H691">
        <f t="shared" si="30"/>
        <v>9897.5906398769239</v>
      </c>
      <c r="I691" s="1">
        <f t="shared" si="31"/>
        <v>2.0198999999999998E-3</v>
      </c>
      <c r="J691">
        <f t="shared" si="32"/>
        <v>6.8592999999999996E-4</v>
      </c>
    </row>
    <row r="692" spans="1:10" x14ac:dyDescent="0.25">
      <c r="A692">
        <v>691</v>
      </c>
      <c r="B692">
        <v>69.099999999999994</v>
      </c>
      <c r="C692" s="1">
        <v>2019.9</v>
      </c>
      <c r="D692" s="1">
        <v>-685.93</v>
      </c>
      <c r="E692">
        <v>1498</v>
      </c>
      <c r="G692">
        <v>1498</v>
      </c>
      <c r="H692">
        <f t="shared" si="30"/>
        <v>9890.9878442532572</v>
      </c>
      <c r="I692" s="1">
        <f t="shared" si="31"/>
        <v>2.0198999999999998E-3</v>
      </c>
      <c r="J692">
        <f t="shared" si="32"/>
        <v>6.8592999999999996E-4</v>
      </c>
    </row>
    <row r="693" spans="1:10" x14ac:dyDescent="0.25">
      <c r="A693">
        <v>692</v>
      </c>
      <c r="B693">
        <v>69.2</v>
      </c>
      <c r="C693" s="1">
        <v>2029.3</v>
      </c>
      <c r="D693" s="1">
        <v>-690.62</v>
      </c>
      <c r="E693">
        <v>1499</v>
      </c>
      <c r="G693">
        <v>1499</v>
      </c>
      <c r="H693">
        <f t="shared" si="30"/>
        <v>9897.5906398769239</v>
      </c>
      <c r="I693" s="1">
        <f t="shared" si="31"/>
        <v>2.0292999999999999E-3</v>
      </c>
      <c r="J693">
        <f t="shared" si="32"/>
        <v>6.9061999999999997E-4</v>
      </c>
    </row>
    <row r="694" spans="1:10" x14ac:dyDescent="0.25">
      <c r="A694">
        <v>693</v>
      </c>
      <c r="B694">
        <v>69.3</v>
      </c>
      <c r="C694" s="1">
        <v>2024.6</v>
      </c>
      <c r="D694" s="1">
        <v>-690.58</v>
      </c>
      <c r="E694">
        <v>1499</v>
      </c>
      <c r="G694">
        <v>1499</v>
      </c>
      <c r="H694">
        <f t="shared" si="30"/>
        <v>9897.5906398769239</v>
      </c>
      <c r="I694" s="1">
        <f t="shared" si="31"/>
        <v>2.0245999999999997E-3</v>
      </c>
      <c r="J694">
        <f t="shared" si="32"/>
        <v>6.9057999999999999E-4</v>
      </c>
    </row>
    <row r="695" spans="1:10" x14ac:dyDescent="0.25">
      <c r="A695">
        <v>694</v>
      </c>
      <c r="B695">
        <v>69.400000000000006</v>
      </c>
      <c r="C695" s="1">
        <v>2034</v>
      </c>
      <c r="D695" s="1">
        <v>-690.66</v>
      </c>
      <c r="E695">
        <v>1501</v>
      </c>
      <c r="G695">
        <v>1501</v>
      </c>
      <c r="H695">
        <f t="shared" si="30"/>
        <v>9910.7962311242572</v>
      </c>
      <c r="I695" s="1">
        <f t="shared" si="31"/>
        <v>2.0339999999999998E-3</v>
      </c>
      <c r="J695">
        <f t="shared" si="32"/>
        <v>6.9065999999999995E-4</v>
      </c>
    </row>
    <row r="696" spans="1:10" x14ac:dyDescent="0.25">
      <c r="A696">
        <v>695</v>
      </c>
      <c r="B696">
        <v>69.5</v>
      </c>
      <c r="C696" s="1">
        <v>2024.5</v>
      </c>
      <c r="D696" s="1">
        <v>-681.35</v>
      </c>
      <c r="E696">
        <v>1503</v>
      </c>
      <c r="G696">
        <v>1503</v>
      </c>
      <c r="H696">
        <f t="shared" si="30"/>
        <v>9924.0018223715924</v>
      </c>
      <c r="I696" s="1">
        <f t="shared" si="31"/>
        <v>2.0244999999999998E-3</v>
      </c>
      <c r="J696">
        <f t="shared" si="32"/>
        <v>6.8134999999999995E-4</v>
      </c>
    </row>
    <row r="697" spans="1:10" x14ac:dyDescent="0.25">
      <c r="A697">
        <v>696</v>
      </c>
      <c r="B697">
        <v>69.599999999999994</v>
      </c>
      <c r="C697" s="1">
        <v>2019.9</v>
      </c>
      <c r="D697" s="1">
        <v>-690.55</v>
      </c>
      <c r="E697">
        <v>1504</v>
      </c>
      <c r="G697">
        <v>1504</v>
      </c>
      <c r="H697">
        <f t="shared" si="30"/>
        <v>9930.6046179952591</v>
      </c>
      <c r="I697" s="1">
        <f t="shared" si="31"/>
        <v>2.0198999999999998E-3</v>
      </c>
      <c r="J697">
        <f t="shared" si="32"/>
        <v>6.9054999999999995E-4</v>
      </c>
    </row>
    <row r="698" spans="1:10" x14ac:dyDescent="0.25">
      <c r="A698">
        <v>697</v>
      </c>
      <c r="B698">
        <v>69.7</v>
      </c>
      <c r="C698" s="1">
        <v>2029.3</v>
      </c>
      <c r="D698" s="1">
        <v>-690.62</v>
      </c>
      <c r="E698">
        <v>1506</v>
      </c>
      <c r="G698">
        <v>1506</v>
      </c>
      <c r="H698">
        <f t="shared" si="30"/>
        <v>9943.8102092425925</v>
      </c>
      <c r="I698" s="1">
        <f t="shared" si="31"/>
        <v>2.0292999999999999E-3</v>
      </c>
      <c r="J698">
        <f t="shared" si="32"/>
        <v>6.9061999999999997E-4</v>
      </c>
    </row>
    <row r="699" spans="1:10" x14ac:dyDescent="0.25">
      <c r="A699">
        <v>698</v>
      </c>
      <c r="B699">
        <v>69.8</v>
      </c>
      <c r="C699" s="1">
        <v>2029.3</v>
      </c>
      <c r="D699" s="1">
        <v>-690.62</v>
      </c>
      <c r="E699">
        <v>1506</v>
      </c>
      <c r="G699">
        <v>1506</v>
      </c>
      <c r="H699">
        <f t="shared" si="30"/>
        <v>9943.8102092425925</v>
      </c>
      <c r="I699" s="1">
        <f t="shared" si="31"/>
        <v>2.0292999999999999E-3</v>
      </c>
      <c r="J699">
        <f t="shared" si="32"/>
        <v>6.9061999999999997E-4</v>
      </c>
    </row>
    <row r="700" spans="1:10" x14ac:dyDescent="0.25">
      <c r="A700">
        <v>699</v>
      </c>
      <c r="B700">
        <v>69.900000000000006</v>
      </c>
      <c r="C700" s="1">
        <v>2034</v>
      </c>
      <c r="D700" s="1">
        <v>-690.66</v>
      </c>
      <c r="E700">
        <v>1506</v>
      </c>
      <c r="G700">
        <v>1506</v>
      </c>
      <c r="H700">
        <f t="shared" si="30"/>
        <v>9943.8102092425925</v>
      </c>
      <c r="I700" s="1">
        <f t="shared" si="31"/>
        <v>2.0339999999999998E-3</v>
      </c>
      <c r="J700">
        <f t="shared" si="32"/>
        <v>6.9065999999999995E-4</v>
      </c>
    </row>
    <row r="701" spans="1:10" x14ac:dyDescent="0.25">
      <c r="A701">
        <v>700</v>
      </c>
      <c r="B701">
        <v>70</v>
      </c>
      <c r="C701" s="1">
        <v>2029.3</v>
      </c>
      <c r="D701" s="1">
        <v>-695.24</v>
      </c>
      <c r="E701">
        <v>1508</v>
      </c>
      <c r="G701">
        <v>1508</v>
      </c>
      <c r="H701">
        <f t="shared" si="30"/>
        <v>9957.0158004899276</v>
      </c>
      <c r="I701" s="1">
        <f t="shared" si="31"/>
        <v>2.0292999999999999E-3</v>
      </c>
      <c r="J701">
        <f t="shared" si="32"/>
        <v>6.9523999999999996E-4</v>
      </c>
    </row>
    <row r="702" spans="1:10" x14ac:dyDescent="0.25">
      <c r="A702">
        <v>701</v>
      </c>
      <c r="B702">
        <v>70.099999999999994</v>
      </c>
      <c r="C702" s="1">
        <v>2033.9</v>
      </c>
      <c r="D702" s="1">
        <v>-686.04</v>
      </c>
      <c r="E702">
        <v>1508</v>
      </c>
      <c r="G702">
        <v>1508</v>
      </c>
      <c r="H702">
        <f t="shared" si="30"/>
        <v>9957.0158004899276</v>
      </c>
      <c r="I702" s="1">
        <f t="shared" si="31"/>
        <v>2.0338999999999999E-3</v>
      </c>
      <c r="J702">
        <f t="shared" si="32"/>
        <v>6.8603999999999996E-4</v>
      </c>
    </row>
    <row r="703" spans="1:10" x14ac:dyDescent="0.25">
      <c r="A703">
        <v>702</v>
      </c>
      <c r="B703">
        <v>70.2</v>
      </c>
      <c r="C703" s="1">
        <v>2038.7</v>
      </c>
      <c r="D703" s="1">
        <v>-690.7</v>
      </c>
      <c r="E703">
        <v>1508</v>
      </c>
      <c r="G703">
        <v>1508</v>
      </c>
      <c r="H703">
        <f t="shared" si="30"/>
        <v>9957.0158004899276</v>
      </c>
      <c r="I703" s="1">
        <f t="shared" si="31"/>
        <v>2.0387000000000001E-3</v>
      </c>
      <c r="J703">
        <f t="shared" si="32"/>
        <v>6.9070000000000004E-4</v>
      </c>
    </row>
    <row r="704" spans="1:10" x14ac:dyDescent="0.25">
      <c r="A704">
        <v>703</v>
      </c>
      <c r="B704">
        <v>70.3</v>
      </c>
      <c r="C704" s="1">
        <v>2038.6</v>
      </c>
      <c r="D704" s="1">
        <v>-686.08</v>
      </c>
      <c r="E704">
        <v>1508</v>
      </c>
      <c r="G704">
        <v>1508</v>
      </c>
      <c r="H704">
        <f t="shared" si="30"/>
        <v>9957.0158004899276</v>
      </c>
      <c r="I704" s="1">
        <f t="shared" si="31"/>
        <v>2.0385999999999998E-3</v>
      </c>
      <c r="J704">
        <f t="shared" si="32"/>
        <v>6.8608000000000004E-4</v>
      </c>
    </row>
    <row r="705" spans="1:10" x14ac:dyDescent="0.25">
      <c r="A705">
        <v>704</v>
      </c>
      <c r="B705">
        <v>70.400000000000006</v>
      </c>
      <c r="C705" s="1">
        <v>2038.7</v>
      </c>
      <c r="D705" s="1">
        <v>-690.7</v>
      </c>
      <c r="E705">
        <v>1515</v>
      </c>
      <c r="G705">
        <v>1515</v>
      </c>
      <c r="H705">
        <f t="shared" si="30"/>
        <v>10003.235369855596</v>
      </c>
      <c r="I705" s="1">
        <f t="shared" si="31"/>
        <v>2.0387000000000001E-3</v>
      </c>
      <c r="J705">
        <f t="shared" si="32"/>
        <v>6.9070000000000004E-4</v>
      </c>
    </row>
    <row r="706" spans="1:10" x14ac:dyDescent="0.25">
      <c r="A706">
        <v>705</v>
      </c>
      <c r="B706">
        <v>70.5</v>
      </c>
      <c r="C706" s="1">
        <v>2038.6</v>
      </c>
      <c r="D706" s="1">
        <v>-681.46</v>
      </c>
      <c r="E706">
        <v>1515</v>
      </c>
      <c r="G706">
        <v>1515</v>
      </c>
      <c r="H706">
        <f t="shared" si="30"/>
        <v>10003.235369855596</v>
      </c>
      <c r="I706" s="1">
        <f t="shared" si="31"/>
        <v>2.0385999999999998E-3</v>
      </c>
      <c r="J706">
        <f t="shared" si="32"/>
        <v>6.8146000000000005E-4</v>
      </c>
    </row>
    <row r="707" spans="1:10" x14ac:dyDescent="0.25">
      <c r="A707">
        <v>706</v>
      </c>
      <c r="B707">
        <v>70.599999999999994</v>
      </c>
      <c r="C707" s="1">
        <v>2043.4</v>
      </c>
      <c r="D707" s="1">
        <v>-690.73</v>
      </c>
      <c r="E707">
        <v>1513</v>
      </c>
      <c r="G707">
        <v>1513</v>
      </c>
      <c r="H707">
        <f t="shared" ref="H707:H770" si="33">G707/0.151451</f>
        <v>9990.0297786082629</v>
      </c>
      <c r="I707" s="1">
        <f t="shared" ref="I707:I770" si="34">C707*10^-6</f>
        <v>2.0433999999999999E-3</v>
      </c>
      <c r="J707">
        <f t="shared" ref="J707:J770" si="35">-D707*10^-6</f>
        <v>6.9072999999999997E-4</v>
      </c>
    </row>
    <row r="708" spans="1:10" x14ac:dyDescent="0.25">
      <c r="A708">
        <v>707</v>
      </c>
      <c r="B708">
        <v>70.7</v>
      </c>
      <c r="C708" s="1">
        <v>2043.4</v>
      </c>
      <c r="D708" s="1">
        <v>-690.73</v>
      </c>
      <c r="E708">
        <v>1515</v>
      </c>
      <c r="G708">
        <v>1515</v>
      </c>
      <c r="H708">
        <f t="shared" si="33"/>
        <v>10003.235369855596</v>
      </c>
      <c r="I708" s="1">
        <f t="shared" si="34"/>
        <v>2.0433999999999999E-3</v>
      </c>
      <c r="J708">
        <f t="shared" si="35"/>
        <v>6.9072999999999997E-4</v>
      </c>
    </row>
    <row r="709" spans="1:10" x14ac:dyDescent="0.25">
      <c r="A709">
        <v>708</v>
      </c>
      <c r="B709">
        <v>70.8</v>
      </c>
      <c r="C709" s="1">
        <v>2043.4</v>
      </c>
      <c r="D709" s="1">
        <v>-690.73</v>
      </c>
      <c r="E709">
        <v>1513</v>
      </c>
      <c r="G709">
        <v>1513</v>
      </c>
      <c r="H709">
        <f t="shared" si="33"/>
        <v>9990.0297786082629</v>
      </c>
      <c r="I709" s="1">
        <f t="shared" si="34"/>
        <v>2.0433999999999999E-3</v>
      </c>
      <c r="J709">
        <f t="shared" si="35"/>
        <v>6.9072999999999997E-4</v>
      </c>
    </row>
    <row r="710" spans="1:10" x14ac:dyDescent="0.25">
      <c r="A710">
        <v>709</v>
      </c>
      <c r="B710">
        <v>70.900000000000006</v>
      </c>
      <c r="C710" s="1">
        <v>2048.1</v>
      </c>
      <c r="D710" s="1">
        <v>-695.39</v>
      </c>
      <c r="E710">
        <v>1513</v>
      </c>
      <c r="G710">
        <v>1513</v>
      </c>
      <c r="H710">
        <f t="shared" si="33"/>
        <v>9990.0297786082629</v>
      </c>
      <c r="I710" s="1">
        <f t="shared" si="34"/>
        <v>2.0480999999999997E-3</v>
      </c>
      <c r="J710">
        <f t="shared" si="35"/>
        <v>6.9538999999999994E-4</v>
      </c>
    </row>
    <row r="711" spans="1:10" x14ac:dyDescent="0.25">
      <c r="A711">
        <v>710</v>
      </c>
      <c r="B711">
        <v>71</v>
      </c>
      <c r="C711" s="1">
        <v>2048.1</v>
      </c>
      <c r="D711" s="1">
        <v>-690.77</v>
      </c>
      <c r="E711">
        <v>1515</v>
      </c>
      <c r="G711">
        <v>1515</v>
      </c>
      <c r="H711">
        <f t="shared" si="33"/>
        <v>10003.235369855596</v>
      </c>
      <c r="I711" s="1">
        <f t="shared" si="34"/>
        <v>2.0480999999999997E-3</v>
      </c>
      <c r="J711">
        <f t="shared" si="35"/>
        <v>6.9076999999999995E-4</v>
      </c>
    </row>
    <row r="712" spans="1:10" x14ac:dyDescent="0.25">
      <c r="A712">
        <v>711</v>
      </c>
      <c r="B712">
        <v>71.099999999999994</v>
      </c>
      <c r="C712" s="1">
        <v>2043.4</v>
      </c>
      <c r="D712" s="1">
        <v>-690.73</v>
      </c>
      <c r="E712">
        <v>1516</v>
      </c>
      <c r="G712">
        <v>1516</v>
      </c>
      <c r="H712">
        <f t="shared" si="33"/>
        <v>10009.838165479263</v>
      </c>
      <c r="I712" s="1">
        <f t="shared" si="34"/>
        <v>2.0433999999999999E-3</v>
      </c>
      <c r="J712">
        <f t="shared" si="35"/>
        <v>6.9072999999999997E-4</v>
      </c>
    </row>
    <row r="713" spans="1:10" x14ac:dyDescent="0.25">
      <c r="A713">
        <v>712</v>
      </c>
      <c r="B713">
        <v>71.2</v>
      </c>
      <c r="C713" s="1">
        <v>2052.8000000000002</v>
      </c>
      <c r="D713" s="1">
        <v>-695.42</v>
      </c>
      <c r="E713">
        <v>1522</v>
      </c>
      <c r="G713">
        <v>1522</v>
      </c>
      <c r="H713">
        <f t="shared" si="33"/>
        <v>10049.454939221267</v>
      </c>
      <c r="I713" s="1">
        <f t="shared" si="34"/>
        <v>2.0528E-3</v>
      </c>
      <c r="J713">
        <f t="shared" si="35"/>
        <v>6.9541999999999998E-4</v>
      </c>
    </row>
    <row r="714" spans="1:10" x14ac:dyDescent="0.25">
      <c r="A714">
        <v>713</v>
      </c>
      <c r="B714">
        <v>71.3</v>
      </c>
      <c r="C714" s="1">
        <v>2052.6999999999998</v>
      </c>
      <c r="D714" s="1">
        <v>-690.81</v>
      </c>
      <c r="E714">
        <v>1520</v>
      </c>
      <c r="G714">
        <v>1520</v>
      </c>
      <c r="H714">
        <f t="shared" si="33"/>
        <v>10036.249347973931</v>
      </c>
      <c r="I714" s="1">
        <f t="shared" si="34"/>
        <v>2.0526999999999998E-3</v>
      </c>
      <c r="J714">
        <f t="shared" si="35"/>
        <v>6.9080999999999993E-4</v>
      </c>
    </row>
    <row r="715" spans="1:10" x14ac:dyDescent="0.25">
      <c r="A715">
        <v>714</v>
      </c>
      <c r="B715">
        <v>71.400000000000006</v>
      </c>
      <c r="C715" s="1">
        <v>2052.8000000000002</v>
      </c>
      <c r="D715" s="1">
        <v>-695.42</v>
      </c>
      <c r="E715">
        <v>1522</v>
      </c>
      <c r="G715">
        <v>1522</v>
      </c>
      <c r="H715">
        <f t="shared" si="33"/>
        <v>10049.454939221267</v>
      </c>
      <c r="I715" s="1">
        <f t="shared" si="34"/>
        <v>2.0528E-3</v>
      </c>
      <c r="J715">
        <f t="shared" si="35"/>
        <v>6.9541999999999998E-4</v>
      </c>
    </row>
    <row r="716" spans="1:10" x14ac:dyDescent="0.25">
      <c r="A716">
        <v>715</v>
      </c>
      <c r="B716">
        <v>71.5</v>
      </c>
      <c r="C716" s="1">
        <v>2052.8000000000002</v>
      </c>
      <c r="D716" s="1">
        <v>-695.42</v>
      </c>
      <c r="E716">
        <v>1518</v>
      </c>
      <c r="G716">
        <v>1518</v>
      </c>
      <c r="H716">
        <f t="shared" si="33"/>
        <v>10023.043756726598</v>
      </c>
      <c r="I716" s="1">
        <f t="shared" si="34"/>
        <v>2.0528E-3</v>
      </c>
      <c r="J716">
        <f t="shared" si="35"/>
        <v>6.9541999999999998E-4</v>
      </c>
    </row>
    <row r="717" spans="1:10" x14ac:dyDescent="0.25">
      <c r="A717">
        <v>716</v>
      </c>
      <c r="B717">
        <v>71.599999999999994</v>
      </c>
      <c r="C717" s="1">
        <v>2057.4</v>
      </c>
      <c r="D717" s="1">
        <v>-690.85</v>
      </c>
      <c r="E717">
        <v>1523</v>
      </c>
      <c r="G717">
        <v>1523</v>
      </c>
      <c r="H717">
        <f t="shared" si="33"/>
        <v>10056.057734844933</v>
      </c>
      <c r="I717" s="1">
        <f t="shared" si="34"/>
        <v>2.0574E-3</v>
      </c>
      <c r="J717">
        <f t="shared" si="35"/>
        <v>6.9085000000000001E-4</v>
      </c>
    </row>
    <row r="718" spans="1:10" x14ac:dyDescent="0.25">
      <c r="A718">
        <v>717</v>
      </c>
      <c r="B718">
        <v>71.7</v>
      </c>
      <c r="C718" s="1">
        <v>2057.5</v>
      </c>
      <c r="D718" s="1">
        <v>-700.08</v>
      </c>
      <c r="E718">
        <v>1525</v>
      </c>
      <c r="G718">
        <v>1525</v>
      </c>
      <c r="H718">
        <f t="shared" si="33"/>
        <v>10069.263326092267</v>
      </c>
      <c r="I718" s="1">
        <f t="shared" si="34"/>
        <v>2.0574999999999999E-3</v>
      </c>
      <c r="J718">
        <f t="shared" si="35"/>
        <v>7.0008000000000006E-4</v>
      </c>
    </row>
    <row r="719" spans="1:10" x14ac:dyDescent="0.25">
      <c r="A719">
        <v>718</v>
      </c>
      <c r="B719">
        <v>71.8</v>
      </c>
      <c r="C719" s="1">
        <v>2057.4</v>
      </c>
      <c r="D719" s="1">
        <v>-690.85</v>
      </c>
      <c r="E719">
        <v>1528</v>
      </c>
      <c r="G719">
        <v>1528</v>
      </c>
      <c r="H719">
        <f t="shared" si="33"/>
        <v>10089.071712963269</v>
      </c>
      <c r="I719" s="1">
        <f t="shared" si="34"/>
        <v>2.0574E-3</v>
      </c>
      <c r="J719">
        <f t="shared" si="35"/>
        <v>6.9085000000000001E-4</v>
      </c>
    </row>
    <row r="720" spans="1:10" x14ac:dyDescent="0.25">
      <c r="A720">
        <v>719</v>
      </c>
      <c r="B720">
        <v>71.900000000000006</v>
      </c>
      <c r="C720" s="1">
        <v>2057.5</v>
      </c>
      <c r="D720" s="1">
        <v>-700.08</v>
      </c>
      <c r="E720">
        <v>1530</v>
      </c>
      <c r="G720">
        <v>1530</v>
      </c>
      <c r="H720">
        <f t="shared" si="33"/>
        <v>10102.277304210602</v>
      </c>
      <c r="I720" s="1">
        <f t="shared" si="34"/>
        <v>2.0574999999999999E-3</v>
      </c>
      <c r="J720">
        <f t="shared" si="35"/>
        <v>7.0008000000000006E-4</v>
      </c>
    </row>
    <row r="721" spans="1:10" x14ac:dyDescent="0.25">
      <c r="A721">
        <v>720</v>
      </c>
      <c r="B721">
        <v>72</v>
      </c>
      <c r="C721" s="1">
        <v>2067</v>
      </c>
      <c r="D721" s="1">
        <v>-704.77</v>
      </c>
      <c r="E721">
        <v>1528</v>
      </c>
      <c r="G721">
        <v>1528</v>
      </c>
      <c r="H721">
        <f t="shared" si="33"/>
        <v>10089.071712963269</v>
      </c>
      <c r="I721" s="1">
        <f t="shared" si="34"/>
        <v>2.0669999999999998E-3</v>
      </c>
      <c r="J721">
        <f t="shared" si="35"/>
        <v>7.0476999999999996E-4</v>
      </c>
    </row>
    <row r="722" spans="1:10" x14ac:dyDescent="0.25">
      <c r="A722">
        <v>721</v>
      </c>
      <c r="B722">
        <v>72.099999999999994</v>
      </c>
      <c r="C722" s="1">
        <v>2057.5</v>
      </c>
      <c r="D722" s="1">
        <v>-695.46</v>
      </c>
      <c r="E722">
        <v>1528</v>
      </c>
      <c r="G722">
        <v>1528</v>
      </c>
      <c r="H722">
        <f t="shared" si="33"/>
        <v>10089.071712963269</v>
      </c>
      <c r="I722" s="1">
        <f t="shared" si="34"/>
        <v>2.0574999999999999E-3</v>
      </c>
      <c r="J722">
        <f t="shared" si="35"/>
        <v>6.9545999999999996E-4</v>
      </c>
    </row>
    <row r="723" spans="1:10" x14ac:dyDescent="0.25">
      <c r="A723">
        <v>722</v>
      </c>
      <c r="B723">
        <v>72.2</v>
      </c>
      <c r="C723" s="1">
        <v>2062.1999999999998</v>
      </c>
      <c r="D723" s="1">
        <v>-700.12</v>
      </c>
      <c r="E723">
        <v>1528</v>
      </c>
      <c r="G723">
        <v>1528</v>
      </c>
      <c r="H723">
        <f t="shared" si="33"/>
        <v>10089.071712963269</v>
      </c>
      <c r="I723" s="1">
        <f t="shared" si="34"/>
        <v>2.0621999999999997E-3</v>
      </c>
      <c r="J723">
        <f t="shared" si="35"/>
        <v>7.0011999999999993E-4</v>
      </c>
    </row>
    <row r="724" spans="1:10" x14ac:dyDescent="0.25">
      <c r="A724">
        <v>723</v>
      </c>
      <c r="B724">
        <v>72.3</v>
      </c>
      <c r="C724" s="1">
        <v>2071.6999999999998</v>
      </c>
      <c r="D724" s="1">
        <v>-704.81</v>
      </c>
      <c r="E724">
        <v>1527</v>
      </c>
      <c r="G724">
        <v>1527</v>
      </c>
      <c r="H724">
        <f t="shared" si="33"/>
        <v>10082.468917339602</v>
      </c>
      <c r="I724" s="1">
        <f t="shared" si="34"/>
        <v>2.0716999999999997E-3</v>
      </c>
      <c r="J724">
        <f t="shared" si="35"/>
        <v>7.0480999999999994E-4</v>
      </c>
    </row>
    <row r="725" spans="1:10" x14ac:dyDescent="0.25">
      <c r="A725">
        <v>724</v>
      </c>
      <c r="B725">
        <v>72.400000000000006</v>
      </c>
      <c r="C725" s="1">
        <v>2076.3000000000002</v>
      </c>
      <c r="D725" s="1">
        <v>-704.84</v>
      </c>
      <c r="E725">
        <v>1537</v>
      </c>
      <c r="G725">
        <v>1537</v>
      </c>
      <c r="H725">
        <f t="shared" si="33"/>
        <v>10148.496873576272</v>
      </c>
      <c r="I725" s="1">
        <f t="shared" si="34"/>
        <v>2.0763000000000001E-3</v>
      </c>
      <c r="J725">
        <f t="shared" si="35"/>
        <v>7.0483999999999998E-4</v>
      </c>
    </row>
    <row r="726" spans="1:10" x14ac:dyDescent="0.25">
      <c r="A726">
        <v>725</v>
      </c>
      <c r="B726">
        <v>72.5</v>
      </c>
      <c r="C726" s="1">
        <v>2071.5</v>
      </c>
      <c r="D726" s="1">
        <v>-690.96</v>
      </c>
      <c r="E726">
        <v>1534</v>
      </c>
      <c r="G726">
        <v>1534</v>
      </c>
      <c r="H726">
        <f t="shared" si="33"/>
        <v>10128.68848670527</v>
      </c>
      <c r="I726" s="1">
        <f t="shared" si="34"/>
        <v>2.0715E-3</v>
      </c>
      <c r="J726">
        <f t="shared" si="35"/>
        <v>6.9096000000000001E-4</v>
      </c>
    </row>
    <row r="727" spans="1:10" x14ac:dyDescent="0.25">
      <c r="A727">
        <v>726</v>
      </c>
      <c r="B727">
        <v>72.599999999999994</v>
      </c>
      <c r="C727" s="1">
        <v>2071.6</v>
      </c>
      <c r="D727" s="1">
        <v>-700.19</v>
      </c>
      <c r="E727">
        <v>1535</v>
      </c>
      <c r="G727">
        <v>1535</v>
      </c>
      <c r="H727">
        <f t="shared" si="33"/>
        <v>10135.291282328937</v>
      </c>
      <c r="I727" s="1">
        <f t="shared" si="34"/>
        <v>2.0715999999999998E-3</v>
      </c>
      <c r="J727">
        <f t="shared" si="35"/>
        <v>7.0019000000000006E-4</v>
      </c>
    </row>
    <row r="728" spans="1:10" x14ac:dyDescent="0.25">
      <c r="A728">
        <v>727</v>
      </c>
      <c r="B728">
        <v>72.7</v>
      </c>
      <c r="C728" s="1">
        <v>2076.1999999999998</v>
      </c>
      <c r="D728" s="1">
        <v>-695.61</v>
      </c>
      <c r="E728">
        <v>1535</v>
      </c>
      <c r="G728">
        <v>1535</v>
      </c>
      <c r="H728">
        <f t="shared" si="33"/>
        <v>10135.291282328937</v>
      </c>
      <c r="I728" s="1">
        <f t="shared" si="34"/>
        <v>2.0761999999999998E-3</v>
      </c>
      <c r="J728">
        <f t="shared" si="35"/>
        <v>6.9560999999999993E-4</v>
      </c>
    </row>
    <row r="729" spans="1:10" x14ac:dyDescent="0.25">
      <c r="A729">
        <v>728</v>
      </c>
      <c r="B729">
        <v>72.8</v>
      </c>
      <c r="C729" s="1">
        <v>2081</v>
      </c>
      <c r="D729" s="1">
        <v>-704.88</v>
      </c>
      <c r="E729">
        <v>1537</v>
      </c>
      <c r="G729">
        <v>1537</v>
      </c>
      <c r="H729">
        <f t="shared" si="33"/>
        <v>10148.496873576272</v>
      </c>
      <c r="I729" s="1">
        <f t="shared" si="34"/>
        <v>2.081E-3</v>
      </c>
      <c r="J729">
        <f t="shared" si="35"/>
        <v>7.0487999999999996E-4</v>
      </c>
    </row>
    <row r="730" spans="1:10" x14ac:dyDescent="0.25">
      <c r="A730">
        <v>729</v>
      </c>
      <c r="B730">
        <v>72.900000000000006</v>
      </c>
      <c r="C730" s="1">
        <v>2081</v>
      </c>
      <c r="D730" s="1">
        <v>-704.88</v>
      </c>
      <c r="E730">
        <v>1539</v>
      </c>
      <c r="G730">
        <v>1539</v>
      </c>
      <c r="H730">
        <f t="shared" si="33"/>
        <v>10161.702464823606</v>
      </c>
      <c r="I730" s="1">
        <f t="shared" si="34"/>
        <v>2.081E-3</v>
      </c>
      <c r="J730">
        <f t="shared" si="35"/>
        <v>7.0487999999999996E-4</v>
      </c>
    </row>
    <row r="731" spans="1:10" x14ac:dyDescent="0.25">
      <c r="A731">
        <v>730</v>
      </c>
      <c r="B731">
        <v>73</v>
      </c>
      <c r="C731" s="1">
        <v>2081</v>
      </c>
      <c r="D731" s="1">
        <v>-700.27</v>
      </c>
      <c r="E731">
        <v>1539</v>
      </c>
      <c r="G731">
        <v>1539</v>
      </c>
      <c r="H731">
        <f t="shared" si="33"/>
        <v>10161.702464823606</v>
      </c>
      <c r="I731" s="1">
        <f t="shared" si="34"/>
        <v>2.081E-3</v>
      </c>
      <c r="J731">
        <f t="shared" si="35"/>
        <v>7.0026999999999991E-4</v>
      </c>
    </row>
    <row r="732" spans="1:10" x14ac:dyDescent="0.25">
      <c r="A732">
        <v>731</v>
      </c>
      <c r="B732">
        <v>73.099999999999994</v>
      </c>
      <c r="C732" s="1">
        <v>2076.3000000000002</v>
      </c>
      <c r="D732" s="1">
        <v>-700.23</v>
      </c>
      <c r="E732">
        <v>1547</v>
      </c>
      <c r="G732">
        <v>1547</v>
      </c>
      <c r="H732">
        <f t="shared" si="33"/>
        <v>10214.524829812943</v>
      </c>
      <c r="I732" s="1">
        <f t="shared" si="34"/>
        <v>2.0763000000000001E-3</v>
      </c>
      <c r="J732">
        <f t="shared" si="35"/>
        <v>7.0023000000000004E-4</v>
      </c>
    </row>
    <row r="733" spans="1:10" x14ac:dyDescent="0.25">
      <c r="A733">
        <v>732</v>
      </c>
      <c r="B733">
        <v>73.2</v>
      </c>
      <c r="C733" s="1">
        <v>2081</v>
      </c>
      <c r="D733" s="1">
        <v>-704.88</v>
      </c>
      <c r="E733">
        <v>1546</v>
      </c>
      <c r="G733">
        <v>1546</v>
      </c>
      <c r="H733">
        <f t="shared" si="33"/>
        <v>10207.922034189276</v>
      </c>
      <c r="I733" s="1">
        <f t="shared" si="34"/>
        <v>2.081E-3</v>
      </c>
      <c r="J733">
        <f t="shared" si="35"/>
        <v>7.0487999999999996E-4</v>
      </c>
    </row>
    <row r="734" spans="1:10" x14ac:dyDescent="0.25">
      <c r="A734">
        <v>733</v>
      </c>
      <c r="B734">
        <v>73.3</v>
      </c>
      <c r="C734" s="1">
        <v>2081</v>
      </c>
      <c r="D734" s="1">
        <v>-700.27</v>
      </c>
      <c r="E734">
        <v>1546</v>
      </c>
      <c r="G734">
        <v>1546</v>
      </c>
      <c r="H734">
        <f t="shared" si="33"/>
        <v>10207.922034189276</v>
      </c>
      <c r="I734" s="1">
        <f t="shared" si="34"/>
        <v>2.081E-3</v>
      </c>
      <c r="J734">
        <f t="shared" si="35"/>
        <v>7.0026999999999991E-4</v>
      </c>
    </row>
    <row r="735" spans="1:10" x14ac:dyDescent="0.25">
      <c r="A735">
        <v>734</v>
      </c>
      <c r="B735">
        <v>73.400000000000006</v>
      </c>
      <c r="C735" s="1">
        <v>2085.6999999999998</v>
      </c>
      <c r="D735" s="1">
        <v>-704.92</v>
      </c>
      <c r="E735">
        <v>1546</v>
      </c>
      <c r="G735">
        <v>1546</v>
      </c>
      <c r="H735">
        <f t="shared" si="33"/>
        <v>10207.922034189276</v>
      </c>
      <c r="I735" s="1">
        <f t="shared" si="34"/>
        <v>2.0856999999999998E-3</v>
      </c>
      <c r="J735">
        <f t="shared" si="35"/>
        <v>7.0491999999999994E-4</v>
      </c>
    </row>
    <row r="736" spans="1:10" x14ac:dyDescent="0.25">
      <c r="A736">
        <v>735</v>
      </c>
      <c r="B736">
        <v>73.5</v>
      </c>
      <c r="C736" s="1">
        <v>2085.6999999999998</v>
      </c>
      <c r="D736" s="1">
        <v>-704.92</v>
      </c>
      <c r="E736">
        <v>1546</v>
      </c>
      <c r="G736">
        <v>1546</v>
      </c>
      <c r="H736">
        <f t="shared" si="33"/>
        <v>10207.922034189276</v>
      </c>
      <c r="I736" s="1">
        <f t="shared" si="34"/>
        <v>2.0856999999999998E-3</v>
      </c>
      <c r="J736">
        <f t="shared" si="35"/>
        <v>7.0491999999999994E-4</v>
      </c>
    </row>
    <row r="737" spans="1:10" x14ac:dyDescent="0.25">
      <c r="A737">
        <v>736</v>
      </c>
      <c r="B737">
        <v>73.599999999999994</v>
      </c>
      <c r="C737" s="1">
        <v>2090.5</v>
      </c>
      <c r="D737" s="1">
        <v>-709.57</v>
      </c>
      <c r="E737">
        <v>1546</v>
      </c>
      <c r="G737">
        <v>1546</v>
      </c>
      <c r="H737">
        <f t="shared" si="33"/>
        <v>10207.922034189276</v>
      </c>
      <c r="I737" s="1">
        <f t="shared" si="34"/>
        <v>2.0904999999999999E-3</v>
      </c>
      <c r="J737">
        <f t="shared" si="35"/>
        <v>7.0956999999999997E-4</v>
      </c>
    </row>
    <row r="738" spans="1:10" x14ac:dyDescent="0.25">
      <c r="A738">
        <v>737</v>
      </c>
      <c r="B738">
        <v>73.7</v>
      </c>
      <c r="C738" s="1">
        <v>2090.5</v>
      </c>
      <c r="D738" s="1">
        <v>-709.57</v>
      </c>
      <c r="E738">
        <v>1549</v>
      </c>
      <c r="G738">
        <v>1549</v>
      </c>
      <c r="H738">
        <f t="shared" si="33"/>
        <v>10227.730421060276</v>
      </c>
      <c r="I738" s="1">
        <f t="shared" si="34"/>
        <v>2.0904999999999999E-3</v>
      </c>
      <c r="J738">
        <f t="shared" si="35"/>
        <v>7.0956999999999997E-4</v>
      </c>
    </row>
    <row r="739" spans="1:10" x14ac:dyDescent="0.25">
      <c r="A739">
        <v>738</v>
      </c>
      <c r="B739">
        <v>73.8</v>
      </c>
      <c r="C739" s="1">
        <v>2090.5</v>
      </c>
      <c r="D739" s="1">
        <v>-709.57</v>
      </c>
      <c r="E739">
        <v>1552</v>
      </c>
      <c r="G739">
        <v>1552</v>
      </c>
      <c r="H739">
        <f t="shared" si="33"/>
        <v>10247.538807931278</v>
      </c>
      <c r="I739" s="1">
        <f t="shared" si="34"/>
        <v>2.0904999999999999E-3</v>
      </c>
      <c r="J739">
        <f t="shared" si="35"/>
        <v>7.0956999999999997E-4</v>
      </c>
    </row>
    <row r="740" spans="1:10" x14ac:dyDescent="0.25">
      <c r="A740">
        <v>739</v>
      </c>
      <c r="B740">
        <v>73.900000000000006</v>
      </c>
      <c r="C740" s="1">
        <v>2095.1</v>
      </c>
      <c r="D740" s="1">
        <v>-704.99</v>
      </c>
      <c r="E740">
        <v>1554</v>
      </c>
      <c r="G740">
        <v>1554</v>
      </c>
      <c r="H740">
        <f t="shared" si="33"/>
        <v>10260.744399178611</v>
      </c>
      <c r="I740" s="1">
        <f t="shared" si="34"/>
        <v>2.0950999999999999E-3</v>
      </c>
      <c r="J740">
        <f t="shared" si="35"/>
        <v>7.0498999999999996E-4</v>
      </c>
    </row>
    <row r="741" spans="1:10" x14ac:dyDescent="0.25">
      <c r="A741">
        <v>740</v>
      </c>
      <c r="B741">
        <v>74</v>
      </c>
      <c r="C741" s="1">
        <v>2090.5</v>
      </c>
      <c r="D741" s="1">
        <v>-709.57</v>
      </c>
      <c r="E741">
        <v>1554</v>
      </c>
      <c r="G741">
        <v>1554</v>
      </c>
      <c r="H741">
        <f t="shared" si="33"/>
        <v>10260.744399178611</v>
      </c>
      <c r="I741" s="1">
        <f t="shared" si="34"/>
        <v>2.0904999999999999E-3</v>
      </c>
      <c r="J741">
        <f t="shared" si="35"/>
        <v>7.0956999999999997E-4</v>
      </c>
    </row>
    <row r="742" spans="1:10" x14ac:dyDescent="0.25">
      <c r="A742">
        <v>741</v>
      </c>
      <c r="B742">
        <v>74.099999999999994</v>
      </c>
      <c r="C742" s="1">
        <v>2090.5</v>
      </c>
      <c r="D742" s="1">
        <v>-709.57</v>
      </c>
      <c r="E742">
        <v>1552</v>
      </c>
      <c r="G742">
        <v>1552</v>
      </c>
      <c r="H742">
        <f t="shared" si="33"/>
        <v>10247.538807931278</v>
      </c>
      <c r="I742" s="1">
        <f t="shared" si="34"/>
        <v>2.0904999999999999E-3</v>
      </c>
      <c r="J742">
        <f t="shared" si="35"/>
        <v>7.0956999999999997E-4</v>
      </c>
    </row>
    <row r="743" spans="1:10" x14ac:dyDescent="0.25">
      <c r="A743">
        <v>742</v>
      </c>
      <c r="B743">
        <v>74.2</v>
      </c>
      <c r="C743" s="1">
        <v>2104.5</v>
      </c>
      <c r="D743" s="1">
        <v>-709.69</v>
      </c>
      <c r="E743">
        <v>1556</v>
      </c>
      <c r="G743">
        <v>1556</v>
      </c>
      <c r="H743">
        <f t="shared" si="33"/>
        <v>10273.949990425946</v>
      </c>
      <c r="I743" s="1">
        <f t="shared" si="34"/>
        <v>2.1045E-3</v>
      </c>
      <c r="J743">
        <f t="shared" si="35"/>
        <v>7.0969000000000002E-4</v>
      </c>
    </row>
    <row r="744" spans="1:10" x14ac:dyDescent="0.25">
      <c r="A744">
        <v>743</v>
      </c>
      <c r="B744">
        <v>74.3</v>
      </c>
      <c r="C744" s="1">
        <v>2099.8000000000002</v>
      </c>
      <c r="D744" s="1">
        <v>-709.65</v>
      </c>
      <c r="E744">
        <v>1552</v>
      </c>
      <c r="G744">
        <v>1552</v>
      </c>
      <c r="H744">
        <f t="shared" si="33"/>
        <v>10247.538807931278</v>
      </c>
      <c r="I744" s="1">
        <f t="shared" si="34"/>
        <v>2.0998000000000002E-3</v>
      </c>
      <c r="J744">
        <f t="shared" si="35"/>
        <v>7.0964999999999993E-4</v>
      </c>
    </row>
    <row r="745" spans="1:10" x14ac:dyDescent="0.25">
      <c r="A745">
        <v>744</v>
      </c>
      <c r="B745">
        <v>74.400000000000006</v>
      </c>
      <c r="C745" s="1">
        <v>2099.8000000000002</v>
      </c>
      <c r="D745" s="1">
        <v>-709.65</v>
      </c>
      <c r="E745">
        <v>1558</v>
      </c>
      <c r="G745">
        <v>1558</v>
      </c>
      <c r="H745">
        <f t="shared" si="33"/>
        <v>10287.15558167328</v>
      </c>
      <c r="I745" s="1">
        <f t="shared" si="34"/>
        <v>2.0998000000000002E-3</v>
      </c>
      <c r="J745">
        <f t="shared" si="35"/>
        <v>7.0964999999999993E-4</v>
      </c>
    </row>
    <row r="746" spans="1:10" x14ac:dyDescent="0.25">
      <c r="A746">
        <v>745</v>
      </c>
      <c r="B746">
        <v>74.5</v>
      </c>
      <c r="C746" s="1">
        <v>2095.1999999999998</v>
      </c>
      <c r="D746" s="1">
        <v>-714.23</v>
      </c>
      <c r="E746">
        <v>1559</v>
      </c>
      <c r="G746">
        <v>1559</v>
      </c>
      <c r="H746">
        <f t="shared" si="33"/>
        <v>10293.758377296946</v>
      </c>
      <c r="I746" s="1">
        <f t="shared" si="34"/>
        <v>2.0951999999999998E-3</v>
      </c>
      <c r="J746">
        <f t="shared" si="35"/>
        <v>7.1422999999999994E-4</v>
      </c>
    </row>
    <row r="747" spans="1:10" x14ac:dyDescent="0.25">
      <c r="A747">
        <v>746</v>
      </c>
      <c r="B747">
        <v>74.599999999999994</v>
      </c>
      <c r="C747" s="1">
        <v>2109.3000000000002</v>
      </c>
      <c r="D747" s="1">
        <v>-718.96</v>
      </c>
      <c r="E747">
        <v>1563</v>
      </c>
      <c r="G747">
        <v>1563</v>
      </c>
      <c r="H747">
        <f t="shared" si="33"/>
        <v>10320.169559791615</v>
      </c>
      <c r="I747" s="1">
        <f t="shared" si="34"/>
        <v>2.1093000000000002E-3</v>
      </c>
      <c r="J747">
        <f t="shared" si="35"/>
        <v>7.1896000000000004E-4</v>
      </c>
    </row>
    <row r="748" spans="1:10" x14ac:dyDescent="0.25">
      <c r="A748">
        <v>747</v>
      </c>
      <c r="B748">
        <v>74.7</v>
      </c>
      <c r="C748" s="1">
        <v>2099.8000000000002</v>
      </c>
      <c r="D748" s="1">
        <v>-705.03</v>
      </c>
      <c r="E748">
        <v>1563</v>
      </c>
      <c r="G748">
        <v>1563</v>
      </c>
      <c r="H748">
        <f t="shared" si="33"/>
        <v>10320.169559791615</v>
      </c>
      <c r="I748" s="1">
        <f t="shared" si="34"/>
        <v>2.0998000000000002E-3</v>
      </c>
      <c r="J748">
        <f t="shared" si="35"/>
        <v>7.0502999999999994E-4</v>
      </c>
    </row>
    <row r="749" spans="1:10" x14ac:dyDescent="0.25">
      <c r="A749">
        <v>748</v>
      </c>
      <c r="B749">
        <v>74.8</v>
      </c>
      <c r="C749" s="1">
        <v>2104.5</v>
      </c>
      <c r="D749" s="1">
        <v>-709.69</v>
      </c>
      <c r="E749">
        <v>1563</v>
      </c>
      <c r="G749">
        <v>1563</v>
      </c>
      <c r="H749">
        <f t="shared" si="33"/>
        <v>10320.169559791615</v>
      </c>
      <c r="I749" s="1">
        <f t="shared" si="34"/>
        <v>2.1045E-3</v>
      </c>
      <c r="J749">
        <f t="shared" si="35"/>
        <v>7.0969000000000002E-4</v>
      </c>
    </row>
    <row r="750" spans="1:10" x14ac:dyDescent="0.25">
      <c r="A750">
        <v>749</v>
      </c>
      <c r="B750">
        <v>74.900000000000006</v>
      </c>
      <c r="C750" s="1">
        <v>2104.6</v>
      </c>
      <c r="D750" s="1">
        <v>-714.3</v>
      </c>
      <c r="E750">
        <v>1559</v>
      </c>
      <c r="G750">
        <v>1559</v>
      </c>
      <c r="H750">
        <f t="shared" si="33"/>
        <v>10293.758377296946</v>
      </c>
      <c r="I750" s="1">
        <f t="shared" si="34"/>
        <v>2.1045999999999999E-3</v>
      </c>
      <c r="J750">
        <f t="shared" si="35"/>
        <v>7.1429999999999996E-4</v>
      </c>
    </row>
    <row r="751" spans="1:10" x14ac:dyDescent="0.25">
      <c r="A751">
        <v>750</v>
      </c>
      <c r="B751">
        <v>75</v>
      </c>
      <c r="C751" s="1">
        <v>2104.6</v>
      </c>
      <c r="D751" s="1">
        <v>-718.92</v>
      </c>
      <c r="E751">
        <v>1561</v>
      </c>
      <c r="G751">
        <v>1561</v>
      </c>
      <c r="H751">
        <f t="shared" si="33"/>
        <v>10306.963968544282</v>
      </c>
      <c r="I751" s="1">
        <f t="shared" si="34"/>
        <v>2.1045999999999999E-3</v>
      </c>
      <c r="J751">
        <f t="shared" si="35"/>
        <v>7.1891999999999995E-4</v>
      </c>
    </row>
    <row r="752" spans="1:10" x14ac:dyDescent="0.25">
      <c r="A752">
        <v>751</v>
      </c>
      <c r="B752">
        <v>75.099999999999994</v>
      </c>
      <c r="C752" s="1">
        <v>2114</v>
      </c>
      <c r="D752" s="1">
        <v>-718.99</v>
      </c>
      <c r="E752">
        <v>1564</v>
      </c>
      <c r="G752">
        <v>1564</v>
      </c>
      <c r="H752">
        <f t="shared" si="33"/>
        <v>10326.772355415284</v>
      </c>
      <c r="I752" s="1">
        <f t="shared" si="34"/>
        <v>2.114E-3</v>
      </c>
      <c r="J752">
        <f t="shared" si="35"/>
        <v>7.1898999999999997E-4</v>
      </c>
    </row>
    <row r="753" spans="1:10" x14ac:dyDescent="0.25">
      <c r="A753">
        <v>752</v>
      </c>
      <c r="B753">
        <v>75.2</v>
      </c>
      <c r="C753" s="1">
        <v>2104.6</v>
      </c>
      <c r="D753" s="1">
        <v>-714.3</v>
      </c>
      <c r="E753">
        <v>1566</v>
      </c>
      <c r="G753">
        <v>1566</v>
      </c>
      <c r="H753">
        <f t="shared" si="33"/>
        <v>10339.977946662617</v>
      </c>
      <c r="I753" s="1">
        <f t="shared" si="34"/>
        <v>2.1045999999999999E-3</v>
      </c>
      <c r="J753">
        <f t="shared" si="35"/>
        <v>7.1429999999999996E-4</v>
      </c>
    </row>
    <row r="754" spans="1:10" x14ac:dyDescent="0.25">
      <c r="A754">
        <v>753</v>
      </c>
      <c r="B754">
        <v>75.3</v>
      </c>
      <c r="C754" s="1">
        <v>2114</v>
      </c>
      <c r="D754" s="1">
        <v>-718.99</v>
      </c>
      <c r="E754">
        <v>1570</v>
      </c>
      <c r="G754">
        <v>1570</v>
      </c>
      <c r="H754">
        <f t="shared" si="33"/>
        <v>10366.389129157285</v>
      </c>
      <c r="I754" s="1">
        <f t="shared" si="34"/>
        <v>2.114E-3</v>
      </c>
      <c r="J754">
        <f t="shared" si="35"/>
        <v>7.1898999999999997E-4</v>
      </c>
    </row>
    <row r="755" spans="1:10" x14ac:dyDescent="0.25">
      <c r="A755">
        <v>754</v>
      </c>
      <c r="B755">
        <v>75.400000000000006</v>
      </c>
      <c r="C755" s="1">
        <v>2118.6999999999998</v>
      </c>
      <c r="D755" s="1">
        <v>-719.03</v>
      </c>
      <c r="E755">
        <v>1571</v>
      </c>
      <c r="G755">
        <v>1571</v>
      </c>
      <c r="H755">
        <f t="shared" si="33"/>
        <v>10372.991924780952</v>
      </c>
      <c r="I755" s="1">
        <f t="shared" si="34"/>
        <v>2.1186999999999998E-3</v>
      </c>
      <c r="J755">
        <f t="shared" si="35"/>
        <v>7.1902999999999995E-4</v>
      </c>
    </row>
    <row r="756" spans="1:10" x14ac:dyDescent="0.25">
      <c r="A756">
        <v>755</v>
      </c>
      <c r="B756">
        <v>75.5</v>
      </c>
      <c r="C756" s="1">
        <v>2118.6999999999998</v>
      </c>
      <c r="D756" s="1">
        <v>-719.03</v>
      </c>
      <c r="E756">
        <v>1570</v>
      </c>
      <c r="G756">
        <v>1570</v>
      </c>
      <c r="H756">
        <f t="shared" si="33"/>
        <v>10366.389129157285</v>
      </c>
      <c r="I756" s="1">
        <f t="shared" si="34"/>
        <v>2.1186999999999998E-3</v>
      </c>
      <c r="J756">
        <f t="shared" si="35"/>
        <v>7.1902999999999995E-4</v>
      </c>
    </row>
    <row r="757" spans="1:10" x14ac:dyDescent="0.25">
      <c r="A757">
        <v>756</v>
      </c>
      <c r="B757">
        <v>75.599999999999994</v>
      </c>
      <c r="C757" s="1">
        <v>2114</v>
      </c>
      <c r="D757" s="1">
        <v>-714.38</v>
      </c>
      <c r="E757">
        <v>1571</v>
      </c>
      <c r="G757">
        <v>1571</v>
      </c>
      <c r="H757">
        <f t="shared" si="33"/>
        <v>10372.991924780952</v>
      </c>
      <c r="I757" s="1">
        <f t="shared" si="34"/>
        <v>2.114E-3</v>
      </c>
      <c r="J757">
        <f t="shared" si="35"/>
        <v>7.1437999999999992E-4</v>
      </c>
    </row>
    <row r="758" spans="1:10" x14ac:dyDescent="0.25">
      <c r="A758">
        <v>757</v>
      </c>
      <c r="B758">
        <v>75.7</v>
      </c>
      <c r="C758" s="1">
        <v>2123.4</v>
      </c>
      <c r="D758" s="1">
        <v>-714.45</v>
      </c>
      <c r="E758">
        <v>1568</v>
      </c>
      <c r="G758">
        <v>1568</v>
      </c>
      <c r="H758">
        <f t="shared" si="33"/>
        <v>10353.18353790995</v>
      </c>
      <c r="I758" s="1">
        <f t="shared" si="34"/>
        <v>2.1234000000000001E-3</v>
      </c>
      <c r="J758">
        <f t="shared" si="35"/>
        <v>7.1445000000000005E-4</v>
      </c>
    </row>
    <row r="759" spans="1:10" x14ac:dyDescent="0.25">
      <c r="A759">
        <v>758</v>
      </c>
      <c r="B759">
        <v>75.8</v>
      </c>
      <c r="C759" s="1">
        <v>2118.6999999999998</v>
      </c>
      <c r="D759" s="1">
        <v>-714.41</v>
      </c>
      <c r="E759">
        <v>1568</v>
      </c>
      <c r="G759">
        <v>1568</v>
      </c>
      <c r="H759">
        <f t="shared" si="33"/>
        <v>10353.18353790995</v>
      </c>
      <c r="I759" s="1">
        <f t="shared" si="34"/>
        <v>2.1186999999999998E-3</v>
      </c>
      <c r="J759">
        <f t="shared" si="35"/>
        <v>7.1440999999999996E-4</v>
      </c>
    </row>
    <row r="760" spans="1:10" x14ac:dyDescent="0.25">
      <c r="A760">
        <v>759</v>
      </c>
      <c r="B760">
        <v>75.900000000000006</v>
      </c>
      <c r="C760" s="1">
        <v>2118.6999999999998</v>
      </c>
      <c r="D760" s="1">
        <v>-714.41</v>
      </c>
      <c r="E760">
        <v>1566</v>
      </c>
      <c r="G760">
        <v>1566</v>
      </c>
      <c r="H760">
        <f t="shared" si="33"/>
        <v>10339.977946662617</v>
      </c>
      <c r="I760" s="1">
        <f t="shared" si="34"/>
        <v>2.1186999999999998E-3</v>
      </c>
      <c r="J760">
        <f t="shared" si="35"/>
        <v>7.1440999999999996E-4</v>
      </c>
    </row>
    <row r="761" spans="1:10" x14ac:dyDescent="0.25">
      <c r="A761">
        <v>760</v>
      </c>
      <c r="B761">
        <v>76</v>
      </c>
      <c r="C761" s="1">
        <v>2114</v>
      </c>
      <c r="D761" s="1">
        <v>-718.99</v>
      </c>
      <c r="E761">
        <v>1571</v>
      </c>
      <c r="G761">
        <v>1571</v>
      </c>
      <c r="H761">
        <f t="shared" si="33"/>
        <v>10372.991924780952</v>
      </c>
      <c r="I761" s="1">
        <f t="shared" si="34"/>
        <v>2.114E-3</v>
      </c>
      <c r="J761">
        <f t="shared" si="35"/>
        <v>7.1898999999999997E-4</v>
      </c>
    </row>
    <row r="762" spans="1:10" x14ac:dyDescent="0.25">
      <c r="A762">
        <v>761</v>
      </c>
      <c r="B762">
        <v>76.099999999999994</v>
      </c>
      <c r="C762" s="1">
        <v>2114</v>
      </c>
      <c r="D762" s="1">
        <v>-718.99</v>
      </c>
      <c r="E762">
        <v>1575</v>
      </c>
      <c r="G762">
        <v>1575</v>
      </c>
      <c r="H762">
        <f t="shared" si="33"/>
        <v>10399.403107275621</v>
      </c>
      <c r="I762" s="1">
        <f t="shared" si="34"/>
        <v>2.114E-3</v>
      </c>
      <c r="J762">
        <f t="shared" si="35"/>
        <v>7.1898999999999997E-4</v>
      </c>
    </row>
    <row r="763" spans="1:10" x14ac:dyDescent="0.25">
      <c r="A763">
        <v>762</v>
      </c>
      <c r="B763">
        <v>76.2</v>
      </c>
      <c r="C763" s="1">
        <v>2118.6999999999998</v>
      </c>
      <c r="D763" s="1">
        <v>-714.41</v>
      </c>
      <c r="E763">
        <v>1575</v>
      </c>
      <c r="G763">
        <v>1575</v>
      </c>
      <c r="H763">
        <f t="shared" si="33"/>
        <v>10399.403107275621</v>
      </c>
      <c r="I763" s="1">
        <f t="shared" si="34"/>
        <v>2.1186999999999998E-3</v>
      </c>
      <c r="J763">
        <f t="shared" si="35"/>
        <v>7.1440999999999996E-4</v>
      </c>
    </row>
    <row r="764" spans="1:10" x14ac:dyDescent="0.25">
      <c r="A764">
        <v>763</v>
      </c>
      <c r="B764">
        <v>76.3</v>
      </c>
      <c r="C764" s="1">
        <v>2123.4</v>
      </c>
      <c r="D764" s="1">
        <v>-714.45</v>
      </c>
      <c r="E764">
        <v>1576</v>
      </c>
      <c r="G764">
        <v>1576</v>
      </c>
      <c r="H764">
        <f t="shared" si="33"/>
        <v>10406.005902899287</v>
      </c>
      <c r="I764" s="1">
        <f t="shared" si="34"/>
        <v>2.1234000000000001E-3</v>
      </c>
      <c r="J764">
        <f t="shared" si="35"/>
        <v>7.1445000000000005E-4</v>
      </c>
    </row>
    <row r="765" spans="1:10" x14ac:dyDescent="0.25">
      <c r="A765">
        <v>764</v>
      </c>
      <c r="B765">
        <v>76.400000000000006</v>
      </c>
      <c r="C765" s="1">
        <v>2123.4</v>
      </c>
      <c r="D765" s="1">
        <v>-719.07</v>
      </c>
      <c r="E765">
        <v>1576</v>
      </c>
      <c r="G765">
        <v>1576</v>
      </c>
      <c r="H765">
        <f t="shared" si="33"/>
        <v>10406.005902899287</v>
      </c>
      <c r="I765" s="1">
        <f t="shared" si="34"/>
        <v>2.1234000000000001E-3</v>
      </c>
      <c r="J765">
        <f t="shared" si="35"/>
        <v>7.1907000000000004E-4</v>
      </c>
    </row>
    <row r="766" spans="1:10" x14ac:dyDescent="0.25">
      <c r="A766">
        <v>765</v>
      </c>
      <c r="B766">
        <v>76.5</v>
      </c>
      <c r="C766" s="1">
        <v>2128.1</v>
      </c>
      <c r="D766" s="1">
        <v>-719.11</v>
      </c>
      <c r="E766">
        <v>1576</v>
      </c>
      <c r="G766">
        <v>1576</v>
      </c>
      <c r="H766">
        <f t="shared" si="33"/>
        <v>10406.005902899287</v>
      </c>
      <c r="I766" s="1">
        <f t="shared" si="34"/>
        <v>2.1281E-3</v>
      </c>
      <c r="J766">
        <f t="shared" si="35"/>
        <v>7.1911000000000002E-4</v>
      </c>
    </row>
    <row r="767" spans="1:10" x14ac:dyDescent="0.25">
      <c r="A767">
        <v>766</v>
      </c>
      <c r="B767">
        <v>76.599999999999994</v>
      </c>
      <c r="C767" s="1">
        <v>2128.1</v>
      </c>
      <c r="D767" s="1">
        <v>-719.11</v>
      </c>
      <c r="E767">
        <v>1575</v>
      </c>
      <c r="G767">
        <v>1575</v>
      </c>
      <c r="H767">
        <f t="shared" si="33"/>
        <v>10399.403107275621</v>
      </c>
      <c r="I767" s="1">
        <f t="shared" si="34"/>
        <v>2.1281E-3</v>
      </c>
      <c r="J767">
        <f t="shared" si="35"/>
        <v>7.1911000000000002E-4</v>
      </c>
    </row>
    <row r="768" spans="1:10" x14ac:dyDescent="0.25">
      <c r="A768">
        <v>767</v>
      </c>
      <c r="B768">
        <v>76.7</v>
      </c>
      <c r="C768" s="1">
        <v>2123.5</v>
      </c>
      <c r="D768" s="1">
        <v>-728.3</v>
      </c>
      <c r="E768">
        <v>1573</v>
      </c>
      <c r="G768">
        <v>1573</v>
      </c>
      <c r="H768">
        <f t="shared" si="33"/>
        <v>10386.197516028285</v>
      </c>
      <c r="I768" s="1">
        <f t="shared" si="34"/>
        <v>2.1235E-3</v>
      </c>
      <c r="J768">
        <f t="shared" si="35"/>
        <v>7.2829999999999987E-4</v>
      </c>
    </row>
    <row r="769" spans="1:10" x14ac:dyDescent="0.25">
      <c r="A769">
        <v>768</v>
      </c>
      <c r="B769">
        <v>76.8</v>
      </c>
      <c r="C769" s="1">
        <v>2123.4</v>
      </c>
      <c r="D769" s="1">
        <v>-719.07</v>
      </c>
      <c r="E769">
        <v>1575</v>
      </c>
      <c r="G769">
        <v>1575</v>
      </c>
      <c r="H769">
        <f t="shared" si="33"/>
        <v>10399.403107275621</v>
      </c>
      <c r="I769" s="1">
        <f t="shared" si="34"/>
        <v>2.1234000000000001E-3</v>
      </c>
      <c r="J769">
        <f t="shared" si="35"/>
        <v>7.1907000000000004E-4</v>
      </c>
    </row>
    <row r="770" spans="1:10" x14ac:dyDescent="0.25">
      <c r="A770">
        <v>769</v>
      </c>
      <c r="B770">
        <v>76.900000000000006</v>
      </c>
      <c r="C770" s="1">
        <v>2132.9</v>
      </c>
      <c r="D770" s="1">
        <v>-728.38</v>
      </c>
      <c r="E770">
        <v>1580</v>
      </c>
      <c r="G770">
        <v>1580</v>
      </c>
      <c r="H770">
        <f t="shared" si="33"/>
        <v>10432.417085393956</v>
      </c>
      <c r="I770" s="1">
        <f t="shared" si="34"/>
        <v>2.1329000000000001E-3</v>
      </c>
      <c r="J770">
        <f t="shared" si="35"/>
        <v>7.2837999999999993E-4</v>
      </c>
    </row>
    <row r="771" spans="1:10" x14ac:dyDescent="0.25">
      <c r="A771">
        <v>770</v>
      </c>
      <c r="B771">
        <v>77</v>
      </c>
      <c r="C771" s="1">
        <v>2128.1999999999998</v>
      </c>
      <c r="D771" s="1">
        <v>-728.34</v>
      </c>
      <c r="E771">
        <v>1583</v>
      </c>
      <c r="G771">
        <v>1583</v>
      </c>
      <c r="H771">
        <f t="shared" ref="H771:H834" si="36">G771/0.151451</f>
        <v>10452.225472264958</v>
      </c>
      <c r="I771" s="1">
        <f t="shared" ref="I771:I834" si="37">C771*10^-6</f>
        <v>2.1281999999999998E-3</v>
      </c>
      <c r="J771">
        <f t="shared" ref="J771:J834" si="38">-D771*10^-6</f>
        <v>7.2833999999999996E-4</v>
      </c>
    </row>
    <row r="772" spans="1:10" x14ac:dyDescent="0.25">
      <c r="A772">
        <v>771</v>
      </c>
      <c r="B772">
        <v>77.099999999999994</v>
      </c>
      <c r="C772" s="1">
        <v>2132.8000000000002</v>
      </c>
      <c r="D772" s="1">
        <v>-723.76</v>
      </c>
      <c r="E772">
        <v>1583</v>
      </c>
      <c r="G772">
        <v>1583</v>
      </c>
      <c r="H772">
        <f t="shared" si="36"/>
        <v>10452.225472264958</v>
      </c>
      <c r="I772" s="1">
        <f t="shared" si="37"/>
        <v>2.1328000000000002E-3</v>
      </c>
      <c r="J772">
        <f t="shared" si="38"/>
        <v>7.2375999999999994E-4</v>
      </c>
    </row>
    <row r="773" spans="1:10" x14ac:dyDescent="0.25">
      <c r="A773">
        <v>772</v>
      </c>
      <c r="B773">
        <v>77.2</v>
      </c>
      <c r="C773" s="1">
        <v>2137.6</v>
      </c>
      <c r="D773" s="1">
        <v>-728.41</v>
      </c>
      <c r="E773">
        <v>1583</v>
      </c>
      <c r="G773">
        <v>1583</v>
      </c>
      <c r="H773">
        <f t="shared" si="36"/>
        <v>10452.225472264958</v>
      </c>
      <c r="I773" s="1">
        <f t="shared" si="37"/>
        <v>2.1375999999999999E-3</v>
      </c>
      <c r="J773">
        <f t="shared" si="38"/>
        <v>7.2840999999999997E-4</v>
      </c>
    </row>
    <row r="774" spans="1:10" x14ac:dyDescent="0.25">
      <c r="A774">
        <v>773</v>
      </c>
      <c r="B774">
        <v>77.3</v>
      </c>
      <c r="C774" s="1">
        <v>2132.8000000000002</v>
      </c>
      <c r="D774" s="1">
        <v>-723.76</v>
      </c>
      <c r="E774">
        <v>1583</v>
      </c>
      <c r="G774">
        <v>1583</v>
      </c>
      <c r="H774">
        <f t="shared" si="36"/>
        <v>10452.225472264958</v>
      </c>
      <c r="I774" s="1">
        <f t="shared" si="37"/>
        <v>2.1328000000000002E-3</v>
      </c>
      <c r="J774">
        <f t="shared" si="38"/>
        <v>7.2375999999999994E-4</v>
      </c>
    </row>
    <row r="775" spans="1:10" x14ac:dyDescent="0.25">
      <c r="A775">
        <v>774</v>
      </c>
      <c r="B775">
        <v>77.400000000000006</v>
      </c>
      <c r="C775" s="1">
        <v>2137.5</v>
      </c>
      <c r="D775" s="1">
        <v>-719.18</v>
      </c>
      <c r="E775">
        <v>1583</v>
      </c>
      <c r="G775">
        <v>1583</v>
      </c>
      <c r="H775">
        <f t="shared" si="36"/>
        <v>10452.225472264958</v>
      </c>
      <c r="I775" s="1">
        <f t="shared" si="37"/>
        <v>2.1375000000000001E-3</v>
      </c>
      <c r="J775">
        <f t="shared" si="38"/>
        <v>7.1917999999999993E-4</v>
      </c>
    </row>
    <row r="776" spans="1:10" x14ac:dyDescent="0.25">
      <c r="A776">
        <v>775</v>
      </c>
      <c r="B776">
        <v>77.5</v>
      </c>
      <c r="C776" s="1">
        <v>2132.8000000000002</v>
      </c>
      <c r="D776" s="1">
        <v>-723.76</v>
      </c>
      <c r="E776">
        <v>1583</v>
      </c>
      <c r="G776">
        <v>1583</v>
      </c>
      <c r="H776">
        <f t="shared" si="36"/>
        <v>10452.225472264958</v>
      </c>
      <c r="I776" s="1">
        <f t="shared" si="37"/>
        <v>2.1328000000000002E-3</v>
      </c>
      <c r="J776">
        <f t="shared" si="38"/>
        <v>7.2375999999999994E-4</v>
      </c>
    </row>
    <row r="777" spans="1:10" x14ac:dyDescent="0.25">
      <c r="A777">
        <v>776</v>
      </c>
      <c r="B777">
        <v>77.599999999999994</v>
      </c>
      <c r="C777" s="1">
        <v>2142.3000000000002</v>
      </c>
      <c r="D777" s="1">
        <v>-728.45</v>
      </c>
      <c r="E777">
        <v>1585</v>
      </c>
      <c r="G777">
        <v>1585</v>
      </c>
      <c r="H777">
        <f t="shared" si="36"/>
        <v>10465.431063512291</v>
      </c>
      <c r="I777" s="1">
        <f t="shared" si="37"/>
        <v>2.1423000000000002E-3</v>
      </c>
      <c r="J777">
        <f t="shared" si="38"/>
        <v>7.2845000000000006E-4</v>
      </c>
    </row>
    <row r="778" spans="1:10" x14ac:dyDescent="0.25">
      <c r="A778">
        <v>777</v>
      </c>
      <c r="B778">
        <v>77.7</v>
      </c>
      <c r="C778" s="1">
        <v>2142.1999999999998</v>
      </c>
      <c r="D778" s="1">
        <v>-719.22</v>
      </c>
      <c r="E778">
        <v>1582</v>
      </c>
      <c r="G778">
        <v>1582</v>
      </c>
      <c r="H778">
        <f t="shared" si="36"/>
        <v>10445.622676641289</v>
      </c>
      <c r="I778" s="1">
        <f t="shared" si="37"/>
        <v>2.1421999999999999E-3</v>
      </c>
      <c r="J778">
        <f t="shared" si="38"/>
        <v>7.1922000000000002E-4</v>
      </c>
    </row>
    <row r="779" spans="1:10" x14ac:dyDescent="0.25">
      <c r="A779">
        <v>778</v>
      </c>
      <c r="B779">
        <v>77.8</v>
      </c>
      <c r="C779" s="1">
        <v>2137.6</v>
      </c>
      <c r="D779" s="1">
        <v>-728.41</v>
      </c>
      <c r="E779">
        <v>1587</v>
      </c>
      <c r="G779">
        <v>1587</v>
      </c>
      <c r="H779">
        <f t="shared" si="36"/>
        <v>10478.636654759624</v>
      </c>
      <c r="I779" s="1">
        <f t="shared" si="37"/>
        <v>2.1375999999999999E-3</v>
      </c>
      <c r="J779">
        <f t="shared" si="38"/>
        <v>7.2840999999999997E-4</v>
      </c>
    </row>
    <row r="780" spans="1:10" x14ac:dyDescent="0.25">
      <c r="A780">
        <v>779</v>
      </c>
      <c r="B780">
        <v>77.900000000000006</v>
      </c>
      <c r="C780" s="1">
        <v>2137.6</v>
      </c>
      <c r="D780" s="1">
        <v>-728.41</v>
      </c>
      <c r="E780">
        <v>1590</v>
      </c>
      <c r="G780">
        <v>1590</v>
      </c>
      <c r="H780">
        <f t="shared" si="36"/>
        <v>10498.445041630626</v>
      </c>
      <c r="I780" s="1">
        <f t="shared" si="37"/>
        <v>2.1375999999999999E-3</v>
      </c>
      <c r="J780">
        <f t="shared" si="38"/>
        <v>7.2840999999999997E-4</v>
      </c>
    </row>
    <row r="781" spans="1:10" x14ac:dyDescent="0.25">
      <c r="A781">
        <v>780</v>
      </c>
      <c r="B781">
        <v>78</v>
      </c>
      <c r="C781" s="1">
        <v>2147</v>
      </c>
      <c r="D781" s="1">
        <v>-728.49</v>
      </c>
      <c r="E781">
        <v>1592</v>
      </c>
      <c r="G781">
        <v>1592</v>
      </c>
      <c r="H781">
        <f t="shared" si="36"/>
        <v>10511.65063287796</v>
      </c>
      <c r="I781" s="1">
        <f t="shared" si="37"/>
        <v>2.147E-3</v>
      </c>
      <c r="J781">
        <f t="shared" si="38"/>
        <v>7.2848999999999993E-4</v>
      </c>
    </row>
    <row r="782" spans="1:10" x14ac:dyDescent="0.25">
      <c r="A782">
        <v>781</v>
      </c>
      <c r="B782">
        <v>78.099999999999994</v>
      </c>
      <c r="C782" s="1">
        <v>2142.3000000000002</v>
      </c>
      <c r="D782" s="1">
        <v>-728.45</v>
      </c>
      <c r="E782">
        <v>1588</v>
      </c>
      <c r="G782">
        <v>1588</v>
      </c>
      <c r="H782">
        <f t="shared" si="36"/>
        <v>10485.239450383293</v>
      </c>
      <c r="I782" s="1">
        <f t="shared" si="37"/>
        <v>2.1423000000000002E-3</v>
      </c>
      <c r="J782">
        <f t="shared" si="38"/>
        <v>7.2845000000000006E-4</v>
      </c>
    </row>
    <row r="783" spans="1:10" x14ac:dyDescent="0.25">
      <c r="A783">
        <v>782</v>
      </c>
      <c r="B783">
        <v>78.2</v>
      </c>
      <c r="C783" s="1">
        <v>2151.6</v>
      </c>
      <c r="D783" s="1">
        <v>-728.53</v>
      </c>
      <c r="E783">
        <v>1588</v>
      </c>
      <c r="G783">
        <v>1588</v>
      </c>
      <c r="H783">
        <f t="shared" si="36"/>
        <v>10485.239450383293</v>
      </c>
      <c r="I783" s="1">
        <f t="shared" si="37"/>
        <v>2.1515999999999996E-3</v>
      </c>
      <c r="J783">
        <f t="shared" si="38"/>
        <v>7.2852999999999991E-4</v>
      </c>
    </row>
    <row r="784" spans="1:10" x14ac:dyDescent="0.25">
      <c r="A784">
        <v>783</v>
      </c>
      <c r="B784">
        <v>78.3</v>
      </c>
      <c r="C784" s="1">
        <v>2142.3000000000002</v>
      </c>
      <c r="D784" s="1">
        <v>-728.45</v>
      </c>
      <c r="E784">
        <v>1590</v>
      </c>
      <c r="G784">
        <v>1590</v>
      </c>
      <c r="H784">
        <f t="shared" si="36"/>
        <v>10498.445041630626</v>
      </c>
      <c r="I784" s="1">
        <f t="shared" si="37"/>
        <v>2.1423000000000002E-3</v>
      </c>
      <c r="J784">
        <f t="shared" si="38"/>
        <v>7.2845000000000006E-4</v>
      </c>
    </row>
    <row r="785" spans="1:10" x14ac:dyDescent="0.25">
      <c r="A785">
        <v>784</v>
      </c>
      <c r="B785">
        <v>78.400000000000006</v>
      </c>
      <c r="C785" s="1">
        <v>2147</v>
      </c>
      <c r="D785" s="1">
        <v>-728.49</v>
      </c>
      <c r="E785">
        <v>1590</v>
      </c>
      <c r="G785">
        <v>1590</v>
      </c>
      <c r="H785">
        <f t="shared" si="36"/>
        <v>10498.445041630626</v>
      </c>
      <c r="I785" s="1">
        <f t="shared" si="37"/>
        <v>2.147E-3</v>
      </c>
      <c r="J785">
        <f t="shared" si="38"/>
        <v>7.2848999999999993E-4</v>
      </c>
    </row>
    <row r="786" spans="1:10" x14ac:dyDescent="0.25">
      <c r="A786">
        <v>785</v>
      </c>
      <c r="B786">
        <v>78.5</v>
      </c>
      <c r="C786" s="1">
        <v>2142.3000000000002</v>
      </c>
      <c r="D786" s="1">
        <v>-728.45</v>
      </c>
      <c r="E786">
        <v>1590</v>
      </c>
      <c r="G786">
        <v>1590</v>
      </c>
      <c r="H786">
        <f t="shared" si="36"/>
        <v>10498.445041630626</v>
      </c>
      <c r="I786" s="1">
        <f t="shared" si="37"/>
        <v>2.1423000000000002E-3</v>
      </c>
      <c r="J786">
        <f t="shared" si="38"/>
        <v>7.2845000000000006E-4</v>
      </c>
    </row>
    <row r="787" spans="1:10" x14ac:dyDescent="0.25">
      <c r="A787">
        <v>786</v>
      </c>
      <c r="B787">
        <v>78.599999999999994</v>
      </c>
      <c r="C787" s="1">
        <v>2151.6</v>
      </c>
      <c r="D787" s="1">
        <v>-728.53</v>
      </c>
      <c r="E787">
        <v>1592</v>
      </c>
      <c r="G787">
        <v>1592</v>
      </c>
      <c r="H787">
        <f t="shared" si="36"/>
        <v>10511.65063287796</v>
      </c>
      <c r="I787" s="1">
        <f t="shared" si="37"/>
        <v>2.1515999999999996E-3</v>
      </c>
      <c r="J787">
        <f t="shared" si="38"/>
        <v>7.2852999999999991E-4</v>
      </c>
    </row>
    <row r="788" spans="1:10" x14ac:dyDescent="0.25">
      <c r="A788">
        <v>787</v>
      </c>
      <c r="B788">
        <v>78.7</v>
      </c>
      <c r="C788" s="1">
        <v>2151.6</v>
      </c>
      <c r="D788" s="1">
        <v>-723.91</v>
      </c>
      <c r="E788">
        <v>1594</v>
      </c>
      <c r="G788">
        <v>1594</v>
      </c>
      <c r="H788">
        <f t="shared" si="36"/>
        <v>10524.856224125295</v>
      </c>
      <c r="I788" s="1">
        <f t="shared" si="37"/>
        <v>2.1515999999999996E-3</v>
      </c>
      <c r="J788">
        <f t="shared" si="38"/>
        <v>7.2390999999999992E-4</v>
      </c>
    </row>
    <row r="789" spans="1:10" x14ac:dyDescent="0.25">
      <c r="A789">
        <v>788</v>
      </c>
      <c r="B789">
        <v>78.8</v>
      </c>
      <c r="C789" s="1">
        <v>2156.3000000000002</v>
      </c>
      <c r="D789" s="1">
        <v>-728.56</v>
      </c>
      <c r="E789">
        <v>1599</v>
      </c>
      <c r="G789">
        <v>1599</v>
      </c>
      <c r="H789">
        <f t="shared" si="36"/>
        <v>10557.87020224363</v>
      </c>
      <c r="I789" s="1">
        <f t="shared" si="37"/>
        <v>2.1562999999999999E-3</v>
      </c>
      <c r="J789">
        <f t="shared" si="38"/>
        <v>7.2855999999999995E-4</v>
      </c>
    </row>
    <row r="790" spans="1:10" x14ac:dyDescent="0.25">
      <c r="A790">
        <v>789</v>
      </c>
      <c r="B790">
        <v>78.900000000000006</v>
      </c>
      <c r="C790" s="1">
        <v>2161</v>
      </c>
      <c r="D790" s="1">
        <v>-728.6</v>
      </c>
      <c r="E790">
        <v>1597</v>
      </c>
      <c r="G790">
        <v>1597</v>
      </c>
      <c r="H790">
        <f t="shared" si="36"/>
        <v>10544.664610996295</v>
      </c>
      <c r="I790" s="1">
        <f t="shared" si="37"/>
        <v>2.1609999999999997E-3</v>
      </c>
      <c r="J790">
        <f t="shared" si="38"/>
        <v>7.2860000000000004E-4</v>
      </c>
    </row>
    <row r="791" spans="1:10" x14ac:dyDescent="0.25">
      <c r="A791">
        <v>790</v>
      </c>
      <c r="B791">
        <v>79</v>
      </c>
      <c r="C791" s="1">
        <v>2147</v>
      </c>
      <c r="D791" s="1">
        <v>-728.49</v>
      </c>
      <c r="E791">
        <v>1599</v>
      </c>
      <c r="G791">
        <v>1599</v>
      </c>
      <c r="H791">
        <f t="shared" si="36"/>
        <v>10557.87020224363</v>
      </c>
      <c r="I791" s="1">
        <f t="shared" si="37"/>
        <v>2.147E-3</v>
      </c>
      <c r="J791">
        <f t="shared" si="38"/>
        <v>7.2848999999999993E-4</v>
      </c>
    </row>
    <row r="792" spans="1:10" x14ac:dyDescent="0.25">
      <c r="A792">
        <v>791</v>
      </c>
      <c r="B792">
        <v>79.099999999999994</v>
      </c>
      <c r="C792" s="1">
        <v>2161</v>
      </c>
      <c r="D792" s="1">
        <v>-728.6</v>
      </c>
      <c r="E792">
        <v>1597</v>
      </c>
      <c r="G792">
        <v>1597</v>
      </c>
      <c r="H792">
        <f t="shared" si="36"/>
        <v>10544.664610996295</v>
      </c>
      <c r="I792" s="1">
        <f t="shared" si="37"/>
        <v>2.1609999999999997E-3</v>
      </c>
      <c r="J792">
        <f t="shared" si="38"/>
        <v>7.2860000000000004E-4</v>
      </c>
    </row>
    <row r="793" spans="1:10" x14ac:dyDescent="0.25">
      <c r="A793">
        <v>792</v>
      </c>
      <c r="B793">
        <v>79.2</v>
      </c>
      <c r="C793" s="1">
        <v>2151.6999999999998</v>
      </c>
      <c r="D793" s="1">
        <v>-733.14</v>
      </c>
      <c r="E793">
        <v>1595</v>
      </c>
      <c r="G793">
        <v>1595</v>
      </c>
      <c r="H793">
        <f t="shared" si="36"/>
        <v>10531.459019748962</v>
      </c>
      <c r="I793" s="1">
        <f t="shared" si="37"/>
        <v>2.1516999999999999E-3</v>
      </c>
      <c r="J793">
        <f t="shared" si="38"/>
        <v>7.3313999999999996E-4</v>
      </c>
    </row>
    <row r="794" spans="1:10" x14ac:dyDescent="0.25">
      <c r="A794">
        <v>793</v>
      </c>
      <c r="B794">
        <v>79.3</v>
      </c>
      <c r="C794" s="1">
        <v>2156.3000000000002</v>
      </c>
      <c r="D794" s="1">
        <v>-728.56</v>
      </c>
      <c r="E794">
        <v>1597</v>
      </c>
      <c r="G794">
        <v>1597</v>
      </c>
      <c r="H794">
        <f t="shared" si="36"/>
        <v>10544.664610996295</v>
      </c>
      <c r="I794" s="1">
        <f t="shared" si="37"/>
        <v>2.1562999999999999E-3</v>
      </c>
      <c r="J794">
        <f t="shared" si="38"/>
        <v>7.2855999999999995E-4</v>
      </c>
    </row>
    <row r="795" spans="1:10" x14ac:dyDescent="0.25">
      <c r="A795">
        <v>794</v>
      </c>
      <c r="B795">
        <v>79.400000000000006</v>
      </c>
      <c r="C795" s="1">
        <v>2161.1</v>
      </c>
      <c r="D795" s="1">
        <v>-733.22</v>
      </c>
      <c r="E795">
        <v>1600</v>
      </c>
      <c r="G795">
        <v>1600</v>
      </c>
      <c r="H795">
        <f t="shared" si="36"/>
        <v>10564.472997867297</v>
      </c>
      <c r="I795" s="1">
        <f t="shared" si="37"/>
        <v>2.1611E-3</v>
      </c>
      <c r="J795">
        <f t="shared" si="38"/>
        <v>7.3322000000000003E-4</v>
      </c>
    </row>
    <row r="796" spans="1:10" x14ac:dyDescent="0.25">
      <c r="A796">
        <v>795</v>
      </c>
      <c r="B796">
        <v>79.5</v>
      </c>
      <c r="C796" s="1">
        <v>2165.8000000000002</v>
      </c>
      <c r="D796" s="1">
        <v>-733.25</v>
      </c>
      <c r="E796">
        <v>1606</v>
      </c>
      <c r="G796">
        <v>1606</v>
      </c>
      <c r="H796">
        <f t="shared" si="36"/>
        <v>10604.089771609299</v>
      </c>
      <c r="I796" s="1">
        <f t="shared" si="37"/>
        <v>2.1658000000000003E-3</v>
      </c>
      <c r="J796">
        <f t="shared" si="38"/>
        <v>7.3324999999999996E-4</v>
      </c>
    </row>
    <row r="797" spans="1:10" x14ac:dyDescent="0.25">
      <c r="A797">
        <v>796</v>
      </c>
      <c r="B797">
        <v>79.599999999999994</v>
      </c>
      <c r="C797" s="1">
        <v>2170.5</v>
      </c>
      <c r="D797" s="1">
        <v>-733.29</v>
      </c>
      <c r="E797">
        <v>1606</v>
      </c>
      <c r="G797">
        <v>1606</v>
      </c>
      <c r="H797">
        <f t="shared" si="36"/>
        <v>10604.089771609299</v>
      </c>
      <c r="I797" s="1">
        <f t="shared" si="37"/>
        <v>2.1704999999999997E-3</v>
      </c>
      <c r="J797">
        <f t="shared" si="38"/>
        <v>7.3328999999999994E-4</v>
      </c>
    </row>
    <row r="798" spans="1:10" x14ac:dyDescent="0.25">
      <c r="A798">
        <v>797</v>
      </c>
      <c r="B798">
        <v>79.7</v>
      </c>
      <c r="C798" s="1">
        <v>2170.5</v>
      </c>
      <c r="D798" s="1">
        <v>-737.91</v>
      </c>
      <c r="E798">
        <v>1606</v>
      </c>
      <c r="G798">
        <v>1606</v>
      </c>
      <c r="H798">
        <f t="shared" si="36"/>
        <v>10604.089771609299</v>
      </c>
      <c r="I798" s="1">
        <f t="shared" si="37"/>
        <v>2.1704999999999997E-3</v>
      </c>
      <c r="J798">
        <f t="shared" si="38"/>
        <v>7.3790999999999993E-4</v>
      </c>
    </row>
    <row r="799" spans="1:10" x14ac:dyDescent="0.25">
      <c r="A799">
        <v>798</v>
      </c>
      <c r="B799">
        <v>79.8</v>
      </c>
      <c r="C799" s="1">
        <v>2165.8000000000002</v>
      </c>
      <c r="D799" s="1">
        <v>-733.25</v>
      </c>
      <c r="E799">
        <v>1609</v>
      </c>
      <c r="G799">
        <v>1609</v>
      </c>
      <c r="H799">
        <f t="shared" si="36"/>
        <v>10623.8981584803</v>
      </c>
      <c r="I799" s="1">
        <f t="shared" si="37"/>
        <v>2.1658000000000003E-3</v>
      </c>
      <c r="J799">
        <f t="shared" si="38"/>
        <v>7.3324999999999996E-4</v>
      </c>
    </row>
    <row r="800" spans="1:10" x14ac:dyDescent="0.25">
      <c r="A800">
        <v>799</v>
      </c>
      <c r="B800">
        <v>79.900000000000006</v>
      </c>
      <c r="C800" s="1">
        <v>2161.1</v>
      </c>
      <c r="D800" s="1">
        <v>-733.22</v>
      </c>
      <c r="E800">
        <v>1606</v>
      </c>
      <c r="G800">
        <v>1606</v>
      </c>
      <c r="H800">
        <f t="shared" si="36"/>
        <v>10604.089771609299</v>
      </c>
      <c r="I800" s="1">
        <f t="shared" si="37"/>
        <v>2.1611E-3</v>
      </c>
      <c r="J800">
        <f t="shared" si="38"/>
        <v>7.3322000000000003E-4</v>
      </c>
    </row>
    <row r="801" spans="1:10" x14ac:dyDescent="0.25">
      <c r="A801">
        <v>800</v>
      </c>
      <c r="B801">
        <v>80</v>
      </c>
      <c r="C801" s="1">
        <v>2175.1999999999998</v>
      </c>
      <c r="D801" s="1">
        <v>-737.95</v>
      </c>
      <c r="E801">
        <v>1609</v>
      </c>
      <c r="G801">
        <v>1609</v>
      </c>
      <c r="H801">
        <f t="shared" si="36"/>
        <v>10623.8981584803</v>
      </c>
      <c r="I801" s="1">
        <f t="shared" si="37"/>
        <v>2.1751999999999995E-3</v>
      </c>
      <c r="J801">
        <f t="shared" si="38"/>
        <v>7.3795000000000002E-4</v>
      </c>
    </row>
    <row r="802" spans="1:10" x14ac:dyDescent="0.25">
      <c r="A802">
        <v>801</v>
      </c>
      <c r="B802">
        <v>80.099999999999994</v>
      </c>
      <c r="C802" s="1">
        <v>2170.4</v>
      </c>
      <c r="D802" s="1">
        <v>-728.68</v>
      </c>
      <c r="E802">
        <v>1616</v>
      </c>
      <c r="G802">
        <v>1616</v>
      </c>
      <c r="H802">
        <f t="shared" si="36"/>
        <v>10670.117727845969</v>
      </c>
      <c r="I802" s="1">
        <f t="shared" si="37"/>
        <v>2.1703999999999998E-3</v>
      </c>
      <c r="J802">
        <f t="shared" si="38"/>
        <v>7.2867999999999989E-4</v>
      </c>
    </row>
    <row r="803" spans="1:10" x14ac:dyDescent="0.25">
      <c r="A803">
        <v>802</v>
      </c>
      <c r="B803">
        <v>80.2</v>
      </c>
      <c r="C803" s="1">
        <v>2165.8000000000002</v>
      </c>
      <c r="D803" s="1">
        <v>-737.87</v>
      </c>
      <c r="E803">
        <v>1616</v>
      </c>
      <c r="G803">
        <v>1616</v>
      </c>
      <c r="H803">
        <f t="shared" si="36"/>
        <v>10670.117727845969</v>
      </c>
      <c r="I803" s="1">
        <f t="shared" si="37"/>
        <v>2.1658000000000003E-3</v>
      </c>
      <c r="J803">
        <f t="shared" si="38"/>
        <v>7.3786999999999995E-4</v>
      </c>
    </row>
    <row r="804" spans="1:10" x14ac:dyDescent="0.25">
      <c r="A804">
        <v>803</v>
      </c>
      <c r="B804">
        <v>80.3</v>
      </c>
      <c r="C804" s="1">
        <v>2175.1999999999998</v>
      </c>
      <c r="D804" s="1">
        <v>-737.95</v>
      </c>
      <c r="E804">
        <v>1614</v>
      </c>
      <c r="G804">
        <v>1614</v>
      </c>
      <c r="H804">
        <f t="shared" si="36"/>
        <v>10656.912136598636</v>
      </c>
      <c r="I804" s="1">
        <f t="shared" si="37"/>
        <v>2.1751999999999995E-3</v>
      </c>
      <c r="J804">
        <f t="shared" si="38"/>
        <v>7.3795000000000002E-4</v>
      </c>
    </row>
    <row r="805" spans="1:10" x14ac:dyDescent="0.25">
      <c r="A805">
        <v>804</v>
      </c>
      <c r="B805">
        <v>80.400000000000006</v>
      </c>
      <c r="C805" s="1">
        <v>2179.9</v>
      </c>
      <c r="D805" s="1">
        <v>-737.98</v>
      </c>
      <c r="E805">
        <v>1614</v>
      </c>
      <c r="G805">
        <v>1614</v>
      </c>
      <c r="H805">
        <f t="shared" si="36"/>
        <v>10656.912136598636</v>
      </c>
      <c r="I805" s="1">
        <f t="shared" si="37"/>
        <v>2.1798999999999998E-3</v>
      </c>
      <c r="J805">
        <f t="shared" si="38"/>
        <v>7.3797999999999995E-4</v>
      </c>
    </row>
    <row r="806" spans="1:10" x14ac:dyDescent="0.25">
      <c r="A806">
        <v>805</v>
      </c>
      <c r="B806">
        <v>80.5</v>
      </c>
      <c r="C806" s="1">
        <v>2175.1999999999998</v>
      </c>
      <c r="D806" s="1">
        <v>-737.95</v>
      </c>
      <c r="E806">
        <v>1612</v>
      </c>
      <c r="G806">
        <v>1612</v>
      </c>
      <c r="H806">
        <f t="shared" si="36"/>
        <v>10643.706545351302</v>
      </c>
      <c r="I806" s="1">
        <f t="shared" si="37"/>
        <v>2.1751999999999995E-3</v>
      </c>
      <c r="J806">
        <f t="shared" si="38"/>
        <v>7.3795000000000002E-4</v>
      </c>
    </row>
    <row r="807" spans="1:10" x14ac:dyDescent="0.25">
      <c r="A807">
        <v>806</v>
      </c>
      <c r="B807">
        <v>80.599999999999994</v>
      </c>
      <c r="C807" s="1">
        <v>2179.9</v>
      </c>
      <c r="D807" s="1">
        <v>-737.98</v>
      </c>
      <c r="E807">
        <v>1618</v>
      </c>
      <c r="G807">
        <v>1618</v>
      </c>
      <c r="H807">
        <f t="shared" si="36"/>
        <v>10683.323319093304</v>
      </c>
      <c r="I807" s="1">
        <f t="shared" si="37"/>
        <v>2.1798999999999998E-3</v>
      </c>
      <c r="J807">
        <f t="shared" si="38"/>
        <v>7.3797999999999995E-4</v>
      </c>
    </row>
    <row r="808" spans="1:10" x14ac:dyDescent="0.25">
      <c r="A808">
        <v>807</v>
      </c>
      <c r="B808">
        <v>80.7</v>
      </c>
      <c r="C808" s="1">
        <v>2175.1999999999998</v>
      </c>
      <c r="D808" s="1">
        <v>-737.95</v>
      </c>
      <c r="E808">
        <v>1623</v>
      </c>
      <c r="G808">
        <v>1623</v>
      </c>
      <c r="H808">
        <f t="shared" si="36"/>
        <v>10716.337297211639</v>
      </c>
      <c r="I808" s="1">
        <f t="shared" si="37"/>
        <v>2.1751999999999995E-3</v>
      </c>
      <c r="J808">
        <f t="shared" si="38"/>
        <v>7.3795000000000002E-4</v>
      </c>
    </row>
    <row r="809" spans="1:10" x14ac:dyDescent="0.25">
      <c r="A809">
        <v>808</v>
      </c>
      <c r="B809">
        <v>80.8</v>
      </c>
      <c r="C809" s="1">
        <v>2189.3000000000002</v>
      </c>
      <c r="D809" s="1">
        <v>-738.06</v>
      </c>
      <c r="E809">
        <v>1623</v>
      </c>
      <c r="G809">
        <v>1623</v>
      </c>
      <c r="H809">
        <f t="shared" si="36"/>
        <v>10716.337297211639</v>
      </c>
      <c r="I809" s="1">
        <f t="shared" si="37"/>
        <v>2.1892999999999999E-3</v>
      </c>
      <c r="J809">
        <f t="shared" si="38"/>
        <v>7.3805999999999991E-4</v>
      </c>
    </row>
    <row r="810" spans="1:10" x14ac:dyDescent="0.25">
      <c r="A810">
        <v>809</v>
      </c>
      <c r="B810">
        <v>80.900000000000006</v>
      </c>
      <c r="C810" s="1">
        <v>2179.9</v>
      </c>
      <c r="D810" s="1">
        <v>-737.98</v>
      </c>
      <c r="E810">
        <v>1623</v>
      </c>
      <c r="G810">
        <v>1623</v>
      </c>
      <c r="H810">
        <f t="shared" si="36"/>
        <v>10716.337297211639</v>
      </c>
      <c r="I810" s="1">
        <f t="shared" si="37"/>
        <v>2.1798999999999998E-3</v>
      </c>
      <c r="J810">
        <f t="shared" si="38"/>
        <v>7.3797999999999995E-4</v>
      </c>
    </row>
    <row r="811" spans="1:10" x14ac:dyDescent="0.25">
      <c r="A811">
        <v>810</v>
      </c>
      <c r="B811">
        <v>81</v>
      </c>
      <c r="C811" s="1">
        <v>2184.6999999999998</v>
      </c>
      <c r="D811" s="1">
        <v>-747.25</v>
      </c>
      <c r="E811">
        <v>1623</v>
      </c>
      <c r="G811">
        <v>1623</v>
      </c>
      <c r="H811">
        <f t="shared" si="36"/>
        <v>10716.337297211639</v>
      </c>
      <c r="I811" s="1">
        <f t="shared" si="37"/>
        <v>2.1846999999999999E-3</v>
      </c>
      <c r="J811">
        <f t="shared" si="38"/>
        <v>7.4724999999999998E-4</v>
      </c>
    </row>
    <row r="812" spans="1:10" x14ac:dyDescent="0.25">
      <c r="A812">
        <v>811</v>
      </c>
      <c r="B812">
        <v>81.099999999999994</v>
      </c>
      <c r="C812" s="1">
        <v>2189.4</v>
      </c>
      <c r="D812" s="1">
        <v>-747.29</v>
      </c>
      <c r="E812">
        <v>1623</v>
      </c>
      <c r="G812">
        <v>1623</v>
      </c>
      <c r="H812">
        <f t="shared" si="36"/>
        <v>10716.337297211639</v>
      </c>
      <c r="I812" s="1">
        <f t="shared" si="37"/>
        <v>2.1894000000000002E-3</v>
      </c>
      <c r="J812">
        <f t="shared" si="38"/>
        <v>7.4728999999999996E-4</v>
      </c>
    </row>
    <row r="813" spans="1:10" x14ac:dyDescent="0.25">
      <c r="A813">
        <v>812</v>
      </c>
      <c r="B813">
        <v>81.2</v>
      </c>
      <c r="C813" s="1">
        <v>2189.3000000000002</v>
      </c>
      <c r="D813" s="1">
        <v>-742.67</v>
      </c>
      <c r="E813">
        <v>1623</v>
      </c>
      <c r="G813">
        <v>1623</v>
      </c>
      <c r="H813">
        <f t="shared" si="36"/>
        <v>10716.337297211639</v>
      </c>
      <c r="I813" s="1">
        <f t="shared" si="37"/>
        <v>2.1892999999999999E-3</v>
      </c>
      <c r="J813">
        <f t="shared" si="38"/>
        <v>7.4266999999999996E-4</v>
      </c>
    </row>
    <row r="814" spans="1:10" x14ac:dyDescent="0.25">
      <c r="A814">
        <v>813</v>
      </c>
      <c r="B814">
        <v>81.3</v>
      </c>
      <c r="C814" s="1">
        <v>2189.4</v>
      </c>
      <c r="D814" s="1">
        <v>-747.29</v>
      </c>
      <c r="E814">
        <v>1628</v>
      </c>
      <c r="G814">
        <v>1628</v>
      </c>
      <c r="H814">
        <f t="shared" si="36"/>
        <v>10749.351275329975</v>
      </c>
      <c r="I814" s="1">
        <f t="shared" si="37"/>
        <v>2.1894000000000002E-3</v>
      </c>
      <c r="J814">
        <f t="shared" si="38"/>
        <v>7.4728999999999996E-4</v>
      </c>
    </row>
    <row r="815" spans="1:10" x14ac:dyDescent="0.25">
      <c r="A815">
        <v>814</v>
      </c>
      <c r="B815">
        <v>81.400000000000006</v>
      </c>
      <c r="C815" s="1">
        <v>2189.3000000000002</v>
      </c>
      <c r="D815" s="1">
        <v>-742.67</v>
      </c>
      <c r="E815">
        <v>1631</v>
      </c>
      <c r="G815">
        <v>1631</v>
      </c>
      <c r="H815">
        <f t="shared" si="36"/>
        <v>10769.159662200977</v>
      </c>
      <c r="I815" s="1">
        <f t="shared" si="37"/>
        <v>2.1892999999999999E-3</v>
      </c>
      <c r="J815">
        <f t="shared" si="38"/>
        <v>7.4266999999999996E-4</v>
      </c>
    </row>
    <row r="816" spans="1:10" x14ac:dyDescent="0.25">
      <c r="A816">
        <v>815</v>
      </c>
      <c r="B816">
        <v>81.5</v>
      </c>
      <c r="C816" s="1">
        <v>2194</v>
      </c>
      <c r="D816" s="1">
        <v>-742.71</v>
      </c>
      <c r="E816">
        <v>1630</v>
      </c>
      <c r="G816">
        <v>1630</v>
      </c>
      <c r="H816">
        <f t="shared" si="36"/>
        <v>10762.556866577308</v>
      </c>
      <c r="I816" s="1">
        <f t="shared" si="37"/>
        <v>2.1939999999999998E-3</v>
      </c>
      <c r="J816">
        <f t="shared" si="38"/>
        <v>7.4271000000000005E-4</v>
      </c>
    </row>
    <row r="817" spans="1:10" x14ac:dyDescent="0.25">
      <c r="A817">
        <v>816</v>
      </c>
      <c r="B817">
        <v>81.599999999999994</v>
      </c>
      <c r="C817" s="1">
        <v>2198.6999999999998</v>
      </c>
      <c r="D817" s="1">
        <v>-738.13</v>
      </c>
      <c r="E817">
        <v>1631</v>
      </c>
      <c r="G817">
        <v>1631</v>
      </c>
      <c r="H817">
        <f t="shared" si="36"/>
        <v>10769.159662200977</v>
      </c>
      <c r="I817" s="1">
        <f t="shared" si="37"/>
        <v>2.1986999999999996E-3</v>
      </c>
      <c r="J817">
        <f t="shared" si="38"/>
        <v>7.3812999999999993E-4</v>
      </c>
    </row>
    <row r="818" spans="1:10" x14ac:dyDescent="0.25">
      <c r="A818">
        <v>817</v>
      </c>
      <c r="B818">
        <v>81.7</v>
      </c>
      <c r="C818" s="1">
        <v>2194.1</v>
      </c>
      <c r="D818" s="1">
        <v>-747.33</v>
      </c>
      <c r="E818">
        <v>1631</v>
      </c>
      <c r="G818">
        <v>1631</v>
      </c>
      <c r="H818">
        <f t="shared" si="36"/>
        <v>10769.159662200977</v>
      </c>
      <c r="I818" s="1">
        <f t="shared" si="37"/>
        <v>2.1940999999999996E-3</v>
      </c>
      <c r="J818">
        <f t="shared" si="38"/>
        <v>7.4733000000000004E-4</v>
      </c>
    </row>
    <row r="819" spans="1:10" x14ac:dyDescent="0.25">
      <c r="A819">
        <v>818</v>
      </c>
      <c r="B819">
        <v>81.8</v>
      </c>
      <c r="C819" s="1">
        <v>2198.8000000000002</v>
      </c>
      <c r="D819" s="1">
        <v>-747.36</v>
      </c>
      <c r="E819">
        <v>1633</v>
      </c>
      <c r="G819">
        <v>1633</v>
      </c>
      <c r="H819">
        <f t="shared" si="36"/>
        <v>10782.36525344831</v>
      </c>
      <c r="I819" s="1">
        <f t="shared" si="37"/>
        <v>2.1987999999999999E-3</v>
      </c>
      <c r="J819">
        <f t="shared" si="38"/>
        <v>7.4735999999999997E-4</v>
      </c>
    </row>
    <row r="820" spans="1:10" x14ac:dyDescent="0.25">
      <c r="A820">
        <v>819</v>
      </c>
      <c r="B820">
        <v>81.900000000000006</v>
      </c>
      <c r="C820" s="1">
        <v>2203.5</v>
      </c>
      <c r="D820" s="1">
        <v>-747.4</v>
      </c>
      <c r="E820">
        <v>1636</v>
      </c>
      <c r="G820">
        <v>1636</v>
      </c>
      <c r="H820">
        <f t="shared" si="36"/>
        <v>10802.173640319312</v>
      </c>
      <c r="I820" s="1">
        <f t="shared" si="37"/>
        <v>2.2034999999999997E-3</v>
      </c>
      <c r="J820">
        <f t="shared" si="38"/>
        <v>7.4739999999999995E-4</v>
      </c>
    </row>
    <row r="821" spans="1:10" x14ac:dyDescent="0.25">
      <c r="A821">
        <v>820</v>
      </c>
      <c r="B821">
        <v>82</v>
      </c>
      <c r="C821" s="1">
        <v>2208.1</v>
      </c>
      <c r="D821" s="1">
        <v>-747.44</v>
      </c>
      <c r="E821">
        <v>1638</v>
      </c>
      <c r="G821">
        <v>1638</v>
      </c>
      <c r="H821">
        <f t="shared" si="36"/>
        <v>10815.379231566645</v>
      </c>
      <c r="I821" s="1">
        <f t="shared" si="37"/>
        <v>2.2080999999999997E-3</v>
      </c>
      <c r="J821">
        <f t="shared" si="38"/>
        <v>7.4744000000000004E-4</v>
      </c>
    </row>
    <row r="822" spans="1:10" x14ac:dyDescent="0.25">
      <c r="A822">
        <v>821</v>
      </c>
      <c r="B822">
        <v>82.1</v>
      </c>
      <c r="C822" s="1">
        <v>2198.8000000000002</v>
      </c>
      <c r="D822" s="1">
        <v>-747.36</v>
      </c>
      <c r="E822">
        <v>1640</v>
      </c>
      <c r="G822">
        <v>1640</v>
      </c>
      <c r="H822">
        <f t="shared" si="36"/>
        <v>10828.584822813978</v>
      </c>
      <c r="I822" s="1">
        <f t="shared" si="37"/>
        <v>2.1987999999999999E-3</v>
      </c>
      <c r="J822">
        <f t="shared" si="38"/>
        <v>7.4735999999999997E-4</v>
      </c>
    </row>
    <row r="823" spans="1:10" x14ac:dyDescent="0.25">
      <c r="A823">
        <v>822</v>
      </c>
      <c r="B823">
        <v>82.2</v>
      </c>
      <c r="C823" s="1">
        <v>2212.8000000000002</v>
      </c>
      <c r="D823" s="1">
        <v>-747.48</v>
      </c>
      <c r="E823">
        <v>1636</v>
      </c>
      <c r="G823">
        <v>1636</v>
      </c>
      <c r="H823">
        <f t="shared" si="36"/>
        <v>10802.173640319312</v>
      </c>
      <c r="I823" s="1">
        <f t="shared" si="37"/>
        <v>2.2128E-3</v>
      </c>
      <c r="J823">
        <f t="shared" si="38"/>
        <v>7.4748000000000002E-4</v>
      </c>
    </row>
    <row r="824" spans="1:10" x14ac:dyDescent="0.25">
      <c r="A824">
        <v>823</v>
      </c>
      <c r="B824">
        <v>82.3</v>
      </c>
      <c r="C824" s="1">
        <v>2208.1</v>
      </c>
      <c r="D824" s="1">
        <v>-747.44</v>
      </c>
      <c r="E824">
        <v>1640</v>
      </c>
      <c r="G824">
        <v>1640</v>
      </c>
      <c r="H824">
        <f t="shared" si="36"/>
        <v>10828.584822813978</v>
      </c>
      <c r="I824" s="1">
        <f t="shared" si="37"/>
        <v>2.2080999999999997E-3</v>
      </c>
      <c r="J824">
        <f t="shared" si="38"/>
        <v>7.4744000000000004E-4</v>
      </c>
    </row>
    <row r="825" spans="1:10" x14ac:dyDescent="0.25">
      <c r="A825">
        <v>824</v>
      </c>
      <c r="B825">
        <v>82.4</v>
      </c>
      <c r="C825" s="1">
        <v>2217.5</v>
      </c>
      <c r="D825" s="1">
        <v>-747.51</v>
      </c>
      <c r="E825">
        <v>1638</v>
      </c>
      <c r="G825">
        <v>1638</v>
      </c>
      <c r="H825">
        <f t="shared" si="36"/>
        <v>10815.379231566645</v>
      </c>
      <c r="I825" s="1">
        <f t="shared" si="37"/>
        <v>2.2174999999999999E-3</v>
      </c>
      <c r="J825">
        <f t="shared" si="38"/>
        <v>7.4750999999999995E-4</v>
      </c>
    </row>
    <row r="826" spans="1:10" x14ac:dyDescent="0.25">
      <c r="A826">
        <v>825</v>
      </c>
      <c r="B826">
        <v>82.5</v>
      </c>
      <c r="C826" s="1">
        <v>2203.5</v>
      </c>
      <c r="D826" s="1">
        <v>-747.4</v>
      </c>
      <c r="E826">
        <v>1640</v>
      </c>
      <c r="G826">
        <v>1640</v>
      </c>
      <c r="H826">
        <f t="shared" si="36"/>
        <v>10828.584822813978</v>
      </c>
      <c r="I826" s="1">
        <f t="shared" si="37"/>
        <v>2.2034999999999997E-3</v>
      </c>
      <c r="J826">
        <f t="shared" si="38"/>
        <v>7.4739999999999995E-4</v>
      </c>
    </row>
    <row r="827" spans="1:10" x14ac:dyDescent="0.25">
      <c r="A827">
        <v>826</v>
      </c>
      <c r="B827">
        <v>82.6</v>
      </c>
      <c r="C827" s="1">
        <v>2212.9</v>
      </c>
      <c r="D827" s="1">
        <v>-752.09</v>
      </c>
      <c r="E827">
        <v>1647</v>
      </c>
      <c r="G827">
        <v>1647</v>
      </c>
      <c r="H827">
        <f t="shared" si="36"/>
        <v>10874.804392179649</v>
      </c>
      <c r="I827" s="1">
        <f t="shared" si="37"/>
        <v>2.2128999999999998E-3</v>
      </c>
      <c r="J827">
        <f t="shared" si="38"/>
        <v>7.5208999999999996E-4</v>
      </c>
    </row>
    <row r="828" spans="1:10" x14ac:dyDescent="0.25">
      <c r="A828">
        <v>827</v>
      </c>
      <c r="B828">
        <v>82.7</v>
      </c>
      <c r="C828" s="1">
        <v>2217.5</v>
      </c>
      <c r="D828" s="1">
        <v>-747.51</v>
      </c>
      <c r="E828">
        <v>1642</v>
      </c>
      <c r="G828">
        <v>1642</v>
      </c>
      <c r="H828">
        <f t="shared" si="36"/>
        <v>10841.790414061314</v>
      </c>
      <c r="I828" s="1">
        <f t="shared" si="37"/>
        <v>2.2174999999999999E-3</v>
      </c>
      <c r="J828">
        <f t="shared" si="38"/>
        <v>7.4750999999999995E-4</v>
      </c>
    </row>
    <row r="829" spans="1:10" x14ac:dyDescent="0.25">
      <c r="A829">
        <v>828</v>
      </c>
      <c r="B829">
        <v>82.8</v>
      </c>
      <c r="C829" s="1">
        <v>2208.1</v>
      </c>
      <c r="D829" s="1">
        <v>-747.44</v>
      </c>
      <c r="E829">
        <v>1645</v>
      </c>
      <c r="G829">
        <v>1645</v>
      </c>
      <c r="H829">
        <f t="shared" si="36"/>
        <v>10861.598800932314</v>
      </c>
      <c r="I829" s="1">
        <f t="shared" si="37"/>
        <v>2.2080999999999997E-3</v>
      </c>
      <c r="J829">
        <f t="shared" si="38"/>
        <v>7.4744000000000004E-4</v>
      </c>
    </row>
    <row r="830" spans="1:10" x14ac:dyDescent="0.25">
      <c r="A830">
        <v>829</v>
      </c>
      <c r="B830">
        <v>82.9</v>
      </c>
      <c r="C830" s="1">
        <v>2212.9</v>
      </c>
      <c r="D830" s="1">
        <v>-756.71</v>
      </c>
      <c r="E830">
        <v>1645</v>
      </c>
      <c r="G830">
        <v>1645</v>
      </c>
      <c r="H830">
        <f t="shared" si="36"/>
        <v>10861.598800932314</v>
      </c>
      <c r="I830" s="1">
        <f t="shared" si="37"/>
        <v>2.2128999999999998E-3</v>
      </c>
      <c r="J830">
        <f t="shared" si="38"/>
        <v>7.5670999999999996E-4</v>
      </c>
    </row>
    <row r="831" spans="1:10" x14ac:dyDescent="0.25">
      <c r="A831">
        <v>830</v>
      </c>
      <c r="B831">
        <v>83</v>
      </c>
      <c r="C831" s="1">
        <v>2217.6</v>
      </c>
      <c r="D831" s="1">
        <v>-752.13</v>
      </c>
      <c r="E831">
        <v>1643</v>
      </c>
      <c r="G831">
        <v>1643</v>
      </c>
      <c r="H831">
        <f t="shared" si="36"/>
        <v>10848.39320968498</v>
      </c>
      <c r="I831" s="1">
        <f t="shared" si="37"/>
        <v>2.2175999999999997E-3</v>
      </c>
      <c r="J831">
        <f t="shared" si="38"/>
        <v>7.5212999999999994E-4</v>
      </c>
    </row>
    <row r="832" spans="1:10" x14ac:dyDescent="0.25">
      <c r="A832">
        <v>831</v>
      </c>
      <c r="B832">
        <v>83.1</v>
      </c>
      <c r="C832" s="1">
        <v>2212.8000000000002</v>
      </c>
      <c r="D832" s="1">
        <v>-747.48</v>
      </c>
      <c r="E832">
        <v>1647</v>
      </c>
      <c r="G832">
        <v>1647</v>
      </c>
      <c r="H832">
        <f t="shared" si="36"/>
        <v>10874.804392179649</v>
      </c>
      <c r="I832" s="1">
        <f t="shared" si="37"/>
        <v>2.2128E-3</v>
      </c>
      <c r="J832">
        <f t="shared" si="38"/>
        <v>7.4748000000000002E-4</v>
      </c>
    </row>
    <row r="833" spans="1:10" x14ac:dyDescent="0.25">
      <c r="A833">
        <v>832</v>
      </c>
      <c r="B833">
        <v>83.2</v>
      </c>
      <c r="C833" s="1">
        <v>2222.3000000000002</v>
      </c>
      <c r="D833" s="1">
        <v>-752.17</v>
      </c>
      <c r="E833">
        <v>1650</v>
      </c>
      <c r="G833">
        <v>1650</v>
      </c>
      <c r="H833">
        <f t="shared" si="36"/>
        <v>10894.612779050651</v>
      </c>
      <c r="I833" s="1">
        <f t="shared" si="37"/>
        <v>2.2223E-3</v>
      </c>
      <c r="J833">
        <f t="shared" si="38"/>
        <v>7.5216999999999992E-4</v>
      </c>
    </row>
    <row r="834" spans="1:10" x14ac:dyDescent="0.25">
      <c r="A834">
        <v>833</v>
      </c>
      <c r="B834">
        <v>83.3</v>
      </c>
      <c r="C834" s="1">
        <v>2217.6</v>
      </c>
      <c r="D834" s="1">
        <v>-756.75</v>
      </c>
      <c r="E834">
        <v>1652</v>
      </c>
      <c r="G834">
        <v>1652</v>
      </c>
      <c r="H834">
        <f t="shared" si="36"/>
        <v>10907.818370297984</v>
      </c>
      <c r="I834" s="1">
        <f t="shared" si="37"/>
        <v>2.2175999999999997E-3</v>
      </c>
      <c r="J834">
        <f t="shared" si="38"/>
        <v>7.5674999999999994E-4</v>
      </c>
    </row>
    <row r="835" spans="1:10" x14ac:dyDescent="0.25">
      <c r="A835">
        <v>834</v>
      </c>
      <c r="B835">
        <v>83.4</v>
      </c>
      <c r="C835" s="1">
        <v>2227</v>
      </c>
      <c r="D835" s="1">
        <v>-756.82</v>
      </c>
      <c r="E835">
        <v>1652</v>
      </c>
      <c r="G835">
        <v>1652</v>
      </c>
      <c r="H835">
        <f t="shared" ref="H835:H898" si="39">G835/0.151451</f>
        <v>10907.818370297984</v>
      </c>
      <c r="I835" s="1">
        <f t="shared" ref="I835:I898" si="40">C835*10^-6</f>
        <v>2.2269999999999998E-3</v>
      </c>
      <c r="J835">
        <f t="shared" ref="J835:J898" si="41">-D835*10^-6</f>
        <v>7.5682000000000006E-4</v>
      </c>
    </row>
    <row r="836" spans="1:10" x14ac:dyDescent="0.25">
      <c r="A836">
        <v>835</v>
      </c>
      <c r="B836">
        <v>83.5</v>
      </c>
      <c r="C836" s="1">
        <v>2227</v>
      </c>
      <c r="D836" s="1">
        <v>-756.82</v>
      </c>
      <c r="E836">
        <v>1654</v>
      </c>
      <c r="G836">
        <v>1654</v>
      </c>
      <c r="H836">
        <f t="shared" si="39"/>
        <v>10921.023961545317</v>
      </c>
      <c r="I836" s="1">
        <f t="shared" si="40"/>
        <v>2.2269999999999998E-3</v>
      </c>
      <c r="J836">
        <f t="shared" si="41"/>
        <v>7.5682000000000006E-4</v>
      </c>
    </row>
    <row r="837" spans="1:10" x14ac:dyDescent="0.25">
      <c r="A837">
        <v>836</v>
      </c>
      <c r="B837">
        <v>83.6</v>
      </c>
      <c r="C837" s="1">
        <v>2231.6999999999998</v>
      </c>
      <c r="D837" s="1">
        <v>-756.86</v>
      </c>
      <c r="E837">
        <v>1652</v>
      </c>
      <c r="G837">
        <v>1652</v>
      </c>
      <c r="H837">
        <f t="shared" si="39"/>
        <v>10907.818370297984</v>
      </c>
      <c r="I837" s="1">
        <f t="shared" si="40"/>
        <v>2.2316999999999997E-3</v>
      </c>
      <c r="J837">
        <f t="shared" si="41"/>
        <v>7.5685999999999993E-4</v>
      </c>
    </row>
    <row r="838" spans="1:10" x14ac:dyDescent="0.25">
      <c r="A838">
        <v>837</v>
      </c>
      <c r="B838">
        <v>83.7</v>
      </c>
      <c r="C838" s="1">
        <v>2231.8000000000002</v>
      </c>
      <c r="D838" s="1">
        <v>-761.47</v>
      </c>
      <c r="E838">
        <v>1652</v>
      </c>
      <c r="G838">
        <v>1652</v>
      </c>
      <c r="H838">
        <f t="shared" si="39"/>
        <v>10907.818370297984</v>
      </c>
      <c r="I838" s="1">
        <f t="shared" si="40"/>
        <v>2.2317999999999999E-3</v>
      </c>
      <c r="J838">
        <f t="shared" si="41"/>
        <v>7.6146999999999999E-4</v>
      </c>
    </row>
    <row r="839" spans="1:10" x14ac:dyDescent="0.25">
      <c r="A839">
        <v>838</v>
      </c>
      <c r="B839">
        <v>83.8</v>
      </c>
      <c r="C839" s="1">
        <v>2231.8000000000002</v>
      </c>
      <c r="D839" s="1">
        <v>-766.09</v>
      </c>
      <c r="E839">
        <v>1655</v>
      </c>
      <c r="G839">
        <v>1655</v>
      </c>
      <c r="H839">
        <f t="shared" si="39"/>
        <v>10927.626757168986</v>
      </c>
      <c r="I839" s="1">
        <f t="shared" si="40"/>
        <v>2.2317999999999999E-3</v>
      </c>
      <c r="J839">
        <f t="shared" si="41"/>
        <v>7.6608999999999998E-4</v>
      </c>
    </row>
    <row r="840" spans="1:10" x14ac:dyDescent="0.25">
      <c r="A840">
        <v>839</v>
      </c>
      <c r="B840">
        <v>83.9</v>
      </c>
      <c r="C840" s="1">
        <v>2231.6999999999998</v>
      </c>
      <c r="D840" s="1">
        <v>-756.86</v>
      </c>
      <c r="E840">
        <v>1659</v>
      </c>
      <c r="G840">
        <v>1659</v>
      </c>
      <c r="H840">
        <f t="shared" si="39"/>
        <v>10954.037939663653</v>
      </c>
      <c r="I840" s="1">
        <f t="shared" si="40"/>
        <v>2.2316999999999997E-3</v>
      </c>
      <c r="J840">
        <f t="shared" si="41"/>
        <v>7.5685999999999993E-4</v>
      </c>
    </row>
    <row r="841" spans="1:10" x14ac:dyDescent="0.25">
      <c r="A841">
        <v>840</v>
      </c>
      <c r="B841">
        <v>84</v>
      </c>
      <c r="C841" s="1">
        <v>2236.4</v>
      </c>
      <c r="D841" s="1">
        <v>-756.9</v>
      </c>
      <c r="E841">
        <v>1659</v>
      </c>
      <c r="G841">
        <v>1659</v>
      </c>
      <c r="H841">
        <f t="shared" si="39"/>
        <v>10954.037939663653</v>
      </c>
      <c r="I841" s="1">
        <f t="shared" si="40"/>
        <v>2.2363999999999999E-3</v>
      </c>
      <c r="J841">
        <f t="shared" si="41"/>
        <v>7.5689999999999991E-4</v>
      </c>
    </row>
    <row r="842" spans="1:10" x14ac:dyDescent="0.25">
      <c r="A842">
        <v>841</v>
      </c>
      <c r="B842">
        <v>84.1</v>
      </c>
      <c r="C842" s="1">
        <v>2236.3000000000002</v>
      </c>
      <c r="D842" s="1">
        <v>-752.28</v>
      </c>
      <c r="E842">
        <v>1660</v>
      </c>
      <c r="G842">
        <v>1660</v>
      </c>
      <c r="H842">
        <f t="shared" si="39"/>
        <v>10960.640735287321</v>
      </c>
      <c r="I842" s="1">
        <f t="shared" si="40"/>
        <v>2.2363000000000001E-3</v>
      </c>
      <c r="J842">
        <f t="shared" si="41"/>
        <v>7.5227999999999992E-4</v>
      </c>
    </row>
    <row r="843" spans="1:10" x14ac:dyDescent="0.25">
      <c r="A843">
        <v>842</v>
      </c>
      <c r="B843">
        <v>84.2</v>
      </c>
      <c r="C843" s="1">
        <v>2236.5</v>
      </c>
      <c r="D843" s="1">
        <v>-766.13</v>
      </c>
      <c r="E843">
        <v>1659</v>
      </c>
      <c r="G843">
        <v>1659</v>
      </c>
      <c r="H843">
        <f t="shared" si="39"/>
        <v>10954.037939663653</v>
      </c>
      <c r="I843" s="1">
        <f t="shared" si="40"/>
        <v>2.2364999999999998E-3</v>
      </c>
      <c r="J843">
        <f t="shared" si="41"/>
        <v>7.6612999999999996E-4</v>
      </c>
    </row>
    <row r="844" spans="1:10" x14ac:dyDescent="0.25">
      <c r="A844">
        <v>843</v>
      </c>
      <c r="B844">
        <v>84.3</v>
      </c>
      <c r="C844" s="1">
        <v>2236.5</v>
      </c>
      <c r="D844" s="1">
        <v>-766.13</v>
      </c>
      <c r="E844">
        <v>1660</v>
      </c>
      <c r="G844">
        <v>1660</v>
      </c>
      <c r="H844">
        <f t="shared" si="39"/>
        <v>10960.640735287321</v>
      </c>
      <c r="I844" s="1">
        <f t="shared" si="40"/>
        <v>2.2364999999999998E-3</v>
      </c>
      <c r="J844">
        <f t="shared" si="41"/>
        <v>7.6612999999999996E-4</v>
      </c>
    </row>
    <row r="845" spans="1:10" x14ac:dyDescent="0.25">
      <c r="A845">
        <v>844</v>
      </c>
      <c r="B845">
        <v>84.4</v>
      </c>
      <c r="C845" s="1">
        <v>2241.1999999999998</v>
      </c>
      <c r="D845" s="1">
        <v>-766.17</v>
      </c>
      <c r="E845">
        <v>1660</v>
      </c>
      <c r="G845">
        <v>1660</v>
      </c>
      <c r="H845">
        <f t="shared" si="39"/>
        <v>10960.640735287321</v>
      </c>
      <c r="I845" s="1">
        <f t="shared" si="40"/>
        <v>2.2411999999999996E-3</v>
      </c>
      <c r="J845">
        <f t="shared" si="41"/>
        <v>7.6616999999999994E-4</v>
      </c>
    </row>
    <row r="846" spans="1:10" x14ac:dyDescent="0.25">
      <c r="A846">
        <v>845</v>
      </c>
      <c r="B846">
        <v>84.5</v>
      </c>
      <c r="C846" s="1">
        <v>2241.1</v>
      </c>
      <c r="D846" s="1">
        <v>-761.55</v>
      </c>
      <c r="E846">
        <v>1667</v>
      </c>
      <c r="G846">
        <v>1667</v>
      </c>
      <c r="H846">
        <f t="shared" si="39"/>
        <v>11006.86030465299</v>
      </c>
      <c r="I846" s="1">
        <f t="shared" si="40"/>
        <v>2.2410999999999998E-3</v>
      </c>
      <c r="J846">
        <f t="shared" si="41"/>
        <v>7.6154999999999994E-4</v>
      </c>
    </row>
    <row r="847" spans="1:10" x14ac:dyDescent="0.25">
      <c r="A847">
        <v>846</v>
      </c>
      <c r="B847">
        <v>84.6</v>
      </c>
      <c r="C847" s="1">
        <v>2245.9</v>
      </c>
      <c r="D847" s="1">
        <v>-766.2</v>
      </c>
      <c r="E847">
        <v>1669</v>
      </c>
      <c r="G847">
        <v>1669</v>
      </c>
      <c r="H847">
        <f t="shared" si="39"/>
        <v>11020.065895900325</v>
      </c>
      <c r="I847" s="1">
        <f t="shared" si="40"/>
        <v>2.2458999999999999E-3</v>
      </c>
      <c r="J847">
        <f t="shared" si="41"/>
        <v>7.6619999999999998E-4</v>
      </c>
    </row>
    <row r="848" spans="1:10" x14ac:dyDescent="0.25">
      <c r="A848">
        <v>847</v>
      </c>
      <c r="B848">
        <v>84.7</v>
      </c>
      <c r="C848" s="1">
        <v>2250.6</v>
      </c>
      <c r="D848" s="1">
        <v>-766.24</v>
      </c>
      <c r="E848">
        <v>1666</v>
      </c>
      <c r="G848">
        <v>1666</v>
      </c>
      <c r="H848">
        <f t="shared" si="39"/>
        <v>11000.257509029323</v>
      </c>
      <c r="I848" s="1">
        <f t="shared" si="40"/>
        <v>2.2505999999999997E-3</v>
      </c>
      <c r="J848">
        <f t="shared" si="41"/>
        <v>7.6623999999999995E-4</v>
      </c>
    </row>
    <row r="849" spans="1:10" x14ac:dyDescent="0.25">
      <c r="A849">
        <v>848</v>
      </c>
      <c r="B849">
        <v>84.8</v>
      </c>
      <c r="C849" s="1">
        <v>2245.8000000000002</v>
      </c>
      <c r="D849" s="1">
        <v>-756.97</v>
      </c>
      <c r="E849">
        <v>1669</v>
      </c>
      <c r="G849">
        <v>1669</v>
      </c>
      <c r="H849">
        <f t="shared" si="39"/>
        <v>11020.065895900325</v>
      </c>
      <c r="I849" s="1">
        <f t="shared" si="40"/>
        <v>2.2458000000000001E-3</v>
      </c>
      <c r="J849">
        <f t="shared" si="41"/>
        <v>7.5697000000000004E-4</v>
      </c>
    </row>
    <row r="850" spans="1:10" x14ac:dyDescent="0.25">
      <c r="A850">
        <v>849</v>
      </c>
      <c r="B850">
        <v>84.9</v>
      </c>
      <c r="C850" s="1">
        <v>2250.6</v>
      </c>
      <c r="D850" s="1">
        <v>-766.24</v>
      </c>
      <c r="E850">
        <v>1666</v>
      </c>
      <c r="G850">
        <v>1666</v>
      </c>
      <c r="H850">
        <f t="shared" si="39"/>
        <v>11000.257509029323</v>
      </c>
      <c r="I850" s="1">
        <f t="shared" si="40"/>
        <v>2.2505999999999997E-3</v>
      </c>
      <c r="J850">
        <f t="shared" si="41"/>
        <v>7.6623999999999995E-4</v>
      </c>
    </row>
    <row r="851" spans="1:10" x14ac:dyDescent="0.25">
      <c r="A851">
        <v>850</v>
      </c>
      <c r="B851">
        <v>85</v>
      </c>
      <c r="C851" s="1">
        <v>2245.8000000000002</v>
      </c>
      <c r="D851" s="1">
        <v>-761.59</v>
      </c>
      <c r="E851">
        <v>1667</v>
      </c>
      <c r="G851">
        <v>1667</v>
      </c>
      <c r="H851">
        <f t="shared" si="39"/>
        <v>11006.86030465299</v>
      </c>
      <c r="I851" s="1">
        <f t="shared" si="40"/>
        <v>2.2458000000000001E-3</v>
      </c>
      <c r="J851">
        <f t="shared" si="41"/>
        <v>7.6159000000000003E-4</v>
      </c>
    </row>
    <row r="852" spans="1:10" x14ac:dyDescent="0.25">
      <c r="A852">
        <v>851</v>
      </c>
      <c r="B852">
        <v>85.1</v>
      </c>
      <c r="C852" s="1">
        <v>2255.1999999999998</v>
      </c>
      <c r="D852" s="1">
        <v>-761.66</v>
      </c>
      <c r="E852">
        <v>1672</v>
      </c>
      <c r="G852">
        <v>1672</v>
      </c>
      <c r="H852">
        <f t="shared" si="39"/>
        <v>11039.874282771325</v>
      </c>
      <c r="I852" s="1">
        <f t="shared" si="40"/>
        <v>2.2551999999999997E-3</v>
      </c>
      <c r="J852">
        <f t="shared" si="41"/>
        <v>7.6165999999999994E-4</v>
      </c>
    </row>
    <row r="853" spans="1:10" x14ac:dyDescent="0.25">
      <c r="A853">
        <v>852</v>
      </c>
      <c r="B853">
        <v>85.2</v>
      </c>
      <c r="C853" s="1">
        <v>2255.3000000000002</v>
      </c>
      <c r="D853" s="1">
        <v>-766.28</v>
      </c>
      <c r="E853">
        <v>1674</v>
      </c>
      <c r="G853">
        <v>1674</v>
      </c>
      <c r="H853">
        <f t="shared" si="39"/>
        <v>11053.07987401866</v>
      </c>
      <c r="I853" s="1">
        <f t="shared" si="40"/>
        <v>2.2553E-3</v>
      </c>
      <c r="J853">
        <f t="shared" si="41"/>
        <v>7.6627999999999993E-4</v>
      </c>
    </row>
    <row r="854" spans="1:10" x14ac:dyDescent="0.25">
      <c r="A854">
        <v>853</v>
      </c>
      <c r="B854">
        <v>85.3</v>
      </c>
      <c r="C854" s="1">
        <v>2260</v>
      </c>
      <c r="D854" s="1">
        <v>-770.93</v>
      </c>
      <c r="E854">
        <v>1676</v>
      </c>
      <c r="G854">
        <v>1676</v>
      </c>
      <c r="H854">
        <f t="shared" si="39"/>
        <v>11066.285465265993</v>
      </c>
      <c r="I854" s="1">
        <f t="shared" si="40"/>
        <v>2.2599999999999999E-3</v>
      </c>
      <c r="J854">
        <f t="shared" si="41"/>
        <v>7.7092999999999997E-4</v>
      </c>
    </row>
    <row r="855" spans="1:10" x14ac:dyDescent="0.25">
      <c r="A855">
        <v>854</v>
      </c>
      <c r="B855">
        <v>85.4</v>
      </c>
      <c r="C855" s="1">
        <v>2255.3000000000002</v>
      </c>
      <c r="D855" s="1">
        <v>-766.28</v>
      </c>
      <c r="E855">
        <v>1674</v>
      </c>
      <c r="G855">
        <v>1674</v>
      </c>
      <c r="H855">
        <f t="shared" si="39"/>
        <v>11053.07987401866</v>
      </c>
      <c r="I855" s="1">
        <f t="shared" si="40"/>
        <v>2.2553E-3</v>
      </c>
      <c r="J855">
        <f t="shared" si="41"/>
        <v>7.6627999999999993E-4</v>
      </c>
    </row>
    <row r="856" spans="1:10" x14ac:dyDescent="0.25">
      <c r="A856">
        <v>855</v>
      </c>
      <c r="B856">
        <v>85.5</v>
      </c>
      <c r="C856" s="1">
        <v>2250.6</v>
      </c>
      <c r="D856" s="1">
        <v>-766.24</v>
      </c>
      <c r="E856">
        <v>1674</v>
      </c>
      <c r="G856">
        <v>1674</v>
      </c>
      <c r="H856">
        <f t="shared" si="39"/>
        <v>11053.07987401866</v>
      </c>
      <c r="I856" s="1">
        <f t="shared" si="40"/>
        <v>2.2505999999999997E-3</v>
      </c>
      <c r="J856">
        <f t="shared" si="41"/>
        <v>7.6623999999999995E-4</v>
      </c>
    </row>
    <row r="857" spans="1:10" x14ac:dyDescent="0.25">
      <c r="A857">
        <v>856</v>
      </c>
      <c r="B857">
        <v>85.6</v>
      </c>
      <c r="C857" s="1">
        <v>2255.3000000000002</v>
      </c>
      <c r="D857" s="1">
        <v>-770.89</v>
      </c>
      <c r="E857">
        <v>1674</v>
      </c>
      <c r="G857">
        <v>1674</v>
      </c>
      <c r="H857">
        <f t="shared" si="39"/>
        <v>11053.07987401866</v>
      </c>
      <c r="I857" s="1">
        <f t="shared" si="40"/>
        <v>2.2553E-3</v>
      </c>
      <c r="J857">
        <f t="shared" si="41"/>
        <v>7.7088999999999999E-4</v>
      </c>
    </row>
    <row r="858" spans="1:10" x14ac:dyDescent="0.25">
      <c r="A858">
        <v>857</v>
      </c>
      <c r="B858">
        <v>85.7</v>
      </c>
      <c r="C858" s="1">
        <v>2264.6999999999998</v>
      </c>
      <c r="D858" s="1">
        <v>-770.97</v>
      </c>
      <c r="E858">
        <v>1681</v>
      </c>
      <c r="G858">
        <v>1681</v>
      </c>
      <c r="H858">
        <f t="shared" si="39"/>
        <v>11099.299443384329</v>
      </c>
      <c r="I858" s="1">
        <f t="shared" si="40"/>
        <v>2.2646999999999997E-3</v>
      </c>
      <c r="J858">
        <f t="shared" si="41"/>
        <v>7.7096999999999995E-4</v>
      </c>
    </row>
    <row r="859" spans="1:10" x14ac:dyDescent="0.25">
      <c r="A859">
        <v>858</v>
      </c>
      <c r="B859">
        <v>85.8</v>
      </c>
      <c r="C859" s="1">
        <v>2269.4</v>
      </c>
      <c r="D859" s="1">
        <v>-771.01</v>
      </c>
      <c r="E859">
        <v>1684</v>
      </c>
      <c r="G859">
        <v>1684</v>
      </c>
      <c r="H859">
        <f t="shared" si="39"/>
        <v>11119.107830255331</v>
      </c>
      <c r="I859" s="1">
        <f t="shared" si="40"/>
        <v>2.2694E-3</v>
      </c>
      <c r="J859">
        <f t="shared" si="41"/>
        <v>7.7100999999999992E-4</v>
      </c>
    </row>
    <row r="860" spans="1:10" x14ac:dyDescent="0.25">
      <c r="A860">
        <v>859</v>
      </c>
      <c r="B860">
        <v>85.9</v>
      </c>
      <c r="C860" s="1">
        <v>2264.6</v>
      </c>
      <c r="D860" s="1">
        <v>-766.35</v>
      </c>
      <c r="E860">
        <v>1681</v>
      </c>
      <c r="G860">
        <v>1681</v>
      </c>
      <c r="H860">
        <f t="shared" si="39"/>
        <v>11099.299443384329</v>
      </c>
      <c r="I860" s="1">
        <f t="shared" si="40"/>
        <v>2.2645999999999999E-3</v>
      </c>
      <c r="J860">
        <f t="shared" si="41"/>
        <v>7.6634999999999995E-4</v>
      </c>
    </row>
    <row r="861" spans="1:10" x14ac:dyDescent="0.25">
      <c r="A861">
        <v>860</v>
      </c>
      <c r="B861">
        <v>86</v>
      </c>
      <c r="C861" s="1">
        <v>2269.4</v>
      </c>
      <c r="D861" s="1">
        <v>-771.01</v>
      </c>
      <c r="E861">
        <v>1683</v>
      </c>
      <c r="G861">
        <v>1683</v>
      </c>
      <c r="H861">
        <f t="shared" si="39"/>
        <v>11112.505034631662</v>
      </c>
      <c r="I861" s="1">
        <f t="shared" si="40"/>
        <v>2.2694E-3</v>
      </c>
      <c r="J861">
        <f t="shared" si="41"/>
        <v>7.7100999999999992E-4</v>
      </c>
    </row>
    <row r="862" spans="1:10" x14ac:dyDescent="0.25">
      <c r="A862">
        <v>861</v>
      </c>
      <c r="B862">
        <v>86.1</v>
      </c>
      <c r="C862" s="1">
        <v>2269.4</v>
      </c>
      <c r="D862" s="1">
        <v>-771.01</v>
      </c>
      <c r="E862">
        <v>1683</v>
      </c>
      <c r="G862">
        <v>1683</v>
      </c>
      <c r="H862">
        <f t="shared" si="39"/>
        <v>11112.505034631662</v>
      </c>
      <c r="I862" s="1">
        <f t="shared" si="40"/>
        <v>2.2694E-3</v>
      </c>
      <c r="J862">
        <f t="shared" si="41"/>
        <v>7.7100999999999992E-4</v>
      </c>
    </row>
    <row r="863" spans="1:10" x14ac:dyDescent="0.25">
      <c r="A863">
        <v>862</v>
      </c>
      <c r="B863">
        <v>86.2</v>
      </c>
      <c r="C863" s="1">
        <v>2274.1</v>
      </c>
      <c r="D863" s="1">
        <v>-771.04</v>
      </c>
      <c r="E863">
        <v>1690</v>
      </c>
      <c r="G863">
        <v>1690</v>
      </c>
      <c r="H863">
        <f t="shared" si="39"/>
        <v>11158.724603997332</v>
      </c>
      <c r="I863" s="1">
        <f t="shared" si="40"/>
        <v>2.2740999999999998E-3</v>
      </c>
      <c r="J863">
        <f t="shared" si="41"/>
        <v>7.7103999999999996E-4</v>
      </c>
    </row>
    <row r="864" spans="1:10" x14ac:dyDescent="0.25">
      <c r="A864">
        <v>863</v>
      </c>
      <c r="B864">
        <v>86.3</v>
      </c>
      <c r="C864" s="1">
        <v>2278.8000000000002</v>
      </c>
      <c r="D864" s="1">
        <v>-775.7</v>
      </c>
      <c r="E864">
        <v>1690</v>
      </c>
      <c r="G864">
        <v>1690</v>
      </c>
      <c r="H864">
        <f t="shared" si="39"/>
        <v>11158.724603997332</v>
      </c>
      <c r="I864" s="1">
        <f t="shared" si="40"/>
        <v>2.2788000000000001E-3</v>
      </c>
      <c r="J864">
        <f t="shared" si="41"/>
        <v>7.7570000000000004E-4</v>
      </c>
    </row>
    <row r="865" spans="1:10" x14ac:dyDescent="0.25">
      <c r="A865">
        <v>864</v>
      </c>
      <c r="B865">
        <v>86.4</v>
      </c>
      <c r="C865" s="1">
        <v>2269.4</v>
      </c>
      <c r="D865" s="1">
        <v>-771.01</v>
      </c>
      <c r="E865">
        <v>1691</v>
      </c>
      <c r="G865">
        <v>1691</v>
      </c>
      <c r="H865">
        <f t="shared" si="39"/>
        <v>11165.327399620999</v>
      </c>
      <c r="I865" s="1">
        <f t="shared" si="40"/>
        <v>2.2694E-3</v>
      </c>
      <c r="J865">
        <f t="shared" si="41"/>
        <v>7.7100999999999992E-4</v>
      </c>
    </row>
    <row r="866" spans="1:10" x14ac:dyDescent="0.25">
      <c r="A866">
        <v>865</v>
      </c>
      <c r="B866">
        <v>86.5</v>
      </c>
      <c r="C866" s="1">
        <v>2278.8000000000002</v>
      </c>
      <c r="D866" s="1">
        <v>-771.08</v>
      </c>
      <c r="E866">
        <v>1691</v>
      </c>
      <c r="G866">
        <v>1691</v>
      </c>
      <c r="H866">
        <f t="shared" si="39"/>
        <v>11165.327399620999</v>
      </c>
      <c r="I866" s="1">
        <f t="shared" si="40"/>
        <v>2.2788000000000001E-3</v>
      </c>
      <c r="J866">
        <f t="shared" si="41"/>
        <v>7.7108000000000005E-4</v>
      </c>
    </row>
    <row r="867" spans="1:10" x14ac:dyDescent="0.25">
      <c r="A867">
        <v>866</v>
      </c>
      <c r="B867">
        <v>86.6</v>
      </c>
      <c r="C867" s="1">
        <v>2278.8000000000002</v>
      </c>
      <c r="D867" s="1">
        <v>-771.08</v>
      </c>
      <c r="E867">
        <v>1688</v>
      </c>
      <c r="G867">
        <v>1688</v>
      </c>
      <c r="H867">
        <f t="shared" si="39"/>
        <v>11145.519012749997</v>
      </c>
      <c r="I867" s="1">
        <f t="shared" si="40"/>
        <v>2.2788000000000001E-3</v>
      </c>
      <c r="J867">
        <f t="shared" si="41"/>
        <v>7.7108000000000005E-4</v>
      </c>
    </row>
    <row r="868" spans="1:10" x14ac:dyDescent="0.25">
      <c r="A868">
        <v>867</v>
      </c>
      <c r="B868">
        <v>86.7</v>
      </c>
      <c r="C868" s="1">
        <v>2278.8000000000002</v>
      </c>
      <c r="D868" s="1">
        <v>-775.7</v>
      </c>
      <c r="E868">
        <v>1691</v>
      </c>
      <c r="G868">
        <v>1691</v>
      </c>
      <c r="H868">
        <f t="shared" si="39"/>
        <v>11165.327399620999</v>
      </c>
      <c r="I868" s="1">
        <f t="shared" si="40"/>
        <v>2.2788000000000001E-3</v>
      </c>
      <c r="J868">
        <f t="shared" si="41"/>
        <v>7.7570000000000004E-4</v>
      </c>
    </row>
    <row r="869" spans="1:10" x14ac:dyDescent="0.25">
      <c r="A869">
        <v>868</v>
      </c>
      <c r="B869">
        <v>86.8</v>
      </c>
      <c r="C869" s="1">
        <v>2278.8000000000002</v>
      </c>
      <c r="D869" s="1">
        <v>-775.7</v>
      </c>
      <c r="E869">
        <v>1700</v>
      </c>
      <c r="G869">
        <v>1700</v>
      </c>
      <c r="H869">
        <f t="shared" si="39"/>
        <v>11224.752560234003</v>
      </c>
      <c r="I869" s="1">
        <f t="shared" si="40"/>
        <v>2.2788000000000001E-3</v>
      </c>
      <c r="J869">
        <f t="shared" si="41"/>
        <v>7.7570000000000004E-4</v>
      </c>
    </row>
    <row r="870" spans="1:10" x14ac:dyDescent="0.25">
      <c r="A870">
        <v>869</v>
      </c>
      <c r="B870">
        <v>86.9</v>
      </c>
      <c r="C870" s="1">
        <v>2283.5</v>
      </c>
      <c r="D870" s="1">
        <v>-771.12</v>
      </c>
      <c r="E870">
        <v>1698</v>
      </c>
      <c r="G870">
        <v>1698</v>
      </c>
      <c r="H870">
        <f t="shared" si="39"/>
        <v>11211.54696898667</v>
      </c>
      <c r="I870" s="1">
        <f t="shared" si="40"/>
        <v>2.2834999999999999E-3</v>
      </c>
      <c r="J870">
        <f t="shared" si="41"/>
        <v>7.7111999999999992E-4</v>
      </c>
    </row>
    <row r="871" spans="1:10" x14ac:dyDescent="0.25">
      <c r="A871">
        <v>870</v>
      </c>
      <c r="B871">
        <v>87</v>
      </c>
      <c r="C871" s="1">
        <v>2283.5</v>
      </c>
      <c r="D871" s="1">
        <v>-775.73</v>
      </c>
      <c r="E871">
        <v>1698</v>
      </c>
      <c r="G871">
        <v>1698</v>
      </c>
      <c r="H871">
        <f t="shared" si="39"/>
        <v>11211.54696898667</v>
      </c>
      <c r="I871" s="1">
        <f t="shared" si="40"/>
        <v>2.2834999999999999E-3</v>
      </c>
      <c r="J871">
        <f t="shared" si="41"/>
        <v>7.7572999999999997E-4</v>
      </c>
    </row>
    <row r="872" spans="1:10" x14ac:dyDescent="0.25">
      <c r="A872">
        <v>871</v>
      </c>
      <c r="B872">
        <v>87.1</v>
      </c>
      <c r="C872" s="1">
        <v>2288.1999999999998</v>
      </c>
      <c r="D872" s="1">
        <v>-775.77</v>
      </c>
      <c r="E872">
        <v>1700</v>
      </c>
      <c r="G872">
        <v>1700</v>
      </c>
      <c r="H872">
        <f t="shared" si="39"/>
        <v>11224.752560234003</v>
      </c>
      <c r="I872" s="1">
        <f t="shared" si="40"/>
        <v>2.2881999999999998E-3</v>
      </c>
      <c r="J872">
        <f t="shared" si="41"/>
        <v>7.7576999999999995E-4</v>
      </c>
    </row>
    <row r="873" spans="1:10" x14ac:dyDescent="0.25">
      <c r="A873">
        <v>872</v>
      </c>
      <c r="B873">
        <v>87.2</v>
      </c>
      <c r="C873" s="1">
        <v>2293</v>
      </c>
      <c r="D873" s="1">
        <v>-785.04</v>
      </c>
      <c r="E873">
        <v>1698</v>
      </c>
      <c r="G873">
        <v>1698</v>
      </c>
      <c r="H873">
        <f t="shared" si="39"/>
        <v>11211.54696898667</v>
      </c>
      <c r="I873" s="1">
        <f t="shared" si="40"/>
        <v>2.2929999999999999E-3</v>
      </c>
      <c r="J873">
        <f t="shared" si="41"/>
        <v>7.8503999999999998E-4</v>
      </c>
    </row>
    <row r="874" spans="1:10" x14ac:dyDescent="0.25">
      <c r="A874">
        <v>873</v>
      </c>
      <c r="B874">
        <v>87.3</v>
      </c>
      <c r="C874" s="1">
        <v>2293</v>
      </c>
      <c r="D874" s="1">
        <v>-785.04</v>
      </c>
      <c r="E874">
        <v>1700</v>
      </c>
      <c r="G874">
        <v>1700</v>
      </c>
      <c r="H874">
        <f t="shared" si="39"/>
        <v>11224.752560234003</v>
      </c>
      <c r="I874" s="1">
        <f t="shared" si="40"/>
        <v>2.2929999999999999E-3</v>
      </c>
      <c r="J874">
        <f t="shared" si="41"/>
        <v>7.8503999999999998E-4</v>
      </c>
    </row>
    <row r="875" spans="1:10" x14ac:dyDescent="0.25">
      <c r="A875">
        <v>874</v>
      </c>
      <c r="B875">
        <v>87.4</v>
      </c>
      <c r="C875" s="1">
        <v>2293.1</v>
      </c>
      <c r="D875" s="1">
        <v>-789.66</v>
      </c>
      <c r="E875">
        <v>1708</v>
      </c>
      <c r="G875">
        <v>1708</v>
      </c>
      <c r="H875">
        <f t="shared" si="39"/>
        <v>11277.57492522334</v>
      </c>
      <c r="I875" s="1">
        <f t="shared" si="40"/>
        <v>2.2930999999999997E-3</v>
      </c>
      <c r="J875">
        <f t="shared" si="41"/>
        <v>7.8965999999999997E-4</v>
      </c>
    </row>
    <row r="876" spans="1:10" x14ac:dyDescent="0.25">
      <c r="A876">
        <v>875</v>
      </c>
      <c r="B876">
        <v>87.5</v>
      </c>
      <c r="C876" s="1">
        <v>2292.9</v>
      </c>
      <c r="D876" s="1">
        <v>-775.81</v>
      </c>
      <c r="E876">
        <v>1705</v>
      </c>
      <c r="G876">
        <v>1705</v>
      </c>
      <c r="H876">
        <f t="shared" si="39"/>
        <v>11257.766538352338</v>
      </c>
      <c r="I876" s="1">
        <f t="shared" si="40"/>
        <v>2.2929000000000001E-3</v>
      </c>
      <c r="J876">
        <f t="shared" si="41"/>
        <v>7.7580999999999993E-4</v>
      </c>
    </row>
    <row r="877" spans="1:10" x14ac:dyDescent="0.25">
      <c r="A877">
        <v>876</v>
      </c>
      <c r="B877">
        <v>87.6</v>
      </c>
      <c r="C877" s="1">
        <v>2288.1999999999998</v>
      </c>
      <c r="D877" s="1">
        <v>-775.77</v>
      </c>
      <c r="E877">
        <v>1707</v>
      </c>
      <c r="G877">
        <v>1707</v>
      </c>
      <c r="H877">
        <f t="shared" si="39"/>
        <v>11270.972129599671</v>
      </c>
      <c r="I877" s="1">
        <f t="shared" si="40"/>
        <v>2.2881999999999998E-3</v>
      </c>
      <c r="J877">
        <f t="shared" si="41"/>
        <v>7.7576999999999995E-4</v>
      </c>
    </row>
    <row r="878" spans="1:10" x14ac:dyDescent="0.25">
      <c r="A878">
        <v>877</v>
      </c>
      <c r="B878">
        <v>87.7</v>
      </c>
      <c r="C878" s="1">
        <v>2297.6999999999998</v>
      </c>
      <c r="D878" s="1">
        <v>-785.08</v>
      </c>
      <c r="E878">
        <v>1710</v>
      </c>
      <c r="G878">
        <v>1710</v>
      </c>
      <c r="H878">
        <f t="shared" si="39"/>
        <v>11290.780516470673</v>
      </c>
      <c r="I878" s="1">
        <f t="shared" si="40"/>
        <v>2.2976999999999997E-3</v>
      </c>
      <c r="J878">
        <f t="shared" si="41"/>
        <v>7.8507999999999996E-4</v>
      </c>
    </row>
    <row r="879" spans="1:10" x14ac:dyDescent="0.25">
      <c r="A879">
        <v>878</v>
      </c>
      <c r="B879">
        <v>87.8</v>
      </c>
      <c r="C879" s="1">
        <v>2297.6</v>
      </c>
      <c r="D879" s="1">
        <v>-775.85</v>
      </c>
      <c r="E879">
        <v>1708</v>
      </c>
      <c r="G879">
        <v>1708</v>
      </c>
      <c r="H879">
        <f t="shared" si="39"/>
        <v>11277.57492522334</v>
      </c>
      <c r="I879" s="1">
        <f t="shared" si="40"/>
        <v>2.2975999999999999E-3</v>
      </c>
      <c r="J879">
        <f t="shared" si="41"/>
        <v>7.7585000000000002E-4</v>
      </c>
    </row>
    <row r="880" spans="1:10" x14ac:dyDescent="0.25">
      <c r="A880">
        <v>879</v>
      </c>
      <c r="B880">
        <v>87.9</v>
      </c>
      <c r="C880" s="1">
        <v>2302.4</v>
      </c>
      <c r="D880" s="1">
        <v>-785.12</v>
      </c>
      <c r="E880">
        <v>1705</v>
      </c>
      <c r="G880">
        <v>1705</v>
      </c>
      <c r="H880">
        <f t="shared" si="39"/>
        <v>11257.766538352338</v>
      </c>
      <c r="I880" s="1">
        <f t="shared" si="40"/>
        <v>2.3024E-3</v>
      </c>
      <c r="J880">
        <f t="shared" si="41"/>
        <v>7.8511999999999994E-4</v>
      </c>
    </row>
    <row r="881" spans="1:10" x14ac:dyDescent="0.25">
      <c r="A881">
        <v>880</v>
      </c>
      <c r="B881">
        <v>88</v>
      </c>
      <c r="C881" s="1">
        <v>2302.4</v>
      </c>
      <c r="D881" s="1">
        <v>-785.12</v>
      </c>
      <c r="E881">
        <v>1712</v>
      </c>
      <c r="G881">
        <v>1712</v>
      </c>
      <c r="H881">
        <f t="shared" si="39"/>
        <v>11303.986107718008</v>
      </c>
      <c r="I881" s="1">
        <f t="shared" si="40"/>
        <v>2.3024E-3</v>
      </c>
      <c r="J881">
        <f t="shared" si="41"/>
        <v>7.8511999999999994E-4</v>
      </c>
    </row>
    <row r="882" spans="1:10" x14ac:dyDescent="0.25">
      <c r="A882">
        <v>881</v>
      </c>
      <c r="B882">
        <v>88.1</v>
      </c>
      <c r="C882" s="1">
        <v>2302.3000000000002</v>
      </c>
      <c r="D882" s="1">
        <v>-780.5</v>
      </c>
      <c r="E882">
        <v>1715</v>
      </c>
      <c r="G882">
        <v>1715</v>
      </c>
      <c r="H882">
        <f t="shared" si="39"/>
        <v>11323.794494589009</v>
      </c>
      <c r="I882" s="1">
        <f t="shared" si="40"/>
        <v>2.3023000000000002E-3</v>
      </c>
      <c r="J882">
        <f t="shared" si="41"/>
        <v>7.8049999999999994E-4</v>
      </c>
    </row>
    <row r="883" spans="1:10" x14ac:dyDescent="0.25">
      <c r="A883">
        <v>882</v>
      </c>
      <c r="B883">
        <v>88.2</v>
      </c>
      <c r="C883" s="1">
        <v>2302.3000000000002</v>
      </c>
      <c r="D883" s="1">
        <v>-775.88</v>
      </c>
      <c r="E883">
        <v>1715</v>
      </c>
      <c r="G883">
        <v>1715</v>
      </c>
      <c r="H883">
        <f t="shared" si="39"/>
        <v>11323.794494589009</v>
      </c>
      <c r="I883" s="1">
        <f t="shared" si="40"/>
        <v>2.3023000000000002E-3</v>
      </c>
      <c r="J883">
        <f t="shared" si="41"/>
        <v>7.7587999999999995E-4</v>
      </c>
    </row>
    <row r="884" spans="1:10" x14ac:dyDescent="0.25">
      <c r="A884">
        <v>883</v>
      </c>
      <c r="B884">
        <v>88.3</v>
      </c>
      <c r="C884" s="1">
        <v>2307</v>
      </c>
      <c r="D884" s="1">
        <v>-775.92</v>
      </c>
      <c r="E884">
        <v>1715</v>
      </c>
      <c r="G884">
        <v>1715</v>
      </c>
      <c r="H884">
        <f t="shared" si="39"/>
        <v>11323.794494589009</v>
      </c>
      <c r="I884" s="1">
        <f t="shared" si="40"/>
        <v>2.307E-3</v>
      </c>
      <c r="J884">
        <f t="shared" si="41"/>
        <v>7.7591999999999993E-4</v>
      </c>
    </row>
    <row r="885" spans="1:10" x14ac:dyDescent="0.25">
      <c r="A885">
        <v>884</v>
      </c>
      <c r="B885">
        <v>88.4</v>
      </c>
      <c r="C885" s="1">
        <v>2307.1</v>
      </c>
      <c r="D885" s="1">
        <v>-785.15</v>
      </c>
      <c r="E885">
        <v>1714</v>
      </c>
      <c r="G885">
        <v>1714</v>
      </c>
      <c r="H885">
        <f t="shared" si="39"/>
        <v>11317.191698965342</v>
      </c>
      <c r="I885" s="1">
        <f t="shared" si="40"/>
        <v>2.3070999999999999E-3</v>
      </c>
      <c r="J885">
        <f t="shared" si="41"/>
        <v>7.8514999999999998E-4</v>
      </c>
    </row>
    <row r="886" spans="1:10" x14ac:dyDescent="0.25">
      <c r="A886">
        <v>885</v>
      </c>
      <c r="B886">
        <v>88.5</v>
      </c>
      <c r="C886" s="1">
        <v>2311.8000000000002</v>
      </c>
      <c r="D886" s="1">
        <v>-785.19</v>
      </c>
      <c r="E886">
        <v>1715</v>
      </c>
      <c r="G886">
        <v>1715</v>
      </c>
      <c r="H886">
        <f t="shared" si="39"/>
        <v>11323.794494589009</v>
      </c>
      <c r="I886" s="1">
        <f t="shared" si="40"/>
        <v>2.3118000000000001E-3</v>
      </c>
      <c r="J886">
        <f t="shared" si="41"/>
        <v>7.8519000000000006E-4</v>
      </c>
    </row>
    <row r="887" spans="1:10" x14ac:dyDescent="0.25">
      <c r="A887">
        <v>886</v>
      </c>
      <c r="B887">
        <v>88.6</v>
      </c>
      <c r="C887" s="1">
        <v>2316.5</v>
      </c>
      <c r="D887" s="1">
        <v>-789.84</v>
      </c>
      <c r="E887">
        <v>1719</v>
      </c>
      <c r="G887">
        <v>1719</v>
      </c>
      <c r="H887">
        <f t="shared" si="39"/>
        <v>11350.205677083677</v>
      </c>
      <c r="I887" s="1">
        <f t="shared" si="40"/>
        <v>2.3165E-3</v>
      </c>
      <c r="J887">
        <f t="shared" si="41"/>
        <v>7.8983999999999999E-4</v>
      </c>
    </row>
    <row r="888" spans="1:10" x14ac:dyDescent="0.25">
      <c r="A888">
        <v>887</v>
      </c>
      <c r="B888">
        <v>88.7</v>
      </c>
      <c r="C888" s="1">
        <v>2307.1</v>
      </c>
      <c r="D888" s="1">
        <v>-785.15</v>
      </c>
      <c r="E888">
        <v>1722</v>
      </c>
      <c r="G888">
        <v>1722</v>
      </c>
      <c r="H888">
        <f t="shared" si="39"/>
        <v>11370.014063954679</v>
      </c>
      <c r="I888" s="1">
        <f t="shared" si="40"/>
        <v>2.3070999999999999E-3</v>
      </c>
      <c r="J888">
        <f t="shared" si="41"/>
        <v>7.8514999999999998E-4</v>
      </c>
    </row>
    <row r="889" spans="1:10" x14ac:dyDescent="0.25">
      <c r="A889">
        <v>888</v>
      </c>
      <c r="B889">
        <v>88.8</v>
      </c>
      <c r="C889" s="1">
        <v>2311.6999999999998</v>
      </c>
      <c r="D889" s="1">
        <v>-780.58</v>
      </c>
      <c r="E889">
        <v>1722</v>
      </c>
      <c r="G889">
        <v>1722</v>
      </c>
      <c r="H889">
        <f t="shared" si="39"/>
        <v>11370.014063954679</v>
      </c>
      <c r="I889" s="1">
        <f t="shared" si="40"/>
        <v>2.3116999999999999E-3</v>
      </c>
      <c r="J889">
        <f t="shared" si="41"/>
        <v>7.8058000000000001E-4</v>
      </c>
    </row>
    <row r="890" spans="1:10" x14ac:dyDescent="0.25">
      <c r="A890">
        <v>889</v>
      </c>
      <c r="B890">
        <v>88.9</v>
      </c>
      <c r="C890" s="1">
        <v>2321.1</v>
      </c>
      <c r="D890" s="1">
        <v>-776.03</v>
      </c>
      <c r="E890">
        <v>1726</v>
      </c>
      <c r="G890">
        <v>1726</v>
      </c>
      <c r="H890">
        <f t="shared" si="39"/>
        <v>11396.425246449346</v>
      </c>
      <c r="I890" s="1">
        <f t="shared" si="40"/>
        <v>2.3211E-3</v>
      </c>
      <c r="J890">
        <f t="shared" si="41"/>
        <v>7.7602999999999993E-4</v>
      </c>
    </row>
    <row r="891" spans="1:10" x14ac:dyDescent="0.25">
      <c r="A891">
        <v>890</v>
      </c>
      <c r="B891">
        <v>89</v>
      </c>
      <c r="C891" s="1">
        <v>2325.8000000000002</v>
      </c>
      <c r="D891" s="1">
        <v>-780.69</v>
      </c>
      <c r="E891">
        <v>1726</v>
      </c>
      <c r="G891">
        <v>1726</v>
      </c>
      <c r="H891">
        <f t="shared" si="39"/>
        <v>11396.425246449346</v>
      </c>
      <c r="I891" s="1">
        <f t="shared" si="40"/>
        <v>2.3258000000000003E-3</v>
      </c>
      <c r="J891">
        <f t="shared" si="41"/>
        <v>7.8069000000000001E-4</v>
      </c>
    </row>
    <row r="892" spans="1:10" x14ac:dyDescent="0.25">
      <c r="A892">
        <v>891</v>
      </c>
      <c r="B892">
        <v>89.1</v>
      </c>
      <c r="C892" s="1">
        <v>2321.1999999999998</v>
      </c>
      <c r="D892" s="1">
        <v>-785.27</v>
      </c>
      <c r="E892">
        <v>1722</v>
      </c>
      <c r="G892">
        <v>1722</v>
      </c>
      <c r="H892">
        <f t="shared" si="39"/>
        <v>11370.014063954679</v>
      </c>
      <c r="I892" s="1">
        <f t="shared" si="40"/>
        <v>2.3211999999999998E-3</v>
      </c>
      <c r="J892">
        <f t="shared" si="41"/>
        <v>7.8526999999999991E-4</v>
      </c>
    </row>
    <row r="893" spans="1:10" x14ac:dyDescent="0.25">
      <c r="A893">
        <v>892</v>
      </c>
      <c r="B893">
        <v>89.2</v>
      </c>
      <c r="C893" s="1">
        <v>2316.5</v>
      </c>
      <c r="D893" s="1">
        <v>-785.23</v>
      </c>
      <c r="E893">
        <v>1722</v>
      </c>
      <c r="G893">
        <v>1722</v>
      </c>
      <c r="H893">
        <f t="shared" si="39"/>
        <v>11370.014063954679</v>
      </c>
      <c r="I893" s="1">
        <f t="shared" si="40"/>
        <v>2.3165E-3</v>
      </c>
      <c r="J893">
        <f t="shared" si="41"/>
        <v>7.8522999999999993E-4</v>
      </c>
    </row>
    <row r="894" spans="1:10" x14ac:dyDescent="0.25">
      <c r="A894">
        <v>893</v>
      </c>
      <c r="B894">
        <v>89.3</v>
      </c>
      <c r="C894" s="1">
        <v>2321.1999999999998</v>
      </c>
      <c r="D894" s="1">
        <v>-785.27</v>
      </c>
      <c r="E894">
        <v>1729</v>
      </c>
      <c r="G894">
        <v>1729</v>
      </c>
      <c r="H894">
        <f t="shared" si="39"/>
        <v>11416.233633320348</v>
      </c>
      <c r="I894" s="1">
        <f t="shared" si="40"/>
        <v>2.3211999999999998E-3</v>
      </c>
      <c r="J894">
        <f t="shared" si="41"/>
        <v>7.8526999999999991E-4</v>
      </c>
    </row>
    <row r="895" spans="1:10" x14ac:dyDescent="0.25">
      <c r="A895">
        <v>894</v>
      </c>
      <c r="B895">
        <v>89.4</v>
      </c>
      <c r="C895" s="1">
        <v>2321.3000000000002</v>
      </c>
      <c r="D895" s="1">
        <v>-794.5</v>
      </c>
      <c r="E895">
        <v>1729</v>
      </c>
      <c r="G895">
        <v>1729</v>
      </c>
      <c r="H895">
        <f t="shared" si="39"/>
        <v>11416.233633320348</v>
      </c>
      <c r="I895" s="1">
        <f t="shared" si="40"/>
        <v>2.3213000000000001E-3</v>
      </c>
      <c r="J895">
        <f t="shared" si="41"/>
        <v>7.9449999999999996E-4</v>
      </c>
    </row>
    <row r="896" spans="1:10" x14ac:dyDescent="0.25">
      <c r="A896">
        <v>895</v>
      </c>
      <c r="B896">
        <v>89.5</v>
      </c>
      <c r="C896" s="1">
        <v>2325.8000000000002</v>
      </c>
      <c r="D896" s="1">
        <v>-785.3</v>
      </c>
      <c r="E896">
        <v>1729</v>
      </c>
      <c r="G896">
        <v>1729</v>
      </c>
      <c r="H896">
        <f t="shared" si="39"/>
        <v>11416.233633320348</v>
      </c>
      <c r="I896" s="1">
        <f t="shared" si="40"/>
        <v>2.3258000000000003E-3</v>
      </c>
      <c r="J896">
        <f t="shared" si="41"/>
        <v>7.8529999999999995E-4</v>
      </c>
    </row>
    <row r="897" spans="1:10" x14ac:dyDescent="0.25">
      <c r="A897">
        <v>896</v>
      </c>
      <c r="B897">
        <v>89.6</v>
      </c>
      <c r="C897" s="1">
        <v>2325.9</v>
      </c>
      <c r="D897" s="1">
        <v>-789.92</v>
      </c>
      <c r="E897">
        <v>1729</v>
      </c>
      <c r="G897">
        <v>1729</v>
      </c>
      <c r="H897">
        <f t="shared" si="39"/>
        <v>11416.233633320348</v>
      </c>
      <c r="I897" s="1">
        <f t="shared" si="40"/>
        <v>2.3259000000000001E-3</v>
      </c>
      <c r="J897">
        <f t="shared" si="41"/>
        <v>7.8991999999999995E-4</v>
      </c>
    </row>
    <row r="898" spans="1:10" x14ac:dyDescent="0.25">
      <c r="A898">
        <v>897</v>
      </c>
      <c r="B898">
        <v>89.7</v>
      </c>
      <c r="C898" s="1">
        <v>2330.6</v>
      </c>
      <c r="D898" s="1">
        <v>-794.57</v>
      </c>
      <c r="E898">
        <v>1733</v>
      </c>
      <c r="G898">
        <v>1733</v>
      </c>
      <c r="H898">
        <f t="shared" si="39"/>
        <v>11442.644815815016</v>
      </c>
      <c r="I898" s="1">
        <f t="shared" si="40"/>
        <v>2.3305999999999999E-3</v>
      </c>
      <c r="J898">
        <f t="shared" si="41"/>
        <v>7.9456999999999998E-4</v>
      </c>
    </row>
    <row r="899" spans="1:10" x14ac:dyDescent="0.25">
      <c r="A899">
        <v>898</v>
      </c>
      <c r="B899">
        <v>89.8</v>
      </c>
      <c r="C899" s="1">
        <v>2335.3000000000002</v>
      </c>
      <c r="D899" s="1">
        <v>-794.61</v>
      </c>
      <c r="E899">
        <v>1731</v>
      </c>
      <c r="G899">
        <v>1731</v>
      </c>
      <c r="H899">
        <f t="shared" ref="H899:H962" si="42">G899/0.151451</f>
        <v>11429.439224567683</v>
      </c>
      <c r="I899" s="1">
        <f t="shared" ref="I899:I962" si="43">C899*10^-6</f>
        <v>2.3353000000000002E-3</v>
      </c>
      <c r="J899">
        <f t="shared" ref="J899:J962" si="44">-D899*10^-6</f>
        <v>7.9460999999999996E-4</v>
      </c>
    </row>
    <row r="900" spans="1:10" x14ac:dyDescent="0.25">
      <c r="A900">
        <v>899</v>
      </c>
      <c r="B900">
        <v>89.9</v>
      </c>
      <c r="C900" s="1">
        <v>2330.6</v>
      </c>
      <c r="D900" s="1">
        <v>-789.96</v>
      </c>
      <c r="E900">
        <v>1729</v>
      </c>
      <c r="G900">
        <v>1729</v>
      </c>
      <c r="H900">
        <f t="shared" si="42"/>
        <v>11416.233633320348</v>
      </c>
      <c r="I900" s="1">
        <f t="shared" si="43"/>
        <v>2.3305999999999999E-3</v>
      </c>
      <c r="J900">
        <f t="shared" si="44"/>
        <v>7.8996000000000003E-4</v>
      </c>
    </row>
    <row r="901" spans="1:10" x14ac:dyDescent="0.25">
      <c r="A901">
        <v>900</v>
      </c>
      <c r="B901">
        <v>90</v>
      </c>
      <c r="C901" s="1">
        <v>2340</v>
      </c>
      <c r="D901" s="1">
        <v>-790.03</v>
      </c>
      <c r="E901">
        <v>1729</v>
      </c>
      <c r="G901">
        <v>1729</v>
      </c>
      <c r="H901">
        <f t="shared" si="42"/>
        <v>11416.233633320348</v>
      </c>
      <c r="I901" s="1">
        <f t="shared" si="43"/>
        <v>2.3400000000000001E-3</v>
      </c>
      <c r="J901">
        <f t="shared" si="44"/>
        <v>7.9002999999999994E-4</v>
      </c>
    </row>
    <row r="902" spans="1:10" x14ac:dyDescent="0.25">
      <c r="A902">
        <v>901</v>
      </c>
      <c r="B902">
        <v>90.1</v>
      </c>
      <c r="C902" s="1">
        <v>2335.3000000000002</v>
      </c>
      <c r="D902" s="1">
        <v>-789.99</v>
      </c>
      <c r="E902">
        <v>1738</v>
      </c>
      <c r="G902">
        <v>1738</v>
      </c>
      <c r="H902">
        <f t="shared" si="42"/>
        <v>11475.658793933351</v>
      </c>
      <c r="I902" s="1">
        <f t="shared" si="43"/>
        <v>2.3353000000000002E-3</v>
      </c>
      <c r="J902">
        <f t="shared" si="44"/>
        <v>7.8998999999999996E-4</v>
      </c>
    </row>
    <row r="903" spans="1:10" x14ac:dyDescent="0.25">
      <c r="A903">
        <v>902</v>
      </c>
      <c r="B903">
        <v>90.2</v>
      </c>
      <c r="C903" s="1">
        <v>2330.6</v>
      </c>
      <c r="D903" s="1">
        <v>-794.57</v>
      </c>
      <c r="E903">
        <v>1739</v>
      </c>
      <c r="G903">
        <v>1739</v>
      </c>
      <c r="H903">
        <f t="shared" si="42"/>
        <v>11482.261589557018</v>
      </c>
      <c r="I903" s="1">
        <f t="shared" si="43"/>
        <v>2.3305999999999999E-3</v>
      </c>
      <c r="J903">
        <f t="shared" si="44"/>
        <v>7.9456999999999998E-4</v>
      </c>
    </row>
    <row r="904" spans="1:10" x14ac:dyDescent="0.25">
      <c r="A904">
        <v>903</v>
      </c>
      <c r="B904">
        <v>90.3</v>
      </c>
      <c r="C904" s="1">
        <v>2330.6999999999998</v>
      </c>
      <c r="D904" s="1">
        <v>-803.8</v>
      </c>
      <c r="E904">
        <v>1738</v>
      </c>
      <c r="G904">
        <v>1738</v>
      </c>
      <c r="H904">
        <f t="shared" si="42"/>
        <v>11475.658793933351</v>
      </c>
      <c r="I904" s="1">
        <f t="shared" si="43"/>
        <v>2.3306999999999998E-3</v>
      </c>
      <c r="J904">
        <f t="shared" si="44"/>
        <v>8.0379999999999991E-4</v>
      </c>
    </row>
    <row r="905" spans="1:10" x14ac:dyDescent="0.25">
      <c r="A905">
        <v>904</v>
      </c>
      <c r="B905">
        <v>90.4</v>
      </c>
      <c r="C905" s="1">
        <v>2330.6</v>
      </c>
      <c r="D905" s="1">
        <v>-789.96</v>
      </c>
      <c r="E905">
        <v>1738</v>
      </c>
      <c r="G905">
        <v>1738</v>
      </c>
      <c r="H905">
        <f t="shared" si="42"/>
        <v>11475.658793933351</v>
      </c>
      <c r="I905" s="1">
        <f t="shared" si="43"/>
        <v>2.3305999999999999E-3</v>
      </c>
      <c r="J905">
        <f t="shared" si="44"/>
        <v>7.8996000000000003E-4</v>
      </c>
    </row>
    <row r="906" spans="1:10" x14ac:dyDescent="0.25">
      <c r="A906">
        <v>905</v>
      </c>
      <c r="B906">
        <v>90.5</v>
      </c>
      <c r="C906" s="1">
        <v>2335.3000000000002</v>
      </c>
      <c r="D906" s="1">
        <v>-789.99</v>
      </c>
      <c r="E906">
        <v>1739</v>
      </c>
      <c r="G906">
        <v>1739</v>
      </c>
      <c r="H906">
        <f t="shared" si="42"/>
        <v>11482.261589557018</v>
      </c>
      <c r="I906" s="1">
        <f t="shared" si="43"/>
        <v>2.3353000000000002E-3</v>
      </c>
      <c r="J906">
        <f t="shared" si="44"/>
        <v>7.8998999999999996E-4</v>
      </c>
    </row>
    <row r="907" spans="1:10" x14ac:dyDescent="0.25">
      <c r="A907">
        <v>906</v>
      </c>
      <c r="B907">
        <v>90.6</v>
      </c>
      <c r="C907" s="1">
        <v>2340</v>
      </c>
      <c r="D907" s="1">
        <v>-790.03</v>
      </c>
      <c r="E907">
        <v>1739</v>
      </c>
      <c r="G907">
        <v>1739</v>
      </c>
      <c r="H907">
        <f t="shared" si="42"/>
        <v>11482.261589557018</v>
      </c>
      <c r="I907" s="1">
        <f t="shared" si="43"/>
        <v>2.3400000000000001E-3</v>
      </c>
      <c r="J907">
        <f t="shared" si="44"/>
        <v>7.9002999999999994E-4</v>
      </c>
    </row>
    <row r="908" spans="1:10" x14ac:dyDescent="0.25">
      <c r="A908">
        <v>907</v>
      </c>
      <c r="B908">
        <v>90.7</v>
      </c>
      <c r="C908" s="1">
        <v>2340</v>
      </c>
      <c r="D908" s="1">
        <v>-794.65</v>
      </c>
      <c r="E908">
        <v>1738</v>
      </c>
      <c r="G908">
        <v>1738</v>
      </c>
      <c r="H908">
        <f t="shared" si="42"/>
        <v>11475.658793933351</v>
      </c>
      <c r="I908" s="1">
        <f t="shared" si="43"/>
        <v>2.3400000000000001E-3</v>
      </c>
      <c r="J908">
        <f t="shared" si="44"/>
        <v>7.9464999999999994E-4</v>
      </c>
    </row>
    <row r="909" spans="1:10" x14ac:dyDescent="0.25">
      <c r="A909">
        <v>908</v>
      </c>
      <c r="B909">
        <v>90.8</v>
      </c>
      <c r="C909" s="1">
        <v>2344.6999999999998</v>
      </c>
      <c r="D909" s="1">
        <v>-790.07</v>
      </c>
      <c r="E909">
        <v>1743</v>
      </c>
      <c r="G909">
        <v>1743</v>
      </c>
      <c r="H909">
        <f t="shared" si="42"/>
        <v>11508.672772051686</v>
      </c>
      <c r="I909" s="1">
        <f t="shared" si="43"/>
        <v>2.3446999999999999E-3</v>
      </c>
      <c r="J909">
        <f t="shared" si="44"/>
        <v>7.9007000000000003E-4</v>
      </c>
    </row>
    <row r="910" spans="1:10" x14ac:dyDescent="0.25">
      <c r="A910">
        <v>909</v>
      </c>
      <c r="B910">
        <v>90.9</v>
      </c>
      <c r="C910" s="1">
        <v>2344.8000000000002</v>
      </c>
      <c r="D910" s="1">
        <v>-799.3</v>
      </c>
      <c r="E910">
        <v>1746</v>
      </c>
      <c r="G910">
        <v>1746</v>
      </c>
      <c r="H910">
        <f t="shared" si="42"/>
        <v>11528.481158922688</v>
      </c>
      <c r="I910" s="1">
        <f t="shared" si="43"/>
        <v>2.3448000000000002E-3</v>
      </c>
      <c r="J910">
        <f t="shared" si="44"/>
        <v>7.9929999999999997E-4</v>
      </c>
    </row>
    <row r="911" spans="1:10" x14ac:dyDescent="0.25">
      <c r="A911">
        <v>910</v>
      </c>
      <c r="B911">
        <v>91</v>
      </c>
      <c r="C911" s="1">
        <v>2349.5</v>
      </c>
      <c r="D911" s="1">
        <v>-799.34</v>
      </c>
      <c r="E911">
        <v>1745</v>
      </c>
      <c r="G911">
        <v>1745</v>
      </c>
      <c r="H911">
        <f t="shared" si="42"/>
        <v>11521.87836329902</v>
      </c>
      <c r="I911" s="1">
        <f t="shared" si="43"/>
        <v>2.3495E-3</v>
      </c>
      <c r="J911">
        <f t="shared" si="44"/>
        <v>7.9933999999999995E-4</v>
      </c>
    </row>
    <row r="912" spans="1:10" x14ac:dyDescent="0.25">
      <c r="A912">
        <v>911</v>
      </c>
      <c r="B912">
        <v>91.1</v>
      </c>
      <c r="C912" s="1">
        <v>2354.1</v>
      </c>
      <c r="D912" s="1">
        <v>-794.76</v>
      </c>
      <c r="E912">
        <v>1743</v>
      </c>
      <c r="G912">
        <v>1743</v>
      </c>
      <c r="H912">
        <f t="shared" si="42"/>
        <v>11508.672772051686</v>
      </c>
      <c r="I912" s="1">
        <f t="shared" si="43"/>
        <v>2.3540999999999996E-3</v>
      </c>
      <c r="J912">
        <f t="shared" si="44"/>
        <v>7.9475999999999993E-4</v>
      </c>
    </row>
    <row r="913" spans="1:10" x14ac:dyDescent="0.25">
      <c r="A913">
        <v>912</v>
      </c>
      <c r="B913">
        <v>91.2</v>
      </c>
      <c r="C913" s="1">
        <v>2354.1999999999998</v>
      </c>
      <c r="D913" s="1">
        <v>-799.38</v>
      </c>
      <c r="E913">
        <v>1745</v>
      </c>
      <c r="G913">
        <v>1745</v>
      </c>
      <c r="H913">
        <f t="shared" si="42"/>
        <v>11521.87836329902</v>
      </c>
      <c r="I913" s="1">
        <f t="shared" si="43"/>
        <v>2.3541999999999999E-3</v>
      </c>
      <c r="J913">
        <f t="shared" si="44"/>
        <v>7.9937999999999993E-4</v>
      </c>
    </row>
    <row r="914" spans="1:10" x14ac:dyDescent="0.25">
      <c r="A914">
        <v>913</v>
      </c>
      <c r="B914">
        <v>91.3</v>
      </c>
      <c r="C914" s="1">
        <v>2344.8000000000002</v>
      </c>
      <c r="D914" s="1">
        <v>-799.3</v>
      </c>
      <c r="E914">
        <v>1745</v>
      </c>
      <c r="G914">
        <v>1745</v>
      </c>
      <c r="H914">
        <f t="shared" si="42"/>
        <v>11521.87836329902</v>
      </c>
      <c r="I914" s="1">
        <f t="shared" si="43"/>
        <v>2.3448000000000002E-3</v>
      </c>
      <c r="J914">
        <f t="shared" si="44"/>
        <v>7.9929999999999997E-4</v>
      </c>
    </row>
    <row r="915" spans="1:10" x14ac:dyDescent="0.25">
      <c r="A915">
        <v>914</v>
      </c>
      <c r="B915">
        <v>91.4</v>
      </c>
      <c r="C915" s="1">
        <v>2354.1999999999998</v>
      </c>
      <c r="D915" s="1">
        <v>-803.99</v>
      </c>
      <c r="E915">
        <v>1745</v>
      </c>
      <c r="G915">
        <v>1745</v>
      </c>
      <c r="H915">
        <f t="shared" si="42"/>
        <v>11521.87836329902</v>
      </c>
      <c r="I915" s="1">
        <f t="shared" si="43"/>
        <v>2.3541999999999999E-3</v>
      </c>
      <c r="J915">
        <f t="shared" si="44"/>
        <v>8.0398999999999998E-4</v>
      </c>
    </row>
    <row r="916" spans="1:10" x14ac:dyDescent="0.25">
      <c r="A916">
        <v>915</v>
      </c>
      <c r="B916">
        <v>91.5</v>
      </c>
      <c r="C916" s="1">
        <v>2349.5</v>
      </c>
      <c r="D916" s="1">
        <v>-799.34</v>
      </c>
      <c r="E916">
        <v>1755</v>
      </c>
      <c r="G916">
        <v>1755</v>
      </c>
      <c r="H916">
        <f t="shared" si="42"/>
        <v>11587.906319535692</v>
      </c>
      <c r="I916" s="1">
        <f t="shared" si="43"/>
        <v>2.3495E-3</v>
      </c>
      <c r="J916">
        <f t="shared" si="44"/>
        <v>7.9933999999999995E-4</v>
      </c>
    </row>
    <row r="917" spans="1:10" x14ac:dyDescent="0.25">
      <c r="A917">
        <v>916</v>
      </c>
      <c r="B917">
        <v>91.6</v>
      </c>
      <c r="C917" s="1">
        <v>2358.9</v>
      </c>
      <c r="D917" s="1">
        <v>-804.03</v>
      </c>
      <c r="E917">
        <v>1753</v>
      </c>
      <c r="G917">
        <v>1753</v>
      </c>
      <c r="H917">
        <f t="shared" si="42"/>
        <v>11574.700728288357</v>
      </c>
      <c r="I917" s="1">
        <f t="shared" si="43"/>
        <v>2.3589000000000001E-3</v>
      </c>
      <c r="J917">
        <f t="shared" si="44"/>
        <v>8.0402999999999996E-4</v>
      </c>
    </row>
    <row r="918" spans="1:10" x14ac:dyDescent="0.25">
      <c r="A918">
        <v>917</v>
      </c>
      <c r="B918">
        <v>91.7</v>
      </c>
      <c r="C918" s="1">
        <v>2354.1999999999998</v>
      </c>
      <c r="D918" s="1">
        <v>-799.38</v>
      </c>
      <c r="E918">
        <v>1753</v>
      </c>
      <c r="G918">
        <v>1753</v>
      </c>
      <c r="H918">
        <f t="shared" si="42"/>
        <v>11574.700728288357</v>
      </c>
      <c r="I918" s="1">
        <f t="shared" si="43"/>
        <v>2.3541999999999999E-3</v>
      </c>
      <c r="J918">
        <f t="shared" si="44"/>
        <v>7.9937999999999993E-4</v>
      </c>
    </row>
    <row r="919" spans="1:10" x14ac:dyDescent="0.25">
      <c r="A919">
        <v>918</v>
      </c>
      <c r="B919">
        <v>91.8</v>
      </c>
      <c r="C919" s="1">
        <v>2358.8000000000002</v>
      </c>
      <c r="D919" s="1">
        <v>-794.8</v>
      </c>
      <c r="E919">
        <v>1751</v>
      </c>
      <c r="G919">
        <v>1751</v>
      </c>
      <c r="H919">
        <f t="shared" si="42"/>
        <v>11561.495137041024</v>
      </c>
      <c r="I919" s="1">
        <f t="shared" si="43"/>
        <v>2.3587999999999999E-3</v>
      </c>
      <c r="J919">
        <f t="shared" si="44"/>
        <v>7.9479999999999991E-4</v>
      </c>
    </row>
    <row r="920" spans="1:10" x14ac:dyDescent="0.25">
      <c r="A920">
        <v>919</v>
      </c>
      <c r="B920">
        <v>91.9</v>
      </c>
      <c r="C920" s="1">
        <v>2358.9</v>
      </c>
      <c r="D920" s="1">
        <v>-804.03</v>
      </c>
      <c r="E920">
        <v>1751</v>
      </c>
      <c r="G920">
        <v>1751</v>
      </c>
      <c r="H920">
        <f t="shared" si="42"/>
        <v>11561.495137041024</v>
      </c>
      <c r="I920" s="1">
        <f t="shared" si="43"/>
        <v>2.3589000000000001E-3</v>
      </c>
      <c r="J920">
        <f t="shared" si="44"/>
        <v>8.0402999999999996E-4</v>
      </c>
    </row>
    <row r="921" spans="1:10" x14ac:dyDescent="0.25">
      <c r="A921">
        <v>920</v>
      </c>
      <c r="B921">
        <v>92</v>
      </c>
      <c r="C921" s="1">
        <v>2354.1999999999998</v>
      </c>
      <c r="D921" s="1">
        <v>-803.99</v>
      </c>
      <c r="E921">
        <v>1753</v>
      </c>
      <c r="G921">
        <v>1753</v>
      </c>
      <c r="H921">
        <f t="shared" si="42"/>
        <v>11574.700728288357</v>
      </c>
      <c r="I921" s="1">
        <f t="shared" si="43"/>
        <v>2.3541999999999999E-3</v>
      </c>
      <c r="J921">
        <f t="shared" si="44"/>
        <v>8.0398999999999998E-4</v>
      </c>
    </row>
    <row r="922" spans="1:10" x14ac:dyDescent="0.25">
      <c r="A922">
        <v>921</v>
      </c>
      <c r="B922">
        <v>92.1</v>
      </c>
      <c r="C922" s="1">
        <v>2358.8000000000002</v>
      </c>
      <c r="D922" s="1">
        <v>-794.8</v>
      </c>
      <c r="E922">
        <v>1757</v>
      </c>
      <c r="G922">
        <v>1757</v>
      </c>
      <c r="H922">
        <f t="shared" si="42"/>
        <v>11601.111910783025</v>
      </c>
      <c r="I922" s="1">
        <f t="shared" si="43"/>
        <v>2.3587999999999999E-3</v>
      </c>
      <c r="J922">
        <f t="shared" si="44"/>
        <v>7.9479999999999991E-4</v>
      </c>
    </row>
    <row r="923" spans="1:10" x14ac:dyDescent="0.25">
      <c r="A923">
        <v>922</v>
      </c>
      <c r="B923">
        <v>92.2</v>
      </c>
      <c r="C923" s="1">
        <v>2358.9</v>
      </c>
      <c r="D923" s="1">
        <v>-804.03</v>
      </c>
      <c r="E923">
        <v>1763</v>
      </c>
      <c r="G923">
        <v>1763</v>
      </c>
      <c r="H923">
        <f t="shared" si="42"/>
        <v>11640.728684525027</v>
      </c>
      <c r="I923" s="1">
        <f t="shared" si="43"/>
        <v>2.3589000000000001E-3</v>
      </c>
      <c r="J923">
        <f t="shared" si="44"/>
        <v>8.0402999999999996E-4</v>
      </c>
    </row>
    <row r="924" spans="1:10" x14ac:dyDescent="0.25">
      <c r="A924">
        <v>923</v>
      </c>
      <c r="B924">
        <v>92.3</v>
      </c>
      <c r="C924" s="1">
        <v>2368.3000000000002</v>
      </c>
      <c r="D924" s="1">
        <v>-804.1</v>
      </c>
      <c r="E924">
        <v>1760</v>
      </c>
      <c r="G924">
        <v>1760</v>
      </c>
      <c r="H924">
        <f t="shared" si="42"/>
        <v>11620.920297654027</v>
      </c>
      <c r="I924" s="1">
        <f t="shared" si="43"/>
        <v>2.3683000000000003E-3</v>
      </c>
      <c r="J924">
        <f t="shared" si="44"/>
        <v>8.0409999999999998E-4</v>
      </c>
    </row>
    <row r="925" spans="1:10" x14ac:dyDescent="0.25">
      <c r="A925">
        <v>924</v>
      </c>
      <c r="B925">
        <v>92.4</v>
      </c>
      <c r="C925" s="1">
        <v>2363.6</v>
      </c>
      <c r="D925" s="1">
        <v>-804.07</v>
      </c>
      <c r="E925">
        <v>1762</v>
      </c>
      <c r="G925">
        <v>1762</v>
      </c>
      <c r="H925">
        <f t="shared" si="42"/>
        <v>11634.125888901361</v>
      </c>
      <c r="I925" s="1">
        <f t="shared" si="43"/>
        <v>2.3636E-3</v>
      </c>
      <c r="J925">
        <f t="shared" si="44"/>
        <v>8.0407000000000005E-4</v>
      </c>
    </row>
    <row r="926" spans="1:10" x14ac:dyDescent="0.25">
      <c r="A926">
        <v>925</v>
      </c>
      <c r="B926">
        <v>92.5</v>
      </c>
      <c r="C926" s="1">
        <v>2363.6</v>
      </c>
      <c r="D926" s="1">
        <v>-804.07</v>
      </c>
      <c r="E926">
        <v>1760</v>
      </c>
      <c r="G926">
        <v>1760</v>
      </c>
      <c r="H926">
        <f t="shared" si="42"/>
        <v>11620.920297654027</v>
      </c>
      <c r="I926" s="1">
        <f t="shared" si="43"/>
        <v>2.3636E-3</v>
      </c>
      <c r="J926">
        <f t="shared" si="44"/>
        <v>8.0407000000000005E-4</v>
      </c>
    </row>
    <row r="927" spans="1:10" x14ac:dyDescent="0.25">
      <c r="A927">
        <v>926</v>
      </c>
      <c r="B927">
        <v>92.6</v>
      </c>
      <c r="C927" s="1">
        <v>2372.9</v>
      </c>
      <c r="D927" s="1">
        <v>-799.53</v>
      </c>
      <c r="E927">
        <v>1760</v>
      </c>
      <c r="G927">
        <v>1760</v>
      </c>
      <c r="H927">
        <f t="shared" si="42"/>
        <v>11620.920297654027</v>
      </c>
      <c r="I927" s="1">
        <f t="shared" si="43"/>
        <v>2.3728999999999998E-3</v>
      </c>
      <c r="J927">
        <f t="shared" si="44"/>
        <v>7.995299999999999E-4</v>
      </c>
    </row>
    <row r="928" spans="1:10" x14ac:dyDescent="0.25">
      <c r="A928">
        <v>927</v>
      </c>
      <c r="B928">
        <v>92.7</v>
      </c>
      <c r="C928" s="1">
        <v>2377.6999999999998</v>
      </c>
      <c r="D928" s="1">
        <v>-804.18</v>
      </c>
      <c r="E928">
        <v>1758</v>
      </c>
      <c r="G928">
        <v>1758</v>
      </c>
      <c r="H928">
        <f t="shared" si="42"/>
        <v>11607.714706406692</v>
      </c>
      <c r="I928" s="1">
        <f t="shared" si="43"/>
        <v>2.3776999999999995E-3</v>
      </c>
      <c r="J928">
        <f t="shared" si="44"/>
        <v>8.0417999999999993E-4</v>
      </c>
    </row>
    <row r="929" spans="1:10" x14ac:dyDescent="0.25">
      <c r="A929">
        <v>928</v>
      </c>
      <c r="B929">
        <v>92.8</v>
      </c>
      <c r="C929" s="1">
        <v>2373</v>
      </c>
      <c r="D929" s="1">
        <v>-804.14</v>
      </c>
      <c r="E929">
        <v>1765</v>
      </c>
      <c r="G929">
        <v>1765</v>
      </c>
      <c r="H929">
        <f t="shared" si="42"/>
        <v>11653.934275772363</v>
      </c>
      <c r="I929" s="1">
        <f t="shared" si="43"/>
        <v>2.3730000000000001E-3</v>
      </c>
      <c r="J929">
        <f t="shared" si="44"/>
        <v>8.0413999999999995E-4</v>
      </c>
    </row>
    <row r="930" spans="1:10" x14ac:dyDescent="0.25">
      <c r="A930">
        <v>929</v>
      </c>
      <c r="B930">
        <v>92.9</v>
      </c>
      <c r="C930" s="1">
        <v>2382.4</v>
      </c>
      <c r="D930" s="1">
        <v>-804.22</v>
      </c>
      <c r="E930">
        <v>1767</v>
      </c>
      <c r="G930">
        <v>1767</v>
      </c>
      <c r="H930">
        <f t="shared" si="42"/>
        <v>11667.139867019696</v>
      </c>
      <c r="I930" s="1">
        <f t="shared" si="43"/>
        <v>2.3823999999999998E-3</v>
      </c>
      <c r="J930">
        <f t="shared" si="44"/>
        <v>8.0422000000000002E-4</v>
      </c>
    </row>
    <row r="931" spans="1:10" x14ac:dyDescent="0.25">
      <c r="A931">
        <v>930</v>
      </c>
      <c r="B931">
        <v>93</v>
      </c>
      <c r="C931" s="1">
        <v>2382.4</v>
      </c>
      <c r="D931" s="1">
        <v>-804.22</v>
      </c>
      <c r="E931">
        <v>1767</v>
      </c>
      <c r="G931">
        <v>1767</v>
      </c>
      <c r="H931">
        <f t="shared" si="42"/>
        <v>11667.139867019696</v>
      </c>
      <c r="I931" s="1">
        <f t="shared" si="43"/>
        <v>2.3823999999999998E-3</v>
      </c>
      <c r="J931">
        <f t="shared" si="44"/>
        <v>8.0422000000000002E-4</v>
      </c>
    </row>
    <row r="932" spans="1:10" x14ac:dyDescent="0.25">
      <c r="A932">
        <v>931</v>
      </c>
      <c r="B932">
        <v>93.1</v>
      </c>
      <c r="C932" s="1">
        <v>2373.1</v>
      </c>
      <c r="D932" s="1">
        <v>-813.37</v>
      </c>
      <c r="E932">
        <v>1769</v>
      </c>
      <c r="G932">
        <v>1769</v>
      </c>
      <c r="H932">
        <f t="shared" si="42"/>
        <v>11680.345458267029</v>
      </c>
      <c r="I932" s="1">
        <f t="shared" si="43"/>
        <v>2.3730999999999999E-3</v>
      </c>
      <c r="J932">
        <f t="shared" si="44"/>
        <v>8.1337E-4</v>
      </c>
    </row>
    <row r="933" spans="1:10" x14ac:dyDescent="0.25">
      <c r="A933">
        <v>932</v>
      </c>
      <c r="B933">
        <v>93.2</v>
      </c>
      <c r="C933" s="1">
        <v>2377.6999999999998</v>
      </c>
      <c r="D933" s="1">
        <v>-808.79</v>
      </c>
      <c r="E933">
        <v>1767</v>
      </c>
      <c r="G933">
        <v>1767</v>
      </c>
      <c r="H933">
        <f t="shared" si="42"/>
        <v>11667.139867019696</v>
      </c>
      <c r="I933" s="1">
        <f t="shared" si="43"/>
        <v>2.3776999999999995E-3</v>
      </c>
      <c r="J933">
        <f t="shared" si="44"/>
        <v>8.0878999999999988E-4</v>
      </c>
    </row>
    <row r="934" spans="1:10" x14ac:dyDescent="0.25">
      <c r="A934">
        <v>933</v>
      </c>
      <c r="B934">
        <v>93.3</v>
      </c>
      <c r="C934" s="1">
        <v>2377.6999999999998</v>
      </c>
      <c r="D934" s="1">
        <v>-808.79</v>
      </c>
      <c r="E934">
        <v>1767</v>
      </c>
      <c r="G934">
        <v>1767</v>
      </c>
      <c r="H934">
        <f t="shared" si="42"/>
        <v>11667.139867019696</v>
      </c>
      <c r="I934" s="1">
        <f t="shared" si="43"/>
        <v>2.3776999999999995E-3</v>
      </c>
      <c r="J934">
        <f t="shared" si="44"/>
        <v>8.0878999999999988E-4</v>
      </c>
    </row>
    <row r="935" spans="1:10" x14ac:dyDescent="0.25">
      <c r="A935">
        <v>934</v>
      </c>
      <c r="B935">
        <v>93.4</v>
      </c>
      <c r="C935" s="1">
        <v>2382.4</v>
      </c>
      <c r="D935" s="1">
        <v>-804.22</v>
      </c>
      <c r="E935">
        <v>1772</v>
      </c>
      <c r="G935">
        <v>1772</v>
      </c>
      <c r="H935">
        <f t="shared" si="42"/>
        <v>11700.153845138031</v>
      </c>
      <c r="I935" s="1">
        <f t="shared" si="43"/>
        <v>2.3823999999999998E-3</v>
      </c>
      <c r="J935">
        <f t="shared" si="44"/>
        <v>8.0422000000000002E-4</v>
      </c>
    </row>
    <row r="936" spans="1:10" x14ac:dyDescent="0.25">
      <c r="A936">
        <v>935</v>
      </c>
      <c r="B936">
        <v>93.5</v>
      </c>
      <c r="C936" s="1">
        <v>2382.5</v>
      </c>
      <c r="D936" s="1">
        <v>-813.45</v>
      </c>
      <c r="E936">
        <v>1777</v>
      </c>
      <c r="G936">
        <v>1777</v>
      </c>
      <c r="H936">
        <f t="shared" si="42"/>
        <v>11733.167823256366</v>
      </c>
      <c r="I936" s="1">
        <f t="shared" si="43"/>
        <v>2.3825000000000001E-3</v>
      </c>
      <c r="J936">
        <f t="shared" si="44"/>
        <v>8.1344999999999996E-4</v>
      </c>
    </row>
    <row r="937" spans="1:10" x14ac:dyDescent="0.25">
      <c r="A937">
        <v>936</v>
      </c>
      <c r="B937">
        <v>93.6</v>
      </c>
      <c r="C937" s="1">
        <v>2382.4</v>
      </c>
      <c r="D937" s="1">
        <v>-808.83</v>
      </c>
      <c r="E937">
        <v>1775</v>
      </c>
      <c r="G937">
        <v>1775</v>
      </c>
      <c r="H937">
        <f t="shared" si="42"/>
        <v>11719.962232009033</v>
      </c>
      <c r="I937" s="1">
        <f t="shared" si="43"/>
        <v>2.3823999999999998E-3</v>
      </c>
      <c r="J937">
        <f t="shared" si="44"/>
        <v>8.0882999999999997E-4</v>
      </c>
    </row>
    <row r="938" spans="1:10" x14ac:dyDescent="0.25">
      <c r="A938">
        <v>937</v>
      </c>
      <c r="B938">
        <v>93.7</v>
      </c>
      <c r="C938" s="1">
        <v>2387.1999999999998</v>
      </c>
      <c r="D938" s="1">
        <v>-813.48</v>
      </c>
      <c r="E938">
        <v>1774</v>
      </c>
      <c r="G938">
        <v>1774</v>
      </c>
      <c r="H938">
        <f t="shared" si="42"/>
        <v>11713.359436385366</v>
      </c>
      <c r="I938" s="1">
        <f t="shared" si="43"/>
        <v>2.3871999999999999E-3</v>
      </c>
      <c r="J938">
        <f t="shared" si="44"/>
        <v>8.1348E-4</v>
      </c>
    </row>
    <row r="939" spans="1:10" x14ac:dyDescent="0.25">
      <c r="A939">
        <v>938</v>
      </c>
      <c r="B939">
        <v>93.8</v>
      </c>
      <c r="C939" s="1">
        <v>2396.5</v>
      </c>
      <c r="D939" s="1">
        <v>-813.56</v>
      </c>
      <c r="E939">
        <v>1777</v>
      </c>
      <c r="G939">
        <v>1777</v>
      </c>
      <c r="H939">
        <f t="shared" si="42"/>
        <v>11733.167823256366</v>
      </c>
      <c r="I939" s="1">
        <f t="shared" si="43"/>
        <v>2.3964999999999998E-3</v>
      </c>
      <c r="J939">
        <f t="shared" si="44"/>
        <v>8.1355999999999996E-4</v>
      </c>
    </row>
    <row r="940" spans="1:10" x14ac:dyDescent="0.25">
      <c r="A940">
        <v>939</v>
      </c>
      <c r="B940">
        <v>93.9</v>
      </c>
      <c r="C940" s="1">
        <v>2387.1999999999998</v>
      </c>
      <c r="D940" s="1">
        <v>-813.48</v>
      </c>
      <c r="E940">
        <v>1777</v>
      </c>
      <c r="G940">
        <v>1777</v>
      </c>
      <c r="H940">
        <f t="shared" si="42"/>
        <v>11733.167823256366</v>
      </c>
      <c r="I940" s="1">
        <f t="shared" si="43"/>
        <v>2.3871999999999999E-3</v>
      </c>
      <c r="J940">
        <f t="shared" si="44"/>
        <v>8.1348E-4</v>
      </c>
    </row>
    <row r="941" spans="1:10" x14ac:dyDescent="0.25">
      <c r="A941">
        <v>940</v>
      </c>
      <c r="B941">
        <v>94</v>
      </c>
      <c r="C941" s="1">
        <v>2401.1999999999998</v>
      </c>
      <c r="D941" s="1">
        <v>-808.98</v>
      </c>
      <c r="E941">
        <v>1775</v>
      </c>
      <c r="G941">
        <v>1775</v>
      </c>
      <c r="H941">
        <f t="shared" si="42"/>
        <v>11719.962232009033</v>
      </c>
      <c r="I941" s="1">
        <f t="shared" si="43"/>
        <v>2.4011999999999996E-3</v>
      </c>
      <c r="J941">
        <f t="shared" si="44"/>
        <v>8.0897999999999994E-4</v>
      </c>
    </row>
    <row r="942" spans="1:10" x14ac:dyDescent="0.25">
      <c r="A942">
        <v>941</v>
      </c>
      <c r="B942">
        <v>94.1</v>
      </c>
      <c r="C942" s="1">
        <v>2391.9</v>
      </c>
      <c r="D942" s="1">
        <v>-813.52</v>
      </c>
      <c r="E942">
        <v>1781</v>
      </c>
      <c r="G942">
        <v>1781</v>
      </c>
      <c r="H942">
        <f t="shared" si="42"/>
        <v>11759.579005751035</v>
      </c>
      <c r="I942" s="1">
        <f t="shared" si="43"/>
        <v>2.3919000000000002E-3</v>
      </c>
      <c r="J942">
        <f t="shared" si="44"/>
        <v>8.1351999999999998E-4</v>
      </c>
    </row>
    <row r="943" spans="1:10" x14ac:dyDescent="0.25">
      <c r="A943">
        <v>942</v>
      </c>
      <c r="B943">
        <v>94.2</v>
      </c>
      <c r="C943" s="1">
        <v>2396.5</v>
      </c>
      <c r="D943" s="1">
        <v>-813.56</v>
      </c>
      <c r="E943">
        <v>1786</v>
      </c>
      <c r="G943">
        <v>1786</v>
      </c>
      <c r="H943">
        <f t="shared" si="42"/>
        <v>11792.59298386937</v>
      </c>
      <c r="I943" s="1">
        <f t="shared" si="43"/>
        <v>2.3964999999999998E-3</v>
      </c>
      <c r="J943">
        <f t="shared" si="44"/>
        <v>8.1355999999999996E-4</v>
      </c>
    </row>
    <row r="944" spans="1:10" x14ac:dyDescent="0.25">
      <c r="A944">
        <v>943</v>
      </c>
      <c r="B944">
        <v>94.3</v>
      </c>
      <c r="C944" s="1">
        <v>2396.5</v>
      </c>
      <c r="D944" s="1">
        <v>-813.56</v>
      </c>
      <c r="E944">
        <v>1784</v>
      </c>
      <c r="G944">
        <v>1784</v>
      </c>
      <c r="H944">
        <f t="shared" si="42"/>
        <v>11779.387392622037</v>
      </c>
      <c r="I944" s="1">
        <f t="shared" si="43"/>
        <v>2.3964999999999998E-3</v>
      </c>
      <c r="J944">
        <f t="shared" si="44"/>
        <v>8.1355999999999996E-4</v>
      </c>
    </row>
    <row r="945" spans="1:10" x14ac:dyDescent="0.25">
      <c r="A945">
        <v>944</v>
      </c>
      <c r="B945">
        <v>94.4</v>
      </c>
      <c r="C945" s="1">
        <v>2401.1999999999998</v>
      </c>
      <c r="D945" s="1">
        <v>-813.6</v>
      </c>
      <c r="E945">
        <v>1784</v>
      </c>
      <c r="G945">
        <v>1784</v>
      </c>
      <c r="H945">
        <f t="shared" si="42"/>
        <v>11779.387392622037</v>
      </c>
      <c r="I945" s="1">
        <f t="shared" si="43"/>
        <v>2.4011999999999996E-3</v>
      </c>
      <c r="J945">
        <f t="shared" si="44"/>
        <v>8.1359999999999994E-4</v>
      </c>
    </row>
    <row r="946" spans="1:10" x14ac:dyDescent="0.25">
      <c r="A946">
        <v>945</v>
      </c>
      <c r="B946">
        <v>94.5</v>
      </c>
      <c r="C946" s="1">
        <v>2396.6</v>
      </c>
      <c r="D946" s="1">
        <v>-818.17</v>
      </c>
      <c r="E946">
        <v>1784</v>
      </c>
      <c r="G946">
        <v>1784</v>
      </c>
      <c r="H946">
        <f t="shared" si="42"/>
        <v>11779.387392622037</v>
      </c>
      <c r="I946" s="1">
        <f t="shared" si="43"/>
        <v>2.3965999999999996E-3</v>
      </c>
      <c r="J946">
        <f t="shared" si="44"/>
        <v>8.181699999999999E-4</v>
      </c>
    </row>
    <row r="947" spans="1:10" x14ac:dyDescent="0.25">
      <c r="A947">
        <v>946</v>
      </c>
      <c r="B947">
        <v>94.6</v>
      </c>
      <c r="C947" s="1">
        <v>2406</v>
      </c>
      <c r="D947" s="1">
        <v>-822.86</v>
      </c>
      <c r="E947">
        <v>1787</v>
      </c>
      <c r="G947">
        <v>1787</v>
      </c>
      <c r="H947">
        <f t="shared" si="42"/>
        <v>11799.195779493037</v>
      </c>
      <c r="I947" s="1">
        <f t="shared" si="43"/>
        <v>2.4059999999999997E-3</v>
      </c>
      <c r="J947">
        <f t="shared" si="44"/>
        <v>8.2286000000000002E-4</v>
      </c>
    </row>
    <row r="948" spans="1:10" x14ac:dyDescent="0.25">
      <c r="A948">
        <v>947</v>
      </c>
      <c r="B948">
        <v>94.7</v>
      </c>
      <c r="C948" s="1">
        <v>2406</v>
      </c>
      <c r="D948" s="1">
        <v>-818.25</v>
      </c>
      <c r="E948">
        <v>1789</v>
      </c>
      <c r="G948">
        <v>1789</v>
      </c>
      <c r="H948">
        <f t="shared" si="42"/>
        <v>11812.401370740372</v>
      </c>
      <c r="I948" s="1">
        <f t="shared" si="43"/>
        <v>2.4059999999999997E-3</v>
      </c>
      <c r="J948">
        <f t="shared" si="44"/>
        <v>8.1824999999999997E-4</v>
      </c>
    </row>
    <row r="949" spans="1:10" x14ac:dyDescent="0.25">
      <c r="A949">
        <v>948</v>
      </c>
      <c r="B949">
        <v>94.8</v>
      </c>
      <c r="C949" s="1">
        <v>2415.3000000000002</v>
      </c>
      <c r="D949" s="1">
        <v>-813.71</v>
      </c>
      <c r="E949">
        <v>1791</v>
      </c>
      <c r="G949">
        <v>1791</v>
      </c>
      <c r="H949">
        <f t="shared" si="42"/>
        <v>11825.606961987705</v>
      </c>
      <c r="I949" s="1">
        <f t="shared" si="43"/>
        <v>2.4153E-3</v>
      </c>
      <c r="J949">
        <f t="shared" si="44"/>
        <v>8.1371000000000004E-4</v>
      </c>
    </row>
    <row r="950" spans="1:10" x14ac:dyDescent="0.25">
      <c r="A950">
        <v>949</v>
      </c>
      <c r="B950">
        <v>94.9</v>
      </c>
      <c r="C950" s="1">
        <v>2401.1999999999998</v>
      </c>
      <c r="D950" s="1">
        <v>-813.6</v>
      </c>
      <c r="E950">
        <v>1791</v>
      </c>
      <c r="G950">
        <v>1791</v>
      </c>
      <c r="H950">
        <f t="shared" si="42"/>
        <v>11825.606961987705</v>
      </c>
      <c r="I950" s="1">
        <f t="shared" si="43"/>
        <v>2.4011999999999996E-3</v>
      </c>
      <c r="J950">
        <f t="shared" si="44"/>
        <v>8.1359999999999994E-4</v>
      </c>
    </row>
    <row r="951" spans="1:10" x14ac:dyDescent="0.25">
      <c r="A951">
        <v>950</v>
      </c>
      <c r="B951">
        <v>95</v>
      </c>
      <c r="C951" s="1">
        <v>2406</v>
      </c>
      <c r="D951" s="1">
        <v>-818.25</v>
      </c>
      <c r="E951">
        <v>1791</v>
      </c>
      <c r="G951">
        <v>1791</v>
      </c>
      <c r="H951">
        <f t="shared" si="42"/>
        <v>11825.606961987705</v>
      </c>
      <c r="I951" s="1">
        <f t="shared" si="43"/>
        <v>2.4059999999999997E-3</v>
      </c>
      <c r="J951">
        <f t="shared" si="44"/>
        <v>8.1824999999999997E-4</v>
      </c>
    </row>
    <row r="952" spans="1:10" x14ac:dyDescent="0.25">
      <c r="A952">
        <v>951</v>
      </c>
      <c r="B952">
        <v>95.1</v>
      </c>
      <c r="C952" s="1">
        <v>2410.6999999999998</v>
      </c>
      <c r="D952" s="1">
        <v>-822.9</v>
      </c>
      <c r="E952">
        <v>1794</v>
      </c>
      <c r="G952">
        <v>1794</v>
      </c>
      <c r="H952">
        <f t="shared" si="42"/>
        <v>11845.415348858707</v>
      </c>
      <c r="I952" s="1">
        <f t="shared" si="43"/>
        <v>2.4106999999999996E-3</v>
      </c>
      <c r="J952">
        <f t="shared" si="44"/>
        <v>8.2289999999999989E-4</v>
      </c>
    </row>
    <row r="953" spans="1:10" x14ac:dyDescent="0.25">
      <c r="A953">
        <v>952</v>
      </c>
      <c r="B953">
        <v>95.2</v>
      </c>
      <c r="C953" s="1">
        <v>2415.5</v>
      </c>
      <c r="D953" s="1">
        <v>-827.55</v>
      </c>
      <c r="E953">
        <v>1791</v>
      </c>
      <c r="G953">
        <v>1791</v>
      </c>
      <c r="H953">
        <f t="shared" si="42"/>
        <v>11825.606961987705</v>
      </c>
      <c r="I953" s="1">
        <f t="shared" si="43"/>
        <v>2.4154999999999997E-3</v>
      </c>
      <c r="J953">
        <f t="shared" si="44"/>
        <v>8.2754999999999992E-4</v>
      </c>
    </row>
    <row r="954" spans="1:10" x14ac:dyDescent="0.25">
      <c r="A954">
        <v>953</v>
      </c>
      <c r="B954">
        <v>95.3</v>
      </c>
      <c r="C954" s="1">
        <v>2415.4</v>
      </c>
      <c r="D954" s="1">
        <v>-818.32</v>
      </c>
      <c r="E954">
        <v>1791</v>
      </c>
      <c r="G954">
        <v>1791</v>
      </c>
      <c r="H954">
        <f t="shared" si="42"/>
        <v>11825.606961987705</v>
      </c>
      <c r="I954" s="1">
        <f t="shared" si="43"/>
        <v>2.4153999999999998E-3</v>
      </c>
      <c r="J954">
        <f t="shared" si="44"/>
        <v>8.1831999999999998E-4</v>
      </c>
    </row>
    <row r="955" spans="1:10" x14ac:dyDescent="0.25">
      <c r="A955">
        <v>954</v>
      </c>
      <c r="B955">
        <v>95.4</v>
      </c>
      <c r="C955" s="1">
        <v>2420.1</v>
      </c>
      <c r="D955" s="1">
        <v>-822.98</v>
      </c>
      <c r="E955">
        <v>1799</v>
      </c>
      <c r="G955">
        <v>1799</v>
      </c>
      <c r="H955">
        <f t="shared" si="42"/>
        <v>11878.429326977042</v>
      </c>
      <c r="I955" s="1">
        <f t="shared" si="43"/>
        <v>2.4200999999999997E-3</v>
      </c>
      <c r="J955">
        <f t="shared" si="44"/>
        <v>8.2297999999999996E-4</v>
      </c>
    </row>
    <row r="956" spans="1:10" x14ac:dyDescent="0.25">
      <c r="A956">
        <v>955</v>
      </c>
      <c r="B956">
        <v>95.5</v>
      </c>
      <c r="C956" s="1">
        <v>2415.4</v>
      </c>
      <c r="D956" s="1">
        <v>-822.94</v>
      </c>
      <c r="E956">
        <v>1799</v>
      </c>
      <c r="G956">
        <v>1799</v>
      </c>
      <c r="H956">
        <f t="shared" si="42"/>
        <v>11878.429326977042</v>
      </c>
      <c r="I956" s="1">
        <f t="shared" si="43"/>
        <v>2.4153999999999998E-3</v>
      </c>
      <c r="J956">
        <f t="shared" si="44"/>
        <v>8.2293999999999998E-4</v>
      </c>
    </row>
    <row r="957" spans="1:10" x14ac:dyDescent="0.25">
      <c r="A957">
        <v>956</v>
      </c>
      <c r="B957">
        <v>95.6</v>
      </c>
      <c r="C957" s="1">
        <v>2415.4</v>
      </c>
      <c r="D957" s="1">
        <v>-822.94</v>
      </c>
      <c r="E957">
        <v>1798</v>
      </c>
      <c r="G957">
        <v>1798</v>
      </c>
      <c r="H957">
        <f t="shared" si="42"/>
        <v>11871.826531353376</v>
      </c>
      <c r="I957" s="1">
        <f t="shared" si="43"/>
        <v>2.4153999999999998E-3</v>
      </c>
      <c r="J957">
        <f t="shared" si="44"/>
        <v>8.2293999999999998E-4</v>
      </c>
    </row>
    <row r="958" spans="1:10" x14ac:dyDescent="0.25">
      <c r="A958">
        <v>957</v>
      </c>
      <c r="B958">
        <v>95.7</v>
      </c>
      <c r="C958" s="1">
        <v>2420.1</v>
      </c>
      <c r="D958" s="1">
        <v>-822.98</v>
      </c>
      <c r="E958">
        <v>1799</v>
      </c>
      <c r="G958">
        <v>1799</v>
      </c>
      <c r="H958">
        <f t="shared" si="42"/>
        <v>11878.429326977042</v>
      </c>
      <c r="I958" s="1">
        <f t="shared" si="43"/>
        <v>2.4200999999999997E-3</v>
      </c>
      <c r="J958">
        <f t="shared" si="44"/>
        <v>8.2297999999999996E-4</v>
      </c>
    </row>
    <row r="959" spans="1:10" x14ac:dyDescent="0.25">
      <c r="A959">
        <v>958</v>
      </c>
      <c r="B959">
        <v>95.8</v>
      </c>
      <c r="C959" s="1">
        <v>2420.1999999999998</v>
      </c>
      <c r="D959" s="1">
        <v>-827.59</v>
      </c>
      <c r="E959">
        <v>1801</v>
      </c>
      <c r="G959">
        <v>1801</v>
      </c>
      <c r="H959">
        <f t="shared" si="42"/>
        <v>11891.634918224376</v>
      </c>
      <c r="I959" s="1">
        <f t="shared" si="43"/>
        <v>2.4201999999999995E-3</v>
      </c>
      <c r="J959">
        <f t="shared" si="44"/>
        <v>8.2759000000000001E-4</v>
      </c>
    </row>
    <row r="960" spans="1:10" x14ac:dyDescent="0.25">
      <c r="A960">
        <v>959</v>
      </c>
      <c r="B960">
        <v>95.9</v>
      </c>
      <c r="C960" s="1">
        <v>2424.8000000000002</v>
      </c>
      <c r="D960" s="1">
        <v>-823.01</v>
      </c>
      <c r="E960">
        <v>1799</v>
      </c>
      <c r="G960">
        <v>1799</v>
      </c>
      <c r="H960">
        <f t="shared" si="42"/>
        <v>11878.429326977042</v>
      </c>
      <c r="I960" s="1">
        <f t="shared" si="43"/>
        <v>2.4248E-3</v>
      </c>
      <c r="J960">
        <f t="shared" si="44"/>
        <v>8.2301E-4</v>
      </c>
    </row>
    <row r="961" spans="1:10" x14ac:dyDescent="0.25">
      <c r="A961">
        <v>960</v>
      </c>
      <c r="B961">
        <v>96</v>
      </c>
      <c r="C961" s="1">
        <v>2424.8000000000002</v>
      </c>
      <c r="D961" s="1">
        <v>-823.01</v>
      </c>
      <c r="E961">
        <v>1801</v>
      </c>
      <c r="G961">
        <v>1801</v>
      </c>
      <c r="H961">
        <f t="shared" si="42"/>
        <v>11891.634918224376</v>
      </c>
      <c r="I961" s="1">
        <f t="shared" si="43"/>
        <v>2.4248E-3</v>
      </c>
      <c r="J961">
        <f t="shared" si="44"/>
        <v>8.2301E-4</v>
      </c>
    </row>
    <row r="962" spans="1:10" x14ac:dyDescent="0.25">
      <c r="A962">
        <v>961</v>
      </c>
      <c r="B962">
        <v>96.1</v>
      </c>
      <c r="C962" s="1">
        <v>2424.8000000000002</v>
      </c>
      <c r="D962" s="1">
        <v>-823.01</v>
      </c>
      <c r="E962">
        <v>1806</v>
      </c>
      <c r="G962">
        <v>1806</v>
      </c>
      <c r="H962">
        <f t="shared" si="42"/>
        <v>11924.648896342711</v>
      </c>
      <c r="I962" s="1">
        <f t="shared" si="43"/>
        <v>2.4248E-3</v>
      </c>
      <c r="J962">
        <f t="shared" si="44"/>
        <v>8.2301E-4</v>
      </c>
    </row>
    <row r="963" spans="1:10" x14ac:dyDescent="0.25">
      <c r="A963">
        <v>962</v>
      </c>
      <c r="B963">
        <v>96.2</v>
      </c>
      <c r="C963" s="1">
        <v>2429.5</v>
      </c>
      <c r="D963" s="1">
        <v>-823.05</v>
      </c>
      <c r="E963">
        <v>1808</v>
      </c>
      <c r="G963">
        <v>1808</v>
      </c>
      <c r="H963">
        <f t="shared" ref="H963:H1026" si="45">G963/0.151451</f>
        <v>11937.854487590046</v>
      </c>
      <c r="I963" s="1">
        <f t="shared" ref="I963:I1026" si="46">C963*10^-6</f>
        <v>2.4294999999999998E-3</v>
      </c>
      <c r="J963">
        <f t="shared" ref="J963:J1026" si="47">-D963*10^-6</f>
        <v>8.2304999999999987E-4</v>
      </c>
    </row>
    <row r="964" spans="1:10" x14ac:dyDescent="0.25">
      <c r="A964">
        <v>963</v>
      </c>
      <c r="B964">
        <v>96.3</v>
      </c>
      <c r="C964" s="1">
        <v>2424.8000000000002</v>
      </c>
      <c r="D964" s="1">
        <v>-823.01</v>
      </c>
      <c r="E964">
        <v>1810</v>
      </c>
      <c r="G964">
        <v>1810</v>
      </c>
      <c r="H964">
        <f t="shared" si="45"/>
        <v>11951.060078837379</v>
      </c>
      <c r="I964" s="1">
        <f t="shared" si="46"/>
        <v>2.4248E-3</v>
      </c>
      <c r="J964">
        <f t="shared" si="47"/>
        <v>8.2301E-4</v>
      </c>
    </row>
    <row r="965" spans="1:10" x14ac:dyDescent="0.25">
      <c r="A965">
        <v>964</v>
      </c>
      <c r="B965">
        <v>96.4</v>
      </c>
      <c r="C965" s="1">
        <v>2429.6</v>
      </c>
      <c r="D965" s="1">
        <v>-827.67</v>
      </c>
      <c r="E965">
        <v>1806</v>
      </c>
      <c r="G965">
        <v>1806</v>
      </c>
      <c r="H965">
        <f t="shared" si="45"/>
        <v>11924.648896342711</v>
      </c>
      <c r="I965" s="1">
        <f t="shared" si="46"/>
        <v>2.4295999999999996E-3</v>
      </c>
      <c r="J965">
        <f t="shared" si="47"/>
        <v>8.2766999999999997E-4</v>
      </c>
    </row>
    <row r="966" spans="1:10" x14ac:dyDescent="0.25">
      <c r="A966">
        <v>965</v>
      </c>
      <c r="B966">
        <v>96.5</v>
      </c>
      <c r="C966" s="1">
        <v>2424.8000000000002</v>
      </c>
      <c r="D966" s="1">
        <v>-818.4</v>
      </c>
      <c r="E966">
        <v>1808</v>
      </c>
      <c r="G966">
        <v>1808</v>
      </c>
      <c r="H966">
        <f t="shared" si="45"/>
        <v>11937.854487590046</v>
      </c>
      <c r="I966" s="1">
        <f t="shared" si="46"/>
        <v>2.4248E-3</v>
      </c>
      <c r="J966">
        <f t="shared" si="47"/>
        <v>8.1839999999999994E-4</v>
      </c>
    </row>
    <row r="967" spans="1:10" x14ac:dyDescent="0.25">
      <c r="A967">
        <v>966</v>
      </c>
      <c r="B967">
        <v>96.6</v>
      </c>
      <c r="C967" s="1">
        <v>2429.6</v>
      </c>
      <c r="D967" s="1">
        <v>-827.67</v>
      </c>
      <c r="E967">
        <v>1806</v>
      </c>
      <c r="G967">
        <v>1806</v>
      </c>
      <c r="H967">
        <f t="shared" si="45"/>
        <v>11924.648896342711</v>
      </c>
      <c r="I967" s="1">
        <f t="shared" si="46"/>
        <v>2.4295999999999996E-3</v>
      </c>
      <c r="J967">
        <f t="shared" si="47"/>
        <v>8.2766999999999997E-4</v>
      </c>
    </row>
    <row r="968" spans="1:10" x14ac:dyDescent="0.25">
      <c r="A968">
        <v>967</v>
      </c>
      <c r="B968">
        <v>96.7</v>
      </c>
      <c r="C968" s="1">
        <v>2434.1999999999998</v>
      </c>
      <c r="D968" s="1">
        <v>-827.71</v>
      </c>
      <c r="E968">
        <v>1808</v>
      </c>
      <c r="G968">
        <v>1808</v>
      </c>
      <c r="H968">
        <f t="shared" si="45"/>
        <v>11937.854487590046</v>
      </c>
      <c r="I968" s="1">
        <f t="shared" si="46"/>
        <v>2.4341999999999996E-3</v>
      </c>
      <c r="J968">
        <f t="shared" si="47"/>
        <v>8.2770999999999995E-4</v>
      </c>
    </row>
    <row r="969" spans="1:10" x14ac:dyDescent="0.25">
      <c r="A969">
        <v>968</v>
      </c>
      <c r="B969">
        <v>96.8</v>
      </c>
      <c r="C969" s="1">
        <v>2438.9</v>
      </c>
      <c r="D969" s="1">
        <v>-827.74</v>
      </c>
      <c r="E969">
        <v>1811</v>
      </c>
      <c r="G969">
        <v>1811</v>
      </c>
      <c r="H969">
        <f t="shared" si="45"/>
        <v>11957.662874461046</v>
      </c>
      <c r="I969" s="1">
        <f t="shared" si="46"/>
        <v>2.4388999999999999E-3</v>
      </c>
      <c r="J969">
        <f t="shared" si="47"/>
        <v>8.2773999999999999E-4</v>
      </c>
    </row>
    <row r="970" spans="1:10" x14ac:dyDescent="0.25">
      <c r="A970">
        <v>969</v>
      </c>
      <c r="B970">
        <v>96.9</v>
      </c>
      <c r="C970" s="1">
        <v>2439</v>
      </c>
      <c r="D970" s="1">
        <v>-832.36</v>
      </c>
      <c r="E970">
        <v>1817</v>
      </c>
      <c r="G970">
        <v>1817</v>
      </c>
      <c r="H970">
        <f t="shared" si="45"/>
        <v>11997.27964820305</v>
      </c>
      <c r="I970" s="1">
        <f t="shared" si="46"/>
        <v>2.4389999999999998E-3</v>
      </c>
      <c r="J970">
        <f t="shared" si="47"/>
        <v>8.3235999999999998E-4</v>
      </c>
    </row>
    <row r="971" spans="1:10" x14ac:dyDescent="0.25">
      <c r="A971">
        <v>970</v>
      </c>
      <c r="B971">
        <v>97</v>
      </c>
      <c r="C971" s="1">
        <v>2434.1999999999998</v>
      </c>
      <c r="D971" s="1">
        <v>-823.09</v>
      </c>
      <c r="E971">
        <v>1813</v>
      </c>
      <c r="G971">
        <v>1813</v>
      </c>
      <c r="H971">
        <f t="shared" si="45"/>
        <v>11970.868465708381</v>
      </c>
      <c r="I971" s="1">
        <f t="shared" si="46"/>
        <v>2.4341999999999996E-3</v>
      </c>
      <c r="J971">
        <f t="shared" si="47"/>
        <v>8.2308999999999995E-4</v>
      </c>
    </row>
    <row r="972" spans="1:10" x14ac:dyDescent="0.25">
      <c r="A972">
        <v>971</v>
      </c>
      <c r="B972">
        <v>97.1</v>
      </c>
      <c r="C972" s="1">
        <v>2438.9</v>
      </c>
      <c r="D972" s="1">
        <v>-823.13</v>
      </c>
      <c r="E972">
        <v>1813</v>
      </c>
      <c r="G972">
        <v>1813</v>
      </c>
      <c r="H972">
        <f t="shared" si="45"/>
        <v>11970.868465708381</v>
      </c>
      <c r="I972" s="1">
        <f t="shared" si="46"/>
        <v>2.4388999999999999E-3</v>
      </c>
      <c r="J972">
        <f t="shared" si="47"/>
        <v>8.2312999999999993E-4</v>
      </c>
    </row>
    <row r="973" spans="1:10" x14ac:dyDescent="0.25">
      <c r="A973">
        <v>972</v>
      </c>
      <c r="B973">
        <v>97.2</v>
      </c>
      <c r="C973" s="1">
        <v>2443.6999999999998</v>
      </c>
      <c r="D973" s="1">
        <v>-832.4</v>
      </c>
      <c r="E973">
        <v>1815</v>
      </c>
      <c r="G973">
        <v>1815</v>
      </c>
      <c r="H973">
        <f t="shared" si="45"/>
        <v>11984.074056955715</v>
      </c>
      <c r="I973" s="1">
        <f t="shared" si="46"/>
        <v>2.4436999999999996E-3</v>
      </c>
      <c r="J973">
        <f t="shared" si="47"/>
        <v>8.3239999999999996E-4</v>
      </c>
    </row>
    <row r="974" spans="1:10" x14ac:dyDescent="0.25">
      <c r="A974">
        <v>973</v>
      </c>
      <c r="B974">
        <v>97.3</v>
      </c>
      <c r="C974" s="1">
        <v>2443.6</v>
      </c>
      <c r="D974" s="1">
        <v>-827.78</v>
      </c>
      <c r="E974">
        <v>1813</v>
      </c>
      <c r="G974">
        <v>1813</v>
      </c>
      <c r="H974">
        <f t="shared" si="45"/>
        <v>11970.868465708381</v>
      </c>
      <c r="I974" s="1">
        <f t="shared" si="46"/>
        <v>2.4435999999999998E-3</v>
      </c>
      <c r="J974">
        <f t="shared" si="47"/>
        <v>8.2777999999999997E-4</v>
      </c>
    </row>
    <row r="975" spans="1:10" x14ac:dyDescent="0.25">
      <c r="A975">
        <v>974</v>
      </c>
      <c r="B975">
        <v>97.4</v>
      </c>
      <c r="C975" s="1">
        <v>2453.1</v>
      </c>
      <c r="D975" s="1">
        <v>-832.47</v>
      </c>
      <c r="E975">
        <v>1815</v>
      </c>
      <c r="G975">
        <v>1815</v>
      </c>
      <c r="H975">
        <f t="shared" si="45"/>
        <v>11984.074056955715</v>
      </c>
      <c r="I975" s="1">
        <f t="shared" si="46"/>
        <v>2.4530999999999997E-3</v>
      </c>
      <c r="J975">
        <f t="shared" si="47"/>
        <v>8.3246999999999998E-4</v>
      </c>
    </row>
    <row r="976" spans="1:10" x14ac:dyDescent="0.25">
      <c r="A976">
        <v>975</v>
      </c>
      <c r="B976">
        <v>97.5</v>
      </c>
      <c r="C976" s="1">
        <v>2438.9</v>
      </c>
      <c r="D976" s="1">
        <v>-827.74</v>
      </c>
      <c r="E976">
        <v>1815</v>
      </c>
      <c r="G976">
        <v>1815</v>
      </c>
      <c r="H976">
        <f t="shared" si="45"/>
        <v>11984.074056955715</v>
      </c>
      <c r="I976" s="1">
        <f t="shared" si="46"/>
        <v>2.4388999999999999E-3</v>
      </c>
      <c r="J976">
        <f t="shared" si="47"/>
        <v>8.2773999999999999E-4</v>
      </c>
    </row>
    <row r="977" spans="1:10" x14ac:dyDescent="0.25">
      <c r="A977">
        <v>976</v>
      </c>
      <c r="B977">
        <v>97.6</v>
      </c>
      <c r="C977" s="1">
        <v>2448.4</v>
      </c>
      <c r="D977" s="1">
        <v>-832.43</v>
      </c>
      <c r="E977">
        <v>1820</v>
      </c>
      <c r="G977">
        <v>1820</v>
      </c>
      <c r="H977">
        <f t="shared" si="45"/>
        <v>12017.08803507405</v>
      </c>
      <c r="I977" s="1">
        <f t="shared" si="46"/>
        <v>2.4483999999999999E-3</v>
      </c>
      <c r="J977">
        <f t="shared" si="47"/>
        <v>8.3242999999999989E-4</v>
      </c>
    </row>
    <row r="978" spans="1:10" x14ac:dyDescent="0.25">
      <c r="A978">
        <v>977</v>
      </c>
      <c r="B978">
        <v>97.7</v>
      </c>
      <c r="C978" s="1">
        <v>2448.4</v>
      </c>
      <c r="D978" s="1">
        <v>-832.43</v>
      </c>
      <c r="E978">
        <v>1822</v>
      </c>
      <c r="G978">
        <v>1822</v>
      </c>
      <c r="H978">
        <f t="shared" si="45"/>
        <v>12030.293626321385</v>
      </c>
      <c r="I978" s="1">
        <f t="shared" si="46"/>
        <v>2.4483999999999999E-3</v>
      </c>
      <c r="J978">
        <f t="shared" si="47"/>
        <v>8.3242999999999989E-4</v>
      </c>
    </row>
    <row r="979" spans="1:10" x14ac:dyDescent="0.25">
      <c r="A979">
        <v>978</v>
      </c>
      <c r="B979">
        <v>97.8</v>
      </c>
      <c r="C979" s="1">
        <v>2448.4</v>
      </c>
      <c r="D979" s="1">
        <v>-832.43</v>
      </c>
      <c r="E979">
        <v>1822</v>
      </c>
      <c r="G979">
        <v>1822</v>
      </c>
      <c r="H979">
        <f t="shared" si="45"/>
        <v>12030.293626321385</v>
      </c>
      <c r="I979" s="1">
        <f t="shared" si="46"/>
        <v>2.4483999999999999E-3</v>
      </c>
      <c r="J979">
        <f t="shared" si="47"/>
        <v>8.3242999999999989E-4</v>
      </c>
    </row>
    <row r="980" spans="1:10" x14ac:dyDescent="0.25">
      <c r="A980">
        <v>979</v>
      </c>
      <c r="B980">
        <v>97.9</v>
      </c>
      <c r="C980" s="1">
        <v>2443.6999999999998</v>
      </c>
      <c r="D980" s="1">
        <v>-832.4</v>
      </c>
      <c r="E980">
        <v>1822</v>
      </c>
      <c r="G980">
        <v>1822</v>
      </c>
      <c r="H980">
        <f t="shared" si="45"/>
        <v>12030.293626321385</v>
      </c>
      <c r="I980" s="1">
        <f t="shared" si="46"/>
        <v>2.4436999999999996E-3</v>
      </c>
      <c r="J980">
        <f t="shared" si="47"/>
        <v>8.3239999999999996E-4</v>
      </c>
    </row>
    <row r="981" spans="1:10" x14ac:dyDescent="0.25">
      <c r="A981">
        <v>980</v>
      </c>
      <c r="B981">
        <v>98</v>
      </c>
      <c r="C981" s="1">
        <v>2453.1</v>
      </c>
      <c r="D981" s="1">
        <v>-832.47</v>
      </c>
      <c r="E981">
        <v>1822</v>
      </c>
      <c r="G981">
        <v>1822</v>
      </c>
      <c r="H981">
        <f t="shared" si="45"/>
        <v>12030.293626321385</v>
      </c>
      <c r="I981" s="1">
        <f t="shared" si="46"/>
        <v>2.4530999999999997E-3</v>
      </c>
      <c r="J981">
        <f t="shared" si="47"/>
        <v>8.3246999999999998E-4</v>
      </c>
    </row>
    <row r="982" spans="1:10" x14ac:dyDescent="0.25">
      <c r="A982">
        <v>981</v>
      </c>
      <c r="B982">
        <v>98.1</v>
      </c>
      <c r="C982" s="1">
        <v>2453.1</v>
      </c>
      <c r="D982" s="1">
        <v>-832.47</v>
      </c>
      <c r="E982">
        <v>1820</v>
      </c>
      <c r="G982">
        <v>1820</v>
      </c>
      <c r="H982">
        <f t="shared" si="45"/>
        <v>12017.08803507405</v>
      </c>
      <c r="I982" s="1">
        <f t="shared" si="46"/>
        <v>2.4530999999999997E-3</v>
      </c>
      <c r="J982">
        <f t="shared" si="47"/>
        <v>8.3246999999999998E-4</v>
      </c>
    </row>
    <row r="983" spans="1:10" x14ac:dyDescent="0.25">
      <c r="A983">
        <v>982</v>
      </c>
      <c r="B983">
        <v>98.2</v>
      </c>
      <c r="C983" s="1">
        <v>2453.1</v>
      </c>
      <c r="D983" s="1">
        <v>-832.47</v>
      </c>
      <c r="E983">
        <v>1823</v>
      </c>
      <c r="G983">
        <v>1823</v>
      </c>
      <c r="H983">
        <f t="shared" si="45"/>
        <v>12036.896421945052</v>
      </c>
      <c r="I983" s="1">
        <f t="shared" si="46"/>
        <v>2.4530999999999997E-3</v>
      </c>
      <c r="J983">
        <f t="shared" si="47"/>
        <v>8.3246999999999998E-4</v>
      </c>
    </row>
    <row r="984" spans="1:10" x14ac:dyDescent="0.25">
      <c r="A984">
        <v>983</v>
      </c>
      <c r="B984">
        <v>98.3</v>
      </c>
      <c r="C984" s="1">
        <v>2457.8000000000002</v>
      </c>
      <c r="D984" s="1">
        <v>-832.51</v>
      </c>
      <c r="E984">
        <v>1829</v>
      </c>
      <c r="G984">
        <v>1829</v>
      </c>
      <c r="H984">
        <f t="shared" si="45"/>
        <v>12076.513195687054</v>
      </c>
      <c r="I984" s="1">
        <f t="shared" si="46"/>
        <v>2.4578E-3</v>
      </c>
      <c r="J984">
        <f t="shared" si="47"/>
        <v>8.3250999999999996E-4</v>
      </c>
    </row>
    <row r="985" spans="1:10" x14ac:dyDescent="0.25">
      <c r="A985">
        <v>984</v>
      </c>
      <c r="B985">
        <v>98.4</v>
      </c>
      <c r="C985" s="1">
        <v>2453.1</v>
      </c>
      <c r="D985" s="1">
        <v>-832.47</v>
      </c>
      <c r="E985">
        <v>1830</v>
      </c>
      <c r="G985">
        <v>1830</v>
      </c>
      <c r="H985">
        <f t="shared" si="45"/>
        <v>12083.11599131072</v>
      </c>
      <c r="I985" s="1">
        <f t="shared" si="46"/>
        <v>2.4530999999999997E-3</v>
      </c>
      <c r="J985">
        <f t="shared" si="47"/>
        <v>8.3246999999999998E-4</v>
      </c>
    </row>
    <row r="986" spans="1:10" x14ac:dyDescent="0.25">
      <c r="A986">
        <v>985</v>
      </c>
      <c r="B986">
        <v>98.5</v>
      </c>
      <c r="C986" s="1">
        <v>2457.8000000000002</v>
      </c>
      <c r="D986" s="1">
        <v>-832.51</v>
      </c>
      <c r="E986">
        <v>1829</v>
      </c>
      <c r="G986">
        <v>1829</v>
      </c>
      <c r="H986">
        <f t="shared" si="45"/>
        <v>12076.513195687054</v>
      </c>
      <c r="I986" s="1">
        <f t="shared" si="46"/>
        <v>2.4578E-3</v>
      </c>
      <c r="J986">
        <f t="shared" si="47"/>
        <v>8.3250999999999996E-4</v>
      </c>
    </row>
    <row r="987" spans="1:10" x14ac:dyDescent="0.25">
      <c r="A987">
        <v>986</v>
      </c>
      <c r="B987">
        <v>98.6</v>
      </c>
      <c r="C987" s="1">
        <v>2462.4</v>
      </c>
      <c r="D987" s="1">
        <v>-827.93</v>
      </c>
      <c r="E987">
        <v>1830</v>
      </c>
      <c r="G987">
        <v>1830</v>
      </c>
      <c r="H987">
        <f t="shared" si="45"/>
        <v>12083.11599131072</v>
      </c>
      <c r="I987" s="1">
        <f t="shared" si="46"/>
        <v>2.4624E-3</v>
      </c>
      <c r="J987">
        <f t="shared" si="47"/>
        <v>8.2792999999999994E-4</v>
      </c>
    </row>
    <row r="988" spans="1:10" x14ac:dyDescent="0.25">
      <c r="A988">
        <v>987</v>
      </c>
      <c r="B988">
        <v>98.7</v>
      </c>
      <c r="C988" s="1">
        <v>2457.6999999999998</v>
      </c>
      <c r="D988" s="1">
        <v>-827.89</v>
      </c>
      <c r="E988">
        <v>1830</v>
      </c>
      <c r="G988">
        <v>1830</v>
      </c>
      <c r="H988">
        <f t="shared" si="45"/>
        <v>12083.11599131072</v>
      </c>
      <c r="I988" s="1">
        <f t="shared" si="46"/>
        <v>2.4576999999999997E-3</v>
      </c>
      <c r="J988">
        <f t="shared" si="47"/>
        <v>8.2788999999999996E-4</v>
      </c>
    </row>
    <row r="989" spans="1:10" x14ac:dyDescent="0.25">
      <c r="A989">
        <v>988</v>
      </c>
      <c r="B989">
        <v>98.8</v>
      </c>
      <c r="C989" s="1">
        <v>2462.5</v>
      </c>
      <c r="D989" s="1">
        <v>-832.55</v>
      </c>
      <c r="E989">
        <v>1829</v>
      </c>
      <c r="G989">
        <v>1829</v>
      </c>
      <c r="H989">
        <f t="shared" si="45"/>
        <v>12076.513195687054</v>
      </c>
      <c r="I989" s="1">
        <f t="shared" si="46"/>
        <v>2.4624999999999998E-3</v>
      </c>
      <c r="J989">
        <f t="shared" si="47"/>
        <v>8.3254999999999994E-4</v>
      </c>
    </row>
    <row r="990" spans="1:10" x14ac:dyDescent="0.25">
      <c r="A990">
        <v>989</v>
      </c>
      <c r="B990">
        <v>98.9</v>
      </c>
      <c r="C990" s="1">
        <v>2457.6999999999998</v>
      </c>
      <c r="D990" s="1">
        <v>-827.89</v>
      </c>
      <c r="E990">
        <v>1832</v>
      </c>
      <c r="G990">
        <v>1832</v>
      </c>
      <c r="H990">
        <f t="shared" si="45"/>
        <v>12096.321582558056</v>
      </c>
      <c r="I990" s="1">
        <f t="shared" si="46"/>
        <v>2.4576999999999997E-3</v>
      </c>
      <c r="J990">
        <f t="shared" si="47"/>
        <v>8.2788999999999996E-4</v>
      </c>
    </row>
    <row r="991" spans="1:10" x14ac:dyDescent="0.25">
      <c r="A991">
        <v>990</v>
      </c>
      <c r="B991">
        <v>99</v>
      </c>
      <c r="C991" s="1">
        <v>2471.9</v>
      </c>
      <c r="D991" s="1">
        <v>-837.24</v>
      </c>
      <c r="E991">
        <v>1835</v>
      </c>
      <c r="G991">
        <v>1835</v>
      </c>
      <c r="H991">
        <f t="shared" si="45"/>
        <v>12116.129969429056</v>
      </c>
      <c r="I991" s="1">
        <f t="shared" si="46"/>
        <v>2.4719E-3</v>
      </c>
      <c r="J991">
        <f t="shared" si="47"/>
        <v>8.3723999999999995E-4</v>
      </c>
    </row>
    <row r="992" spans="1:10" x14ac:dyDescent="0.25">
      <c r="A992">
        <v>991</v>
      </c>
      <c r="B992">
        <v>99.1</v>
      </c>
      <c r="C992" s="1">
        <v>2467.1999999999998</v>
      </c>
      <c r="D992" s="1">
        <v>-832.58</v>
      </c>
      <c r="E992">
        <v>1835</v>
      </c>
      <c r="G992">
        <v>1835</v>
      </c>
      <c r="H992">
        <f t="shared" si="45"/>
        <v>12116.129969429056</v>
      </c>
      <c r="I992" s="1">
        <f t="shared" si="46"/>
        <v>2.4671999999999997E-3</v>
      </c>
      <c r="J992">
        <f t="shared" si="47"/>
        <v>8.3257999999999997E-4</v>
      </c>
    </row>
    <row r="993" spans="1:10" x14ac:dyDescent="0.25">
      <c r="A993">
        <v>992</v>
      </c>
      <c r="B993">
        <v>99.2</v>
      </c>
      <c r="C993" s="1">
        <v>2462.5</v>
      </c>
      <c r="D993" s="1">
        <v>-832.55</v>
      </c>
      <c r="E993">
        <v>1839</v>
      </c>
      <c r="G993">
        <v>1839</v>
      </c>
      <c r="H993">
        <f t="shared" si="45"/>
        <v>12142.541151923724</v>
      </c>
      <c r="I993" s="1">
        <f t="shared" si="46"/>
        <v>2.4624999999999998E-3</v>
      </c>
      <c r="J993">
        <f t="shared" si="47"/>
        <v>8.3254999999999994E-4</v>
      </c>
    </row>
    <row r="994" spans="1:10" x14ac:dyDescent="0.25">
      <c r="A994">
        <v>993</v>
      </c>
      <c r="B994">
        <v>99.3</v>
      </c>
      <c r="C994" s="1">
        <v>2462.6</v>
      </c>
      <c r="D994" s="1">
        <v>-841.78</v>
      </c>
      <c r="E994">
        <v>1837</v>
      </c>
      <c r="G994">
        <v>1837</v>
      </c>
      <c r="H994">
        <f t="shared" si="45"/>
        <v>12129.335560676391</v>
      </c>
      <c r="I994" s="1">
        <f t="shared" si="46"/>
        <v>2.4625999999999997E-3</v>
      </c>
      <c r="J994">
        <f t="shared" si="47"/>
        <v>8.4177999999999998E-4</v>
      </c>
    </row>
    <row r="995" spans="1:10" x14ac:dyDescent="0.25">
      <c r="A995">
        <v>994</v>
      </c>
      <c r="B995">
        <v>99.4</v>
      </c>
      <c r="C995" s="1">
        <v>2476.6</v>
      </c>
      <c r="D995" s="1">
        <v>-837.27</v>
      </c>
      <c r="E995">
        <v>1837</v>
      </c>
      <c r="G995">
        <v>1837</v>
      </c>
      <c r="H995">
        <f t="shared" si="45"/>
        <v>12129.335560676391</v>
      </c>
      <c r="I995" s="1">
        <f t="shared" si="46"/>
        <v>2.4765999999999998E-3</v>
      </c>
      <c r="J995">
        <f t="shared" si="47"/>
        <v>8.3726999999999998E-4</v>
      </c>
    </row>
    <row r="996" spans="1:10" x14ac:dyDescent="0.25">
      <c r="A996">
        <v>995</v>
      </c>
      <c r="B996">
        <v>99.5</v>
      </c>
      <c r="C996" s="1">
        <v>2471.9</v>
      </c>
      <c r="D996" s="1">
        <v>-837.24</v>
      </c>
      <c r="E996">
        <v>1837</v>
      </c>
      <c r="G996">
        <v>1837</v>
      </c>
      <c r="H996">
        <f t="shared" si="45"/>
        <v>12129.335560676391</v>
      </c>
      <c r="I996" s="1">
        <f t="shared" si="46"/>
        <v>2.4719E-3</v>
      </c>
      <c r="J996">
        <f t="shared" si="47"/>
        <v>8.3723999999999995E-4</v>
      </c>
    </row>
    <row r="997" spans="1:10" x14ac:dyDescent="0.25">
      <c r="A997">
        <v>996</v>
      </c>
      <c r="B997">
        <v>99.6</v>
      </c>
      <c r="C997" s="1">
        <v>2481.3000000000002</v>
      </c>
      <c r="D997" s="1">
        <v>-841.93</v>
      </c>
      <c r="E997">
        <v>1839</v>
      </c>
      <c r="G997">
        <v>1839</v>
      </c>
      <c r="H997">
        <f t="shared" si="45"/>
        <v>12142.541151923724</v>
      </c>
      <c r="I997" s="1">
        <f t="shared" si="46"/>
        <v>2.4813000000000001E-3</v>
      </c>
      <c r="J997">
        <f t="shared" si="47"/>
        <v>8.4192999999999996E-4</v>
      </c>
    </row>
    <row r="998" spans="1:10" x14ac:dyDescent="0.25">
      <c r="A998">
        <v>997</v>
      </c>
      <c r="B998">
        <v>99.7</v>
      </c>
      <c r="C998" s="1">
        <v>2476.6</v>
      </c>
      <c r="D998" s="1">
        <v>-837.27</v>
      </c>
      <c r="E998">
        <v>1844</v>
      </c>
      <c r="G998">
        <v>1844</v>
      </c>
      <c r="H998">
        <f t="shared" si="45"/>
        <v>12175.555130042059</v>
      </c>
      <c r="I998" s="1">
        <f t="shared" si="46"/>
        <v>2.4765999999999998E-3</v>
      </c>
      <c r="J998">
        <f t="shared" si="47"/>
        <v>8.3726999999999998E-4</v>
      </c>
    </row>
    <row r="999" spans="1:10" x14ac:dyDescent="0.25">
      <c r="A999">
        <v>998</v>
      </c>
      <c r="B999">
        <v>99.8</v>
      </c>
      <c r="C999" s="1">
        <v>2476.6</v>
      </c>
      <c r="D999" s="1">
        <v>-841.89</v>
      </c>
      <c r="E999">
        <v>1844</v>
      </c>
      <c r="G999">
        <v>1844</v>
      </c>
      <c r="H999">
        <f t="shared" si="45"/>
        <v>12175.555130042059</v>
      </c>
      <c r="I999" s="1">
        <f t="shared" si="46"/>
        <v>2.4765999999999998E-3</v>
      </c>
      <c r="J999">
        <f t="shared" si="47"/>
        <v>8.4188999999999998E-4</v>
      </c>
    </row>
    <row r="1000" spans="1:10" x14ac:dyDescent="0.25">
      <c r="A1000">
        <v>999</v>
      </c>
      <c r="B1000">
        <v>99.9</v>
      </c>
      <c r="C1000" s="1">
        <v>2471.9</v>
      </c>
      <c r="D1000" s="1">
        <v>-841.85</v>
      </c>
      <c r="E1000">
        <v>1844</v>
      </c>
      <c r="G1000">
        <v>1844</v>
      </c>
      <c r="H1000">
        <f t="shared" si="45"/>
        <v>12175.555130042059</v>
      </c>
      <c r="I1000" s="1">
        <f t="shared" si="46"/>
        <v>2.4719E-3</v>
      </c>
      <c r="J1000">
        <f t="shared" si="47"/>
        <v>8.4185E-4</v>
      </c>
    </row>
    <row r="1001" spans="1:10" x14ac:dyDescent="0.25">
      <c r="A1001">
        <v>1000</v>
      </c>
      <c r="B1001">
        <v>100</v>
      </c>
      <c r="C1001" s="1">
        <v>2476.6</v>
      </c>
      <c r="D1001" s="1">
        <v>-837.27</v>
      </c>
      <c r="E1001">
        <v>1846</v>
      </c>
      <c r="G1001">
        <v>1846</v>
      </c>
      <c r="H1001">
        <f t="shared" si="45"/>
        <v>12188.760721289394</v>
      </c>
      <c r="I1001" s="1">
        <f t="shared" si="46"/>
        <v>2.4765999999999998E-3</v>
      </c>
      <c r="J1001">
        <f t="shared" si="47"/>
        <v>8.3726999999999998E-4</v>
      </c>
    </row>
    <row r="1002" spans="1:10" x14ac:dyDescent="0.25">
      <c r="A1002">
        <v>1001</v>
      </c>
      <c r="B1002">
        <v>100.1</v>
      </c>
      <c r="C1002" s="1">
        <v>2481.3000000000002</v>
      </c>
      <c r="D1002" s="1">
        <v>-841.93</v>
      </c>
      <c r="E1002">
        <v>1846</v>
      </c>
      <c r="G1002">
        <v>1846</v>
      </c>
      <c r="H1002">
        <f t="shared" si="45"/>
        <v>12188.760721289394</v>
      </c>
      <c r="I1002" s="1">
        <f t="shared" si="46"/>
        <v>2.4813000000000001E-3</v>
      </c>
      <c r="J1002">
        <f t="shared" si="47"/>
        <v>8.4192999999999996E-4</v>
      </c>
    </row>
    <row r="1003" spans="1:10" x14ac:dyDescent="0.25">
      <c r="A1003">
        <v>1002</v>
      </c>
      <c r="B1003">
        <v>100.2</v>
      </c>
      <c r="C1003" s="1">
        <v>2476.6999999999998</v>
      </c>
      <c r="D1003" s="1">
        <v>-846.5</v>
      </c>
      <c r="E1003">
        <v>1844</v>
      </c>
      <c r="G1003">
        <v>1844</v>
      </c>
      <c r="H1003">
        <f t="shared" si="45"/>
        <v>12175.555130042059</v>
      </c>
      <c r="I1003" s="1">
        <f t="shared" si="46"/>
        <v>2.4766999999999996E-3</v>
      </c>
      <c r="J1003">
        <f t="shared" si="47"/>
        <v>8.4649999999999992E-4</v>
      </c>
    </row>
    <row r="1004" spans="1:10" x14ac:dyDescent="0.25">
      <c r="A1004">
        <v>1003</v>
      </c>
      <c r="B1004">
        <v>100.3</v>
      </c>
      <c r="C1004" s="1">
        <v>2490.6999999999998</v>
      </c>
      <c r="D1004" s="1">
        <v>-842</v>
      </c>
      <c r="E1004">
        <v>1847</v>
      </c>
      <c r="G1004">
        <v>1847</v>
      </c>
      <c r="H1004">
        <f t="shared" si="45"/>
        <v>12195.363516913061</v>
      </c>
      <c r="I1004" s="1">
        <f t="shared" si="46"/>
        <v>2.4906999999999998E-3</v>
      </c>
      <c r="J1004">
        <f t="shared" si="47"/>
        <v>8.4199999999999998E-4</v>
      </c>
    </row>
    <row r="1005" spans="1:10" x14ac:dyDescent="0.25">
      <c r="A1005">
        <v>1004</v>
      </c>
      <c r="B1005">
        <v>100.4</v>
      </c>
      <c r="C1005" s="1">
        <v>2495.4</v>
      </c>
      <c r="D1005" s="1">
        <v>-842.04</v>
      </c>
      <c r="E1005">
        <v>1849</v>
      </c>
      <c r="G1005">
        <v>1849</v>
      </c>
      <c r="H1005">
        <f t="shared" si="45"/>
        <v>12208.569108160395</v>
      </c>
      <c r="I1005" s="1">
        <f t="shared" si="46"/>
        <v>2.4954E-3</v>
      </c>
      <c r="J1005">
        <f t="shared" si="47"/>
        <v>8.4203999999999995E-4</v>
      </c>
    </row>
    <row r="1006" spans="1:10" x14ac:dyDescent="0.25">
      <c r="A1006">
        <v>1005</v>
      </c>
      <c r="B1006">
        <v>100.5</v>
      </c>
      <c r="C1006" s="1">
        <v>2486</v>
      </c>
      <c r="D1006" s="1">
        <v>-841.96</v>
      </c>
      <c r="E1006">
        <v>1853</v>
      </c>
      <c r="G1006">
        <v>1853</v>
      </c>
      <c r="H1006">
        <f t="shared" si="45"/>
        <v>12234.980290655063</v>
      </c>
      <c r="I1006" s="1">
        <f t="shared" si="46"/>
        <v>2.4859999999999999E-3</v>
      </c>
      <c r="J1006">
        <f t="shared" si="47"/>
        <v>8.4196E-4</v>
      </c>
    </row>
    <row r="1007" spans="1:10" x14ac:dyDescent="0.25">
      <c r="A1007">
        <v>1006</v>
      </c>
      <c r="B1007">
        <v>100.6</v>
      </c>
      <c r="C1007" s="1">
        <v>2490.6999999999998</v>
      </c>
      <c r="D1007" s="1">
        <v>-842</v>
      </c>
      <c r="E1007">
        <v>1853</v>
      </c>
      <c r="G1007">
        <v>1853</v>
      </c>
      <c r="H1007">
        <f t="shared" si="45"/>
        <v>12234.980290655063</v>
      </c>
      <c r="I1007" s="1">
        <f t="shared" si="46"/>
        <v>2.4906999999999998E-3</v>
      </c>
      <c r="J1007">
        <f t="shared" si="47"/>
        <v>8.4199999999999998E-4</v>
      </c>
    </row>
    <row r="1008" spans="1:10" x14ac:dyDescent="0.25">
      <c r="A1008">
        <v>1007</v>
      </c>
      <c r="B1008">
        <v>100.7</v>
      </c>
      <c r="C1008" s="1">
        <v>2486.1</v>
      </c>
      <c r="D1008" s="1">
        <v>-846.58</v>
      </c>
      <c r="E1008">
        <v>1853</v>
      </c>
      <c r="G1008">
        <v>1853</v>
      </c>
      <c r="H1008">
        <f t="shared" si="45"/>
        <v>12234.980290655063</v>
      </c>
      <c r="I1008" s="1">
        <f t="shared" si="46"/>
        <v>2.4860999999999998E-3</v>
      </c>
      <c r="J1008">
        <f t="shared" si="47"/>
        <v>8.4657999999999999E-4</v>
      </c>
    </row>
    <row r="1009" spans="1:10" x14ac:dyDescent="0.25">
      <c r="A1009">
        <v>1008</v>
      </c>
      <c r="B1009">
        <v>100.8</v>
      </c>
      <c r="C1009" s="1">
        <v>2500.1</v>
      </c>
      <c r="D1009" s="1">
        <v>-842.08</v>
      </c>
      <c r="E1009">
        <v>1853</v>
      </c>
      <c r="G1009">
        <v>1853</v>
      </c>
      <c r="H1009">
        <f t="shared" si="45"/>
        <v>12234.980290655063</v>
      </c>
      <c r="I1009" s="1">
        <f t="shared" si="46"/>
        <v>2.5000999999999999E-3</v>
      </c>
      <c r="J1009">
        <f t="shared" si="47"/>
        <v>8.4208000000000004E-4</v>
      </c>
    </row>
    <row r="1010" spans="1:10" x14ac:dyDescent="0.25">
      <c r="A1010">
        <v>1009</v>
      </c>
      <c r="B1010">
        <v>100.9</v>
      </c>
      <c r="C1010" s="1">
        <v>2495.5</v>
      </c>
      <c r="D1010" s="1">
        <v>-851.27</v>
      </c>
      <c r="E1010">
        <v>1858</v>
      </c>
      <c r="G1010">
        <v>1858</v>
      </c>
      <c r="H1010">
        <f t="shared" si="45"/>
        <v>12267.994268773398</v>
      </c>
      <c r="I1010" s="1">
        <f t="shared" si="46"/>
        <v>2.4954999999999999E-3</v>
      </c>
      <c r="J1010">
        <f t="shared" si="47"/>
        <v>8.5126999999999989E-4</v>
      </c>
    </row>
    <row r="1011" spans="1:10" x14ac:dyDescent="0.25">
      <c r="A1011">
        <v>1010</v>
      </c>
      <c r="B1011">
        <v>101</v>
      </c>
      <c r="C1011" s="1">
        <v>2500.1999999999998</v>
      </c>
      <c r="D1011" s="1">
        <v>-851.31</v>
      </c>
      <c r="E1011">
        <v>1861</v>
      </c>
      <c r="G1011">
        <v>1861</v>
      </c>
      <c r="H1011">
        <f t="shared" si="45"/>
        <v>12287.8026556444</v>
      </c>
      <c r="I1011" s="1">
        <f t="shared" si="46"/>
        <v>2.5001999999999997E-3</v>
      </c>
      <c r="J1011">
        <f t="shared" si="47"/>
        <v>8.5130999999999987E-4</v>
      </c>
    </row>
    <row r="1012" spans="1:10" x14ac:dyDescent="0.25">
      <c r="A1012">
        <v>1011</v>
      </c>
      <c r="B1012">
        <v>101.1</v>
      </c>
      <c r="C1012" s="1">
        <v>2500.1999999999998</v>
      </c>
      <c r="D1012" s="1">
        <v>-851.31</v>
      </c>
      <c r="E1012">
        <v>1859</v>
      </c>
      <c r="G1012">
        <v>1859</v>
      </c>
      <c r="H1012">
        <f t="shared" si="45"/>
        <v>12274.597064397065</v>
      </c>
      <c r="I1012" s="1">
        <f t="shared" si="46"/>
        <v>2.5001999999999997E-3</v>
      </c>
      <c r="J1012">
        <f t="shared" si="47"/>
        <v>8.5130999999999987E-4</v>
      </c>
    </row>
    <row r="1013" spans="1:10" x14ac:dyDescent="0.25">
      <c r="A1013">
        <v>1012</v>
      </c>
      <c r="B1013">
        <v>101.2</v>
      </c>
      <c r="C1013" s="1">
        <v>2504.9</v>
      </c>
      <c r="D1013" s="1">
        <v>-846.73</v>
      </c>
      <c r="E1013">
        <v>1861</v>
      </c>
      <c r="G1013">
        <v>1861</v>
      </c>
      <c r="H1013">
        <f t="shared" si="45"/>
        <v>12287.8026556444</v>
      </c>
      <c r="I1013" s="1">
        <f t="shared" si="46"/>
        <v>2.5049E-3</v>
      </c>
      <c r="J1013">
        <f t="shared" si="47"/>
        <v>8.4672999999999997E-4</v>
      </c>
    </row>
    <row r="1014" spans="1:10" x14ac:dyDescent="0.25">
      <c r="A1014">
        <v>1013</v>
      </c>
      <c r="B1014">
        <v>101.3</v>
      </c>
      <c r="C1014" s="1">
        <v>2504.9</v>
      </c>
      <c r="D1014" s="1">
        <v>-851.34</v>
      </c>
      <c r="E1014">
        <v>1861</v>
      </c>
      <c r="G1014">
        <v>1861</v>
      </c>
      <c r="H1014">
        <f t="shared" si="45"/>
        <v>12287.8026556444</v>
      </c>
      <c r="I1014" s="1">
        <f t="shared" si="46"/>
        <v>2.5049E-3</v>
      </c>
      <c r="J1014">
        <f t="shared" si="47"/>
        <v>8.5134000000000002E-4</v>
      </c>
    </row>
    <row r="1015" spans="1:10" x14ac:dyDescent="0.25">
      <c r="A1015">
        <v>1014</v>
      </c>
      <c r="B1015">
        <v>101.4</v>
      </c>
      <c r="C1015" s="1">
        <v>2504.9</v>
      </c>
      <c r="D1015" s="1">
        <v>-851.34</v>
      </c>
      <c r="E1015">
        <v>1861</v>
      </c>
      <c r="G1015">
        <v>1861</v>
      </c>
      <c r="H1015">
        <f t="shared" si="45"/>
        <v>12287.8026556444</v>
      </c>
      <c r="I1015" s="1">
        <f t="shared" si="46"/>
        <v>2.5049E-3</v>
      </c>
      <c r="J1015">
        <f t="shared" si="47"/>
        <v>8.5134000000000002E-4</v>
      </c>
    </row>
    <row r="1016" spans="1:10" x14ac:dyDescent="0.25">
      <c r="A1016">
        <v>1015</v>
      </c>
      <c r="B1016">
        <v>101.5</v>
      </c>
      <c r="C1016" s="1">
        <v>2509.6</v>
      </c>
      <c r="D1016" s="1">
        <v>-851.38</v>
      </c>
      <c r="E1016">
        <v>1870</v>
      </c>
      <c r="G1016">
        <v>1870</v>
      </c>
      <c r="H1016">
        <f t="shared" si="45"/>
        <v>12347.227816257404</v>
      </c>
      <c r="I1016" s="1">
        <f t="shared" si="46"/>
        <v>2.5095999999999999E-3</v>
      </c>
      <c r="J1016">
        <f t="shared" si="47"/>
        <v>8.5138E-4</v>
      </c>
    </row>
    <row r="1017" spans="1:10" x14ac:dyDescent="0.25">
      <c r="A1017">
        <v>1016</v>
      </c>
      <c r="B1017">
        <v>101.6</v>
      </c>
      <c r="C1017" s="1">
        <v>2504.9</v>
      </c>
      <c r="D1017" s="1">
        <v>-846.73</v>
      </c>
      <c r="E1017">
        <v>1868</v>
      </c>
      <c r="G1017">
        <v>1868</v>
      </c>
      <c r="H1017">
        <f t="shared" si="45"/>
        <v>12334.022225010069</v>
      </c>
      <c r="I1017" s="1">
        <f t="shared" si="46"/>
        <v>2.5049E-3</v>
      </c>
      <c r="J1017">
        <f t="shared" si="47"/>
        <v>8.4672999999999997E-4</v>
      </c>
    </row>
    <row r="1018" spans="1:10" x14ac:dyDescent="0.25">
      <c r="A1018">
        <v>1017</v>
      </c>
      <c r="B1018">
        <v>101.7</v>
      </c>
      <c r="C1018" s="1">
        <v>2509.6999999999998</v>
      </c>
      <c r="D1018" s="1">
        <v>-856</v>
      </c>
      <c r="E1018">
        <v>1868</v>
      </c>
      <c r="G1018">
        <v>1868</v>
      </c>
      <c r="H1018">
        <f t="shared" si="45"/>
        <v>12334.022225010069</v>
      </c>
      <c r="I1018" s="1">
        <f t="shared" si="46"/>
        <v>2.5096999999999997E-3</v>
      </c>
      <c r="J1018">
        <f t="shared" si="47"/>
        <v>8.5599999999999999E-4</v>
      </c>
    </row>
    <row r="1019" spans="1:10" x14ac:dyDescent="0.25">
      <c r="A1019">
        <v>1018</v>
      </c>
      <c r="B1019">
        <v>101.8</v>
      </c>
      <c r="C1019" s="1">
        <v>2519</v>
      </c>
      <c r="D1019" s="1">
        <v>-851.46</v>
      </c>
      <c r="E1019">
        <v>1866</v>
      </c>
      <c r="G1019">
        <v>1866</v>
      </c>
      <c r="H1019">
        <f t="shared" si="45"/>
        <v>12320.816633762735</v>
      </c>
      <c r="I1019" s="1">
        <f t="shared" si="46"/>
        <v>2.519E-3</v>
      </c>
      <c r="J1019">
        <f t="shared" si="47"/>
        <v>8.5145999999999996E-4</v>
      </c>
    </row>
    <row r="1020" spans="1:10" x14ac:dyDescent="0.25">
      <c r="A1020">
        <v>1019</v>
      </c>
      <c r="B1020">
        <v>101.9</v>
      </c>
      <c r="C1020" s="1">
        <v>2509.6999999999998</v>
      </c>
      <c r="D1020" s="1">
        <v>-860.61</v>
      </c>
      <c r="E1020">
        <v>1868</v>
      </c>
      <c r="G1020">
        <v>1868</v>
      </c>
      <c r="H1020">
        <f t="shared" si="45"/>
        <v>12334.022225010069</v>
      </c>
      <c r="I1020" s="1">
        <f t="shared" si="46"/>
        <v>2.5096999999999997E-3</v>
      </c>
      <c r="J1020">
        <f t="shared" si="47"/>
        <v>8.6060999999999993E-4</v>
      </c>
    </row>
    <row r="1021" spans="1:10" x14ac:dyDescent="0.25">
      <c r="A1021">
        <v>1020</v>
      </c>
      <c r="B1021">
        <v>102</v>
      </c>
      <c r="C1021" s="1">
        <v>2509.6999999999998</v>
      </c>
      <c r="D1021" s="1">
        <v>-860.61</v>
      </c>
      <c r="E1021">
        <v>1868</v>
      </c>
      <c r="G1021">
        <v>1868</v>
      </c>
      <c r="H1021">
        <f t="shared" si="45"/>
        <v>12334.022225010069</v>
      </c>
      <c r="I1021" s="1">
        <f t="shared" si="46"/>
        <v>2.5096999999999997E-3</v>
      </c>
      <c r="J1021">
        <f t="shared" si="47"/>
        <v>8.6060999999999993E-4</v>
      </c>
    </row>
    <row r="1022" spans="1:10" x14ac:dyDescent="0.25">
      <c r="A1022">
        <v>1021</v>
      </c>
      <c r="B1022">
        <v>102.1</v>
      </c>
      <c r="C1022" s="1">
        <v>2514.4</v>
      </c>
      <c r="D1022" s="1">
        <v>-860.65</v>
      </c>
      <c r="E1022">
        <v>1878</v>
      </c>
      <c r="G1022">
        <v>1878</v>
      </c>
      <c r="H1022">
        <f t="shared" si="45"/>
        <v>12400.050181246739</v>
      </c>
      <c r="I1022" s="1">
        <f t="shared" si="46"/>
        <v>2.5144E-3</v>
      </c>
      <c r="J1022">
        <f t="shared" si="47"/>
        <v>8.6064999999999991E-4</v>
      </c>
    </row>
    <row r="1023" spans="1:10" x14ac:dyDescent="0.25">
      <c r="A1023">
        <v>1022</v>
      </c>
      <c r="B1023">
        <v>102.2</v>
      </c>
      <c r="C1023" s="1">
        <v>2519.1</v>
      </c>
      <c r="D1023" s="1">
        <v>-860.69</v>
      </c>
      <c r="E1023">
        <v>1875</v>
      </c>
      <c r="G1023">
        <v>1875</v>
      </c>
      <c r="H1023">
        <f t="shared" si="45"/>
        <v>12380.241794375739</v>
      </c>
      <c r="I1023" s="1">
        <f t="shared" si="46"/>
        <v>2.5190999999999998E-3</v>
      </c>
      <c r="J1023">
        <f t="shared" si="47"/>
        <v>8.6069E-4</v>
      </c>
    </row>
    <row r="1024" spans="1:10" x14ac:dyDescent="0.25">
      <c r="A1024">
        <v>1023</v>
      </c>
      <c r="B1024">
        <v>102.3</v>
      </c>
      <c r="C1024" s="1">
        <v>2518.9</v>
      </c>
      <c r="D1024" s="1">
        <v>-846.84</v>
      </c>
      <c r="E1024">
        <v>1877</v>
      </c>
      <c r="G1024">
        <v>1877</v>
      </c>
      <c r="H1024">
        <f t="shared" si="45"/>
        <v>12393.447385623072</v>
      </c>
      <c r="I1024" s="1">
        <f t="shared" si="46"/>
        <v>2.5189000000000001E-3</v>
      </c>
      <c r="J1024">
        <f t="shared" si="47"/>
        <v>8.4683999999999996E-4</v>
      </c>
    </row>
    <row r="1025" spans="1:10" x14ac:dyDescent="0.25">
      <c r="A1025">
        <v>1024</v>
      </c>
      <c r="B1025">
        <v>102.4</v>
      </c>
      <c r="C1025" s="1">
        <v>2523.6999999999998</v>
      </c>
      <c r="D1025" s="1">
        <v>-856.11</v>
      </c>
      <c r="E1025">
        <v>1877</v>
      </c>
      <c r="G1025">
        <v>1877</v>
      </c>
      <c r="H1025">
        <f t="shared" si="45"/>
        <v>12393.447385623072</v>
      </c>
      <c r="I1025" s="1">
        <f t="shared" si="46"/>
        <v>2.5236999999999998E-3</v>
      </c>
      <c r="J1025">
        <f t="shared" si="47"/>
        <v>8.5610999999999999E-4</v>
      </c>
    </row>
    <row r="1026" spans="1:10" x14ac:dyDescent="0.25">
      <c r="A1026">
        <v>1025</v>
      </c>
      <c r="B1026">
        <v>102.5</v>
      </c>
      <c r="C1026" s="1">
        <v>2519</v>
      </c>
      <c r="D1026" s="1">
        <v>-851.46</v>
      </c>
      <c r="E1026">
        <v>1877</v>
      </c>
      <c r="G1026">
        <v>1877</v>
      </c>
      <c r="H1026">
        <f t="shared" si="45"/>
        <v>12393.447385623072</v>
      </c>
      <c r="I1026" s="1">
        <f t="shared" si="46"/>
        <v>2.519E-3</v>
      </c>
      <c r="J1026">
        <f t="shared" si="47"/>
        <v>8.5145999999999996E-4</v>
      </c>
    </row>
    <row r="1027" spans="1:10" x14ac:dyDescent="0.25">
      <c r="A1027">
        <v>1026</v>
      </c>
      <c r="B1027">
        <v>102.6</v>
      </c>
      <c r="C1027" s="1">
        <v>2523.8000000000002</v>
      </c>
      <c r="D1027" s="1">
        <v>-860.72</v>
      </c>
      <c r="E1027">
        <v>1880</v>
      </c>
      <c r="G1027">
        <v>1880</v>
      </c>
      <c r="H1027">
        <f t="shared" ref="H1027:H1090" si="48">G1027/0.151451</f>
        <v>12413.255772494074</v>
      </c>
      <c r="I1027" s="1">
        <f t="shared" ref="I1027:I1090" si="49">C1027*10^-6</f>
        <v>2.5238000000000001E-3</v>
      </c>
      <c r="J1027">
        <f t="shared" ref="J1027:J1090" si="50">-D1027*10^-6</f>
        <v>8.6072000000000004E-4</v>
      </c>
    </row>
    <row r="1028" spans="1:10" x14ac:dyDescent="0.25">
      <c r="A1028">
        <v>1027</v>
      </c>
      <c r="B1028">
        <v>102.7</v>
      </c>
      <c r="C1028" s="1">
        <v>2523.6999999999998</v>
      </c>
      <c r="D1028" s="1">
        <v>-856.11</v>
      </c>
      <c r="E1028">
        <v>1883</v>
      </c>
      <c r="G1028">
        <v>1883</v>
      </c>
      <c r="H1028">
        <f t="shared" si="48"/>
        <v>12433.064159365074</v>
      </c>
      <c r="I1028" s="1">
        <f t="shared" si="49"/>
        <v>2.5236999999999998E-3</v>
      </c>
      <c r="J1028">
        <f t="shared" si="50"/>
        <v>8.5610999999999999E-4</v>
      </c>
    </row>
    <row r="1029" spans="1:10" x14ac:dyDescent="0.25">
      <c r="A1029">
        <v>1028</v>
      </c>
      <c r="B1029">
        <v>102.8</v>
      </c>
      <c r="C1029" s="1">
        <v>2528.5</v>
      </c>
      <c r="D1029" s="1">
        <v>-860.76</v>
      </c>
      <c r="E1029">
        <v>1883</v>
      </c>
      <c r="G1029">
        <v>1883</v>
      </c>
      <c r="H1029">
        <f t="shared" si="48"/>
        <v>12433.064159365074</v>
      </c>
      <c r="I1029" s="1">
        <f t="shared" si="49"/>
        <v>2.5284999999999999E-3</v>
      </c>
      <c r="J1029">
        <f t="shared" si="50"/>
        <v>8.6075999999999991E-4</v>
      </c>
    </row>
    <row r="1030" spans="1:10" x14ac:dyDescent="0.25">
      <c r="A1030">
        <v>1029</v>
      </c>
      <c r="B1030">
        <v>102.9</v>
      </c>
      <c r="C1030" s="1">
        <v>2533.1999999999998</v>
      </c>
      <c r="D1030" s="1">
        <v>-860.8</v>
      </c>
      <c r="E1030">
        <v>1883</v>
      </c>
      <c r="G1030">
        <v>1883</v>
      </c>
      <c r="H1030">
        <f t="shared" si="48"/>
        <v>12433.064159365074</v>
      </c>
      <c r="I1030" s="1">
        <f t="shared" si="49"/>
        <v>2.5331999999999998E-3</v>
      </c>
      <c r="J1030">
        <f t="shared" si="50"/>
        <v>8.6079999999999989E-4</v>
      </c>
    </row>
    <row r="1031" spans="1:10" x14ac:dyDescent="0.25">
      <c r="A1031">
        <v>1030</v>
      </c>
      <c r="B1031">
        <v>103</v>
      </c>
      <c r="C1031" s="1">
        <v>2533.1999999999998</v>
      </c>
      <c r="D1031" s="1">
        <v>-865.41</v>
      </c>
      <c r="E1031">
        <v>1885</v>
      </c>
      <c r="G1031">
        <v>1885</v>
      </c>
      <c r="H1031">
        <f t="shared" si="48"/>
        <v>12446.26975061241</v>
      </c>
      <c r="I1031" s="1">
        <f t="shared" si="49"/>
        <v>2.5331999999999998E-3</v>
      </c>
      <c r="J1031">
        <f t="shared" si="50"/>
        <v>8.6540999999999994E-4</v>
      </c>
    </row>
    <row r="1032" spans="1:10" x14ac:dyDescent="0.25">
      <c r="A1032">
        <v>1031</v>
      </c>
      <c r="B1032">
        <v>103.1</v>
      </c>
      <c r="C1032" s="1">
        <v>2537.9</v>
      </c>
      <c r="D1032" s="1">
        <v>-860.84</v>
      </c>
      <c r="E1032">
        <v>1885</v>
      </c>
      <c r="G1032">
        <v>1885</v>
      </c>
      <c r="H1032">
        <f t="shared" si="48"/>
        <v>12446.26975061241</v>
      </c>
      <c r="I1032" s="1">
        <f t="shared" si="49"/>
        <v>2.5379000000000001E-3</v>
      </c>
      <c r="J1032">
        <f t="shared" si="50"/>
        <v>8.6083999999999998E-4</v>
      </c>
    </row>
    <row r="1033" spans="1:10" x14ac:dyDescent="0.25">
      <c r="A1033">
        <v>1032</v>
      </c>
      <c r="B1033">
        <v>103.2</v>
      </c>
      <c r="C1033" s="1">
        <v>2542.6</v>
      </c>
      <c r="D1033" s="1">
        <v>-860.87</v>
      </c>
      <c r="E1033">
        <v>1892</v>
      </c>
      <c r="G1033">
        <v>1892</v>
      </c>
      <c r="H1033">
        <f t="shared" si="48"/>
        <v>12492.489319978078</v>
      </c>
      <c r="I1033" s="1">
        <f t="shared" si="49"/>
        <v>2.5425999999999999E-3</v>
      </c>
      <c r="J1033">
        <f t="shared" si="50"/>
        <v>8.6087000000000002E-4</v>
      </c>
    </row>
    <row r="1034" spans="1:10" x14ac:dyDescent="0.25">
      <c r="A1034">
        <v>1033</v>
      </c>
      <c r="B1034">
        <v>103.3</v>
      </c>
      <c r="C1034" s="1">
        <v>2533.1999999999998</v>
      </c>
      <c r="D1034" s="1">
        <v>-865.41</v>
      </c>
      <c r="E1034">
        <v>1892</v>
      </c>
      <c r="G1034">
        <v>1892</v>
      </c>
      <c r="H1034">
        <f t="shared" si="48"/>
        <v>12492.489319978078</v>
      </c>
      <c r="I1034" s="1">
        <f t="shared" si="49"/>
        <v>2.5331999999999998E-3</v>
      </c>
      <c r="J1034">
        <f t="shared" si="50"/>
        <v>8.6540999999999994E-4</v>
      </c>
    </row>
    <row r="1035" spans="1:10" x14ac:dyDescent="0.25">
      <c r="A1035">
        <v>1034</v>
      </c>
      <c r="B1035">
        <v>103.4</v>
      </c>
      <c r="C1035" s="1">
        <v>2537.9</v>
      </c>
      <c r="D1035" s="1">
        <v>-860.84</v>
      </c>
      <c r="E1035">
        <v>1890</v>
      </c>
      <c r="G1035">
        <v>1890</v>
      </c>
      <c r="H1035">
        <f t="shared" si="48"/>
        <v>12479.283728730745</v>
      </c>
      <c r="I1035" s="1">
        <f t="shared" si="49"/>
        <v>2.5379000000000001E-3</v>
      </c>
      <c r="J1035">
        <f t="shared" si="50"/>
        <v>8.6083999999999998E-4</v>
      </c>
    </row>
    <row r="1036" spans="1:10" x14ac:dyDescent="0.25">
      <c r="A1036">
        <v>1035</v>
      </c>
      <c r="B1036">
        <v>103.5</v>
      </c>
      <c r="C1036" s="1">
        <v>2537.9</v>
      </c>
      <c r="D1036" s="1">
        <v>-860.84</v>
      </c>
      <c r="E1036">
        <v>1890</v>
      </c>
      <c r="G1036">
        <v>1890</v>
      </c>
      <c r="H1036">
        <f t="shared" si="48"/>
        <v>12479.283728730745</v>
      </c>
      <c r="I1036" s="1">
        <f t="shared" si="49"/>
        <v>2.5379000000000001E-3</v>
      </c>
      <c r="J1036">
        <f t="shared" si="50"/>
        <v>8.6083999999999998E-4</v>
      </c>
    </row>
    <row r="1037" spans="1:10" x14ac:dyDescent="0.25">
      <c r="A1037">
        <v>1036</v>
      </c>
      <c r="B1037">
        <v>103.6</v>
      </c>
      <c r="C1037" s="1">
        <v>2542.6</v>
      </c>
      <c r="D1037" s="1">
        <v>-860.87</v>
      </c>
      <c r="E1037">
        <v>1892</v>
      </c>
      <c r="G1037">
        <v>1892</v>
      </c>
      <c r="H1037">
        <f t="shared" si="48"/>
        <v>12492.489319978078</v>
      </c>
      <c r="I1037" s="1">
        <f t="shared" si="49"/>
        <v>2.5425999999999999E-3</v>
      </c>
      <c r="J1037">
        <f t="shared" si="50"/>
        <v>8.6087000000000002E-4</v>
      </c>
    </row>
    <row r="1038" spans="1:10" x14ac:dyDescent="0.25">
      <c r="A1038">
        <v>1037</v>
      </c>
      <c r="B1038">
        <v>103.7</v>
      </c>
      <c r="C1038" s="1">
        <v>2542.6999999999998</v>
      </c>
      <c r="D1038" s="1">
        <v>-870.1</v>
      </c>
      <c r="E1038">
        <v>1897</v>
      </c>
      <c r="G1038">
        <v>1897</v>
      </c>
      <c r="H1038">
        <f t="shared" si="48"/>
        <v>12525.503298096413</v>
      </c>
      <c r="I1038" s="1">
        <f t="shared" si="49"/>
        <v>2.5426999999999997E-3</v>
      </c>
      <c r="J1038">
        <f t="shared" si="50"/>
        <v>8.7009999999999995E-4</v>
      </c>
    </row>
    <row r="1039" spans="1:10" x14ac:dyDescent="0.25">
      <c r="A1039">
        <v>1038</v>
      </c>
      <c r="B1039">
        <v>103.8</v>
      </c>
      <c r="C1039" s="1">
        <v>2556.8000000000002</v>
      </c>
      <c r="D1039" s="1">
        <v>-870.22</v>
      </c>
      <c r="E1039">
        <v>1901</v>
      </c>
      <c r="G1039">
        <v>1901</v>
      </c>
      <c r="H1039">
        <f t="shared" si="48"/>
        <v>12551.914480591082</v>
      </c>
      <c r="I1039" s="1">
        <f t="shared" si="49"/>
        <v>2.5568000000000001E-3</v>
      </c>
      <c r="J1039">
        <f t="shared" si="50"/>
        <v>8.7022E-4</v>
      </c>
    </row>
    <row r="1040" spans="1:10" x14ac:dyDescent="0.25">
      <c r="A1040">
        <v>1039</v>
      </c>
      <c r="B1040">
        <v>103.9</v>
      </c>
      <c r="C1040" s="1">
        <v>2556.6999999999998</v>
      </c>
      <c r="D1040" s="1">
        <v>-865.6</v>
      </c>
      <c r="E1040">
        <v>1902</v>
      </c>
      <c r="G1040">
        <v>1902</v>
      </c>
      <c r="H1040">
        <f t="shared" si="48"/>
        <v>12558.517276214749</v>
      </c>
      <c r="I1040" s="1">
        <f t="shared" si="49"/>
        <v>2.5566999999999999E-3</v>
      </c>
      <c r="J1040">
        <f t="shared" si="50"/>
        <v>8.6560000000000001E-4</v>
      </c>
    </row>
    <row r="1041" spans="1:10" x14ac:dyDescent="0.25">
      <c r="A1041">
        <v>1040</v>
      </c>
      <c r="B1041">
        <v>104</v>
      </c>
      <c r="C1041" s="1">
        <v>2552</v>
      </c>
      <c r="D1041" s="1">
        <v>-860.95</v>
      </c>
      <c r="E1041">
        <v>1899</v>
      </c>
      <c r="G1041">
        <v>1899</v>
      </c>
      <c r="H1041">
        <f t="shared" si="48"/>
        <v>12538.708889343749</v>
      </c>
      <c r="I1041" s="1">
        <f t="shared" si="49"/>
        <v>2.552E-3</v>
      </c>
      <c r="J1041">
        <f t="shared" si="50"/>
        <v>8.6094999999999997E-4</v>
      </c>
    </row>
    <row r="1042" spans="1:10" x14ac:dyDescent="0.25">
      <c r="A1042">
        <v>1041</v>
      </c>
      <c r="B1042">
        <v>104.1</v>
      </c>
      <c r="C1042" s="1">
        <v>2552</v>
      </c>
      <c r="D1042" s="1">
        <v>-860.95</v>
      </c>
      <c r="E1042">
        <v>1901</v>
      </c>
      <c r="G1042">
        <v>1901</v>
      </c>
      <c r="H1042">
        <f t="shared" si="48"/>
        <v>12551.914480591082</v>
      </c>
      <c r="I1042" s="1">
        <f t="shared" si="49"/>
        <v>2.552E-3</v>
      </c>
      <c r="J1042">
        <f t="shared" si="50"/>
        <v>8.6094999999999997E-4</v>
      </c>
    </row>
    <row r="1043" spans="1:10" x14ac:dyDescent="0.25">
      <c r="A1043">
        <v>1042</v>
      </c>
      <c r="B1043">
        <v>104.2</v>
      </c>
      <c r="C1043" s="1">
        <v>2561.4</v>
      </c>
      <c r="D1043" s="1">
        <v>-870.25</v>
      </c>
      <c r="E1043">
        <v>1902</v>
      </c>
      <c r="G1043">
        <v>1902</v>
      </c>
      <c r="H1043">
        <f t="shared" si="48"/>
        <v>12558.517276214749</v>
      </c>
      <c r="I1043" s="1">
        <f t="shared" si="49"/>
        <v>2.5614000000000001E-3</v>
      </c>
      <c r="J1043">
        <f t="shared" si="50"/>
        <v>8.7024999999999993E-4</v>
      </c>
    </row>
    <row r="1044" spans="1:10" x14ac:dyDescent="0.25">
      <c r="A1044">
        <v>1043</v>
      </c>
      <c r="B1044">
        <v>104.3</v>
      </c>
      <c r="C1044" s="1">
        <v>2556.6999999999998</v>
      </c>
      <c r="D1044" s="1">
        <v>-865.6</v>
      </c>
      <c r="E1044">
        <v>1907</v>
      </c>
      <c r="G1044">
        <v>1907</v>
      </c>
      <c r="H1044">
        <f t="shared" si="48"/>
        <v>12591.531254333084</v>
      </c>
      <c r="I1044" s="1">
        <f t="shared" si="49"/>
        <v>2.5566999999999999E-3</v>
      </c>
      <c r="J1044">
        <f t="shared" si="50"/>
        <v>8.6560000000000001E-4</v>
      </c>
    </row>
    <row r="1045" spans="1:10" x14ac:dyDescent="0.25">
      <c r="A1045">
        <v>1044</v>
      </c>
      <c r="B1045">
        <v>104.4</v>
      </c>
      <c r="C1045" s="1">
        <v>2566.1999999999998</v>
      </c>
      <c r="D1045" s="1">
        <v>-874.91</v>
      </c>
      <c r="E1045">
        <v>1907</v>
      </c>
      <c r="G1045">
        <v>1907</v>
      </c>
      <c r="H1045">
        <f t="shared" si="48"/>
        <v>12591.531254333084</v>
      </c>
      <c r="I1045" s="1">
        <f t="shared" si="49"/>
        <v>2.5661999999999998E-3</v>
      </c>
      <c r="J1045">
        <f t="shared" si="50"/>
        <v>8.749099999999999E-4</v>
      </c>
    </row>
    <row r="1046" spans="1:10" x14ac:dyDescent="0.25">
      <c r="A1046">
        <v>1045</v>
      </c>
      <c r="B1046">
        <v>104.5</v>
      </c>
      <c r="C1046" s="1">
        <v>2561.5</v>
      </c>
      <c r="D1046" s="1">
        <v>-874.87</v>
      </c>
      <c r="E1046">
        <v>1906</v>
      </c>
      <c r="G1046">
        <v>1906</v>
      </c>
      <c r="H1046">
        <f t="shared" si="48"/>
        <v>12584.928458709417</v>
      </c>
      <c r="I1046" s="1">
        <f t="shared" si="49"/>
        <v>2.5615E-3</v>
      </c>
      <c r="J1046">
        <f t="shared" si="50"/>
        <v>8.7486999999999992E-4</v>
      </c>
    </row>
    <row r="1047" spans="1:10" x14ac:dyDescent="0.25">
      <c r="A1047">
        <v>1046</v>
      </c>
      <c r="B1047">
        <v>104.6</v>
      </c>
      <c r="C1047" s="1">
        <v>2561.3000000000002</v>
      </c>
      <c r="D1047" s="1">
        <v>-861.02</v>
      </c>
      <c r="E1047">
        <v>1906</v>
      </c>
      <c r="G1047">
        <v>1906</v>
      </c>
      <c r="H1047">
        <f t="shared" si="48"/>
        <v>12584.928458709417</v>
      </c>
      <c r="I1047" s="1">
        <f t="shared" si="49"/>
        <v>2.5612999999999999E-3</v>
      </c>
      <c r="J1047">
        <f t="shared" si="50"/>
        <v>8.6101999999999999E-4</v>
      </c>
    </row>
    <row r="1048" spans="1:10" x14ac:dyDescent="0.25">
      <c r="A1048">
        <v>1047</v>
      </c>
      <c r="B1048">
        <v>104.7</v>
      </c>
      <c r="C1048" s="1">
        <v>2566.1</v>
      </c>
      <c r="D1048" s="1">
        <v>-870.29</v>
      </c>
      <c r="E1048">
        <v>1911</v>
      </c>
      <c r="G1048">
        <v>1911</v>
      </c>
      <c r="H1048">
        <f t="shared" si="48"/>
        <v>12617.942436827752</v>
      </c>
      <c r="I1048" s="1">
        <f t="shared" si="49"/>
        <v>2.5661E-3</v>
      </c>
      <c r="J1048">
        <f t="shared" si="50"/>
        <v>8.7028999999999991E-4</v>
      </c>
    </row>
    <row r="1049" spans="1:10" x14ac:dyDescent="0.25">
      <c r="A1049">
        <v>1048</v>
      </c>
      <c r="B1049">
        <v>104.8</v>
      </c>
      <c r="C1049" s="1">
        <v>2561.4</v>
      </c>
      <c r="D1049" s="1">
        <v>-870.25</v>
      </c>
      <c r="E1049">
        <v>1916</v>
      </c>
      <c r="G1049">
        <v>1916</v>
      </c>
      <c r="H1049">
        <f t="shared" si="48"/>
        <v>12650.956414946088</v>
      </c>
      <c r="I1049" s="1">
        <f t="shared" si="49"/>
        <v>2.5614000000000001E-3</v>
      </c>
      <c r="J1049">
        <f t="shared" si="50"/>
        <v>8.7024999999999993E-4</v>
      </c>
    </row>
    <row r="1050" spans="1:10" x14ac:dyDescent="0.25">
      <c r="A1050">
        <v>1049</v>
      </c>
      <c r="B1050">
        <v>104.9</v>
      </c>
      <c r="C1050" s="1">
        <v>2570.9</v>
      </c>
      <c r="D1050" s="1">
        <v>-874.94</v>
      </c>
      <c r="E1050">
        <v>1914</v>
      </c>
      <c r="G1050">
        <v>1914</v>
      </c>
      <c r="H1050">
        <f t="shared" si="48"/>
        <v>12637.750823698754</v>
      </c>
      <c r="I1050" s="1">
        <f t="shared" si="49"/>
        <v>2.5709000000000001E-3</v>
      </c>
      <c r="J1050">
        <f t="shared" si="50"/>
        <v>8.7494000000000005E-4</v>
      </c>
    </row>
    <row r="1051" spans="1:10" x14ac:dyDescent="0.25">
      <c r="A1051">
        <v>1050</v>
      </c>
      <c r="B1051">
        <v>105</v>
      </c>
      <c r="C1051" s="1">
        <v>2566.1</v>
      </c>
      <c r="D1051" s="1">
        <v>-865.68</v>
      </c>
      <c r="E1051">
        <v>1914</v>
      </c>
      <c r="G1051">
        <v>1914</v>
      </c>
      <c r="H1051">
        <f t="shared" si="48"/>
        <v>12637.750823698754</v>
      </c>
      <c r="I1051" s="1">
        <f t="shared" si="49"/>
        <v>2.5661E-3</v>
      </c>
      <c r="J1051">
        <f t="shared" si="50"/>
        <v>8.6567999999999986E-4</v>
      </c>
    </row>
    <row r="1052" spans="1:10" x14ac:dyDescent="0.25">
      <c r="A1052">
        <v>1051</v>
      </c>
      <c r="B1052">
        <v>105.1</v>
      </c>
      <c r="C1052" s="1">
        <v>2575.5</v>
      </c>
      <c r="D1052" s="1">
        <v>-870.37</v>
      </c>
      <c r="E1052">
        <v>1914</v>
      </c>
      <c r="G1052">
        <v>1914</v>
      </c>
      <c r="H1052">
        <f t="shared" si="48"/>
        <v>12637.750823698754</v>
      </c>
      <c r="I1052" s="1">
        <f t="shared" si="49"/>
        <v>2.5755000000000001E-3</v>
      </c>
      <c r="J1052">
        <f t="shared" si="50"/>
        <v>8.7036999999999998E-4</v>
      </c>
    </row>
    <row r="1053" spans="1:10" x14ac:dyDescent="0.25">
      <c r="A1053">
        <v>1052</v>
      </c>
      <c r="B1053">
        <v>105.2</v>
      </c>
      <c r="C1053" s="1">
        <v>2575.6</v>
      </c>
      <c r="D1053" s="1">
        <v>-874.98</v>
      </c>
      <c r="E1053">
        <v>1918</v>
      </c>
      <c r="G1053">
        <v>1918</v>
      </c>
      <c r="H1053">
        <f t="shared" si="48"/>
        <v>12664.162006193423</v>
      </c>
      <c r="I1053" s="1">
        <f t="shared" si="49"/>
        <v>2.5755999999999999E-3</v>
      </c>
      <c r="J1053">
        <f t="shared" si="50"/>
        <v>8.7498000000000003E-4</v>
      </c>
    </row>
    <row r="1054" spans="1:10" x14ac:dyDescent="0.25">
      <c r="A1054">
        <v>1053</v>
      </c>
      <c r="B1054">
        <v>105.3</v>
      </c>
      <c r="C1054" s="1">
        <v>2584.9</v>
      </c>
      <c r="D1054" s="1">
        <v>-870.44</v>
      </c>
      <c r="E1054">
        <v>1921</v>
      </c>
      <c r="G1054">
        <v>1921</v>
      </c>
      <c r="H1054">
        <f t="shared" si="48"/>
        <v>12683.970393064423</v>
      </c>
      <c r="I1054" s="1">
        <f t="shared" si="49"/>
        <v>2.5848999999999998E-3</v>
      </c>
      <c r="J1054">
        <f t="shared" si="50"/>
        <v>8.7043999999999999E-4</v>
      </c>
    </row>
    <row r="1055" spans="1:10" x14ac:dyDescent="0.25">
      <c r="A1055">
        <v>1054</v>
      </c>
      <c r="B1055">
        <v>105.4</v>
      </c>
      <c r="C1055" s="1">
        <v>2585</v>
      </c>
      <c r="D1055" s="1">
        <v>-879.67</v>
      </c>
      <c r="E1055">
        <v>1921</v>
      </c>
      <c r="G1055">
        <v>1921</v>
      </c>
      <c r="H1055">
        <f t="shared" si="48"/>
        <v>12683.970393064423</v>
      </c>
      <c r="I1055" s="1">
        <f t="shared" si="49"/>
        <v>2.5850000000000001E-3</v>
      </c>
      <c r="J1055">
        <f t="shared" si="50"/>
        <v>8.7966999999999993E-4</v>
      </c>
    </row>
    <row r="1056" spans="1:10" x14ac:dyDescent="0.25">
      <c r="A1056">
        <v>1055</v>
      </c>
      <c r="B1056">
        <v>105.5</v>
      </c>
      <c r="C1056" s="1">
        <v>2575.5</v>
      </c>
      <c r="D1056" s="1">
        <v>-870.37</v>
      </c>
      <c r="E1056">
        <v>1923</v>
      </c>
      <c r="G1056">
        <v>1923</v>
      </c>
      <c r="H1056">
        <f t="shared" si="48"/>
        <v>12697.175984311758</v>
      </c>
      <c r="I1056" s="1">
        <f t="shared" si="49"/>
        <v>2.5755000000000001E-3</v>
      </c>
      <c r="J1056">
        <f t="shared" si="50"/>
        <v>8.7036999999999998E-4</v>
      </c>
    </row>
    <row r="1057" spans="1:10" x14ac:dyDescent="0.25">
      <c r="A1057">
        <v>1056</v>
      </c>
      <c r="B1057">
        <v>105.6</v>
      </c>
      <c r="C1057" s="1">
        <v>2585</v>
      </c>
      <c r="D1057" s="1">
        <v>-875.06</v>
      </c>
      <c r="E1057">
        <v>1919</v>
      </c>
      <c r="G1057">
        <v>1919</v>
      </c>
      <c r="H1057">
        <f t="shared" si="48"/>
        <v>12670.764801817089</v>
      </c>
      <c r="I1057" s="1">
        <f t="shared" si="49"/>
        <v>2.5850000000000001E-3</v>
      </c>
      <c r="J1057">
        <f t="shared" si="50"/>
        <v>8.7505999999999988E-4</v>
      </c>
    </row>
    <row r="1058" spans="1:10" x14ac:dyDescent="0.25">
      <c r="A1058">
        <v>1057</v>
      </c>
      <c r="B1058">
        <v>105.7</v>
      </c>
      <c r="C1058" s="1">
        <v>2589.6999999999998</v>
      </c>
      <c r="D1058" s="1">
        <v>-875.09</v>
      </c>
      <c r="E1058">
        <v>1923</v>
      </c>
      <c r="G1058">
        <v>1923</v>
      </c>
      <c r="H1058">
        <f t="shared" si="48"/>
        <v>12697.175984311758</v>
      </c>
      <c r="I1058" s="1">
        <f t="shared" si="49"/>
        <v>2.5896999999999999E-3</v>
      </c>
      <c r="J1058">
        <f t="shared" si="50"/>
        <v>8.7509000000000003E-4</v>
      </c>
    </row>
    <row r="1059" spans="1:10" x14ac:dyDescent="0.25">
      <c r="A1059">
        <v>1058</v>
      </c>
      <c r="B1059">
        <v>105.8</v>
      </c>
      <c r="C1059" s="1">
        <v>2580.3000000000002</v>
      </c>
      <c r="D1059" s="1">
        <v>-875.02</v>
      </c>
      <c r="E1059">
        <v>1930</v>
      </c>
      <c r="G1059">
        <v>1930</v>
      </c>
      <c r="H1059">
        <f t="shared" si="48"/>
        <v>12743.395553677427</v>
      </c>
      <c r="I1059" s="1">
        <f t="shared" si="49"/>
        <v>2.5803000000000002E-3</v>
      </c>
      <c r="J1059">
        <f t="shared" si="50"/>
        <v>8.750199999999999E-4</v>
      </c>
    </row>
    <row r="1060" spans="1:10" x14ac:dyDescent="0.25">
      <c r="A1060">
        <v>1059</v>
      </c>
      <c r="B1060">
        <v>105.9</v>
      </c>
      <c r="C1060" s="1">
        <v>2585</v>
      </c>
      <c r="D1060" s="1">
        <v>-879.67</v>
      </c>
      <c r="E1060">
        <v>1930</v>
      </c>
      <c r="G1060">
        <v>1930</v>
      </c>
      <c r="H1060">
        <f t="shared" si="48"/>
        <v>12743.395553677427</v>
      </c>
      <c r="I1060" s="1">
        <f t="shared" si="49"/>
        <v>2.5850000000000001E-3</v>
      </c>
      <c r="J1060">
        <f t="shared" si="50"/>
        <v>8.7966999999999993E-4</v>
      </c>
    </row>
    <row r="1061" spans="1:10" x14ac:dyDescent="0.25">
      <c r="A1061">
        <v>1060</v>
      </c>
      <c r="B1061">
        <v>106</v>
      </c>
      <c r="C1061" s="1">
        <v>2589.6999999999998</v>
      </c>
      <c r="D1061" s="1">
        <v>-879.71</v>
      </c>
      <c r="E1061">
        <v>1928</v>
      </c>
      <c r="G1061">
        <v>1928</v>
      </c>
      <c r="H1061">
        <f t="shared" si="48"/>
        <v>12730.189962430093</v>
      </c>
      <c r="I1061" s="1">
        <f t="shared" si="49"/>
        <v>2.5896999999999999E-3</v>
      </c>
      <c r="J1061">
        <f t="shared" si="50"/>
        <v>8.7971000000000002E-4</v>
      </c>
    </row>
    <row r="1062" spans="1:10" x14ac:dyDescent="0.25">
      <c r="A1062">
        <v>1061</v>
      </c>
      <c r="B1062">
        <v>106.1</v>
      </c>
      <c r="C1062" s="1">
        <v>2589.6999999999998</v>
      </c>
      <c r="D1062" s="1">
        <v>-875.09</v>
      </c>
      <c r="E1062">
        <v>1931</v>
      </c>
      <c r="G1062">
        <v>1931</v>
      </c>
      <c r="H1062">
        <f t="shared" si="48"/>
        <v>12749.998349301093</v>
      </c>
      <c r="I1062" s="1">
        <f t="shared" si="49"/>
        <v>2.5896999999999999E-3</v>
      </c>
      <c r="J1062">
        <f t="shared" si="50"/>
        <v>8.7509000000000003E-4</v>
      </c>
    </row>
    <row r="1063" spans="1:10" x14ac:dyDescent="0.25">
      <c r="A1063">
        <v>1062</v>
      </c>
      <c r="B1063">
        <v>106.2</v>
      </c>
      <c r="C1063" s="1">
        <v>2589.8000000000002</v>
      </c>
      <c r="D1063" s="1">
        <v>-884.32</v>
      </c>
      <c r="E1063">
        <v>1931</v>
      </c>
      <c r="G1063">
        <v>1931</v>
      </c>
      <c r="H1063">
        <f t="shared" si="48"/>
        <v>12749.998349301093</v>
      </c>
      <c r="I1063" s="1">
        <f t="shared" si="49"/>
        <v>2.5898000000000002E-3</v>
      </c>
      <c r="J1063">
        <f t="shared" si="50"/>
        <v>8.8431999999999996E-4</v>
      </c>
    </row>
    <row r="1064" spans="1:10" x14ac:dyDescent="0.25">
      <c r="A1064">
        <v>1063</v>
      </c>
      <c r="B1064">
        <v>106.3</v>
      </c>
      <c r="C1064" s="1">
        <v>2599.1</v>
      </c>
      <c r="D1064" s="1">
        <v>-875.17</v>
      </c>
      <c r="E1064">
        <v>1935</v>
      </c>
      <c r="G1064">
        <v>1935</v>
      </c>
      <c r="H1064">
        <f t="shared" si="48"/>
        <v>12776.409531795762</v>
      </c>
      <c r="I1064" s="1">
        <f t="shared" si="49"/>
        <v>2.5990999999999996E-3</v>
      </c>
      <c r="J1064">
        <f t="shared" si="50"/>
        <v>8.7516999999999988E-4</v>
      </c>
    </row>
    <row r="1065" spans="1:10" x14ac:dyDescent="0.25">
      <c r="A1065">
        <v>1064</v>
      </c>
      <c r="B1065">
        <v>106.4</v>
      </c>
      <c r="C1065" s="1">
        <v>2599.1</v>
      </c>
      <c r="D1065" s="1">
        <v>-879.78</v>
      </c>
      <c r="E1065">
        <v>1937</v>
      </c>
      <c r="G1065">
        <v>1937</v>
      </c>
      <c r="H1065">
        <f t="shared" si="48"/>
        <v>12789.615123043097</v>
      </c>
      <c r="I1065" s="1">
        <f t="shared" si="49"/>
        <v>2.5990999999999996E-3</v>
      </c>
      <c r="J1065">
        <f t="shared" si="50"/>
        <v>8.7977999999999993E-4</v>
      </c>
    </row>
    <row r="1066" spans="1:10" x14ac:dyDescent="0.25">
      <c r="A1066">
        <v>1065</v>
      </c>
      <c r="B1066">
        <v>106.5</v>
      </c>
      <c r="C1066" s="1">
        <v>2603.8000000000002</v>
      </c>
      <c r="D1066" s="1">
        <v>-879.82</v>
      </c>
      <c r="E1066">
        <v>1937</v>
      </c>
      <c r="G1066">
        <v>1937</v>
      </c>
      <c r="H1066">
        <f t="shared" si="48"/>
        <v>12789.615123043097</v>
      </c>
      <c r="I1066" s="1">
        <f t="shared" si="49"/>
        <v>2.6037999999999999E-3</v>
      </c>
      <c r="J1066">
        <f t="shared" si="50"/>
        <v>8.7982000000000002E-4</v>
      </c>
    </row>
    <row r="1067" spans="1:10" x14ac:dyDescent="0.25">
      <c r="A1067">
        <v>1066</v>
      </c>
      <c r="B1067">
        <v>106.6</v>
      </c>
      <c r="C1067" s="1">
        <v>2599.1</v>
      </c>
      <c r="D1067" s="1">
        <v>-879.78</v>
      </c>
      <c r="E1067">
        <v>1935</v>
      </c>
      <c r="G1067">
        <v>1935</v>
      </c>
      <c r="H1067">
        <f t="shared" si="48"/>
        <v>12776.409531795762</v>
      </c>
      <c r="I1067" s="1">
        <f t="shared" si="49"/>
        <v>2.5990999999999996E-3</v>
      </c>
      <c r="J1067">
        <f t="shared" si="50"/>
        <v>8.7977999999999993E-4</v>
      </c>
    </row>
    <row r="1068" spans="1:10" x14ac:dyDescent="0.25">
      <c r="A1068">
        <v>1067</v>
      </c>
      <c r="B1068">
        <v>106.7</v>
      </c>
      <c r="C1068" s="1">
        <v>2603.8000000000002</v>
      </c>
      <c r="D1068" s="1">
        <v>-879.82</v>
      </c>
      <c r="E1068">
        <v>1937</v>
      </c>
      <c r="G1068">
        <v>1937</v>
      </c>
      <c r="H1068">
        <f t="shared" si="48"/>
        <v>12789.615123043097</v>
      </c>
      <c r="I1068" s="1">
        <f t="shared" si="49"/>
        <v>2.6037999999999999E-3</v>
      </c>
      <c r="J1068">
        <f t="shared" si="50"/>
        <v>8.7982000000000002E-4</v>
      </c>
    </row>
    <row r="1069" spans="1:10" x14ac:dyDescent="0.25">
      <c r="A1069">
        <v>1068</v>
      </c>
      <c r="B1069">
        <v>106.8</v>
      </c>
      <c r="C1069" s="1">
        <v>2608.5</v>
      </c>
      <c r="D1069" s="1">
        <v>-879.86</v>
      </c>
      <c r="E1069">
        <v>1944</v>
      </c>
      <c r="G1069">
        <v>1944</v>
      </c>
      <c r="H1069">
        <f t="shared" si="48"/>
        <v>12835.834692408765</v>
      </c>
      <c r="I1069" s="1">
        <f t="shared" si="49"/>
        <v>2.6084999999999997E-3</v>
      </c>
      <c r="J1069">
        <f t="shared" si="50"/>
        <v>8.7986E-4</v>
      </c>
    </row>
    <row r="1070" spans="1:10" x14ac:dyDescent="0.25">
      <c r="A1070">
        <v>1069</v>
      </c>
      <c r="B1070">
        <v>106.9</v>
      </c>
      <c r="C1070" s="1">
        <v>2613.1999999999998</v>
      </c>
      <c r="D1070" s="1">
        <v>-884.51</v>
      </c>
      <c r="E1070">
        <v>1945</v>
      </c>
      <c r="G1070">
        <v>1945</v>
      </c>
      <c r="H1070">
        <f t="shared" si="48"/>
        <v>12842.437488032432</v>
      </c>
      <c r="I1070" s="1">
        <f t="shared" si="49"/>
        <v>2.6131999999999996E-3</v>
      </c>
      <c r="J1070">
        <f t="shared" si="50"/>
        <v>8.8450999999999992E-4</v>
      </c>
    </row>
    <row r="1071" spans="1:10" x14ac:dyDescent="0.25">
      <c r="A1071">
        <v>1070</v>
      </c>
      <c r="B1071">
        <v>107</v>
      </c>
      <c r="C1071" s="1">
        <v>2608.5</v>
      </c>
      <c r="D1071" s="1">
        <v>-884.47</v>
      </c>
      <c r="E1071">
        <v>1945</v>
      </c>
      <c r="G1071">
        <v>1945</v>
      </c>
      <c r="H1071">
        <f t="shared" si="48"/>
        <v>12842.437488032432</v>
      </c>
      <c r="I1071" s="1">
        <f t="shared" si="49"/>
        <v>2.6084999999999997E-3</v>
      </c>
      <c r="J1071">
        <f t="shared" si="50"/>
        <v>8.8446999999999994E-4</v>
      </c>
    </row>
    <row r="1072" spans="1:10" x14ac:dyDescent="0.25">
      <c r="A1072">
        <v>1071</v>
      </c>
      <c r="B1072">
        <v>107.1</v>
      </c>
      <c r="C1072" s="1">
        <v>2613.3000000000002</v>
      </c>
      <c r="D1072" s="1">
        <v>-893.74</v>
      </c>
      <c r="E1072">
        <v>1945</v>
      </c>
      <c r="G1072">
        <v>1945</v>
      </c>
      <c r="H1072">
        <f t="shared" si="48"/>
        <v>12842.437488032432</v>
      </c>
      <c r="I1072" s="1">
        <f t="shared" si="49"/>
        <v>2.6133000000000003E-3</v>
      </c>
      <c r="J1072">
        <f t="shared" si="50"/>
        <v>8.9373999999999996E-4</v>
      </c>
    </row>
    <row r="1073" spans="1:10" x14ac:dyDescent="0.25">
      <c r="A1073">
        <v>1072</v>
      </c>
      <c r="B1073">
        <v>107.2</v>
      </c>
      <c r="C1073" s="1">
        <v>2613.3000000000002</v>
      </c>
      <c r="D1073" s="1">
        <v>-889.13</v>
      </c>
      <c r="E1073">
        <v>1945</v>
      </c>
      <c r="G1073">
        <v>1945</v>
      </c>
      <c r="H1073">
        <f t="shared" si="48"/>
        <v>12842.437488032432</v>
      </c>
      <c r="I1073" s="1">
        <f t="shared" si="49"/>
        <v>2.6133000000000003E-3</v>
      </c>
      <c r="J1073">
        <f t="shared" si="50"/>
        <v>8.8912999999999991E-4</v>
      </c>
    </row>
    <row r="1074" spans="1:10" x14ac:dyDescent="0.25">
      <c r="A1074">
        <v>1073</v>
      </c>
      <c r="B1074">
        <v>107.3</v>
      </c>
      <c r="C1074" s="1">
        <v>2603.9</v>
      </c>
      <c r="D1074" s="1">
        <v>-884.44</v>
      </c>
      <c r="E1074">
        <v>1944</v>
      </c>
      <c r="G1074">
        <v>1944</v>
      </c>
      <c r="H1074">
        <f t="shared" si="48"/>
        <v>12835.834692408765</v>
      </c>
      <c r="I1074" s="1">
        <f t="shared" si="49"/>
        <v>2.6039000000000001E-3</v>
      </c>
      <c r="J1074">
        <f t="shared" si="50"/>
        <v>8.8444000000000001E-4</v>
      </c>
    </row>
    <row r="1075" spans="1:10" x14ac:dyDescent="0.25">
      <c r="A1075">
        <v>1074</v>
      </c>
      <c r="B1075">
        <v>107.4</v>
      </c>
      <c r="C1075" s="1">
        <v>2618</v>
      </c>
      <c r="D1075" s="1">
        <v>-889.16</v>
      </c>
      <c r="E1075">
        <v>1950</v>
      </c>
      <c r="G1075">
        <v>1950</v>
      </c>
      <c r="H1075">
        <f t="shared" si="48"/>
        <v>12875.451466150767</v>
      </c>
      <c r="I1075" s="1">
        <f t="shared" si="49"/>
        <v>2.6179999999999997E-3</v>
      </c>
      <c r="J1075">
        <f t="shared" si="50"/>
        <v>8.8915999999999995E-4</v>
      </c>
    </row>
    <row r="1076" spans="1:10" x14ac:dyDescent="0.25">
      <c r="A1076">
        <v>1075</v>
      </c>
      <c r="B1076">
        <v>107.5</v>
      </c>
      <c r="C1076" s="1">
        <v>2618</v>
      </c>
      <c r="D1076" s="1">
        <v>-893.78</v>
      </c>
      <c r="E1076">
        <v>1952</v>
      </c>
      <c r="G1076">
        <v>1952</v>
      </c>
      <c r="H1076">
        <f t="shared" si="48"/>
        <v>12888.657057398103</v>
      </c>
      <c r="I1076" s="1">
        <f t="shared" si="49"/>
        <v>2.6179999999999997E-3</v>
      </c>
      <c r="J1076">
        <f t="shared" si="50"/>
        <v>8.9377999999999994E-4</v>
      </c>
    </row>
    <row r="1077" spans="1:10" x14ac:dyDescent="0.25">
      <c r="A1077">
        <v>1076</v>
      </c>
      <c r="B1077">
        <v>107.6</v>
      </c>
      <c r="C1077" s="1">
        <v>2613.3000000000002</v>
      </c>
      <c r="D1077" s="1">
        <v>-889.13</v>
      </c>
      <c r="E1077">
        <v>1952</v>
      </c>
      <c r="G1077">
        <v>1952</v>
      </c>
      <c r="H1077">
        <f t="shared" si="48"/>
        <v>12888.657057398103</v>
      </c>
      <c r="I1077" s="1">
        <f t="shared" si="49"/>
        <v>2.6133000000000003E-3</v>
      </c>
      <c r="J1077">
        <f t="shared" si="50"/>
        <v>8.8912999999999991E-4</v>
      </c>
    </row>
    <row r="1078" spans="1:10" x14ac:dyDescent="0.25">
      <c r="A1078">
        <v>1077</v>
      </c>
      <c r="B1078">
        <v>107.7</v>
      </c>
      <c r="C1078" s="1">
        <v>2618</v>
      </c>
      <c r="D1078" s="1">
        <v>-889.16</v>
      </c>
      <c r="E1078">
        <v>1954</v>
      </c>
      <c r="G1078">
        <v>1954</v>
      </c>
      <c r="H1078">
        <f t="shared" si="48"/>
        <v>12901.862648645436</v>
      </c>
      <c r="I1078" s="1">
        <f t="shared" si="49"/>
        <v>2.6179999999999997E-3</v>
      </c>
      <c r="J1078">
        <f t="shared" si="50"/>
        <v>8.8915999999999995E-4</v>
      </c>
    </row>
    <row r="1079" spans="1:10" x14ac:dyDescent="0.25">
      <c r="A1079">
        <v>1078</v>
      </c>
      <c r="B1079">
        <v>107.8</v>
      </c>
      <c r="C1079" s="1">
        <v>2627.3</v>
      </c>
      <c r="D1079" s="1">
        <v>-884.62</v>
      </c>
      <c r="E1079">
        <v>1952</v>
      </c>
      <c r="G1079">
        <v>1952</v>
      </c>
      <c r="H1079">
        <f t="shared" si="48"/>
        <v>12888.657057398103</v>
      </c>
      <c r="I1079" s="1">
        <f t="shared" si="49"/>
        <v>2.6272999999999999E-3</v>
      </c>
      <c r="J1079">
        <f t="shared" si="50"/>
        <v>8.8461999999999992E-4</v>
      </c>
    </row>
    <row r="1080" spans="1:10" x14ac:dyDescent="0.25">
      <c r="A1080">
        <v>1079</v>
      </c>
      <c r="B1080">
        <v>107.9</v>
      </c>
      <c r="C1080" s="1">
        <v>2627.3</v>
      </c>
      <c r="D1080" s="1">
        <v>-884.62</v>
      </c>
      <c r="E1080">
        <v>1954</v>
      </c>
      <c r="G1080">
        <v>1954</v>
      </c>
      <c r="H1080">
        <f t="shared" si="48"/>
        <v>12901.862648645436</v>
      </c>
      <c r="I1080" s="1">
        <f t="shared" si="49"/>
        <v>2.6272999999999999E-3</v>
      </c>
      <c r="J1080">
        <f t="shared" si="50"/>
        <v>8.8461999999999992E-4</v>
      </c>
    </row>
    <row r="1081" spans="1:10" x14ac:dyDescent="0.25">
      <c r="A1081">
        <v>1080</v>
      </c>
      <c r="B1081">
        <v>108</v>
      </c>
      <c r="C1081" s="1">
        <v>2627.4</v>
      </c>
      <c r="D1081" s="1">
        <v>-893.85</v>
      </c>
      <c r="E1081">
        <v>1959</v>
      </c>
      <c r="G1081">
        <v>1959</v>
      </c>
      <c r="H1081">
        <f t="shared" si="48"/>
        <v>12934.876626763771</v>
      </c>
      <c r="I1081" s="1">
        <f t="shared" si="49"/>
        <v>2.6273999999999998E-3</v>
      </c>
      <c r="J1081">
        <f t="shared" si="50"/>
        <v>8.9384999999999996E-4</v>
      </c>
    </row>
    <row r="1082" spans="1:10" x14ac:dyDescent="0.25">
      <c r="A1082">
        <v>1081</v>
      </c>
      <c r="B1082">
        <v>108.1</v>
      </c>
      <c r="C1082" s="1">
        <v>2627.5</v>
      </c>
      <c r="D1082" s="1">
        <v>-898.47</v>
      </c>
      <c r="E1082">
        <v>1959</v>
      </c>
      <c r="G1082">
        <v>1959</v>
      </c>
      <c r="H1082">
        <f t="shared" si="48"/>
        <v>12934.876626763771</v>
      </c>
      <c r="I1082" s="1">
        <f t="shared" si="49"/>
        <v>2.6275000000000001E-3</v>
      </c>
      <c r="J1082">
        <f t="shared" si="50"/>
        <v>8.9846999999999995E-4</v>
      </c>
    </row>
    <row r="1083" spans="1:10" x14ac:dyDescent="0.25">
      <c r="A1083">
        <v>1082</v>
      </c>
      <c r="B1083">
        <v>108.2</v>
      </c>
      <c r="C1083" s="1">
        <v>2627.4</v>
      </c>
      <c r="D1083" s="1">
        <v>-889.24</v>
      </c>
      <c r="E1083">
        <v>1959</v>
      </c>
      <c r="G1083">
        <v>1959</v>
      </c>
      <c r="H1083">
        <f t="shared" si="48"/>
        <v>12934.876626763771</v>
      </c>
      <c r="I1083" s="1">
        <f t="shared" si="49"/>
        <v>2.6273999999999998E-3</v>
      </c>
      <c r="J1083">
        <f t="shared" si="50"/>
        <v>8.8924000000000002E-4</v>
      </c>
    </row>
    <row r="1084" spans="1:10" x14ac:dyDescent="0.25">
      <c r="A1084">
        <v>1083</v>
      </c>
      <c r="B1084">
        <v>108.3</v>
      </c>
      <c r="C1084" s="1">
        <v>2636.8</v>
      </c>
      <c r="D1084" s="1">
        <v>-893.93</v>
      </c>
      <c r="E1084">
        <v>1961</v>
      </c>
      <c r="G1084">
        <v>1961</v>
      </c>
      <c r="H1084">
        <f t="shared" si="48"/>
        <v>12948.082218011106</v>
      </c>
      <c r="I1084" s="1">
        <f t="shared" si="49"/>
        <v>2.6367999999999999E-3</v>
      </c>
      <c r="J1084">
        <f t="shared" si="50"/>
        <v>8.9392999999999992E-4</v>
      </c>
    </row>
    <row r="1085" spans="1:10" x14ac:dyDescent="0.25">
      <c r="A1085">
        <v>1084</v>
      </c>
      <c r="B1085">
        <v>108.4</v>
      </c>
      <c r="C1085" s="1">
        <v>2641.5</v>
      </c>
      <c r="D1085" s="1">
        <v>-889.35</v>
      </c>
      <c r="E1085">
        <v>1962</v>
      </c>
      <c r="G1085">
        <v>1962</v>
      </c>
      <c r="H1085">
        <f t="shared" si="48"/>
        <v>12954.685013634773</v>
      </c>
      <c r="I1085" s="1">
        <f t="shared" si="49"/>
        <v>2.6414999999999998E-3</v>
      </c>
      <c r="J1085">
        <f t="shared" si="50"/>
        <v>8.8935000000000001E-4</v>
      </c>
    </row>
    <row r="1086" spans="1:10" x14ac:dyDescent="0.25">
      <c r="A1086">
        <v>1085</v>
      </c>
      <c r="B1086">
        <v>108.5</v>
      </c>
      <c r="C1086" s="1">
        <v>2636.9</v>
      </c>
      <c r="D1086" s="1">
        <v>-898.54</v>
      </c>
      <c r="E1086">
        <v>1962</v>
      </c>
      <c r="G1086">
        <v>1962</v>
      </c>
      <c r="H1086">
        <f t="shared" si="48"/>
        <v>12954.685013634773</v>
      </c>
      <c r="I1086" s="1">
        <f t="shared" si="49"/>
        <v>2.6369000000000002E-3</v>
      </c>
      <c r="J1086">
        <f t="shared" si="50"/>
        <v>8.9853999999999997E-4</v>
      </c>
    </row>
    <row r="1087" spans="1:10" x14ac:dyDescent="0.25">
      <c r="A1087">
        <v>1086</v>
      </c>
      <c r="B1087">
        <v>108.6</v>
      </c>
      <c r="C1087" s="1">
        <v>2632.2</v>
      </c>
      <c r="D1087" s="1">
        <v>-898.5</v>
      </c>
      <c r="E1087">
        <v>1968</v>
      </c>
      <c r="G1087">
        <v>1968</v>
      </c>
      <c r="H1087">
        <f t="shared" si="48"/>
        <v>12994.301787376775</v>
      </c>
      <c r="I1087" s="1">
        <f t="shared" si="49"/>
        <v>2.6321999999999999E-3</v>
      </c>
      <c r="J1087">
        <f t="shared" si="50"/>
        <v>8.9849999999999999E-4</v>
      </c>
    </row>
    <row r="1088" spans="1:10" x14ac:dyDescent="0.25">
      <c r="A1088">
        <v>1087</v>
      </c>
      <c r="B1088">
        <v>108.7</v>
      </c>
      <c r="C1088" s="1">
        <v>2641.5</v>
      </c>
      <c r="D1088" s="1">
        <v>-893.97</v>
      </c>
      <c r="E1088">
        <v>1966</v>
      </c>
      <c r="G1088">
        <v>1966</v>
      </c>
      <c r="H1088">
        <f t="shared" si="48"/>
        <v>12981.096196129442</v>
      </c>
      <c r="I1088" s="1">
        <f t="shared" si="49"/>
        <v>2.6414999999999998E-3</v>
      </c>
      <c r="J1088">
        <f t="shared" si="50"/>
        <v>8.9397000000000001E-4</v>
      </c>
    </row>
    <row r="1089" spans="1:10" x14ac:dyDescent="0.25">
      <c r="A1089">
        <v>1088</v>
      </c>
      <c r="B1089">
        <v>108.8</v>
      </c>
      <c r="C1089" s="1">
        <v>2636.9</v>
      </c>
      <c r="D1089" s="1">
        <v>-898.54</v>
      </c>
      <c r="E1089">
        <v>1966</v>
      </c>
      <c r="G1089">
        <v>1966</v>
      </c>
      <c r="H1089">
        <f t="shared" si="48"/>
        <v>12981.096196129442</v>
      </c>
      <c r="I1089" s="1">
        <f t="shared" si="49"/>
        <v>2.6369000000000002E-3</v>
      </c>
      <c r="J1089">
        <f t="shared" si="50"/>
        <v>8.9853999999999997E-4</v>
      </c>
    </row>
    <row r="1090" spans="1:10" x14ac:dyDescent="0.25">
      <c r="A1090">
        <v>1089</v>
      </c>
      <c r="B1090">
        <v>108.9</v>
      </c>
      <c r="C1090" s="1">
        <v>2641.6</v>
      </c>
      <c r="D1090" s="1">
        <v>-903.19</v>
      </c>
      <c r="E1090">
        <v>1968</v>
      </c>
      <c r="G1090">
        <v>1968</v>
      </c>
      <c r="H1090">
        <f t="shared" si="48"/>
        <v>12994.301787376775</v>
      </c>
      <c r="I1090" s="1">
        <f t="shared" si="49"/>
        <v>2.6415999999999996E-3</v>
      </c>
      <c r="J1090">
        <f t="shared" si="50"/>
        <v>9.0319E-4</v>
      </c>
    </row>
    <row r="1091" spans="1:10" x14ac:dyDescent="0.25">
      <c r="A1091">
        <v>1090</v>
      </c>
      <c r="B1091">
        <v>109</v>
      </c>
      <c r="C1091" s="1">
        <v>2632.2</v>
      </c>
      <c r="D1091" s="1">
        <v>-898.5</v>
      </c>
      <c r="E1091">
        <v>1968</v>
      </c>
      <c r="G1091">
        <v>1968</v>
      </c>
      <c r="H1091">
        <f t="shared" ref="H1091:H1154" si="51">G1091/0.151451</f>
        <v>12994.301787376775</v>
      </c>
      <c r="I1091" s="1">
        <f t="shared" ref="I1091:I1154" si="52">C1091*10^-6</f>
        <v>2.6321999999999999E-3</v>
      </c>
      <c r="J1091">
        <f t="shared" ref="J1091:J1154" si="53">-D1091*10^-6</f>
        <v>8.9849999999999999E-4</v>
      </c>
    </row>
    <row r="1092" spans="1:10" x14ac:dyDescent="0.25">
      <c r="A1092">
        <v>1091</v>
      </c>
      <c r="B1092">
        <v>109.1</v>
      </c>
      <c r="C1092" s="1">
        <v>2650.9</v>
      </c>
      <c r="D1092" s="1">
        <v>-889.43</v>
      </c>
      <c r="E1092">
        <v>1969</v>
      </c>
      <c r="G1092">
        <v>1969</v>
      </c>
      <c r="H1092">
        <f t="shared" si="51"/>
        <v>13000.904583000442</v>
      </c>
      <c r="I1092" s="1">
        <f t="shared" si="52"/>
        <v>2.6508999999999999E-3</v>
      </c>
      <c r="J1092">
        <f t="shared" si="53"/>
        <v>8.8942999999999986E-4</v>
      </c>
    </row>
    <row r="1093" spans="1:10" x14ac:dyDescent="0.25">
      <c r="A1093">
        <v>1092</v>
      </c>
      <c r="B1093">
        <v>109.2</v>
      </c>
      <c r="C1093" s="1">
        <v>2651</v>
      </c>
      <c r="D1093" s="1">
        <v>-903.27</v>
      </c>
      <c r="E1093">
        <v>1974</v>
      </c>
      <c r="G1093">
        <v>1974</v>
      </c>
      <c r="H1093">
        <f t="shared" si="51"/>
        <v>13033.918561118777</v>
      </c>
      <c r="I1093" s="1">
        <f t="shared" si="52"/>
        <v>2.6509999999999997E-3</v>
      </c>
      <c r="J1093">
        <f t="shared" si="53"/>
        <v>9.0326999999999996E-4</v>
      </c>
    </row>
    <row r="1094" spans="1:10" x14ac:dyDescent="0.25">
      <c r="A1094">
        <v>1093</v>
      </c>
      <c r="B1094">
        <v>109.3</v>
      </c>
      <c r="C1094" s="1">
        <v>2641.6</v>
      </c>
      <c r="D1094" s="1">
        <v>-898.58</v>
      </c>
      <c r="E1094">
        <v>1973</v>
      </c>
      <c r="G1094">
        <v>1973</v>
      </c>
      <c r="H1094">
        <f t="shared" si="51"/>
        <v>13027.31576549511</v>
      </c>
      <c r="I1094" s="1">
        <f t="shared" si="52"/>
        <v>2.6415999999999996E-3</v>
      </c>
      <c r="J1094">
        <f t="shared" si="53"/>
        <v>8.9857999999999995E-4</v>
      </c>
    </row>
    <row r="1095" spans="1:10" x14ac:dyDescent="0.25">
      <c r="A1095">
        <v>1094</v>
      </c>
      <c r="B1095">
        <v>109.4</v>
      </c>
      <c r="C1095" s="1">
        <v>2651</v>
      </c>
      <c r="D1095" s="1">
        <v>-898.65</v>
      </c>
      <c r="E1095">
        <v>1974</v>
      </c>
      <c r="G1095">
        <v>1974</v>
      </c>
      <c r="H1095">
        <f t="shared" si="51"/>
        <v>13033.918561118777</v>
      </c>
      <c r="I1095" s="1">
        <f t="shared" si="52"/>
        <v>2.6509999999999997E-3</v>
      </c>
      <c r="J1095">
        <f t="shared" si="53"/>
        <v>8.9864999999999997E-4</v>
      </c>
    </row>
    <row r="1096" spans="1:10" x14ac:dyDescent="0.25">
      <c r="A1096">
        <v>1095</v>
      </c>
      <c r="B1096">
        <v>109.5</v>
      </c>
      <c r="C1096" s="1">
        <v>2651</v>
      </c>
      <c r="D1096" s="1">
        <v>-898.65</v>
      </c>
      <c r="E1096">
        <v>1974</v>
      </c>
      <c r="G1096">
        <v>1974</v>
      </c>
      <c r="H1096">
        <f t="shared" si="51"/>
        <v>13033.918561118777</v>
      </c>
      <c r="I1096" s="1">
        <f t="shared" si="52"/>
        <v>2.6509999999999997E-3</v>
      </c>
      <c r="J1096">
        <f t="shared" si="53"/>
        <v>8.9864999999999997E-4</v>
      </c>
    </row>
    <row r="1097" spans="1:10" x14ac:dyDescent="0.25">
      <c r="A1097">
        <v>1096</v>
      </c>
      <c r="B1097">
        <v>109.6</v>
      </c>
      <c r="C1097" s="1">
        <v>2651</v>
      </c>
      <c r="D1097" s="1">
        <v>-898.65</v>
      </c>
      <c r="E1097">
        <v>1974</v>
      </c>
      <c r="G1097">
        <v>1974</v>
      </c>
      <c r="H1097">
        <f t="shared" si="51"/>
        <v>13033.918561118777</v>
      </c>
      <c r="I1097" s="1">
        <f t="shared" si="52"/>
        <v>2.6509999999999997E-3</v>
      </c>
      <c r="J1097">
        <f t="shared" si="53"/>
        <v>8.9864999999999997E-4</v>
      </c>
    </row>
    <row r="1098" spans="1:10" x14ac:dyDescent="0.25">
      <c r="A1098">
        <v>1097</v>
      </c>
      <c r="B1098">
        <v>109.7</v>
      </c>
      <c r="C1098" s="1">
        <v>2646.3</v>
      </c>
      <c r="D1098" s="1">
        <v>-898.62</v>
      </c>
      <c r="E1098">
        <v>1980</v>
      </c>
      <c r="G1098">
        <v>1980</v>
      </c>
      <c r="H1098">
        <f t="shared" si="51"/>
        <v>13073.53533486078</v>
      </c>
      <c r="I1098" s="1">
        <f t="shared" si="52"/>
        <v>2.6462999999999999E-3</v>
      </c>
      <c r="J1098">
        <f t="shared" si="53"/>
        <v>8.9861999999999993E-4</v>
      </c>
    </row>
    <row r="1099" spans="1:10" x14ac:dyDescent="0.25">
      <c r="A1099">
        <v>1098</v>
      </c>
      <c r="B1099">
        <v>109.8</v>
      </c>
      <c r="C1099" s="1">
        <v>2655.8</v>
      </c>
      <c r="D1099" s="1">
        <v>-907.92</v>
      </c>
      <c r="E1099">
        <v>1983</v>
      </c>
      <c r="G1099">
        <v>1983</v>
      </c>
      <c r="H1099">
        <f t="shared" si="51"/>
        <v>13093.343721731781</v>
      </c>
      <c r="I1099" s="1">
        <f t="shared" si="52"/>
        <v>2.6558000000000003E-3</v>
      </c>
      <c r="J1099">
        <f t="shared" si="53"/>
        <v>9.0791999999999989E-4</v>
      </c>
    </row>
    <row r="1100" spans="1:10" x14ac:dyDescent="0.25">
      <c r="A1100">
        <v>1099</v>
      </c>
      <c r="B1100">
        <v>109.9</v>
      </c>
      <c r="C1100" s="1">
        <v>2660.3</v>
      </c>
      <c r="D1100" s="1">
        <v>-898.73</v>
      </c>
      <c r="E1100">
        <v>1983</v>
      </c>
      <c r="G1100">
        <v>1983</v>
      </c>
      <c r="H1100">
        <f t="shared" si="51"/>
        <v>13093.343721731781</v>
      </c>
      <c r="I1100" s="1">
        <f t="shared" si="52"/>
        <v>2.6603E-3</v>
      </c>
      <c r="J1100">
        <f t="shared" si="53"/>
        <v>8.9872999999999993E-4</v>
      </c>
    </row>
    <row r="1101" spans="1:10" x14ac:dyDescent="0.25">
      <c r="A1101">
        <v>1100</v>
      </c>
      <c r="B1101">
        <v>110</v>
      </c>
      <c r="C1101" s="1">
        <v>2655.8</v>
      </c>
      <c r="D1101" s="1">
        <v>-907.92</v>
      </c>
      <c r="E1101">
        <v>1983</v>
      </c>
      <c r="G1101">
        <v>1983</v>
      </c>
      <c r="H1101">
        <f t="shared" si="51"/>
        <v>13093.343721731781</v>
      </c>
      <c r="I1101" s="1">
        <f t="shared" si="52"/>
        <v>2.6558000000000003E-3</v>
      </c>
      <c r="J1101">
        <f t="shared" si="53"/>
        <v>9.0791999999999989E-4</v>
      </c>
    </row>
    <row r="1102" spans="1:10" x14ac:dyDescent="0.25">
      <c r="A1102">
        <v>1101</v>
      </c>
      <c r="B1102">
        <v>110.1</v>
      </c>
      <c r="C1102" s="1">
        <v>2655.7</v>
      </c>
      <c r="D1102" s="1">
        <v>-903.31</v>
      </c>
      <c r="E1102">
        <v>1983</v>
      </c>
      <c r="G1102">
        <v>1983</v>
      </c>
      <c r="H1102">
        <f t="shared" si="51"/>
        <v>13093.343721731781</v>
      </c>
      <c r="I1102" s="1">
        <f t="shared" si="52"/>
        <v>2.6556999999999996E-3</v>
      </c>
      <c r="J1102">
        <f t="shared" si="53"/>
        <v>9.0330999999999994E-4</v>
      </c>
    </row>
    <row r="1103" spans="1:10" x14ac:dyDescent="0.25">
      <c r="A1103">
        <v>1102</v>
      </c>
      <c r="B1103">
        <v>110.2</v>
      </c>
      <c r="C1103" s="1">
        <v>2660.4</v>
      </c>
      <c r="D1103" s="1">
        <v>-903.34</v>
      </c>
      <c r="E1103">
        <v>1983</v>
      </c>
      <c r="G1103">
        <v>1983</v>
      </c>
      <c r="H1103">
        <f t="shared" si="51"/>
        <v>13093.343721731781</v>
      </c>
      <c r="I1103" s="1">
        <f t="shared" si="52"/>
        <v>2.6603999999999998E-3</v>
      </c>
      <c r="J1103">
        <f t="shared" si="53"/>
        <v>9.0333999999999998E-4</v>
      </c>
    </row>
    <row r="1104" spans="1:10" x14ac:dyDescent="0.25">
      <c r="A1104">
        <v>1103</v>
      </c>
      <c r="B1104">
        <v>110.3</v>
      </c>
      <c r="C1104" s="1">
        <v>2669.8</v>
      </c>
      <c r="D1104" s="1">
        <v>-903.42</v>
      </c>
      <c r="E1104">
        <v>1986</v>
      </c>
      <c r="G1104">
        <v>1986</v>
      </c>
      <c r="H1104">
        <f t="shared" si="51"/>
        <v>13113.152108602782</v>
      </c>
      <c r="I1104" s="1">
        <f t="shared" si="52"/>
        <v>2.6698E-3</v>
      </c>
      <c r="J1104">
        <f t="shared" si="53"/>
        <v>9.0341999999999994E-4</v>
      </c>
    </row>
    <row r="1105" spans="1:10" x14ac:dyDescent="0.25">
      <c r="A1105">
        <v>1104</v>
      </c>
      <c r="B1105">
        <v>110.4</v>
      </c>
      <c r="C1105" s="1">
        <v>2665.1</v>
      </c>
      <c r="D1105" s="1">
        <v>-908</v>
      </c>
      <c r="E1105">
        <v>1990</v>
      </c>
      <c r="G1105">
        <v>1990</v>
      </c>
      <c r="H1105">
        <f t="shared" si="51"/>
        <v>13139.563291097451</v>
      </c>
      <c r="I1105" s="1">
        <f t="shared" si="52"/>
        <v>2.6650999999999997E-3</v>
      </c>
      <c r="J1105">
        <f t="shared" si="53"/>
        <v>9.0799999999999995E-4</v>
      </c>
    </row>
    <row r="1106" spans="1:10" x14ac:dyDescent="0.25">
      <c r="A1106">
        <v>1105</v>
      </c>
      <c r="B1106">
        <v>110.5</v>
      </c>
      <c r="C1106" s="1">
        <v>2669.8</v>
      </c>
      <c r="D1106" s="1">
        <v>-908.03</v>
      </c>
      <c r="E1106">
        <v>1993</v>
      </c>
      <c r="G1106">
        <v>1993</v>
      </c>
      <c r="H1106">
        <f t="shared" si="51"/>
        <v>13159.371677968451</v>
      </c>
      <c r="I1106" s="1">
        <f t="shared" si="52"/>
        <v>2.6698E-3</v>
      </c>
      <c r="J1106">
        <f t="shared" si="53"/>
        <v>9.0802999999999988E-4</v>
      </c>
    </row>
    <row r="1107" spans="1:10" x14ac:dyDescent="0.25">
      <c r="A1107">
        <v>1106</v>
      </c>
      <c r="B1107">
        <v>110.6</v>
      </c>
      <c r="C1107" s="1">
        <v>2665.1</v>
      </c>
      <c r="D1107" s="1">
        <v>-908</v>
      </c>
      <c r="E1107">
        <v>1993</v>
      </c>
      <c r="G1107">
        <v>1993</v>
      </c>
      <c r="H1107">
        <f t="shared" si="51"/>
        <v>13159.371677968451</v>
      </c>
      <c r="I1107" s="1">
        <f t="shared" si="52"/>
        <v>2.6650999999999997E-3</v>
      </c>
      <c r="J1107">
        <f t="shared" si="53"/>
        <v>9.0799999999999995E-4</v>
      </c>
    </row>
    <row r="1108" spans="1:10" x14ac:dyDescent="0.25">
      <c r="A1108">
        <v>1107</v>
      </c>
      <c r="B1108">
        <v>110.7</v>
      </c>
      <c r="C1108" s="1">
        <v>2674.5</v>
      </c>
      <c r="D1108" s="1">
        <v>-908.07</v>
      </c>
      <c r="E1108">
        <v>1992</v>
      </c>
      <c r="G1108">
        <v>1992</v>
      </c>
      <c r="H1108">
        <f t="shared" si="51"/>
        <v>13152.768882344784</v>
      </c>
      <c r="I1108" s="1">
        <f t="shared" si="52"/>
        <v>2.6744999999999998E-3</v>
      </c>
      <c r="J1108">
        <f t="shared" si="53"/>
        <v>9.0806999999999997E-4</v>
      </c>
    </row>
    <row r="1109" spans="1:10" x14ac:dyDescent="0.25">
      <c r="A1109">
        <v>1108</v>
      </c>
      <c r="B1109">
        <v>110.8</v>
      </c>
      <c r="C1109" s="1">
        <v>2674.5</v>
      </c>
      <c r="D1109" s="1">
        <v>-908.07</v>
      </c>
      <c r="E1109">
        <v>1992</v>
      </c>
      <c r="G1109">
        <v>1992</v>
      </c>
      <c r="H1109">
        <f t="shared" si="51"/>
        <v>13152.768882344784</v>
      </c>
      <c r="I1109" s="1">
        <f t="shared" si="52"/>
        <v>2.6744999999999998E-3</v>
      </c>
      <c r="J1109">
        <f t="shared" si="53"/>
        <v>9.0806999999999997E-4</v>
      </c>
    </row>
    <row r="1110" spans="1:10" x14ac:dyDescent="0.25">
      <c r="A1110">
        <v>1109</v>
      </c>
      <c r="B1110">
        <v>110.9</v>
      </c>
      <c r="C1110" s="1">
        <v>2679.2</v>
      </c>
      <c r="D1110" s="1">
        <v>-908.11</v>
      </c>
      <c r="E1110">
        <v>1995</v>
      </c>
      <c r="G1110">
        <v>1995</v>
      </c>
      <c r="H1110">
        <f t="shared" si="51"/>
        <v>13172.577269215786</v>
      </c>
      <c r="I1110" s="1">
        <f t="shared" si="52"/>
        <v>2.6791999999999996E-3</v>
      </c>
      <c r="J1110">
        <f t="shared" si="53"/>
        <v>9.0810999999999995E-4</v>
      </c>
    </row>
    <row r="1111" spans="1:10" x14ac:dyDescent="0.25">
      <c r="A1111">
        <v>1110</v>
      </c>
      <c r="B1111">
        <v>111</v>
      </c>
      <c r="C1111" s="1">
        <v>2679.2</v>
      </c>
      <c r="D1111" s="1">
        <v>-908.11</v>
      </c>
      <c r="E1111">
        <v>1997</v>
      </c>
      <c r="G1111">
        <v>1997</v>
      </c>
      <c r="H1111">
        <f t="shared" si="51"/>
        <v>13185.78286046312</v>
      </c>
      <c r="I1111" s="1">
        <f t="shared" si="52"/>
        <v>2.6791999999999996E-3</v>
      </c>
      <c r="J1111">
        <f t="shared" si="53"/>
        <v>9.0810999999999995E-4</v>
      </c>
    </row>
    <row r="1112" spans="1:10" x14ac:dyDescent="0.25">
      <c r="A1112">
        <v>1111</v>
      </c>
      <c r="B1112">
        <v>111.1</v>
      </c>
      <c r="C1112" s="1">
        <v>2679.2</v>
      </c>
      <c r="D1112" s="1">
        <v>-908.11</v>
      </c>
      <c r="E1112">
        <v>1997</v>
      </c>
      <c r="G1112">
        <v>1997</v>
      </c>
      <c r="H1112">
        <f t="shared" si="51"/>
        <v>13185.78286046312</v>
      </c>
      <c r="I1112" s="1">
        <f t="shared" si="52"/>
        <v>2.6791999999999996E-3</v>
      </c>
      <c r="J1112">
        <f t="shared" si="53"/>
        <v>9.0810999999999995E-4</v>
      </c>
    </row>
    <row r="1113" spans="1:10" x14ac:dyDescent="0.25">
      <c r="A1113">
        <v>1112</v>
      </c>
      <c r="B1113">
        <v>111.2</v>
      </c>
      <c r="C1113" s="1">
        <v>2679.3</v>
      </c>
      <c r="D1113" s="1">
        <v>-917.34</v>
      </c>
      <c r="E1113">
        <v>1997</v>
      </c>
      <c r="G1113">
        <v>1997</v>
      </c>
      <c r="H1113">
        <f t="shared" si="51"/>
        <v>13185.78286046312</v>
      </c>
      <c r="I1113" s="1">
        <f t="shared" si="52"/>
        <v>2.6792999999999999E-3</v>
      </c>
      <c r="J1113">
        <f t="shared" si="53"/>
        <v>9.1734E-4</v>
      </c>
    </row>
    <row r="1114" spans="1:10" x14ac:dyDescent="0.25">
      <c r="A1114">
        <v>1113</v>
      </c>
      <c r="B1114">
        <v>111.3</v>
      </c>
      <c r="C1114" s="1">
        <v>2679.2</v>
      </c>
      <c r="D1114" s="1">
        <v>-908.11</v>
      </c>
      <c r="E1114">
        <v>1998</v>
      </c>
      <c r="G1114">
        <v>1998</v>
      </c>
      <c r="H1114">
        <f t="shared" si="51"/>
        <v>13192.385656086786</v>
      </c>
      <c r="I1114" s="1">
        <f t="shared" si="52"/>
        <v>2.6791999999999996E-3</v>
      </c>
      <c r="J1114">
        <f t="shared" si="53"/>
        <v>9.0810999999999995E-4</v>
      </c>
    </row>
    <row r="1115" spans="1:10" x14ac:dyDescent="0.25">
      <c r="A1115">
        <v>1114</v>
      </c>
      <c r="B1115">
        <v>111.4</v>
      </c>
      <c r="C1115" s="1">
        <v>2683.9</v>
      </c>
      <c r="D1115" s="1">
        <v>-908.15</v>
      </c>
      <c r="E1115">
        <v>1997</v>
      </c>
      <c r="G1115">
        <v>1997</v>
      </c>
      <c r="H1115">
        <f t="shared" si="51"/>
        <v>13185.78286046312</v>
      </c>
      <c r="I1115" s="1">
        <f t="shared" si="52"/>
        <v>2.6838999999999999E-3</v>
      </c>
      <c r="J1115">
        <f t="shared" si="53"/>
        <v>9.0814999999999993E-4</v>
      </c>
    </row>
    <row r="1116" spans="1:10" x14ac:dyDescent="0.25">
      <c r="A1116">
        <v>1115</v>
      </c>
      <c r="B1116">
        <v>111.5</v>
      </c>
      <c r="C1116" s="1">
        <v>2688.7</v>
      </c>
      <c r="D1116" s="1">
        <v>-917.41</v>
      </c>
      <c r="E1116">
        <v>2000</v>
      </c>
      <c r="G1116">
        <v>2000</v>
      </c>
      <c r="H1116">
        <f t="shared" si="51"/>
        <v>13205.591247334121</v>
      </c>
      <c r="I1116" s="1">
        <f t="shared" si="52"/>
        <v>2.6886999999999996E-3</v>
      </c>
      <c r="J1116">
        <f t="shared" si="53"/>
        <v>9.1740999999999991E-4</v>
      </c>
    </row>
    <row r="1117" spans="1:10" x14ac:dyDescent="0.25">
      <c r="A1117">
        <v>1116</v>
      </c>
      <c r="B1117">
        <v>111.6</v>
      </c>
      <c r="C1117" s="1">
        <v>2684</v>
      </c>
      <c r="D1117" s="1">
        <v>-917.38</v>
      </c>
      <c r="E1117">
        <v>2002</v>
      </c>
      <c r="G1117">
        <v>2002</v>
      </c>
      <c r="H1117">
        <f t="shared" si="51"/>
        <v>13218.796838581455</v>
      </c>
      <c r="I1117" s="1">
        <f t="shared" si="52"/>
        <v>2.6839999999999998E-3</v>
      </c>
      <c r="J1117">
        <f t="shared" si="53"/>
        <v>9.1737999999999997E-4</v>
      </c>
    </row>
    <row r="1118" spans="1:10" x14ac:dyDescent="0.25">
      <c r="A1118">
        <v>1117</v>
      </c>
      <c r="B1118">
        <v>111.7</v>
      </c>
      <c r="C1118" s="1">
        <v>2688.7</v>
      </c>
      <c r="D1118" s="1">
        <v>-917.41</v>
      </c>
      <c r="E1118">
        <v>2007</v>
      </c>
      <c r="G1118">
        <v>2007</v>
      </c>
      <c r="H1118">
        <f t="shared" si="51"/>
        <v>13251.81081669979</v>
      </c>
      <c r="I1118" s="1">
        <f t="shared" si="52"/>
        <v>2.6886999999999996E-3</v>
      </c>
      <c r="J1118">
        <f t="shared" si="53"/>
        <v>9.1740999999999991E-4</v>
      </c>
    </row>
    <row r="1119" spans="1:10" x14ac:dyDescent="0.25">
      <c r="A1119">
        <v>1118</v>
      </c>
      <c r="B1119">
        <v>111.8</v>
      </c>
      <c r="C1119" s="1">
        <v>2688.6</v>
      </c>
      <c r="D1119" s="1">
        <v>-908.18</v>
      </c>
      <c r="E1119">
        <v>2005</v>
      </c>
      <c r="G1119">
        <v>2005</v>
      </c>
      <c r="H1119">
        <f t="shared" si="51"/>
        <v>13238.605225452457</v>
      </c>
      <c r="I1119" s="1">
        <f t="shared" si="52"/>
        <v>2.6885999999999998E-3</v>
      </c>
      <c r="J1119">
        <f t="shared" si="53"/>
        <v>9.0817999999999986E-4</v>
      </c>
    </row>
    <row r="1120" spans="1:10" x14ac:dyDescent="0.25">
      <c r="A1120">
        <v>1119</v>
      </c>
      <c r="B1120">
        <v>111.9</v>
      </c>
      <c r="C1120" s="1">
        <v>2693.4</v>
      </c>
      <c r="D1120" s="1">
        <v>-917.45</v>
      </c>
      <c r="E1120">
        <v>2005</v>
      </c>
      <c r="G1120">
        <v>2005</v>
      </c>
      <c r="H1120">
        <f t="shared" si="51"/>
        <v>13238.605225452457</v>
      </c>
      <c r="I1120" s="1">
        <f t="shared" si="52"/>
        <v>2.6933999999999999E-3</v>
      </c>
      <c r="J1120">
        <f t="shared" si="53"/>
        <v>9.1744999999999999E-4</v>
      </c>
    </row>
    <row r="1121" spans="1:10" x14ac:dyDescent="0.25">
      <c r="A1121">
        <v>1120</v>
      </c>
      <c r="B1121">
        <v>112</v>
      </c>
      <c r="C1121" s="1">
        <v>2688.6</v>
      </c>
      <c r="D1121" s="1">
        <v>-908.18</v>
      </c>
      <c r="E1121">
        <v>2005</v>
      </c>
      <c r="G1121">
        <v>2005</v>
      </c>
      <c r="H1121">
        <f t="shared" si="51"/>
        <v>13238.605225452457</v>
      </c>
      <c r="I1121" s="1">
        <f t="shared" si="52"/>
        <v>2.6885999999999998E-3</v>
      </c>
      <c r="J1121">
        <f t="shared" si="53"/>
        <v>9.0817999999999986E-4</v>
      </c>
    </row>
    <row r="1122" spans="1:10" x14ac:dyDescent="0.25">
      <c r="A1122">
        <v>1121</v>
      </c>
      <c r="B1122">
        <v>112.1</v>
      </c>
      <c r="C1122" s="1">
        <v>2688.7</v>
      </c>
      <c r="D1122" s="1">
        <v>-917.41</v>
      </c>
      <c r="E1122">
        <v>2007</v>
      </c>
      <c r="G1122">
        <v>2007</v>
      </c>
      <c r="H1122">
        <f t="shared" si="51"/>
        <v>13251.81081669979</v>
      </c>
      <c r="I1122" s="1">
        <f t="shared" si="52"/>
        <v>2.6886999999999996E-3</v>
      </c>
      <c r="J1122">
        <f t="shared" si="53"/>
        <v>9.1740999999999991E-4</v>
      </c>
    </row>
    <row r="1123" spans="1:10" x14ac:dyDescent="0.25">
      <c r="A1123">
        <v>1122</v>
      </c>
      <c r="B1123">
        <v>112.2</v>
      </c>
      <c r="C1123" s="1">
        <v>2702.8</v>
      </c>
      <c r="D1123" s="1">
        <v>-917.53</v>
      </c>
      <c r="E1123">
        <v>2007</v>
      </c>
      <c r="G1123">
        <v>2007</v>
      </c>
      <c r="H1123">
        <f t="shared" si="51"/>
        <v>13251.81081669979</v>
      </c>
      <c r="I1123" s="1">
        <f t="shared" si="52"/>
        <v>2.7028E-3</v>
      </c>
      <c r="J1123">
        <f t="shared" si="53"/>
        <v>9.1752999999999995E-4</v>
      </c>
    </row>
    <row r="1124" spans="1:10" x14ac:dyDescent="0.25">
      <c r="A1124">
        <v>1123</v>
      </c>
      <c r="B1124">
        <v>112.3</v>
      </c>
      <c r="C1124" s="1">
        <v>2702.8</v>
      </c>
      <c r="D1124" s="1">
        <v>-917.53</v>
      </c>
      <c r="E1124">
        <v>2016</v>
      </c>
      <c r="G1124">
        <v>2016</v>
      </c>
      <c r="H1124">
        <f t="shared" si="51"/>
        <v>13311.235977312794</v>
      </c>
      <c r="I1124" s="1">
        <f t="shared" si="52"/>
        <v>2.7028E-3</v>
      </c>
      <c r="J1124">
        <f t="shared" si="53"/>
        <v>9.1752999999999995E-4</v>
      </c>
    </row>
    <row r="1125" spans="1:10" x14ac:dyDescent="0.25">
      <c r="A1125">
        <v>1124</v>
      </c>
      <c r="B1125">
        <v>112.4</v>
      </c>
      <c r="C1125" s="1">
        <v>2698.1</v>
      </c>
      <c r="D1125" s="1">
        <v>-917.49</v>
      </c>
      <c r="E1125">
        <v>2014</v>
      </c>
      <c r="G1125">
        <v>2014</v>
      </c>
      <c r="H1125">
        <f t="shared" si="51"/>
        <v>13298.03038606546</v>
      </c>
      <c r="I1125" s="1">
        <f t="shared" si="52"/>
        <v>2.6980999999999997E-3</v>
      </c>
      <c r="J1125">
        <f t="shared" si="53"/>
        <v>9.1748999999999997E-4</v>
      </c>
    </row>
    <row r="1126" spans="1:10" x14ac:dyDescent="0.25">
      <c r="A1126">
        <v>1125</v>
      </c>
      <c r="B1126">
        <v>112.5</v>
      </c>
      <c r="C1126" s="1">
        <v>2698.1</v>
      </c>
      <c r="D1126" s="1">
        <v>-917.49</v>
      </c>
      <c r="E1126">
        <v>2016</v>
      </c>
      <c r="G1126">
        <v>2016</v>
      </c>
      <c r="H1126">
        <f t="shared" si="51"/>
        <v>13311.235977312794</v>
      </c>
      <c r="I1126" s="1">
        <f t="shared" si="52"/>
        <v>2.6980999999999997E-3</v>
      </c>
      <c r="J1126">
        <f t="shared" si="53"/>
        <v>9.1748999999999997E-4</v>
      </c>
    </row>
    <row r="1127" spans="1:10" x14ac:dyDescent="0.25">
      <c r="A1127">
        <v>1126</v>
      </c>
      <c r="B1127">
        <v>112.6</v>
      </c>
      <c r="C1127" s="1">
        <v>2693.5</v>
      </c>
      <c r="D1127" s="1">
        <v>-922.06</v>
      </c>
      <c r="E1127">
        <v>2014</v>
      </c>
      <c r="G1127">
        <v>2014</v>
      </c>
      <c r="H1127">
        <f t="shared" si="51"/>
        <v>13298.03038606546</v>
      </c>
      <c r="I1127" s="1">
        <f t="shared" si="52"/>
        <v>2.6934999999999997E-3</v>
      </c>
      <c r="J1127">
        <f t="shared" si="53"/>
        <v>9.2205999999999994E-4</v>
      </c>
    </row>
    <row r="1128" spans="1:10" x14ac:dyDescent="0.25">
      <c r="A1128">
        <v>1127</v>
      </c>
      <c r="B1128">
        <v>112.7</v>
      </c>
      <c r="C1128" s="1">
        <v>2702.8</v>
      </c>
      <c r="D1128" s="1">
        <v>-917.53</v>
      </c>
      <c r="E1128">
        <v>2014</v>
      </c>
      <c r="G1128">
        <v>2014</v>
      </c>
      <c r="H1128">
        <f t="shared" si="51"/>
        <v>13298.03038606546</v>
      </c>
      <c r="I1128" s="1">
        <f t="shared" si="52"/>
        <v>2.7028E-3</v>
      </c>
      <c r="J1128">
        <f t="shared" si="53"/>
        <v>9.1752999999999995E-4</v>
      </c>
    </row>
    <row r="1129" spans="1:10" x14ac:dyDescent="0.25">
      <c r="A1129">
        <v>1128</v>
      </c>
      <c r="B1129">
        <v>112.8</v>
      </c>
      <c r="C1129" s="1">
        <v>2707.6</v>
      </c>
      <c r="D1129" s="1">
        <v>-922.18</v>
      </c>
      <c r="E1129">
        <v>2012</v>
      </c>
      <c r="G1129">
        <v>2012</v>
      </c>
      <c r="H1129">
        <f t="shared" si="51"/>
        <v>13284.824794818125</v>
      </c>
      <c r="I1129" s="1">
        <f t="shared" si="52"/>
        <v>2.7075999999999997E-3</v>
      </c>
      <c r="J1129">
        <f t="shared" si="53"/>
        <v>9.2217999999999987E-4</v>
      </c>
    </row>
    <row r="1130" spans="1:10" x14ac:dyDescent="0.25">
      <c r="A1130">
        <v>1129</v>
      </c>
      <c r="B1130">
        <v>112.9</v>
      </c>
      <c r="C1130" s="1">
        <v>2712.2</v>
      </c>
      <c r="D1130" s="1">
        <v>-917.6</v>
      </c>
      <c r="E1130">
        <v>2019</v>
      </c>
      <c r="G1130">
        <v>2019</v>
      </c>
      <c r="H1130">
        <f t="shared" si="51"/>
        <v>13331.044364183796</v>
      </c>
      <c r="I1130" s="1">
        <f t="shared" si="52"/>
        <v>2.7121999999999997E-3</v>
      </c>
      <c r="J1130">
        <f t="shared" si="53"/>
        <v>9.1759999999999997E-4</v>
      </c>
    </row>
    <row r="1131" spans="1:10" x14ac:dyDescent="0.25">
      <c r="A1131">
        <v>1130</v>
      </c>
      <c r="B1131">
        <v>113</v>
      </c>
      <c r="C1131" s="1">
        <v>2712.3</v>
      </c>
      <c r="D1131" s="1">
        <v>-926.83</v>
      </c>
      <c r="E1131">
        <v>2022</v>
      </c>
      <c r="G1131">
        <v>2022</v>
      </c>
      <c r="H1131">
        <f t="shared" si="51"/>
        <v>13350.852751054796</v>
      </c>
      <c r="I1131" s="1">
        <f t="shared" si="52"/>
        <v>2.7123E-3</v>
      </c>
      <c r="J1131">
        <f t="shared" si="53"/>
        <v>9.2683000000000001E-4</v>
      </c>
    </row>
    <row r="1132" spans="1:10" x14ac:dyDescent="0.25">
      <c r="A1132">
        <v>1131</v>
      </c>
      <c r="B1132">
        <v>113.1</v>
      </c>
      <c r="C1132" s="1">
        <v>2702.8</v>
      </c>
      <c r="D1132" s="1">
        <v>-917.53</v>
      </c>
      <c r="E1132">
        <v>2021</v>
      </c>
      <c r="G1132">
        <v>2021</v>
      </c>
      <c r="H1132">
        <f t="shared" si="51"/>
        <v>13344.249955431129</v>
      </c>
      <c r="I1132" s="1">
        <f t="shared" si="52"/>
        <v>2.7028E-3</v>
      </c>
      <c r="J1132">
        <f t="shared" si="53"/>
        <v>9.1752999999999995E-4</v>
      </c>
    </row>
    <row r="1133" spans="1:10" x14ac:dyDescent="0.25">
      <c r="A1133">
        <v>1132</v>
      </c>
      <c r="B1133">
        <v>113.2</v>
      </c>
      <c r="C1133" s="1">
        <v>2717</v>
      </c>
      <c r="D1133" s="1">
        <v>-922.25</v>
      </c>
      <c r="E1133">
        <v>2022</v>
      </c>
      <c r="G1133">
        <v>2022</v>
      </c>
      <c r="H1133">
        <f t="shared" si="51"/>
        <v>13350.852751054796</v>
      </c>
      <c r="I1133" s="1">
        <f t="shared" si="52"/>
        <v>2.7169999999999998E-3</v>
      </c>
      <c r="J1133">
        <f t="shared" si="53"/>
        <v>9.2225E-4</v>
      </c>
    </row>
    <row r="1134" spans="1:10" x14ac:dyDescent="0.25">
      <c r="A1134">
        <v>1133</v>
      </c>
      <c r="B1134">
        <v>113.3</v>
      </c>
      <c r="C1134" s="1">
        <v>2716.9</v>
      </c>
      <c r="D1134" s="1">
        <v>-917.64</v>
      </c>
      <c r="E1134">
        <v>2024</v>
      </c>
      <c r="G1134">
        <v>2024</v>
      </c>
      <c r="H1134">
        <f t="shared" si="51"/>
        <v>13364.058342302131</v>
      </c>
      <c r="I1134" s="1">
        <f t="shared" si="52"/>
        <v>2.7169E-3</v>
      </c>
      <c r="J1134">
        <f t="shared" si="53"/>
        <v>9.1763999999999995E-4</v>
      </c>
    </row>
    <row r="1135" spans="1:10" x14ac:dyDescent="0.25">
      <c r="A1135">
        <v>1134</v>
      </c>
      <c r="B1135">
        <v>113.4</v>
      </c>
      <c r="C1135" s="1">
        <v>2717</v>
      </c>
      <c r="D1135" s="1">
        <v>-926.87</v>
      </c>
      <c r="E1135">
        <v>2021</v>
      </c>
      <c r="G1135">
        <v>2021</v>
      </c>
      <c r="H1135">
        <f t="shared" si="51"/>
        <v>13344.249955431129</v>
      </c>
      <c r="I1135" s="1">
        <f t="shared" si="52"/>
        <v>2.7169999999999998E-3</v>
      </c>
      <c r="J1135">
        <f t="shared" si="53"/>
        <v>9.2686999999999999E-4</v>
      </c>
    </row>
    <row r="1136" spans="1:10" x14ac:dyDescent="0.25">
      <c r="A1136">
        <v>1135</v>
      </c>
      <c r="B1136">
        <v>113.5</v>
      </c>
      <c r="C1136" s="1">
        <v>2721.8</v>
      </c>
      <c r="D1136" s="1">
        <v>-931.52</v>
      </c>
      <c r="E1136">
        <v>2024</v>
      </c>
      <c r="G1136">
        <v>2024</v>
      </c>
      <c r="H1136">
        <f t="shared" si="51"/>
        <v>13364.058342302131</v>
      </c>
      <c r="I1136" s="1">
        <f t="shared" si="52"/>
        <v>2.7217999999999999E-3</v>
      </c>
      <c r="J1136">
        <f t="shared" si="53"/>
        <v>9.3151999999999992E-4</v>
      </c>
    </row>
    <row r="1137" spans="1:10" x14ac:dyDescent="0.25">
      <c r="A1137">
        <v>1136</v>
      </c>
      <c r="B1137">
        <v>113.6</v>
      </c>
      <c r="C1137" s="1">
        <v>2721.8</v>
      </c>
      <c r="D1137" s="1">
        <v>-931.52</v>
      </c>
      <c r="E1137">
        <v>2029</v>
      </c>
      <c r="G1137">
        <v>2029</v>
      </c>
      <c r="H1137">
        <f t="shared" si="51"/>
        <v>13397.072320420466</v>
      </c>
      <c r="I1137" s="1">
        <f t="shared" si="52"/>
        <v>2.7217999999999999E-3</v>
      </c>
      <c r="J1137">
        <f t="shared" si="53"/>
        <v>9.3151999999999992E-4</v>
      </c>
    </row>
    <row r="1138" spans="1:10" x14ac:dyDescent="0.25">
      <c r="A1138">
        <v>1137</v>
      </c>
      <c r="B1138">
        <v>113.7</v>
      </c>
      <c r="C1138" s="1">
        <v>2721.6</v>
      </c>
      <c r="D1138" s="1">
        <v>-922.29</v>
      </c>
      <c r="E1138">
        <v>2031</v>
      </c>
      <c r="G1138">
        <v>2031</v>
      </c>
      <c r="H1138">
        <f t="shared" si="51"/>
        <v>13410.277911667799</v>
      </c>
      <c r="I1138" s="1">
        <f t="shared" si="52"/>
        <v>2.7215999999999998E-3</v>
      </c>
      <c r="J1138">
        <f t="shared" si="53"/>
        <v>9.2228999999999987E-4</v>
      </c>
    </row>
    <row r="1139" spans="1:10" x14ac:dyDescent="0.25">
      <c r="A1139">
        <v>1138</v>
      </c>
      <c r="B1139">
        <v>113.8</v>
      </c>
      <c r="C1139" s="1">
        <v>2717</v>
      </c>
      <c r="D1139" s="1">
        <v>-926.87</v>
      </c>
      <c r="E1139">
        <v>2029</v>
      </c>
      <c r="G1139">
        <v>2029</v>
      </c>
      <c r="H1139">
        <f t="shared" si="51"/>
        <v>13397.072320420466</v>
      </c>
      <c r="I1139" s="1">
        <f t="shared" si="52"/>
        <v>2.7169999999999998E-3</v>
      </c>
      <c r="J1139">
        <f t="shared" si="53"/>
        <v>9.2686999999999999E-4</v>
      </c>
    </row>
    <row r="1140" spans="1:10" x14ac:dyDescent="0.25">
      <c r="A1140">
        <v>1139</v>
      </c>
      <c r="B1140">
        <v>113.9</v>
      </c>
      <c r="C1140" s="1">
        <v>2721.7</v>
      </c>
      <c r="D1140" s="1">
        <v>-926.9</v>
      </c>
      <c r="E1140">
        <v>2028</v>
      </c>
      <c r="G1140">
        <v>2028</v>
      </c>
      <c r="H1140">
        <f t="shared" si="51"/>
        <v>13390.469524796799</v>
      </c>
      <c r="I1140" s="1">
        <f t="shared" si="52"/>
        <v>2.7216999999999996E-3</v>
      </c>
      <c r="J1140">
        <f t="shared" si="53"/>
        <v>9.2689999999999992E-4</v>
      </c>
    </row>
    <row r="1141" spans="1:10" x14ac:dyDescent="0.25">
      <c r="A1141">
        <v>1140</v>
      </c>
      <c r="B1141">
        <v>114</v>
      </c>
      <c r="C1141" s="1">
        <v>2721.6</v>
      </c>
      <c r="D1141" s="1">
        <v>-922.29</v>
      </c>
      <c r="E1141">
        <v>2029</v>
      </c>
      <c r="G1141">
        <v>2029</v>
      </c>
      <c r="H1141">
        <f t="shared" si="51"/>
        <v>13397.072320420466</v>
      </c>
      <c r="I1141" s="1">
        <f t="shared" si="52"/>
        <v>2.7215999999999998E-3</v>
      </c>
      <c r="J1141">
        <f t="shared" si="53"/>
        <v>9.2228999999999987E-4</v>
      </c>
    </row>
    <row r="1142" spans="1:10" x14ac:dyDescent="0.25">
      <c r="A1142">
        <v>1141</v>
      </c>
      <c r="B1142">
        <v>114.1</v>
      </c>
      <c r="C1142" s="1">
        <v>2726.4</v>
      </c>
      <c r="D1142" s="1">
        <v>-926.94</v>
      </c>
      <c r="E1142">
        <v>2031</v>
      </c>
      <c r="G1142">
        <v>2031</v>
      </c>
      <c r="H1142">
        <f t="shared" si="51"/>
        <v>13410.277911667799</v>
      </c>
      <c r="I1142" s="1">
        <f t="shared" si="52"/>
        <v>2.7263999999999999E-3</v>
      </c>
      <c r="J1142">
        <f t="shared" si="53"/>
        <v>9.2694000000000001E-4</v>
      </c>
    </row>
    <row r="1143" spans="1:10" x14ac:dyDescent="0.25">
      <c r="A1143">
        <v>1142</v>
      </c>
      <c r="B1143">
        <v>114.2</v>
      </c>
      <c r="C1143" s="1">
        <v>2731.1</v>
      </c>
      <c r="D1143" s="1">
        <v>-931.59</v>
      </c>
      <c r="E1143">
        <v>2036</v>
      </c>
      <c r="G1143">
        <v>2036</v>
      </c>
      <c r="H1143">
        <f t="shared" si="51"/>
        <v>13443.291889786135</v>
      </c>
      <c r="I1143" s="1">
        <f t="shared" si="52"/>
        <v>2.7310999999999998E-3</v>
      </c>
      <c r="J1143">
        <f t="shared" si="53"/>
        <v>9.3158999999999994E-4</v>
      </c>
    </row>
    <row r="1144" spans="1:10" x14ac:dyDescent="0.25">
      <c r="A1144">
        <v>1143</v>
      </c>
      <c r="B1144">
        <v>114.3</v>
      </c>
      <c r="C1144" s="1">
        <v>2726.4</v>
      </c>
      <c r="D1144" s="1">
        <v>-931.56</v>
      </c>
      <c r="E1144">
        <v>2036</v>
      </c>
      <c r="G1144">
        <v>2036</v>
      </c>
      <c r="H1144">
        <f t="shared" si="51"/>
        <v>13443.291889786135</v>
      </c>
      <c r="I1144" s="1">
        <f t="shared" si="52"/>
        <v>2.7263999999999999E-3</v>
      </c>
      <c r="J1144">
        <f t="shared" si="53"/>
        <v>9.315599999999999E-4</v>
      </c>
    </row>
    <row r="1145" spans="1:10" x14ac:dyDescent="0.25">
      <c r="A1145">
        <v>1144</v>
      </c>
      <c r="B1145">
        <v>114.4</v>
      </c>
      <c r="C1145" s="1">
        <v>2735.8</v>
      </c>
      <c r="D1145" s="1">
        <v>-931.63</v>
      </c>
      <c r="E1145">
        <v>2038</v>
      </c>
      <c r="G1145">
        <v>2038</v>
      </c>
      <c r="H1145">
        <f t="shared" si="51"/>
        <v>13456.49748103347</v>
      </c>
      <c r="I1145" s="1">
        <f t="shared" si="52"/>
        <v>2.7358E-3</v>
      </c>
      <c r="J1145">
        <f t="shared" si="53"/>
        <v>9.3162999999999991E-4</v>
      </c>
    </row>
    <row r="1146" spans="1:10" x14ac:dyDescent="0.25">
      <c r="A1146">
        <v>1145</v>
      </c>
      <c r="B1146">
        <v>114.5</v>
      </c>
      <c r="C1146" s="1">
        <v>2731.1</v>
      </c>
      <c r="D1146" s="1">
        <v>-926.98</v>
      </c>
      <c r="E1146">
        <v>2038</v>
      </c>
      <c r="G1146">
        <v>2038</v>
      </c>
      <c r="H1146">
        <f t="shared" si="51"/>
        <v>13456.49748103347</v>
      </c>
      <c r="I1146" s="1">
        <f t="shared" si="52"/>
        <v>2.7310999999999998E-3</v>
      </c>
      <c r="J1146">
        <f t="shared" si="53"/>
        <v>9.2697999999999999E-4</v>
      </c>
    </row>
    <row r="1147" spans="1:10" x14ac:dyDescent="0.25">
      <c r="A1147">
        <v>1146</v>
      </c>
      <c r="B1147">
        <v>114.6</v>
      </c>
      <c r="C1147" s="1">
        <v>2740.5</v>
      </c>
      <c r="D1147" s="1">
        <v>-931.67</v>
      </c>
      <c r="E1147">
        <v>2036</v>
      </c>
      <c r="G1147">
        <v>2036</v>
      </c>
      <c r="H1147">
        <f t="shared" si="51"/>
        <v>13443.291889786135</v>
      </c>
      <c r="I1147" s="1">
        <f t="shared" si="52"/>
        <v>2.7404999999999999E-3</v>
      </c>
      <c r="J1147">
        <f t="shared" si="53"/>
        <v>9.3166999999999989E-4</v>
      </c>
    </row>
    <row r="1148" spans="1:10" x14ac:dyDescent="0.25">
      <c r="A1148">
        <v>1147</v>
      </c>
      <c r="B1148">
        <v>114.7</v>
      </c>
      <c r="C1148" s="1">
        <v>2735.8</v>
      </c>
      <c r="D1148" s="1">
        <v>-927.02</v>
      </c>
      <c r="E1148">
        <v>2041</v>
      </c>
      <c r="G1148">
        <v>2041</v>
      </c>
      <c r="H1148">
        <f t="shared" si="51"/>
        <v>13476.30586790447</v>
      </c>
      <c r="I1148" s="1">
        <f t="shared" si="52"/>
        <v>2.7358E-3</v>
      </c>
      <c r="J1148">
        <f t="shared" si="53"/>
        <v>9.2701999999999997E-4</v>
      </c>
    </row>
    <row r="1149" spans="1:10" x14ac:dyDescent="0.25">
      <c r="A1149">
        <v>1148</v>
      </c>
      <c r="B1149">
        <v>114.8</v>
      </c>
      <c r="C1149" s="1">
        <v>2740.5</v>
      </c>
      <c r="D1149" s="1">
        <v>-931.67</v>
      </c>
      <c r="E1149">
        <v>2043</v>
      </c>
      <c r="G1149">
        <v>2043</v>
      </c>
      <c r="H1149">
        <f t="shared" si="51"/>
        <v>13489.511459151805</v>
      </c>
      <c r="I1149" s="1">
        <f t="shared" si="52"/>
        <v>2.7404999999999999E-3</v>
      </c>
      <c r="J1149">
        <f t="shared" si="53"/>
        <v>9.3166999999999989E-4</v>
      </c>
    </row>
    <row r="1150" spans="1:10" x14ac:dyDescent="0.25">
      <c r="A1150">
        <v>1149</v>
      </c>
      <c r="B1150">
        <v>114.9</v>
      </c>
      <c r="C1150" s="1">
        <v>2731.1</v>
      </c>
      <c r="D1150" s="1">
        <v>-931.59</v>
      </c>
      <c r="E1150">
        <v>2043</v>
      </c>
      <c r="G1150">
        <v>2043</v>
      </c>
      <c r="H1150">
        <f t="shared" si="51"/>
        <v>13489.511459151805</v>
      </c>
      <c r="I1150" s="1">
        <f t="shared" si="52"/>
        <v>2.7310999999999998E-3</v>
      </c>
      <c r="J1150">
        <f t="shared" si="53"/>
        <v>9.3158999999999994E-4</v>
      </c>
    </row>
    <row r="1151" spans="1:10" x14ac:dyDescent="0.25">
      <c r="A1151">
        <v>1150</v>
      </c>
      <c r="B1151">
        <v>115</v>
      </c>
      <c r="C1151" s="1">
        <v>2745.3</v>
      </c>
      <c r="D1151" s="1">
        <v>-936.32</v>
      </c>
      <c r="E1151">
        <v>2043</v>
      </c>
      <c r="G1151">
        <v>2043</v>
      </c>
      <c r="H1151">
        <f t="shared" si="51"/>
        <v>13489.511459151805</v>
      </c>
      <c r="I1151" s="1">
        <f t="shared" si="52"/>
        <v>2.7453E-3</v>
      </c>
      <c r="J1151">
        <f t="shared" si="53"/>
        <v>9.3632000000000003E-4</v>
      </c>
    </row>
    <row r="1152" spans="1:10" x14ac:dyDescent="0.25">
      <c r="A1152">
        <v>1151</v>
      </c>
      <c r="B1152">
        <v>115.1</v>
      </c>
      <c r="C1152" s="1">
        <v>2749.9</v>
      </c>
      <c r="D1152" s="1">
        <v>-931.74</v>
      </c>
      <c r="E1152">
        <v>2046</v>
      </c>
      <c r="G1152">
        <v>2046</v>
      </c>
      <c r="H1152">
        <f t="shared" si="51"/>
        <v>13509.319846022805</v>
      </c>
      <c r="I1152" s="1">
        <f t="shared" si="52"/>
        <v>2.7499E-3</v>
      </c>
      <c r="J1152">
        <f t="shared" si="53"/>
        <v>9.3174000000000002E-4</v>
      </c>
    </row>
    <row r="1153" spans="1:10" x14ac:dyDescent="0.25">
      <c r="A1153">
        <v>1152</v>
      </c>
      <c r="B1153">
        <v>115.2</v>
      </c>
      <c r="C1153" s="1">
        <v>2745.3</v>
      </c>
      <c r="D1153" s="1">
        <v>-936.32</v>
      </c>
      <c r="E1153">
        <v>2048</v>
      </c>
      <c r="G1153">
        <v>2048</v>
      </c>
      <c r="H1153">
        <f t="shared" si="51"/>
        <v>13522.52543727014</v>
      </c>
      <c r="I1153" s="1">
        <f t="shared" si="52"/>
        <v>2.7453E-3</v>
      </c>
      <c r="J1153">
        <f t="shared" si="53"/>
        <v>9.3632000000000003E-4</v>
      </c>
    </row>
    <row r="1154" spans="1:10" x14ac:dyDescent="0.25">
      <c r="A1154">
        <v>1153</v>
      </c>
      <c r="B1154">
        <v>115.3</v>
      </c>
      <c r="C1154" s="1">
        <v>2750</v>
      </c>
      <c r="D1154" s="1">
        <v>-936.36</v>
      </c>
      <c r="E1154">
        <v>2053</v>
      </c>
      <c r="G1154">
        <v>2053</v>
      </c>
      <c r="H1154">
        <f t="shared" si="51"/>
        <v>13555.539415388475</v>
      </c>
      <c r="I1154" s="1">
        <f t="shared" si="52"/>
        <v>2.7499999999999998E-3</v>
      </c>
      <c r="J1154">
        <f t="shared" si="53"/>
        <v>9.3636000000000001E-4</v>
      </c>
    </row>
    <row r="1155" spans="1:10" x14ac:dyDescent="0.25">
      <c r="A1155">
        <v>1154</v>
      </c>
      <c r="B1155">
        <v>115.4</v>
      </c>
      <c r="C1155" s="1">
        <v>2745.2</v>
      </c>
      <c r="D1155" s="1">
        <v>-927.09</v>
      </c>
      <c r="E1155">
        <v>2052</v>
      </c>
      <c r="G1155">
        <v>2052</v>
      </c>
      <c r="H1155">
        <f t="shared" ref="H1155:H1218" si="54">G1155/0.151451</f>
        <v>13548.936619764809</v>
      </c>
      <c r="I1155" s="1">
        <f t="shared" ref="I1155:I1218" si="55">C1155*10^-6</f>
        <v>2.7451999999999997E-3</v>
      </c>
      <c r="J1155">
        <f t="shared" ref="J1155:J1218" si="56">-D1155*10^-6</f>
        <v>9.2708999999999999E-4</v>
      </c>
    </row>
    <row r="1156" spans="1:10" x14ac:dyDescent="0.25">
      <c r="A1156">
        <v>1155</v>
      </c>
      <c r="B1156">
        <v>115.5</v>
      </c>
      <c r="C1156" s="1">
        <v>2750</v>
      </c>
      <c r="D1156" s="1">
        <v>-936.36</v>
      </c>
      <c r="E1156">
        <v>2053</v>
      </c>
      <c r="G1156">
        <v>2053</v>
      </c>
      <c r="H1156">
        <f t="shared" si="54"/>
        <v>13555.539415388475</v>
      </c>
      <c r="I1156" s="1">
        <f t="shared" si="55"/>
        <v>2.7499999999999998E-3</v>
      </c>
      <c r="J1156">
        <f t="shared" si="56"/>
        <v>9.3636000000000001E-4</v>
      </c>
    </row>
    <row r="1157" spans="1:10" x14ac:dyDescent="0.25">
      <c r="A1157">
        <v>1156</v>
      </c>
      <c r="B1157">
        <v>115.6</v>
      </c>
      <c r="C1157" s="1">
        <v>2754.7</v>
      </c>
      <c r="D1157" s="1">
        <v>-941.01</v>
      </c>
      <c r="E1157">
        <v>2055</v>
      </c>
      <c r="G1157">
        <v>2055</v>
      </c>
      <c r="H1157">
        <f t="shared" si="54"/>
        <v>13568.745006635809</v>
      </c>
      <c r="I1157" s="1">
        <f t="shared" si="55"/>
        <v>2.7546999999999997E-3</v>
      </c>
      <c r="J1157">
        <f t="shared" si="56"/>
        <v>9.4100999999999994E-4</v>
      </c>
    </row>
    <row r="1158" spans="1:10" x14ac:dyDescent="0.25">
      <c r="A1158">
        <v>1157</v>
      </c>
      <c r="B1158">
        <v>115.7</v>
      </c>
      <c r="C1158" s="1">
        <v>2764</v>
      </c>
      <c r="D1158" s="1">
        <v>-927.24</v>
      </c>
      <c r="E1158">
        <v>2053</v>
      </c>
      <c r="G1158">
        <v>2053</v>
      </c>
      <c r="H1158">
        <f t="shared" si="54"/>
        <v>13555.539415388475</v>
      </c>
      <c r="I1158" s="1">
        <f t="shared" si="55"/>
        <v>2.764E-3</v>
      </c>
      <c r="J1158">
        <f t="shared" si="56"/>
        <v>9.2723999999999997E-4</v>
      </c>
    </row>
    <row r="1159" spans="1:10" x14ac:dyDescent="0.25">
      <c r="A1159">
        <v>1158</v>
      </c>
      <c r="B1159">
        <v>115.8</v>
      </c>
      <c r="C1159" s="1">
        <v>2759.4</v>
      </c>
      <c r="D1159" s="1">
        <v>-936.43</v>
      </c>
      <c r="E1159">
        <v>2058</v>
      </c>
      <c r="G1159">
        <v>2058</v>
      </c>
      <c r="H1159">
        <f t="shared" si="54"/>
        <v>13588.553393506811</v>
      </c>
      <c r="I1159" s="1">
        <f t="shared" si="55"/>
        <v>2.7594E-3</v>
      </c>
      <c r="J1159">
        <f t="shared" si="56"/>
        <v>9.3642999999999992E-4</v>
      </c>
    </row>
    <row r="1160" spans="1:10" x14ac:dyDescent="0.25">
      <c r="A1160">
        <v>1159</v>
      </c>
      <c r="B1160">
        <v>115.9</v>
      </c>
      <c r="C1160" s="1">
        <v>2754.7</v>
      </c>
      <c r="D1160" s="1">
        <v>-936.4</v>
      </c>
      <c r="E1160">
        <v>2062</v>
      </c>
      <c r="G1160">
        <v>2062</v>
      </c>
      <c r="H1160">
        <f t="shared" si="54"/>
        <v>13614.964576001479</v>
      </c>
      <c r="I1160" s="1">
        <f t="shared" si="55"/>
        <v>2.7546999999999997E-3</v>
      </c>
      <c r="J1160">
        <f t="shared" si="56"/>
        <v>9.3639999999999988E-4</v>
      </c>
    </row>
    <row r="1161" spans="1:10" x14ac:dyDescent="0.25">
      <c r="A1161">
        <v>1160</v>
      </c>
      <c r="B1161">
        <v>116</v>
      </c>
      <c r="C1161" s="1">
        <v>2754.7</v>
      </c>
      <c r="D1161" s="1">
        <v>-941.01</v>
      </c>
      <c r="E1161">
        <v>2060</v>
      </c>
      <c r="G1161">
        <v>2060</v>
      </c>
      <c r="H1161">
        <f t="shared" si="54"/>
        <v>13601.758984754144</v>
      </c>
      <c r="I1161" s="1">
        <f t="shared" si="55"/>
        <v>2.7546999999999997E-3</v>
      </c>
      <c r="J1161">
        <f t="shared" si="56"/>
        <v>9.4100999999999994E-4</v>
      </c>
    </row>
    <row r="1162" spans="1:10" x14ac:dyDescent="0.25">
      <c r="A1162">
        <v>1161</v>
      </c>
      <c r="B1162">
        <v>116.1</v>
      </c>
      <c r="C1162" s="1">
        <v>2768.9</v>
      </c>
      <c r="D1162" s="1">
        <v>-945.74</v>
      </c>
      <c r="E1162">
        <v>2058</v>
      </c>
      <c r="G1162">
        <v>2058</v>
      </c>
      <c r="H1162">
        <f t="shared" si="54"/>
        <v>13588.553393506811</v>
      </c>
      <c r="I1162" s="1">
        <f t="shared" si="55"/>
        <v>2.7688999999999999E-3</v>
      </c>
      <c r="J1162">
        <f t="shared" si="56"/>
        <v>9.4573999999999993E-4</v>
      </c>
    </row>
    <row r="1163" spans="1:10" x14ac:dyDescent="0.25">
      <c r="A1163">
        <v>1162</v>
      </c>
      <c r="B1163">
        <v>116.2</v>
      </c>
      <c r="C1163" s="1">
        <v>2764.2</v>
      </c>
      <c r="D1163" s="1">
        <v>-945.7</v>
      </c>
      <c r="E1163">
        <v>2060</v>
      </c>
      <c r="G1163">
        <v>2060</v>
      </c>
      <c r="H1163">
        <f t="shared" si="54"/>
        <v>13601.758984754144</v>
      </c>
      <c r="I1163" s="1">
        <f t="shared" si="55"/>
        <v>2.7641999999999996E-3</v>
      </c>
      <c r="J1163">
        <f t="shared" si="56"/>
        <v>9.4570000000000006E-4</v>
      </c>
    </row>
    <row r="1164" spans="1:10" x14ac:dyDescent="0.25">
      <c r="A1164">
        <v>1163</v>
      </c>
      <c r="B1164">
        <v>116.3</v>
      </c>
      <c r="C1164" s="1">
        <v>2764.1</v>
      </c>
      <c r="D1164" s="1">
        <v>-936.47</v>
      </c>
      <c r="E1164">
        <v>2069</v>
      </c>
      <c r="G1164">
        <v>2069</v>
      </c>
      <c r="H1164">
        <f t="shared" si="54"/>
        <v>13661.184145367148</v>
      </c>
      <c r="I1164" s="1">
        <f t="shared" si="55"/>
        <v>2.7640999999999998E-3</v>
      </c>
      <c r="J1164">
        <f t="shared" si="56"/>
        <v>9.3647000000000001E-4</v>
      </c>
    </row>
    <row r="1165" spans="1:10" x14ac:dyDescent="0.25">
      <c r="A1165">
        <v>1164</v>
      </c>
      <c r="B1165">
        <v>116.4</v>
      </c>
      <c r="C1165" s="1">
        <v>2773.5</v>
      </c>
      <c r="D1165" s="1">
        <v>-941.16</v>
      </c>
      <c r="E1165">
        <v>2067</v>
      </c>
      <c r="G1165">
        <v>2067</v>
      </c>
      <c r="H1165">
        <f t="shared" si="54"/>
        <v>13647.978554119814</v>
      </c>
      <c r="I1165" s="1">
        <f t="shared" si="55"/>
        <v>2.7734999999999999E-3</v>
      </c>
      <c r="J1165">
        <f t="shared" si="56"/>
        <v>9.4115999999999991E-4</v>
      </c>
    </row>
    <row r="1166" spans="1:10" x14ac:dyDescent="0.25">
      <c r="A1166">
        <v>1165</v>
      </c>
      <c r="B1166">
        <v>116.5</v>
      </c>
      <c r="C1166" s="1">
        <v>2768.8</v>
      </c>
      <c r="D1166" s="1">
        <v>-936.51</v>
      </c>
      <c r="E1166">
        <v>2067</v>
      </c>
      <c r="G1166">
        <v>2067</v>
      </c>
      <c r="H1166">
        <f t="shared" si="54"/>
        <v>13647.978554119814</v>
      </c>
      <c r="I1166" s="1">
        <f t="shared" si="55"/>
        <v>2.7688000000000001E-3</v>
      </c>
      <c r="J1166">
        <f t="shared" si="56"/>
        <v>9.3650999999999999E-4</v>
      </c>
    </row>
    <row r="1167" spans="1:10" x14ac:dyDescent="0.25">
      <c r="A1167">
        <v>1166</v>
      </c>
      <c r="B1167">
        <v>116.6</v>
      </c>
      <c r="C1167" s="1">
        <v>2773.5</v>
      </c>
      <c r="D1167" s="1">
        <v>-936.55</v>
      </c>
      <c r="E1167">
        <v>2069</v>
      </c>
      <c r="G1167">
        <v>2069</v>
      </c>
      <c r="H1167">
        <f t="shared" si="54"/>
        <v>13661.184145367148</v>
      </c>
      <c r="I1167" s="1">
        <f t="shared" si="55"/>
        <v>2.7734999999999999E-3</v>
      </c>
      <c r="J1167">
        <f t="shared" si="56"/>
        <v>9.3654999999999986E-4</v>
      </c>
    </row>
    <row r="1168" spans="1:10" x14ac:dyDescent="0.25">
      <c r="A1168">
        <v>1167</v>
      </c>
      <c r="B1168">
        <v>116.7</v>
      </c>
      <c r="C1168" s="1">
        <v>2782.9</v>
      </c>
      <c r="D1168" s="1">
        <v>-941.24</v>
      </c>
      <c r="E1168">
        <v>2069</v>
      </c>
      <c r="G1168">
        <v>2069</v>
      </c>
      <c r="H1168">
        <f t="shared" si="54"/>
        <v>13661.184145367148</v>
      </c>
      <c r="I1168" s="1">
        <f t="shared" si="55"/>
        <v>2.7829E-3</v>
      </c>
      <c r="J1168">
        <f t="shared" si="56"/>
        <v>9.4123999999999998E-4</v>
      </c>
    </row>
    <row r="1169" spans="1:10" x14ac:dyDescent="0.25">
      <c r="A1169">
        <v>1168</v>
      </c>
      <c r="B1169">
        <v>116.8</v>
      </c>
      <c r="C1169" s="1">
        <v>2778.3</v>
      </c>
      <c r="D1169" s="1">
        <v>-945.81</v>
      </c>
      <c r="E1169">
        <v>2076</v>
      </c>
      <c r="G1169">
        <v>2076</v>
      </c>
      <c r="H1169">
        <f t="shared" si="54"/>
        <v>13707.403714732818</v>
      </c>
      <c r="I1169" s="1">
        <f t="shared" si="55"/>
        <v>2.7783E-3</v>
      </c>
      <c r="J1169">
        <f t="shared" si="56"/>
        <v>9.4580999999999995E-4</v>
      </c>
    </row>
    <row r="1170" spans="1:10" x14ac:dyDescent="0.25">
      <c r="A1170">
        <v>1169</v>
      </c>
      <c r="B1170">
        <v>116.9</v>
      </c>
      <c r="C1170" s="1">
        <v>2778.3</v>
      </c>
      <c r="D1170" s="1">
        <v>-945.81</v>
      </c>
      <c r="E1170">
        <v>2076</v>
      </c>
      <c r="G1170">
        <v>2076</v>
      </c>
      <c r="H1170">
        <f t="shared" si="54"/>
        <v>13707.403714732818</v>
      </c>
      <c r="I1170" s="1">
        <f t="shared" si="55"/>
        <v>2.7783E-3</v>
      </c>
      <c r="J1170">
        <f t="shared" si="56"/>
        <v>9.4580999999999995E-4</v>
      </c>
    </row>
    <row r="1171" spans="1:10" x14ac:dyDescent="0.25">
      <c r="A1171">
        <v>1170</v>
      </c>
      <c r="B1171">
        <v>117</v>
      </c>
      <c r="C1171" s="1">
        <v>2778.3</v>
      </c>
      <c r="D1171" s="1">
        <v>-945.81</v>
      </c>
      <c r="E1171">
        <v>2076</v>
      </c>
      <c r="G1171">
        <v>2076</v>
      </c>
      <c r="H1171">
        <f t="shared" si="54"/>
        <v>13707.403714732818</v>
      </c>
      <c r="I1171" s="1">
        <f t="shared" si="55"/>
        <v>2.7783E-3</v>
      </c>
      <c r="J1171">
        <f t="shared" si="56"/>
        <v>9.4580999999999995E-4</v>
      </c>
    </row>
    <row r="1172" spans="1:10" x14ac:dyDescent="0.25">
      <c r="A1172">
        <v>1171</v>
      </c>
      <c r="B1172">
        <v>117.1</v>
      </c>
      <c r="C1172" s="1">
        <v>2787.7</v>
      </c>
      <c r="D1172" s="1">
        <v>-950.5</v>
      </c>
      <c r="E1172">
        <v>2076</v>
      </c>
      <c r="G1172">
        <v>2076</v>
      </c>
      <c r="H1172">
        <f t="shared" si="54"/>
        <v>13707.403714732818</v>
      </c>
      <c r="I1172" s="1">
        <f t="shared" si="55"/>
        <v>2.7876999999999997E-3</v>
      </c>
      <c r="J1172">
        <f t="shared" si="56"/>
        <v>9.5049999999999996E-4</v>
      </c>
    </row>
    <row r="1173" spans="1:10" x14ac:dyDescent="0.25">
      <c r="A1173">
        <v>1172</v>
      </c>
      <c r="B1173">
        <v>117.2</v>
      </c>
      <c r="C1173" s="1">
        <v>2787.7</v>
      </c>
      <c r="D1173" s="1">
        <v>-950.5</v>
      </c>
      <c r="E1173">
        <v>2079</v>
      </c>
      <c r="G1173">
        <v>2079</v>
      </c>
      <c r="H1173">
        <f t="shared" si="54"/>
        <v>13727.212101603818</v>
      </c>
      <c r="I1173" s="1">
        <f t="shared" si="55"/>
        <v>2.7876999999999997E-3</v>
      </c>
      <c r="J1173">
        <f t="shared" si="56"/>
        <v>9.5049999999999996E-4</v>
      </c>
    </row>
    <row r="1174" spans="1:10" x14ac:dyDescent="0.25">
      <c r="A1174">
        <v>1173</v>
      </c>
      <c r="B1174">
        <v>117.3</v>
      </c>
      <c r="C1174" s="1">
        <v>2787.6</v>
      </c>
      <c r="D1174" s="1">
        <v>-941.27</v>
      </c>
      <c r="E1174">
        <v>2082</v>
      </c>
      <c r="G1174">
        <v>2082</v>
      </c>
      <c r="H1174">
        <f t="shared" si="54"/>
        <v>13747.02048847482</v>
      </c>
      <c r="I1174" s="1">
        <f t="shared" si="55"/>
        <v>2.7875999999999999E-3</v>
      </c>
      <c r="J1174">
        <f t="shared" si="56"/>
        <v>9.4126999999999991E-4</v>
      </c>
    </row>
    <row r="1175" spans="1:10" x14ac:dyDescent="0.25">
      <c r="A1175">
        <v>1174</v>
      </c>
      <c r="B1175">
        <v>117.4</v>
      </c>
      <c r="C1175" s="1">
        <v>2783</v>
      </c>
      <c r="D1175" s="1">
        <v>-945.85</v>
      </c>
      <c r="E1175">
        <v>2084</v>
      </c>
      <c r="G1175">
        <v>2084</v>
      </c>
      <c r="H1175">
        <f t="shared" si="54"/>
        <v>13760.226079722153</v>
      </c>
      <c r="I1175" s="1">
        <f t="shared" si="55"/>
        <v>2.7829999999999999E-3</v>
      </c>
      <c r="J1175">
        <f t="shared" si="56"/>
        <v>9.4585000000000003E-4</v>
      </c>
    </row>
    <row r="1176" spans="1:10" x14ac:dyDescent="0.25">
      <c r="A1176">
        <v>1175</v>
      </c>
      <c r="B1176">
        <v>117.5</v>
      </c>
      <c r="C1176" s="1">
        <v>2787.8</v>
      </c>
      <c r="D1176" s="1">
        <v>-955.12</v>
      </c>
      <c r="E1176">
        <v>2081</v>
      </c>
      <c r="G1176">
        <v>2081</v>
      </c>
      <c r="H1176">
        <f t="shared" si="54"/>
        <v>13740.417692851153</v>
      </c>
      <c r="I1176" s="1">
        <f t="shared" si="55"/>
        <v>2.7878E-3</v>
      </c>
      <c r="J1176">
        <f t="shared" si="56"/>
        <v>9.5511999999999995E-4</v>
      </c>
    </row>
    <row r="1177" spans="1:10" x14ac:dyDescent="0.25">
      <c r="A1177">
        <v>1176</v>
      </c>
      <c r="B1177">
        <v>117.6</v>
      </c>
      <c r="C1177" s="1">
        <v>2801.7</v>
      </c>
      <c r="D1177" s="1">
        <v>-946</v>
      </c>
      <c r="E1177">
        <v>2081</v>
      </c>
      <c r="G1177">
        <v>2081</v>
      </c>
      <c r="H1177">
        <f t="shared" si="54"/>
        <v>13740.417692851153</v>
      </c>
      <c r="I1177" s="1">
        <f t="shared" si="55"/>
        <v>2.8016999999999999E-3</v>
      </c>
      <c r="J1177">
        <f t="shared" si="56"/>
        <v>9.4600000000000001E-4</v>
      </c>
    </row>
    <row r="1178" spans="1:10" x14ac:dyDescent="0.25">
      <c r="A1178">
        <v>1177</v>
      </c>
      <c r="B1178">
        <v>117.7</v>
      </c>
      <c r="C1178" s="1">
        <v>2797.1</v>
      </c>
      <c r="D1178" s="1">
        <v>-950.58</v>
      </c>
      <c r="E1178">
        <v>2088</v>
      </c>
      <c r="G1178">
        <v>2088</v>
      </c>
      <c r="H1178">
        <f t="shared" si="54"/>
        <v>13786.637262216822</v>
      </c>
      <c r="I1178" s="1">
        <f t="shared" si="55"/>
        <v>2.7970999999999998E-3</v>
      </c>
      <c r="J1178">
        <f t="shared" si="56"/>
        <v>9.5058000000000002E-4</v>
      </c>
    </row>
    <row r="1179" spans="1:10" x14ac:dyDescent="0.25">
      <c r="A1179">
        <v>1178</v>
      </c>
      <c r="B1179">
        <v>117.8</v>
      </c>
      <c r="C1179" s="1">
        <v>2797.2</v>
      </c>
      <c r="D1179" s="1">
        <v>-955.19</v>
      </c>
      <c r="E1179">
        <v>2089</v>
      </c>
      <c r="G1179">
        <v>2089</v>
      </c>
      <c r="H1179">
        <f t="shared" si="54"/>
        <v>13793.240057840489</v>
      </c>
      <c r="I1179" s="1">
        <f t="shared" si="55"/>
        <v>2.7971999999999997E-3</v>
      </c>
      <c r="J1179">
        <f t="shared" si="56"/>
        <v>9.5518999999999997E-4</v>
      </c>
    </row>
    <row r="1180" spans="1:10" x14ac:dyDescent="0.25">
      <c r="A1180">
        <v>1179</v>
      </c>
      <c r="B1180">
        <v>117.9</v>
      </c>
      <c r="C1180" s="1">
        <v>2801.7</v>
      </c>
      <c r="D1180" s="1">
        <v>-946</v>
      </c>
      <c r="E1180">
        <v>2089</v>
      </c>
      <c r="G1180">
        <v>2089</v>
      </c>
      <c r="H1180">
        <f t="shared" si="54"/>
        <v>13793.240057840489</v>
      </c>
      <c r="I1180" s="1">
        <f t="shared" si="55"/>
        <v>2.8016999999999999E-3</v>
      </c>
      <c r="J1180">
        <f t="shared" si="56"/>
        <v>9.4600000000000001E-4</v>
      </c>
    </row>
    <row r="1181" spans="1:10" x14ac:dyDescent="0.25">
      <c r="A1181">
        <v>1180</v>
      </c>
      <c r="B1181">
        <v>118</v>
      </c>
      <c r="C1181" s="1">
        <v>2801.8</v>
      </c>
      <c r="D1181" s="1">
        <v>-955.23</v>
      </c>
      <c r="E1181">
        <v>2093</v>
      </c>
      <c r="G1181">
        <v>2093</v>
      </c>
      <c r="H1181">
        <f t="shared" si="54"/>
        <v>13819.651240335157</v>
      </c>
      <c r="I1181" s="1">
        <f t="shared" si="55"/>
        <v>2.8018000000000001E-3</v>
      </c>
      <c r="J1181">
        <f t="shared" si="56"/>
        <v>9.5522999999999995E-4</v>
      </c>
    </row>
    <row r="1182" spans="1:10" x14ac:dyDescent="0.25">
      <c r="A1182">
        <v>1181</v>
      </c>
      <c r="B1182">
        <v>118.1</v>
      </c>
      <c r="C1182" s="1">
        <v>2806.5</v>
      </c>
      <c r="D1182" s="1">
        <v>-955.27</v>
      </c>
      <c r="E1182">
        <v>2091</v>
      </c>
      <c r="G1182">
        <v>2091</v>
      </c>
      <c r="H1182">
        <f t="shared" si="54"/>
        <v>13806.445649087824</v>
      </c>
      <c r="I1182" s="1">
        <f t="shared" si="55"/>
        <v>2.8065E-3</v>
      </c>
      <c r="J1182">
        <f t="shared" si="56"/>
        <v>9.5526999999999993E-4</v>
      </c>
    </row>
    <row r="1183" spans="1:10" x14ac:dyDescent="0.25">
      <c r="A1183">
        <v>1182</v>
      </c>
      <c r="B1183">
        <v>118.2</v>
      </c>
      <c r="C1183" s="1">
        <v>2811.2</v>
      </c>
      <c r="D1183" s="1">
        <v>-955.3</v>
      </c>
      <c r="E1183">
        <v>2096</v>
      </c>
      <c r="G1183">
        <v>2096</v>
      </c>
      <c r="H1183">
        <f t="shared" si="54"/>
        <v>13839.459627206159</v>
      </c>
      <c r="I1183" s="1">
        <f t="shared" si="55"/>
        <v>2.8111999999999998E-3</v>
      </c>
      <c r="J1183">
        <f t="shared" si="56"/>
        <v>9.5529999999999996E-4</v>
      </c>
    </row>
    <row r="1184" spans="1:10" x14ac:dyDescent="0.25">
      <c r="A1184">
        <v>1183</v>
      </c>
      <c r="B1184">
        <v>118.3</v>
      </c>
      <c r="C1184" s="1">
        <v>2811.3</v>
      </c>
      <c r="D1184" s="1">
        <v>-959.92</v>
      </c>
      <c r="E1184">
        <v>2098</v>
      </c>
      <c r="G1184">
        <v>2098</v>
      </c>
      <c r="H1184">
        <f t="shared" si="54"/>
        <v>13852.665218453492</v>
      </c>
      <c r="I1184" s="1">
        <f t="shared" si="55"/>
        <v>2.8113000000000001E-3</v>
      </c>
      <c r="J1184">
        <f t="shared" si="56"/>
        <v>9.5991999999999996E-4</v>
      </c>
    </row>
    <row r="1185" spans="1:10" x14ac:dyDescent="0.25">
      <c r="A1185">
        <v>1184</v>
      </c>
      <c r="B1185">
        <v>118.4</v>
      </c>
      <c r="C1185" s="1">
        <v>2811.3</v>
      </c>
      <c r="D1185" s="1">
        <v>-959.92</v>
      </c>
      <c r="E1185">
        <v>2098</v>
      </c>
      <c r="G1185">
        <v>2098</v>
      </c>
      <c r="H1185">
        <f t="shared" si="54"/>
        <v>13852.665218453492</v>
      </c>
      <c r="I1185" s="1">
        <f t="shared" si="55"/>
        <v>2.8113000000000001E-3</v>
      </c>
      <c r="J1185">
        <f t="shared" si="56"/>
        <v>9.5991999999999996E-4</v>
      </c>
    </row>
    <row r="1186" spans="1:10" x14ac:dyDescent="0.25">
      <c r="A1186">
        <v>1185</v>
      </c>
      <c r="B1186">
        <v>118.5</v>
      </c>
      <c r="C1186" s="1">
        <v>2815.9</v>
      </c>
      <c r="D1186" s="1">
        <v>-950.73</v>
      </c>
      <c r="E1186">
        <v>2098</v>
      </c>
      <c r="G1186">
        <v>2098</v>
      </c>
      <c r="H1186">
        <f t="shared" si="54"/>
        <v>13852.665218453492</v>
      </c>
      <c r="I1186" s="1">
        <f t="shared" si="55"/>
        <v>2.8159000000000001E-3</v>
      </c>
      <c r="J1186">
        <f t="shared" si="56"/>
        <v>9.5073E-4</v>
      </c>
    </row>
    <row r="1187" spans="1:10" x14ac:dyDescent="0.25">
      <c r="A1187">
        <v>1186</v>
      </c>
      <c r="B1187">
        <v>118.6</v>
      </c>
      <c r="C1187" s="1">
        <v>2815.9</v>
      </c>
      <c r="D1187" s="1">
        <v>-955.34</v>
      </c>
      <c r="E1187">
        <v>2101</v>
      </c>
      <c r="G1187">
        <v>2101</v>
      </c>
      <c r="H1187">
        <f t="shared" si="54"/>
        <v>13872.473605324494</v>
      </c>
      <c r="I1187" s="1">
        <f t="shared" si="55"/>
        <v>2.8159000000000001E-3</v>
      </c>
      <c r="J1187">
        <f t="shared" si="56"/>
        <v>9.5533999999999994E-4</v>
      </c>
    </row>
    <row r="1188" spans="1:10" x14ac:dyDescent="0.25">
      <c r="A1188">
        <v>1187</v>
      </c>
      <c r="B1188">
        <v>118.7</v>
      </c>
      <c r="C1188" s="1">
        <v>2816</v>
      </c>
      <c r="D1188" s="1">
        <v>-964.57</v>
      </c>
      <c r="E1188">
        <v>2105</v>
      </c>
      <c r="G1188">
        <v>2105</v>
      </c>
      <c r="H1188">
        <f t="shared" si="54"/>
        <v>13898.884787819163</v>
      </c>
      <c r="I1188" s="1">
        <f t="shared" si="55"/>
        <v>2.8159999999999999E-3</v>
      </c>
      <c r="J1188">
        <f t="shared" si="56"/>
        <v>9.6456999999999999E-4</v>
      </c>
    </row>
    <row r="1189" spans="1:10" x14ac:dyDescent="0.25">
      <c r="A1189">
        <v>1188</v>
      </c>
      <c r="B1189">
        <v>118.8</v>
      </c>
      <c r="C1189" s="1">
        <v>2830.1</v>
      </c>
      <c r="D1189" s="1">
        <v>-960.07</v>
      </c>
      <c r="E1189">
        <v>2105</v>
      </c>
      <c r="G1189">
        <v>2105</v>
      </c>
      <c r="H1189">
        <f t="shared" si="54"/>
        <v>13898.884787819163</v>
      </c>
      <c r="I1189" s="1">
        <f t="shared" si="55"/>
        <v>2.8300999999999999E-3</v>
      </c>
      <c r="J1189">
        <f t="shared" si="56"/>
        <v>9.6007000000000004E-4</v>
      </c>
    </row>
    <row r="1190" spans="1:10" x14ac:dyDescent="0.25">
      <c r="A1190">
        <v>1189</v>
      </c>
      <c r="B1190">
        <v>118.9</v>
      </c>
      <c r="C1190" s="1">
        <v>2820.6</v>
      </c>
      <c r="D1190" s="1">
        <v>-955.38</v>
      </c>
      <c r="E1190">
        <v>2106</v>
      </c>
      <c r="G1190">
        <v>2106</v>
      </c>
      <c r="H1190">
        <f t="shared" si="54"/>
        <v>13905.487583442829</v>
      </c>
      <c r="I1190" s="1">
        <f t="shared" si="55"/>
        <v>2.8205999999999999E-3</v>
      </c>
      <c r="J1190">
        <f t="shared" si="56"/>
        <v>9.5537999999999992E-4</v>
      </c>
    </row>
    <row r="1191" spans="1:10" x14ac:dyDescent="0.25">
      <c r="A1191">
        <v>1190</v>
      </c>
      <c r="B1191">
        <v>119</v>
      </c>
      <c r="C1191" s="1">
        <v>2825.4</v>
      </c>
      <c r="D1191" s="1">
        <v>-960.03</v>
      </c>
      <c r="E1191">
        <v>2108</v>
      </c>
      <c r="G1191">
        <v>2108</v>
      </c>
      <c r="H1191">
        <f t="shared" si="54"/>
        <v>13918.693174690163</v>
      </c>
      <c r="I1191" s="1">
        <f t="shared" si="55"/>
        <v>2.8254E-3</v>
      </c>
      <c r="J1191">
        <f t="shared" si="56"/>
        <v>9.6002999999999995E-4</v>
      </c>
    </row>
    <row r="1192" spans="1:10" x14ac:dyDescent="0.25">
      <c r="A1192">
        <v>1191</v>
      </c>
      <c r="B1192">
        <v>119.1</v>
      </c>
      <c r="C1192" s="1">
        <v>2834.8</v>
      </c>
      <c r="D1192" s="1">
        <v>-960.1</v>
      </c>
      <c r="E1192">
        <v>2112</v>
      </c>
      <c r="G1192">
        <v>2112</v>
      </c>
      <c r="H1192">
        <f t="shared" si="54"/>
        <v>13945.104357184831</v>
      </c>
      <c r="I1192" s="1">
        <f t="shared" si="55"/>
        <v>2.8348000000000002E-3</v>
      </c>
      <c r="J1192">
        <f t="shared" si="56"/>
        <v>9.6009999999999997E-4</v>
      </c>
    </row>
    <row r="1193" spans="1:10" x14ac:dyDescent="0.25">
      <c r="A1193">
        <v>1192</v>
      </c>
      <c r="B1193">
        <v>119.2</v>
      </c>
      <c r="C1193" s="1">
        <v>2830.2</v>
      </c>
      <c r="D1193" s="1">
        <v>-969.3</v>
      </c>
      <c r="E1193">
        <v>2113</v>
      </c>
      <c r="G1193">
        <v>2113</v>
      </c>
      <c r="H1193">
        <f t="shared" si="54"/>
        <v>13951.7071528085</v>
      </c>
      <c r="I1193" s="1">
        <f t="shared" si="55"/>
        <v>2.8301999999999997E-3</v>
      </c>
      <c r="J1193">
        <f t="shared" si="56"/>
        <v>9.6929999999999987E-4</v>
      </c>
    </row>
    <row r="1194" spans="1:10" x14ac:dyDescent="0.25">
      <c r="A1194">
        <v>1193</v>
      </c>
      <c r="B1194">
        <v>119.3</v>
      </c>
      <c r="C1194" s="1">
        <v>2830.1</v>
      </c>
      <c r="D1194" s="1">
        <v>-960.07</v>
      </c>
      <c r="E1194">
        <v>2112</v>
      </c>
      <c r="G1194">
        <v>2112</v>
      </c>
      <c r="H1194">
        <f t="shared" si="54"/>
        <v>13945.104357184831</v>
      </c>
      <c r="I1194" s="1">
        <f t="shared" si="55"/>
        <v>2.8300999999999999E-3</v>
      </c>
      <c r="J1194">
        <f t="shared" si="56"/>
        <v>9.6007000000000004E-4</v>
      </c>
    </row>
    <row r="1195" spans="1:10" x14ac:dyDescent="0.25">
      <c r="A1195">
        <v>1194</v>
      </c>
      <c r="B1195">
        <v>119.4</v>
      </c>
      <c r="C1195" s="1">
        <v>2834.9</v>
      </c>
      <c r="D1195" s="1">
        <v>-969.33</v>
      </c>
      <c r="E1195">
        <v>2113</v>
      </c>
      <c r="G1195">
        <v>2113</v>
      </c>
      <c r="H1195">
        <f t="shared" si="54"/>
        <v>13951.7071528085</v>
      </c>
      <c r="I1195" s="1">
        <f t="shared" si="55"/>
        <v>2.8349E-3</v>
      </c>
      <c r="J1195">
        <f t="shared" si="56"/>
        <v>9.6933000000000002E-4</v>
      </c>
    </row>
    <row r="1196" spans="1:10" x14ac:dyDescent="0.25">
      <c r="A1196">
        <v>1195</v>
      </c>
      <c r="B1196">
        <v>119.5</v>
      </c>
      <c r="C1196" s="1">
        <v>2844.3</v>
      </c>
      <c r="D1196" s="1">
        <v>-969.41</v>
      </c>
      <c r="E1196">
        <v>2113</v>
      </c>
      <c r="G1196">
        <v>2113</v>
      </c>
      <c r="H1196">
        <f t="shared" si="54"/>
        <v>13951.7071528085</v>
      </c>
      <c r="I1196" s="1">
        <f t="shared" si="55"/>
        <v>2.8443000000000001E-3</v>
      </c>
      <c r="J1196">
        <f t="shared" si="56"/>
        <v>9.6940999999999998E-4</v>
      </c>
    </row>
    <row r="1197" spans="1:10" x14ac:dyDescent="0.25">
      <c r="A1197">
        <v>1196</v>
      </c>
      <c r="B1197">
        <v>119.6</v>
      </c>
      <c r="C1197" s="1">
        <v>2844.2</v>
      </c>
      <c r="D1197" s="1">
        <v>-964.79</v>
      </c>
      <c r="E1197">
        <v>2122</v>
      </c>
      <c r="G1197">
        <v>2122</v>
      </c>
      <c r="H1197">
        <f t="shared" si="54"/>
        <v>14011.132313421502</v>
      </c>
      <c r="I1197" s="1">
        <f t="shared" si="55"/>
        <v>2.8441999999999999E-3</v>
      </c>
      <c r="J1197">
        <f t="shared" si="56"/>
        <v>9.6478999999999988E-4</v>
      </c>
    </row>
    <row r="1198" spans="1:10" x14ac:dyDescent="0.25">
      <c r="A1198">
        <v>1197</v>
      </c>
      <c r="B1198">
        <v>119.7</v>
      </c>
      <c r="C1198" s="1">
        <v>2844.2</v>
      </c>
      <c r="D1198" s="1">
        <v>-964.79</v>
      </c>
      <c r="E1198">
        <v>2120</v>
      </c>
      <c r="G1198">
        <v>2120</v>
      </c>
      <c r="H1198">
        <f t="shared" si="54"/>
        <v>13997.926722174168</v>
      </c>
      <c r="I1198" s="1">
        <f t="shared" si="55"/>
        <v>2.8441999999999999E-3</v>
      </c>
      <c r="J1198">
        <f t="shared" si="56"/>
        <v>9.6478999999999988E-4</v>
      </c>
    </row>
    <row r="1199" spans="1:10" x14ac:dyDescent="0.25">
      <c r="A1199">
        <v>1198</v>
      </c>
      <c r="B1199">
        <v>119.8</v>
      </c>
      <c r="C1199" s="1">
        <v>2849</v>
      </c>
      <c r="D1199" s="1">
        <v>-969.45</v>
      </c>
      <c r="E1199">
        <v>2120</v>
      </c>
      <c r="G1199">
        <v>2120</v>
      </c>
      <c r="H1199">
        <f t="shared" si="54"/>
        <v>13997.926722174168</v>
      </c>
      <c r="I1199" s="1">
        <f t="shared" si="55"/>
        <v>2.849E-3</v>
      </c>
      <c r="J1199">
        <f t="shared" si="56"/>
        <v>9.6944999999999996E-4</v>
      </c>
    </row>
    <row r="1200" spans="1:10" x14ac:dyDescent="0.25">
      <c r="A1200">
        <v>1199</v>
      </c>
      <c r="B1200">
        <v>119.9</v>
      </c>
      <c r="C1200" s="1">
        <v>2849</v>
      </c>
      <c r="D1200" s="1">
        <v>-974.06</v>
      </c>
      <c r="E1200">
        <v>2122</v>
      </c>
      <c r="G1200">
        <v>2122</v>
      </c>
      <c r="H1200">
        <f t="shared" si="54"/>
        <v>14011.132313421502</v>
      </c>
      <c r="I1200" s="1">
        <f t="shared" si="55"/>
        <v>2.849E-3</v>
      </c>
      <c r="J1200">
        <f t="shared" si="56"/>
        <v>9.740599999999999E-4</v>
      </c>
    </row>
    <row r="1201" spans="1:10" x14ac:dyDescent="0.25">
      <c r="A1201">
        <v>1200</v>
      </c>
      <c r="B1201">
        <v>120</v>
      </c>
      <c r="C1201" s="1">
        <v>2848.9</v>
      </c>
      <c r="D1201" s="1">
        <v>-960.22</v>
      </c>
      <c r="E1201">
        <v>2127</v>
      </c>
      <c r="G1201">
        <v>2127</v>
      </c>
      <c r="H1201">
        <f t="shared" si="54"/>
        <v>14044.146291539837</v>
      </c>
      <c r="I1201" s="1">
        <f t="shared" si="55"/>
        <v>2.8489000000000001E-3</v>
      </c>
      <c r="J1201">
        <f t="shared" si="56"/>
        <v>9.6022000000000002E-4</v>
      </c>
    </row>
    <row r="1202" spans="1:10" x14ac:dyDescent="0.25">
      <c r="A1202">
        <v>1201</v>
      </c>
      <c r="B1202">
        <v>120.1</v>
      </c>
      <c r="C1202" s="1">
        <v>2844.3</v>
      </c>
      <c r="D1202" s="1">
        <v>-969.41</v>
      </c>
      <c r="E1202">
        <v>2127</v>
      </c>
      <c r="G1202">
        <v>2127</v>
      </c>
      <c r="H1202">
        <f t="shared" si="54"/>
        <v>14044.146291539837</v>
      </c>
      <c r="I1202" s="1">
        <f t="shared" si="55"/>
        <v>2.8443000000000001E-3</v>
      </c>
      <c r="J1202">
        <f t="shared" si="56"/>
        <v>9.6940999999999998E-4</v>
      </c>
    </row>
    <row r="1203" spans="1:10" x14ac:dyDescent="0.25">
      <c r="A1203">
        <v>1202</v>
      </c>
      <c r="B1203">
        <v>120.2</v>
      </c>
      <c r="C1203" s="1">
        <v>2863.1</v>
      </c>
      <c r="D1203" s="1">
        <v>-974.17</v>
      </c>
      <c r="E1203">
        <v>2130</v>
      </c>
      <c r="G1203">
        <v>2130</v>
      </c>
      <c r="H1203">
        <f t="shared" si="54"/>
        <v>14063.954678410839</v>
      </c>
      <c r="I1203" s="1">
        <f t="shared" si="55"/>
        <v>2.8630999999999999E-3</v>
      </c>
      <c r="J1203">
        <f t="shared" si="56"/>
        <v>9.741699999999999E-4</v>
      </c>
    </row>
    <row r="1204" spans="1:10" x14ac:dyDescent="0.25">
      <c r="A1204">
        <v>1203</v>
      </c>
      <c r="B1204">
        <v>120.3</v>
      </c>
      <c r="C1204" s="1">
        <v>2853.7</v>
      </c>
      <c r="D1204" s="1">
        <v>-969.48</v>
      </c>
      <c r="E1204">
        <v>2132</v>
      </c>
      <c r="G1204">
        <v>2132</v>
      </c>
      <c r="H1204">
        <f t="shared" si="54"/>
        <v>14077.160269658172</v>
      </c>
      <c r="I1204" s="1">
        <f t="shared" si="55"/>
        <v>2.8536999999999998E-3</v>
      </c>
      <c r="J1204">
        <f t="shared" si="56"/>
        <v>9.6947999999999999E-4</v>
      </c>
    </row>
    <row r="1205" spans="1:10" x14ac:dyDescent="0.25">
      <c r="A1205">
        <v>1204</v>
      </c>
      <c r="B1205">
        <v>120.4</v>
      </c>
      <c r="C1205" s="1">
        <v>2863.1</v>
      </c>
      <c r="D1205" s="1">
        <v>-974.17</v>
      </c>
      <c r="E1205">
        <v>2132</v>
      </c>
      <c r="G1205">
        <v>2132</v>
      </c>
      <c r="H1205">
        <f t="shared" si="54"/>
        <v>14077.160269658172</v>
      </c>
      <c r="I1205" s="1">
        <f t="shared" si="55"/>
        <v>2.8630999999999999E-3</v>
      </c>
      <c r="J1205">
        <f t="shared" si="56"/>
        <v>9.741699999999999E-4</v>
      </c>
    </row>
    <row r="1206" spans="1:10" x14ac:dyDescent="0.25">
      <c r="A1206">
        <v>1205</v>
      </c>
      <c r="B1206">
        <v>120.5</v>
      </c>
      <c r="C1206" s="1">
        <v>2858.3</v>
      </c>
      <c r="D1206" s="1">
        <v>-960.29</v>
      </c>
      <c r="E1206">
        <v>2137</v>
      </c>
      <c r="G1206">
        <v>2137</v>
      </c>
      <c r="H1206">
        <f t="shared" si="54"/>
        <v>14110.174247776509</v>
      </c>
      <c r="I1206" s="1">
        <f t="shared" si="55"/>
        <v>2.8583000000000003E-3</v>
      </c>
      <c r="J1206">
        <f t="shared" si="56"/>
        <v>9.6028999999999993E-4</v>
      </c>
    </row>
    <row r="1207" spans="1:10" x14ac:dyDescent="0.25">
      <c r="A1207">
        <v>1206</v>
      </c>
      <c r="B1207">
        <v>120.6</v>
      </c>
      <c r="C1207" s="1">
        <v>2863.1</v>
      </c>
      <c r="D1207" s="1">
        <v>-974.17</v>
      </c>
      <c r="E1207">
        <v>2136</v>
      </c>
      <c r="G1207">
        <v>2136</v>
      </c>
      <c r="H1207">
        <f t="shared" si="54"/>
        <v>14103.571452152841</v>
      </c>
      <c r="I1207" s="1">
        <f t="shared" si="55"/>
        <v>2.8630999999999999E-3</v>
      </c>
      <c r="J1207">
        <f t="shared" si="56"/>
        <v>9.741699999999999E-4</v>
      </c>
    </row>
    <row r="1208" spans="1:10" x14ac:dyDescent="0.25">
      <c r="A1208">
        <v>1207</v>
      </c>
      <c r="B1208">
        <v>120.7</v>
      </c>
      <c r="C1208" s="1">
        <v>2872.6</v>
      </c>
      <c r="D1208" s="1">
        <v>-983.47</v>
      </c>
      <c r="E1208">
        <v>2136</v>
      </c>
      <c r="G1208">
        <v>2136</v>
      </c>
      <c r="H1208">
        <f t="shared" si="54"/>
        <v>14103.571452152841</v>
      </c>
      <c r="I1208" s="1">
        <f t="shared" si="55"/>
        <v>2.8725999999999999E-3</v>
      </c>
      <c r="J1208">
        <f t="shared" si="56"/>
        <v>9.8346999999999996E-4</v>
      </c>
    </row>
    <row r="1209" spans="1:10" x14ac:dyDescent="0.25">
      <c r="A1209">
        <v>1208</v>
      </c>
      <c r="B1209">
        <v>120.8</v>
      </c>
      <c r="C1209" s="1">
        <v>2863.1</v>
      </c>
      <c r="D1209" s="1">
        <v>-974.17</v>
      </c>
      <c r="E1209">
        <v>2137</v>
      </c>
      <c r="G1209">
        <v>2137</v>
      </c>
      <c r="H1209">
        <f t="shared" si="54"/>
        <v>14110.174247776509</v>
      </c>
      <c r="I1209" s="1">
        <f t="shared" si="55"/>
        <v>2.8630999999999999E-3</v>
      </c>
      <c r="J1209">
        <f t="shared" si="56"/>
        <v>9.741699999999999E-4</v>
      </c>
    </row>
    <row r="1210" spans="1:10" x14ac:dyDescent="0.25">
      <c r="A1210">
        <v>1209</v>
      </c>
      <c r="B1210">
        <v>120.9</v>
      </c>
      <c r="C1210" s="1">
        <v>2867.8</v>
      </c>
      <c r="D1210" s="1">
        <v>-974.21</v>
      </c>
      <c r="E1210">
        <v>2141</v>
      </c>
      <c r="G1210">
        <v>2141</v>
      </c>
      <c r="H1210">
        <f t="shared" si="54"/>
        <v>14136.585430271176</v>
      </c>
      <c r="I1210" s="1">
        <f t="shared" si="55"/>
        <v>2.8678000000000002E-3</v>
      </c>
      <c r="J1210">
        <f t="shared" si="56"/>
        <v>9.7420999999999998E-4</v>
      </c>
    </row>
    <row r="1211" spans="1:10" x14ac:dyDescent="0.25">
      <c r="A1211">
        <v>1210</v>
      </c>
      <c r="B1211">
        <v>121</v>
      </c>
      <c r="C1211" s="1">
        <v>2872.6</v>
      </c>
      <c r="D1211" s="1">
        <v>-978.86</v>
      </c>
      <c r="E1211">
        <v>2144</v>
      </c>
      <c r="G1211">
        <v>2144</v>
      </c>
      <c r="H1211">
        <f t="shared" si="54"/>
        <v>14156.393817142178</v>
      </c>
      <c r="I1211" s="1">
        <f t="shared" si="55"/>
        <v>2.8725999999999999E-3</v>
      </c>
      <c r="J1211">
        <f t="shared" si="56"/>
        <v>9.7886000000000002E-4</v>
      </c>
    </row>
    <row r="1212" spans="1:10" x14ac:dyDescent="0.25">
      <c r="A1212">
        <v>1211</v>
      </c>
      <c r="B1212">
        <v>121.1</v>
      </c>
      <c r="C1212" s="1">
        <v>2872.5</v>
      </c>
      <c r="D1212" s="1">
        <v>-969.63</v>
      </c>
      <c r="E1212">
        <v>2144</v>
      </c>
      <c r="G1212">
        <v>2144</v>
      </c>
      <c r="H1212">
        <f t="shared" si="54"/>
        <v>14156.393817142178</v>
      </c>
      <c r="I1212" s="1">
        <f t="shared" si="55"/>
        <v>2.8725000000000001E-3</v>
      </c>
      <c r="J1212">
        <f t="shared" si="56"/>
        <v>9.6962999999999997E-4</v>
      </c>
    </row>
    <row r="1213" spans="1:10" x14ac:dyDescent="0.25">
      <c r="A1213">
        <v>1212</v>
      </c>
      <c r="B1213">
        <v>121.2</v>
      </c>
      <c r="C1213" s="1">
        <v>2877.3</v>
      </c>
      <c r="D1213" s="1">
        <v>-983.51</v>
      </c>
      <c r="E1213">
        <v>2144</v>
      </c>
      <c r="G1213">
        <v>2144</v>
      </c>
      <c r="H1213">
        <f t="shared" si="54"/>
        <v>14156.393817142178</v>
      </c>
      <c r="I1213" s="1">
        <f t="shared" si="55"/>
        <v>2.8773000000000002E-3</v>
      </c>
      <c r="J1213">
        <f t="shared" si="56"/>
        <v>9.8350999999999994E-4</v>
      </c>
    </row>
    <row r="1214" spans="1:10" x14ac:dyDescent="0.25">
      <c r="A1214">
        <v>1213</v>
      </c>
      <c r="B1214">
        <v>121.3</v>
      </c>
      <c r="C1214" s="1">
        <v>2882</v>
      </c>
      <c r="D1214" s="1">
        <v>-983.55</v>
      </c>
      <c r="E1214">
        <v>2148</v>
      </c>
      <c r="G1214">
        <v>2148</v>
      </c>
      <c r="H1214">
        <f t="shared" si="54"/>
        <v>14182.804999636846</v>
      </c>
      <c r="I1214" s="1">
        <f t="shared" si="55"/>
        <v>2.882E-3</v>
      </c>
      <c r="J1214">
        <f t="shared" si="56"/>
        <v>9.8354999999999992E-4</v>
      </c>
    </row>
    <row r="1215" spans="1:10" x14ac:dyDescent="0.25">
      <c r="A1215">
        <v>1214</v>
      </c>
      <c r="B1215">
        <v>121.4</v>
      </c>
      <c r="C1215" s="1">
        <v>2882</v>
      </c>
      <c r="D1215" s="1">
        <v>-978.94</v>
      </c>
      <c r="E1215">
        <v>2153</v>
      </c>
      <c r="G1215">
        <v>2153</v>
      </c>
      <c r="H1215">
        <f t="shared" si="54"/>
        <v>14215.818977755182</v>
      </c>
      <c r="I1215" s="1">
        <f t="shared" si="55"/>
        <v>2.882E-3</v>
      </c>
      <c r="J1215">
        <f t="shared" si="56"/>
        <v>9.7893999999999998E-4</v>
      </c>
    </row>
    <row r="1216" spans="1:10" x14ac:dyDescent="0.25">
      <c r="A1216">
        <v>1215</v>
      </c>
      <c r="B1216">
        <v>121.5</v>
      </c>
      <c r="C1216" s="1">
        <v>2881.9</v>
      </c>
      <c r="D1216" s="1">
        <v>-974.32</v>
      </c>
      <c r="E1216">
        <v>2149</v>
      </c>
      <c r="G1216">
        <v>2149</v>
      </c>
      <c r="H1216">
        <f t="shared" si="54"/>
        <v>14189.407795260513</v>
      </c>
      <c r="I1216" s="1">
        <f t="shared" si="55"/>
        <v>2.8819000000000002E-3</v>
      </c>
      <c r="J1216">
        <f t="shared" si="56"/>
        <v>9.7431999999999998E-4</v>
      </c>
    </row>
    <row r="1217" spans="1:10" x14ac:dyDescent="0.25">
      <c r="A1217">
        <v>1216</v>
      </c>
      <c r="B1217">
        <v>121.6</v>
      </c>
      <c r="C1217" s="1">
        <v>2882</v>
      </c>
      <c r="D1217" s="1">
        <v>-983.55</v>
      </c>
      <c r="E1217">
        <v>2151</v>
      </c>
      <c r="G1217">
        <v>2151</v>
      </c>
      <c r="H1217">
        <f t="shared" si="54"/>
        <v>14202.613386507846</v>
      </c>
      <c r="I1217" s="1">
        <f t="shared" si="55"/>
        <v>2.882E-3</v>
      </c>
      <c r="J1217">
        <f t="shared" si="56"/>
        <v>9.8354999999999992E-4</v>
      </c>
    </row>
    <row r="1218" spans="1:10" x14ac:dyDescent="0.25">
      <c r="A1218">
        <v>1217</v>
      </c>
      <c r="B1218">
        <v>121.7</v>
      </c>
      <c r="C1218" s="1">
        <v>2882</v>
      </c>
      <c r="D1218" s="1">
        <v>-978.94</v>
      </c>
      <c r="E1218">
        <v>2154</v>
      </c>
      <c r="G1218">
        <v>2154</v>
      </c>
      <c r="H1218">
        <f t="shared" si="54"/>
        <v>14222.421773378848</v>
      </c>
      <c r="I1218" s="1">
        <f t="shared" si="55"/>
        <v>2.882E-3</v>
      </c>
      <c r="J1218">
        <f t="shared" si="56"/>
        <v>9.7893999999999998E-4</v>
      </c>
    </row>
    <row r="1219" spans="1:10" x14ac:dyDescent="0.25">
      <c r="A1219">
        <v>1218</v>
      </c>
      <c r="B1219">
        <v>121.8</v>
      </c>
      <c r="C1219" s="1">
        <v>2891.4</v>
      </c>
      <c r="D1219" s="1">
        <v>-979.01</v>
      </c>
      <c r="E1219">
        <v>2160</v>
      </c>
      <c r="G1219">
        <v>2160</v>
      </c>
      <c r="H1219">
        <f t="shared" ref="H1219:H1282" si="57">G1219/0.151451</f>
        <v>14262.03854712085</v>
      </c>
      <c r="I1219" s="1">
        <f t="shared" ref="I1219:I1282" si="58">C1219*10^-6</f>
        <v>2.8914000000000001E-3</v>
      </c>
      <c r="J1219">
        <f t="shared" ref="J1219:J1282" si="59">-D1219*10^-6</f>
        <v>9.7900999999999999E-4</v>
      </c>
    </row>
    <row r="1220" spans="1:10" x14ac:dyDescent="0.25">
      <c r="A1220">
        <v>1219</v>
      </c>
      <c r="B1220">
        <v>121.9</v>
      </c>
      <c r="C1220" s="1">
        <v>2891.4</v>
      </c>
      <c r="D1220" s="1">
        <v>-983.62</v>
      </c>
      <c r="E1220">
        <v>2160</v>
      </c>
      <c r="G1220">
        <v>2160</v>
      </c>
      <c r="H1220">
        <f t="shared" si="57"/>
        <v>14262.03854712085</v>
      </c>
      <c r="I1220" s="1">
        <f t="shared" si="58"/>
        <v>2.8914000000000001E-3</v>
      </c>
      <c r="J1220">
        <f t="shared" si="59"/>
        <v>9.8361999999999994E-4</v>
      </c>
    </row>
    <row r="1221" spans="1:10" x14ac:dyDescent="0.25">
      <c r="A1221">
        <v>1220</v>
      </c>
      <c r="B1221">
        <v>122</v>
      </c>
      <c r="C1221" s="1">
        <v>2896.1</v>
      </c>
      <c r="D1221" s="1">
        <v>-983.66</v>
      </c>
      <c r="E1221">
        <v>2160</v>
      </c>
      <c r="G1221">
        <v>2160</v>
      </c>
      <c r="H1221">
        <f t="shared" si="57"/>
        <v>14262.03854712085</v>
      </c>
      <c r="I1221" s="1">
        <f t="shared" si="58"/>
        <v>2.8961E-3</v>
      </c>
      <c r="J1221">
        <f t="shared" si="59"/>
        <v>9.8365999999999992E-4</v>
      </c>
    </row>
    <row r="1222" spans="1:10" x14ac:dyDescent="0.25">
      <c r="A1222">
        <v>1221</v>
      </c>
      <c r="B1222">
        <v>122.1</v>
      </c>
      <c r="C1222" s="1">
        <v>2896.1</v>
      </c>
      <c r="D1222" s="1">
        <v>-983.66</v>
      </c>
      <c r="E1222">
        <v>2158</v>
      </c>
      <c r="G1222">
        <v>2158</v>
      </c>
      <c r="H1222">
        <f t="shared" si="57"/>
        <v>14248.832955873517</v>
      </c>
      <c r="I1222" s="1">
        <f t="shared" si="58"/>
        <v>2.8961E-3</v>
      </c>
      <c r="J1222">
        <f t="shared" si="59"/>
        <v>9.8365999999999992E-4</v>
      </c>
    </row>
    <row r="1223" spans="1:10" x14ac:dyDescent="0.25">
      <c r="A1223">
        <v>1222</v>
      </c>
      <c r="B1223">
        <v>122.2</v>
      </c>
      <c r="C1223" s="1">
        <v>2896</v>
      </c>
      <c r="D1223" s="1">
        <v>-979.05</v>
      </c>
      <c r="E1223">
        <v>2163</v>
      </c>
      <c r="G1223">
        <v>2163</v>
      </c>
      <c r="H1223">
        <f t="shared" si="57"/>
        <v>14281.846933991852</v>
      </c>
      <c r="I1223" s="1">
        <f t="shared" si="58"/>
        <v>2.8959999999999997E-3</v>
      </c>
      <c r="J1223">
        <f t="shared" si="59"/>
        <v>9.7904999999999997E-4</v>
      </c>
    </row>
    <row r="1224" spans="1:10" x14ac:dyDescent="0.25">
      <c r="A1224">
        <v>1223</v>
      </c>
      <c r="B1224">
        <v>122.3</v>
      </c>
      <c r="C1224" s="1">
        <v>2900.8</v>
      </c>
      <c r="D1224" s="1">
        <v>-983.7</v>
      </c>
      <c r="E1224">
        <v>2170</v>
      </c>
      <c r="G1224">
        <v>2170</v>
      </c>
      <c r="H1224">
        <f t="shared" si="57"/>
        <v>14328.066503357521</v>
      </c>
      <c r="I1224" s="1">
        <f t="shared" si="58"/>
        <v>2.9008000000000003E-3</v>
      </c>
      <c r="J1224">
        <f t="shared" si="59"/>
        <v>9.836999999999999E-4</v>
      </c>
    </row>
    <row r="1225" spans="1:10" x14ac:dyDescent="0.25">
      <c r="A1225">
        <v>1224</v>
      </c>
      <c r="B1225">
        <v>122.4</v>
      </c>
      <c r="C1225" s="1">
        <v>2900.8</v>
      </c>
      <c r="D1225" s="1">
        <v>-983.7</v>
      </c>
      <c r="E1225">
        <v>2166</v>
      </c>
      <c r="G1225">
        <v>2166</v>
      </c>
      <c r="H1225">
        <f t="shared" si="57"/>
        <v>14301.655320862854</v>
      </c>
      <c r="I1225" s="1">
        <f t="shared" si="58"/>
        <v>2.9008000000000003E-3</v>
      </c>
      <c r="J1225">
        <f t="shared" si="59"/>
        <v>9.836999999999999E-4</v>
      </c>
    </row>
    <row r="1226" spans="1:10" x14ac:dyDescent="0.25">
      <c r="A1226">
        <v>1225</v>
      </c>
      <c r="B1226">
        <v>122.5</v>
      </c>
      <c r="C1226" s="1">
        <v>2905.5</v>
      </c>
      <c r="D1226" s="1">
        <v>-983.74</v>
      </c>
      <c r="E1226">
        <v>2170</v>
      </c>
      <c r="G1226">
        <v>2170</v>
      </c>
      <c r="H1226">
        <f t="shared" si="57"/>
        <v>14328.066503357521</v>
      </c>
      <c r="I1226" s="1">
        <f t="shared" si="58"/>
        <v>2.9054999999999997E-3</v>
      </c>
      <c r="J1226">
        <f t="shared" si="59"/>
        <v>9.8373999999999987E-4</v>
      </c>
    </row>
    <row r="1227" spans="1:10" x14ac:dyDescent="0.25">
      <c r="A1227">
        <v>1226</v>
      </c>
      <c r="B1227">
        <v>122.6</v>
      </c>
      <c r="C1227" s="1">
        <v>2910.2</v>
      </c>
      <c r="D1227" s="1">
        <v>-983.78</v>
      </c>
      <c r="E1227">
        <v>2165</v>
      </c>
      <c r="G1227">
        <v>2165</v>
      </c>
      <c r="H1227">
        <f t="shared" si="57"/>
        <v>14295.052525239185</v>
      </c>
      <c r="I1227" s="1">
        <f t="shared" si="58"/>
        <v>2.9101999999999995E-3</v>
      </c>
      <c r="J1227">
        <f t="shared" si="59"/>
        <v>9.8377999999999985E-4</v>
      </c>
    </row>
    <row r="1228" spans="1:10" x14ac:dyDescent="0.25">
      <c r="A1228">
        <v>1227</v>
      </c>
      <c r="B1228">
        <v>122.7</v>
      </c>
      <c r="C1228" s="1">
        <v>2915</v>
      </c>
      <c r="D1228" s="1">
        <v>-993.04</v>
      </c>
      <c r="E1228">
        <v>2173</v>
      </c>
      <c r="G1228">
        <v>2173</v>
      </c>
      <c r="H1228">
        <f t="shared" si="57"/>
        <v>14347.874890228522</v>
      </c>
      <c r="I1228" s="1">
        <f t="shared" si="58"/>
        <v>2.9150000000000001E-3</v>
      </c>
      <c r="J1228">
        <f t="shared" si="59"/>
        <v>9.9303999999999994E-4</v>
      </c>
    </row>
    <row r="1229" spans="1:10" x14ac:dyDescent="0.25">
      <c r="A1229">
        <v>1228</v>
      </c>
      <c r="B1229">
        <v>122.8</v>
      </c>
      <c r="C1229" s="1">
        <v>2915</v>
      </c>
      <c r="D1229" s="1">
        <v>-993.04</v>
      </c>
      <c r="E1229">
        <v>2175</v>
      </c>
      <c r="G1229">
        <v>2175</v>
      </c>
      <c r="H1229">
        <f t="shared" si="57"/>
        <v>14361.080481475856</v>
      </c>
      <c r="I1229" s="1">
        <f t="shared" si="58"/>
        <v>2.9150000000000001E-3</v>
      </c>
      <c r="J1229">
        <f t="shared" si="59"/>
        <v>9.9303999999999994E-4</v>
      </c>
    </row>
    <row r="1230" spans="1:10" x14ac:dyDescent="0.25">
      <c r="A1230">
        <v>1229</v>
      </c>
      <c r="B1230">
        <v>122.9</v>
      </c>
      <c r="C1230" s="1">
        <v>2910.3</v>
      </c>
      <c r="D1230" s="1">
        <v>-993</v>
      </c>
      <c r="E1230">
        <v>2177</v>
      </c>
      <c r="G1230">
        <v>2177</v>
      </c>
      <c r="H1230">
        <f t="shared" si="57"/>
        <v>14374.286072723191</v>
      </c>
      <c r="I1230" s="1">
        <f t="shared" si="58"/>
        <v>2.9103000000000002E-3</v>
      </c>
      <c r="J1230">
        <f t="shared" si="59"/>
        <v>9.9299999999999996E-4</v>
      </c>
    </row>
    <row r="1231" spans="1:10" x14ac:dyDescent="0.25">
      <c r="A1231">
        <v>1230</v>
      </c>
      <c r="B1231">
        <v>123</v>
      </c>
      <c r="C1231" s="1">
        <v>2915</v>
      </c>
      <c r="D1231" s="1">
        <v>-993.04</v>
      </c>
      <c r="E1231">
        <v>2175</v>
      </c>
      <c r="G1231">
        <v>2175</v>
      </c>
      <c r="H1231">
        <f t="shared" si="57"/>
        <v>14361.080481475856</v>
      </c>
      <c r="I1231" s="1">
        <f t="shared" si="58"/>
        <v>2.9150000000000001E-3</v>
      </c>
      <c r="J1231">
        <f t="shared" si="59"/>
        <v>9.9303999999999994E-4</v>
      </c>
    </row>
    <row r="1232" spans="1:10" x14ac:dyDescent="0.25">
      <c r="A1232">
        <v>1231</v>
      </c>
      <c r="B1232">
        <v>123.1</v>
      </c>
      <c r="C1232" s="1">
        <v>2914.9</v>
      </c>
      <c r="D1232" s="1">
        <v>-988.43</v>
      </c>
      <c r="E1232">
        <v>2179</v>
      </c>
      <c r="G1232">
        <v>2179</v>
      </c>
      <c r="H1232">
        <f t="shared" si="57"/>
        <v>14387.491663970524</v>
      </c>
      <c r="I1232" s="1">
        <f t="shared" si="58"/>
        <v>2.9148999999999998E-3</v>
      </c>
      <c r="J1232">
        <f t="shared" si="59"/>
        <v>9.8842999999999999E-4</v>
      </c>
    </row>
    <row r="1233" spans="1:10" x14ac:dyDescent="0.25">
      <c r="A1233">
        <v>1232</v>
      </c>
      <c r="B1233">
        <v>123.2</v>
      </c>
      <c r="C1233" s="1">
        <v>2919.7</v>
      </c>
      <c r="D1233" s="1">
        <v>-993.08</v>
      </c>
      <c r="E1233">
        <v>2182</v>
      </c>
      <c r="G1233">
        <v>2182</v>
      </c>
      <c r="H1233">
        <f t="shared" si="57"/>
        <v>14407.300050841526</v>
      </c>
      <c r="I1233" s="1">
        <f t="shared" si="58"/>
        <v>2.9196999999999999E-3</v>
      </c>
      <c r="J1233">
        <f t="shared" si="59"/>
        <v>9.9307999999999992E-4</v>
      </c>
    </row>
    <row r="1234" spans="1:10" x14ac:dyDescent="0.25">
      <c r="A1234">
        <v>1233</v>
      </c>
      <c r="B1234">
        <v>123.3</v>
      </c>
      <c r="C1234" s="1">
        <v>2919.6</v>
      </c>
      <c r="D1234" s="1">
        <v>-988.46</v>
      </c>
      <c r="E1234">
        <v>2182</v>
      </c>
      <c r="G1234">
        <v>2182</v>
      </c>
      <c r="H1234">
        <f t="shared" si="57"/>
        <v>14407.300050841526</v>
      </c>
      <c r="I1234" s="1">
        <f t="shared" si="58"/>
        <v>2.9195999999999996E-3</v>
      </c>
      <c r="J1234">
        <f t="shared" si="59"/>
        <v>9.8846000000000003E-4</v>
      </c>
    </row>
    <row r="1235" spans="1:10" x14ac:dyDescent="0.25">
      <c r="A1235">
        <v>1234</v>
      </c>
      <c r="B1235">
        <v>123.4</v>
      </c>
      <c r="C1235" s="1">
        <v>2924.3</v>
      </c>
      <c r="D1235" s="1">
        <v>-988.5</v>
      </c>
      <c r="E1235">
        <v>2182</v>
      </c>
      <c r="G1235">
        <v>2182</v>
      </c>
      <c r="H1235">
        <f t="shared" si="57"/>
        <v>14407.300050841526</v>
      </c>
      <c r="I1235" s="1">
        <f t="shared" si="58"/>
        <v>2.9242999999999999E-3</v>
      </c>
      <c r="J1235">
        <f t="shared" si="59"/>
        <v>9.8850000000000001E-4</v>
      </c>
    </row>
    <row r="1236" spans="1:10" x14ac:dyDescent="0.25">
      <c r="A1236">
        <v>1235</v>
      </c>
      <c r="B1236">
        <v>123.5</v>
      </c>
      <c r="C1236" s="1">
        <v>2924.4</v>
      </c>
      <c r="D1236" s="1">
        <v>-993.12</v>
      </c>
      <c r="E1236">
        <v>2182</v>
      </c>
      <c r="G1236">
        <v>2182</v>
      </c>
      <c r="H1236">
        <f t="shared" si="57"/>
        <v>14407.300050841526</v>
      </c>
      <c r="I1236" s="1">
        <f t="shared" si="58"/>
        <v>2.9243999999999997E-3</v>
      </c>
      <c r="J1236">
        <f t="shared" si="59"/>
        <v>9.931199999999999E-4</v>
      </c>
    </row>
    <row r="1237" spans="1:10" x14ac:dyDescent="0.25">
      <c r="A1237">
        <v>1236</v>
      </c>
      <c r="B1237">
        <v>123.6</v>
      </c>
      <c r="C1237" s="1">
        <v>2929.1</v>
      </c>
      <c r="D1237" s="1">
        <v>-997.77</v>
      </c>
      <c r="E1237">
        <v>2189</v>
      </c>
      <c r="G1237">
        <v>2189</v>
      </c>
      <c r="H1237">
        <f t="shared" si="57"/>
        <v>14453.519620207195</v>
      </c>
      <c r="I1237" s="1">
        <f t="shared" si="58"/>
        <v>2.9290999999999996E-3</v>
      </c>
      <c r="J1237">
        <f t="shared" si="59"/>
        <v>9.9777000000000004E-4</v>
      </c>
    </row>
    <row r="1238" spans="1:10" x14ac:dyDescent="0.25">
      <c r="A1238">
        <v>1237</v>
      </c>
      <c r="B1238">
        <v>123.7</v>
      </c>
      <c r="C1238" s="1">
        <v>2929.1</v>
      </c>
      <c r="D1238" s="1">
        <v>-997.77</v>
      </c>
      <c r="E1238">
        <v>2192</v>
      </c>
      <c r="G1238">
        <v>2192</v>
      </c>
      <c r="H1238">
        <f t="shared" si="57"/>
        <v>14473.328007078197</v>
      </c>
      <c r="I1238" s="1">
        <f t="shared" si="58"/>
        <v>2.9290999999999996E-3</v>
      </c>
      <c r="J1238">
        <f t="shared" si="59"/>
        <v>9.9777000000000004E-4</v>
      </c>
    </row>
    <row r="1239" spans="1:10" x14ac:dyDescent="0.25">
      <c r="A1239">
        <v>1238</v>
      </c>
      <c r="B1239">
        <v>123.8</v>
      </c>
      <c r="C1239" s="1">
        <v>2929.1</v>
      </c>
      <c r="D1239" s="1">
        <v>-997.77</v>
      </c>
      <c r="E1239">
        <v>2194</v>
      </c>
      <c r="G1239">
        <v>2194</v>
      </c>
      <c r="H1239">
        <f t="shared" si="57"/>
        <v>14486.53359832553</v>
      </c>
      <c r="I1239" s="1">
        <f t="shared" si="58"/>
        <v>2.9290999999999996E-3</v>
      </c>
      <c r="J1239">
        <f t="shared" si="59"/>
        <v>9.9777000000000004E-4</v>
      </c>
    </row>
    <row r="1240" spans="1:10" x14ac:dyDescent="0.25">
      <c r="A1240">
        <v>1239</v>
      </c>
      <c r="B1240">
        <v>123.9</v>
      </c>
      <c r="C1240" s="1">
        <v>2938.5</v>
      </c>
      <c r="D1240" s="1">
        <v>-997.84</v>
      </c>
      <c r="E1240">
        <v>2191</v>
      </c>
      <c r="G1240">
        <v>2191</v>
      </c>
      <c r="H1240">
        <f t="shared" si="57"/>
        <v>14466.72521145453</v>
      </c>
      <c r="I1240" s="1">
        <f t="shared" si="58"/>
        <v>2.9384999999999997E-3</v>
      </c>
      <c r="J1240">
        <f t="shared" si="59"/>
        <v>9.9784000000000006E-4</v>
      </c>
    </row>
    <row r="1241" spans="1:10" x14ac:dyDescent="0.25">
      <c r="A1241">
        <v>1240</v>
      </c>
      <c r="B1241">
        <v>124</v>
      </c>
      <c r="C1241" s="1">
        <v>2938.7</v>
      </c>
      <c r="D1241" s="1">
        <v>-1011.7</v>
      </c>
      <c r="E1241">
        <v>2192</v>
      </c>
      <c r="G1241">
        <v>2192</v>
      </c>
      <c r="H1241">
        <f t="shared" si="57"/>
        <v>14473.328007078197</v>
      </c>
      <c r="I1241" s="1">
        <f t="shared" si="58"/>
        <v>2.9386999999999998E-3</v>
      </c>
      <c r="J1241">
        <f t="shared" si="59"/>
        <v>1.0116999999999999E-3</v>
      </c>
    </row>
    <row r="1242" spans="1:10" x14ac:dyDescent="0.25">
      <c r="A1242">
        <v>1241</v>
      </c>
      <c r="B1242">
        <v>124.1</v>
      </c>
      <c r="C1242" s="1">
        <v>2943.2</v>
      </c>
      <c r="D1242" s="1">
        <v>-997.88</v>
      </c>
      <c r="E1242">
        <v>2199</v>
      </c>
      <c r="G1242">
        <v>2199</v>
      </c>
      <c r="H1242">
        <f t="shared" si="57"/>
        <v>14519.547576443867</v>
      </c>
      <c r="I1242" s="1">
        <f t="shared" si="58"/>
        <v>2.9431999999999995E-3</v>
      </c>
      <c r="J1242">
        <f t="shared" si="59"/>
        <v>9.9788000000000003E-4</v>
      </c>
    </row>
    <row r="1243" spans="1:10" x14ac:dyDescent="0.25">
      <c r="A1243">
        <v>1242</v>
      </c>
      <c r="B1243">
        <v>124.2</v>
      </c>
      <c r="C1243" s="1">
        <v>2938.5</v>
      </c>
      <c r="D1243" s="1">
        <v>-997.84</v>
      </c>
      <c r="E1243">
        <v>2199</v>
      </c>
      <c r="G1243">
        <v>2199</v>
      </c>
      <c r="H1243">
        <f t="shared" si="57"/>
        <v>14519.547576443867</v>
      </c>
      <c r="I1243" s="1">
        <f t="shared" si="58"/>
        <v>2.9384999999999997E-3</v>
      </c>
      <c r="J1243">
        <f t="shared" si="59"/>
        <v>9.9784000000000006E-4</v>
      </c>
    </row>
    <row r="1244" spans="1:10" x14ac:dyDescent="0.25">
      <c r="A1244">
        <v>1243</v>
      </c>
      <c r="B1244">
        <v>124.3</v>
      </c>
      <c r="C1244" s="1">
        <v>2943.2</v>
      </c>
      <c r="D1244" s="1">
        <v>-993.27</v>
      </c>
      <c r="E1244">
        <v>2197</v>
      </c>
      <c r="G1244">
        <v>2197</v>
      </c>
      <c r="H1244">
        <f t="shared" si="57"/>
        <v>14506.341985196532</v>
      </c>
      <c r="I1244" s="1">
        <f t="shared" si="58"/>
        <v>2.9431999999999995E-3</v>
      </c>
      <c r="J1244">
        <f t="shared" si="59"/>
        <v>9.9326999999999987E-4</v>
      </c>
    </row>
    <row r="1245" spans="1:10" x14ac:dyDescent="0.25">
      <c r="A1245">
        <v>1244</v>
      </c>
      <c r="B1245">
        <v>124.4</v>
      </c>
      <c r="C1245" s="1">
        <v>2948</v>
      </c>
      <c r="D1245" s="1">
        <v>-1007.1</v>
      </c>
      <c r="E1245">
        <v>2199</v>
      </c>
      <c r="G1245">
        <v>2199</v>
      </c>
      <c r="H1245">
        <f t="shared" si="57"/>
        <v>14519.547576443867</v>
      </c>
      <c r="I1245" s="1">
        <f t="shared" si="58"/>
        <v>2.9479999999999997E-3</v>
      </c>
      <c r="J1245">
        <f t="shared" si="59"/>
        <v>1.0070999999999999E-3</v>
      </c>
    </row>
    <row r="1246" spans="1:10" x14ac:dyDescent="0.25">
      <c r="A1246">
        <v>1245</v>
      </c>
      <c r="B1246">
        <v>124.5</v>
      </c>
      <c r="C1246" s="1">
        <v>2938.6</v>
      </c>
      <c r="D1246" s="1">
        <v>-1002.5</v>
      </c>
      <c r="E1246">
        <v>2199</v>
      </c>
      <c r="G1246">
        <v>2199</v>
      </c>
      <c r="H1246">
        <f t="shared" si="57"/>
        <v>14519.547576443867</v>
      </c>
      <c r="I1246" s="1">
        <f t="shared" si="58"/>
        <v>2.9386E-3</v>
      </c>
      <c r="J1246">
        <f t="shared" si="59"/>
        <v>1.0024999999999999E-3</v>
      </c>
    </row>
    <row r="1247" spans="1:10" x14ac:dyDescent="0.25">
      <c r="A1247">
        <v>1246</v>
      </c>
      <c r="B1247">
        <v>124.6</v>
      </c>
      <c r="C1247" s="1">
        <v>2952.7</v>
      </c>
      <c r="D1247" s="1">
        <v>-1007.2</v>
      </c>
      <c r="E1247">
        <v>2204</v>
      </c>
      <c r="G1247">
        <v>2204</v>
      </c>
      <c r="H1247">
        <f t="shared" si="57"/>
        <v>14552.561554562202</v>
      </c>
      <c r="I1247" s="1">
        <f t="shared" si="58"/>
        <v>2.9526999999999995E-3</v>
      </c>
      <c r="J1247">
        <f t="shared" si="59"/>
        <v>1.0072E-3</v>
      </c>
    </row>
    <row r="1248" spans="1:10" x14ac:dyDescent="0.25">
      <c r="A1248">
        <v>1247</v>
      </c>
      <c r="B1248">
        <v>124.7</v>
      </c>
      <c r="C1248" s="1">
        <v>2952.7</v>
      </c>
      <c r="D1248" s="1">
        <v>-1002.6</v>
      </c>
      <c r="E1248">
        <v>2204</v>
      </c>
      <c r="G1248">
        <v>2204</v>
      </c>
      <c r="H1248">
        <f t="shared" si="57"/>
        <v>14552.561554562202</v>
      </c>
      <c r="I1248" s="1">
        <f t="shared" si="58"/>
        <v>2.9526999999999995E-3</v>
      </c>
      <c r="J1248">
        <f t="shared" si="59"/>
        <v>1.0026E-3</v>
      </c>
    </row>
    <row r="1249" spans="1:10" x14ac:dyDescent="0.25">
      <c r="A1249">
        <v>1248</v>
      </c>
      <c r="B1249">
        <v>124.8</v>
      </c>
      <c r="C1249" s="1">
        <v>2957.4</v>
      </c>
      <c r="D1249" s="1">
        <v>-1002.6</v>
      </c>
      <c r="E1249">
        <v>2206</v>
      </c>
      <c r="G1249">
        <v>2206</v>
      </c>
      <c r="H1249">
        <f t="shared" si="57"/>
        <v>14565.767145809536</v>
      </c>
      <c r="I1249" s="1">
        <f t="shared" si="58"/>
        <v>2.9573999999999998E-3</v>
      </c>
      <c r="J1249">
        <f t="shared" si="59"/>
        <v>1.0026E-3</v>
      </c>
    </row>
    <row r="1250" spans="1:10" x14ac:dyDescent="0.25">
      <c r="A1250">
        <v>1249</v>
      </c>
      <c r="B1250">
        <v>124.9</v>
      </c>
      <c r="C1250" s="1">
        <v>2957.4</v>
      </c>
      <c r="D1250" s="1">
        <v>-1002.6</v>
      </c>
      <c r="E1250">
        <v>2206</v>
      </c>
      <c r="G1250">
        <v>2206</v>
      </c>
      <c r="H1250">
        <f t="shared" si="57"/>
        <v>14565.767145809536</v>
      </c>
      <c r="I1250" s="1">
        <f t="shared" si="58"/>
        <v>2.9573999999999998E-3</v>
      </c>
      <c r="J1250">
        <f t="shared" si="59"/>
        <v>1.0026E-3</v>
      </c>
    </row>
    <row r="1251" spans="1:10" x14ac:dyDescent="0.25">
      <c r="A1251">
        <v>1250</v>
      </c>
      <c r="B1251">
        <v>125</v>
      </c>
      <c r="C1251" s="1">
        <v>2957.4</v>
      </c>
      <c r="D1251" s="1">
        <v>-1007.2</v>
      </c>
      <c r="E1251">
        <v>2208</v>
      </c>
      <c r="G1251">
        <v>2208</v>
      </c>
      <c r="H1251">
        <f t="shared" si="57"/>
        <v>14578.972737056869</v>
      </c>
      <c r="I1251" s="1">
        <f t="shared" si="58"/>
        <v>2.9573999999999998E-3</v>
      </c>
      <c r="J1251">
        <f t="shared" si="59"/>
        <v>1.0072E-3</v>
      </c>
    </row>
    <row r="1252" spans="1:10" x14ac:dyDescent="0.25">
      <c r="A1252">
        <v>1251</v>
      </c>
      <c r="B1252">
        <v>125.1</v>
      </c>
      <c r="C1252" s="1">
        <v>2957.4</v>
      </c>
      <c r="D1252" s="1">
        <v>-1007.2</v>
      </c>
      <c r="E1252">
        <v>2213</v>
      </c>
      <c r="G1252">
        <v>2213</v>
      </c>
      <c r="H1252">
        <f t="shared" si="57"/>
        <v>14611.986715175204</v>
      </c>
      <c r="I1252" s="1">
        <f t="shared" si="58"/>
        <v>2.9573999999999998E-3</v>
      </c>
      <c r="J1252">
        <f t="shared" si="59"/>
        <v>1.0072E-3</v>
      </c>
    </row>
    <row r="1253" spans="1:10" x14ac:dyDescent="0.25">
      <c r="A1253">
        <v>1252</v>
      </c>
      <c r="B1253">
        <v>125.2</v>
      </c>
      <c r="C1253" s="1">
        <v>2962.1</v>
      </c>
      <c r="D1253" s="1">
        <v>-1002.6</v>
      </c>
      <c r="E1253">
        <v>2213</v>
      </c>
      <c r="G1253">
        <v>2213</v>
      </c>
      <c r="H1253">
        <f t="shared" si="57"/>
        <v>14611.986715175204</v>
      </c>
      <c r="I1253" s="1">
        <f t="shared" si="58"/>
        <v>2.9620999999999996E-3</v>
      </c>
      <c r="J1253">
        <f t="shared" si="59"/>
        <v>1.0026E-3</v>
      </c>
    </row>
    <row r="1254" spans="1:10" x14ac:dyDescent="0.25">
      <c r="A1254">
        <v>1253</v>
      </c>
      <c r="B1254">
        <v>125.3</v>
      </c>
      <c r="C1254" s="1">
        <v>2962.2</v>
      </c>
      <c r="D1254" s="1">
        <v>-1011.9</v>
      </c>
      <c r="E1254">
        <v>2215</v>
      </c>
      <c r="G1254">
        <v>2215</v>
      </c>
      <c r="H1254">
        <f t="shared" si="57"/>
        <v>14625.192306422539</v>
      </c>
      <c r="I1254" s="1">
        <f t="shared" si="58"/>
        <v>2.9621999999999995E-3</v>
      </c>
      <c r="J1254">
        <f t="shared" si="59"/>
        <v>1.0119E-3</v>
      </c>
    </row>
    <row r="1255" spans="1:10" x14ac:dyDescent="0.25">
      <c r="A1255">
        <v>1254</v>
      </c>
      <c r="B1255">
        <v>125.4</v>
      </c>
      <c r="C1255" s="1">
        <v>2966.8</v>
      </c>
      <c r="D1255" s="1">
        <v>-1002.7</v>
      </c>
      <c r="E1255">
        <v>2216</v>
      </c>
      <c r="G1255">
        <v>2216</v>
      </c>
      <c r="H1255">
        <f t="shared" si="57"/>
        <v>14631.795102046206</v>
      </c>
      <c r="I1255" s="1">
        <f t="shared" si="58"/>
        <v>2.9667999999999999E-3</v>
      </c>
      <c r="J1255">
        <f t="shared" si="59"/>
        <v>1.0027E-3</v>
      </c>
    </row>
    <row r="1256" spans="1:10" x14ac:dyDescent="0.25">
      <c r="A1256">
        <v>1255</v>
      </c>
      <c r="B1256">
        <v>125.5</v>
      </c>
      <c r="C1256" s="1">
        <v>2966.8</v>
      </c>
      <c r="D1256" s="1">
        <v>-1002.7</v>
      </c>
      <c r="E1256">
        <v>2220</v>
      </c>
      <c r="G1256">
        <v>2220</v>
      </c>
      <c r="H1256">
        <f t="shared" si="57"/>
        <v>14658.206284540875</v>
      </c>
      <c r="I1256" s="1">
        <f t="shared" si="58"/>
        <v>2.9667999999999999E-3</v>
      </c>
      <c r="J1256">
        <f t="shared" si="59"/>
        <v>1.0027E-3</v>
      </c>
    </row>
    <row r="1257" spans="1:10" x14ac:dyDescent="0.25">
      <c r="A1257">
        <v>1256</v>
      </c>
      <c r="B1257">
        <v>125.6</v>
      </c>
      <c r="C1257" s="1">
        <v>2971.5</v>
      </c>
      <c r="D1257" s="1">
        <v>-1007.3</v>
      </c>
      <c r="E1257">
        <v>2223</v>
      </c>
      <c r="G1257">
        <v>2223</v>
      </c>
      <c r="H1257">
        <f t="shared" si="57"/>
        <v>14678.014671411876</v>
      </c>
      <c r="I1257" s="1">
        <f t="shared" si="58"/>
        <v>2.9714999999999997E-3</v>
      </c>
      <c r="J1257">
        <f t="shared" si="59"/>
        <v>1.0072999999999998E-3</v>
      </c>
    </row>
    <row r="1258" spans="1:10" x14ac:dyDescent="0.25">
      <c r="A1258">
        <v>1257</v>
      </c>
      <c r="B1258">
        <v>125.7</v>
      </c>
      <c r="C1258" s="1">
        <v>2971.6</v>
      </c>
      <c r="D1258" s="1">
        <v>-1011.9</v>
      </c>
      <c r="E1258">
        <v>2223</v>
      </c>
      <c r="G1258">
        <v>2223</v>
      </c>
      <c r="H1258">
        <f t="shared" si="57"/>
        <v>14678.014671411876</v>
      </c>
      <c r="I1258" s="1">
        <f t="shared" si="58"/>
        <v>2.9715999999999996E-3</v>
      </c>
      <c r="J1258">
        <f t="shared" si="59"/>
        <v>1.0119E-3</v>
      </c>
    </row>
    <row r="1259" spans="1:10" x14ac:dyDescent="0.25">
      <c r="A1259">
        <v>1258</v>
      </c>
      <c r="B1259">
        <v>125.8</v>
      </c>
      <c r="C1259" s="1">
        <v>2976.2</v>
      </c>
      <c r="D1259" s="1">
        <v>-1007.4</v>
      </c>
      <c r="E1259">
        <v>2221</v>
      </c>
      <c r="G1259">
        <v>2221</v>
      </c>
      <c r="H1259">
        <f t="shared" si="57"/>
        <v>14664.809080164541</v>
      </c>
      <c r="I1259" s="1">
        <f t="shared" si="58"/>
        <v>2.9761999999999996E-3</v>
      </c>
      <c r="J1259">
        <f t="shared" si="59"/>
        <v>1.0073999999999999E-3</v>
      </c>
    </row>
    <row r="1260" spans="1:10" x14ac:dyDescent="0.25">
      <c r="A1260">
        <v>1259</v>
      </c>
      <c r="B1260">
        <v>125.9</v>
      </c>
      <c r="C1260" s="1">
        <v>2976.2</v>
      </c>
      <c r="D1260" s="1">
        <v>-1002.8</v>
      </c>
      <c r="E1260">
        <v>2223</v>
      </c>
      <c r="G1260">
        <v>2223</v>
      </c>
      <c r="H1260">
        <f t="shared" si="57"/>
        <v>14678.014671411876</v>
      </c>
      <c r="I1260" s="1">
        <f t="shared" si="58"/>
        <v>2.9761999999999996E-3</v>
      </c>
      <c r="J1260">
        <f t="shared" si="59"/>
        <v>1.0027999999999999E-3</v>
      </c>
    </row>
    <row r="1261" spans="1:10" x14ac:dyDescent="0.25">
      <c r="A1261">
        <v>1260</v>
      </c>
      <c r="B1261">
        <v>126</v>
      </c>
      <c r="C1261" s="1">
        <v>2976.3</v>
      </c>
      <c r="D1261" s="1">
        <v>-1016.6</v>
      </c>
      <c r="E1261">
        <v>2227</v>
      </c>
      <c r="G1261">
        <v>2227</v>
      </c>
      <c r="H1261">
        <f t="shared" si="57"/>
        <v>14704.425853906543</v>
      </c>
      <c r="I1261" s="1">
        <f t="shared" si="58"/>
        <v>2.9762999999999999E-3</v>
      </c>
      <c r="J1261">
        <f t="shared" si="59"/>
        <v>1.0165999999999999E-3</v>
      </c>
    </row>
    <row r="1262" spans="1:10" x14ac:dyDescent="0.25">
      <c r="A1262">
        <v>1261</v>
      </c>
      <c r="B1262">
        <v>126.1</v>
      </c>
      <c r="C1262" s="1">
        <v>2981</v>
      </c>
      <c r="D1262" s="1">
        <v>-1012</v>
      </c>
      <c r="E1262">
        <v>2230</v>
      </c>
      <c r="G1262">
        <v>2230</v>
      </c>
      <c r="H1262">
        <f t="shared" si="57"/>
        <v>14724.234240777545</v>
      </c>
      <c r="I1262" s="1">
        <f t="shared" si="58"/>
        <v>2.9809999999999997E-3</v>
      </c>
      <c r="J1262">
        <f t="shared" si="59"/>
        <v>1.0119999999999999E-3</v>
      </c>
    </row>
    <row r="1263" spans="1:10" x14ac:dyDescent="0.25">
      <c r="A1263">
        <v>1262</v>
      </c>
      <c r="B1263">
        <v>126.2</v>
      </c>
      <c r="C1263" s="1">
        <v>2985.7</v>
      </c>
      <c r="D1263" s="1">
        <v>-1012.1</v>
      </c>
      <c r="E1263">
        <v>2232</v>
      </c>
      <c r="G1263">
        <v>2232</v>
      </c>
      <c r="H1263">
        <f t="shared" si="57"/>
        <v>14737.439832024878</v>
      </c>
      <c r="I1263" s="1">
        <f t="shared" si="58"/>
        <v>2.9856999999999996E-3</v>
      </c>
      <c r="J1263">
        <f t="shared" si="59"/>
        <v>1.0120999999999999E-3</v>
      </c>
    </row>
    <row r="1264" spans="1:10" x14ac:dyDescent="0.25">
      <c r="A1264">
        <v>1263</v>
      </c>
      <c r="B1264">
        <v>126.3</v>
      </c>
      <c r="C1264" s="1">
        <v>2985.8</v>
      </c>
      <c r="D1264" s="1">
        <v>-1021.3</v>
      </c>
      <c r="E1264">
        <v>2230</v>
      </c>
      <c r="G1264">
        <v>2230</v>
      </c>
      <c r="H1264">
        <f t="shared" si="57"/>
        <v>14724.234240777545</v>
      </c>
      <c r="I1264" s="1">
        <f t="shared" si="58"/>
        <v>2.9858000000000003E-3</v>
      </c>
      <c r="J1264">
        <f t="shared" si="59"/>
        <v>1.0212999999999999E-3</v>
      </c>
    </row>
    <row r="1265" spans="1:10" x14ac:dyDescent="0.25">
      <c r="A1265">
        <v>1264</v>
      </c>
      <c r="B1265">
        <v>126.4</v>
      </c>
      <c r="C1265" s="1">
        <v>2990.4</v>
      </c>
      <c r="D1265" s="1">
        <v>-1012.1</v>
      </c>
      <c r="E1265">
        <v>2233</v>
      </c>
      <c r="G1265">
        <v>2233</v>
      </c>
      <c r="H1265">
        <f t="shared" si="57"/>
        <v>14744.042627648547</v>
      </c>
      <c r="I1265" s="1">
        <f t="shared" si="58"/>
        <v>2.9903999999999998E-3</v>
      </c>
      <c r="J1265">
        <f t="shared" si="59"/>
        <v>1.0120999999999999E-3</v>
      </c>
    </row>
    <row r="1266" spans="1:10" x14ac:dyDescent="0.25">
      <c r="A1266">
        <v>1265</v>
      </c>
      <c r="B1266">
        <v>126.5</v>
      </c>
      <c r="C1266" s="1">
        <v>2990.5</v>
      </c>
      <c r="D1266" s="1">
        <v>-1021.3</v>
      </c>
      <c r="E1266">
        <v>2237</v>
      </c>
      <c r="G1266">
        <v>2237</v>
      </c>
      <c r="H1266">
        <f t="shared" si="57"/>
        <v>14770.453810143214</v>
      </c>
      <c r="I1266" s="1">
        <f t="shared" si="58"/>
        <v>2.9904999999999997E-3</v>
      </c>
      <c r="J1266">
        <f t="shared" si="59"/>
        <v>1.0212999999999999E-3</v>
      </c>
    </row>
    <row r="1267" spans="1:10" x14ac:dyDescent="0.25">
      <c r="A1267">
        <v>1266</v>
      </c>
      <c r="B1267">
        <v>126.6</v>
      </c>
      <c r="C1267" s="1">
        <v>2995.1</v>
      </c>
      <c r="D1267" s="1">
        <v>-1016.7</v>
      </c>
      <c r="E1267">
        <v>2239</v>
      </c>
      <c r="G1267">
        <v>2239</v>
      </c>
      <c r="H1267">
        <f t="shared" si="57"/>
        <v>14783.659401390549</v>
      </c>
      <c r="I1267" s="1">
        <f t="shared" si="58"/>
        <v>2.9950999999999997E-3</v>
      </c>
      <c r="J1267">
        <f t="shared" si="59"/>
        <v>1.0166999999999999E-3</v>
      </c>
    </row>
    <row r="1268" spans="1:10" x14ac:dyDescent="0.25">
      <c r="A1268">
        <v>1267</v>
      </c>
      <c r="B1268">
        <v>126.7</v>
      </c>
      <c r="C1268" s="1">
        <v>2995.1</v>
      </c>
      <c r="D1268" s="1">
        <v>-1012.1</v>
      </c>
      <c r="E1268">
        <v>2237</v>
      </c>
      <c r="G1268">
        <v>2237</v>
      </c>
      <c r="H1268">
        <f t="shared" si="57"/>
        <v>14770.453810143214</v>
      </c>
      <c r="I1268" s="1">
        <f t="shared" si="58"/>
        <v>2.9950999999999997E-3</v>
      </c>
      <c r="J1268">
        <f t="shared" si="59"/>
        <v>1.0120999999999999E-3</v>
      </c>
    </row>
    <row r="1269" spans="1:10" x14ac:dyDescent="0.25">
      <c r="A1269">
        <v>1268</v>
      </c>
      <c r="B1269">
        <v>126.8</v>
      </c>
      <c r="C1269" s="1">
        <v>3004.6</v>
      </c>
      <c r="D1269" s="1">
        <v>-1021.4</v>
      </c>
      <c r="E1269">
        <v>2237</v>
      </c>
      <c r="G1269">
        <v>2237</v>
      </c>
      <c r="H1269">
        <f t="shared" si="57"/>
        <v>14770.453810143214</v>
      </c>
      <c r="I1269" s="1">
        <f t="shared" si="58"/>
        <v>3.0045999999999996E-3</v>
      </c>
      <c r="J1269">
        <f t="shared" si="59"/>
        <v>1.0214E-3</v>
      </c>
    </row>
    <row r="1270" spans="1:10" x14ac:dyDescent="0.25">
      <c r="A1270">
        <v>1269</v>
      </c>
      <c r="B1270">
        <v>126.9</v>
      </c>
      <c r="C1270" s="1">
        <v>3004.5</v>
      </c>
      <c r="D1270" s="1">
        <v>-1012.2</v>
      </c>
      <c r="E1270">
        <v>2240</v>
      </c>
      <c r="G1270">
        <v>2240</v>
      </c>
      <c r="H1270">
        <f t="shared" si="57"/>
        <v>14790.262197014215</v>
      </c>
      <c r="I1270" s="1">
        <f t="shared" si="58"/>
        <v>3.0044999999999998E-3</v>
      </c>
      <c r="J1270">
        <f t="shared" si="59"/>
        <v>1.0122E-3</v>
      </c>
    </row>
    <row r="1271" spans="1:10" x14ac:dyDescent="0.25">
      <c r="A1271">
        <v>1270</v>
      </c>
      <c r="B1271">
        <v>127</v>
      </c>
      <c r="C1271" s="1">
        <v>3004.5</v>
      </c>
      <c r="D1271" s="1">
        <v>-1016.8</v>
      </c>
      <c r="E1271">
        <v>2245</v>
      </c>
      <c r="G1271">
        <v>2245</v>
      </c>
      <c r="H1271">
        <f t="shared" si="57"/>
        <v>14823.276175132551</v>
      </c>
      <c r="I1271" s="1">
        <f t="shared" si="58"/>
        <v>3.0044999999999998E-3</v>
      </c>
      <c r="J1271">
        <f t="shared" si="59"/>
        <v>1.0168E-3</v>
      </c>
    </row>
    <row r="1272" spans="1:10" x14ac:dyDescent="0.25">
      <c r="A1272">
        <v>1271</v>
      </c>
      <c r="B1272">
        <v>127.1</v>
      </c>
      <c r="C1272" s="1">
        <v>3004.5</v>
      </c>
      <c r="D1272" s="1">
        <v>-1016.8</v>
      </c>
      <c r="E1272">
        <v>2244</v>
      </c>
      <c r="G1272">
        <v>2244</v>
      </c>
      <c r="H1272">
        <f t="shared" si="57"/>
        <v>14816.673379508884</v>
      </c>
      <c r="I1272" s="1">
        <f t="shared" si="58"/>
        <v>3.0044999999999998E-3</v>
      </c>
      <c r="J1272">
        <f t="shared" si="59"/>
        <v>1.0168E-3</v>
      </c>
    </row>
    <row r="1273" spans="1:10" x14ac:dyDescent="0.25">
      <c r="A1273">
        <v>1272</v>
      </c>
      <c r="B1273">
        <v>127.2</v>
      </c>
      <c r="C1273" s="1">
        <v>3009.3</v>
      </c>
      <c r="D1273" s="1">
        <v>-1021.5</v>
      </c>
      <c r="E1273">
        <v>2245</v>
      </c>
      <c r="G1273">
        <v>2245</v>
      </c>
      <c r="H1273">
        <f t="shared" si="57"/>
        <v>14823.276175132551</v>
      </c>
      <c r="I1273" s="1">
        <f t="shared" si="58"/>
        <v>3.0092999999999999E-3</v>
      </c>
      <c r="J1273">
        <f t="shared" si="59"/>
        <v>1.0215000000000001E-3</v>
      </c>
    </row>
    <row r="1274" spans="1:10" x14ac:dyDescent="0.25">
      <c r="A1274">
        <v>1273</v>
      </c>
      <c r="B1274">
        <v>127.3</v>
      </c>
      <c r="C1274" s="1">
        <v>3013.9</v>
      </c>
      <c r="D1274" s="1">
        <v>-1016.9</v>
      </c>
      <c r="E1274">
        <v>2249</v>
      </c>
      <c r="G1274">
        <v>2249</v>
      </c>
      <c r="H1274">
        <f t="shared" si="57"/>
        <v>14849.687357627219</v>
      </c>
      <c r="I1274" s="1">
        <f t="shared" si="58"/>
        <v>3.0138999999999999E-3</v>
      </c>
      <c r="J1274">
        <f t="shared" si="59"/>
        <v>1.0168999999999998E-3</v>
      </c>
    </row>
    <row r="1275" spans="1:10" x14ac:dyDescent="0.25">
      <c r="A1275">
        <v>1274</v>
      </c>
      <c r="B1275">
        <v>127.4</v>
      </c>
      <c r="C1275" s="1">
        <v>3009.4</v>
      </c>
      <c r="D1275" s="1">
        <v>-1030.7</v>
      </c>
      <c r="E1275">
        <v>2251</v>
      </c>
      <c r="G1275">
        <v>2251</v>
      </c>
      <c r="H1275">
        <f t="shared" si="57"/>
        <v>14862.892948874553</v>
      </c>
      <c r="I1275" s="1">
        <f t="shared" si="58"/>
        <v>3.0093999999999997E-3</v>
      </c>
      <c r="J1275">
        <f t="shared" si="59"/>
        <v>1.0307000000000001E-3</v>
      </c>
    </row>
    <row r="1276" spans="1:10" x14ac:dyDescent="0.25">
      <c r="A1276">
        <v>1275</v>
      </c>
      <c r="B1276">
        <v>127.5</v>
      </c>
      <c r="C1276" s="1">
        <v>3009.3</v>
      </c>
      <c r="D1276" s="1">
        <v>-1021.5</v>
      </c>
      <c r="E1276">
        <v>2254</v>
      </c>
      <c r="G1276">
        <v>2254</v>
      </c>
      <c r="H1276">
        <f t="shared" si="57"/>
        <v>14882.701335745554</v>
      </c>
      <c r="I1276" s="1">
        <f t="shared" si="58"/>
        <v>3.0092999999999999E-3</v>
      </c>
      <c r="J1276">
        <f t="shared" si="59"/>
        <v>1.0215000000000001E-3</v>
      </c>
    </row>
    <row r="1277" spans="1:10" x14ac:dyDescent="0.25">
      <c r="A1277">
        <v>1276</v>
      </c>
      <c r="B1277">
        <v>127.6</v>
      </c>
      <c r="C1277" s="1">
        <v>3014.1</v>
      </c>
      <c r="D1277" s="1">
        <v>-1030.7</v>
      </c>
      <c r="E1277">
        <v>2254</v>
      </c>
      <c r="G1277">
        <v>2254</v>
      </c>
      <c r="H1277">
        <f t="shared" si="57"/>
        <v>14882.701335745554</v>
      </c>
      <c r="I1277" s="1">
        <f t="shared" si="58"/>
        <v>3.0140999999999996E-3</v>
      </c>
      <c r="J1277">
        <f t="shared" si="59"/>
        <v>1.0307000000000001E-3</v>
      </c>
    </row>
    <row r="1278" spans="1:10" x14ac:dyDescent="0.25">
      <c r="A1278">
        <v>1277</v>
      </c>
      <c r="B1278">
        <v>127.7</v>
      </c>
      <c r="C1278" s="1">
        <v>3018.7</v>
      </c>
      <c r="D1278" s="1">
        <v>-1026.2</v>
      </c>
      <c r="E1278">
        <v>2254</v>
      </c>
      <c r="G1278">
        <v>2254</v>
      </c>
      <c r="H1278">
        <f t="shared" si="57"/>
        <v>14882.701335745554</v>
      </c>
      <c r="I1278" s="1">
        <f t="shared" si="58"/>
        <v>3.0186999999999996E-3</v>
      </c>
      <c r="J1278">
        <f t="shared" si="59"/>
        <v>1.0261999999999999E-3</v>
      </c>
    </row>
    <row r="1279" spans="1:10" x14ac:dyDescent="0.25">
      <c r="A1279">
        <v>1278</v>
      </c>
      <c r="B1279">
        <v>127.8</v>
      </c>
      <c r="C1279" s="1">
        <v>3018.8</v>
      </c>
      <c r="D1279" s="1">
        <v>-1030.8</v>
      </c>
      <c r="E1279">
        <v>2257</v>
      </c>
      <c r="G1279">
        <v>2257</v>
      </c>
      <c r="H1279">
        <f t="shared" si="57"/>
        <v>14902.509722616556</v>
      </c>
      <c r="I1279" s="1">
        <f t="shared" si="58"/>
        <v>3.0187999999999999E-3</v>
      </c>
      <c r="J1279">
        <f t="shared" si="59"/>
        <v>1.0307999999999999E-3</v>
      </c>
    </row>
    <row r="1280" spans="1:10" x14ac:dyDescent="0.25">
      <c r="A1280">
        <v>1279</v>
      </c>
      <c r="B1280">
        <v>127.9</v>
      </c>
      <c r="C1280" s="1">
        <v>3028.1</v>
      </c>
      <c r="D1280" s="1">
        <v>-1026.2</v>
      </c>
      <c r="E1280">
        <v>2261</v>
      </c>
      <c r="G1280">
        <v>2261</v>
      </c>
      <c r="H1280">
        <f t="shared" si="57"/>
        <v>14928.920905111223</v>
      </c>
      <c r="I1280" s="1">
        <f t="shared" si="58"/>
        <v>3.0280999999999997E-3</v>
      </c>
      <c r="J1280">
        <f t="shared" si="59"/>
        <v>1.0261999999999999E-3</v>
      </c>
    </row>
    <row r="1281" spans="1:10" x14ac:dyDescent="0.25">
      <c r="A1281">
        <v>1280</v>
      </c>
      <c r="B1281">
        <v>128</v>
      </c>
      <c r="C1281" s="1">
        <v>3028.1</v>
      </c>
      <c r="D1281" s="1">
        <v>-1026.2</v>
      </c>
      <c r="E1281">
        <v>2261</v>
      </c>
      <c r="G1281">
        <v>2261</v>
      </c>
      <c r="H1281">
        <f t="shared" si="57"/>
        <v>14928.920905111223</v>
      </c>
      <c r="I1281" s="1">
        <f t="shared" si="58"/>
        <v>3.0280999999999997E-3</v>
      </c>
      <c r="J1281">
        <f t="shared" si="59"/>
        <v>1.0261999999999999E-3</v>
      </c>
    </row>
    <row r="1282" spans="1:10" x14ac:dyDescent="0.25">
      <c r="A1282">
        <v>1281</v>
      </c>
      <c r="B1282">
        <v>128.1</v>
      </c>
      <c r="C1282" s="1">
        <v>3018.8</v>
      </c>
      <c r="D1282" s="1">
        <v>-1030.8</v>
      </c>
      <c r="E1282">
        <v>2263</v>
      </c>
      <c r="G1282">
        <v>2263</v>
      </c>
      <c r="H1282">
        <f t="shared" si="57"/>
        <v>14942.126496358558</v>
      </c>
      <c r="I1282" s="1">
        <f t="shared" si="58"/>
        <v>3.0187999999999999E-3</v>
      </c>
      <c r="J1282">
        <f t="shared" si="59"/>
        <v>1.0307999999999999E-3</v>
      </c>
    </row>
    <row r="1283" spans="1:10" x14ac:dyDescent="0.25">
      <c r="A1283">
        <v>1282</v>
      </c>
      <c r="B1283">
        <v>128.19999999999999</v>
      </c>
      <c r="C1283" s="1">
        <v>3028.2</v>
      </c>
      <c r="D1283" s="1">
        <v>-1030.9000000000001</v>
      </c>
      <c r="E1283">
        <v>2264</v>
      </c>
      <c r="G1283">
        <v>2264</v>
      </c>
      <c r="H1283">
        <f t="shared" ref="H1283:H1346" si="60">G1283/0.151451</f>
        <v>14948.729291982225</v>
      </c>
      <c r="I1283" s="1">
        <f t="shared" ref="I1283:I1346" si="61">C1283*10^-6</f>
        <v>3.0281999999999996E-3</v>
      </c>
      <c r="J1283">
        <f t="shared" ref="J1283:J1346" si="62">-D1283*10^-6</f>
        <v>1.0309E-3</v>
      </c>
    </row>
    <row r="1284" spans="1:10" x14ac:dyDescent="0.25">
      <c r="A1284">
        <v>1283</v>
      </c>
      <c r="B1284">
        <v>128.30000000000001</v>
      </c>
      <c r="C1284" s="1">
        <v>3032.9</v>
      </c>
      <c r="D1284" s="1">
        <v>-1030.9000000000001</v>
      </c>
      <c r="E1284">
        <v>2269</v>
      </c>
      <c r="G1284">
        <v>2269</v>
      </c>
      <c r="H1284">
        <f t="shared" si="60"/>
        <v>14981.74327010056</v>
      </c>
      <c r="I1284" s="1">
        <f t="shared" si="61"/>
        <v>3.0328999999999998E-3</v>
      </c>
      <c r="J1284">
        <f t="shared" si="62"/>
        <v>1.0309E-3</v>
      </c>
    </row>
    <row r="1285" spans="1:10" x14ac:dyDescent="0.25">
      <c r="A1285">
        <v>1284</v>
      </c>
      <c r="B1285">
        <v>128.4</v>
      </c>
      <c r="C1285" s="1">
        <v>3037.6</v>
      </c>
      <c r="D1285" s="1">
        <v>-1030.9000000000001</v>
      </c>
      <c r="E1285">
        <v>2269</v>
      </c>
      <c r="G1285">
        <v>2269</v>
      </c>
      <c r="H1285">
        <f t="shared" si="60"/>
        <v>14981.74327010056</v>
      </c>
      <c r="I1285" s="1">
        <f t="shared" si="61"/>
        <v>3.0375999999999997E-3</v>
      </c>
      <c r="J1285">
        <f t="shared" si="62"/>
        <v>1.0309E-3</v>
      </c>
    </row>
    <row r="1286" spans="1:10" x14ac:dyDescent="0.25">
      <c r="A1286">
        <v>1285</v>
      </c>
      <c r="B1286">
        <v>128.5</v>
      </c>
      <c r="C1286" s="1">
        <v>3037.6</v>
      </c>
      <c r="D1286" s="1">
        <v>-1030.9000000000001</v>
      </c>
      <c r="E1286">
        <v>2268</v>
      </c>
      <c r="G1286">
        <v>2268</v>
      </c>
      <c r="H1286">
        <f t="shared" si="60"/>
        <v>14975.140474476893</v>
      </c>
      <c r="I1286" s="1">
        <f t="shared" si="61"/>
        <v>3.0375999999999997E-3</v>
      </c>
      <c r="J1286">
        <f t="shared" si="62"/>
        <v>1.0309E-3</v>
      </c>
    </row>
    <row r="1287" spans="1:10" x14ac:dyDescent="0.25">
      <c r="A1287">
        <v>1286</v>
      </c>
      <c r="B1287">
        <v>128.6</v>
      </c>
      <c r="C1287" s="1">
        <v>3037.6</v>
      </c>
      <c r="D1287" s="1">
        <v>-1035.5</v>
      </c>
      <c r="E1287">
        <v>2269</v>
      </c>
      <c r="G1287">
        <v>2269</v>
      </c>
      <c r="H1287">
        <f t="shared" si="60"/>
        <v>14981.74327010056</v>
      </c>
      <c r="I1287" s="1">
        <f t="shared" si="61"/>
        <v>3.0375999999999997E-3</v>
      </c>
      <c r="J1287">
        <f t="shared" si="62"/>
        <v>1.0355E-3</v>
      </c>
    </row>
    <row r="1288" spans="1:10" x14ac:dyDescent="0.25">
      <c r="A1288">
        <v>1287</v>
      </c>
      <c r="B1288">
        <v>128.69999999999999</v>
      </c>
      <c r="C1288" s="1">
        <v>3047</v>
      </c>
      <c r="D1288" s="1">
        <v>-1035.5999999999999</v>
      </c>
      <c r="E1288">
        <v>2275</v>
      </c>
      <c r="G1288">
        <v>2275</v>
      </c>
      <c r="H1288">
        <f t="shared" si="60"/>
        <v>15021.360043842562</v>
      </c>
      <c r="I1288" s="1">
        <f t="shared" si="61"/>
        <v>3.0469999999999998E-3</v>
      </c>
      <c r="J1288">
        <f t="shared" si="62"/>
        <v>1.0355999999999998E-3</v>
      </c>
    </row>
    <row r="1289" spans="1:10" x14ac:dyDescent="0.25">
      <c r="A1289">
        <v>1288</v>
      </c>
      <c r="B1289">
        <v>128.80000000000001</v>
      </c>
      <c r="C1289" s="1">
        <v>3042.4</v>
      </c>
      <c r="D1289" s="1">
        <v>-1040.2</v>
      </c>
      <c r="E1289">
        <v>2275</v>
      </c>
      <c r="G1289">
        <v>2275</v>
      </c>
      <c r="H1289">
        <f t="shared" si="60"/>
        <v>15021.360043842562</v>
      </c>
      <c r="I1289" s="1">
        <f t="shared" si="61"/>
        <v>3.0423999999999998E-3</v>
      </c>
      <c r="J1289">
        <f t="shared" si="62"/>
        <v>1.0402E-3</v>
      </c>
    </row>
    <row r="1290" spans="1:10" x14ac:dyDescent="0.25">
      <c r="A1290">
        <v>1289</v>
      </c>
      <c r="B1290">
        <v>128.9</v>
      </c>
      <c r="C1290" s="1">
        <v>3042.3</v>
      </c>
      <c r="D1290" s="1">
        <v>-1031</v>
      </c>
      <c r="E1290">
        <v>2278</v>
      </c>
      <c r="G1290">
        <v>2278</v>
      </c>
      <c r="H1290">
        <f t="shared" si="60"/>
        <v>15041.168430713564</v>
      </c>
      <c r="I1290" s="1">
        <f t="shared" si="61"/>
        <v>3.0423E-3</v>
      </c>
      <c r="J1290">
        <f t="shared" si="62"/>
        <v>1.031E-3</v>
      </c>
    </row>
    <row r="1291" spans="1:10" x14ac:dyDescent="0.25">
      <c r="A1291">
        <v>1290</v>
      </c>
      <c r="B1291">
        <v>129</v>
      </c>
      <c r="C1291" s="1">
        <v>3051.8</v>
      </c>
      <c r="D1291" s="1">
        <v>-1040.3</v>
      </c>
      <c r="E1291">
        <v>2276</v>
      </c>
      <c r="G1291">
        <v>2276</v>
      </c>
      <c r="H1291">
        <f t="shared" si="60"/>
        <v>15027.96283946623</v>
      </c>
      <c r="I1291" s="1">
        <f t="shared" si="61"/>
        <v>3.0517999999999999E-3</v>
      </c>
      <c r="J1291">
        <f t="shared" si="62"/>
        <v>1.0402999999999999E-3</v>
      </c>
    </row>
    <row r="1292" spans="1:10" x14ac:dyDescent="0.25">
      <c r="A1292">
        <v>1291</v>
      </c>
      <c r="B1292">
        <v>129.1</v>
      </c>
      <c r="C1292" s="1">
        <v>3047.1</v>
      </c>
      <c r="D1292" s="1">
        <v>-1040.2</v>
      </c>
      <c r="E1292">
        <v>2283</v>
      </c>
      <c r="G1292">
        <v>2283</v>
      </c>
      <c r="H1292">
        <f t="shared" si="60"/>
        <v>15074.182408831899</v>
      </c>
      <c r="I1292" s="1">
        <f t="shared" si="61"/>
        <v>3.0470999999999996E-3</v>
      </c>
      <c r="J1292">
        <f t="shared" si="62"/>
        <v>1.0402E-3</v>
      </c>
    </row>
    <row r="1293" spans="1:10" x14ac:dyDescent="0.25">
      <c r="A1293">
        <v>1292</v>
      </c>
      <c r="B1293">
        <v>129.19999999999999</v>
      </c>
      <c r="C1293" s="1">
        <v>3056.5</v>
      </c>
      <c r="D1293" s="1">
        <v>-1040.3</v>
      </c>
      <c r="E1293">
        <v>2283</v>
      </c>
      <c r="G1293">
        <v>2283</v>
      </c>
      <c r="H1293">
        <f t="shared" si="60"/>
        <v>15074.182408831899</v>
      </c>
      <c r="I1293" s="1">
        <f t="shared" si="61"/>
        <v>3.0564999999999998E-3</v>
      </c>
      <c r="J1293">
        <f t="shared" si="62"/>
        <v>1.0402999999999999E-3</v>
      </c>
    </row>
    <row r="1294" spans="1:10" x14ac:dyDescent="0.25">
      <c r="A1294">
        <v>1293</v>
      </c>
      <c r="B1294">
        <v>129.30000000000001</v>
      </c>
      <c r="C1294" s="1">
        <v>3056.5</v>
      </c>
      <c r="D1294" s="1">
        <v>-1040.3</v>
      </c>
      <c r="E1294">
        <v>2283</v>
      </c>
      <c r="G1294">
        <v>2283</v>
      </c>
      <c r="H1294">
        <f t="shared" si="60"/>
        <v>15074.182408831899</v>
      </c>
      <c r="I1294" s="1">
        <f t="shared" si="61"/>
        <v>3.0564999999999998E-3</v>
      </c>
      <c r="J1294">
        <f t="shared" si="62"/>
        <v>1.0402999999999999E-3</v>
      </c>
    </row>
    <row r="1295" spans="1:10" x14ac:dyDescent="0.25">
      <c r="A1295">
        <v>1294</v>
      </c>
      <c r="B1295">
        <v>129.4</v>
      </c>
      <c r="C1295" s="1">
        <v>3061.1</v>
      </c>
      <c r="D1295" s="1">
        <v>-1035.7</v>
      </c>
      <c r="E1295">
        <v>2281</v>
      </c>
      <c r="G1295">
        <v>2281</v>
      </c>
      <c r="H1295">
        <f t="shared" si="60"/>
        <v>15060.976817584566</v>
      </c>
      <c r="I1295" s="1">
        <f t="shared" si="61"/>
        <v>3.0610999999999998E-3</v>
      </c>
      <c r="J1295">
        <f t="shared" si="62"/>
        <v>1.0357000000000001E-3</v>
      </c>
    </row>
    <row r="1296" spans="1:10" x14ac:dyDescent="0.25">
      <c r="A1296">
        <v>1295</v>
      </c>
      <c r="B1296">
        <v>129.5</v>
      </c>
      <c r="C1296" s="1">
        <v>3056.6</v>
      </c>
      <c r="D1296" s="1">
        <v>-1049.5</v>
      </c>
      <c r="E1296">
        <v>2287</v>
      </c>
      <c r="G1296">
        <v>2287</v>
      </c>
      <c r="H1296">
        <f t="shared" si="60"/>
        <v>15100.593591326568</v>
      </c>
      <c r="I1296" s="1">
        <f t="shared" si="61"/>
        <v>3.0565999999999996E-3</v>
      </c>
      <c r="J1296">
        <f t="shared" si="62"/>
        <v>1.0494999999999999E-3</v>
      </c>
    </row>
    <row r="1297" spans="1:10" x14ac:dyDescent="0.25">
      <c r="A1297">
        <v>1296</v>
      </c>
      <c r="B1297">
        <v>129.6</v>
      </c>
      <c r="C1297" s="1">
        <v>3061.2</v>
      </c>
      <c r="D1297" s="1">
        <v>-1040.3</v>
      </c>
      <c r="E1297">
        <v>2290</v>
      </c>
      <c r="G1297">
        <v>2290</v>
      </c>
      <c r="H1297">
        <f t="shared" si="60"/>
        <v>15120.401978197569</v>
      </c>
      <c r="I1297" s="1">
        <f t="shared" si="61"/>
        <v>3.0611999999999996E-3</v>
      </c>
      <c r="J1297">
        <f t="shared" si="62"/>
        <v>1.0402999999999999E-3</v>
      </c>
    </row>
    <row r="1298" spans="1:10" x14ac:dyDescent="0.25">
      <c r="A1298">
        <v>1297</v>
      </c>
      <c r="B1298">
        <v>129.69999999999999</v>
      </c>
      <c r="C1298" s="1">
        <v>3065.9</v>
      </c>
      <c r="D1298" s="1">
        <v>-1040.4000000000001</v>
      </c>
      <c r="E1298">
        <v>2290</v>
      </c>
      <c r="G1298">
        <v>2290</v>
      </c>
      <c r="H1298">
        <f t="shared" si="60"/>
        <v>15120.401978197569</v>
      </c>
      <c r="I1298" s="1">
        <f t="shared" si="61"/>
        <v>3.0658999999999999E-3</v>
      </c>
      <c r="J1298">
        <f t="shared" si="62"/>
        <v>1.0404000000000001E-3</v>
      </c>
    </row>
    <row r="1299" spans="1:10" x14ac:dyDescent="0.25">
      <c r="A1299">
        <v>1298</v>
      </c>
      <c r="B1299">
        <v>129.80000000000001</v>
      </c>
      <c r="C1299" s="1">
        <v>3066</v>
      </c>
      <c r="D1299" s="1">
        <v>-1049.5999999999999</v>
      </c>
      <c r="E1299">
        <v>2292</v>
      </c>
      <c r="G1299">
        <v>2292</v>
      </c>
      <c r="H1299">
        <f t="shared" si="60"/>
        <v>15133.607569444903</v>
      </c>
      <c r="I1299" s="1">
        <f t="shared" si="61"/>
        <v>3.0659999999999997E-3</v>
      </c>
      <c r="J1299">
        <f t="shared" si="62"/>
        <v>1.0495999999999999E-3</v>
      </c>
    </row>
    <row r="1300" spans="1:10" x14ac:dyDescent="0.25">
      <c r="A1300">
        <v>1299</v>
      </c>
      <c r="B1300">
        <v>129.9</v>
      </c>
      <c r="C1300" s="1">
        <v>3066</v>
      </c>
      <c r="D1300" s="1">
        <v>-1049.5999999999999</v>
      </c>
      <c r="E1300">
        <v>2292</v>
      </c>
      <c r="G1300">
        <v>2292</v>
      </c>
      <c r="H1300">
        <f t="shared" si="60"/>
        <v>15133.607569444903</v>
      </c>
      <c r="I1300" s="1">
        <f t="shared" si="61"/>
        <v>3.0659999999999997E-3</v>
      </c>
      <c r="J1300">
        <f t="shared" si="62"/>
        <v>1.0495999999999999E-3</v>
      </c>
    </row>
    <row r="1301" spans="1:10" x14ac:dyDescent="0.25">
      <c r="A1301">
        <v>1300</v>
      </c>
      <c r="B1301">
        <v>130</v>
      </c>
      <c r="C1301" s="1">
        <v>3075.3</v>
      </c>
      <c r="D1301" s="1">
        <v>-1045.0999999999999</v>
      </c>
      <c r="E1301">
        <v>2297</v>
      </c>
      <c r="G1301">
        <v>2297</v>
      </c>
      <c r="H1301">
        <f t="shared" si="60"/>
        <v>15166.621547563238</v>
      </c>
      <c r="I1301" s="1">
        <f t="shared" si="61"/>
        <v>3.0753E-3</v>
      </c>
      <c r="J1301">
        <f t="shared" si="62"/>
        <v>1.0450999999999998E-3</v>
      </c>
    </row>
    <row r="1302" spans="1:10" x14ac:dyDescent="0.25">
      <c r="A1302">
        <v>1301</v>
      </c>
      <c r="B1302">
        <v>130.1</v>
      </c>
      <c r="C1302" s="1">
        <v>3070.6</v>
      </c>
      <c r="D1302" s="1">
        <v>-1040.4000000000001</v>
      </c>
      <c r="E1302">
        <v>2299</v>
      </c>
      <c r="G1302">
        <v>2299</v>
      </c>
      <c r="H1302">
        <f t="shared" si="60"/>
        <v>15179.827138810571</v>
      </c>
      <c r="I1302" s="1">
        <f t="shared" si="61"/>
        <v>3.0705999999999997E-3</v>
      </c>
      <c r="J1302">
        <f t="shared" si="62"/>
        <v>1.0404000000000001E-3</v>
      </c>
    </row>
    <row r="1303" spans="1:10" x14ac:dyDescent="0.25">
      <c r="A1303">
        <v>1302</v>
      </c>
      <c r="B1303">
        <v>130.19999999999999</v>
      </c>
      <c r="C1303" s="1">
        <v>3075.3</v>
      </c>
      <c r="D1303" s="1">
        <v>-1040.5</v>
      </c>
      <c r="E1303">
        <v>2299</v>
      </c>
      <c r="G1303">
        <v>2299</v>
      </c>
      <c r="H1303">
        <f t="shared" si="60"/>
        <v>15179.827138810571</v>
      </c>
      <c r="I1303" s="1">
        <f t="shared" si="61"/>
        <v>3.0753E-3</v>
      </c>
      <c r="J1303">
        <f t="shared" si="62"/>
        <v>1.0405E-3</v>
      </c>
    </row>
    <row r="1304" spans="1:10" x14ac:dyDescent="0.25">
      <c r="A1304">
        <v>1303</v>
      </c>
      <c r="B1304">
        <v>130.30000000000001</v>
      </c>
      <c r="C1304" s="1">
        <v>3080.1</v>
      </c>
      <c r="D1304" s="1">
        <v>-1049.7</v>
      </c>
      <c r="E1304">
        <v>2299</v>
      </c>
      <c r="G1304">
        <v>2299</v>
      </c>
      <c r="H1304">
        <f t="shared" si="60"/>
        <v>15179.827138810571</v>
      </c>
      <c r="I1304" s="1">
        <f t="shared" si="61"/>
        <v>3.0800999999999997E-3</v>
      </c>
      <c r="J1304">
        <f t="shared" si="62"/>
        <v>1.0497E-3</v>
      </c>
    </row>
    <row r="1305" spans="1:10" x14ac:dyDescent="0.25">
      <c r="A1305">
        <v>1304</v>
      </c>
      <c r="B1305">
        <v>130.4</v>
      </c>
      <c r="C1305" s="1">
        <v>3075.4</v>
      </c>
      <c r="D1305" s="1">
        <v>-1049.7</v>
      </c>
      <c r="E1305">
        <v>2302</v>
      </c>
      <c r="G1305">
        <v>2302</v>
      </c>
      <c r="H1305">
        <f t="shared" si="60"/>
        <v>15199.635525681573</v>
      </c>
      <c r="I1305" s="1">
        <f t="shared" si="61"/>
        <v>3.0753999999999998E-3</v>
      </c>
      <c r="J1305">
        <f t="shared" si="62"/>
        <v>1.0497E-3</v>
      </c>
    </row>
    <row r="1306" spans="1:10" x14ac:dyDescent="0.25">
      <c r="A1306">
        <v>1305</v>
      </c>
      <c r="B1306">
        <v>130.5</v>
      </c>
      <c r="C1306" s="1">
        <v>3084.7</v>
      </c>
      <c r="D1306" s="1">
        <v>-1040.5</v>
      </c>
      <c r="E1306">
        <v>2304</v>
      </c>
      <c r="G1306">
        <v>2304</v>
      </c>
      <c r="H1306">
        <f t="shared" si="60"/>
        <v>15212.841116928908</v>
      </c>
      <c r="I1306" s="1">
        <f t="shared" si="61"/>
        <v>3.0846999999999997E-3</v>
      </c>
      <c r="J1306">
        <f t="shared" si="62"/>
        <v>1.0405E-3</v>
      </c>
    </row>
    <row r="1307" spans="1:10" x14ac:dyDescent="0.25">
      <c r="A1307">
        <v>1306</v>
      </c>
      <c r="B1307">
        <v>130.6</v>
      </c>
      <c r="C1307" s="1">
        <v>3080.1</v>
      </c>
      <c r="D1307" s="1">
        <v>-1049.7</v>
      </c>
      <c r="E1307">
        <v>2305</v>
      </c>
      <c r="G1307">
        <v>2305</v>
      </c>
      <c r="H1307">
        <f t="shared" si="60"/>
        <v>15219.443912552575</v>
      </c>
      <c r="I1307" s="1">
        <f t="shared" si="61"/>
        <v>3.0800999999999997E-3</v>
      </c>
      <c r="J1307">
        <f t="shared" si="62"/>
        <v>1.0497E-3</v>
      </c>
    </row>
    <row r="1308" spans="1:10" x14ac:dyDescent="0.25">
      <c r="A1308">
        <v>1307</v>
      </c>
      <c r="B1308">
        <v>130.69999999999999</v>
      </c>
      <c r="C1308" s="1">
        <v>3084.8</v>
      </c>
      <c r="D1308" s="1">
        <v>-1049.8</v>
      </c>
      <c r="E1308">
        <v>2307</v>
      </c>
      <c r="G1308">
        <v>2307</v>
      </c>
      <c r="H1308">
        <f t="shared" si="60"/>
        <v>15232.649503799908</v>
      </c>
      <c r="I1308" s="1">
        <f t="shared" si="61"/>
        <v>3.0848E-3</v>
      </c>
      <c r="J1308">
        <f t="shared" si="62"/>
        <v>1.0497999999999998E-3</v>
      </c>
    </row>
    <row r="1309" spans="1:10" x14ac:dyDescent="0.25">
      <c r="A1309">
        <v>1308</v>
      </c>
      <c r="B1309">
        <v>130.80000000000001</v>
      </c>
      <c r="C1309" s="1">
        <v>3094.2</v>
      </c>
      <c r="D1309" s="1">
        <v>-1049.8</v>
      </c>
      <c r="E1309">
        <v>2311</v>
      </c>
      <c r="G1309">
        <v>2311</v>
      </c>
      <c r="H1309">
        <f t="shared" si="60"/>
        <v>15259.060686294577</v>
      </c>
      <c r="I1309" s="1">
        <f t="shared" si="61"/>
        <v>3.0941999999999996E-3</v>
      </c>
      <c r="J1309">
        <f t="shared" si="62"/>
        <v>1.0497999999999998E-3</v>
      </c>
    </row>
    <row r="1310" spans="1:10" x14ac:dyDescent="0.25">
      <c r="A1310">
        <v>1309</v>
      </c>
      <c r="B1310">
        <v>130.9</v>
      </c>
      <c r="C1310" s="1">
        <v>3094.2</v>
      </c>
      <c r="D1310" s="1">
        <v>-1054.4000000000001</v>
      </c>
      <c r="E1310">
        <v>2312</v>
      </c>
      <c r="G1310">
        <v>2312</v>
      </c>
      <c r="H1310">
        <f t="shared" si="60"/>
        <v>15265.663481918244</v>
      </c>
      <c r="I1310" s="1">
        <f t="shared" si="61"/>
        <v>3.0941999999999996E-3</v>
      </c>
      <c r="J1310">
        <f t="shared" si="62"/>
        <v>1.0544E-3</v>
      </c>
    </row>
    <row r="1311" spans="1:10" x14ac:dyDescent="0.25">
      <c r="A1311">
        <v>1310</v>
      </c>
      <c r="B1311">
        <v>131</v>
      </c>
      <c r="C1311" s="1">
        <v>3094.2</v>
      </c>
      <c r="D1311" s="1">
        <v>-1049.8</v>
      </c>
      <c r="E1311">
        <v>2312</v>
      </c>
      <c r="G1311">
        <v>2312</v>
      </c>
      <c r="H1311">
        <f t="shared" si="60"/>
        <v>15265.663481918244</v>
      </c>
      <c r="I1311" s="1">
        <f t="shared" si="61"/>
        <v>3.0941999999999996E-3</v>
      </c>
      <c r="J1311">
        <f t="shared" si="62"/>
        <v>1.0497999999999998E-3</v>
      </c>
    </row>
    <row r="1312" spans="1:10" x14ac:dyDescent="0.25">
      <c r="A1312">
        <v>1311</v>
      </c>
      <c r="B1312">
        <v>131.1</v>
      </c>
      <c r="C1312" s="1">
        <v>3089.5</v>
      </c>
      <c r="D1312" s="1">
        <v>-1049.8</v>
      </c>
      <c r="E1312">
        <v>2314</v>
      </c>
      <c r="G1312">
        <v>2314</v>
      </c>
      <c r="H1312">
        <f t="shared" si="60"/>
        <v>15278.869073165579</v>
      </c>
      <c r="I1312" s="1">
        <f t="shared" si="61"/>
        <v>3.0894999999999998E-3</v>
      </c>
      <c r="J1312">
        <f t="shared" si="62"/>
        <v>1.0497999999999998E-3</v>
      </c>
    </row>
    <row r="1313" spans="1:10" x14ac:dyDescent="0.25">
      <c r="A1313">
        <v>1312</v>
      </c>
      <c r="B1313">
        <v>131.19999999999999</v>
      </c>
      <c r="C1313" s="1">
        <v>3099</v>
      </c>
      <c r="D1313" s="1">
        <v>-1059.0999999999999</v>
      </c>
      <c r="E1313">
        <v>2317</v>
      </c>
      <c r="G1313">
        <v>2317</v>
      </c>
      <c r="H1313">
        <f t="shared" si="60"/>
        <v>15298.677460036579</v>
      </c>
      <c r="I1313" s="1">
        <f t="shared" si="61"/>
        <v>3.0989999999999998E-3</v>
      </c>
      <c r="J1313">
        <f t="shared" si="62"/>
        <v>1.0590999999999999E-3</v>
      </c>
    </row>
    <row r="1314" spans="1:10" x14ac:dyDescent="0.25">
      <c r="A1314">
        <v>1313</v>
      </c>
      <c r="B1314">
        <v>131.30000000000001</v>
      </c>
      <c r="C1314" s="1">
        <v>3094.3</v>
      </c>
      <c r="D1314" s="1">
        <v>-1059.0999999999999</v>
      </c>
      <c r="E1314">
        <v>2323</v>
      </c>
      <c r="G1314">
        <v>2323</v>
      </c>
      <c r="H1314">
        <f t="shared" si="60"/>
        <v>15338.294233778581</v>
      </c>
      <c r="I1314" s="1">
        <f t="shared" si="61"/>
        <v>3.0942999999999999E-3</v>
      </c>
      <c r="J1314">
        <f t="shared" si="62"/>
        <v>1.0590999999999999E-3</v>
      </c>
    </row>
    <row r="1315" spans="1:10" x14ac:dyDescent="0.25">
      <c r="A1315">
        <v>1314</v>
      </c>
      <c r="B1315">
        <v>131.4</v>
      </c>
      <c r="C1315" s="1">
        <v>3103.7</v>
      </c>
      <c r="D1315" s="1">
        <v>-1059.0999999999999</v>
      </c>
      <c r="E1315">
        <v>2321</v>
      </c>
      <c r="G1315">
        <v>2321</v>
      </c>
      <c r="H1315">
        <f t="shared" si="60"/>
        <v>15325.088642531247</v>
      </c>
      <c r="I1315" s="1">
        <f t="shared" si="61"/>
        <v>3.1036999999999996E-3</v>
      </c>
      <c r="J1315">
        <f t="shared" si="62"/>
        <v>1.0590999999999999E-3</v>
      </c>
    </row>
    <row r="1316" spans="1:10" x14ac:dyDescent="0.25">
      <c r="A1316">
        <v>1315</v>
      </c>
      <c r="B1316">
        <v>131.5</v>
      </c>
      <c r="C1316" s="1">
        <v>3103.6</v>
      </c>
      <c r="D1316" s="1">
        <v>-1054.5</v>
      </c>
      <c r="E1316">
        <v>2319</v>
      </c>
      <c r="G1316">
        <v>2319</v>
      </c>
      <c r="H1316">
        <f t="shared" si="60"/>
        <v>15311.883051283914</v>
      </c>
      <c r="I1316" s="1">
        <f t="shared" si="61"/>
        <v>3.1035999999999998E-3</v>
      </c>
      <c r="J1316">
        <f t="shared" si="62"/>
        <v>1.0544999999999999E-3</v>
      </c>
    </row>
    <row r="1317" spans="1:10" x14ac:dyDescent="0.25">
      <c r="A1317">
        <v>1316</v>
      </c>
      <c r="B1317">
        <v>131.6</v>
      </c>
      <c r="C1317" s="1">
        <v>3108.3</v>
      </c>
      <c r="D1317" s="1">
        <v>-1054.5999999999999</v>
      </c>
      <c r="E1317">
        <v>2323</v>
      </c>
      <c r="G1317">
        <v>2323</v>
      </c>
      <c r="H1317">
        <f t="shared" si="60"/>
        <v>15338.294233778581</v>
      </c>
      <c r="I1317" s="1">
        <f t="shared" si="61"/>
        <v>3.1083E-3</v>
      </c>
      <c r="J1317">
        <f t="shared" si="62"/>
        <v>1.0545999999999999E-3</v>
      </c>
    </row>
    <row r="1318" spans="1:10" x14ac:dyDescent="0.25">
      <c r="A1318">
        <v>1317</v>
      </c>
      <c r="B1318">
        <v>131.69999999999999</v>
      </c>
      <c r="C1318" s="1">
        <v>3108.4</v>
      </c>
      <c r="D1318" s="1">
        <v>-1063.8</v>
      </c>
      <c r="E1318">
        <v>2331</v>
      </c>
      <c r="G1318">
        <v>2331</v>
      </c>
      <c r="H1318">
        <f t="shared" si="60"/>
        <v>15391.116598767918</v>
      </c>
      <c r="I1318" s="1">
        <f t="shared" si="61"/>
        <v>3.1083999999999999E-3</v>
      </c>
      <c r="J1318">
        <f t="shared" si="62"/>
        <v>1.0637999999999999E-3</v>
      </c>
    </row>
    <row r="1319" spans="1:10" x14ac:dyDescent="0.25">
      <c r="A1319">
        <v>1318</v>
      </c>
      <c r="B1319">
        <v>131.80000000000001</v>
      </c>
      <c r="C1319" s="1">
        <v>3113</v>
      </c>
      <c r="D1319" s="1">
        <v>-1054.5999999999999</v>
      </c>
      <c r="E1319">
        <v>2331</v>
      </c>
      <c r="G1319">
        <v>2331</v>
      </c>
      <c r="H1319">
        <f t="shared" si="60"/>
        <v>15391.116598767918</v>
      </c>
      <c r="I1319" s="1">
        <f t="shared" si="61"/>
        <v>3.1129999999999999E-3</v>
      </c>
      <c r="J1319">
        <f t="shared" si="62"/>
        <v>1.0545999999999999E-3</v>
      </c>
    </row>
    <row r="1320" spans="1:10" x14ac:dyDescent="0.25">
      <c r="A1320">
        <v>1319</v>
      </c>
      <c r="B1320">
        <v>131.9</v>
      </c>
      <c r="C1320" s="1">
        <v>3117.7</v>
      </c>
      <c r="D1320" s="1">
        <v>-1054.5999999999999</v>
      </c>
      <c r="E1320">
        <v>2329</v>
      </c>
      <c r="G1320">
        <v>2329</v>
      </c>
      <c r="H1320">
        <f t="shared" si="60"/>
        <v>15377.911007520584</v>
      </c>
      <c r="I1320" s="1">
        <f t="shared" si="61"/>
        <v>3.1176999999999997E-3</v>
      </c>
      <c r="J1320">
        <f t="shared" si="62"/>
        <v>1.0545999999999999E-3</v>
      </c>
    </row>
    <row r="1321" spans="1:10" x14ac:dyDescent="0.25">
      <c r="A1321">
        <v>1320</v>
      </c>
      <c r="B1321">
        <v>132</v>
      </c>
      <c r="C1321" s="1">
        <v>3122.6</v>
      </c>
      <c r="D1321" s="1">
        <v>-1068.5</v>
      </c>
      <c r="E1321">
        <v>2335</v>
      </c>
      <c r="G1321">
        <v>2335</v>
      </c>
      <c r="H1321">
        <f t="shared" si="60"/>
        <v>15417.527781262586</v>
      </c>
      <c r="I1321" s="1">
        <f t="shared" si="61"/>
        <v>3.1225999999999997E-3</v>
      </c>
      <c r="J1321">
        <f t="shared" si="62"/>
        <v>1.0685E-3</v>
      </c>
    </row>
    <row r="1322" spans="1:10" x14ac:dyDescent="0.25">
      <c r="A1322">
        <v>1321</v>
      </c>
      <c r="B1322">
        <v>132.1</v>
      </c>
      <c r="C1322" s="1">
        <v>3117.8</v>
      </c>
      <c r="D1322" s="1">
        <v>-1063.9000000000001</v>
      </c>
      <c r="E1322">
        <v>2338</v>
      </c>
      <c r="G1322">
        <v>2338</v>
      </c>
      <c r="H1322">
        <f t="shared" si="60"/>
        <v>15437.336168133588</v>
      </c>
      <c r="I1322" s="1">
        <f t="shared" si="61"/>
        <v>3.1178E-3</v>
      </c>
      <c r="J1322">
        <f t="shared" si="62"/>
        <v>1.0639E-3</v>
      </c>
    </row>
    <row r="1323" spans="1:10" x14ac:dyDescent="0.25">
      <c r="A1323">
        <v>1322</v>
      </c>
      <c r="B1323">
        <v>132.19999999999999</v>
      </c>
      <c r="C1323" s="1">
        <v>3122.6</v>
      </c>
      <c r="D1323" s="1">
        <v>-1068.5</v>
      </c>
      <c r="E1323">
        <v>2338</v>
      </c>
      <c r="G1323">
        <v>2338</v>
      </c>
      <c r="H1323">
        <f t="shared" si="60"/>
        <v>15437.336168133588</v>
      </c>
      <c r="I1323" s="1">
        <f t="shared" si="61"/>
        <v>3.1225999999999997E-3</v>
      </c>
      <c r="J1323">
        <f t="shared" si="62"/>
        <v>1.0685E-3</v>
      </c>
    </row>
    <row r="1324" spans="1:10" x14ac:dyDescent="0.25">
      <c r="A1324">
        <v>1323</v>
      </c>
      <c r="B1324">
        <v>132.30000000000001</v>
      </c>
      <c r="C1324" s="1">
        <v>3122.5</v>
      </c>
      <c r="D1324" s="1">
        <v>-1063.9000000000001</v>
      </c>
      <c r="E1324">
        <v>2336</v>
      </c>
      <c r="G1324">
        <v>2336</v>
      </c>
      <c r="H1324">
        <f t="shared" si="60"/>
        <v>15424.130576886253</v>
      </c>
      <c r="I1324" s="1">
        <f t="shared" si="61"/>
        <v>3.1224999999999998E-3</v>
      </c>
      <c r="J1324">
        <f t="shared" si="62"/>
        <v>1.0639E-3</v>
      </c>
    </row>
    <row r="1325" spans="1:10" x14ac:dyDescent="0.25">
      <c r="A1325">
        <v>1324</v>
      </c>
      <c r="B1325">
        <v>132.4</v>
      </c>
      <c r="C1325" s="1">
        <v>3132</v>
      </c>
      <c r="D1325" s="1">
        <v>-1068.5999999999999</v>
      </c>
      <c r="E1325">
        <v>2336</v>
      </c>
      <c r="G1325">
        <v>2336</v>
      </c>
      <c r="H1325">
        <f t="shared" si="60"/>
        <v>15424.130576886253</v>
      </c>
      <c r="I1325" s="1">
        <f t="shared" si="61"/>
        <v>3.1319999999999998E-3</v>
      </c>
      <c r="J1325">
        <f t="shared" si="62"/>
        <v>1.0685999999999998E-3</v>
      </c>
    </row>
    <row r="1326" spans="1:10" x14ac:dyDescent="0.25">
      <c r="A1326">
        <v>1325</v>
      </c>
      <c r="B1326">
        <v>132.5</v>
      </c>
      <c r="C1326" s="1">
        <v>3131.9</v>
      </c>
      <c r="D1326" s="1">
        <v>-1059.4000000000001</v>
      </c>
      <c r="E1326">
        <v>2343</v>
      </c>
      <c r="G1326">
        <v>2343</v>
      </c>
      <c r="H1326">
        <f t="shared" si="60"/>
        <v>15470.350146251923</v>
      </c>
      <c r="I1326" s="1">
        <f t="shared" si="61"/>
        <v>3.1319E-3</v>
      </c>
      <c r="J1326">
        <f t="shared" si="62"/>
        <v>1.0594000000000001E-3</v>
      </c>
    </row>
    <row r="1327" spans="1:10" x14ac:dyDescent="0.25">
      <c r="A1327">
        <v>1326</v>
      </c>
      <c r="B1327">
        <v>132.6</v>
      </c>
      <c r="C1327" s="1">
        <v>3131.9</v>
      </c>
      <c r="D1327" s="1">
        <v>-1064</v>
      </c>
      <c r="E1327">
        <v>2343</v>
      </c>
      <c r="G1327">
        <v>2343</v>
      </c>
      <c r="H1327">
        <f t="shared" si="60"/>
        <v>15470.350146251923</v>
      </c>
      <c r="I1327" s="1">
        <f t="shared" si="61"/>
        <v>3.1319E-3</v>
      </c>
      <c r="J1327">
        <f t="shared" si="62"/>
        <v>1.0640000000000001E-3</v>
      </c>
    </row>
    <row r="1328" spans="1:10" x14ac:dyDescent="0.25">
      <c r="A1328">
        <v>1327</v>
      </c>
      <c r="B1328">
        <v>132.69999999999999</v>
      </c>
      <c r="C1328" s="1">
        <v>3136.7</v>
      </c>
      <c r="D1328" s="1">
        <v>-1068.5999999999999</v>
      </c>
      <c r="E1328">
        <v>2343</v>
      </c>
      <c r="G1328">
        <v>2343</v>
      </c>
      <c r="H1328">
        <f t="shared" si="60"/>
        <v>15470.350146251923</v>
      </c>
      <c r="I1328" s="1">
        <f t="shared" si="61"/>
        <v>3.1366999999999996E-3</v>
      </c>
      <c r="J1328">
        <f t="shared" si="62"/>
        <v>1.0685999999999998E-3</v>
      </c>
    </row>
    <row r="1329" spans="1:10" x14ac:dyDescent="0.25">
      <c r="A1329">
        <v>1328</v>
      </c>
      <c r="B1329">
        <v>132.80000000000001</v>
      </c>
      <c r="C1329" s="1">
        <v>3141.4</v>
      </c>
      <c r="D1329" s="1">
        <v>-1068.7</v>
      </c>
      <c r="E1329">
        <v>2345</v>
      </c>
      <c r="G1329">
        <v>2345</v>
      </c>
      <c r="H1329">
        <f t="shared" si="60"/>
        <v>15483.555737499257</v>
      </c>
      <c r="I1329" s="1">
        <f t="shared" si="61"/>
        <v>3.1413999999999999E-3</v>
      </c>
      <c r="J1329">
        <f t="shared" si="62"/>
        <v>1.0686999999999999E-3</v>
      </c>
    </row>
    <row r="1330" spans="1:10" x14ac:dyDescent="0.25">
      <c r="A1330">
        <v>1329</v>
      </c>
      <c r="B1330">
        <v>132.9</v>
      </c>
      <c r="C1330" s="1">
        <v>3141.3</v>
      </c>
      <c r="D1330" s="1">
        <v>-1064</v>
      </c>
      <c r="E1330">
        <v>2350</v>
      </c>
      <c r="G1330">
        <v>2350</v>
      </c>
      <c r="H1330">
        <f t="shared" si="60"/>
        <v>15516.569715617592</v>
      </c>
      <c r="I1330" s="1">
        <f t="shared" si="61"/>
        <v>3.1413000000000001E-3</v>
      </c>
      <c r="J1330">
        <f t="shared" si="62"/>
        <v>1.0640000000000001E-3</v>
      </c>
    </row>
    <row r="1331" spans="1:10" x14ac:dyDescent="0.25">
      <c r="A1331">
        <v>1330</v>
      </c>
      <c r="B1331">
        <v>133</v>
      </c>
      <c r="C1331" s="1">
        <v>3146</v>
      </c>
      <c r="D1331" s="1">
        <v>-1064.0999999999999</v>
      </c>
      <c r="E1331">
        <v>2350</v>
      </c>
      <c r="G1331">
        <v>2350</v>
      </c>
      <c r="H1331">
        <f t="shared" si="60"/>
        <v>15516.569715617592</v>
      </c>
      <c r="I1331" s="1">
        <f t="shared" si="61"/>
        <v>3.1459999999999999E-3</v>
      </c>
      <c r="J1331">
        <f t="shared" si="62"/>
        <v>1.0640999999999999E-3</v>
      </c>
    </row>
    <row r="1332" spans="1:10" x14ac:dyDescent="0.25">
      <c r="A1332">
        <v>1331</v>
      </c>
      <c r="B1332">
        <v>133.1</v>
      </c>
      <c r="C1332" s="1">
        <v>3141.4</v>
      </c>
      <c r="D1332" s="1">
        <v>-1068.7</v>
      </c>
      <c r="E1332">
        <v>2352</v>
      </c>
      <c r="G1332">
        <v>2352</v>
      </c>
      <c r="H1332">
        <f t="shared" si="60"/>
        <v>15529.775306864927</v>
      </c>
      <c r="I1332" s="1">
        <f t="shared" si="61"/>
        <v>3.1413999999999999E-3</v>
      </c>
      <c r="J1332">
        <f t="shared" si="62"/>
        <v>1.0686999999999999E-3</v>
      </c>
    </row>
    <row r="1333" spans="1:10" x14ac:dyDescent="0.25">
      <c r="A1333">
        <v>1332</v>
      </c>
      <c r="B1333">
        <v>133.19999999999999</v>
      </c>
      <c r="C1333" s="1">
        <v>3150.8</v>
      </c>
      <c r="D1333" s="1">
        <v>-1068.7</v>
      </c>
      <c r="E1333">
        <v>2353</v>
      </c>
      <c r="G1333">
        <v>2353</v>
      </c>
      <c r="H1333">
        <f t="shared" si="60"/>
        <v>15536.378102488594</v>
      </c>
      <c r="I1333" s="1">
        <f t="shared" si="61"/>
        <v>3.1508E-3</v>
      </c>
      <c r="J1333">
        <f t="shared" si="62"/>
        <v>1.0686999999999999E-3</v>
      </c>
    </row>
    <row r="1334" spans="1:10" x14ac:dyDescent="0.25">
      <c r="A1334">
        <v>1333</v>
      </c>
      <c r="B1334">
        <v>133.30000000000001</v>
      </c>
      <c r="C1334" s="1">
        <v>3141.4</v>
      </c>
      <c r="D1334" s="1">
        <v>-1073.3</v>
      </c>
      <c r="E1334">
        <v>2357</v>
      </c>
      <c r="G1334">
        <v>2357</v>
      </c>
      <c r="H1334">
        <f t="shared" si="60"/>
        <v>15562.789284983262</v>
      </c>
      <c r="I1334" s="1">
        <f t="shared" si="61"/>
        <v>3.1413999999999999E-3</v>
      </c>
      <c r="J1334">
        <f t="shared" si="62"/>
        <v>1.0732999999999999E-3</v>
      </c>
    </row>
    <row r="1335" spans="1:10" x14ac:dyDescent="0.25">
      <c r="A1335">
        <v>1334</v>
      </c>
      <c r="B1335">
        <v>133.4</v>
      </c>
      <c r="C1335" s="1">
        <v>3146.1</v>
      </c>
      <c r="D1335" s="1">
        <v>-1068.7</v>
      </c>
      <c r="E1335">
        <v>2360</v>
      </c>
      <c r="G1335">
        <v>2360</v>
      </c>
      <c r="H1335">
        <f t="shared" si="60"/>
        <v>15582.597671854262</v>
      </c>
      <c r="I1335" s="1">
        <f t="shared" si="61"/>
        <v>3.1460999999999998E-3</v>
      </c>
      <c r="J1335">
        <f t="shared" si="62"/>
        <v>1.0686999999999999E-3</v>
      </c>
    </row>
    <row r="1336" spans="1:10" x14ac:dyDescent="0.25">
      <c r="A1336">
        <v>1335</v>
      </c>
      <c r="B1336">
        <v>133.5</v>
      </c>
      <c r="C1336" s="1">
        <v>3155.5</v>
      </c>
      <c r="D1336" s="1">
        <v>-1068.8</v>
      </c>
      <c r="E1336">
        <v>2359</v>
      </c>
      <c r="G1336">
        <v>2359</v>
      </c>
      <c r="H1336">
        <f t="shared" si="60"/>
        <v>15575.994876230596</v>
      </c>
      <c r="I1336" s="1">
        <f t="shared" si="61"/>
        <v>3.1554999999999999E-3</v>
      </c>
      <c r="J1336">
        <f t="shared" si="62"/>
        <v>1.0688E-3</v>
      </c>
    </row>
    <row r="1337" spans="1:10" x14ac:dyDescent="0.25">
      <c r="A1337">
        <v>1336</v>
      </c>
      <c r="B1337">
        <v>133.6</v>
      </c>
      <c r="C1337" s="1">
        <v>3165</v>
      </c>
      <c r="D1337" s="1">
        <v>-1078.0999999999999</v>
      </c>
      <c r="E1337">
        <v>2359</v>
      </c>
      <c r="G1337">
        <v>2359</v>
      </c>
      <c r="H1337">
        <f t="shared" si="60"/>
        <v>15575.994876230596</v>
      </c>
      <c r="I1337" s="1">
        <f t="shared" si="61"/>
        <v>3.1649999999999998E-3</v>
      </c>
      <c r="J1337">
        <f t="shared" si="62"/>
        <v>1.0780999999999998E-3</v>
      </c>
    </row>
    <row r="1338" spans="1:10" x14ac:dyDescent="0.25">
      <c r="A1338">
        <v>1337</v>
      </c>
      <c r="B1338">
        <v>133.69999999999999</v>
      </c>
      <c r="C1338" s="1">
        <v>3160.2</v>
      </c>
      <c r="D1338" s="1">
        <v>-1068.8</v>
      </c>
      <c r="E1338">
        <v>2364</v>
      </c>
      <c r="G1338">
        <v>2364</v>
      </c>
      <c r="H1338">
        <f t="shared" si="60"/>
        <v>15609.008854348931</v>
      </c>
      <c r="I1338" s="1">
        <f t="shared" si="61"/>
        <v>3.1601999999999997E-3</v>
      </c>
      <c r="J1338">
        <f t="shared" si="62"/>
        <v>1.0688E-3</v>
      </c>
    </row>
    <row r="1339" spans="1:10" x14ac:dyDescent="0.25">
      <c r="A1339">
        <v>1338</v>
      </c>
      <c r="B1339">
        <v>133.80000000000001</v>
      </c>
      <c r="C1339" s="1">
        <v>3160.3</v>
      </c>
      <c r="D1339" s="1">
        <v>-1078</v>
      </c>
      <c r="E1339">
        <v>2367</v>
      </c>
      <c r="G1339">
        <v>2367</v>
      </c>
      <c r="H1339">
        <f t="shared" si="60"/>
        <v>15628.817241219933</v>
      </c>
      <c r="I1339" s="1">
        <f t="shared" si="61"/>
        <v>3.1603E-3</v>
      </c>
      <c r="J1339">
        <f t="shared" si="62"/>
        <v>1.078E-3</v>
      </c>
    </row>
    <row r="1340" spans="1:10" x14ac:dyDescent="0.25">
      <c r="A1340">
        <v>1339</v>
      </c>
      <c r="B1340">
        <v>133.9</v>
      </c>
      <c r="C1340" s="1">
        <v>3169.6</v>
      </c>
      <c r="D1340" s="1">
        <v>-1073.5</v>
      </c>
      <c r="E1340">
        <v>2367</v>
      </c>
      <c r="G1340">
        <v>2367</v>
      </c>
      <c r="H1340">
        <f t="shared" si="60"/>
        <v>15628.817241219933</v>
      </c>
      <c r="I1340" s="1">
        <f t="shared" si="61"/>
        <v>3.1695999999999998E-3</v>
      </c>
      <c r="J1340">
        <f t="shared" si="62"/>
        <v>1.0735E-3</v>
      </c>
    </row>
    <row r="1341" spans="1:10" x14ac:dyDescent="0.25">
      <c r="A1341">
        <v>1340</v>
      </c>
      <c r="B1341">
        <v>134</v>
      </c>
      <c r="C1341" s="1">
        <v>3169.6</v>
      </c>
      <c r="D1341" s="1">
        <v>-1073.5</v>
      </c>
      <c r="E1341">
        <v>2367</v>
      </c>
      <c r="G1341">
        <v>2367</v>
      </c>
      <c r="H1341">
        <f t="shared" si="60"/>
        <v>15628.817241219933</v>
      </c>
      <c r="I1341" s="1">
        <f t="shared" si="61"/>
        <v>3.1695999999999998E-3</v>
      </c>
      <c r="J1341">
        <f t="shared" si="62"/>
        <v>1.0735E-3</v>
      </c>
    </row>
    <row r="1342" spans="1:10" x14ac:dyDescent="0.25">
      <c r="A1342">
        <v>1341</v>
      </c>
      <c r="B1342">
        <v>134.1</v>
      </c>
      <c r="C1342" s="1">
        <v>3169.7</v>
      </c>
      <c r="D1342" s="1">
        <v>-1078.0999999999999</v>
      </c>
      <c r="E1342">
        <v>2367</v>
      </c>
      <c r="G1342">
        <v>2367</v>
      </c>
      <c r="H1342">
        <f t="shared" si="60"/>
        <v>15628.817241219933</v>
      </c>
      <c r="I1342" s="1">
        <f t="shared" si="61"/>
        <v>3.1696999999999997E-3</v>
      </c>
      <c r="J1342">
        <f t="shared" si="62"/>
        <v>1.0780999999999998E-3</v>
      </c>
    </row>
    <row r="1343" spans="1:10" x14ac:dyDescent="0.25">
      <c r="A1343">
        <v>1342</v>
      </c>
      <c r="B1343">
        <v>134.19999999999999</v>
      </c>
      <c r="C1343" s="1">
        <v>3174.4</v>
      </c>
      <c r="D1343" s="1">
        <v>-1082.8</v>
      </c>
      <c r="E1343">
        <v>2374</v>
      </c>
      <c r="G1343">
        <v>2374</v>
      </c>
      <c r="H1343">
        <f t="shared" si="60"/>
        <v>15675.036810585601</v>
      </c>
      <c r="I1343" s="1">
        <f t="shared" si="61"/>
        <v>3.1744E-3</v>
      </c>
      <c r="J1343">
        <f t="shared" si="62"/>
        <v>1.0827999999999999E-3</v>
      </c>
    </row>
    <row r="1344" spans="1:10" x14ac:dyDescent="0.25">
      <c r="A1344">
        <v>1343</v>
      </c>
      <c r="B1344">
        <v>134.30000000000001</v>
      </c>
      <c r="C1344" s="1">
        <v>3179.1</v>
      </c>
      <c r="D1344" s="1">
        <v>-1082.8</v>
      </c>
      <c r="E1344">
        <v>2374</v>
      </c>
      <c r="G1344">
        <v>2374</v>
      </c>
      <c r="H1344">
        <f t="shared" si="60"/>
        <v>15675.036810585601</v>
      </c>
      <c r="I1344" s="1">
        <f t="shared" si="61"/>
        <v>3.1790999999999998E-3</v>
      </c>
      <c r="J1344">
        <f t="shared" si="62"/>
        <v>1.0827999999999999E-3</v>
      </c>
    </row>
    <row r="1345" spans="1:10" x14ac:dyDescent="0.25">
      <c r="A1345">
        <v>1344</v>
      </c>
      <c r="B1345">
        <v>134.4</v>
      </c>
      <c r="C1345" s="1">
        <v>3179.2</v>
      </c>
      <c r="D1345" s="1">
        <v>-1087.4000000000001</v>
      </c>
      <c r="E1345">
        <v>2374</v>
      </c>
      <c r="G1345">
        <v>2374</v>
      </c>
      <c r="H1345">
        <f t="shared" si="60"/>
        <v>15675.036810585601</v>
      </c>
      <c r="I1345" s="1">
        <f t="shared" si="61"/>
        <v>3.1791999999999996E-3</v>
      </c>
      <c r="J1345">
        <f t="shared" si="62"/>
        <v>1.0874000000000001E-3</v>
      </c>
    </row>
    <row r="1346" spans="1:10" x14ac:dyDescent="0.25">
      <c r="A1346">
        <v>1345</v>
      </c>
      <c r="B1346">
        <v>134.5</v>
      </c>
      <c r="C1346" s="1">
        <v>3169.8</v>
      </c>
      <c r="D1346" s="1">
        <v>-1087.3</v>
      </c>
      <c r="E1346">
        <v>2374</v>
      </c>
      <c r="G1346">
        <v>2374</v>
      </c>
      <c r="H1346">
        <f t="shared" si="60"/>
        <v>15675.036810585601</v>
      </c>
      <c r="I1346" s="1">
        <f t="shared" si="61"/>
        <v>3.1698E-3</v>
      </c>
      <c r="J1346">
        <f t="shared" si="62"/>
        <v>1.0872999999999998E-3</v>
      </c>
    </row>
    <row r="1347" spans="1:10" x14ac:dyDescent="0.25">
      <c r="A1347">
        <v>1346</v>
      </c>
      <c r="B1347">
        <v>134.6</v>
      </c>
      <c r="C1347" s="1">
        <v>3183.8</v>
      </c>
      <c r="D1347" s="1">
        <v>-1078.2</v>
      </c>
      <c r="E1347">
        <v>2381</v>
      </c>
      <c r="G1347">
        <v>2381</v>
      </c>
      <c r="H1347">
        <f t="shared" ref="H1347:H1410" si="63">G1347/0.151451</f>
        <v>15721.256379951272</v>
      </c>
      <c r="I1347" s="1">
        <f t="shared" ref="I1347:I1410" si="64">C1347*10^-6</f>
        <v>3.1838000000000001E-3</v>
      </c>
      <c r="J1347">
        <f t="shared" ref="J1347:J1410" si="65">-D1347*10^-6</f>
        <v>1.0782000000000001E-3</v>
      </c>
    </row>
    <row r="1348" spans="1:10" x14ac:dyDescent="0.25">
      <c r="A1348">
        <v>1347</v>
      </c>
      <c r="B1348">
        <v>134.69999999999999</v>
      </c>
      <c r="C1348" s="1">
        <v>3188.5</v>
      </c>
      <c r="D1348" s="1">
        <v>-1082.9000000000001</v>
      </c>
      <c r="E1348">
        <v>2381</v>
      </c>
      <c r="G1348">
        <v>2381</v>
      </c>
      <c r="H1348">
        <f t="shared" si="63"/>
        <v>15721.256379951272</v>
      </c>
      <c r="I1348" s="1">
        <f t="shared" si="64"/>
        <v>3.1884999999999999E-3</v>
      </c>
      <c r="J1348">
        <f t="shared" si="65"/>
        <v>1.0829000000000001E-3</v>
      </c>
    </row>
    <row r="1349" spans="1:10" x14ac:dyDescent="0.25">
      <c r="A1349">
        <v>1348</v>
      </c>
      <c r="B1349">
        <v>134.80000000000001</v>
      </c>
      <c r="C1349" s="1">
        <v>3183.9</v>
      </c>
      <c r="D1349" s="1">
        <v>-1087.4000000000001</v>
      </c>
      <c r="E1349">
        <v>2381</v>
      </c>
      <c r="G1349">
        <v>2381</v>
      </c>
      <c r="H1349">
        <f t="shared" si="63"/>
        <v>15721.256379951272</v>
      </c>
      <c r="I1349" s="1">
        <f t="shared" si="64"/>
        <v>3.1838999999999999E-3</v>
      </c>
      <c r="J1349">
        <f t="shared" si="65"/>
        <v>1.0874000000000001E-3</v>
      </c>
    </row>
    <row r="1350" spans="1:10" x14ac:dyDescent="0.25">
      <c r="A1350">
        <v>1349</v>
      </c>
      <c r="B1350">
        <v>134.9</v>
      </c>
      <c r="C1350" s="1">
        <v>3188.6</v>
      </c>
      <c r="D1350" s="1">
        <v>-1087.5</v>
      </c>
      <c r="E1350">
        <v>2384</v>
      </c>
      <c r="G1350">
        <v>2384</v>
      </c>
      <c r="H1350">
        <f t="shared" si="63"/>
        <v>15741.064766822272</v>
      </c>
      <c r="I1350" s="1">
        <f t="shared" si="64"/>
        <v>3.1885999999999998E-3</v>
      </c>
      <c r="J1350">
        <f t="shared" si="65"/>
        <v>1.0874999999999999E-3</v>
      </c>
    </row>
    <row r="1351" spans="1:10" x14ac:dyDescent="0.25">
      <c r="A1351">
        <v>1350</v>
      </c>
      <c r="B1351">
        <v>135</v>
      </c>
      <c r="C1351" s="1">
        <v>3183.9</v>
      </c>
      <c r="D1351" s="1">
        <v>-1087.4000000000001</v>
      </c>
      <c r="E1351">
        <v>2386</v>
      </c>
      <c r="G1351">
        <v>2386</v>
      </c>
      <c r="H1351">
        <f t="shared" si="63"/>
        <v>15754.270358069607</v>
      </c>
      <c r="I1351" s="1">
        <f t="shared" si="64"/>
        <v>3.1838999999999999E-3</v>
      </c>
      <c r="J1351">
        <f t="shared" si="65"/>
        <v>1.0874000000000001E-3</v>
      </c>
    </row>
    <row r="1352" spans="1:10" x14ac:dyDescent="0.25">
      <c r="A1352">
        <v>1351</v>
      </c>
      <c r="B1352">
        <v>135.1</v>
      </c>
      <c r="C1352" s="1">
        <v>3188.5</v>
      </c>
      <c r="D1352" s="1">
        <v>-1082.9000000000001</v>
      </c>
      <c r="E1352">
        <v>2389</v>
      </c>
      <c r="G1352">
        <v>2389</v>
      </c>
      <c r="H1352">
        <f t="shared" si="63"/>
        <v>15774.078744940607</v>
      </c>
      <c r="I1352" s="1">
        <f t="shared" si="64"/>
        <v>3.1884999999999999E-3</v>
      </c>
      <c r="J1352">
        <f t="shared" si="65"/>
        <v>1.0829000000000001E-3</v>
      </c>
    </row>
    <row r="1353" spans="1:10" x14ac:dyDescent="0.25">
      <c r="A1353">
        <v>1352</v>
      </c>
      <c r="B1353">
        <v>135.19999999999999</v>
      </c>
      <c r="C1353" s="1">
        <v>3198</v>
      </c>
      <c r="D1353" s="1">
        <v>-1087.5999999999999</v>
      </c>
      <c r="E1353">
        <v>2391</v>
      </c>
      <c r="G1353">
        <v>2391</v>
      </c>
      <c r="H1353">
        <f t="shared" si="63"/>
        <v>15787.284336187942</v>
      </c>
      <c r="I1353" s="1">
        <f t="shared" si="64"/>
        <v>3.1979999999999999E-3</v>
      </c>
      <c r="J1353">
        <f t="shared" si="65"/>
        <v>1.0875999999999998E-3</v>
      </c>
    </row>
    <row r="1354" spans="1:10" x14ac:dyDescent="0.25">
      <c r="A1354">
        <v>1353</v>
      </c>
      <c r="B1354">
        <v>135.30000000000001</v>
      </c>
      <c r="C1354" s="1">
        <v>3198</v>
      </c>
      <c r="D1354" s="1">
        <v>-1087.5999999999999</v>
      </c>
      <c r="E1354">
        <v>2393</v>
      </c>
      <c r="G1354">
        <v>2393</v>
      </c>
      <c r="H1354">
        <f t="shared" si="63"/>
        <v>15800.489927435276</v>
      </c>
      <c r="I1354" s="1">
        <f t="shared" si="64"/>
        <v>3.1979999999999999E-3</v>
      </c>
      <c r="J1354">
        <f t="shared" si="65"/>
        <v>1.0875999999999998E-3</v>
      </c>
    </row>
    <row r="1355" spans="1:10" x14ac:dyDescent="0.25">
      <c r="A1355">
        <v>1354</v>
      </c>
      <c r="B1355">
        <v>135.4</v>
      </c>
      <c r="C1355" s="1">
        <v>3193.3</v>
      </c>
      <c r="D1355" s="1">
        <v>-1092.0999999999999</v>
      </c>
      <c r="E1355">
        <v>2395</v>
      </c>
      <c r="G1355">
        <v>2395</v>
      </c>
      <c r="H1355">
        <f t="shared" si="63"/>
        <v>15813.695518682611</v>
      </c>
      <c r="I1355" s="1">
        <f t="shared" si="64"/>
        <v>3.1933E-3</v>
      </c>
      <c r="J1355">
        <f t="shared" si="65"/>
        <v>1.0920999999999999E-3</v>
      </c>
    </row>
    <row r="1356" spans="1:10" x14ac:dyDescent="0.25">
      <c r="A1356">
        <v>1355</v>
      </c>
      <c r="B1356">
        <v>135.5</v>
      </c>
      <c r="C1356" s="1">
        <v>3198.1</v>
      </c>
      <c r="D1356" s="1">
        <v>-1096.8</v>
      </c>
      <c r="E1356">
        <v>2396</v>
      </c>
      <c r="G1356">
        <v>2396</v>
      </c>
      <c r="H1356">
        <f t="shared" si="63"/>
        <v>15820.298314306277</v>
      </c>
      <c r="I1356" s="1">
        <f t="shared" si="64"/>
        <v>3.1980999999999997E-3</v>
      </c>
      <c r="J1356">
        <f t="shared" si="65"/>
        <v>1.0968E-3</v>
      </c>
    </row>
    <row r="1357" spans="1:10" x14ac:dyDescent="0.25">
      <c r="A1357">
        <v>1356</v>
      </c>
      <c r="B1357">
        <v>135.6</v>
      </c>
      <c r="C1357" s="1">
        <v>3202.7</v>
      </c>
      <c r="D1357" s="1">
        <v>-1092.2</v>
      </c>
      <c r="E1357">
        <v>2396</v>
      </c>
      <c r="G1357">
        <v>2396</v>
      </c>
      <c r="H1357">
        <f t="shared" si="63"/>
        <v>15820.298314306277</v>
      </c>
      <c r="I1357" s="1">
        <f t="shared" si="64"/>
        <v>3.2026999999999997E-3</v>
      </c>
      <c r="J1357">
        <f t="shared" si="65"/>
        <v>1.0922E-3</v>
      </c>
    </row>
    <row r="1358" spans="1:10" x14ac:dyDescent="0.25">
      <c r="A1358">
        <v>1357</v>
      </c>
      <c r="B1358">
        <v>135.69999999999999</v>
      </c>
      <c r="C1358" s="1">
        <v>3207.4</v>
      </c>
      <c r="D1358" s="1">
        <v>-1087.5999999999999</v>
      </c>
      <c r="E1358">
        <v>2395</v>
      </c>
      <c r="G1358">
        <v>2395</v>
      </c>
      <c r="H1358">
        <f t="shared" si="63"/>
        <v>15813.695518682611</v>
      </c>
      <c r="I1358" s="1">
        <f t="shared" si="64"/>
        <v>3.2074E-3</v>
      </c>
      <c r="J1358">
        <f t="shared" si="65"/>
        <v>1.0875999999999998E-3</v>
      </c>
    </row>
    <row r="1359" spans="1:10" x14ac:dyDescent="0.25">
      <c r="A1359">
        <v>1358</v>
      </c>
      <c r="B1359">
        <v>135.80000000000001</v>
      </c>
      <c r="C1359" s="1">
        <v>3207.5</v>
      </c>
      <c r="D1359" s="1">
        <v>-1096.9000000000001</v>
      </c>
      <c r="E1359">
        <v>2402</v>
      </c>
      <c r="G1359">
        <v>2402</v>
      </c>
      <c r="H1359">
        <f t="shared" si="63"/>
        <v>15859.915088048279</v>
      </c>
      <c r="I1359" s="1">
        <f t="shared" si="64"/>
        <v>3.2074999999999998E-3</v>
      </c>
      <c r="J1359">
        <f t="shared" si="65"/>
        <v>1.0969E-3</v>
      </c>
    </row>
    <row r="1360" spans="1:10" x14ac:dyDescent="0.25">
      <c r="A1360">
        <v>1359</v>
      </c>
      <c r="B1360">
        <v>135.9</v>
      </c>
      <c r="C1360" s="1">
        <v>3212.1</v>
      </c>
      <c r="D1360" s="1">
        <v>-1092.3</v>
      </c>
      <c r="E1360">
        <v>2405</v>
      </c>
      <c r="G1360">
        <v>2405</v>
      </c>
      <c r="H1360">
        <f t="shared" si="63"/>
        <v>15879.723474919281</v>
      </c>
      <c r="I1360" s="1">
        <f t="shared" si="64"/>
        <v>3.2120999999999999E-3</v>
      </c>
      <c r="J1360">
        <f t="shared" si="65"/>
        <v>1.0922999999999998E-3</v>
      </c>
    </row>
    <row r="1361" spans="1:10" x14ac:dyDescent="0.25">
      <c r="A1361">
        <v>1360</v>
      </c>
      <c r="B1361">
        <v>136</v>
      </c>
      <c r="C1361" s="1">
        <v>3216.9</v>
      </c>
      <c r="D1361" s="1">
        <v>-1101.5</v>
      </c>
      <c r="E1361">
        <v>2407</v>
      </c>
      <c r="G1361">
        <v>2407</v>
      </c>
      <c r="H1361">
        <f t="shared" si="63"/>
        <v>15892.929066166615</v>
      </c>
      <c r="I1361" s="1">
        <f t="shared" si="64"/>
        <v>3.2169E-3</v>
      </c>
      <c r="J1361">
        <f t="shared" si="65"/>
        <v>1.1015E-3</v>
      </c>
    </row>
    <row r="1362" spans="1:10" x14ac:dyDescent="0.25">
      <c r="A1362">
        <v>1361</v>
      </c>
      <c r="B1362">
        <v>136.1</v>
      </c>
      <c r="C1362" s="1">
        <v>3216.8</v>
      </c>
      <c r="D1362" s="1">
        <v>-1092.3</v>
      </c>
      <c r="E1362">
        <v>2405</v>
      </c>
      <c r="G1362">
        <v>2405</v>
      </c>
      <c r="H1362">
        <f t="shared" si="63"/>
        <v>15879.723474919281</v>
      </c>
      <c r="I1362" s="1">
        <f t="shared" si="64"/>
        <v>3.2168000000000001E-3</v>
      </c>
      <c r="J1362">
        <f t="shared" si="65"/>
        <v>1.0922999999999998E-3</v>
      </c>
    </row>
    <row r="1363" spans="1:10" x14ac:dyDescent="0.25">
      <c r="A1363">
        <v>1362</v>
      </c>
      <c r="B1363">
        <v>136.19999999999999</v>
      </c>
      <c r="C1363" s="1">
        <v>3226.3</v>
      </c>
      <c r="D1363" s="1">
        <v>-1097</v>
      </c>
      <c r="E1363">
        <v>2410</v>
      </c>
      <c r="G1363">
        <v>2410</v>
      </c>
      <c r="H1363">
        <f t="shared" si="63"/>
        <v>15912.737453037616</v>
      </c>
      <c r="I1363" s="1">
        <f t="shared" si="64"/>
        <v>3.2263000000000001E-3</v>
      </c>
      <c r="J1363">
        <f t="shared" si="65"/>
        <v>1.0969999999999999E-3</v>
      </c>
    </row>
    <row r="1364" spans="1:10" x14ac:dyDescent="0.25">
      <c r="A1364">
        <v>1363</v>
      </c>
      <c r="B1364">
        <v>136.30000000000001</v>
      </c>
      <c r="C1364" s="1">
        <v>3216.8</v>
      </c>
      <c r="D1364" s="1">
        <v>-1087.7</v>
      </c>
      <c r="E1364">
        <v>2414</v>
      </c>
      <c r="G1364">
        <v>2414</v>
      </c>
      <c r="H1364">
        <f t="shared" si="63"/>
        <v>15939.148635532285</v>
      </c>
      <c r="I1364" s="1">
        <f t="shared" si="64"/>
        <v>3.2168000000000001E-3</v>
      </c>
      <c r="J1364">
        <f t="shared" si="65"/>
        <v>1.0877E-3</v>
      </c>
    </row>
    <row r="1365" spans="1:10" x14ac:dyDescent="0.25">
      <c r="A1365">
        <v>1364</v>
      </c>
      <c r="B1365">
        <v>136.4</v>
      </c>
      <c r="C1365" s="1">
        <v>3216.9</v>
      </c>
      <c r="D1365" s="1">
        <v>-1096.9000000000001</v>
      </c>
      <c r="E1365">
        <v>2414</v>
      </c>
      <c r="G1365">
        <v>2414</v>
      </c>
      <c r="H1365">
        <f t="shared" si="63"/>
        <v>15939.148635532285</v>
      </c>
      <c r="I1365" s="1">
        <f t="shared" si="64"/>
        <v>3.2169E-3</v>
      </c>
      <c r="J1365">
        <f t="shared" si="65"/>
        <v>1.0969E-3</v>
      </c>
    </row>
    <row r="1366" spans="1:10" x14ac:dyDescent="0.25">
      <c r="A1366">
        <v>1365</v>
      </c>
      <c r="B1366">
        <v>136.5</v>
      </c>
      <c r="C1366" s="1">
        <v>3231</v>
      </c>
      <c r="D1366" s="1">
        <v>-1101.7</v>
      </c>
      <c r="E1366">
        <v>2414</v>
      </c>
      <c r="G1366">
        <v>2414</v>
      </c>
      <c r="H1366">
        <f t="shared" si="63"/>
        <v>15939.148635532285</v>
      </c>
      <c r="I1366" s="1">
        <f t="shared" si="64"/>
        <v>3.2309999999999999E-3</v>
      </c>
      <c r="J1366">
        <f t="shared" si="65"/>
        <v>1.1016999999999999E-3</v>
      </c>
    </row>
    <row r="1367" spans="1:10" x14ac:dyDescent="0.25">
      <c r="A1367">
        <v>1366</v>
      </c>
      <c r="B1367">
        <v>136.6</v>
      </c>
      <c r="C1367" s="1">
        <v>3235.8</v>
      </c>
      <c r="D1367" s="1">
        <v>-1106.3</v>
      </c>
      <c r="E1367">
        <v>2417</v>
      </c>
      <c r="G1367">
        <v>2417</v>
      </c>
      <c r="H1367">
        <f t="shared" si="63"/>
        <v>15958.957022403285</v>
      </c>
      <c r="I1367" s="1">
        <f t="shared" si="64"/>
        <v>3.2358E-3</v>
      </c>
      <c r="J1367">
        <f t="shared" si="65"/>
        <v>1.1062999999999999E-3</v>
      </c>
    </row>
    <row r="1368" spans="1:10" x14ac:dyDescent="0.25">
      <c r="A1368">
        <v>1367</v>
      </c>
      <c r="B1368">
        <v>136.69999999999999</v>
      </c>
      <c r="C1368" s="1">
        <v>3231</v>
      </c>
      <c r="D1368" s="1">
        <v>-1097</v>
      </c>
      <c r="E1368">
        <v>2422</v>
      </c>
      <c r="G1368">
        <v>2422</v>
      </c>
      <c r="H1368">
        <f t="shared" si="63"/>
        <v>15991.97100052162</v>
      </c>
      <c r="I1368" s="1">
        <f t="shared" si="64"/>
        <v>3.2309999999999999E-3</v>
      </c>
      <c r="J1368">
        <f t="shared" si="65"/>
        <v>1.0969999999999999E-3</v>
      </c>
    </row>
    <row r="1369" spans="1:10" x14ac:dyDescent="0.25">
      <c r="A1369">
        <v>1368</v>
      </c>
      <c r="B1369">
        <v>136.80000000000001</v>
      </c>
      <c r="C1369" s="1">
        <v>3226.4</v>
      </c>
      <c r="D1369" s="1">
        <v>-1106.2</v>
      </c>
      <c r="E1369">
        <v>2420</v>
      </c>
      <c r="G1369">
        <v>2420</v>
      </c>
      <c r="H1369">
        <f t="shared" si="63"/>
        <v>15978.765409274287</v>
      </c>
      <c r="I1369" s="1">
        <f t="shared" si="64"/>
        <v>3.2263999999999999E-3</v>
      </c>
      <c r="J1369">
        <f t="shared" si="65"/>
        <v>1.1061999999999999E-3</v>
      </c>
    </row>
    <row r="1370" spans="1:10" x14ac:dyDescent="0.25">
      <c r="A1370">
        <v>1369</v>
      </c>
      <c r="B1370">
        <v>136.9</v>
      </c>
      <c r="C1370" s="1">
        <v>3235.7</v>
      </c>
      <c r="D1370" s="1">
        <v>-1101.7</v>
      </c>
      <c r="E1370">
        <v>2420</v>
      </c>
      <c r="G1370">
        <v>2420</v>
      </c>
      <c r="H1370">
        <f t="shared" si="63"/>
        <v>15978.765409274287</v>
      </c>
      <c r="I1370" s="1">
        <f t="shared" si="64"/>
        <v>3.2356999999999998E-3</v>
      </c>
      <c r="J1370">
        <f t="shared" si="65"/>
        <v>1.1016999999999999E-3</v>
      </c>
    </row>
    <row r="1371" spans="1:10" x14ac:dyDescent="0.25">
      <c r="A1371">
        <v>1370</v>
      </c>
      <c r="B1371">
        <v>137</v>
      </c>
      <c r="C1371" s="1">
        <v>3235.7</v>
      </c>
      <c r="D1371" s="1">
        <v>-1101.7</v>
      </c>
      <c r="E1371">
        <v>2426</v>
      </c>
      <c r="G1371">
        <v>2426</v>
      </c>
      <c r="H1371">
        <f t="shared" si="63"/>
        <v>16018.382183016289</v>
      </c>
      <c r="I1371" s="1">
        <f t="shared" si="64"/>
        <v>3.2356999999999998E-3</v>
      </c>
      <c r="J1371">
        <f t="shared" si="65"/>
        <v>1.1016999999999999E-3</v>
      </c>
    </row>
    <row r="1372" spans="1:10" x14ac:dyDescent="0.25">
      <c r="A1372">
        <v>1371</v>
      </c>
      <c r="B1372">
        <v>137.1</v>
      </c>
      <c r="C1372" s="1">
        <v>3240.4</v>
      </c>
      <c r="D1372" s="1">
        <v>-1101.7</v>
      </c>
      <c r="E1372">
        <v>2429</v>
      </c>
      <c r="G1372">
        <v>2429</v>
      </c>
      <c r="H1372">
        <f t="shared" si="63"/>
        <v>16038.190569887291</v>
      </c>
      <c r="I1372" s="1">
        <f t="shared" si="64"/>
        <v>3.2404000000000001E-3</v>
      </c>
      <c r="J1372">
        <f t="shared" si="65"/>
        <v>1.1016999999999999E-3</v>
      </c>
    </row>
    <row r="1373" spans="1:10" x14ac:dyDescent="0.25">
      <c r="A1373">
        <v>1372</v>
      </c>
      <c r="B1373">
        <v>137.19999999999999</v>
      </c>
      <c r="C1373" s="1">
        <v>3249.9</v>
      </c>
      <c r="D1373" s="1">
        <v>-1106.4000000000001</v>
      </c>
      <c r="E1373">
        <v>2429</v>
      </c>
      <c r="G1373">
        <v>2429</v>
      </c>
      <c r="H1373">
        <f t="shared" si="63"/>
        <v>16038.190569887291</v>
      </c>
      <c r="I1373" s="1">
        <f t="shared" si="64"/>
        <v>3.2499E-3</v>
      </c>
      <c r="J1373">
        <f t="shared" si="65"/>
        <v>1.1064E-3</v>
      </c>
    </row>
    <row r="1374" spans="1:10" x14ac:dyDescent="0.25">
      <c r="A1374">
        <v>1373</v>
      </c>
      <c r="B1374">
        <v>137.30000000000001</v>
      </c>
      <c r="C1374" s="1">
        <v>3249.9</v>
      </c>
      <c r="D1374" s="1">
        <v>-1106.4000000000001</v>
      </c>
      <c r="E1374">
        <v>2427</v>
      </c>
      <c r="G1374">
        <v>2427</v>
      </c>
      <c r="H1374">
        <f t="shared" si="63"/>
        <v>16024.984978639955</v>
      </c>
      <c r="I1374" s="1">
        <f t="shared" si="64"/>
        <v>3.2499E-3</v>
      </c>
      <c r="J1374">
        <f t="shared" si="65"/>
        <v>1.1064E-3</v>
      </c>
    </row>
    <row r="1375" spans="1:10" x14ac:dyDescent="0.25">
      <c r="A1375">
        <v>1374</v>
      </c>
      <c r="B1375">
        <v>137.4</v>
      </c>
      <c r="C1375" s="1">
        <v>3254.6</v>
      </c>
      <c r="D1375" s="1">
        <v>-1106.5</v>
      </c>
      <c r="E1375">
        <v>2431</v>
      </c>
      <c r="G1375">
        <v>2431</v>
      </c>
      <c r="H1375">
        <f t="shared" si="63"/>
        <v>16051.396161134624</v>
      </c>
      <c r="I1375" s="1">
        <f t="shared" si="64"/>
        <v>3.2545999999999999E-3</v>
      </c>
      <c r="J1375">
        <f t="shared" si="65"/>
        <v>1.1064999999999998E-3</v>
      </c>
    </row>
    <row r="1376" spans="1:10" x14ac:dyDescent="0.25">
      <c r="A1376">
        <v>1375</v>
      </c>
      <c r="B1376">
        <v>137.5</v>
      </c>
      <c r="C1376" s="1">
        <v>3249.9</v>
      </c>
      <c r="D1376" s="1">
        <v>-1106.4000000000001</v>
      </c>
      <c r="E1376">
        <v>2436</v>
      </c>
      <c r="G1376">
        <v>2436</v>
      </c>
      <c r="H1376">
        <f t="shared" si="63"/>
        <v>16084.410139252959</v>
      </c>
      <c r="I1376" s="1">
        <f t="shared" si="64"/>
        <v>3.2499E-3</v>
      </c>
      <c r="J1376">
        <f t="shared" si="65"/>
        <v>1.1064E-3</v>
      </c>
    </row>
    <row r="1377" spans="1:10" x14ac:dyDescent="0.25">
      <c r="A1377">
        <v>1376</v>
      </c>
      <c r="B1377">
        <v>137.6</v>
      </c>
      <c r="C1377" s="1">
        <v>3245.2</v>
      </c>
      <c r="D1377" s="1">
        <v>-1106.4000000000001</v>
      </c>
      <c r="E1377">
        <v>2436</v>
      </c>
      <c r="G1377">
        <v>2436</v>
      </c>
      <c r="H1377">
        <f t="shared" si="63"/>
        <v>16084.410139252959</v>
      </c>
      <c r="I1377" s="1">
        <f t="shared" si="64"/>
        <v>3.2451999999999997E-3</v>
      </c>
      <c r="J1377">
        <f t="shared" si="65"/>
        <v>1.1064E-3</v>
      </c>
    </row>
    <row r="1378" spans="1:10" x14ac:dyDescent="0.25">
      <c r="A1378">
        <v>1377</v>
      </c>
      <c r="B1378">
        <v>137.69999999999999</v>
      </c>
      <c r="C1378" s="1">
        <v>3254.6</v>
      </c>
      <c r="D1378" s="1">
        <v>-1106.5</v>
      </c>
      <c r="E1378">
        <v>2436</v>
      </c>
      <c r="G1378">
        <v>2436</v>
      </c>
      <c r="H1378">
        <f t="shared" si="63"/>
        <v>16084.410139252959</v>
      </c>
      <c r="I1378" s="1">
        <f t="shared" si="64"/>
        <v>3.2545999999999999E-3</v>
      </c>
      <c r="J1378">
        <f t="shared" si="65"/>
        <v>1.1064999999999998E-3</v>
      </c>
    </row>
    <row r="1379" spans="1:10" x14ac:dyDescent="0.25">
      <c r="A1379">
        <v>1378</v>
      </c>
      <c r="B1379">
        <v>137.80000000000001</v>
      </c>
      <c r="C1379" s="1">
        <v>3264</v>
      </c>
      <c r="D1379" s="1">
        <v>-1111.0999999999999</v>
      </c>
      <c r="E1379">
        <v>2436</v>
      </c>
      <c r="G1379">
        <v>2436</v>
      </c>
      <c r="H1379">
        <f t="shared" si="63"/>
        <v>16084.410139252959</v>
      </c>
      <c r="I1379" s="1">
        <f t="shared" si="64"/>
        <v>3.264E-3</v>
      </c>
      <c r="J1379">
        <f t="shared" si="65"/>
        <v>1.1110999999999998E-3</v>
      </c>
    </row>
    <row r="1380" spans="1:10" x14ac:dyDescent="0.25">
      <c r="A1380">
        <v>1379</v>
      </c>
      <c r="B1380">
        <v>137.9</v>
      </c>
      <c r="C1380" s="1">
        <v>3264.1</v>
      </c>
      <c r="D1380" s="1">
        <v>-1115.8</v>
      </c>
      <c r="E1380">
        <v>2443</v>
      </c>
      <c r="G1380">
        <v>2443</v>
      </c>
      <c r="H1380">
        <f t="shared" si="63"/>
        <v>16130.62970861863</v>
      </c>
      <c r="I1380" s="1">
        <f t="shared" si="64"/>
        <v>3.2640999999999998E-3</v>
      </c>
      <c r="J1380">
        <f t="shared" si="65"/>
        <v>1.1157999999999999E-3</v>
      </c>
    </row>
    <row r="1381" spans="1:10" x14ac:dyDescent="0.25">
      <c r="A1381">
        <v>1380</v>
      </c>
      <c r="B1381">
        <v>138</v>
      </c>
      <c r="C1381" s="1">
        <v>3264.1</v>
      </c>
      <c r="D1381" s="1">
        <v>-1115.8</v>
      </c>
      <c r="E1381">
        <v>2441</v>
      </c>
      <c r="G1381">
        <v>2441</v>
      </c>
      <c r="H1381">
        <f t="shared" si="63"/>
        <v>16117.424117371294</v>
      </c>
      <c r="I1381" s="1">
        <f t="shared" si="64"/>
        <v>3.2640999999999998E-3</v>
      </c>
      <c r="J1381">
        <f t="shared" si="65"/>
        <v>1.1157999999999999E-3</v>
      </c>
    </row>
    <row r="1382" spans="1:10" x14ac:dyDescent="0.25">
      <c r="A1382">
        <v>1381</v>
      </c>
      <c r="B1382">
        <v>138.1</v>
      </c>
      <c r="C1382" s="1">
        <v>3264</v>
      </c>
      <c r="D1382" s="1">
        <v>-1106.5</v>
      </c>
      <c r="E1382">
        <v>2443</v>
      </c>
      <c r="G1382">
        <v>2443</v>
      </c>
      <c r="H1382">
        <f t="shared" si="63"/>
        <v>16130.62970861863</v>
      </c>
      <c r="I1382" s="1">
        <f t="shared" si="64"/>
        <v>3.264E-3</v>
      </c>
      <c r="J1382">
        <f t="shared" si="65"/>
        <v>1.1064999999999998E-3</v>
      </c>
    </row>
    <row r="1383" spans="1:10" x14ac:dyDescent="0.25">
      <c r="A1383">
        <v>1382</v>
      </c>
      <c r="B1383">
        <v>138.19999999999999</v>
      </c>
      <c r="C1383" s="1">
        <v>3268.8</v>
      </c>
      <c r="D1383" s="1">
        <v>-1115.8</v>
      </c>
      <c r="E1383">
        <v>2446</v>
      </c>
      <c r="G1383">
        <v>2446</v>
      </c>
      <c r="H1383">
        <f t="shared" si="63"/>
        <v>16150.43809548963</v>
      </c>
      <c r="I1383" s="1">
        <f t="shared" si="64"/>
        <v>3.2688000000000001E-3</v>
      </c>
      <c r="J1383">
        <f t="shared" si="65"/>
        <v>1.1157999999999999E-3</v>
      </c>
    </row>
    <row r="1384" spans="1:10" x14ac:dyDescent="0.25">
      <c r="A1384">
        <v>1383</v>
      </c>
      <c r="B1384">
        <v>138.30000000000001</v>
      </c>
      <c r="C1384" s="1">
        <v>3273.5</v>
      </c>
      <c r="D1384" s="1">
        <v>-1115.8</v>
      </c>
      <c r="E1384">
        <v>2451</v>
      </c>
      <c r="G1384">
        <v>2451</v>
      </c>
      <c r="H1384">
        <f t="shared" si="63"/>
        <v>16183.452073607965</v>
      </c>
      <c r="I1384" s="1">
        <f t="shared" si="64"/>
        <v>3.2734999999999999E-3</v>
      </c>
      <c r="J1384">
        <f t="shared" si="65"/>
        <v>1.1157999999999999E-3</v>
      </c>
    </row>
    <row r="1385" spans="1:10" x14ac:dyDescent="0.25">
      <c r="A1385">
        <v>1384</v>
      </c>
      <c r="B1385">
        <v>138.4</v>
      </c>
      <c r="C1385" s="1">
        <v>3273.5</v>
      </c>
      <c r="D1385" s="1">
        <v>-1115.8</v>
      </c>
      <c r="E1385">
        <v>2453</v>
      </c>
      <c r="G1385">
        <v>2453</v>
      </c>
      <c r="H1385">
        <f t="shared" si="63"/>
        <v>16196.6576648553</v>
      </c>
      <c r="I1385" s="1">
        <f t="shared" si="64"/>
        <v>3.2734999999999999E-3</v>
      </c>
      <c r="J1385">
        <f t="shared" si="65"/>
        <v>1.1157999999999999E-3</v>
      </c>
    </row>
    <row r="1386" spans="1:10" x14ac:dyDescent="0.25">
      <c r="A1386">
        <v>1385</v>
      </c>
      <c r="B1386">
        <v>138.5</v>
      </c>
      <c r="C1386" s="1">
        <v>3278.2</v>
      </c>
      <c r="D1386" s="1">
        <v>-1115.9000000000001</v>
      </c>
      <c r="E1386">
        <v>2453</v>
      </c>
      <c r="G1386">
        <v>2453</v>
      </c>
      <c r="H1386">
        <f t="shared" si="63"/>
        <v>16196.6576648553</v>
      </c>
      <c r="I1386" s="1">
        <f t="shared" si="64"/>
        <v>3.2781999999999998E-3</v>
      </c>
      <c r="J1386">
        <f t="shared" si="65"/>
        <v>1.1159E-3</v>
      </c>
    </row>
    <row r="1387" spans="1:10" x14ac:dyDescent="0.25">
      <c r="A1387">
        <v>1386</v>
      </c>
      <c r="B1387">
        <v>138.6</v>
      </c>
      <c r="C1387" s="1">
        <v>3282.9</v>
      </c>
      <c r="D1387" s="1">
        <v>-1115.9000000000001</v>
      </c>
      <c r="E1387">
        <v>2455</v>
      </c>
      <c r="G1387">
        <v>2455</v>
      </c>
      <c r="H1387">
        <f t="shared" si="63"/>
        <v>16209.863256102633</v>
      </c>
      <c r="I1387" s="1">
        <f t="shared" si="64"/>
        <v>3.2829000000000001E-3</v>
      </c>
      <c r="J1387">
        <f t="shared" si="65"/>
        <v>1.1159E-3</v>
      </c>
    </row>
    <row r="1388" spans="1:10" x14ac:dyDescent="0.25">
      <c r="A1388">
        <v>1387</v>
      </c>
      <c r="B1388">
        <v>138.69999999999999</v>
      </c>
      <c r="C1388" s="1">
        <v>3278.2</v>
      </c>
      <c r="D1388" s="1">
        <v>-1115.9000000000001</v>
      </c>
      <c r="E1388">
        <v>2460</v>
      </c>
      <c r="G1388">
        <v>2460</v>
      </c>
      <c r="H1388">
        <f t="shared" si="63"/>
        <v>16242.877234220969</v>
      </c>
      <c r="I1388" s="1">
        <f t="shared" si="64"/>
        <v>3.2781999999999998E-3</v>
      </c>
      <c r="J1388">
        <f t="shared" si="65"/>
        <v>1.1159E-3</v>
      </c>
    </row>
    <row r="1389" spans="1:10" x14ac:dyDescent="0.25">
      <c r="A1389">
        <v>1388</v>
      </c>
      <c r="B1389">
        <v>138.80000000000001</v>
      </c>
      <c r="C1389" s="1">
        <v>3292.4</v>
      </c>
      <c r="D1389" s="1">
        <v>-1125.2</v>
      </c>
      <c r="E1389">
        <v>2462</v>
      </c>
      <c r="G1389">
        <v>2462</v>
      </c>
      <c r="H1389">
        <f t="shared" si="63"/>
        <v>16256.082825468304</v>
      </c>
      <c r="I1389" s="1">
        <f t="shared" si="64"/>
        <v>3.2924E-3</v>
      </c>
      <c r="J1389">
        <f t="shared" si="65"/>
        <v>1.1252E-3</v>
      </c>
    </row>
    <row r="1390" spans="1:10" x14ac:dyDescent="0.25">
      <c r="A1390">
        <v>1389</v>
      </c>
      <c r="B1390">
        <v>138.9</v>
      </c>
      <c r="C1390" s="1">
        <v>3282.9</v>
      </c>
      <c r="D1390" s="1">
        <v>-1120.5</v>
      </c>
      <c r="E1390">
        <v>2460</v>
      </c>
      <c r="G1390">
        <v>2460</v>
      </c>
      <c r="H1390">
        <f t="shared" si="63"/>
        <v>16242.877234220969</v>
      </c>
      <c r="I1390" s="1">
        <f t="shared" si="64"/>
        <v>3.2829000000000001E-3</v>
      </c>
      <c r="J1390">
        <f t="shared" si="65"/>
        <v>1.1205E-3</v>
      </c>
    </row>
    <row r="1391" spans="1:10" x14ac:dyDescent="0.25">
      <c r="A1391">
        <v>1390</v>
      </c>
      <c r="B1391">
        <v>139</v>
      </c>
      <c r="C1391" s="1">
        <v>3292.3</v>
      </c>
      <c r="D1391" s="1">
        <v>-1116</v>
      </c>
      <c r="E1391">
        <v>2462</v>
      </c>
      <c r="G1391">
        <v>2462</v>
      </c>
      <c r="H1391">
        <f t="shared" si="63"/>
        <v>16256.082825468304</v>
      </c>
      <c r="I1391" s="1">
        <f t="shared" si="64"/>
        <v>3.2923000000000002E-3</v>
      </c>
      <c r="J1391">
        <f t="shared" si="65"/>
        <v>1.116E-3</v>
      </c>
    </row>
    <row r="1392" spans="1:10" x14ac:dyDescent="0.25">
      <c r="A1392">
        <v>1391</v>
      </c>
      <c r="B1392">
        <v>139.1</v>
      </c>
      <c r="C1392" s="1">
        <v>3292.3</v>
      </c>
      <c r="D1392" s="1">
        <v>-1116</v>
      </c>
      <c r="E1392">
        <v>2467</v>
      </c>
      <c r="G1392">
        <v>2467</v>
      </c>
      <c r="H1392">
        <f t="shared" si="63"/>
        <v>16289.096803586639</v>
      </c>
      <c r="I1392" s="1">
        <f t="shared" si="64"/>
        <v>3.2923000000000002E-3</v>
      </c>
      <c r="J1392">
        <f t="shared" si="65"/>
        <v>1.116E-3</v>
      </c>
    </row>
    <row r="1393" spans="1:10" x14ac:dyDescent="0.25">
      <c r="A1393">
        <v>1392</v>
      </c>
      <c r="B1393">
        <v>139.19999999999999</v>
      </c>
      <c r="C1393" s="1">
        <v>3287.7</v>
      </c>
      <c r="D1393" s="1">
        <v>-1129.8</v>
      </c>
      <c r="E1393">
        <v>2467</v>
      </c>
      <c r="G1393">
        <v>2467</v>
      </c>
      <c r="H1393">
        <f t="shared" si="63"/>
        <v>16289.096803586639</v>
      </c>
      <c r="I1393" s="1">
        <f t="shared" si="64"/>
        <v>3.2876999999999997E-3</v>
      </c>
      <c r="J1393">
        <f t="shared" si="65"/>
        <v>1.1297999999999998E-3</v>
      </c>
    </row>
    <row r="1394" spans="1:10" x14ac:dyDescent="0.25">
      <c r="A1394">
        <v>1393</v>
      </c>
      <c r="B1394">
        <v>139.30000000000001</v>
      </c>
      <c r="C1394" s="1">
        <v>3292.3</v>
      </c>
      <c r="D1394" s="1">
        <v>-1120.5999999999999</v>
      </c>
      <c r="E1394">
        <v>2468</v>
      </c>
      <c r="G1394">
        <v>2468</v>
      </c>
      <c r="H1394">
        <f t="shared" si="63"/>
        <v>16295.699599210306</v>
      </c>
      <c r="I1394" s="1">
        <f t="shared" si="64"/>
        <v>3.2923000000000002E-3</v>
      </c>
      <c r="J1394">
        <f t="shared" si="65"/>
        <v>1.1205999999999998E-3</v>
      </c>
    </row>
    <row r="1395" spans="1:10" x14ac:dyDescent="0.25">
      <c r="A1395">
        <v>1394</v>
      </c>
      <c r="B1395">
        <v>139.4</v>
      </c>
      <c r="C1395" s="1">
        <v>3301.7</v>
      </c>
      <c r="D1395" s="1">
        <v>-1116.0999999999999</v>
      </c>
      <c r="E1395">
        <v>2470</v>
      </c>
      <c r="G1395">
        <v>2470</v>
      </c>
      <c r="H1395">
        <f t="shared" si="63"/>
        <v>16308.905190457639</v>
      </c>
      <c r="I1395" s="1">
        <f t="shared" si="64"/>
        <v>3.3016999999999999E-3</v>
      </c>
      <c r="J1395">
        <f t="shared" si="65"/>
        <v>1.1160999999999999E-3</v>
      </c>
    </row>
    <row r="1396" spans="1:10" x14ac:dyDescent="0.25">
      <c r="A1396">
        <v>1395</v>
      </c>
      <c r="B1396">
        <v>139.5</v>
      </c>
      <c r="C1396" s="1">
        <v>3301.9</v>
      </c>
      <c r="D1396" s="1">
        <v>-1129.9000000000001</v>
      </c>
      <c r="E1396">
        <v>2475</v>
      </c>
      <c r="G1396">
        <v>2475</v>
      </c>
      <c r="H1396">
        <f t="shared" si="63"/>
        <v>16341.919168575974</v>
      </c>
      <c r="I1396" s="1">
        <f t="shared" si="64"/>
        <v>3.3019E-3</v>
      </c>
      <c r="J1396">
        <f t="shared" si="65"/>
        <v>1.1299000000000001E-3</v>
      </c>
    </row>
    <row r="1397" spans="1:10" x14ac:dyDescent="0.25">
      <c r="A1397">
        <v>1396</v>
      </c>
      <c r="B1397">
        <v>139.6</v>
      </c>
      <c r="C1397" s="1">
        <v>3301.9</v>
      </c>
      <c r="D1397" s="1">
        <v>-1129.9000000000001</v>
      </c>
      <c r="E1397">
        <v>2474</v>
      </c>
      <c r="G1397">
        <v>2474</v>
      </c>
      <c r="H1397">
        <f t="shared" si="63"/>
        <v>16335.316372952308</v>
      </c>
      <c r="I1397" s="1">
        <f t="shared" si="64"/>
        <v>3.3019E-3</v>
      </c>
      <c r="J1397">
        <f t="shared" si="65"/>
        <v>1.1299000000000001E-3</v>
      </c>
    </row>
    <row r="1398" spans="1:10" x14ac:dyDescent="0.25">
      <c r="A1398">
        <v>1397</v>
      </c>
      <c r="B1398">
        <v>139.69999999999999</v>
      </c>
      <c r="C1398" s="1">
        <v>3301.9</v>
      </c>
      <c r="D1398" s="1">
        <v>-1129.9000000000001</v>
      </c>
      <c r="E1398">
        <v>2474</v>
      </c>
      <c r="G1398">
        <v>2474</v>
      </c>
      <c r="H1398">
        <f t="shared" si="63"/>
        <v>16335.316372952308</v>
      </c>
      <c r="I1398" s="1">
        <f t="shared" si="64"/>
        <v>3.3019E-3</v>
      </c>
      <c r="J1398">
        <f t="shared" si="65"/>
        <v>1.1299000000000001E-3</v>
      </c>
    </row>
    <row r="1399" spans="1:10" x14ac:dyDescent="0.25">
      <c r="A1399">
        <v>1398</v>
      </c>
      <c r="B1399">
        <v>139.80000000000001</v>
      </c>
      <c r="C1399" s="1">
        <v>3311.2</v>
      </c>
      <c r="D1399" s="1">
        <v>-1125.4000000000001</v>
      </c>
      <c r="E1399">
        <v>2477</v>
      </c>
      <c r="G1399">
        <v>2477</v>
      </c>
      <c r="H1399">
        <f t="shared" si="63"/>
        <v>16355.124759823309</v>
      </c>
      <c r="I1399" s="1">
        <f t="shared" si="64"/>
        <v>3.3111999999999998E-3</v>
      </c>
      <c r="J1399">
        <f t="shared" si="65"/>
        <v>1.1254000000000001E-3</v>
      </c>
    </row>
    <row r="1400" spans="1:10" x14ac:dyDescent="0.25">
      <c r="A1400">
        <v>1399</v>
      </c>
      <c r="B1400">
        <v>139.9</v>
      </c>
      <c r="C1400" s="1">
        <v>3311.2</v>
      </c>
      <c r="D1400" s="1">
        <v>-1125.4000000000001</v>
      </c>
      <c r="E1400">
        <v>2480</v>
      </c>
      <c r="G1400">
        <v>2480</v>
      </c>
      <c r="H1400">
        <f t="shared" si="63"/>
        <v>16374.933146694309</v>
      </c>
      <c r="I1400" s="1">
        <f t="shared" si="64"/>
        <v>3.3111999999999998E-3</v>
      </c>
      <c r="J1400">
        <f t="shared" si="65"/>
        <v>1.1254000000000001E-3</v>
      </c>
    </row>
    <row r="1401" spans="1:10" x14ac:dyDescent="0.25">
      <c r="A1401">
        <v>1400</v>
      </c>
      <c r="B1401">
        <v>140</v>
      </c>
      <c r="C1401" s="1">
        <v>3315.9</v>
      </c>
      <c r="D1401" s="1">
        <v>-1125.4000000000001</v>
      </c>
      <c r="E1401">
        <v>2484</v>
      </c>
      <c r="G1401">
        <v>2484</v>
      </c>
      <c r="H1401">
        <f t="shared" si="63"/>
        <v>16401.344329188978</v>
      </c>
      <c r="I1401" s="1">
        <f t="shared" si="64"/>
        <v>3.3159000000000001E-3</v>
      </c>
      <c r="J1401">
        <f t="shared" si="65"/>
        <v>1.1254000000000001E-3</v>
      </c>
    </row>
    <row r="1402" spans="1:10" x14ac:dyDescent="0.25">
      <c r="A1402">
        <v>1401</v>
      </c>
      <c r="B1402">
        <v>140.1</v>
      </c>
      <c r="C1402" s="1">
        <v>3315.9</v>
      </c>
      <c r="D1402" s="1">
        <v>-1125.4000000000001</v>
      </c>
      <c r="E1402">
        <v>2482</v>
      </c>
      <c r="G1402">
        <v>2482</v>
      </c>
      <c r="H1402">
        <f t="shared" si="63"/>
        <v>16388.138737941645</v>
      </c>
      <c r="I1402" s="1">
        <f t="shared" si="64"/>
        <v>3.3159000000000001E-3</v>
      </c>
      <c r="J1402">
        <f t="shared" si="65"/>
        <v>1.1254000000000001E-3</v>
      </c>
    </row>
    <row r="1403" spans="1:10" x14ac:dyDescent="0.25">
      <c r="A1403">
        <v>1402</v>
      </c>
      <c r="B1403">
        <v>140.19999999999999</v>
      </c>
      <c r="C1403" s="1">
        <v>3315.9</v>
      </c>
      <c r="D1403" s="1">
        <v>-1125.4000000000001</v>
      </c>
      <c r="E1403">
        <v>2486</v>
      </c>
      <c r="G1403">
        <v>2486</v>
      </c>
      <c r="H1403">
        <f t="shared" si="63"/>
        <v>16414.549920436311</v>
      </c>
      <c r="I1403" s="1">
        <f t="shared" si="64"/>
        <v>3.3159000000000001E-3</v>
      </c>
      <c r="J1403">
        <f t="shared" si="65"/>
        <v>1.1254000000000001E-3</v>
      </c>
    </row>
    <row r="1404" spans="1:10" x14ac:dyDescent="0.25">
      <c r="A1404">
        <v>1403</v>
      </c>
      <c r="B1404">
        <v>140.30000000000001</v>
      </c>
      <c r="C1404" s="1">
        <v>3320.6</v>
      </c>
      <c r="D1404" s="1">
        <v>-1125.4000000000001</v>
      </c>
      <c r="E1404">
        <v>2489</v>
      </c>
      <c r="G1404">
        <v>2489</v>
      </c>
      <c r="H1404">
        <f t="shared" si="63"/>
        <v>16434.358307307313</v>
      </c>
      <c r="I1404" s="1">
        <f t="shared" si="64"/>
        <v>3.3205999999999999E-3</v>
      </c>
      <c r="J1404">
        <f t="shared" si="65"/>
        <v>1.1254000000000001E-3</v>
      </c>
    </row>
    <row r="1405" spans="1:10" x14ac:dyDescent="0.25">
      <c r="A1405">
        <v>1404</v>
      </c>
      <c r="B1405">
        <v>140.4</v>
      </c>
      <c r="C1405" s="1">
        <v>3320.7</v>
      </c>
      <c r="D1405" s="1">
        <v>-1134.7</v>
      </c>
      <c r="E1405">
        <v>2491</v>
      </c>
      <c r="G1405">
        <v>2491</v>
      </c>
      <c r="H1405">
        <f t="shared" si="63"/>
        <v>16447.563898554647</v>
      </c>
      <c r="I1405" s="1">
        <f t="shared" si="64"/>
        <v>3.3206999999999998E-3</v>
      </c>
      <c r="J1405">
        <f t="shared" si="65"/>
        <v>1.1347E-3</v>
      </c>
    </row>
    <row r="1406" spans="1:10" x14ac:dyDescent="0.25">
      <c r="A1406">
        <v>1405</v>
      </c>
      <c r="B1406">
        <v>140.5</v>
      </c>
      <c r="C1406" s="1">
        <v>3330.1</v>
      </c>
      <c r="D1406" s="1">
        <v>-1134.7</v>
      </c>
      <c r="E1406">
        <v>2492</v>
      </c>
      <c r="G1406">
        <v>2492</v>
      </c>
      <c r="H1406">
        <f t="shared" si="63"/>
        <v>16454.166694178315</v>
      </c>
      <c r="I1406" s="1">
        <f t="shared" si="64"/>
        <v>3.3300999999999999E-3</v>
      </c>
      <c r="J1406">
        <f t="shared" si="65"/>
        <v>1.1347E-3</v>
      </c>
    </row>
    <row r="1407" spans="1:10" x14ac:dyDescent="0.25">
      <c r="A1407">
        <v>1406</v>
      </c>
      <c r="B1407">
        <v>140.6</v>
      </c>
      <c r="C1407" s="1">
        <v>3325.4</v>
      </c>
      <c r="D1407" s="1">
        <v>-1134.7</v>
      </c>
      <c r="E1407">
        <v>2492</v>
      </c>
      <c r="G1407">
        <v>2492</v>
      </c>
      <c r="H1407">
        <f t="shared" si="63"/>
        <v>16454.166694178315</v>
      </c>
      <c r="I1407" s="1">
        <f t="shared" si="64"/>
        <v>3.3254000000000001E-3</v>
      </c>
      <c r="J1407">
        <f t="shared" si="65"/>
        <v>1.1347E-3</v>
      </c>
    </row>
    <row r="1408" spans="1:10" x14ac:dyDescent="0.25">
      <c r="A1408">
        <v>1407</v>
      </c>
      <c r="B1408">
        <v>140.69999999999999</v>
      </c>
      <c r="C1408" s="1">
        <v>3330.1</v>
      </c>
      <c r="D1408" s="1">
        <v>-1134.7</v>
      </c>
      <c r="E1408">
        <v>2498</v>
      </c>
      <c r="G1408">
        <v>2498</v>
      </c>
      <c r="H1408">
        <f t="shared" si="63"/>
        <v>16493.783467920319</v>
      </c>
      <c r="I1408" s="1">
        <f t="shared" si="64"/>
        <v>3.3300999999999999E-3</v>
      </c>
      <c r="J1408">
        <f t="shared" si="65"/>
        <v>1.1347E-3</v>
      </c>
    </row>
    <row r="1409" spans="1:10" x14ac:dyDescent="0.25">
      <c r="A1409">
        <v>1408</v>
      </c>
      <c r="B1409">
        <v>140.80000000000001</v>
      </c>
      <c r="C1409" s="1">
        <v>3334.8</v>
      </c>
      <c r="D1409" s="1">
        <v>-1134.8</v>
      </c>
      <c r="E1409">
        <v>2496</v>
      </c>
      <c r="G1409">
        <v>2496</v>
      </c>
      <c r="H1409">
        <f t="shared" si="63"/>
        <v>16480.577876672982</v>
      </c>
      <c r="I1409" s="1">
        <f t="shared" si="64"/>
        <v>3.3348000000000002E-3</v>
      </c>
      <c r="J1409">
        <f t="shared" si="65"/>
        <v>1.1347999999999998E-3</v>
      </c>
    </row>
    <row r="1410" spans="1:10" x14ac:dyDescent="0.25">
      <c r="A1410">
        <v>1409</v>
      </c>
      <c r="B1410">
        <v>140.9</v>
      </c>
      <c r="C1410" s="1">
        <v>3334.8</v>
      </c>
      <c r="D1410" s="1">
        <v>-1134.8</v>
      </c>
      <c r="E1410">
        <v>2499</v>
      </c>
      <c r="G1410">
        <v>2499</v>
      </c>
      <c r="H1410">
        <f t="shared" si="63"/>
        <v>16500.386263543984</v>
      </c>
      <c r="I1410" s="1">
        <f t="shared" si="64"/>
        <v>3.3348000000000002E-3</v>
      </c>
      <c r="J1410">
        <f t="shared" si="65"/>
        <v>1.1347999999999998E-3</v>
      </c>
    </row>
    <row r="1411" spans="1:10" x14ac:dyDescent="0.25">
      <c r="A1411">
        <v>1410</v>
      </c>
      <c r="B1411">
        <v>141</v>
      </c>
      <c r="C1411" s="1">
        <v>3334.9</v>
      </c>
      <c r="D1411" s="1">
        <v>-1144</v>
      </c>
      <c r="E1411">
        <v>2499</v>
      </c>
      <c r="G1411">
        <v>2499</v>
      </c>
      <c r="H1411">
        <f t="shared" ref="H1411:H1474" si="66">G1411/0.151451</f>
        <v>16500.386263543984</v>
      </c>
      <c r="I1411" s="1">
        <f t="shared" ref="I1411:I1474" si="67">C1411*10^-6</f>
        <v>3.3349E-3</v>
      </c>
      <c r="J1411">
        <f t="shared" ref="J1411:J1474" si="68">-D1411*10^-6</f>
        <v>1.1440000000000001E-3</v>
      </c>
    </row>
    <row r="1412" spans="1:10" x14ac:dyDescent="0.25">
      <c r="A1412">
        <v>1411</v>
      </c>
      <c r="B1412">
        <v>141.1</v>
      </c>
      <c r="C1412" s="1">
        <v>3344.3</v>
      </c>
      <c r="D1412" s="1">
        <v>-1139.5</v>
      </c>
      <c r="E1412">
        <v>2508</v>
      </c>
      <c r="G1412">
        <v>2508</v>
      </c>
      <c r="H1412">
        <f t="shared" si="66"/>
        <v>16559.811424156989</v>
      </c>
      <c r="I1412" s="1">
        <f t="shared" si="67"/>
        <v>3.3443000000000001E-3</v>
      </c>
      <c r="J1412">
        <f t="shared" si="68"/>
        <v>1.1394999999999999E-3</v>
      </c>
    </row>
    <row r="1413" spans="1:10" x14ac:dyDescent="0.25">
      <c r="A1413">
        <v>1412</v>
      </c>
      <c r="B1413">
        <v>141.19999999999999</v>
      </c>
      <c r="C1413" s="1">
        <v>3344.2</v>
      </c>
      <c r="D1413" s="1">
        <v>-1134.9000000000001</v>
      </c>
      <c r="E1413">
        <v>2508</v>
      </c>
      <c r="G1413">
        <v>2508</v>
      </c>
      <c r="H1413">
        <f t="shared" si="66"/>
        <v>16559.811424156989</v>
      </c>
      <c r="I1413" s="1">
        <f t="shared" si="67"/>
        <v>3.3441999999999999E-3</v>
      </c>
      <c r="J1413">
        <f t="shared" si="68"/>
        <v>1.1349000000000001E-3</v>
      </c>
    </row>
    <row r="1414" spans="1:10" x14ac:dyDescent="0.25">
      <c r="A1414">
        <v>1413</v>
      </c>
      <c r="B1414">
        <v>141.30000000000001</v>
      </c>
      <c r="C1414" s="1">
        <v>3349</v>
      </c>
      <c r="D1414" s="1">
        <v>-1139.5</v>
      </c>
      <c r="E1414">
        <v>2504</v>
      </c>
      <c r="G1414">
        <v>2504</v>
      </c>
      <c r="H1414">
        <f t="shared" si="66"/>
        <v>16533.400241662319</v>
      </c>
      <c r="I1414" s="1">
        <f t="shared" si="67"/>
        <v>3.349E-3</v>
      </c>
      <c r="J1414">
        <f t="shared" si="68"/>
        <v>1.1394999999999999E-3</v>
      </c>
    </row>
    <row r="1415" spans="1:10" x14ac:dyDescent="0.25">
      <c r="A1415">
        <v>1414</v>
      </c>
      <c r="B1415">
        <v>141.4</v>
      </c>
      <c r="C1415" s="1">
        <v>3349</v>
      </c>
      <c r="D1415" s="1">
        <v>-1144.0999999999999</v>
      </c>
      <c r="E1415">
        <v>2511</v>
      </c>
      <c r="G1415">
        <v>2511</v>
      </c>
      <c r="H1415">
        <f t="shared" si="66"/>
        <v>16579.619811027987</v>
      </c>
      <c r="I1415" s="1">
        <f t="shared" si="67"/>
        <v>3.349E-3</v>
      </c>
      <c r="J1415">
        <f t="shared" si="68"/>
        <v>1.1440999999999999E-3</v>
      </c>
    </row>
    <row r="1416" spans="1:10" x14ac:dyDescent="0.25">
      <c r="A1416">
        <v>1415</v>
      </c>
      <c r="B1416">
        <v>141.5</v>
      </c>
      <c r="C1416" s="1">
        <v>3358.3</v>
      </c>
      <c r="D1416" s="1">
        <v>-1135</v>
      </c>
      <c r="E1416">
        <v>2513</v>
      </c>
      <c r="G1416">
        <v>2513</v>
      </c>
      <c r="H1416">
        <f t="shared" si="66"/>
        <v>16592.825402275324</v>
      </c>
      <c r="I1416" s="1">
        <f t="shared" si="67"/>
        <v>3.3582999999999998E-3</v>
      </c>
      <c r="J1416">
        <f t="shared" si="68"/>
        <v>1.1349999999999999E-3</v>
      </c>
    </row>
    <row r="1417" spans="1:10" x14ac:dyDescent="0.25">
      <c r="A1417">
        <v>1416</v>
      </c>
      <c r="B1417">
        <v>141.6</v>
      </c>
      <c r="C1417" s="1">
        <v>3353.7</v>
      </c>
      <c r="D1417" s="1">
        <v>-1144.2</v>
      </c>
      <c r="E1417">
        <v>2511</v>
      </c>
      <c r="G1417">
        <v>2511</v>
      </c>
      <c r="H1417">
        <f t="shared" si="66"/>
        <v>16579.619811027987</v>
      </c>
      <c r="I1417" s="1">
        <f t="shared" si="67"/>
        <v>3.3536999999999998E-3</v>
      </c>
      <c r="J1417">
        <f t="shared" si="68"/>
        <v>1.1441999999999999E-3</v>
      </c>
    </row>
    <row r="1418" spans="1:10" x14ac:dyDescent="0.25">
      <c r="A1418">
        <v>1417</v>
      </c>
      <c r="B1418">
        <v>141.69999999999999</v>
      </c>
      <c r="C1418" s="1">
        <v>3353.6</v>
      </c>
      <c r="D1418" s="1">
        <v>-1134.9000000000001</v>
      </c>
      <c r="E1418">
        <v>2515</v>
      </c>
      <c r="G1418">
        <v>2515</v>
      </c>
      <c r="H1418">
        <f t="shared" si="66"/>
        <v>16606.030993522658</v>
      </c>
      <c r="I1418" s="1">
        <f t="shared" si="67"/>
        <v>3.3535999999999996E-3</v>
      </c>
      <c r="J1418">
        <f t="shared" si="68"/>
        <v>1.1349000000000001E-3</v>
      </c>
    </row>
    <row r="1419" spans="1:10" x14ac:dyDescent="0.25">
      <c r="A1419">
        <v>1418</v>
      </c>
      <c r="B1419">
        <v>141.80000000000001</v>
      </c>
      <c r="C1419" s="1">
        <v>3353.7</v>
      </c>
      <c r="D1419" s="1">
        <v>-1144.2</v>
      </c>
      <c r="E1419">
        <v>2516</v>
      </c>
      <c r="G1419">
        <v>2516</v>
      </c>
      <c r="H1419">
        <f t="shared" si="66"/>
        <v>16612.633789146323</v>
      </c>
      <c r="I1419" s="1">
        <f t="shared" si="67"/>
        <v>3.3536999999999998E-3</v>
      </c>
      <c r="J1419">
        <f t="shared" si="68"/>
        <v>1.1441999999999999E-3</v>
      </c>
    </row>
    <row r="1420" spans="1:10" x14ac:dyDescent="0.25">
      <c r="A1420">
        <v>1419</v>
      </c>
      <c r="B1420">
        <v>141.9</v>
      </c>
      <c r="C1420" s="1">
        <v>3363.1</v>
      </c>
      <c r="D1420" s="1">
        <v>-1144.2</v>
      </c>
      <c r="E1420">
        <v>2520</v>
      </c>
      <c r="G1420">
        <v>2520</v>
      </c>
      <c r="H1420">
        <f t="shared" si="66"/>
        <v>16639.044971640993</v>
      </c>
      <c r="I1420" s="1">
        <f t="shared" si="67"/>
        <v>3.3630999999999999E-3</v>
      </c>
      <c r="J1420">
        <f t="shared" si="68"/>
        <v>1.1441999999999999E-3</v>
      </c>
    </row>
    <row r="1421" spans="1:10" x14ac:dyDescent="0.25">
      <c r="A1421">
        <v>1420</v>
      </c>
      <c r="B1421">
        <v>142</v>
      </c>
      <c r="C1421" s="1">
        <v>3363.1</v>
      </c>
      <c r="D1421" s="1">
        <v>-1144.2</v>
      </c>
      <c r="E1421">
        <v>2520</v>
      </c>
      <c r="G1421">
        <v>2520</v>
      </c>
      <c r="H1421">
        <f t="shared" si="66"/>
        <v>16639.044971640993</v>
      </c>
      <c r="I1421" s="1">
        <f t="shared" si="67"/>
        <v>3.3630999999999999E-3</v>
      </c>
      <c r="J1421">
        <f t="shared" si="68"/>
        <v>1.1441999999999999E-3</v>
      </c>
    </row>
    <row r="1422" spans="1:10" x14ac:dyDescent="0.25">
      <c r="A1422">
        <v>1421</v>
      </c>
      <c r="B1422">
        <v>142.1</v>
      </c>
      <c r="C1422" s="1">
        <v>3372.5</v>
      </c>
      <c r="D1422" s="1">
        <v>-1144.3</v>
      </c>
      <c r="E1422">
        <v>2522</v>
      </c>
      <c r="G1422">
        <v>2522</v>
      </c>
      <c r="H1422">
        <f t="shared" si="66"/>
        <v>16652.250562888326</v>
      </c>
      <c r="I1422" s="1">
        <f t="shared" si="67"/>
        <v>3.3725000000000001E-3</v>
      </c>
      <c r="J1422">
        <f t="shared" si="68"/>
        <v>1.1443E-3</v>
      </c>
    </row>
    <row r="1423" spans="1:10" x14ac:dyDescent="0.25">
      <c r="A1423">
        <v>1422</v>
      </c>
      <c r="B1423">
        <v>142.19999999999999</v>
      </c>
      <c r="C1423" s="1">
        <v>3367.9</v>
      </c>
      <c r="D1423" s="1">
        <v>-1153.5</v>
      </c>
      <c r="E1423">
        <v>2523</v>
      </c>
      <c r="G1423">
        <v>2523</v>
      </c>
      <c r="H1423">
        <f t="shared" si="66"/>
        <v>16658.853358511995</v>
      </c>
      <c r="I1423" s="1">
        <f t="shared" si="67"/>
        <v>3.3679000000000001E-3</v>
      </c>
      <c r="J1423">
        <f t="shared" si="68"/>
        <v>1.1535E-3</v>
      </c>
    </row>
    <row r="1424" spans="1:10" x14ac:dyDescent="0.25">
      <c r="A1424">
        <v>1423</v>
      </c>
      <c r="B1424">
        <v>142.30000000000001</v>
      </c>
      <c r="C1424" s="1">
        <v>3367.9</v>
      </c>
      <c r="D1424" s="1">
        <v>-1148.9000000000001</v>
      </c>
      <c r="E1424">
        <v>2528</v>
      </c>
      <c r="G1424">
        <v>2528</v>
      </c>
      <c r="H1424">
        <f t="shared" si="66"/>
        <v>16691.86733663033</v>
      </c>
      <c r="I1424" s="1">
        <f t="shared" si="67"/>
        <v>3.3679000000000001E-3</v>
      </c>
      <c r="J1424">
        <f t="shared" si="68"/>
        <v>1.1489E-3</v>
      </c>
    </row>
    <row r="1425" spans="1:10" x14ac:dyDescent="0.25">
      <c r="A1425">
        <v>1424</v>
      </c>
      <c r="B1425">
        <v>142.4</v>
      </c>
      <c r="C1425" s="1">
        <v>3377.4</v>
      </c>
      <c r="D1425" s="1">
        <v>-1158.2</v>
      </c>
      <c r="E1425">
        <v>2530</v>
      </c>
      <c r="G1425">
        <v>2530</v>
      </c>
      <c r="H1425">
        <f t="shared" si="66"/>
        <v>16705.072927877663</v>
      </c>
      <c r="I1425" s="1">
        <f t="shared" si="67"/>
        <v>3.3774E-3</v>
      </c>
      <c r="J1425">
        <f t="shared" si="68"/>
        <v>1.1582000000000001E-3</v>
      </c>
    </row>
    <row r="1426" spans="1:10" x14ac:dyDescent="0.25">
      <c r="A1426">
        <v>1425</v>
      </c>
      <c r="B1426">
        <v>142.5</v>
      </c>
      <c r="C1426" s="1">
        <v>3377.3</v>
      </c>
      <c r="D1426" s="1">
        <v>-1153.5999999999999</v>
      </c>
      <c r="E1426">
        <v>2527</v>
      </c>
      <c r="G1426">
        <v>2527</v>
      </c>
      <c r="H1426">
        <f t="shared" si="66"/>
        <v>16685.264541006662</v>
      </c>
      <c r="I1426" s="1">
        <f t="shared" si="67"/>
        <v>3.3773000000000002E-3</v>
      </c>
      <c r="J1426">
        <f t="shared" si="68"/>
        <v>1.1535999999999999E-3</v>
      </c>
    </row>
    <row r="1427" spans="1:10" x14ac:dyDescent="0.25">
      <c r="A1427">
        <v>1426</v>
      </c>
      <c r="B1427">
        <v>142.6</v>
      </c>
      <c r="C1427" s="1">
        <v>3377.3</v>
      </c>
      <c r="D1427" s="1">
        <v>-1153.5999999999999</v>
      </c>
      <c r="E1427">
        <v>2528</v>
      </c>
      <c r="G1427">
        <v>2528</v>
      </c>
      <c r="H1427">
        <f t="shared" si="66"/>
        <v>16691.86733663033</v>
      </c>
      <c r="I1427" s="1">
        <f t="shared" si="67"/>
        <v>3.3773000000000002E-3</v>
      </c>
      <c r="J1427">
        <f t="shared" si="68"/>
        <v>1.1535999999999999E-3</v>
      </c>
    </row>
    <row r="1428" spans="1:10" x14ac:dyDescent="0.25">
      <c r="A1428">
        <v>1427</v>
      </c>
      <c r="B1428">
        <v>142.69999999999999</v>
      </c>
      <c r="C1428" s="1">
        <v>3377.3</v>
      </c>
      <c r="D1428" s="1">
        <v>-1153.5999999999999</v>
      </c>
      <c r="E1428">
        <v>2537</v>
      </c>
      <c r="G1428">
        <v>2537</v>
      </c>
      <c r="H1428">
        <f t="shared" si="66"/>
        <v>16751.292497243332</v>
      </c>
      <c r="I1428" s="1">
        <f t="shared" si="67"/>
        <v>3.3773000000000002E-3</v>
      </c>
      <c r="J1428">
        <f t="shared" si="68"/>
        <v>1.1535999999999999E-3</v>
      </c>
    </row>
    <row r="1429" spans="1:10" x14ac:dyDescent="0.25">
      <c r="A1429">
        <v>1428</v>
      </c>
      <c r="B1429">
        <v>142.80000000000001</v>
      </c>
      <c r="C1429" s="1">
        <v>3382</v>
      </c>
      <c r="D1429" s="1">
        <v>-1153.5999999999999</v>
      </c>
      <c r="E1429">
        <v>2535</v>
      </c>
      <c r="G1429">
        <v>2535</v>
      </c>
      <c r="H1429">
        <f t="shared" si="66"/>
        <v>16738.086905995999</v>
      </c>
      <c r="I1429" s="1">
        <f t="shared" si="67"/>
        <v>3.382E-3</v>
      </c>
      <c r="J1429">
        <f t="shared" si="68"/>
        <v>1.1535999999999999E-3</v>
      </c>
    </row>
    <row r="1430" spans="1:10" x14ac:dyDescent="0.25">
      <c r="A1430">
        <v>1429</v>
      </c>
      <c r="B1430">
        <v>142.9</v>
      </c>
      <c r="C1430" s="1">
        <v>3377.3</v>
      </c>
      <c r="D1430" s="1">
        <v>-1153.5999999999999</v>
      </c>
      <c r="E1430">
        <v>2535</v>
      </c>
      <c r="G1430">
        <v>2535</v>
      </c>
      <c r="H1430">
        <f t="shared" si="66"/>
        <v>16738.086905995999</v>
      </c>
      <c r="I1430" s="1">
        <f t="shared" si="67"/>
        <v>3.3773000000000002E-3</v>
      </c>
      <c r="J1430">
        <f t="shared" si="68"/>
        <v>1.1535999999999999E-3</v>
      </c>
    </row>
    <row r="1431" spans="1:10" x14ac:dyDescent="0.25">
      <c r="A1431">
        <v>1430</v>
      </c>
      <c r="B1431">
        <v>143</v>
      </c>
      <c r="C1431" s="1">
        <v>3391.4</v>
      </c>
      <c r="D1431" s="1">
        <v>-1153.7</v>
      </c>
      <c r="E1431">
        <v>2539</v>
      </c>
      <c r="G1431">
        <v>2539</v>
      </c>
      <c r="H1431">
        <f t="shared" si="66"/>
        <v>16764.498088490665</v>
      </c>
      <c r="I1431" s="1">
        <f t="shared" si="67"/>
        <v>3.3914000000000001E-3</v>
      </c>
      <c r="J1431">
        <f t="shared" si="68"/>
        <v>1.1536999999999999E-3</v>
      </c>
    </row>
    <row r="1432" spans="1:10" x14ac:dyDescent="0.25">
      <c r="A1432">
        <v>1431</v>
      </c>
      <c r="B1432">
        <v>143.1</v>
      </c>
      <c r="C1432" s="1">
        <v>3391.4</v>
      </c>
      <c r="D1432" s="1">
        <v>-1153.7</v>
      </c>
      <c r="E1432">
        <v>2542</v>
      </c>
      <c r="G1432">
        <v>2542</v>
      </c>
      <c r="H1432">
        <f t="shared" si="66"/>
        <v>16784.306475361667</v>
      </c>
      <c r="I1432" s="1">
        <f t="shared" si="67"/>
        <v>3.3914000000000001E-3</v>
      </c>
      <c r="J1432">
        <f t="shared" si="68"/>
        <v>1.1536999999999999E-3</v>
      </c>
    </row>
    <row r="1433" spans="1:10" x14ac:dyDescent="0.25">
      <c r="A1433">
        <v>1432</v>
      </c>
      <c r="B1433">
        <v>143.19999999999999</v>
      </c>
      <c r="C1433" s="1">
        <v>3396.1</v>
      </c>
      <c r="D1433" s="1">
        <v>-1153.7</v>
      </c>
      <c r="E1433">
        <v>2546</v>
      </c>
      <c r="G1433">
        <v>2546</v>
      </c>
      <c r="H1433">
        <f t="shared" si="66"/>
        <v>16810.717657856338</v>
      </c>
      <c r="I1433" s="1">
        <f t="shared" si="67"/>
        <v>3.3960999999999996E-3</v>
      </c>
      <c r="J1433">
        <f t="shared" si="68"/>
        <v>1.1536999999999999E-3</v>
      </c>
    </row>
    <row r="1434" spans="1:10" x14ac:dyDescent="0.25">
      <c r="A1434">
        <v>1433</v>
      </c>
      <c r="B1434">
        <v>143.30000000000001</v>
      </c>
      <c r="C1434" s="1">
        <v>3396.1</v>
      </c>
      <c r="D1434" s="1">
        <v>-1149.0999999999999</v>
      </c>
      <c r="E1434">
        <v>2546</v>
      </c>
      <c r="G1434">
        <v>2546</v>
      </c>
      <c r="H1434">
        <f t="shared" si="66"/>
        <v>16810.717657856338</v>
      </c>
      <c r="I1434" s="1">
        <f t="shared" si="67"/>
        <v>3.3960999999999996E-3</v>
      </c>
      <c r="J1434">
        <f t="shared" si="68"/>
        <v>1.1490999999999999E-3</v>
      </c>
    </row>
    <row r="1435" spans="1:10" x14ac:dyDescent="0.25">
      <c r="A1435">
        <v>1434</v>
      </c>
      <c r="B1435">
        <v>143.4</v>
      </c>
      <c r="C1435" s="1">
        <v>3396.1</v>
      </c>
      <c r="D1435" s="1">
        <v>-1153.7</v>
      </c>
      <c r="E1435">
        <v>2547</v>
      </c>
      <c r="G1435">
        <v>2547</v>
      </c>
      <c r="H1435">
        <f t="shared" si="66"/>
        <v>16817.320453480002</v>
      </c>
      <c r="I1435" s="1">
        <f t="shared" si="67"/>
        <v>3.3960999999999996E-3</v>
      </c>
      <c r="J1435">
        <f t="shared" si="68"/>
        <v>1.1536999999999999E-3</v>
      </c>
    </row>
    <row r="1436" spans="1:10" x14ac:dyDescent="0.25">
      <c r="A1436">
        <v>1435</v>
      </c>
      <c r="B1436">
        <v>143.5</v>
      </c>
      <c r="C1436" s="1">
        <v>3396.1</v>
      </c>
      <c r="D1436" s="1">
        <v>-1153.7</v>
      </c>
      <c r="E1436">
        <v>2552</v>
      </c>
      <c r="G1436">
        <v>2552</v>
      </c>
      <c r="H1436">
        <f t="shared" si="66"/>
        <v>16850.334431598338</v>
      </c>
      <c r="I1436" s="1">
        <f t="shared" si="67"/>
        <v>3.3960999999999996E-3</v>
      </c>
      <c r="J1436">
        <f t="shared" si="68"/>
        <v>1.1536999999999999E-3</v>
      </c>
    </row>
    <row r="1437" spans="1:10" x14ac:dyDescent="0.25">
      <c r="A1437">
        <v>1436</v>
      </c>
      <c r="B1437">
        <v>143.6</v>
      </c>
      <c r="C1437" s="1">
        <v>3400.9</v>
      </c>
      <c r="D1437" s="1">
        <v>-1158.4000000000001</v>
      </c>
      <c r="E1437">
        <v>2551</v>
      </c>
      <c r="G1437">
        <v>2551</v>
      </c>
      <c r="H1437">
        <f t="shared" si="66"/>
        <v>16843.731635974673</v>
      </c>
      <c r="I1437" s="1">
        <f t="shared" si="67"/>
        <v>3.4009000000000001E-3</v>
      </c>
      <c r="J1437">
        <f t="shared" si="68"/>
        <v>1.1584E-3</v>
      </c>
    </row>
    <row r="1438" spans="1:10" x14ac:dyDescent="0.25">
      <c r="A1438">
        <v>1437</v>
      </c>
      <c r="B1438">
        <v>143.69999999999999</v>
      </c>
      <c r="C1438" s="1">
        <v>3405.6</v>
      </c>
      <c r="D1438" s="1">
        <v>-1158.4000000000001</v>
      </c>
      <c r="E1438">
        <v>2552</v>
      </c>
      <c r="G1438">
        <v>2552</v>
      </c>
      <c r="H1438">
        <f t="shared" si="66"/>
        <v>16850.334431598338</v>
      </c>
      <c r="I1438" s="1">
        <f t="shared" si="67"/>
        <v>3.4055999999999999E-3</v>
      </c>
      <c r="J1438">
        <f t="shared" si="68"/>
        <v>1.1584E-3</v>
      </c>
    </row>
    <row r="1439" spans="1:10" x14ac:dyDescent="0.25">
      <c r="A1439">
        <v>1438</v>
      </c>
      <c r="B1439">
        <v>143.80000000000001</v>
      </c>
      <c r="C1439" s="1">
        <v>3405.6</v>
      </c>
      <c r="D1439" s="1">
        <v>-1158.4000000000001</v>
      </c>
      <c r="E1439">
        <v>2552</v>
      </c>
      <c r="G1439">
        <v>2552</v>
      </c>
      <c r="H1439">
        <f t="shared" si="66"/>
        <v>16850.334431598338</v>
      </c>
      <c r="I1439" s="1">
        <f t="shared" si="67"/>
        <v>3.4055999999999999E-3</v>
      </c>
      <c r="J1439">
        <f t="shared" si="68"/>
        <v>1.1584E-3</v>
      </c>
    </row>
    <row r="1440" spans="1:10" x14ac:dyDescent="0.25">
      <c r="A1440">
        <v>1439</v>
      </c>
      <c r="B1440">
        <v>143.9</v>
      </c>
      <c r="C1440" s="1">
        <v>3410.4</v>
      </c>
      <c r="D1440" s="1">
        <v>-1167.7</v>
      </c>
      <c r="E1440">
        <v>2558</v>
      </c>
      <c r="G1440">
        <v>2558</v>
      </c>
      <c r="H1440">
        <f t="shared" si="66"/>
        <v>16889.951205340341</v>
      </c>
      <c r="I1440" s="1">
        <f t="shared" si="67"/>
        <v>3.4104000000000001E-3</v>
      </c>
      <c r="J1440">
        <f t="shared" si="68"/>
        <v>1.1677E-3</v>
      </c>
    </row>
    <row r="1441" spans="1:10" x14ac:dyDescent="0.25">
      <c r="A1441">
        <v>1440</v>
      </c>
      <c r="B1441">
        <v>144</v>
      </c>
      <c r="C1441" s="1">
        <v>3415.1</v>
      </c>
      <c r="D1441" s="1">
        <v>-1163.0999999999999</v>
      </c>
      <c r="E1441">
        <v>2558</v>
      </c>
      <c r="G1441">
        <v>2558</v>
      </c>
      <c r="H1441">
        <f t="shared" si="66"/>
        <v>16889.951205340341</v>
      </c>
      <c r="I1441" s="1">
        <f t="shared" si="67"/>
        <v>3.4150999999999999E-3</v>
      </c>
      <c r="J1441">
        <f t="shared" si="68"/>
        <v>1.1630999999999998E-3</v>
      </c>
    </row>
    <row r="1442" spans="1:10" x14ac:dyDescent="0.25">
      <c r="A1442">
        <v>1441</v>
      </c>
      <c r="B1442">
        <v>144.1</v>
      </c>
      <c r="C1442" s="1">
        <v>3410.3</v>
      </c>
      <c r="D1442" s="1">
        <v>-1158.4000000000001</v>
      </c>
      <c r="E1442">
        <v>2559</v>
      </c>
      <c r="G1442">
        <v>2559</v>
      </c>
      <c r="H1442">
        <f t="shared" si="66"/>
        <v>16896.554000964006</v>
      </c>
      <c r="I1442" s="1">
        <f t="shared" si="67"/>
        <v>3.4103000000000002E-3</v>
      </c>
      <c r="J1442">
        <f t="shared" si="68"/>
        <v>1.1584E-3</v>
      </c>
    </row>
    <row r="1443" spans="1:10" x14ac:dyDescent="0.25">
      <c r="A1443">
        <v>1442</v>
      </c>
      <c r="B1443">
        <v>144.19999999999999</v>
      </c>
      <c r="C1443" s="1">
        <v>3419.8</v>
      </c>
      <c r="D1443" s="1">
        <v>-1167.7</v>
      </c>
      <c r="E1443">
        <v>2563</v>
      </c>
      <c r="G1443">
        <v>2563</v>
      </c>
      <c r="H1443">
        <f t="shared" si="66"/>
        <v>16922.965183458677</v>
      </c>
      <c r="I1443" s="1">
        <f t="shared" si="67"/>
        <v>3.4198000000000002E-3</v>
      </c>
      <c r="J1443">
        <f t="shared" si="68"/>
        <v>1.1677E-3</v>
      </c>
    </row>
    <row r="1444" spans="1:10" x14ac:dyDescent="0.25">
      <c r="A1444">
        <v>1443</v>
      </c>
      <c r="B1444">
        <v>144.30000000000001</v>
      </c>
      <c r="C1444" s="1">
        <v>3410.4</v>
      </c>
      <c r="D1444" s="1">
        <v>-1163.0999999999999</v>
      </c>
      <c r="E1444">
        <v>2564</v>
      </c>
      <c r="G1444">
        <v>2564</v>
      </c>
      <c r="H1444">
        <f t="shared" si="66"/>
        <v>16929.567979082341</v>
      </c>
      <c r="I1444" s="1">
        <f t="shared" si="67"/>
        <v>3.4104000000000001E-3</v>
      </c>
      <c r="J1444">
        <f t="shared" si="68"/>
        <v>1.1630999999999998E-3</v>
      </c>
    </row>
    <row r="1445" spans="1:10" x14ac:dyDescent="0.25">
      <c r="A1445">
        <v>1444</v>
      </c>
      <c r="B1445">
        <v>144.4</v>
      </c>
      <c r="C1445" s="1">
        <v>3419.8</v>
      </c>
      <c r="D1445" s="1">
        <v>-1163.0999999999999</v>
      </c>
      <c r="E1445">
        <v>2568</v>
      </c>
      <c r="G1445">
        <v>2568</v>
      </c>
      <c r="H1445">
        <f t="shared" si="66"/>
        <v>16955.979161577012</v>
      </c>
      <c r="I1445" s="1">
        <f t="shared" si="67"/>
        <v>3.4198000000000002E-3</v>
      </c>
      <c r="J1445">
        <f t="shared" si="68"/>
        <v>1.1630999999999998E-3</v>
      </c>
    </row>
    <row r="1446" spans="1:10" x14ac:dyDescent="0.25">
      <c r="A1446">
        <v>1445</v>
      </c>
      <c r="B1446">
        <v>144.5</v>
      </c>
      <c r="C1446" s="1">
        <v>3424.5</v>
      </c>
      <c r="D1446" s="1">
        <v>-1163.2</v>
      </c>
      <c r="E1446">
        <v>2566</v>
      </c>
      <c r="G1446">
        <v>2566</v>
      </c>
      <c r="H1446">
        <f t="shared" si="66"/>
        <v>16942.773570329678</v>
      </c>
      <c r="I1446" s="1">
        <f t="shared" si="67"/>
        <v>3.4245E-3</v>
      </c>
      <c r="J1446">
        <f t="shared" si="68"/>
        <v>1.1632000000000001E-3</v>
      </c>
    </row>
    <row r="1447" spans="1:10" x14ac:dyDescent="0.25">
      <c r="A1447">
        <v>1446</v>
      </c>
      <c r="B1447">
        <v>144.6</v>
      </c>
      <c r="C1447" s="1">
        <v>3424.6</v>
      </c>
      <c r="D1447" s="1">
        <v>-1177</v>
      </c>
      <c r="E1447">
        <v>2568</v>
      </c>
      <c r="G1447">
        <v>2568</v>
      </c>
      <c r="H1447">
        <f t="shared" si="66"/>
        <v>16955.979161577012</v>
      </c>
      <c r="I1447" s="1">
        <f t="shared" si="67"/>
        <v>3.4245999999999999E-3</v>
      </c>
      <c r="J1447">
        <f t="shared" si="68"/>
        <v>1.1769999999999999E-3</v>
      </c>
    </row>
    <row r="1448" spans="1:10" x14ac:dyDescent="0.25">
      <c r="A1448">
        <v>1447</v>
      </c>
      <c r="B1448">
        <v>144.69999999999999</v>
      </c>
      <c r="C1448" s="1">
        <v>3429.2</v>
      </c>
      <c r="D1448" s="1">
        <v>-1167.8</v>
      </c>
      <c r="E1448">
        <v>2573</v>
      </c>
      <c r="G1448">
        <v>2573</v>
      </c>
      <c r="H1448">
        <f t="shared" si="66"/>
        <v>16988.993139695347</v>
      </c>
      <c r="I1448" s="1">
        <f t="shared" si="67"/>
        <v>3.4291999999999999E-3</v>
      </c>
      <c r="J1448">
        <f t="shared" si="68"/>
        <v>1.1677999999999999E-3</v>
      </c>
    </row>
    <row r="1449" spans="1:10" x14ac:dyDescent="0.25">
      <c r="A1449">
        <v>1448</v>
      </c>
      <c r="B1449">
        <v>144.80000000000001</v>
      </c>
      <c r="C1449" s="1">
        <v>3429.2</v>
      </c>
      <c r="D1449" s="1">
        <v>-1167.8</v>
      </c>
      <c r="E1449">
        <v>2573</v>
      </c>
      <c r="G1449">
        <v>2573</v>
      </c>
      <c r="H1449">
        <f t="shared" si="66"/>
        <v>16988.993139695347</v>
      </c>
      <c r="I1449" s="1">
        <f t="shared" si="67"/>
        <v>3.4291999999999999E-3</v>
      </c>
      <c r="J1449">
        <f t="shared" si="68"/>
        <v>1.1677999999999999E-3</v>
      </c>
    </row>
    <row r="1450" spans="1:10" x14ac:dyDescent="0.25">
      <c r="A1450">
        <v>1449</v>
      </c>
      <c r="B1450">
        <v>144.9</v>
      </c>
      <c r="C1450" s="1">
        <v>3434</v>
      </c>
      <c r="D1450" s="1">
        <v>-1172.5</v>
      </c>
      <c r="E1450">
        <v>2575</v>
      </c>
      <c r="G1450">
        <v>2575</v>
      </c>
      <c r="H1450">
        <f t="shared" si="66"/>
        <v>17002.19873094268</v>
      </c>
      <c r="I1450" s="1">
        <f t="shared" si="67"/>
        <v>3.434E-3</v>
      </c>
      <c r="J1450">
        <f t="shared" si="68"/>
        <v>1.1724999999999999E-3</v>
      </c>
    </row>
    <row r="1451" spans="1:10" x14ac:dyDescent="0.25">
      <c r="A1451">
        <v>1450</v>
      </c>
      <c r="B1451">
        <v>145</v>
      </c>
      <c r="C1451" s="1">
        <v>3434</v>
      </c>
      <c r="D1451" s="1">
        <v>-1172.5</v>
      </c>
      <c r="E1451">
        <v>2576</v>
      </c>
      <c r="G1451">
        <v>2576</v>
      </c>
      <c r="H1451">
        <f t="shared" si="66"/>
        <v>17008.801526566349</v>
      </c>
      <c r="I1451" s="1">
        <f t="shared" si="67"/>
        <v>3.434E-3</v>
      </c>
      <c r="J1451">
        <f t="shared" si="68"/>
        <v>1.1724999999999999E-3</v>
      </c>
    </row>
    <row r="1452" spans="1:10" x14ac:dyDescent="0.25">
      <c r="A1452">
        <v>1451</v>
      </c>
      <c r="B1452">
        <v>145.1</v>
      </c>
      <c r="C1452" s="1">
        <v>3438.7</v>
      </c>
      <c r="D1452" s="1">
        <v>-1172.5</v>
      </c>
      <c r="E1452">
        <v>2580</v>
      </c>
      <c r="G1452">
        <v>2580</v>
      </c>
      <c r="H1452">
        <f t="shared" si="66"/>
        <v>17035.212709061016</v>
      </c>
      <c r="I1452" s="1">
        <f t="shared" si="67"/>
        <v>3.4386999999999998E-3</v>
      </c>
      <c r="J1452">
        <f t="shared" si="68"/>
        <v>1.1724999999999999E-3</v>
      </c>
    </row>
    <row r="1453" spans="1:10" x14ac:dyDescent="0.25">
      <c r="A1453">
        <v>1452</v>
      </c>
      <c r="B1453">
        <v>145.19999999999999</v>
      </c>
      <c r="C1453" s="1">
        <v>3438.7</v>
      </c>
      <c r="D1453" s="1">
        <v>-1172.5</v>
      </c>
      <c r="E1453">
        <v>2580</v>
      </c>
      <c r="G1453">
        <v>2580</v>
      </c>
      <c r="H1453">
        <f t="shared" si="66"/>
        <v>17035.212709061016</v>
      </c>
      <c r="I1453" s="1">
        <f t="shared" si="67"/>
        <v>3.4386999999999998E-3</v>
      </c>
      <c r="J1453">
        <f t="shared" si="68"/>
        <v>1.1724999999999999E-3</v>
      </c>
    </row>
    <row r="1454" spans="1:10" x14ac:dyDescent="0.25">
      <c r="A1454">
        <v>1453</v>
      </c>
      <c r="B1454">
        <v>145.30000000000001</v>
      </c>
      <c r="C1454" s="1">
        <v>3448.1</v>
      </c>
      <c r="D1454" s="1">
        <v>-1172.5999999999999</v>
      </c>
      <c r="E1454">
        <v>2582</v>
      </c>
      <c r="G1454">
        <v>2582</v>
      </c>
      <c r="H1454">
        <f t="shared" si="66"/>
        <v>17048.418300308349</v>
      </c>
      <c r="I1454" s="1">
        <f t="shared" si="67"/>
        <v>3.4480999999999999E-3</v>
      </c>
      <c r="J1454">
        <f t="shared" si="68"/>
        <v>1.1725999999999998E-3</v>
      </c>
    </row>
    <row r="1455" spans="1:10" x14ac:dyDescent="0.25">
      <c r="A1455">
        <v>1454</v>
      </c>
      <c r="B1455">
        <v>145.4</v>
      </c>
      <c r="C1455" s="1">
        <v>3448.1</v>
      </c>
      <c r="D1455" s="1">
        <v>-1172.5999999999999</v>
      </c>
      <c r="E1455">
        <v>2583</v>
      </c>
      <c r="G1455">
        <v>2583</v>
      </c>
      <c r="H1455">
        <f t="shared" si="66"/>
        <v>17055.021095932017</v>
      </c>
      <c r="I1455" s="1">
        <f t="shared" si="67"/>
        <v>3.4480999999999999E-3</v>
      </c>
      <c r="J1455">
        <f t="shared" si="68"/>
        <v>1.1725999999999998E-3</v>
      </c>
    </row>
    <row r="1456" spans="1:10" x14ac:dyDescent="0.25">
      <c r="A1456">
        <v>1455</v>
      </c>
      <c r="B1456">
        <v>145.5</v>
      </c>
      <c r="C1456" s="1">
        <v>3452.8</v>
      </c>
      <c r="D1456" s="1">
        <v>-1177.2</v>
      </c>
      <c r="E1456">
        <v>2588</v>
      </c>
      <c r="G1456">
        <v>2588</v>
      </c>
      <c r="H1456">
        <f t="shared" si="66"/>
        <v>17088.035074050353</v>
      </c>
      <c r="I1456" s="1">
        <f t="shared" si="67"/>
        <v>3.4528000000000002E-3</v>
      </c>
      <c r="J1456">
        <f t="shared" si="68"/>
        <v>1.1772E-3</v>
      </c>
    </row>
    <row r="1457" spans="1:10" x14ac:dyDescent="0.25">
      <c r="A1457">
        <v>1456</v>
      </c>
      <c r="B1457">
        <v>145.6</v>
      </c>
      <c r="C1457" s="1">
        <v>3452.8</v>
      </c>
      <c r="D1457" s="1">
        <v>-1172.5999999999999</v>
      </c>
      <c r="E1457">
        <v>2592</v>
      </c>
      <c r="G1457">
        <v>2592</v>
      </c>
      <c r="H1457">
        <f t="shared" si="66"/>
        <v>17114.446256545019</v>
      </c>
      <c r="I1457" s="1">
        <f t="shared" si="67"/>
        <v>3.4528000000000002E-3</v>
      </c>
      <c r="J1457">
        <f t="shared" si="68"/>
        <v>1.1725999999999998E-3</v>
      </c>
    </row>
    <row r="1458" spans="1:10" x14ac:dyDescent="0.25">
      <c r="A1458">
        <v>1457</v>
      </c>
      <c r="B1458">
        <v>145.69999999999999</v>
      </c>
      <c r="C1458" s="1">
        <v>3457.5</v>
      </c>
      <c r="D1458" s="1">
        <v>-1172.7</v>
      </c>
      <c r="E1458">
        <v>2592</v>
      </c>
      <c r="G1458">
        <v>2592</v>
      </c>
      <c r="H1458">
        <f t="shared" si="66"/>
        <v>17114.446256545019</v>
      </c>
      <c r="I1458" s="1">
        <f t="shared" si="67"/>
        <v>3.4574999999999996E-3</v>
      </c>
      <c r="J1458">
        <f t="shared" si="68"/>
        <v>1.1727E-3</v>
      </c>
    </row>
    <row r="1459" spans="1:10" x14ac:dyDescent="0.25">
      <c r="A1459">
        <v>1458</v>
      </c>
      <c r="B1459">
        <v>145.80000000000001</v>
      </c>
      <c r="C1459" s="1">
        <v>3452.9</v>
      </c>
      <c r="D1459" s="1">
        <v>-1186.5</v>
      </c>
      <c r="E1459">
        <v>2588</v>
      </c>
      <c r="G1459">
        <v>2588</v>
      </c>
      <c r="H1459">
        <f t="shared" si="66"/>
        <v>17088.035074050353</v>
      </c>
      <c r="I1459" s="1">
        <f t="shared" si="67"/>
        <v>3.4529000000000001E-3</v>
      </c>
      <c r="J1459">
        <f t="shared" si="68"/>
        <v>1.1865000000000001E-3</v>
      </c>
    </row>
    <row r="1460" spans="1:10" x14ac:dyDescent="0.25">
      <c r="A1460">
        <v>1459</v>
      </c>
      <c r="B1460">
        <v>145.9</v>
      </c>
      <c r="C1460" s="1">
        <v>3457.5</v>
      </c>
      <c r="D1460" s="1">
        <v>-1177.3</v>
      </c>
      <c r="E1460">
        <v>2594</v>
      </c>
      <c r="G1460">
        <v>2594</v>
      </c>
      <c r="H1460">
        <f t="shared" si="66"/>
        <v>17127.651847792356</v>
      </c>
      <c r="I1460" s="1">
        <f t="shared" si="67"/>
        <v>3.4574999999999996E-3</v>
      </c>
      <c r="J1460">
        <f t="shared" si="68"/>
        <v>1.1772999999999998E-3</v>
      </c>
    </row>
    <row r="1461" spans="1:10" x14ac:dyDescent="0.25">
      <c r="A1461">
        <v>1460</v>
      </c>
      <c r="B1461">
        <v>146</v>
      </c>
      <c r="C1461" s="1">
        <v>3457.6</v>
      </c>
      <c r="D1461" s="1">
        <v>-1181.9000000000001</v>
      </c>
      <c r="E1461">
        <v>2600</v>
      </c>
      <c r="G1461">
        <v>2600</v>
      </c>
      <c r="H1461">
        <f t="shared" si="66"/>
        <v>17167.268621534356</v>
      </c>
      <c r="I1461" s="1">
        <f t="shared" si="67"/>
        <v>3.4575999999999999E-3</v>
      </c>
      <c r="J1461">
        <f t="shared" si="68"/>
        <v>1.1819000000000001E-3</v>
      </c>
    </row>
    <row r="1462" spans="1:10" x14ac:dyDescent="0.25">
      <c r="A1462">
        <v>1461</v>
      </c>
      <c r="B1462">
        <v>146.1</v>
      </c>
      <c r="C1462" s="1">
        <v>3462.3</v>
      </c>
      <c r="D1462" s="1">
        <v>-1181.9000000000001</v>
      </c>
      <c r="E1462">
        <v>2597</v>
      </c>
      <c r="G1462">
        <v>2597</v>
      </c>
      <c r="H1462">
        <f t="shared" si="66"/>
        <v>17147.460234663355</v>
      </c>
      <c r="I1462" s="1">
        <f t="shared" si="67"/>
        <v>3.4623000000000002E-3</v>
      </c>
      <c r="J1462">
        <f t="shared" si="68"/>
        <v>1.1819000000000001E-3</v>
      </c>
    </row>
    <row r="1463" spans="1:10" x14ac:dyDescent="0.25">
      <c r="A1463">
        <v>1462</v>
      </c>
      <c r="B1463">
        <v>146.19999999999999</v>
      </c>
      <c r="C1463" s="1">
        <v>3471.7</v>
      </c>
      <c r="D1463" s="1">
        <v>-1182</v>
      </c>
      <c r="E1463">
        <v>2599</v>
      </c>
      <c r="G1463">
        <v>2599</v>
      </c>
      <c r="H1463">
        <f t="shared" si="66"/>
        <v>17160.665825910692</v>
      </c>
      <c r="I1463" s="1">
        <f t="shared" si="67"/>
        <v>3.4716999999999999E-3</v>
      </c>
      <c r="J1463">
        <f t="shared" si="68"/>
        <v>1.1819999999999999E-3</v>
      </c>
    </row>
    <row r="1464" spans="1:10" x14ac:dyDescent="0.25">
      <c r="A1464">
        <v>1463</v>
      </c>
      <c r="B1464">
        <v>146.30000000000001</v>
      </c>
      <c r="C1464" s="1">
        <v>3476.4</v>
      </c>
      <c r="D1464" s="1">
        <v>-1182</v>
      </c>
      <c r="E1464">
        <v>2600</v>
      </c>
      <c r="G1464">
        <v>2600</v>
      </c>
      <c r="H1464">
        <f t="shared" si="66"/>
        <v>17167.268621534356</v>
      </c>
      <c r="I1464" s="1">
        <f t="shared" si="67"/>
        <v>3.4764000000000001E-3</v>
      </c>
      <c r="J1464">
        <f t="shared" si="68"/>
        <v>1.1819999999999999E-3</v>
      </c>
    </row>
    <row r="1465" spans="1:10" x14ac:dyDescent="0.25">
      <c r="A1465">
        <v>1464</v>
      </c>
      <c r="B1465">
        <v>146.4</v>
      </c>
      <c r="C1465" s="1">
        <v>3476.5</v>
      </c>
      <c r="D1465" s="1">
        <v>-1186.5999999999999</v>
      </c>
      <c r="E1465">
        <v>2606</v>
      </c>
      <c r="G1465">
        <v>2606</v>
      </c>
      <c r="H1465">
        <f t="shared" si="66"/>
        <v>17206.88539527636</v>
      </c>
      <c r="I1465" s="1">
        <f t="shared" si="67"/>
        <v>3.4765E-3</v>
      </c>
      <c r="J1465">
        <f t="shared" si="68"/>
        <v>1.1865999999999999E-3</v>
      </c>
    </row>
    <row r="1466" spans="1:10" x14ac:dyDescent="0.25">
      <c r="A1466">
        <v>1465</v>
      </c>
      <c r="B1466">
        <v>146.5</v>
      </c>
      <c r="C1466" s="1">
        <v>3476.5</v>
      </c>
      <c r="D1466" s="1">
        <v>-1186.5999999999999</v>
      </c>
      <c r="E1466">
        <v>2604</v>
      </c>
      <c r="G1466">
        <v>2604</v>
      </c>
      <c r="H1466">
        <f t="shared" si="66"/>
        <v>17193.679804029027</v>
      </c>
      <c r="I1466" s="1">
        <f t="shared" si="67"/>
        <v>3.4765E-3</v>
      </c>
      <c r="J1466">
        <f t="shared" si="68"/>
        <v>1.1865999999999999E-3</v>
      </c>
    </row>
    <row r="1467" spans="1:10" x14ac:dyDescent="0.25">
      <c r="A1467">
        <v>1466</v>
      </c>
      <c r="B1467">
        <v>146.6</v>
      </c>
      <c r="C1467" s="1">
        <v>3486</v>
      </c>
      <c r="D1467" s="1">
        <v>-1195.9000000000001</v>
      </c>
      <c r="E1467">
        <v>2606</v>
      </c>
      <c r="G1467">
        <v>2606</v>
      </c>
      <c r="H1467">
        <f t="shared" si="66"/>
        <v>17206.88539527636</v>
      </c>
      <c r="I1467" s="1">
        <f t="shared" si="67"/>
        <v>3.4859999999999999E-3</v>
      </c>
      <c r="J1467">
        <f t="shared" si="68"/>
        <v>1.1959E-3</v>
      </c>
    </row>
    <row r="1468" spans="1:10" x14ac:dyDescent="0.25">
      <c r="A1468">
        <v>1467</v>
      </c>
      <c r="B1468">
        <v>146.69999999999999</v>
      </c>
      <c r="C1468" s="1">
        <v>3481.1</v>
      </c>
      <c r="D1468" s="1">
        <v>-1182.0999999999999</v>
      </c>
      <c r="E1468">
        <v>2607</v>
      </c>
      <c r="G1468">
        <v>2607</v>
      </c>
      <c r="H1468">
        <f t="shared" si="66"/>
        <v>17213.488190900025</v>
      </c>
      <c r="I1468" s="1">
        <f t="shared" si="67"/>
        <v>3.4810999999999996E-3</v>
      </c>
      <c r="J1468">
        <f t="shared" si="68"/>
        <v>1.1820999999999999E-3</v>
      </c>
    </row>
    <row r="1469" spans="1:10" x14ac:dyDescent="0.25">
      <c r="A1469">
        <v>1468</v>
      </c>
      <c r="B1469">
        <v>146.80000000000001</v>
      </c>
      <c r="C1469" s="1">
        <v>3485.9</v>
      </c>
      <c r="D1469" s="1">
        <v>-1186.7</v>
      </c>
      <c r="E1469">
        <v>2612</v>
      </c>
      <c r="G1469">
        <v>2612</v>
      </c>
      <c r="H1469">
        <f t="shared" si="66"/>
        <v>17246.502169018364</v>
      </c>
      <c r="I1469" s="1">
        <f t="shared" si="67"/>
        <v>3.4859000000000001E-3</v>
      </c>
      <c r="J1469">
        <f t="shared" si="68"/>
        <v>1.1867E-3</v>
      </c>
    </row>
    <row r="1470" spans="1:10" x14ac:dyDescent="0.25">
      <c r="A1470">
        <v>1469</v>
      </c>
      <c r="B1470">
        <v>146.9</v>
      </c>
      <c r="C1470" s="1">
        <v>3485.9</v>
      </c>
      <c r="D1470" s="1">
        <v>-1191.3</v>
      </c>
      <c r="E1470">
        <v>2612</v>
      </c>
      <c r="G1470">
        <v>2612</v>
      </c>
      <c r="H1470">
        <f t="shared" si="66"/>
        <v>17246.502169018364</v>
      </c>
      <c r="I1470" s="1">
        <f t="shared" si="67"/>
        <v>3.4859000000000001E-3</v>
      </c>
      <c r="J1470">
        <f t="shared" si="68"/>
        <v>1.1913E-3</v>
      </c>
    </row>
    <row r="1471" spans="1:10" x14ac:dyDescent="0.25">
      <c r="A1471">
        <v>1470</v>
      </c>
      <c r="B1471">
        <v>147</v>
      </c>
      <c r="C1471" s="1">
        <v>3485.9</v>
      </c>
      <c r="D1471" s="1">
        <v>-1191.3</v>
      </c>
      <c r="E1471">
        <v>2611</v>
      </c>
      <c r="G1471">
        <v>2611</v>
      </c>
      <c r="H1471">
        <f t="shared" si="66"/>
        <v>17239.899373394695</v>
      </c>
      <c r="I1471" s="1">
        <f t="shared" si="67"/>
        <v>3.4859000000000001E-3</v>
      </c>
      <c r="J1471">
        <f t="shared" si="68"/>
        <v>1.1913E-3</v>
      </c>
    </row>
    <row r="1472" spans="1:10" x14ac:dyDescent="0.25">
      <c r="A1472">
        <v>1471</v>
      </c>
      <c r="B1472">
        <v>147.1</v>
      </c>
      <c r="C1472" s="1">
        <v>3490.6</v>
      </c>
      <c r="D1472" s="1">
        <v>-1191.4000000000001</v>
      </c>
      <c r="E1472">
        <v>2616</v>
      </c>
      <c r="G1472">
        <v>2616</v>
      </c>
      <c r="H1472">
        <f t="shared" si="66"/>
        <v>17272.913351513031</v>
      </c>
      <c r="I1472" s="1">
        <f t="shared" si="67"/>
        <v>3.4906E-3</v>
      </c>
      <c r="J1472">
        <f t="shared" si="68"/>
        <v>1.1914E-3</v>
      </c>
    </row>
    <row r="1473" spans="1:10" x14ac:dyDescent="0.25">
      <c r="A1473">
        <v>1472</v>
      </c>
      <c r="B1473">
        <v>147.19999999999999</v>
      </c>
      <c r="C1473" s="1">
        <v>3495.2</v>
      </c>
      <c r="D1473" s="1">
        <v>-1182.2</v>
      </c>
      <c r="E1473">
        <v>2618</v>
      </c>
      <c r="G1473">
        <v>2618</v>
      </c>
      <c r="H1473">
        <f t="shared" si="66"/>
        <v>17286.118942760364</v>
      </c>
      <c r="I1473" s="1">
        <f t="shared" si="67"/>
        <v>3.4951999999999995E-3</v>
      </c>
      <c r="J1473">
        <f t="shared" si="68"/>
        <v>1.1822E-3</v>
      </c>
    </row>
    <row r="1474" spans="1:10" x14ac:dyDescent="0.25">
      <c r="A1474">
        <v>1473</v>
      </c>
      <c r="B1474">
        <v>147.30000000000001</v>
      </c>
      <c r="C1474" s="1">
        <v>3490.6</v>
      </c>
      <c r="D1474" s="1">
        <v>-1191.4000000000001</v>
      </c>
      <c r="E1474">
        <v>2621</v>
      </c>
      <c r="G1474">
        <v>2621</v>
      </c>
      <c r="H1474">
        <f t="shared" si="66"/>
        <v>17305.927329631366</v>
      </c>
      <c r="I1474" s="1">
        <f t="shared" si="67"/>
        <v>3.4906E-3</v>
      </c>
      <c r="J1474">
        <f t="shared" si="68"/>
        <v>1.1914E-3</v>
      </c>
    </row>
    <row r="1475" spans="1:10" x14ac:dyDescent="0.25">
      <c r="A1475">
        <v>1474</v>
      </c>
      <c r="B1475">
        <v>147.4</v>
      </c>
      <c r="C1475" s="1">
        <v>3500</v>
      </c>
      <c r="D1475" s="1">
        <v>-1186.8</v>
      </c>
      <c r="E1475">
        <v>2623</v>
      </c>
      <c r="G1475">
        <v>2623</v>
      </c>
      <c r="H1475">
        <f t="shared" ref="H1475:H1538" si="69">G1475/0.151451</f>
        <v>17319.132920878699</v>
      </c>
      <c r="I1475" s="1">
        <f t="shared" ref="I1475:I1538" si="70">C1475*10^-6</f>
        <v>3.4999999999999996E-3</v>
      </c>
      <c r="J1475">
        <f t="shared" ref="J1475:J1538" si="71">-D1475*10^-6</f>
        <v>1.1868E-3</v>
      </c>
    </row>
    <row r="1476" spans="1:10" x14ac:dyDescent="0.25">
      <c r="A1476">
        <v>1475</v>
      </c>
      <c r="B1476">
        <v>147.5</v>
      </c>
      <c r="C1476" s="1">
        <v>3500</v>
      </c>
      <c r="D1476" s="1">
        <v>-1191.4000000000001</v>
      </c>
      <c r="E1476">
        <v>2624</v>
      </c>
      <c r="G1476">
        <v>2624</v>
      </c>
      <c r="H1476">
        <f t="shared" si="69"/>
        <v>17325.735716502368</v>
      </c>
      <c r="I1476" s="1">
        <f t="shared" si="70"/>
        <v>3.4999999999999996E-3</v>
      </c>
      <c r="J1476">
        <f t="shared" si="71"/>
        <v>1.1914E-3</v>
      </c>
    </row>
    <row r="1477" spans="1:10" x14ac:dyDescent="0.25">
      <c r="A1477">
        <v>1476</v>
      </c>
      <c r="B1477">
        <v>147.6</v>
      </c>
      <c r="C1477" s="1">
        <v>3509.4</v>
      </c>
      <c r="D1477" s="1">
        <v>-1186.9000000000001</v>
      </c>
      <c r="E1477">
        <v>2630</v>
      </c>
      <c r="G1477">
        <v>2630</v>
      </c>
      <c r="H1477">
        <f t="shared" si="69"/>
        <v>17365.352490244368</v>
      </c>
      <c r="I1477" s="1">
        <f t="shared" si="70"/>
        <v>3.5093999999999998E-3</v>
      </c>
      <c r="J1477">
        <f t="shared" si="71"/>
        <v>1.1869000000000001E-3</v>
      </c>
    </row>
    <row r="1478" spans="1:10" x14ac:dyDescent="0.25">
      <c r="A1478">
        <v>1477</v>
      </c>
      <c r="B1478">
        <v>147.69999999999999</v>
      </c>
      <c r="C1478" s="1">
        <v>3500</v>
      </c>
      <c r="D1478" s="1">
        <v>-1186.8</v>
      </c>
      <c r="E1478">
        <v>2630</v>
      </c>
      <c r="G1478">
        <v>2630</v>
      </c>
      <c r="H1478">
        <f t="shared" si="69"/>
        <v>17365.352490244368</v>
      </c>
      <c r="I1478" s="1">
        <f t="shared" si="70"/>
        <v>3.4999999999999996E-3</v>
      </c>
      <c r="J1478">
        <f t="shared" si="71"/>
        <v>1.1868E-3</v>
      </c>
    </row>
    <row r="1479" spans="1:10" x14ac:dyDescent="0.25">
      <c r="A1479">
        <v>1478</v>
      </c>
      <c r="B1479">
        <v>147.80000000000001</v>
      </c>
      <c r="C1479" s="1">
        <v>3509.5</v>
      </c>
      <c r="D1479" s="1">
        <v>-1196.0999999999999</v>
      </c>
      <c r="E1479">
        <v>2628</v>
      </c>
      <c r="G1479">
        <v>2628</v>
      </c>
      <c r="H1479">
        <f t="shared" si="69"/>
        <v>17352.146898997034</v>
      </c>
      <c r="I1479" s="1">
        <f t="shared" si="70"/>
        <v>3.5095E-3</v>
      </c>
      <c r="J1479">
        <f t="shared" si="71"/>
        <v>1.1960999999999999E-3</v>
      </c>
    </row>
    <row r="1480" spans="1:10" x14ac:dyDescent="0.25">
      <c r="A1480">
        <v>1479</v>
      </c>
      <c r="B1480">
        <v>147.9</v>
      </c>
      <c r="C1480" s="1">
        <v>3509.5</v>
      </c>
      <c r="D1480" s="1">
        <v>-1200.7</v>
      </c>
      <c r="E1480">
        <v>2631</v>
      </c>
      <c r="G1480">
        <v>2631</v>
      </c>
      <c r="H1480">
        <f t="shared" si="69"/>
        <v>17371.955285868036</v>
      </c>
      <c r="I1480" s="1">
        <f t="shared" si="70"/>
        <v>3.5095E-3</v>
      </c>
      <c r="J1480">
        <f t="shared" si="71"/>
        <v>1.2007000000000001E-3</v>
      </c>
    </row>
    <row r="1481" spans="1:10" x14ac:dyDescent="0.25">
      <c r="A1481">
        <v>1480</v>
      </c>
      <c r="B1481">
        <v>148</v>
      </c>
      <c r="C1481" s="1">
        <v>3509.4</v>
      </c>
      <c r="D1481" s="1">
        <v>-1191.5</v>
      </c>
      <c r="E1481">
        <v>2638</v>
      </c>
      <c r="G1481">
        <v>2638</v>
      </c>
      <c r="H1481">
        <f t="shared" si="69"/>
        <v>17418.174855233705</v>
      </c>
      <c r="I1481" s="1">
        <f t="shared" si="70"/>
        <v>3.5093999999999998E-3</v>
      </c>
      <c r="J1481">
        <f t="shared" si="71"/>
        <v>1.1914999999999999E-3</v>
      </c>
    </row>
    <row r="1482" spans="1:10" x14ac:dyDescent="0.25">
      <c r="A1482">
        <v>1481</v>
      </c>
      <c r="B1482">
        <v>148.1</v>
      </c>
      <c r="C1482" s="1">
        <v>3514.2</v>
      </c>
      <c r="D1482" s="1">
        <v>-1196.2</v>
      </c>
      <c r="E1482">
        <v>2633</v>
      </c>
      <c r="G1482">
        <v>2633</v>
      </c>
      <c r="H1482">
        <f t="shared" si="69"/>
        <v>17385.16087711537</v>
      </c>
      <c r="I1482" s="1">
        <f t="shared" si="70"/>
        <v>3.5141999999999994E-3</v>
      </c>
      <c r="J1482">
        <f t="shared" si="71"/>
        <v>1.1961999999999999E-3</v>
      </c>
    </row>
    <row r="1483" spans="1:10" x14ac:dyDescent="0.25">
      <c r="A1483">
        <v>1482</v>
      </c>
      <c r="B1483">
        <v>148.19999999999999</v>
      </c>
      <c r="C1483" s="1">
        <v>3518.9</v>
      </c>
      <c r="D1483" s="1">
        <v>-1196.2</v>
      </c>
      <c r="E1483">
        <v>2638</v>
      </c>
      <c r="G1483">
        <v>2638</v>
      </c>
      <c r="H1483">
        <f t="shared" si="69"/>
        <v>17418.174855233705</v>
      </c>
      <c r="I1483" s="1">
        <f t="shared" si="70"/>
        <v>3.5188999999999997E-3</v>
      </c>
      <c r="J1483">
        <f t="shared" si="71"/>
        <v>1.1961999999999999E-3</v>
      </c>
    </row>
    <row r="1484" spans="1:10" x14ac:dyDescent="0.25">
      <c r="A1484">
        <v>1483</v>
      </c>
      <c r="B1484">
        <v>148.30000000000001</v>
      </c>
      <c r="C1484" s="1">
        <v>3514.2</v>
      </c>
      <c r="D1484" s="1">
        <v>-1200.8</v>
      </c>
      <c r="E1484">
        <v>2640</v>
      </c>
      <c r="G1484">
        <v>2640</v>
      </c>
      <c r="H1484">
        <f t="shared" si="69"/>
        <v>17431.380446481038</v>
      </c>
      <c r="I1484" s="1">
        <f t="shared" si="70"/>
        <v>3.5141999999999994E-3</v>
      </c>
      <c r="J1484">
        <f t="shared" si="71"/>
        <v>1.2007999999999999E-3</v>
      </c>
    </row>
    <row r="1485" spans="1:10" x14ac:dyDescent="0.25">
      <c r="A1485">
        <v>1484</v>
      </c>
      <c r="B1485">
        <v>148.4</v>
      </c>
      <c r="C1485" s="1">
        <v>3523.6</v>
      </c>
      <c r="D1485" s="1">
        <v>-1196.2</v>
      </c>
      <c r="E1485">
        <v>2645</v>
      </c>
      <c r="G1485">
        <v>2645</v>
      </c>
      <c r="H1485">
        <f t="shared" si="69"/>
        <v>17464.394424599373</v>
      </c>
      <c r="I1485" s="1">
        <f t="shared" si="70"/>
        <v>3.5235999999999996E-3</v>
      </c>
      <c r="J1485">
        <f t="shared" si="71"/>
        <v>1.1961999999999999E-3</v>
      </c>
    </row>
    <row r="1486" spans="1:10" x14ac:dyDescent="0.25">
      <c r="A1486">
        <v>1485</v>
      </c>
      <c r="B1486">
        <v>148.5</v>
      </c>
      <c r="C1486" s="1">
        <v>3519</v>
      </c>
      <c r="D1486" s="1">
        <v>-1205.4000000000001</v>
      </c>
      <c r="E1486">
        <v>2642</v>
      </c>
      <c r="G1486">
        <v>2642</v>
      </c>
      <c r="H1486">
        <f t="shared" si="69"/>
        <v>17444.586037728375</v>
      </c>
      <c r="I1486" s="1">
        <f t="shared" si="70"/>
        <v>3.519E-3</v>
      </c>
      <c r="J1486">
        <f t="shared" si="71"/>
        <v>1.2054000000000001E-3</v>
      </c>
    </row>
    <row r="1487" spans="1:10" x14ac:dyDescent="0.25">
      <c r="A1487">
        <v>1486</v>
      </c>
      <c r="B1487">
        <v>148.6</v>
      </c>
      <c r="C1487" s="1">
        <v>3533</v>
      </c>
      <c r="D1487" s="1">
        <v>-1200.9000000000001</v>
      </c>
      <c r="E1487">
        <v>2645</v>
      </c>
      <c r="G1487">
        <v>2645</v>
      </c>
      <c r="H1487">
        <f t="shared" si="69"/>
        <v>17464.394424599373</v>
      </c>
      <c r="I1487" s="1">
        <f t="shared" si="70"/>
        <v>3.5329999999999997E-3</v>
      </c>
      <c r="J1487">
        <f t="shared" si="71"/>
        <v>1.2009E-3</v>
      </c>
    </row>
    <row r="1488" spans="1:10" x14ac:dyDescent="0.25">
      <c r="A1488">
        <v>1487</v>
      </c>
      <c r="B1488">
        <v>148.69999999999999</v>
      </c>
      <c r="C1488" s="1">
        <v>3533.1</v>
      </c>
      <c r="D1488" s="1">
        <v>-1205.5</v>
      </c>
      <c r="E1488">
        <v>2649</v>
      </c>
      <c r="G1488">
        <v>2649</v>
      </c>
      <c r="H1488">
        <f t="shared" si="69"/>
        <v>17490.805607094044</v>
      </c>
      <c r="I1488" s="1">
        <f t="shared" si="70"/>
        <v>3.5331E-3</v>
      </c>
      <c r="J1488">
        <f t="shared" si="71"/>
        <v>1.2055E-3</v>
      </c>
    </row>
    <row r="1489" spans="1:10" x14ac:dyDescent="0.25">
      <c r="A1489">
        <v>1488</v>
      </c>
      <c r="B1489">
        <v>148.80000000000001</v>
      </c>
      <c r="C1489" s="1">
        <v>3528.4</v>
      </c>
      <c r="D1489" s="1">
        <v>-1205.5</v>
      </c>
      <c r="E1489">
        <v>2652</v>
      </c>
      <c r="G1489">
        <v>2652</v>
      </c>
      <c r="H1489">
        <f t="shared" si="69"/>
        <v>17510.613993965046</v>
      </c>
      <c r="I1489" s="1">
        <f t="shared" si="70"/>
        <v>3.5284000000000001E-3</v>
      </c>
      <c r="J1489">
        <f t="shared" si="71"/>
        <v>1.2055E-3</v>
      </c>
    </row>
    <row r="1490" spans="1:10" x14ac:dyDescent="0.25">
      <c r="A1490">
        <v>1489</v>
      </c>
      <c r="B1490">
        <v>148.9</v>
      </c>
      <c r="C1490" s="1">
        <v>3537.8</v>
      </c>
      <c r="D1490" s="1">
        <v>-1205.5999999999999</v>
      </c>
      <c r="E1490">
        <v>2650</v>
      </c>
      <c r="G1490">
        <v>2650</v>
      </c>
      <c r="H1490">
        <f t="shared" si="69"/>
        <v>17497.408402717709</v>
      </c>
      <c r="I1490" s="1">
        <f t="shared" si="70"/>
        <v>3.5378000000000002E-3</v>
      </c>
      <c r="J1490">
        <f t="shared" si="71"/>
        <v>1.2055999999999998E-3</v>
      </c>
    </row>
    <row r="1491" spans="1:10" x14ac:dyDescent="0.25">
      <c r="A1491">
        <v>1490</v>
      </c>
      <c r="B1491">
        <v>149</v>
      </c>
      <c r="C1491" s="1">
        <v>3533.2</v>
      </c>
      <c r="D1491" s="1">
        <v>-1210.0999999999999</v>
      </c>
      <c r="E1491">
        <v>2652</v>
      </c>
      <c r="G1491">
        <v>2652</v>
      </c>
      <c r="H1491">
        <f t="shared" si="69"/>
        <v>17510.613993965046</v>
      </c>
      <c r="I1491" s="1">
        <f t="shared" si="70"/>
        <v>3.5331999999999998E-3</v>
      </c>
      <c r="J1491">
        <f t="shared" si="71"/>
        <v>1.2100999999999998E-3</v>
      </c>
    </row>
    <row r="1492" spans="1:10" x14ac:dyDescent="0.25">
      <c r="A1492">
        <v>1491</v>
      </c>
      <c r="B1492">
        <v>149.1</v>
      </c>
      <c r="C1492" s="1">
        <v>3533.2</v>
      </c>
      <c r="D1492" s="1">
        <v>-1210.0999999999999</v>
      </c>
      <c r="E1492">
        <v>2655</v>
      </c>
      <c r="G1492">
        <v>2655</v>
      </c>
      <c r="H1492">
        <f t="shared" si="69"/>
        <v>17530.422380836048</v>
      </c>
      <c r="I1492" s="1">
        <f t="shared" si="70"/>
        <v>3.5331999999999998E-3</v>
      </c>
      <c r="J1492">
        <f t="shared" si="71"/>
        <v>1.2100999999999998E-3</v>
      </c>
    </row>
    <row r="1493" spans="1:10" x14ac:dyDescent="0.25">
      <c r="A1493">
        <v>1492</v>
      </c>
      <c r="B1493">
        <v>149.19999999999999</v>
      </c>
      <c r="C1493" s="1">
        <v>3542.5</v>
      </c>
      <c r="D1493" s="1">
        <v>-1201</v>
      </c>
      <c r="E1493">
        <v>2662</v>
      </c>
      <c r="G1493">
        <v>2662</v>
      </c>
      <c r="H1493">
        <f t="shared" si="69"/>
        <v>17576.641950201716</v>
      </c>
      <c r="I1493" s="1">
        <f t="shared" si="70"/>
        <v>3.5424999999999996E-3</v>
      </c>
      <c r="J1493">
        <f t="shared" si="71"/>
        <v>1.201E-3</v>
      </c>
    </row>
    <row r="1494" spans="1:10" x14ac:dyDescent="0.25">
      <c r="A1494">
        <v>1493</v>
      </c>
      <c r="B1494">
        <v>149.30000000000001</v>
      </c>
      <c r="C1494" s="1">
        <v>3547.2</v>
      </c>
      <c r="D1494" s="1">
        <v>-1205.5999999999999</v>
      </c>
      <c r="E1494">
        <v>2659</v>
      </c>
      <c r="G1494">
        <v>2659</v>
      </c>
      <c r="H1494">
        <f t="shared" si="69"/>
        <v>17556.833563330714</v>
      </c>
      <c r="I1494" s="1">
        <f t="shared" si="70"/>
        <v>3.5471999999999995E-3</v>
      </c>
      <c r="J1494">
        <f t="shared" si="71"/>
        <v>1.2055999999999998E-3</v>
      </c>
    </row>
    <row r="1495" spans="1:10" x14ac:dyDescent="0.25">
      <c r="A1495">
        <v>1494</v>
      </c>
      <c r="B1495">
        <v>149.4</v>
      </c>
      <c r="C1495" s="1">
        <v>3547.2</v>
      </c>
      <c r="D1495" s="1">
        <v>-1205.5999999999999</v>
      </c>
      <c r="E1495">
        <v>2659</v>
      </c>
      <c r="G1495">
        <v>2659</v>
      </c>
      <c r="H1495">
        <f t="shared" si="69"/>
        <v>17556.833563330714</v>
      </c>
      <c r="I1495" s="1">
        <f t="shared" si="70"/>
        <v>3.5471999999999995E-3</v>
      </c>
      <c r="J1495">
        <f t="shared" si="71"/>
        <v>1.2055999999999998E-3</v>
      </c>
    </row>
    <row r="1496" spans="1:10" x14ac:dyDescent="0.25">
      <c r="A1496">
        <v>1495</v>
      </c>
      <c r="B1496">
        <v>149.5</v>
      </c>
      <c r="C1496" s="1">
        <v>3547.3</v>
      </c>
      <c r="D1496" s="1">
        <v>-1210.3</v>
      </c>
      <c r="E1496">
        <v>2666</v>
      </c>
      <c r="G1496">
        <v>2666</v>
      </c>
      <c r="H1496">
        <f t="shared" si="69"/>
        <v>17603.053132696383</v>
      </c>
      <c r="I1496" s="1">
        <f t="shared" si="70"/>
        <v>3.5473000000000002E-3</v>
      </c>
      <c r="J1496">
        <f t="shared" si="71"/>
        <v>1.2102999999999999E-3</v>
      </c>
    </row>
    <row r="1497" spans="1:10" x14ac:dyDescent="0.25">
      <c r="A1497">
        <v>1496</v>
      </c>
      <c r="B1497">
        <v>149.6</v>
      </c>
      <c r="C1497" s="1">
        <v>3547.3</v>
      </c>
      <c r="D1497" s="1">
        <v>-1214.9000000000001</v>
      </c>
      <c r="E1497">
        <v>2666</v>
      </c>
      <c r="G1497">
        <v>2666</v>
      </c>
      <c r="H1497">
        <f t="shared" si="69"/>
        <v>17603.053132696383</v>
      </c>
      <c r="I1497" s="1">
        <f t="shared" si="70"/>
        <v>3.5473000000000002E-3</v>
      </c>
      <c r="J1497">
        <f t="shared" si="71"/>
        <v>1.2149000000000001E-3</v>
      </c>
    </row>
    <row r="1498" spans="1:10" x14ac:dyDescent="0.25">
      <c r="A1498">
        <v>1497</v>
      </c>
      <c r="B1498">
        <v>149.69999999999999</v>
      </c>
      <c r="C1498" s="1">
        <v>3552</v>
      </c>
      <c r="D1498" s="1">
        <v>-1214.9000000000001</v>
      </c>
      <c r="E1498">
        <v>2667</v>
      </c>
      <c r="G1498">
        <v>2667</v>
      </c>
      <c r="H1498">
        <f t="shared" si="69"/>
        <v>17609.655928320051</v>
      </c>
      <c r="I1498" s="1">
        <f t="shared" si="70"/>
        <v>3.552E-3</v>
      </c>
      <c r="J1498">
        <f t="shared" si="71"/>
        <v>1.2149000000000001E-3</v>
      </c>
    </row>
    <row r="1499" spans="1:10" x14ac:dyDescent="0.25">
      <c r="A1499">
        <v>1498</v>
      </c>
      <c r="B1499">
        <v>149.80000000000001</v>
      </c>
      <c r="C1499" s="1">
        <v>3561.4</v>
      </c>
      <c r="D1499" s="1">
        <v>-1210.4000000000001</v>
      </c>
      <c r="E1499">
        <v>2669</v>
      </c>
      <c r="G1499">
        <v>2669</v>
      </c>
      <c r="H1499">
        <f t="shared" si="69"/>
        <v>17622.861519567385</v>
      </c>
      <c r="I1499" s="1">
        <f t="shared" si="70"/>
        <v>3.5613999999999997E-3</v>
      </c>
      <c r="J1499">
        <f t="shared" si="71"/>
        <v>1.2103999999999999E-3</v>
      </c>
    </row>
    <row r="1500" spans="1:10" x14ac:dyDescent="0.25">
      <c r="A1500">
        <v>1499</v>
      </c>
      <c r="B1500">
        <v>149.9</v>
      </c>
      <c r="C1500" s="1">
        <v>3561.4</v>
      </c>
      <c r="D1500" s="1">
        <v>-1210.4000000000001</v>
      </c>
      <c r="E1500">
        <v>2673</v>
      </c>
      <c r="G1500">
        <v>2673</v>
      </c>
      <c r="H1500">
        <f t="shared" si="69"/>
        <v>17649.272702062051</v>
      </c>
      <c r="I1500" s="1">
        <f t="shared" si="70"/>
        <v>3.5613999999999997E-3</v>
      </c>
      <c r="J1500">
        <f t="shared" si="71"/>
        <v>1.2103999999999999E-3</v>
      </c>
    </row>
    <row r="1501" spans="1:10" x14ac:dyDescent="0.25">
      <c r="A1501">
        <v>1500</v>
      </c>
      <c r="B1501">
        <v>150</v>
      </c>
      <c r="C1501" s="1">
        <v>3566.1</v>
      </c>
      <c r="D1501" s="1">
        <v>-1210.4000000000001</v>
      </c>
      <c r="E1501">
        <v>2673</v>
      </c>
      <c r="G1501">
        <v>2673</v>
      </c>
      <c r="H1501">
        <f t="shared" si="69"/>
        <v>17649.272702062051</v>
      </c>
      <c r="I1501" s="1">
        <f t="shared" si="70"/>
        <v>3.5660999999999996E-3</v>
      </c>
      <c r="J1501">
        <f t="shared" si="71"/>
        <v>1.2103999999999999E-3</v>
      </c>
    </row>
    <row r="1502" spans="1:10" x14ac:dyDescent="0.25">
      <c r="A1502">
        <v>1501</v>
      </c>
      <c r="B1502">
        <v>150.1</v>
      </c>
      <c r="C1502" s="1">
        <v>3561.5</v>
      </c>
      <c r="D1502" s="1">
        <v>-1219.5999999999999</v>
      </c>
      <c r="E1502">
        <v>2674</v>
      </c>
      <c r="G1502">
        <v>2674</v>
      </c>
      <c r="H1502">
        <f t="shared" si="69"/>
        <v>17655.87549768572</v>
      </c>
      <c r="I1502" s="1">
        <f t="shared" si="70"/>
        <v>3.5615E-3</v>
      </c>
      <c r="J1502">
        <f t="shared" si="71"/>
        <v>1.2195999999999999E-3</v>
      </c>
    </row>
    <row r="1503" spans="1:10" x14ac:dyDescent="0.25">
      <c r="A1503">
        <v>1502</v>
      </c>
      <c r="B1503">
        <v>150.19999999999999</v>
      </c>
      <c r="C1503" s="1">
        <v>3570.9</v>
      </c>
      <c r="D1503" s="1">
        <v>-1219.7</v>
      </c>
      <c r="E1503">
        <v>2676</v>
      </c>
      <c r="G1503">
        <v>2676</v>
      </c>
      <c r="H1503">
        <f t="shared" si="69"/>
        <v>17669.081088933053</v>
      </c>
      <c r="I1503" s="1">
        <f t="shared" si="70"/>
        <v>3.5709000000000001E-3</v>
      </c>
      <c r="J1503">
        <f t="shared" si="71"/>
        <v>1.2197E-3</v>
      </c>
    </row>
    <row r="1504" spans="1:10" x14ac:dyDescent="0.25">
      <c r="A1504">
        <v>1503</v>
      </c>
      <c r="B1504">
        <v>150.30000000000001</v>
      </c>
      <c r="C1504" s="1">
        <v>3575.6</v>
      </c>
      <c r="D1504" s="1">
        <v>-1219.7</v>
      </c>
      <c r="E1504">
        <v>2679</v>
      </c>
      <c r="G1504">
        <v>2679</v>
      </c>
      <c r="H1504">
        <f t="shared" si="69"/>
        <v>17688.889475804055</v>
      </c>
      <c r="I1504" s="1">
        <f t="shared" si="70"/>
        <v>3.5756E-3</v>
      </c>
      <c r="J1504">
        <f t="shared" si="71"/>
        <v>1.2197E-3</v>
      </c>
    </row>
    <row r="1505" spans="1:10" x14ac:dyDescent="0.25">
      <c r="A1505">
        <v>1504</v>
      </c>
      <c r="B1505">
        <v>150.4</v>
      </c>
      <c r="C1505" s="1">
        <v>3575.6</v>
      </c>
      <c r="D1505" s="1">
        <v>-1224.3</v>
      </c>
      <c r="E1505">
        <v>2681</v>
      </c>
      <c r="G1505">
        <v>2681</v>
      </c>
      <c r="H1505">
        <f t="shared" si="69"/>
        <v>17702.095067051388</v>
      </c>
      <c r="I1505" s="1">
        <f t="shared" si="70"/>
        <v>3.5756E-3</v>
      </c>
      <c r="J1505">
        <f t="shared" si="71"/>
        <v>1.2243E-3</v>
      </c>
    </row>
    <row r="1506" spans="1:10" x14ac:dyDescent="0.25">
      <c r="A1506">
        <v>1505</v>
      </c>
      <c r="B1506">
        <v>150.5</v>
      </c>
      <c r="C1506" s="1">
        <v>3575.5</v>
      </c>
      <c r="D1506" s="1">
        <v>-1215.0999999999999</v>
      </c>
      <c r="E1506">
        <v>2683</v>
      </c>
      <c r="G1506">
        <v>2683</v>
      </c>
      <c r="H1506">
        <f t="shared" si="69"/>
        <v>17715.300658298722</v>
      </c>
      <c r="I1506" s="1">
        <f t="shared" si="70"/>
        <v>3.5754999999999997E-3</v>
      </c>
      <c r="J1506">
        <f t="shared" si="71"/>
        <v>1.2150999999999998E-3</v>
      </c>
    </row>
    <row r="1507" spans="1:10" x14ac:dyDescent="0.25">
      <c r="A1507">
        <v>1506</v>
      </c>
      <c r="B1507">
        <v>150.6</v>
      </c>
      <c r="C1507" s="1">
        <v>3570.9</v>
      </c>
      <c r="D1507" s="1">
        <v>-1219.7</v>
      </c>
      <c r="E1507">
        <v>2685</v>
      </c>
      <c r="G1507">
        <v>2685</v>
      </c>
      <c r="H1507">
        <f t="shared" si="69"/>
        <v>17728.506249546059</v>
      </c>
      <c r="I1507" s="1">
        <f t="shared" si="70"/>
        <v>3.5709000000000001E-3</v>
      </c>
      <c r="J1507">
        <f t="shared" si="71"/>
        <v>1.2197E-3</v>
      </c>
    </row>
    <row r="1508" spans="1:10" x14ac:dyDescent="0.25">
      <c r="A1508">
        <v>1507</v>
      </c>
      <c r="B1508">
        <v>150.69999999999999</v>
      </c>
      <c r="C1508" s="1">
        <v>3575.6</v>
      </c>
      <c r="D1508" s="1">
        <v>-1219.7</v>
      </c>
      <c r="E1508">
        <v>2690</v>
      </c>
      <c r="G1508">
        <v>2690</v>
      </c>
      <c r="H1508">
        <f t="shared" si="69"/>
        <v>17761.520227664394</v>
      </c>
      <c r="I1508" s="1">
        <f t="shared" si="70"/>
        <v>3.5756E-3</v>
      </c>
      <c r="J1508">
        <f t="shared" si="71"/>
        <v>1.2197E-3</v>
      </c>
    </row>
    <row r="1509" spans="1:10" x14ac:dyDescent="0.25">
      <c r="A1509">
        <v>1508</v>
      </c>
      <c r="B1509">
        <v>150.80000000000001</v>
      </c>
      <c r="C1509" s="1">
        <v>3589.7</v>
      </c>
      <c r="D1509" s="1">
        <v>-1219.8</v>
      </c>
      <c r="E1509">
        <v>2690</v>
      </c>
      <c r="G1509">
        <v>2690</v>
      </c>
      <c r="H1509">
        <f t="shared" si="69"/>
        <v>17761.520227664394</v>
      </c>
      <c r="I1509" s="1">
        <f t="shared" si="70"/>
        <v>3.5896999999999995E-3</v>
      </c>
      <c r="J1509">
        <f t="shared" si="71"/>
        <v>1.2197999999999998E-3</v>
      </c>
    </row>
    <row r="1510" spans="1:10" x14ac:dyDescent="0.25">
      <c r="A1510">
        <v>1509</v>
      </c>
      <c r="B1510">
        <v>150.9</v>
      </c>
      <c r="C1510" s="1">
        <v>3585</v>
      </c>
      <c r="D1510" s="1">
        <v>-1219.8</v>
      </c>
      <c r="E1510">
        <v>2690</v>
      </c>
      <c r="G1510">
        <v>2690</v>
      </c>
      <c r="H1510">
        <f t="shared" si="69"/>
        <v>17761.520227664394</v>
      </c>
      <c r="I1510" s="1">
        <f t="shared" si="70"/>
        <v>3.5849999999999996E-3</v>
      </c>
      <c r="J1510">
        <f t="shared" si="71"/>
        <v>1.2197999999999998E-3</v>
      </c>
    </row>
    <row r="1511" spans="1:10" x14ac:dyDescent="0.25">
      <c r="A1511">
        <v>1510</v>
      </c>
      <c r="B1511">
        <v>151</v>
      </c>
      <c r="C1511" s="1">
        <v>3594.4</v>
      </c>
      <c r="D1511" s="1">
        <v>-1219.9000000000001</v>
      </c>
      <c r="E1511">
        <v>2695</v>
      </c>
      <c r="G1511">
        <v>2695</v>
      </c>
      <c r="H1511">
        <f t="shared" si="69"/>
        <v>17794.534205782729</v>
      </c>
      <c r="I1511" s="1">
        <f t="shared" si="70"/>
        <v>3.5943999999999998E-3</v>
      </c>
      <c r="J1511">
        <f t="shared" si="71"/>
        <v>1.2199000000000001E-3</v>
      </c>
    </row>
    <row r="1512" spans="1:10" x14ac:dyDescent="0.25">
      <c r="A1512">
        <v>1511</v>
      </c>
      <c r="B1512">
        <v>151.1</v>
      </c>
      <c r="C1512" s="1">
        <v>3594.4</v>
      </c>
      <c r="D1512" s="1">
        <v>-1219.9000000000001</v>
      </c>
      <c r="E1512">
        <v>2700</v>
      </c>
      <c r="G1512">
        <v>2700</v>
      </c>
      <c r="H1512">
        <f t="shared" si="69"/>
        <v>17827.548183901064</v>
      </c>
      <c r="I1512" s="1">
        <f t="shared" si="70"/>
        <v>3.5943999999999998E-3</v>
      </c>
      <c r="J1512">
        <f t="shared" si="71"/>
        <v>1.2199000000000001E-3</v>
      </c>
    </row>
    <row r="1513" spans="1:10" x14ac:dyDescent="0.25">
      <c r="A1513">
        <v>1512</v>
      </c>
      <c r="B1513">
        <v>151.19999999999999</v>
      </c>
      <c r="C1513" s="1">
        <v>3589.7</v>
      </c>
      <c r="D1513" s="1">
        <v>-1219.8</v>
      </c>
      <c r="E1513">
        <v>2700</v>
      </c>
      <c r="G1513">
        <v>2700</v>
      </c>
      <c r="H1513">
        <f t="shared" si="69"/>
        <v>17827.548183901064</v>
      </c>
      <c r="I1513" s="1">
        <f t="shared" si="70"/>
        <v>3.5896999999999995E-3</v>
      </c>
      <c r="J1513">
        <f t="shared" si="71"/>
        <v>1.2197999999999998E-3</v>
      </c>
    </row>
    <row r="1514" spans="1:10" x14ac:dyDescent="0.25">
      <c r="A1514">
        <v>1513</v>
      </c>
      <c r="B1514">
        <v>151.30000000000001</v>
      </c>
      <c r="C1514" s="1">
        <v>3594.5</v>
      </c>
      <c r="D1514" s="1">
        <v>-1224.5</v>
      </c>
      <c r="E1514">
        <v>2698</v>
      </c>
      <c r="G1514">
        <v>2698</v>
      </c>
      <c r="H1514">
        <f t="shared" si="69"/>
        <v>17814.342592653731</v>
      </c>
      <c r="I1514" s="1">
        <f t="shared" si="70"/>
        <v>3.5945E-3</v>
      </c>
      <c r="J1514">
        <f t="shared" si="71"/>
        <v>1.2244999999999999E-3</v>
      </c>
    </row>
    <row r="1515" spans="1:10" x14ac:dyDescent="0.25">
      <c r="A1515">
        <v>1514</v>
      </c>
      <c r="B1515">
        <v>151.4</v>
      </c>
      <c r="C1515" s="1">
        <v>3599.2</v>
      </c>
      <c r="D1515" s="1">
        <v>-1229.0999999999999</v>
      </c>
      <c r="E1515">
        <v>2705</v>
      </c>
      <c r="G1515">
        <v>2705</v>
      </c>
      <c r="H1515">
        <f t="shared" si="69"/>
        <v>17860.5621620194</v>
      </c>
      <c r="I1515" s="1">
        <f t="shared" si="70"/>
        <v>3.5991999999999994E-3</v>
      </c>
      <c r="J1515">
        <f t="shared" si="71"/>
        <v>1.2290999999999999E-3</v>
      </c>
    </row>
    <row r="1516" spans="1:10" x14ac:dyDescent="0.25">
      <c r="A1516">
        <v>1515</v>
      </c>
      <c r="B1516">
        <v>151.5</v>
      </c>
      <c r="C1516" s="1">
        <v>3603.8</v>
      </c>
      <c r="D1516" s="1">
        <v>-1219.9000000000001</v>
      </c>
      <c r="E1516">
        <v>2705</v>
      </c>
      <c r="G1516">
        <v>2705</v>
      </c>
      <c r="H1516">
        <f t="shared" si="69"/>
        <v>17860.5621620194</v>
      </c>
      <c r="I1516" s="1">
        <f t="shared" si="70"/>
        <v>3.6037999999999999E-3</v>
      </c>
      <c r="J1516">
        <f t="shared" si="71"/>
        <v>1.2199000000000001E-3</v>
      </c>
    </row>
    <row r="1517" spans="1:10" x14ac:dyDescent="0.25">
      <c r="A1517">
        <v>1516</v>
      </c>
      <c r="B1517">
        <v>151.6</v>
      </c>
      <c r="C1517" s="1">
        <v>3608.7</v>
      </c>
      <c r="D1517" s="1">
        <v>-1238.4000000000001</v>
      </c>
      <c r="E1517">
        <v>2707</v>
      </c>
      <c r="G1517">
        <v>2707</v>
      </c>
      <c r="H1517">
        <f t="shared" si="69"/>
        <v>17873.767753266733</v>
      </c>
      <c r="I1517" s="1">
        <f t="shared" si="70"/>
        <v>3.6086999999999998E-3</v>
      </c>
      <c r="J1517">
        <f t="shared" si="71"/>
        <v>1.2384E-3</v>
      </c>
    </row>
    <row r="1518" spans="1:10" x14ac:dyDescent="0.25">
      <c r="A1518">
        <v>1517</v>
      </c>
      <c r="B1518">
        <v>151.69999999999999</v>
      </c>
      <c r="C1518" s="1">
        <v>3603.9</v>
      </c>
      <c r="D1518" s="1">
        <v>-1229.2</v>
      </c>
      <c r="E1518">
        <v>2709</v>
      </c>
      <c r="G1518">
        <v>2709</v>
      </c>
      <c r="H1518">
        <f t="shared" si="69"/>
        <v>17886.973344514066</v>
      </c>
      <c r="I1518" s="1">
        <f t="shared" si="70"/>
        <v>3.6038999999999997E-3</v>
      </c>
      <c r="J1518">
        <f t="shared" si="71"/>
        <v>1.2292E-3</v>
      </c>
    </row>
    <row r="1519" spans="1:10" x14ac:dyDescent="0.25">
      <c r="A1519">
        <v>1518</v>
      </c>
      <c r="B1519">
        <v>151.80000000000001</v>
      </c>
      <c r="C1519" s="1">
        <v>3613.3</v>
      </c>
      <c r="D1519" s="1">
        <v>-1229.2</v>
      </c>
      <c r="E1519">
        <v>2712</v>
      </c>
      <c r="G1519">
        <v>2712</v>
      </c>
      <c r="H1519">
        <f t="shared" si="69"/>
        <v>17906.781731385068</v>
      </c>
      <c r="I1519" s="1">
        <f t="shared" si="70"/>
        <v>3.6132999999999998E-3</v>
      </c>
      <c r="J1519">
        <f t="shared" si="71"/>
        <v>1.2292E-3</v>
      </c>
    </row>
    <row r="1520" spans="1:10" x14ac:dyDescent="0.25">
      <c r="A1520">
        <v>1519</v>
      </c>
      <c r="B1520">
        <v>151.9</v>
      </c>
      <c r="C1520" s="1">
        <v>3613.4</v>
      </c>
      <c r="D1520" s="1">
        <v>-1233.8</v>
      </c>
      <c r="E1520">
        <v>2714</v>
      </c>
      <c r="G1520">
        <v>2714</v>
      </c>
      <c r="H1520">
        <f t="shared" si="69"/>
        <v>17919.987322632402</v>
      </c>
      <c r="I1520" s="1">
        <f t="shared" si="70"/>
        <v>3.6134000000000001E-3</v>
      </c>
      <c r="J1520">
        <f t="shared" si="71"/>
        <v>1.2338E-3</v>
      </c>
    </row>
    <row r="1521" spans="1:10" x14ac:dyDescent="0.25">
      <c r="A1521">
        <v>1520</v>
      </c>
      <c r="B1521">
        <v>152</v>
      </c>
      <c r="C1521" s="1">
        <v>3622.7</v>
      </c>
      <c r="D1521" s="1">
        <v>-1229.3</v>
      </c>
      <c r="E1521">
        <v>2714</v>
      </c>
      <c r="G1521">
        <v>2714</v>
      </c>
      <c r="H1521">
        <f t="shared" si="69"/>
        <v>17919.987322632402</v>
      </c>
      <c r="I1521" s="1">
        <f t="shared" si="70"/>
        <v>3.6226999999999995E-3</v>
      </c>
      <c r="J1521">
        <f t="shared" si="71"/>
        <v>1.2292999999999998E-3</v>
      </c>
    </row>
    <row r="1522" spans="1:10" x14ac:dyDescent="0.25">
      <c r="A1522">
        <v>1521</v>
      </c>
      <c r="B1522">
        <v>152.1</v>
      </c>
      <c r="C1522" s="1">
        <v>3618</v>
      </c>
      <c r="D1522" s="1">
        <v>-1229.3</v>
      </c>
      <c r="E1522">
        <v>2717</v>
      </c>
      <c r="G1522">
        <v>2717</v>
      </c>
      <c r="H1522">
        <f t="shared" si="69"/>
        <v>17939.795709503403</v>
      </c>
      <c r="I1522" s="1">
        <f t="shared" si="70"/>
        <v>3.6179999999999997E-3</v>
      </c>
      <c r="J1522">
        <f t="shared" si="71"/>
        <v>1.2292999999999998E-3</v>
      </c>
    </row>
    <row r="1523" spans="1:10" x14ac:dyDescent="0.25">
      <c r="A1523">
        <v>1522</v>
      </c>
      <c r="B1523">
        <v>152.19999999999999</v>
      </c>
      <c r="C1523" s="1">
        <v>3618.1</v>
      </c>
      <c r="D1523" s="1">
        <v>-1233.9000000000001</v>
      </c>
      <c r="E1523">
        <v>2721</v>
      </c>
      <c r="G1523">
        <v>2721</v>
      </c>
      <c r="H1523">
        <f t="shared" si="69"/>
        <v>17966.20689199807</v>
      </c>
      <c r="I1523" s="1">
        <f t="shared" si="70"/>
        <v>3.6181E-3</v>
      </c>
      <c r="J1523">
        <f t="shared" si="71"/>
        <v>1.2339E-3</v>
      </c>
    </row>
    <row r="1524" spans="1:10" x14ac:dyDescent="0.25">
      <c r="A1524">
        <v>1523</v>
      </c>
      <c r="B1524">
        <v>152.30000000000001</v>
      </c>
      <c r="C1524" s="1">
        <v>3627.5</v>
      </c>
      <c r="D1524" s="1">
        <v>-1238.5999999999999</v>
      </c>
      <c r="E1524">
        <v>2724</v>
      </c>
      <c r="G1524">
        <v>2724</v>
      </c>
      <c r="H1524">
        <f t="shared" si="69"/>
        <v>17986.015278869072</v>
      </c>
      <c r="I1524" s="1">
        <f t="shared" si="70"/>
        <v>3.6274999999999996E-3</v>
      </c>
      <c r="J1524">
        <f t="shared" si="71"/>
        <v>1.2385999999999999E-3</v>
      </c>
    </row>
    <row r="1525" spans="1:10" x14ac:dyDescent="0.25">
      <c r="A1525">
        <v>1524</v>
      </c>
      <c r="B1525">
        <v>152.4</v>
      </c>
      <c r="C1525" s="1">
        <v>3632.2</v>
      </c>
      <c r="D1525" s="1">
        <v>-1238.5999999999999</v>
      </c>
      <c r="E1525">
        <v>2724</v>
      </c>
      <c r="G1525">
        <v>2724</v>
      </c>
      <c r="H1525">
        <f t="shared" si="69"/>
        <v>17986.015278869072</v>
      </c>
      <c r="I1525" s="1">
        <f t="shared" si="70"/>
        <v>3.6321999999999995E-3</v>
      </c>
      <c r="J1525">
        <f t="shared" si="71"/>
        <v>1.2385999999999999E-3</v>
      </c>
    </row>
    <row r="1526" spans="1:10" x14ac:dyDescent="0.25">
      <c r="A1526">
        <v>1525</v>
      </c>
      <c r="B1526">
        <v>152.5</v>
      </c>
      <c r="C1526" s="1">
        <v>3627.6</v>
      </c>
      <c r="D1526" s="1">
        <v>-1243.2</v>
      </c>
      <c r="E1526">
        <v>2726</v>
      </c>
      <c r="G1526">
        <v>2726</v>
      </c>
      <c r="H1526">
        <f t="shared" si="69"/>
        <v>17999.220870116405</v>
      </c>
      <c r="I1526" s="1">
        <f t="shared" si="70"/>
        <v>3.6275999999999999E-3</v>
      </c>
      <c r="J1526">
        <f t="shared" si="71"/>
        <v>1.2432000000000001E-3</v>
      </c>
    </row>
    <row r="1527" spans="1:10" x14ac:dyDescent="0.25">
      <c r="A1527">
        <v>1526</v>
      </c>
      <c r="B1527">
        <v>152.6</v>
      </c>
      <c r="C1527" s="1">
        <v>3632.2</v>
      </c>
      <c r="D1527" s="1">
        <v>-1238.5999999999999</v>
      </c>
      <c r="E1527">
        <v>2729</v>
      </c>
      <c r="G1527">
        <v>2729</v>
      </c>
      <c r="H1527">
        <f t="shared" si="69"/>
        <v>18019.029256987407</v>
      </c>
      <c r="I1527" s="1">
        <f t="shared" si="70"/>
        <v>3.6321999999999995E-3</v>
      </c>
      <c r="J1527">
        <f t="shared" si="71"/>
        <v>1.2385999999999999E-3</v>
      </c>
    </row>
    <row r="1528" spans="1:10" x14ac:dyDescent="0.25">
      <c r="A1528">
        <v>1527</v>
      </c>
      <c r="B1528">
        <v>152.69999999999999</v>
      </c>
      <c r="C1528" s="1">
        <v>3632.3</v>
      </c>
      <c r="D1528" s="1">
        <v>-1243.2</v>
      </c>
      <c r="E1528">
        <v>2729</v>
      </c>
      <c r="G1528">
        <v>2729</v>
      </c>
      <c r="H1528">
        <f t="shared" si="69"/>
        <v>18019.029256987407</v>
      </c>
      <c r="I1528" s="1">
        <f t="shared" si="70"/>
        <v>3.6323000000000002E-3</v>
      </c>
      <c r="J1528">
        <f t="shared" si="71"/>
        <v>1.2432000000000001E-3</v>
      </c>
    </row>
    <row r="1529" spans="1:10" x14ac:dyDescent="0.25">
      <c r="A1529">
        <v>1528</v>
      </c>
      <c r="B1529">
        <v>152.80000000000001</v>
      </c>
      <c r="C1529" s="1">
        <v>3636.9</v>
      </c>
      <c r="D1529" s="1">
        <v>-1238.5999999999999</v>
      </c>
      <c r="E1529">
        <v>2729</v>
      </c>
      <c r="G1529">
        <v>2729</v>
      </c>
      <c r="H1529">
        <f t="shared" si="69"/>
        <v>18019.029256987407</v>
      </c>
      <c r="I1529" s="1">
        <f t="shared" si="70"/>
        <v>3.6368999999999998E-3</v>
      </c>
      <c r="J1529">
        <f t="shared" si="71"/>
        <v>1.2385999999999999E-3</v>
      </c>
    </row>
    <row r="1530" spans="1:10" x14ac:dyDescent="0.25">
      <c r="A1530">
        <v>1529</v>
      </c>
      <c r="B1530">
        <v>152.9</v>
      </c>
      <c r="C1530" s="1">
        <v>3641.7</v>
      </c>
      <c r="D1530" s="1">
        <v>-1238.7</v>
      </c>
      <c r="E1530">
        <v>2736</v>
      </c>
      <c r="G1530">
        <v>2736</v>
      </c>
      <c r="H1530">
        <f t="shared" si="69"/>
        <v>18065.248826353076</v>
      </c>
      <c r="I1530" s="1">
        <f t="shared" si="70"/>
        <v>3.6416999999999995E-3</v>
      </c>
      <c r="J1530">
        <f t="shared" si="71"/>
        <v>1.2386999999999999E-3</v>
      </c>
    </row>
    <row r="1531" spans="1:10" x14ac:dyDescent="0.25">
      <c r="A1531">
        <v>1530</v>
      </c>
      <c r="B1531">
        <v>153</v>
      </c>
      <c r="C1531" s="1">
        <v>3651.1</v>
      </c>
      <c r="D1531" s="1">
        <v>-1238.8</v>
      </c>
      <c r="E1531">
        <v>2736</v>
      </c>
      <c r="G1531">
        <v>2736</v>
      </c>
      <c r="H1531">
        <f t="shared" si="69"/>
        <v>18065.248826353076</v>
      </c>
      <c r="I1531" s="1">
        <f t="shared" si="70"/>
        <v>3.6510999999999996E-3</v>
      </c>
      <c r="J1531">
        <f t="shared" si="71"/>
        <v>1.2388E-3</v>
      </c>
    </row>
    <row r="1532" spans="1:10" x14ac:dyDescent="0.25">
      <c r="A1532">
        <v>1531</v>
      </c>
      <c r="B1532">
        <v>153.1</v>
      </c>
      <c r="C1532" s="1">
        <v>3646.5</v>
      </c>
      <c r="D1532" s="1">
        <v>-1247.9000000000001</v>
      </c>
      <c r="E1532">
        <v>2738</v>
      </c>
      <c r="G1532">
        <v>2738</v>
      </c>
      <c r="H1532">
        <f t="shared" si="69"/>
        <v>18078.454417600413</v>
      </c>
      <c r="I1532" s="1">
        <f t="shared" si="70"/>
        <v>3.6465E-3</v>
      </c>
      <c r="J1532">
        <f t="shared" si="71"/>
        <v>1.2479000000000001E-3</v>
      </c>
    </row>
    <row r="1533" spans="1:10" x14ac:dyDescent="0.25">
      <c r="A1533">
        <v>1532</v>
      </c>
      <c r="B1533">
        <v>153.19999999999999</v>
      </c>
      <c r="C1533" s="1">
        <v>3651.1</v>
      </c>
      <c r="D1533" s="1">
        <v>-1238.8</v>
      </c>
      <c r="E1533">
        <v>2741</v>
      </c>
      <c r="G1533">
        <v>2741</v>
      </c>
      <c r="H1533">
        <f t="shared" si="69"/>
        <v>18098.262804471415</v>
      </c>
      <c r="I1533" s="1">
        <f t="shared" si="70"/>
        <v>3.6510999999999996E-3</v>
      </c>
      <c r="J1533">
        <f t="shared" si="71"/>
        <v>1.2388E-3</v>
      </c>
    </row>
    <row r="1534" spans="1:10" x14ac:dyDescent="0.25">
      <c r="A1534">
        <v>1533</v>
      </c>
      <c r="B1534">
        <v>153.30000000000001</v>
      </c>
      <c r="C1534" s="1">
        <v>3651.2</v>
      </c>
      <c r="D1534" s="1">
        <v>-1248</v>
      </c>
      <c r="E1534">
        <v>2745</v>
      </c>
      <c r="G1534">
        <v>2745</v>
      </c>
      <c r="H1534">
        <f t="shared" si="69"/>
        <v>18124.673986966081</v>
      </c>
      <c r="I1534" s="1">
        <f t="shared" si="70"/>
        <v>3.6511999999999998E-3</v>
      </c>
      <c r="J1534">
        <f t="shared" si="71"/>
        <v>1.248E-3</v>
      </c>
    </row>
    <row r="1535" spans="1:10" x14ac:dyDescent="0.25">
      <c r="A1535">
        <v>1534</v>
      </c>
      <c r="B1535">
        <v>153.4</v>
      </c>
      <c r="C1535" s="1">
        <v>3651.2</v>
      </c>
      <c r="D1535" s="1">
        <v>-1248</v>
      </c>
      <c r="E1535">
        <v>2743</v>
      </c>
      <c r="G1535">
        <v>2743</v>
      </c>
      <c r="H1535">
        <f t="shared" si="69"/>
        <v>18111.468395718748</v>
      </c>
      <c r="I1535" s="1">
        <f t="shared" si="70"/>
        <v>3.6511999999999998E-3</v>
      </c>
      <c r="J1535">
        <f t="shared" si="71"/>
        <v>1.248E-3</v>
      </c>
    </row>
    <row r="1536" spans="1:10" x14ac:dyDescent="0.25">
      <c r="A1536">
        <v>1535</v>
      </c>
      <c r="B1536">
        <v>153.5</v>
      </c>
      <c r="C1536" s="1">
        <v>3655.9</v>
      </c>
      <c r="D1536" s="1">
        <v>-1248</v>
      </c>
      <c r="E1536">
        <v>2745</v>
      </c>
      <c r="G1536">
        <v>2745</v>
      </c>
      <c r="H1536">
        <f t="shared" si="69"/>
        <v>18124.673986966081</v>
      </c>
      <c r="I1536" s="1">
        <f t="shared" si="70"/>
        <v>3.6559000000000001E-3</v>
      </c>
      <c r="J1536">
        <f t="shared" si="71"/>
        <v>1.248E-3</v>
      </c>
    </row>
    <row r="1537" spans="1:10" x14ac:dyDescent="0.25">
      <c r="A1537">
        <v>1536</v>
      </c>
      <c r="B1537">
        <v>153.6</v>
      </c>
      <c r="C1537" s="1">
        <v>3660.6</v>
      </c>
      <c r="D1537" s="1">
        <v>-1252.7</v>
      </c>
      <c r="E1537">
        <v>2751</v>
      </c>
      <c r="G1537">
        <v>2751</v>
      </c>
      <c r="H1537">
        <f t="shared" si="69"/>
        <v>18164.290760708085</v>
      </c>
      <c r="I1537" s="1">
        <f t="shared" si="70"/>
        <v>3.6605999999999995E-3</v>
      </c>
      <c r="J1537">
        <f t="shared" si="71"/>
        <v>1.2527E-3</v>
      </c>
    </row>
    <row r="1538" spans="1:10" x14ac:dyDescent="0.25">
      <c r="A1538">
        <v>1537</v>
      </c>
      <c r="B1538">
        <v>153.69999999999999</v>
      </c>
      <c r="C1538" s="1">
        <v>3660.5</v>
      </c>
      <c r="D1538" s="1">
        <v>-1243.4000000000001</v>
      </c>
      <c r="E1538">
        <v>2751</v>
      </c>
      <c r="G1538">
        <v>2751</v>
      </c>
      <c r="H1538">
        <f t="shared" si="69"/>
        <v>18164.290760708085</v>
      </c>
      <c r="I1538" s="1">
        <f t="shared" si="70"/>
        <v>3.6604999999999997E-3</v>
      </c>
      <c r="J1538">
        <f t="shared" si="71"/>
        <v>1.2434E-3</v>
      </c>
    </row>
    <row r="1539" spans="1:10" x14ac:dyDescent="0.25">
      <c r="A1539">
        <v>1538</v>
      </c>
      <c r="B1539">
        <v>153.80000000000001</v>
      </c>
      <c r="C1539" s="1">
        <v>3665.3</v>
      </c>
      <c r="D1539" s="1">
        <v>-1252.7</v>
      </c>
      <c r="E1539">
        <v>2755</v>
      </c>
      <c r="G1539">
        <v>2755</v>
      </c>
      <c r="H1539">
        <f t="shared" ref="H1539:H1602" si="72">G1539/0.151451</f>
        <v>18190.701943202752</v>
      </c>
      <c r="I1539" s="1">
        <f t="shared" ref="I1539:I1602" si="73">C1539*10^-6</f>
        <v>3.6652999999999998E-3</v>
      </c>
      <c r="J1539">
        <f t="shared" ref="J1539:J1602" si="74">-D1539*10^-6</f>
        <v>1.2527E-3</v>
      </c>
    </row>
    <row r="1540" spans="1:10" x14ac:dyDescent="0.25">
      <c r="A1540">
        <v>1539</v>
      </c>
      <c r="B1540">
        <v>153.9</v>
      </c>
      <c r="C1540" s="1">
        <v>3670</v>
      </c>
      <c r="D1540" s="1">
        <v>-1252.7</v>
      </c>
      <c r="E1540">
        <v>2753</v>
      </c>
      <c r="G1540">
        <v>2753</v>
      </c>
      <c r="H1540">
        <f t="shared" si="72"/>
        <v>18177.496351955419</v>
      </c>
      <c r="I1540" s="1">
        <f t="shared" si="73"/>
        <v>3.6699999999999997E-3</v>
      </c>
      <c r="J1540">
        <f t="shared" si="74"/>
        <v>1.2527E-3</v>
      </c>
    </row>
    <row r="1541" spans="1:10" x14ac:dyDescent="0.25">
      <c r="A1541">
        <v>1540</v>
      </c>
      <c r="B1541">
        <v>154</v>
      </c>
      <c r="C1541" s="1">
        <v>3669.9</v>
      </c>
      <c r="D1541" s="1">
        <v>-1243.5</v>
      </c>
      <c r="E1541">
        <v>2760</v>
      </c>
      <c r="G1541">
        <v>2760</v>
      </c>
      <c r="H1541">
        <f t="shared" si="72"/>
        <v>18223.715921321087</v>
      </c>
      <c r="I1541" s="1">
        <f t="shared" si="73"/>
        <v>3.6698999999999998E-3</v>
      </c>
      <c r="J1541">
        <f t="shared" si="74"/>
        <v>1.2435E-3</v>
      </c>
    </row>
    <row r="1542" spans="1:10" x14ac:dyDescent="0.25">
      <c r="A1542">
        <v>1541</v>
      </c>
      <c r="B1542">
        <v>154.1</v>
      </c>
      <c r="C1542" s="1">
        <v>3674.8</v>
      </c>
      <c r="D1542" s="1">
        <v>-1257.4000000000001</v>
      </c>
      <c r="E1542">
        <v>2762</v>
      </c>
      <c r="G1542">
        <v>2762</v>
      </c>
      <c r="H1542">
        <f t="shared" si="72"/>
        <v>18236.92151256842</v>
      </c>
      <c r="I1542" s="1">
        <f t="shared" si="73"/>
        <v>3.6748000000000002E-3</v>
      </c>
      <c r="J1542">
        <f t="shared" si="74"/>
        <v>1.2574000000000001E-3</v>
      </c>
    </row>
    <row r="1543" spans="1:10" x14ac:dyDescent="0.25">
      <c r="A1543">
        <v>1542</v>
      </c>
      <c r="B1543">
        <v>154.19999999999999</v>
      </c>
      <c r="C1543" s="1">
        <v>3674.8</v>
      </c>
      <c r="D1543" s="1">
        <v>-1257.4000000000001</v>
      </c>
      <c r="E1543">
        <v>2760</v>
      </c>
      <c r="G1543">
        <v>2760</v>
      </c>
      <c r="H1543">
        <f t="shared" si="72"/>
        <v>18223.715921321087</v>
      </c>
      <c r="I1543" s="1">
        <f t="shared" si="73"/>
        <v>3.6748000000000002E-3</v>
      </c>
      <c r="J1543">
        <f t="shared" si="74"/>
        <v>1.2574000000000001E-3</v>
      </c>
    </row>
    <row r="1544" spans="1:10" x14ac:dyDescent="0.25">
      <c r="A1544">
        <v>1543</v>
      </c>
      <c r="B1544">
        <v>154.30000000000001</v>
      </c>
      <c r="C1544" s="1">
        <v>3679.5</v>
      </c>
      <c r="D1544" s="1">
        <v>-1257.4000000000001</v>
      </c>
      <c r="E1544">
        <v>2763</v>
      </c>
      <c r="G1544">
        <v>2763</v>
      </c>
      <c r="H1544">
        <f t="shared" si="72"/>
        <v>18243.524308192089</v>
      </c>
      <c r="I1544" s="1">
        <f t="shared" si="73"/>
        <v>3.6795E-3</v>
      </c>
      <c r="J1544">
        <f t="shared" si="74"/>
        <v>1.2574000000000001E-3</v>
      </c>
    </row>
    <row r="1545" spans="1:10" x14ac:dyDescent="0.25">
      <c r="A1545">
        <v>1544</v>
      </c>
      <c r="B1545">
        <v>154.4</v>
      </c>
      <c r="C1545" s="1">
        <v>3679.5</v>
      </c>
      <c r="D1545" s="1">
        <v>-1257.4000000000001</v>
      </c>
      <c r="E1545">
        <v>2770</v>
      </c>
      <c r="G1545">
        <v>2770</v>
      </c>
      <c r="H1545">
        <f t="shared" si="72"/>
        <v>18289.743877557758</v>
      </c>
      <c r="I1545" s="1">
        <f t="shared" si="73"/>
        <v>3.6795E-3</v>
      </c>
      <c r="J1545">
        <f t="shared" si="74"/>
        <v>1.2574000000000001E-3</v>
      </c>
    </row>
    <row r="1546" spans="1:10" x14ac:dyDescent="0.25">
      <c r="A1546">
        <v>1545</v>
      </c>
      <c r="B1546">
        <v>154.5</v>
      </c>
      <c r="C1546" s="1">
        <v>3679.5</v>
      </c>
      <c r="D1546" s="1">
        <v>-1262</v>
      </c>
      <c r="E1546">
        <v>2767</v>
      </c>
      <c r="G1546">
        <v>2767</v>
      </c>
      <c r="H1546">
        <f t="shared" si="72"/>
        <v>18269.935490686756</v>
      </c>
      <c r="I1546" s="1">
        <f t="shared" si="73"/>
        <v>3.6795E-3</v>
      </c>
      <c r="J1546">
        <f t="shared" si="74"/>
        <v>1.2619999999999999E-3</v>
      </c>
    </row>
    <row r="1547" spans="1:10" x14ac:dyDescent="0.25">
      <c r="A1547">
        <v>1546</v>
      </c>
      <c r="B1547">
        <v>154.6</v>
      </c>
      <c r="C1547" s="1">
        <v>3688.9</v>
      </c>
      <c r="D1547" s="1">
        <v>-1257.5</v>
      </c>
      <c r="E1547">
        <v>2769</v>
      </c>
      <c r="G1547">
        <v>2769</v>
      </c>
      <c r="H1547">
        <f t="shared" si="72"/>
        <v>18283.141081934089</v>
      </c>
      <c r="I1547" s="1">
        <f t="shared" si="73"/>
        <v>3.6888999999999997E-3</v>
      </c>
      <c r="J1547">
        <f t="shared" si="74"/>
        <v>1.2574999999999999E-3</v>
      </c>
    </row>
    <row r="1548" spans="1:10" x14ac:dyDescent="0.25">
      <c r="A1548">
        <v>1547</v>
      </c>
      <c r="B1548">
        <v>154.69999999999999</v>
      </c>
      <c r="C1548" s="1">
        <v>3684.2</v>
      </c>
      <c r="D1548" s="1">
        <v>-1257.5</v>
      </c>
      <c r="E1548">
        <v>2772</v>
      </c>
      <c r="G1548">
        <v>2772</v>
      </c>
      <c r="H1548">
        <f t="shared" si="72"/>
        <v>18302.949468805091</v>
      </c>
      <c r="I1548" s="1">
        <f t="shared" si="73"/>
        <v>3.6841999999999995E-3</v>
      </c>
      <c r="J1548">
        <f t="shared" si="74"/>
        <v>1.2574999999999999E-3</v>
      </c>
    </row>
    <row r="1549" spans="1:10" x14ac:dyDescent="0.25">
      <c r="A1549">
        <v>1548</v>
      </c>
      <c r="B1549">
        <v>154.80000000000001</v>
      </c>
      <c r="C1549" s="1">
        <v>3688.9</v>
      </c>
      <c r="D1549" s="1">
        <v>-1257.5</v>
      </c>
      <c r="E1549">
        <v>2777</v>
      </c>
      <c r="G1549">
        <v>2777</v>
      </c>
      <c r="H1549">
        <f t="shared" si="72"/>
        <v>18335.963446923426</v>
      </c>
      <c r="I1549" s="1">
        <f t="shared" si="73"/>
        <v>3.6888999999999997E-3</v>
      </c>
      <c r="J1549">
        <f t="shared" si="74"/>
        <v>1.2574999999999999E-3</v>
      </c>
    </row>
    <row r="1550" spans="1:10" x14ac:dyDescent="0.25">
      <c r="A1550">
        <v>1549</v>
      </c>
      <c r="B1550">
        <v>154.9</v>
      </c>
      <c r="C1550" s="1">
        <v>3698.3</v>
      </c>
      <c r="D1550" s="1">
        <v>-1257.5999999999999</v>
      </c>
      <c r="E1550">
        <v>2774</v>
      </c>
      <c r="G1550">
        <v>2774</v>
      </c>
      <c r="H1550">
        <f t="shared" si="72"/>
        <v>18316.155060052424</v>
      </c>
      <c r="I1550" s="1">
        <f t="shared" si="73"/>
        <v>3.6982999999999999E-3</v>
      </c>
      <c r="J1550">
        <f t="shared" si="74"/>
        <v>1.2575999999999998E-3</v>
      </c>
    </row>
    <row r="1551" spans="1:10" x14ac:dyDescent="0.25">
      <c r="A1551">
        <v>1550</v>
      </c>
      <c r="B1551">
        <v>155</v>
      </c>
      <c r="C1551" s="1">
        <v>3698.4</v>
      </c>
      <c r="D1551" s="1">
        <v>-1262.2</v>
      </c>
      <c r="E1551">
        <v>2777</v>
      </c>
      <c r="G1551">
        <v>2777</v>
      </c>
      <c r="H1551">
        <f t="shared" si="72"/>
        <v>18335.963446923426</v>
      </c>
      <c r="I1551" s="1">
        <f t="shared" si="73"/>
        <v>3.6984000000000001E-3</v>
      </c>
      <c r="J1551">
        <f t="shared" si="74"/>
        <v>1.2622E-3</v>
      </c>
    </row>
    <row r="1552" spans="1:10" x14ac:dyDescent="0.25">
      <c r="A1552">
        <v>1551</v>
      </c>
      <c r="B1552">
        <v>155.1</v>
      </c>
      <c r="C1552" s="1">
        <v>3698.3</v>
      </c>
      <c r="D1552" s="1">
        <v>-1257.5999999999999</v>
      </c>
      <c r="E1552">
        <v>2781</v>
      </c>
      <c r="G1552">
        <v>2781</v>
      </c>
      <c r="H1552">
        <f t="shared" si="72"/>
        <v>18362.374629418096</v>
      </c>
      <c r="I1552" s="1">
        <f t="shared" si="73"/>
        <v>3.6982999999999999E-3</v>
      </c>
      <c r="J1552">
        <f t="shared" si="74"/>
        <v>1.2575999999999998E-3</v>
      </c>
    </row>
    <row r="1553" spans="1:10" x14ac:dyDescent="0.25">
      <c r="A1553">
        <v>1552</v>
      </c>
      <c r="B1553">
        <v>155.19999999999999</v>
      </c>
      <c r="C1553" s="1">
        <v>3707.8</v>
      </c>
      <c r="D1553" s="1">
        <v>-1262.3</v>
      </c>
      <c r="E1553">
        <v>2781</v>
      </c>
      <c r="G1553">
        <v>2781</v>
      </c>
      <c r="H1553">
        <f t="shared" si="72"/>
        <v>18362.374629418096</v>
      </c>
      <c r="I1553" s="1">
        <f t="shared" si="73"/>
        <v>3.7077999999999998E-3</v>
      </c>
      <c r="J1553">
        <f t="shared" si="74"/>
        <v>1.2622999999999998E-3</v>
      </c>
    </row>
    <row r="1554" spans="1:10" x14ac:dyDescent="0.25">
      <c r="A1554">
        <v>1553</v>
      </c>
      <c r="B1554">
        <v>155.30000000000001</v>
      </c>
      <c r="C1554" s="1">
        <v>3703</v>
      </c>
      <c r="D1554" s="1">
        <v>-1257.5999999999999</v>
      </c>
      <c r="E1554">
        <v>2781</v>
      </c>
      <c r="G1554">
        <v>2781</v>
      </c>
      <c r="H1554">
        <f t="shared" si="72"/>
        <v>18362.374629418096</v>
      </c>
      <c r="I1554" s="1">
        <f t="shared" si="73"/>
        <v>3.7029999999999997E-3</v>
      </c>
      <c r="J1554">
        <f t="shared" si="74"/>
        <v>1.2575999999999998E-3</v>
      </c>
    </row>
    <row r="1555" spans="1:10" x14ac:dyDescent="0.25">
      <c r="A1555">
        <v>1554</v>
      </c>
      <c r="B1555">
        <v>155.4</v>
      </c>
      <c r="C1555" s="1">
        <v>3712.5</v>
      </c>
      <c r="D1555" s="1">
        <v>-1262.3</v>
      </c>
      <c r="E1555">
        <v>2784</v>
      </c>
      <c r="G1555">
        <v>2784</v>
      </c>
      <c r="H1555">
        <f t="shared" si="72"/>
        <v>18382.183016289098</v>
      </c>
      <c r="I1555" s="1">
        <f t="shared" si="73"/>
        <v>3.7124999999999997E-3</v>
      </c>
      <c r="J1555">
        <f t="shared" si="74"/>
        <v>1.2622999999999998E-3</v>
      </c>
    </row>
    <row r="1556" spans="1:10" x14ac:dyDescent="0.25">
      <c r="A1556">
        <v>1555</v>
      </c>
      <c r="B1556">
        <v>155.5</v>
      </c>
      <c r="C1556" s="1">
        <v>3712.6</v>
      </c>
      <c r="D1556" s="1">
        <v>-1271.5</v>
      </c>
      <c r="E1556">
        <v>2793</v>
      </c>
      <c r="G1556">
        <v>2793</v>
      </c>
      <c r="H1556">
        <f t="shared" si="72"/>
        <v>18441.6081769021</v>
      </c>
      <c r="I1556" s="1">
        <f t="shared" si="73"/>
        <v>3.7125999999999999E-3</v>
      </c>
      <c r="J1556">
        <f t="shared" si="74"/>
        <v>1.2714999999999998E-3</v>
      </c>
    </row>
    <row r="1557" spans="1:10" x14ac:dyDescent="0.25">
      <c r="A1557">
        <v>1556</v>
      </c>
      <c r="B1557">
        <v>155.6</v>
      </c>
      <c r="C1557" s="1">
        <v>3717.3</v>
      </c>
      <c r="D1557" s="1">
        <v>-1271.5999999999999</v>
      </c>
      <c r="E1557">
        <v>2791</v>
      </c>
      <c r="G1557">
        <v>2791</v>
      </c>
      <c r="H1557">
        <f t="shared" si="72"/>
        <v>18428.402585654767</v>
      </c>
      <c r="I1557" s="1">
        <f t="shared" si="73"/>
        <v>3.7173000000000002E-3</v>
      </c>
      <c r="J1557">
        <f t="shared" si="74"/>
        <v>1.2715999999999999E-3</v>
      </c>
    </row>
    <row r="1558" spans="1:10" x14ac:dyDescent="0.25">
      <c r="A1558">
        <v>1557</v>
      </c>
      <c r="B1558">
        <v>155.69999999999999</v>
      </c>
      <c r="C1558" s="1">
        <v>3721.9</v>
      </c>
      <c r="D1558" s="1">
        <v>-1267</v>
      </c>
      <c r="E1558">
        <v>2793</v>
      </c>
      <c r="G1558">
        <v>2793</v>
      </c>
      <c r="H1558">
        <f t="shared" si="72"/>
        <v>18441.6081769021</v>
      </c>
      <c r="I1558" s="1">
        <f t="shared" si="73"/>
        <v>3.7218999999999998E-3</v>
      </c>
      <c r="J1558">
        <f t="shared" si="74"/>
        <v>1.2669999999999999E-3</v>
      </c>
    </row>
    <row r="1559" spans="1:10" x14ac:dyDescent="0.25">
      <c r="A1559">
        <v>1558</v>
      </c>
      <c r="B1559">
        <v>155.80000000000001</v>
      </c>
      <c r="C1559" s="1">
        <v>3721.9</v>
      </c>
      <c r="D1559" s="1">
        <v>-1267</v>
      </c>
      <c r="E1559">
        <v>2796</v>
      </c>
      <c r="G1559">
        <v>2796</v>
      </c>
      <c r="H1559">
        <f t="shared" si="72"/>
        <v>18461.416563773102</v>
      </c>
      <c r="I1559" s="1">
        <f t="shared" si="73"/>
        <v>3.7218999999999998E-3</v>
      </c>
      <c r="J1559">
        <f t="shared" si="74"/>
        <v>1.2669999999999999E-3</v>
      </c>
    </row>
    <row r="1560" spans="1:10" x14ac:dyDescent="0.25">
      <c r="A1560">
        <v>1559</v>
      </c>
      <c r="B1560">
        <v>155.9</v>
      </c>
      <c r="C1560" s="1">
        <v>3721.9</v>
      </c>
      <c r="D1560" s="1">
        <v>-1267</v>
      </c>
      <c r="E1560">
        <v>2799</v>
      </c>
      <c r="G1560">
        <v>2799</v>
      </c>
      <c r="H1560">
        <f t="shared" si="72"/>
        <v>18481.224950644104</v>
      </c>
      <c r="I1560" s="1">
        <f t="shared" si="73"/>
        <v>3.7218999999999998E-3</v>
      </c>
      <c r="J1560">
        <f t="shared" si="74"/>
        <v>1.2669999999999999E-3</v>
      </c>
    </row>
    <row r="1561" spans="1:10" x14ac:dyDescent="0.25">
      <c r="A1561">
        <v>1560</v>
      </c>
      <c r="B1561">
        <v>156</v>
      </c>
      <c r="C1561" s="1">
        <v>3721.9</v>
      </c>
      <c r="D1561" s="1">
        <v>-1267</v>
      </c>
      <c r="E1561">
        <v>2798</v>
      </c>
      <c r="G1561">
        <v>2798</v>
      </c>
      <c r="H1561">
        <f t="shared" si="72"/>
        <v>18474.622155020435</v>
      </c>
      <c r="I1561" s="1">
        <f t="shared" si="73"/>
        <v>3.7218999999999998E-3</v>
      </c>
      <c r="J1561">
        <f t="shared" si="74"/>
        <v>1.2669999999999999E-3</v>
      </c>
    </row>
    <row r="1562" spans="1:10" x14ac:dyDescent="0.25">
      <c r="A1562">
        <v>1561</v>
      </c>
      <c r="B1562">
        <v>156.1</v>
      </c>
      <c r="C1562" s="1">
        <v>3731.4</v>
      </c>
      <c r="D1562" s="1">
        <v>-1267.0999999999999</v>
      </c>
      <c r="E1562">
        <v>2801</v>
      </c>
      <c r="G1562">
        <v>2801</v>
      </c>
      <c r="H1562">
        <f t="shared" si="72"/>
        <v>18494.430541891437</v>
      </c>
      <c r="I1562" s="1">
        <f t="shared" si="73"/>
        <v>3.7313999999999997E-3</v>
      </c>
      <c r="J1562">
        <f t="shared" si="74"/>
        <v>1.2671E-3</v>
      </c>
    </row>
    <row r="1563" spans="1:10" x14ac:dyDescent="0.25">
      <c r="A1563">
        <v>1562</v>
      </c>
      <c r="B1563">
        <v>156.19999999999999</v>
      </c>
      <c r="C1563" s="1">
        <v>3731.5</v>
      </c>
      <c r="D1563" s="1">
        <v>-1276.3</v>
      </c>
      <c r="E1563">
        <v>2806</v>
      </c>
      <c r="G1563">
        <v>2806</v>
      </c>
      <c r="H1563">
        <f t="shared" si="72"/>
        <v>18527.444520009773</v>
      </c>
      <c r="I1563" s="1">
        <f t="shared" si="73"/>
        <v>3.7315E-3</v>
      </c>
      <c r="J1563">
        <f t="shared" si="74"/>
        <v>1.2763E-3</v>
      </c>
    </row>
    <row r="1564" spans="1:10" x14ac:dyDescent="0.25">
      <c r="A1564">
        <v>1563</v>
      </c>
      <c r="B1564">
        <v>156.30000000000001</v>
      </c>
      <c r="C1564" s="1">
        <v>3726.7</v>
      </c>
      <c r="D1564" s="1">
        <v>-1271.5999999999999</v>
      </c>
      <c r="E1564">
        <v>2803</v>
      </c>
      <c r="G1564">
        <v>2803</v>
      </c>
      <c r="H1564">
        <f t="shared" si="72"/>
        <v>18507.636133138771</v>
      </c>
      <c r="I1564" s="1">
        <f t="shared" si="73"/>
        <v>3.7266999999999995E-3</v>
      </c>
      <c r="J1564">
        <f t="shared" si="74"/>
        <v>1.2715999999999999E-3</v>
      </c>
    </row>
    <row r="1565" spans="1:10" x14ac:dyDescent="0.25">
      <c r="A1565">
        <v>1564</v>
      </c>
      <c r="B1565">
        <v>156.4</v>
      </c>
      <c r="C1565" s="1">
        <v>3740.8</v>
      </c>
      <c r="D1565" s="1">
        <v>-1271.8</v>
      </c>
      <c r="E1565">
        <v>2806</v>
      </c>
      <c r="G1565">
        <v>2806</v>
      </c>
      <c r="H1565">
        <f t="shared" si="72"/>
        <v>18527.444520009773</v>
      </c>
      <c r="I1565" s="1">
        <f t="shared" si="73"/>
        <v>3.7407999999999999E-3</v>
      </c>
      <c r="J1565">
        <f t="shared" si="74"/>
        <v>1.2717999999999998E-3</v>
      </c>
    </row>
    <row r="1566" spans="1:10" x14ac:dyDescent="0.25">
      <c r="A1566">
        <v>1565</v>
      </c>
      <c r="B1566">
        <v>156.5</v>
      </c>
      <c r="C1566" s="1">
        <v>3736.1</v>
      </c>
      <c r="D1566" s="1">
        <v>-1271.7</v>
      </c>
      <c r="E1566">
        <v>2810</v>
      </c>
      <c r="G1566">
        <v>2810</v>
      </c>
      <c r="H1566">
        <f t="shared" si="72"/>
        <v>18553.855702504439</v>
      </c>
      <c r="I1566" s="1">
        <f t="shared" si="73"/>
        <v>3.7360999999999996E-3</v>
      </c>
      <c r="J1566">
        <f t="shared" si="74"/>
        <v>1.2717E-3</v>
      </c>
    </row>
    <row r="1567" spans="1:10" x14ac:dyDescent="0.25">
      <c r="A1567">
        <v>1566</v>
      </c>
      <c r="B1567">
        <v>156.6</v>
      </c>
      <c r="C1567" s="1">
        <v>3745.6</v>
      </c>
      <c r="D1567" s="1">
        <v>-1281</v>
      </c>
      <c r="E1567">
        <v>2813</v>
      </c>
      <c r="G1567">
        <v>2813</v>
      </c>
      <c r="H1567">
        <f t="shared" si="72"/>
        <v>18573.664089375441</v>
      </c>
      <c r="I1567" s="1">
        <f t="shared" si="73"/>
        <v>3.7455999999999995E-3</v>
      </c>
      <c r="J1567">
        <f t="shared" si="74"/>
        <v>1.281E-3</v>
      </c>
    </row>
    <row r="1568" spans="1:10" x14ac:dyDescent="0.25">
      <c r="A1568">
        <v>1567</v>
      </c>
      <c r="B1568">
        <v>156.69999999999999</v>
      </c>
      <c r="C1568" s="1">
        <v>3745.6</v>
      </c>
      <c r="D1568" s="1">
        <v>-1276.4000000000001</v>
      </c>
      <c r="E1568">
        <v>2811</v>
      </c>
      <c r="G1568">
        <v>2811</v>
      </c>
      <c r="H1568">
        <f t="shared" si="72"/>
        <v>18560.458498128108</v>
      </c>
      <c r="I1568" s="1">
        <f t="shared" si="73"/>
        <v>3.7455999999999995E-3</v>
      </c>
      <c r="J1568">
        <f t="shared" si="74"/>
        <v>1.2764E-3</v>
      </c>
    </row>
    <row r="1569" spans="1:10" x14ac:dyDescent="0.25">
      <c r="A1569">
        <v>1568</v>
      </c>
      <c r="B1569">
        <v>156.80000000000001</v>
      </c>
      <c r="C1569" s="1">
        <v>3750.3</v>
      </c>
      <c r="D1569" s="1">
        <v>-1281.0999999999999</v>
      </c>
      <c r="E1569">
        <v>2815</v>
      </c>
      <c r="G1569">
        <v>2815</v>
      </c>
      <c r="H1569">
        <f t="shared" si="72"/>
        <v>18586.869680622774</v>
      </c>
      <c r="I1569" s="1">
        <f t="shared" si="73"/>
        <v>3.7502999999999998E-3</v>
      </c>
      <c r="J1569">
        <f t="shared" si="74"/>
        <v>1.2810999999999999E-3</v>
      </c>
    </row>
    <row r="1570" spans="1:10" x14ac:dyDescent="0.25">
      <c r="A1570">
        <v>1569</v>
      </c>
      <c r="B1570">
        <v>156.9</v>
      </c>
      <c r="C1570" s="1">
        <v>3750.4</v>
      </c>
      <c r="D1570" s="1">
        <v>-1285.7</v>
      </c>
      <c r="E1570">
        <v>2818</v>
      </c>
      <c r="G1570">
        <v>2818</v>
      </c>
      <c r="H1570">
        <f t="shared" si="72"/>
        <v>18606.678067493776</v>
      </c>
      <c r="I1570" s="1">
        <f t="shared" si="73"/>
        <v>3.7504000000000001E-3</v>
      </c>
      <c r="J1570">
        <f t="shared" si="74"/>
        <v>1.2857000000000001E-3</v>
      </c>
    </row>
    <row r="1571" spans="1:10" x14ac:dyDescent="0.25">
      <c r="A1571">
        <v>1570</v>
      </c>
      <c r="B1571">
        <v>157</v>
      </c>
      <c r="C1571" s="1">
        <v>3759.7</v>
      </c>
      <c r="D1571" s="1">
        <v>-1276.5</v>
      </c>
      <c r="E1571">
        <v>2820</v>
      </c>
      <c r="G1571">
        <v>2820</v>
      </c>
      <c r="H1571">
        <f t="shared" si="72"/>
        <v>18619.88365874111</v>
      </c>
      <c r="I1571" s="1">
        <f t="shared" si="73"/>
        <v>3.7596999999999995E-3</v>
      </c>
      <c r="J1571">
        <f t="shared" si="74"/>
        <v>1.2764999999999999E-3</v>
      </c>
    </row>
    <row r="1572" spans="1:10" x14ac:dyDescent="0.25">
      <c r="A1572">
        <v>1571</v>
      </c>
      <c r="B1572">
        <v>157.1</v>
      </c>
      <c r="C1572" s="1">
        <v>3759.8</v>
      </c>
      <c r="D1572" s="1">
        <v>-1285.7</v>
      </c>
      <c r="E1572">
        <v>2818</v>
      </c>
      <c r="G1572">
        <v>2818</v>
      </c>
      <c r="H1572">
        <f t="shared" si="72"/>
        <v>18606.678067493776</v>
      </c>
      <c r="I1572" s="1">
        <f t="shared" si="73"/>
        <v>3.7598000000000002E-3</v>
      </c>
      <c r="J1572">
        <f t="shared" si="74"/>
        <v>1.2857000000000001E-3</v>
      </c>
    </row>
    <row r="1573" spans="1:10" x14ac:dyDescent="0.25">
      <c r="A1573">
        <v>1572</v>
      </c>
      <c r="B1573">
        <v>157.19999999999999</v>
      </c>
      <c r="C1573" s="1">
        <v>3764.5</v>
      </c>
      <c r="D1573" s="1">
        <v>-1285.8</v>
      </c>
      <c r="E1573">
        <v>2825</v>
      </c>
      <c r="G1573">
        <v>2825</v>
      </c>
      <c r="H1573">
        <f t="shared" si="72"/>
        <v>18652.897636859445</v>
      </c>
      <c r="I1573" s="1">
        <f t="shared" si="73"/>
        <v>3.7644999999999996E-3</v>
      </c>
      <c r="J1573">
        <f t="shared" si="74"/>
        <v>1.2857999999999999E-3</v>
      </c>
    </row>
    <row r="1574" spans="1:10" x14ac:dyDescent="0.25">
      <c r="A1574">
        <v>1573</v>
      </c>
      <c r="B1574">
        <v>157.30000000000001</v>
      </c>
      <c r="C1574" s="1">
        <v>3759.8</v>
      </c>
      <c r="D1574" s="1">
        <v>-1285.7</v>
      </c>
      <c r="E1574">
        <v>2827</v>
      </c>
      <c r="G1574">
        <v>2827</v>
      </c>
      <c r="H1574">
        <f t="shared" si="72"/>
        <v>18666.103228106782</v>
      </c>
      <c r="I1574" s="1">
        <f t="shared" si="73"/>
        <v>3.7598000000000002E-3</v>
      </c>
      <c r="J1574">
        <f t="shared" si="74"/>
        <v>1.2857000000000001E-3</v>
      </c>
    </row>
    <row r="1575" spans="1:10" x14ac:dyDescent="0.25">
      <c r="A1575">
        <v>1574</v>
      </c>
      <c r="B1575">
        <v>157.4</v>
      </c>
      <c r="C1575" s="1">
        <v>3764.5</v>
      </c>
      <c r="D1575" s="1">
        <v>-1285.8</v>
      </c>
      <c r="E1575">
        <v>2827</v>
      </c>
      <c r="G1575">
        <v>2827</v>
      </c>
      <c r="H1575">
        <f t="shared" si="72"/>
        <v>18666.103228106782</v>
      </c>
      <c r="I1575" s="1">
        <f t="shared" si="73"/>
        <v>3.7644999999999996E-3</v>
      </c>
      <c r="J1575">
        <f t="shared" si="74"/>
        <v>1.2857999999999999E-3</v>
      </c>
    </row>
    <row r="1576" spans="1:10" x14ac:dyDescent="0.25">
      <c r="A1576">
        <v>1575</v>
      </c>
      <c r="B1576">
        <v>157.5</v>
      </c>
      <c r="C1576" s="1">
        <v>3764.5</v>
      </c>
      <c r="D1576" s="1">
        <v>-1285.8</v>
      </c>
      <c r="E1576">
        <v>2830</v>
      </c>
      <c r="G1576">
        <v>2830</v>
      </c>
      <c r="H1576">
        <f t="shared" si="72"/>
        <v>18685.91161497778</v>
      </c>
      <c r="I1576" s="1">
        <f t="shared" si="73"/>
        <v>3.7644999999999996E-3</v>
      </c>
      <c r="J1576">
        <f t="shared" si="74"/>
        <v>1.2857999999999999E-3</v>
      </c>
    </row>
    <row r="1577" spans="1:10" x14ac:dyDescent="0.25">
      <c r="A1577">
        <v>1576</v>
      </c>
      <c r="B1577">
        <v>157.6</v>
      </c>
      <c r="C1577" s="1">
        <v>3769.2</v>
      </c>
      <c r="D1577" s="1">
        <v>-1285.8</v>
      </c>
      <c r="E1577">
        <v>2835</v>
      </c>
      <c r="G1577">
        <v>2835</v>
      </c>
      <c r="H1577">
        <f t="shared" si="72"/>
        <v>18718.925593096115</v>
      </c>
      <c r="I1577" s="1">
        <f t="shared" si="73"/>
        <v>3.7691999999999995E-3</v>
      </c>
      <c r="J1577">
        <f t="shared" si="74"/>
        <v>1.2857999999999999E-3</v>
      </c>
    </row>
    <row r="1578" spans="1:10" x14ac:dyDescent="0.25">
      <c r="A1578">
        <v>1577</v>
      </c>
      <c r="B1578">
        <v>157.69999999999999</v>
      </c>
      <c r="C1578" s="1">
        <v>3773.9</v>
      </c>
      <c r="D1578" s="1">
        <v>-1281.2</v>
      </c>
      <c r="E1578">
        <v>2834</v>
      </c>
      <c r="G1578">
        <v>2834</v>
      </c>
      <c r="H1578">
        <f t="shared" si="72"/>
        <v>18712.32279747245</v>
      </c>
      <c r="I1578" s="1">
        <f t="shared" si="73"/>
        <v>3.7738999999999997E-3</v>
      </c>
      <c r="J1578">
        <f t="shared" si="74"/>
        <v>1.2811999999999999E-3</v>
      </c>
    </row>
    <row r="1579" spans="1:10" x14ac:dyDescent="0.25">
      <c r="A1579">
        <v>1578</v>
      </c>
      <c r="B1579">
        <v>157.80000000000001</v>
      </c>
      <c r="C1579" s="1">
        <v>3783.4</v>
      </c>
      <c r="D1579" s="1">
        <v>-1290.5</v>
      </c>
      <c r="E1579">
        <v>2834</v>
      </c>
      <c r="G1579">
        <v>2834</v>
      </c>
      <c r="H1579">
        <f t="shared" si="72"/>
        <v>18712.32279747245</v>
      </c>
      <c r="I1579" s="1">
        <f t="shared" si="73"/>
        <v>3.7834000000000001E-3</v>
      </c>
      <c r="J1579">
        <f t="shared" si="74"/>
        <v>1.2905E-3</v>
      </c>
    </row>
    <row r="1580" spans="1:10" x14ac:dyDescent="0.25">
      <c r="A1580">
        <v>1579</v>
      </c>
      <c r="B1580">
        <v>157.9</v>
      </c>
      <c r="C1580" s="1">
        <v>3778.6</v>
      </c>
      <c r="D1580" s="1">
        <v>-1285.9000000000001</v>
      </c>
      <c r="E1580">
        <v>2841</v>
      </c>
      <c r="G1580">
        <v>2841</v>
      </c>
      <c r="H1580">
        <f t="shared" si="72"/>
        <v>18758.542366838119</v>
      </c>
      <c r="I1580" s="1">
        <f t="shared" si="73"/>
        <v>3.7785999999999996E-3</v>
      </c>
      <c r="J1580">
        <f t="shared" si="74"/>
        <v>1.2859E-3</v>
      </c>
    </row>
    <row r="1581" spans="1:10" x14ac:dyDescent="0.25">
      <c r="A1581">
        <v>1580</v>
      </c>
      <c r="B1581">
        <v>158</v>
      </c>
      <c r="C1581" s="1">
        <v>3788</v>
      </c>
      <c r="D1581" s="1">
        <v>-1286</v>
      </c>
      <c r="E1581">
        <v>2842</v>
      </c>
      <c r="G1581">
        <v>2842</v>
      </c>
      <c r="H1581">
        <f t="shared" si="72"/>
        <v>18765.145162461788</v>
      </c>
      <c r="I1581" s="1">
        <f t="shared" si="73"/>
        <v>3.7879999999999997E-3</v>
      </c>
      <c r="J1581">
        <f t="shared" si="74"/>
        <v>1.286E-3</v>
      </c>
    </row>
    <row r="1582" spans="1:10" x14ac:dyDescent="0.25">
      <c r="A1582">
        <v>1581</v>
      </c>
      <c r="B1582">
        <v>158.1</v>
      </c>
      <c r="C1582" s="1">
        <v>3783.4</v>
      </c>
      <c r="D1582" s="1">
        <v>-1290.5</v>
      </c>
      <c r="E1582">
        <v>2844</v>
      </c>
      <c r="G1582">
        <v>2844</v>
      </c>
      <c r="H1582">
        <f t="shared" si="72"/>
        <v>18778.350753709121</v>
      </c>
      <c r="I1582" s="1">
        <f t="shared" si="73"/>
        <v>3.7834000000000001E-3</v>
      </c>
      <c r="J1582">
        <f t="shared" si="74"/>
        <v>1.2905E-3</v>
      </c>
    </row>
    <row r="1583" spans="1:10" x14ac:dyDescent="0.25">
      <c r="A1583">
        <v>1582</v>
      </c>
      <c r="B1583">
        <v>158.19999999999999</v>
      </c>
      <c r="C1583" s="1">
        <v>3792.7</v>
      </c>
      <c r="D1583" s="1">
        <v>-1286</v>
      </c>
      <c r="E1583">
        <v>2846</v>
      </c>
      <c r="G1583">
        <v>2846</v>
      </c>
      <c r="H1583">
        <f t="shared" si="72"/>
        <v>18791.556344956454</v>
      </c>
      <c r="I1583" s="1">
        <f t="shared" si="73"/>
        <v>3.7926999999999995E-3</v>
      </c>
      <c r="J1583">
        <f t="shared" si="74"/>
        <v>1.286E-3</v>
      </c>
    </row>
    <row r="1584" spans="1:10" x14ac:dyDescent="0.25">
      <c r="A1584">
        <v>1583</v>
      </c>
      <c r="B1584">
        <v>158.30000000000001</v>
      </c>
      <c r="C1584" s="1">
        <v>3792.7</v>
      </c>
      <c r="D1584" s="1">
        <v>-1286</v>
      </c>
      <c r="E1584">
        <v>2851</v>
      </c>
      <c r="G1584">
        <v>2851</v>
      </c>
      <c r="H1584">
        <f t="shared" si="72"/>
        <v>18824.570323074789</v>
      </c>
      <c r="I1584" s="1">
        <f t="shared" si="73"/>
        <v>3.7926999999999995E-3</v>
      </c>
      <c r="J1584">
        <f t="shared" si="74"/>
        <v>1.286E-3</v>
      </c>
    </row>
    <row r="1585" spans="1:10" x14ac:dyDescent="0.25">
      <c r="A1585">
        <v>1584</v>
      </c>
      <c r="B1585">
        <v>158.4</v>
      </c>
      <c r="C1585" s="1">
        <v>3802.3</v>
      </c>
      <c r="D1585" s="1">
        <v>-1299.9000000000001</v>
      </c>
      <c r="E1585">
        <v>2853</v>
      </c>
      <c r="G1585">
        <v>2853</v>
      </c>
      <c r="H1585">
        <f t="shared" si="72"/>
        <v>18837.775914322123</v>
      </c>
      <c r="I1585" s="1">
        <f t="shared" si="73"/>
        <v>3.8023000000000002E-3</v>
      </c>
      <c r="J1585">
        <f t="shared" si="74"/>
        <v>1.2999000000000001E-3</v>
      </c>
    </row>
    <row r="1586" spans="1:10" x14ac:dyDescent="0.25">
      <c r="A1586">
        <v>1585</v>
      </c>
      <c r="B1586">
        <v>158.5</v>
      </c>
      <c r="C1586" s="1">
        <v>3802.3</v>
      </c>
      <c r="D1586" s="1">
        <v>-1299.9000000000001</v>
      </c>
      <c r="E1586">
        <v>2849</v>
      </c>
      <c r="G1586">
        <v>2849</v>
      </c>
      <c r="H1586">
        <f t="shared" si="72"/>
        <v>18811.364731827456</v>
      </c>
      <c r="I1586" s="1">
        <f t="shared" si="73"/>
        <v>3.8023000000000002E-3</v>
      </c>
      <c r="J1586">
        <f t="shared" si="74"/>
        <v>1.2999000000000001E-3</v>
      </c>
    </row>
    <row r="1587" spans="1:10" x14ac:dyDescent="0.25">
      <c r="A1587">
        <v>1586</v>
      </c>
      <c r="B1587">
        <v>158.6</v>
      </c>
      <c r="C1587" s="1">
        <v>3802.3</v>
      </c>
      <c r="D1587" s="1">
        <v>-1295.3</v>
      </c>
      <c r="E1587">
        <v>2856</v>
      </c>
      <c r="G1587">
        <v>2856</v>
      </c>
      <c r="H1587">
        <f t="shared" si="72"/>
        <v>18857.584301193125</v>
      </c>
      <c r="I1587" s="1">
        <f t="shared" si="73"/>
        <v>3.8023000000000002E-3</v>
      </c>
      <c r="J1587">
        <f t="shared" si="74"/>
        <v>1.2952999999999999E-3</v>
      </c>
    </row>
    <row r="1588" spans="1:10" x14ac:dyDescent="0.25">
      <c r="A1588">
        <v>1587</v>
      </c>
      <c r="B1588">
        <v>158.69999999999999</v>
      </c>
      <c r="C1588" s="1">
        <v>3807</v>
      </c>
      <c r="D1588" s="1">
        <v>-1295.3</v>
      </c>
      <c r="E1588">
        <v>2860</v>
      </c>
      <c r="G1588">
        <v>2860</v>
      </c>
      <c r="H1588">
        <f t="shared" si="72"/>
        <v>18883.995483687791</v>
      </c>
      <c r="I1588" s="1">
        <f t="shared" si="73"/>
        <v>3.8069999999999996E-3</v>
      </c>
      <c r="J1588">
        <f t="shared" si="74"/>
        <v>1.2952999999999999E-3</v>
      </c>
    </row>
    <row r="1589" spans="1:10" x14ac:dyDescent="0.25">
      <c r="A1589">
        <v>1588</v>
      </c>
      <c r="B1589">
        <v>158.80000000000001</v>
      </c>
      <c r="C1589" s="1">
        <v>3797.5</v>
      </c>
      <c r="D1589" s="1">
        <v>-1295.3</v>
      </c>
      <c r="E1589">
        <v>2860</v>
      </c>
      <c r="G1589">
        <v>2860</v>
      </c>
      <c r="H1589">
        <f t="shared" si="72"/>
        <v>18883.995483687791</v>
      </c>
      <c r="I1589" s="1">
        <f t="shared" si="73"/>
        <v>3.7974999999999997E-3</v>
      </c>
      <c r="J1589">
        <f t="shared" si="74"/>
        <v>1.2952999999999999E-3</v>
      </c>
    </row>
    <row r="1590" spans="1:10" x14ac:dyDescent="0.25">
      <c r="A1590">
        <v>1589</v>
      </c>
      <c r="B1590">
        <v>158.9</v>
      </c>
      <c r="C1590" s="1">
        <v>3807</v>
      </c>
      <c r="D1590" s="1">
        <v>-1299.9000000000001</v>
      </c>
      <c r="E1590">
        <v>2861</v>
      </c>
      <c r="G1590">
        <v>2861</v>
      </c>
      <c r="H1590">
        <f t="shared" si="72"/>
        <v>18890.59827931146</v>
      </c>
      <c r="I1590" s="1">
        <f t="shared" si="73"/>
        <v>3.8069999999999996E-3</v>
      </c>
      <c r="J1590">
        <f t="shared" si="74"/>
        <v>1.2999000000000001E-3</v>
      </c>
    </row>
    <row r="1591" spans="1:10" x14ac:dyDescent="0.25">
      <c r="A1591">
        <v>1590</v>
      </c>
      <c r="B1591">
        <v>159</v>
      </c>
      <c r="C1591" s="1">
        <v>3811.7</v>
      </c>
      <c r="D1591" s="1">
        <v>-1300</v>
      </c>
      <c r="E1591">
        <v>2868</v>
      </c>
      <c r="G1591">
        <v>2868</v>
      </c>
      <c r="H1591">
        <f t="shared" si="72"/>
        <v>18936.817848677128</v>
      </c>
      <c r="I1591" s="1">
        <f t="shared" si="73"/>
        <v>3.8116999999999995E-3</v>
      </c>
      <c r="J1591">
        <f t="shared" si="74"/>
        <v>1.2999999999999999E-3</v>
      </c>
    </row>
    <row r="1592" spans="1:10" x14ac:dyDescent="0.25">
      <c r="A1592">
        <v>1591</v>
      </c>
      <c r="B1592">
        <v>159.1</v>
      </c>
      <c r="C1592" s="1">
        <v>3811.7</v>
      </c>
      <c r="D1592" s="1">
        <v>-1295.4000000000001</v>
      </c>
      <c r="E1592">
        <v>2868</v>
      </c>
      <c r="G1592">
        <v>2868</v>
      </c>
      <c r="H1592">
        <f t="shared" si="72"/>
        <v>18936.817848677128</v>
      </c>
      <c r="I1592" s="1">
        <f t="shared" si="73"/>
        <v>3.8116999999999995E-3</v>
      </c>
      <c r="J1592">
        <f t="shared" si="74"/>
        <v>1.2953999999999999E-3</v>
      </c>
    </row>
    <row r="1593" spans="1:10" x14ac:dyDescent="0.25">
      <c r="A1593">
        <v>1592</v>
      </c>
      <c r="B1593">
        <v>159.19999999999999</v>
      </c>
      <c r="C1593" s="1">
        <v>3816.4</v>
      </c>
      <c r="D1593" s="1">
        <v>-1300</v>
      </c>
      <c r="E1593">
        <v>2870</v>
      </c>
      <c r="G1593">
        <v>2870</v>
      </c>
      <c r="H1593">
        <f t="shared" si="72"/>
        <v>18950.023439924465</v>
      </c>
      <c r="I1593" s="1">
        <f t="shared" si="73"/>
        <v>3.8163999999999997E-3</v>
      </c>
      <c r="J1593">
        <f t="shared" si="74"/>
        <v>1.2999999999999999E-3</v>
      </c>
    </row>
    <row r="1594" spans="1:10" x14ac:dyDescent="0.25">
      <c r="A1594">
        <v>1593</v>
      </c>
      <c r="B1594">
        <v>159.30000000000001</v>
      </c>
      <c r="C1594" s="1">
        <v>3821.2</v>
      </c>
      <c r="D1594" s="1">
        <v>-1304.7</v>
      </c>
      <c r="E1594">
        <v>2872</v>
      </c>
      <c r="G1594">
        <v>2872</v>
      </c>
      <c r="H1594">
        <f t="shared" si="72"/>
        <v>18963.229031171799</v>
      </c>
      <c r="I1594" s="1">
        <f t="shared" si="73"/>
        <v>3.8211999999999999E-3</v>
      </c>
      <c r="J1594">
        <f t="shared" si="74"/>
        <v>1.3047E-3</v>
      </c>
    </row>
    <row r="1595" spans="1:10" x14ac:dyDescent="0.25">
      <c r="A1595">
        <v>1594</v>
      </c>
      <c r="B1595">
        <v>159.4</v>
      </c>
      <c r="C1595" s="1">
        <v>3821.1</v>
      </c>
      <c r="D1595" s="1">
        <v>-1300.0999999999999</v>
      </c>
      <c r="E1595">
        <v>2877</v>
      </c>
      <c r="G1595">
        <v>2877</v>
      </c>
      <c r="H1595">
        <f t="shared" si="72"/>
        <v>18996.243009290134</v>
      </c>
      <c r="I1595" s="1">
        <f t="shared" si="73"/>
        <v>3.8210999999999996E-3</v>
      </c>
      <c r="J1595">
        <f t="shared" si="74"/>
        <v>1.3000999999999998E-3</v>
      </c>
    </row>
    <row r="1596" spans="1:10" x14ac:dyDescent="0.25">
      <c r="A1596">
        <v>1595</v>
      </c>
      <c r="B1596">
        <v>159.5</v>
      </c>
      <c r="C1596" s="1">
        <v>3821.1</v>
      </c>
      <c r="D1596" s="1">
        <v>-1295.4000000000001</v>
      </c>
      <c r="E1596">
        <v>2875</v>
      </c>
      <c r="G1596">
        <v>2875</v>
      </c>
      <c r="H1596">
        <f t="shared" si="72"/>
        <v>18983.037418042801</v>
      </c>
      <c r="I1596" s="1">
        <f t="shared" si="73"/>
        <v>3.8210999999999996E-3</v>
      </c>
      <c r="J1596">
        <f t="shared" si="74"/>
        <v>1.2953999999999999E-3</v>
      </c>
    </row>
    <row r="1597" spans="1:10" x14ac:dyDescent="0.25">
      <c r="A1597">
        <v>1596</v>
      </c>
      <c r="B1597">
        <v>159.6</v>
      </c>
      <c r="C1597" s="1">
        <v>3825.9</v>
      </c>
      <c r="D1597" s="1">
        <v>-1304.7</v>
      </c>
      <c r="E1597">
        <v>2877</v>
      </c>
      <c r="G1597">
        <v>2877</v>
      </c>
      <c r="H1597">
        <f t="shared" si="72"/>
        <v>18996.243009290134</v>
      </c>
      <c r="I1597" s="1">
        <f t="shared" si="73"/>
        <v>3.8259000000000001E-3</v>
      </c>
      <c r="J1597">
        <f t="shared" si="74"/>
        <v>1.3047E-3</v>
      </c>
    </row>
    <row r="1598" spans="1:10" x14ac:dyDescent="0.25">
      <c r="A1598">
        <v>1597</v>
      </c>
      <c r="B1598">
        <v>159.69999999999999</v>
      </c>
      <c r="C1598" s="1">
        <v>3840.1</v>
      </c>
      <c r="D1598" s="1">
        <v>-1309.4000000000001</v>
      </c>
      <c r="E1598">
        <v>2885</v>
      </c>
      <c r="G1598">
        <v>2885</v>
      </c>
      <c r="H1598">
        <f t="shared" si="72"/>
        <v>19049.065374279471</v>
      </c>
      <c r="I1598" s="1">
        <f t="shared" si="73"/>
        <v>3.8400999999999999E-3</v>
      </c>
      <c r="J1598">
        <f t="shared" si="74"/>
        <v>1.3094000000000001E-3</v>
      </c>
    </row>
    <row r="1599" spans="1:10" x14ac:dyDescent="0.25">
      <c r="A1599">
        <v>1598</v>
      </c>
      <c r="B1599">
        <v>159.80000000000001</v>
      </c>
      <c r="C1599" s="1">
        <v>3835.4</v>
      </c>
      <c r="D1599" s="1">
        <v>-1314</v>
      </c>
      <c r="E1599">
        <v>2884</v>
      </c>
      <c r="G1599">
        <v>2884</v>
      </c>
      <c r="H1599">
        <f t="shared" si="72"/>
        <v>19042.462578655803</v>
      </c>
      <c r="I1599" s="1">
        <f t="shared" si="73"/>
        <v>3.8354000000000001E-3</v>
      </c>
      <c r="J1599">
        <f t="shared" si="74"/>
        <v>1.3139999999999998E-3</v>
      </c>
    </row>
    <row r="1600" spans="1:10" x14ac:dyDescent="0.25">
      <c r="A1600">
        <v>1599</v>
      </c>
      <c r="B1600">
        <v>159.9</v>
      </c>
      <c r="C1600" s="1">
        <v>3835.4</v>
      </c>
      <c r="D1600" s="1">
        <v>-1309.4000000000001</v>
      </c>
      <c r="E1600">
        <v>2884</v>
      </c>
      <c r="G1600">
        <v>2884</v>
      </c>
      <c r="H1600">
        <f t="shared" si="72"/>
        <v>19042.462578655803</v>
      </c>
      <c r="I1600" s="1">
        <f t="shared" si="73"/>
        <v>3.8354000000000001E-3</v>
      </c>
      <c r="J1600">
        <f t="shared" si="74"/>
        <v>1.3094000000000001E-3</v>
      </c>
    </row>
    <row r="1601" spans="1:10" x14ac:dyDescent="0.25">
      <c r="A1601">
        <v>1600</v>
      </c>
      <c r="B1601">
        <v>160</v>
      </c>
      <c r="C1601" s="1">
        <v>3830.6</v>
      </c>
      <c r="D1601" s="1">
        <v>-1309.4000000000001</v>
      </c>
      <c r="E1601">
        <v>2887</v>
      </c>
      <c r="G1601">
        <v>2887</v>
      </c>
      <c r="H1601">
        <f t="shared" si="72"/>
        <v>19062.270965526805</v>
      </c>
      <c r="I1601" s="1">
        <f t="shared" si="73"/>
        <v>3.8305999999999995E-3</v>
      </c>
      <c r="J1601">
        <f t="shared" si="74"/>
        <v>1.3094000000000001E-3</v>
      </c>
    </row>
    <row r="1602" spans="1:10" x14ac:dyDescent="0.25">
      <c r="A1602">
        <v>1601</v>
      </c>
      <c r="B1602">
        <v>160.1</v>
      </c>
      <c r="C1602" s="1">
        <v>3840.1</v>
      </c>
      <c r="D1602" s="1">
        <v>-1314</v>
      </c>
      <c r="E1602">
        <v>2890</v>
      </c>
      <c r="G1602">
        <v>2890</v>
      </c>
      <c r="H1602">
        <f t="shared" si="72"/>
        <v>19082.079352397806</v>
      </c>
      <c r="I1602" s="1">
        <f t="shared" si="73"/>
        <v>3.8400999999999999E-3</v>
      </c>
      <c r="J1602">
        <f t="shared" si="74"/>
        <v>1.3139999999999998E-3</v>
      </c>
    </row>
    <row r="1603" spans="1:10" x14ac:dyDescent="0.25">
      <c r="A1603">
        <v>1602</v>
      </c>
      <c r="B1603">
        <v>160.19999999999999</v>
      </c>
      <c r="C1603" s="1">
        <v>3844.8</v>
      </c>
      <c r="D1603" s="1">
        <v>-1314.1</v>
      </c>
      <c r="E1603">
        <v>2889</v>
      </c>
      <c r="G1603">
        <v>2889</v>
      </c>
      <c r="H1603">
        <f t="shared" ref="H1603:H1666" si="75">G1603/0.151451</f>
        <v>19075.476556774138</v>
      </c>
      <c r="I1603" s="1">
        <f t="shared" ref="I1603:I1666" si="76">C1603*10^-6</f>
        <v>3.8448000000000002E-3</v>
      </c>
      <c r="J1603">
        <f t="shared" ref="J1603:J1666" si="77">-D1603*10^-6</f>
        <v>1.3140999999999999E-3</v>
      </c>
    </row>
    <row r="1604" spans="1:10" x14ac:dyDescent="0.25">
      <c r="A1604">
        <v>1603</v>
      </c>
      <c r="B1604">
        <v>160.30000000000001</v>
      </c>
      <c r="C1604" s="1">
        <v>3840.1</v>
      </c>
      <c r="D1604" s="1">
        <v>-1314</v>
      </c>
      <c r="E1604">
        <v>2892</v>
      </c>
      <c r="G1604">
        <v>2892</v>
      </c>
      <c r="H1604">
        <f t="shared" si="75"/>
        <v>19095.28494364514</v>
      </c>
      <c r="I1604" s="1">
        <f t="shared" si="76"/>
        <v>3.8400999999999999E-3</v>
      </c>
      <c r="J1604">
        <f t="shared" si="77"/>
        <v>1.3139999999999998E-3</v>
      </c>
    </row>
    <row r="1605" spans="1:10" x14ac:dyDescent="0.25">
      <c r="A1605">
        <v>1604</v>
      </c>
      <c r="B1605">
        <v>160.4</v>
      </c>
      <c r="C1605" s="1">
        <v>3849.4</v>
      </c>
      <c r="D1605" s="1">
        <v>-1304.9000000000001</v>
      </c>
      <c r="E1605">
        <v>2899</v>
      </c>
      <c r="G1605">
        <v>2899</v>
      </c>
      <c r="H1605">
        <f t="shared" si="75"/>
        <v>19141.504513010808</v>
      </c>
      <c r="I1605" s="1">
        <f t="shared" si="76"/>
        <v>3.8493999999999998E-3</v>
      </c>
      <c r="J1605">
        <f t="shared" si="77"/>
        <v>1.3049000000000001E-3</v>
      </c>
    </row>
    <row r="1606" spans="1:10" x14ac:dyDescent="0.25">
      <c r="A1606">
        <v>1605</v>
      </c>
      <c r="B1606">
        <v>160.5</v>
      </c>
      <c r="C1606" s="1">
        <v>3844.8</v>
      </c>
      <c r="D1606" s="1">
        <v>-1314.1</v>
      </c>
      <c r="E1606">
        <v>2899</v>
      </c>
      <c r="G1606">
        <v>2899</v>
      </c>
      <c r="H1606">
        <f t="shared" si="75"/>
        <v>19141.504513010808</v>
      </c>
      <c r="I1606" s="1">
        <f t="shared" si="76"/>
        <v>3.8448000000000002E-3</v>
      </c>
      <c r="J1606">
        <f t="shared" si="77"/>
        <v>1.3140999999999999E-3</v>
      </c>
    </row>
    <row r="1607" spans="1:10" x14ac:dyDescent="0.25">
      <c r="A1607">
        <v>1606</v>
      </c>
      <c r="B1607">
        <v>160.6</v>
      </c>
      <c r="C1607" s="1">
        <v>3854.2</v>
      </c>
      <c r="D1607" s="1">
        <v>-1314.2</v>
      </c>
      <c r="E1607">
        <v>2899</v>
      </c>
      <c r="G1607">
        <v>2899</v>
      </c>
      <c r="H1607">
        <f t="shared" si="75"/>
        <v>19141.504513010808</v>
      </c>
      <c r="I1607" s="1">
        <f t="shared" si="76"/>
        <v>3.8541999999999995E-3</v>
      </c>
      <c r="J1607">
        <f t="shared" si="77"/>
        <v>1.3142E-3</v>
      </c>
    </row>
    <row r="1608" spans="1:10" x14ac:dyDescent="0.25">
      <c r="A1608">
        <v>1607</v>
      </c>
      <c r="B1608">
        <v>160.69999999999999</v>
      </c>
      <c r="C1608" s="1">
        <v>3854.2</v>
      </c>
      <c r="D1608" s="1">
        <v>-1314.2</v>
      </c>
      <c r="E1608">
        <v>2902</v>
      </c>
      <c r="G1608">
        <v>2902</v>
      </c>
      <c r="H1608">
        <f t="shared" si="75"/>
        <v>19161.31289988181</v>
      </c>
      <c r="I1608" s="1">
        <f t="shared" si="76"/>
        <v>3.8541999999999995E-3</v>
      </c>
      <c r="J1608">
        <f t="shared" si="77"/>
        <v>1.3142E-3</v>
      </c>
    </row>
    <row r="1609" spans="1:10" x14ac:dyDescent="0.25">
      <c r="A1609">
        <v>1608</v>
      </c>
      <c r="B1609">
        <v>160.80000000000001</v>
      </c>
      <c r="C1609" s="1">
        <v>3859</v>
      </c>
      <c r="D1609" s="1">
        <v>-1318.8</v>
      </c>
      <c r="E1609">
        <v>2909</v>
      </c>
      <c r="G1609">
        <v>2909</v>
      </c>
      <c r="H1609">
        <f t="shared" si="75"/>
        <v>19207.532469247479</v>
      </c>
      <c r="I1609" s="1">
        <f t="shared" si="76"/>
        <v>3.859E-3</v>
      </c>
      <c r="J1609">
        <f t="shared" si="77"/>
        <v>1.3188E-3</v>
      </c>
    </row>
    <row r="1610" spans="1:10" x14ac:dyDescent="0.25">
      <c r="A1610">
        <v>1609</v>
      </c>
      <c r="B1610">
        <v>160.9</v>
      </c>
      <c r="C1610" s="1">
        <v>3859</v>
      </c>
      <c r="D1610" s="1">
        <v>-1318.8</v>
      </c>
      <c r="E1610">
        <v>2906</v>
      </c>
      <c r="G1610">
        <v>2906</v>
      </c>
      <c r="H1610">
        <f t="shared" si="75"/>
        <v>19187.724082376477</v>
      </c>
      <c r="I1610" s="1">
        <f t="shared" si="76"/>
        <v>3.859E-3</v>
      </c>
      <c r="J1610">
        <f t="shared" si="77"/>
        <v>1.3188E-3</v>
      </c>
    </row>
    <row r="1611" spans="1:10" x14ac:dyDescent="0.25">
      <c r="A1611">
        <v>1610</v>
      </c>
      <c r="B1611">
        <v>161</v>
      </c>
      <c r="C1611" s="1">
        <v>3868.4</v>
      </c>
      <c r="D1611" s="1">
        <v>-1318.9</v>
      </c>
      <c r="E1611">
        <v>2909</v>
      </c>
      <c r="G1611">
        <v>2909</v>
      </c>
      <c r="H1611">
        <f t="shared" si="75"/>
        <v>19207.532469247479</v>
      </c>
      <c r="I1611" s="1">
        <f t="shared" si="76"/>
        <v>3.8683999999999997E-3</v>
      </c>
      <c r="J1611">
        <f t="shared" si="77"/>
        <v>1.3189E-3</v>
      </c>
    </row>
    <row r="1612" spans="1:10" x14ac:dyDescent="0.25">
      <c r="A1612">
        <v>1611</v>
      </c>
      <c r="B1612">
        <v>161.1</v>
      </c>
      <c r="C1612" s="1">
        <v>3877.8</v>
      </c>
      <c r="D1612" s="1">
        <v>-1319</v>
      </c>
      <c r="E1612">
        <v>2913</v>
      </c>
      <c r="G1612">
        <v>2913</v>
      </c>
      <c r="H1612">
        <f t="shared" si="75"/>
        <v>19233.943651742149</v>
      </c>
      <c r="I1612" s="1">
        <f t="shared" si="76"/>
        <v>3.8777999999999998E-3</v>
      </c>
      <c r="J1612">
        <f t="shared" si="77"/>
        <v>1.3189999999999999E-3</v>
      </c>
    </row>
    <row r="1613" spans="1:10" x14ac:dyDescent="0.25">
      <c r="A1613">
        <v>1612</v>
      </c>
      <c r="B1613">
        <v>161.19999999999999</v>
      </c>
      <c r="C1613" s="1">
        <v>3873.1</v>
      </c>
      <c r="D1613" s="1">
        <v>-1314.3</v>
      </c>
      <c r="E1613">
        <v>2913</v>
      </c>
      <c r="G1613">
        <v>2913</v>
      </c>
      <c r="H1613">
        <f t="shared" si="75"/>
        <v>19233.943651742149</v>
      </c>
      <c r="I1613" s="1">
        <f t="shared" si="76"/>
        <v>3.8730999999999995E-3</v>
      </c>
      <c r="J1613">
        <f t="shared" si="77"/>
        <v>1.3142999999999998E-3</v>
      </c>
    </row>
    <row r="1614" spans="1:10" x14ac:dyDescent="0.25">
      <c r="A1614">
        <v>1613</v>
      </c>
      <c r="B1614">
        <v>161.30000000000001</v>
      </c>
      <c r="C1614" s="1">
        <v>3873.2</v>
      </c>
      <c r="D1614" s="1">
        <v>-1323.5</v>
      </c>
      <c r="E1614">
        <v>2914</v>
      </c>
      <c r="G1614">
        <v>2914</v>
      </c>
      <c r="H1614">
        <f t="shared" si="75"/>
        <v>19240.546447365814</v>
      </c>
      <c r="I1614" s="1">
        <f t="shared" si="76"/>
        <v>3.8731999999999998E-3</v>
      </c>
      <c r="J1614">
        <f t="shared" si="77"/>
        <v>1.3235E-3</v>
      </c>
    </row>
    <row r="1615" spans="1:10" x14ac:dyDescent="0.25">
      <c r="A1615">
        <v>1614</v>
      </c>
      <c r="B1615">
        <v>161.4</v>
      </c>
      <c r="C1615" s="1">
        <v>3877.9</v>
      </c>
      <c r="D1615" s="1">
        <v>-1323.6</v>
      </c>
      <c r="E1615">
        <v>2920</v>
      </c>
      <c r="G1615">
        <v>2920</v>
      </c>
      <c r="H1615">
        <f t="shared" si="75"/>
        <v>19280.163221107818</v>
      </c>
      <c r="I1615" s="1">
        <f t="shared" si="76"/>
        <v>3.8779000000000001E-3</v>
      </c>
      <c r="J1615">
        <f t="shared" si="77"/>
        <v>1.3235999999999999E-3</v>
      </c>
    </row>
    <row r="1616" spans="1:10" x14ac:dyDescent="0.25">
      <c r="A1616">
        <v>1615</v>
      </c>
      <c r="B1616">
        <v>161.5</v>
      </c>
      <c r="C1616" s="1">
        <v>3882.6</v>
      </c>
      <c r="D1616" s="1">
        <v>-1323.6</v>
      </c>
      <c r="E1616">
        <v>2923</v>
      </c>
      <c r="G1616">
        <v>2923</v>
      </c>
      <c r="H1616">
        <f t="shared" si="75"/>
        <v>19299.97160797882</v>
      </c>
      <c r="I1616" s="1">
        <f t="shared" si="76"/>
        <v>3.8825999999999999E-3</v>
      </c>
      <c r="J1616">
        <f t="shared" si="77"/>
        <v>1.3235999999999999E-3</v>
      </c>
    </row>
    <row r="1617" spans="1:10" x14ac:dyDescent="0.25">
      <c r="A1617">
        <v>1616</v>
      </c>
      <c r="B1617">
        <v>161.6</v>
      </c>
      <c r="C1617" s="1">
        <v>3882.6</v>
      </c>
      <c r="D1617" s="1">
        <v>-1328.2</v>
      </c>
      <c r="E1617">
        <v>2923</v>
      </c>
      <c r="G1617">
        <v>2923</v>
      </c>
      <c r="H1617">
        <f t="shared" si="75"/>
        <v>19299.97160797882</v>
      </c>
      <c r="I1617" s="1">
        <f t="shared" si="76"/>
        <v>3.8825999999999999E-3</v>
      </c>
      <c r="J1617">
        <f t="shared" si="77"/>
        <v>1.3282000000000001E-3</v>
      </c>
    </row>
    <row r="1618" spans="1:10" x14ac:dyDescent="0.25">
      <c r="A1618">
        <v>1617</v>
      </c>
      <c r="B1618">
        <v>161.69999999999999</v>
      </c>
      <c r="C1618" s="1">
        <v>3896.7</v>
      </c>
      <c r="D1618" s="1">
        <v>-1323.7</v>
      </c>
      <c r="E1618">
        <v>2920</v>
      </c>
      <c r="G1618">
        <v>2920</v>
      </c>
      <c r="H1618">
        <f t="shared" si="75"/>
        <v>19280.163221107818</v>
      </c>
      <c r="I1618" s="1">
        <f t="shared" si="76"/>
        <v>3.8966999999999995E-3</v>
      </c>
      <c r="J1618">
        <f t="shared" si="77"/>
        <v>1.3236999999999999E-3</v>
      </c>
    </row>
    <row r="1619" spans="1:10" x14ac:dyDescent="0.25">
      <c r="A1619">
        <v>1618</v>
      </c>
      <c r="B1619">
        <v>161.80000000000001</v>
      </c>
      <c r="C1619" s="1">
        <v>3887.2</v>
      </c>
      <c r="D1619" s="1">
        <v>-1319</v>
      </c>
      <c r="E1619">
        <v>2926</v>
      </c>
      <c r="G1619">
        <v>2926</v>
      </c>
      <c r="H1619">
        <f t="shared" si="75"/>
        <v>19319.779994849818</v>
      </c>
      <c r="I1619" s="1">
        <f t="shared" si="76"/>
        <v>3.8871999999999995E-3</v>
      </c>
      <c r="J1619">
        <f t="shared" si="77"/>
        <v>1.3189999999999999E-3</v>
      </c>
    </row>
    <row r="1620" spans="1:10" x14ac:dyDescent="0.25">
      <c r="A1620">
        <v>1619</v>
      </c>
      <c r="B1620">
        <v>161.9</v>
      </c>
      <c r="C1620" s="1">
        <v>3892</v>
      </c>
      <c r="D1620" s="1">
        <v>-1328.3</v>
      </c>
      <c r="E1620">
        <v>2926</v>
      </c>
      <c r="G1620">
        <v>2926</v>
      </c>
      <c r="H1620">
        <f t="shared" si="75"/>
        <v>19319.779994849818</v>
      </c>
      <c r="I1620" s="1">
        <f t="shared" si="76"/>
        <v>3.8919999999999996E-3</v>
      </c>
      <c r="J1620">
        <f t="shared" si="77"/>
        <v>1.3282999999999999E-3</v>
      </c>
    </row>
    <row r="1621" spans="1:10" x14ac:dyDescent="0.25">
      <c r="A1621">
        <v>1620</v>
      </c>
      <c r="B1621">
        <v>162</v>
      </c>
      <c r="C1621" s="1">
        <v>3896.8</v>
      </c>
      <c r="D1621" s="1">
        <v>-1332.9</v>
      </c>
      <c r="E1621">
        <v>2928</v>
      </c>
      <c r="G1621">
        <v>2928</v>
      </c>
      <c r="H1621">
        <f t="shared" si="75"/>
        <v>19332.985586097155</v>
      </c>
      <c r="I1621" s="1">
        <f t="shared" si="76"/>
        <v>3.8968000000000002E-3</v>
      </c>
      <c r="J1621">
        <f t="shared" si="77"/>
        <v>1.3328999999999999E-3</v>
      </c>
    </row>
    <row r="1622" spans="1:10" x14ac:dyDescent="0.25">
      <c r="A1622">
        <v>1621</v>
      </c>
      <c r="B1622">
        <v>162.1</v>
      </c>
      <c r="C1622" s="1">
        <v>3896.8</v>
      </c>
      <c r="D1622" s="1">
        <v>-1332.9</v>
      </c>
      <c r="E1622">
        <v>2932</v>
      </c>
      <c r="G1622">
        <v>2932</v>
      </c>
      <c r="H1622">
        <f t="shared" si="75"/>
        <v>19359.396768591821</v>
      </c>
      <c r="I1622" s="1">
        <f t="shared" si="76"/>
        <v>3.8968000000000002E-3</v>
      </c>
      <c r="J1622">
        <f t="shared" si="77"/>
        <v>1.3328999999999999E-3</v>
      </c>
    </row>
    <row r="1623" spans="1:10" x14ac:dyDescent="0.25">
      <c r="A1623">
        <v>1622</v>
      </c>
      <c r="B1623">
        <v>162.19999999999999</v>
      </c>
      <c r="C1623" s="1">
        <v>3896.8</v>
      </c>
      <c r="D1623" s="1">
        <v>-1332.9</v>
      </c>
      <c r="E1623">
        <v>2935</v>
      </c>
      <c r="G1623">
        <v>2935</v>
      </c>
      <c r="H1623">
        <f t="shared" si="75"/>
        <v>19379.205155462823</v>
      </c>
      <c r="I1623" s="1">
        <f t="shared" si="76"/>
        <v>3.8968000000000002E-3</v>
      </c>
      <c r="J1623">
        <f t="shared" si="77"/>
        <v>1.3328999999999999E-3</v>
      </c>
    </row>
    <row r="1624" spans="1:10" x14ac:dyDescent="0.25">
      <c r="A1624">
        <v>1623</v>
      </c>
      <c r="B1624">
        <v>162.30000000000001</v>
      </c>
      <c r="C1624" s="1">
        <v>3906.3</v>
      </c>
      <c r="D1624" s="1">
        <v>-1337.6</v>
      </c>
      <c r="E1624">
        <v>2935</v>
      </c>
      <c r="G1624">
        <v>2935</v>
      </c>
      <c r="H1624">
        <f t="shared" si="75"/>
        <v>19379.205155462823</v>
      </c>
      <c r="I1624" s="1">
        <f t="shared" si="76"/>
        <v>3.9062999999999997E-3</v>
      </c>
      <c r="J1624">
        <f t="shared" si="77"/>
        <v>1.3375999999999998E-3</v>
      </c>
    </row>
    <row r="1625" spans="1:10" x14ac:dyDescent="0.25">
      <c r="A1625">
        <v>1624</v>
      </c>
      <c r="B1625">
        <v>162.4</v>
      </c>
      <c r="C1625" s="1">
        <v>3910.9</v>
      </c>
      <c r="D1625" s="1">
        <v>-1333</v>
      </c>
      <c r="E1625">
        <v>2940</v>
      </c>
      <c r="G1625">
        <v>2940</v>
      </c>
      <c r="H1625">
        <f t="shared" si="75"/>
        <v>19412.219133581159</v>
      </c>
      <c r="I1625" s="1">
        <f t="shared" si="76"/>
        <v>3.9109000000000001E-3</v>
      </c>
      <c r="J1625">
        <f t="shared" si="77"/>
        <v>1.333E-3</v>
      </c>
    </row>
    <row r="1626" spans="1:10" x14ac:dyDescent="0.25">
      <c r="A1626">
        <v>1625</v>
      </c>
      <c r="B1626">
        <v>162.5</v>
      </c>
      <c r="C1626" s="1">
        <v>3901.6</v>
      </c>
      <c r="D1626" s="1">
        <v>-1337.6</v>
      </c>
      <c r="E1626">
        <v>2945</v>
      </c>
      <c r="G1626">
        <v>2945</v>
      </c>
      <c r="H1626">
        <f t="shared" si="75"/>
        <v>19445.233111699494</v>
      </c>
      <c r="I1626" s="1">
        <f t="shared" si="76"/>
        <v>3.9015999999999999E-3</v>
      </c>
      <c r="J1626">
        <f t="shared" si="77"/>
        <v>1.3375999999999998E-3</v>
      </c>
    </row>
    <row r="1627" spans="1:10" x14ac:dyDescent="0.25">
      <c r="A1627">
        <v>1626</v>
      </c>
      <c r="B1627">
        <v>162.6</v>
      </c>
      <c r="C1627" s="1">
        <v>3925.1</v>
      </c>
      <c r="D1627" s="1">
        <v>-1337.8</v>
      </c>
      <c r="E1627">
        <v>2942</v>
      </c>
      <c r="G1627">
        <v>2942</v>
      </c>
      <c r="H1627">
        <f t="shared" si="75"/>
        <v>19425.424724828492</v>
      </c>
      <c r="I1627" s="1">
        <f t="shared" si="76"/>
        <v>3.9250999999999999E-3</v>
      </c>
      <c r="J1627">
        <f t="shared" si="77"/>
        <v>1.3377999999999999E-3</v>
      </c>
    </row>
    <row r="1628" spans="1:10" x14ac:dyDescent="0.25">
      <c r="A1628">
        <v>1627</v>
      </c>
      <c r="B1628">
        <v>162.69999999999999</v>
      </c>
      <c r="C1628" s="1">
        <v>3915.6</v>
      </c>
      <c r="D1628" s="1">
        <v>-1333.1</v>
      </c>
      <c r="E1628">
        <v>2942</v>
      </c>
      <c r="G1628">
        <v>2942</v>
      </c>
      <c r="H1628">
        <f t="shared" si="75"/>
        <v>19425.424724828492</v>
      </c>
      <c r="I1628" s="1">
        <f t="shared" si="76"/>
        <v>3.9156E-3</v>
      </c>
      <c r="J1628">
        <f t="shared" si="77"/>
        <v>1.3330999999999998E-3</v>
      </c>
    </row>
    <row r="1629" spans="1:10" x14ac:dyDescent="0.25">
      <c r="A1629">
        <v>1628</v>
      </c>
      <c r="B1629">
        <v>162.80000000000001</v>
      </c>
      <c r="C1629" s="1">
        <v>3925.1</v>
      </c>
      <c r="D1629" s="1">
        <v>-1337.8</v>
      </c>
      <c r="E1629">
        <v>2954</v>
      </c>
      <c r="G1629">
        <v>2954</v>
      </c>
      <c r="H1629">
        <f t="shared" si="75"/>
        <v>19504.658272312496</v>
      </c>
      <c r="I1629" s="1">
        <f t="shared" si="76"/>
        <v>3.9250999999999999E-3</v>
      </c>
      <c r="J1629">
        <f t="shared" si="77"/>
        <v>1.3377999999999999E-3</v>
      </c>
    </row>
    <row r="1630" spans="1:10" x14ac:dyDescent="0.25">
      <c r="A1630">
        <v>1629</v>
      </c>
      <c r="B1630">
        <v>162.9</v>
      </c>
      <c r="C1630" s="1">
        <v>3925.1</v>
      </c>
      <c r="D1630" s="1">
        <v>-1337.8</v>
      </c>
      <c r="E1630">
        <v>2950</v>
      </c>
      <c r="G1630">
        <v>2950</v>
      </c>
      <c r="H1630">
        <f t="shared" si="75"/>
        <v>19478.247089817829</v>
      </c>
      <c r="I1630" s="1">
        <f t="shared" si="76"/>
        <v>3.9250999999999999E-3</v>
      </c>
      <c r="J1630">
        <f t="shared" si="77"/>
        <v>1.3377999999999999E-3</v>
      </c>
    </row>
    <row r="1631" spans="1:10" x14ac:dyDescent="0.25">
      <c r="A1631">
        <v>1630</v>
      </c>
      <c r="B1631">
        <v>163</v>
      </c>
      <c r="C1631" s="1">
        <v>3920.4</v>
      </c>
      <c r="D1631" s="1">
        <v>-1337.7</v>
      </c>
      <c r="E1631">
        <v>2950</v>
      </c>
      <c r="G1631">
        <v>2950</v>
      </c>
      <c r="H1631">
        <f t="shared" si="75"/>
        <v>19478.247089817829</v>
      </c>
      <c r="I1631" s="1">
        <f t="shared" si="76"/>
        <v>3.9204000000000001E-3</v>
      </c>
      <c r="J1631">
        <f t="shared" si="77"/>
        <v>1.3377E-3</v>
      </c>
    </row>
    <row r="1632" spans="1:10" x14ac:dyDescent="0.25">
      <c r="A1632">
        <v>1631</v>
      </c>
      <c r="B1632">
        <v>163.1</v>
      </c>
      <c r="C1632" s="1">
        <v>3925.1</v>
      </c>
      <c r="D1632" s="1">
        <v>-1337.8</v>
      </c>
      <c r="E1632">
        <v>2954</v>
      </c>
      <c r="G1632">
        <v>2954</v>
      </c>
      <c r="H1632">
        <f t="shared" si="75"/>
        <v>19504.658272312496</v>
      </c>
      <c r="I1632" s="1">
        <f t="shared" si="76"/>
        <v>3.9250999999999999E-3</v>
      </c>
      <c r="J1632">
        <f t="shared" si="77"/>
        <v>1.3377999999999999E-3</v>
      </c>
    </row>
    <row r="1633" spans="1:10" x14ac:dyDescent="0.25">
      <c r="A1633">
        <v>1632</v>
      </c>
      <c r="B1633">
        <v>163.19999999999999</v>
      </c>
      <c r="C1633" s="1">
        <v>3934.5</v>
      </c>
      <c r="D1633" s="1">
        <v>-1337.8</v>
      </c>
      <c r="E1633">
        <v>2957</v>
      </c>
      <c r="G1633">
        <v>2957</v>
      </c>
      <c r="H1633">
        <f t="shared" si="75"/>
        <v>19524.466659183498</v>
      </c>
      <c r="I1633" s="1">
        <f t="shared" si="76"/>
        <v>3.9344999999999996E-3</v>
      </c>
      <c r="J1633">
        <f t="shared" si="77"/>
        <v>1.3377999999999999E-3</v>
      </c>
    </row>
    <row r="1634" spans="1:10" x14ac:dyDescent="0.25">
      <c r="A1634">
        <v>1633</v>
      </c>
      <c r="B1634">
        <v>163.30000000000001</v>
      </c>
      <c r="C1634" s="1">
        <v>3934.6</v>
      </c>
      <c r="D1634" s="1">
        <v>-1342.5</v>
      </c>
      <c r="E1634">
        <v>2956</v>
      </c>
      <c r="G1634">
        <v>2956</v>
      </c>
      <c r="H1634">
        <f t="shared" si="75"/>
        <v>19517.863863559833</v>
      </c>
      <c r="I1634" s="1">
        <f t="shared" si="76"/>
        <v>3.9345999999999999E-3</v>
      </c>
      <c r="J1634">
        <f t="shared" si="77"/>
        <v>1.3424999999999999E-3</v>
      </c>
    </row>
    <row r="1635" spans="1:10" x14ac:dyDescent="0.25">
      <c r="A1635">
        <v>1634</v>
      </c>
      <c r="B1635">
        <v>163.4</v>
      </c>
      <c r="C1635" s="1">
        <v>3934.6</v>
      </c>
      <c r="D1635" s="1">
        <v>-1347.1</v>
      </c>
      <c r="E1635">
        <v>2961</v>
      </c>
      <c r="G1635">
        <v>2961</v>
      </c>
      <c r="H1635">
        <f t="shared" si="75"/>
        <v>19550.877841678168</v>
      </c>
      <c r="I1635" s="1">
        <f t="shared" si="76"/>
        <v>3.9345999999999999E-3</v>
      </c>
      <c r="J1635">
        <f t="shared" si="77"/>
        <v>1.3470999999999999E-3</v>
      </c>
    </row>
    <row r="1636" spans="1:10" x14ac:dyDescent="0.25">
      <c r="A1636">
        <v>1635</v>
      </c>
      <c r="B1636">
        <v>163.5</v>
      </c>
      <c r="C1636" s="1">
        <v>3944</v>
      </c>
      <c r="D1636" s="1">
        <v>-1347.1</v>
      </c>
      <c r="E1636">
        <v>2966</v>
      </c>
      <c r="G1636">
        <v>2966</v>
      </c>
      <c r="H1636">
        <f t="shared" si="75"/>
        <v>19583.891819796503</v>
      </c>
      <c r="I1636" s="1">
        <f t="shared" si="76"/>
        <v>3.9439999999999996E-3</v>
      </c>
      <c r="J1636">
        <f t="shared" si="77"/>
        <v>1.3470999999999999E-3</v>
      </c>
    </row>
    <row r="1637" spans="1:10" x14ac:dyDescent="0.25">
      <c r="A1637">
        <v>1636</v>
      </c>
      <c r="B1637">
        <v>163.6</v>
      </c>
      <c r="C1637" s="1">
        <v>3939.2</v>
      </c>
      <c r="D1637" s="1">
        <v>-1337.9</v>
      </c>
      <c r="E1637">
        <v>2964</v>
      </c>
      <c r="G1637">
        <v>2964</v>
      </c>
      <c r="H1637">
        <f t="shared" si="75"/>
        <v>19570.686228549166</v>
      </c>
      <c r="I1637" s="1">
        <f t="shared" si="76"/>
        <v>3.9391999999999995E-3</v>
      </c>
      <c r="J1637">
        <f t="shared" si="77"/>
        <v>1.3378999999999999E-3</v>
      </c>
    </row>
    <row r="1638" spans="1:10" x14ac:dyDescent="0.25">
      <c r="A1638">
        <v>1637</v>
      </c>
      <c r="B1638">
        <v>163.69999999999999</v>
      </c>
      <c r="C1638" s="1">
        <v>3948.7</v>
      </c>
      <c r="D1638" s="1">
        <v>-1347.2</v>
      </c>
      <c r="E1638">
        <v>2966</v>
      </c>
      <c r="G1638">
        <v>2966</v>
      </c>
      <c r="H1638">
        <f t="shared" si="75"/>
        <v>19583.891819796503</v>
      </c>
      <c r="I1638" s="1">
        <f t="shared" si="76"/>
        <v>3.9486999999999994E-3</v>
      </c>
      <c r="J1638">
        <f t="shared" si="77"/>
        <v>1.3472E-3</v>
      </c>
    </row>
    <row r="1639" spans="1:10" x14ac:dyDescent="0.25">
      <c r="A1639">
        <v>1638</v>
      </c>
      <c r="B1639">
        <v>163.80000000000001</v>
      </c>
      <c r="C1639" s="1">
        <v>3958.1</v>
      </c>
      <c r="D1639" s="1">
        <v>-1342.6</v>
      </c>
      <c r="E1639">
        <v>2969</v>
      </c>
      <c r="G1639">
        <v>2969</v>
      </c>
      <c r="H1639">
        <f t="shared" si="75"/>
        <v>19603.700206667501</v>
      </c>
      <c r="I1639" s="1">
        <f t="shared" si="76"/>
        <v>3.9581E-3</v>
      </c>
      <c r="J1639">
        <f t="shared" si="77"/>
        <v>1.3425999999999998E-3</v>
      </c>
    </row>
    <row r="1640" spans="1:10" x14ac:dyDescent="0.25">
      <c r="A1640">
        <v>1639</v>
      </c>
      <c r="B1640">
        <v>163.9</v>
      </c>
      <c r="C1640" s="1">
        <v>3948.8</v>
      </c>
      <c r="D1640" s="1">
        <v>-1351.8</v>
      </c>
      <c r="E1640">
        <v>2974</v>
      </c>
      <c r="G1640">
        <v>2974</v>
      </c>
      <c r="H1640">
        <f t="shared" si="75"/>
        <v>19636.714184785837</v>
      </c>
      <c r="I1640" s="1">
        <f t="shared" si="76"/>
        <v>3.9487999999999997E-3</v>
      </c>
      <c r="J1640">
        <f t="shared" si="77"/>
        <v>1.3517999999999998E-3</v>
      </c>
    </row>
    <row r="1641" spans="1:10" x14ac:dyDescent="0.25">
      <c r="A1641">
        <v>1640</v>
      </c>
      <c r="B1641">
        <v>164</v>
      </c>
      <c r="C1641" s="1">
        <v>3944.1</v>
      </c>
      <c r="D1641" s="1">
        <v>-1351.8</v>
      </c>
      <c r="E1641">
        <v>2973</v>
      </c>
      <c r="G1641">
        <v>2973</v>
      </c>
      <c r="H1641">
        <f t="shared" si="75"/>
        <v>19630.111389162172</v>
      </c>
      <c r="I1641" s="1">
        <f t="shared" si="76"/>
        <v>3.9440999999999999E-3</v>
      </c>
      <c r="J1641">
        <f t="shared" si="77"/>
        <v>1.3517999999999998E-3</v>
      </c>
    </row>
    <row r="1642" spans="1:10" x14ac:dyDescent="0.25">
      <c r="A1642">
        <v>1641</v>
      </c>
      <c r="B1642">
        <v>164.1</v>
      </c>
      <c r="C1642" s="1">
        <v>3963</v>
      </c>
      <c r="D1642" s="1">
        <v>-1356.5</v>
      </c>
      <c r="E1642">
        <v>2978</v>
      </c>
      <c r="G1642">
        <v>2978</v>
      </c>
      <c r="H1642">
        <f t="shared" si="75"/>
        <v>19663.125367280507</v>
      </c>
      <c r="I1642" s="1">
        <f t="shared" si="76"/>
        <v>3.9629999999999995E-3</v>
      </c>
      <c r="J1642">
        <f t="shared" si="77"/>
        <v>1.3564999999999998E-3</v>
      </c>
    </row>
    <row r="1643" spans="1:10" x14ac:dyDescent="0.25">
      <c r="A1643">
        <v>1642</v>
      </c>
      <c r="B1643">
        <v>164.2</v>
      </c>
      <c r="C1643" s="1">
        <v>3962.9</v>
      </c>
      <c r="D1643" s="1">
        <v>-1351.9</v>
      </c>
      <c r="E1643">
        <v>2980</v>
      </c>
      <c r="G1643">
        <v>2980</v>
      </c>
      <c r="H1643">
        <f t="shared" si="75"/>
        <v>19676.33095852784</v>
      </c>
      <c r="I1643" s="1">
        <f t="shared" si="76"/>
        <v>3.9629000000000001E-3</v>
      </c>
      <c r="J1643">
        <f t="shared" si="77"/>
        <v>1.3519000000000001E-3</v>
      </c>
    </row>
    <row r="1644" spans="1:10" x14ac:dyDescent="0.25">
      <c r="A1644">
        <v>1643</v>
      </c>
      <c r="B1644">
        <v>164.3</v>
      </c>
      <c r="C1644" s="1">
        <v>3958.2</v>
      </c>
      <c r="D1644" s="1">
        <v>-1351.9</v>
      </c>
      <c r="E1644">
        <v>2981</v>
      </c>
      <c r="G1644">
        <v>2981</v>
      </c>
      <c r="H1644">
        <f t="shared" si="75"/>
        <v>19682.933754151509</v>
      </c>
      <c r="I1644" s="1">
        <f t="shared" si="76"/>
        <v>3.9581999999999994E-3</v>
      </c>
      <c r="J1644">
        <f t="shared" si="77"/>
        <v>1.3519000000000001E-3</v>
      </c>
    </row>
    <row r="1645" spans="1:10" x14ac:dyDescent="0.25">
      <c r="A1645">
        <v>1644</v>
      </c>
      <c r="B1645">
        <v>164.4</v>
      </c>
      <c r="C1645" s="1">
        <v>3967.6</v>
      </c>
      <c r="D1645" s="1">
        <v>-1351.9</v>
      </c>
      <c r="E1645">
        <v>2981</v>
      </c>
      <c r="G1645">
        <v>2981</v>
      </c>
      <c r="H1645">
        <f t="shared" si="75"/>
        <v>19682.933754151509</v>
      </c>
      <c r="I1645" s="1">
        <f t="shared" si="76"/>
        <v>3.9675999999999999E-3</v>
      </c>
      <c r="J1645">
        <f t="shared" si="77"/>
        <v>1.3519000000000001E-3</v>
      </c>
    </row>
    <row r="1646" spans="1:10" x14ac:dyDescent="0.25">
      <c r="A1646">
        <v>1645</v>
      </c>
      <c r="B1646">
        <v>164.5</v>
      </c>
      <c r="C1646" s="1">
        <v>3967.6</v>
      </c>
      <c r="D1646" s="1">
        <v>-1351.9</v>
      </c>
      <c r="E1646">
        <v>2990</v>
      </c>
      <c r="G1646">
        <v>2990</v>
      </c>
      <c r="H1646">
        <f t="shared" si="75"/>
        <v>19742.358914764511</v>
      </c>
      <c r="I1646" s="1">
        <f t="shared" si="76"/>
        <v>3.9675999999999999E-3</v>
      </c>
      <c r="J1646">
        <f t="shared" si="77"/>
        <v>1.3519000000000001E-3</v>
      </c>
    </row>
    <row r="1647" spans="1:10" x14ac:dyDescent="0.25">
      <c r="A1647">
        <v>1646</v>
      </c>
      <c r="B1647">
        <v>164.6</v>
      </c>
      <c r="C1647" s="1">
        <v>3972.4</v>
      </c>
      <c r="D1647" s="1">
        <v>-1356.6</v>
      </c>
      <c r="E1647">
        <v>2988</v>
      </c>
      <c r="G1647">
        <v>2988</v>
      </c>
      <c r="H1647">
        <f t="shared" si="75"/>
        <v>19729.153323517177</v>
      </c>
      <c r="I1647" s="1">
        <f t="shared" si="76"/>
        <v>3.9724000000000001E-3</v>
      </c>
      <c r="J1647">
        <f t="shared" si="77"/>
        <v>1.3565999999999999E-3</v>
      </c>
    </row>
    <row r="1648" spans="1:10" x14ac:dyDescent="0.25">
      <c r="A1648">
        <v>1647</v>
      </c>
      <c r="B1648">
        <v>164.7</v>
      </c>
      <c r="C1648" s="1">
        <v>3977</v>
      </c>
      <c r="D1648" s="1">
        <v>-1352</v>
      </c>
      <c r="E1648">
        <v>2988</v>
      </c>
      <c r="G1648">
        <v>2988</v>
      </c>
      <c r="H1648">
        <f t="shared" si="75"/>
        <v>19729.153323517177</v>
      </c>
      <c r="I1648" s="1">
        <f t="shared" si="76"/>
        <v>3.9769999999999996E-3</v>
      </c>
      <c r="J1648">
        <f t="shared" si="77"/>
        <v>1.3519999999999999E-3</v>
      </c>
    </row>
    <row r="1649" spans="1:10" x14ac:dyDescent="0.25">
      <c r="A1649">
        <v>1648</v>
      </c>
      <c r="B1649">
        <v>164.8</v>
      </c>
      <c r="C1649" s="1">
        <v>3981.8</v>
      </c>
      <c r="D1649" s="1">
        <v>-1361.3</v>
      </c>
      <c r="E1649">
        <v>2995</v>
      </c>
      <c r="G1649">
        <v>2995</v>
      </c>
      <c r="H1649">
        <f t="shared" si="75"/>
        <v>19775.372892882846</v>
      </c>
      <c r="I1649" s="1">
        <f t="shared" si="76"/>
        <v>3.9817999999999997E-3</v>
      </c>
      <c r="J1649">
        <f t="shared" si="77"/>
        <v>1.3613E-3</v>
      </c>
    </row>
    <row r="1650" spans="1:10" x14ac:dyDescent="0.25">
      <c r="A1650">
        <v>1649</v>
      </c>
      <c r="B1650">
        <v>164.9</v>
      </c>
      <c r="C1650" s="1">
        <v>3981.8</v>
      </c>
      <c r="D1650" s="1">
        <v>-1361.3</v>
      </c>
      <c r="E1650">
        <v>2993</v>
      </c>
      <c r="G1650">
        <v>2993</v>
      </c>
      <c r="H1650">
        <f t="shared" si="75"/>
        <v>19762.167301635513</v>
      </c>
      <c r="I1650" s="1">
        <f t="shared" si="76"/>
        <v>3.9817999999999997E-3</v>
      </c>
      <c r="J1650">
        <f t="shared" si="77"/>
        <v>1.3613E-3</v>
      </c>
    </row>
    <row r="1651" spans="1:10" x14ac:dyDescent="0.25">
      <c r="A1651">
        <v>1650</v>
      </c>
      <c r="B1651">
        <v>165</v>
      </c>
      <c r="C1651" s="1">
        <v>3986.6</v>
      </c>
      <c r="D1651" s="1">
        <v>-1370.5</v>
      </c>
      <c r="E1651">
        <v>2995</v>
      </c>
      <c r="G1651">
        <v>2995</v>
      </c>
      <c r="H1651">
        <f t="shared" si="75"/>
        <v>19775.372892882846</v>
      </c>
      <c r="I1651" s="1">
        <f t="shared" si="76"/>
        <v>3.9865999999999999E-3</v>
      </c>
      <c r="J1651">
        <f t="shared" si="77"/>
        <v>1.3705E-3</v>
      </c>
    </row>
    <row r="1652" spans="1:10" x14ac:dyDescent="0.25">
      <c r="A1652">
        <v>1651</v>
      </c>
      <c r="B1652">
        <v>165.1</v>
      </c>
      <c r="C1652" s="1">
        <v>3986.6</v>
      </c>
      <c r="D1652" s="1">
        <v>-1365.9</v>
      </c>
      <c r="E1652">
        <v>3000</v>
      </c>
      <c r="G1652">
        <v>3000</v>
      </c>
      <c r="H1652">
        <f t="shared" si="75"/>
        <v>19808.386871001181</v>
      </c>
      <c r="I1652" s="1">
        <f t="shared" si="76"/>
        <v>3.9865999999999999E-3</v>
      </c>
      <c r="J1652">
        <f t="shared" si="77"/>
        <v>1.3659E-3</v>
      </c>
    </row>
    <row r="1653" spans="1:10" x14ac:dyDescent="0.25">
      <c r="A1653">
        <v>1652</v>
      </c>
      <c r="B1653">
        <v>165.2</v>
      </c>
      <c r="C1653" s="1">
        <v>3991.3</v>
      </c>
      <c r="D1653" s="1">
        <v>-1366</v>
      </c>
      <c r="E1653">
        <v>3004</v>
      </c>
      <c r="G1653">
        <v>3004</v>
      </c>
      <c r="H1653">
        <f t="shared" si="75"/>
        <v>19834.798053495851</v>
      </c>
      <c r="I1653" s="1">
        <f t="shared" si="76"/>
        <v>3.9912999999999997E-3</v>
      </c>
      <c r="J1653">
        <f t="shared" si="77"/>
        <v>1.366E-3</v>
      </c>
    </row>
    <row r="1654" spans="1:10" x14ac:dyDescent="0.25">
      <c r="A1654">
        <v>1653</v>
      </c>
      <c r="B1654">
        <v>165.3</v>
      </c>
      <c r="C1654" s="1">
        <v>3991.3</v>
      </c>
      <c r="D1654" s="1">
        <v>-1361.4</v>
      </c>
      <c r="E1654">
        <v>3004</v>
      </c>
      <c r="G1654">
        <v>3004</v>
      </c>
      <c r="H1654">
        <f t="shared" si="75"/>
        <v>19834.798053495851</v>
      </c>
      <c r="I1654" s="1">
        <f t="shared" si="76"/>
        <v>3.9912999999999997E-3</v>
      </c>
      <c r="J1654">
        <f t="shared" si="77"/>
        <v>1.3614E-3</v>
      </c>
    </row>
    <row r="1655" spans="1:10" x14ac:dyDescent="0.25">
      <c r="A1655">
        <v>1654</v>
      </c>
      <c r="B1655">
        <v>165.4</v>
      </c>
      <c r="C1655" s="1">
        <v>4005.5</v>
      </c>
      <c r="D1655" s="1">
        <v>-1370.7</v>
      </c>
      <c r="E1655">
        <v>3005</v>
      </c>
      <c r="G1655">
        <v>3005</v>
      </c>
      <c r="H1655">
        <f t="shared" si="75"/>
        <v>19841.400849119516</v>
      </c>
      <c r="I1655" s="1">
        <f t="shared" si="76"/>
        <v>4.0054999999999995E-3</v>
      </c>
      <c r="J1655">
        <f t="shared" si="77"/>
        <v>1.3707000000000001E-3</v>
      </c>
    </row>
    <row r="1656" spans="1:10" x14ac:dyDescent="0.25">
      <c r="A1656">
        <v>1655</v>
      </c>
      <c r="B1656">
        <v>165.5</v>
      </c>
      <c r="C1656" s="1">
        <v>3991.3</v>
      </c>
      <c r="D1656" s="1">
        <v>-1361.4</v>
      </c>
      <c r="E1656">
        <v>3012</v>
      </c>
      <c r="G1656">
        <v>3012</v>
      </c>
      <c r="H1656">
        <f t="shared" si="75"/>
        <v>19887.620418485185</v>
      </c>
      <c r="I1656" s="1">
        <f t="shared" si="76"/>
        <v>3.9912999999999997E-3</v>
      </c>
      <c r="J1656">
        <f t="shared" si="77"/>
        <v>1.3614E-3</v>
      </c>
    </row>
    <row r="1657" spans="1:10" x14ac:dyDescent="0.25">
      <c r="A1657">
        <v>1656</v>
      </c>
      <c r="B1657">
        <v>165.6</v>
      </c>
      <c r="C1657" s="1">
        <v>4005.5</v>
      </c>
      <c r="D1657" s="1">
        <v>-1370.7</v>
      </c>
      <c r="E1657">
        <v>3012</v>
      </c>
      <c r="G1657">
        <v>3012</v>
      </c>
      <c r="H1657">
        <f t="shared" si="75"/>
        <v>19887.620418485185</v>
      </c>
      <c r="I1657" s="1">
        <f t="shared" si="76"/>
        <v>4.0054999999999995E-3</v>
      </c>
      <c r="J1657">
        <f t="shared" si="77"/>
        <v>1.3707000000000001E-3</v>
      </c>
    </row>
    <row r="1658" spans="1:10" x14ac:dyDescent="0.25">
      <c r="A1658">
        <v>1657</v>
      </c>
      <c r="B1658">
        <v>165.7</v>
      </c>
      <c r="C1658" s="1">
        <v>4005.5</v>
      </c>
      <c r="D1658" s="1">
        <v>-1370.7</v>
      </c>
      <c r="E1658">
        <v>3012</v>
      </c>
      <c r="G1658">
        <v>3012</v>
      </c>
      <c r="H1658">
        <f t="shared" si="75"/>
        <v>19887.620418485185</v>
      </c>
      <c r="I1658" s="1">
        <f t="shared" si="76"/>
        <v>4.0054999999999995E-3</v>
      </c>
      <c r="J1658">
        <f t="shared" si="77"/>
        <v>1.3707000000000001E-3</v>
      </c>
    </row>
    <row r="1659" spans="1:10" x14ac:dyDescent="0.25">
      <c r="A1659">
        <v>1658</v>
      </c>
      <c r="B1659">
        <v>165.8</v>
      </c>
      <c r="C1659" s="1">
        <v>4010.2</v>
      </c>
      <c r="D1659" s="1">
        <v>-1370.7</v>
      </c>
      <c r="E1659">
        <v>3019</v>
      </c>
      <c r="G1659">
        <v>3019</v>
      </c>
      <c r="H1659">
        <f t="shared" si="75"/>
        <v>19933.839987850857</v>
      </c>
      <c r="I1659" s="1">
        <f t="shared" si="76"/>
        <v>4.0101999999999994E-3</v>
      </c>
      <c r="J1659">
        <f t="shared" si="77"/>
        <v>1.3707000000000001E-3</v>
      </c>
    </row>
    <row r="1660" spans="1:10" x14ac:dyDescent="0.25">
      <c r="A1660">
        <v>1659</v>
      </c>
      <c r="B1660">
        <v>165.9</v>
      </c>
      <c r="C1660" s="1">
        <v>4014.8</v>
      </c>
      <c r="D1660" s="1">
        <v>-1361.5</v>
      </c>
      <c r="E1660">
        <v>3019</v>
      </c>
      <c r="G1660">
        <v>3019</v>
      </c>
      <c r="H1660">
        <f t="shared" si="75"/>
        <v>19933.839987850857</v>
      </c>
      <c r="I1660" s="1">
        <f t="shared" si="76"/>
        <v>4.0147999999999998E-3</v>
      </c>
      <c r="J1660">
        <f t="shared" si="77"/>
        <v>1.3614999999999999E-3</v>
      </c>
    </row>
    <row r="1661" spans="1:10" x14ac:dyDescent="0.25">
      <c r="A1661">
        <v>1660</v>
      </c>
      <c r="B1661">
        <v>166</v>
      </c>
      <c r="C1661" s="1">
        <v>4019.7</v>
      </c>
      <c r="D1661" s="1">
        <v>-1375.4</v>
      </c>
      <c r="E1661">
        <v>3019</v>
      </c>
      <c r="G1661">
        <v>3019</v>
      </c>
      <c r="H1661">
        <f t="shared" si="75"/>
        <v>19933.839987850857</v>
      </c>
      <c r="I1661" s="1">
        <f t="shared" si="76"/>
        <v>4.0196999999999993E-3</v>
      </c>
      <c r="J1661">
        <f t="shared" si="77"/>
        <v>1.3753999999999999E-3</v>
      </c>
    </row>
    <row r="1662" spans="1:10" x14ac:dyDescent="0.25">
      <c r="A1662">
        <v>1661</v>
      </c>
      <c r="B1662">
        <v>166.1</v>
      </c>
      <c r="C1662" s="1">
        <v>4019.6</v>
      </c>
      <c r="D1662" s="1">
        <v>-1370.8</v>
      </c>
      <c r="E1662">
        <v>3028</v>
      </c>
      <c r="G1662">
        <v>3028</v>
      </c>
      <c r="H1662">
        <f t="shared" si="75"/>
        <v>19993.265148463859</v>
      </c>
      <c r="I1662" s="1">
        <f t="shared" si="76"/>
        <v>4.0195999999999999E-3</v>
      </c>
      <c r="J1662">
        <f t="shared" si="77"/>
        <v>1.3707999999999999E-3</v>
      </c>
    </row>
    <row r="1663" spans="1:10" x14ac:dyDescent="0.25">
      <c r="A1663">
        <v>1662</v>
      </c>
      <c r="B1663">
        <v>166.2</v>
      </c>
      <c r="C1663" s="1">
        <v>4024.4</v>
      </c>
      <c r="D1663" s="1">
        <v>-1375.4</v>
      </c>
      <c r="E1663">
        <v>3029</v>
      </c>
      <c r="G1663">
        <v>3029</v>
      </c>
      <c r="H1663">
        <f t="shared" si="75"/>
        <v>19999.867944087528</v>
      </c>
      <c r="I1663" s="1">
        <f t="shared" si="76"/>
        <v>4.0244E-3</v>
      </c>
      <c r="J1663">
        <f t="shared" si="77"/>
        <v>1.3753999999999999E-3</v>
      </c>
    </row>
    <row r="1664" spans="1:10" x14ac:dyDescent="0.25">
      <c r="A1664">
        <v>1663</v>
      </c>
      <c r="B1664">
        <v>166.3</v>
      </c>
      <c r="C1664" s="1">
        <v>4019.6</v>
      </c>
      <c r="D1664" s="1">
        <v>-1370.8</v>
      </c>
      <c r="E1664">
        <v>3029</v>
      </c>
      <c r="G1664">
        <v>3029</v>
      </c>
      <c r="H1664">
        <f t="shared" si="75"/>
        <v>19999.867944087528</v>
      </c>
      <c r="I1664" s="1">
        <f t="shared" si="76"/>
        <v>4.0195999999999999E-3</v>
      </c>
      <c r="J1664">
        <f t="shared" si="77"/>
        <v>1.3707999999999999E-3</v>
      </c>
    </row>
    <row r="1665" spans="1:10" x14ac:dyDescent="0.25">
      <c r="A1665">
        <v>1664</v>
      </c>
      <c r="B1665">
        <v>166.4</v>
      </c>
      <c r="C1665" s="1">
        <v>4024.3</v>
      </c>
      <c r="D1665" s="1">
        <v>-1370.8</v>
      </c>
      <c r="E1665">
        <v>3031</v>
      </c>
      <c r="G1665">
        <v>3031</v>
      </c>
      <c r="H1665">
        <f t="shared" si="75"/>
        <v>20013.073535334861</v>
      </c>
      <c r="I1665" s="1">
        <f t="shared" si="76"/>
        <v>4.0242999999999998E-3</v>
      </c>
      <c r="J1665">
        <f t="shared" si="77"/>
        <v>1.3707999999999999E-3</v>
      </c>
    </row>
    <row r="1666" spans="1:10" x14ac:dyDescent="0.25">
      <c r="A1666">
        <v>1665</v>
      </c>
      <c r="B1666">
        <v>166.5</v>
      </c>
      <c r="C1666" s="1">
        <v>4033.8</v>
      </c>
      <c r="D1666" s="1">
        <v>-1375.5</v>
      </c>
      <c r="E1666">
        <v>3038</v>
      </c>
      <c r="G1666">
        <v>3038</v>
      </c>
      <c r="H1666">
        <f t="shared" si="75"/>
        <v>20059.29310470053</v>
      </c>
      <c r="I1666" s="1">
        <f t="shared" si="76"/>
        <v>4.0337999999999997E-3</v>
      </c>
      <c r="J1666">
        <f t="shared" si="77"/>
        <v>1.3755E-3</v>
      </c>
    </row>
    <row r="1667" spans="1:10" x14ac:dyDescent="0.25">
      <c r="A1667">
        <v>1666</v>
      </c>
      <c r="B1667">
        <v>166.6</v>
      </c>
      <c r="C1667" s="1">
        <v>4033.8</v>
      </c>
      <c r="D1667" s="1">
        <v>-1380.1</v>
      </c>
      <c r="E1667">
        <v>3036</v>
      </c>
      <c r="G1667">
        <v>3036</v>
      </c>
      <c r="H1667">
        <f t="shared" ref="H1667:H1730" si="78">G1667/0.151451</f>
        <v>20046.087513453196</v>
      </c>
      <c r="I1667" s="1">
        <f t="shared" ref="I1667:I1730" si="79">C1667*10^-6</f>
        <v>4.0337999999999997E-3</v>
      </c>
      <c r="J1667">
        <f t="shared" ref="J1667:J1730" si="80">-D1667*10^-6</f>
        <v>1.3800999999999998E-3</v>
      </c>
    </row>
    <row r="1668" spans="1:10" x14ac:dyDescent="0.25">
      <c r="A1668">
        <v>1667</v>
      </c>
      <c r="B1668">
        <v>166.7</v>
      </c>
      <c r="C1668" s="1">
        <v>4033.8</v>
      </c>
      <c r="D1668" s="1">
        <v>-1380.1</v>
      </c>
      <c r="E1668">
        <v>3041</v>
      </c>
      <c r="G1668">
        <v>3041</v>
      </c>
      <c r="H1668">
        <f t="shared" si="78"/>
        <v>20079.101491571531</v>
      </c>
      <c r="I1668" s="1">
        <f t="shared" si="79"/>
        <v>4.0337999999999997E-3</v>
      </c>
      <c r="J1668">
        <f t="shared" si="80"/>
        <v>1.3800999999999998E-3</v>
      </c>
    </row>
    <row r="1669" spans="1:10" x14ac:dyDescent="0.25">
      <c r="A1669">
        <v>1668</v>
      </c>
      <c r="B1669">
        <v>166.8</v>
      </c>
      <c r="C1669" s="1">
        <v>4043.2</v>
      </c>
      <c r="D1669" s="1">
        <v>-1380.2</v>
      </c>
      <c r="E1669">
        <v>3045</v>
      </c>
      <c r="G1669">
        <v>3045</v>
      </c>
      <c r="H1669">
        <f t="shared" si="78"/>
        <v>20105.512674066198</v>
      </c>
      <c r="I1669" s="1">
        <f t="shared" si="79"/>
        <v>4.0431999999999994E-3</v>
      </c>
      <c r="J1669">
        <f t="shared" si="80"/>
        <v>1.3802E-3</v>
      </c>
    </row>
    <row r="1670" spans="1:10" x14ac:dyDescent="0.25">
      <c r="A1670">
        <v>1669</v>
      </c>
      <c r="B1670">
        <v>166.9</v>
      </c>
      <c r="C1670" s="1">
        <v>4038.5</v>
      </c>
      <c r="D1670" s="1">
        <v>-1380.2</v>
      </c>
      <c r="E1670">
        <v>3045</v>
      </c>
      <c r="G1670">
        <v>3045</v>
      </c>
      <c r="H1670">
        <f t="shared" si="78"/>
        <v>20105.512674066198</v>
      </c>
      <c r="I1670" s="1">
        <f t="shared" si="79"/>
        <v>4.0384999999999996E-3</v>
      </c>
      <c r="J1670">
        <f t="shared" si="80"/>
        <v>1.3802E-3</v>
      </c>
    </row>
    <row r="1671" spans="1:10" x14ac:dyDescent="0.25">
      <c r="A1671">
        <v>1670</v>
      </c>
      <c r="B1671">
        <v>167</v>
      </c>
      <c r="C1671" s="1">
        <v>4048</v>
      </c>
      <c r="D1671" s="1">
        <v>-1380.2</v>
      </c>
      <c r="E1671">
        <v>3043</v>
      </c>
      <c r="G1671">
        <v>3043</v>
      </c>
      <c r="H1671">
        <f t="shared" si="78"/>
        <v>20092.307082818865</v>
      </c>
      <c r="I1671" s="1">
        <f t="shared" si="79"/>
        <v>4.0479999999999995E-3</v>
      </c>
      <c r="J1671">
        <f t="shared" si="80"/>
        <v>1.3802E-3</v>
      </c>
    </row>
    <row r="1672" spans="1:10" x14ac:dyDescent="0.25">
      <c r="A1672">
        <v>1671</v>
      </c>
      <c r="B1672">
        <v>167.1</v>
      </c>
      <c r="C1672" s="1">
        <v>4052.7</v>
      </c>
      <c r="D1672" s="1">
        <v>-1384.9</v>
      </c>
      <c r="E1672">
        <v>3048</v>
      </c>
      <c r="G1672">
        <v>3048</v>
      </c>
      <c r="H1672">
        <f t="shared" si="78"/>
        <v>20125.3210609372</v>
      </c>
      <c r="I1672" s="1">
        <f t="shared" si="79"/>
        <v>4.0526999999999994E-3</v>
      </c>
      <c r="J1672">
        <f t="shared" si="80"/>
        <v>1.3849000000000001E-3</v>
      </c>
    </row>
    <row r="1673" spans="1:10" x14ac:dyDescent="0.25">
      <c r="A1673">
        <v>1672</v>
      </c>
      <c r="B1673">
        <v>167.2</v>
      </c>
      <c r="C1673" s="1">
        <v>4052.7</v>
      </c>
      <c r="D1673" s="1">
        <v>-1380.3</v>
      </c>
      <c r="E1673">
        <v>3053</v>
      </c>
      <c r="G1673">
        <v>3053</v>
      </c>
      <c r="H1673">
        <f t="shared" si="78"/>
        <v>20158.335039055535</v>
      </c>
      <c r="I1673" s="1">
        <f t="shared" si="79"/>
        <v>4.0526999999999994E-3</v>
      </c>
      <c r="J1673">
        <f t="shared" si="80"/>
        <v>1.3802999999999999E-3</v>
      </c>
    </row>
    <row r="1674" spans="1:10" x14ac:dyDescent="0.25">
      <c r="A1674">
        <v>1673</v>
      </c>
      <c r="B1674">
        <v>167.3</v>
      </c>
      <c r="C1674" s="1">
        <v>4062.1</v>
      </c>
      <c r="D1674" s="1">
        <v>-1380.4</v>
      </c>
      <c r="E1674">
        <v>3050</v>
      </c>
      <c r="G1674">
        <v>3050</v>
      </c>
      <c r="H1674">
        <f t="shared" si="78"/>
        <v>20138.526652184533</v>
      </c>
      <c r="I1674" s="1">
        <f t="shared" si="79"/>
        <v>4.0620999999999999E-3</v>
      </c>
      <c r="J1674">
        <f t="shared" si="80"/>
        <v>1.3803999999999999E-3</v>
      </c>
    </row>
    <row r="1675" spans="1:10" x14ac:dyDescent="0.25">
      <c r="A1675">
        <v>1674</v>
      </c>
      <c r="B1675">
        <v>167.4</v>
      </c>
      <c r="C1675" s="1">
        <v>4066.9</v>
      </c>
      <c r="D1675" s="1">
        <v>-1389.6</v>
      </c>
      <c r="E1675">
        <v>3058</v>
      </c>
      <c r="G1675">
        <v>3058</v>
      </c>
      <c r="H1675">
        <f t="shared" si="78"/>
        <v>20191.34901717387</v>
      </c>
      <c r="I1675" s="1">
        <f t="shared" si="79"/>
        <v>4.0669E-3</v>
      </c>
      <c r="J1675">
        <f t="shared" si="80"/>
        <v>1.3895999999999999E-3</v>
      </c>
    </row>
    <row r="1676" spans="1:10" x14ac:dyDescent="0.25">
      <c r="A1676">
        <v>1675</v>
      </c>
      <c r="B1676">
        <v>167.5</v>
      </c>
      <c r="C1676" s="1">
        <v>4066.8</v>
      </c>
      <c r="D1676" s="1">
        <v>-1385</v>
      </c>
      <c r="E1676">
        <v>3060</v>
      </c>
      <c r="G1676">
        <v>3060</v>
      </c>
      <c r="H1676">
        <f t="shared" si="78"/>
        <v>20204.554608421204</v>
      </c>
      <c r="I1676" s="1">
        <f t="shared" si="79"/>
        <v>4.0667999999999998E-3</v>
      </c>
      <c r="J1676">
        <f t="shared" si="80"/>
        <v>1.3849999999999999E-3</v>
      </c>
    </row>
    <row r="1677" spans="1:10" x14ac:dyDescent="0.25">
      <c r="A1677">
        <v>1676</v>
      </c>
      <c r="B1677">
        <v>167.6</v>
      </c>
      <c r="C1677" s="1">
        <v>4066.8</v>
      </c>
      <c r="D1677" s="1">
        <v>-1380.4</v>
      </c>
      <c r="E1677">
        <v>3060</v>
      </c>
      <c r="G1677">
        <v>3060</v>
      </c>
      <c r="H1677">
        <f t="shared" si="78"/>
        <v>20204.554608421204</v>
      </c>
      <c r="I1677" s="1">
        <f t="shared" si="79"/>
        <v>4.0667999999999998E-3</v>
      </c>
      <c r="J1677">
        <f t="shared" si="80"/>
        <v>1.3803999999999999E-3</v>
      </c>
    </row>
    <row r="1678" spans="1:10" x14ac:dyDescent="0.25">
      <c r="A1678">
        <v>1677</v>
      </c>
      <c r="B1678">
        <v>167.7</v>
      </c>
      <c r="C1678" s="1">
        <v>4066.8</v>
      </c>
      <c r="D1678" s="1">
        <v>-1380.4</v>
      </c>
      <c r="E1678">
        <v>3065</v>
      </c>
      <c r="G1678">
        <v>3065</v>
      </c>
      <c r="H1678">
        <f t="shared" si="78"/>
        <v>20237.568586539539</v>
      </c>
      <c r="I1678" s="1">
        <f t="shared" si="79"/>
        <v>4.0667999999999998E-3</v>
      </c>
      <c r="J1678">
        <f t="shared" si="80"/>
        <v>1.3803999999999999E-3</v>
      </c>
    </row>
    <row r="1679" spans="1:10" x14ac:dyDescent="0.25">
      <c r="A1679">
        <v>1678</v>
      </c>
      <c r="B1679">
        <v>167.8</v>
      </c>
      <c r="C1679" s="1">
        <v>4066.9</v>
      </c>
      <c r="D1679" s="1">
        <v>-1389.6</v>
      </c>
      <c r="E1679">
        <v>3070</v>
      </c>
      <c r="G1679">
        <v>3070</v>
      </c>
      <c r="H1679">
        <f t="shared" si="78"/>
        <v>20270.582564657874</v>
      </c>
      <c r="I1679" s="1">
        <f t="shared" si="79"/>
        <v>4.0669E-3</v>
      </c>
      <c r="J1679">
        <f t="shared" si="80"/>
        <v>1.3895999999999999E-3</v>
      </c>
    </row>
    <row r="1680" spans="1:10" x14ac:dyDescent="0.25">
      <c r="A1680">
        <v>1679</v>
      </c>
      <c r="B1680">
        <v>167.9</v>
      </c>
      <c r="C1680" s="1">
        <v>4071.6</v>
      </c>
      <c r="D1680" s="1">
        <v>-1389.7</v>
      </c>
      <c r="E1680">
        <v>3070</v>
      </c>
      <c r="G1680">
        <v>3070</v>
      </c>
      <c r="H1680">
        <f t="shared" si="78"/>
        <v>20270.582564657874</v>
      </c>
      <c r="I1680" s="1">
        <f t="shared" si="79"/>
        <v>4.0715999999999999E-3</v>
      </c>
      <c r="J1680">
        <f t="shared" si="80"/>
        <v>1.3897E-3</v>
      </c>
    </row>
    <row r="1681" spans="1:10" x14ac:dyDescent="0.25">
      <c r="A1681">
        <v>1680</v>
      </c>
      <c r="B1681">
        <v>168</v>
      </c>
      <c r="C1681" s="1">
        <v>4076.4</v>
      </c>
      <c r="D1681" s="1">
        <v>-1394.3</v>
      </c>
      <c r="E1681">
        <v>3072</v>
      </c>
      <c r="G1681">
        <v>3072</v>
      </c>
      <c r="H1681">
        <f t="shared" si="78"/>
        <v>20283.788155905211</v>
      </c>
      <c r="I1681" s="1">
        <f t="shared" si="79"/>
        <v>4.0764E-3</v>
      </c>
      <c r="J1681">
        <f t="shared" si="80"/>
        <v>1.3942999999999998E-3</v>
      </c>
    </row>
    <row r="1682" spans="1:10" x14ac:dyDescent="0.25">
      <c r="A1682">
        <v>1681</v>
      </c>
      <c r="B1682">
        <v>168.1</v>
      </c>
      <c r="C1682" s="1">
        <v>4081.1</v>
      </c>
      <c r="D1682" s="1">
        <v>-1394.3</v>
      </c>
      <c r="E1682">
        <v>3076</v>
      </c>
      <c r="G1682">
        <v>3076</v>
      </c>
      <c r="H1682">
        <f t="shared" si="78"/>
        <v>20310.199338399878</v>
      </c>
      <c r="I1682" s="1">
        <f t="shared" si="79"/>
        <v>4.0810999999999998E-3</v>
      </c>
      <c r="J1682">
        <f t="shared" si="80"/>
        <v>1.3942999999999998E-3</v>
      </c>
    </row>
    <row r="1683" spans="1:10" x14ac:dyDescent="0.25">
      <c r="A1683">
        <v>1682</v>
      </c>
      <c r="B1683">
        <v>168.2</v>
      </c>
      <c r="C1683" s="1">
        <v>4081</v>
      </c>
      <c r="D1683" s="1">
        <v>-1389.7</v>
      </c>
      <c r="E1683">
        <v>3074</v>
      </c>
      <c r="G1683">
        <v>3074</v>
      </c>
      <c r="H1683">
        <f t="shared" si="78"/>
        <v>20296.993747152545</v>
      </c>
      <c r="I1683" s="1">
        <f t="shared" si="79"/>
        <v>4.0809999999999996E-3</v>
      </c>
      <c r="J1683">
        <f t="shared" si="80"/>
        <v>1.3897E-3</v>
      </c>
    </row>
    <row r="1684" spans="1:10" x14ac:dyDescent="0.25">
      <c r="A1684">
        <v>1683</v>
      </c>
      <c r="B1684">
        <v>168.3</v>
      </c>
      <c r="C1684" s="1">
        <v>4090.5</v>
      </c>
      <c r="D1684" s="1">
        <v>-1399</v>
      </c>
      <c r="E1684">
        <v>3077</v>
      </c>
      <c r="G1684">
        <v>3077</v>
      </c>
      <c r="H1684">
        <f t="shared" si="78"/>
        <v>20316.802134023546</v>
      </c>
      <c r="I1684" s="1">
        <f t="shared" si="79"/>
        <v>4.0904999999999995E-3</v>
      </c>
      <c r="J1684">
        <f t="shared" si="80"/>
        <v>1.3989999999999999E-3</v>
      </c>
    </row>
    <row r="1685" spans="1:10" x14ac:dyDescent="0.25">
      <c r="A1685">
        <v>1684</v>
      </c>
      <c r="B1685">
        <v>168.4</v>
      </c>
      <c r="C1685" s="1">
        <v>4090.4</v>
      </c>
      <c r="D1685" s="1">
        <v>-1389.8</v>
      </c>
      <c r="E1685">
        <v>3084</v>
      </c>
      <c r="G1685">
        <v>3084</v>
      </c>
      <c r="H1685">
        <f t="shared" si="78"/>
        <v>20363.021703389215</v>
      </c>
      <c r="I1685" s="1">
        <f t="shared" si="79"/>
        <v>4.0904000000000001E-3</v>
      </c>
      <c r="J1685">
        <f t="shared" si="80"/>
        <v>1.3897999999999998E-3</v>
      </c>
    </row>
    <row r="1686" spans="1:10" x14ac:dyDescent="0.25">
      <c r="A1686">
        <v>1685</v>
      </c>
      <c r="B1686">
        <v>168.5</v>
      </c>
      <c r="C1686" s="1">
        <v>4095.2</v>
      </c>
      <c r="D1686" s="1">
        <v>-1394.5</v>
      </c>
      <c r="E1686">
        <v>3081</v>
      </c>
      <c r="G1686">
        <v>3081</v>
      </c>
      <c r="H1686">
        <f t="shared" si="78"/>
        <v>20343.213316518213</v>
      </c>
      <c r="I1686" s="1">
        <f t="shared" si="79"/>
        <v>4.0951999999999994E-3</v>
      </c>
      <c r="J1686">
        <f t="shared" si="80"/>
        <v>1.3944999999999999E-3</v>
      </c>
    </row>
    <row r="1687" spans="1:10" x14ac:dyDescent="0.25">
      <c r="A1687">
        <v>1686</v>
      </c>
      <c r="B1687">
        <v>168.6</v>
      </c>
      <c r="C1687" s="1">
        <v>4095.2</v>
      </c>
      <c r="D1687" s="1">
        <v>-1399.1</v>
      </c>
      <c r="E1687">
        <v>3086</v>
      </c>
      <c r="G1687">
        <v>3086</v>
      </c>
      <c r="H1687">
        <f t="shared" si="78"/>
        <v>20376.227294636548</v>
      </c>
      <c r="I1687" s="1">
        <f t="shared" si="79"/>
        <v>4.0951999999999994E-3</v>
      </c>
      <c r="J1687">
        <f t="shared" si="80"/>
        <v>1.3990999999999999E-3</v>
      </c>
    </row>
    <row r="1688" spans="1:10" x14ac:dyDescent="0.25">
      <c r="A1688">
        <v>1687</v>
      </c>
      <c r="B1688">
        <v>168.7</v>
      </c>
      <c r="C1688" s="1">
        <v>4099.8999999999996</v>
      </c>
      <c r="D1688" s="1">
        <v>-1389.9</v>
      </c>
      <c r="E1688">
        <v>3091</v>
      </c>
      <c r="G1688">
        <v>3091</v>
      </c>
      <c r="H1688">
        <f t="shared" si="78"/>
        <v>20409.241272754884</v>
      </c>
      <c r="I1688" s="1">
        <f t="shared" si="79"/>
        <v>4.0998999999999992E-3</v>
      </c>
      <c r="J1688">
        <f t="shared" si="80"/>
        <v>1.3899000000000001E-3</v>
      </c>
    </row>
    <row r="1689" spans="1:10" x14ac:dyDescent="0.25">
      <c r="A1689">
        <v>1688</v>
      </c>
      <c r="B1689">
        <v>168.8</v>
      </c>
      <c r="C1689" s="1">
        <v>4104.8</v>
      </c>
      <c r="D1689" s="1">
        <v>-1408.4</v>
      </c>
      <c r="E1689">
        <v>3088</v>
      </c>
      <c r="G1689">
        <v>3088</v>
      </c>
      <c r="H1689">
        <f t="shared" si="78"/>
        <v>20389.432885883882</v>
      </c>
      <c r="I1689" s="1">
        <f t="shared" si="79"/>
        <v>4.1047999999999996E-3</v>
      </c>
      <c r="J1689">
        <f t="shared" si="80"/>
        <v>1.4084E-3</v>
      </c>
    </row>
    <row r="1690" spans="1:10" x14ac:dyDescent="0.25">
      <c r="A1690">
        <v>1689</v>
      </c>
      <c r="B1690">
        <v>168.9</v>
      </c>
      <c r="C1690" s="1">
        <v>4109.3999999999996</v>
      </c>
      <c r="D1690" s="1">
        <v>-1403.8</v>
      </c>
      <c r="E1690">
        <v>3093</v>
      </c>
      <c r="G1690">
        <v>3093</v>
      </c>
      <c r="H1690">
        <f t="shared" si="78"/>
        <v>20422.446864002217</v>
      </c>
      <c r="I1690" s="1">
        <f t="shared" si="79"/>
        <v>4.1093999999999992E-3</v>
      </c>
      <c r="J1690">
        <f t="shared" si="80"/>
        <v>1.4038E-3</v>
      </c>
    </row>
    <row r="1691" spans="1:10" x14ac:dyDescent="0.25">
      <c r="A1691">
        <v>1690</v>
      </c>
      <c r="B1691">
        <v>169</v>
      </c>
      <c r="C1691" s="1">
        <v>4104.8</v>
      </c>
      <c r="D1691" s="1">
        <v>-1408.4</v>
      </c>
      <c r="E1691">
        <v>3098</v>
      </c>
      <c r="G1691">
        <v>3098</v>
      </c>
      <c r="H1691">
        <f t="shared" si="78"/>
        <v>20455.460842120552</v>
      </c>
      <c r="I1691" s="1">
        <f t="shared" si="79"/>
        <v>4.1047999999999996E-3</v>
      </c>
      <c r="J1691">
        <f t="shared" si="80"/>
        <v>1.4084E-3</v>
      </c>
    </row>
    <row r="1692" spans="1:10" x14ac:dyDescent="0.25">
      <c r="A1692">
        <v>1691</v>
      </c>
      <c r="B1692">
        <v>169.1</v>
      </c>
      <c r="C1692" s="1">
        <v>4114.1000000000004</v>
      </c>
      <c r="D1692" s="1">
        <v>-1403.8</v>
      </c>
      <c r="E1692">
        <v>3098</v>
      </c>
      <c r="G1692">
        <v>3098</v>
      </c>
      <c r="H1692">
        <f t="shared" si="78"/>
        <v>20455.460842120552</v>
      </c>
      <c r="I1692" s="1">
        <f t="shared" si="79"/>
        <v>4.1140999999999999E-3</v>
      </c>
      <c r="J1692">
        <f t="shared" si="80"/>
        <v>1.4038E-3</v>
      </c>
    </row>
    <row r="1693" spans="1:10" x14ac:dyDescent="0.25">
      <c r="A1693">
        <v>1692</v>
      </c>
      <c r="B1693">
        <v>169.2</v>
      </c>
      <c r="C1693" s="1">
        <v>4114.1000000000004</v>
      </c>
      <c r="D1693" s="1">
        <v>-1403.8</v>
      </c>
      <c r="E1693">
        <v>3098</v>
      </c>
      <c r="G1693">
        <v>3098</v>
      </c>
      <c r="H1693">
        <f t="shared" si="78"/>
        <v>20455.460842120552</v>
      </c>
      <c r="I1693" s="1">
        <f t="shared" si="79"/>
        <v>4.1140999999999999E-3</v>
      </c>
      <c r="J1693">
        <f t="shared" si="80"/>
        <v>1.4038E-3</v>
      </c>
    </row>
    <row r="1694" spans="1:10" x14ac:dyDescent="0.25">
      <c r="A1694">
        <v>1693</v>
      </c>
      <c r="B1694">
        <v>169.3</v>
      </c>
      <c r="C1694" s="1">
        <v>4118.8</v>
      </c>
      <c r="D1694" s="1">
        <v>-1399.3</v>
      </c>
      <c r="E1694">
        <v>3103</v>
      </c>
      <c r="G1694">
        <v>3103</v>
      </c>
      <c r="H1694">
        <f t="shared" si="78"/>
        <v>20488.474820238887</v>
      </c>
      <c r="I1694" s="1">
        <f t="shared" si="79"/>
        <v>4.1187999999999997E-3</v>
      </c>
      <c r="J1694">
        <f t="shared" si="80"/>
        <v>1.3992999999999998E-3</v>
      </c>
    </row>
    <row r="1695" spans="1:10" x14ac:dyDescent="0.25">
      <c r="A1695">
        <v>1694</v>
      </c>
      <c r="B1695">
        <v>169.4</v>
      </c>
      <c r="C1695" s="1">
        <v>4133.1000000000004</v>
      </c>
      <c r="D1695" s="1">
        <v>-1413.2</v>
      </c>
      <c r="E1695">
        <v>3107</v>
      </c>
      <c r="G1695">
        <v>3107</v>
      </c>
      <c r="H1695">
        <f t="shared" si="78"/>
        <v>20514.886002733558</v>
      </c>
      <c r="I1695" s="1">
        <f t="shared" si="79"/>
        <v>4.1330999999999998E-3</v>
      </c>
      <c r="J1695">
        <f t="shared" si="80"/>
        <v>1.4132000000000001E-3</v>
      </c>
    </row>
    <row r="1696" spans="1:10" x14ac:dyDescent="0.25">
      <c r="A1696">
        <v>1695</v>
      </c>
      <c r="B1696">
        <v>169.5</v>
      </c>
      <c r="C1696" s="1">
        <v>4123.6000000000004</v>
      </c>
      <c r="D1696" s="1">
        <v>-1408.5</v>
      </c>
      <c r="E1696">
        <v>3103</v>
      </c>
      <c r="G1696">
        <v>3103</v>
      </c>
      <c r="H1696">
        <f t="shared" si="78"/>
        <v>20488.474820238887</v>
      </c>
      <c r="I1696" s="1">
        <f t="shared" si="79"/>
        <v>4.1235999999999998E-3</v>
      </c>
      <c r="J1696">
        <f t="shared" si="80"/>
        <v>1.4085E-3</v>
      </c>
    </row>
    <row r="1697" spans="1:10" x14ac:dyDescent="0.25">
      <c r="A1697">
        <v>1696</v>
      </c>
      <c r="B1697">
        <v>169.6</v>
      </c>
      <c r="C1697" s="1">
        <v>4128.3999999999996</v>
      </c>
      <c r="D1697" s="1">
        <v>-1413.2</v>
      </c>
      <c r="E1697">
        <v>3112</v>
      </c>
      <c r="G1697">
        <v>3112</v>
      </c>
      <c r="H1697">
        <f t="shared" si="78"/>
        <v>20547.899980851893</v>
      </c>
      <c r="I1697" s="1">
        <f t="shared" si="79"/>
        <v>4.1283999999999991E-3</v>
      </c>
      <c r="J1697">
        <f t="shared" si="80"/>
        <v>1.4132000000000001E-3</v>
      </c>
    </row>
    <row r="1698" spans="1:10" x14ac:dyDescent="0.25">
      <c r="A1698">
        <v>1697</v>
      </c>
      <c r="B1698">
        <v>169.7</v>
      </c>
      <c r="C1698" s="1">
        <v>4133</v>
      </c>
      <c r="D1698" s="1">
        <v>-1408.6</v>
      </c>
      <c r="E1698">
        <v>3112</v>
      </c>
      <c r="G1698">
        <v>3112</v>
      </c>
      <c r="H1698">
        <f t="shared" si="78"/>
        <v>20547.899980851893</v>
      </c>
      <c r="I1698" s="1">
        <f t="shared" si="79"/>
        <v>4.1329999999999995E-3</v>
      </c>
      <c r="J1698">
        <f t="shared" si="80"/>
        <v>1.4085999999999999E-3</v>
      </c>
    </row>
    <row r="1699" spans="1:10" x14ac:dyDescent="0.25">
      <c r="A1699">
        <v>1698</v>
      </c>
      <c r="B1699">
        <v>169.8</v>
      </c>
      <c r="C1699" s="1">
        <v>4137.7</v>
      </c>
      <c r="D1699" s="1">
        <v>-1408.6</v>
      </c>
      <c r="E1699">
        <v>3113</v>
      </c>
      <c r="G1699">
        <v>3113</v>
      </c>
      <c r="H1699">
        <f t="shared" si="78"/>
        <v>20554.502776475558</v>
      </c>
      <c r="I1699" s="1">
        <f t="shared" si="79"/>
        <v>4.1376999999999994E-3</v>
      </c>
      <c r="J1699">
        <f t="shared" si="80"/>
        <v>1.4085999999999999E-3</v>
      </c>
    </row>
    <row r="1700" spans="1:10" x14ac:dyDescent="0.25">
      <c r="A1700">
        <v>1699</v>
      </c>
      <c r="B1700">
        <v>169.9</v>
      </c>
      <c r="C1700" s="1">
        <v>4142.5</v>
      </c>
      <c r="D1700" s="1">
        <v>-1417.9</v>
      </c>
      <c r="E1700">
        <v>3117</v>
      </c>
      <c r="G1700">
        <v>3117</v>
      </c>
      <c r="H1700">
        <f t="shared" si="78"/>
        <v>20580.913958970228</v>
      </c>
      <c r="I1700" s="1">
        <f t="shared" si="79"/>
        <v>4.1424999999999995E-3</v>
      </c>
      <c r="J1700">
        <f t="shared" si="80"/>
        <v>1.4178999999999999E-3</v>
      </c>
    </row>
    <row r="1701" spans="1:10" x14ac:dyDescent="0.25">
      <c r="A1701">
        <v>1700</v>
      </c>
      <c r="B1701">
        <v>170</v>
      </c>
      <c r="C1701" s="1">
        <v>4142.5</v>
      </c>
      <c r="D1701" s="1">
        <v>-1417.9</v>
      </c>
      <c r="E1701">
        <v>3122</v>
      </c>
      <c r="G1701">
        <v>3122</v>
      </c>
      <c r="H1701">
        <f t="shared" si="78"/>
        <v>20613.927937088563</v>
      </c>
      <c r="I1701" s="1">
        <f t="shared" si="79"/>
        <v>4.1424999999999995E-3</v>
      </c>
      <c r="J1701">
        <f t="shared" si="80"/>
        <v>1.4178999999999999E-3</v>
      </c>
    </row>
    <row r="1702" spans="1:10" x14ac:dyDescent="0.25">
      <c r="A1702">
        <v>1701</v>
      </c>
      <c r="B1702">
        <v>170.1</v>
      </c>
      <c r="C1702" s="1">
        <v>4142.5</v>
      </c>
      <c r="D1702" s="1">
        <v>-1417.9</v>
      </c>
      <c r="E1702">
        <v>3120</v>
      </c>
      <c r="G1702">
        <v>3120</v>
      </c>
      <c r="H1702">
        <f t="shared" si="78"/>
        <v>20600.72234584123</v>
      </c>
      <c r="I1702" s="1">
        <f t="shared" si="79"/>
        <v>4.1424999999999995E-3</v>
      </c>
      <c r="J1702">
        <f t="shared" si="80"/>
        <v>1.4178999999999999E-3</v>
      </c>
    </row>
    <row r="1703" spans="1:10" x14ac:dyDescent="0.25">
      <c r="A1703">
        <v>1702</v>
      </c>
      <c r="B1703">
        <v>170.2</v>
      </c>
      <c r="C1703" s="1">
        <v>4152</v>
      </c>
      <c r="D1703" s="1">
        <v>-1418</v>
      </c>
      <c r="E1703">
        <v>3124</v>
      </c>
      <c r="G1703">
        <v>3124</v>
      </c>
      <c r="H1703">
        <f t="shared" si="78"/>
        <v>20627.133528335897</v>
      </c>
      <c r="I1703" s="1">
        <f t="shared" si="79"/>
        <v>4.1519999999999994E-3</v>
      </c>
      <c r="J1703">
        <f t="shared" si="80"/>
        <v>1.418E-3</v>
      </c>
    </row>
    <row r="1704" spans="1:10" x14ac:dyDescent="0.25">
      <c r="A1704">
        <v>1703</v>
      </c>
      <c r="B1704">
        <v>170.3</v>
      </c>
      <c r="C1704" s="1">
        <v>4147.3</v>
      </c>
      <c r="D1704" s="1">
        <v>-1417.9</v>
      </c>
      <c r="E1704">
        <v>3127</v>
      </c>
      <c r="G1704">
        <v>3127</v>
      </c>
      <c r="H1704">
        <f t="shared" si="78"/>
        <v>20646.941915206899</v>
      </c>
      <c r="I1704" s="1">
        <f t="shared" si="79"/>
        <v>4.1472999999999996E-3</v>
      </c>
      <c r="J1704">
        <f t="shared" si="80"/>
        <v>1.4178999999999999E-3</v>
      </c>
    </row>
    <row r="1705" spans="1:10" x14ac:dyDescent="0.25">
      <c r="A1705">
        <v>1704</v>
      </c>
      <c r="B1705">
        <v>170.4</v>
      </c>
      <c r="C1705" s="1">
        <v>4156.6000000000004</v>
      </c>
      <c r="D1705" s="1">
        <v>-1413.4</v>
      </c>
      <c r="E1705">
        <v>3129</v>
      </c>
      <c r="G1705">
        <v>3129</v>
      </c>
      <c r="H1705">
        <f t="shared" si="78"/>
        <v>20660.147506454232</v>
      </c>
      <c r="I1705" s="1">
        <f t="shared" si="79"/>
        <v>4.1565999999999999E-3</v>
      </c>
      <c r="J1705">
        <f t="shared" si="80"/>
        <v>1.4134E-3</v>
      </c>
    </row>
    <row r="1706" spans="1:10" x14ac:dyDescent="0.25">
      <c r="A1706">
        <v>1705</v>
      </c>
      <c r="B1706">
        <v>170.5</v>
      </c>
      <c r="C1706" s="1">
        <v>4161.3999999999996</v>
      </c>
      <c r="D1706" s="1">
        <v>-1418</v>
      </c>
      <c r="E1706">
        <v>3129</v>
      </c>
      <c r="G1706">
        <v>3129</v>
      </c>
      <c r="H1706">
        <f t="shared" si="78"/>
        <v>20660.147506454232</v>
      </c>
      <c r="I1706" s="1">
        <f t="shared" si="79"/>
        <v>4.1613999999999991E-3</v>
      </c>
      <c r="J1706">
        <f t="shared" si="80"/>
        <v>1.418E-3</v>
      </c>
    </row>
    <row r="1707" spans="1:10" x14ac:dyDescent="0.25">
      <c r="A1707">
        <v>1706</v>
      </c>
      <c r="B1707">
        <v>170.6</v>
      </c>
      <c r="C1707" s="1">
        <v>4161.3999999999996</v>
      </c>
      <c r="D1707" s="1">
        <v>-1418</v>
      </c>
      <c r="E1707">
        <v>3136</v>
      </c>
      <c r="G1707">
        <v>3136</v>
      </c>
      <c r="H1707">
        <f t="shared" si="78"/>
        <v>20706.3670758199</v>
      </c>
      <c r="I1707" s="1">
        <f t="shared" si="79"/>
        <v>4.1613999999999991E-3</v>
      </c>
      <c r="J1707">
        <f t="shared" si="80"/>
        <v>1.418E-3</v>
      </c>
    </row>
    <row r="1708" spans="1:10" x14ac:dyDescent="0.25">
      <c r="A1708">
        <v>1707</v>
      </c>
      <c r="B1708">
        <v>170.7</v>
      </c>
      <c r="C1708" s="1">
        <v>4166.1000000000004</v>
      </c>
      <c r="D1708" s="1">
        <v>-1418.1</v>
      </c>
      <c r="E1708">
        <v>3134</v>
      </c>
      <c r="G1708">
        <v>3134</v>
      </c>
      <c r="H1708">
        <f t="shared" si="78"/>
        <v>20693.161484572567</v>
      </c>
      <c r="I1708" s="1">
        <f t="shared" si="79"/>
        <v>4.1660999999999998E-3</v>
      </c>
      <c r="J1708">
        <f t="shared" si="80"/>
        <v>1.4180999999999998E-3</v>
      </c>
    </row>
    <row r="1709" spans="1:10" x14ac:dyDescent="0.25">
      <c r="A1709">
        <v>1708</v>
      </c>
      <c r="B1709">
        <v>170.8</v>
      </c>
      <c r="C1709" s="1">
        <v>4161.5</v>
      </c>
      <c r="D1709" s="1">
        <v>-1427.2</v>
      </c>
      <c r="E1709">
        <v>3139</v>
      </c>
      <c r="G1709">
        <v>3139</v>
      </c>
      <c r="H1709">
        <f t="shared" si="78"/>
        <v>20726.175462690902</v>
      </c>
      <c r="I1709" s="1">
        <f t="shared" si="79"/>
        <v>4.1614999999999994E-3</v>
      </c>
      <c r="J1709">
        <f t="shared" si="80"/>
        <v>1.4272E-3</v>
      </c>
    </row>
    <row r="1710" spans="1:10" x14ac:dyDescent="0.25">
      <c r="A1710">
        <v>1709</v>
      </c>
      <c r="B1710">
        <v>170.9</v>
      </c>
      <c r="C1710" s="1">
        <v>4170.8999999999996</v>
      </c>
      <c r="D1710" s="1">
        <v>-1422.7</v>
      </c>
      <c r="E1710">
        <v>3141</v>
      </c>
      <c r="G1710">
        <v>3141</v>
      </c>
      <c r="H1710">
        <f t="shared" si="78"/>
        <v>20739.381053938236</v>
      </c>
      <c r="I1710" s="1">
        <f t="shared" si="79"/>
        <v>4.1708999999999991E-3</v>
      </c>
      <c r="J1710">
        <f t="shared" si="80"/>
        <v>1.4227E-3</v>
      </c>
    </row>
    <row r="1711" spans="1:10" x14ac:dyDescent="0.25">
      <c r="A1711">
        <v>1710</v>
      </c>
      <c r="B1711">
        <v>171</v>
      </c>
      <c r="C1711" s="1">
        <v>4170.8999999999996</v>
      </c>
      <c r="D1711" s="1">
        <v>-1422.7</v>
      </c>
      <c r="E1711">
        <v>3143</v>
      </c>
      <c r="G1711">
        <v>3143</v>
      </c>
      <c r="H1711">
        <f t="shared" si="78"/>
        <v>20752.586645185573</v>
      </c>
      <c r="I1711" s="1">
        <f t="shared" si="79"/>
        <v>4.1708999999999991E-3</v>
      </c>
      <c r="J1711">
        <f t="shared" si="80"/>
        <v>1.4227E-3</v>
      </c>
    </row>
    <row r="1712" spans="1:10" x14ac:dyDescent="0.25">
      <c r="A1712">
        <v>1711</v>
      </c>
      <c r="B1712">
        <v>171.1</v>
      </c>
      <c r="C1712" s="1">
        <v>4175.6000000000004</v>
      </c>
      <c r="D1712" s="1">
        <v>-1422.8</v>
      </c>
      <c r="E1712">
        <v>3143</v>
      </c>
      <c r="G1712">
        <v>3143</v>
      </c>
      <c r="H1712">
        <f t="shared" si="78"/>
        <v>20752.586645185573</v>
      </c>
      <c r="I1712" s="1">
        <f t="shared" si="79"/>
        <v>4.1755999999999998E-3</v>
      </c>
      <c r="J1712">
        <f t="shared" si="80"/>
        <v>1.4227999999999999E-3</v>
      </c>
    </row>
    <row r="1713" spans="1:10" x14ac:dyDescent="0.25">
      <c r="A1713">
        <v>1712</v>
      </c>
      <c r="B1713">
        <v>171.2</v>
      </c>
      <c r="C1713" s="1">
        <v>4180.3</v>
      </c>
      <c r="D1713" s="1">
        <v>-1422.8</v>
      </c>
      <c r="E1713">
        <v>3151</v>
      </c>
      <c r="G1713">
        <v>3151</v>
      </c>
      <c r="H1713">
        <f t="shared" si="78"/>
        <v>20805.409010174906</v>
      </c>
      <c r="I1713" s="1">
        <f t="shared" si="79"/>
        <v>4.1802999999999996E-3</v>
      </c>
      <c r="J1713">
        <f t="shared" si="80"/>
        <v>1.4227999999999999E-3</v>
      </c>
    </row>
    <row r="1714" spans="1:10" x14ac:dyDescent="0.25">
      <c r="A1714">
        <v>1713</v>
      </c>
      <c r="B1714">
        <v>171.3</v>
      </c>
      <c r="C1714" s="1">
        <v>4189.7</v>
      </c>
      <c r="D1714" s="1">
        <v>-1427.5</v>
      </c>
      <c r="E1714">
        <v>3151</v>
      </c>
      <c r="G1714">
        <v>3151</v>
      </c>
      <c r="H1714">
        <f t="shared" si="78"/>
        <v>20805.409010174906</v>
      </c>
      <c r="I1714" s="1">
        <f t="shared" si="79"/>
        <v>4.1896999999999993E-3</v>
      </c>
      <c r="J1714">
        <f t="shared" si="80"/>
        <v>1.4274999999999999E-3</v>
      </c>
    </row>
    <row r="1715" spans="1:10" x14ac:dyDescent="0.25">
      <c r="A1715">
        <v>1714</v>
      </c>
      <c r="B1715">
        <v>171.4</v>
      </c>
      <c r="C1715" s="1">
        <v>4175.6000000000004</v>
      </c>
      <c r="D1715" s="1">
        <v>-1427.4</v>
      </c>
      <c r="E1715">
        <v>3151</v>
      </c>
      <c r="G1715">
        <v>3151</v>
      </c>
      <c r="H1715">
        <f t="shared" si="78"/>
        <v>20805.409010174906</v>
      </c>
      <c r="I1715" s="1">
        <f t="shared" si="79"/>
        <v>4.1755999999999998E-3</v>
      </c>
      <c r="J1715">
        <f t="shared" si="80"/>
        <v>1.4274000000000001E-3</v>
      </c>
    </row>
    <row r="1716" spans="1:10" x14ac:dyDescent="0.25">
      <c r="A1716">
        <v>1715</v>
      </c>
      <c r="B1716">
        <v>171.5</v>
      </c>
      <c r="C1716" s="1">
        <v>4194.5</v>
      </c>
      <c r="D1716" s="1">
        <v>-1427.5</v>
      </c>
      <c r="E1716">
        <v>3156</v>
      </c>
      <c r="G1716">
        <v>3156</v>
      </c>
      <c r="H1716">
        <f t="shared" si="78"/>
        <v>20838.422988293241</v>
      </c>
      <c r="I1716" s="1">
        <f t="shared" si="79"/>
        <v>4.1944999999999994E-3</v>
      </c>
      <c r="J1716">
        <f t="shared" si="80"/>
        <v>1.4274999999999999E-3</v>
      </c>
    </row>
    <row r="1717" spans="1:10" x14ac:dyDescent="0.25">
      <c r="A1717">
        <v>1716</v>
      </c>
      <c r="B1717">
        <v>171.6</v>
      </c>
      <c r="C1717" s="1">
        <v>4185.1000000000004</v>
      </c>
      <c r="D1717" s="1">
        <v>-1436.7</v>
      </c>
      <c r="E1717">
        <v>3158</v>
      </c>
      <c r="G1717">
        <v>3158</v>
      </c>
      <c r="H1717">
        <f t="shared" si="78"/>
        <v>20851.628579540578</v>
      </c>
      <c r="I1717" s="1">
        <f t="shared" si="79"/>
        <v>4.1850999999999998E-3</v>
      </c>
      <c r="J1717">
        <f t="shared" si="80"/>
        <v>1.4367E-3</v>
      </c>
    </row>
    <row r="1718" spans="1:10" x14ac:dyDescent="0.25">
      <c r="A1718">
        <v>1717</v>
      </c>
      <c r="B1718">
        <v>171.7</v>
      </c>
      <c r="C1718" s="1">
        <v>4199.2</v>
      </c>
      <c r="D1718" s="1">
        <v>-1427.5</v>
      </c>
      <c r="E1718">
        <v>3156</v>
      </c>
      <c r="G1718">
        <v>3156</v>
      </c>
      <c r="H1718">
        <f t="shared" si="78"/>
        <v>20838.422988293241</v>
      </c>
      <c r="I1718" s="1">
        <f t="shared" si="79"/>
        <v>4.1991999999999993E-3</v>
      </c>
      <c r="J1718">
        <f t="shared" si="80"/>
        <v>1.4274999999999999E-3</v>
      </c>
    </row>
    <row r="1719" spans="1:10" x14ac:dyDescent="0.25">
      <c r="A1719">
        <v>1718</v>
      </c>
      <c r="B1719">
        <v>171.8</v>
      </c>
      <c r="C1719" s="1">
        <v>4199.3</v>
      </c>
      <c r="D1719" s="1">
        <v>-1436.8</v>
      </c>
      <c r="E1719">
        <v>3163</v>
      </c>
      <c r="G1719">
        <v>3163</v>
      </c>
      <c r="H1719">
        <f t="shared" si="78"/>
        <v>20884.642557658914</v>
      </c>
      <c r="I1719" s="1">
        <f t="shared" si="79"/>
        <v>4.1992999999999996E-3</v>
      </c>
      <c r="J1719">
        <f t="shared" si="80"/>
        <v>1.4367999999999998E-3</v>
      </c>
    </row>
    <row r="1720" spans="1:10" x14ac:dyDescent="0.25">
      <c r="A1720">
        <v>1719</v>
      </c>
      <c r="B1720">
        <v>171.9</v>
      </c>
      <c r="C1720" s="1">
        <v>4199.2</v>
      </c>
      <c r="D1720" s="1">
        <v>-1432.2</v>
      </c>
      <c r="E1720">
        <v>3165</v>
      </c>
      <c r="G1720">
        <v>3165</v>
      </c>
      <c r="H1720">
        <f t="shared" si="78"/>
        <v>20897.848148906247</v>
      </c>
      <c r="I1720" s="1">
        <f t="shared" si="79"/>
        <v>4.1991999999999993E-3</v>
      </c>
      <c r="J1720">
        <f t="shared" si="80"/>
        <v>1.4322E-3</v>
      </c>
    </row>
    <row r="1721" spans="1:10" x14ac:dyDescent="0.25">
      <c r="A1721">
        <v>1720</v>
      </c>
      <c r="B1721">
        <v>172</v>
      </c>
      <c r="C1721" s="1">
        <v>4208.6000000000004</v>
      </c>
      <c r="D1721" s="1">
        <v>-1432.2</v>
      </c>
      <c r="E1721">
        <v>3165</v>
      </c>
      <c r="G1721">
        <v>3165</v>
      </c>
      <c r="H1721">
        <f t="shared" si="78"/>
        <v>20897.848148906247</v>
      </c>
      <c r="I1721" s="1">
        <f t="shared" si="79"/>
        <v>4.2085999999999998E-3</v>
      </c>
      <c r="J1721">
        <f t="shared" si="80"/>
        <v>1.4322E-3</v>
      </c>
    </row>
    <row r="1722" spans="1:10" x14ac:dyDescent="0.25">
      <c r="A1722">
        <v>1721</v>
      </c>
      <c r="B1722">
        <v>172.1</v>
      </c>
      <c r="C1722" s="1">
        <v>4204</v>
      </c>
      <c r="D1722" s="1">
        <v>-1436.8</v>
      </c>
      <c r="E1722">
        <v>3170</v>
      </c>
      <c r="G1722">
        <v>3170</v>
      </c>
      <c r="H1722">
        <f t="shared" si="78"/>
        <v>20930.862127024582</v>
      </c>
      <c r="I1722" s="1">
        <f t="shared" si="79"/>
        <v>4.2039999999999994E-3</v>
      </c>
      <c r="J1722">
        <f t="shared" si="80"/>
        <v>1.4367999999999998E-3</v>
      </c>
    </row>
    <row r="1723" spans="1:10" x14ac:dyDescent="0.25">
      <c r="A1723">
        <v>1722</v>
      </c>
      <c r="B1723">
        <v>172.2</v>
      </c>
      <c r="C1723" s="1">
        <v>4208.7</v>
      </c>
      <c r="D1723" s="1">
        <v>-1441.5</v>
      </c>
      <c r="E1723">
        <v>3173</v>
      </c>
      <c r="G1723">
        <v>3173</v>
      </c>
      <c r="H1723">
        <f t="shared" si="78"/>
        <v>20950.670513895584</v>
      </c>
      <c r="I1723" s="1">
        <f t="shared" si="79"/>
        <v>4.2086999999999992E-3</v>
      </c>
      <c r="J1723">
        <f t="shared" si="80"/>
        <v>1.4414999999999999E-3</v>
      </c>
    </row>
    <row r="1724" spans="1:10" x14ac:dyDescent="0.25">
      <c r="A1724">
        <v>1723</v>
      </c>
      <c r="B1724">
        <v>172.3</v>
      </c>
      <c r="C1724" s="1">
        <v>4208.7</v>
      </c>
      <c r="D1724" s="1">
        <v>-1436.8</v>
      </c>
      <c r="E1724">
        <v>3173</v>
      </c>
      <c r="G1724">
        <v>3173</v>
      </c>
      <c r="H1724">
        <f t="shared" si="78"/>
        <v>20950.670513895584</v>
      </c>
      <c r="I1724" s="1">
        <f t="shared" si="79"/>
        <v>4.2086999999999992E-3</v>
      </c>
      <c r="J1724">
        <f t="shared" si="80"/>
        <v>1.4367999999999998E-3</v>
      </c>
    </row>
    <row r="1725" spans="1:10" x14ac:dyDescent="0.25">
      <c r="A1725">
        <v>1724</v>
      </c>
      <c r="B1725">
        <v>172.4</v>
      </c>
      <c r="C1725" s="1">
        <v>4222.8999999999996</v>
      </c>
      <c r="D1725" s="1">
        <v>-1446.2</v>
      </c>
      <c r="E1725">
        <v>3177</v>
      </c>
      <c r="G1725">
        <v>3177</v>
      </c>
      <c r="H1725">
        <f t="shared" si="78"/>
        <v>20977.081696390251</v>
      </c>
      <c r="I1725" s="1">
        <f t="shared" si="79"/>
        <v>4.2228999999999991E-3</v>
      </c>
      <c r="J1725">
        <f t="shared" si="80"/>
        <v>1.4461999999999999E-3</v>
      </c>
    </row>
    <row r="1726" spans="1:10" x14ac:dyDescent="0.25">
      <c r="A1726">
        <v>1725</v>
      </c>
      <c r="B1726">
        <v>172.5</v>
      </c>
      <c r="C1726" s="1">
        <v>4222.8999999999996</v>
      </c>
      <c r="D1726" s="1">
        <v>-1446.2</v>
      </c>
      <c r="E1726">
        <v>3184</v>
      </c>
      <c r="G1726">
        <v>3184</v>
      </c>
      <c r="H1726">
        <f t="shared" si="78"/>
        <v>21023.301265755919</v>
      </c>
      <c r="I1726" s="1">
        <f t="shared" si="79"/>
        <v>4.2228999999999991E-3</v>
      </c>
      <c r="J1726">
        <f t="shared" si="80"/>
        <v>1.4461999999999999E-3</v>
      </c>
    </row>
    <row r="1727" spans="1:10" x14ac:dyDescent="0.25">
      <c r="A1727">
        <v>1726</v>
      </c>
      <c r="B1727">
        <v>172.6</v>
      </c>
      <c r="C1727" s="1">
        <v>4222.8</v>
      </c>
      <c r="D1727" s="1">
        <v>-1437</v>
      </c>
      <c r="E1727">
        <v>3184</v>
      </c>
      <c r="G1727">
        <v>3184</v>
      </c>
      <c r="H1727">
        <f t="shared" si="78"/>
        <v>21023.301265755919</v>
      </c>
      <c r="I1727" s="1">
        <f t="shared" si="79"/>
        <v>4.2227999999999996E-3</v>
      </c>
      <c r="J1727">
        <f t="shared" si="80"/>
        <v>1.4369999999999999E-3</v>
      </c>
    </row>
    <row r="1728" spans="1:10" x14ac:dyDescent="0.25">
      <c r="A1728">
        <v>1727</v>
      </c>
      <c r="B1728">
        <v>172.7</v>
      </c>
      <c r="C1728" s="1">
        <v>4232.3</v>
      </c>
      <c r="D1728" s="1">
        <v>-1446.3</v>
      </c>
      <c r="E1728">
        <v>3184</v>
      </c>
      <c r="G1728">
        <v>3184</v>
      </c>
      <c r="H1728">
        <f t="shared" si="78"/>
        <v>21023.301265755919</v>
      </c>
      <c r="I1728" s="1">
        <f t="shared" si="79"/>
        <v>4.2322999999999996E-3</v>
      </c>
      <c r="J1728">
        <f t="shared" si="80"/>
        <v>1.4463E-3</v>
      </c>
    </row>
    <row r="1729" spans="1:10" x14ac:dyDescent="0.25">
      <c r="A1729">
        <v>1728</v>
      </c>
      <c r="B1729">
        <v>172.8</v>
      </c>
      <c r="C1729" s="1">
        <v>4227.7</v>
      </c>
      <c r="D1729" s="1">
        <v>-1450.8</v>
      </c>
      <c r="E1729">
        <v>3189</v>
      </c>
      <c r="G1729">
        <v>3189</v>
      </c>
      <c r="H1729">
        <f t="shared" si="78"/>
        <v>21056.315243874255</v>
      </c>
      <c r="I1729" s="1">
        <f t="shared" si="79"/>
        <v>4.2277E-3</v>
      </c>
      <c r="J1729">
        <f t="shared" si="80"/>
        <v>1.4507999999999999E-3</v>
      </c>
    </row>
    <row r="1730" spans="1:10" x14ac:dyDescent="0.25">
      <c r="A1730">
        <v>1729</v>
      </c>
      <c r="B1730">
        <v>172.9</v>
      </c>
      <c r="C1730" s="1">
        <v>4237</v>
      </c>
      <c r="D1730" s="1">
        <v>-1446.3</v>
      </c>
      <c r="E1730">
        <v>3187</v>
      </c>
      <c r="G1730">
        <v>3187</v>
      </c>
      <c r="H1730">
        <f t="shared" si="78"/>
        <v>21043.109652626921</v>
      </c>
      <c r="I1730" s="1">
        <f t="shared" si="79"/>
        <v>4.2369999999999994E-3</v>
      </c>
      <c r="J1730">
        <f t="shared" si="80"/>
        <v>1.4463E-3</v>
      </c>
    </row>
    <row r="1731" spans="1:10" x14ac:dyDescent="0.25">
      <c r="A1731">
        <v>1730</v>
      </c>
      <c r="B1731">
        <v>173</v>
      </c>
      <c r="C1731" s="1">
        <v>4241.8</v>
      </c>
      <c r="D1731" s="1">
        <v>-1446.3</v>
      </c>
      <c r="E1731">
        <v>3189</v>
      </c>
      <c r="G1731">
        <v>3189</v>
      </c>
      <c r="H1731">
        <f t="shared" ref="H1731:H1794" si="81">G1731/0.151451</f>
        <v>21056.315243874255</v>
      </c>
      <c r="I1731" s="1">
        <f t="shared" ref="I1731:I1794" si="82">C1731*10^-6</f>
        <v>4.2417999999999996E-3</v>
      </c>
      <c r="J1731">
        <f t="shared" ref="J1731:J1794" si="83">-D1731*10^-6</f>
        <v>1.4463E-3</v>
      </c>
    </row>
    <row r="1732" spans="1:10" x14ac:dyDescent="0.25">
      <c r="A1732">
        <v>1731</v>
      </c>
      <c r="B1732">
        <v>173.1</v>
      </c>
      <c r="C1732" s="1">
        <v>4241.8</v>
      </c>
      <c r="D1732" s="1">
        <v>-1450.9</v>
      </c>
      <c r="E1732">
        <v>3197</v>
      </c>
      <c r="G1732">
        <v>3197</v>
      </c>
      <c r="H1732">
        <f t="shared" si="81"/>
        <v>21109.137608863592</v>
      </c>
      <c r="I1732" s="1">
        <f t="shared" si="82"/>
        <v>4.2417999999999996E-3</v>
      </c>
      <c r="J1732">
        <f t="shared" si="83"/>
        <v>1.4509E-3</v>
      </c>
    </row>
    <row r="1733" spans="1:10" x14ac:dyDescent="0.25">
      <c r="A1733">
        <v>1732</v>
      </c>
      <c r="B1733">
        <v>173.2</v>
      </c>
      <c r="C1733" s="1">
        <v>4246.5</v>
      </c>
      <c r="D1733" s="1">
        <v>-1446.4</v>
      </c>
      <c r="E1733">
        <v>3197</v>
      </c>
      <c r="G1733">
        <v>3197</v>
      </c>
      <c r="H1733">
        <f t="shared" si="81"/>
        <v>21109.137608863592</v>
      </c>
      <c r="I1733" s="1">
        <f t="shared" si="82"/>
        <v>4.2464999999999994E-3</v>
      </c>
      <c r="J1733">
        <f t="shared" si="83"/>
        <v>1.4464E-3</v>
      </c>
    </row>
    <row r="1734" spans="1:10" x14ac:dyDescent="0.25">
      <c r="A1734">
        <v>1733</v>
      </c>
      <c r="B1734">
        <v>173.3</v>
      </c>
      <c r="C1734" s="1">
        <v>4246.5</v>
      </c>
      <c r="D1734" s="1">
        <v>-1451</v>
      </c>
      <c r="E1734">
        <v>3197</v>
      </c>
      <c r="G1734">
        <v>3197</v>
      </c>
      <c r="H1734">
        <f t="shared" si="81"/>
        <v>21109.137608863592</v>
      </c>
      <c r="I1734" s="1">
        <f t="shared" si="82"/>
        <v>4.2464999999999994E-3</v>
      </c>
      <c r="J1734">
        <f t="shared" si="83"/>
        <v>1.451E-3</v>
      </c>
    </row>
    <row r="1735" spans="1:10" x14ac:dyDescent="0.25">
      <c r="A1735">
        <v>1734</v>
      </c>
      <c r="B1735">
        <v>173.4</v>
      </c>
      <c r="C1735" s="1">
        <v>4246.5</v>
      </c>
      <c r="D1735" s="1">
        <v>-1446.4</v>
      </c>
      <c r="E1735">
        <v>3203</v>
      </c>
      <c r="G1735">
        <v>3203</v>
      </c>
      <c r="H1735">
        <f t="shared" si="81"/>
        <v>21148.754382605595</v>
      </c>
      <c r="I1735" s="1">
        <f t="shared" si="82"/>
        <v>4.2464999999999994E-3</v>
      </c>
      <c r="J1735">
        <f t="shared" si="83"/>
        <v>1.4464E-3</v>
      </c>
    </row>
    <row r="1736" spans="1:10" x14ac:dyDescent="0.25">
      <c r="A1736">
        <v>1735</v>
      </c>
      <c r="B1736">
        <v>173.5</v>
      </c>
      <c r="C1736" s="1">
        <v>4251.2</v>
      </c>
      <c r="D1736" s="1">
        <v>-1446.4</v>
      </c>
      <c r="E1736">
        <v>3208</v>
      </c>
      <c r="G1736">
        <v>3208</v>
      </c>
      <c r="H1736">
        <f t="shared" si="81"/>
        <v>21181.768360723931</v>
      </c>
      <c r="I1736" s="1">
        <f t="shared" si="82"/>
        <v>4.2511999999999993E-3</v>
      </c>
      <c r="J1736">
        <f t="shared" si="83"/>
        <v>1.4464E-3</v>
      </c>
    </row>
    <row r="1737" spans="1:10" x14ac:dyDescent="0.25">
      <c r="A1737">
        <v>1736</v>
      </c>
      <c r="B1737">
        <v>173.6</v>
      </c>
      <c r="C1737" s="1">
        <v>4260.7</v>
      </c>
      <c r="D1737" s="1">
        <v>-1455.7</v>
      </c>
      <c r="E1737">
        <v>3206</v>
      </c>
      <c r="G1737">
        <v>3206</v>
      </c>
      <c r="H1737">
        <f t="shared" si="81"/>
        <v>21168.562769476597</v>
      </c>
      <c r="I1737" s="1">
        <f t="shared" si="82"/>
        <v>4.2606999999999992E-3</v>
      </c>
      <c r="J1737">
        <f t="shared" si="83"/>
        <v>1.4556999999999999E-3</v>
      </c>
    </row>
    <row r="1738" spans="1:10" x14ac:dyDescent="0.25">
      <c r="A1738">
        <v>1737</v>
      </c>
      <c r="B1738">
        <v>173.7</v>
      </c>
      <c r="C1738" s="1">
        <v>4256</v>
      </c>
      <c r="D1738" s="1">
        <v>-1455.7</v>
      </c>
      <c r="E1738">
        <v>3211</v>
      </c>
      <c r="G1738">
        <v>3211</v>
      </c>
      <c r="H1738">
        <f t="shared" si="81"/>
        <v>21201.576747594932</v>
      </c>
      <c r="I1738" s="1">
        <f t="shared" si="82"/>
        <v>4.2560000000000002E-3</v>
      </c>
      <c r="J1738">
        <f t="shared" si="83"/>
        <v>1.4556999999999999E-3</v>
      </c>
    </row>
    <row r="1739" spans="1:10" x14ac:dyDescent="0.25">
      <c r="A1739">
        <v>1738</v>
      </c>
      <c r="B1739">
        <v>173.8</v>
      </c>
      <c r="C1739" s="1">
        <v>4260.7</v>
      </c>
      <c r="D1739" s="1">
        <v>-1455.7</v>
      </c>
      <c r="E1739">
        <v>3211</v>
      </c>
      <c r="G1739">
        <v>3211</v>
      </c>
      <c r="H1739">
        <f t="shared" si="81"/>
        <v>21201.576747594932</v>
      </c>
      <c r="I1739" s="1">
        <f t="shared" si="82"/>
        <v>4.2606999999999992E-3</v>
      </c>
      <c r="J1739">
        <f t="shared" si="83"/>
        <v>1.4556999999999999E-3</v>
      </c>
    </row>
    <row r="1740" spans="1:10" x14ac:dyDescent="0.25">
      <c r="A1740">
        <v>1739</v>
      </c>
      <c r="B1740">
        <v>173.9</v>
      </c>
      <c r="C1740" s="1">
        <v>4265.5</v>
      </c>
      <c r="D1740" s="1">
        <v>-1460.3</v>
      </c>
      <c r="E1740">
        <v>3215</v>
      </c>
      <c r="G1740">
        <v>3215</v>
      </c>
      <c r="H1740">
        <f t="shared" si="81"/>
        <v>21227.987930089599</v>
      </c>
      <c r="I1740" s="1">
        <f t="shared" si="82"/>
        <v>4.2655000000000002E-3</v>
      </c>
      <c r="J1740">
        <f t="shared" si="83"/>
        <v>1.4602999999999999E-3</v>
      </c>
    </row>
    <row r="1741" spans="1:10" x14ac:dyDescent="0.25">
      <c r="A1741">
        <v>1740</v>
      </c>
      <c r="B1741">
        <v>174</v>
      </c>
      <c r="C1741" s="1">
        <v>4265.3999999999996</v>
      </c>
      <c r="D1741" s="1">
        <v>-1455.7</v>
      </c>
      <c r="E1741">
        <v>3218</v>
      </c>
      <c r="G1741">
        <v>3218</v>
      </c>
      <c r="H1741">
        <f t="shared" si="81"/>
        <v>21247.796316960601</v>
      </c>
      <c r="I1741" s="1">
        <f t="shared" si="82"/>
        <v>4.2653999999999991E-3</v>
      </c>
      <c r="J1741">
        <f t="shared" si="83"/>
        <v>1.4556999999999999E-3</v>
      </c>
    </row>
    <row r="1742" spans="1:10" x14ac:dyDescent="0.25">
      <c r="A1742">
        <v>1741</v>
      </c>
      <c r="B1742">
        <v>174.1</v>
      </c>
      <c r="C1742" s="1">
        <v>4274.8</v>
      </c>
      <c r="D1742" s="1">
        <v>-1455.8</v>
      </c>
      <c r="E1742">
        <v>3218</v>
      </c>
      <c r="G1742">
        <v>3218</v>
      </c>
      <c r="H1742">
        <f t="shared" si="81"/>
        <v>21247.796316960601</v>
      </c>
      <c r="I1742" s="1">
        <f t="shared" si="82"/>
        <v>4.2747999999999996E-3</v>
      </c>
      <c r="J1742">
        <f t="shared" si="83"/>
        <v>1.4557999999999999E-3</v>
      </c>
    </row>
    <row r="1743" spans="1:10" x14ac:dyDescent="0.25">
      <c r="A1743">
        <v>1742</v>
      </c>
      <c r="B1743">
        <v>174.2</v>
      </c>
      <c r="C1743" s="1">
        <v>4270.2</v>
      </c>
      <c r="D1743" s="1">
        <v>-1460.4</v>
      </c>
      <c r="E1743">
        <v>3221</v>
      </c>
      <c r="G1743">
        <v>3221</v>
      </c>
      <c r="H1743">
        <f t="shared" si="81"/>
        <v>21267.604703831603</v>
      </c>
      <c r="I1743" s="1">
        <f t="shared" si="82"/>
        <v>4.2702E-3</v>
      </c>
      <c r="J1743">
        <f t="shared" si="83"/>
        <v>1.4603999999999999E-3</v>
      </c>
    </row>
    <row r="1744" spans="1:10" x14ac:dyDescent="0.25">
      <c r="A1744">
        <v>1743</v>
      </c>
      <c r="B1744">
        <v>174.3</v>
      </c>
      <c r="C1744" s="1">
        <v>4274.8999999999996</v>
      </c>
      <c r="D1744" s="1">
        <v>-1460.4</v>
      </c>
      <c r="E1744">
        <v>3221</v>
      </c>
      <c r="G1744">
        <v>3221</v>
      </c>
      <c r="H1744">
        <f t="shared" si="81"/>
        <v>21267.604703831603</v>
      </c>
      <c r="I1744" s="1">
        <f t="shared" si="82"/>
        <v>4.274899999999999E-3</v>
      </c>
      <c r="J1744">
        <f t="shared" si="83"/>
        <v>1.4603999999999999E-3</v>
      </c>
    </row>
    <row r="1745" spans="1:10" x14ac:dyDescent="0.25">
      <c r="A1745">
        <v>1744</v>
      </c>
      <c r="B1745">
        <v>174.4</v>
      </c>
      <c r="C1745" s="1">
        <v>4284.3999999999996</v>
      </c>
      <c r="D1745" s="1">
        <v>-1465.1</v>
      </c>
      <c r="E1745">
        <v>3228</v>
      </c>
      <c r="G1745">
        <v>3228</v>
      </c>
      <c r="H1745">
        <f t="shared" si="81"/>
        <v>21313.824273197271</v>
      </c>
      <c r="I1745" s="1">
        <f t="shared" si="82"/>
        <v>4.2843999999999998E-3</v>
      </c>
      <c r="J1745">
        <f t="shared" si="83"/>
        <v>1.4650999999999998E-3</v>
      </c>
    </row>
    <row r="1746" spans="1:10" x14ac:dyDescent="0.25">
      <c r="A1746">
        <v>1745</v>
      </c>
      <c r="B1746">
        <v>174.5</v>
      </c>
      <c r="C1746" s="1">
        <v>4284.3</v>
      </c>
      <c r="D1746" s="1">
        <v>-1460.5</v>
      </c>
      <c r="E1746">
        <v>3228</v>
      </c>
      <c r="G1746">
        <v>3228</v>
      </c>
      <c r="H1746">
        <f t="shared" si="81"/>
        <v>21313.824273197271</v>
      </c>
      <c r="I1746" s="1">
        <f t="shared" si="82"/>
        <v>4.2842999999999996E-3</v>
      </c>
      <c r="J1746">
        <f t="shared" si="83"/>
        <v>1.4605E-3</v>
      </c>
    </row>
    <row r="1747" spans="1:10" x14ac:dyDescent="0.25">
      <c r="A1747">
        <v>1746</v>
      </c>
      <c r="B1747">
        <v>174.6</v>
      </c>
      <c r="C1747" s="1">
        <v>4284.3</v>
      </c>
      <c r="D1747" s="1">
        <v>-1455.9</v>
      </c>
      <c r="E1747">
        <v>3230</v>
      </c>
      <c r="G1747">
        <v>3230</v>
      </c>
      <c r="H1747">
        <f t="shared" si="81"/>
        <v>21327.029864444605</v>
      </c>
      <c r="I1747" s="1">
        <f t="shared" si="82"/>
        <v>4.2842999999999996E-3</v>
      </c>
      <c r="J1747">
        <f t="shared" si="83"/>
        <v>1.4559E-3</v>
      </c>
    </row>
    <row r="1748" spans="1:10" x14ac:dyDescent="0.25">
      <c r="A1748">
        <v>1747</v>
      </c>
      <c r="B1748">
        <v>174.7</v>
      </c>
      <c r="C1748" s="1">
        <v>4293.7</v>
      </c>
      <c r="D1748" s="1">
        <v>-1460.6</v>
      </c>
      <c r="E1748">
        <v>3235</v>
      </c>
      <c r="G1748">
        <v>3235</v>
      </c>
      <c r="H1748">
        <f t="shared" si="81"/>
        <v>21360.04384256294</v>
      </c>
      <c r="I1748" s="1">
        <f t="shared" si="82"/>
        <v>4.2936999999999993E-3</v>
      </c>
      <c r="J1748">
        <f t="shared" si="83"/>
        <v>1.4605999999999998E-3</v>
      </c>
    </row>
    <row r="1749" spans="1:10" x14ac:dyDescent="0.25">
      <c r="A1749">
        <v>1748</v>
      </c>
      <c r="B1749">
        <v>174.8</v>
      </c>
      <c r="C1749" s="1">
        <v>4289.1000000000004</v>
      </c>
      <c r="D1749" s="1">
        <v>-1465.1</v>
      </c>
      <c r="E1749">
        <v>3237</v>
      </c>
      <c r="G1749">
        <v>3237</v>
      </c>
      <c r="H1749">
        <f t="shared" si="81"/>
        <v>21373.249433810273</v>
      </c>
      <c r="I1749" s="1">
        <f t="shared" si="82"/>
        <v>4.2891000000000006E-3</v>
      </c>
      <c r="J1749">
        <f t="shared" si="83"/>
        <v>1.4650999999999998E-3</v>
      </c>
    </row>
    <row r="1750" spans="1:10" x14ac:dyDescent="0.25">
      <c r="A1750">
        <v>1749</v>
      </c>
      <c r="B1750">
        <v>174.9</v>
      </c>
      <c r="C1750" s="1">
        <v>4293.8</v>
      </c>
      <c r="D1750" s="1">
        <v>-1465.2</v>
      </c>
      <c r="E1750">
        <v>3237</v>
      </c>
      <c r="G1750">
        <v>3237</v>
      </c>
      <c r="H1750">
        <f t="shared" si="81"/>
        <v>21373.249433810273</v>
      </c>
      <c r="I1750" s="1">
        <f t="shared" si="82"/>
        <v>4.2938000000000004E-3</v>
      </c>
      <c r="J1750">
        <f t="shared" si="83"/>
        <v>1.4652000000000001E-3</v>
      </c>
    </row>
    <row r="1751" spans="1:10" x14ac:dyDescent="0.25">
      <c r="A1751">
        <v>1750</v>
      </c>
      <c r="B1751">
        <v>175</v>
      </c>
      <c r="C1751" s="1">
        <v>4303.3</v>
      </c>
      <c r="D1751" s="1">
        <v>-1469.9</v>
      </c>
      <c r="E1751">
        <v>3242</v>
      </c>
      <c r="G1751">
        <v>3242</v>
      </c>
      <c r="H1751">
        <f t="shared" si="81"/>
        <v>21406.263411928609</v>
      </c>
      <c r="I1751" s="1">
        <f t="shared" si="82"/>
        <v>4.3033000000000004E-3</v>
      </c>
      <c r="J1751">
        <f t="shared" si="83"/>
        <v>1.4699000000000001E-3</v>
      </c>
    </row>
    <row r="1752" spans="1:10" x14ac:dyDescent="0.25">
      <c r="A1752">
        <v>1751</v>
      </c>
      <c r="B1752">
        <v>175.1</v>
      </c>
      <c r="C1752" s="1">
        <v>4298.6000000000004</v>
      </c>
      <c r="D1752" s="1">
        <v>-1474.4</v>
      </c>
      <c r="E1752">
        <v>3242</v>
      </c>
      <c r="G1752">
        <v>3242</v>
      </c>
      <c r="H1752">
        <f t="shared" si="81"/>
        <v>21406.263411928609</v>
      </c>
      <c r="I1752" s="1">
        <f t="shared" si="82"/>
        <v>4.2986000000000005E-3</v>
      </c>
      <c r="J1752">
        <f t="shared" si="83"/>
        <v>1.4744000000000001E-3</v>
      </c>
    </row>
    <row r="1753" spans="1:10" x14ac:dyDescent="0.25">
      <c r="A1753">
        <v>1752</v>
      </c>
      <c r="B1753">
        <v>175.2</v>
      </c>
      <c r="C1753" s="1">
        <v>4308</v>
      </c>
      <c r="D1753" s="1">
        <v>-1469.9</v>
      </c>
      <c r="E1753">
        <v>3244</v>
      </c>
      <c r="G1753">
        <v>3244</v>
      </c>
      <c r="H1753">
        <f t="shared" si="81"/>
        <v>21419.469003175946</v>
      </c>
      <c r="I1753" s="1">
        <f t="shared" si="82"/>
        <v>4.3080000000000002E-3</v>
      </c>
      <c r="J1753">
        <f t="shared" si="83"/>
        <v>1.4699000000000001E-3</v>
      </c>
    </row>
    <row r="1754" spans="1:10" x14ac:dyDescent="0.25">
      <c r="A1754">
        <v>1753</v>
      </c>
      <c r="B1754">
        <v>175.3</v>
      </c>
      <c r="C1754" s="1">
        <v>4312.7</v>
      </c>
      <c r="D1754" s="1">
        <v>-1469.9</v>
      </c>
      <c r="E1754">
        <v>3247</v>
      </c>
      <c r="G1754">
        <v>3247</v>
      </c>
      <c r="H1754">
        <f t="shared" si="81"/>
        <v>21439.277390046944</v>
      </c>
      <c r="I1754" s="1">
        <f t="shared" si="82"/>
        <v>4.3127E-3</v>
      </c>
      <c r="J1754">
        <f t="shared" si="83"/>
        <v>1.4699000000000001E-3</v>
      </c>
    </row>
    <row r="1755" spans="1:10" x14ac:dyDescent="0.25">
      <c r="A1755">
        <v>1754</v>
      </c>
      <c r="B1755">
        <v>175.4</v>
      </c>
      <c r="C1755" s="1">
        <v>4312.7</v>
      </c>
      <c r="D1755" s="1">
        <v>-1474.5</v>
      </c>
      <c r="E1755">
        <v>3252</v>
      </c>
      <c r="G1755">
        <v>3252</v>
      </c>
      <c r="H1755">
        <f t="shared" si="81"/>
        <v>21472.291368165283</v>
      </c>
      <c r="I1755" s="1">
        <f t="shared" si="82"/>
        <v>4.3127E-3</v>
      </c>
      <c r="J1755">
        <f t="shared" si="83"/>
        <v>1.4744999999999999E-3</v>
      </c>
    </row>
    <row r="1756" spans="1:10" x14ac:dyDescent="0.25">
      <c r="A1756">
        <v>1755</v>
      </c>
      <c r="B1756">
        <v>175.5</v>
      </c>
      <c r="C1756" s="1">
        <v>4317.3</v>
      </c>
      <c r="D1756" s="1">
        <v>-1465.4</v>
      </c>
      <c r="E1756">
        <v>3252</v>
      </c>
      <c r="G1756">
        <v>3252</v>
      </c>
      <c r="H1756">
        <f t="shared" si="81"/>
        <v>21472.291368165283</v>
      </c>
      <c r="I1756" s="1">
        <f t="shared" si="82"/>
        <v>4.3172999999999996E-3</v>
      </c>
      <c r="J1756">
        <f t="shared" si="83"/>
        <v>1.4653999999999999E-3</v>
      </c>
    </row>
    <row r="1757" spans="1:10" x14ac:dyDescent="0.25">
      <c r="A1757">
        <v>1756</v>
      </c>
      <c r="B1757">
        <v>175.6</v>
      </c>
      <c r="C1757" s="1">
        <v>4317.3999999999996</v>
      </c>
      <c r="D1757" s="1">
        <v>-1474.6</v>
      </c>
      <c r="E1757">
        <v>3257</v>
      </c>
      <c r="G1757">
        <v>3257</v>
      </c>
      <c r="H1757">
        <f t="shared" si="81"/>
        <v>21505.305346283618</v>
      </c>
      <c r="I1757" s="1">
        <f t="shared" si="82"/>
        <v>4.317399999999999E-3</v>
      </c>
      <c r="J1757">
        <f t="shared" si="83"/>
        <v>1.4745999999999997E-3</v>
      </c>
    </row>
    <row r="1758" spans="1:10" x14ac:dyDescent="0.25">
      <c r="A1758">
        <v>1757</v>
      </c>
      <c r="B1758">
        <v>175.7</v>
      </c>
      <c r="C1758" s="1">
        <v>4322.1000000000004</v>
      </c>
      <c r="D1758" s="1">
        <v>-1470</v>
      </c>
      <c r="E1758">
        <v>3259</v>
      </c>
      <c r="G1758">
        <v>3259</v>
      </c>
      <c r="H1758">
        <f t="shared" si="81"/>
        <v>21518.510937530951</v>
      </c>
      <c r="I1758" s="1">
        <f t="shared" si="82"/>
        <v>4.3221000000000006E-3</v>
      </c>
      <c r="J1758">
        <f t="shared" si="83"/>
        <v>1.47E-3</v>
      </c>
    </row>
    <row r="1759" spans="1:10" x14ac:dyDescent="0.25">
      <c r="A1759">
        <v>1758</v>
      </c>
      <c r="B1759">
        <v>175.8</v>
      </c>
      <c r="C1759" s="1">
        <v>4322.1000000000004</v>
      </c>
      <c r="D1759" s="1">
        <v>-1470</v>
      </c>
      <c r="E1759">
        <v>3259</v>
      </c>
      <c r="G1759">
        <v>3259</v>
      </c>
      <c r="H1759">
        <f t="shared" si="81"/>
        <v>21518.510937530951</v>
      </c>
      <c r="I1759" s="1">
        <f t="shared" si="82"/>
        <v>4.3221000000000006E-3</v>
      </c>
      <c r="J1759">
        <f t="shared" si="83"/>
        <v>1.47E-3</v>
      </c>
    </row>
    <row r="1760" spans="1:10" x14ac:dyDescent="0.25">
      <c r="A1760">
        <v>1759</v>
      </c>
      <c r="B1760">
        <v>175.9</v>
      </c>
      <c r="C1760" s="1">
        <v>4326.8999999999996</v>
      </c>
      <c r="D1760" s="1">
        <v>-1479.3</v>
      </c>
      <c r="E1760">
        <v>3263</v>
      </c>
      <c r="G1760">
        <v>3263</v>
      </c>
      <c r="H1760">
        <f t="shared" si="81"/>
        <v>21544.922120025618</v>
      </c>
      <c r="I1760" s="1">
        <f t="shared" si="82"/>
        <v>4.3268999999999998E-3</v>
      </c>
      <c r="J1760">
        <f t="shared" si="83"/>
        <v>1.4792999999999998E-3</v>
      </c>
    </row>
    <row r="1761" spans="1:10" x14ac:dyDescent="0.25">
      <c r="A1761">
        <v>1760</v>
      </c>
      <c r="B1761">
        <v>176</v>
      </c>
      <c r="C1761" s="1">
        <v>4336.3</v>
      </c>
      <c r="D1761" s="1">
        <v>-1479.3</v>
      </c>
      <c r="E1761">
        <v>3268</v>
      </c>
      <c r="G1761">
        <v>3268</v>
      </c>
      <c r="H1761">
        <f t="shared" si="81"/>
        <v>21577.936098143953</v>
      </c>
      <c r="I1761" s="1">
        <f t="shared" si="82"/>
        <v>4.3363000000000004E-3</v>
      </c>
      <c r="J1761">
        <f t="shared" si="83"/>
        <v>1.4792999999999998E-3</v>
      </c>
    </row>
    <row r="1762" spans="1:10" x14ac:dyDescent="0.25">
      <c r="A1762">
        <v>1761</v>
      </c>
      <c r="B1762">
        <v>176.1</v>
      </c>
      <c r="C1762" s="1">
        <v>4331.6000000000004</v>
      </c>
      <c r="D1762" s="1">
        <v>-1474.7</v>
      </c>
      <c r="E1762">
        <v>3266</v>
      </c>
      <c r="G1762">
        <v>3266</v>
      </c>
      <c r="H1762">
        <f t="shared" si="81"/>
        <v>21564.73050689662</v>
      </c>
      <c r="I1762" s="1">
        <f t="shared" si="82"/>
        <v>4.3316000000000006E-3</v>
      </c>
      <c r="J1762">
        <f t="shared" si="83"/>
        <v>1.4747E-3</v>
      </c>
    </row>
    <row r="1763" spans="1:10" x14ac:dyDescent="0.25">
      <c r="A1763">
        <v>1762</v>
      </c>
      <c r="B1763">
        <v>176.2</v>
      </c>
      <c r="C1763" s="1">
        <v>4336.3999999999996</v>
      </c>
      <c r="D1763" s="1">
        <v>-1484</v>
      </c>
      <c r="E1763">
        <v>3271</v>
      </c>
      <c r="G1763">
        <v>3271</v>
      </c>
      <c r="H1763">
        <f t="shared" si="81"/>
        <v>21597.744485014955</v>
      </c>
      <c r="I1763" s="1">
        <f t="shared" si="82"/>
        <v>4.3363999999999998E-3</v>
      </c>
      <c r="J1763">
        <f t="shared" si="83"/>
        <v>1.4839999999999999E-3</v>
      </c>
    </row>
    <row r="1764" spans="1:10" x14ac:dyDescent="0.25">
      <c r="A1764">
        <v>1763</v>
      </c>
      <c r="B1764">
        <v>176.3</v>
      </c>
      <c r="C1764" s="1">
        <v>4341.1000000000004</v>
      </c>
      <c r="D1764" s="1">
        <v>-1484</v>
      </c>
      <c r="E1764">
        <v>3275</v>
      </c>
      <c r="G1764">
        <v>3275</v>
      </c>
      <c r="H1764">
        <f t="shared" si="81"/>
        <v>21624.155667509622</v>
      </c>
      <c r="I1764" s="1">
        <f t="shared" si="82"/>
        <v>4.3411000000000005E-3</v>
      </c>
      <c r="J1764">
        <f t="shared" si="83"/>
        <v>1.4839999999999999E-3</v>
      </c>
    </row>
    <row r="1765" spans="1:10" x14ac:dyDescent="0.25">
      <c r="A1765">
        <v>1764</v>
      </c>
      <c r="B1765">
        <v>176.4</v>
      </c>
      <c r="C1765" s="1">
        <v>4350.5</v>
      </c>
      <c r="D1765" s="1">
        <v>-1484.1</v>
      </c>
      <c r="E1765">
        <v>3275</v>
      </c>
      <c r="G1765">
        <v>3275</v>
      </c>
      <c r="H1765">
        <f t="shared" si="81"/>
        <v>21624.155667509622</v>
      </c>
      <c r="I1765" s="1">
        <f t="shared" si="82"/>
        <v>4.3505000000000002E-3</v>
      </c>
      <c r="J1765">
        <f t="shared" si="83"/>
        <v>1.4840999999999999E-3</v>
      </c>
    </row>
    <row r="1766" spans="1:10" x14ac:dyDescent="0.25">
      <c r="A1766">
        <v>1765</v>
      </c>
      <c r="B1766">
        <v>176.5</v>
      </c>
      <c r="C1766" s="1">
        <v>4345.8</v>
      </c>
      <c r="D1766" s="1">
        <v>-1479.4</v>
      </c>
      <c r="E1766">
        <v>3276</v>
      </c>
      <c r="G1766">
        <v>3276</v>
      </c>
      <c r="H1766">
        <f t="shared" si="81"/>
        <v>21630.75846313329</v>
      </c>
      <c r="I1766" s="1">
        <f t="shared" si="82"/>
        <v>4.3458000000000004E-3</v>
      </c>
      <c r="J1766">
        <f t="shared" si="83"/>
        <v>1.4794000000000001E-3</v>
      </c>
    </row>
    <row r="1767" spans="1:10" x14ac:dyDescent="0.25">
      <c r="A1767">
        <v>1766</v>
      </c>
      <c r="B1767">
        <v>176.6</v>
      </c>
      <c r="C1767" s="1">
        <v>4350.5</v>
      </c>
      <c r="D1767" s="1">
        <v>-1484.1</v>
      </c>
      <c r="E1767">
        <v>3280</v>
      </c>
      <c r="G1767">
        <v>3280</v>
      </c>
      <c r="H1767">
        <f t="shared" si="81"/>
        <v>21657.169645627957</v>
      </c>
      <c r="I1767" s="1">
        <f t="shared" si="82"/>
        <v>4.3505000000000002E-3</v>
      </c>
      <c r="J1767">
        <f t="shared" si="83"/>
        <v>1.4840999999999999E-3</v>
      </c>
    </row>
    <row r="1768" spans="1:10" x14ac:dyDescent="0.25">
      <c r="A1768">
        <v>1767</v>
      </c>
      <c r="B1768">
        <v>176.7</v>
      </c>
      <c r="C1768" s="1">
        <v>4345.8</v>
      </c>
      <c r="D1768" s="1">
        <v>-1484</v>
      </c>
      <c r="E1768">
        <v>3280</v>
      </c>
      <c r="G1768">
        <v>3280</v>
      </c>
      <c r="H1768">
        <f t="shared" si="81"/>
        <v>21657.169645627957</v>
      </c>
      <c r="I1768" s="1">
        <f t="shared" si="82"/>
        <v>4.3458000000000004E-3</v>
      </c>
      <c r="J1768">
        <f t="shared" si="83"/>
        <v>1.4839999999999999E-3</v>
      </c>
    </row>
    <row r="1769" spans="1:10" x14ac:dyDescent="0.25">
      <c r="A1769">
        <v>1768</v>
      </c>
      <c r="B1769">
        <v>176.8</v>
      </c>
      <c r="C1769" s="1">
        <v>4355.2</v>
      </c>
      <c r="D1769" s="1">
        <v>-1484.1</v>
      </c>
      <c r="E1769">
        <v>3283</v>
      </c>
      <c r="G1769">
        <v>3283</v>
      </c>
      <c r="H1769">
        <f t="shared" si="81"/>
        <v>21676.978032498959</v>
      </c>
      <c r="I1769" s="1">
        <f t="shared" si="82"/>
        <v>4.3552E-3</v>
      </c>
      <c r="J1769">
        <f t="shared" si="83"/>
        <v>1.4840999999999999E-3</v>
      </c>
    </row>
    <row r="1770" spans="1:10" x14ac:dyDescent="0.25">
      <c r="A1770">
        <v>1769</v>
      </c>
      <c r="B1770">
        <v>176.9</v>
      </c>
      <c r="C1770" s="1">
        <v>4355.2</v>
      </c>
      <c r="D1770" s="1">
        <v>-1484.1</v>
      </c>
      <c r="E1770">
        <v>3288</v>
      </c>
      <c r="G1770">
        <v>3288</v>
      </c>
      <c r="H1770">
        <f t="shared" si="81"/>
        <v>21709.992010617294</v>
      </c>
      <c r="I1770" s="1">
        <f t="shared" si="82"/>
        <v>4.3552E-3</v>
      </c>
      <c r="J1770">
        <f t="shared" si="83"/>
        <v>1.4840999999999999E-3</v>
      </c>
    </row>
    <row r="1771" spans="1:10" x14ac:dyDescent="0.25">
      <c r="A1771">
        <v>1770</v>
      </c>
      <c r="B1771">
        <v>177</v>
      </c>
      <c r="C1771" s="1">
        <v>4364.8</v>
      </c>
      <c r="D1771" s="1">
        <v>-1493.4</v>
      </c>
      <c r="E1771">
        <v>3290</v>
      </c>
      <c r="G1771">
        <v>3290</v>
      </c>
      <c r="H1771">
        <f t="shared" si="81"/>
        <v>21723.197601864627</v>
      </c>
      <c r="I1771" s="1">
        <f t="shared" si="82"/>
        <v>4.3648000000000003E-3</v>
      </c>
      <c r="J1771">
        <f t="shared" si="83"/>
        <v>1.4934E-3</v>
      </c>
    </row>
    <row r="1772" spans="1:10" x14ac:dyDescent="0.25">
      <c r="A1772">
        <v>1771</v>
      </c>
      <c r="B1772">
        <v>177.1</v>
      </c>
      <c r="C1772" s="1">
        <v>4369.3999999999996</v>
      </c>
      <c r="D1772" s="1">
        <v>-1488.8</v>
      </c>
      <c r="E1772">
        <v>3288</v>
      </c>
      <c r="G1772">
        <v>3288</v>
      </c>
      <c r="H1772">
        <f t="shared" si="81"/>
        <v>21709.992010617294</v>
      </c>
      <c r="I1772" s="1">
        <f t="shared" si="82"/>
        <v>4.3693999999999998E-3</v>
      </c>
      <c r="J1772">
        <f t="shared" si="83"/>
        <v>1.4888E-3</v>
      </c>
    </row>
    <row r="1773" spans="1:10" x14ac:dyDescent="0.25">
      <c r="A1773">
        <v>1772</v>
      </c>
      <c r="B1773">
        <v>177.2</v>
      </c>
      <c r="C1773" s="1">
        <v>4369.3999999999996</v>
      </c>
      <c r="D1773" s="1">
        <v>-1488.8</v>
      </c>
      <c r="E1773">
        <v>3299</v>
      </c>
      <c r="G1773">
        <v>3299</v>
      </c>
      <c r="H1773">
        <f t="shared" si="81"/>
        <v>21782.622762477633</v>
      </c>
      <c r="I1773" s="1">
        <f t="shared" si="82"/>
        <v>4.3693999999999998E-3</v>
      </c>
      <c r="J1773">
        <f t="shared" si="83"/>
        <v>1.4888E-3</v>
      </c>
    </row>
    <row r="1774" spans="1:10" x14ac:dyDescent="0.25">
      <c r="A1774">
        <v>1773</v>
      </c>
      <c r="B1774">
        <v>177.3</v>
      </c>
      <c r="C1774" s="1">
        <v>4369.3999999999996</v>
      </c>
      <c r="D1774" s="1">
        <v>-1488.8</v>
      </c>
      <c r="E1774">
        <v>3293</v>
      </c>
      <c r="G1774">
        <v>3293</v>
      </c>
      <c r="H1774">
        <f t="shared" si="81"/>
        <v>21743.005988735629</v>
      </c>
      <c r="I1774" s="1">
        <f t="shared" si="82"/>
        <v>4.3693999999999998E-3</v>
      </c>
      <c r="J1774">
        <f t="shared" si="83"/>
        <v>1.4888E-3</v>
      </c>
    </row>
    <row r="1775" spans="1:10" x14ac:dyDescent="0.25">
      <c r="A1775">
        <v>1774</v>
      </c>
      <c r="B1775">
        <v>177.4</v>
      </c>
      <c r="C1775" s="1">
        <v>4378.8</v>
      </c>
      <c r="D1775" s="1">
        <v>-1488.9</v>
      </c>
      <c r="E1775">
        <v>3295</v>
      </c>
      <c r="G1775">
        <v>3295</v>
      </c>
      <c r="H1775">
        <f t="shared" si="81"/>
        <v>21756.211579982966</v>
      </c>
      <c r="I1775" s="1">
        <f t="shared" si="82"/>
        <v>4.3788000000000004E-3</v>
      </c>
      <c r="J1775">
        <f t="shared" si="83"/>
        <v>1.4889E-3</v>
      </c>
    </row>
    <row r="1776" spans="1:10" x14ac:dyDescent="0.25">
      <c r="A1776">
        <v>1775</v>
      </c>
      <c r="B1776">
        <v>177.5</v>
      </c>
      <c r="C1776" s="1">
        <v>4374.2</v>
      </c>
      <c r="D1776" s="1">
        <v>-1493.5</v>
      </c>
      <c r="E1776">
        <v>3304</v>
      </c>
      <c r="G1776">
        <v>3304</v>
      </c>
      <c r="H1776">
        <f t="shared" si="81"/>
        <v>21815.636740595968</v>
      </c>
      <c r="I1776" s="1">
        <f t="shared" si="82"/>
        <v>4.3742E-3</v>
      </c>
      <c r="J1776">
        <f t="shared" si="83"/>
        <v>1.4935E-3</v>
      </c>
    </row>
    <row r="1777" spans="1:10" x14ac:dyDescent="0.25">
      <c r="A1777">
        <v>1776</v>
      </c>
      <c r="B1777">
        <v>177.6</v>
      </c>
      <c r="C1777" s="1">
        <v>4378.8999999999996</v>
      </c>
      <c r="D1777" s="1">
        <v>-1493.5</v>
      </c>
      <c r="E1777">
        <v>3302</v>
      </c>
      <c r="G1777">
        <v>3302</v>
      </c>
      <c r="H1777">
        <f t="shared" si="81"/>
        <v>21802.431149348635</v>
      </c>
      <c r="I1777" s="1">
        <f t="shared" si="82"/>
        <v>4.3788999999999998E-3</v>
      </c>
      <c r="J1777">
        <f t="shared" si="83"/>
        <v>1.4935E-3</v>
      </c>
    </row>
    <row r="1778" spans="1:10" x14ac:dyDescent="0.25">
      <c r="A1778">
        <v>1777</v>
      </c>
      <c r="B1778">
        <v>177.7</v>
      </c>
      <c r="C1778" s="1">
        <v>4388.3999999999996</v>
      </c>
      <c r="D1778" s="1">
        <v>-1498.2</v>
      </c>
      <c r="E1778">
        <v>3305</v>
      </c>
      <c r="G1778">
        <v>3305</v>
      </c>
      <c r="H1778">
        <f t="shared" si="81"/>
        <v>21822.239536219637</v>
      </c>
      <c r="I1778" s="1">
        <f t="shared" si="82"/>
        <v>4.3883999999999998E-3</v>
      </c>
      <c r="J1778">
        <f t="shared" si="83"/>
        <v>1.4981999999999999E-3</v>
      </c>
    </row>
    <row r="1779" spans="1:10" x14ac:dyDescent="0.25">
      <c r="A1779">
        <v>1778</v>
      </c>
      <c r="B1779">
        <v>177.8</v>
      </c>
      <c r="C1779" s="1">
        <v>4393.1000000000004</v>
      </c>
      <c r="D1779" s="1">
        <v>-1502.8</v>
      </c>
      <c r="E1779">
        <v>3312</v>
      </c>
      <c r="G1779">
        <v>3312</v>
      </c>
      <c r="H1779">
        <f t="shared" si="81"/>
        <v>21868.459105585305</v>
      </c>
      <c r="I1779" s="1">
        <f t="shared" si="82"/>
        <v>4.3931000000000005E-3</v>
      </c>
      <c r="J1779">
        <f t="shared" si="83"/>
        <v>1.5027999999999999E-3</v>
      </c>
    </row>
    <row r="1780" spans="1:10" x14ac:dyDescent="0.25">
      <c r="A1780">
        <v>1779</v>
      </c>
      <c r="B1780">
        <v>177.9</v>
      </c>
      <c r="C1780" s="1">
        <v>4393.1000000000004</v>
      </c>
      <c r="D1780" s="1">
        <v>-1498.2</v>
      </c>
      <c r="E1780">
        <v>3312</v>
      </c>
      <c r="G1780">
        <v>3312</v>
      </c>
      <c r="H1780">
        <f t="shared" si="81"/>
        <v>21868.459105585305</v>
      </c>
      <c r="I1780" s="1">
        <f t="shared" si="82"/>
        <v>4.3931000000000005E-3</v>
      </c>
      <c r="J1780">
        <f t="shared" si="83"/>
        <v>1.4981999999999999E-3</v>
      </c>
    </row>
    <row r="1781" spans="1:10" x14ac:dyDescent="0.25">
      <c r="A1781">
        <v>1780</v>
      </c>
      <c r="B1781">
        <v>178</v>
      </c>
      <c r="C1781" s="1">
        <v>4393.1000000000004</v>
      </c>
      <c r="D1781" s="1">
        <v>-1498.2</v>
      </c>
      <c r="E1781">
        <v>3311</v>
      </c>
      <c r="G1781">
        <v>3311</v>
      </c>
      <c r="H1781">
        <f t="shared" si="81"/>
        <v>21861.856309961637</v>
      </c>
      <c r="I1781" s="1">
        <f t="shared" si="82"/>
        <v>4.3931000000000005E-3</v>
      </c>
      <c r="J1781">
        <f t="shared" si="83"/>
        <v>1.4981999999999999E-3</v>
      </c>
    </row>
    <row r="1782" spans="1:10" x14ac:dyDescent="0.25">
      <c r="A1782">
        <v>1781</v>
      </c>
      <c r="B1782">
        <v>178.1</v>
      </c>
      <c r="C1782" s="1">
        <v>4393.1000000000004</v>
      </c>
      <c r="D1782" s="1">
        <v>-1502.8</v>
      </c>
      <c r="E1782">
        <v>3319</v>
      </c>
      <c r="G1782">
        <v>3319</v>
      </c>
      <c r="H1782">
        <f t="shared" si="81"/>
        <v>21914.678674950974</v>
      </c>
      <c r="I1782" s="1">
        <f t="shared" si="82"/>
        <v>4.3931000000000005E-3</v>
      </c>
      <c r="J1782">
        <f t="shared" si="83"/>
        <v>1.5027999999999999E-3</v>
      </c>
    </row>
    <row r="1783" spans="1:10" x14ac:dyDescent="0.25">
      <c r="A1783">
        <v>1782</v>
      </c>
      <c r="B1783">
        <v>178.2</v>
      </c>
      <c r="C1783" s="1">
        <v>4397.8</v>
      </c>
      <c r="D1783" s="1">
        <v>-1502.9</v>
      </c>
      <c r="E1783">
        <v>3321</v>
      </c>
      <c r="G1783">
        <v>3321</v>
      </c>
      <c r="H1783">
        <f t="shared" si="81"/>
        <v>21927.884266198307</v>
      </c>
      <c r="I1783" s="1">
        <f t="shared" si="82"/>
        <v>4.3978000000000003E-3</v>
      </c>
      <c r="J1783">
        <f t="shared" si="83"/>
        <v>1.5028999999999999E-3</v>
      </c>
    </row>
    <row r="1784" spans="1:10" x14ac:dyDescent="0.25">
      <c r="A1784">
        <v>1783</v>
      </c>
      <c r="B1784">
        <v>178.3</v>
      </c>
      <c r="C1784" s="1">
        <v>4407.3999999999996</v>
      </c>
      <c r="D1784" s="1">
        <v>-1512.2</v>
      </c>
      <c r="E1784">
        <v>3321</v>
      </c>
      <c r="G1784">
        <v>3321</v>
      </c>
      <c r="H1784">
        <f t="shared" si="81"/>
        <v>21927.884266198307</v>
      </c>
      <c r="I1784" s="1">
        <f t="shared" si="82"/>
        <v>4.4073999999999997E-3</v>
      </c>
      <c r="J1784">
        <f t="shared" si="83"/>
        <v>1.5122E-3</v>
      </c>
    </row>
    <row r="1785" spans="1:10" x14ac:dyDescent="0.25">
      <c r="A1785">
        <v>1784</v>
      </c>
      <c r="B1785">
        <v>178.4</v>
      </c>
      <c r="C1785" s="1">
        <v>4397.8</v>
      </c>
      <c r="D1785" s="1">
        <v>-1502.9</v>
      </c>
      <c r="E1785">
        <v>3326</v>
      </c>
      <c r="G1785">
        <v>3326</v>
      </c>
      <c r="H1785">
        <f t="shared" si="81"/>
        <v>21960.898244316642</v>
      </c>
      <c r="I1785" s="1">
        <f t="shared" si="82"/>
        <v>4.3978000000000003E-3</v>
      </c>
      <c r="J1785">
        <f t="shared" si="83"/>
        <v>1.5028999999999999E-3</v>
      </c>
    </row>
    <row r="1786" spans="1:10" x14ac:dyDescent="0.25">
      <c r="A1786">
        <v>1785</v>
      </c>
      <c r="B1786">
        <v>178.5</v>
      </c>
      <c r="C1786" s="1">
        <v>4412.1000000000004</v>
      </c>
      <c r="D1786" s="1">
        <v>-1512.2</v>
      </c>
      <c r="E1786">
        <v>3326</v>
      </c>
      <c r="G1786">
        <v>3326</v>
      </c>
      <c r="H1786">
        <f t="shared" si="81"/>
        <v>21960.898244316642</v>
      </c>
      <c r="I1786" s="1">
        <f t="shared" si="82"/>
        <v>4.4121000000000004E-3</v>
      </c>
      <c r="J1786">
        <f t="shared" si="83"/>
        <v>1.5122E-3</v>
      </c>
    </row>
    <row r="1787" spans="1:10" x14ac:dyDescent="0.25">
      <c r="A1787">
        <v>1786</v>
      </c>
      <c r="B1787">
        <v>178.6</v>
      </c>
      <c r="C1787" s="1">
        <v>4412</v>
      </c>
      <c r="D1787" s="1">
        <v>-1503</v>
      </c>
      <c r="E1787">
        <v>3328</v>
      </c>
      <c r="G1787">
        <v>3328</v>
      </c>
      <c r="H1787">
        <f t="shared" si="81"/>
        <v>21974.103835563976</v>
      </c>
      <c r="I1787" s="1">
        <f t="shared" si="82"/>
        <v>4.4120000000000001E-3</v>
      </c>
      <c r="J1787">
        <f t="shared" si="83"/>
        <v>1.503E-3</v>
      </c>
    </row>
    <row r="1788" spans="1:10" x14ac:dyDescent="0.25">
      <c r="A1788">
        <v>1787</v>
      </c>
      <c r="B1788">
        <v>178.7</v>
      </c>
      <c r="C1788" s="1">
        <v>4421.3999999999996</v>
      </c>
      <c r="D1788" s="1">
        <v>-1507.7</v>
      </c>
      <c r="E1788">
        <v>3331</v>
      </c>
      <c r="G1788">
        <v>3331</v>
      </c>
      <c r="H1788">
        <f t="shared" si="81"/>
        <v>21993.912222434978</v>
      </c>
      <c r="I1788" s="1">
        <f t="shared" si="82"/>
        <v>4.4213999999999998E-3</v>
      </c>
      <c r="J1788">
        <f t="shared" si="83"/>
        <v>1.5077000000000001E-3</v>
      </c>
    </row>
    <row r="1789" spans="1:10" x14ac:dyDescent="0.25">
      <c r="A1789">
        <v>1788</v>
      </c>
      <c r="B1789">
        <v>178.8</v>
      </c>
      <c r="C1789" s="1">
        <v>4421.3999999999996</v>
      </c>
      <c r="D1789" s="1">
        <v>-1503.1</v>
      </c>
      <c r="E1789">
        <v>3335</v>
      </c>
      <c r="G1789">
        <v>3335</v>
      </c>
      <c r="H1789">
        <f t="shared" si="81"/>
        <v>22020.323404929648</v>
      </c>
      <c r="I1789" s="1">
        <f t="shared" si="82"/>
        <v>4.4213999999999998E-3</v>
      </c>
      <c r="J1789">
        <f t="shared" si="83"/>
        <v>1.5030999999999998E-3</v>
      </c>
    </row>
    <row r="1790" spans="1:10" x14ac:dyDescent="0.25">
      <c r="A1790">
        <v>1789</v>
      </c>
      <c r="B1790">
        <v>178.9</v>
      </c>
      <c r="C1790" s="1">
        <v>4426.2</v>
      </c>
      <c r="D1790" s="1">
        <v>-1512.3</v>
      </c>
      <c r="E1790">
        <v>3335</v>
      </c>
      <c r="G1790">
        <v>3335</v>
      </c>
      <c r="H1790">
        <f t="shared" si="81"/>
        <v>22020.323404929648</v>
      </c>
      <c r="I1790" s="1">
        <f t="shared" si="82"/>
        <v>4.4261999999999999E-3</v>
      </c>
      <c r="J1790">
        <f t="shared" si="83"/>
        <v>1.5122999999999998E-3</v>
      </c>
    </row>
    <row r="1791" spans="1:10" x14ac:dyDescent="0.25">
      <c r="A1791">
        <v>1790</v>
      </c>
      <c r="B1791">
        <v>179</v>
      </c>
      <c r="C1791" s="1">
        <v>4426.3</v>
      </c>
      <c r="D1791" s="1">
        <v>-1521.5</v>
      </c>
      <c r="E1791">
        <v>3336</v>
      </c>
      <c r="G1791">
        <v>3336</v>
      </c>
      <c r="H1791">
        <f t="shared" si="81"/>
        <v>22026.926200553313</v>
      </c>
      <c r="I1791" s="1">
        <f t="shared" si="82"/>
        <v>4.4263000000000002E-3</v>
      </c>
      <c r="J1791">
        <f t="shared" si="83"/>
        <v>1.5214999999999998E-3</v>
      </c>
    </row>
    <row r="1792" spans="1:10" x14ac:dyDescent="0.25">
      <c r="A1792">
        <v>1791</v>
      </c>
      <c r="B1792">
        <v>179.1</v>
      </c>
      <c r="C1792" s="1">
        <v>4426.3</v>
      </c>
      <c r="D1792" s="1">
        <v>-1516.9</v>
      </c>
      <c r="E1792">
        <v>3343</v>
      </c>
      <c r="G1792">
        <v>3343</v>
      </c>
      <c r="H1792">
        <f t="shared" si="81"/>
        <v>22073.145769918985</v>
      </c>
      <c r="I1792" s="1">
        <f t="shared" si="82"/>
        <v>4.4263000000000002E-3</v>
      </c>
      <c r="J1792">
        <f t="shared" si="83"/>
        <v>1.5169000000000001E-3</v>
      </c>
    </row>
    <row r="1793" spans="1:10" x14ac:dyDescent="0.25">
      <c r="A1793">
        <v>1792</v>
      </c>
      <c r="B1793">
        <v>179.2</v>
      </c>
      <c r="C1793" s="1">
        <v>4435.5</v>
      </c>
      <c r="D1793" s="1">
        <v>-1503.2</v>
      </c>
      <c r="E1793">
        <v>3343</v>
      </c>
      <c r="G1793">
        <v>3343</v>
      </c>
      <c r="H1793">
        <f t="shared" si="81"/>
        <v>22073.145769918985</v>
      </c>
      <c r="I1793" s="1">
        <f t="shared" si="82"/>
        <v>4.4355000000000002E-3</v>
      </c>
      <c r="J1793">
        <f t="shared" si="83"/>
        <v>1.5031999999999999E-3</v>
      </c>
    </row>
    <row r="1794" spans="1:10" x14ac:dyDescent="0.25">
      <c r="A1794">
        <v>1793</v>
      </c>
      <c r="B1794">
        <v>179.3</v>
      </c>
      <c r="C1794" s="1">
        <v>4435.6000000000004</v>
      </c>
      <c r="D1794" s="1">
        <v>-1512.4</v>
      </c>
      <c r="E1794">
        <v>3347</v>
      </c>
      <c r="G1794">
        <v>3347</v>
      </c>
      <c r="H1794">
        <f t="shared" si="81"/>
        <v>22099.556952413652</v>
      </c>
      <c r="I1794" s="1">
        <f t="shared" si="82"/>
        <v>4.4356000000000005E-3</v>
      </c>
      <c r="J1794">
        <f t="shared" si="83"/>
        <v>1.5124000000000001E-3</v>
      </c>
    </row>
    <row r="1795" spans="1:10" x14ac:dyDescent="0.25">
      <c r="A1795">
        <v>1794</v>
      </c>
      <c r="B1795">
        <v>179.4</v>
      </c>
      <c r="C1795" s="1">
        <v>4435.6000000000004</v>
      </c>
      <c r="D1795" s="1">
        <v>-1507.8</v>
      </c>
      <c r="E1795">
        <v>3352</v>
      </c>
      <c r="G1795">
        <v>3352</v>
      </c>
      <c r="H1795">
        <f t="shared" ref="H1795:H1858" si="84">G1795/0.151451</f>
        <v>22132.570930531987</v>
      </c>
      <c r="I1795" s="1">
        <f t="shared" ref="I1795:I1858" si="85">C1795*10^-6</f>
        <v>4.4356000000000005E-3</v>
      </c>
      <c r="J1795">
        <f t="shared" ref="J1795:J1858" si="86">-D1795*10^-6</f>
        <v>1.5077999999999999E-3</v>
      </c>
    </row>
    <row r="1796" spans="1:10" x14ac:dyDescent="0.25">
      <c r="A1796">
        <v>1795</v>
      </c>
      <c r="B1796">
        <v>179.5</v>
      </c>
      <c r="C1796" s="1">
        <v>4435.6000000000004</v>
      </c>
      <c r="D1796" s="1">
        <v>-1512.4</v>
      </c>
      <c r="E1796">
        <v>3347</v>
      </c>
      <c r="G1796">
        <v>3347</v>
      </c>
      <c r="H1796">
        <f t="shared" si="84"/>
        <v>22099.556952413652</v>
      </c>
      <c r="I1796" s="1">
        <f t="shared" si="85"/>
        <v>4.4356000000000005E-3</v>
      </c>
      <c r="J1796">
        <f t="shared" si="86"/>
        <v>1.5124000000000001E-3</v>
      </c>
    </row>
    <row r="1797" spans="1:10" x14ac:dyDescent="0.25">
      <c r="A1797">
        <v>1796</v>
      </c>
      <c r="B1797">
        <v>179.6</v>
      </c>
      <c r="C1797" s="1">
        <v>4454.6000000000004</v>
      </c>
      <c r="D1797" s="1">
        <v>-1521.8</v>
      </c>
      <c r="E1797">
        <v>3350</v>
      </c>
      <c r="G1797">
        <v>3350</v>
      </c>
      <c r="H1797">
        <f t="shared" si="84"/>
        <v>22119.365339284654</v>
      </c>
      <c r="I1797" s="1">
        <f t="shared" si="85"/>
        <v>4.4546000000000004E-3</v>
      </c>
      <c r="J1797">
        <f t="shared" si="86"/>
        <v>1.5217999999999998E-3</v>
      </c>
    </row>
    <row r="1798" spans="1:10" x14ac:dyDescent="0.25">
      <c r="A1798">
        <v>1797</v>
      </c>
      <c r="B1798">
        <v>179.7</v>
      </c>
      <c r="C1798" s="1">
        <v>4454.6000000000004</v>
      </c>
      <c r="D1798" s="1">
        <v>-1521.8</v>
      </c>
      <c r="E1798">
        <v>3357</v>
      </c>
      <c r="G1798">
        <v>3357</v>
      </c>
      <c r="H1798">
        <f t="shared" si="84"/>
        <v>22165.584908650322</v>
      </c>
      <c r="I1798" s="1">
        <f t="shared" si="85"/>
        <v>4.4546000000000004E-3</v>
      </c>
      <c r="J1798">
        <f t="shared" si="86"/>
        <v>1.5217999999999998E-3</v>
      </c>
    </row>
    <row r="1799" spans="1:10" x14ac:dyDescent="0.25">
      <c r="A1799">
        <v>1798</v>
      </c>
      <c r="B1799">
        <v>179.8</v>
      </c>
      <c r="C1799" s="1">
        <v>4449.8999999999996</v>
      </c>
      <c r="D1799" s="1">
        <v>-1521.7</v>
      </c>
      <c r="E1799">
        <v>3360</v>
      </c>
      <c r="G1799">
        <v>3360</v>
      </c>
      <c r="H1799">
        <f t="shared" si="84"/>
        <v>22185.393295521324</v>
      </c>
      <c r="I1799" s="1">
        <f t="shared" si="85"/>
        <v>4.4498999999999997E-3</v>
      </c>
      <c r="J1799">
        <f t="shared" si="86"/>
        <v>1.5217E-3</v>
      </c>
    </row>
    <row r="1800" spans="1:10" x14ac:dyDescent="0.25">
      <c r="A1800">
        <v>1799</v>
      </c>
      <c r="B1800">
        <v>179.9</v>
      </c>
      <c r="C1800" s="1">
        <v>4454.5</v>
      </c>
      <c r="D1800" s="1">
        <v>-1517.2</v>
      </c>
      <c r="E1800">
        <v>3360</v>
      </c>
      <c r="G1800">
        <v>3360</v>
      </c>
      <c r="H1800">
        <f t="shared" si="84"/>
        <v>22185.393295521324</v>
      </c>
      <c r="I1800" s="1">
        <f t="shared" si="85"/>
        <v>4.4545000000000001E-3</v>
      </c>
      <c r="J1800">
        <f t="shared" si="86"/>
        <v>1.5172E-3</v>
      </c>
    </row>
    <row r="1801" spans="1:10" x14ac:dyDescent="0.25">
      <c r="A1801">
        <v>1800</v>
      </c>
      <c r="B1801">
        <v>180</v>
      </c>
      <c r="C1801" s="1">
        <v>4464</v>
      </c>
      <c r="D1801" s="1">
        <v>-1517.2</v>
      </c>
      <c r="E1801">
        <v>3366</v>
      </c>
      <c r="G1801">
        <v>3366</v>
      </c>
      <c r="H1801">
        <f t="shared" si="84"/>
        <v>22225.010069263324</v>
      </c>
      <c r="I1801" s="1">
        <f t="shared" si="85"/>
        <v>4.4640000000000001E-3</v>
      </c>
      <c r="J1801">
        <f t="shared" si="86"/>
        <v>1.5172E-3</v>
      </c>
    </row>
    <row r="1802" spans="1:10" x14ac:dyDescent="0.25">
      <c r="A1802">
        <v>1801</v>
      </c>
      <c r="B1802">
        <v>180.1</v>
      </c>
      <c r="C1802" s="1">
        <v>4464</v>
      </c>
      <c r="D1802" s="1">
        <v>-1521.8</v>
      </c>
      <c r="E1802">
        <v>3366</v>
      </c>
      <c r="G1802">
        <v>3366</v>
      </c>
      <c r="H1802">
        <f t="shared" si="84"/>
        <v>22225.010069263324</v>
      </c>
      <c r="I1802" s="1">
        <f t="shared" si="85"/>
        <v>4.4640000000000001E-3</v>
      </c>
      <c r="J1802">
        <f t="shared" si="86"/>
        <v>1.5217999999999998E-3</v>
      </c>
    </row>
    <row r="1803" spans="1:10" x14ac:dyDescent="0.25">
      <c r="A1803">
        <v>1802</v>
      </c>
      <c r="B1803">
        <v>180.2</v>
      </c>
      <c r="C1803" s="1">
        <v>4468.8999999999996</v>
      </c>
      <c r="D1803" s="1">
        <v>-1535.7</v>
      </c>
      <c r="E1803">
        <v>3366</v>
      </c>
      <c r="G1803">
        <v>3366</v>
      </c>
      <c r="H1803">
        <f t="shared" si="84"/>
        <v>22225.010069263324</v>
      </c>
      <c r="I1803" s="1">
        <f t="shared" si="85"/>
        <v>4.4688999999999996E-3</v>
      </c>
      <c r="J1803">
        <f t="shared" si="86"/>
        <v>1.5356999999999999E-3</v>
      </c>
    </row>
    <row r="1804" spans="1:10" x14ac:dyDescent="0.25">
      <c r="A1804">
        <v>1803</v>
      </c>
      <c r="B1804">
        <v>180.3</v>
      </c>
      <c r="C1804" s="1">
        <v>4464</v>
      </c>
      <c r="D1804" s="1">
        <v>-1521.8</v>
      </c>
      <c r="E1804">
        <v>3372</v>
      </c>
      <c r="G1804">
        <v>3372</v>
      </c>
      <c r="H1804">
        <f t="shared" si="84"/>
        <v>22264.626843005328</v>
      </c>
      <c r="I1804" s="1">
        <f t="shared" si="85"/>
        <v>4.4640000000000001E-3</v>
      </c>
      <c r="J1804">
        <f t="shared" si="86"/>
        <v>1.5217999999999998E-3</v>
      </c>
    </row>
    <row r="1805" spans="1:10" x14ac:dyDescent="0.25">
      <c r="A1805">
        <v>1804</v>
      </c>
      <c r="B1805">
        <v>180.4</v>
      </c>
      <c r="C1805" s="1">
        <v>4478.2</v>
      </c>
      <c r="D1805" s="1">
        <v>-1531.2</v>
      </c>
      <c r="E1805">
        <v>3376</v>
      </c>
      <c r="G1805">
        <v>3376</v>
      </c>
      <c r="H1805">
        <f t="shared" si="84"/>
        <v>22291.038025499995</v>
      </c>
      <c r="I1805" s="1">
        <f t="shared" si="85"/>
        <v>4.4781999999999999E-3</v>
      </c>
      <c r="J1805">
        <f t="shared" si="86"/>
        <v>1.5311999999999999E-3</v>
      </c>
    </row>
    <row r="1806" spans="1:10" x14ac:dyDescent="0.25">
      <c r="A1806">
        <v>1805</v>
      </c>
      <c r="B1806">
        <v>180.5</v>
      </c>
      <c r="C1806" s="1">
        <v>4478.2</v>
      </c>
      <c r="D1806" s="1">
        <v>-1531.2</v>
      </c>
      <c r="E1806">
        <v>3376</v>
      </c>
      <c r="G1806">
        <v>3376</v>
      </c>
      <c r="H1806">
        <f t="shared" si="84"/>
        <v>22291.038025499995</v>
      </c>
      <c r="I1806" s="1">
        <f t="shared" si="85"/>
        <v>4.4781999999999999E-3</v>
      </c>
      <c r="J1806">
        <f t="shared" si="86"/>
        <v>1.5311999999999999E-3</v>
      </c>
    </row>
    <row r="1807" spans="1:10" x14ac:dyDescent="0.25">
      <c r="A1807">
        <v>1806</v>
      </c>
      <c r="B1807">
        <v>180.6</v>
      </c>
      <c r="C1807" s="1">
        <v>4478.2</v>
      </c>
      <c r="D1807" s="1">
        <v>-1531.2</v>
      </c>
      <c r="E1807">
        <v>3381</v>
      </c>
      <c r="G1807">
        <v>3381</v>
      </c>
      <c r="H1807">
        <f t="shared" si="84"/>
        <v>22324.052003618333</v>
      </c>
      <c r="I1807" s="1">
        <f t="shared" si="85"/>
        <v>4.4781999999999999E-3</v>
      </c>
      <c r="J1807">
        <f t="shared" si="86"/>
        <v>1.5311999999999999E-3</v>
      </c>
    </row>
    <row r="1808" spans="1:10" x14ac:dyDescent="0.25">
      <c r="A1808">
        <v>1807</v>
      </c>
      <c r="B1808">
        <v>180.7</v>
      </c>
      <c r="C1808" s="1">
        <v>4482.8999999999996</v>
      </c>
      <c r="D1808" s="1">
        <v>-1526.6</v>
      </c>
      <c r="E1808">
        <v>3383</v>
      </c>
      <c r="G1808">
        <v>3383</v>
      </c>
      <c r="H1808">
        <f t="shared" si="84"/>
        <v>22337.257594865667</v>
      </c>
      <c r="I1808" s="1">
        <f t="shared" si="85"/>
        <v>4.4828999999999997E-3</v>
      </c>
      <c r="J1808">
        <f t="shared" si="86"/>
        <v>1.5265999999999999E-3</v>
      </c>
    </row>
    <row r="1809" spans="1:10" x14ac:dyDescent="0.25">
      <c r="A1809">
        <v>1808</v>
      </c>
      <c r="B1809">
        <v>180.8</v>
      </c>
      <c r="C1809" s="1">
        <v>4483.1000000000004</v>
      </c>
      <c r="D1809" s="1">
        <v>-1540.4</v>
      </c>
      <c r="E1809">
        <v>3384</v>
      </c>
      <c r="G1809">
        <v>3384</v>
      </c>
      <c r="H1809">
        <f t="shared" si="84"/>
        <v>22343.860390489332</v>
      </c>
      <c r="I1809" s="1">
        <f t="shared" si="85"/>
        <v>4.4831000000000003E-3</v>
      </c>
      <c r="J1809">
        <f t="shared" si="86"/>
        <v>1.5403999999999999E-3</v>
      </c>
    </row>
    <row r="1810" spans="1:10" x14ac:dyDescent="0.25">
      <c r="A1810">
        <v>1809</v>
      </c>
      <c r="B1810">
        <v>180.9</v>
      </c>
      <c r="C1810" s="1">
        <v>4492.3999999999996</v>
      </c>
      <c r="D1810" s="1">
        <v>-1535.9</v>
      </c>
      <c r="E1810">
        <v>3386</v>
      </c>
      <c r="G1810">
        <v>3386</v>
      </c>
      <c r="H1810">
        <f t="shared" si="84"/>
        <v>22357.065981736669</v>
      </c>
      <c r="I1810" s="1">
        <f t="shared" si="85"/>
        <v>4.4923999999999997E-3</v>
      </c>
      <c r="J1810">
        <f t="shared" si="86"/>
        <v>1.5359E-3</v>
      </c>
    </row>
    <row r="1811" spans="1:10" x14ac:dyDescent="0.25">
      <c r="A1811">
        <v>1810</v>
      </c>
      <c r="B1811">
        <v>181</v>
      </c>
      <c r="C1811" s="1">
        <v>4492.3999999999996</v>
      </c>
      <c r="D1811" s="1">
        <v>-1531.3</v>
      </c>
      <c r="E1811">
        <v>3390</v>
      </c>
      <c r="G1811">
        <v>3390</v>
      </c>
      <c r="H1811">
        <f t="shared" si="84"/>
        <v>22383.477164231335</v>
      </c>
      <c r="I1811" s="1">
        <f t="shared" si="85"/>
        <v>4.4923999999999997E-3</v>
      </c>
      <c r="J1811">
        <f t="shared" si="86"/>
        <v>1.5313E-3</v>
      </c>
    </row>
    <row r="1812" spans="1:10" x14ac:dyDescent="0.25">
      <c r="A1812">
        <v>1811</v>
      </c>
      <c r="B1812">
        <v>181.1</v>
      </c>
      <c r="C1812" s="1">
        <v>4492.3</v>
      </c>
      <c r="D1812" s="1">
        <v>-1526.7</v>
      </c>
      <c r="E1812">
        <v>3390</v>
      </c>
      <c r="G1812">
        <v>3390</v>
      </c>
      <c r="H1812">
        <f t="shared" si="84"/>
        <v>22383.477164231335</v>
      </c>
      <c r="I1812" s="1">
        <f t="shared" si="85"/>
        <v>4.4923000000000003E-3</v>
      </c>
      <c r="J1812">
        <f t="shared" si="86"/>
        <v>1.5267E-3</v>
      </c>
    </row>
    <row r="1813" spans="1:10" x14ac:dyDescent="0.25">
      <c r="A1813">
        <v>1812</v>
      </c>
      <c r="B1813">
        <v>181.2</v>
      </c>
      <c r="C1813" s="1">
        <v>4502</v>
      </c>
      <c r="D1813" s="1">
        <v>-1545.2</v>
      </c>
      <c r="E1813">
        <v>3393</v>
      </c>
      <c r="G1813">
        <v>3393</v>
      </c>
      <c r="H1813">
        <f t="shared" si="84"/>
        <v>22403.285551102337</v>
      </c>
      <c r="I1813" s="1">
        <f t="shared" si="85"/>
        <v>4.5019999999999999E-3</v>
      </c>
      <c r="J1813">
        <f t="shared" si="86"/>
        <v>1.5452E-3</v>
      </c>
    </row>
    <row r="1814" spans="1:10" x14ac:dyDescent="0.25">
      <c r="A1814">
        <v>1813</v>
      </c>
      <c r="B1814">
        <v>181.3</v>
      </c>
      <c r="C1814" s="1">
        <v>4497.2</v>
      </c>
      <c r="D1814" s="1">
        <v>-1535.9</v>
      </c>
      <c r="E1814">
        <v>3395</v>
      </c>
      <c r="G1814">
        <v>3395</v>
      </c>
      <c r="H1814">
        <f t="shared" si="84"/>
        <v>22416.491142349671</v>
      </c>
      <c r="I1814" s="1">
        <f t="shared" si="85"/>
        <v>4.4971999999999998E-3</v>
      </c>
      <c r="J1814">
        <f t="shared" si="86"/>
        <v>1.5359E-3</v>
      </c>
    </row>
    <row r="1815" spans="1:10" x14ac:dyDescent="0.25">
      <c r="A1815">
        <v>1814</v>
      </c>
      <c r="B1815">
        <v>181.4</v>
      </c>
      <c r="C1815" s="1">
        <v>4501.8</v>
      </c>
      <c r="D1815" s="1">
        <v>-1531.4</v>
      </c>
      <c r="E1815">
        <v>3396</v>
      </c>
      <c r="G1815">
        <v>3396</v>
      </c>
      <c r="H1815">
        <f t="shared" si="84"/>
        <v>22423.093937973339</v>
      </c>
      <c r="I1815" s="1">
        <f t="shared" si="85"/>
        <v>4.5018000000000002E-3</v>
      </c>
      <c r="J1815">
        <f t="shared" si="86"/>
        <v>1.5314E-3</v>
      </c>
    </row>
    <row r="1816" spans="1:10" x14ac:dyDescent="0.25">
      <c r="A1816">
        <v>1815</v>
      </c>
      <c r="B1816">
        <v>181.5</v>
      </c>
      <c r="C1816" s="1">
        <v>4501.8999999999996</v>
      </c>
      <c r="D1816" s="1">
        <v>-1540.6</v>
      </c>
      <c r="E1816">
        <v>3398</v>
      </c>
      <c r="G1816">
        <v>3398</v>
      </c>
      <c r="H1816">
        <f t="shared" si="84"/>
        <v>22436.299529220672</v>
      </c>
      <c r="I1816" s="1">
        <f t="shared" si="85"/>
        <v>4.5018999999999997E-3</v>
      </c>
      <c r="J1816">
        <f t="shared" si="86"/>
        <v>1.5405999999999998E-3</v>
      </c>
    </row>
    <row r="1817" spans="1:10" x14ac:dyDescent="0.25">
      <c r="A1817">
        <v>1816</v>
      </c>
      <c r="B1817">
        <v>181.6</v>
      </c>
      <c r="C1817" s="1">
        <v>4511.3999999999996</v>
      </c>
      <c r="D1817" s="1">
        <v>-1545.3</v>
      </c>
      <c r="E1817">
        <v>3403</v>
      </c>
      <c r="G1817">
        <v>3403</v>
      </c>
      <c r="H1817">
        <f t="shared" si="84"/>
        <v>22469.313507339008</v>
      </c>
      <c r="I1817" s="1">
        <f t="shared" si="85"/>
        <v>4.5113999999999996E-3</v>
      </c>
      <c r="J1817">
        <f t="shared" si="86"/>
        <v>1.5452999999999999E-3</v>
      </c>
    </row>
    <row r="1818" spans="1:10" x14ac:dyDescent="0.25">
      <c r="A1818">
        <v>1817</v>
      </c>
      <c r="B1818">
        <v>181.7</v>
      </c>
      <c r="C1818" s="1">
        <v>4511.3999999999996</v>
      </c>
      <c r="D1818" s="1">
        <v>-1545.3</v>
      </c>
      <c r="E1818">
        <v>3403</v>
      </c>
      <c r="G1818">
        <v>3403</v>
      </c>
      <c r="H1818">
        <f t="shared" si="84"/>
        <v>22469.313507339008</v>
      </c>
      <c r="I1818" s="1">
        <f t="shared" si="85"/>
        <v>4.5113999999999996E-3</v>
      </c>
      <c r="J1818">
        <f t="shared" si="86"/>
        <v>1.5452999999999999E-3</v>
      </c>
    </row>
    <row r="1819" spans="1:10" x14ac:dyDescent="0.25">
      <c r="A1819">
        <v>1818</v>
      </c>
      <c r="B1819">
        <v>181.8</v>
      </c>
      <c r="C1819" s="1">
        <v>4516.1000000000004</v>
      </c>
      <c r="D1819" s="1">
        <v>-1545.3</v>
      </c>
      <c r="E1819">
        <v>3407</v>
      </c>
      <c r="G1819">
        <v>3407</v>
      </c>
      <c r="H1819">
        <f t="shared" si="84"/>
        <v>22495.724689833674</v>
      </c>
      <c r="I1819" s="1">
        <f t="shared" si="85"/>
        <v>4.5161000000000003E-3</v>
      </c>
      <c r="J1819">
        <f t="shared" si="86"/>
        <v>1.5452999999999999E-3</v>
      </c>
    </row>
    <row r="1820" spans="1:10" x14ac:dyDescent="0.25">
      <c r="A1820">
        <v>1819</v>
      </c>
      <c r="B1820">
        <v>181.9</v>
      </c>
      <c r="C1820" s="1">
        <v>4516.1000000000004</v>
      </c>
      <c r="D1820" s="1">
        <v>-1545.3</v>
      </c>
      <c r="E1820">
        <v>3408</v>
      </c>
      <c r="G1820">
        <v>3408</v>
      </c>
      <c r="H1820">
        <f t="shared" si="84"/>
        <v>22502.327485457343</v>
      </c>
      <c r="I1820" s="1">
        <f t="shared" si="85"/>
        <v>4.5161000000000003E-3</v>
      </c>
      <c r="J1820">
        <f t="shared" si="86"/>
        <v>1.5452999999999999E-3</v>
      </c>
    </row>
    <row r="1821" spans="1:10" x14ac:dyDescent="0.25">
      <c r="A1821">
        <v>1820</v>
      </c>
      <c r="B1821">
        <v>182</v>
      </c>
      <c r="C1821" s="1">
        <v>4520.8</v>
      </c>
      <c r="D1821" s="1">
        <v>-1545.3</v>
      </c>
      <c r="E1821">
        <v>3414</v>
      </c>
      <c r="G1821">
        <v>3414</v>
      </c>
      <c r="H1821">
        <f t="shared" si="84"/>
        <v>22541.944259199343</v>
      </c>
      <c r="I1821" s="1">
        <f t="shared" si="85"/>
        <v>4.5208000000000002E-3</v>
      </c>
      <c r="J1821">
        <f t="shared" si="86"/>
        <v>1.5452999999999999E-3</v>
      </c>
    </row>
    <row r="1822" spans="1:10" x14ac:dyDescent="0.25">
      <c r="A1822">
        <v>1821</v>
      </c>
      <c r="B1822">
        <v>182.1</v>
      </c>
      <c r="C1822" s="1">
        <v>4520.8</v>
      </c>
      <c r="D1822" s="1">
        <v>-1545.3</v>
      </c>
      <c r="E1822">
        <v>3414</v>
      </c>
      <c r="G1822">
        <v>3414</v>
      </c>
      <c r="H1822">
        <f t="shared" si="84"/>
        <v>22541.944259199343</v>
      </c>
      <c r="I1822" s="1">
        <f t="shared" si="85"/>
        <v>4.5208000000000002E-3</v>
      </c>
      <c r="J1822">
        <f t="shared" si="86"/>
        <v>1.5452999999999999E-3</v>
      </c>
    </row>
    <row r="1823" spans="1:10" x14ac:dyDescent="0.25">
      <c r="A1823">
        <v>1822</v>
      </c>
      <c r="B1823">
        <v>182.2</v>
      </c>
      <c r="C1823" s="1">
        <v>4525.5</v>
      </c>
      <c r="D1823" s="1">
        <v>-1545.4</v>
      </c>
      <c r="E1823">
        <v>3420</v>
      </c>
      <c r="G1823">
        <v>3420</v>
      </c>
      <c r="H1823">
        <f t="shared" si="84"/>
        <v>22581.561032941347</v>
      </c>
      <c r="I1823" s="1">
        <f t="shared" si="85"/>
        <v>4.5255E-3</v>
      </c>
      <c r="J1823">
        <f t="shared" si="86"/>
        <v>1.5453999999999999E-3</v>
      </c>
    </row>
    <row r="1824" spans="1:10" x14ac:dyDescent="0.25">
      <c r="A1824">
        <v>1823</v>
      </c>
      <c r="B1824">
        <v>182.3</v>
      </c>
      <c r="C1824" s="1">
        <v>4535</v>
      </c>
      <c r="D1824" s="1">
        <v>-1545.5</v>
      </c>
      <c r="E1824">
        <v>3420</v>
      </c>
      <c r="G1824">
        <v>3420</v>
      </c>
      <c r="H1824">
        <f t="shared" si="84"/>
        <v>22581.561032941347</v>
      </c>
      <c r="I1824" s="1">
        <f t="shared" si="85"/>
        <v>4.535E-3</v>
      </c>
      <c r="J1824">
        <f t="shared" si="86"/>
        <v>1.5455E-3</v>
      </c>
    </row>
    <row r="1825" spans="1:10" x14ac:dyDescent="0.25">
      <c r="A1825">
        <v>1824</v>
      </c>
      <c r="B1825">
        <v>182.4</v>
      </c>
      <c r="C1825" s="1">
        <v>4535</v>
      </c>
      <c r="D1825" s="1">
        <v>-1550.1</v>
      </c>
      <c r="E1825">
        <v>3422</v>
      </c>
      <c r="G1825">
        <v>3422</v>
      </c>
      <c r="H1825">
        <f t="shared" si="84"/>
        <v>22594.76662418868</v>
      </c>
      <c r="I1825" s="1">
        <f t="shared" si="85"/>
        <v>4.535E-3</v>
      </c>
      <c r="J1825">
        <f t="shared" si="86"/>
        <v>1.5500999999999998E-3</v>
      </c>
    </row>
    <row r="1826" spans="1:10" x14ac:dyDescent="0.25">
      <c r="A1826">
        <v>1825</v>
      </c>
      <c r="B1826">
        <v>182.5</v>
      </c>
      <c r="C1826" s="1">
        <v>4544.3</v>
      </c>
      <c r="D1826" s="1">
        <v>-1540.9</v>
      </c>
      <c r="E1826">
        <v>3426</v>
      </c>
      <c r="G1826">
        <v>3426</v>
      </c>
      <c r="H1826">
        <f t="shared" si="84"/>
        <v>22621.17780668335</v>
      </c>
      <c r="I1826" s="1">
        <f t="shared" si="85"/>
        <v>4.5443000000000002E-3</v>
      </c>
      <c r="J1826">
        <f t="shared" si="86"/>
        <v>1.5409E-3</v>
      </c>
    </row>
    <row r="1827" spans="1:10" x14ac:dyDescent="0.25">
      <c r="A1827">
        <v>1826</v>
      </c>
      <c r="B1827">
        <v>182.6</v>
      </c>
      <c r="C1827" s="1">
        <v>4544.3999999999996</v>
      </c>
      <c r="D1827" s="1">
        <v>-1550.1</v>
      </c>
      <c r="E1827">
        <v>3424</v>
      </c>
      <c r="G1827">
        <v>3424</v>
      </c>
      <c r="H1827">
        <f t="shared" si="84"/>
        <v>22607.972215436017</v>
      </c>
      <c r="I1827" s="1">
        <f t="shared" si="85"/>
        <v>4.5443999999999997E-3</v>
      </c>
      <c r="J1827">
        <f t="shared" si="86"/>
        <v>1.5500999999999998E-3</v>
      </c>
    </row>
    <row r="1828" spans="1:10" x14ac:dyDescent="0.25">
      <c r="A1828">
        <v>1827</v>
      </c>
      <c r="B1828">
        <v>182.7</v>
      </c>
      <c r="C1828" s="1">
        <v>4549.2</v>
      </c>
      <c r="D1828" s="1">
        <v>-1559.4</v>
      </c>
      <c r="E1828">
        <v>3426</v>
      </c>
      <c r="G1828">
        <v>3426</v>
      </c>
      <c r="H1828">
        <f t="shared" si="84"/>
        <v>22621.17780668335</v>
      </c>
      <c r="I1828" s="1">
        <f t="shared" si="85"/>
        <v>4.5491999999999998E-3</v>
      </c>
      <c r="J1828">
        <f t="shared" si="86"/>
        <v>1.5594000000000001E-3</v>
      </c>
    </row>
    <row r="1829" spans="1:10" x14ac:dyDescent="0.25">
      <c r="A1829">
        <v>1828</v>
      </c>
      <c r="B1829">
        <v>182.8</v>
      </c>
      <c r="C1829" s="1">
        <v>4553.8999999999996</v>
      </c>
      <c r="D1829" s="1">
        <v>-1554.8</v>
      </c>
      <c r="E1829">
        <v>3434</v>
      </c>
      <c r="G1829">
        <v>3434</v>
      </c>
      <c r="H1829">
        <f t="shared" si="84"/>
        <v>22674.000171672687</v>
      </c>
      <c r="I1829" s="1">
        <f t="shared" si="85"/>
        <v>4.5538999999999996E-3</v>
      </c>
      <c r="J1829">
        <f t="shared" si="86"/>
        <v>1.5547999999999998E-3</v>
      </c>
    </row>
    <row r="1830" spans="1:10" x14ac:dyDescent="0.25">
      <c r="A1830">
        <v>1829</v>
      </c>
      <c r="B1830">
        <v>182.9</v>
      </c>
      <c r="C1830" s="1">
        <v>4558.7</v>
      </c>
      <c r="D1830" s="1">
        <v>-1559.5</v>
      </c>
      <c r="E1830">
        <v>3436</v>
      </c>
      <c r="G1830">
        <v>3436</v>
      </c>
      <c r="H1830">
        <f t="shared" si="84"/>
        <v>22687.205762920021</v>
      </c>
      <c r="I1830" s="1">
        <f t="shared" si="85"/>
        <v>4.5586999999999997E-3</v>
      </c>
      <c r="J1830">
        <f t="shared" si="86"/>
        <v>1.5594999999999999E-3</v>
      </c>
    </row>
    <row r="1831" spans="1:10" x14ac:dyDescent="0.25">
      <c r="A1831">
        <v>1830</v>
      </c>
      <c r="B1831">
        <v>183</v>
      </c>
      <c r="C1831" s="1">
        <v>4553.8999999999996</v>
      </c>
      <c r="D1831" s="1">
        <v>-1550.2</v>
      </c>
      <c r="E1831">
        <v>3434</v>
      </c>
      <c r="G1831">
        <v>3434</v>
      </c>
      <c r="H1831">
        <f t="shared" si="84"/>
        <v>22674.000171672687</v>
      </c>
      <c r="I1831" s="1">
        <f t="shared" si="85"/>
        <v>4.5538999999999996E-3</v>
      </c>
      <c r="J1831">
        <f t="shared" si="86"/>
        <v>1.5502000000000001E-3</v>
      </c>
    </row>
    <row r="1832" spans="1:10" x14ac:dyDescent="0.25">
      <c r="A1832">
        <v>1831</v>
      </c>
      <c r="B1832">
        <v>183.1</v>
      </c>
      <c r="C1832" s="1">
        <v>4558.6000000000004</v>
      </c>
      <c r="D1832" s="1">
        <v>-1550.3</v>
      </c>
      <c r="E1832">
        <v>3439</v>
      </c>
      <c r="G1832">
        <v>3439</v>
      </c>
      <c r="H1832">
        <f t="shared" si="84"/>
        <v>22707.014149791023</v>
      </c>
      <c r="I1832" s="1">
        <f t="shared" si="85"/>
        <v>4.5586000000000003E-3</v>
      </c>
      <c r="J1832">
        <f t="shared" si="86"/>
        <v>1.5502999999999999E-3</v>
      </c>
    </row>
    <row r="1833" spans="1:10" x14ac:dyDescent="0.25">
      <c r="A1833">
        <v>1832</v>
      </c>
      <c r="B1833">
        <v>183.2</v>
      </c>
      <c r="C1833" s="1">
        <v>4558.7</v>
      </c>
      <c r="D1833" s="1">
        <v>-1559.5</v>
      </c>
      <c r="E1833">
        <v>3443</v>
      </c>
      <c r="G1833">
        <v>3443</v>
      </c>
      <c r="H1833">
        <f t="shared" si="84"/>
        <v>22733.425332285689</v>
      </c>
      <c r="I1833" s="1">
        <f t="shared" si="85"/>
        <v>4.5586999999999997E-3</v>
      </c>
      <c r="J1833">
        <f t="shared" si="86"/>
        <v>1.5594999999999999E-3</v>
      </c>
    </row>
    <row r="1834" spans="1:10" x14ac:dyDescent="0.25">
      <c r="A1834">
        <v>1833</v>
      </c>
      <c r="B1834">
        <v>183.3</v>
      </c>
      <c r="C1834" s="1">
        <v>4563.3999999999996</v>
      </c>
      <c r="D1834" s="1">
        <v>-1564.1</v>
      </c>
      <c r="E1834">
        <v>3441</v>
      </c>
      <c r="G1834">
        <v>3441</v>
      </c>
      <c r="H1834">
        <f t="shared" si="84"/>
        <v>22720.219741038356</v>
      </c>
      <c r="I1834" s="1">
        <f t="shared" si="85"/>
        <v>4.5633999999999996E-3</v>
      </c>
      <c r="J1834">
        <f t="shared" si="86"/>
        <v>1.5640999999999999E-3</v>
      </c>
    </row>
    <row r="1835" spans="1:10" x14ac:dyDescent="0.25">
      <c r="A1835">
        <v>1834</v>
      </c>
      <c r="B1835">
        <v>183.4</v>
      </c>
      <c r="C1835" s="1">
        <v>4568.1000000000004</v>
      </c>
      <c r="D1835" s="1">
        <v>-1559.5</v>
      </c>
      <c r="E1835">
        <v>3446</v>
      </c>
      <c r="G1835">
        <v>3446</v>
      </c>
      <c r="H1835">
        <f t="shared" si="84"/>
        <v>22753.233719156691</v>
      </c>
      <c r="I1835" s="1">
        <f t="shared" si="85"/>
        <v>4.5681000000000003E-3</v>
      </c>
      <c r="J1835">
        <f t="shared" si="86"/>
        <v>1.5594999999999999E-3</v>
      </c>
    </row>
    <row r="1836" spans="1:10" x14ac:dyDescent="0.25">
      <c r="A1836">
        <v>1835</v>
      </c>
      <c r="B1836">
        <v>183.5</v>
      </c>
      <c r="C1836" s="1">
        <v>4572.8</v>
      </c>
      <c r="D1836" s="1">
        <v>-1559.6</v>
      </c>
      <c r="E1836">
        <v>3450</v>
      </c>
      <c r="G1836">
        <v>3450</v>
      </c>
      <c r="H1836">
        <f t="shared" si="84"/>
        <v>22779.644901651358</v>
      </c>
      <c r="I1836" s="1">
        <f t="shared" si="85"/>
        <v>4.5728000000000001E-3</v>
      </c>
      <c r="J1836">
        <f t="shared" si="86"/>
        <v>1.5595999999999997E-3</v>
      </c>
    </row>
    <row r="1837" spans="1:10" x14ac:dyDescent="0.25">
      <c r="A1837">
        <v>1836</v>
      </c>
      <c r="B1837">
        <v>183.6</v>
      </c>
      <c r="C1837" s="1">
        <v>4582.2</v>
      </c>
      <c r="D1837" s="1">
        <v>-1559.7</v>
      </c>
      <c r="E1837">
        <v>3450</v>
      </c>
      <c r="G1837">
        <v>3450</v>
      </c>
      <c r="H1837">
        <f t="shared" si="84"/>
        <v>22779.644901651358</v>
      </c>
      <c r="I1837" s="1">
        <f t="shared" si="85"/>
        <v>4.5821999999999998E-3</v>
      </c>
      <c r="J1837">
        <f t="shared" si="86"/>
        <v>1.5597E-3</v>
      </c>
    </row>
    <row r="1838" spans="1:10" x14ac:dyDescent="0.25">
      <c r="A1838">
        <v>1837</v>
      </c>
      <c r="B1838">
        <v>183.7</v>
      </c>
      <c r="C1838" s="1">
        <v>4577.6000000000004</v>
      </c>
      <c r="D1838" s="1">
        <v>-1568.8</v>
      </c>
      <c r="E1838">
        <v>3451</v>
      </c>
      <c r="G1838">
        <v>3451</v>
      </c>
      <c r="H1838">
        <f t="shared" si="84"/>
        <v>22786.247697275026</v>
      </c>
      <c r="I1838" s="1">
        <f t="shared" si="85"/>
        <v>4.5776000000000002E-3</v>
      </c>
      <c r="J1838">
        <f t="shared" si="86"/>
        <v>1.5688E-3</v>
      </c>
    </row>
    <row r="1839" spans="1:10" x14ac:dyDescent="0.25">
      <c r="A1839">
        <v>1838</v>
      </c>
      <c r="B1839">
        <v>183.8</v>
      </c>
      <c r="C1839" s="1">
        <v>4577.6000000000004</v>
      </c>
      <c r="D1839" s="1">
        <v>-1564.2</v>
      </c>
      <c r="E1839">
        <v>3458</v>
      </c>
      <c r="G1839">
        <v>3458</v>
      </c>
      <c r="H1839">
        <f t="shared" si="84"/>
        <v>22832.467266640695</v>
      </c>
      <c r="I1839" s="1">
        <f t="shared" si="85"/>
        <v>4.5776000000000002E-3</v>
      </c>
      <c r="J1839">
        <f t="shared" si="86"/>
        <v>1.5642E-3</v>
      </c>
    </row>
    <row r="1840" spans="1:10" x14ac:dyDescent="0.25">
      <c r="A1840">
        <v>1839</v>
      </c>
      <c r="B1840">
        <v>183.9</v>
      </c>
      <c r="C1840" s="1">
        <v>4577.6000000000004</v>
      </c>
      <c r="D1840" s="1">
        <v>-1564.2</v>
      </c>
      <c r="E1840">
        <v>3456</v>
      </c>
      <c r="G1840">
        <v>3456</v>
      </c>
      <c r="H1840">
        <f t="shared" si="84"/>
        <v>22819.261675393362</v>
      </c>
      <c r="I1840" s="1">
        <f t="shared" si="85"/>
        <v>4.5776000000000002E-3</v>
      </c>
      <c r="J1840">
        <f t="shared" si="86"/>
        <v>1.5642E-3</v>
      </c>
    </row>
    <row r="1841" spans="1:10" x14ac:dyDescent="0.25">
      <c r="A1841">
        <v>1840</v>
      </c>
      <c r="B1841">
        <v>184</v>
      </c>
      <c r="C1841" s="1">
        <v>4582.3999999999996</v>
      </c>
      <c r="D1841" s="1">
        <v>-1573.5</v>
      </c>
      <c r="E1841">
        <v>3462</v>
      </c>
      <c r="G1841">
        <v>3462</v>
      </c>
      <c r="H1841">
        <f t="shared" si="84"/>
        <v>22858.878449135365</v>
      </c>
      <c r="I1841" s="1">
        <f t="shared" si="85"/>
        <v>4.5823999999999995E-3</v>
      </c>
      <c r="J1841">
        <f t="shared" si="86"/>
        <v>1.5735E-3</v>
      </c>
    </row>
    <row r="1842" spans="1:10" x14ac:dyDescent="0.25">
      <c r="A1842">
        <v>1841</v>
      </c>
      <c r="B1842">
        <v>184.1</v>
      </c>
      <c r="C1842" s="1">
        <v>4591.7</v>
      </c>
      <c r="D1842" s="1">
        <v>-1564.3</v>
      </c>
      <c r="E1842">
        <v>3465</v>
      </c>
      <c r="G1842">
        <v>3465</v>
      </c>
      <c r="H1842">
        <f t="shared" si="84"/>
        <v>22878.686836006364</v>
      </c>
      <c r="I1842" s="1">
        <f t="shared" si="85"/>
        <v>4.5916999999999998E-3</v>
      </c>
      <c r="J1842">
        <f t="shared" si="86"/>
        <v>1.5642999999999998E-3</v>
      </c>
    </row>
    <row r="1843" spans="1:10" x14ac:dyDescent="0.25">
      <c r="A1843">
        <v>1842</v>
      </c>
      <c r="B1843">
        <v>184.2</v>
      </c>
      <c r="C1843" s="1">
        <v>4596.5</v>
      </c>
      <c r="D1843" s="1">
        <v>-1569</v>
      </c>
      <c r="E1843">
        <v>3467</v>
      </c>
      <c r="G1843">
        <v>3467</v>
      </c>
      <c r="H1843">
        <f t="shared" si="84"/>
        <v>22891.892427253701</v>
      </c>
      <c r="I1843" s="1">
        <f t="shared" si="85"/>
        <v>4.5964999999999999E-3</v>
      </c>
      <c r="J1843">
        <f t="shared" si="86"/>
        <v>1.5689999999999999E-3</v>
      </c>
    </row>
    <row r="1844" spans="1:10" x14ac:dyDescent="0.25">
      <c r="A1844">
        <v>1843</v>
      </c>
      <c r="B1844">
        <v>184.3</v>
      </c>
      <c r="C1844" s="1">
        <v>4596.3999999999996</v>
      </c>
      <c r="D1844" s="1">
        <v>-1564.4</v>
      </c>
      <c r="E1844">
        <v>3465</v>
      </c>
      <c r="G1844">
        <v>3465</v>
      </c>
      <c r="H1844">
        <f t="shared" si="84"/>
        <v>22878.686836006364</v>
      </c>
      <c r="I1844" s="1">
        <f t="shared" si="85"/>
        <v>4.5963999999999996E-3</v>
      </c>
      <c r="J1844">
        <f t="shared" si="86"/>
        <v>1.5644000000000001E-3</v>
      </c>
    </row>
    <row r="1845" spans="1:10" x14ac:dyDescent="0.25">
      <c r="A1845">
        <v>1844</v>
      </c>
      <c r="B1845">
        <v>184.4</v>
      </c>
      <c r="C1845" s="1">
        <v>4596.5</v>
      </c>
      <c r="D1845" s="1">
        <v>-1569</v>
      </c>
      <c r="E1845">
        <v>3472</v>
      </c>
      <c r="G1845">
        <v>3472</v>
      </c>
      <c r="H1845">
        <f t="shared" si="84"/>
        <v>22924.906405372036</v>
      </c>
      <c r="I1845" s="1">
        <f t="shared" si="85"/>
        <v>4.5964999999999999E-3</v>
      </c>
      <c r="J1845">
        <f t="shared" si="86"/>
        <v>1.5689999999999999E-3</v>
      </c>
    </row>
    <row r="1846" spans="1:10" x14ac:dyDescent="0.25">
      <c r="A1846">
        <v>1845</v>
      </c>
      <c r="B1846">
        <v>184.5</v>
      </c>
      <c r="C1846" s="1">
        <v>4601.2</v>
      </c>
      <c r="D1846" s="1">
        <v>-1569</v>
      </c>
      <c r="E1846">
        <v>3474</v>
      </c>
      <c r="G1846">
        <v>3474</v>
      </c>
      <c r="H1846">
        <f t="shared" si="84"/>
        <v>22938.111996619369</v>
      </c>
      <c r="I1846" s="1">
        <f t="shared" si="85"/>
        <v>4.6011999999999997E-3</v>
      </c>
      <c r="J1846">
        <f t="shared" si="86"/>
        <v>1.5689999999999999E-3</v>
      </c>
    </row>
    <row r="1847" spans="1:10" x14ac:dyDescent="0.25">
      <c r="A1847">
        <v>1846</v>
      </c>
      <c r="B1847">
        <v>184.6</v>
      </c>
      <c r="C1847" s="1">
        <v>4610.7</v>
      </c>
      <c r="D1847" s="1">
        <v>-1573.7</v>
      </c>
      <c r="E1847">
        <v>3475</v>
      </c>
      <c r="G1847">
        <v>3475</v>
      </c>
      <c r="H1847">
        <f t="shared" si="84"/>
        <v>22944.714792243034</v>
      </c>
      <c r="I1847" s="1">
        <f t="shared" si="85"/>
        <v>4.6106999999999997E-3</v>
      </c>
      <c r="J1847">
        <f t="shared" si="86"/>
        <v>1.5736999999999999E-3</v>
      </c>
    </row>
    <row r="1848" spans="1:10" x14ac:dyDescent="0.25">
      <c r="A1848">
        <v>1847</v>
      </c>
      <c r="B1848">
        <v>184.7</v>
      </c>
      <c r="C1848" s="1">
        <v>4605.8999999999996</v>
      </c>
      <c r="D1848" s="1">
        <v>-1569.1</v>
      </c>
      <c r="E1848">
        <v>3477</v>
      </c>
      <c r="G1848">
        <v>3477</v>
      </c>
      <c r="H1848">
        <f t="shared" si="84"/>
        <v>22957.920383490371</v>
      </c>
      <c r="I1848" s="1">
        <f t="shared" si="85"/>
        <v>4.6058999999999996E-3</v>
      </c>
      <c r="J1848">
        <f t="shared" si="86"/>
        <v>1.5690999999999999E-3</v>
      </c>
    </row>
    <row r="1849" spans="1:10" x14ac:dyDescent="0.25">
      <c r="A1849">
        <v>1848</v>
      </c>
      <c r="B1849">
        <v>184.8</v>
      </c>
      <c r="C1849" s="1">
        <v>4620.2</v>
      </c>
      <c r="D1849" s="1">
        <v>-1578.4</v>
      </c>
      <c r="E1849">
        <v>3484</v>
      </c>
      <c r="G1849">
        <v>3484</v>
      </c>
      <c r="H1849">
        <f t="shared" si="84"/>
        <v>23004.13995285604</v>
      </c>
      <c r="I1849" s="1">
        <f t="shared" si="85"/>
        <v>4.6201999999999997E-3</v>
      </c>
      <c r="J1849">
        <f t="shared" si="86"/>
        <v>1.5784E-3</v>
      </c>
    </row>
    <row r="1850" spans="1:10" x14ac:dyDescent="0.25">
      <c r="A1850">
        <v>1849</v>
      </c>
      <c r="B1850">
        <v>184.9</v>
      </c>
      <c r="C1850" s="1">
        <v>4615.3</v>
      </c>
      <c r="D1850" s="1">
        <v>-1569.1</v>
      </c>
      <c r="E1850">
        <v>3482</v>
      </c>
      <c r="G1850">
        <v>3482</v>
      </c>
      <c r="H1850">
        <f t="shared" si="84"/>
        <v>22990.934361608706</v>
      </c>
      <c r="I1850" s="1">
        <f t="shared" si="85"/>
        <v>4.6153000000000001E-3</v>
      </c>
      <c r="J1850">
        <f t="shared" si="86"/>
        <v>1.5690999999999999E-3</v>
      </c>
    </row>
    <row r="1851" spans="1:10" x14ac:dyDescent="0.25">
      <c r="A1851">
        <v>1850</v>
      </c>
      <c r="B1851">
        <v>185</v>
      </c>
      <c r="C1851" s="1">
        <v>4615.5</v>
      </c>
      <c r="D1851" s="1">
        <v>-1583</v>
      </c>
      <c r="E1851">
        <v>3487</v>
      </c>
      <c r="G1851">
        <v>3487</v>
      </c>
      <c r="H1851">
        <f t="shared" si="84"/>
        <v>23023.948339727041</v>
      </c>
      <c r="I1851" s="1">
        <f t="shared" si="85"/>
        <v>4.6154999999999998E-3</v>
      </c>
      <c r="J1851">
        <f t="shared" si="86"/>
        <v>1.583E-3</v>
      </c>
    </row>
    <row r="1852" spans="1:10" x14ac:dyDescent="0.25">
      <c r="A1852">
        <v>1851</v>
      </c>
      <c r="B1852">
        <v>185.1</v>
      </c>
      <c r="C1852" s="1">
        <v>4624.8999999999996</v>
      </c>
      <c r="D1852" s="1">
        <v>-1578.4</v>
      </c>
      <c r="E1852">
        <v>3486</v>
      </c>
      <c r="G1852">
        <v>3486</v>
      </c>
      <c r="H1852">
        <f t="shared" si="84"/>
        <v>23017.345544103373</v>
      </c>
      <c r="I1852" s="1">
        <f t="shared" si="85"/>
        <v>4.6248999999999995E-3</v>
      </c>
      <c r="J1852">
        <f t="shared" si="86"/>
        <v>1.5784E-3</v>
      </c>
    </row>
    <row r="1853" spans="1:10" x14ac:dyDescent="0.25">
      <c r="A1853">
        <v>1852</v>
      </c>
      <c r="B1853">
        <v>185.2</v>
      </c>
      <c r="C1853" s="1">
        <v>4624.8999999999996</v>
      </c>
      <c r="D1853" s="1">
        <v>-1578.4</v>
      </c>
      <c r="E1853">
        <v>3489</v>
      </c>
      <c r="G1853">
        <v>3489</v>
      </c>
      <c r="H1853">
        <f t="shared" si="84"/>
        <v>23037.153930974375</v>
      </c>
      <c r="I1853" s="1">
        <f t="shared" si="85"/>
        <v>4.6248999999999995E-3</v>
      </c>
      <c r="J1853">
        <f t="shared" si="86"/>
        <v>1.5784E-3</v>
      </c>
    </row>
    <row r="1854" spans="1:10" x14ac:dyDescent="0.25">
      <c r="A1854">
        <v>1853</v>
      </c>
      <c r="B1854">
        <v>185.3</v>
      </c>
      <c r="C1854" s="1">
        <v>4629.6000000000004</v>
      </c>
      <c r="D1854" s="1">
        <v>-1583.1</v>
      </c>
      <c r="E1854">
        <v>3496</v>
      </c>
      <c r="G1854">
        <v>3496</v>
      </c>
      <c r="H1854">
        <f t="shared" si="84"/>
        <v>23083.373500340043</v>
      </c>
      <c r="I1854" s="1">
        <f t="shared" si="85"/>
        <v>4.6296000000000002E-3</v>
      </c>
      <c r="J1854">
        <f t="shared" si="86"/>
        <v>1.5830999999999998E-3</v>
      </c>
    </row>
    <row r="1855" spans="1:10" x14ac:dyDescent="0.25">
      <c r="A1855">
        <v>1854</v>
      </c>
      <c r="B1855">
        <v>185.4</v>
      </c>
      <c r="C1855" s="1">
        <v>4634.3999999999996</v>
      </c>
      <c r="D1855" s="1">
        <v>-1587.7</v>
      </c>
      <c r="E1855">
        <v>3498</v>
      </c>
      <c r="G1855">
        <v>3498</v>
      </c>
      <c r="H1855">
        <f t="shared" si="84"/>
        <v>23096.579091587377</v>
      </c>
      <c r="I1855" s="1">
        <f t="shared" si="85"/>
        <v>4.6343999999999995E-3</v>
      </c>
      <c r="J1855">
        <f t="shared" si="86"/>
        <v>1.5877E-3</v>
      </c>
    </row>
    <row r="1856" spans="1:10" x14ac:dyDescent="0.25">
      <c r="A1856">
        <v>1855</v>
      </c>
      <c r="B1856">
        <v>185.5</v>
      </c>
      <c r="C1856" s="1">
        <v>4629.6000000000004</v>
      </c>
      <c r="D1856" s="1">
        <v>-1578.5</v>
      </c>
      <c r="E1856">
        <v>3498</v>
      </c>
      <c r="G1856">
        <v>3498</v>
      </c>
      <c r="H1856">
        <f t="shared" si="84"/>
        <v>23096.579091587377</v>
      </c>
      <c r="I1856" s="1">
        <f t="shared" si="85"/>
        <v>4.6296000000000002E-3</v>
      </c>
      <c r="J1856">
        <f t="shared" si="86"/>
        <v>1.5784999999999998E-3</v>
      </c>
    </row>
    <row r="1857" spans="1:10" x14ac:dyDescent="0.25">
      <c r="A1857">
        <v>1856</v>
      </c>
      <c r="B1857">
        <v>185.6</v>
      </c>
      <c r="C1857" s="1">
        <v>4634.3</v>
      </c>
      <c r="D1857" s="1">
        <v>-1578.5</v>
      </c>
      <c r="E1857">
        <v>3503</v>
      </c>
      <c r="G1857">
        <v>3503</v>
      </c>
      <c r="H1857">
        <f t="shared" si="84"/>
        <v>23129.593069705712</v>
      </c>
      <c r="I1857" s="1">
        <f t="shared" si="85"/>
        <v>4.6343000000000001E-3</v>
      </c>
      <c r="J1857">
        <f t="shared" si="86"/>
        <v>1.5784999999999998E-3</v>
      </c>
    </row>
    <row r="1858" spans="1:10" x14ac:dyDescent="0.25">
      <c r="A1858">
        <v>1857</v>
      </c>
      <c r="B1858">
        <v>185.7</v>
      </c>
      <c r="C1858" s="1">
        <v>4639.2</v>
      </c>
      <c r="D1858" s="1">
        <v>-1597</v>
      </c>
      <c r="E1858">
        <v>3503</v>
      </c>
      <c r="G1858">
        <v>3503</v>
      </c>
      <c r="H1858">
        <f t="shared" si="84"/>
        <v>23129.593069705712</v>
      </c>
      <c r="I1858" s="1">
        <f t="shared" si="85"/>
        <v>4.6391999999999996E-3</v>
      </c>
      <c r="J1858">
        <f t="shared" si="86"/>
        <v>1.5969999999999999E-3</v>
      </c>
    </row>
    <row r="1859" spans="1:10" x14ac:dyDescent="0.25">
      <c r="A1859">
        <v>1858</v>
      </c>
      <c r="B1859">
        <v>185.8</v>
      </c>
      <c r="C1859" s="1">
        <v>4643.8</v>
      </c>
      <c r="D1859" s="1">
        <v>-1587.8</v>
      </c>
      <c r="E1859">
        <v>3504</v>
      </c>
      <c r="G1859">
        <v>3504</v>
      </c>
      <c r="H1859">
        <f t="shared" ref="H1859:H1922" si="87">G1859/0.151451</f>
        <v>23136.19586532938</v>
      </c>
      <c r="I1859" s="1">
        <f t="shared" ref="I1859:I1922" si="88">C1859*10^-6</f>
        <v>4.6438E-3</v>
      </c>
      <c r="J1859">
        <f t="shared" ref="J1859:J1922" si="89">-D1859*10^-6</f>
        <v>1.5877999999999999E-3</v>
      </c>
    </row>
    <row r="1860" spans="1:10" x14ac:dyDescent="0.25">
      <c r="A1860">
        <v>1859</v>
      </c>
      <c r="B1860">
        <v>185.9</v>
      </c>
      <c r="C1860" s="1">
        <v>4643.8999999999996</v>
      </c>
      <c r="D1860" s="1">
        <v>-1592.4</v>
      </c>
      <c r="E1860">
        <v>3508</v>
      </c>
      <c r="G1860">
        <v>3508</v>
      </c>
      <c r="H1860">
        <f t="shared" si="87"/>
        <v>23162.607047824047</v>
      </c>
      <c r="I1860" s="1">
        <f t="shared" si="88"/>
        <v>4.6438999999999994E-3</v>
      </c>
      <c r="J1860">
        <f t="shared" si="89"/>
        <v>1.5924000000000001E-3</v>
      </c>
    </row>
    <row r="1861" spans="1:10" x14ac:dyDescent="0.25">
      <c r="A1861">
        <v>1860</v>
      </c>
      <c r="B1861">
        <v>186</v>
      </c>
      <c r="C1861" s="1">
        <v>4653.2</v>
      </c>
      <c r="D1861" s="1">
        <v>-1583.3</v>
      </c>
      <c r="E1861">
        <v>3510</v>
      </c>
      <c r="G1861">
        <v>3510</v>
      </c>
      <c r="H1861">
        <f t="shared" si="87"/>
        <v>23175.812639071384</v>
      </c>
      <c r="I1861" s="1">
        <f t="shared" si="88"/>
        <v>4.6531999999999997E-3</v>
      </c>
      <c r="J1861">
        <f t="shared" si="89"/>
        <v>1.5832999999999999E-3</v>
      </c>
    </row>
    <row r="1862" spans="1:10" x14ac:dyDescent="0.25">
      <c r="A1862">
        <v>1861</v>
      </c>
      <c r="B1862">
        <v>186.1</v>
      </c>
      <c r="C1862" s="1">
        <v>4648.6000000000004</v>
      </c>
      <c r="D1862" s="1">
        <v>-1592.4</v>
      </c>
      <c r="E1862">
        <v>3513</v>
      </c>
      <c r="G1862">
        <v>3513</v>
      </c>
      <c r="H1862">
        <f t="shared" si="87"/>
        <v>23195.621025942382</v>
      </c>
      <c r="I1862" s="1">
        <f t="shared" si="88"/>
        <v>4.6486000000000001E-3</v>
      </c>
      <c r="J1862">
        <f t="shared" si="89"/>
        <v>1.5924000000000001E-3</v>
      </c>
    </row>
    <row r="1863" spans="1:10" x14ac:dyDescent="0.25">
      <c r="A1863">
        <v>1862</v>
      </c>
      <c r="B1863">
        <v>186.2</v>
      </c>
      <c r="C1863" s="1">
        <v>4658.1000000000004</v>
      </c>
      <c r="D1863" s="1">
        <v>-1597.1</v>
      </c>
      <c r="E1863">
        <v>3516</v>
      </c>
      <c r="G1863">
        <v>3516</v>
      </c>
      <c r="H1863">
        <f t="shared" si="87"/>
        <v>23215.429412813384</v>
      </c>
      <c r="I1863" s="1">
        <f t="shared" si="88"/>
        <v>4.6581000000000001E-3</v>
      </c>
      <c r="J1863">
        <f t="shared" si="89"/>
        <v>1.5970999999999997E-3</v>
      </c>
    </row>
    <row r="1864" spans="1:10" x14ac:dyDescent="0.25">
      <c r="A1864">
        <v>1863</v>
      </c>
      <c r="B1864">
        <v>186.3</v>
      </c>
      <c r="C1864" s="1">
        <v>4662.7</v>
      </c>
      <c r="D1864" s="1">
        <v>-1587.9</v>
      </c>
      <c r="E1864">
        <v>3520</v>
      </c>
      <c r="G1864">
        <v>3520</v>
      </c>
      <c r="H1864">
        <f t="shared" si="87"/>
        <v>23241.840595308055</v>
      </c>
      <c r="I1864" s="1">
        <f t="shared" si="88"/>
        <v>4.6626999999999997E-3</v>
      </c>
      <c r="J1864">
        <f t="shared" si="89"/>
        <v>1.5878999999999999E-3</v>
      </c>
    </row>
    <row r="1865" spans="1:10" x14ac:dyDescent="0.25">
      <c r="A1865">
        <v>1864</v>
      </c>
      <c r="B1865">
        <v>186.4</v>
      </c>
      <c r="C1865" s="1">
        <v>4667.3999999999996</v>
      </c>
      <c r="D1865" s="1">
        <v>-1583.4</v>
      </c>
      <c r="E1865">
        <v>3516</v>
      </c>
      <c r="G1865">
        <v>3516</v>
      </c>
      <c r="H1865">
        <f t="shared" si="87"/>
        <v>23215.429412813384</v>
      </c>
      <c r="I1865" s="1">
        <f t="shared" si="88"/>
        <v>4.6673999999999995E-3</v>
      </c>
      <c r="J1865">
        <f t="shared" si="89"/>
        <v>1.5834E-3</v>
      </c>
    </row>
    <row r="1866" spans="1:10" x14ac:dyDescent="0.25">
      <c r="A1866">
        <v>1865</v>
      </c>
      <c r="B1866">
        <v>186.5</v>
      </c>
      <c r="C1866" s="1">
        <v>4667.5</v>
      </c>
      <c r="D1866" s="1">
        <v>-1592.6</v>
      </c>
      <c r="E1866">
        <v>3520</v>
      </c>
      <c r="G1866">
        <v>3520</v>
      </c>
      <c r="H1866">
        <f t="shared" si="87"/>
        <v>23241.840595308055</v>
      </c>
      <c r="I1866" s="1">
        <f t="shared" si="88"/>
        <v>4.6674999999999998E-3</v>
      </c>
      <c r="J1866">
        <f t="shared" si="89"/>
        <v>1.5925999999999998E-3</v>
      </c>
    </row>
    <row r="1867" spans="1:10" x14ac:dyDescent="0.25">
      <c r="A1867">
        <v>1866</v>
      </c>
      <c r="B1867">
        <v>186.6</v>
      </c>
      <c r="C1867" s="1">
        <v>4662.8</v>
      </c>
      <c r="D1867" s="1">
        <v>-1597.2</v>
      </c>
      <c r="E1867">
        <v>3528</v>
      </c>
      <c r="G1867">
        <v>3528</v>
      </c>
      <c r="H1867">
        <f t="shared" si="87"/>
        <v>23294.662960297388</v>
      </c>
      <c r="I1867" s="1">
        <f t="shared" si="88"/>
        <v>4.6627999999999999E-3</v>
      </c>
      <c r="J1867">
        <f t="shared" si="89"/>
        <v>1.5972E-3</v>
      </c>
    </row>
    <row r="1868" spans="1:10" x14ac:dyDescent="0.25">
      <c r="A1868">
        <v>1867</v>
      </c>
      <c r="B1868">
        <v>186.7</v>
      </c>
      <c r="C1868" s="1">
        <v>4672.2</v>
      </c>
      <c r="D1868" s="1">
        <v>-1597.2</v>
      </c>
      <c r="E1868">
        <v>3527</v>
      </c>
      <c r="G1868">
        <v>3527</v>
      </c>
      <c r="H1868">
        <f t="shared" si="87"/>
        <v>23288.060164673723</v>
      </c>
      <c r="I1868" s="1">
        <f t="shared" si="88"/>
        <v>4.6721999999999996E-3</v>
      </c>
      <c r="J1868">
        <f t="shared" si="89"/>
        <v>1.5972E-3</v>
      </c>
    </row>
    <row r="1869" spans="1:10" x14ac:dyDescent="0.25">
      <c r="A1869">
        <v>1868</v>
      </c>
      <c r="B1869">
        <v>186.8</v>
      </c>
      <c r="C1869" s="1">
        <v>4676.8999999999996</v>
      </c>
      <c r="D1869" s="1">
        <v>-1592.7</v>
      </c>
      <c r="E1869">
        <v>3530</v>
      </c>
      <c r="G1869">
        <v>3530</v>
      </c>
      <c r="H1869">
        <f t="shared" si="87"/>
        <v>23307.868551544725</v>
      </c>
      <c r="I1869" s="1">
        <f t="shared" si="88"/>
        <v>4.6768999999999995E-3</v>
      </c>
      <c r="J1869">
        <f t="shared" si="89"/>
        <v>1.5927000000000001E-3</v>
      </c>
    </row>
    <row r="1870" spans="1:10" x14ac:dyDescent="0.25">
      <c r="A1870">
        <v>1869</v>
      </c>
      <c r="B1870">
        <v>186.9</v>
      </c>
      <c r="C1870" s="1">
        <v>4681.6000000000004</v>
      </c>
      <c r="D1870" s="1">
        <v>-1592.7</v>
      </c>
      <c r="E1870">
        <v>3535</v>
      </c>
      <c r="G1870">
        <v>3535</v>
      </c>
      <c r="H1870">
        <f t="shared" si="87"/>
        <v>23340.88252966306</v>
      </c>
      <c r="I1870" s="1">
        <f t="shared" si="88"/>
        <v>4.6816000000000002E-3</v>
      </c>
      <c r="J1870">
        <f t="shared" si="89"/>
        <v>1.5927000000000001E-3</v>
      </c>
    </row>
    <row r="1871" spans="1:10" x14ac:dyDescent="0.25">
      <c r="A1871">
        <v>1870</v>
      </c>
      <c r="B1871">
        <v>187</v>
      </c>
      <c r="C1871" s="1">
        <v>4686.3999999999996</v>
      </c>
      <c r="D1871" s="1">
        <v>-1602</v>
      </c>
      <c r="E1871">
        <v>3535</v>
      </c>
      <c r="G1871">
        <v>3535</v>
      </c>
      <c r="H1871">
        <f t="shared" si="87"/>
        <v>23340.88252966306</v>
      </c>
      <c r="I1871" s="1">
        <f t="shared" si="88"/>
        <v>4.6863999999999994E-3</v>
      </c>
      <c r="J1871">
        <f t="shared" si="89"/>
        <v>1.6019999999999999E-3</v>
      </c>
    </row>
    <row r="1872" spans="1:10" x14ac:dyDescent="0.25">
      <c r="A1872">
        <v>1871</v>
      </c>
      <c r="B1872">
        <v>187.1</v>
      </c>
      <c r="C1872" s="1">
        <v>4686.3999999999996</v>
      </c>
      <c r="D1872" s="1">
        <v>-1602</v>
      </c>
      <c r="E1872">
        <v>3537</v>
      </c>
      <c r="G1872">
        <v>3537</v>
      </c>
      <c r="H1872">
        <f t="shared" si="87"/>
        <v>23354.088120910394</v>
      </c>
      <c r="I1872" s="1">
        <f t="shared" si="88"/>
        <v>4.6863999999999994E-3</v>
      </c>
      <c r="J1872">
        <f t="shared" si="89"/>
        <v>1.6019999999999999E-3</v>
      </c>
    </row>
    <row r="1873" spans="1:10" x14ac:dyDescent="0.25">
      <c r="A1873">
        <v>1872</v>
      </c>
      <c r="B1873">
        <v>187.2</v>
      </c>
      <c r="C1873" s="1">
        <v>4691.1000000000004</v>
      </c>
      <c r="D1873" s="1">
        <v>-1597.4</v>
      </c>
      <c r="E1873">
        <v>3542</v>
      </c>
      <c r="G1873">
        <v>3542</v>
      </c>
      <c r="H1873">
        <f t="shared" si="87"/>
        <v>23387.102099028729</v>
      </c>
      <c r="I1873" s="1">
        <f t="shared" si="88"/>
        <v>4.6911000000000001E-3</v>
      </c>
      <c r="J1873">
        <f t="shared" si="89"/>
        <v>1.5974000000000001E-3</v>
      </c>
    </row>
    <row r="1874" spans="1:10" x14ac:dyDescent="0.25">
      <c r="A1874">
        <v>1873</v>
      </c>
      <c r="B1874">
        <v>187.3</v>
      </c>
      <c r="C1874" s="1">
        <v>4691.2</v>
      </c>
      <c r="D1874" s="1">
        <v>-1606.6</v>
      </c>
      <c r="E1874">
        <v>3542</v>
      </c>
      <c r="G1874">
        <v>3542</v>
      </c>
      <c r="H1874">
        <f t="shared" si="87"/>
        <v>23387.102099028729</v>
      </c>
      <c r="I1874" s="1">
        <f t="shared" si="88"/>
        <v>4.6911999999999995E-3</v>
      </c>
      <c r="J1874">
        <f t="shared" si="89"/>
        <v>1.6065999999999999E-3</v>
      </c>
    </row>
    <row r="1875" spans="1:10" x14ac:dyDescent="0.25">
      <c r="A1875">
        <v>1874</v>
      </c>
      <c r="B1875">
        <v>187.4</v>
      </c>
      <c r="C1875" s="1">
        <v>4695.8</v>
      </c>
      <c r="D1875" s="1">
        <v>-1602</v>
      </c>
      <c r="E1875">
        <v>3542</v>
      </c>
      <c r="G1875">
        <v>3542</v>
      </c>
      <c r="H1875">
        <f t="shared" si="87"/>
        <v>23387.102099028729</v>
      </c>
      <c r="I1875" s="1">
        <f t="shared" si="88"/>
        <v>4.6958E-3</v>
      </c>
      <c r="J1875">
        <f t="shared" si="89"/>
        <v>1.6019999999999999E-3</v>
      </c>
    </row>
    <row r="1876" spans="1:10" x14ac:dyDescent="0.25">
      <c r="A1876">
        <v>1875</v>
      </c>
      <c r="B1876">
        <v>187.5</v>
      </c>
      <c r="C1876" s="1">
        <v>4691.1000000000004</v>
      </c>
      <c r="D1876" s="1">
        <v>-1602</v>
      </c>
      <c r="E1876">
        <v>3549</v>
      </c>
      <c r="G1876">
        <v>3549</v>
      </c>
      <c r="H1876">
        <f t="shared" si="87"/>
        <v>23433.321668394397</v>
      </c>
      <c r="I1876" s="1">
        <f t="shared" si="88"/>
        <v>4.6911000000000001E-3</v>
      </c>
      <c r="J1876">
        <f t="shared" si="89"/>
        <v>1.6019999999999999E-3</v>
      </c>
    </row>
    <row r="1877" spans="1:10" x14ac:dyDescent="0.25">
      <c r="A1877">
        <v>1876</v>
      </c>
      <c r="B1877">
        <v>187.6</v>
      </c>
      <c r="C1877" s="1">
        <v>4700.6000000000004</v>
      </c>
      <c r="D1877" s="1">
        <v>-1606.7</v>
      </c>
      <c r="E1877">
        <v>3551</v>
      </c>
      <c r="G1877">
        <v>3551</v>
      </c>
      <c r="H1877">
        <f t="shared" si="87"/>
        <v>23446.527259641731</v>
      </c>
      <c r="I1877" s="1">
        <f t="shared" si="88"/>
        <v>4.7006000000000001E-3</v>
      </c>
      <c r="J1877">
        <f t="shared" si="89"/>
        <v>1.6067E-3</v>
      </c>
    </row>
    <row r="1878" spans="1:10" x14ac:dyDescent="0.25">
      <c r="A1878">
        <v>1877</v>
      </c>
      <c r="B1878">
        <v>187.7</v>
      </c>
      <c r="C1878" s="1">
        <v>4700.6000000000004</v>
      </c>
      <c r="D1878" s="1">
        <v>-1606.7</v>
      </c>
      <c r="E1878">
        <v>3551</v>
      </c>
      <c r="G1878">
        <v>3551</v>
      </c>
      <c r="H1878">
        <f t="shared" si="87"/>
        <v>23446.527259641731</v>
      </c>
      <c r="I1878" s="1">
        <f t="shared" si="88"/>
        <v>4.7006000000000001E-3</v>
      </c>
      <c r="J1878">
        <f t="shared" si="89"/>
        <v>1.6067E-3</v>
      </c>
    </row>
    <row r="1879" spans="1:10" x14ac:dyDescent="0.25">
      <c r="A1879">
        <v>1878</v>
      </c>
      <c r="B1879">
        <v>187.8</v>
      </c>
      <c r="C1879" s="1">
        <v>4710</v>
      </c>
      <c r="D1879" s="1">
        <v>-1606.8</v>
      </c>
      <c r="E1879">
        <v>3556</v>
      </c>
      <c r="G1879">
        <v>3556</v>
      </c>
      <c r="H1879">
        <f t="shared" si="87"/>
        <v>23479.541237760066</v>
      </c>
      <c r="I1879" s="1">
        <f t="shared" si="88"/>
        <v>4.7099999999999998E-3</v>
      </c>
      <c r="J1879">
        <f t="shared" si="89"/>
        <v>1.6067999999999998E-3</v>
      </c>
    </row>
    <row r="1880" spans="1:10" x14ac:dyDescent="0.25">
      <c r="A1880">
        <v>1879</v>
      </c>
      <c r="B1880">
        <v>187.9</v>
      </c>
      <c r="C1880" s="1">
        <v>4700.7</v>
      </c>
      <c r="D1880" s="1">
        <v>-1611.3</v>
      </c>
      <c r="E1880">
        <v>3556</v>
      </c>
      <c r="G1880">
        <v>3556</v>
      </c>
      <c r="H1880">
        <f t="shared" si="87"/>
        <v>23479.541237760066</v>
      </c>
      <c r="I1880" s="1">
        <f t="shared" si="88"/>
        <v>4.7006999999999995E-3</v>
      </c>
      <c r="J1880">
        <f t="shared" si="89"/>
        <v>1.6113E-3</v>
      </c>
    </row>
    <row r="1881" spans="1:10" x14ac:dyDescent="0.25">
      <c r="A1881">
        <v>1880</v>
      </c>
      <c r="B1881">
        <v>188</v>
      </c>
      <c r="C1881" s="1">
        <v>4714.8999999999996</v>
      </c>
      <c r="D1881" s="1">
        <v>-1616</v>
      </c>
      <c r="E1881">
        <v>3556</v>
      </c>
      <c r="G1881">
        <v>3556</v>
      </c>
      <c r="H1881">
        <f t="shared" si="87"/>
        <v>23479.541237760066</v>
      </c>
      <c r="I1881" s="1">
        <f t="shared" si="88"/>
        <v>4.7148999999999993E-3</v>
      </c>
      <c r="J1881">
        <f t="shared" si="89"/>
        <v>1.616E-3</v>
      </c>
    </row>
    <row r="1882" spans="1:10" x14ac:dyDescent="0.25">
      <c r="A1882">
        <v>1881</v>
      </c>
      <c r="B1882">
        <v>188.1</v>
      </c>
      <c r="C1882" s="1">
        <v>4710.1000000000004</v>
      </c>
      <c r="D1882" s="1">
        <v>-1611.4</v>
      </c>
      <c r="E1882">
        <v>3563</v>
      </c>
      <c r="G1882">
        <v>3563</v>
      </c>
      <c r="H1882">
        <f t="shared" si="87"/>
        <v>23525.760807125738</v>
      </c>
      <c r="I1882" s="1">
        <f t="shared" si="88"/>
        <v>4.7101000000000001E-3</v>
      </c>
      <c r="J1882">
        <f t="shared" si="89"/>
        <v>1.6114E-3</v>
      </c>
    </row>
    <row r="1883" spans="1:10" x14ac:dyDescent="0.25">
      <c r="A1883">
        <v>1882</v>
      </c>
      <c r="B1883">
        <v>188.2</v>
      </c>
      <c r="C1883" s="1">
        <v>4719.5</v>
      </c>
      <c r="D1883" s="1">
        <v>-1606.8</v>
      </c>
      <c r="E1883">
        <v>3565</v>
      </c>
      <c r="G1883">
        <v>3565</v>
      </c>
      <c r="H1883">
        <f t="shared" si="87"/>
        <v>23538.966398373072</v>
      </c>
      <c r="I1883" s="1">
        <f t="shared" si="88"/>
        <v>4.7194999999999997E-3</v>
      </c>
      <c r="J1883">
        <f t="shared" si="89"/>
        <v>1.6067999999999998E-3</v>
      </c>
    </row>
    <row r="1884" spans="1:10" x14ac:dyDescent="0.25">
      <c r="A1884">
        <v>1883</v>
      </c>
      <c r="B1884">
        <v>188.3</v>
      </c>
      <c r="C1884" s="1">
        <v>4724.3</v>
      </c>
      <c r="D1884" s="1">
        <v>-1620.7</v>
      </c>
      <c r="E1884">
        <v>3565</v>
      </c>
      <c r="G1884">
        <v>3565</v>
      </c>
      <c r="H1884">
        <f t="shared" si="87"/>
        <v>23538.966398373072</v>
      </c>
      <c r="I1884" s="1">
        <f t="shared" si="88"/>
        <v>4.7242999999999999E-3</v>
      </c>
      <c r="J1884">
        <f t="shared" si="89"/>
        <v>1.6206999999999999E-3</v>
      </c>
    </row>
    <row r="1885" spans="1:10" x14ac:dyDescent="0.25">
      <c r="A1885">
        <v>1884</v>
      </c>
      <c r="B1885">
        <v>188.4</v>
      </c>
      <c r="C1885" s="1">
        <v>4719.6000000000004</v>
      </c>
      <c r="D1885" s="1">
        <v>-1616.1</v>
      </c>
      <c r="E1885">
        <v>3568</v>
      </c>
      <c r="G1885">
        <v>3568</v>
      </c>
      <c r="H1885">
        <f t="shared" si="87"/>
        <v>23558.774785244073</v>
      </c>
      <c r="I1885" s="1">
        <f t="shared" si="88"/>
        <v>4.7196E-3</v>
      </c>
      <c r="J1885">
        <f t="shared" si="89"/>
        <v>1.6160999999999999E-3</v>
      </c>
    </row>
    <row r="1886" spans="1:10" x14ac:dyDescent="0.25">
      <c r="A1886">
        <v>1885</v>
      </c>
      <c r="B1886">
        <v>188.5</v>
      </c>
      <c r="C1886" s="1">
        <v>4728.8999999999996</v>
      </c>
      <c r="D1886" s="1">
        <v>-1611.5</v>
      </c>
      <c r="E1886">
        <v>3573</v>
      </c>
      <c r="G1886">
        <v>3573</v>
      </c>
      <c r="H1886">
        <f t="shared" si="87"/>
        <v>23591.788763362409</v>
      </c>
      <c r="I1886" s="1">
        <f t="shared" si="88"/>
        <v>4.7288999999999994E-3</v>
      </c>
      <c r="J1886">
        <f t="shared" si="89"/>
        <v>1.6114999999999999E-3</v>
      </c>
    </row>
    <row r="1887" spans="1:10" x14ac:dyDescent="0.25">
      <c r="A1887">
        <v>1886</v>
      </c>
      <c r="B1887">
        <v>188.6</v>
      </c>
      <c r="C1887" s="1">
        <v>4733.7</v>
      </c>
      <c r="D1887" s="1">
        <v>-1611.6</v>
      </c>
      <c r="E1887">
        <v>3570</v>
      </c>
      <c r="G1887">
        <v>3570</v>
      </c>
      <c r="H1887">
        <f t="shared" si="87"/>
        <v>23571.980376491407</v>
      </c>
      <c r="I1887" s="1">
        <f t="shared" si="88"/>
        <v>4.7336999999999995E-3</v>
      </c>
      <c r="J1887">
        <f t="shared" si="89"/>
        <v>1.6115999999999999E-3</v>
      </c>
    </row>
    <row r="1888" spans="1:10" x14ac:dyDescent="0.25">
      <c r="A1888">
        <v>1887</v>
      </c>
      <c r="B1888">
        <v>188.7</v>
      </c>
      <c r="C1888" s="1">
        <v>4738.3999999999996</v>
      </c>
      <c r="D1888" s="1">
        <v>-1616.2</v>
      </c>
      <c r="E1888">
        <v>3577</v>
      </c>
      <c r="G1888">
        <v>3577</v>
      </c>
      <c r="H1888">
        <f t="shared" si="87"/>
        <v>23618.199945857075</v>
      </c>
      <c r="I1888" s="1">
        <f t="shared" si="88"/>
        <v>4.7383999999999994E-3</v>
      </c>
      <c r="J1888">
        <f t="shared" si="89"/>
        <v>1.6161999999999999E-3</v>
      </c>
    </row>
    <row r="1889" spans="1:10" x14ac:dyDescent="0.25">
      <c r="A1889">
        <v>1888</v>
      </c>
      <c r="B1889">
        <v>188.8</v>
      </c>
      <c r="C1889" s="1">
        <v>4743.1000000000004</v>
      </c>
      <c r="D1889" s="1">
        <v>-1616.2</v>
      </c>
      <c r="E1889">
        <v>3580</v>
      </c>
      <c r="G1889">
        <v>3580</v>
      </c>
      <c r="H1889">
        <f t="shared" si="87"/>
        <v>23638.008332728077</v>
      </c>
      <c r="I1889" s="1">
        <f t="shared" si="88"/>
        <v>4.7431000000000001E-3</v>
      </c>
      <c r="J1889">
        <f t="shared" si="89"/>
        <v>1.6161999999999999E-3</v>
      </c>
    </row>
    <row r="1890" spans="1:10" x14ac:dyDescent="0.25">
      <c r="A1890">
        <v>1889</v>
      </c>
      <c r="B1890">
        <v>188.9</v>
      </c>
      <c r="C1890" s="1">
        <v>4743.2</v>
      </c>
      <c r="D1890" s="1">
        <v>-1620.8</v>
      </c>
      <c r="E1890">
        <v>3580</v>
      </c>
      <c r="G1890">
        <v>3580</v>
      </c>
      <c r="H1890">
        <f t="shared" si="87"/>
        <v>23638.008332728077</v>
      </c>
      <c r="I1890" s="1">
        <f t="shared" si="88"/>
        <v>4.7431999999999995E-3</v>
      </c>
      <c r="J1890">
        <f t="shared" si="89"/>
        <v>1.6207999999999999E-3</v>
      </c>
    </row>
    <row r="1891" spans="1:10" x14ac:dyDescent="0.25">
      <c r="A1891">
        <v>1890</v>
      </c>
      <c r="B1891">
        <v>189</v>
      </c>
      <c r="C1891" s="1">
        <v>4748</v>
      </c>
      <c r="D1891" s="1">
        <v>-1625.5</v>
      </c>
      <c r="E1891">
        <v>3583</v>
      </c>
      <c r="G1891">
        <v>3583</v>
      </c>
      <c r="H1891">
        <f t="shared" si="87"/>
        <v>23657.816719599079</v>
      </c>
      <c r="I1891" s="1">
        <f t="shared" si="88"/>
        <v>4.7479999999999996E-3</v>
      </c>
      <c r="J1891">
        <f t="shared" si="89"/>
        <v>1.6255E-3</v>
      </c>
    </row>
    <row r="1892" spans="1:10" x14ac:dyDescent="0.25">
      <c r="A1892">
        <v>1891</v>
      </c>
      <c r="B1892">
        <v>189.1</v>
      </c>
      <c r="C1892" s="1">
        <v>4748</v>
      </c>
      <c r="D1892" s="1">
        <v>-1630.1</v>
      </c>
      <c r="E1892">
        <v>3589</v>
      </c>
      <c r="G1892">
        <v>3589</v>
      </c>
      <c r="H1892">
        <f t="shared" si="87"/>
        <v>23697.433493341079</v>
      </c>
      <c r="I1892" s="1">
        <f t="shared" si="88"/>
        <v>4.7479999999999996E-3</v>
      </c>
      <c r="J1892">
        <f t="shared" si="89"/>
        <v>1.6300999999999998E-3</v>
      </c>
    </row>
    <row r="1893" spans="1:10" x14ac:dyDescent="0.25">
      <c r="A1893">
        <v>1892</v>
      </c>
      <c r="B1893">
        <v>189.2</v>
      </c>
      <c r="C1893" s="1">
        <v>4752.7</v>
      </c>
      <c r="D1893" s="1">
        <v>-1625.5</v>
      </c>
      <c r="E1893">
        <v>3587</v>
      </c>
      <c r="G1893">
        <v>3587</v>
      </c>
      <c r="H1893">
        <f t="shared" si="87"/>
        <v>23684.227902093746</v>
      </c>
      <c r="I1893" s="1">
        <f t="shared" si="88"/>
        <v>4.7526999999999995E-3</v>
      </c>
      <c r="J1893">
        <f t="shared" si="89"/>
        <v>1.6255E-3</v>
      </c>
    </row>
    <row r="1894" spans="1:10" x14ac:dyDescent="0.25">
      <c r="A1894">
        <v>1893</v>
      </c>
      <c r="B1894">
        <v>189.3</v>
      </c>
      <c r="C1894" s="1">
        <v>4757.3</v>
      </c>
      <c r="D1894" s="1">
        <v>-1621</v>
      </c>
      <c r="E1894">
        <v>3592</v>
      </c>
      <c r="G1894">
        <v>3592</v>
      </c>
      <c r="H1894">
        <f t="shared" si="87"/>
        <v>23717.241880212081</v>
      </c>
      <c r="I1894" s="1">
        <f t="shared" si="88"/>
        <v>4.7572999999999999E-3</v>
      </c>
      <c r="J1894">
        <f t="shared" si="89"/>
        <v>1.6209999999999998E-3</v>
      </c>
    </row>
    <row r="1895" spans="1:10" x14ac:dyDescent="0.25">
      <c r="A1895">
        <v>1894</v>
      </c>
      <c r="B1895">
        <v>189.4</v>
      </c>
      <c r="C1895" s="1">
        <v>4757.3999999999996</v>
      </c>
      <c r="D1895" s="1">
        <v>-1625.6</v>
      </c>
      <c r="E1895">
        <v>3595</v>
      </c>
      <c r="G1895">
        <v>3595</v>
      </c>
      <c r="H1895">
        <f t="shared" si="87"/>
        <v>23737.050267083083</v>
      </c>
      <c r="I1895" s="1">
        <f t="shared" si="88"/>
        <v>4.7573999999999993E-3</v>
      </c>
      <c r="J1895">
        <f t="shared" si="89"/>
        <v>1.6255999999999998E-3</v>
      </c>
    </row>
    <row r="1896" spans="1:10" x14ac:dyDescent="0.25">
      <c r="A1896">
        <v>1895</v>
      </c>
      <c r="B1896">
        <v>189.5</v>
      </c>
      <c r="C1896" s="1">
        <v>4757.3</v>
      </c>
      <c r="D1896" s="1">
        <v>-1621</v>
      </c>
      <c r="E1896">
        <v>3597</v>
      </c>
      <c r="G1896">
        <v>3597</v>
      </c>
      <c r="H1896">
        <f t="shared" si="87"/>
        <v>23750.255858330416</v>
      </c>
      <c r="I1896" s="1">
        <f t="shared" si="88"/>
        <v>4.7572999999999999E-3</v>
      </c>
      <c r="J1896">
        <f t="shared" si="89"/>
        <v>1.6209999999999998E-3</v>
      </c>
    </row>
    <row r="1897" spans="1:10" x14ac:dyDescent="0.25">
      <c r="A1897">
        <v>1896</v>
      </c>
      <c r="B1897">
        <v>189.6</v>
      </c>
      <c r="C1897" s="1">
        <v>4771.6000000000004</v>
      </c>
      <c r="D1897" s="1">
        <v>-1634.9</v>
      </c>
      <c r="E1897">
        <v>3599</v>
      </c>
      <c r="G1897">
        <v>3599</v>
      </c>
      <c r="H1897">
        <f t="shared" si="87"/>
        <v>23763.46144957775</v>
      </c>
      <c r="I1897" s="1">
        <f t="shared" si="88"/>
        <v>4.7716E-3</v>
      </c>
      <c r="J1897">
        <f t="shared" si="89"/>
        <v>1.6349000000000001E-3</v>
      </c>
    </row>
    <row r="1898" spans="1:10" x14ac:dyDescent="0.25">
      <c r="A1898">
        <v>1897</v>
      </c>
      <c r="B1898">
        <v>189.7</v>
      </c>
      <c r="C1898" s="1">
        <v>4771.6000000000004</v>
      </c>
      <c r="D1898" s="1">
        <v>-1630.3</v>
      </c>
      <c r="E1898">
        <v>3604</v>
      </c>
      <c r="G1898">
        <v>3604</v>
      </c>
      <c r="H1898">
        <f t="shared" si="87"/>
        <v>23796.475427696085</v>
      </c>
      <c r="I1898" s="1">
        <f t="shared" si="88"/>
        <v>4.7716E-3</v>
      </c>
      <c r="J1898">
        <f t="shared" si="89"/>
        <v>1.6302999999999999E-3</v>
      </c>
    </row>
    <row r="1899" spans="1:10" x14ac:dyDescent="0.25">
      <c r="A1899">
        <v>1898</v>
      </c>
      <c r="B1899">
        <v>189.8</v>
      </c>
      <c r="C1899" s="1">
        <v>4776.3</v>
      </c>
      <c r="D1899" s="1">
        <v>-1625.7</v>
      </c>
      <c r="E1899">
        <v>3604</v>
      </c>
      <c r="G1899">
        <v>3604</v>
      </c>
      <c r="H1899">
        <f t="shared" si="87"/>
        <v>23796.475427696085</v>
      </c>
      <c r="I1899" s="1">
        <f t="shared" si="88"/>
        <v>4.7762999999999998E-3</v>
      </c>
      <c r="J1899">
        <f t="shared" si="89"/>
        <v>1.6256999999999999E-3</v>
      </c>
    </row>
    <row r="1900" spans="1:10" x14ac:dyDescent="0.25">
      <c r="A1900">
        <v>1899</v>
      </c>
      <c r="B1900">
        <v>189.9</v>
      </c>
      <c r="C1900" s="1">
        <v>4776.3999999999996</v>
      </c>
      <c r="D1900" s="1">
        <v>-1634.9</v>
      </c>
      <c r="E1900">
        <v>3607</v>
      </c>
      <c r="G1900">
        <v>3607</v>
      </c>
      <c r="H1900">
        <f t="shared" si="87"/>
        <v>23816.283814567087</v>
      </c>
      <c r="I1900" s="1">
        <f t="shared" si="88"/>
        <v>4.7763999999999992E-3</v>
      </c>
      <c r="J1900">
        <f t="shared" si="89"/>
        <v>1.6349000000000001E-3</v>
      </c>
    </row>
    <row r="1901" spans="1:10" x14ac:dyDescent="0.25">
      <c r="A1901">
        <v>1900</v>
      </c>
      <c r="B1901">
        <v>190</v>
      </c>
      <c r="C1901" s="1">
        <v>4776.3999999999996</v>
      </c>
      <c r="D1901" s="1">
        <v>-1639.5</v>
      </c>
      <c r="E1901">
        <v>3611</v>
      </c>
      <c r="G1901">
        <v>3611</v>
      </c>
      <c r="H1901">
        <f t="shared" si="87"/>
        <v>23842.694997061757</v>
      </c>
      <c r="I1901" s="1">
        <f t="shared" si="88"/>
        <v>4.7763999999999992E-3</v>
      </c>
      <c r="J1901">
        <f t="shared" si="89"/>
        <v>1.6394999999999999E-3</v>
      </c>
    </row>
    <row r="1902" spans="1:10" x14ac:dyDescent="0.25">
      <c r="A1902">
        <v>1901</v>
      </c>
      <c r="B1902">
        <v>190.1</v>
      </c>
      <c r="C1902" s="1">
        <v>4776.3</v>
      </c>
      <c r="D1902" s="1">
        <v>-1630.3</v>
      </c>
      <c r="E1902">
        <v>3613</v>
      </c>
      <c r="G1902">
        <v>3613</v>
      </c>
      <c r="H1902">
        <f t="shared" si="87"/>
        <v>23855.90058830909</v>
      </c>
      <c r="I1902" s="1">
        <f t="shared" si="88"/>
        <v>4.7762999999999998E-3</v>
      </c>
      <c r="J1902">
        <f t="shared" si="89"/>
        <v>1.6302999999999999E-3</v>
      </c>
    </row>
    <row r="1903" spans="1:10" x14ac:dyDescent="0.25">
      <c r="A1903">
        <v>1902</v>
      </c>
      <c r="B1903">
        <v>190.2</v>
      </c>
      <c r="C1903" s="1">
        <v>4781.1000000000004</v>
      </c>
      <c r="D1903" s="1">
        <v>-1639.6</v>
      </c>
      <c r="E1903">
        <v>3611</v>
      </c>
      <c r="G1903">
        <v>3611</v>
      </c>
      <c r="H1903">
        <f t="shared" si="87"/>
        <v>23842.694997061757</v>
      </c>
      <c r="I1903" s="1">
        <f t="shared" si="88"/>
        <v>4.7810999999999999E-3</v>
      </c>
      <c r="J1903">
        <f t="shared" si="89"/>
        <v>1.6395999999999997E-3</v>
      </c>
    </row>
    <row r="1904" spans="1:10" x14ac:dyDescent="0.25">
      <c r="A1904">
        <v>1903</v>
      </c>
      <c r="B1904">
        <v>190.3</v>
      </c>
      <c r="C1904" s="1">
        <v>4781</v>
      </c>
      <c r="D1904" s="1">
        <v>-1630.4</v>
      </c>
      <c r="E1904">
        <v>3616</v>
      </c>
      <c r="G1904">
        <v>3616</v>
      </c>
      <c r="H1904">
        <f t="shared" si="87"/>
        <v>23875.708975180092</v>
      </c>
      <c r="I1904" s="1">
        <f t="shared" si="88"/>
        <v>4.7809999999999997E-3</v>
      </c>
      <c r="J1904">
        <f t="shared" si="89"/>
        <v>1.6303999999999999E-3</v>
      </c>
    </row>
    <row r="1905" spans="1:10" x14ac:dyDescent="0.25">
      <c r="A1905">
        <v>1904</v>
      </c>
      <c r="B1905">
        <v>190.4</v>
      </c>
      <c r="C1905" s="1">
        <v>4785.8999999999996</v>
      </c>
      <c r="D1905" s="1">
        <v>-1648.8</v>
      </c>
      <c r="E1905">
        <v>3619</v>
      </c>
      <c r="G1905">
        <v>3619</v>
      </c>
      <c r="H1905">
        <f t="shared" si="87"/>
        <v>23895.51736205109</v>
      </c>
      <c r="I1905" s="1">
        <f t="shared" si="88"/>
        <v>4.7858999999999992E-3</v>
      </c>
      <c r="J1905">
        <f t="shared" si="89"/>
        <v>1.6488E-3</v>
      </c>
    </row>
    <row r="1906" spans="1:10" x14ac:dyDescent="0.25">
      <c r="A1906">
        <v>1905</v>
      </c>
      <c r="B1906">
        <v>190.5</v>
      </c>
      <c r="C1906" s="1">
        <v>4795.2</v>
      </c>
      <c r="D1906" s="1">
        <v>-1635.1</v>
      </c>
      <c r="E1906">
        <v>3621</v>
      </c>
      <c r="G1906">
        <v>3621</v>
      </c>
      <c r="H1906">
        <f t="shared" si="87"/>
        <v>23908.722953298427</v>
      </c>
      <c r="I1906" s="1">
        <f t="shared" si="88"/>
        <v>4.7951999999999995E-3</v>
      </c>
      <c r="J1906">
        <f t="shared" si="89"/>
        <v>1.6350999999999998E-3</v>
      </c>
    </row>
    <row r="1907" spans="1:10" x14ac:dyDescent="0.25">
      <c r="A1907">
        <v>1906</v>
      </c>
      <c r="B1907">
        <v>190.6</v>
      </c>
      <c r="C1907" s="1">
        <v>4800</v>
      </c>
      <c r="D1907" s="1">
        <v>-1639.7</v>
      </c>
      <c r="E1907">
        <v>3628</v>
      </c>
      <c r="G1907">
        <v>3628</v>
      </c>
      <c r="H1907">
        <f t="shared" si="87"/>
        <v>23954.942522664096</v>
      </c>
      <c r="I1907" s="1">
        <f t="shared" si="88"/>
        <v>4.7999999999999996E-3</v>
      </c>
      <c r="J1907">
        <f t="shared" si="89"/>
        <v>1.6397E-3</v>
      </c>
    </row>
    <row r="1908" spans="1:10" x14ac:dyDescent="0.25">
      <c r="A1908">
        <v>1907</v>
      </c>
      <c r="B1908">
        <v>190.7</v>
      </c>
      <c r="C1908" s="1">
        <v>4804.7</v>
      </c>
      <c r="D1908" s="1">
        <v>-1639.8</v>
      </c>
      <c r="E1908">
        <v>3625</v>
      </c>
      <c r="G1908">
        <v>3625</v>
      </c>
      <c r="H1908">
        <f t="shared" si="87"/>
        <v>23935.134135793094</v>
      </c>
      <c r="I1908" s="1">
        <f t="shared" si="88"/>
        <v>4.8046999999999994E-3</v>
      </c>
      <c r="J1908">
        <f t="shared" si="89"/>
        <v>1.6397999999999999E-3</v>
      </c>
    </row>
    <row r="1909" spans="1:10" x14ac:dyDescent="0.25">
      <c r="A1909">
        <v>1908</v>
      </c>
      <c r="B1909">
        <v>190.8</v>
      </c>
      <c r="C1909" s="1">
        <v>4809.3999999999996</v>
      </c>
      <c r="D1909" s="1">
        <v>-1639.8</v>
      </c>
      <c r="E1909">
        <v>3626</v>
      </c>
      <c r="G1909">
        <v>3626</v>
      </c>
      <c r="H1909">
        <f t="shared" si="87"/>
        <v>23941.736931416763</v>
      </c>
      <c r="I1909" s="1">
        <f t="shared" si="88"/>
        <v>4.8093999999999993E-3</v>
      </c>
      <c r="J1909">
        <f t="shared" si="89"/>
        <v>1.6397999999999999E-3</v>
      </c>
    </row>
    <row r="1910" spans="1:10" x14ac:dyDescent="0.25">
      <c r="A1910">
        <v>1909</v>
      </c>
      <c r="B1910">
        <v>190.9</v>
      </c>
      <c r="C1910" s="1">
        <v>4804.7</v>
      </c>
      <c r="D1910" s="1">
        <v>-1644.4</v>
      </c>
      <c r="E1910">
        <v>3635</v>
      </c>
      <c r="G1910">
        <v>3635</v>
      </c>
      <c r="H1910">
        <f t="shared" si="87"/>
        <v>24001.162092029765</v>
      </c>
      <c r="I1910" s="1">
        <f t="shared" si="88"/>
        <v>4.8046999999999994E-3</v>
      </c>
      <c r="J1910">
        <f t="shared" si="89"/>
        <v>1.6444000000000001E-3</v>
      </c>
    </row>
    <row r="1911" spans="1:10" x14ac:dyDescent="0.25">
      <c r="A1911">
        <v>1910</v>
      </c>
      <c r="B1911">
        <v>191</v>
      </c>
      <c r="C1911" s="1">
        <v>4814.1000000000004</v>
      </c>
      <c r="D1911" s="1">
        <v>-1639.8</v>
      </c>
      <c r="E1911">
        <v>3637</v>
      </c>
      <c r="G1911">
        <v>3637</v>
      </c>
      <c r="H1911">
        <f t="shared" si="87"/>
        <v>24014.367683277098</v>
      </c>
      <c r="I1911" s="1">
        <f t="shared" si="88"/>
        <v>4.8141E-3</v>
      </c>
      <c r="J1911">
        <f t="shared" si="89"/>
        <v>1.6397999999999999E-3</v>
      </c>
    </row>
    <row r="1912" spans="1:10" x14ac:dyDescent="0.25">
      <c r="A1912">
        <v>1911</v>
      </c>
      <c r="B1912">
        <v>191.1</v>
      </c>
      <c r="C1912" s="1">
        <v>4809.5</v>
      </c>
      <c r="D1912" s="1">
        <v>-1649</v>
      </c>
      <c r="E1912">
        <v>3637</v>
      </c>
      <c r="G1912">
        <v>3637</v>
      </c>
      <c r="H1912">
        <f t="shared" si="87"/>
        <v>24014.367683277098</v>
      </c>
      <c r="I1912" s="1">
        <f t="shared" si="88"/>
        <v>4.8094999999999995E-3</v>
      </c>
      <c r="J1912">
        <f t="shared" si="89"/>
        <v>1.6489999999999999E-3</v>
      </c>
    </row>
    <row r="1913" spans="1:10" x14ac:dyDescent="0.25">
      <c r="A1913">
        <v>1912</v>
      </c>
      <c r="B1913">
        <v>191.2</v>
      </c>
      <c r="C1913" s="1">
        <v>4819</v>
      </c>
      <c r="D1913" s="1">
        <v>-1653.7</v>
      </c>
      <c r="E1913">
        <v>3642</v>
      </c>
      <c r="G1913">
        <v>3642</v>
      </c>
      <c r="H1913">
        <f t="shared" si="87"/>
        <v>24047.381661395433</v>
      </c>
      <c r="I1913" s="1">
        <f t="shared" si="88"/>
        <v>4.8189999999999995E-3</v>
      </c>
      <c r="J1913">
        <f t="shared" si="89"/>
        <v>1.6536999999999999E-3</v>
      </c>
    </row>
    <row r="1914" spans="1:10" x14ac:dyDescent="0.25">
      <c r="A1914">
        <v>1913</v>
      </c>
      <c r="B1914">
        <v>191.3</v>
      </c>
      <c r="C1914" s="1">
        <v>4823.7</v>
      </c>
      <c r="D1914" s="1">
        <v>-1649.1</v>
      </c>
      <c r="E1914">
        <v>3645</v>
      </c>
      <c r="G1914">
        <v>3645</v>
      </c>
      <c r="H1914">
        <f t="shared" si="87"/>
        <v>24067.190048266435</v>
      </c>
      <c r="I1914" s="1">
        <f t="shared" si="88"/>
        <v>4.8236999999999993E-3</v>
      </c>
      <c r="J1914">
        <f t="shared" si="89"/>
        <v>1.6490999999999999E-3</v>
      </c>
    </row>
    <row r="1915" spans="1:10" x14ac:dyDescent="0.25">
      <c r="A1915">
        <v>1914</v>
      </c>
      <c r="B1915">
        <v>191.4</v>
      </c>
      <c r="C1915" s="1">
        <v>4823.6000000000004</v>
      </c>
      <c r="D1915" s="1">
        <v>-1644.5</v>
      </c>
      <c r="E1915">
        <v>3643</v>
      </c>
      <c r="G1915">
        <v>3643</v>
      </c>
      <c r="H1915">
        <f t="shared" si="87"/>
        <v>24053.984457019102</v>
      </c>
      <c r="I1915" s="1">
        <f t="shared" si="88"/>
        <v>4.8235999999999999E-3</v>
      </c>
      <c r="J1915">
        <f t="shared" si="89"/>
        <v>1.6444999999999999E-3</v>
      </c>
    </row>
    <row r="1916" spans="1:10" x14ac:dyDescent="0.25">
      <c r="A1916">
        <v>1915</v>
      </c>
      <c r="B1916">
        <v>191.5</v>
      </c>
      <c r="C1916" s="1">
        <v>4818.8999999999996</v>
      </c>
      <c r="D1916" s="1">
        <v>-1644.5</v>
      </c>
      <c r="E1916">
        <v>3650</v>
      </c>
      <c r="G1916">
        <v>3650</v>
      </c>
      <c r="H1916">
        <f t="shared" si="87"/>
        <v>24100.20402638477</v>
      </c>
      <c r="I1916" s="1">
        <f t="shared" si="88"/>
        <v>4.8188999999999992E-3</v>
      </c>
      <c r="J1916">
        <f t="shared" si="89"/>
        <v>1.6444999999999999E-3</v>
      </c>
    </row>
    <row r="1917" spans="1:10" x14ac:dyDescent="0.25">
      <c r="A1917">
        <v>1916</v>
      </c>
      <c r="B1917">
        <v>191.6</v>
      </c>
      <c r="C1917" s="1">
        <v>4837.8999999999996</v>
      </c>
      <c r="D1917" s="1">
        <v>-1653.9</v>
      </c>
      <c r="E1917">
        <v>3650</v>
      </c>
      <c r="G1917">
        <v>3650</v>
      </c>
      <c r="H1917">
        <f t="shared" si="87"/>
        <v>24100.20402638477</v>
      </c>
      <c r="I1917" s="1">
        <f t="shared" si="88"/>
        <v>4.8378999999999991E-3</v>
      </c>
      <c r="J1917">
        <f t="shared" si="89"/>
        <v>1.6539E-3</v>
      </c>
    </row>
    <row r="1918" spans="1:10" x14ac:dyDescent="0.25">
      <c r="A1918">
        <v>1917</v>
      </c>
      <c r="B1918">
        <v>191.7</v>
      </c>
      <c r="C1918" s="1">
        <v>4833.1000000000004</v>
      </c>
      <c r="D1918" s="1">
        <v>-1653.8</v>
      </c>
      <c r="E1918">
        <v>3654</v>
      </c>
      <c r="G1918">
        <v>3654</v>
      </c>
      <c r="H1918">
        <f t="shared" si="87"/>
        <v>24126.615208879441</v>
      </c>
      <c r="I1918" s="1">
        <f t="shared" si="88"/>
        <v>4.8330999999999999E-3</v>
      </c>
      <c r="J1918">
        <f t="shared" si="89"/>
        <v>1.6538E-3</v>
      </c>
    </row>
    <row r="1919" spans="1:10" x14ac:dyDescent="0.25">
      <c r="A1919">
        <v>1918</v>
      </c>
      <c r="B1919">
        <v>191.8</v>
      </c>
      <c r="C1919" s="1">
        <v>4837.8</v>
      </c>
      <c r="D1919" s="1">
        <v>-1649.2</v>
      </c>
      <c r="E1919">
        <v>3657</v>
      </c>
      <c r="G1919">
        <v>3657</v>
      </c>
      <c r="H1919">
        <f t="shared" si="87"/>
        <v>24146.423595750439</v>
      </c>
      <c r="I1919" s="1">
        <f t="shared" si="88"/>
        <v>4.8377999999999997E-3</v>
      </c>
      <c r="J1919">
        <f t="shared" si="89"/>
        <v>1.6492E-3</v>
      </c>
    </row>
    <row r="1920" spans="1:10" x14ac:dyDescent="0.25">
      <c r="A1920">
        <v>1919</v>
      </c>
      <c r="B1920">
        <v>191.9</v>
      </c>
      <c r="C1920" s="1">
        <v>4842.6000000000004</v>
      </c>
      <c r="D1920" s="1">
        <v>-1653.9</v>
      </c>
      <c r="E1920">
        <v>3657</v>
      </c>
      <c r="G1920">
        <v>3657</v>
      </c>
      <c r="H1920">
        <f t="shared" si="87"/>
        <v>24146.423595750439</v>
      </c>
      <c r="I1920" s="1">
        <f t="shared" si="88"/>
        <v>4.8425999999999999E-3</v>
      </c>
      <c r="J1920">
        <f t="shared" si="89"/>
        <v>1.6539E-3</v>
      </c>
    </row>
    <row r="1921" spans="1:10" x14ac:dyDescent="0.25">
      <c r="A1921">
        <v>1920</v>
      </c>
      <c r="B1921">
        <v>192</v>
      </c>
      <c r="C1921" s="1">
        <v>4842.6000000000004</v>
      </c>
      <c r="D1921" s="1">
        <v>-1658.5</v>
      </c>
      <c r="E1921">
        <v>3657</v>
      </c>
      <c r="G1921">
        <v>3657</v>
      </c>
      <c r="H1921">
        <f t="shared" si="87"/>
        <v>24146.423595750439</v>
      </c>
      <c r="I1921" s="1">
        <f t="shared" si="88"/>
        <v>4.8425999999999999E-3</v>
      </c>
      <c r="J1921">
        <f t="shared" si="89"/>
        <v>1.6584999999999998E-3</v>
      </c>
    </row>
    <row r="1922" spans="1:10" x14ac:dyDescent="0.25">
      <c r="A1922">
        <v>1921</v>
      </c>
      <c r="B1922">
        <v>192.1</v>
      </c>
      <c r="C1922" s="1">
        <v>4842.6000000000004</v>
      </c>
      <c r="D1922" s="1">
        <v>-1653.9</v>
      </c>
      <c r="E1922">
        <v>3664</v>
      </c>
      <c r="G1922">
        <v>3664</v>
      </c>
      <c r="H1922">
        <f t="shared" si="87"/>
        <v>24192.643165116111</v>
      </c>
      <c r="I1922" s="1">
        <f t="shared" si="88"/>
        <v>4.8425999999999999E-3</v>
      </c>
      <c r="J1922">
        <f t="shared" si="89"/>
        <v>1.6539E-3</v>
      </c>
    </row>
    <row r="1923" spans="1:10" x14ac:dyDescent="0.25">
      <c r="A1923">
        <v>1922</v>
      </c>
      <c r="B1923">
        <v>192.2</v>
      </c>
      <c r="C1923" s="1">
        <v>4852.1000000000004</v>
      </c>
      <c r="D1923" s="1">
        <v>-1658.6</v>
      </c>
      <c r="E1923">
        <v>3664</v>
      </c>
      <c r="G1923">
        <v>3664</v>
      </c>
      <c r="H1923">
        <f t="shared" ref="H1923:H1986" si="90">G1923/0.151451</f>
        <v>24192.643165116111</v>
      </c>
      <c r="I1923" s="1">
        <f t="shared" ref="I1923:I1986" si="91">C1923*10^-6</f>
        <v>4.8520999999999998E-3</v>
      </c>
      <c r="J1923">
        <f t="shared" ref="J1923:J1986" si="92">-D1923*10^-6</f>
        <v>1.6585999999999999E-3</v>
      </c>
    </row>
    <row r="1924" spans="1:10" x14ac:dyDescent="0.25">
      <c r="A1924">
        <v>1923</v>
      </c>
      <c r="B1924">
        <v>192.3</v>
      </c>
      <c r="C1924" s="1">
        <v>4861.5</v>
      </c>
      <c r="D1924" s="1">
        <v>-1658.7</v>
      </c>
      <c r="E1924">
        <v>3666</v>
      </c>
      <c r="G1924">
        <v>3666</v>
      </c>
      <c r="H1924">
        <f t="shared" si="90"/>
        <v>24205.848756363444</v>
      </c>
      <c r="I1924" s="1">
        <f t="shared" si="91"/>
        <v>4.8614999999999995E-3</v>
      </c>
      <c r="J1924">
        <f t="shared" si="92"/>
        <v>1.6586999999999999E-3</v>
      </c>
    </row>
    <row r="1925" spans="1:10" x14ac:dyDescent="0.25">
      <c r="A1925">
        <v>1924</v>
      </c>
      <c r="B1925">
        <v>192.4</v>
      </c>
      <c r="C1925" s="1">
        <v>4852.1000000000004</v>
      </c>
      <c r="D1925" s="1">
        <v>-1658.6</v>
      </c>
      <c r="E1925">
        <v>3671</v>
      </c>
      <c r="G1925">
        <v>3671</v>
      </c>
      <c r="H1925">
        <f t="shared" si="90"/>
        <v>24238.86273448178</v>
      </c>
      <c r="I1925" s="1">
        <f t="shared" si="91"/>
        <v>4.8520999999999998E-3</v>
      </c>
      <c r="J1925">
        <f t="shared" si="92"/>
        <v>1.6585999999999999E-3</v>
      </c>
    </row>
    <row r="1926" spans="1:10" x14ac:dyDescent="0.25">
      <c r="A1926">
        <v>1925</v>
      </c>
      <c r="B1926">
        <v>192.5</v>
      </c>
      <c r="C1926" s="1">
        <v>4856.8</v>
      </c>
      <c r="D1926" s="1">
        <v>-1658.6</v>
      </c>
      <c r="E1926">
        <v>3674</v>
      </c>
      <c r="G1926">
        <v>3674</v>
      </c>
      <c r="H1926">
        <f t="shared" si="90"/>
        <v>24258.671121352781</v>
      </c>
      <c r="I1926" s="1">
        <f t="shared" si="91"/>
        <v>4.8567999999999997E-3</v>
      </c>
      <c r="J1926">
        <f t="shared" si="92"/>
        <v>1.6585999999999999E-3</v>
      </c>
    </row>
    <row r="1927" spans="1:10" x14ac:dyDescent="0.25">
      <c r="A1927">
        <v>1926</v>
      </c>
      <c r="B1927">
        <v>192.6</v>
      </c>
      <c r="C1927" s="1">
        <v>4875.6000000000004</v>
      </c>
      <c r="D1927" s="1">
        <v>-1658.8</v>
      </c>
      <c r="E1927">
        <v>3673</v>
      </c>
      <c r="G1927">
        <v>3673</v>
      </c>
      <c r="H1927">
        <f t="shared" si="90"/>
        <v>24252.068325729113</v>
      </c>
      <c r="I1927" s="1">
        <f t="shared" si="91"/>
        <v>4.8755999999999999E-3</v>
      </c>
      <c r="J1927">
        <f t="shared" si="92"/>
        <v>1.6587999999999998E-3</v>
      </c>
    </row>
    <row r="1928" spans="1:10" x14ac:dyDescent="0.25">
      <c r="A1928">
        <v>1927</v>
      </c>
      <c r="B1928">
        <v>192.7</v>
      </c>
      <c r="C1928" s="1">
        <v>4866.2</v>
      </c>
      <c r="D1928" s="1">
        <v>-1658.7</v>
      </c>
      <c r="E1928">
        <v>3681</v>
      </c>
      <c r="G1928">
        <v>3681</v>
      </c>
      <c r="H1928">
        <f t="shared" si="90"/>
        <v>24304.89069071845</v>
      </c>
      <c r="I1928" s="1">
        <f t="shared" si="91"/>
        <v>4.8661999999999993E-3</v>
      </c>
      <c r="J1928">
        <f t="shared" si="92"/>
        <v>1.6586999999999999E-3</v>
      </c>
    </row>
    <row r="1929" spans="1:10" x14ac:dyDescent="0.25">
      <c r="A1929">
        <v>1928</v>
      </c>
      <c r="B1929">
        <v>192.8</v>
      </c>
      <c r="C1929" s="1">
        <v>4871</v>
      </c>
      <c r="D1929" s="1">
        <v>-1663.3</v>
      </c>
      <c r="E1929">
        <v>3685</v>
      </c>
      <c r="G1929">
        <v>3685</v>
      </c>
      <c r="H1929">
        <f t="shared" si="90"/>
        <v>24331.301873213117</v>
      </c>
      <c r="I1929" s="1">
        <f t="shared" si="91"/>
        <v>4.8709999999999995E-3</v>
      </c>
      <c r="J1929">
        <f t="shared" si="92"/>
        <v>1.6632999999999999E-3</v>
      </c>
    </row>
    <row r="1930" spans="1:10" x14ac:dyDescent="0.25">
      <c r="A1930">
        <v>1929</v>
      </c>
      <c r="B1930">
        <v>192.9</v>
      </c>
      <c r="C1930" s="1">
        <v>4875.7</v>
      </c>
      <c r="D1930" s="1">
        <v>-1663.4</v>
      </c>
      <c r="E1930">
        <v>3683</v>
      </c>
      <c r="G1930">
        <v>3683</v>
      </c>
      <c r="H1930">
        <f t="shared" si="90"/>
        <v>24318.096281965783</v>
      </c>
      <c r="I1930" s="1">
        <f t="shared" si="91"/>
        <v>4.8756999999999993E-3</v>
      </c>
      <c r="J1930">
        <f t="shared" si="92"/>
        <v>1.6634E-3</v>
      </c>
    </row>
    <row r="1931" spans="1:10" x14ac:dyDescent="0.25">
      <c r="A1931">
        <v>1930</v>
      </c>
      <c r="B1931">
        <v>193</v>
      </c>
      <c r="C1931" s="1">
        <v>4880.3999999999996</v>
      </c>
      <c r="D1931" s="1">
        <v>-1663.4</v>
      </c>
      <c r="E1931">
        <v>3688</v>
      </c>
      <c r="G1931">
        <v>3688</v>
      </c>
      <c r="H1931">
        <f t="shared" si="90"/>
        <v>24351.110260084119</v>
      </c>
      <c r="I1931" s="1">
        <f t="shared" si="91"/>
        <v>4.8803999999999991E-3</v>
      </c>
      <c r="J1931">
        <f t="shared" si="92"/>
        <v>1.6634E-3</v>
      </c>
    </row>
    <row r="1932" spans="1:10" x14ac:dyDescent="0.25">
      <c r="A1932">
        <v>1931</v>
      </c>
      <c r="B1932">
        <v>193.1</v>
      </c>
      <c r="C1932" s="1">
        <v>4880.5</v>
      </c>
      <c r="D1932" s="1">
        <v>-1668</v>
      </c>
      <c r="E1932">
        <v>3688</v>
      </c>
      <c r="G1932">
        <v>3688</v>
      </c>
      <c r="H1932">
        <f t="shared" si="90"/>
        <v>24351.110260084119</v>
      </c>
      <c r="I1932" s="1">
        <f t="shared" si="91"/>
        <v>4.8804999999999994E-3</v>
      </c>
      <c r="J1932">
        <f t="shared" si="92"/>
        <v>1.668E-3</v>
      </c>
    </row>
    <row r="1933" spans="1:10" x14ac:dyDescent="0.25">
      <c r="A1933">
        <v>1932</v>
      </c>
      <c r="B1933">
        <v>193.2</v>
      </c>
      <c r="C1933" s="1">
        <v>4885.2</v>
      </c>
      <c r="D1933" s="1">
        <v>-1668.1</v>
      </c>
      <c r="E1933">
        <v>3688</v>
      </c>
      <c r="G1933">
        <v>3688</v>
      </c>
      <c r="H1933">
        <f t="shared" si="90"/>
        <v>24351.110260084119</v>
      </c>
      <c r="I1933" s="1">
        <f t="shared" si="91"/>
        <v>4.8851999999999993E-3</v>
      </c>
      <c r="J1933">
        <f t="shared" si="92"/>
        <v>1.6680999999999998E-3</v>
      </c>
    </row>
    <row r="1934" spans="1:10" x14ac:dyDescent="0.25">
      <c r="A1934">
        <v>1933</v>
      </c>
      <c r="B1934">
        <v>193.3</v>
      </c>
      <c r="C1934" s="1">
        <v>4885.2</v>
      </c>
      <c r="D1934" s="1">
        <v>-1668.1</v>
      </c>
      <c r="E1934">
        <v>3695</v>
      </c>
      <c r="G1934">
        <v>3695</v>
      </c>
      <c r="H1934">
        <f t="shared" si="90"/>
        <v>24397.329829449787</v>
      </c>
      <c r="I1934" s="1">
        <f t="shared" si="91"/>
        <v>4.8851999999999993E-3</v>
      </c>
      <c r="J1934">
        <f t="shared" si="92"/>
        <v>1.6680999999999998E-3</v>
      </c>
    </row>
    <row r="1935" spans="1:10" x14ac:dyDescent="0.25">
      <c r="A1935">
        <v>1934</v>
      </c>
      <c r="B1935">
        <v>193.4</v>
      </c>
      <c r="C1935" s="1">
        <v>4894.7</v>
      </c>
      <c r="D1935" s="1">
        <v>-1672.7</v>
      </c>
      <c r="E1935">
        <v>3697</v>
      </c>
      <c r="G1935">
        <v>3697</v>
      </c>
      <c r="H1935">
        <f t="shared" si="90"/>
        <v>24410.535420697124</v>
      </c>
      <c r="I1935" s="1">
        <f t="shared" si="91"/>
        <v>4.8946999999999992E-3</v>
      </c>
      <c r="J1935">
        <f t="shared" si="92"/>
        <v>1.6727000000000001E-3</v>
      </c>
    </row>
    <row r="1936" spans="1:10" x14ac:dyDescent="0.25">
      <c r="A1936">
        <v>1935</v>
      </c>
      <c r="B1936">
        <v>193.5</v>
      </c>
      <c r="C1936" s="1">
        <v>4894.7</v>
      </c>
      <c r="D1936" s="1">
        <v>-1672.7</v>
      </c>
      <c r="E1936">
        <v>3697</v>
      </c>
      <c r="G1936">
        <v>3697</v>
      </c>
      <c r="H1936">
        <f t="shared" si="90"/>
        <v>24410.535420697124</v>
      </c>
      <c r="I1936" s="1">
        <f t="shared" si="91"/>
        <v>4.8946999999999992E-3</v>
      </c>
      <c r="J1936">
        <f t="shared" si="92"/>
        <v>1.6727000000000001E-3</v>
      </c>
    </row>
    <row r="1937" spans="1:10" x14ac:dyDescent="0.25">
      <c r="A1937">
        <v>1936</v>
      </c>
      <c r="B1937">
        <v>193.6</v>
      </c>
      <c r="C1937" s="1">
        <v>4899.3999999999996</v>
      </c>
      <c r="D1937" s="1">
        <v>-1672.8</v>
      </c>
      <c r="E1937">
        <v>3702</v>
      </c>
      <c r="G1937">
        <v>3702</v>
      </c>
      <c r="H1937">
        <f t="shared" si="90"/>
        <v>24443.549398815459</v>
      </c>
      <c r="I1937" s="1">
        <f t="shared" si="91"/>
        <v>4.8993999999999991E-3</v>
      </c>
      <c r="J1937">
        <f t="shared" si="92"/>
        <v>1.6727999999999999E-3</v>
      </c>
    </row>
    <row r="1938" spans="1:10" x14ac:dyDescent="0.25">
      <c r="A1938">
        <v>1937</v>
      </c>
      <c r="B1938">
        <v>193.7</v>
      </c>
      <c r="C1938" s="1">
        <v>4899.3999999999996</v>
      </c>
      <c r="D1938" s="1">
        <v>-1672.8</v>
      </c>
      <c r="E1938">
        <v>3705</v>
      </c>
      <c r="G1938">
        <v>3705</v>
      </c>
      <c r="H1938">
        <f t="shared" si="90"/>
        <v>24463.357785686458</v>
      </c>
      <c r="I1938" s="1">
        <f t="shared" si="91"/>
        <v>4.8993999999999991E-3</v>
      </c>
      <c r="J1938">
        <f t="shared" si="92"/>
        <v>1.6727999999999999E-3</v>
      </c>
    </row>
    <row r="1939" spans="1:10" x14ac:dyDescent="0.25">
      <c r="A1939">
        <v>1938</v>
      </c>
      <c r="B1939">
        <v>193.8</v>
      </c>
      <c r="C1939" s="1">
        <v>4913.6000000000004</v>
      </c>
      <c r="D1939" s="1">
        <v>-1677.5</v>
      </c>
      <c r="E1939">
        <v>3703</v>
      </c>
      <c r="G1939">
        <v>3703</v>
      </c>
      <c r="H1939">
        <f t="shared" si="90"/>
        <v>24450.152194439124</v>
      </c>
      <c r="I1939" s="1">
        <f t="shared" si="91"/>
        <v>4.9135999999999997E-3</v>
      </c>
      <c r="J1939">
        <f t="shared" si="92"/>
        <v>1.6775E-3</v>
      </c>
    </row>
    <row r="1940" spans="1:10" x14ac:dyDescent="0.25">
      <c r="A1940">
        <v>1939</v>
      </c>
      <c r="B1940">
        <v>193.9</v>
      </c>
      <c r="C1940" s="1">
        <v>4904.1000000000004</v>
      </c>
      <c r="D1940" s="1">
        <v>-1677.4</v>
      </c>
      <c r="E1940">
        <v>3710</v>
      </c>
      <c r="G1940">
        <v>3710</v>
      </c>
      <c r="H1940">
        <f t="shared" si="90"/>
        <v>24496.371763804793</v>
      </c>
      <c r="I1940" s="1">
        <f t="shared" si="91"/>
        <v>4.9040999999999998E-3</v>
      </c>
      <c r="J1940">
        <f t="shared" si="92"/>
        <v>1.6774000000000001E-3</v>
      </c>
    </row>
    <row r="1941" spans="1:10" x14ac:dyDescent="0.25">
      <c r="A1941">
        <v>1940</v>
      </c>
      <c r="B1941">
        <v>194</v>
      </c>
      <c r="C1941" s="1">
        <v>4918.3</v>
      </c>
      <c r="D1941" s="1">
        <v>-1677.5</v>
      </c>
      <c r="E1941">
        <v>3712</v>
      </c>
      <c r="G1941">
        <v>3712</v>
      </c>
      <c r="H1941">
        <f t="shared" si="90"/>
        <v>24509.57735505213</v>
      </c>
      <c r="I1941" s="1">
        <f t="shared" si="91"/>
        <v>4.9182999999999996E-3</v>
      </c>
      <c r="J1941">
        <f t="shared" si="92"/>
        <v>1.6775E-3</v>
      </c>
    </row>
    <row r="1942" spans="1:10" x14ac:dyDescent="0.25">
      <c r="A1942">
        <v>1941</v>
      </c>
      <c r="B1942">
        <v>194.1</v>
      </c>
      <c r="C1942" s="1">
        <v>4918.3999999999996</v>
      </c>
      <c r="D1942" s="1">
        <v>-1686.8</v>
      </c>
      <c r="E1942">
        <v>3712</v>
      </c>
      <c r="G1942">
        <v>3712</v>
      </c>
      <c r="H1942">
        <f t="shared" si="90"/>
        <v>24509.57735505213</v>
      </c>
      <c r="I1942" s="1">
        <f t="shared" si="91"/>
        <v>4.918399999999999E-3</v>
      </c>
      <c r="J1942">
        <f t="shared" si="92"/>
        <v>1.6867999999999998E-3</v>
      </c>
    </row>
    <row r="1943" spans="1:10" x14ac:dyDescent="0.25">
      <c r="A1943">
        <v>1942</v>
      </c>
      <c r="B1943">
        <v>194.2</v>
      </c>
      <c r="C1943" s="1">
        <v>4913.6000000000004</v>
      </c>
      <c r="D1943" s="1">
        <v>-1682.1</v>
      </c>
      <c r="E1943">
        <v>3719</v>
      </c>
      <c r="G1943">
        <v>3719</v>
      </c>
      <c r="H1943">
        <f t="shared" si="90"/>
        <v>24555.796924417798</v>
      </c>
      <c r="I1943" s="1">
        <f t="shared" si="91"/>
        <v>4.9135999999999997E-3</v>
      </c>
      <c r="J1943">
        <f t="shared" si="92"/>
        <v>1.6820999999999997E-3</v>
      </c>
    </row>
    <row r="1944" spans="1:10" x14ac:dyDescent="0.25">
      <c r="A1944">
        <v>1943</v>
      </c>
      <c r="B1944">
        <v>194.3</v>
      </c>
      <c r="C1944" s="1">
        <v>4918.2</v>
      </c>
      <c r="D1944" s="1">
        <v>-1672.9</v>
      </c>
      <c r="E1944">
        <v>3717</v>
      </c>
      <c r="G1944">
        <v>3717</v>
      </c>
      <c r="H1944">
        <f t="shared" si="90"/>
        <v>24542.591333170465</v>
      </c>
      <c r="I1944" s="1">
        <f t="shared" si="91"/>
        <v>4.9181999999999993E-3</v>
      </c>
      <c r="J1944">
        <f t="shared" si="92"/>
        <v>1.6729E-3</v>
      </c>
    </row>
    <row r="1945" spans="1:10" x14ac:dyDescent="0.25">
      <c r="A1945">
        <v>1944</v>
      </c>
      <c r="B1945">
        <v>194.4</v>
      </c>
      <c r="C1945" s="1">
        <v>4927.8</v>
      </c>
      <c r="D1945" s="1">
        <v>-1682.2</v>
      </c>
      <c r="E1945">
        <v>3722</v>
      </c>
      <c r="G1945">
        <v>3722</v>
      </c>
      <c r="H1945">
        <f t="shared" si="90"/>
        <v>24575.6053112888</v>
      </c>
      <c r="I1945" s="1">
        <f t="shared" si="91"/>
        <v>4.9277999999999995E-3</v>
      </c>
      <c r="J1945">
        <f t="shared" si="92"/>
        <v>1.6822E-3</v>
      </c>
    </row>
    <row r="1946" spans="1:10" x14ac:dyDescent="0.25">
      <c r="A1946">
        <v>1945</v>
      </c>
      <c r="B1946">
        <v>194.5</v>
      </c>
      <c r="C1946" s="1">
        <v>4927.8</v>
      </c>
      <c r="D1946" s="1">
        <v>-1686.8</v>
      </c>
      <c r="E1946">
        <v>3724</v>
      </c>
      <c r="G1946">
        <v>3724</v>
      </c>
      <c r="H1946">
        <f t="shared" si="90"/>
        <v>24588.810902536134</v>
      </c>
      <c r="I1946" s="1">
        <f t="shared" si="91"/>
        <v>4.9277999999999995E-3</v>
      </c>
      <c r="J1946">
        <f t="shared" si="92"/>
        <v>1.6867999999999998E-3</v>
      </c>
    </row>
    <row r="1947" spans="1:10" x14ac:dyDescent="0.25">
      <c r="A1947">
        <v>1946</v>
      </c>
      <c r="B1947">
        <v>194.6</v>
      </c>
      <c r="C1947" s="1">
        <v>4927.8</v>
      </c>
      <c r="D1947" s="1">
        <v>-1686.8</v>
      </c>
      <c r="E1947">
        <v>3726</v>
      </c>
      <c r="G1947">
        <v>3726</v>
      </c>
      <c r="H1947">
        <f t="shared" si="90"/>
        <v>24602.016493783467</v>
      </c>
      <c r="I1947" s="1">
        <f t="shared" si="91"/>
        <v>4.9277999999999995E-3</v>
      </c>
      <c r="J1947">
        <f t="shared" si="92"/>
        <v>1.6867999999999998E-3</v>
      </c>
    </row>
    <row r="1948" spans="1:10" x14ac:dyDescent="0.25">
      <c r="A1948">
        <v>1947</v>
      </c>
      <c r="B1948">
        <v>194.7</v>
      </c>
      <c r="C1948" s="1">
        <v>4932.5</v>
      </c>
      <c r="D1948" s="1">
        <v>-1682.3</v>
      </c>
      <c r="E1948">
        <v>3729</v>
      </c>
      <c r="G1948">
        <v>3729</v>
      </c>
      <c r="H1948">
        <f t="shared" si="90"/>
        <v>24621.824880654469</v>
      </c>
      <c r="I1948" s="1">
        <f t="shared" si="91"/>
        <v>4.9324999999999994E-3</v>
      </c>
      <c r="J1948">
        <f t="shared" si="92"/>
        <v>1.6822999999999999E-3</v>
      </c>
    </row>
    <row r="1949" spans="1:10" x14ac:dyDescent="0.25">
      <c r="A1949">
        <v>1948</v>
      </c>
      <c r="B1949">
        <v>194.8</v>
      </c>
      <c r="C1949" s="1">
        <v>4937.3</v>
      </c>
      <c r="D1949" s="1">
        <v>-1691.5</v>
      </c>
      <c r="E1949">
        <v>3733</v>
      </c>
      <c r="G1949">
        <v>3733</v>
      </c>
      <c r="H1949">
        <f t="shared" si="90"/>
        <v>24648.236063149136</v>
      </c>
      <c r="I1949" s="1">
        <f t="shared" si="91"/>
        <v>4.9373000000000004E-3</v>
      </c>
      <c r="J1949">
        <f t="shared" si="92"/>
        <v>1.6914999999999999E-3</v>
      </c>
    </row>
    <row r="1950" spans="1:10" x14ac:dyDescent="0.25">
      <c r="A1950">
        <v>1949</v>
      </c>
      <c r="B1950">
        <v>194.9</v>
      </c>
      <c r="C1950" s="1">
        <v>4942</v>
      </c>
      <c r="D1950" s="1">
        <v>-1691.5</v>
      </c>
      <c r="E1950">
        <v>3733</v>
      </c>
      <c r="G1950">
        <v>3733</v>
      </c>
      <c r="H1950">
        <f t="shared" si="90"/>
        <v>24648.236063149136</v>
      </c>
      <c r="I1950" s="1">
        <f t="shared" si="91"/>
        <v>4.9419999999999993E-3</v>
      </c>
      <c r="J1950">
        <f t="shared" si="92"/>
        <v>1.6914999999999999E-3</v>
      </c>
    </row>
    <row r="1951" spans="1:10" x14ac:dyDescent="0.25">
      <c r="A1951">
        <v>1950</v>
      </c>
      <c r="B1951">
        <v>195</v>
      </c>
      <c r="C1951" s="1">
        <v>4951.5</v>
      </c>
      <c r="D1951" s="1">
        <v>-1696.2</v>
      </c>
      <c r="E1951">
        <v>3738</v>
      </c>
      <c r="G1951">
        <v>3738</v>
      </c>
      <c r="H1951">
        <f t="shared" si="90"/>
        <v>24681.250041267471</v>
      </c>
      <c r="I1951" s="1">
        <f t="shared" si="91"/>
        <v>4.9515000000000002E-3</v>
      </c>
      <c r="J1951">
        <f t="shared" si="92"/>
        <v>1.6961999999999999E-3</v>
      </c>
    </row>
    <row r="1952" spans="1:10" x14ac:dyDescent="0.25">
      <c r="A1952">
        <v>1951</v>
      </c>
      <c r="B1952">
        <v>195.1</v>
      </c>
      <c r="C1952" s="1">
        <v>4942</v>
      </c>
      <c r="D1952" s="1">
        <v>-1691.5</v>
      </c>
      <c r="E1952">
        <v>3745</v>
      </c>
      <c r="G1952">
        <v>3745</v>
      </c>
      <c r="H1952">
        <f t="shared" si="90"/>
        <v>24727.469610633143</v>
      </c>
      <c r="I1952" s="1">
        <f t="shared" si="91"/>
        <v>4.9419999999999993E-3</v>
      </c>
      <c r="J1952">
        <f t="shared" si="92"/>
        <v>1.6914999999999999E-3</v>
      </c>
    </row>
    <row r="1953" spans="1:10" x14ac:dyDescent="0.25">
      <c r="A1953">
        <v>1952</v>
      </c>
      <c r="B1953">
        <v>195.2</v>
      </c>
      <c r="C1953" s="1">
        <v>4951.5</v>
      </c>
      <c r="D1953" s="1">
        <v>-1691.6</v>
      </c>
      <c r="E1953">
        <v>3743</v>
      </c>
      <c r="G1953">
        <v>3743</v>
      </c>
      <c r="H1953">
        <f t="shared" si="90"/>
        <v>24714.264019385806</v>
      </c>
      <c r="I1953" s="1">
        <f t="shared" si="91"/>
        <v>4.9515000000000002E-3</v>
      </c>
      <c r="J1953">
        <f t="shared" si="92"/>
        <v>1.6915999999999999E-3</v>
      </c>
    </row>
    <row r="1954" spans="1:10" x14ac:dyDescent="0.25">
      <c r="A1954">
        <v>1953</v>
      </c>
      <c r="B1954">
        <v>195.3</v>
      </c>
      <c r="C1954" s="1">
        <v>4956.2</v>
      </c>
      <c r="D1954" s="1">
        <v>-1691.7</v>
      </c>
      <c r="E1954">
        <v>3745</v>
      </c>
      <c r="G1954">
        <v>3745</v>
      </c>
      <c r="H1954">
        <f t="shared" si="90"/>
        <v>24727.469610633143</v>
      </c>
      <c r="I1954" s="1">
        <f t="shared" si="91"/>
        <v>4.9562E-3</v>
      </c>
      <c r="J1954">
        <f t="shared" si="92"/>
        <v>1.6917E-3</v>
      </c>
    </row>
    <row r="1955" spans="1:10" x14ac:dyDescent="0.25">
      <c r="A1955">
        <v>1954</v>
      </c>
      <c r="B1955">
        <v>195.4</v>
      </c>
      <c r="C1955" s="1">
        <v>4960.8999999999996</v>
      </c>
      <c r="D1955" s="1">
        <v>-1691.7</v>
      </c>
      <c r="E1955">
        <v>3748</v>
      </c>
      <c r="G1955">
        <v>3748</v>
      </c>
      <c r="H1955">
        <f t="shared" si="90"/>
        <v>24747.277997504141</v>
      </c>
      <c r="I1955" s="1">
        <f t="shared" si="91"/>
        <v>4.960899999999999E-3</v>
      </c>
      <c r="J1955">
        <f t="shared" si="92"/>
        <v>1.6917E-3</v>
      </c>
    </row>
    <row r="1956" spans="1:10" x14ac:dyDescent="0.25">
      <c r="A1956">
        <v>1955</v>
      </c>
      <c r="B1956">
        <v>195.5</v>
      </c>
      <c r="C1956" s="1">
        <v>4960.8999999999996</v>
      </c>
      <c r="D1956" s="1">
        <v>-1696.3</v>
      </c>
      <c r="E1956">
        <v>3751</v>
      </c>
      <c r="G1956">
        <v>3751</v>
      </c>
      <c r="H1956">
        <f t="shared" si="90"/>
        <v>24767.086384375143</v>
      </c>
      <c r="I1956" s="1">
        <f t="shared" si="91"/>
        <v>4.960899999999999E-3</v>
      </c>
      <c r="J1956">
        <f t="shared" si="92"/>
        <v>1.6963E-3</v>
      </c>
    </row>
    <row r="1957" spans="1:10" x14ac:dyDescent="0.25">
      <c r="A1957">
        <v>1956</v>
      </c>
      <c r="B1957">
        <v>195.6</v>
      </c>
      <c r="C1957" s="1">
        <v>4970.3999999999996</v>
      </c>
      <c r="D1957" s="1">
        <v>-1696.4</v>
      </c>
      <c r="E1957">
        <v>3750</v>
      </c>
      <c r="G1957">
        <v>3750</v>
      </c>
      <c r="H1957">
        <f t="shared" si="90"/>
        <v>24760.483588751478</v>
      </c>
      <c r="I1957" s="1">
        <f t="shared" si="91"/>
        <v>4.9703999999999998E-3</v>
      </c>
      <c r="J1957">
        <f t="shared" si="92"/>
        <v>1.6964E-3</v>
      </c>
    </row>
    <row r="1958" spans="1:10" x14ac:dyDescent="0.25">
      <c r="A1958">
        <v>1957</v>
      </c>
      <c r="B1958">
        <v>195.7</v>
      </c>
      <c r="C1958" s="1">
        <v>4975.1000000000004</v>
      </c>
      <c r="D1958" s="1">
        <v>-1696.4</v>
      </c>
      <c r="E1958">
        <v>3757</v>
      </c>
      <c r="G1958">
        <v>3757</v>
      </c>
      <c r="H1958">
        <f t="shared" si="90"/>
        <v>24806.703158117147</v>
      </c>
      <c r="I1958" s="1">
        <f t="shared" si="91"/>
        <v>4.9751000000000005E-3</v>
      </c>
      <c r="J1958">
        <f t="shared" si="92"/>
        <v>1.6964E-3</v>
      </c>
    </row>
    <row r="1959" spans="1:10" x14ac:dyDescent="0.25">
      <c r="A1959">
        <v>1958</v>
      </c>
      <c r="B1959">
        <v>195.8</v>
      </c>
      <c r="C1959" s="1">
        <v>4975.1000000000004</v>
      </c>
      <c r="D1959" s="1">
        <v>-1696.4</v>
      </c>
      <c r="E1959">
        <v>3758</v>
      </c>
      <c r="G1959">
        <v>3758</v>
      </c>
      <c r="H1959">
        <f t="shared" si="90"/>
        <v>24813.305953740812</v>
      </c>
      <c r="I1959" s="1">
        <f t="shared" si="91"/>
        <v>4.9751000000000005E-3</v>
      </c>
      <c r="J1959">
        <f t="shared" si="92"/>
        <v>1.6964E-3</v>
      </c>
    </row>
    <row r="1960" spans="1:10" x14ac:dyDescent="0.25">
      <c r="A1960">
        <v>1959</v>
      </c>
      <c r="B1960">
        <v>195.9</v>
      </c>
      <c r="C1960" s="1">
        <v>4975.2</v>
      </c>
      <c r="D1960" s="1">
        <v>-1701</v>
      </c>
      <c r="E1960">
        <v>3758</v>
      </c>
      <c r="G1960">
        <v>3758</v>
      </c>
      <c r="H1960">
        <f t="shared" si="90"/>
        <v>24813.305953740812</v>
      </c>
      <c r="I1960" s="1">
        <f t="shared" si="91"/>
        <v>4.9751999999999999E-3</v>
      </c>
      <c r="J1960">
        <f t="shared" si="92"/>
        <v>1.7009999999999998E-3</v>
      </c>
    </row>
    <row r="1961" spans="1:10" x14ac:dyDescent="0.25">
      <c r="A1961">
        <v>1960</v>
      </c>
      <c r="B1961">
        <v>196</v>
      </c>
      <c r="C1961" s="1">
        <v>4984.6000000000004</v>
      </c>
      <c r="D1961" s="1">
        <v>-1705.7</v>
      </c>
      <c r="E1961">
        <v>3763</v>
      </c>
      <c r="G1961">
        <v>3763</v>
      </c>
      <c r="H1961">
        <f t="shared" si="90"/>
        <v>24846.319931859151</v>
      </c>
      <c r="I1961" s="1">
        <f t="shared" si="91"/>
        <v>4.9846000000000005E-3</v>
      </c>
      <c r="J1961">
        <f t="shared" si="92"/>
        <v>1.7056999999999999E-3</v>
      </c>
    </row>
    <row r="1962" spans="1:10" x14ac:dyDescent="0.25">
      <c r="A1962">
        <v>1961</v>
      </c>
      <c r="B1962">
        <v>196.1</v>
      </c>
      <c r="C1962" s="1">
        <v>4975.2</v>
      </c>
      <c r="D1962" s="1">
        <v>-1705.6</v>
      </c>
      <c r="E1962">
        <v>3765</v>
      </c>
      <c r="G1962">
        <v>3765</v>
      </c>
      <c r="H1962">
        <f t="shared" si="90"/>
        <v>24859.525523106484</v>
      </c>
      <c r="I1962" s="1">
        <f t="shared" si="91"/>
        <v>4.9751999999999999E-3</v>
      </c>
      <c r="J1962">
        <f t="shared" si="92"/>
        <v>1.7055999999999998E-3</v>
      </c>
    </row>
    <row r="1963" spans="1:10" x14ac:dyDescent="0.25">
      <c r="A1963">
        <v>1962</v>
      </c>
      <c r="B1963">
        <v>196.2</v>
      </c>
      <c r="C1963" s="1">
        <v>4984.7</v>
      </c>
      <c r="D1963" s="1">
        <v>-1710.3</v>
      </c>
      <c r="E1963">
        <v>3767</v>
      </c>
      <c r="G1963">
        <v>3767</v>
      </c>
      <c r="H1963">
        <f t="shared" si="90"/>
        <v>24872.731114353817</v>
      </c>
      <c r="I1963" s="1">
        <f t="shared" si="91"/>
        <v>4.9846999999999999E-3</v>
      </c>
      <c r="J1963">
        <f t="shared" si="92"/>
        <v>1.7102999999999999E-3</v>
      </c>
    </row>
    <row r="1964" spans="1:10" x14ac:dyDescent="0.25">
      <c r="A1964">
        <v>1963</v>
      </c>
      <c r="B1964">
        <v>196.3</v>
      </c>
      <c r="C1964" s="1">
        <v>4989.3</v>
      </c>
      <c r="D1964" s="1">
        <v>-1701.1</v>
      </c>
      <c r="E1964">
        <v>3772</v>
      </c>
      <c r="G1964">
        <v>3772</v>
      </c>
      <c r="H1964">
        <f t="shared" si="90"/>
        <v>24905.745092472152</v>
      </c>
      <c r="I1964" s="1">
        <f t="shared" si="91"/>
        <v>4.9893000000000003E-3</v>
      </c>
      <c r="J1964">
        <f t="shared" si="92"/>
        <v>1.7010999999999999E-3</v>
      </c>
    </row>
    <row r="1965" spans="1:10" x14ac:dyDescent="0.25">
      <c r="A1965">
        <v>1964</v>
      </c>
      <c r="B1965">
        <v>196.4</v>
      </c>
      <c r="C1965" s="1">
        <v>4994</v>
      </c>
      <c r="D1965" s="1">
        <v>-1701.2</v>
      </c>
      <c r="E1965">
        <v>3772</v>
      </c>
      <c r="G1965">
        <v>3772</v>
      </c>
      <c r="H1965">
        <f t="shared" si="90"/>
        <v>24905.745092472152</v>
      </c>
      <c r="I1965" s="1">
        <f t="shared" si="91"/>
        <v>4.9940000000000002E-3</v>
      </c>
      <c r="J1965">
        <f t="shared" si="92"/>
        <v>1.7011999999999999E-3</v>
      </c>
    </row>
    <row r="1966" spans="1:10" x14ac:dyDescent="0.25">
      <c r="A1966">
        <v>1965</v>
      </c>
      <c r="B1966">
        <v>196.5</v>
      </c>
      <c r="C1966" s="1">
        <v>4994.1000000000004</v>
      </c>
      <c r="D1966" s="1">
        <v>-1705.8</v>
      </c>
      <c r="E1966">
        <v>3777</v>
      </c>
      <c r="G1966">
        <v>3777</v>
      </c>
      <c r="H1966">
        <f t="shared" si="90"/>
        <v>24938.759070590488</v>
      </c>
      <c r="I1966" s="1">
        <f t="shared" si="91"/>
        <v>4.9941000000000004E-3</v>
      </c>
      <c r="J1966">
        <f t="shared" si="92"/>
        <v>1.7057999999999999E-3</v>
      </c>
    </row>
    <row r="1967" spans="1:10" x14ac:dyDescent="0.25">
      <c r="A1967">
        <v>1966</v>
      </c>
      <c r="B1967">
        <v>196.6</v>
      </c>
      <c r="C1967" s="1">
        <v>4998.8</v>
      </c>
      <c r="D1967" s="1">
        <v>-1710.4</v>
      </c>
      <c r="E1967">
        <v>3781</v>
      </c>
      <c r="G1967">
        <v>3781</v>
      </c>
      <c r="H1967">
        <f t="shared" si="90"/>
        <v>24965.170253085154</v>
      </c>
      <c r="I1967" s="1">
        <f t="shared" si="91"/>
        <v>4.9988000000000003E-3</v>
      </c>
      <c r="J1967">
        <f t="shared" si="92"/>
        <v>1.7103999999999999E-3</v>
      </c>
    </row>
    <row r="1968" spans="1:10" x14ac:dyDescent="0.25">
      <c r="A1968">
        <v>1967</v>
      </c>
      <c r="B1968">
        <v>196.7</v>
      </c>
      <c r="C1968" s="1">
        <v>4998.8</v>
      </c>
      <c r="D1968" s="1">
        <v>-1710.4</v>
      </c>
      <c r="E1968">
        <v>3779</v>
      </c>
      <c r="G1968">
        <v>3779</v>
      </c>
      <c r="H1968">
        <f t="shared" si="90"/>
        <v>24951.964661837821</v>
      </c>
      <c r="I1968" s="1">
        <f t="shared" si="91"/>
        <v>4.9988000000000003E-3</v>
      </c>
      <c r="J1968">
        <f t="shared" si="92"/>
        <v>1.7103999999999999E-3</v>
      </c>
    </row>
    <row r="1969" spans="1:10" x14ac:dyDescent="0.25">
      <c r="A1969">
        <v>1968</v>
      </c>
      <c r="B1969">
        <v>196.8</v>
      </c>
      <c r="C1969" s="1">
        <v>5008.3</v>
      </c>
      <c r="D1969" s="1">
        <v>-1710.5</v>
      </c>
      <c r="E1969">
        <v>3781</v>
      </c>
      <c r="G1969">
        <v>3781</v>
      </c>
      <c r="H1969">
        <f t="shared" si="90"/>
        <v>24965.170253085154</v>
      </c>
      <c r="I1969" s="1">
        <f t="shared" si="91"/>
        <v>5.0083000000000003E-3</v>
      </c>
      <c r="J1969">
        <f t="shared" si="92"/>
        <v>1.7105E-3</v>
      </c>
    </row>
    <row r="1970" spans="1:10" x14ac:dyDescent="0.25">
      <c r="A1970">
        <v>1969</v>
      </c>
      <c r="B1970">
        <v>196.9</v>
      </c>
      <c r="C1970" s="1">
        <v>5003.6000000000004</v>
      </c>
      <c r="D1970" s="1">
        <v>-1710.5</v>
      </c>
      <c r="E1970">
        <v>3788</v>
      </c>
      <c r="G1970">
        <v>3788</v>
      </c>
      <c r="H1970">
        <f t="shared" si="90"/>
        <v>25011.389822450827</v>
      </c>
      <c r="I1970" s="1">
        <f t="shared" si="91"/>
        <v>5.0036000000000004E-3</v>
      </c>
      <c r="J1970">
        <f t="shared" si="92"/>
        <v>1.7105E-3</v>
      </c>
    </row>
    <row r="1971" spans="1:10" x14ac:dyDescent="0.25">
      <c r="A1971">
        <v>1970</v>
      </c>
      <c r="B1971">
        <v>197</v>
      </c>
      <c r="C1971" s="1">
        <v>5013</v>
      </c>
      <c r="D1971" s="1">
        <v>-1710.5</v>
      </c>
      <c r="E1971">
        <v>3789</v>
      </c>
      <c r="G1971">
        <v>3789</v>
      </c>
      <c r="H1971">
        <f t="shared" si="90"/>
        <v>25017.992618074491</v>
      </c>
      <c r="I1971" s="1">
        <f t="shared" si="91"/>
        <v>5.0130000000000001E-3</v>
      </c>
      <c r="J1971">
        <f t="shared" si="92"/>
        <v>1.7105E-3</v>
      </c>
    </row>
    <row r="1972" spans="1:10" x14ac:dyDescent="0.25">
      <c r="A1972">
        <v>1971</v>
      </c>
      <c r="B1972">
        <v>197.1</v>
      </c>
      <c r="C1972" s="1">
        <v>5017.7</v>
      </c>
      <c r="D1972" s="1">
        <v>-1710.6</v>
      </c>
      <c r="E1972">
        <v>3794</v>
      </c>
      <c r="G1972">
        <v>3794</v>
      </c>
      <c r="H1972">
        <f t="shared" si="90"/>
        <v>25051.006596192827</v>
      </c>
      <c r="I1972" s="1">
        <f t="shared" si="91"/>
        <v>5.0176999999999999E-3</v>
      </c>
      <c r="J1972">
        <f t="shared" si="92"/>
        <v>1.7105999999999998E-3</v>
      </c>
    </row>
    <row r="1973" spans="1:10" x14ac:dyDescent="0.25">
      <c r="A1973">
        <v>1972</v>
      </c>
      <c r="B1973">
        <v>197.2</v>
      </c>
      <c r="C1973" s="1">
        <v>5017.8</v>
      </c>
      <c r="D1973" s="1">
        <v>-1719.8</v>
      </c>
      <c r="E1973">
        <v>3800</v>
      </c>
      <c r="G1973">
        <v>3800</v>
      </c>
      <c r="H1973">
        <f t="shared" si="90"/>
        <v>25090.62336993483</v>
      </c>
      <c r="I1973" s="1">
        <f t="shared" si="91"/>
        <v>5.0178000000000002E-3</v>
      </c>
      <c r="J1973">
        <f t="shared" si="92"/>
        <v>1.7197999999999998E-3</v>
      </c>
    </row>
    <row r="1974" spans="1:10" x14ac:dyDescent="0.25">
      <c r="A1974">
        <v>1973</v>
      </c>
      <c r="B1974">
        <v>197.3</v>
      </c>
      <c r="C1974" s="1">
        <v>5027.3</v>
      </c>
      <c r="D1974" s="1">
        <v>-1724.5</v>
      </c>
      <c r="E1974">
        <v>3794</v>
      </c>
      <c r="G1974">
        <v>3794</v>
      </c>
      <c r="H1974">
        <f t="shared" si="90"/>
        <v>25051.006596192827</v>
      </c>
      <c r="I1974" s="1">
        <f t="shared" si="91"/>
        <v>5.0273000000000002E-3</v>
      </c>
      <c r="J1974">
        <f t="shared" si="92"/>
        <v>1.7244999999999999E-3</v>
      </c>
    </row>
    <row r="1975" spans="1:10" x14ac:dyDescent="0.25">
      <c r="A1975">
        <v>1974</v>
      </c>
      <c r="B1975">
        <v>197.4</v>
      </c>
      <c r="C1975" s="1">
        <v>5022.5</v>
      </c>
      <c r="D1975" s="1">
        <v>-1715.2</v>
      </c>
      <c r="E1975">
        <v>3800</v>
      </c>
      <c r="G1975">
        <v>3800</v>
      </c>
      <c r="H1975">
        <f t="shared" si="90"/>
        <v>25090.62336993483</v>
      </c>
      <c r="I1975" s="1">
        <f t="shared" si="91"/>
        <v>5.0225000000000001E-3</v>
      </c>
      <c r="J1975">
        <f t="shared" si="92"/>
        <v>1.7152000000000001E-3</v>
      </c>
    </row>
    <row r="1976" spans="1:10" x14ac:dyDescent="0.25">
      <c r="A1976">
        <v>1975</v>
      </c>
      <c r="B1976">
        <v>197.5</v>
      </c>
      <c r="C1976" s="1">
        <v>5027.2</v>
      </c>
      <c r="D1976" s="1">
        <v>-1719.9</v>
      </c>
      <c r="E1976">
        <v>3805</v>
      </c>
      <c r="G1976">
        <v>3805</v>
      </c>
      <c r="H1976">
        <f t="shared" si="90"/>
        <v>25123.637348053166</v>
      </c>
      <c r="I1976" s="1">
        <f t="shared" si="91"/>
        <v>5.0271999999999999E-3</v>
      </c>
      <c r="J1976">
        <f t="shared" si="92"/>
        <v>1.7199000000000001E-3</v>
      </c>
    </row>
    <row r="1977" spans="1:10" x14ac:dyDescent="0.25">
      <c r="A1977">
        <v>1976</v>
      </c>
      <c r="B1977">
        <v>197.6</v>
      </c>
      <c r="C1977" s="1">
        <v>5027.2</v>
      </c>
      <c r="D1977" s="1">
        <v>-1719.9</v>
      </c>
      <c r="E1977">
        <v>3801</v>
      </c>
      <c r="G1977">
        <v>3801</v>
      </c>
      <c r="H1977">
        <f t="shared" si="90"/>
        <v>25097.226165558499</v>
      </c>
      <c r="I1977" s="1">
        <f t="shared" si="91"/>
        <v>5.0271999999999999E-3</v>
      </c>
      <c r="J1977">
        <f t="shared" si="92"/>
        <v>1.7199000000000001E-3</v>
      </c>
    </row>
    <row r="1978" spans="1:10" x14ac:dyDescent="0.25">
      <c r="A1978">
        <v>1977</v>
      </c>
      <c r="B1978">
        <v>197.7</v>
      </c>
      <c r="C1978" s="1">
        <v>5032</v>
      </c>
      <c r="D1978" s="1">
        <v>-1724.5</v>
      </c>
      <c r="E1978">
        <v>3806</v>
      </c>
      <c r="G1978">
        <v>3806</v>
      </c>
      <c r="H1978">
        <f t="shared" si="90"/>
        <v>25130.240143676834</v>
      </c>
      <c r="I1978" s="1">
        <f t="shared" si="91"/>
        <v>5.032E-3</v>
      </c>
      <c r="J1978">
        <f t="shared" si="92"/>
        <v>1.7244999999999999E-3</v>
      </c>
    </row>
    <row r="1979" spans="1:10" x14ac:dyDescent="0.25">
      <c r="A1979">
        <v>1978</v>
      </c>
      <c r="B1979">
        <v>197.8</v>
      </c>
      <c r="C1979" s="1">
        <v>5041.5</v>
      </c>
      <c r="D1979" s="1">
        <v>-1724.6</v>
      </c>
      <c r="E1979">
        <v>3812</v>
      </c>
      <c r="G1979">
        <v>3812</v>
      </c>
      <c r="H1979">
        <f t="shared" si="90"/>
        <v>25169.856917418834</v>
      </c>
      <c r="I1979" s="1">
        <f t="shared" si="91"/>
        <v>5.0415E-3</v>
      </c>
      <c r="J1979">
        <f t="shared" si="92"/>
        <v>1.7245999999999997E-3</v>
      </c>
    </row>
    <row r="1980" spans="1:10" x14ac:dyDescent="0.25">
      <c r="A1980">
        <v>1979</v>
      </c>
      <c r="B1980">
        <v>197.9</v>
      </c>
      <c r="C1980" s="1">
        <v>5036.7</v>
      </c>
      <c r="D1980" s="1">
        <v>-1724.6</v>
      </c>
      <c r="E1980">
        <v>3812</v>
      </c>
      <c r="G1980">
        <v>3812</v>
      </c>
      <c r="H1980">
        <f t="shared" si="90"/>
        <v>25169.856917418834</v>
      </c>
      <c r="I1980" s="1">
        <f t="shared" si="91"/>
        <v>5.0366999999999999E-3</v>
      </c>
      <c r="J1980">
        <f t="shared" si="92"/>
        <v>1.7245999999999997E-3</v>
      </c>
    </row>
    <row r="1981" spans="1:10" x14ac:dyDescent="0.25">
      <c r="A1981">
        <v>1980</v>
      </c>
      <c r="B1981">
        <v>198</v>
      </c>
      <c r="C1981" s="1">
        <v>5046.1000000000004</v>
      </c>
      <c r="D1981" s="1">
        <v>-1720</v>
      </c>
      <c r="E1981">
        <v>3815</v>
      </c>
      <c r="G1981">
        <v>3815</v>
      </c>
      <c r="H1981">
        <f t="shared" si="90"/>
        <v>25189.665304289836</v>
      </c>
      <c r="I1981" s="1">
        <f t="shared" si="91"/>
        <v>5.0461000000000004E-3</v>
      </c>
      <c r="J1981">
        <f t="shared" si="92"/>
        <v>1.72E-3</v>
      </c>
    </row>
    <row r="1982" spans="1:10" x14ac:dyDescent="0.25">
      <c r="A1982">
        <v>1981</v>
      </c>
      <c r="B1982">
        <v>198.1</v>
      </c>
      <c r="C1982" s="1">
        <v>5050.8</v>
      </c>
      <c r="D1982" s="1">
        <v>-1720.1</v>
      </c>
      <c r="E1982">
        <v>3818</v>
      </c>
      <c r="G1982">
        <v>3818</v>
      </c>
      <c r="H1982">
        <f t="shared" si="90"/>
        <v>25209.473691160838</v>
      </c>
      <c r="I1982" s="1">
        <f t="shared" si="91"/>
        <v>5.0508000000000003E-3</v>
      </c>
      <c r="J1982">
        <f t="shared" si="92"/>
        <v>1.7200999999999998E-3</v>
      </c>
    </row>
    <row r="1983" spans="1:10" x14ac:dyDescent="0.25">
      <c r="A1983">
        <v>1982</v>
      </c>
      <c r="B1983">
        <v>198.2</v>
      </c>
      <c r="C1983" s="1">
        <v>5046.2</v>
      </c>
      <c r="D1983" s="1">
        <v>-1729.2</v>
      </c>
      <c r="E1983">
        <v>3820</v>
      </c>
      <c r="G1983">
        <v>3820</v>
      </c>
      <c r="H1983">
        <f t="shared" si="90"/>
        <v>25222.679282408171</v>
      </c>
      <c r="I1983" s="1">
        <f t="shared" si="91"/>
        <v>5.0461999999999998E-3</v>
      </c>
      <c r="J1983">
        <f t="shared" si="92"/>
        <v>1.7292E-3</v>
      </c>
    </row>
    <row r="1984" spans="1:10" x14ac:dyDescent="0.25">
      <c r="A1984">
        <v>1983</v>
      </c>
      <c r="B1984">
        <v>198.3</v>
      </c>
      <c r="C1984" s="1">
        <v>5055.7</v>
      </c>
      <c r="D1984" s="1">
        <v>-1729.3</v>
      </c>
      <c r="E1984">
        <v>3822</v>
      </c>
      <c r="G1984">
        <v>3822</v>
      </c>
      <c r="H1984">
        <f t="shared" si="90"/>
        <v>25235.884873655505</v>
      </c>
      <c r="I1984" s="1">
        <f t="shared" si="91"/>
        <v>5.0556999999999998E-3</v>
      </c>
      <c r="J1984">
        <f t="shared" si="92"/>
        <v>1.7292999999999998E-3</v>
      </c>
    </row>
    <row r="1985" spans="1:10" x14ac:dyDescent="0.25">
      <c r="A1985">
        <v>1984</v>
      </c>
      <c r="B1985">
        <v>198.4</v>
      </c>
      <c r="C1985" s="1">
        <v>5055.7</v>
      </c>
      <c r="D1985" s="1">
        <v>-1729.3</v>
      </c>
      <c r="E1985">
        <v>3829</v>
      </c>
      <c r="G1985">
        <v>3829</v>
      </c>
      <c r="H1985">
        <f t="shared" si="90"/>
        <v>25282.104443021173</v>
      </c>
      <c r="I1985" s="1">
        <f t="shared" si="91"/>
        <v>5.0556999999999998E-3</v>
      </c>
      <c r="J1985">
        <f t="shared" si="92"/>
        <v>1.7292999999999998E-3</v>
      </c>
    </row>
    <row r="1986" spans="1:10" x14ac:dyDescent="0.25">
      <c r="A1986">
        <v>1985</v>
      </c>
      <c r="B1986">
        <v>198.5</v>
      </c>
      <c r="C1986" s="1">
        <v>5060.3</v>
      </c>
      <c r="D1986" s="1">
        <v>-1724.7</v>
      </c>
      <c r="E1986">
        <v>3825</v>
      </c>
      <c r="G1986">
        <v>3825</v>
      </c>
      <c r="H1986">
        <f t="shared" si="90"/>
        <v>25255.693260526506</v>
      </c>
      <c r="I1986" s="1">
        <f t="shared" si="91"/>
        <v>5.0603000000000002E-3</v>
      </c>
      <c r="J1986">
        <f t="shared" si="92"/>
        <v>1.7247E-3</v>
      </c>
    </row>
    <row r="1987" spans="1:10" x14ac:dyDescent="0.25">
      <c r="A1987">
        <v>1986</v>
      </c>
      <c r="B1987">
        <v>198.6</v>
      </c>
      <c r="C1987" s="1">
        <v>5065.1000000000004</v>
      </c>
      <c r="D1987" s="1">
        <v>-1729.4</v>
      </c>
      <c r="E1987">
        <v>3832</v>
      </c>
      <c r="G1987">
        <v>3832</v>
      </c>
      <c r="H1987">
        <f t="shared" ref="H1987:H2050" si="93">G1987/0.151451</f>
        <v>25301.912829892175</v>
      </c>
      <c r="I1987" s="1">
        <f t="shared" ref="I1987:I2050" si="94">C1987*10^-6</f>
        <v>5.0651000000000003E-3</v>
      </c>
      <c r="J1987">
        <f t="shared" ref="J1987:J2050" si="95">-D1987*10^-6</f>
        <v>1.7294000000000001E-3</v>
      </c>
    </row>
    <row r="1988" spans="1:10" x14ac:dyDescent="0.25">
      <c r="A1988">
        <v>1987</v>
      </c>
      <c r="B1988">
        <v>198.7</v>
      </c>
      <c r="C1988" s="1">
        <v>5069.8999999999996</v>
      </c>
      <c r="D1988" s="1">
        <v>-1738.6</v>
      </c>
      <c r="E1988">
        <v>3836</v>
      </c>
      <c r="G1988">
        <v>3836</v>
      </c>
      <c r="H1988">
        <f t="shared" si="93"/>
        <v>25328.324012386845</v>
      </c>
      <c r="I1988" s="1">
        <f t="shared" si="94"/>
        <v>5.0698999999999996E-3</v>
      </c>
      <c r="J1988">
        <f t="shared" si="95"/>
        <v>1.7385999999999999E-3</v>
      </c>
    </row>
    <row r="1989" spans="1:10" x14ac:dyDescent="0.25">
      <c r="A1989">
        <v>1988</v>
      </c>
      <c r="B1989">
        <v>198.8</v>
      </c>
      <c r="C1989" s="1">
        <v>5074.6000000000004</v>
      </c>
      <c r="D1989" s="1">
        <v>-1734.1</v>
      </c>
      <c r="E1989">
        <v>3832</v>
      </c>
      <c r="G1989">
        <v>3832</v>
      </c>
      <c r="H1989">
        <f t="shared" si="93"/>
        <v>25301.912829892175</v>
      </c>
      <c r="I1989" s="1">
        <f t="shared" si="94"/>
        <v>5.0746000000000003E-3</v>
      </c>
      <c r="J1989">
        <f t="shared" si="95"/>
        <v>1.7340999999999999E-3</v>
      </c>
    </row>
    <row r="1990" spans="1:10" x14ac:dyDescent="0.25">
      <c r="A1990">
        <v>1989</v>
      </c>
      <c r="B1990">
        <v>198.9</v>
      </c>
      <c r="C1990" s="1">
        <v>5069.8999999999996</v>
      </c>
      <c r="D1990" s="1">
        <v>-1738.6</v>
      </c>
      <c r="E1990">
        <v>3841</v>
      </c>
      <c r="G1990">
        <v>3841</v>
      </c>
      <c r="H1990">
        <f t="shared" si="93"/>
        <v>25361.337990505181</v>
      </c>
      <c r="I1990" s="1">
        <f t="shared" si="94"/>
        <v>5.0698999999999996E-3</v>
      </c>
      <c r="J1990">
        <f t="shared" si="95"/>
        <v>1.7385999999999999E-3</v>
      </c>
    </row>
    <row r="1991" spans="1:10" x14ac:dyDescent="0.25">
      <c r="A1991">
        <v>1990</v>
      </c>
      <c r="B1991">
        <v>199</v>
      </c>
      <c r="C1991" s="1">
        <v>5079.3</v>
      </c>
      <c r="D1991" s="1">
        <v>-1738.7</v>
      </c>
      <c r="E1991">
        <v>3841</v>
      </c>
      <c r="G1991">
        <v>3841</v>
      </c>
      <c r="H1991">
        <f t="shared" si="93"/>
        <v>25361.337990505181</v>
      </c>
      <c r="I1991" s="1">
        <f t="shared" si="94"/>
        <v>5.0793000000000001E-3</v>
      </c>
      <c r="J1991">
        <f t="shared" si="95"/>
        <v>1.7386999999999999E-3</v>
      </c>
    </row>
    <row r="1992" spans="1:10" x14ac:dyDescent="0.25">
      <c r="A1992">
        <v>1991</v>
      </c>
      <c r="B1992">
        <v>199.1</v>
      </c>
      <c r="C1992" s="1">
        <v>5084</v>
      </c>
      <c r="D1992" s="1">
        <v>-1729.5</v>
      </c>
      <c r="E1992">
        <v>3844</v>
      </c>
      <c r="G1992">
        <v>3844</v>
      </c>
      <c r="H1992">
        <f t="shared" si="93"/>
        <v>25381.146377376182</v>
      </c>
      <c r="I1992" s="1">
        <f t="shared" si="94"/>
        <v>5.084E-3</v>
      </c>
      <c r="J1992">
        <f t="shared" si="95"/>
        <v>1.7294999999999999E-3</v>
      </c>
    </row>
    <row r="1993" spans="1:10" x14ac:dyDescent="0.25">
      <c r="A1993">
        <v>1992</v>
      </c>
      <c r="B1993">
        <v>199.2</v>
      </c>
      <c r="C1993" s="1">
        <v>5084</v>
      </c>
      <c r="D1993" s="1">
        <v>-1734.1</v>
      </c>
      <c r="E1993">
        <v>3846</v>
      </c>
      <c r="G1993">
        <v>3846</v>
      </c>
      <c r="H1993">
        <f t="shared" si="93"/>
        <v>25394.351968623516</v>
      </c>
      <c r="I1993" s="1">
        <f t="shared" si="94"/>
        <v>5.084E-3</v>
      </c>
      <c r="J1993">
        <f t="shared" si="95"/>
        <v>1.7340999999999999E-3</v>
      </c>
    </row>
    <row r="1994" spans="1:10" x14ac:dyDescent="0.25">
      <c r="A1994">
        <v>1993</v>
      </c>
      <c r="B1994">
        <v>199.3</v>
      </c>
      <c r="C1994" s="1">
        <v>5088.8</v>
      </c>
      <c r="D1994" s="1">
        <v>-1738.8</v>
      </c>
      <c r="E1994">
        <v>3851</v>
      </c>
      <c r="G1994">
        <v>3851</v>
      </c>
      <c r="H1994">
        <f t="shared" si="93"/>
        <v>25427.365946741851</v>
      </c>
      <c r="I1994" s="1">
        <f t="shared" si="94"/>
        <v>5.0888000000000001E-3</v>
      </c>
      <c r="J1994">
        <f t="shared" si="95"/>
        <v>1.7388E-3</v>
      </c>
    </row>
    <row r="1995" spans="1:10" x14ac:dyDescent="0.25">
      <c r="A1995">
        <v>1994</v>
      </c>
      <c r="B1995">
        <v>199.4</v>
      </c>
      <c r="C1995" s="1">
        <v>5093.6000000000004</v>
      </c>
      <c r="D1995" s="1">
        <v>-1743.4</v>
      </c>
      <c r="E1995">
        <v>3849</v>
      </c>
      <c r="G1995">
        <v>3849</v>
      </c>
      <c r="H1995">
        <f t="shared" si="93"/>
        <v>25414.160355494518</v>
      </c>
      <c r="I1995" s="1">
        <f t="shared" si="94"/>
        <v>5.0936000000000002E-3</v>
      </c>
      <c r="J1995">
        <f t="shared" si="95"/>
        <v>1.7434E-3</v>
      </c>
    </row>
    <row r="1996" spans="1:10" x14ac:dyDescent="0.25">
      <c r="A1996">
        <v>1995</v>
      </c>
      <c r="B1996">
        <v>199.5</v>
      </c>
      <c r="C1996" s="1">
        <v>5098.3</v>
      </c>
      <c r="D1996" s="1">
        <v>-1748.1</v>
      </c>
      <c r="E1996">
        <v>3856</v>
      </c>
      <c r="G1996">
        <v>3856</v>
      </c>
      <c r="H1996">
        <f t="shared" si="93"/>
        <v>25460.379924860186</v>
      </c>
      <c r="I1996" s="1">
        <f t="shared" si="94"/>
        <v>5.0983000000000001E-3</v>
      </c>
      <c r="J1996">
        <f t="shared" si="95"/>
        <v>1.7480999999999998E-3</v>
      </c>
    </row>
    <row r="1997" spans="1:10" x14ac:dyDescent="0.25">
      <c r="A1997">
        <v>1996</v>
      </c>
      <c r="B1997">
        <v>199.6</v>
      </c>
      <c r="C1997" s="1">
        <v>5098.3</v>
      </c>
      <c r="D1997" s="1">
        <v>-1748.1</v>
      </c>
      <c r="E1997">
        <v>3856</v>
      </c>
      <c r="G1997">
        <v>3856</v>
      </c>
      <c r="H1997">
        <f t="shared" si="93"/>
        <v>25460.379924860186</v>
      </c>
      <c r="I1997" s="1">
        <f t="shared" si="94"/>
        <v>5.0983000000000001E-3</v>
      </c>
      <c r="J1997">
        <f t="shared" si="95"/>
        <v>1.7480999999999998E-3</v>
      </c>
    </row>
    <row r="1998" spans="1:10" x14ac:dyDescent="0.25">
      <c r="A1998">
        <v>1997</v>
      </c>
      <c r="B1998">
        <v>199.7</v>
      </c>
      <c r="C1998" s="1">
        <v>5103</v>
      </c>
      <c r="D1998" s="1">
        <v>-1748.1</v>
      </c>
      <c r="E1998">
        <v>3860</v>
      </c>
      <c r="G1998">
        <v>3860</v>
      </c>
      <c r="H1998">
        <f t="shared" si="93"/>
        <v>25486.791107354853</v>
      </c>
      <c r="I1998" s="1">
        <f t="shared" si="94"/>
        <v>5.1029999999999999E-3</v>
      </c>
      <c r="J1998">
        <f t="shared" si="95"/>
        <v>1.7480999999999998E-3</v>
      </c>
    </row>
    <row r="1999" spans="1:10" x14ac:dyDescent="0.25">
      <c r="A1999">
        <v>1998</v>
      </c>
      <c r="B1999">
        <v>199.8</v>
      </c>
      <c r="C1999" s="1">
        <v>5107.8</v>
      </c>
      <c r="D1999" s="1">
        <v>-1748.2</v>
      </c>
      <c r="E1999">
        <v>3865</v>
      </c>
      <c r="G1999">
        <v>3865</v>
      </c>
      <c r="H1999">
        <f t="shared" si="93"/>
        <v>25519.805085473188</v>
      </c>
      <c r="I1999" s="1">
        <f t="shared" si="94"/>
        <v>5.1078E-3</v>
      </c>
      <c r="J1999">
        <f t="shared" si="95"/>
        <v>1.7481999999999999E-3</v>
      </c>
    </row>
    <row r="2000" spans="1:10" x14ac:dyDescent="0.25">
      <c r="A2000">
        <v>1999</v>
      </c>
      <c r="B2000">
        <v>199.9</v>
      </c>
      <c r="C2000" s="1">
        <v>5117.2</v>
      </c>
      <c r="D2000" s="1">
        <v>-1752.8</v>
      </c>
      <c r="E2000">
        <v>3866</v>
      </c>
      <c r="G2000">
        <v>3866</v>
      </c>
      <c r="H2000">
        <f t="shared" si="93"/>
        <v>25526.407881096857</v>
      </c>
      <c r="I2000" s="1">
        <f t="shared" si="94"/>
        <v>5.1171999999999997E-3</v>
      </c>
      <c r="J2000">
        <f t="shared" si="95"/>
        <v>1.7527999999999999E-3</v>
      </c>
    </row>
    <row r="2001" spans="1:10" x14ac:dyDescent="0.25">
      <c r="A2001">
        <v>2000</v>
      </c>
      <c r="B2001">
        <v>200</v>
      </c>
      <c r="C2001" s="1">
        <v>5121.8999999999996</v>
      </c>
      <c r="D2001" s="1">
        <v>-1748.3</v>
      </c>
      <c r="E2001">
        <v>3866</v>
      </c>
      <c r="G2001">
        <v>3866</v>
      </c>
      <c r="H2001">
        <f t="shared" si="93"/>
        <v>25526.407881096857</v>
      </c>
      <c r="I2001" s="1">
        <f t="shared" si="94"/>
        <v>5.1218999999999995E-3</v>
      </c>
      <c r="J2001">
        <f t="shared" si="95"/>
        <v>1.7482999999999999E-3</v>
      </c>
    </row>
    <row r="2002" spans="1:10" x14ac:dyDescent="0.25">
      <c r="A2002">
        <v>2001</v>
      </c>
      <c r="B2002">
        <v>200.1</v>
      </c>
      <c r="C2002" s="1">
        <v>5121.8999999999996</v>
      </c>
      <c r="D2002" s="1">
        <v>-1748.3</v>
      </c>
      <c r="E2002">
        <v>3872</v>
      </c>
      <c r="G2002">
        <v>3872</v>
      </c>
      <c r="H2002">
        <f t="shared" si="93"/>
        <v>25566.024654838857</v>
      </c>
      <c r="I2002" s="1">
        <f t="shared" si="94"/>
        <v>5.1218999999999995E-3</v>
      </c>
      <c r="J2002">
        <f t="shared" si="95"/>
        <v>1.7482999999999999E-3</v>
      </c>
    </row>
    <row r="2003" spans="1:10" x14ac:dyDescent="0.25">
      <c r="A2003">
        <v>2002</v>
      </c>
      <c r="B2003">
        <v>200.2</v>
      </c>
      <c r="C2003" s="1">
        <v>5126.7</v>
      </c>
      <c r="D2003" s="1">
        <v>-1757.5</v>
      </c>
      <c r="E2003">
        <v>3872</v>
      </c>
      <c r="G2003">
        <v>3872</v>
      </c>
      <c r="H2003">
        <f t="shared" si="93"/>
        <v>25566.024654838857</v>
      </c>
      <c r="I2003" s="1">
        <f t="shared" si="94"/>
        <v>5.1266999999999997E-3</v>
      </c>
      <c r="J2003">
        <f t="shared" si="95"/>
        <v>1.7574999999999999E-3</v>
      </c>
    </row>
    <row r="2004" spans="1:10" x14ac:dyDescent="0.25">
      <c r="A2004">
        <v>2003</v>
      </c>
      <c r="B2004">
        <v>200.3</v>
      </c>
      <c r="C2004" s="1">
        <v>5126.6000000000004</v>
      </c>
      <c r="D2004" s="1">
        <v>-1748.3</v>
      </c>
      <c r="E2004">
        <v>3877</v>
      </c>
      <c r="G2004">
        <v>3877</v>
      </c>
      <c r="H2004">
        <f t="shared" si="93"/>
        <v>25599.038632957192</v>
      </c>
      <c r="I2004" s="1">
        <f t="shared" si="94"/>
        <v>5.1266000000000003E-3</v>
      </c>
      <c r="J2004">
        <f t="shared" si="95"/>
        <v>1.7482999999999999E-3</v>
      </c>
    </row>
    <row r="2005" spans="1:10" x14ac:dyDescent="0.25">
      <c r="A2005">
        <v>2004</v>
      </c>
      <c r="B2005">
        <v>200.4</v>
      </c>
      <c r="C2005" s="1">
        <v>5122</v>
      </c>
      <c r="D2005" s="1">
        <v>-1752.9</v>
      </c>
      <c r="E2005">
        <v>3880</v>
      </c>
      <c r="G2005">
        <v>3880</v>
      </c>
      <c r="H2005">
        <f t="shared" si="93"/>
        <v>25618.847019828194</v>
      </c>
      <c r="I2005" s="1">
        <f t="shared" si="94"/>
        <v>5.1219999999999998E-3</v>
      </c>
      <c r="J2005">
        <f t="shared" si="95"/>
        <v>1.7528999999999999E-3</v>
      </c>
    </row>
    <row r="2006" spans="1:10" x14ac:dyDescent="0.25">
      <c r="A2006">
        <v>2005</v>
      </c>
      <c r="B2006">
        <v>200.5</v>
      </c>
      <c r="C2006" s="1">
        <v>5126.7</v>
      </c>
      <c r="D2006" s="1">
        <v>-1752.9</v>
      </c>
      <c r="E2006">
        <v>3880</v>
      </c>
      <c r="G2006">
        <v>3880</v>
      </c>
      <c r="H2006">
        <f t="shared" si="93"/>
        <v>25618.847019828194</v>
      </c>
      <c r="I2006" s="1">
        <f t="shared" si="94"/>
        <v>5.1266999999999997E-3</v>
      </c>
      <c r="J2006">
        <f t="shared" si="95"/>
        <v>1.7528999999999999E-3</v>
      </c>
    </row>
    <row r="2007" spans="1:10" x14ac:dyDescent="0.25">
      <c r="A2007">
        <v>2006</v>
      </c>
      <c r="B2007">
        <v>200.6</v>
      </c>
      <c r="C2007" s="1">
        <v>5136.2</v>
      </c>
      <c r="D2007" s="1">
        <v>-1757.6</v>
      </c>
      <c r="E2007">
        <v>3884</v>
      </c>
      <c r="G2007">
        <v>3884</v>
      </c>
      <c r="H2007">
        <f t="shared" si="93"/>
        <v>25645.258202322864</v>
      </c>
      <c r="I2007" s="1">
        <f t="shared" si="94"/>
        <v>5.1361999999999996E-3</v>
      </c>
      <c r="J2007">
        <f t="shared" si="95"/>
        <v>1.7575999999999998E-3</v>
      </c>
    </row>
    <row r="2008" spans="1:10" x14ac:dyDescent="0.25">
      <c r="A2008">
        <v>2007</v>
      </c>
      <c r="B2008">
        <v>200.7</v>
      </c>
      <c r="C2008" s="1">
        <v>5131.5</v>
      </c>
      <c r="D2008" s="1">
        <v>-1762.2</v>
      </c>
      <c r="E2008">
        <v>3889</v>
      </c>
      <c r="G2008">
        <v>3889</v>
      </c>
      <c r="H2008">
        <f t="shared" si="93"/>
        <v>25678.272180441199</v>
      </c>
      <c r="I2008" s="1">
        <f t="shared" si="94"/>
        <v>5.1314999999999998E-3</v>
      </c>
      <c r="J2008">
        <f t="shared" si="95"/>
        <v>1.7622E-3</v>
      </c>
    </row>
    <row r="2009" spans="1:10" x14ac:dyDescent="0.25">
      <c r="A2009">
        <v>2008</v>
      </c>
      <c r="B2009">
        <v>200.8</v>
      </c>
      <c r="C2009" s="1">
        <v>5145.6000000000004</v>
      </c>
      <c r="D2009" s="1">
        <v>-1757.7</v>
      </c>
      <c r="E2009">
        <v>3887</v>
      </c>
      <c r="G2009">
        <v>3887</v>
      </c>
      <c r="H2009">
        <f t="shared" si="93"/>
        <v>25665.066589193866</v>
      </c>
      <c r="I2009" s="1">
        <f t="shared" si="94"/>
        <v>5.1456000000000002E-3</v>
      </c>
      <c r="J2009">
        <f t="shared" si="95"/>
        <v>1.7577000000000001E-3</v>
      </c>
    </row>
    <row r="2010" spans="1:10" x14ac:dyDescent="0.25">
      <c r="A2010">
        <v>2009</v>
      </c>
      <c r="B2010">
        <v>200.9</v>
      </c>
      <c r="C2010" s="1">
        <v>5145.6000000000004</v>
      </c>
      <c r="D2010" s="1">
        <v>-1753.1</v>
      </c>
      <c r="E2010">
        <v>3894</v>
      </c>
      <c r="G2010">
        <v>3894</v>
      </c>
      <c r="H2010">
        <f t="shared" si="93"/>
        <v>25711.286158559535</v>
      </c>
      <c r="I2010" s="1">
        <f t="shared" si="94"/>
        <v>5.1456000000000002E-3</v>
      </c>
      <c r="J2010">
        <f t="shared" si="95"/>
        <v>1.7530999999999998E-3</v>
      </c>
    </row>
    <row r="2011" spans="1:10" x14ac:dyDescent="0.25">
      <c r="A2011">
        <v>2010</v>
      </c>
      <c r="B2011">
        <v>201</v>
      </c>
      <c r="C2011" s="1">
        <v>5150.2</v>
      </c>
      <c r="D2011" s="1">
        <v>-1748.5</v>
      </c>
      <c r="E2011">
        <v>3897</v>
      </c>
      <c r="G2011">
        <v>3897</v>
      </c>
      <c r="H2011">
        <f t="shared" si="93"/>
        <v>25731.094545430537</v>
      </c>
      <c r="I2011" s="1">
        <f t="shared" si="94"/>
        <v>5.1501999999999997E-3</v>
      </c>
      <c r="J2011">
        <f t="shared" si="95"/>
        <v>1.7484999999999998E-3</v>
      </c>
    </row>
    <row r="2012" spans="1:10" x14ac:dyDescent="0.25">
      <c r="A2012">
        <v>2011</v>
      </c>
      <c r="B2012">
        <v>201.1</v>
      </c>
      <c r="C2012" s="1">
        <v>5150.3999999999996</v>
      </c>
      <c r="D2012" s="1">
        <v>-1766.9</v>
      </c>
      <c r="E2012">
        <v>3897</v>
      </c>
      <c r="G2012">
        <v>3897</v>
      </c>
      <c r="H2012">
        <f t="shared" si="93"/>
        <v>25731.094545430537</v>
      </c>
      <c r="I2012" s="1">
        <f t="shared" si="94"/>
        <v>5.1503999999999994E-3</v>
      </c>
      <c r="J2012">
        <f t="shared" si="95"/>
        <v>1.7669000000000001E-3</v>
      </c>
    </row>
    <row r="2013" spans="1:10" x14ac:dyDescent="0.25">
      <c r="A2013">
        <v>2012</v>
      </c>
      <c r="B2013">
        <v>201.2</v>
      </c>
      <c r="C2013" s="1">
        <v>5155.2</v>
      </c>
      <c r="D2013" s="1">
        <v>-1767</v>
      </c>
      <c r="E2013">
        <v>3902</v>
      </c>
      <c r="G2013">
        <v>3902</v>
      </c>
      <c r="H2013">
        <f t="shared" si="93"/>
        <v>25764.108523548872</v>
      </c>
      <c r="I2013" s="1">
        <f t="shared" si="94"/>
        <v>5.1551999999999995E-3</v>
      </c>
      <c r="J2013">
        <f t="shared" si="95"/>
        <v>1.7669999999999999E-3</v>
      </c>
    </row>
    <row r="2014" spans="1:10" x14ac:dyDescent="0.25">
      <c r="A2014">
        <v>2013</v>
      </c>
      <c r="B2014">
        <v>201.3</v>
      </c>
      <c r="C2014" s="1">
        <v>5164.6000000000004</v>
      </c>
      <c r="D2014" s="1">
        <v>-1767</v>
      </c>
      <c r="E2014">
        <v>3904</v>
      </c>
      <c r="G2014">
        <v>3904</v>
      </c>
      <c r="H2014">
        <f t="shared" si="93"/>
        <v>25777.314114796205</v>
      </c>
      <c r="I2014" s="1">
        <f t="shared" si="94"/>
        <v>5.1646000000000001E-3</v>
      </c>
      <c r="J2014">
        <f t="shared" si="95"/>
        <v>1.7669999999999999E-3</v>
      </c>
    </row>
    <row r="2015" spans="1:10" x14ac:dyDescent="0.25">
      <c r="A2015">
        <v>2014</v>
      </c>
      <c r="B2015">
        <v>201.4</v>
      </c>
      <c r="C2015" s="1">
        <v>5164.6000000000004</v>
      </c>
      <c r="D2015" s="1">
        <v>-1767</v>
      </c>
      <c r="E2015">
        <v>3902</v>
      </c>
      <c r="G2015">
        <v>3902</v>
      </c>
      <c r="H2015">
        <f t="shared" si="93"/>
        <v>25764.108523548872</v>
      </c>
      <c r="I2015" s="1">
        <f t="shared" si="94"/>
        <v>5.1646000000000001E-3</v>
      </c>
      <c r="J2015">
        <f t="shared" si="95"/>
        <v>1.7669999999999999E-3</v>
      </c>
    </row>
    <row r="2016" spans="1:10" x14ac:dyDescent="0.25">
      <c r="A2016">
        <v>2015</v>
      </c>
      <c r="B2016">
        <v>201.5</v>
      </c>
      <c r="C2016" s="1">
        <v>5169.3</v>
      </c>
      <c r="D2016" s="1">
        <v>-1762.5</v>
      </c>
      <c r="E2016">
        <v>3909</v>
      </c>
      <c r="G2016">
        <v>3909</v>
      </c>
      <c r="H2016">
        <f t="shared" si="93"/>
        <v>25810.32809291454</v>
      </c>
      <c r="I2016" s="1">
        <f t="shared" si="94"/>
        <v>5.1692999999999999E-3</v>
      </c>
      <c r="J2016">
        <f t="shared" si="95"/>
        <v>1.7625E-3</v>
      </c>
    </row>
    <row r="2017" spans="1:10" x14ac:dyDescent="0.25">
      <c r="A2017">
        <v>2016</v>
      </c>
      <c r="B2017">
        <v>201.6</v>
      </c>
      <c r="C2017" s="1">
        <v>5169.3</v>
      </c>
      <c r="D2017" s="1">
        <v>-1767.1</v>
      </c>
      <c r="E2017">
        <v>3911</v>
      </c>
      <c r="G2017">
        <v>3911</v>
      </c>
      <c r="H2017">
        <f t="shared" si="93"/>
        <v>25823.533684161874</v>
      </c>
      <c r="I2017" s="1">
        <f t="shared" si="94"/>
        <v>5.1692999999999999E-3</v>
      </c>
      <c r="J2017">
        <f t="shared" si="95"/>
        <v>1.7670999999999997E-3</v>
      </c>
    </row>
    <row r="2018" spans="1:10" x14ac:dyDescent="0.25">
      <c r="A2018">
        <v>2017</v>
      </c>
      <c r="B2018">
        <v>201.7</v>
      </c>
      <c r="C2018" s="1">
        <v>5174</v>
      </c>
      <c r="D2018" s="1">
        <v>-1762.5</v>
      </c>
      <c r="E2018">
        <v>3909</v>
      </c>
      <c r="G2018">
        <v>3909</v>
      </c>
      <c r="H2018">
        <f t="shared" si="93"/>
        <v>25810.32809291454</v>
      </c>
      <c r="I2018" s="1">
        <f t="shared" si="94"/>
        <v>5.1739999999999998E-3</v>
      </c>
      <c r="J2018">
        <f t="shared" si="95"/>
        <v>1.7625E-3</v>
      </c>
    </row>
    <row r="2019" spans="1:10" x14ac:dyDescent="0.25">
      <c r="A2019">
        <v>2018</v>
      </c>
      <c r="B2019">
        <v>201.8</v>
      </c>
      <c r="C2019" s="1">
        <v>5178.8</v>
      </c>
      <c r="D2019" s="1">
        <v>-1771.8</v>
      </c>
      <c r="E2019">
        <v>3918</v>
      </c>
      <c r="G2019">
        <v>3918</v>
      </c>
      <c r="H2019">
        <f t="shared" si="93"/>
        <v>25869.753253527542</v>
      </c>
      <c r="I2019" s="1">
        <f t="shared" si="94"/>
        <v>5.1787999999999999E-3</v>
      </c>
      <c r="J2019">
        <f t="shared" si="95"/>
        <v>1.7717999999999998E-3</v>
      </c>
    </row>
    <row r="2020" spans="1:10" x14ac:dyDescent="0.25">
      <c r="A2020">
        <v>2019</v>
      </c>
      <c r="B2020">
        <v>201.9</v>
      </c>
      <c r="C2020" s="1">
        <v>5178.8</v>
      </c>
      <c r="D2020" s="1">
        <v>-1771.8</v>
      </c>
      <c r="E2020">
        <v>3921</v>
      </c>
      <c r="G2020">
        <v>3921</v>
      </c>
      <c r="H2020">
        <f t="shared" si="93"/>
        <v>25889.561640398544</v>
      </c>
      <c r="I2020" s="1">
        <f t="shared" si="94"/>
        <v>5.1787999999999999E-3</v>
      </c>
      <c r="J2020">
        <f t="shared" si="95"/>
        <v>1.7717999999999998E-3</v>
      </c>
    </row>
    <row r="2021" spans="1:10" x14ac:dyDescent="0.25">
      <c r="A2021">
        <v>2020</v>
      </c>
      <c r="B2021">
        <v>202</v>
      </c>
      <c r="C2021" s="1">
        <v>5188.3</v>
      </c>
      <c r="D2021" s="1">
        <v>-1776.4</v>
      </c>
      <c r="E2021">
        <v>3920</v>
      </c>
      <c r="G2021">
        <v>3920</v>
      </c>
      <c r="H2021">
        <f t="shared" si="93"/>
        <v>25882.958844774876</v>
      </c>
      <c r="I2021" s="1">
        <f t="shared" si="94"/>
        <v>5.1882999999999999E-3</v>
      </c>
      <c r="J2021">
        <f t="shared" si="95"/>
        <v>1.7764E-3</v>
      </c>
    </row>
    <row r="2022" spans="1:10" x14ac:dyDescent="0.25">
      <c r="A2022">
        <v>2021</v>
      </c>
      <c r="B2022">
        <v>202.1</v>
      </c>
      <c r="C2022" s="1">
        <v>5183.6000000000004</v>
      </c>
      <c r="D2022" s="1">
        <v>-1781</v>
      </c>
      <c r="E2022">
        <v>3925</v>
      </c>
      <c r="G2022">
        <v>3925</v>
      </c>
      <c r="H2022">
        <f t="shared" si="93"/>
        <v>25915.972822893211</v>
      </c>
      <c r="I2022" s="1">
        <f t="shared" si="94"/>
        <v>5.1836E-3</v>
      </c>
      <c r="J2022">
        <f t="shared" si="95"/>
        <v>1.7809999999999998E-3</v>
      </c>
    </row>
    <row r="2023" spans="1:10" x14ac:dyDescent="0.25">
      <c r="A2023">
        <v>2022</v>
      </c>
      <c r="B2023">
        <v>202.2</v>
      </c>
      <c r="C2023" s="1">
        <v>5193</v>
      </c>
      <c r="D2023" s="1">
        <v>-1776.5</v>
      </c>
      <c r="E2023">
        <v>3925</v>
      </c>
      <c r="G2023">
        <v>3925</v>
      </c>
      <c r="H2023">
        <f t="shared" si="93"/>
        <v>25915.972822893211</v>
      </c>
      <c r="I2023" s="1">
        <f t="shared" si="94"/>
        <v>5.1929999999999997E-3</v>
      </c>
      <c r="J2023">
        <f t="shared" si="95"/>
        <v>1.7764999999999999E-3</v>
      </c>
    </row>
    <row r="2024" spans="1:10" x14ac:dyDescent="0.25">
      <c r="A2024">
        <v>2023</v>
      </c>
      <c r="B2024">
        <v>202.3</v>
      </c>
      <c r="C2024" s="1">
        <v>5197.7</v>
      </c>
      <c r="D2024" s="1">
        <v>-1776.5</v>
      </c>
      <c r="E2024">
        <v>3926</v>
      </c>
      <c r="G2024">
        <v>3926</v>
      </c>
      <c r="H2024">
        <f t="shared" si="93"/>
        <v>25922.575618516879</v>
      </c>
      <c r="I2024" s="1">
        <f t="shared" si="94"/>
        <v>5.1976999999999995E-3</v>
      </c>
      <c r="J2024">
        <f t="shared" si="95"/>
        <v>1.7764999999999999E-3</v>
      </c>
    </row>
    <row r="2025" spans="1:10" x14ac:dyDescent="0.25">
      <c r="A2025">
        <v>2024</v>
      </c>
      <c r="B2025">
        <v>202.4</v>
      </c>
      <c r="C2025" s="1">
        <v>5197.7</v>
      </c>
      <c r="D2025" s="1">
        <v>-1776.5</v>
      </c>
      <c r="E2025">
        <v>3933</v>
      </c>
      <c r="G2025">
        <v>3933</v>
      </c>
      <c r="H2025">
        <f t="shared" si="93"/>
        <v>25968.795187882548</v>
      </c>
      <c r="I2025" s="1">
        <f t="shared" si="94"/>
        <v>5.1976999999999995E-3</v>
      </c>
      <c r="J2025">
        <f t="shared" si="95"/>
        <v>1.7764999999999999E-3</v>
      </c>
    </row>
    <row r="2026" spans="1:10" x14ac:dyDescent="0.25">
      <c r="A2026">
        <v>2025</v>
      </c>
      <c r="B2026">
        <v>202.5</v>
      </c>
      <c r="C2026" s="1">
        <v>5197.7</v>
      </c>
      <c r="D2026" s="1">
        <v>-1776.5</v>
      </c>
      <c r="E2026">
        <v>3933</v>
      </c>
      <c r="G2026">
        <v>3933</v>
      </c>
      <c r="H2026">
        <f t="shared" si="93"/>
        <v>25968.795187882548</v>
      </c>
      <c r="I2026" s="1">
        <f t="shared" si="94"/>
        <v>5.1976999999999995E-3</v>
      </c>
      <c r="J2026">
        <f t="shared" si="95"/>
        <v>1.7764999999999999E-3</v>
      </c>
    </row>
    <row r="2027" spans="1:10" x14ac:dyDescent="0.25">
      <c r="A2027">
        <v>2026</v>
      </c>
      <c r="B2027">
        <v>202.6</v>
      </c>
      <c r="C2027" s="1">
        <v>5197.8</v>
      </c>
      <c r="D2027" s="1">
        <v>-1781.1</v>
      </c>
      <c r="E2027">
        <v>3937</v>
      </c>
      <c r="G2027">
        <v>3937</v>
      </c>
      <c r="H2027">
        <f t="shared" si="93"/>
        <v>25995.206370377218</v>
      </c>
      <c r="I2027" s="1">
        <f t="shared" si="94"/>
        <v>5.1977999999999998E-3</v>
      </c>
      <c r="J2027">
        <f t="shared" si="95"/>
        <v>1.7810999999999999E-3</v>
      </c>
    </row>
    <row r="2028" spans="1:10" x14ac:dyDescent="0.25">
      <c r="A2028">
        <v>2027</v>
      </c>
      <c r="B2028">
        <v>202.7</v>
      </c>
      <c r="C2028" s="1">
        <v>5207.2</v>
      </c>
      <c r="D2028" s="1">
        <v>-1781.2</v>
      </c>
      <c r="E2028">
        <v>3940</v>
      </c>
      <c r="G2028">
        <v>3940</v>
      </c>
      <c r="H2028">
        <f t="shared" si="93"/>
        <v>26015.01475724822</v>
      </c>
      <c r="I2028" s="1">
        <f t="shared" si="94"/>
        <v>5.2071999999999995E-3</v>
      </c>
      <c r="J2028">
        <f t="shared" si="95"/>
        <v>1.7811999999999999E-3</v>
      </c>
    </row>
    <row r="2029" spans="1:10" x14ac:dyDescent="0.25">
      <c r="A2029">
        <v>2028</v>
      </c>
      <c r="B2029">
        <v>202.8</v>
      </c>
      <c r="C2029" s="1">
        <v>5207.3</v>
      </c>
      <c r="D2029" s="1">
        <v>-1785.8</v>
      </c>
      <c r="E2029">
        <v>3942</v>
      </c>
      <c r="G2029">
        <v>3942</v>
      </c>
      <c r="H2029">
        <f t="shared" si="93"/>
        <v>26028.220348495553</v>
      </c>
      <c r="I2029" s="1">
        <f t="shared" si="94"/>
        <v>5.2072999999999998E-3</v>
      </c>
      <c r="J2029">
        <f t="shared" si="95"/>
        <v>1.7857999999999999E-3</v>
      </c>
    </row>
    <row r="2030" spans="1:10" x14ac:dyDescent="0.25">
      <c r="A2030">
        <v>2029</v>
      </c>
      <c r="B2030">
        <v>202.9</v>
      </c>
      <c r="C2030" s="1">
        <v>5216.6000000000004</v>
      </c>
      <c r="D2030" s="1">
        <v>-1776.7</v>
      </c>
      <c r="E2030">
        <v>3944</v>
      </c>
      <c r="G2030">
        <v>3944</v>
      </c>
      <c r="H2030">
        <f t="shared" si="93"/>
        <v>26041.425939742887</v>
      </c>
      <c r="I2030" s="1">
        <f t="shared" si="94"/>
        <v>5.2166000000000001E-3</v>
      </c>
      <c r="J2030">
        <f t="shared" si="95"/>
        <v>1.7767E-3</v>
      </c>
    </row>
    <row r="2031" spans="1:10" x14ac:dyDescent="0.25">
      <c r="A2031">
        <v>2030</v>
      </c>
      <c r="B2031">
        <v>203</v>
      </c>
      <c r="C2031" s="1">
        <v>5211.8999999999996</v>
      </c>
      <c r="D2031" s="1">
        <v>-1776.6</v>
      </c>
      <c r="E2031">
        <v>3950</v>
      </c>
      <c r="G2031">
        <v>3950</v>
      </c>
      <c r="H2031">
        <f t="shared" si="93"/>
        <v>26081.042713484891</v>
      </c>
      <c r="I2031" s="1">
        <f t="shared" si="94"/>
        <v>5.2118999999999993E-3</v>
      </c>
      <c r="J2031">
        <f t="shared" si="95"/>
        <v>1.7765999999999999E-3</v>
      </c>
    </row>
    <row r="2032" spans="1:10" x14ac:dyDescent="0.25">
      <c r="A2032">
        <v>2031</v>
      </c>
      <c r="B2032">
        <v>203.1</v>
      </c>
      <c r="C2032" s="1">
        <v>5212</v>
      </c>
      <c r="D2032" s="1">
        <v>-1785.8</v>
      </c>
      <c r="E2032">
        <v>3949</v>
      </c>
      <c r="G2032">
        <v>3949</v>
      </c>
      <c r="H2032">
        <f t="shared" si="93"/>
        <v>26074.439917861222</v>
      </c>
      <c r="I2032" s="1">
        <f t="shared" si="94"/>
        <v>5.2119999999999996E-3</v>
      </c>
      <c r="J2032">
        <f t="shared" si="95"/>
        <v>1.7857999999999999E-3</v>
      </c>
    </row>
    <row r="2033" spans="1:10" x14ac:dyDescent="0.25">
      <c r="A2033">
        <v>2032</v>
      </c>
      <c r="B2033">
        <v>203.2</v>
      </c>
      <c r="C2033" s="1">
        <v>5226.1000000000004</v>
      </c>
      <c r="D2033" s="1">
        <v>-1785.9</v>
      </c>
      <c r="E2033">
        <v>3952</v>
      </c>
      <c r="G2033">
        <v>3952</v>
      </c>
      <c r="H2033">
        <f t="shared" si="93"/>
        <v>26094.248304732224</v>
      </c>
      <c r="I2033" s="1">
        <f t="shared" si="94"/>
        <v>5.2261E-3</v>
      </c>
      <c r="J2033">
        <f t="shared" si="95"/>
        <v>1.7859E-3</v>
      </c>
    </row>
    <row r="2034" spans="1:10" x14ac:dyDescent="0.25">
      <c r="A2034">
        <v>2033</v>
      </c>
      <c r="B2034">
        <v>203.3</v>
      </c>
      <c r="C2034" s="1">
        <v>5221.3999999999996</v>
      </c>
      <c r="D2034" s="1">
        <v>-1781.3</v>
      </c>
      <c r="E2034">
        <v>3957</v>
      </c>
      <c r="G2034">
        <v>3957</v>
      </c>
      <c r="H2034">
        <f t="shared" si="93"/>
        <v>26127.262282850559</v>
      </c>
      <c r="I2034" s="1">
        <f t="shared" si="94"/>
        <v>5.2213999999999993E-3</v>
      </c>
      <c r="J2034">
        <f t="shared" si="95"/>
        <v>1.7812999999999998E-3</v>
      </c>
    </row>
    <row r="2035" spans="1:10" x14ac:dyDescent="0.25">
      <c r="A2035">
        <v>2034</v>
      </c>
      <c r="B2035">
        <v>203.4</v>
      </c>
      <c r="C2035" s="1">
        <v>5235.7</v>
      </c>
      <c r="D2035" s="1">
        <v>-1795.2</v>
      </c>
      <c r="E2035">
        <v>3959</v>
      </c>
      <c r="G2035">
        <v>3959</v>
      </c>
      <c r="H2035">
        <f t="shared" si="93"/>
        <v>26140.467874097892</v>
      </c>
      <c r="I2035" s="1">
        <f t="shared" si="94"/>
        <v>5.2356999999999994E-3</v>
      </c>
      <c r="J2035">
        <f t="shared" si="95"/>
        <v>1.7952000000000001E-3</v>
      </c>
    </row>
    <row r="2036" spans="1:10" x14ac:dyDescent="0.25">
      <c r="A2036">
        <v>2035</v>
      </c>
      <c r="B2036">
        <v>203.5</v>
      </c>
      <c r="C2036" s="1">
        <v>5245</v>
      </c>
      <c r="D2036" s="1">
        <v>-1786.1</v>
      </c>
      <c r="E2036">
        <v>3962</v>
      </c>
      <c r="G2036">
        <v>3962</v>
      </c>
      <c r="H2036">
        <f t="shared" si="93"/>
        <v>26160.276260968894</v>
      </c>
      <c r="I2036" s="1">
        <f t="shared" si="94"/>
        <v>5.2449999999999997E-3</v>
      </c>
      <c r="J2036">
        <f t="shared" si="95"/>
        <v>1.7860999999999999E-3</v>
      </c>
    </row>
    <row r="2037" spans="1:10" x14ac:dyDescent="0.25">
      <c r="A2037">
        <v>2036</v>
      </c>
      <c r="B2037">
        <v>203.6</v>
      </c>
      <c r="C2037" s="1">
        <v>5235.6000000000004</v>
      </c>
      <c r="D2037" s="1">
        <v>-1790.6</v>
      </c>
      <c r="E2037">
        <v>3966</v>
      </c>
      <c r="G2037">
        <v>3966</v>
      </c>
      <c r="H2037">
        <f t="shared" si="93"/>
        <v>26186.687443463561</v>
      </c>
      <c r="I2037" s="1">
        <f t="shared" si="94"/>
        <v>5.2356E-3</v>
      </c>
      <c r="J2037">
        <f t="shared" si="95"/>
        <v>1.7905999999999998E-3</v>
      </c>
    </row>
    <row r="2038" spans="1:10" x14ac:dyDescent="0.25">
      <c r="A2038">
        <v>2037</v>
      </c>
      <c r="B2038">
        <v>203.7</v>
      </c>
      <c r="C2038" s="1">
        <v>5240.3999999999996</v>
      </c>
      <c r="D2038" s="1">
        <v>-1790.7</v>
      </c>
      <c r="E2038">
        <v>3964</v>
      </c>
      <c r="G2038">
        <v>3964</v>
      </c>
      <c r="H2038">
        <f t="shared" si="93"/>
        <v>26173.481852216228</v>
      </c>
      <c r="I2038" s="1">
        <f t="shared" si="94"/>
        <v>5.2403999999999992E-3</v>
      </c>
      <c r="J2038">
        <f t="shared" si="95"/>
        <v>1.7906999999999999E-3</v>
      </c>
    </row>
    <row r="2039" spans="1:10" x14ac:dyDescent="0.25">
      <c r="A2039">
        <v>2038</v>
      </c>
      <c r="B2039">
        <v>203.8</v>
      </c>
      <c r="C2039" s="1">
        <v>5245.2</v>
      </c>
      <c r="D2039" s="1">
        <v>-1799.9</v>
      </c>
      <c r="E2039">
        <v>3971</v>
      </c>
      <c r="G2039">
        <v>3971</v>
      </c>
      <c r="H2039">
        <f t="shared" si="93"/>
        <v>26219.701421581896</v>
      </c>
      <c r="I2039" s="1">
        <f t="shared" si="94"/>
        <v>5.2451999999999993E-3</v>
      </c>
      <c r="J2039">
        <f t="shared" si="95"/>
        <v>1.7999000000000001E-3</v>
      </c>
    </row>
    <row r="2040" spans="1:10" x14ac:dyDescent="0.25">
      <c r="A2040">
        <v>2039</v>
      </c>
      <c r="B2040">
        <v>203.9</v>
      </c>
      <c r="C2040" s="1">
        <v>5245.1</v>
      </c>
      <c r="D2040" s="1">
        <v>-1795.3</v>
      </c>
      <c r="E2040">
        <v>3971</v>
      </c>
      <c r="G2040">
        <v>3971</v>
      </c>
      <c r="H2040">
        <f t="shared" si="93"/>
        <v>26219.701421581896</v>
      </c>
      <c r="I2040" s="1">
        <f t="shared" si="94"/>
        <v>5.2450999999999999E-3</v>
      </c>
      <c r="J2040">
        <f t="shared" si="95"/>
        <v>1.7952999999999999E-3</v>
      </c>
    </row>
    <row r="2041" spans="1:10" x14ac:dyDescent="0.25">
      <c r="A2041">
        <v>2040</v>
      </c>
      <c r="B2041">
        <v>204</v>
      </c>
      <c r="C2041" s="1">
        <v>5254.6</v>
      </c>
      <c r="D2041" s="1">
        <v>-1795.4</v>
      </c>
      <c r="E2041">
        <v>3973</v>
      </c>
      <c r="G2041">
        <v>3973</v>
      </c>
      <c r="H2041">
        <f t="shared" si="93"/>
        <v>26232.907012829233</v>
      </c>
      <c r="I2041" s="1">
        <f t="shared" si="94"/>
        <v>5.2545999999999999E-3</v>
      </c>
      <c r="J2041">
        <f t="shared" si="95"/>
        <v>1.7953999999999999E-3</v>
      </c>
    </row>
    <row r="2042" spans="1:10" x14ac:dyDescent="0.25">
      <c r="A2042">
        <v>2041</v>
      </c>
      <c r="B2042">
        <v>204.1</v>
      </c>
      <c r="C2042" s="1">
        <v>5249.9</v>
      </c>
      <c r="D2042" s="1">
        <v>-1804.6</v>
      </c>
      <c r="E2042">
        <v>3978</v>
      </c>
      <c r="G2042">
        <v>3978</v>
      </c>
      <c r="H2042">
        <f t="shared" si="93"/>
        <v>26265.920990947568</v>
      </c>
      <c r="I2042" s="1">
        <f t="shared" si="94"/>
        <v>5.2498999999999992E-3</v>
      </c>
      <c r="J2042">
        <f t="shared" si="95"/>
        <v>1.8045999999999997E-3</v>
      </c>
    </row>
    <row r="2043" spans="1:10" x14ac:dyDescent="0.25">
      <c r="A2043">
        <v>2042</v>
      </c>
      <c r="B2043">
        <v>204.2</v>
      </c>
      <c r="C2043" s="1">
        <v>5264.1</v>
      </c>
      <c r="D2043" s="1">
        <v>-1800.1</v>
      </c>
      <c r="E2043">
        <v>3981</v>
      </c>
      <c r="G2043">
        <v>3981</v>
      </c>
      <c r="H2043">
        <f t="shared" si="93"/>
        <v>26285.729377818567</v>
      </c>
      <c r="I2043" s="1">
        <f t="shared" si="94"/>
        <v>5.2640999999999999E-3</v>
      </c>
      <c r="J2043">
        <f t="shared" si="95"/>
        <v>1.8000999999999998E-3</v>
      </c>
    </row>
    <row r="2044" spans="1:10" x14ac:dyDescent="0.25">
      <c r="A2044">
        <v>2043</v>
      </c>
      <c r="B2044">
        <v>204.3</v>
      </c>
      <c r="C2044" s="1">
        <v>5264.1</v>
      </c>
      <c r="D2044" s="1">
        <v>-1800.1</v>
      </c>
      <c r="E2044">
        <v>3983</v>
      </c>
      <c r="G2044">
        <v>3983</v>
      </c>
      <c r="H2044">
        <f t="shared" si="93"/>
        <v>26298.934969065904</v>
      </c>
      <c r="I2044" s="1">
        <f t="shared" si="94"/>
        <v>5.2640999999999999E-3</v>
      </c>
      <c r="J2044">
        <f t="shared" si="95"/>
        <v>1.8000999999999998E-3</v>
      </c>
    </row>
    <row r="2045" spans="1:10" x14ac:dyDescent="0.25">
      <c r="A2045">
        <v>2044</v>
      </c>
      <c r="B2045">
        <v>204.4</v>
      </c>
      <c r="C2045" s="1">
        <v>5264.1</v>
      </c>
      <c r="D2045" s="1">
        <v>-1804.7</v>
      </c>
      <c r="E2045">
        <v>3988</v>
      </c>
      <c r="G2045">
        <v>3988</v>
      </c>
      <c r="H2045">
        <f t="shared" si="93"/>
        <v>26331.948947184239</v>
      </c>
      <c r="I2045" s="1">
        <f t="shared" si="94"/>
        <v>5.2640999999999999E-3</v>
      </c>
      <c r="J2045">
        <f t="shared" si="95"/>
        <v>1.8047E-3</v>
      </c>
    </row>
    <row r="2046" spans="1:10" x14ac:dyDescent="0.25">
      <c r="A2046">
        <v>2045</v>
      </c>
      <c r="B2046">
        <v>204.5</v>
      </c>
      <c r="C2046" s="1">
        <v>5268.7</v>
      </c>
      <c r="D2046" s="1">
        <v>-1795.5</v>
      </c>
      <c r="E2046">
        <v>3992</v>
      </c>
      <c r="G2046">
        <v>3992</v>
      </c>
      <c r="H2046">
        <f t="shared" si="93"/>
        <v>26358.360129678906</v>
      </c>
      <c r="I2046" s="1">
        <f t="shared" si="94"/>
        <v>5.2686999999999994E-3</v>
      </c>
      <c r="J2046">
        <f t="shared" si="95"/>
        <v>1.7955E-3</v>
      </c>
    </row>
    <row r="2047" spans="1:10" x14ac:dyDescent="0.25">
      <c r="A2047">
        <v>2046</v>
      </c>
      <c r="B2047">
        <v>204.6</v>
      </c>
      <c r="C2047" s="1">
        <v>5268.8</v>
      </c>
      <c r="D2047" s="1">
        <v>-1804.7</v>
      </c>
      <c r="E2047">
        <v>3990</v>
      </c>
      <c r="G2047">
        <v>3990</v>
      </c>
      <c r="H2047">
        <f t="shared" si="93"/>
        <v>26345.154538431572</v>
      </c>
      <c r="I2047" s="1">
        <f t="shared" si="94"/>
        <v>5.2687999999999997E-3</v>
      </c>
      <c r="J2047">
        <f t="shared" si="95"/>
        <v>1.8047E-3</v>
      </c>
    </row>
    <row r="2048" spans="1:10" x14ac:dyDescent="0.25">
      <c r="A2048">
        <v>2047</v>
      </c>
      <c r="B2048">
        <v>204.7</v>
      </c>
      <c r="C2048" s="1">
        <v>5278.3</v>
      </c>
      <c r="D2048" s="1">
        <v>-1809.4</v>
      </c>
      <c r="E2048">
        <v>3993</v>
      </c>
      <c r="G2048">
        <v>3993</v>
      </c>
      <c r="H2048">
        <f t="shared" si="93"/>
        <v>26364.962925302574</v>
      </c>
      <c r="I2048" s="1">
        <f t="shared" si="94"/>
        <v>5.2782999999999997E-3</v>
      </c>
      <c r="J2048">
        <f t="shared" si="95"/>
        <v>1.8094000000000001E-3</v>
      </c>
    </row>
    <row r="2049" spans="1:10" x14ac:dyDescent="0.25">
      <c r="A2049">
        <v>2048</v>
      </c>
      <c r="B2049">
        <v>204.8</v>
      </c>
      <c r="C2049" s="1">
        <v>5278.3</v>
      </c>
      <c r="D2049" s="1">
        <v>-1804.8</v>
      </c>
      <c r="E2049">
        <v>3997</v>
      </c>
      <c r="G2049">
        <v>3997</v>
      </c>
      <c r="H2049">
        <f t="shared" si="93"/>
        <v>26391.374107797241</v>
      </c>
      <c r="I2049" s="1">
        <f t="shared" si="94"/>
        <v>5.2782999999999997E-3</v>
      </c>
      <c r="J2049">
        <f t="shared" si="95"/>
        <v>1.8047999999999999E-3</v>
      </c>
    </row>
    <row r="2050" spans="1:10" x14ac:dyDescent="0.25">
      <c r="A2050">
        <v>2049</v>
      </c>
      <c r="B2050">
        <v>204.9</v>
      </c>
      <c r="C2050" s="1">
        <v>5283</v>
      </c>
      <c r="D2050" s="1">
        <v>-1809.4</v>
      </c>
      <c r="E2050">
        <v>3997</v>
      </c>
      <c r="G2050">
        <v>3997</v>
      </c>
      <c r="H2050">
        <f t="shared" si="93"/>
        <v>26391.374107797241</v>
      </c>
      <c r="I2050" s="1">
        <f t="shared" si="94"/>
        <v>5.2829999999999995E-3</v>
      </c>
      <c r="J2050">
        <f t="shared" si="95"/>
        <v>1.8094000000000001E-3</v>
      </c>
    </row>
    <row r="2051" spans="1:10" x14ac:dyDescent="0.25">
      <c r="A2051">
        <v>2050</v>
      </c>
      <c r="B2051">
        <v>205</v>
      </c>
      <c r="C2051" s="1">
        <v>5287.8</v>
      </c>
      <c r="D2051" s="1">
        <v>-1814.1</v>
      </c>
      <c r="E2051">
        <v>4007</v>
      </c>
      <c r="G2051">
        <v>4007</v>
      </c>
      <c r="H2051">
        <f t="shared" ref="H2051:H2114" si="96">G2051/0.151451</f>
        <v>26457.402064033911</v>
      </c>
      <c r="I2051" s="1">
        <f t="shared" ref="I2051:I2114" si="97">C2051*10^-6</f>
        <v>5.2877999999999996E-3</v>
      </c>
      <c r="J2051">
        <f t="shared" ref="J2051:J2114" si="98">-D2051*10^-6</f>
        <v>1.8140999999999999E-3</v>
      </c>
    </row>
    <row r="2052" spans="1:10" x14ac:dyDescent="0.25">
      <c r="A2052">
        <v>2051</v>
      </c>
      <c r="B2052">
        <v>205.1</v>
      </c>
      <c r="C2052" s="1">
        <v>5287.8</v>
      </c>
      <c r="D2052" s="1">
        <v>-1809.5</v>
      </c>
      <c r="E2052">
        <v>4002</v>
      </c>
      <c r="G2052">
        <v>4002</v>
      </c>
      <c r="H2052">
        <f t="shared" si="96"/>
        <v>26424.388085915576</v>
      </c>
      <c r="I2052" s="1">
        <f t="shared" si="97"/>
        <v>5.2877999999999996E-3</v>
      </c>
      <c r="J2052">
        <f t="shared" si="98"/>
        <v>1.8094999999999999E-3</v>
      </c>
    </row>
    <row r="2053" spans="1:10" x14ac:dyDescent="0.25">
      <c r="A2053">
        <v>2052</v>
      </c>
      <c r="B2053">
        <v>205.2</v>
      </c>
      <c r="C2053" s="1">
        <v>5297.2</v>
      </c>
      <c r="D2053" s="1">
        <v>-1814.2</v>
      </c>
      <c r="E2053">
        <v>4005</v>
      </c>
      <c r="G2053">
        <v>4005</v>
      </c>
      <c r="H2053">
        <f t="shared" si="96"/>
        <v>26444.196472786578</v>
      </c>
      <c r="I2053" s="1">
        <f t="shared" si="97"/>
        <v>5.2971999999999993E-3</v>
      </c>
      <c r="J2053">
        <f t="shared" si="98"/>
        <v>1.8142E-3</v>
      </c>
    </row>
    <row r="2054" spans="1:10" x14ac:dyDescent="0.25">
      <c r="A2054">
        <v>2053</v>
      </c>
      <c r="B2054">
        <v>205.3</v>
      </c>
      <c r="C2054" s="1">
        <v>5287.9</v>
      </c>
      <c r="D2054" s="1">
        <v>-1818.7</v>
      </c>
      <c r="E2054">
        <v>4009</v>
      </c>
      <c r="G2054">
        <v>4009</v>
      </c>
      <c r="H2054">
        <f t="shared" si="96"/>
        <v>26470.607655281245</v>
      </c>
      <c r="I2054" s="1">
        <f t="shared" si="97"/>
        <v>5.287899999999999E-3</v>
      </c>
      <c r="J2054">
        <f t="shared" si="98"/>
        <v>1.8186999999999999E-3</v>
      </c>
    </row>
    <row r="2055" spans="1:10" x14ac:dyDescent="0.25">
      <c r="A2055">
        <v>2054</v>
      </c>
      <c r="B2055">
        <v>205.4</v>
      </c>
      <c r="C2055" s="1">
        <v>5302</v>
      </c>
      <c r="D2055" s="1">
        <v>-1818.8</v>
      </c>
      <c r="E2055">
        <v>4012</v>
      </c>
      <c r="G2055">
        <v>4012</v>
      </c>
      <c r="H2055">
        <f t="shared" si="96"/>
        <v>26490.416042152247</v>
      </c>
      <c r="I2055" s="1">
        <f t="shared" si="97"/>
        <v>5.3019999999999994E-3</v>
      </c>
      <c r="J2055">
        <f t="shared" si="98"/>
        <v>1.8188E-3</v>
      </c>
    </row>
    <row r="2056" spans="1:10" x14ac:dyDescent="0.25">
      <c r="A2056">
        <v>2055</v>
      </c>
      <c r="B2056">
        <v>205.5</v>
      </c>
      <c r="C2056" s="1">
        <v>5297.2</v>
      </c>
      <c r="D2056" s="1">
        <v>-1809.5</v>
      </c>
      <c r="E2056">
        <v>4014</v>
      </c>
      <c r="G2056">
        <v>4014</v>
      </c>
      <c r="H2056">
        <f t="shared" si="96"/>
        <v>26503.62163339958</v>
      </c>
      <c r="I2056" s="1">
        <f t="shared" si="97"/>
        <v>5.2971999999999993E-3</v>
      </c>
      <c r="J2056">
        <f t="shared" si="98"/>
        <v>1.8094999999999999E-3</v>
      </c>
    </row>
    <row r="2057" spans="1:10" x14ac:dyDescent="0.25">
      <c r="A2057">
        <v>2056</v>
      </c>
      <c r="B2057">
        <v>205.6</v>
      </c>
      <c r="C2057" s="1">
        <v>5306.7</v>
      </c>
      <c r="D2057" s="1">
        <v>-1814.2</v>
      </c>
      <c r="E2057">
        <v>4019</v>
      </c>
      <c r="G2057">
        <v>4019</v>
      </c>
      <c r="H2057">
        <f t="shared" si="96"/>
        <v>26536.635611517915</v>
      </c>
      <c r="I2057" s="1">
        <f t="shared" si="97"/>
        <v>5.3066999999999993E-3</v>
      </c>
      <c r="J2057">
        <f t="shared" si="98"/>
        <v>1.8142E-3</v>
      </c>
    </row>
    <row r="2058" spans="1:10" x14ac:dyDescent="0.25">
      <c r="A2058">
        <v>2057</v>
      </c>
      <c r="B2058">
        <v>205.7</v>
      </c>
      <c r="C2058" s="1">
        <v>5311.5</v>
      </c>
      <c r="D2058" s="1">
        <v>-1818.9</v>
      </c>
      <c r="E2058">
        <v>4019</v>
      </c>
      <c r="G2058">
        <v>4019</v>
      </c>
      <c r="H2058">
        <f t="shared" si="96"/>
        <v>26536.635611517915</v>
      </c>
      <c r="I2058" s="1">
        <f t="shared" si="97"/>
        <v>5.3114999999999994E-3</v>
      </c>
      <c r="J2058">
        <f t="shared" si="98"/>
        <v>1.8189E-3</v>
      </c>
    </row>
    <row r="2059" spans="1:10" x14ac:dyDescent="0.25">
      <c r="A2059">
        <v>2058</v>
      </c>
      <c r="B2059">
        <v>205.8</v>
      </c>
      <c r="C2059" s="1">
        <v>5320.9</v>
      </c>
      <c r="D2059" s="1">
        <v>-1814.3</v>
      </c>
      <c r="E2059">
        <v>4024</v>
      </c>
      <c r="G2059">
        <v>4024</v>
      </c>
      <c r="H2059">
        <f t="shared" si="96"/>
        <v>26569.64958963625</v>
      </c>
      <c r="I2059" s="1">
        <f t="shared" si="97"/>
        <v>5.3208999999999991E-3</v>
      </c>
      <c r="J2059">
        <f t="shared" si="98"/>
        <v>1.8142999999999998E-3</v>
      </c>
    </row>
    <row r="2060" spans="1:10" x14ac:dyDescent="0.25">
      <c r="A2060">
        <v>2059</v>
      </c>
      <c r="B2060">
        <v>205.9</v>
      </c>
      <c r="C2060" s="1">
        <v>5321</v>
      </c>
      <c r="D2060" s="1">
        <v>-1823.6</v>
      </c>
      <c r="E2060">
        <v>4028</v>
      </c>
      <c r="G2060">
        <v>4028</v>
      </c>
      <c r="H2060">
        <f t="shared" si="96"/>
        <v>26596.060772130921</v>
      </c>
      <c r="I2060" s="1">
        <f t="shared" si="97"/>
        <v>5.3209999999999993E-3</v>
      </c>
      <c r="J2060">
        <f t="shared" si="98"/>
        <v>1.8235999999999999E-3</v>
      </c>
    </row>
    <row r="2061" spans="1:10" x14ac:dyDescent="0.25">
      <c r="A2061">
        <v>2060</v>
      </c>
      <c r="B2061">
        <v>206</v>
      </c>
      <c r="C2061" s="1">
        <v>5320.9</v>
      </c>
      <c r="D2061" s="1">
        <v>-1818.9</v>
      </c>
      <c r="E2061">
        <v>4024</v>
      </c>
      <c r="G2061">
        <v>4024</v>
      </c>
      <c r="H2061">
        <f t="shared" si="96"/>
        <v>26569.64958963625</v>
      </c>
      <c r="I2061" s="1">
        <f t="shared" si="97"/>
        <v>5.3208999999999991E-3</v>
      </c>
      <c r="J2061">
        <f t="shared" si="98"/>
        <v>1.8189E-3</v>
      </c>
    </row>
    <row r="2062" spans="1:10" x14ac:dyDescent="0.25">
      <c r="A2062">
        <v>2061</v>
      </c>
      <c r="B2062">
        <v>206.1</v>
      </c>
      <c r="C2062" s="1">
        <v>5325.7</v>
      </c>
      <c r="D2062" s="1">
        <v>-1823.6</v>
      </c>
      <c r="E2062">
        <v>4031</v>
      </c>
      <c r="G2062">
        <v>4031</v>
      </c>
      <c r="H2062">
        <f t="shared" si="96"/>
        <v>26615.869159001923</v>
      </c>
      <c r="I2062" s="1">
        <f t="shared" si="97"/>
        <v>5.3256999999999992E-3</v>
      </c>
      <c r="J2062">
        <f t="shared" si="98"/>
        <v>1.8235999999999999E-3</v>
      </c>
    </row>
    <row r="2063" spans="1:10" x14ac:dyDescent="0.25">
      <c r="A2063">
        <v>2062</v>
      </c>
      <c r="B2063">
        <v>206.2</v>
      </c>
      <c r="C2063" s="1">
        <v>5325.7</v>
      </c>
      <c r="D2063" s="1">
        <v>-1823.6</v>
      </c>
      <c r="E2063">
        <v>4035</v>
      </c>
      <c r="G2063">
        <v>4035</v>
      </c>
      <c r="H2063">
        <f t="shared" si="96"/>
        <v>26642.280341496589</v>
      </c>
      <c r="I2063" s="1">
        <f t="shared" si="97"/>
        <v>5.3256999999999992E-3</v>
      </c>
      <c r="J2063">
        <f t="shared" si="98"/>
        <v>1.8235999999999999E-3</v>
      </c>
    </row>
    <row r="2064" spans="1:10" x14ac:dyDescent="0.25">
      <c r="A2064">
        <v>2063</v>
      </c>
      <c r="B2064">
        <v>206.3</v>
      </c>
      <c r="C2064" s="1">
        <v>5335.2</v>
      </c>
      <c r="D2064" s="1">
        <v>-1828.3</v>
      </c>
      <c r="E2064">
        <v>4035</v>
      </c>
      <c r="G2064">
        <v>4035</v>
      </c>
      <c r="H2064">
        <f t="shared" si="96"/>
        <v>26642.280341496589</v>
      </c>
      <c r="I2064" s="1">
        <f t="shared" si="97"/>
        <v>5.3351999999999991E-3</v>
      </c>
      <c r="J2064">
        <f t="shared" si="98"/>
        <v>1.8282999999999999E-3</v>
      </c>
    </row>
    <row r="2065" spans="1:10" x14ac:dyDescent="0.25">
      <c r="A2065">
        <v>2064</v>
      </c>
      <c r="B2065">
        <v>206.4</v>
      </c>
      <c r="C2065" s="1">
        <v>5335.2</v>
      </c>
      <c r="D2065" s="1">
        <v>-1832.9</v>
      </c>
      <c r="E2065">
        <v>4041</v>
      </c>
      <c r="G2065">
        <v>4041</v>
      </c>
      <c r="H2065">
        <f t="shared" si="96"/>
        <v>26681.897115238593</v>
      </c>
      <c r="I2065" s="1">
        <f t="shared" si="97"/>
        <v>5.3351999999999991E-3</v>
      </c>
      <c r="J2065">
        <f t="shared" si="98"/>
        <v>1.8328999999999999E-3</v>
      </c>
    </row>
    <row r="2066" spans="1:10" x14ac:dyDescent="0.25">
      <c r="A2066">
        <v>2065</v>
      </c>
      <c r="B2066">
        <v>206.5</v>
      </c>
      <c r="C2066" s="1">
        <v>5335.2</v>
      </c>
      <c r="D2066" s="1">
        <v>-1832.9</v>
      </c>
      <c r="E2066">
        <v>4041</v>
      </c>
      <c r="G2066">
        <v>4041</v>
      </c>
      <c r="H2066">
        <f t="shared" si="96"/>
        <v>26681.897115238593</v>
      </c>
      <c r="I2066" s="1">
        <f t="shared" si="97"/>
        <v>5.3351999999999991E-3</v>
      </c>
      <c r="J2066">
        <f t="shared" si="98"/>
        <v>1.8328999999999999E-3</v>
      </c>
    </row>
    <row r="2067" spans="1:10" x14ac:dyDescent="0.25">
      <c r="A2067">
        <v>2066</v>
      </c>
      <c r="B2067">
        <v>206.6</v>
      </c>
      <c r="C2067" s="1">
        <v>5339.8</v>
      </c>
      <c r="D2067" s="1">
        <v>-1823.7</v>
      </c>
      <c r="E2067">
        <v>4043</v>
      </c>
      <c r="G2067">
        <v>4043</v>
      </c>
      <c r="H2067">
        <f t="shared" si="96"/>
        <v>26695.102706485926</v>
      </c>
      <c r="I2067" s="1">
        <f t="shared" si="97"/>
        <v>5.3397999999999996E-3</v>
      </c>
      <c r="J2067">
        <f t="shared" si="98"/>
        <v>1.8236999999999999E-3</v>
      </c>
    </row>
    <row r="2068" spans="1:10" x14ac:dyDescent="0.25">
      <c r="A2068">
        <v>2067</v>
      </c>
      <c r="B2068">
        <v>206.7</v>
      </c>
      <c r="C2068" s="1">
        <v>5335.2</v>
      </c>
      <c r="D2068" s="1">
        <v>-1828.3</v>
      </c>
      <c r="E2068">
        <v>4048</v>
      </c>
      <c r="G2068">
        <v>4048</v>
      </c>
      <c r="H2068">
        <f t="shared" si="96"/>
        <v>26728.116684604262</v>
      </c>
      <c r="I2068" s="1">
        <f t="shared" si="97"/>
        <v>5.3351999999999991E-3</v>
      </c>
      <c r="J2068">
        <f t="shared" si="98"/>
        <v>1.8282999999999999E-3</v>
      </c>
    </row>
    <row r="2069" spans="1:10" x14ac:dyDescent="0.25">
      <c r="A2069">
        <v>2068</v>
      </c>
      <c r="B2069">
        <v>206.8</v>
      </c>
      <c r="C2069" s="1">
        <v>5349.3</v>
      </c>
      <c r="D2069" s="1">
        <v>-1828.4</v>
      </c>
      <c r="E2069">
        <v>4048</v>
      </c>
      <c r="G2069">
        <v>4048</v>
      </c>
      <c r="H2069">
        <f t="shared" si="96"/>
        <v>26728.116684604262</v>
      </c>
      <c r="I2069" s="1">
        <f t="shared" si="97"/>
        <v>5.3492999999999995E-3</v>
      </c>
      <c r="J2069">
        <f t="shared" si="98"/>
        <v>1.8284E-3</v>
      </c>
    </row>
    <row r="2070" spans="1:10" x14ac:dyDescent="0.25">
      <c r="A2070">
        <v>2069</v>
      </c>
      <c r="B2070">
        <v>206.9</v>
      </c>
      <c r="C2070" s="1">
        <v>5354</v>
      </c>
      <c r="D2070" s="1">
        <v>-1828.4</v>
      </c>
      <c r="E2070">
        <v>4048</v>
      </c>
      <c r="G2070">
        <v>4048</v>
      </c>
      <c r="H2070">
        <f t="shared" si="96"/>
        <v>26728.116684604262</v>
      </c>
      <c r="I2070" s="1">
        <f t="shared" si="97"/>
        <v>5.3539999999999994E-3</v>
      </c>
      <c r="J2070">
        <f t="shared" si="98"/>
        <v>1.8284E-3</v>
      </c>
    </row>
    <row r="2071" spans="1:10" x14ac:dyDescent="0.25">
      <c r="A2071">
        <v>2070</v>
      </c>
      <c r="B2071">
        <v>207</v>
      </c>
      <c r="C2071" s="1">
        <v>5349.4</v>
      </c>
      <c r="D2071" s="1">
        <v>-1833</v>
      </c>
      <c r="E2071">
        <v>4057</v>
      </c>
      <c r="G2071">
        <v>4057</v>
      </c>
      <c r="H2071">
        <f t="shared" si="96"/>
        <v>26787.541845217263</v>
      </c>
      <c r="I2071" s="1">
        <f t="shared" si="97"/>
        <v>5.3493999999999998E-3</v>
      </c>
      <c r="J2071">
        <f t="shared" si="98"/>
        <v>1.833E-3</v>
      </c>
    </row>
    <row r="2072" spans="1:10" x14ac:dyDescent="0.25">
      <c r="A2072">
        <v>2071</v>
      </c>
      <c r="B2072">
        <v>207.1</v>
      </c>
      <c r="C2072" s="1">
        <v>5354.2</v>
      </c>
      <c r="D2072" s="1">
        <v>-1837.6</v>
      </c>
      <c r="E2072">
        <v>4057</v>
      </c>
      <c r="G2072">
        <v>4057</v>
      </c>
      <c r="H2072">
        <f t="shared" si="96"/>
        <v>26787.541845217263</v>
      </c>
      <c r="I2072" s="1">
        <f t="shared" si="97"/>
        <v>5.3541999999999999E-3</v>
      </c>
      <c r="J2072">
        <f t="shared" si="98"/>
        <v>1.8375999999999998E-3</v>
      </c>
    </row>
    <row r="2073" spans="1:10" x14ac:dyDescent="0.25">
      <c r="A2073">
        <v>2072</v>
      </c>
      <c r="B2073">
        <v>207.2</v>
      </c>
      <c r="C2073" s="1">
        <v>5363.6</v>
      </c>
      <c r="D2073" s="1">
        <v>-1837.7</v>
      </c>
      <c r="E2073">
        <v>4057</v>
      </c>
      <c r="G2073">
        <v>4057</v>
      </c>
      <c r="H2073">
        <f t="shared" si="96"/>
        <v>26787.541845217263</v>
      </c>
      <c r="I2073" s="1">
        <f t="shared" si="97"/>
        <v>5.3636000000000005E-3</v>
      </c>
      <c r="J2073">
        <f t="shared" si="98"/>
        <v>1.8377000000000001E-3</v>
      </c>
    </row>
    <row r="2074" spans="1:10" x14ac:dyDescent="0.25">
      <c r="A2074">
        <v>2073</v>
      </c>
      <c r="B2074">
        <v>207.3</v>
      </c>
      <c r="C2074" s="1">
        <v>5363.5</v>
      </c>
      <c r="D2074" s="1">
        <v>-1833.1</v>
      </c>
      <c r="E2074">
        <v>4064</v>
      </c>
      <c r="G2074">
        <v>4064</v>
      </c>
      <c r="H2074">
        <f t="shared" si="96"/>
        <v>26833.761414582936</v>
      </c>
      <c r="I2074" s="1">
        <f t="shared" si="97"/>
        <v>5.3634999999999993E-3</v>
      </c>
      <c r="J2074">
        <f t="shared" si="98"/>
        <v>1.8330999999999998E-3</v>
      </c>
    </row>
    <row r="2075" spans="1:10" x14ac:dyDescent="0.25">
      <c r="A2075">
        <v>2074</v>
      </c>
      <c r="B2075">
        <v>207.4</v>
      </c>
      <c r="C2075" s="1">
        <v>5368.3</v>
      </c>
      <c r="D2075" s="1">
        <v>-1837.8</v>
      </c>
      <c r="E2075">
        <v>4065</v>
      </c>
      <c r="G2075">
        <v>4065</v>
      </c>
      <c r="H2075">
        <f t="shared" si="96"/>
        <v>26840.364210206601</v>
      </c>
      <c r="I2075" s="1">
        <f t="shared" si="97"/>
        <v>5.3683000000000003E-3</v>
      </c>
      <c r="J2075">
        <f t="shared" si="98"/>
        <v>1.8377999999999999E-3</v>
      </c>
    </row>
    <row r="2076" spans="1:10" x14ac:dyDescent="0.25">
      <c r="A2076">
        <v>2075</v>
      </c>
      <c r="B2076">
        <v>207.5</v>
      </c>
      <c r="C2076" s="1">
        <v>5373</v>
      </c>
      <c r="D2076" s="1">
        <v>-1833.2</v>
      </c>
      <c r="E2076">
        <v>4067</v>
      </c>
      <c r="G2076">
        <v>4067</v>
      </c>
      <c r="H2076">
        <f t="shared" si="96"/>
        <v>26853.569801453934</v>
      </c>
      <c r="I2076" s="1">
        <f t="shared" si="97"/>
        <v>5.3730000000000002E-3</v>
      </c>
      <c r="J2076">
        <f t="shared" si="98"/>
        <v>1.8331999999999999E-3</v>
      </c>
    </row>
    <row r="2077" spans="1:10" x14ac:dyDescent="0.25">
      <c r="A2077">
        <v>2076</v>
      </c>
      <c r="B2077">
        <v>207.6</v>
      </c>
      <c r="C2077" s="1">
        <v>5363.6</v>
      </c>
      <c r="D2077" s="1">
        <v>-1842.3</v>
      </c>
      <c r="E2077">
        <v>4074</v>
      </c>
      <c r="G2077">
        <v>4074</v>
      </c>
      <c r="H2077">
        <f t="shared" si="96"/>
        <v>26899.789370819606</v>
      </c>
      <c r="I2077" s="1">
        <f t="shared" si="97"/>
        <v>5.3636000000000005E-3</v>
      </c>
      <c r="J2077">
        <f t="shared" si="98"/>
        <v>1.8422999999999998E-3</v>
      </c>
    </row>
    <row r="2078" spans="1:10" x14ac:dyDescent="0.25">
      <c r="A2078">
        <v>2077</v>
      </c>
      <c r="B2078">
        <v>207.7</v>
      </c>
      <c r="C2078" s="1">
        <v>5377.8</v>
      </c>
      <c r="D2078" s="1">
        <v>-1837.8</v>
      </c>
      <c r="E2078">
        <v>4074</v>
      </c>
      <c r="G2078">
        <v>4074</v>
      </c>
      <c r="H2078">
        <f t="shared" si="96"/>
        <v>26899.789370819606</v>
      </c>
      <c r="I2078" s="1">
        <f t="shared" si="97"/>
        <v>5.3778000000000003E-3</v>
      </c>
      <c r="J2078">
        <f t="shared" si="98"/>
        <v>1.8377999999999999E-3</v>
      </c>
    </row>
    <row r="2079" spans="1:10" x14ac:dyDescent="0.25">
      <c r="A2079">
        <v>2078</v>
      </c>
      <c r="B2079">
        <v>207.8</v>
      </c>
      <c r="C2079" s="1">
        <v>5382.5</v>
      </c>
      <c r="D2079" s="1">
        <v>-1842.5</v>
      </c>
      <c r="E2079">
        <v>4072</v>
      </c>
      <c r="G2079">
        <v>4072</v>
      </c>
      <c r="H2079">
        <f t="shared" si="96"/>
        <v>26886.583779572269</v>
      </c>
      <c r="I2079" s="1">
        <f t="shared" si="97"/>
        <v>5.3825000000000001E-3</v>
      </c>
      <c r="J2079">
        <f t="shared" si="98"/>
        <v>1.8425E-3</v>
      </c>
    </row>
    <row r="2080" spans="1:10" x14ac:dyDescent="0.25">
      <c r="A2080">
        <v>2079</v>
      </c>
      <c r="B2080">
        <v>207.9</v>
      </c>
      <c r="C2080" s="1">
        <v>5377.9</v>
      </c>
      <c r="D2080" s="1">
        <v>-1847</v>
      </c>
      <c r="E2080">
        <v>4077</v>
      </c>
      <c r="G2080">
        <v>4077</v>
      </c>
      <c r="H2080">
        <f t="shared" si="96"/>
        <v>26919.597757690604</v>
      </c>
      <c r="I2080" s="1">
        <f t="shared" si="97"/>
        <v>5.3778999999999997E-3</v>
      </c>
      <c r="J2080">
        <f t="shared" si="98"/>
        <v>1.8469999999999999E-3</v>
      </c>
    </row>
    <row r="2081" spans="1:10" x14ac:dyDescent="0.25">
      <c r="A2081">
        <v>2080</v>
      </c>
      <c r="B2081">
        <v>208</v>
      </c>
      <c r="C2081" s="1">
        <v>5392</v>
      </c>
      <c r="D2081" s="1">
        <v>-1842.5</v>
      </c>
      <c r="E2081">
        <v>4079</v>
      </c>
      <c r="G2081">
        <v>4079</v>
      </c>
      <c r="H2081">
        <f t="shared" si="96"/>
        <v>26932.803348937941</v>
      </c>
      <c r="I2081" s="1">
        <f t="shared" si="97"/>
        <v>5.3920000000000001E-3</v>
      </c>
      <c r="J2081">
        <f t="shared" si="98"/>
        <v>1.8425E-3</v>
      </c>
    </row>
    <row r="2082" spans="1:10" x14ac:dyDescent="0.25">
      <c r="A2082">
        <v>2081</v>
      </c>
      <c r="B2082">
        <v>208.1</v>
      </c>
      <c r="C2082" s="1">
        <v>5387.2</v>
      </c>
      <c r="D2082" s="1">
        <v>-1842.5</v>
      </c>
      <c r="E2082">
        <v>4084</v>
      </c>
      <c r="G2082">
        <v>4084</v>
      </c>
      <c r="H2082">
        <f t="shared" si="96"/>
        <v>26965.817327056277</v>
      </c>
      <c r="I2082" s="1">
        <f t="shared" si="97"/>
        <v>5.3872E-3</v>
      </c>
      <c r="J2082">
        <f t="shared" si="98"/>
        <v>1.8425E-3</v>
      </c>
    </row>
    <row r="2083" spans="1:10" x14ac:dyDescent="0.25">
      <c r="A2083">
        <v>2082</v>
      </c>
      <c r="B2083">
        <v>208.2</v>
      </c>
      <c r="C2083" s="1">
        <v>5396.7</v>
      </c>
      <c r="D2083" s="1">
        <v>-1842.6</v>
      </c>
      <c r="E2083">
        <v>4089</v>
      </c>
      <c r="G2083">
        <v>4089</v>
      </c>
      <c r="H2083">
        <f t="shared" si="96"/>
        <v>26998.831305174612</v>
      </c>
      <c r="I2083" s="1">
        <f t="shared" si="97"/>
        <v>5.3966999999999999E-3</v>
      </c>
      <c r="J2083">
        <f t="shared" si="98"/>
        <v>1.8425999999999998E-3</v>
      </c>
    </row>
    <row r="2084" spans="1:10" x14ac:dyDescent="0.25">
      <c r="A2084">
        <v>2083</v>
      </c>
      <c r="B2084">
        <v>208.3</v>
      </c>
      <c r="C2084" s="1">
        <v>5392</v>
      </c>
      <c r="D2084" s="1">
        <v>-1842.5</v>
      </c>
      <c r="E2084">
        <v>4089</v>
      </c>
      <c r="G2084">
        <v>4089</v>
      </c>
      <c r="H2084">
        <f t="shared" si="96"/>
        <v>26998.831305174612</v>
      </c>
      <c r="I2084" s="1">
        <f t="shared" si="97"/>
        <v>5.3920000000000001E-3</v>
      </c>
      <c r="J2084">
        <f t="shared" si="98"/>
        <v>1.8425E-3</v>
      </c>
    </row>
    <row r="2085" spans="1:10" x14ac:dyDescent="0.25">
      <c r="A2085">
        <v>2084</v>
      </c>
      <c r="B2085">
        <v>208.4</v>
      </c>
      <c r="C2085" s="1">
        <v>5406.3</v>
      </c>
      <c r="D2085" s="1">
        <v>-1856.5</v>
      </c>
      <c r="E2085">
        <v>4089</v>
      </c>
      <c r="G2085">
        <v>4089</v>
      </c>
      <c r="H2085">
        <f t="shared" si="96"/>
        <v>26998.831305174612</v>
      </c>
      <c r="I2085" s="1">
        <f t="shared" si="97"/>
        <v>5.4063000000000002E-3</v>
      </c>
      <c r="J2085">
        <f t="shared" si="98"/>
        <v>1.8564999999999999E-3</v>
      </c>
    </row>
    <row r="2086" spans="1:10" x14ac:dyDescent="0.25">
      <c r="A2086">
        <v>2085</v>
      </c>
      <c r="B2086">
        <v>208.5</v>
      </c>
      <c r="C2086" s="1">
        <v>5406.2</v>
      </c>
      <c r="D2086" s="1">
        <v>-1847.3</v>
      </c>
      <c r="E2086">
        <v>4095</v>
      </c>
      <c r="G2086">
        <v>4095</v>
      </c>
      <c r="H2086">
        <f t="shared" si="96"/>
        <v>27038.448078916612</v>
      </c>
      <c r="I2086" s="1">
        <f t="shared" si="97"/>
        <v>5.4061999999999999E-3</v>
      </c>
      <c r="J2086">
        <f t="shared" si="98"/>
        <v>1.8472999999999999E-3</v>
      </c>
    </row>
    <row r="2087" spans="1:10" x14ac:dyDescent="0.25">
      <c r="A2087">
        <v>2086</v>
      </c>
      <c r="B2087">
        <v>208.6</v>
      </c>
      <c r="C2087" s="1">
        <v>5401.6</v>
      </c>
      <c r="D2087" s="1">
        <v>-1856.4</v>
      </c>
      <c r="E2087">
        <v>4095</v>
      </c>
      <c r="G2087">
        <v>4095</v>
      </c>
      <c r="H2087">
        <f t="shared" si="96"/>
        <v>27038.448078916612</v>
      </c>
      <c r="I2087" s="1">
        <f t="shared" si="97"/>
        <v>5.4016000000000003E-3</v>
      </c>
      <c r="J2087">
        <f t="shared" si="98"/>
        <v>1.8564E-3</v>
      </c>
    </row>
    <row r="2088" spans="1:10" x14ac:dyDescent="0.25">
      <c r="A2088">
        <v>2087</v>
      </c>
      <c r="B2088">
        <v>208.7</v>
      </c>
      <c r="C2088" s="1">
        <v>5411</v>
      </c>
      <c r="D2088" s="1">
        <v>-1856.5</v>
      </c>
      <c r="E2088">
        <v>4103</v>
      </c>
      <c r="G2088">
        <v>4103</v>
      </c>
      <c r="H2088">
        <f t="shared" si="96"/>
        <v>27091.270443905949</v>
      </c>
      <c r="I2088" s="1">
        <f t="shared" si="97"/>
        <v>5.411E-3</v>
      </c>
      <c r="J2088">
        <f t="shared" si="98"/>
        <v>1.8564999999999999E-3</v>
      </c>
    </row>
    <row r="2089" spans="1:10" x14ac:dyDescent="0.25">
      <c r="A2089">
        <v>2088</v>
      </c>
      <c r="B2089">
        <v>208.8</v>
      </c>
      <c r="C2089" s="1">
        <v>5420.5</v>
      </c>
      <c r="D2089" s="1">
        <v>-1861.2</v>
      </c>
      <c r="E2089">
        <v>4103</v>
      </c>
      <c r="G2089">
        <v>4103</v>
      </c>
      <c r="H2089">
        <f t="shared" si="96"/>
        <v>27091.270443905949</v>
      </c>
      <c r="I2089" s="1">
        <f t="shared" si="97"/>
        <v>5.4205E-3</v>
      </c>
      <c r="J2089">
        <f t="shared" si="98"/>
        <v>1.8611999999999999E-3</v>
      </c>
    </row>
    <row r="2090" spans="1:10" x14ac:dyDescent="0.25">
      <c r="A2090">
        <v>2089</v>
      </c>
      <c r="B2090">
        <v>208.9</v>
      </c>
      <c r="C2090" s="1">
        <v>5420.5</v>
      </c>
      <c r="D2090" s="1">
        <v>-1861.2</v>
      </c>
      <c r="E2090">
        <v>4103</v>
      </c>
      <c r="G2090">
        <v>4103</v>
      </c>
      <c r="H2090">
        <f t="shared" si="96"/>
        <v>27091.270443905949</v>
      </c>
      <c r="I2090" s="1">
        <f t="shared" si="97"/>
        <v>5.4205E-3</v>
      </c>
      <c r="J2090">
        <f t="shared" si="98"/>
        <v>1.8611999999999999E-3</v>
      </c>
    </row>
    <row r="2091" spans="1:10" x14ac:dyDescent="0.25">
      <c r="A2091">
        <v>2090</v>
      </c>
      <c r="B2091">
        <v>209</v>
      </c>
      <c r="C2091" s="1">
        <v>5425.2</v>
      </c>
      <c r="D2091" s="1">
        <v>-1861.2</v>
      </c>
      <c r="E2091">
        <v>4110</v>
      </c>
      <c r="G2091">
        <v>4110</v>
      </c>
      <c r="H2091">
        <f t="shared" si="96"/>
        <v>27137.490013271617</v>
      </c>
      <c r="I2091" s="1">
        <f t="shared" si="97"/>
        <v>5.4251999999999998E-3</v>
      </c>
      <c r="J2091">
        <f t="shared" si="98"/>
        <v>1.8611999999999999E-3</v>
      </c>
    </row>
    <row r="2092" spans="1:10" x14ac:dyDescent="0.25">
      <c r="A2092">
        <v>2091</v>
      </c>
      <c r="B2092">
        <v>209.1</v>
      </c>
      <c r="C2092" s="1">
        <v>5425.2</v>
      </c>
      <c r="D2092" s="1">
        <v>-1856.6</v>
      </c>
      <c r="E2092">
        <v>4110</v>
      </c>
      <c r="G2092">
        <v>4110</v>
      </c>
      <c r="H2092">
        <f t="shared" si="96"/>
        <v>27137.490013271617</v>
      </c>
      <c r="I2092" s="1">
        <f t="shared" si="97"/>
        <v>5.4251999999999998E-3</v>
      </c>
      <c r="J2092">
        <f t="shared" si="98"/>
        <v>1.8565999999999999E-3</v>
      </c>
    </row>
    <row r="2093" spans="1:10" x14ac:dyDescent="0.25">
      <c r="A2093">
        <v>2092</v>
      </c>
      <c r="B2093">
        <v>209.2</v>
      </c>
      <c r="C2093" s="1">
        <v>5429.9</v>
      </c>
      <c r="D2093" s="1">
        <v>-1861.3</v>
      </c>
      <c r="E2093">
        <v>4110</v>
      </c>
      <c r="G2093">
        <v>4110</v>
      </c>
      <c r="H2093">
        <f t="shared" si="96"/>
        <v>27137.490013271617</v>
      </c>
      <c r="I2093" s="1">
        <f t="shared" si="97"/>
        <v>5.4298999999999997E-3</v>
      </c>
      <c r="J2093">
        <f t="shared" si="98"/>
        <v>1.8613E-3</v>
      </c>
    </row>
    <row r="2094" spans="1:10" x14ac:dyDescent="0.25">
      <c r="A2094">
        <v>2093</v>
      </c>
      <c r="B2094">
        <v>209.3</v>
      </c>
      <c r="C2094" s="1">
        <v>5434.6</v>
      </c>
      <c r="D2094" s="1">
        <v>-1852.1</v>
      </c>
      <c r="E2094">
        <v>4120</v>
      </c>
      <c r="G2094">
        <v>4120</v>
      </c>
      <c r="H2094">
        <f t="shared" si="96"/>
        <v>27203.517969508288</v>
      </c>
      <c r="I2094" s="1">
        <f t="shared" si="97"/>
        <v>5.4346000000000004E-3</v>
      </c>
      <c r="J2094">
        <f t="shared" si="98"/>
        <v>1.8520999999999998E-3</v>
      </c>
    </row>
    <row r="2095" spans="1:10" x14ac:dyDescent="0.25">
      <c r="A2095">
        <v>2094</v>
      </c>
      <c r="B2095">
        <v>209.4</v>
      </c>
      <c r="C2095" s="1">
        <v>5439.4</v>
      </c>
      <c r="D2095" s="1">
        <v>-1866</v>
      </c>
      <c r="E2095">
        <v>4117</v>
      </c>
      <c r="G2095">
        <v>4117</v>
      </c>
      <c r="H2095">
        <f t="shared" si="96"/>
        <v>27183.70958263729</v>
      </c>
      <c r="I2095" s="1">
        <f t="shared" si="97"/>
        <v>5.4393999999999996E-3</v>
      </c>
      <c r="J2095">
        <f t="shared" si="98"/>
        <v>1.8659999999999998E-3</v>
      </c>
    </row>
    <row r="2096" spans="1:10" x14ac:dyDescent="0.25">
      <c r="A2096">
        <v>2095</v>
      </c>
      <c r="B2096">
        <v>209.5</v>
      </c>
      <c r="C2096" s="1">
        <v>5444.1</v>
      </c>
      <c r="D2096" s="1">
        <v>-1861.4</v>
      </c>
      <c r="E2096">
        <v>4117</v>
      </c>
      <c r="G2096">
        <v>4117</v>
      </c>
      <c r="H2096">
        <f t="shared" si="96"/>
        <v>27183.70958263729</v>
      </c>
      <c r="I2096" s="1">
        <f t="shared" si="97"/>
        <v>5.4441000000000003E-3</v>
      </c>
      <c r="J2096">
        <f t="shared" si="98"/>
        <v>1.8614E-3</v>
      </c>
    </row>
    <row r="2097" spans="1:10" x14ac:dyDescent="0.25">
      <c r="A2097">
        <v>2096</v>
      </c>
      <c r="B2097">
        <v>209.6</v>
      </c>
      <c r="C2097" s="1">
        <v>5444.1</v>
      </c>
      <c r="D2097" s="1">
        <v>-1861.4</v>
      </c>
      <c r="E2097">
        <v>4122</v>
      </c>
      <c r="G2097">
        <v>4122</v>
      </c>
      <c r="H2097">
        <f t="shared" si="96"/>
        <v>27216.723560755625</v>
      </c>
      <c r="I2097" s="1">
        <f t="shared" si="97"/>
        <v>5.4441000000000003E-3</v>
      </c>
      <c r="J2097">
        <f t="shared" si="98"/>
        <v>1.8614E-3</v>
      </c>
    </row>
    <row r="2098" spans="1:10" x14ac:dyDescent="0.25">
      <c r="A2098">
        <v>2097</v>
      </c>
      <c r="B2098">
        <v>209.7</v>
      </c>
      <c r="C2098" s="1">
        <v>5448.8</v>
      </c>
      <c r="D2098" s="1">
        <v>-1861.4</v>
      </c>
      <c r="E2098">
        <v>4124</v>
      </c>
      <c r="G2098">
        <v>4124</v>
      </c>
      <c r="H2098">
        <f t="shared" si="96"/>
        <v>27229.929152002958</v>
      </c>
      <c r="I2098" s="1">
        <f t="shared" si="97"/>
        <v>5.4488000000000002E-3</v>
      </c>
      <c r="J2098">
        <f t="shared" si="98"/>
        <v>1.8614E-3</v>
      </c>
    </row>
    <row r="2099" spans="1:10" x14ac:dyDescent="0.25">
      <c r="A2099">
        <v>2098</v>
      </c>
      <c r="B2099">
        <v>209.8</v>
      </c>
      <c r="C2099" s="1">
        <v>5458.3</v>
      </c>
      <c r="D2099" s="1">
        <v>-1866.1</v>
      </c>
      <c r="E2099">
        <v>4127</v>
      </c>
      <c r="G2099">
        <v>4127</v>
      </c>
      <c r="H2099">
        <f t="shared" si="96"/>
        <v>27249.73753887396</v>
      </c>
      <c r="I2099" s="1">
        <f t="shared" si="97"/>
        <v>5.4583000000000001E-3</v>
      </c>
      <c r="J2099">
        <f t="shared" si="98"/>
        <v>1.8660999999999999E-3</v>
      </c>
    </row>
    <row r="2100" spans="1:10" x14ac:dyDescent="0.25">
      <c r="A2100">
        <v>2099</v>
      </c>
      <c r="B2100">
        <v>209.9</v>
      </c>
      <c r="C2100" s="1">
        <v>5458.4</v>
      </c>
      <c r="D2100" s="1">
        <v>-1870.7</v>
      </c>
      <c r="E2100">
        <v>4134</v>
      </c>
      <c r="G2100">
        <v>4134</v>
      </c>
      <c r="H2100">
        <f t="shared" si="96"/>
        <v>27295.957108239629</v>
      </c>
      <c r="I2100" s="1">
        <f t="shared" si="97"/>
        <v>5.4583999999999995E-3</v>
      </c>
      <c r="J2100">
        <f t="shared" si="98"/>
        <v>1.8706999999999999E-3</v>
      </c>
    </row>
    <row r="2101" spans="1:10" x14ac:dyDescent="0.25">
      <c r="A2101">
        <v>2100</v>
      </c>
      <c r="B2101">
        <v>210</v>
      </c>
      <c r="C2101" s="1">
        <v>5463</v>
      </c>
      <c r="D2101" s="1">
        <v>-1866.1</v>
      </c>
      <c r="E2101">
        <v>4132</v>
      </c>
      <c r="G2101">
        <v>4132</v>
      </c>
      <c r="H2101">
        <f t="shared" si="96"/>
        <v>27282.751516992295</v>
      </c>
      <c r="I2101" s="1">
        <f t="shared" si="97"/>
        <v>5.463E-3</v>
      </c>
      <c r="J2101">
        <f t="shared" si="98"/>
        <v>1.8660999999999999E-3</v>
      </c>
    </row>
    <row r="2102" spans="1:10" x14ac:dyDescent="0.25">
      <c r="A2102">
        <v>2101</v>
      </c>
      <c r="B2102">
        <v>210.1</v>
      </c>
      <c r="C2102" s="1">
        <v>5463</v>
      </c>
      <c r="D2102" s="1">
        <v>-1866.1</v>
      </c>
      <c r="E2102">
        <v>4136</v>
      </c>
      <c r="G2102">
        <v>4136</v>
      </c>
      <c r="H2102">
        <f t="shared" si="96"/>
        <v>27309.162699486962</v>
      </c>
      <c r="I2102" s="1">
        <f t="shared" si="97"/>
        <v>5.463E-3</v>
      </c>
      <c r="J2102">
        <f t="shared" si="98"/>
        <v>1.8660999999999999E-3</v>
      </c>
    </row>
    <row r="2103" spans="1:10" x14ac:dyDescent="0.25">
      <c r="A2103">
        <v>2102</v>
      </c>
      <c r="B2103">
        <v>210.2</v>
      </c>
      <c r="C2103" s="1">
        <v>5472.5</v>
      </c>
      <c r="D2103" s="1">
        <v>-1870.8</v>
      </c>
      <c r="E2103">
        <v>4141</v>
      </c>
      <c r="G2103">
        <v>4141</v>
      </c>
      <c r="H2103">
        <f t="shared" si="96"/>
        <v>27342.176677605297</v>
      </c>
      <c r="I2103" s="1">
        <f t="shared" si="97"/>
        <v>5.4724999999999999E-3</v>
      </c>
      <c r="J2103">
        <f t="shared" si="98"/>
        <v>1.8707999999999999E-3</v>
      </c>
    </row>
    <row r="2104" spans="1:10" x14ac:dyDescent="0.25">
      <c r="A2104">
        <v>2103</v>
      </c>
      <c r="B2104">
        <v>210.3</v>
      </c>
      <c r="C2104" s="1">
        <v>5467.8</v>
      </c>
      <c r="D2104" s="1">
        <v>-1870.8</v>
      </c>
      <c r="E2104">
        <v>4141</v>
      </c>
      <c r="G2104">
        <v>4141</v>
      </c>
      <c r="H2104">
        <f t="shared" si="96"/>
        <v>27342.176677605297</v>
      </c>
      <c r="I2104" s="1">
        <f t="shared" si="97"/>
        <v>5.4678000000000001E-3</v>
      </c>
      <c r="J2104">
        <f t="shared" si="98"/>
        <v>1.8707999999999999E-3</v>
      </c>
    </row>
    <row r="2105" spans="1:10" x14ac:dyDescent="0.25">
      <c r="A2105">
        <v>2104</v>
      </c>
      <c r="B2105">
        <v>210.4</v>
      </c>
      <c r="C2105" s="1">
        <v>5467.9</v>
      </c>
      <c r="D2105" s="1">
        <v>-1875.4</v>
      </c>
      <c r="E2105">
        <v>4143</v>
      </c>
      <c r="G2105">
        <v>4143</v>
      </c>
      <c r="H2105">
        <f t="shared" si="96"/>
        <v>27355.382268852631</v>
      </c>
      <c r="I2105" s="1">
        <f t="shared" si="97"/>
        <v>5.4678999999999995E-3</v>
      </c>
      <c r="J2105">
        <f t="shared" si="98"/>
        <v>1.8753999999999999E-3</v>
      </c>
    </row>
    <row r="2106" spans="1:10" x14ac:dyDescent="0.25">
      <c r="A2106">
        <v>2105</v>
      </c>
      <c r="B2106">
        <v>210.5</v>
      </c>
      <c r="C2106" s="1">
        <v>5467.9</v>
      </c>
      <c r="D2106" s="1">
        <v>-1880</v>
      </c>
      <c r="E2106">
        <v>4149</v>
      </c>
      <c r="G2106">
        <v>4149</v>
      </c>
      <c r="H2106">
        <f t="shared" si="96"/>
        <v>27394.999042594634</v>
      </c>
      <c r="I2106" s="1">
        <f t="shared" si="97"/>
        <v>5.4678999999999995E-3</v>
      </c>
      <c r="J2106">
        <f t="shared" si="98"/>
        <v>1.8799999999999999E-3</v>
      </c>
    </row>
    <row r="2107" spans="1:10" x14ac:dyDescent="0.25">
      <c r="A2107">
        <v>2106</v>
      </c>
      <c r="B2107">
        <v>210.6</v>
      </c>
      <c r="C2107" s="1">
        <v>5477.3</v>
      </c>
      <c r="D2107" s="1">
        <v>-1875.5</v>
      </c>
      <c r="E2107">
        <v>4151</v>
      </c>
      <c r="G2107">
        <v>4151</v>
      </c>
      <c r="H2107">
        <f t="shared" si="96"/>
        <v>27408.204633841968</v>
      </c>
      <c r="I2107" s="1">
        <f t="shared" si="97"/>
        <v>5.4773000000000001E-3</v>
      </c>
      <c r="J2107">
        <f t="shared" si="98"/>
        <v>1.8755E-3</v>
      </c>
    </row>
    <row r="2108" spans="1:10" x14ac:dyDescent="0.25">
      <c r="A2108">
        <v>2107</v>
      </c>
      <c r="B2108">
        <v>210.7</v>
      </c>
      <c r="C2108" s="1">
        <v>5482</v>
      </c>
      <c r="D2108" s="1">
        <v>-1875.5</v>
      </c>
      <c r="E2108">
        <v>4153</v>
      </c>
      <c r="G2108">
        <v>4153</v>
      </c>
      <c r="H2108">
        <f t="shared" si="96"/>
        <v>27421.410225089301</v>
      </c>
      <c r="I2108" s="1">
        <f t="shared" si="97"/>
        <v>5.4819999999999999E-3</v>
      </c>
      <c r="J2108">
        <f t="shared" si="98"/>
        <v>1.8755E-3</v>
      </c>
    </row>
    <row r="2109" spans="1:10" x14ac:dyDescent="0.25">
      <c r="A2109">
        <v>2108</v>
      </c>
      <c r="B2109">
        <v>210.8</v>
      </c>
      <c r="C2109" s="1">
        <v>5491.5</v>
      </c>
      <c r="D2109" s="1">
        <v>-1880.2</v>
      </c>
      <c r="E2109">
        <v>4156</v>
      </c>
      <c r="G2109">
        <v>4156</v>
      </c>
      <c r="H2109">
        <f t="shared" si="96"/>
        <v>27441.218611960303</v>
      </c>
      <c r="I2109" s="1">
        <f t="shared" si="97"/>
        <v>5.4914999999999999E-3</v>
      </c>
      <c r="J2109">
        <f t="shared" si="98"/>
        <v>1.8802000000000001E-3</v>
      </c>
    </row>
    <row r="2110" spans="1:10" x14ac:dyDescent="0.25">
      <c r="A2110">
        <v>2109</v>
      </c>
      <c r="B2110">
        <v>210.9</v>
      </c>
      <c r="C2110" s="1">
        <v>5486.8</v>
      </c>
      <c r="D2110" s="1">
        <v>-1880.1</v>
      </c>
      <c r="E2110">
        <v>4158</v>
      </c>
      <c r="G2110">
        <v>4158</v>
      </c>
      <c r="H2110">
        <f t="shared" si="96"/>
        <v>27454.424203207636</v>
      </c>
      <c r="I2110" s="1">
        <f t="shared" si="97"/>
        <v>5.4868E-3</v>
      </c>
      <c r="J2110">
        <f t="shared" si="98"/>
        <v>1.8800999999999998E-3</v>
      </c>
    </row>
    <row r="2111" spans="1:10" x14ac:dyDescent="0.25">
      <c r="A2111">
        <v>2110</v>
      </c>
      <c r="B2111">
        <v>211</v>
      </c>
      <c r="C2111" s="1">
        <v>5486.8</v>
      </c>
      <c r="D2111" s="1">
        <v>-1880.1</v>
      </c>
      <c r="E2111">
        <v>4160</v>
      </c>
      <c r="G2111">
        <v>4160</v>
      </c>
      <c r="H2111">
        <f t="shared" si="96"/>
        <v>27467.629794454973</v>
      </c>
      <c r="I2111" s="1">
        <f t="shared" si="97"/>
        <v>5.4868E-3</v>
      </c>
      <c r="J2111">
        <f t="shared" si="98"/>
        <v>1.8800999999999998E-3</v>
      </c>
    </row>
    <row r="2112" spans="1:10" x14ac:dyDescent="0.25">
      <c r="A2112">
        <v>2111</v>
      </c>
      <c r="B2112">
        <v>211.1</v>
      </c>
      <c r="C2112" s="1">
        <v>5500.9</v>
      </c>
      <c r="D2112" s="1">
        <v>-1875.7</v>
      </c>
      <c r="E2112">
        <v>4165</v>
      </c>
      <c r="G2112">
        <v>4165</v>
      </c>
      <c r="H2112">
        <f t="shared" si="96"/>
        <v>27500.643772573309</v>
      </c>
      <c r="I2112" s="1">
        <f t="shared" si="97"/>
        <v>5.5008999999999995E-3</v>
      </c>
      <c r="J2112">
        <f t="shared" si="98"/>
        <v>1.8756999999999999E-3</v>
      </c>
    </row>
    <row r="2113" spans="1:10" x14ac:dyDescent="0.25">
      <c r="A2113">
        <v>2112</v>
      </c>
      <c r="B2113">
        <v>211.2</v>
      </c>
      <c r="C2113" s="1">
        <v>5496.2</v>
      </c>
      <c r="D2113" s="1">
        <v>-1875.6</v>
      </c>
      <c r="E2113">
        <v>4167</v>
      </c>
      <c r="G2113">
        <v>4167</v>
      </c>
      <c r="H2113">
        <f t="shared" si="96"/>
        <v>27513.849363820642</v>
      </c>
      <c r="I2113" s="1">
        <f t="shared" si="97"/>
        <v>5.4961999999999997E-3</v>
      </c>
      <c r="J2113">
        <f t="shared" si="98"/>
        <v>1.8755999999999998E-3</v>
      </c>
    </row>
    <row r="2114" spans="1:10" x14ac:dyDescent="0.25">
      <c r="A2114">
        <v>2113</v>
      </c>
      <c r="B2114">
        <v>211.3</v>
      </c>
      <c r="C2114" s="1">
        <v>5505.8</v>
      </c>
      <c r="D2114" s="1">
        <v>-1889.5</v>
      </c>
      <c r="E2114">
        <v>4170</v>
      </c>
      <c r="G2114">
        <v>4170</v>
      </c>
      <c r="H2114">
        <f t="shared" si="96"/>
        <v>27533.657750691644</v>
      </c>
      <c r="I2114" s="1">
        <f t="shared" si="97"/>
        <v>5.5057999999999999E-3</v>
      </c>
      <c r="J2114">
        <f t="shared" si="98"/>
        <v>1.8894999999999999E-3</v>
      </c>
    </row>
    <row r="2115" spans="1:10" x14ac:dyDescent="0.25">
      <c r="A2115">
        <v>2114</v>
      </c>
      <c r="B2115">
        <v>211.4</v>
      </c>
      <c r="C2115" s="1">
        <v>5510.5</v>
      </c>
      <c r="D2115" s="1">
        <v>-1884.9</v>
      </c>
      <c r="E2115">
        <v>4172</v>
      </c>
      <c r="G2115">
        <v>4172</v>
      </c>
      <c r="H2115">
        <f t="shared" ref="H2115:H2178" si="99">G2115/0.151451</f>
        <v>27546.863341938977</v>
      </c>
      <c r="I2115" s="1">
        <f t="shared" ref="I2115:I2178" si="100">C2115*10^-6</f>
        <v>5.5104999999999998E-3</v>
      </c>
      <c r="J2115">
        <f t="shared" ref="J2115:J2178" si="101">-D2115*10^-6</f>
        <v>1.8848999999999999E-3</v>
      </c>
    </row>
    <row r="2116" spans="1:10" x14ac:dyDescent="0.25">
      <c r="A2116">
        <v>2115</v>
      </c>
      <c r="B2116">
        <v>211.5</v>
      </c>
      <c r="C2116" s="1">
        <v>5505.7</v>
      </c>
      <c r="D2116" s="1">
        <v>-1884.9</v>
      </c>
      <c r="E2116">
        <v>4175</v>
      </c>
      <c r="G2116">
        <v>4175</v>
      </c>
      <c r="H2116">
        <f t="shared" si="99"/>
        <v>27566.671728809979</v>
      </c>
      <c r="I2116" s="1">
        <f t="shared" si="100"/>
        <v>5.5056999999999997E-3</v>
      </c>
      <c r="J2116">
        <f t="shared" si="101"/>
        <v>1.8848999999999999E-3</v>
      </c>
    </row>
    <row r="2117" spans="1:10" x14ac:dyDescent="0.25">
      <c r="A2117">
        <v>2116</v>
      </c>
      <c r="B2117">
        <v>211.6</v>
      </c>
      <c r="C2117" s="1">
        <v>5515.2</v>
      </c>
      <c r="D2117" s="1">
        <v>-1885</v>
      </c>
      <c r="E2117">
        <v>4182</v>
      </c>
      <c r="G2117">
        <v>4182</v>
      </c>
      <c r="H2117">
        <f t="shared" si="99"/>
        <v>27612.891298175648</v>
      </c>
      <c r="I2117" s="1">
        <f t="shared" si="100"/>
        <v>5.5151999999999996E-3</v>
      </c>
      <c r="J2117">
        <f t="shared" si="101"/>
        <v>1.885E-3</v>
      </c>
    </row>
    <row r="2118" spans="1:10" x14ac:dyDescent="0.25">
      <c r="A2118">
        <v>2117</v>
      </c>
      <c r="B2118">
        <v>211.7</v>
      </c>
      <c r="C2118" s="1">
        <v>5520</v>
      </c>
      <c r="D2118" s="1">
        <v>-1889.6</v>
      </c>
      <c r="E2118">
        <v>4180</v>
      </c>
      <c r="G2118">
        <v>4180</v>
      </c>
      <c r="H2118">
        <f t="shared" si="99"/>
        <v>27599.685706928314</v>
      </c>
      <c r="I2118" s="1">
        <f t="shared" si="100"/>
        <v>5.5199999999999997E-3</v>
      </c>
      <c r="J2118">
        <f t="shared" si="101"/>
        <v>1.8895999999999997E-3</v>
      </c>
    </row>
    <row r="2119" spans="1:10" x14ac:dyDescent="0.25">
      <c r="A2119">
        <v>2118</v>
      </c>
      <c r="B2119">
        <v>211.8</v>
      </c>
      <c r="C2119" s="1">
        <v>5520</v>
      </c>
      <c r="D2119" s="1">
        <v>-1889.6</v>
      </c>
      <c r="E2119">
        <v>4180</v>
      </c>
      <c r="G2119">
        <v>4180</v>
      </c>
      <c r="H2119">
        <f t="shared" si="99"/>
        <v>27599.685706928314</v>
      </c>
      <c r="I2119" s="1">
        <f t="shared" si="100"/>
        <v>5.5199999999999997E-3</v>
      </c>
      <c r="J2119">
        <f t="shared" si="101"/>
        <v>1.8895999999999997E-3</v>
      </c>
    </row>
    <row r="2120" spans="1:10" x14ac:dyDescent="0.25">
      <c r="A2120">
        <v>2119</v>
      </c>
      <c r="B2120">
        <v>211.9</v>
      </c>
      <c r="C2120" s="1">
        <v>5515.2</v>
      </c>
      <c r="D2120" s="1">
        <v>-1889.6</v>
      </c>
      <c r="E2120">
        <v>4187</v>
      </c>
      <c r="G2120">
        <v>4187</v>
      </c>
      <c r="H2120">
        <f t="shared" si="99"/>
        <v>27645.905276293983</v>
      </c>
      <c r="I2120" s="1">
        <f t="shared" si="100"/>
        <v>5.5151999999999996E-3</v>
      </c>
      <c r="J2120">
        <f t="shared" si="101"/>
        <v>1.8895999999999997E-3</v>
      </c>
    </row>
    <row r="2121" spans="1:10" x14ac:dyDescent="0.25">
      <c r="A2121">
        <v>2120</v>
      </c>
      <c r="B2121">
        <v>212</v>
      </c>
      <c r="C2121" s="1">
        <v>5524.7</v>
      </c>
      <c r="D2121" s="1">
        <v>-1889.7</v>
      </c>
      <c r="E2121">
        <v>4187</v>
      </c>
      <c r="G2121">
        <v>4187</v>
      </c>
      <c r="H2121">
        <f t="shared" si="99"/>
        <v>27645.905276293983</v>
      </c>
      <c r="I2121" s="1">
        <f t="shared" si="100"/>
        <v>5.5246999999999996E-3</v>
      </c>
      <c r="J2121">
        <f t="shared" si="101"/>
        <v>1.8897E-3</v>
      </c>
    </row>
    <row r="2122" spans="1:10" x14ac:dyDescent="0.25">
      <c r="A2122">
        <v>2121</v>
      </c>
      <c r="B2122">
        <v>212.1</v>
      </c>
      <c r="C2122" s="1">
        <v>5534.2</v>
      </c>
      <c r="D2122" s="1">
        <v>-1894.3</v>
      </c>
      <c r="E2122">
        <v>4189</v>
      </c>
      <c r="G2122">
        <v>4189</v>
      </c>
      <c r="H2122">
        <f t="shared" si="99"/>
        <v>27659.110867541316</v>
      </c>
      <c r="I2122" s="1">
        <f t="shared" si="100"/>
        <v>5.5341999999999995E-3</v>
      </c>
      <c r="J2122">
        <f t="shared" si="101"/>
        <v>1.8942999999999998E-3</v>
      </c>
    </row>
    <row r="2123" spans="1:10" x14ac:dyDescent="0.25">
      <c r="A2123">
        <v>2122</v>
      </c>
      <c r="B2123">
        <v>212.2</v>
      </c>
      <c r="C2123" s="1">
        <v>5529.4</v>
      </c>
      <c r="D2123" s="1">
        <v>-1889.7</v>
      </c>
      <c r="E2123">
        <v>4192</v>
      </c>
      <c r="G2123">
        <v>4192</v>
      </c>
      <c r="H2123">
        <f t="shared" si="99"/>
        <v>27678.919254412318</v>
      </c>
      <c r="I2123" s="1">
        <f t="shared" si="100"/>
        <v>5.5293999999999994E-3</v>
      </c>
      <c r="J2123">
        <f t="shared" si="101"/>
        <v>1.8897E-3</v>
      </c>
    </row>
    <row r="2124" spans="1:10" x14ac:dyDescent="0.25">
      <c r="A2124">
        <v>2123</v>
      </c>
      <c r="B2124">
        <v>212.3</v>
      </c>
      <c r="C2124" s="1">
        <v>5529.5</v>
      </c>
      <c r="D2124" s="1">
        <v>-1898.9</v>
      </c>
      <c r="E2124">
        <v>4196</v>
      </c>
      <c r="G2124">
        <v>4196</v>
      </c>
      <c r="H2124">
        <f t="shared" si="99"/>
        <v>27705.330436906985</v>
      </c>
      <c r="I2124" s="1">
        <f t="shared" si="100"/>
        <v>5.5294999999999997E-3</v>
      </c>
      <c r="J2124">
        <f t="shared" si="101"/>
        <v>1.8989E-3</v>
      </c>
    </row>
    <row r="2125" spans="1:10" x14ac:dyDescent="0.25">
      <c r="A2125">
        <v>2124</v>
      </c>
      <c r="B2125">
        <v>212.4</v>
      </c>
      <c r="C2125" s="1">
        <v>5539</v>
      </c>
      <c r="D2125" s="1">
        <v>-1899</v>
      </c>
      <c r="E2125">
        <v>4196</v>
      </c>
      <c r="G2125">
        <v>4196</v>
      </c>
      <c r="H2125">
        <f t="shared" si="99"/>
        <v>27705.330436906985</v>
      </c>
      <c r="I2125" s="1">
        <f t="shared" si="100"/>
        <v>5.5389999999999997E-3</v>
      </c>
      <c r="J2125">
        <f t="shared" si="101"/>
        <v>1.8989999999999999E-3</v>
      </c>
    </row>
    <row r="2126" spans="1:10" x14ac:dyDescent="0.25">
      <c r="A2126">
        <v>2125</v>
      </c>
      <c r="B2126">
        <v>212.5</v>
      </c>
      <c r="C2126" s="1">
        <v>5539</v>
      </c>
      <c r="D2126" s="1">
        <v>-1899</v>
      </c>
      <c r="E2126">
        <v>4203</v>
      </c>
      <c r="G2126">
        <v>4203</v>
      </c>
      <c r="H2126">
        <f t="shared" si="99"/>
        <v>27751.550006272657</v>
      </c>
      <c r="I2126" s="1">
        <f t="shared" si="100"/>
        <v>5.5389999999999997E-3</v>
      </c>
      <c r="J2126">
        <f t="shared" si="101"/>
        <v>1.8989999999999999E-3</v>
      </c>
    </row>
    <row r="2127" spans="1:10" x14ac:dyDescent="0.25">
      <c r="A2127">
        <v>2126</v>
      </c>
      <c r="B2127">
        <v>212.6</v>
      </c>
      <c r="C2127" s="1">
        <v>5543.7</v>
      </c>
      <c r="D2127" s="1">
        <v>-1899</v>
      </c>
      <c r="E2127">
        <v>4204</v>
      </c>
      <c r="G2127">
        <v>4204</v>
      </c>
      <c r="H2127">
        <f t="shared" si="99"/>
        <v>27758.152801896322</v>
      </c>
      <c r="I2127" s="1">
        <f t="shared" si="100"/>
        <v>5.5436999999999995E-3</v>
      </c>
      <c r="J2127">
        <f t="shared" si="101"/>
        <v>1.8989999999999999E-3</v>
      </c>
    </row>
    <row r="2128" spans="1:10" x14ac:dyDescent="0.25">
      <c r="A2128">
        <v>2127</v>
      </c>
      <c r="B2128">
        <v>212.7</v>
      </c>
      <c r="C2128" s="1">
        <v>5553.1</v>
      </c>
      <c r="D2128" s="1">
        <v>-1899.1</v>
      </c>
      <c r="E2128">
        <v>4204</v>
      </c>
      <c r="G2128">
        <v>4204</v>
      </c>
      <c r="H2128">
        <f t="shared" si="99"/>
        <v>27758.152801896322</v>
      </c>
      <c r="I2128" s="1">
        <f t="shared" si="100"/>
        <v>5.5531E-3</v>
      </c>
      <c r="J2128">
        <f t="shared" si="101"/>
        <v>1.8990999999999999E-3</v>
      </c>
    </row>
    <row r="2129" spans="1:10" x14ac:dyDescent="0.25">
      <c r="A2129">
        <v>2128</v>
      </c>
      <c r="B2129">
        <v>212.8</v>
      </c>
      <c r="C2129" s="1">
        <v>5557.8</v>
      </c>
      <c r="D2129" s="1">
        <v>-1899.1</v>
      </c>
      <c r="E2129">
        <v>4211</v>
      </c>
      <c r="G2129">
        <v>4211</v>
      </c>
      <c r="H2129">
        <f t="shared" si="99"/>
        <v>27804.37237126199</v>
      </c>
      <c r="I2129" s="1">
        <f t="shared" si="100"/>
        <v>5.5577999999999999E-3</v>
      </c>
      <c r="J2129">
        <f t="shared" si="101"/>
        <v>1.8990999999999999E-3</v>
      </c>
    </row>
    <row r="2130" spans="1:10" x14ac:dyDescent="0.25">
      <c r="A2130">
        <v>2129</v>
      </c>
      <c r="B2130">
        <v>212.9</v>
      </c>
      <c r="C2130" s="1">
        <v>5553.1</v>
      </c>
      <c r="D2130" s="1">
        <v>-1899.1</v>
      </c>
      <c r="E2130">
        <v>4211</v>
      </c>
      <c r="G2130">
        <v>4211</v>
      </c>
      <c r="H2130">
        <f t="shared" si="99"/>
        <v>27804.37237126199</v>
      </c>
      <c r="I2130" s="1">
        <f t="shared" si="100"/>
        <v>5.5531E-3</v>
      </c>
      <c r="J2130">
        <f t="shared" si="101"/>
        <v>1.8990999999999999E-3</v>
      </c>
    </row>
    <row r="2131" spans="1:10" x14ac:dyDescent="0.25">
      <c r="A2131">
        <v>2130</v>
      </c>
      <c r="B2131">
        <v>213</v>
      </c>
      <c r="C2131" s="1">
        <v>5558</v>
      </c>
      <c r="D2131" s="1">
        <v>-1908.3</v>
      </c>
      <c r="E2131">
        <v>4213</v>
      </c>
      <c r="G2131">
        <v>4213</v>
      </c>
      <c r="H2131">
        <f t="shared" si="99"/>
        <v>27817.577962509327</v>
      </c>
      <c r="I2131" s="1">
        <f t="shared" si="100"/>
        <v>5.5579999999999996E-3</v>
      </c>
      <c r="J2131">
        <f t="shared" si="101"/>
        <v>1.9082999999999999E-3</v>
      </c>
    </row>
    <row r="2132" spans="1:10" x14ac:dyDescent="0.25">
      <c r="A2132">
        <v>2131</v>
      </c>
      <c r="B2132">
        <v>213.1</v>
      </c>
      <c r="C2132" s="1">
        <v>5562.7</v>
      </c>
      <c r="D2132" s="1">
        <v>-1908.4</v>
      </c>
      <c r="E2132">
        <v>4218</v>
      </c>
      <c r="G2132">
        <v>4218</v>
      </c>
      <c r="H2132">
        <f t="shared" si="99"/>
        <v>27850.591940627663</v>
      </c>
      <c r="I2132" s="1">
        <f t="shared" si="100"/>
        <v>5.5626999999999994E-3</v>
      </c>
      <c r="J2132">
        <f t="shared" si="101"/>
        <v>1.9084E-3</v>
      </c>
    </row>
    <row r="2133" spans="1:10" x14ac:dyDescent="0.25">
      <c r="A2133">
        <v>2132</v>
      </c>
      <c r="B2133">
        <v>213.2</v>
      </c>
      <c r="C2133" s="1">
        <v>5562.7</v>
      </c>
      <c r="D2133" s="1">
        <v>-1908.4</v>
      </c>
      <c r="E2133">
        <v>4220</v>
      </c>
      <c r="G2133">
        <v>4220</v>
      </c>
      <c r="H2133">
        <f t="shared" si="99"/>
        <v>27863.797531874996</v>
      </c>
      <c r="I2133" s="1">
        <f t="shared" si="100"/>
        <v>5.5626999999999994E-3</v>
      </c>
      <c r="J2133">
        <f t="shared" si="101"/>
        <v>1.9084E-3</v>
      </c>
    </row>
    <row r="2134" spans="1:10" x14ac:dyDescent="0.25">
      <c r="A2134">
        <v>2133</v>
      </c>
      <c r="B2134">
        <v>213.3</v>
      </c>
      <c r="C2134" s="1">
        <v>5572.2</v>
      </c>
      <c r="D2134" s="1">
        <v>-1917.7</v>
      </c>
      <c r="E2134">
        <v>4221</v>
      </c>
      <c r="G2134">
        <v>4221</v>
      </c>
      <c r="H2134">
        <f t="shared" si="99"/>
        <v>27870.400327498661</v>
      </c>
      <c r="I2134" s="1">
        <f t="shared" si="100"/>
        <v>5.5721999999999994E-3</v>
      </c>
      <c r="J2134">
        <f t="shared" si="101"/>
        <v>1.9177E-3</v>
      </c>
    </row>
    <row r="2135" spans="1:10" x14ac:dyDescent="0.25">
      <c r="A2135">
        <v>2134</v>
      </c>
      <c r="B2135">
        <v>213.4</v>
      </c>
      <c r="C2135" s="1">
        <v>5576.9</v>
      </c>
      <c r="D2135" s="1">
        <v>-1917.7</v>
      </c>
      <c r="E2135">
        <v>4228</v>
      </c>
      <c r="G2135">
        <v>4228</v>
      </c>
      <c r="H2135">
        <f t="shared" si="99"/>
        <v>27916.619896864333</v>
      </c>
      <c r="I2135" s="1">
        <f t="shared" si="100"/>
        <v>5.5768999999999992E-3</v>
      </c>
      <c r="J2135">
        <f t="shared" si="101"/>
        <v>1.9177E-3</v>
      </c>
    </row>
    <row r="2136" spans="1:10" x14ac:dyDescent="0.25">
      <c r="A2136">
        <v>2135</v>
      </c>
      <c r="B2136">
        <v>213.5</v>
      </c>
      <c r="C2136" s="1">
        <v>5572</v>
      </c>
      <c r="D2136" s="1">
        <v>-1899.3</v>
      </c>
      <c r="E2136">
        <v>4227</v>
      </c>
      <c r="G2136">
        <v>4227</v>
      </c>
      <c r="H2136">
        <f t="shared" si="99"/>
        <v>27910.017101240664</v>
      </c>
      <c r="I2136" s="1">
        <f t="shared" si="100"/>
        <v>5.5719999999999997E-3</v>
      </c>
      <c r="J2136">
        <f t="shared" si="101"/>
        <v>1.8992999999999998E-3</v>
      </c>
    </row>
    <row r="2137" spans="1:10" x14ac:dyDescent="0.25">
      <c r="A2137">
        <v>2136</v>
      </c>
      <c r="B2137">
        <v>213.6</v>
      </c>
      <c r="C2137" s="1">
        <v>5581.7</v>
      </c>
      <c r="D2137" s="1">
        <v>-1917.7</v>
      </c>
      <c r="E2137">
        <v>4230</v>
      </c>
      <c r="G2137">
        <v>4230</v>
      </c>
      <c r="H2137">
        <f t="shared" si="99"/>
        <v>27929.825488111666</v>
      </c>
      <c r="I2137" s="1">
        <f t="shared" si="100"/>
        <v>5.5816999999999993E-3</v>
      </c>
      <c r="J2137">
        <f t="shared" si="101"/>
        <v>1.9177E-3</v>
      </c>
    </row>
    <row r="2138" spans="1:10" x14ac:dyDescent="0.25">
      <c r="A2138">
        <v>2137</v>
      </c>
      <c r="B2138">
        <v>213.7</v>
      </c>
      <c r="C2138" s="1">
        <v>5586.3</v>
      </c>
      <c r="D2138" s="1">
        <v>-1913.2</v>
      </c>
      <c r="E2138">
        <v>4234</v>
      </c>
      <c r="G2138">
        <v>4234</v>
      </c>
      <c r="H2138">
        <f t="shared" si="99"/>
        <v>27956.236670606333</v>
      </c>
      <c r="I2138" s="1">
        <f t="shared" si="100"/>
        <v>5.5862999999999998E-3</v>
      </c>
      <c r="J2138">
        <f t="shared" si="101"/>
        <v>1.9131999999999999E-3</v>
      </c>
    </row>
    <row r="2139" spans="1:10" x14ac:dyDescent="0.25">
      <c r="A2139">
        <v>2138</v>
      </c>
      <c r="B2139">
        <v>213.8</v>
      </c>
      <c r="C2139" s="1">
        <v>5591</v>
      </c>
      <c r="D2139" s="1">
        <v>-1908.6</v>
      </c>
      <c r="E2139">
        <v>4232</v>
      </c>
      <c r="G2139">
        <v>4232</v>
      </c>
      <c r="H2139">
        <f t="shared" si="99"/>
        <v>27943.031079359</v>
      </c>
      <c r="I2139" s="1">
        <f t="shared" si="100"/>
        <v>5.5909999999999996E-3</v>
      </c>
      <c r="J2139">
        <f t="shared" si="101"/>
        <v>1.9085999999999999E-3</v>
      </c>
    </row>
    <row r="2140" spans="1:10" x14ac:dyDescent="0.25">
      <c r="A2140">
        <v>2139</v>
      </c>
      <c r="B2140">
        <v>213.9</v>
      </c>
      <c r="C2140" s="1">
        <v>5595.8</v>
      </c>
      <c r="D2140" s="1">
        <v>-1917.9</v>
      </c>
      <c r="E2140">
        <v>4239</v>
      </c>
      <c r="G2140">
        <v>4239</v>
      </c>
      <c r="H2140">
        <f t="shared" si="99"/>
        <v>27989.250648724668</v>
      </c>
      <c r="I2140" s="1">
        <f t="shared" si="100"/>
        <v>5.5957999999999997E-3</v>
      </c>
      <c r="J2140">
        <f t="shared" si="101"/>
        <v>1.9178999999999999E-3</v>
      </c>
    </row>
    <row r="2141" spans="1:10" x14ac:dyDescent="0.25">
      <c r="A2141">
        <v>2140</v>
      </c>
      <c r="B2141">
        <v>214</v>
      </c>
      <c r="C2141" s="1">
        <v>5595.8</v>
      </c>
      <c r="D2141" s="1">
        <v>-1917.9</v>
      </c>
      <c r="E2141">
        <v>4240</v>
      </c>
      <c r="G2141">
        <v>4240</v>
      </c>
      <c r="H2141">
        <f t="shared" si="99"/>
        <v>27995.853444348337</v>
      </c>
      <c r="I2141" s="1">
        <f t="shared" si="100"/>
        <v>5.5957999999999997E-3</v>
      </c>
      <c r="J2141">
        <f t="shared" si="101"/>
        <v>1.9178999999999999E-3</v>
      </c>
    </row>
    <row r="2142" spans="1:10" x14ac:dyDescent="0.25">
      <c r="A2142">
        <v>2141</v>
      </c>
      <c r="B2142">
        <v>214.1</v>
      </c>
      <c r="C2142" s="1">
        <v>5600.6</v>
      </c>
      <c r="D2142" s="1">
        <v>-1917.9</v>
      </c>
      <c r="E2142">
        <v>4242</v>
      </c>
      <c r="G2142">
        <v>4242</v>
      </c>
      <c r="H2142">
        <f t="shared" si="99"/>
        <v>28009.05903559567</v>
      </c>
      <c r="I2142" s="1">
        <f t="shared" si="100"/>
        <v>5.6005999999999998E-3</v>
      </c>
      <c r="J2142">
        <f t="shared" si="101"/>
        <v>1.9178999999999999E-3</v>
      </c>
    </row>
    <row r="2143" spans="1:10" x14ac:dyDescent="0.25">
      <c r="A2143">
        <v>2142</v>
      </c>
      <c r="B2143">
        <v>214.2</v>
      </c>
      <c r="C2143" s="1">
        <v>5595.8</v>
      </c>
      <c r="D2143" s="1">
        <v>-1917.9</v>
      </c>
      <c r="E2143">
        <v>4247</v>
      </c>
      <c r="G2143">
        <v>4247</v>
      </c>
      <c r="H2143">
        <f t="shared" si="99"/>
        <v>28042.073013714005</v>
      </c>
      <c r="I2143" s="1">
        <f t="shared" si="100"/>
        <v>5.5957999999999997E-3</v>
      </c>
      <c r="J2143">
        <f t="shared" si="101"/>
        <v>1.9178999999999999E-3</v>
      </c>
    </row>
    <row r="2144" spans="1:10" x14ac:dyDescent="0.25">
      <c r="A2144">
        <v>2143</v>
      </c>
      <c r="B2144">
        <v>214.3</v>
      </c>
      <c r="C2144" s="1">
        <v>5610.1</v>
      </c>
      <c r="D2144" s="1">
        <v>-1922.6</v>
      </c>
      <c r="E2144">
        <v>4247</v>
      </c>
      <c r="G2144">
        <v>4247</v>
      </c>
      <c r="H2144">
        <f t="shared" si="99"/>
        <v>28042.073013714005</v>
      </c>
      <c r="I2144" s="1">
        <f t="shared" si="100"/>
        <v>5.6100999999999998E-3</v>
      </c>
      <c r="J2144">
        <f t="shared" si="101"/>
        <v>1.9225999999999998E-3</v>
      </c>
    </row>
    <row r="2145" spans="1:10" x14ac:dyDescent="0.25">
      <c r="A2145">
        <v>2144</v>
      </c>
      <c r="B2145">
        <v>214.4</v>
      </c>
      <c r="C2145" s="1">
        <v>5610.1</v>
      </c>
      <c r="D2145" s="1">
        <v>-1927.2</v>
      </c>
      <c r="E2145">
        <v>4249</v>
      </c>
      <c r="G2145">
        <v>4249</v>
      </c>
      <c r="H2145">
        <f t="shared" si="99"/>
        <v>28055.278604961339</v>
      </c>
      <c r="I2145" s="1">
        <f t="shared" si="100"/>
        <v>5.6100999999999998E-3</v>
      </c>
      <c r="J2145">
        <f t="shared" si="101"/>
        <v>1.9272E-3</v>
      </c>
    </row>
    <row r="2146" spans="1:10" x14ac:dyDescent="0.25">
      <c r="A2146">
        <v>2145</v>
      </c>
      <c r="B2146">
        <v>214.5</v>
      </c>
      <c r="C2146" s="1">
        <v>5619.5</v>
      </c>
      <c r="D2146" s="1">
        <v>-1918</v>
      </c>
      <c r="E2146">
        <v>4254</v>
      </c>
      <c r="G2146">
        <v>4254</v>
      </c>
      <c r="H2146">
        <f t="shared" si="99"/>
        <v>28088.292583079674</v>
      </c>
      <c r="I2146" s="1">
        <f t="shared" si="100"/>
        <v>5.6194999999999995E-3</v>
      </c>
      <c r="J2146">
        <f t="shared" si="101"/>
        <v>1.918E-3</v>
      </c>
    </row>
    <row r="2147" spans="1:10" x14ac:dyDescent="0.25">
      <c r="A2147">
        <v>2146</v>
      </c>
      <c r="B2147">
        <v>214.6</v>
      </c>
      <c r="C2147" s="1">
        <v>5614.8</v>
      </c>
      <c r="D2147" s="1">
        <v>-1927.2</v>
      </c>
      <c r="E2147">
        <v>4258</v>
      </c>
      <c r="G2147">
        <v>4258</v>
      </c>
      <c r="H2147">
        <f t="shared" si="99"/>
        <v>28114.703765574344</v>
      </c>
      <c r="I2147" s="1">
        <f t="shared" si="100"/>
        <v>5.6147999999999997E-3</v>
      </c>
      <c r="J2147">
        <f t="shared" si="101"/>
        <v>1.9272E-3</v>
      </c>
    </row>
    <row r="2148" spans="1:10" x14ac:dyDescent="0.25">
      <c r="A2148">
        <v>2147</v>
      </c>
      <c r="B2148">
        <v>214.7</v>
      </c>
      <c r="C2148" s="1">
        <v>5624.3</v>
      </c>
      <c r="D2148" s="1">
        <v>-1931.9</v>
      </c>
      <c r="E2148">
        <v>4261</v>
      </c>
      <c r="G2148">
        <v>4261</v>
      </c>
      <c r="H2148">
        <f t="shared" si="99"/>
        <v>28134.512152445346</v>
      </c>
      <c r="I2148" s="1">
        <f t="shared" si="100"/>
        <v>5.6242999999999996E-3</v>
      </c>
      <c r="J2148">
        <f t="shared" si="101"/>
        <v>1.9319000000000001E-3</v>
      </c>
    </row>
    <row r="2149" spans="1:10" x14ac:dyDescent="0.25">
      <c r="A2149">
        <v>2148</v>
      </c>
      <c r="B2149">
        <v>214.8</v>
      </c>
      <c r="C2149" s="1">
        <v>5619.6</v>
      </c>
      <c r="D2149" s="1">
        <v>-1927.3</v>
      </c>
      <c r="E2149">
        <v>4263</v>
      </c>
      <c r="G2149">
        <v>4263</v>
      </c>
      <c r="H2149">
        <f t="shared" si="99"/>
        <v>28147.71774369268</v>
      </c>
      <c r="I2149" s="1">
        <f t="shared" si="100"/>
        <v>5.6195999999999998E-3</v>
      </c>
      <c r="J2149">
        <f t="shared" si="101"/>
        <v>1.9272999999999998E-3</v>
      </c>
    </row>
    <row r="2150" spans="1:10" x14ac:dyDescent="0.25">
      <c r="A2150">
        <v>2149</v>
      </c>
      <c r="B2150">
        <v>214.9</v>
      </c>
      <c r="C2150" s="1">
        <v>5629</v>
      </c>
      <c r="D2150" s="1">
        <v>-1927.3</v>
      </c>
      <c r="E2150">
        <v>4266</v>
      </c>
      <c r="G2150">
        <v>4266</v>
      </c>
      <c r="H2150">
        <f t="shared" si="99"/>
        <v>28167.526130563681</v>
      </c>
      <c r="I2150" s="1">
        <f t="shared" si="100"/>
        <v>5.6289999999999995E-3</v>
      </c>
      <c r="J2150">
        <f t="shared" si="101"/>
        <v>1.9272999999999998E-3</v>
      </c>
    </row>
    <row r="2151" spans="1:10" x14ac:dyDescent="0.25">
      <c r="A2151">
        <v>2150</v>
      </c>
      <c r="B2151">
        <v>215</v>
      </c>
      <c r="C2151" s="1">
        <v>5633.7</v>
      </c>
      <c r="D2151" s="1">
        <v>-1927.4</v>
      </c>
      <c r="E2151">
        <v>4264</v>
      </c>
      <c r="G2151">
        <v>4264</v>
      </c>
      <c r="H2151">
        <f t="shared" si="99"/>
        <v>28154.320539316344</v>
      </c>
      <c r="I2151" s="1">
        <f t="shared" si="100"/>
        <v>5.6336999999999993E-3</v>
      </c>
      <c r="J2151">
        <f t="shared" si="101"/>
        <v>1.9273999999999999E-3</v>
      </c>
    </row>
    <row r="2152" spans="1:10" x14ac:dyDescent="0.25">
      <c r="A2152">
        <v>2151</v>
      </c>
      <c r="B2152">
        <v>215.1</v>
      </c>
      <c r="C2152" s="1">
        <v>5628.9</v>
      </c>
      <c r="D2152" s="1">
        <v>-1922.7</v>
      </c>
      <c r="E2152">
        <v>4271</v>
      </c>
      <c r="G2152">
        <v>4271</v>
      </c>
      <c r="H2152">
        <f t="shared" si="99"/>
        <v>28200.540108682017</v>
      </c>
      <c r="I2152" s="1">
        <f t="shared" si="100"/>
        <v>5.6288999999999992E-3</v>
      </c>
      <c r="J2152">
        <f t="shared" si="101"/>
        <v>1.9227000000000001E-3</v>
      </c>
    </row>
    <row r="2153" spans="1:10" x14ac:dyDescent="0.25">
      <c r="A2153">
        <v>2152</v>
      </c>
      <c r="B2153">
        <v>215.2</v>
      </c>
      <c r="C2153" s="1">
        <v>5638.5</v>
      </c>
      <c r="D2153" s="1">
        <v>-1936.6</v>
      </c>
      <c r="E2153">
        <v>4270</v>
      </c>
      <c r="G2153">
        <v>4270</v>
      </c>
      <c r="H2153">
        <f t="shared" si="99"/>
        <v>28193.937313058348</v>
      </c>
      <c r="I2153" s="1">
        <f t="shared" si="100"/>
        <v>5.6384999999999994E-3</v>
      </c>
      <c r="J2153">
        <f t="shared" si="101"/>
        <v>1.9365999999999999E-3</v>
      </c>
    </row>
    <row r="2154" spans="1:10" x14ac:dyDescent="0.25">
      <c r="A2154">
        <v>2153</v>
      </c>
      <c r="B2154">
        <v>215.3</v>
      </c>
      <c r="C2154" s="1">
        <v>5643.3</v>
      </c>
      <c r="D2154" s="1">
        <v>-1936.7</v>
      </c>
      <c r="E2154">
        <v>4273</v>
      </c>
      <c r="G2154">
        <v>4273</v>
      </c>
      <c r="H2154">
        <f t="shared" si="99"/>
        <v>28213.74569992935</v>
      </c>
      <c r="I2154" s="1">
        <f t="shared" si="100"/>
        <v>5.6432999999999995E-3</v>
      </c>
      <c r="J2154">
        <f t="shared" si="101"/>
        <v>1.9367E-3</v>
      </c>
    </row>
    <row r="2155" spans="1:10" x14ac:dyDescent="0.25">
      <c r="A2155">
        <v>2154</v>
      </c>
      <c r="B2155">
        <v>215.4</v>
      </c>
      <c r="C2155" s="1">
        <v>5643.2</v>
      </c>
      <c r="D2155" s="1">
        <v>-1932.1</v>
      </c>
      <c r="E2155">
        <v>4280</v>
      </c>
      <c r="G2155">
        <v>4280</v>
      </c>
      <c r="H2155">
        <f t="shared" si="99"/>
        <v>28259.965269295019</v>
      </c>
      <c r="I2155" s="1">
        <f t="shared" si="100"/>
        <v>5.6431999999999993E-3</v>
      </c>
      <c r="J2155">
        <f t="shared" si="101"/>
        <v>1.9320999999999997E-3</v>
      </c>
    </row>
    <row r="2156" spans="1:10" x14ac:dyDescent="0.25">
      <c r="A2156">
        <v>2155</v>
      </c>
      <c r="B2156">
        <v>215.5</v>
      </c>
      <c r="C2156" s="1">
        <v>5647.9</v>
      </c>
      <c r="D2156" s="1">
        <v>-1932.1</v>
      </c>
      <c r="E2156">
        <v>4280</v>
      </c>
      <c r="G2156">
        <v>4280</v>
      </c>
      <c r="H2156">
        <f t="shared" si="99"/>
        <v>28259.965269295019</v>
      </c>
      <c r="I2156" s="1">
        <f t="shared" si="100"/>
        <v>5.6478999999999991E-3</v>
      </c>
      <c r="J2156">
        <f t="shared" si="101"/>
        <v>1.9320999999999997E-3</v>
      </c>
    </row>
    <row r="2157" spans="1:10" x14ac:dyDescent="0.25">
      <c r="A2157">
        <v>2156</v>
      </c>
      <c r="B2157">
        <v>215.6</v>
      </c>
      <c r="C2157" s="1">
        <v>5647.8</v>
      </c>
      <c r="D2157" s="1">
        <v>-1922.9</v>
      </c>
      <c r="E2157">
        <v>4283</v>
      </c>
      <c r="G2157">
        <v>4283</v>
      </c>
      <c r="H2157">
        <f t="shared" si="99"/>
        <v>28279.77365616602</v>
      </c>
      <c r="I2157" s="1">
        <f t="shared" si="100"/>
        <v>5.6477999999999997E-3</v>
      </c>
      <c r="J2157">
        <f t="shared" si="101"/>
        <v>1.9229E-3</v>
      </c>
    </row>
    <row r="2158" spans="1:10" x14ac:dyDescent="0.25">
      <c r="A2158">
        <v>2157</v>
      </c>
      <c r="B2158">
        <v>215.7</v>
      </c>
      <c r="C2158" s="1">
        <v>5657.4</v>
      </c>
      <c r="D2158" s="1">
        <v>-1936.8</v>
      </c>
      <c r="E2158">
        <v>4285</v>
      </c>
      <c r="G2158">
        <v>4285</v>
      </c>
      <c r="H2158">
        <f t="shared" si="99"/>
        <v>28292.979247413354</v>
      </c>
      <c r="I2158" s="1">
        <f t="shared" si="100"/>
        <v>5.6573999999999991E-3</v>
      </c>
      <c r="J2158">
        <f t="shared" si="101"/>
        <v>1.9367999999999998E-3</v>
      </c>
    </row>
    <row r="2159" spans="1:10" x14ac:dyDescent="0.25">
      <c r="A2159">
        <v>2158</v>
      </c>
      <c r="B2159">
        <v>215.8</v>
      </c>
      <c r="C2159" s="1">
        <v>5652.7</v>
      </c>
      <c r="D2159" s="1">
        <v>-1936.7</v>
      </c>
      <c r="E2159">
        <v>4287</v>
      </c>
      <c r="G2159">
        <v>4287</v>
      </c>
      <c r="H2159">
        <f t="shared" si="99"/>
        <v>28306.184838660687</v>
      </c>
      <c r="I2159" s="1">
        <f t="shared" si="100"/>
        <v>5.6526999999999992E-3</v>
      </c>
      <c r="J2159">
        <f t="shared" si="101"/>
        <v>1.9367E-3</v>
      </c>
    </row>
    <row r="2160" spans="1:10" x14ac:dyDescent="0.25">
      <c r="A2160">
        <v>2159</v>
      </c>
      <c r="B2160">
        <v>215.9</v>
      </c>
      <c r="C2160" s="1">
        <v>5647.9</v>
      </c>
      <c r="D2160" s="1">
        <v>-1932.1</v>
      </c>
      <c r="E2160">
        <v>4292</v>
      </c>
      <c r="G2160">
        <v>4292</v>
      </c>
      <c r="H2160">
        <f t="shared" si="99"/>
        <v>28339.198816779022</v>
      </c>
      <c r="I2160" s="1">
        <f t="shared" si="100"/>
        <v>5.6478999999999991E-3</v>
      </c>
      <c r="J2160">
        <f t="shared" si="101"/>
        <v>1.9320999999999997E-3</v>
      </c>
    </row>
    <row r="2161" spans="1:10" x14ac:dyDescent="0.25">
      <c r="A2161">
        <v>2160</v>
      </c>
      <c r="B2161">
        <v>216</v>
      </c>
      <c r="C2161" s="1">
        <v>5666.9</v>
      </c>
      <c r="D2161" s="1">
        <v>-1941.5</v>
      </c>
      <c r="E2161">
        <v>4297</v>
      </c>
      <c r="G2161">
        <v>4297</v>
      </c>
      <c r="H2161">
        <f t="shared" si="99"/>
        <v>28372.212794897358</v>
      </c>
      <c r="I2161" s="1">
        <f t="shared" si="100"/>
        <v>5.666899999999999E-3</v>
      </c>
      <c r="J2161">
        <f t="shared" si="101"/>
        <v>1.9414999999999999E-3</v>
      </c>
    </row>
    <row r="2162" spans="1:10" x14ac:dyDescent="0.25">
      <c r="A2162">
        <v>2161</v>
      </c>
      <c r="B2162">
        <v>216.1</v>
      </c>
      <c r="C2162" s="1">
        <v>5662.2</v>
      </c>
      <c r="D2162" s="1">
        <v>-1936.8</v>
      </c>
      <c r="E2162">
        <v>4294</v>
      </c>
      <c r="G2162">
        <v>4294</v>
      </c>
      <c r="H2162">
        <f t="shared" si="99"/>
        <v>28352.404408026359</v>
      </c>
      <c r="I2162" s="1">
        <f t="shared" si="100"/>
        <v>5.6621999999999992E-3</v>
      </c>
      <c r="J2162">
        <f t="shared" si="101"/>
        <v>1.9367999999999998E-3</v>
      </c>
    </row>
    <row r="2163" spans="1:10" x14ac:dyDescent="0.25">
      <c r="A2163">
        <v>2162</v>
      </c>
      <c r="B2163">
        <v>216.2</v>
      </c>
      <c r="C2163" s="1">
        <v>5671.7</v>
      </c>
      <c r="D2163" s="1">
        <v>-1941.5</v>
      </c>
      <c r="E2163">
        <v>4302</v>
      </c>
      <c r="G2163">
        <v>4302</v>
      </c>
      <c r="H2163">
        <f t="shared" si="99"/>
        <v>28405.226773015693</v>
      </c>
      <c r="I2163" s="1">
        <f t="shared" si="100"/>
        <v>5.6716999999999991E-3</v>
      </c>
      <c r="J2163">
        <f t="shared" si="101"/>
        <v>1.9414999999999999E-3</v>
      </c>
    </row>
    <row r="2164" spans="1:10" x14ac:dyDescent="0.25">
      <c r="A2164">
        <v>2163</v>
      </c>
      <c r="B2164">
        <v>216.3</v>
      </c>
      <c r="C2164" s="1">
        <v>5676.4</v>
      </c>
      <c r="D2164" s="1">
        <v>-1946.1</v>
      </c>
      <c r="E2164">
        <v>4304</v>
      </c>
      <c r="G2164">
        <v>4304</v>
      </c>
      <c r="H2164">
        <f t="shared" si="99"/>
        <v>28418.43236426303</v>
      </c>
      <c r="I2164" s="1">
        <f t="shared" si="100"/>
        <v>5.676399999999999E-3</v>
      </c>
      <c r="J2164">
        <f t="shared" si="101"/>
        <v>1.9460999999999999E-3</v>
      </c>
    </row>
    <row r="2165" spans="1:10" x14ac:dyDescent="0.25">
      <c r="A2165">
        <v>2164</v>
      </c>
      <c r="B2165">
        <v>216.4</v>
      </c>
      <c r="C2165" s="1">
        <v>5676.4</v>
      </c>
      <c r="D2165" s="1">
        <v>-1941.5</v>
      </c>
      <c r="E2165">
        <v>4300</v>
      </c>
      <c r="G2165">
        <v>4300</v>
      </c>
      <c r="H2165">
        <f t="shared" si="99"/>
        <v>28392.021181768359</v>
      </c>
      <c r="I2165" s="1">
        <f t="shared" si="100"/>
        <v>5.676399999999999E-3</v>
      </c>
      <c r="J2165">
        <f t="shared" si="101"/>
        <v>1.9414999999999999E-3</v>
      </c>
    </row>
    <row r="2166" spans="1:10" x14ac:dyDescent="0.25">
      <c r="A2166">
        <v>2165</v>
      </c>
      <c r="B2166">
        <v>216.5</v>
      </c>
      <c r="C2166" s="1">
        <v>5676.4</v>
      </c>
      <c r="D2166" s="1">
        <v>-1946.1</v>
      </c>
      <c r="E2166">
        <v>4309</v>
      </c>
      <c r="G2166">
        <v>4309</v>
      </c>
      <c r="H2166">
        <f t="shared" si="99"/>
        <v>28451.446342381365</v>
      </c>
      <c r="I2166" s="1">
        <f t="shared" si="100"/>
        <v>5.676399999999999E-3</v>
      </c>
      <c r="J2166">
        <f t="shared" si="101"/>
        <v>1.9460999999999999E-3</v>
      </c>
    </row>
    <row r="2167" spans="1:10" x14ac:dyDescent="0.25">
      <c r="A2167">
        <v>2166</v>
      </c>
      <c r="B2167">
        <v>216.6</v>
      </c>
      <c r="C2167" s="1">
        <v>5685.9</v>
      </c>
      <c r="D2167" s="1">
        <v>-1950.8</v>
      </c>
      <c r="E2167">
        <v>4311</v>
      </c>
      <c r="G2167">
        <v>4311</v>
      </c>
      <c r="H2167">
        <f t="shared" si="99"/>
        <v>28464.651933628698</v>
      </c>
      <c r="I2167" s="1">
        <f t="shared" si="100"/>
        <v>5.6858999999999998E-3</v>
      </c>
      <c r="J2167">
        <f t="shared" si="101"/>
        <v>1.9507999999999999E-3</v>
      </c>
    </row>
    <row r="2168" spans="1:10" x14ac:dyDescent="0.25">
      <c r="A2168">
        <v>2167</v>
      </c>
      <c r="B2168">
        <v>216.7</v>
      </c>
      <c r="C2168" s="1">
        <v>5681.2</v>
      </c>
      <c r="D2168" s="1">
        <v>-1946.2</v>
      </c>
      <c r="E2168">
        <v>4311</v>
      </c>
      <c r="G2168">
        <v>4311</v>
      </c>
      <c r="H2168">
        <f t="shared" si="99"/>
        <v>28464.651933628698</v>
      </c>
      <c r="I2168" s="1">
        <f t="shared" si="100"/>
        <v>5.6812E-3</v>
      </c>
      <c r="J2168">
        <f t="shared" si="101"/>
        <v>1.9461999999999999E-3</v>
      </c>
    </row>
    <row r="2169" spans="1:10" x14ac:dyDescent="0.25">
      <c r="A2169">
        <v>2168</v>
      </c>
      <c r="B2169">
        <v>216.8</v>
      </c>
      <c r="C2169" s="1">
        <v>5700.1</v>
      </c>
      <c r="D2169" s="1">
        <v>-1946.3</v>
      </c>
      <c r="E2169">
        <v>4318</v>
      </c>
      <c r="G2169">
        <v>4318</v>
      </c>
      <c r="H2169">
        <f t="shared" si="99"/>
        <v>28510.871502994367</v>
      </c>
      <c r="I2169" s="1">
        <f t="shared" si="100"/>
        <v>5.7001000000000005E-3</v>
      </c>
      <c r="J2169">
        <f t="shared" si="101"/>
        <v>1.9462999999999998E-3</v>
      </c>
    </row>
    <row r="2170" spans="1:10" x14ac:dyDescent="0.25">
      <c r="A2170">
        <v>2169</v>
      </c>
      <c r="B2170">
        <v>216.9</v>
      </c>
      <c r="C2170" s="1">
        <v>5695.4</v>
      </c>
      <c r="D2170" s="1">
        <v>-1955.5</v>
      </c>
      <c r="E2170">
        <v>4318</v>
      </c>
      <c r="G2170">
        <v>4318</v>
      </c>
      <c r="H2170">
        <f t="shared" si="99"/>
        <v>28510.871502994367</v>
      </c>
      <c r="I2170" s="1">
        <f t="shared" si="100"/>
        <v>5.6953999999999998E-3</v>
      </c>
      <c r="J2170">
        <f t="shared" si="101"/>
        <v>1.9554999999999998E-3</v>
      </c>
    </row>
    <row r="2171" spans="1:10" x14ac:dyDescent="0.25">
      <c r="A2171">
        <v>2170</v>
      </c>
      <c r="B2171">
        <v>217</v>
      </c>
      <c r="C2171" s="1">
        <v>5700.2</v>
      </c>
      <c r="D2171" s="1">
        <v>-1955.5</v>
      </c>
      <c r="E2171">
        <v>4319</v>
      </c>
      <c r="G2171">
        <v>4319</v>
      </c>
      <c r="H2171">
        <f t="shared" si="99"/>
        <v>28517.474298618035</v>
      </c>
      <c r="I2171" s="1">
        <f t="shared" si="100"/>
        <v>5.7001999999999999E-3</v>
      </c>
      <c r="J2171">
        <f t="shared" si="101"/>
        <v>1.9554999999999998E-3</v>
      </c>
    </row>
    <row r="2172" spans="1:10" x14ac:dyDescent="0.25">
      <c r="A2172">
        <v>2171</v>
      </c>
      <c r="B2172">
        <v>217.1</v>
      </c>
      <c r="C2172" s="1">
        <v>5700.2</v>
      </c>
      <c r="D2172" s="1">
        <v>-1955.5</v>
      </c>
      <c r="E2172">
        <v>4323</v>
      </c>
      <c r="G2172">
        <v>4323</v>
      </c>
      <c r="H2172">
        <f t="shared" si="99"/>
        <v>28543.885481112702</v>
      </c>
      <c r="I2172" s="1">
        <f t="shared" si="100"/>
        <v>5.7001999999999999E-3</v>
      </c>
      <c r="J2172">
        <f t="shared" si="101"/>
        <v>1.9554999999999998E-3</v>
      </c>
    </row>
    <row r="2173" spans="1:10" x14ac:dyDescent="0.25">
      <c r="A2173">
        <v>2172</v>
      </c>
      <c r="B2173">
        <v>217.2</v>
      </c>
      <c r="C2173" s="1">
        <v>5709.7</v>
      </c>
      <c r="D2173" s="1">
        <v>-1964.8</v>
      </c>
      <c r="E2173">
        <v>4328</v>
      </c>
      <c r="G2173">
        <v>4328</v>
      </c>
      <c r="H2173">
        <f t="shared" si="99"/>
        <v>28576.899459231037</v>
      </c>
      <c r="I2173" s="1">
        <f t="shared" si="100"/>
        <v>5.7096999999999998E-3</v>
      </c>
      <c r="J2173">
        <f t="shared" si="101"/>
        <v>1.9648000000000001E-3</v>
      </c>
    </row>
    <row r="2174" spans="1:10" x14ac:dyDescent="0.25">
      <c r="A2174">
        <v>2173</v>
      </c>
      <c r="B2174">
        <v>217.3</v>
      </c>
      <c r="C2174" s="1">
        <v>5709.6</v>
      </c>
      <c r="D2174" s="1">
        <v>-1955.6</v>
      </c>
      <c r="E2174">
        <v>4326</v>
      </c>
      <c r="G2174">
        <v>4326</v>
      </c>
      <c r="H2174">
        <f t="shared" si="99"/>
        <v>28563.693867983704</v>
      </c>
      <c r="I2174" s="1">
        <f t="shared" si="100"/>
        <v>5.7096000000000004E-3</v>
      </c>
      <c r="J2174">
        <f t="shared" si="101"/>
        <v>1.9555999999999996E-3</v>
      </c>
    </row>
    <row r="2175" spans="1:10" x14ac:dyDescent="0.25">
      <c r="A2175">
        <v>2174</v>
      </c>
      <c r="B2175">
        <v>217.4</v>
      </c>
      <c r="C2175" s="1">
        <v>5709.6</v>
      </c>
      <c r="D2175" s="1">
        <v>-1955.6</v>
      </c>
      <c r="E2175">
        <v>4333</v>
      </c>
      <c r="G2175">
        <v>4333</v>
      </c>
      <c r="H2175">
        <f t="shared" si="99"/>
        <v>28609.913437349373</v>
      </c>
      <c r="I2175" s="1">
        <f t="shared" si="100"/>
        <v>5.7096000000000004E-3</v>
      </c>
      <c r="J2175">
        <f t="shared" si="101"/>
        <v>1.9555999999999996E-3</v>
      </c>
    </row>
    <row r="2176" spans="1:10" x14ac:dyDescent="0.25">
      <c r="A2176">
        <v>2175</v>
      </c>
      <c r="B2176">
        <v>217.5</v>
      </c>
      <c r="C2176" s="1">
        <v>5714.3</v>
      </c>
      <c r="D2176" s="1">
        <v>-1955.6</v>
      </c>
      <c r="E2176">
        <v>4335</v>
      </c>
      <c r="G2176">
        <v>4335</v>
      </c>
      <c r="H2176">
        <f t="shared" si="99"/>
        <v>28623.119028596706</v>
      </c>
      <c r="I2176" s="1">
        <f t="shared" si="100"/>
        <v>5.7143000000000003E-3</v>
      </c>
      <c r="J2176">
        <f t="shared" si="101"/>
        <v>1.9555999999999996E-3</v>
      </c>
    </row>
    <row r="2177" spans="1:10" x14ac:dyDescent="0.25">
      <c r="A2177">
        <v>2176</v>
      </c>
      <c r="B2177">
        <v>217.6</v>
      </c>
      <c r="C2177" s="1">
        <v>5719.1</v>
      </c>
      <c r="D2177" s="1">
        <v>-1955.7</v>
      </c>
      <c r="E2177">
        <v>4336</v>
      </c>
      <c r="G2177">
        <v>4336</v>
      </c>
      <c r="H2177">
        <f t="shared" si="99"/>
        <v>28629.721824220374</v>
      </c>
      <c r="I2177" s="1">
        <f t="shared" si="100"/>
        <v>5.7191000000000004E-3</v>
      </c>
      <c r="J2177">
        <f t="shared" si="101"/>
        <v>1.9556999999999999E-3</v>
      </c>
    </row>
    <row r="2178" spans="1:10" x14ac:dyDescent="0.25">
      <c r="A2178">
        <v>2177</v>
      </c>
      <c r="B2178">
        <v>217.7</v>
      </c>
      <c r="C2178" s="1">
        <v>5723.8</v>
      </c>
      <c r="D2178" s="1">
        <v>-1960.3</v>
      </c>
      <c r="E2178">
        <v>4343</v>
      </c>
      <c r="G2178">
        <v>4343</v>
      </c>
      <c r="H2178">
        <f t="shared" si="99"/>
        <v>28675.941393586043</v>
      </c>
      <c r="I2178" s="1">
        <f t="shared" si="100"/>
        <v>5.7238000000000002E-3</v>
      </c>
      <c r="J2178">
        <f t="shared" si="101"/>
        <v>1.9602999999999999E-3</v>
      </c>
    </row>
    <row r="2179" spans="1:10" x14ac:dyDescent="0.25">
      <c r="A2179">
        <v>2178</v>
      </c>
      <c r="B2179">
        <v>217.8</v>
      </c>
      <c r="C2179" s="1">
        <v>5723.8</v>
      </c>
      <c r="D2179" s="1">
        <v>-1960.3</v>
      </c>
      <c r="E2179">
        <v>4340</v>
      </c>
      <c r="G2179">
        <v>4340</v>
      </c>
      <c r="H2179">
        <f t="shared" ref="H2179:H2242" si="102">G2179/0.151451</f>
        <v>28656.133006715041</v>
      </c>
      <c r="I2179" s="1">
        <f t="shared" ref="I2179:I2242" si="103">C2179*10^-6</f>
        <v>5.7238000000000002E-3</v>
      </c>
      <c r="J2179">
        <f t="shared" ref="J2179:J2242" si="104">-D2179*10^-6</f>
        <v>1.9602999999999999E-3</v>
      </c>
    </row>
    <row r="2180" spans="1:10" x14ac:dyDescent="0.25">
      <c r="A2180">
        <v>2179</v>
      </c>
      <c r="B2180">
        <v>217.9</v>
      </c>
      <c r="C2180" s="1">
        <v>5728.6</v>
      </c>
      <c r="D2180" s="1">
        <v>-1965</v>
      </c>
      <c r="E2180">
        <v>4345</v>
      </c>
      <c r="G2180">
        <v>4345</v>
      </c>
      <c r="H2180">
        <f t="shared" si="102"/>
        <v>28689.146984833376</v>
      </c>
      <c r="I2180" s="1">
        <f t="shared" si="103"/>
        <v>5.7286000000000004E-3</v>
      </c>
      <c r="J2180">
        <f t="shared" si="104"/>
        <v>1.9649999999999997E-3</v>
      </c>
    </row>
    <row r="2181" spans="1:10" x14ac:dyDescent="0.25">
      <c r="A2181">
        <v>2180</v>
      </c>
      <c r="B2181">
        <v>218</v>
      </c>
      <c r="C2181" s="1">
        <v>5723.9</v>
      </c>
      <c r="D2181" s="1">
        <v>-1964.9</v>
      </c>
      <c r="E2181">
        <v>4348</v>
      </c>
      <c r="G2181">
        <v>4348</v>
      </c>
      <c r="H2181">
        <f t="shared" si="102"/>
        <v>28708.955371704378</v>
      </c>
      <c r="I2181" s="1">
        <f t="shared" si="103"/>
        <v>5.7238999999999996E-3</v>
      </c>
      <c r="J2181">
        <f t="shared" si="104"/>
        <v>1.9648999999999999E-3</v>
      </c>
    </row>
    <row r="2182" spans="1:10" x14ac:dyDescent="0.25">
      <c r="A2182">
        <v>2181</v>
      </c>
      <c r="B2182">
        <v>218.1</v>
      </c>
      <c r="C2182" s="1">
        <v>5738.2</v>
      </c>
      <c r="D2182" s="1">
        <v>-1974.3</v>
      </c>
      <c r="E2182">
        <v>4350</v>
      </c>
      <c r="G2182">
        <v>4350</v>
      </c>
      <c r="H2182">
        <f t="shared" si="102"/>
        <v>28722.160962951712</v>
      </c>
      <c r="I2182" s="1">
        <f t="shared" si="103"/>
        <v>5.7381999999999997E-3</v>
      </c>
      <c r="J2182">
        <f t="shared" si="104"/>
        <v>1.9743E-3</v>
      </c>
    </row>
    <row r="2183" spans="1:10" x14ac:dyDescent="0.25">
      <c r="A2183">
        <v>2182</v>
      </c>
      <c r="B2183">
        <v>218.2</v>
      </c>
      <c r="C2183" s="1">
        <v>5742.8</v>
      </c>
      <c r="D2183" s="1">
        <v>-1965.1</v>
      </c>
      <c r="E2183">
        <v>4352</v>
      </c>
      <c r="G2183">
        <v>4352</v>
      </c>
      <c r="H2183">
        <f t="shared" si="102"/>
        <v>28735.366554199049</v>
      </c>
      <c r="I2183" s="1">
        <f t="shared" si="103"/>
        <v>5.7428000000000002E-3</v>
      </c>
      <c r="J2183">
        <f t="shared" si="104"/>
        <v>1.9651E-3</v>
      </c>
    </row>
    <row r="2184" spans="1:10" x14ac:dyDescent="0.25">
      <c r="A2184">
        <v>2183</v>
      </c>
      <c r="B2184">
        <v>218.3</v>
      </c>
      <c r="C2184" s="1">
        <v>5742.7</v>
      </c>
      <c r="D2184" s="1">
        <v>-1960.5</v>
      </c>
      <c r="E2184">
        <v>4357</v>
      </c>
      <c r="G2184">
        <v>4357</v>
      </c>
      <c r="H2184">
        <f t="shared" si="102"/>
        <v>28768.380532317384</v>
      </c>
      <c r="I2184" s="1">
        <f t="shared" si="103"/>
        <v>5.7426999999999999E-3</v>
      </c>
      <c r="J2184">
        <f t="shared" si="104"/>
        <v>1.9605E-3</v>
      </c>
    </row>
    <row r="2185" spans="1:10" x14ac:dyDescent="0.25">
      <c r="A2185">
        <v>2184</v>
      </c>
      <c r="B2185">
        <v>218.4</v>
      </c>
      <c r="C2185" s="1">
        <v>5752.3</v>
      </c>
      <c r="D2185" s="1">
        <v>-1969.8</v>
      </c>
      <c r="E2185">
        <v>4357</v>
      </c>
      <c r="G2185">
        <v>4357</v>
      </c>
      <c r="H2185">
        <f t="shared" si="102"/>
        <v>28768.380532317384</v>
      </c>
      <c r="I2185" s="1">
        <f t="shared" si="103"/>
        <v>5.7523000000000001E-3</v>
      </c>
      <c r="J2185">
        <f t="shared" si="104"/>
        <v>1.9697999999999998E-3</v>
      </c>
    </row>
    <row r="2186" spans="1:10" x14ac:dyDescent="0.25">
      <c r="A2186">
        <v>2185</v>
      </c>
      <c r="B2186">
        <v>218.5</v>
      </c>
      <c r="C2186" s="1">
        <v>5752.3</v>
      </c>
      <c r="D2186" s="1">
        <v>-1974.4</v>
      </c>
      <c r="E2186">
        <v>4360</v>
      </c>
      <c r="G2186">
        <v>4360</v>
      </c>
      <c r="H2186">
        <f t="shared" si="102"/>
        <v>28788.188919188386</v>
      </c>
      <c r="I2186" s="1">
        <f t="shared" si="103"/>
        <v>5.7523000000000001E-3</v>
      </c>
      <c r="J2186">
        <f t="shared" si="104"/>
        <v>1.9743999999999999E-3</v>
      </c>
    </row>
    <row r="2187" spans="1:10" x14ac:dyDescent="0.25">
      <c r="A2187">
        <v>2186</v>
      </c>
      <c r="B2187">
        <v>218.6</v>
      </c>
      <c r="C2187" s="1">
        <v>5752.3</v>
      </c>
      <c r="D2187" s="1">
        <v>-1974.4</v>
      </c>
      <c r="E2187">
        <v>4364</v>
      </c>
      <c r="G2187">
        <v>4364</v>
      </c>
      <c r="H2187">
        <f t="shared" si="102"/>
        <v>28814.600101683052</v>
      </c>
      <c r="I2187" s="1">
        <f t="shared" si="103"/>
        <v>5.7523000000000001E-3</v>
      </c>
      <c r="J2187">
        <f t="shared" si="104"/>
        <v>1.9743999999999999E-3</v>
      </c>
    </row>
    <row r="2188" spans="1:10" x14ac:dyDescent="0.25">
      <c r="A2188">
        <v>2187</v>
      </c>
      <c r="B2188">
        <v>218.7</v>
      </c>
      <c r="C2188" s="1">
        <v>5752.3</v>
      </c>
      <c r="D2188" s="1">
        <v>-1969.8</v>
      </c>
      <c r="E2188">
        <v>4364</v>
      </c>
      <c r="G2188">
        <v>4364</v>
      </c>
      <c r="H2188">
        <f t="shared" si="102"/>
        <v>28814.600101683052</v>
      </c>
      <c r="I2188" s="1">
        <f t="shared" si="103"/>
        <v>5.7523000000000001E-3</v>
      </c>
      <c r="J2188">
        <f t="shared" si="104"/>
        <v>1.9697999999999998E-3</v>
      </c>
    </row>
    <row r="2189" spans="1:10" x14ac:dyDescent="0.25">
      <c r="A2189">
        <v>2188</v>
      </c>
      <c r="B2189">
        <v>218.8</v>
      </c>
      <c r="C2189" s="1">
        <v>5757.1</v>
      </c>
      <c r="D2189" s="1">
        <v>-1974.4</v>
      </c>
      <c r="E2189">
        <v>4369</v>
      </c>
      <c r="G2189">
        <v>4369</v>
      </c>
      <c r="H2189">
        <f t="shared" si="102"/>
        <v>28847.614079801388</v>
      </c>
      <c r="I2189" s="1">
        <f t="shared" si="103"/>
        <v>5.7571000000000002E-3</v>
      </c>
      <c r="J2189">
        <f t="shared" si="104"/>
        <v>1.9743999999999999E-3</v>
      </c>
    </row>
    <row r="2190" spans="1:10" x14ac:dyDescent="0.25">
      <c r="A2190">
        <v>2189</v>
      </c>
      <c r="B2190">
        <v>218.9</v>
      </c>
      <c r="C2190" s="1">
        <v>5771.2</v>
      </c>
      <c r="D2190" s="1">
        <v>-1974.5</v>
      </c>
      <c r="E2190">
        <v>4372</v>
      </c>
      <c r="G2190">
        <v>4372</v>
      </c>
      <c r="H2190">
        <f t="shared" si="102"/>
        <v>28867.422466672389</v>
      </c>
      <c r="I2190" s="1">
        <f t="shared" si="103"/>
        <v>5.7711999999999998E-3</v>
      </c>
      <c r="J2190">
        <f t="shared" si="104"/>
        <v>1.9745000000000001E-3</v>
      </c>
    </row>
    <row r="2191" spans="1:10" x14ac:dyDescent="0.25">
      <c r="A2191">
        <v>2190</v>
      </c>
      <c r="B2191">
        <v>219</v>
      </c>
      <c r="C2191" s="1">
        <v>5771.2</v>
      </c>
      <c r="D2191" s="1">
        <v>-1974.5</v>
      </c>
      <c r="E2191">
        <v>4374</v>
      </c>
      <c r="G2191">
        <v>4374</v>
      </c>
      <c r="H2191">
        <f t="shared" si="102"/>
        <v>28880.628057919723</v>
      </c>
      <c r="I2191" s="1">
        <f t="shared" si="103"/>
        <v>5.7711999999999998E-3</v>
      </c>
      <c r="J2191">
        <f t="shared" si="104"/>
        <v>1.9745000000000001E-3</v>
      </c>
    </row>
    <row r="2192" spans="1:10" x14ac:dyDescent="0.25">
      <c r="A2192">
        <v>2191</v>
      </c>
      <c r="B2192">
        <v>219.1</v>
      </c>
      <c r="C2192" s="1">
        <v>5771.2</v>
      </c>
      <c r="D2192" s="1">
        <v>-1974.5</v>
      </c>
      <c r="E2192">
        <v>4378</v>
      </c>
      <c r="G2192">
        <v>4378</v>
      </c>
      <c r="H2192">
        <f t="shared" si="102"/>
        <v>28907.039240414389</v>
      </c>
      <c r="I2192" s="1">
        <f t="shared" si="103"/>
        <v>5.7711999999999998E-3</v>
      </c>
      <c r="J2192">
        <f t="shared" si="104"/>
        <v>1.9745000000000001E-3</v>
      </c>
    </row>
    <row r="2193" spans="1:10" x14ac:dyDescent="0.25">
      <c r="A2193">
        <v>2192</v>
      </c>
      <c r="B2193">
        <v>219.2</v>
      </c>
      <c r="C2193" s="1">
        <v>5776</v>
      </c>
      <c r="D2193" s="1">
        <v>-1979.2</v>
      </c>
      <c r="E2193">
        <v>4379</v>
      </c>
      <c r="G2193">
        <v>4379</v>
      </c>
      <c r="H2193">
        <f t="shared" si="102"/>
        <v>28913.642036038058</v>
      </c>
      <c r="I2193" s="1">
        <f t="shared" si="103"/>
        <v>5.7759999999999999E-3</v>
      </c>
      <c r="J2193">
        <f t="shared" si="104"/>
        <v>1.9792E-3</v>
      </c>
    </row>
    <row r="2194" spans="1:10" x14ac:dyDescent="0.25">
      <c r="A2194">
        <v>2193</v>
      </c>
      <c r="B2194">
        <v>219.3</v>
      </c>
      <c r="C2194" s="1">
        <v>5780.7</v>
      </c>
      <c r="D2194" s="1">
        <v>-1974.6</v>
      </c>
      <c r="E2194">
        <v>4381</v>
      </c>
      <c r="G2194">
        <v>4381</v>
      </c>
      <c r="H2194">
        <f t="shared" si="102"/>
        <v>28926.847627285391</v>
      </c>
      <c r="I2194" s="1">
        <f t="shared" si="103"/>
        <v>5.7806999999999997E-3</v>
      </c>
      <c r="J2194">
        <f t="shared" si="104"/>
        <v>1.9746E-3</v>
      </c>
    </row>
    <row r="2195" spans="1:10" x14ac:dyDescent="0.25">
      <c r="A2195">
        <v>2194</v>
      </c>
      <c r="B2195">
        <v>219.4</v>
      </c>
      <c r="C2195" s="1">
        <v>5790.2</v>
      </c>
      <c r="D2195" s="1">
        <v>-1983.9</v>
      </c>
      <c r="E2195">
        <v>4386</v>
      </c>
      <c r="G2195">
        <v>4386</v>
      </c>
      <c r="H2195">
        <f t="shared" si="102"/>
        <v>28959.861605403727</v>
      </c>
      <c r="I2195" s="1">
        <f t="shared" si="103"/>
        <v>5.7901999999999997E-3</v>
      </c>
      <c r="J2195">
        <f t="shared" si="104"/>
        <v>1.9838999999999998E-3</v>
      </c>
    </row>
    <row r="2196" spans="1:10" x14ac:dyDescent="0.25">
      <c r="A2196">
        <v>2195</v>
      </c>
      <c r="B2196">
        <v>219.5</v>
      </c>
      <c r="C2196" s="1">
        <v>5785.5</v>
      </c>
      <c r="D2196" s="1">
        <v>-1983.8</v>
      </c>
      <c r="E2196">
        <v>4386</v>
      </c>
      <c r="G2196">
        <v>4386</v>
      </c>
      <c r="H2196">
        <f t="shared" si="102"/>
        <v>28959.861605403727</v>
      </c>
      <c r="I2196" s="1">
        <f t="shared" si="103"/>
        <v>5.7854999999999998E-3</v>
      </c>
      <c r="J2196">
        <f t="shared" si="104"/>
        <v>1.9838E-3</v>
      </c>
    </row>
    <row r="2197" spans="1:10" x14ac:dyDescent="0.25">
      <c r="A2197">
        <v>2196</v>
      </c>
      <c r="B2197">
        <v>219.6</v>
      </c>
      <c r="C2197" s="1">
        <v>5790.2</v>
      </c>
      <c r="D2197" s="1">
        <v>-1983.9</v>
      </c>
      <c r="E2197">
        <v>4391</v>
      </c>
      <c r="G2197">
        <v>4391</v>
      </c>
      <c r="H2197">
        <f t="shared" si="102"/>
        <v>28992.875583522062</v>
      </c>
      <c r="I2197" s="1">
        <f t="shared" si="103"/>
        <v>5.7901999999999997E-3</v>
      </c>
      <c r="J2197">
        <f t="shared" si="104"/>
        <v>1.9838999999999998E-3</v>
      </c>
    </row>
    <row r="2198" spans="1:10" x14ac:dyDescent="0.25">
      <c r="A2198">
        <v>2197</v>
      </c>
      <c r="B2198">
        <v>219.7</v>
      </c>
      <c r="C2198" s="1">
        <v>5794.9</v>
      </c>
      <c r="D2198" s="1">
        <v>-1979.3</v>
      </c>
      <c r="E2198">
        <v>4395</v>
      </c>
      <c r="G2198">
        <v>4395</v>
      </c>
      <c r="H2198">
        <f t="shared" si="102"/>
        <v>29019.286766016732</v>
      </c>
      <c r="I2198" s="1">
        <f t="shared" si="103"/>
        <v>5.7948999999999995E-3</v>
      </c>
      <c r="J2198">
        <f t="shared" si="104"/>
        <v>1.9792999999999998E-3</v>
      </c>
    </row>
    <row r="2199" spans="1:10" x14ac:dyDescent="0.25">
      <c r="A2199">
        <v>2198</v>
      </c>
      <c r="B2199">
        <v>219.8</v>
      </c>
      <c r="C2199" s="1">
        <v>5799.7</v>
      </c>
      <c r="D2199" s="1">
        <v>-1988.6</v>
      </c>
      <c r="E2199">
        <v>4395</v>
      </c>
      <c r="G2199">
        <v>4395</v>
      </c>
      <c r="H2199">
        <f t="shared" si="102"/>
        <v>29019.286766016732</v>
      </c>
      <c r="I2199" s="1">
        <f t="shared" si="103"/>
        <v>5.7996999999999996E-3</v>
      </c>
      <c r="J2199">
        <f t="shared" si="104"/>
        <v>1.9885999999999997E-3</v>
      </c>
    </row>
    <row r="2200" spans="1:10" x14ac:dyDescent="0.25">
      <c r="A2200">
        <v>2199</v>
      </c>
      <c r="B2200">
        <v>219.9</v>
      </c>
      <c r="C2200" s="1">
        <v>5799.7</v>
      </c>
      <c r="D2200" s="1">
        <v>-1984</v>
      </c>
      <c r="E2200">
        <v>4395</v>
      </c>
      <c r="G2200">
        <v>4395</v>
      </c>
      <c r="H2200">
        <f t="shared" si="102"/>
        <v>29019.286766016732</v>
      </c>
      <c r="I2200" s="1">
        <f t="shared" si="103"/>
        <v>5.7996999999999996E-3</v>
      </c>
      <c r="J2200">
        <f t="shared" si="104"/>
        <v>1.9840000000000001E-3</v>
      </c>
    </row>
    <row r="2201" spans="1:10" x14ac:dyDescent="0.25">
      <c r="A2201">
        <v>2200</v>
      </c>
      <c r="B2201">
        <v>220</v>
      </c>
      <c r="C2201" s="1">
        <v>5809.1</v>
      </c>
      <c r="D2201" s="1">
        <v>-1984</v>
      </c>
      <c r="E2201">
        <v>4405</v>
      </c>
      <c r="G2201">
        <v>4405</v>
      </c>
      <c r="H2201">
        <f t="shared" si="102"/>
        <v>29085.314722253403</v>
      </c>
      <c r="I2201" s="1">
        <f t="shared" si="103"/>
        <v>5.8091000000000002E-3</v>
      </c>
      <c r="J2201">
        <f t="shared" si="104"/>
        <v>1.9840000000000001E-3</v>
      </c>
    </row>
    <row r="2202" spans="1:10" x14ac:dyDescent="0.25">
      <c r="A2202">
        <v>2201</v>
      </c>
      <c r="B2202">
        <v>220.1</v>
      </c>
      <c r="C2202" s="1">
        <v>5804.5</v>
      </c>
      <c r="D2202" s="1">
        <v>-1988.6</v>
      </c>
      <c r="E2202">
        <v>4402</v>
      </c>
      <c r="G2202">
        <v>4402</v>
      </c>
      <c r="H2202">
        <f t="shared" si="102"/>
        <v>29065.506335382401</v>
      </c>
      <c r="I2202" s="1">
        <f t="shared" si="103"/>
        <v>5.8044999999999998E-3</v>
      </c>
      <c r="J2202">
        <f t="shared" si="104"/>
        <v>1.9885999999999997E-3</v>
      </c>
    </row>
    <row r="2203" spans="1:10" x14ac:dyDescent="0.25">
      <c r="A2203">
        <v>2202</v>
      </c>
      <c r="B2203">
        <v>220.2</v>
      </c>
      <c r="C2203" s="1">
        <v>5813.9</v>
      </c>
      <c r="D2203" s="1">
        <v>-1984.1</v>
      </c>
      <c r="E2203">
        <v>4407</v>
      </c>
      <c r="G2203">
        <v>4407</v>
      </c>
      <c r="H2203">
        <f t="shared" si="102"/>
        <v>29098.520313500736</v>
      </c>
      <c r="I2203" s="1">
        <f t="shared" si="103"/>
        <v>5.8138999999999995E-3</v>
      </c>
      <c r="J2203">
        <f t="shared" si="104"/>
        <v>1.9840999999999999E-3</v>
      </c>
    </row>
    <row r="2204" spans="1:10" x14ac:dyDescent="0.25">
      <c r="A2204">
        <v>2203</v>
      </c>
      <c r="B2204">
        <v>220.3</v>
      </c>
      <c r="C2204" s="1">
        <v>5809.2</v>
      </c>
      <c r="D2204" s="1">
        <v>-1993.2</v>
      </c>
      <c r="E2204">
        <v>4410</v>
      </c>
      <c r="G2204">
        <v>4410</v>
      </c>
      <c r="H2204">
        <f t="shared" si="102"/>
        <v>29118.328700371738</v>
      </c>
      <c r="I2204" s="1">
        <f t="shared" si="103"/>
        <v>5.8091999999999996E-3</v>
      </c>
      <c r="J2204">
        <f t="shared" si="104"/>
        <v>1.9932000000000001E-3</v>
      </c>
    </row>
    <row r="2205" spans="1:10" x14ac:dyDescent="0.25">
      <c r="A2205">
        <v>2204</v>
      </c>
      <c r="B2205">
        <v>220.4</v>
      </c>
      <c r="C2205" s="1">
        <v>5823.4</v>
      </c>
      <c r="D2205" s="1">
        <v>-1993.4</v>
      </c>
      <c r="E2205">
        <v>4412</v>
      </c>
      <c r="G2205">
        <v>4412</v>
      </c>
      <c r="H2205">
        <f t="shared" si="102"/>
        <v>29131.534291619071</v>
      </c>
      <c r="I2205" s="1">
        <f t="shared" si="103"/>
        <v>5.8233999999999994E-3</v>
      </c>
      <c r="J2205">
        <f t="shared" si="104"/>
        <v>1.9934000000000002E-3</v>
      </c>
    </row>
    <row r="2206" spans="1:10" x14ac:dyDescent="0.25">
      <c r="A2206">
        <v>2205</v>
      </c>
      <c r="B2206">
        <v>220.5</v>
      </c>
      <c r="C2206" s="1">
        <v>5823.4</v>
      </c>
      <c r="D2206" s="1">
        <v>-1993.4</v>
      </c>
      <c r="E2206">
        <v>4415</v>
      </c>
      <c r="G2206">
        <v>4415</v>
      </c>
      <c r="H2206">
        <f t="shared" si="102"/>
        <v>29151.342678490073</v>
      </c>
      <c r="I2206" s="1">
        <f t="shared" si="103"/>
        <v>5.8233999999999994E-3</v>
      </c>
      <c r="J2206">
        <f t="shared" si="104"/>
        <v>1.9934000000000002E-3</v>
      </c>
    </row>
    <row r="2207" spans="1:10" x14ac:dyDescent="0.25">
      <c r="A2207">
        <v>2206</v>
      </c>
      <c r="B2207">
        <v>220.6</v>
      </c>
      <c r="C2207" s="1">
        <v>5828.2</v>
      </c>
      <c r="D2207" s="1">
        <v>-2002.6</v>
      </c>
      <c r="E2207">
        <v>4420</v>
      </c>
      <c r="G2207">
        <v>4420</v>
      </c>
      <c r="H2207">
        <f t="shared" si="102"/>
        <v>29184.356656608408</v>
      </c>
      <c r="I2207" s="1">
        <f t="shared" si="103"/>
        <v>5.8281999999999995E-3</v>
      </c>
      <c r="J2207">
        <f t="shared" si="104"/>
        <v>2.0025999999999998E-3</v>
      </c>
    </row>
    <row r="2208" spans="1:10" x14ac:dyDescent="0.25">
      <c r="A2208">
        <v>2207</v>
      </c>
      <c r="B2208">
        <v>220.7</v>
      </c>
      <c r="C2208" s="1">
        <v>5828.1</v>
      </c>
      <c r="D2208" s="1">
        <v>-1993.4</v>
      </c>
      <c r="E2208">
        <v>4419</v>
      </c>
      <c r="G2208">
        <v>4419</v>
      </c>
      <c r="H2208">
        <f t="shared" si="102"/>
        <v>29177.75386098474</v>
      </c>
      <c r="I2208" s="1">
        <f t="shared" si="103"/>
        <v>5.8281000000000001E-3</v>
      </c>
      <c r="J2208">
        <f t="shared" si="104"/>
        <v>1.9934000000000002E-3</v>
      </c>
    </row>
    <row r="2209" spans="1:10" x14ac:dyDescent="0.25">
      <c r="A2209">
        <v>2208</v>
      </c>
      <c r="B2209">
        <v>220.8</v>
      </c>
      <c r="C2209" s="1">
        <v>5832.9</v>
      </c>
      <c r="D2209" s="1">
        <v>-1993.4</v>
      </c>
      <c r="E2209">
        <v>4424</v>
      </c>
      <c r="G2209">
        <v>4424</v>
      </c>
      <c r="H2209">
        <f t="shared" si="102"/>
        <v>29210.767839103075</v>
      </c>
      <c r="I2209" s="1">
        <f t="shared" si="103"/>
        <v>5.8328999999999994E-3</v>
      </c>
      <c r="J2209">
        <f t="shared" si="104"/>
        <v>1.9934000000000002E-3</v>
      </c>
    </row>
    <row r="2210" spans="1:10" x14ac:dyDescent="0.25">
      <c r="A2210">
        <v>2209</v>
      </c>
      <c r="B2210">
        <v>220.9</v>
      </c>
      <c r="C2210" s="1">
        <v>5828.2</v>
      </c>
      <c r="D2210" s="1">
        <v>-1998</v>
      </c>
      <c r="E2210">
        <v>4427</v>
      </c>
      <c r="G2210">
        <v>4427</v>
      </c>
      <c r="H2210">
        <f t="shared" si="102"/>
        <v>29230.576225974077</v>
      </c>
      <c r="I2210" s="1">
        <f t="shared" si="103"/>
        <v>5.8281999999999995E-3</v>
      </c>
      <c r="J2210">
        <f t="shared" si="104"/>
        <v>1.9979999999999998E-3</v>
      </c>
    </row>
    <row r="2211" spans="1:10" x14ac:dyDescent="0.25">
      <c r="A2211">
        <v>2210</v>
      </c>
      <c r="B2211">
        <v>221</v>
      </c>
      <c r="C2211" s="1">
        <v>5837.6</v>
      </c>
      <c r="D2211" s="1">
        <v>-1993.5</v>
      </c>
      <c r="E2211">
        <v>4426</v>
      </c>
      <c r="G2211">
        <v>4426</v>
      </c>
      <c r="H2211">
        <f t="shared" si="102"/>
        <v>29223.973430350408</v>
      </c>
      <c r="I2211" s="1">
        <f t="shared" si="103"/>
        <v>5.8376000000000001E-3</v>
      </c>
      <c r="J2211">
        <f t="shared" si="104"/>
        <v>1.9935E-3</v>
      </c>
    </row>
    <row r="2212" spans="1:10" x14ac:dyDescent="0.25">
      <c r="A2212">
        <v>2211</v>
      </c>
      <c r="B2212">
        <v>221.1</v>
      </c>
      <c r="C2212" s="1">
        <v>5837.6</v>
      </c>
      <c r="D2212" s="1">
        <v>-1998.1</v>
      </c>
      <c r="E2212">
        <v>4431</v>
      </c>
      <c r="G2212">
        <v>4431</v>
      </c>
      <c r="H2212">
        <f t="shared" si="102"/>
        <v>29256.987408468744</v>
      </c>
      <c r="I2212" s="1">
        <f t="shared" si="103"/>
        <v>5.8376000000000001E-3</v>
      </c>
      <c r="J2212">
        <f t="shared" si="104"/>
        <v>1.9980999999999996E-3</v>
      </c>
    </row>
    <row r="2213" spans="1:10" x14ac:dyDescent="0.25">
      <c r="A2213">
        <v>2212</v>
      </c>
      <c r="B2213">
        <v>221.2</v>
      </c>
      <c r="C2213" s="1">
        <v>5842.4</v>
      </c>
      <c r="D2213" s="1">
        <v>-1998.1</v>
      </c>
      <c r="E2213">
        <v>4434</v>
      </c>
      <c r="G2213">
        <v>4434</v>
      </c>
      <c r="H2213">
        <f t="shared" si="102"/>
        <v>29276.795795339745</v>
      </c>
      <c r="I2213" s="1">
        <f t="shared" si="103"/>
        <v>5.8423999999999993E-3</v>
      </c>
      <c r="J2213">
        <f t="shared" si="104"/>
        <v>1.9980999999999996E-3</v>
      </c>
    </row>
    <row r="2214" spans="1:10" x14ac:dyDescent="0.25">
      <c r="A2214">
        <v>2213</v>
      </c>
      <c r="B2214">
        <v>221.3</v>
      </c>
      <c r="C2214" s="1">
        <v>5851.9</v>
      </c>
      <c r="D2214" s="1">
        <v>-2007.4</v>
      </c>
      <c r="E2214">
        <v>4436</v>
      </c>
      <c r="G2214">
        <v>4436</v>
      </c>
      <c r="H2214">
        <f t="shared" si="102"/>
        <v>29290.001386587079</v>
      </c>
      <c r="I2214" s="1">
        <f t="shared" si="103"/>
        <v>5.8518999999999993E-3</v>
      </c>
      <c r="J2214">
        <f t="shared" si="104"/>
        <v>2.0073999999999999E-3</v>
      </c>
    </row>
    <row r="2215" spans="1:10" x14ac:dyDescent="0.25">
      <c r="A2215">
        <v>2214</v>
      </c>
      <c r="B2215">
        <v>221.4</v>
      </c>
      <c r="C2215" s="1">
        <v>5851.9</v>
      </c>
      <c r="D2215" s="1">
        <v>-2007.4</v>
      </c>
      <c r="E2215">
        <v>4439</v>
      </c>
      <c r="G2215">
        <v>4439</v>
      </c>
      <c r="H2215">
        <f t="shared" si="102"/>
        <v>29309.809773458081</v>
      </c>
      <c r="I2215" s="1">
        <f t="shared" si="103"/>
        <v>5.8518999999999993E-3</v>
      </c>
      <c r="J2215">
        <f t="shared" si="104"/>
        <v>2.0073999999999999E-3</v>
      </c>
    </row>
    <row r="2216" spans="1:10" x14ac:dyDescent="0.25">
      <c r="A2216">
        <v>2215</v>
      </c>
      <c r="B2216">
        <v>221.5</v>
      </c>
      <c r="C2216" s="1">
        <v>5856.6</v>
      </c>
      <c r="D2216" s="1">
        <v>-2007.4</v>
      </c>
      <c r="E2216">
        <v>4443</v>
      </c>
      <c r="G2216">
        <v>4443</v>
      </c>
      <c r="H2216">
        <f t="shared" si="102"/>
        <v>29336.220955952751</v>
      </c>
      <c r="I2216" s="1">
        <f t="shared" si="103"/>
        <v>5.8566E-3</v>
      </c>
      <c r="J2216">
        <f t="shared" si="104"/>
        <v>2.0073999999999999E-3</v>
      </c>
    </row>
    <row r="2217" spans="1:10" x14ac:dyDescent="0.25">
      <c r="A2217">
        <v>2216</v>
      </c>
      <c r="B2217">
        <v>221.6</v>
      </c>
      <c r="C2217" s="1">
        <v>5861.4</v>
      </c>
      <c r="D2217" s="1">
        <v>-2012.1</v>
      </c>
      <c r="E2217">
        <v>4444</v>
      </c>
      <c r="G2217">
        <v>4444</v>
      </c>
      <c r="H2217">
        <f t="shared" si="102"/>
        <v>29342.823751576416</v>
      </c>
      <c r="I2217" s="1">
        <f t="shared" si="103"/>
        <v>5.8613999999999992E-3</v>
      </c>
      <c r="J2217">
        <f t="shared" si="104"/>
        <v>2.0120999999999997E-3</v>
      </c>
    </row>
    <row r="2218" spans="1:10" x14ac:dyDescent="0.25">
      <c r="A2218">
        <v>2217</v>
      </c>
      <c r="B2218">
        <v>221.7</v>
      </c>
      <c r="C2218" s="1">
        <v>5856.6</v>
      </c>
      <c r="D2218" s="1">
        <v>-2002.8</v>
      </c>
      <c r="E2218">
        <v>4451</v>
      </c>
      <c r="G2218">
        <v>4451</v>
      </c>
      <c r="H2218">
        <f t="shared" si="102"/>
        <v>29389.043320942088</v>
      </c>
      <c r="I2218" s="1">
        <f t="shared" si="103"/>
        <v>5.8566E-3</v>
      </c>
      <c r="J2218">
        <f t="shared" si="104"/>
        <v>2.0027999999999999E-3</v>
      </c>
    </row>
    <row r="2219" spans="1:10" x14ac:dyDescent="0.25">
      <c r="A2219">
        <v>2218</v>
      </c>
      <c r="B2219">
        <v>221.8</v>
      </c>
      <c r="C2219" s="1">
        <v>5870.8</v>
      </c>
      <c r="D2219" s="1">
        <v>-2002.9</v>
      </c>
      <c r="E2219">
        <v>4448</v>
      </c>
      <c r="G2219">
        <v>4448</v>
      </c>
      <c r="H2219">
        <f t="shared" si="102"/>
        <v>29369.234934071086</v>
      </c>
      <c r="I2219" s="1">
        <f t="shared" si="103"/>
        <v>5.8707999999999998E-3</v>
      </c>
      <c r="J2219">
        <f t="shared" si="104"/>
        <v>2.0029000000000002E-3</v>
      </c>
    </row>
    <row r="2220" spans="1:10" x14ac:dyDescent="0.25">
      <c r="A2220">
        <v>2219</v>
      </c>
      <c r="B2220">
        <v>221.9</v>
      </c>
      <c r="C2220" s="1">
        <v>5870.9</v>
      </c>
      <c r="D2220" s="1">
        <v>-2012.1</v>
      </c>
      <c r="E2220">
        <v>4451</v>
      </c>
      <c r="G2220">
        <v>4451</v>
      </c>
      <c r="H2220">
        <f t="shared" si="102"/>
        <v>29389.043320942088</v>
      </c>
      <c r="I2220" s="1">
        <f t="shared" si="103"/>
        <v>5.8708999999999992E-3</v>
      </c>
      <c r="J2220">
        <f t="shared" si="104"/>
        <v>2.0120999999999997E-3</v>
      </c>
    </row>
    <row r="2221" spans="1:10" x14ac:dyDescent="0.25">
      <c r="A2221">
        <v>2220</v>
      </c>
      <c r="B2221">
        <v>222</v>
      </c>
      <c r="C2221" s="1">
        <v>5870.9</v>
      </c>
      <c r="D2221" s="1">
        <v>-2016.8</v>
      </c>
      <c r="E2221">
        <v>4457</v>
      </c>
      <c r="G2221">
        <v>4457</v>
      </c>
      <c r="H2221">
        <f t="shared" si="102"/>
        <v>29428.660094684088</v>
      </c>
      <c r="I2221" s="1">
        <f t="shared" si="103"/>
        <v>5.8708999999999992E-3</v>
      </c>
      <c r="J2221">
        <f t="shared" si="104"/>
        <v>2.0168E-3</v>
      </c>
    </row>
    <row r="2222" spans="1:10" x14ac:dyDescent="0.25">
      <c r="A2222">
        <v>2221</v>
      </c>
      <c r="B2222">
        <v>222.1</v>
      </c>
      <c r="C2222" s="1">
        <v>5875.6</v>
      </c>
      <c r="D2222" s="1">
        <v>-2012.2</v>
      </c>
      <c r="E2222">
        <v>4457</v>
      </c>
      <c r="G2222">
        <v>4457</v>
      </c>
      <c r="H2222">
        <f t="shared" si="102"/>
        <v>29428.660094684088</v>
      </c>
      <c r="I2222" s="1">
        <f t="shared" si="103"/>
        <v>5.8755999999999999E-3</v>
      </c>
      <c r="J2222">
        <f t="shared" si="104"/>
        <v>2.0122E-3</v>
      </c>
    </row>
    <row r="2223" spans="1:10" x14ac:dyDescent="0.25">
      <c r="A2223">
        <v>2222</v>
      </c>
      <c r="B2223">
        <v>222.2</v>
      </c>
      <c r="C2223" s="1">
        <v>5880.3</v>
      </c>
      <c r="D2223" s="1">
        <v>-2012.2</v>
      </c>
      <c r="E2223">
        <v>4457</v>
      </c>
      <c r="G2223">
        <v>4457</v>
      </c>
      <c r="H2223">
        <f t="shared" si="102"/>
        <v>29428.660094684088</v>
      </c>
      <c r="I2223" s="1">
        <f t="shared" si="103"/>
        <v>5.8802999999999998E-3</v>
      </c>
      <c r="J2223">
        <f t="shared" si="104"/>
        <v>2.0122E-3</v>
      </c>
    </row>
    <row r="2224" spans="1:10" x14ac:dyDescent="0.25">
      <c r="A2224">
        <v>2223</v>
      </c>
      <c r="B2224">
        <v>222.3</v>
      </c>
      <c r="C2224" s="1">
        <v>5880.3</v>
      </c>
      <c r="D2224" s="1">
        <v>-2012.2</v>
      </c>
      <c r="E2224">
        <v>4467</v>
      </c>
      <c r="G2224">
        <v>4467</v>
      </c>
      <c r="H2224">
        <f t="shared" si="102"/>
        <v>29494.688050920759</v>
      </c>
      <c r="I2224" s="1">
        <f t="shared" si="103"/>
        <v>5.8802999999999998E-3</v>
      </c>
      <c r="J2224">
        <f t="shared" si="104"/>
        <v>2.0122E-3</v>
      </c>
    </row>
    <row r="2225" spans="1:10" x14ac:dyDescent="0.25">
      <c r="A2225">
        <v>2224</v>
      </c>
      <c r="B2225">
        <v>222.4</v>
      </c>
      <c r="C2225" s="1">
        <v>5880.3</v>
      </c>
      <c r="D2225" s="1">
        <v>-2012.2</v>
      </c>
      <c r="E2225">
        <v>4463</v>
      </c>
      <c r="G2225">
        <v>4463</v>
      </c>
      <c r="H2225">
        <f t="shared" si="102"/>
        <v>29468.276868426092</v>
      </c>
      <c r="I2225" s="1">
        <f t="shared" si="103"/>
        <v>5.8802999999999998E-3</v>
      </c>
      <c r="J2225">
        <f t="shared" si="104"/>
        <v>2.0122E-3</v>
      </c>
    </row>
    <row r="2226" spans="1:10" x14ac:dyDescent="0.25">
      <c r="A2226">
        <v>2225</v>
      </c>
      <c r="B2226">
        <v>222.5</v>
      </c>
      <c r="C2226" s="1">
        <v>5894.5</v>
      </c>
      <c r="D2226" s="1">
        <v>-2016.9</v>
      </c>
      <c r="E2226">
        <v>4469</v>
      </c>
      <c r="G2226">
        <v>4469</v>
      </c>
      <c r="H2226">
        <f t="shared" si="102"/>
        <v>29507.893642168092</v>
      </c>
      <c r="I2226" s="1">
        <f t="shared" si="103"/>
        <v>5.8944999999999996E-3</v>
      </c>
      <c r="J2226">
        <f t="shared" si="104"/>
        <v>2.0168999999999999E-3</v>
      </c>
    </row>
    <row r="2227" spans="1:10" x14ac:dyDescent="0.25">
      <c r="A2227">
        <v>2226</v>
      </c>
      <c r="B2227">
        <v>222.6</v>
      </c>
      <c r="C2227" s="1">
        <v>5894.6</v>
      </c>
      <c r="D2227" s="1">
        <v>-2021.5</v>
      </c>
      <c r="E2227">
        <v>4472</v>
      </c>
      <c r="G2227">
        <v>4472</v>
      </c>
      <c r="H2227">
        <f t="shared" si="102"/>
        <v>29527.702029039094</v>
      </c>
      <c r="I2227" s="1">
        <f t="shared" si="103"/>
        <v>5.8945999999999998E-3</v>
      </c>
      <c r="J2227">
        <f t="shared" si="104"/>
        <v>2.0214999999999999E-3</v>
      </c>
    </row>
    <row r="2228" spans="1:10" x14ac:dyDescent="0.25">
      <c r="A2228">
        <v>2227</v>
      </c>
      <c r="B2228">
        <v>222.7</v>
      </c>
      <c r="C2228" s="1">
        <v>5899.3</v>
      </c>
      <c r="D2228" s="1">
        <v>-2017</v>
      </c>
      <c r="E2228">
        <v>4472</v>
      </c>
      <c r="G2228">
        <v>4472</v>
      </c>
      <c r="H2228">
        <f t="shared" si="102"/>
        <v>29527.702029039094</v>
      </c>
      <c r="I2228" s="1">
        <f t="shared" si="103"/>
        <v>5.8992999999999997E-3</v>
      </c>
      <c r="J2228">
        <f t="shared" si="104"/>
        <v>2.0169999999999997E-3</v>
      </c>
    </row>
    <row r="2229" spans="1:10" x14ac:dyDescent="0.25">
      <c r="A2229">
        <v>2228</v>
      </c>
      <c r="B2229">
        <v>222.8</v>
      </c>
      <c r="C2229" s="1">
        <v>5899.3</v>
      </c>
      <c r="D2229" s="1">
        <v>-2021.6</v>
      </c>
      <c r="E2229">
        <v>4475</v>
      </c>
      <c r="G2229">
        <v>4475</v>
      </c>
      <c r="H2229">
        <f t="shared" si="102"/>
        <v>29547.510415910096</v>
      </c>
      <c r="I2229" s="1">
        <f t="shared" si="103"/>
        <v>5.8992999999999997E-3</v>
      </c>
      <c r="J2229">
        <f t="shared" si="104"/>
        <v>2.0215999999999997E-3</v>
      </c>
    </row>
    <row r="2230" spans="1:10" x14ac:dyDescent="0.25">
      <c r="A2230">
        <v>2229</v>
      </c>
      <c r="B2230">
        <v>222.9</v>
      </c>
      <c r="C2230" s="1">
        <v>5904.1</v>
      </c>
      <c r="D2230" s="1">
        <v>-2021.6</v>
      </c>
      <c r="E2230">
        <v>4481</v>
      </c>
      <c r="G2230">
        <v>4481</v>
      </c>
      <c r="H2230">
        <f t="shared" si="102"/>
        <v>29587.127189652099</v>
      </c>
      <c r="I2230" s="1">
        <f t="shared" si="103"/>
        <v>5.9040999999999998E-3</v>
      </c>
      <c r="J2230">
        <f t="shared" si="104"/>
        <v>2.0215999999999997E-3</v>
      </c>
    </row>
    <row r="2231" spans="1:10" x14ac:dyDescent="0.25">
      <c r="A2231">
        <v>2230</v>
      </c>
      <c r="B2231">
        <v>223</v>
      </c>
      <c r="C2231" s="1">
        <v>5913.6</v>
      </c>
      <c r="D2231" s="1">
        <v>-2026.3</v>
      </c>
      <c r="E2231">
        <v>4482</v>
      </c>
      <c r="G2231">
        <v>4482</v>
      </c>
      <c r="H2231">
        <f t="shared" si="102"/>
        <v>29593.729985275764</v>
      </c>
      <c r="I2231" s="1">
        <f t="shared" si="103"/>
        <v>5.9135999999999998E-3</v>
      </c>
      <c r="J2231">
        <f t="shared" si="104"/>
        <v>2.0263E-3</v>
      </c>
    </row>
    <row r="2232" spans="1:10" x14ac:dyDescent="0.25">
      <c r="A2232">
        <v>2231</v>
      </c>
      <c r="B2232">
        <v>223.1</v>
      </c>
      <c r="C2232" s="1">
        <v>5908.9</v>
      </c>
      <c r="D2232" s="1">
        <v>-2030.9</v>
      </c>
      <c r="E2232">
        <v>4487</v>
      </c>
      <c r="G2232">
        <v>4487</v>
      </c>
      <c r="H2232">
        <f t="shared" si="102"/>
        <v>29626.743963394099</v>
      </c>
      <c r="I2232" s="1">
        <f t="shared" si="103"/>
        <v>5.908899999999999E-3</v>
      </c>
      <c r="J2232">
        <f t="shared" si="104"/>
        <v>2.0309E-3</v>
      </c>
    </row>
    <row r="2233" spans="1:10" x14ac:dyDescent="0.25">
      <c r="A2233">
        <v>2232</v>
      </c>
      <c r="B2233">
        <v>223.2</v>
      </c>
      <c r="C2233" s="1">
        <v>5913.5</v>
      </c>
      <c r="D2233" s="1">
        <v>-2021.7</v>
      </c>
      <c r="E2233">
        <v>4489</v>
      </c>
      <c r="G2233">
        <v>4489</v>
      </c>
      <c r="H2233">
        <f t="shared" si="102"/>
        <v>29639.949554641436</v>
      </c>
      <c r="I2233" s="1">
        <f t="shared" si="103"/>
        <v>5.9134999999999995E-3</v>
      </c>
      <c r="J2233">
        <f t="shared" si="104"/>
        <v>2.0217E-3</v>
      </c>
    </row>
    <row r="2234" spans="1:10" x14ac:dyDescent="0.25">
      <c r="A2234">
        <v>2233</v>
      </c>
      <c r="B2234">
        <v>223.3</v>
      </c>
      <c r="C2234" s="1">
        <v>5918.3</v>
      </c>
      <c r="D2234" s="1">
        <v>-2026.3</v>
      </c>
      <c r="E2234">
        <v>4491</v>
      </c>
      <c r="G2234">
        <v>4491</v>
      </c>
      <c r="H2234">
        <f t="shared" si="102"/>
        <v>29653.15514588877</v>
      </c>
      <c r="I2234" s="1">
        <f t="shared" si="103"/>
        <v>5.9182999999999996E-3</v>
      </c>
      <c r="J2234">
        <f t="shared" si="104"/>
        <v>2.0263E-3</v>
      </c>
    </row>
    <row r="2235" spans="1:10" x14ac:dyDescent="0.25">
      <c r="A2235">
        <v>2234</v>
      </c>
      <c r="B2235">
        <v>223.4</v>
      </c>
      <c r="C2235" s="1">
        <v>5927.8</v>
      </c>
      <c r="D2235" s="1">
        <v>-2031</v>
      </c>
      <c r="E2235">
        <v>4494</v>
      </c>
      <c r="G2235">
        <v>4494</v>
      </c>
      <c r="H2235">
        <f t="shared" si="102"/>
        <v>29672.963532759772</v>
      </c>
      <c r="I2235" s="1">
        <f t="shared" si="103"/>
        <v>5.9277999999999996E-3</v>
      </c>
      <c r="J2235">
        <f t="shared" si="104"/>
        <v>2.0309999999999998E-3</v>
      </c>
    </row>
    <row r="2236" spans="1:10" x14ac:dyDescent="0.25">
      <c r="A2236">
        <v>2235</v>
      </c>
      <c r="B2236">
        <v>223.5</v>
      </c>
      <c r="C2236" s="1">
        <v>5923.1</v>
      </c>
      <c r="D2236" s="1">
        <v>-2031</v>
      </c>
      <c r="E2236">
        <v>4496</v>
      </c>
      <c r="G2236">
        <v>4496</v>
      </c>
      <c r="H2236">
        <f t="shared" si="102"/>
        <v>29686.169124007105</v>
      </c>
      <c r="I2236" s="1">
        <f t="shared" si="103"/>
        <v>5.9230999999999997E-3</v>
      </c>
      <c r="J2236">
        <f t="shared" si="104"/>
        <v>2.0309999999999998E-3</v>
      </c>
    </row>
    <row r="2237" spans="1:10" x14ac:dyDescent="0.25">
      <c r="A2237">
        <v>2236</v>
      </c>
      <c r="B2237">
        <v>223.6</v>
      </c>
      <c r="C2237" s="1">
        <v>5927.7</v>
      </c>
      <c r="D2237" s="1">
        <v>-2026.4</v>
      </c>
      <c r="E2237">
        <v>4498</v>
      </c>
      <c r="G2237">
        <v>4498</v>
      </c>
      <c r="H2237">
        <f t="shared" si="102"/>
        <v>29699.374715254438</v>
      </c>
      <c r="I2237" s="1">
        <f t="shared" si="103"/>
        <v>5.9276999999999993E-3</v>
      </c>
      <c r="J2237">
        <f t="shared" si="104"/>
        <v>2.0263999999999998E-3</v>
      </c>
    </row>
    <row r="2238" spans="1:10" x14ac:dyDescent="0.25">
      <c r="A2238">
        <v>2237</v>
      </c>
      <c r="B2238">
        <v>223.7</v>
      </c>
      <c r="C2238" s="1">
        <v>5932.6</v>
      </c>
      <c r="D2238" s="1">
        <v>-2035.7</v>
      </c>
      <c r="E2238">
        <v>4505</v>
      </c>
      <c r="G2238">
        <v>4505</v>
      </c>
      <c r="H2238">
        <f t="shared" si="102"/>
        <v>29745.594284620107</v>
      </c>
      <c r="I2238" s="1">
        <f t="shared" si="103"/>
        <v>5.9325999999999997E-3</v>
      </c>
      <c r="J2238">
        <f t="shared" si="104"/>
        <v>2.0357000000000001E-3</v>
      </c>
    </row>
    <row r="2239" spans="1:10" x14ac:dyDescent="0.25">
      <c r="A2239">
        <v>2238</v>
      </c>
      <c r="B2239">
        <v>223.8</v>
      </c>
      <c r="C2239" s="1">
        <v>5942</v>
      </c>
      <c r="D2239" s="1">
        <v>-2035.7</v>
      </c>
      <c r="E2239">
        <v>4505</v>
      </c>
      <c r="G2239">
        <v>4505</v>
      </c>
      <c r="H2239">
        <f t="shared" si="102"/>
        <v>29745.594284620107</v>
      </c>
      <c r="I2239" s="1">
        <f t="shared" si="103"/>
        <v>5.9419999999999994E-3</v>
      </c>
      <c r="J2239">
        <f t="shared" si="104"/>
        <v>2.0357000000000001E-3</v>
      </c>
    </row>
    <row r="2240" spans="1:10" x14ac:dyDescent="0.25">
      <c r="A2240">
        <v>2239</v>
      </c>
      <c r="B2240">
        <v>223.9</v>
      </c>
      <c r="C2240" s="1">
        <v>5942</v>
      </c>
      <c r="D2240" s="1">
        <v>-2031.1</v>
      </c>
      <c r="E2240">
        <v>4505</v>
      </c>
      <c r="G2240">
        <v>4505</v>
      </c>
      <c r="H2240">
        <f t="shared" si="102"/>
        <v>29745.594284620107</v>
      </c>
      <c r="I2240" s="1">
        <f t="shared" si="103"/>
        <v>5.9419999999999994E-3</v>
      </c>
      <c r="J2240">
        <f t="shared" si="104"/>
        <v>2.0310999999999997E-3</v>
      </c>
    </row>
    <row r="2241" spans="1:10" x14ac:dyDescent="0.25">
      <c r="A2241">
        <v>2240</v>
      </c>
      <c r="B2241">
        <v>224</v>
      </c>
      <c r="C2241" s="1">
        <v>5937.3</v>
      </c>
      <c r="D2241" s="1">
        <v>-2040.3</v>
      </c>
      <c r="E2241">
        <v>4511</v>
      </c>
      <c r="G2241">
        <v>4511</v>
      </c>
      <c r="H2241">
        <f t="shared" si="102"/>
        <v>29785.211058362111</v>
      </c>
      <c r="I2241" s="1">
        <f t="shared" si="103"/>
        <v>5.9372999999999995E-3</v>
      </c>
      <c r="J2241">
        <f t="shared" si="104"/>
        <v>2.0402999999999997E-3</v>
      </c>
    </row>
    <row r="2242" spans="1:10" x14ac:dyDescent="0.25">
      <c r="A2242">
        <v>2241</v>
      </c>
      <c r="B2242">
        <v>224.1</v>
      </c>
      <c r="C2242" s="1">
        <v>5946.8</v>
      </c>
      <c r="D2242" s="1">
        <v>-2040.4</v>
      </c>
      <c r="E2242">
        <v>4511</v>
      </c>
      <c r="G2242">
        <v>4511</v>
      </c>
      <c r="H2242">
        <f t="shared" si="102"/>
        <v>29785.211058362111</v>
      </c>
      <c r="I2242" s="1">
        <f t="shared" si="103"/>
        <v>5.9467999999999995E-3</v>
      </c>
      <c r="J2242">
        <f t="shared" si="104"/>
        <v>2.0403999999999999E-3</v>
      </c>
    </row>
    <row r="2243" spans="1:10" x14ac:dyDescent="0.25">
      <c r="A2243">
        <v>2242</v>
      </c>
      <c r="B2243">
        <v>224.2</v>
      </c>
      <c r="C2243" s="1">
        <v>5951.5</v>
      </c>
      <c r="D2243" s="1">
        <v>-2035.8</v>
      </c>
      <c r="E2243">
        <v>4515</v>
      </c>
      <c r="G2243">
        <v>4515</v>
      </c>
      <c r="H2243">
        <f t="shared" ref="H2243:H2306" si="105">G2243/0.151451</f>
        <v>29811.622240856777</v>
      </c>
      <c r="I2243" s="1">
        <f t="shared" ref="I2243:I2306" si="106">C2243*10^-6</f>
        <v>5.9514999999999993E-3</v>
      </c>
      <c r="J2243">
        <f t="shared" ref="J2243:J2306" si="107">-D2243*10^-6</f>
        <v>2.0357999999999999E-3</v>
      </c>
    </row>
    <row r="2244" spans="1:10" x14ac:dyDescent="0.25">
      <c r="A2244">
        <v>2243</v>
      </c>
      <c r="B2244">
        <v>224.3</v>
      </c>
      <c r="C2244" s="1">
        <v>5956.2</v>
      </c>
      <c r="D2244" s="1">
        <v>-2035.9</v>
      </c>
      <c r="E2244">
        <v>4518</v>
      </c>
      <c r="G2244">
        <v>4518</v>
      </c>
      <c r="H2244">
        <f t="shared" si="105"/>
        <v>29831.430627727779</v>
      </c>
      <c r="I2244" s="1">
        <f t="shared" si="106"/>
        <v>5.9561999999999992E-3</v>
      </c>
      <c r="J2244">
        <f t="shared" si="107"/>
        <v>2.0359000000000002E-3</v>
      </c>
    </row>
    <row r="2245" spans="1:10" x14ac:dyDescent="0.25">
      <c r="A2245">
        <v>2244</v>
      </c>
      <c r="B2245">
        <v>224.4</v>
      </c>
      <c r="C2245" s="1">
        <v>5961</v>
      </c>
      <c r="D2245" s="1">
        <v>-2040.5</v>
      </c>
      <c r="E2245">
        <v>4522</v>
      </c>
      <c r="G2245">
        <v>4522</v>
      </c>
      <c r="H2245">
        <f t="shared" si="105"/>
        <v>29857.841810222446</v>
      </c>
      <c r="I2245" s="1">
        <f t="shared" si="106"/>
        <v>5.9610000000000002E-3</v>
      </c>
      <c r="J2245">
        <f t="shared" si="107"/>
        <v>2.0404999999999998E-3</v>
      </c>
    </row>
    <row r="2246" spans="1:10" x14ac:dyDescent="0.25">
      <c r="A2246">
        <v>2245</v>
      </c>
      <c r="B2246">
        <v>224.5</v>
      </c>
      <c r="C2246" s="1">
        <v>5956.2</v>
      </c>
      <c r="D2246" s="1">
        <v>-2040.5</v>
      </c>
      <c r="E2246">
        <v>4522</v>
      </c>
      <c r="G2246">
        <v>4522</v>
      </c>
      <c r="H2246">
        <f t="shared" si="105"/>
        <v>29857.841810222446</v>
      </c>
      <c r="I2246" s="1">
        <f t="shared" si="106"/>
        <v>5.9561999999999992E-3</v>
      </c>
      <c r="J2246">
        <f t="shared" si="107"/>
        <v>2.0404999999999998E-3</v>
      </c>
    </row>
    <row r="2247" spans="1:10" x14ac:dyDescent="0.25">
      <c r="A2247">
        <v>2246</v>
      </c>
      <c r="B2247">
        <v>224.6</v>
      </c>
      <c r="C2247" s="1">
        <v>5961.1</v>
      </c>
      <c r="D2247" s="1">
        <v>-2049.6999999999998</v>
      </c>
      <c r="E2247">
        <v>4525</v>
      </c>
      <c r="G2247">
        <v>4525</v>
      </c>
      <c r="H2247">
        <f t="shared" si="105"/>
        <v>29877.650197093448</v>
      </c>
      <c r="I2247" s="1">
        <f t="shared" si="106"/>
        <v>5.9611000000000004E-3</v>
      </c>
      <c r="J2247">
        <f t="shared" si="107"/>
        <v>2.0496999999999998E-3</v>
      </c>
    </row>
    <row r="2248" spans="1:10" x14ac:dyDescent="0.25">
      <c r="A2248">
        <v>2247</v>
      </c>
      <c r="B2248">
        <v>224.7</v>
      </c>
      <c r="C2248" s="1">
        <v>5965.8</v>
      </c>
      <c r="D2248" s="1">
        <v>-2049.6999999999998</v>
      </c>
      <c r="E2248">
        <v>4527</v>
      </c>
      <c r="G2248">
        <v>4527</v>
      </c>
      <c r="H2248">
        <f t="shared" si="105"/>
        <v>29890.855788340785</v>
      </c>
      <c r="I2248" s="1">
        <f t="shared" si="106"/>
        <v>5.9658000000000003E-3</v>
      </c>
      <c r="J2248">
        <f t="shared" si="107"/>
        <v>2.0496999999999998E-3</v>
      </c>
    </row>
    <row r="2249" spans="1:10" x14ac:dyDescent="0.25">
      <c r="A2249">
        <v>2248</v>
      </c>
      <c r="B2249">
        <v>224.8</v>
      </c>
      <c r="C2249" s="1">
        <v>5975.3</v>
      </c>
      <c r="D2249" s="1">
        <v>-2049.8000000000002</v>
      </c>
      <c r="E2249">
        <v>4532</v>
      </c>
      <c r="G2249">
        <v>4532</v>
      </c>
      <c r="H2249">
        <f t="shared" si="105"/>
        <v>29923.86976645912</v>
      </c>
      <c r="I2249" s="1">
        <f t="shared" si="106"/>
        <v>5.9753000000000002E-3</v>
      </c>
      <c r="J2249">
        <f t="shared" si="107"/>
        <v>2.0498000000000001E-3</v>
      </c>
    </row>
    <row r="2250" spans="1:10" x14ac:dyDescent="0.25">
      <c r="A2250">
        <v>2249</v>
      </c>
      <c r="B2250">
        <v>224.9</v>
      </c>
      <c r="C2250" s="1">
        <v>5970.4</v>
      </c>
      <c r="D2250" s="1">
        <v>-2040.6</v>
      </c>
      <c r="E2250">
        <v>4534</v>
      </c>
      <c r="G2250">
        <v>4534</v>
      </c>
      <c r="H2250">
        <f t="shared" si="105"/>
        <v>29937.075357706453</v>
      </c>
      <c r="I2250" s="1">
        <f t="shared" si="106"/>
        <v>5.970399999999999E-3</v>
      </c>
      <c r="J2250">
        <f t="shared" si="107"/>
        <v>2.0405999999999996E-3</v>
      </c>
    </row>
    <row r="2251" spans="1:10" x14ac:dyDescent="0.25">
      <c r="A2251">
        <v>2250</v>
      </c>
      <c r="B2251">
        <v>225</v>
      </c>
      <c r="C2251" s="1">
        <v>5975.3</v>
      </c>
      <c r="D2251" s="1">
        <v>-2049.8000000000002</v>
      </c>
      <c r="E2251">
        <v>4537</v>
      </c>
      <c r="G2251">
        <v>4537</v>
      </c>
      <c r="H2251">
        <f t="shared" si="105"/>
        <v>29956.883744577455</v>
      </c>
      <c r="I2251" s="1">
        <f t="shared" si="106"/>
        <v>5.9753000000000002E-3</v>
      </c>
      <c r="J2251">
        <f t="shared" si="107"/>
        <v>2.0498000000000001E-3</v>
      </c>
    </row>
    <row r="2252" spans="1:10" x14ac:dyDescent="0.25">
      <c r="A2252">
        <v>2251</v>
      </c>
      <c r="B2252">
        <v>225.1</v>
      </c>
      <c r="C2252" s="1">
        <v>5975.2</v>
      </c>
      <c r="D2252" s="1">
        <v>-2045.2</v>
      </c>
      <c r="E2252">
        <v>4541</v>
      </c>
      <c r="G2252">
        <v>4541</v>
      </c>
      <c r="H2252">
        <f t="shared" si="105"/>
        <v>29983.294927072122</v>
      </c>
      <c r="I2252" s="1">
        <f t="shared" si="106"/>
        <v>5.9752E-3</v>
      </c>
      <c r="J2252">
        <f t="shared" si="107"/>
        <v>2.0452000000000001E-3</v>
      </c>
    </row>
    <row r="2253" spans="1:10" x14ac:dyDescent="0.25">
      <c r="A2253">
        <v>2252</v>
      </c>
      <c r="B2253">
        <v>225.2</v>
      </c>
      <c r="C2253" s="1">
        <v>5984.8</v>
      </c>
      <c r="D2253" s="1">
        <v>-2054.5</v>
      </c>
      <c r="E2253">
        <v>4542</v>
      </c>
      <c r="G2253">
        <v>4542</v>
      </c>
      <c r="H2253">
        <f t="shared" si="105"/>
        <v>29989.89772269579</v>
      </c>
      <c r="I2253" s="1">
        <f t="shared" si="106"/>
        <v>5.9848000000000002E-3</v>
      </c>
      <c r="J2253">
        <f t="shared" si="107"/>
        <v>2.0544999999999999E-3</v>
      </c>
    </row>
    <row r="2254" spans="1:10" x14ac:dyDescent="0.25">
      <c r="A2254">
        <v>2253</v>
      </c>
      <c r="B2254">
        <v>225.3</v>
      </c>
      <c r="C2254" s="1">
        <v>5994.2</v>
      </c>
      <c r="D2254" s="1">
        <v>-2050</v>
      </c>
      <c r="E2254">
        <v>4546</v>
      </c>
      <c r="G2254">
        <v>4546</v>
      </c>
      <c r="H2254">
        <f t="shared" si="105"/>
        <v>30016.308905190457</v>
      </c>
      <c r="I2254" s="1">
        <f t="shared" si="106"/>
        <v>5.9941999999999999E-3</v>
      </c>
      <c r="J2254">
        <f t="shared" si="107"/>
        <v>2.0499999999999997E-3</v>
      </c>
    </row>
    <row r="2255" spans="1:10" x14ac:dyDescent="0.25">
      <c r="A2255">
        <v>2254</v>
      </c>
      <c r="B2255">
        <v>225.4</v>
      </c>
      <c r="C2255" s="1">
        <v>5994.3</v>
      </c>
      <c r="D2255" s="1">
        <v>-2059.1999999999998</v>
      </c>
      <c r="E2255">
        <v>4553</v>
      </c>
      <c r="G2255">
        <v>4553</v>
      </c>
      <c r="H2255">
        <f t="shared" si="105"/>
        <v>30062.528474556126</v>
      </c>
      <c r="I2255" s="1">
        <f t="shared" si="106"/>
        <v>5.9943000000000001E-3</v>
      </c>
      <c r="J2255">
        <f t="shared" si="107"/>
        <v>2.0591999999999997E-3</v>
      </c>
    </row>
    <row r="2256" spans="1:10" x14ac:dyDescent="0.25">
      <c r="A2256">
        <v>2255</v>
      </c>
      <c r="B2256">
        <v>225.5</v>
      </c>
      <c r="C2256" s="1">
        <v>5998.9</v>
      </c>
      <c r="D2256" s="1">
        <v>-2054.6</v>
      </c>
      <c r="E2256">
        <v>4549</v>
      </c>
      <c r="G2256">
        <v>4549</v>
      </c>
      <c r="H2256">
        <f t="shared" si="105"/>
        <v>30036.117292061459</v>
      </c>
      <c r="I2256" s="1">
        <f t="shared" si="106"/>
        <v>5.9988999999999997E-3</v>
      </c>
      <c r="J2256">
        <f t="shared" si="107"/>
        <v>2.0545999999999997E-3</v>
      </c>
    </row>
    <row r="2257" spans="1:10" x14ac:dyDescent="0.25">
      <c r="A2257">
        <v>2256</v>
      </c>
      <c r="B2257">
        <v>225.6</v>
      </c>
      <c r="C2257" s="1">
        <v>6003.7</v>
      </c>
      <c r="D2257" s="1">
        <v>-2059.3000000000002</v>
      </c>
      <c r="E2257">
        <v>4553</v>
      </c>
      <c r="G2257">
        <v>4553</v>
      </c>
      <c r="H2257">
        <f t="shared" si="105"/>
        <v>30062.528474556126</v>
      </c>
      <c r="I2257" s="1">
        <f t="shared" si="106"/>
        <v>6.0036999999999998E-3</v>
      </c>
      <c r="J2257">
        <f t="shared" si="107"/>
        <v>2.0593E-3</v>
      </c>
    </row>
    <row r="2258" spans="1:10" x14ac:dyDescent="0.25">
      <c r="A2258">
        <v>2257</v>
      </c>
      <c r="B2258">
        <v>225.7</v>
      </c>
      <c r="C2258" s="1">
        <v>5998.9</v>
      </c>
      <c r="D2258" s="1">
        <v>-2054.6</v>
      </c>
      <c r="E2258">
        <v>4559</v>
      </c>
      <c r="G2258">
        <v>4559</v>
      </c>
      <c r="H2258">
        <f t="shared" si="105"/>
        <v>30102.145248298129</v>
      </c>
      <c r="I2258" s="1">
        <f t="shared" si="106"/>
        <v>5.9988999999999997E-3</v>
      </c>
      <c r="J2258">
        <f t="shared" si="107"/>
        <v>2.0545999999999997E-3</v>
      </c>
    </row>
    <row r="2259" spans="1:10" x14ac:dyDescent="0.25">
      <c r="A2259">
        <v>2258</v>
      </c>
      <c r="B2259">
        <v>225.8</v>
      </c>
      <c r="C2259" s="1">
        <v>6013.2</v>
      </c>
      <c r="D2259" s="1">
        <v>-2059.3000000000002</v>
      </c>
      <c r="E2259">
        <v>4558</v>
      </c>
      <c r="G2259">
        <v>4558</v>
      </c>
      <c r="H2259">
        <f t="shared" si="105"/>
        <v>30095.542452674461</v>
      </c>
      <c r="I2259" s="1">
        <f t="shared" si="106"/>
        <v>6.0131999999999998E-3</v>
      </c>
      <c r="J2259">
        <f t="shared" si="107"/>
        <v>2.0593E-3</v>
      </c>
    </row>
    <row r="2260" spans="1:10" x14ac:dyDescent="0.25">
      <c r="A2260">
        <v>2259</v>
      </c>
      <c r="B2260">
        <v>225.9</v>
      </c>
      <c r="C2260" s="1">
        <v>6008.4</v>
      </c>
      <c r="D2260" s="1">
        <v>-2054.6999999999998</v>
      </c>
      <c r="E2260">
        <v>4561</v>
      </c>
      <c r="G2260">
        <v>4561</v>
      </c>
      <c r="H2260">
        <f t="shared" si="105"/>
        <v>30115.350839545463</v>
      </c>
      <c r="I2260" s="1">
        <f t="shared" si="106"/>
        <v>6.0083999999999997E-3</v>
      </c>
      <c r="J2260">
        <f t="shared" si="107"/>
        <v>2.0546999999999996E-3</v>
      </c>
    </row>
    <row r="2261" spans="1:10" x14ac:dyDescent="0.25">
      <c r="A2261">
        <v>2260</v>
      </c>
      <c r="B2261">
        <v>226</v>
      </c>
      <c r="C2261" s="1">
        <v>6013.3</v>
      </c>
      <c r="D2261" s="1">
        <v>-2068.5</v>
      </c>
      <c r="E2261">
        <v>4566</v>
      </c>
      <c r="G2261">
        <v>4566</v>
      </c>
      <c r="H2261">
        <f t="shared" si="105"/>
        <v>30148.364817663798</v>
      </c>
      <c r="I2261" s="1">
        <f t="shared" si="106"/>
        <v>6.0133000000000001E-3</v>
      </c>
      <c r="J2261">
        <f t="shared" si="107"/>
        <v>2.0685E-3</v>
      </c>
    </row>
    <row r="2262" spans="1:10" x14ac:dyDescent="0.25">
      <c r="A2262">
        <v>2261</v>
      </c>
      <c r="B2262">
        <v>226.1</v>
      </c>
      <c r="C2262" s="1">
        <v>6017.9</v>
      </c>
      <c r="D2262" s="1">
        <v>-2064</v>
      </c>
      <c r="E2262">
        <v>4566</v>
      </c>
      <c r="G2262">
        <v>4566</v>
      </c>
      <c r="H2262">
        <f t="shared" si="105"/>
        <v>30148.364817663798</v>
      </c>
      <c r="I2262" s="1">
        <f t="shared" si="106"/>
        <v>6.0178999999999996E-3</v>
      </c>
      <c r="J2262">
        <f t="shared" si="107"/>
        <v>2.0639999999999999E-3</v>
      </c>
    </row>
    <row r="2263" spans="1:10" x14ac:dyDescent="0.25">
      <c r="A2263">
        <v>2262</v>
      </c>
      <c r="B2263">
        <v>226.2</v>
      </c>
      <c r="C2263" s="1">
        <v>6022.6</v>
      </c>
      <c r="D2263" s="1">
        <v>-2059.4</v>
      </c>
      <c r="E2263">
        <v>4570</v>
      </c>
      <c r="G2263">
        <v>4570</v>
      </c>
      <c r="H2263">
        <f t="shared" si="105"/>
        <v>30174.776000158468</v>
      </c>
      <c r="I2263" s="1">
        <f t="shared" si="106"/>
        <v>6.0226000000000003E-3</v>
      </c>
      <c r="J2263">
        <f t="shared" si="107"/>
        <v>2.0593999999999999E-3</v>
      </c>
    </row>
    <row r="2264" spans="1:10" x14ac:dyDescent="0.25">
      <c r="A2264">
        <v>2263</v>
      </c>
      <c r="B2264">
        <v>226.3</v>
      </c>
      <c r="C2264" s="1">
        <v>6027.3</v>
      </c>
      <c r="D2264" s="1">
        <v>-2059.4</v>
      </c>
      <c r="E2264">
        <v>4573</v>
      </c>
      <c r="G2264">
        <v>4573</v>
      </c>
      <c r="H2264">
        <f t="shared" si="105"/>
        <v>30194.584387029467</v>
      </c>
      <c r="I2264" s="1">
        <f t="shared" si="106"/>
        <v>6.0273000000000002E-3</v>
      </c>
      <c r="J2264">
        <f t="shared" si="107"/>
        <v>2.0593999999999999E-3</v>
      </c>
    </row>
    <row r="2265" spans="1:10" x14ac:dyDescent="0.25">
      <c r="A2265">
        <v>2264</v>
      </c>
      <c r="B2265">
        <v>226.4</v>
      </c>
      <c r="C2265" s="1">
        <v>6027.4</v>
      </c>
      <c r="D2265" s="1">
        <v>-2068.6</v>
      </c>
      <c r="E2265">
        <v>4571</v>
      </c>
      <c r="G2265">
        <v>4571</v>
      </c>
      <c r="H2265">
        <f t="shared" si="105"/>
        <v>30181.378795782133</v>
      </c>
      <c r="I2265" s="1">
        <f t="shared" si="106"/>
        <v>6.0273999999999996E-3</v>
      </c>
      <c r="J2265">
        <f t="shared" si="107"/>
        <v>2.0685999999999999E-3</v>
      </c>
    </row>
    <row r="2266" spans="1:10" x14ac:dyDescent="0.25">
      <c r="A2266">
        <v>2265</v>
      </c>
      <c r="B2266">
        <v>226.5</v>
      </c>
      <c r="C2266" s="1">
        <v>6036.9</v>
      </c>
      <c r="D2266" s="1">
        <v>-2068.6999999999998</v>
      </c>
      <c r="E2266">
        <v>4578</v>
      </c>
      <c r="G2266">
        <v>4578</v>
      </c>
      <c r="H2266">
        <f t="shared" si="105"/>
        <v>30227.598365147802</v>
      </c>
      <c r="I2266" s="1">
        <f t="shared" si="106"/>
        <v>6.0368999999999996E-3</v>
      </c>
      <c r="J2266">
        <f t="shared" si="107"/>
        <v>2.0686999999999997E-3</v>
      </c>
    </row>
    <row r="2267" spans="1:10" x14ac:dyDescent="0.25">
      <c r="A2267">
        <v>2266</v>
      </c>
      <c r="B2267">
        <v>226.6</v>
      </c>
      <c r="C2267" s="1">
        <v>6032.2</v>
      </c>
      <c r="D2267" s="1">
        <v>-2068.6999999999998</v>
      </c>
      <c r="E2267">
        <v>4580</v>
      </c>
      <c r="G2267">
        <v>4580</v>
      </c>
      <c r="H2267">
        <f t="shared" si="105"/>
        <v>30240.803956395139</v>
      </c>
      <c r="I2267" s="1">
        <f t="shared" si="106"/>
        <v>6.0321999999999997E-3</v>
      </c>
      <c r="J2267">
        <f t="shared" si="107"/>
        <v>2.0686999999999997E-3</v>
      </c>
    </row>
    <row r="2268" spans="1:10" x14ac:dyDescent="0.25">
      <c r="A2268">
        <v>2267</v>
      </c>
      <c r="B2268">
        <v>226.7</v>
      </c>
      <c r="C2268" s="1">
        <v>6041.6</v>
      </c>
      <c r="D2268" s="1">
        <v>-2064.1999999999998</v>
      </c>
      <c r="E2268">
        <v>4582</v>
      </c>
      <c r="G2268">
        <v>4582</v>
      </c>
      <c r="H2268">
        <f t="shared" si="105"/>
        <v>30254.009547642472</v>
      </c>
      <c r="I2268" s="1">
        <f t="shared" si="106"/>
        <v>6.0416000000000003E-3</v>
      </c>
      <c r="J2268">
        <f t="shared" si="107"/>
        <v>2.0641999999999995E-3</v>
      </c>
    </row>
    <row r="2269" spans="1:10" x14ac:dyDescent="0.25">
      <c r="A2269">
        <v>2268</v>
      </c>
      <c r="B2269">
        <v>226.8</v>
      </c>
      <c r="C2269" s="1">
        <v>6037</v>
      </c>
      <c r="D2269" s="1">
        <v>-2073.3000000000002</v>
      </c>
      <c r="E2269">
        <v>4587</v>
      </c>
      <c r="G2269">
        <v>4587</v>
      </c>
      <c r="H2269">
        <f t="shared" si="105"/>
        <v>30287.023525760807</v>
      </c>
      <c r="I2269" s="1">
        <f t="shared" si="106"/>
        <v>6.0369999999999998E-3</v>
      </c>
      <c r="J2269">
        <f t="shared" si="107"/>
        <v>2.0733000000000001E-3</v>
      </c>
    </row>
    <row r="2270" spans="1:10" x14ac:dyDescent="0.25">
      <c r="A2270">
        <v>2269</v>
      </c>
      <c r="B2270">
        <v>226.9</v>
      </c>
      <c r="C2270" s="1">
        <v>6051.1</v>
      </c>
      <c r="D2270" s="1">
        <v>-2073.4</v>
      </c>
      <c r="E2270">
        <v>4589</v>
      </c>
      <c r="G2270">
        <v>4589</v>
      </c>
      <c r="H2270">
        <f t="shared" si="105"/>
        <v>30300.229117008141</v>
      </c>
      <c r="I2270" s="1">
        <f t="shared" si="106"/>
        <v>6.0511000000000002E-3</v>
      </c>
      <c r="J2270">
        <f t="shared" si="107"/>
        <v>2.0734E-3</v>
      </c>
    </row>
    <row r="2271" spans="1:10" x14ac:dyDescent="0.25">
      <c r="A2271">
        <v>2270</v>
      </c>
      <c r="B2271">
        <v>227</v>
      </c>
      <c r="C2271" s="1">
        <v>6051.1</v>
      </c>
      <c r="D2271" s="1">
        <v>-2068.8000000000002</v>
      </c>
      <c r="E2271">
        <v>4587</v>
      </c>
      <c r="G2271">
        <v>4587</v>
      </c>
      <c r="H2271">
        <f t="shared" si="105"/>
        <v>30287.023525760807</v>
      </c>
      <c r="I2271" s="1">
        <f t="shared" si="106"/>
        <v>6.0511000000000002E-3</v>
      </c>
      <c r="J2271">
        <f t="shared" si="107"/>
        <v>2.0688E-3</v>
      </c>
    </row>
    <row r="2272" spans="1:10" x14ac:dyDescent="0.25">
      <c r="A2272">
        <v>2271</v>
      </c>
      <c r="B2272">
        <v>227.1</v>
      </c>
      <c r="C2272" s="1">
        <v>6051.2</v>
      </c>
      <c r="D2272" s="1">
        <v>-2082.6</v>
      </c>
      <c r="E2272">
        <v>4594</v>
      </c>
      <c r="G2272">
        <v>4594</v>
      </c>
      <c r="H2272">
        <f t="shared" si="105"/>
        <v>30333.243095126476</v>
      </c>
      <c r="I2272" s="1">
        <f t="shared" si="106"/>
        <v>6.0511999999999996E-3</v>
      </c>
      <c r="J2272">
        <f t="shared" si="107"/>
        <v>2.0826E-3</v>
      </c>
    </row>
    <row r="2273" spans="1:10" x14ac:dyDescent="0.25">
      <c r="A2273">
        <v>2272</v>
      </c>
      <c r="B2273">
        <v>227.2</v>
      </c>
      <c r="C2273" s="1">
        <v>6055.8</v>
      </c>
      <c r="D2273" s="1">
        <v>-2068.9</v>
      </c>
      <c r="E2273">
        <v>4595</v>
      </c>
      <c r="G2273">
        <v>4595</v>
      </c>
      <c r="H2273">
        <f t="shared" si="105"/>
        <v>30339.845890750144</v>
      </c>
      <c r="I2273" s="1">
        <f t="shared" si="106"/>
        <v>6.0558000000000001E-3</v>
      </c>
      <c r="J2273">
        <f t="shared" si="107"/>
        <v>2.0688999999999998E-3</v>
      </c>
    </row>
    <row r="2274" spans="1:10" x14ac:dyDescent="0.25">
      <c r="A2274">
        <v>2273</v>
      </c>
      <c r="B2274">
        <v>227.3</v>
      </c>
      <c r="C2274" s="1">
        <v>6060.6</v>
      </c>
      <c r="D2274" s="1">
        <v>-2078.1</v>
      </c>
      <c r="E2274">
        <v>4597</v>
      </c>
      <c r="G2274">
        <v>4597</v>
      </c>
      <c r="H2274">
        <f t="shared" si="105"/>
        <v>30353.051481997478</v>
      </c>
      <c r="I2274" s="1">
        <f t="shared" si="106"/>
        <v>6.0606000000000002E-3</v>
      </c>
      <c r="J2274">
        <f t="shared" si="107"/>
        <v>2.0780999999999998E-3</v>
      </c>
    </row>
    <row r="2275" spans="1:10" x14ac:dyDescent="0.25">
      <c r="A2275">
        <v>2274</v>
      </c>
      <c r="B2275">
        <v>227.4</v>
      </c>
      <c r="C2275" s="1">
        <v>6060.6</v>
      </c>
      <c r="D2275" s="1">
        <v>-2078.1</v>
      </c>
      <c r="E2275">
        <v>4601</v>
      </c>
      <c r="G2275">
        <v>4601</v>
      </c>
      <c r="H2275">
        <f t="shared" si="105"/>
        <v>30379.462664492145</v>
      </c>
      <c r="I2275" s="1">
        <f t="shared" si="106"/>
        <v>6.0606000000000002E-3</v>
      </c>
      <c r="J2275">
        <f t="shared" si="107"/>
        <v>2.0780999999999998E-3</v>
      </c>
    </row>
    <row r="2276" spans="1:10" x14ac:dyDescent="0.25">
      <c r="A2276">
        <v>2275</v>
      </c>
      <c r="B2276">
        <v>227.5</v>
      </c>
      <c r="C2276" s="1">
        <v>6065.4</v>
      </c>
      <c r="D2276" s="1">
        <v>-2078.1999999999998</v>
      </c>
      <c r="E2276">
        <v>4602</v>
      </c>
      <c r="G2276">
        <v>4602</v>
      </c>
      <c r="H2276">
        <f t="shared" si="105"/>
        <v>30386.065460115813</v>
      </c>
      <c r="I2276" s="1">
        <f t="shared" si="106"/>
        <v>6.0653999999999994E-3</v>
      </c>
      <c r="J2276">
        <f t="shared" si="107"/>
        <v>2.0781999999999997E-3</v>
      </c>
    </row>
    <row r="2277" spans="1:10" x14ac:dyDescent="0.25">
      <c r="A2277">
        <v>2276</v>
      </c>
      <c r="B2277">
        <v>227.6</v>
      </c>
      <c r="C2277" s="1">
        <v>6060.6</v>
      </c>
      <c r="D2277" s="1">
        <v>-2078.1</v>
      </c>
      <c r="E2277">
        <v>4606</v>
      </c>
      <c r="G2277">
        <v>4606</v>
      </c>
      <c r="H2277">
        <f t="shared" si="105"/>
        <v>30412.47664261048</v>
      </c>
      <c r="I2277" s="1">
        <f t="shared" si="106"/>
        <v>6.0606000000000002E-3</v>
      </c>
      <c r="J2277">
        <f t="shared" si="107"/>
        <v>2.0780999999999998E-3</v>
      </c>
    </row>
    <row r="2278" spans="1:10" x14ac:dyDescent="0.25">
      <c r="A2278">
        <v>2277</v>
      </c>
      <c r="B2278">
        <v>227.7</v>
      </c>
      <c r="C2278" s="1">
        <v>6074.9</v>
      </c>
      <c r="D2278" s="1">
        <v>-2082.8000000000002</v>
      </c>
      <c r="E2278">
        <v>4609</v>
      </c>
      <c r="G2278">
        <v>4609</v>
      </c>
      <c r="H2278">
        <f t="shared" si="105"/>
        <v>30432.285029481482</v>
      </c>
      <c r="I2278" s="1">
        <f t="shared" si="106"/>
        <v>6.0748999999999994E-3</v>
      </c>
      <c r="J2278">
        <f t="shared" si="107"/>
        <v>2.0828000000000001E-3</v>
      </c>
    </row>
    <row r="2279" spans="1:10" x14ac:dyDescent="0.25">
      <c r="A2279">
        <v>2278</v>
      </c>
      <c r="B2279">
        <v>227.8</v>
      </c>
      <c r="C2279" s="1">
        <v>6079.6</v>
      </c>
      <c r="D2279" s="1">
        <v>-2082.9</v>
      </c>
      <c r="E2279">
        <v>4609</v>
      </c>
      <c r="G2279">
        <v>4609</v>
      </c>
      <c r="H2279">
        <f t="shared" si="105"/>
        <v>30432.285029481482</v>
      </c>
      <c r="I2279" s="1">
        <f t="shared" si="106"/>
        <v>6.0796000000000001E-3</v>
      </c>
      <c r="J2279">
        <f t="shared" si="107"/>
        <v>2.0828999999999999E-3</v>
      </c>
    </row>
    <row r="2280" spans="1:10" x14ac:dyDescent="0.25">
      <c r="A2280">
        <v>2279</v>
      </c>
      <c r="B2280">
        <v>227.9</v>
      </c>
      <c r="C2280" s="1">
        <v>6079.7</v>
      </c>
      <c r="D2280" s="1">
        <v>-2087.5</v>
      </c>
      <c r="E2280">
        <v>4616</v>
      </c>
      <c r="G2280">
        <v>4616</v>
      </c>
      <c r="H2280">
        <f t="shared" si="105"/>
        <v>30478.50459884715</v>
      </c>
      <c r="I2280" s="1">
        <f t="shared" si="106"/>
        <v>6.0796999999999995E-3</v>
      </c>
      <c r="J2280">
        <f t="shared" si="107"/>
        <v>2.0874999999999999E-3</v>
      </c>
    </row>
    <row r="2281" spans="1:10" x14ac:dyDescent="0.25">
      <c r="A2281">
        <v>2280</v>
      </c>
      <c r="B2281">
        <v>228</v>
      </c>
      <c r="C2281" s="1">
        <v>6093.8</v>
      </c>
      <c r="D2281" s="1">
        <v>-2087.6</v>
      </c>
      <c r="E2281">
        <v>4616</v>
      </c>
      <c r="G2281">
        <v>4616</v>
      </c>
      <c r="H2281">
        <f t="shared" si="105"/>
        <v>30478.50459884715</v>
      </c>
      <c r="I2281" s="1">
        <f t="shared" si="106"/>
        <v>6.0937999999999999E-3</v>
      </c>
      <c r="J2281">
        <f t="shared" si="107"/>
        <v>2.0875999999999998E-3</v>
      </c>
    </row>
    <row r="2282" spans="1:10" x14ac:dyDescent="0.25">
      <c r="A2282">
        <v>2281</v>
      </c>
      <c r="B2282">
        <v>228.1</v>
      </c>
      <c r="C2282" s="1">
        <v>6093.8</v>
      </c>
      <c r="D2282" s="1">
        <v>-2087.6</v>
      </c>
      <c r="E2282">
        <v>4618</v>
      </c>
      <c r="G2282">
        <v>4618</v>
      </c>
      <c r="H2282">
        <f t="shared" si="105"/>
        <v>30491.710190094487</v>
      </c>
      <c r="I2282" s="1">
        <f t="shared" si="106"/>
        <v>6.0937999999999999E-3</v>
      </c>
      <c r="J2282">
        <f t="shared" si="107"/>
        <v>2.0875999999999998E-3</v>
      </c>
    </row>
    <row r="2283" spans="1:10" x14ac:dyDescent="0.25">
      <c r="A2283">
        <v>2282</v>
      </c>
      <c r="B2283">
        <v>228.2</v>
      </c>
      <c r="C2283" s="1">
        <v>6089.1</v>
      </c>
      <c r="D2283" s="1">
        <v>-2087.6</v>
      </c>
      <c r="E2283">
        <v>4623</v>
      </c>
      <c r="G2283">
        <v>4623</v>
      </c>
      <c r="H2283">
        <f t="shared" si="105"/>
        <v>30524.724168212822</v>
      </c>
      <c r="I2283" s="1">
        <f t="shared" si="106"/>
        <v>6.0891000000000001E-3</v>
      </c>
      <c r="J2283">
        <f t="shared" si="107"/>
        <v>2.0875999999999998E-3</v>
      </c>
    </row>
    <row r="2284" spans="1:10" x14ac:dyDescent="0.25">
      <c r="A2284">
        <v>2283</v>
      </c>
      <c r="B2284">
        <v>228.3</v>
      </c>
      <c r="C2284" s="1">
        <v>6093.8</v>
      </c>
      <c r="D2284" s="1">
        <v>-2087.6</v>
      </c>
      <c r="E2284">
        <v>4623</v>
      </c>
      <c r="G2284">
        <v>4623</v>
      </c>
      <c r="H2284">
        <f t="shared" si="105"/>
        <v>30524.724168212822</v>
      </c>
      <c r="I2284" s="1">
        <f t="shared" si="106"/>
        <v>6.0937999999999999E-3</v>
      </c>
      <c r="J2284">
        <f t="shared" si="107"/>
        <v>2.0875999999999998E-3</v>
      </c>
    </row>
    <row r="2285" spans="1:10" x14ac:dyDescent="0.25">
      <c r="A2285">
        <v>2284</v>
      </c>
      <c r="B2285">
        <v>228.4</v>
      </c>
      <c r="C2285" s="1">
        <v>6093.9</v>
      </c>
      <c r="D2285" s="1">
        <v>-2096.8000000000002</v>
      </c>
      <c r="E2285">
        <v>4625</v>
      </c>
      <c r="G2285">
        <v>4625</v>
      </c>
      <c r="H2285">
        <f t="shared" si="105"/>
        <v>30537.929759460156</v>
      </c>
      <c r="I2285" s="1">
        <f t="shared" si="106"/>
        <v>6.0938999999999993E-3</v>
      </c>
      <c r="J2285">
        <f t="shared" si="107"/>
        <v>2.0968000000000002E-3</v>
      </c>
    </row>
    <row r="2286" spans="1:10" x14ac:dyDescent="0.25">
      <c r="A2286">
        <v>2285</v>
      </c>
      <c r="B2286">
        <v>228.5</v>
      </c>
      <c r="C2286" s="1">
        <v>6098.6</v>
      </c>
      <c r="D2286" s="1">
        <v>-2087.6</v>
      </c>
      <c r="E2286">
        <v>4631</v>
      </c>
      <c r="G2286">
        <v>4631</v>
      </c>
      <c r="H2286">
        <f t="shared" si="105"/>
        <v>30577.546533202156</v>
      </c>
      <c r="I2286" s="1">
        <f t="shared" si="106"/>
        <v>6.0986E-3</v>
      </c>
      <c r="J2286">
        <f t="shared" si="107"/>
        <v>2.0875999999999998E-3</v>
      </c>
    </row>
    <row r="2287" spans="1:10" x14ac:dyDescent="0.25">
      <c r="A2287">
        <v>2286</v>
      </c>
      <c r="B2287">
        <v>228.6</v>
      </c>
      <c r="C2287" s="1">
        <v>6108.1</v>
      </c>
      <c r="D2287" s="1">
        <v>-2096.9</v>
      </c>
      <c r="E2287">
        <v>4631</v>
      </c>
      <c r="G2287">
        <v>4631</v>
      </c>
      <c r="H2287">
        <f t="shared" si="105"/>
        <v>30577.546533202156</v>
      </c>
      <c r="I2287" s="1">
        <f t="shared" si="106"/>
        <v>6.1081E-3</v>
      </c>
      <c r="J2287">
        <f t="shared" si="107"/>
        <v>2.0969000000000001E-3</v>
      </c>
    </row>
    <row r="2288" spans="1:10" x14ac:dyDescent="0.25">
      <c r="A2288">
        <v>2287</v>
      </c>
      <c r="B2288">
        <v>228.7</v>
      </c>
      <c r="C2288" s="1">
        <v>6112.8</v>
      </c>
      <c r="D2288" s="1">
        <v>-2092.3000000000002</v>
      </c>
      <c r="E2288">
        <v>4635</v>
      </c>
      <c r="G2288">
        <v>4635</v>
      </c>
      <c r="H2288">
        <f t="shared" si="105"/>
        <v>30603.957715696826</v>
      </c>
      <c r="I2288" s="1">
        <f t="shared" si="106"/>
        <v>6.1127999999999998E-3</v>
      </c>
      <c r="J2288">
        <f t="shared" si="107"/>
        <v>2.0923000000000001E-3</v>
      </c>
    </row>
    <row r="2289" spans="1:10" x14ac:dyDescent="0.25">
      <c r="A2289">
        <v>2288</v>
      </c>
      <c r="B2289">
        <v>228.8</v>
      </c>
      <c r="C2289" s="1">
        <v>6108.2</v>
      </c>
      <c r="D2289" s="1">
        <v>-2101.5</v>
      </c>
      <c r="E2289">
        <v>4640</v>
      </c>
      <c r="G2289">
        <v>4640</v>
      </c>
      <c r="H2289">
        <f t="shared" si="105"/>
        <v>30636.971693815161</v>
      </c>
      <c r="I2289" s="1">
        <f t="shared" si="106"/>
        <v>6.1081999999999994E-3</v>
      </c>
      <c r="J2289">
        <f t="shared" si="107"/>
        <v>2.1015000000000001E-3</v>
      </c>
    </row>
    <row r="2290" spans="1:10" x14ac:dyDescent="0.25">
      <c r="A2290">
        <v>2289</v>
      </c>
      <c r="B2290">
        <v>228.9</v>
      </c>
      <c r="C2290" s="1">
        <v>6117.6</v>
      </c>
      <c r="D2290" s="1">
        <v>-2097</v>
      </c>
      <c r="E2290">
        <v>4640</v>
      </c>
      <c r="G2290">
        <v>4640</v>
      </c>
      <c r="H2290">
        <f t="shared" si="105"/>
        <v>30636.971693815161</v>
      </c>
      <c r="I2290" s="1">
        <f t="shared" si="106"/>
        <v>6.1175999999999999E-3</v>
      </c>
      <c r="J2290">
        <f t="shared" si="107"/>
        <v>2.0969999999999999E-3</v>
      </c>
    </row>
    <row r="2291" spans="1:10" x14ac:dyDescent="0.25">
      <c r="A2291">
        <v>2290</v>
      </c>
      <c r="B2291">
        <v>229</v>
      </c>
      <c r="C2291" s="1">
        <v>6122.3</v>
      </c>
      <c r="D2291" s="1">
        <v>-2092.4</v>
      </c>
      <c r="E2291">
        <v>4643</v>
      </c>
      <c r="G2291">
        <v>4643</v>
      </c>
      <c r="H2291">
        <f t="shared" si="105"/>
        <v>30656.780080686163</v>
      </c>
      <c r="I2291" s="1">
        <f t="shared" si="106"/>
        <v>6.1222999999999998E-3</v>
      </c>
      <c r="J2291">
        <f t="shared" si="107"/>
        <v>2.0923999999999999E-3</v>
      </c>
    </row>
    <row r="2292" spans="1:10" x14ac:dyDescent="0.25">
      <c r="A2292">
        <v>2291</v>
      </c>
      <c r="B2292">
        <v>229.1</v>
      </c>
      <c r="C2292" s="1">
        <v>6122.3</v>
      </c>
      <c r="D2292" s="1">
        <v>-2097</v>
      </c>
      <c r="E2292">
        <v>4645</v>
      </c>
      <c r="G2292">
        <v>4645</v>
      </c>
      <c r="H2292">
        <f t="shared" si="105"/>
        <v>30669.985671933497</v>
      </c>
      <c r="I2292" s="1">
        <f t="shared" si="106"/>
        <v>6.1222999999999998E-3</v>
      </c>
      <c r="J2292">
        <f t="shared" si="107"/>
        <v>2.0969999999999999E-3</v>
      </c>
    </row>
    <row r="2293" spans="1:10" x14ac:dyDescent="0.25">
      <c r="A2293">
        <v>2292</v>
      </c>
      <c r="B2293">
        <v>229.2</v>
      </c>
      <c r="C2293" s="1">
        <v>6122.4</v>
      </c>
      <c r="D2293" s="1">
        <v>-2101.6</v>
      </c>
      <c r="E2293">
        <v>4649</v>
      </c>
      <c r="G2293">
        <v>4649</v>
      </c>
      <c r="H2293">
        <f t="shared" si="105"/>
        <v>30696.396854428163</v>
      </c>
      <c r="I2293" s="1">
        <f t="shared" si="106"/>
        <v>6.1223999999999992E-3</v>
      </c>
      <c r="J2293">
        <f t="shared" si="107"/>
        <v>2.1015999999999999E-3</v>
      </c>
    </row>
    <row r="2294" spans="1:10" x14ac:dyDescent="0.25">
      <c r="A2294">
        <v>2293</v>
      </c>
      <c r="B2294">
        <v>229.3</v>
      </c>
      <c r="C2294" s="1">
        <v>6122.3</v>
      </c>
      <c r="D2294" s="1">
        <v>-2097</v>
      </c>
      <c r="E2294">
        <v>4654</v>
      </c>
      <c r="G2294">
        <v>4654</v>
      </c>
      <c r="H2294">
        <f t="shared" si="105"/>
        <v>30729.410832546499</v>
      </c>
      <c r="I2294" s="1">
        <f t="shared" si="106"/>
        <v>6.1222999999999998E-3</v>
      </c>
      <c r="J2294">
        <f t="shared" si="107"/>
        <v>2.0969999999999999E-3</v>
      </c>
    </row>
    <row r="2295" spans="1:10" x14ac:dyDescent="0.25">
      <c r="A2295">
        <v>2294</v>
      </c>
      <c r="B2295">
        <v>229.4</v>
      </c>
      <c r="C2295" s="1">
        <v>6131.8</v>
      </c>
      <c r="D2295" s="1">
        <v>-2101.6999999999998</v>
      </c>
      <c r="E2295">
        <v>4655</v>
      </c>
      <c r="G2295">
        <v>4655</v>
      </c>
      <c r="H2295">
        <f t="shared" si="105"/>
        <v>30736.013628170167</v>
      </c>
      <c r="I2295" s="1">
        <f t="shared" si="106"/>
        <v>6.1317999999999998E-3</v>
      </c>
      <c r="J2295">
        <f t="shared" si="107"/>
        <v>2.1016999999999997E-3</v>
      </c>
    </row>
    <row r="2296" spans="1:10" x14ac:dyDescent="0.25">
      <c r="A2296">
        <v>2295</v>
      </c>
      <c r="B2296">
        <v>229.5</v>
      </c>
      <c r="C2296" s="1">
        <v>6141.3</v>
      </c>
      <c r="D2296" s="1">
        <v>-2106.4</v>
      </c>
      <c r="E2296">
        <v>4654</v>
      </c>
      <c r="G2296">
        <v>4654</v>
      </c>
      <c r="H2296">
        <f t="shared" si="105"/>
        <v>30729.410832546499</v>
      </c>
      <c r="I2296" s="1">
        <f t="shared" si="106"/>
        <v>6.1412999999999997E-3</v>
      </c>
      <c r="J2296">
        <f t="shared" si="107"/>
        <v>2.1064E-3</v>
      </c>
    </row>
    <row r="2297" spans="1:10" x14ac:dyDescent="0.25">
      <c r="A2297">
        <v>2296</v>
      </c>
      <c r="B2297">
        <v>229.6</v>
      </c>
      <c r="C2297" s="1">
        <v>6136.5</v>
      </c>
      <c r="D2297" s="1">
        <v>-2097.1</v>
      </c>
      <c r="E2297">
        <v>4662</v>
      </c>
      <c r="G2297">
        <v>4662</v>
      </c>
      <c r="H2297">
        <f t="shared" si="105"/>
        <v>30782.233197535836</v>
      </c>
      <c r="I2297" s="1">
        <f t="shared" si="106"/>
        <v>6.1364999999999996E-3</v>
      </c>
      <c r="J2297">
        <f t="shared" si="107"/>
        <v>2.0970999999999997E-3</v>
      </c>
    </row>
    <row r="2298" spans="1:10" x14ac:dyDescent="0.25">
      <c r="A2298">
        <v>2297</v>
      </c>
      <c r="B2298">
        <v>229.7</v>
      </c>
      <c r="C2298" s="1">
        <v>6146.1</v>
      </c>
      <c r="D2298" s="1">
        <v>-2111</v>
      </c>
      <c r="E2298">
        <v>4659</v>
      </c>
      <c r="G2298">
        <v>4659</v>
      </c>
      <c r="H2298">
        <f t="shared" si="105"/>
        <v>30762.424810664834</v>
      </c>
      <c r="I2298" s="1">
        <f t="shared" si="106"/>
        <v>6.1460999999999998E-3</v>
      </c>
      <c r="J2298">
        <f t="shared" si="107"/>
        <v>2.111E-3</v>
      </c>
    </row>
    <row r="2299" spans="1:10" x14ac:dyDescent="0.25">
      <c r="A2299">
        <v>2298</v>
      </c>
      <c r="B2299">
        <v>229.8</v>
      </c>
      <c r="C2299" s="1">
        <v>6146</v>
      </c>
      <c r="D2299" s="1">
        <v>-2106.4</v>
      </c>
      <c r="E2299">
        <v>4664</v>
      </c>
      <c r="G2299">
        <v>4664</v>
      </c>
      <c r="H2299">
        <f t="shared" si="105"/>
        <v>30795.438788783169</v>
      </c>
      <c r="I2299" s="1">
        <f t="shared" si="106"/>
        <v>6.1459999999999996E-3</v>
      </c>
      <c r="J2299">
        <f t="shared" si="107"/>
        <v>2.1064E-3</v>
      </c>
    </row>
    <row r="2300" spans="1:10" x14ac:dyDescent="0.25">
      <c r="A2300">
        <v>2299</v>
      </c>
      <c r="B2300">
        <v>229.9</v>
      </c>
      <c r="C2300" s="1">
        <v>6160.2</v>
      </c>
      <c r="D2300" s="1">
        <v>-2106.5</v>
      </c>
      <c r="E2300">
        <v>4669</v>
      </c>
      <c r="G2300">
        <v>4669</v>
      </c>
      <c r="H2300">
        <f t="shared" si="105"/>
        <v>30828.452766901504</v>
      </c>
      <c r="I2300" s="1">
        <f t="shared" si="106"/>
        <v>6.1601999999999994E-3</v>
      </c>
      <c r="J2300">
        <f t="shared" si="107"/>
        <v>2.1064999999999999E-3</v>
      </c>
    </row>
    <row r="2301" spans="1:10" x14ac:dyDescent="0.25">
      <c r="A2301">
        <v>2300</v>
      </c>
      <c r="B2301">
        <v>230</v>
      </c>
      <c r="C2301" s="1">
        <v>6150.8</v>
      </c>
      <c r="D2301" s="1">
        <v>-2111.1</v>
      </c>
      <c r="E2301">
        <v>4671</v>
      </c>
      <c r="G2301">
        <v>4671</v>
      </c>
      <c r="H2301">
        <f t="shared" si="105"/>
        <v>30841.658358148841</v>
      </c>
      <c r="I2301" s="1">
        <f t="shared" si="106"/>
        <v>6.1507999999999997E-3</v>
      </c>
      <c r="J2301">
        <f t="shared" si="107"/>
        <v>2.1110999999999999E-3</v>
      </c>
    </row>
    <row r="2302" spans="1:10" x14ac:dyDescent="0.25">
      <c r="A2302">
        <v>2301</v>
      </c>
      <c r="B2302">
        <v>230.1</v>
      </c>
      <c r="C2302" s="1">
        <v>6155.6</v>
      </c>
      <c r="D2302" s="1">
        <v>-2111.1</v>
      </c>
      <c r="E2302">
        <v>4674</v>
      </c>
      <c r="G2302">
        <v>4674</v>
      </c>
      <c r="H2302">
        <f t="shared" si="105"/>
        <v>30861.466745019839</v>
      </c>
      <c r="I2302" s="1">
        <f t="shared" si="106"/>
        <v>6.1555999999999998E-3</v>
      </c>
      <c r="J2302">
        <f t="shared" si="107"/>
        <v>2.1110999999999999E-3</v>
      </c>
    </row>
    <row r="2303" spans="1:10" x14ac:dyDescent="0.25">
      <c r="A2303">
        <v>2302</v>
      </c>
      <c r="B2303">
        <v>230.2</v>
      </c>
      <c r="C2303" s="1">
        <v>6165.1</v>
      </c>
      <c r="D2303" s="1">
        <v>-2120.4</v>
      </c>
      <c r="E2303">
        <v>4679</v>
      </c>
      <c r="G2303">
        <v>4679</v>
      </c>
      <c r="H2303">
        <f t="shared" si="105"/>
        <v>30894.480723138175</v>
      </c>
      <c r="I2303" s="1">
        <f t="shared" si="106"/>
        <v>6.1650999999999997E-3</v>
      </c>
      <c r="J2303">
        <f t="shared" si="107"/>
        <v>2.1204000000000001E-3</v>
      </c>
    </row>
    <row r="2304" spans="1:10" x14ac:dyDescent="0.25">
      <c r="A2304">
        <v>2303</v>
      </c>
      <c r="B2304">
        <v>230.3</v>
      </c>
      <c r="C2304" s="1">
        <v>6169.7</v>
      </c>
      <c r="D2304" s="1">
        <v>-2111.1999999999998</v>
      </c>
      <c r="E2304">
        <v>4679</v>
      </c>
      <c r="G2304">
        <v>4679</v>
      </c>
      <c r="H2304">
        <f t="shared" si="105"/>
        <v>30894.480723138175</v>
      </c>
      <c r="I2304" s="1">
        <f t="shared" si="106"/>
        <v>6.1696999999999993E-3</v>
      </c>
      <c r="J2304">
        <f t="shared" si="107"/>
        <v>2.1111999999999997E-3</v>
      </c>
    </row>
    <row r="2305" spans="1:10" x14ac:dyDescent="0.25">
      <c r="A2305">
        <v>2304</v>
      </c>
      <c r="B2305">
        <v>230.4</v>
      </c>
      <c r="C2305" s="1">
        <v>6174.6</v>
      </c>
      <c r="D2305" s="1">
        <v>-2120.5</v>
      </c>
      <c r="E2305">
        <v>4683</v>
      </c>
      <c r="G2305">
        <v>4683</v>
      </c>
      <c r="H2305">
        <f t="shared" si="105"/>
        <v>30920.891905632845</v>
      </c>
      <c r="I2305" s="1">
        <f t="shared" si="106"/>
        <v>6.1745999999999997E-3</v>
      </c>
      <c r="J2305">
        <f t="shared" si="107"/>
        <v>2.1205E-3</v>
      </c>
    </row>
    <row r="2306" spans="1:10" x14ac:dyDescent="0.25">
      <c r="A2306">
        <v>2305</v>
      </c>
      <c r="B2306">
        <v>230.5</v>
      </c>
      <c r="C2306" s="1">
        <v>6179.3</v>
      </c>
      <c r="D2306" s="1">
        <v>-2120.5</v>
      </c>
      <c r="E2306">
        <v>4690</v>
      </c>
      <c r="G2306">
        <v>4690</v>
      </c>
      <c r="H2306">
        <f t="shared" si="105"/>
        <v>30967.111474998514</v>
      </c>
      <c r="I2306" s="1">
        <f t="shared" si="106"/>
        <v>6.1792999999999996E-3</v>
      </c>
      <c r="J2306">
        <f t="shared" si="107"/>
        <v>2.1205E-3</v>
      </c>
    </row>
    <row r="2307" spans="1:10" x14ac:dyDescent="0.25">
      <c r="A2307">
        <v>2306</v>
      </c>
      <c r="B2307">
        <v>230.6</v>
      </c>
      <c r="C2307" s="1">
        <v>6179.3</v>
      </c>
      <c r="D2307" s="1">
        <v>-2115.9</v>
      </c>
      <c r="E2307">
        <v>4686</v>
      </c>
      <c r="G2307">
        <v>4686</v>
      </c>
      <c r="H2307">
        <f t="shared" ref="H2307:H2370" si="108">G2307/0.151451</f>
        <v>30940.700292503847</v>
      </c>
      <c r="I2307" s="1">
        <f t="shared" ref="I2307:I2370" si="109">C2307*10^-6</f>
        <v>6.1792999999999996E-3</v>
      </c>
      <c r="J2307">
        <f t="shared" ref="J2307:J2370" si="110">-D2307*10^-6</f>
        <v>2.1159E-3</v>
      </c>
    </row>
    <row r="2308" spans="1:10" x14ac:dyDescent="0.25">
      <c r="A2308">
        <v>2307</v>
      </c>
      <c r="B2308">
        <v>230.7</v>
      </c>
      <c r="C2308" s="1">
        <v>6184.1</v>
      </c>
      <c r="D2308" s="1">
        <v>-2125.1</v>
      </c>
      <c r="E2308">
        <v>4695</v>
      </c>
      <c r="G2308">
        <v>4695</v>
      </c>
      <c r="H2308">
        <f t="shared" si="108"/>
        <v>31000.125453116849</v>
      </c>
      <c r="I2308" s="1">
        <f t="shared" si="109"/>
        <v>6.1840999999999997E-3</v>
      </c>
      <c r="J2308">
        <f t="shared" si="110"/>
        <v>2.1251E-3</v>
      </c>
    </row>
    <row r="2309" spans="1:10" x14ac:dyDescent="0.25">
      <c r="A2309">
        <v>2308</v>
      </c>
      <c r="B2309">
        <v>230.8</v>
      </c>
      <c r="C2309" s="1">
        <v>6193.5</v>
      </c>
      <c r="D2309" s="1">
        <v>-2125.1999999999998</v>
      </c>
      <c r="E2309">
        <v>4695</v>
      </c>
      <c r="G2309">
        <v>4695</v>
      </c>
      <c r="H2309">
        <f t="shared" si="108"/>
        <v>31000.125453116849</v>
      </c>
      <c r="I2309" s="1">
        <f t="shared" si="109"/>
        <v>6.1934999999999994E-3</v>
      </c>
      <c r="J2309">
        <f t="shared" si="110"/>
        <v>2.1251999999999998E-3</v>
      </c>
    </row>
    <row r="2310" spans="1:10" x14ac:dyDescent="0.25">
      <c r="A2310">
        <v>2309</v>
      </c>
      <c r="B2310">
        <v>230.9</v>
      </c>
      <c r="C2310" s="1">
        <v>6188.7</v>
      </c>
      <c r="D2310" s="1">
        <v>-2116</v>
      </c>
      <c r="E2310">
        <v>4693</v>
      </c>
      <c r="G2310">
        <v>4693</v>
      </c>
      <c r="H2310">
        <f t="shared" si="108"/>
        <v>30986.919861869515</v>
      </c>
      <c r="I2310" s="1">
        <f t="shared" si="109"/>
        <v>6.1886999999999992E-3</v>
      </c>
      <c r="J2310">
        <f t="shared" si="110"/>
        <v>2.1159999999999998E-3</v>
      </c>
    </row>
    <row r="2311" spans="1:10" x14ac:dyDescent="0.25">
      <c r="A2311">
        <v>2310</v>
      </c>
      <c r="B2311">
        <v>231</v>
      </c>
      <c r="C2311" s="1">
        <v>6193.4</v>
      </c>
      <c r="D2311" s="1">
        <v>-2116</v>
      </c>
      <c r="E2311">
        <v>4702</v>
      </c>
      <c r="G2311">
        <v>4702</v>
      </c>
      <c r="H2311">
        <f t="shared" si="108"/>
        <v>31046.345022482517</v>
      </c>
      <c r="I2311" s="1">
        <f t="shared" si="109"/>
        <v>6.1933999999999991E-3</v>
      </c>
      <c r="J2311">
        <f t="shared" si="110"/>
        <v>2.1159999999999998E-3</v>
      </c>
    </row>
    <row r="2312" spans="1:10" x14ac:dyDescent="0.25">
      <c r="A2312">
        <v>2311</v>
      </c>
      <c r="B2312">
        <v>231.1</v>
      </c>
      <c r="C2312" s="1">
        <v>6198.3</v>
      </c>
      <c r="D2312" s="1">
        <v>-2125.3000000000002</v>
      </c>
      <c r="E2312">
        <v>4705</v>
      </c>
      <c r="G2312">
        <v>4705</v>
      </c>
      <c r="H2312">
        <f t="shared" si="108"/>
        <v>31066.153409353519</v>
      </c>
      <c r="I2312" s="1">
        <f t="shared" si="109"/>
        <v>6.1982999999999995E-3</v>
      </c>
      <c r="J2312">
        <f t="shared" si="110"/>
        <v>2.1253000000000001E-3</v>
      </c>
    </row>
    <row r="2313" spans="1:10" x14ac:dyDescent="0.25">
      <c r="A2313">
        <v>2312</v>
      </c>
      <c r="B2313">
        <v>231.2</v>
      </c>
      <c r="C2313" s="1">
        <v>6203</v>
      </c>
      <c r="D2313" s="1">
        <v>-2125.3000000000002</v>
      </c>
      <c r="E2313">
        <v>4707</v>
      </c>
      <c r="G2313">
        <v>4707</v>
      </c>
      <c r="H2313">
        <f t="shared" si="108"/>
        <v>31079.359000600853</v>
      </c>
      <c r="I2313" s="1">
        <f t="shared" si="109"/>
        <v>6.2029999999999993E-3</v>
      </c>
      <c r="J2313">
        <f t="shared" si="110"/>
        <v>2.1253000000000001E-3</v>
      </c>
    </row>
    <row r="2314" spans="1:10" x14ac:dyDescent="0.25">
      <c r="A2314">
        <v>2313</v>
      </c>
      <c r="B2314">
        <v>231.3</v>
      </c>
      <c r="C2314" s="1">
        <v>6198.3</v>
      </c>
      <c r="D2314" s="1">
        <v>-2125.3000000000002</v>
      </c>
      <c r="E2314">
        <v>4710</v>
      </c>
      <c r="G2314">
        <v>4710</v>
      </c>
      <c r="H2314">
        <f t="shared" si="108"/>
        <v>31099.167387471854</v>
      </c>
      <c r="I2314" s="1">
        <f t="shared" si="109"/>
        <v>6.1982999999999995E-3</v>
      </c>
      <c r="J2314">
        <f t="shared" si="110"/>
        <v>2.1253000000000001E-3</v>
      </c>
    </row>
    <row r="2315" spans="1:10" x14ac:dyDescent="0.25">
      <c r="A2315">
        <v>2314</v>
      </c>
      <c r="B2315">
        <v>231.4</v>
      </c>
      <c r="C2315" s="1">
        <v>6207.7</v>
      </c>
      <c r="D2315" s="1">
        <v>-2125.3000000000002</v>
      </c>
      <c r="E2315">
        <v>4710</v>
      </c>
      <c r="G2315">
        <v>4710</v>
      </c>
      <c r="H2315">
        <f t="shared" si="108"/>
        <v>31099.167387471854</v>
      </c>
      <c r="I2315" s="1">
        <f t="shared" si="109"/>
        <v>6.2076999999999992E-3</v>
      </c>
      <c r="J2315">
        <f t="shared" si="110"/>
        <v>2.1253000000000001E-3</v>
      </c>
    </row>
    <row r="2316" spans="1:10" x14ac:dyDescent="0.25">
      <c r="A2316">
        <v>2315</v>
      </c>
      <c r="B2316">
        <v>231.5</v>
      </c>
      <c r="C2316" s="1">
        <v>6212.5</v>
      </c>
      <c r="D2316" s="1">
        <v>-2125.4</v>
      </c>
      <c r="E2316">
        <v>4712</v>
      </c>
      <c r="G2316">
        <v>4712</v>
      </c>
      <c r="H2316">
        <f t="shared" si="108"/>
        <v>31112.372978719188</v>
      </c>
      <c r="I2316" s="1">
        <f t="shared" si="109"/>
        <v>6.2125000000000001E-3</v>
      </c>
      <c r="J2316">
        <f t="shared" si="110"/>
        <v>2.1253999999999999E-3</v>
      </c>
    </row>
    <row r="2317" spans="1:10" x14ac:dyDescent="0.25">
      <c r="A2317">
        <v>2316</v>
      </c>
      <c r="B2317">
        <v>231.6</v>
      </c>
      <c r="C2317" s="1">
        <v>6212.6</v>
      </c>
      <c r="D2317" s="1">
        <v>-2134.6</v>
      </c>
      <c r="E2317">
        <v>4719</v>
      </c>
      <c r="G2317">
        <v>4719</v>
      </c>
      <c r="H2317">
        <f t="shared" si="108"/>
        <v>31158.59254808486</v>
      </c>
      <c r="I2317" s="1">
        <f t="shared" si="109"/>
        <v>6.2126000000000004E-3</v>
      </c>
      <c r="J2317">
        <f t="shared" si="110"/>
        <v>2.1346E-3</v>
      </c>
    </row>
    <row r="2318" spans="1:10" x14ac:dyDescent="0.25">
      <c r="A2318">
        <v>2317</v>
      </c>
      <c r="B2318">
        <v>231.7</v>
      </c>
      <c r="C2318" s="1">
        <v>6226.7</v>
      </c>
      <c r="D2318" s="1">
        <v>-2130.1</v>
      </c>
      <c r="E2318">
        <v>4717</v>
      </c>
      <c r="G2318">
        <v>4717</v>
      </c>
      <c r="H2318">
        <f t="shared" si="108"/>
        <v>31145.386956837523</v>
      </c>
      <c r="I2318" s="1">
        <f t="shared" si="109"/>
        <v>6.2266999999999999E-3</v>
      </c>
      <c r="J2318">
        <f t="shared" si="110"/>
        <v>2.1300999999999998E-3</v>
      </c>
    </row>
    <row r="2319" spans="1:10" x14ac:dyDescent="0.25">
      <c r="A2319">
        <v>2318</v>
      </c>
      <c r="B2319">
        <v>231.8</v>
      </c>
      <c r="C2319" s="1">
        <v>6222</v>
      </c>
      <c r="D2319" s="1">
        <v>-2130</v>
      </c>
      <c r="E2319">
        <v>4722</v>
      </c>
      <c r="G2319">
        <v>4722</v>
      </c>
      <c r="H2319">
        <f t="shared" si="108"/>
        <v>31178.400934955858</v>
      </c>
      <c r="I2319" s="1">
        <f t="shared" si="109"/>
        <v>6.2220000000000001E-3</v>
      </c>
      <c r="J2319">
        <f t="shared" si="110"/>
        <v>2.1299999999999999E-3</v>
      </c>
    </row>
    <row r="2320" spans="1:10" x14ac:dyDescent="0.25">
      <c r="A2320">
        <v>2319</v>
      </c>
      <c r="B2320">
        <v>231.9</v>
      </c>
      <c r="C2320" s="1">
        <v>6226.7</v>
      </c>
      <c r="D2320" s="1">
        <v>-2134.6999999999998</v>
      </c>
      <c r="E2320">
        <v>4728</v>
      </c>
      <c r="G2320">
        <v>4728</v>
      </c>
      <c r="H2320">
        <f t="shared" si="108"/>
        <v>31218.017708697862</v>
      </c>
      <c r="I2320" s="1">
        <f t="shared" si="109"/>
        <v>6.2266999999999999E-3</v>
      </c>
      <c r="J2320">
        <f t="shared" si="110"/>
        <v>2.1346999999999998E-3</v>
      </c>
    </row>
    <row r="2321" spans="1:10" x14ac:dyDescent="0.25">
      <c r="A2321">
        <v>2320</v>
      </c>
      <c r="B2321">
        <v>232</v>
      </c>
      <c r="C2321" s="1">
        <v>6236.2</v>
      </c>
      <c r="D2321" s="1">
        <v>-2134.8000000000002</v>
      </c>
      <c r="E2321">
        <v>4726</v>
      </c>
      <c r="G2321">
        <v>4726</v>
      </c>
      <c r="H2321">
        <f t="shared" si="108"/>
        <v>31204.812117450529</v>
      </c>
      <c r="I2321" s="1">
        <f t="shared" si="109"/>
        <v>6.2361999999999999E-3</v>
      </c>
      <c r="J2321">
        <f t="shared" si="110"/>
        <v>2.1348000000000001E-3</v>
      </c>
    </row>
    <row r="2322" spans="1:10" x14ac:dyDescent="0.25">
      <c r="A2322">
        <v>2321</v>
      </c>
      <c r="B2322">
        <v>232.1</v>
      </c>
      <c r="C2322" s="1">
        <v>6236.3</v>
      </c>
      <c r="D2322" s="1">
        <v>-2144</v>
      </c>
      <c r="E2322">
        <v>4731</v>
      </c>
      <c r="G2322">
        <v>4731</v>
      </c>
      <c r="H2322">
        <f t="shared" si="108"/>
        <v>31237.826095568864</v>
      </c>
      <c r="I2322" s="1">
        <f t="shared" si="109"/>
        <v>6.2363000000000002E-3</v>
      </c>
      <c r="J2322">
        <f t="shared" si="110"/>
        <v>2.1440000000000001E-3</v>
      </c>
    </row>
    <row r="2323" spans="1:10" x14ac:dyDescent="0.25">
      <c r="A2323">
        <v>2322</v>
      </c>
      <c r="B2323">
        <v>232.2</v>
      </c>
      <c r="C2323" s="1">
        <v>6236.3</v>
      </c>
      <c r="D2323" s="1">
        <v>-2144</v>
      </c>
      <c r="E2323">
        <v>4734</v>
      </c>
      <c r="G2323">
        <v>4734</v>
      </c>
      <c r="H2323">
        <f t="shared" si="108"/>
        <v>31257.634482439866</v>
      </c>
      <c r="I2323" s="1">
        <f t="shared" si="109"/>
        <v>6.2363000000000002E-3</v>
      </c>
      <c r="J2323">
        <f t="shared" si="110"/>
        <v>2.1440000000000001E-3</v>
      </c>
    </row>
    <row r="2324" spans="1:10" x14ac:dyDescent="0.25">
      <c r="A2324">
        <v>2323</v>
      </c>
      <c r="B2324">
        <v>232.3</v>
      </c>
      <c r="C2324" s="1">
        <v>6236.2</v>
      </c>
      <c r="D2324" s="1">
        <v>-2134.8000000000002</v>
      </c>
      <c r="E2324">
        <v>4734</v>
      </c>
      <c r="G2324">
        <v>4734</v>
      </c>
      <c r="H2324">
        <f t="shared" si="108"/>
        <v>31257.634482439866</v>
      </c>
      <c r="I2324" s="1">
        <f t="shared" si="109"/>
        <v>6.2361999999999999E-3</v>
      </c>
      <c r="J2324">
        <f t="shared" si="110"/>
        <v>2.1348000000000001E-3</v>
      </c>
    </row>
    <row r="2325" spans="1:10" x14ac:dyDescent="0.25">
      <c r="A2325">
        <v>2324</v>
      </c>
      <c r="B2325">
        <v>232.4</v>
      </c>
      <c r="C2325" s="1">
        <v>6245.7</v>
      </c>
      <c r="D2325" s="1">
        <v>-2139.4</v>
      </c>
      <c r="E2325">
        <v>4736</v>
      </c>
      <c r="G2325">
        <v>4736</v>
      </c>
      <c r="H2325">
        <f t="shared" si="108"/>
        <v>31270.840073687199</v>
      </c>
      <c r="I2325" s="1">
        <f t="shared" si="109"/>
        <v>6.2456999999999999E-3</v>
      </c>
      <c r="J2325">
        <f t="shared" si="110"/>
        <v>2.1394000000000001E-3</v>
      </c>
    </row>
    <row r="2326" spans="1:10" x14ac:dyDescent="0.25">
      <c r="A2326">
        <v>2325</v>
      </c>
      <c r="B2326">
        <v>232.5</v>
      </c>
      <c r="C2326" s="1">
        <v>6241</v>
      </c>
      <c r="D2326" s="1">
        <v>-2144</v>
      </c>
      <c r="E2326">
        <v>4741</v>
      </c>
      <c r="G2326">
        <v>4741</v>
      </c>
      <c r="H2326">
        <f t="shared" si="108"/>
        <v>31303.854051805534</v>
      </c>
      <c r="I2326" s="1">
        <f t="shared" si="109"/>
        <v>6.241E-3</v>
      </c>
      <c r="J2326">
        <f t="shared" si="110"/>
        <v>2.1440000000000001E-3</v>
      </c>
    </row>
    <row r="2327" spans="1:10" x14ac:dyDescent="0.25">
      <c r="A2327">
        <v>2326</v>
      </c>
      <c r="B2327">
        <v>232.6</v>
      </c>
      <c r="C2327" s="1">
        <v>6255.2</v>
      </c>
      <c r="D2327" s="1">
        <v>-2144.1</v>
      </c>
      <c r="E2327">
        <v>4743</v>
      </c>
      <c r="G2327">
        <v>4743</v>
      </c>
      <c r="H2327">
        <f t="shared" si="108"/>
        <v>31317.059643052868</v>
      </c>
      <c r="I2327" s="1">
        <f t="shared" si="109"/>
        <v>6.2551999999999998E-3</v>
      </c>
      <c r="J2327">
        <f t="shared" si="110"/>
        <v>2.1440999999999999E-3</v>
      </c>
    </row>
    <row r="2328" spans="1:10" x14ac:dyDescent="0.25">
      <c r="A2328">
        <v>2327</v>
      </c>
      <c r="B2328">
        <v>232.7</v>
      </c>
      <c r="C2328" s="1">
        <v>6255.2</v>
      </c>
      <c r="D2328" s="1">
        <v>-2144.1</v>
      </c>
      <c r="E2328">
        <v>4745</v>
      </c>
      <c r="G2328">
        <v>4745</v>
      </c>
      <c r="H2328">
        <f t="shared" si="108"/>
        <v>31330.265234300201</v>
      </c>
      <c r="I2328" s="1">
        <f t="shared" si="109"/>
        <v>6.2551999999999998E-3</v>
      </c>
      <c r="J2328">
        <f t="shared" si="110"/>
        <v>2.1440999999999999E-3</v>
      </c>
    </row>
    <row r="2329" spans="1:10" x14ac:dyDescent="0.25">
      <c r="A2329">
        <v>2328</v>
      </c>
      <c r="B2329">
        <v>232.8</v>
      </c>
      <c r="C2329" s="1">
        <v>6255.3</v>
      </c>
      <c r="D2329" s="1">
        <v>-2153.3000000000002</v>
      </c>
      <c r="E2329">
        <v>4750</v>
      </c>
      <c r="G2329">
        <v>4750</v>
      </c>
      <c r="H2329">
        <f t="shared" si="108"/>
        <v>31363.279212418536</v>
      </c>
      <c r="I2329" s="1">
        <f t="shared" si="109"/>
        <v>6.2553000000000001E-3</v>
      </c>
      <c r="J2329">
        <f t="shared" si="110"/>
        <v>2.1532999999999999E-3</v>
      </c>
    </row>
    <row r="2330" spans="1:10" x14ac:dyDescent="0.25">
      <c r="A2330">
        <v>2329</v>
      </c>
      <c r="B2330">
        <v>232.9</v>
      </c>
      <c r="C2330" s="1">
        <v>6259.9</v>
      </c>
      <c r="D2330" s="1">
        <v>-2144.1999999999998</v>
      </c>
      <c r="E2330">
        <v>4750</v>
      </c>
      <c r="G2330">
        <v>4750</v>
      </c>
      <c r="H2330">
        <f t="shared" si="108"/>
        <v>31363.279212418536</v>
      </c>
      <c r="I2330" s="1">
        <f t="shared" si="109"/>
        <v>6.2598999999999997E-3</v>
      </c>
      <c r="J2330">
        <f t="shared" si="110"/>
        <v>2.1441999999999998E-3</v>
      </c>
    </row>
    <row r="2331" spans="1:10" x14ac:dyDescent="0.25">
      <c r="A2331">
        <v>2330</v>
      </c>
      <c r="B2331">
        <v>233</v>
      </c>
      <c r="C2331" s="1">
        <v>6259.9</v>
      </c>
      <c r="D2331" s="1">
        <v>-2144.1999999999998</v>
      </c>
      <c r="E2331">
        <v>4757</v>
      </c>
      <c r="G2331">
        <v>4757</v>
      </c>
      <c r="H2331">
        <f t="shared" si="108"/>
        <v>31409.498781784208</v>
      </c>
      <c r="I2331" s="1">
        <f t="shared" si="109"/>
        <v>6.2598999999999997E-3</v>
      </c>
      <c r="J2331">
        <f t="shared" si="110"/>
        <v>2.1441999999999998E-3</v>
      </c>
    </row>
    <row r="2332" spans="1:10" x14ac:dyDescent="0.25">
      <c r="A2332">
        <v>2331</v>
      </c>
      <c r="B2332">
        <v>233.1</v>
      </c>
      <c r="C2332" s="1">
        <v>6260</v>
      </c>
      <c r="D2332" s="1">
        <v>-2153.4</v>
      </c>
      <c r="E2332">
        <v>4757</v>
      </c>
      <c r="G2332">
        <v>4757</v>
      </c>
      <c r="H2332">
        <f t="shared" si="108"/>
        <v>31409.498781784208</v>
      </c>
      <c r="I2332" s="1">
        <f t="shared" si="109"/>
        <v>6.2599999999999999E-3</v>
      </c>
      <c r="J2332">
        <f t="shared" si="110"/>
        <v>2.1534000000000002E-3</v>
      </c>
    </row>
    <row r="2333" spans="1:10" x14ac:dyDescent="0.25">
      <c r="A2333">
        <v>2332</v>
      </c>
      <c r="B2333">
        <v>233.2</v>
      </c>
      <c r="C2333" s="1">
        <v>6269.5</v>
      </c>
      <c r="D2333" s="1">
        <v>-2153.4</v>
      </c>
      <c r="E2333">
        <v>4757</v>
      </c>
      <c r="G2333">
        <v>4757</v>
      </c>
      <c r="H2333">
        <f t="shared" si="108"/>
        <v>31409.498781784208</v>
      </c>
      <c r="I2333" s="1">
        <f t="shared" si="109"/>
        <v>6.2694999999999999E-3</v>
      </c>
      <c r="J2333">
        <f t="shared" si="110"/>
        <v>2.1534000000000002E-3</v>
      </c>
    </row>
    <row r="2334" spans="1:10" x14ac:dyDescent="0.25">
      <c r="A2334">
        <v>2333</v>
      </c>
      <c r="B2334">
        <v>233.3</v>
      </c>
      <c r="C2334" s="1">
        <v>6269.5</v>
      </c>
      <c r="D2334" s="1">
        <v>-2148.8000000000002</v>
      </c>
      <c r="E2334">
        <v>4764</v>
      </c>
      <c r="G2334">
        <v>4764</v>
      </c>
      <c r="H2334">
        <f t="shared" si="108"/>
        <v>31455.718351149877</v>
      </c>
      <c r="I2334" s="1">
        <f t="shared" si="109"/>
        <v>6.2694999999999999E-3</v>
      </c>
      <c r="J2334">
        <f t="shared" si="110"/>
        <v>2.1488000000000002E-3</v>
      </c>
    </row>
    <row r="2335" spans="1:10" x14ac:dyDescent="0.25">
      <c r="A2335">
        <v>2334</v>
      </c>
      <c r="B2335">
        <v>233.4</v>
      </c>
      <c r="C2335" s="1">
        <v>6274.2</v>
      </c>
      <c r="D2335" s="1">
        <v>-2153.5</v>
      </c>
      <c r="E2335">
        <v>4765</v>
      </c>
      <c r="G2335">
        <v>4765</v>
      </c>
      <c r="H2335">
        <f t="shared" si="108"/>
        <v>31462.321146773542</v>
      </c>
      <c r="I2335" s="1">
        <f t="shared" si="109"/>
        <v>6.2741999999999997E-3</v>
      </c>
      <c r="J2335">
        <f t="shared" si="110"/>
        <v>2.1535E-3</v>
      </c>
    </row>
    <row r="2336" spans="1:10" x14ac:dyDescent="0.25">
      <c r="A2336">
        <v>2335</v>
      </c>
      <c r="B2336">
        <v>233.5</v>
      </c>
      <c r="C2336" s="1">
        <v>6283.8</v>
      </c>
      <c r="D2336" s="1">
        <v>-2162.8000000000002</v>
      </c>
      <c r="E2336">
        <v>4765</v>
      </c>
      <c r="G2336">
        <v>4765</v>
      </c>
      <c r="H2336">
        <f t="shared" si="108"/>
        <v>31462.321146773542</v>
      </c>
      <c r="I2336" s="1">
        <f t="shared" si="109"/>
        <v>6.2838E-3</v>
      </c>
      <c r="J2336">
        <f t="shared" si="110"/>
        <v>2.1627999999999999E-3</v>
      </c>
    </row>
    <row r="2337" spans="1:10" x14ac:dyDescent="0.25">
      <c r="A2337">
        <v>2336</v>
      </c>
      <c r="B2337">
        <v>233.6</v>
      </c>
      <c r="C2337" s="1">
        <v>6279.1</v>
      </c>
      <c r="D2337" s="1">
        <v>-2162.6999999999998</v>
      </c>
      <c r="E2337">
        <v>4772</v>
      </c>
      <c r="G2337">
        <v>4772</v>
      </c>
      <c r="H2337">
        <f t="shared" si="108"/>
        <v>31508.540716139214</v>
      </c>
      <c r="I2337" s="1">
        <f t="shared" si="109"/>
        <v>6.2791000000000001E-3</v>
      </c>
      <c r="J2337">
        <f t="shared" si="110"/>
        <v>2.1626999999999996E-3</v>
      </c>
    </row>
    <row r="2338" spans="1:10" x14ac:dyDescent="0.25">
      <c r="A2338">
        <v>2337</v>
      </c>
      <c r="B2338">
        <v>233.7</v>
      </c>
      <c r="C2338" s="1">
        <v>6283.8</v>
      </c>
      <c r="D2338" s="1">
        <v>-2162.8000000000002</v>
      </c>
      <c r="E2338">
        <v>4772</v>
      </c>
      <c r="G2338">
        <v>4772</v>
      </c>
      <c r="H2338">
        <f t="shared" si="108"/>
        <v>31508.540716139214</v>
      </c>
      <c r="I2338" s="1">
        <f t="shared" si="109"/>
        <v>6.2838E-3</v>
      </c>
      <c r="J2338">
        <f t="shared" si="110"/>
        <v>2.1627999999999999E-3</v>
      </c>
    </row>
    <row r="2339" spans="1:10" x14ac:dyDescent="0.25">
      <c r="A2339">
        <v>2338</v>
      </c>
      <c r="B2339">
        <v>233.8</v>
      </c>
      <c r="C2339" s="1">
        <v>6293.2</v>
      </c>
      <c r="D2339" s="1">
        <v>-2158.1999999999998</v>
      </c>
      <c r="E2339">
        <v>4776</v>
      </c>
      <c r="G2339">
        <v>4776</v>
      </c>
      <c r="H2339">
        <f t="shared" si="108"/>
        <v>31534.951898633881</v>
      </c>
      <c r="I2339" s="1">
        <f t="shared" si="109"/>
        <v>6.2931999999999997E-3</v>
      </c>
      <c r="J2339">
        <f t="shared" si="110"/>
        <v>2.1581999999999999E-3</v>
      </c>
    </row>
    <row r="2340" spans="1:10" x14ac:dyDescent="0.25">
      <c r="A2340">
        <v>2339</v>
      </c>
      <c r="B2340">
        <v>233.9</v>
      </c>
      <c r="C2340" s="1">
        <v>6293.2</v>
      </c>
      <c r="D2340" s="1">
        <v>-2153.6</v>
      </c>
      <c r="E2340">
        <v>4779</v>
      </c>
      <c r="G2340">
        <v>4779</v>
      </c>
      <c r="H2340">
        <f t="shared" si="108"/>
        <v>31554.760285504883</v>
      </c>
      <c r="I2340" s="1">
        <f t="shared" si="109"/>
        <v>6.2931999999999997E-3</v>
      </c>
      <c r="J2340">
        <f t="shared" si="110"/>
        <v>2.1535999999999999E-3</v>
      </c>
    </row>
    <row r="2341" spans="1:10" x14ac:dyDescent="0.25">
      <c r="A2341">
        <v>2340</v>
      </c>
      <c r="B2341">
        <v>234</v>
      </c>
      <c r="C2341" s="1">
        <v>6298</v>
      </c>
      <c r="D2341" s="1">
        <v>-2167.5</v>
      </c>
      <c r="E2341">
        <v>4781</v>
      </c>
      <c r="G2341">
        <v>4781</v>
      </c>
      <c r="H2341">
        <f t="shared" si="108"/>
        <v>31567.965876752216</v>
      </c>
      <c r="I2341" s="1">
        <f t="shared" si="109"/>
        <v>6.2979999999999998E-3</v>
      </c>
      <c r="J2341">
        <f t="shared" si="110"/>
        <v>2.1674999999999997E-3</v>
      </c>
    </row>
    <row r="2342" spans="1:10" x14ac:dyDescent="0.25">
      <c r="A2342">
        <v>2341</v>
      </c>
      <c r="B2342">
        <v>234.1</v>
      </c>
      <c r="C2342" s="1">
        <v>6302.7</v>
      </c>
      <c r="D2342" s="1">
        <v>-2162.9</v>
      </c>
      <c r="E2342">
        <v>4784</v>
      </c>
      <c r="G2342">
        <v>4784</v>
      </c>
      <c r="H2342">
        <f t="shared" si="108"/>
        <v>31587.774263623218</v>
      </c>
      <c r="I2342" s="1">
        <f t="shared" si="109"/>
        <v>6.3026999999999996E-3</v>
      </c>
      <c r="J2342">
        <f t="shared" si="110"/>
        <v>2.1629000000000002E-3</v>
      </c>
    </row>
    <row r="2343" spans="1:10" x14ac:dyDescent="0.25">
      <c r="A2343">
        <v>2342</v>
      </c>
      <c r="B2343">
        <v>234.2</v>
      </c>
      <c r="C2343" s="1">
        <v>6302.7</v>
      </c>
      <c r="D2343" s="1">
        <v>-2162.9</v>
      </c>
      <c r="E2343">
        <v>4791</v>
      </c>
      <c r="G2343">
        <v>4791</v>
      </c>
      <c r="H2343">
        <f t="shared" si="108"/>
        <v>31633.993832988886</v>
      </c>
      <c r="I2343" s="1">
        <f t="shared" si="109"/>
        <v>6.3026999999999996E-3</v>
      </c>
      <c r="J2343">
        <f t="shared" si="110"/>
        <v>2.1629000000000002E-3</v>
      </c>
    </row>
    <row r="2344" spans="1:10" x14ac:dyDescent="0.25">
      <c r="A2344">
        <v>2343</v>
      </c>
      <c r="B2344">
        <v>234.3</v>
      </c>
      <c r="C2344" s="1">
        <v>6307.5</v>
      </c>
      <c r="D2344" s="1">
        <v>-2167.6</v>
      </c>
      <c r="E2344">
        <v>4788</v>
      </c>
      <c r="G2344">
        <v>4788</v>
      </c>
      <c r="H2344">
        <f t="shared" si="108"/>
        <v>31614.185446117885</v>
      </c>
      <c r="I2344" s="1">
        <f t="shared" si="109"/>
        <v>6.3074999999999997E-3</v>
      </c>
      <c r="J2344">
        <f t="shared" si="110"/>
        <v>2.1676E-3</v>
      </c>
    </row>
    <row r="2345" spans="1:10" x14ac:dyDescent="0.25">
      <c r="A2345">
        <v>2344</v>
      </c>
      <c r="B2345">
        <v>234.4</v>
      </c>
      <c r="C2345" s="1">
        <v>6316.9</v>
      </c>
      <c r="D2345" s="1">
        <v>-2163</v>
      </c>
      <c r="E2345">
        <v>4794</v>
      </c>
      <c r="G2345">
        <v>4794</v>
      </c>
      <c r="H2345">
        <f t="shared" si="108"/>
        <v>31653.802219859888</v>
      </c>
      <c r="I2345" s="1">
        <f t="shared" si="109"/>
        <v>6.3168999999999994E-3</v>
      </c>
      <c r="J2345">
        <f t="shared" si="110"/>
        <v>2.163E-3</v>
      </c>
    </row>
    <row r="2346" spans="1:10" x14ac:dyDescent="0.25">
      <c r="A2346">
        <v>2345</v>
      </c>
      <c r="B2346">
        <v>234.5</v>
      </c>
      <c r="C2346" s="1">
        <v>6316.9</v>
      </c>
      <c r="D2346" s="1">
        <v>-2163</v>
      </c>
      <c r="E2346">
        <v>4798</v>
      </c>
      <c r="G2346">
        <v>4798</v>
      </c>
      <c r="H2346">
        <f t="shared" si="108"/>
        <v>31680.213402354555</v>
      </c>
      <c r="I2346" s="1">
        <f t="shared" si="109"/>
        <v>6.3168999999999994E-3</v>
      </c>
      <c r="J2346">
        <f t="shared" si="110"/>
        <v>2.163E-3</v>
      </c>
    </row>
    <row r="2347" spans="1:10" x14ac:dyDescent="0.25">
      <c r="A2347">
        <v>2346</v>
      </c>
      <c r="B2347">
        <v>234.6</v>
      </c>
      <c r="C2347" s="1">
        <v>6317</v>
      </c>
      <c r="D2347" s="1">
        <v>-2172.1999999999998</v>
      </c>
      <c r="E2347">
        <v>4796</v>
      </c>
      <c r="G2347">
        <v>4796</v>
      </c>
      <c r="H2347">
        <f t="shared" si="108"/>
        <v>31667.007811107222</v>
      </c>
      <c r="I2347" s="1">
        <f t="shared" si="109"/>
        <v>6.3169999999999997E-3</v>
      </c>
      <c r="J2347">
        <f t="shared" si="110"/>
        <v>2.1721999999999996E-3</v>
      </c>
    </row>
    <row r="2348" spans="1:10" x14ac:dyDescent="0.25">
      <c r="A2348">
        <v>2347</v>
      </c>
      <c r="B2348">
        <v>234.7</v>
      </c>
      <c r="C2348" s="1">
        <v>6326.5</v>
      </c>
      <c r="D2348" s="1">
        <v>-2172.3000000000002</v>
      </c>
      <c r="E2348">
        <v>4801</v>
      </c>
      <c r="G2348">
        <v>4801</v>
      </c>
      <c r="H2348">
        <f t="shared" si="108"/>
        <v>31700.021789225557</v>
      </c>
      <c r="I2348" s="1">
        <f t="shared" si="109"/>
        <v>6.3264999999999997E-3</v>
      </c>
      <c r="J2348">
        <f t="shared" si="110"/>
        <v>2.1723000000000003E-3</v>
      </c>
    </row>
    <row r="2349" spans="1:10" x14ac:dyDescent="0.25">
      <c r="A2349">
        <v>2348</v>
      </c>
      <c r="B2349">
        <v>234.8</v>
      </c>
      <c r="C2349" s="1">
        <v>6326.5</v>
      </c>
      <c r="D2349" s="1">
        <v>-2172.3000000000002</v>
      </c>
      <c r="E2349">
        <v>4805</v>
      </c>
      <c r="G2349">
        <v>4805</v>
      </c>
      <c r="H2349">
        <f t="shared" si="108"/>
        <v>31726.432971720227</v>
      </c>
      <c r="I2349" s="1">
        <f t="shared" si="109"/>
        <v>6.3264999999999997E-3</v>
      </c>
      <c r="J2349">
        <f t="shared" si="110"/>
        <v>2.1723000000000003E-3</v>
      </c>
    </row>
    <row r="2350" spans="1:10" x14ac:dyDescent="0.25">
      <c r="A2350">
        <v>2349</v>
      </c>
      <c r="B2350">
        <v>234.9</v>
      </c>
      <c r="C2350" s="1">
        <v>6331.2</v>
      </c>
      <c r="D2350" s="1">
        <v>-2172.3000000000002</v>
      </c>
      <c r="E2350">
        <v>4803</v>
      </c>
      <c r="G2350">
        <v>4803</v>
      </c>
      <c r="H2350">
        <f t="shared" si="108"/>
        <v>31713.22738047289</v>
      </c>
      <c r="I2350" s="1">
        <f t="shared" si="109"/>
        <v>6.3311999999999995E-3</v>
      </c>
      <c r="J2350">
        <f t="shared" si="110"/>
        <v>2.1723000000000003E-3</v>
      </c>
    </row>
    <row r="2351" spans="1:10" x14ac:dyDescent="0.25">
      <c r="A2351">
        <v>2350</v>
      </c>
      <c r="B2351">
        <v>235</v>
      </c>
      <c r="C2351" s="1">
        <v>6335.9</v>
      </c>
      <c r="D2351" s="1">
        <v>-2172.4</v>
      </c>
      <c r="E2351">
        <v>4810</v>
      </c>
      <c r="G2351">
        <v>4810</v>
      </c>
      <c r="H2351">
        <f t="shared" si="108"/>
        <v>31759.446949838562</v>
      </c>
      <c r="I2351" s="1">
        <f t="shared" si="109"/>
        <v>6.3358999999999993E-3</v>
      </c>
      <c r="J2351">
        <f t="shared" si="110"/>
        <v>2.1724000000000001E-3</v>
      </c>
    </row>
    <row r="2352" spans="1:10" x14ac:dyDescent="0.25">
      <c r="A2352">
        <v>2351</v>
      </c>
      <c r="B2352">
        <v>235.1</v>
      </c>
      <c r="C2352" s="1">
        <v>6335.9</v>
      </c>
      <c r="D2352" s="1">
        <v>-2172.4</v>
      </c>
      <c r="E2352">
        <v>4810</v>
      </c>
      <c r="G2352">
        <v>4810</v>
      </c>
      <c r="H2352">
        <f t="shared" si="108"/>
        <v>31759.446949838562</v>
      </c>
      <c r="I2352" s="1">
        <f t="shared" si="109"/>
        <v>6.3358999999999993E-3</v>
      </c>
      <c r="J2352">
        <f t="shared" si="110"/>
        <v>2.1724000000000001E-3</v>
      </c>
    </row>
    <row r="2353" spans="1:10" x14ac:dyDescent="0.25">
      <c r="A2353">
        <v>2352</v>
      </c>
      <c r="B2353">
        <v>235.2</v>
      </c>
      <c r="C2353" s="1">
        <v>6340.7</v>
      </c>
      <c r="D2353" s="1">
        <v>-2172.4</v>
      </c>
      <c r="E2353">
        <v>4815</v>
      </c>
      <c r="G2353">
        <v>4815</v>
      </c>
      <c r="H2353">
        <f t="shared" si="108"/>
        <v>31792.460927956898</v>
      </c>
      <c r="I2353" s="1">
        <f t="shared" si="109"/>
        <v>6.3406999999999995E-3</v>
      </c>
      <c r="J2353">
        <f t="shared" si="110"/>
        <v>2.1724000000000001E-3</v>
      </c>
    </row>
    <row r="2354" spans="1:10" x14ac:dyDescent="0.25">
      <c r="A2354">
        <v>2353</v>
      </c>
      <c r="B2354">
        <v>235.3</v>
      </c>
      <c r="C2354" s="1">
        <v>6331.2</v>
      </c>
      <c r="D2354" s="1">
        <v>-2176.9</v>
      </c>
      <c r="E2354">
        <v>4817</v>
      </c>
      <c r="G2354">
        <v>4817</v>
      </c>
      <c r="H2354">
        <f t="shared" si="108"/>
        <v>31805.666519204231</v>
      </c>
      <c r="I2354" s="1">
        <f t="shared" si="109"/>
        <v>6.3311999999999995E-3</v>
      </c>
      <c r="J2354">
        <f t="shared" si="110"/>
        <v>2.1768999999999998E-3</v>
      </c>
    </row>
    <row r="2355" spans="1:10" x14ac:dyDescent="0.25">
      <c r="A2355">
        <v>2354</v>
      </c>
      <c r="B2355">
        <v>235.4</v>
      </c>
      <c r="C2355" s="1">
        <v>6345.4</v>
      </c>
      <c r="D2355" s="1">
        <v>-2172.5</v>
      </c>
      <c r="E2355">
        <v>4817</v>
      </c>
      <c r="G2355">
        <v>4817</v>
      </c>
      <c r="H2355">
        <f t="shared" si="108"/>
        <v>31805.666519204231</v>
      </c>
      <c r="I2355" s="1">
        <f t="shared" si="109"/>
        <v>6.3453999999999993E-3</v>
      </c>
      <c r="J2355">
        <f t="shared" si="110"/>
        <v>2.1725E-3</v>
      </c>
    </row>
    <row r="2356" spans="1:10" x14ac:dyDescent="0.25">
      <c r="A2356">
        <v>2355</v>
      </c>
      <c r="B2356">
        <v>235.5</v>
      </c>
      <c r="C2356" s="1">
        <v>6350.2</v>
      </c>
      <c r="D2356" s="1">
        <v>-2181.6999999999998</v>
      </c>
      <c r="E2356">
        <v>4820</v>
      </c>
      <c r="G2356">
        <v>4820</v>
      </c>
      <c r="H2356">
        <f t="shared" si="108"/>
        <v>31825.474906075233</v>
      </c>
      <c r="I2356" s="1">
        <f t="shared" si="109"/>
        <v>6.3501999999999994E-3</v>
      </c>
      <c r="J2356">
        <f t="shared" si="110"/>
        <v>2.1816999999999995E-3</v>
      </c>
    </row>
    <row r="2357" spans="1:10" x14ac:dyDescent="0.25">
      <c r="A2357">
        <v>2356</v>
      </c>
      <c r="B2357">
        <v>235.6</v>
      </c>
      <c r="C2357" s="1">
        <v>6359.7</v>
      </c>
      <c r="D2357" s="1">
        <v>-2181.8000000000002</v>
      </c>
      <c r="E2357">
        <v>4825</v>
      </c>
      <c r="G2357">
        <v>4825</v>
      </c>
      <c r="H2357">
        <f t="shared" si="108"/>
        <v>31858.488884193568</v>
      </c>
      <c r="I2357" s="1">
        <f t="shared" si="109"/>
        <v>6.3596999999999994E-3</v>
      </c>
      <c r="J2357">
        <f t="shared" si="110"/>
        <v>2.1818000000000002E-3</v>
      </c>
    </row>
    <row r="2358" spans="1:10" x14ac:dyDescent="0.25">
      <c r="A2358">
        <v>2357</v>
      </c>
      <c r="B2358">
        <v>235.7</v>
      </c>
      <c r="C2358" s="1">
        <v>6350.2</v>
      </c>
      <c r="D2358" s="1">
        <v>-2181.6999999999998</v>
      </c>
      <c r="E2358">
        <v>4822</v>
      </c>
      <c r="G2358">
        <v>4822</v>
      </c>
      <c r="H2358">
        <f t="shared" si="108"/>
        <v>31838.680497322566</v>
      </c>
      <c r="I2358" s="1">
        <f t="shared" si="109"/>
        <v>6.3501999999999994E-3</v>
      </c>
      <c r="J2358">
        <f t="shared" si="110"/>
        <v>2.1816999999999995E-3</v>
      </c>
    </row>
    <row r="2359" spans="1:10" x14ac:dyDescent="0.25">
      <c r="A2359">
        <v>2358</v>
      </c>
      <c r="B2359">
        <v>235.8</v>
      </c>
      <c r="C2359" s="1">
        <v>6359.7</v>
      </c>
      <c r="D2359" s="1">
        <v>-2181.8000000000002</v>
      </c>
      <c r="E2359">
        <v>4830</v>
      </c>
      <c r="G2359">
        <v>4830</v>
      </c>
      <c r="H2359">
        <f t="shared" si="108"/>
        <v>31891.502862311903</v>
      </c>
      <c r="I2359" s="1">
        <f t="shared" si="109"/>
        <v>6.3596999999999994E-3</v>
      </c>
      <c r="J2359">
        <f t="shared" si="110"/>
        <v>2.1818000000000002E-3</v>
      </c>
    </row>
    <row r="2360" spans="1:10" x14ac:dyDescent="0.25">
      <c r="A2360">
        <v>2359</v>
      </c>
      <c r="B2360">
        <v>235.9</v>
      </c>
      <c r="C2360" s="1">
        <v>6364.5</v>
      </c>
      <c r="D2360" s="1">
        <v>-2186.4</v>
      </c>
      <c r="E2360">
        <v>4834</v>
      </c>
      <c r="G2360">
        <v>4834</v>
      </c>
      <c r="H2360">
        <f t="shared" si="108"/>
        <v>31917.91404480657</v>
      </c>
      <c r="I2360" s="1">
        <f t="shared" si="109"/>
        <v>6.3644999999999995E-3</v>
      </c>
      <c r="J2360">
        <f t="shared" si="110"/>
        <v>2.1863999999999998E-3</v>
      </c>
    </row>
    <row r="2361" spans="1:10" x14ac:dyDescent="0.25">
      <c r="A2361">
        <v>2360</v>
      </c>
      <c r="B2361">
        <v>236</v>
      </c>
      <c r="C2361" s="1">
        <v>6378.7</v>
      </c>
      <c r="D2361" s="1">
        <v>-2191.1</v>
      </c>
      <c r="E2361">
        <v>4832</v>
      </c>
      <c r="G2361">
        <v>4832</v>
      </c>
      <c r="H2361">
        <f t="shared" si="108"/>
        <v>31904.708453559237</v>
      </c>
      <c r="I2361" s="1">
        <f t="shared" si="109"/>
        <v>6.3786999999999993E-3</v>
      </c>
      <c r="J2361">
        <f t="shared" si="110"/>
        <v>2.1910999999999996E-3</v>
      </c>
    </row>
    <row r="2362" spans="1:10" x14ac:dyDescent="0.25">
      <c r="A2362">
        <v>2361</v>
      </c>
      <c r="B2362">
        <v>236.1</v>
      </c>
      <c r="C2362" s="1">
        <v>6378.7</v>
      </c>
      <c r="D2362" s="1">
        <v>-2191.1</v>
      </c>
      <c r="E2362">
        <v>4839</v>
      </c>
      <c r="G2362">
        <v>4839</v>
      </c>
      <c r="H2362">
        <f t="shared" si="108"/>
        <v>31950.928022924905</v>
      </c>
      <c r="I2362" s="1">
        <f t="shared" si="109"/>
        <v>6.3786999999999993E-3</v>
      </c>
      <c r="J2362">
        <f t="shared" si="110"/>
        <v>2.1910999999999996E-3</v>
      </c>
    </row>
    <row r="2363" spans="1:10" x14ac:dyDescent="0.25">
      <c r="A2363">
        <v>2362</v>
      </c>
      <c r="B2363">
        <v>236.2</v>
      </c>
      <c r="C2363" s="1">
        <v>6369.2</v>
      </c>
      <c r="D2363" s="1">
        <v>-2186.5</v>
      </c>
      <c r="E2363">
        <v>4839</v>
      </c>
      <c r="G2363">
        <v>4839</v>
      </c>
      <c r="H2363">
        <f t="shared" si="108"/>
        <v>31950.928022924905</v>
      </c>
      <c r="I2363" s="1">
        <f t="shared" si="109"/>
        <v>6.3691999999999993E-3</v>
      </c>
      <c r="J2363">
        <f t="shared" si="110"/>
        <v>2.1865000000000001E-3</v>
      </c>
    </row>
    <row r="2364" spans="1:10" x14ac:dyDescent="0.25">
      <c r="A2364">
        <v>2363</v>
      </c>
      <c r="B2364">
        <v>236.3</v>
      </c>
      <c r="C2364" s="1">
        <v>6378.7</v>
      </c>
      <c r="D2364" s="1">
        <v>-2191.1</v>
      </c>
      <c r="E2364">
        <v>4841</v>
      </c>
      <c r="G2364">
        <v>4841</v>
      </c>
      <c r="H2364">
        <f t="shared" si="108"/>
        <v>31964.133614172239</v>
      </c>
      <c r="I2364" s="1">
        <f t="shared" si="109"/>
        <v>6.3786999999999993E-3</v>
      </c>
      <c r="J2364">
        <f t="shared" si="110"/>
        <v>2.1910999999999996E-3</v>
      </c>
    </row>
    <row r="2365" spans="1:10" x14ac:dyDescent="0.25">
      <c r="A2365">
        <v>2364</v>
      </c>
      <c r="B2365">
        <v>236.4</v>
      </c>
      <c r="C2365" s="1">
        <v>6378.7</v>
      </c>
      <c r="D2365" s="1">
        <v>-2191.1</v>
      </c>
      <c r="E2365">
        <v>4844</v>
      </c>
      <c r="G2365">
        <v>4844</v>
      </c>
      <c r="H2365">
        <f t="shared" si="108"/>
        <v>31983.94200104324</v>
      </c>
      <c r="I2365" s="1">
        <f t="shared" si="109"/>
        <v>6.3786999999999993E-3</v>
      </c>
      <c r="J2365">
        <f t="shared" si="110"/>
        <v>2.1910999999999996E-3</v>
      </c>
    </row>
    <row r="2366" spans="1:10" x14ac:dyDescent="0.25">
      <c r="A2366">
        <v>2365</v>
      </c>
      <c r="B2366">
        <v>236.5</v>
      </c>
      <c r="C2366" s="1">
        <v>6378.7</v>
      </c>
      <c r="D2366" s="1">
        <v>-2191.1</v>
      </c>
      <c r="E2366">
        <v>4848</v>
      </c>
      <c r="G2366">
        <v>4848</v>
      </c>
      <c r="H2366">
        <f t="shared" si="108"/>
        <v>32010.353183537911</v>
      </c>
      <c r="I2366" s="1">
        <f t="shared" si="109"/>
        <v>6.3786999999999993E-3</v>
      </c>
      <c r="J2366">
        <f t="shared" si="110"/>
        <v>2.1910999999999996E-3</v>
      </c>
    </row>
    <row r="2367" spans="1:10" x14ac:dyDescent="0.25">
      <c r="A2367">
        <v>2366</v>
      </c>
      <c r="B2367">
        <v>236.6</v>
      </c>
      <c r="C2367" s="1">
        <v>6392.9</v>
      </c>
      <c r="D2367" s="1">
        <v>-2191.1999999999998</v>
      </c>
      <c r="E2367">
        <v>4848</v>
      </c>
      <c r="G2367">
        <v>4848</v>
      </c>
      <c r="H2367">
        <f t="shared" si="108"/>
        <v>32010.353183537911</v>
      </c>
      <c r="I2367" s="1">
        <f t="shared" si="109"/>
        <v>6.3928999999999991E-3</v>
      </c>
      <c r="J2367">
        <f t="shared" si="110"/>
        <v>2.1911999999999999E-3</v>
      </c>
    </row>
    <row r="2368" spans="1:10" x14ac:dyDescent="0.25">
      <c r="A2368">
        <v>2367</v>
      </c>
      <c r="B2368">
        <v>236.7</v>
      </c>
      <c r="C2368" s="1">
        <v>6392.9</v>
      </c>
      <c r="D2368" s="1">
        <v>-2191.1999999999998</v>
      </c>
      <c r="E2368">
        <v>4853</v>
      </c>
      <c r="G2368">
        <v>4853</v>
      </c>
      <c r="H2368">
        <f t="shared" si="108"/>
        <v>32043.367161656246</v>
      </c>
      <c r="I2368" s="1">
        <f t="shared" si="109"/>
        <v>6.3928999999999991E-3</v>
      </c>
      <c r="J2368">
        <f t="shared" si="110"/>
        <v>2.1911999999999999E-3</v>
      </c>
    </row>
    <row r="2369" spans="1:10" x14ac:dyDescent="0.25">
      <c r="A2369">
        <v>2368</v>
      </c>
      <c r="B2369">
        <v>236.8</v>
      </c>
      <c r="C2369" s="1">
        <v>6397.6</v>
      </c>
      <c r="D2369" s="1">
        <v>-2191.3000000000002</v>
      </c>
      <c r="E2369">
        <v>4858</v>
      </c>
      <c r="G2369">
        <v>4858</v>
      </c>
      <c r="H2369">
        <f t="shared" si="108"/>
        <v>32076.381139774581</v>
      </c>
      <c r="I2369" s="1">
        <f t="shared" si="109"/>
        <v>6.3975999999999998E-3</v>
      </c>
      <c r="J2369">
        <f t="shared" si="110"/>
        <v>2.1913000000000002E-3</v>
      </c>
    </row>
    <row r="2370" spans="1:10" x14ac:dyDescent="0.25">
      <c r="A2370">
        <v>2369</v>
      </c>
      <c r="B2370">
        <v>236.9</v>
      </c>
      <c r="C2370" s="1">
        <v>6397.6</v>
      </c>
      <c r="D2370" s="1">
        <v>-2191.3000000000002</v>
      </c>
      <c r="E2370">
        <v>4858</v>
      </c>
      <c r="G2370">
        <v>4858</v>
      </c>
      <c r="H2370">
        <f t="shared" si="108"/>
        <v>32076.381139774581</v>
      </c>
      <c r="I2370" s="1">
        <f t="shared" si="109"/>
        <v>6.3975999999999998E-3</v>
      </c>
      <c r="J2370">
        <f t="shared" si="110"/>
        <v>2.1913000000000002E-3</v>
      </c>
    </row>
    <row r="2371" spans="1:10" x14ac:dyDescent="0.25">
      <c r="A2371">
        <v>2370</v>
      </c>
      <c r="B2371">
        <v>237</v>
      </c>
      <c r="C2371" s="1">
        <v>6397.7</v>
      </c>
      <c r="D2371" s="1">
        <v>-2200.5</v>
      </c>
      <c r="E2371">
        <v>4865</v>
      </c>
      <c r="G2371">
        <v>4865</v>
      </c>
      <c r="H2371">
        <f t="shared" ref="H2371:H2434" si="111">G2371/0.151451</f>
        <v>32122.60070914025</v>
      </c>
      <c r="I2371" s="1">
        <f t="shared" ref="I2371:I2434" si="112">C2371*10^-6</f>
        <v>6.3976999999999992E-3</v>
      </c>
      <c r="J2371">
        <f t="shared" ref="J2371:J2434" si="113">-D2371*10^-6</f>
        <v>2.2004999999999998E-3</v>
      </c>
    </row>
    <row r="2372" spans="1:10" x14ac:dyDescent="0.25">
      <c r="A2372">
        <v>2371</v>
      </c>
      <c r="B2372">
        <v>237.1</v>
      </c>
      <c r="C2372" s="1">
        <v>6407.2</v>
      </c>
      <c r="D2372" s="1">
        <v>-2205.1999999999998</v>
      </c>
      <c r="E2372">
        <v>4865</v>
      </c>
      <c r="G2372">
        <v>4865</v>
      </c>
      <c r="H2372">
        <f t="shared" si="111"/>
        <v>32122.60070914025</v>
      </c>
      <c r="I2372" s="1">
        <f t="shared" si="112"/>
        <v>6.4071999999999992E-3</v>
      </c>
      <c r="J2372">
        <f t="shared" si="113"/>
        <v>2.2051999999999996E-3</v>
      </c>
    </row>
    <row r="2373" spans="1:10" x14ac:dyDescent="0.25">
      <c r="A2373">
        <v>2372</v>
      </c>
      <c r="B2373">
        <v>237.2</v>
      </c>
      <c r="C2373" s="1">
        <v>6411.9</v>
      </c>
      <c r="D2373" s="1">
        <v>-2200.6</v>
      </c>
      <c r="E2373">
        <v>4865</v>
      </c>
      <c r="G2373">
        <v>4865</v>
      </c>
      <c r="H2373">
        <f t="shared" si="111"/>
        <v>32122.60070914025</v>
      </c>
      <c r="I2373" s="1">
        <f t="shared" si="112"/>
        <v>6.411899999999999E-3</v>
      </c>
      <c r="J2373">
        <f t="shared" si="113"/>
        <v>2.2005999999999996E-3</v>
      </c>
    </row>
    <row r="2374" spans="1:10" x14ac:dyDescent="0.25">
      <c r="A2374">
        <v>2373</v>
      </c>
      <c r="B2374">
        <v>237.3</v>
      </c>
      <c r="C2374" s="1">
        <v>6402.5</v>
      </c>
      <c r="D2374" s="1">
        <v>-2205.1</v>
      </c>
      <c r="E2374">
        <v>4872</v>
      </c>
      <c r="G2374">
        <v>4872</v>
      </c>
      <c r="H2374">
        <f t="shared" si="111"/>
        <v>32168.820278505918</v>
      </c>
      <c r="I2374" s="1">
        <f t="shared" si="112"/>
        <v>6.4024999999999993E-3</v>
      </c>
      <c r="J2374">
        <f t="shared" si="113"/>
        <v>2.2050999999999998E-3</v>
      </c>
    </row>
    <row r="2375" spans="1:10" x14ac:dyDescent="0.25">
      <c r="A2375">
        <v>2374</v>
      </c>
      <c r="B2375">
        <v>237.4</v>
      </c>
      <c r="C2375" s="1">
        <v>6411.9</v>
      </c>
      <c r="D2375" s="1">
        <v>-2200.6</v>
      </c>
      <c r="E2375">
        <v>4872</v>
      </c>
      <c r="G2375">
        <v>4872</v>
      </c>
      <c r="H2375">
        <f t="shared" si="111"/>
        <v>32168.820278505918</v>
      </c>
      <c r="I2375" s="1">
        <f t="shared" si="112"/>
        <v>6.411899999999999E-3</v>
      </c>
      <c r="J2375">
        <f t="shared" si="113"/>
        <v>2.2005999999999996E-3</v>
      </c>
    </row>
    <row r="2376" spans="1:10" x14ac:dyDescent="0.25">
      <c r="A2376">
        <v>2375</v>
      </c>
      <c r="B2376">
        <v>237.5</v>
      </c>
      <c r="C2376" s="1">
        <v>6416.6</v>
      </c>
      <c r="D2376" s="1">
        <v>-2196</v>
      </c>
      <c r="E2376">
        <v>4870</v>
      </c>
      <c r="G2376">
        <v>4870</v>
      </c>
      <c r="H2376">
        <f t="shared" si="111"/>
        <v>32155.614687258585</v>
      </c>
      <c r="I2376" s="1">
        <f t="shared" si="112"/>
        <v>6.4165999999999997E-3</v>
      </c>
      <c r="J2376">
        <f t="shared" si="113"/>
        <v>2.196E-3</v>
      </c>
    </row>
    <row r="2377" spans="1:10" x14ac:dyDescent="0.25">
      <c r="A2377">
        <v>2376</v>
      </c>
      <c r="B2377">
        <v>237.6</v>
      </c>
      <c r="C2377" s="1">
        <v>6426.1</v>
      </c>
      <c r="D2377" s="1">
        <v>-2200.6999999999998</v>
      </c>
      <c r="E2377">
        <v>4878</v>
      </c>
      <c r="G2377">
        <v>4878</v>
      </c>
      <c r="H2377">
        <f t="shared" si="111"/>
        <v>32208.437052247922</v>
      </c>
      <c r="I2377" s="1">
        <f t="shared" si="112"/>
        <v>6.4260999999999997E-3</v>
      </c>
      <c r="J2377">
        <f t="shared" si="113"/>
        <v>2.2006999999999999E-3</v>
      </c>
    </row>
    <row r="2378" spans="1:10" x14ac:dyDescent="0.25">
      <c r="A2378">
        <v>2377</v>
      </c>
      <c r="B2378">
        <v>237.7</v>
      </c>
      <c r="C2378" s="1">
        <v>6416.6</v>
      </c>
      <c r="D2378" s="1">
        <v>-2200.6</v>
      </c>
      <c r="E2378">
        <v>4880</v>
      </c>
      <c r="G2378">
        <v>4880</v>
      </c>
      <c r="H2378">
        <f t="shared" si="111"/>
        <v>32221.642643495255</v>
      </c>
      <c r="I2378" s="1">
        <f t="shared" si="112"/>
        <v>6.4165999999999997E-3</v>
      </c>
      <c r="J2378">
        <f t="shared" si="113"/>
        <v>2.2005999999999996E-3</v>
      </c>
    </row>
    <row r="2379" spans="1:10" x14ac:dyDescent="0.25">
      <c r="A2379">
        <v>2378</v>
      </c>
      <c r="B2379">
        <v>237.8</v>
      </c>
      <c r="C2379" s="1">
        <v>6426.1</v>
      </c>
      <c r="D2379" s="1">
        <v>-2200.6999999999998</v>
      </c>
      <c r="E2379">
        <v>4880</v>
      </c>
      <c r="G2379">
        <v>4880</v>
      </c>
      <c r="H2379">
        <f t="shared" si="111"/>
        <v>32221.642643495255</v>
      </c>
      <c r="I2379" s="1">
        <f t="shared" si="112"/>
        <v>6.4260999999999997E-3</v>
      </c>
      <c r="J2379">
        <f t="shared" si="113"/>
        <v>2.2006999999999999E-3</v>
      </c>
    </row>
    <row r="2380" spans="1:10" x14ac:dyDescent="0.25">
      <c r="A2380">
        <v>2379</v>
      </c>
      <c r="B2380">
        <v>237.9</v>
      </c>
      <c r="C2380" s="1">
        <v>6426.2</v>
      </c>
      <c r="D2380" s="1">
        <v>-2209.9</v>
      </c>
      <c r="E2380">
        <v>4885</v>
      </c>
      <c r="G2380">
        <v>4885</v>
      </c>
      <c r="H2380">
        <f t="shared" si="111"/>
        <v>32254.656621613591</v>
      </c>
      <c r="I2380" s="1">
        <f t="shared" si="112"/>
        <v>6.4261999999999991E-3</v>
      </c>
      <c r="J2380">
        <f t="shared" si="113"/>
        <v>2.2098999999999999E-3</v>
      </c>
    </row>
    <row r="2381" spans="1:10" x14ac:dyDescent="0.25">
      <c r="A2381">
        <v>2380</v>
      </c>
      <c r="B2381">
        <v>238</v>
      </c>
      <c r="C2381" s="1">
        <v>6435.7</v>
      </c>
      <c r="D2381" s="1">
        <v>-2210</v>
      </c>
      <c r="E2381">
        <v>4887</v>
      </c>
      <c r="G2381">
        <v>4887</v>
      </c>
      <c r="H2381">
        <f t="shared" si="111"/>
        <v>32267.862212860924</v>
      </c>
      <c r="I2381" s="1">
        <f t="shared" si="112"/>
        <v>6.4356999999999999E-3</v>
      </c>
      <c r="J2381">
        <f t="shared" si="113"/>
        <v>2.2099999999999997E-3</v>
      </c>
    </row>
    <row r="2382" spans="1:10" x14ac:dyDescent="0.25">
      <c r="A2382">
        <v>2381</v>
      </c>
      <c r="B2382">
        <v>238.1</v>
      </c>
      <c r="C2382" s="1">
        <v>6440.4</v>
      </c>
      <c r="D2382" s="1">
        <v>-2210</v>
      </c>
      <c r="E2382">
        <v>4889</v>
      </c>
      <c r="G2382">
        <v>4889</v>
      </c>
      <c r="H2382">
        <f t="shared" si="111"/>
        <v>32281.067804108257</v>
      </c>
      <c r="I2382" s="1">
        <f t="shared" si="112"/>
        <v>6.4403999999999998E-3</v>
      </c>
      <c r="J2382">
        <f t="shared" si="113"/>
        <v>2.2099999999999997E-3</v>
      </c>
    </row>
    <row r="2383" spans="1:10" x14ac:dyDescent="0.25">
      <c r="A2383">
        <v>2382</v>
      </c>
      <c r="B2383">
        <v>238.2</v>
      </c>
      <c r="C2383" s="1">
        <v>6445.1</v>
      </c>
      <c r="D2383" s="1">
        <v>-2210.1</v>
      </c>
      <c r="E2383">
        <v>4896</v>
      </c>
      <c r="G2383">
        <v>4896</v>
      </c>
      <c r="H2383">
        <f t="shared" si="111"/>
        <v>32327.28737347393</v>
      </c>
      <c r="I2383" s="1">
        <f t="shared" si="112"/>
        <v>6.4451000000000005E-3</v>
      </c>
      <c r="J2383">
        <f t="shared" si="113"/>
        <v>2.2101E-3</v>
      </c>
    </row>
    <row r="2384" spans="1:10" x14ac:dyDescent="0.25">
      <c r="A2384">
        <v>2383</v>
      </c>
      <c r="B2384">
        <v>238.3</v>
      </c>
      <c r="C2384" s="1">
        <v>6440.4</v>
      </c>
      <c r="D2384" s="1">
        <v>-2210</v>
      </c>
      <c r="E2384">
        <v>4892</v>
      </c>
      <c r="G2384">
        <v>4892</v>
      </c>
      <c r="H2384">
        <f t="shared" si="111"/>
        <v>32300.876190979259</v>
      </c>
      <c r="I2384" s="1">
        <f t="shared" si="112"/>
        <v>6.4403999999999998E-3</v>
      </c>
      <c r="J2384">
        <f t="shared" si="113"/>
        <v>2.2099999999999997E-3</v>
      </c>
    </row>
    <row r="2385" spans="1:10" x14ac:dyDescent="0.25">
      <c r="A2385">
        <v>2384</v>
      </c>
      <c r="B2385">
        <v>238.4</v>
      </c>
      <c r="C2385" s="1">
        <v>6454.6</v>
      </c>
      <c r="D2385" s="1">
        <v>-2214.8000000000002</v>
      </c>
      <c r="E2385">
        <v>4896</v>
      </c>
      <c r="G2385">
        <v>4896</v>
      </c>
      <c r="H2385">
        <f t="shared" si="111"/>
        <v>32327.28737347393</v>
      </c>
      <c r="I2385" s="1">
        <f t="shared" si="112"/>
        <v>6.4546000000000004E-3</v>
      </c>
      <c r="J2385">
        <f t="shared" si="113"/>
        <v>2.2148000000000003E-3</v>
      </c>
    </row>
    <row r="2386" spans="1:10" x14ac:dyDescent="0.25">
      <c r="A2386">
        <v>2385</v>
      </c>
      <c r="B2386">
        <v>238.5</v>
      </c>
      <c r="C2386" s="1">
        <v>6454.6</v>
      </c>
      <c r="D2386" s="1">
        <v>-2214.8000000000002</v>
      </c>
      <c r="E2386">
        <v>4899</v>
      </c>
      <c r="G2386">
        <v>4899</v>
      </c>
      <c r="H2386">
        <f t="shared" si="111"/>
        <v>32347.095760344928</v>
      </c>
      <c r="I2386" s="1">
        <f t="shared" si="112"/>
        <v>6.4546000000000004E-3</v>
      </c>
      <c r="J2386">
        <f t="shared" si="113"/>
        <v>2.2148000000000003E-3</v>
      </c>
    </row>
    <row r="2387" spans="1:10" x14ac:dyDescent="0.25">
      <c r="A2387">
        <v>2386</v>
      </c>
      <c r="B2387">
        <v>238.6</v>
      </c>
      <c r="C2387" s="1">
        <v>6454.6</v>
      </c>
      <c r="D2387" s="1">
        <v>-2214.8000000000002</v>
      </c>
      <c r="E2387">
        <v>4904</v>
      </c>
      <c r="G2387">
        <v>4904</v>
      </c>
      <c r="H2387">
        <f t="shared" si="111"/>
        <v>32380.109738463263</v>
      </c>
      <c r="I2387" s="1">
        <f t="shared" si="112"/>
        <v>6.4546000000000004E-3</v>
      </c>
      <c r="J2387">
        <f t="shared" si="113"/>
        <v>2.2148000000000003E-3</v>
      </c>
    </row>
    <row r="2388" spans="1:10" x14ac:dyDescent="0.25">
      <c r="A2388">
        <v>2387</v>
      </c>
      <c r="B2388">
        <v>238.7</v>
      </c>
      <c r="C2388" s="1">
        <v>6459.4</v>
      </c>
      <c r="D2388" s="1">
        <v>-2214.8000000000002</v>
      </c>
      <c r="E2388">
        <v>4902</v>
      </c>
      <c r="G2388">
        <v>4902</v>
      </c>
      <c r="H2388">
        <f t="shared" si="111"/>
        <v>32366.90414721593</v>
      </c>
      <c r="I2388" s="1">
        <f t="shared" si="112"/>
        <v>6.4593999999999997E-3</v>
      </c>
      <c r="J2388">
        <f t="shared" si="113"/>
        <v>2.2148000000000003E-3</v>
      </c>
    </row>
    <row r="2389" spans="1:10" x14ac:dyDescent="0.25">
      <c r="A2389">
        <v>2388</v>
      </c>
      <c r="B2389">
        <v>238.8</v>
      </c>
      <c r="C2389" s="1">
        <v>6468.8</v>
      </c>
      <c r="D2389" s="1">
        <v>-2214.9</v>
      </c>
      <c r="E2389">
        <v>4909</v>
      </c>
      <c r="G2389">
        <v>4909</v>
      </c>
      <c r="H2389">
        <f t="shared" si="111"/>
        <v>32413.123716581602</v>
      </c>
      <c r="I2389" s="1">
        <f t="shared" si="112"/>
        <v>6.4688000000000002E-3</v>
      </c>
      <c r="J2389">
        <f t="shared" si="113"/>
        <v>2.2149000000000001E-3</v>
      </c>
    </row>
    <row r="2390" spans="1:10" x14ac:dyDescent="0.25">
      <c r="A2390">
        <v>2389</v>
      </c>
      <c r="B2390">
        <v>238.9</v>
      </c>
      <c r="C2390" s="1">
        <v>6459.4</v>
      </c>
      <c r="D2390" s="1">
        <v>-2219.4</v>
      </c>
      <c r="E2390">
        <v>4908</v>
      </c>
      <c r="G2390">
        <v>4908</v>
      </c>
      <c r="H2390">
        <f t="shared" si="111"/>
        <v>32406.520920957933</v>
      </c>
      <c r="I2390" s="1">
        <f t="shared" si="112"/>
        <v>6.4593999999999997E-3</v>
      </c>
      <c r="J2390">
        <f t="shared" si="113"/>
        <v>2.2193999999999998E-3</v>
      </c>
    </row>
    <row r="2391" spans="1:10" x14ac:dyDescent="0.25">
      <c r="A2391">
        <v>2390</v>
      </c>
      <c r="B2391">
        <v>239</v>
      </c>
      <c r="C2391" s="1">
        <v>6473.7</v>
      </c>
      <c r="D2391" s="1">
        <v>-2224.1</v>
      </c>
      <c r="E2391">
        <v>4915</v>
      </c>
      <c r="G2391">
        <v>4915</v>
      </c>
      <c r="H2391">
        <f t="shared" si="111"/>
        <v>32452.740490323602</v>
      </c>
      <c r="I2391" s="1">
        <f t="shared" si="112"/>
        <v>6.4736999999999998E-3</v>
      </c>
      <c r="J2391">
        <f t="shared" si="113"/>
        <v>2.2240999999999997E-3</v>
      </c>
    </row>
    <row r="2392" spans="1:10" x14ac:dyDescent="0.25">
      <c r="A2392">
        <v>2391</v>
      </c>
      <c r="B2392">
        <v>239.1</v>
      </c>
      <c r="C2392" s="1">
        <v>6478.4</v>
      </c>
      <c r="D2392" s="1">
        <v>-2219.5</v>
      </c>
      <c r="E2392">
        <v>4920</v>
      </c>
      <c r="G2392">
        <v>4920</v>
      </c>
      <c r="H2392">
        <f t="shared" si="111"/>
        <v>32485.754468441937</v>
      </c>
      <c r="I2392" s="1">
        <f t="shared" si="112"/>
        <v>6.4783999999999996E-3</v>
      </c>
      <c r="J2392">
        <f t="shared" si="113"/>
        <v>2.2194999999999997E-3</v>
      </c>
    </row>
    <row r="2393" spans="1:10" x14ac:dyDescent="0.25">
      <c r="A2393">
        <v>2392</v>
      </c>
      <c r="B2393">
        <v>239.2</v>
      </c>
      <c r="C2393" s="1">
        <v>6483.2</v>
      </c>
      <c r="D2393" s="1">
        <v>-2228.8000000000002</v>
      </c>
      <c r="E2393">
        <v>4918</v>
      </c>
      <c r="G2393">
        <v>4918</v>
      </c>
      <c r="H2393">
        <f t="shared" si="111"/>
        <v>32472.548877194604</v>
      </c>
      <c r="I2393" s="1">
        <f t="shared" si="112"/>
        <v>6.4831999999999997E-3</v>
      </c>
      <c r="J2393">
        <f t="shared" si="113"/>
        <v>2.2288E-3</v>
      </c>
    </row>
    <row r="2394" spans="1:10" x14ac:dyDescent="0.25">
      <c r="A2394">
        <v>2393</v>
      </c>
      <c r="B2394">
        <v>239.3</v>
      </c>
      <c r="C2394" s="1">
        <v>6483.2</v>
      </c>
      <c r="D2394" s="1">
        <v>-2228.8000000000002</v>
      </c>
      <c r="E2394">
        <v>4925</v>
      </c>
      <c r="G2394">
        <v>4925</v>
      </c>
      <c r="H2394">
        <f t="shared" si="111"/>
        <v>32518.768446560272</v>
      </c>
      <c r="I2394" s="1">
        <f t="shared" si="112"/>
        <v>6.4831999999999997E-3</v>
      </c>
      <c r="J2394">
        <f t="shared" si="113"/>
        <v>2.2288E-3</v>
      </c>
    </row>
    <row r="2395" spans="1:10" x14ac:dyDescent="0.25">
      <c r="A2395">
        <v>2394</v>
      </c>
      <c r="B2395">
        <v>239.4</v>
      </c>
      <c r="C2395" s="1">
        <v>6478.4</v>
      </c>
      <c r="D2395" s="1">
        <v>-2219.5</v>
      </c>
      <c r="E2395">
        <v>4925</v>
      </c>
      <c r="G2395">
        <v>4925</v>
      </c>
      <c r="H2395">
        <f t="shared" si="111"/>
        <v>32518.768446560272</v>
      </c>
      <c r="I2395" s="1">
        <f t="shared" si="112"/>
        <v>6.4783999999999996E-3</v>
      </c>
      <c r="J2395">
        <f t="shared" si="113"/>
        <v>2.2194999999999997E-3</v>
      </c>
    </row>
    <row r="2396" spans="1:10" x14ac:dyDescent="0.25">
      <c r="A2396">
        <v>2395</v>
      </c>
      <c r="B2396">
        <v>239.5</v>
      </c>
      <c r="C2396" s="1">
        <v>6492.6</v>
      </c>
      <c r="D2396" s="1">
        <v>-2219.6999999999998</v>
      </c>
      <c r="E2396">
        <v>4925</v>
      </c>
      <c r="G2396">
        <v>4925</v>
      </c>
      <c r="H2396">
        <f t="shared" si="111"/>
        <v>32518.768446560272</v>
      </c>
      <c r="I2396" s="1">
        <f t="shared" si="112"/>
        <v>6.4926000000000003E-3</v>
      </c>
      <c r="J2396">
        <f t="shared" si="113"/>
        <v>2.2196999999999998E-3</v>
      </c>
    </row>
    <row r="2397" spans="1:10" x14ac:dyDescent="0.25">
      <c r="A2397">
        <v>2396</v>
      </c>
      <c r="B2397">
        <v>239.6</v>
      </c>
      <c r="C2397" s="1">
        <v>6492.7</v>
      </c>
      <c r="D2397" s="1">
        <v>-2228.9</v>
      </c>
      <c r="E2397">
        <v>4933</v>
      </c>
      <c r="G2397">
        <v>4933</v>
      </c>
      <c r="H2397">
        <f t="shared" si="111"/>
        <v>32571.590811549609</v>
      </c>
      <c r="I2397" s="1">
        <f t="shared" si="112"/>
        <v>6.4926999999999997E-3</v>
      </c>
      <c r="J2397">
        <f t="shared" si="113"/>
        <v>2.2288999999999998E-3</v>
      </c>
    </row>
    <row r="2398" spans="1:10" x14ac:dyDescent="0.25">
      <c r="A2398">
        <v>2397</v>
      </c>
      <c r="B2398">
        <v>239.7</v>
      </c>
      <c r="C2398" s="1">
        <v>6492.8</v>
      </c>
      <c r="D2398" s="1">
        <v>-2238.1</v>
      </c>
      <c r="E2398">
        <v>4933</v>
      </c>
      <c r="G2398">
        <v>4933</v>
      </c>
      <c r="H2398">
        <f t="shared" si="111"/>
        <v>32571.590811549609</v>
      </c>
      <c r="I2398" s="1">
        <f t="shared" si="112"/>
        <v>6.4928E-3</v>
      </c>
      <c r="J2398">
        <f t="shared" si="113"/>
        <v>2.2380999999999998E-3</v>
      </c>
    </row>
    <row r="2399" spans="1:10" x14ac:dyDescent="0.25">
      <c r="A2399">
        <v>2398</v>
      </c>
      <c r="B2399">
        <v>239.8</v>
      </c>
      <c r="C2399" s="1">
        <v>6497.4</v>
      </c>
      <c r="D2399" s="1">
        <v>-2228.9</v>
      </c>
      <c r="E2399">
        <v>4935</v>
      </c>
      <c r="G2399">
        <v>4935</v>
      </c>
      <c r="H2399">
        <f t="shared" si="111"/>
        <v>32584.796402796943</v>
      </c>
      <c r="I2399" s="1">
        <f t="shared" si="112"/>
        <v>6.4973999999999995E-3</v>
      </c>
      <c r="J2399">
        <f t="shared" si="113"/>
        <v>2.2288999999999998E-3</v>
      </c>
    </row>
    <row r="2400" spans="1:10" x14ac:dyDescent="0.25">
      <c r="A2400">
        <v>2399</v>
      </c>
      <c r="B2400">
        <v>239.9</v>
      </c>
      <c r="C2400" s="1">
        <v>6506.8</v>
      </c>
      <c r="D2400" s="1">
        <v>-2229</v>
      </c>
      <c r="E2400">
        <v>4940</v>
      </c>
      <c r="G2400">
        <v>4940</v>
      </c>
      <c r="H2400">
        <f t="shared" si="111"/>
        <v>32617.810380915278</v>
      </c>
      <c r="I2400" s="1">
        <f t="shared" si="112"/>
        <v>6.5068000000000001E-3</v>
      </c>
      <c r="J2400">
        <f t="shared" si="113"/>
        <v>2.2290000000000001E-3</v>
      </c>
    </row>
    <row r="2401" spans="1:10" x14ac:dyDescent="0.25">
      <c r="A2401">
        <v>2400</v>
      </c>
      <c r="B2401">
        <v>240</v>
      </c>
      <c r="C2401" s="1">
        <v>6502.1</v>
      </c>
      <c r="D2401" s="1">
        <v>-2228.9</v>
      </c>
      <c r="E2401">
        <v>4940</v>
      </c>
      <c r="G2401">
        <v>4940</v>
      </c>
      <c r="H2401">
        <f t="shared" si="111"/>
        <v>32617.810380915278</v>
      </c>
      <c r="I2401" s="1">
        <f t="shared" si="112"/>
        <v>6.5021000000000002E-3</v>
      </c>
      <c r="J2401">
        <f t="shared" si="113"/>
        <v>2.2288999999999998E-3</v>
      </c>
    </row>
    <row r="2402" spans="1:10" x14ac:dyDescent="0.25">
      <c r="A2402">
        <v>2401</v>
      </c>
      <c r="B2402">
        <v>240.1</v>
      </c>
      <c r="C2402" s="1">
        <v>6506.9</v>
      </c>
      <c r="D2402" s="1">
        <v>-2233.6</v>
      </c>
      <c r="E2402">
        <v>4942</v>
      </c>
      <c r="G2402">
        <v>4942</v>
      </c>
      <c r="H2402">
        <f t="shared" si="111"/>
        <v>32631.015972162611</v>
      </c>
      <c r="I2402" s="1">
        <f t="shared" si="112"/>
        <v>6.5068999999999995E-3</v>
      </c>
      <c r="J2402">
        <f t="shared" si="113"/>
        <v>2.2335999999999996E-3</v>
      </c>
    </row>
    <row r="2403" spans="1:10" x14ac:dyDescent="0.25">
      <c r="A2403">
        <v>2402</v>
      </c>
      <c r="B2403">
        <v>240.2</v>
      </c>
      <c r="C2403" s="1">
        <v>6521.1</v>
      </c>
      <c r="D2403" s="1">
        <v>-2238.3000000000002</v>
      </c>
      <c r="E2403">
        <v>4947</v>
      </c>
      <c r="G2403">
        <v>4947</v>
      </c>
      <c r="H2403">
        <f t="shared" si="111"/>
        <v>32664.029950280947</v>
      </c>
      <c r="I2403" s="1">
        <f t="shared" si="112"/>
        <v>6.5211000000000002E-3</v>
      </c>
      <c r="J2403">
        <f t="shared" si="113"/>
        <v>2.2382999999999999E-3</v>
      </c>
    </row>
    <row r="2404" spans="1:10" x14ac:dyDescent="0.25">
      <c r="A2404">
        <v>2403</v>
      </c>
      <c r="B2404">
        <v>240.3</v>
      </c>
      <c r="C2404" s="1">
        <v>6511.7</v>
      </c>
      <c r="D2404" s="1">
        <v>-2238.1999999999998</v>
      </c>
      <c r="E2404">
        <v>4949</v>
      </c>
      <c r="G2404">
        <v>4949</v>
      </c>
      <c r="H2404">
        <f t="shared" si="111"/>
        <v>32677.235541528284</v>
      </c>
      <c r="I2404" s="1">
        <f t="shared" si="112"/>
        <v>6.5116999999999996E-3</v>
      </c>
      <c r="J2404">
        <f t="shared" si="113"/>
        <v>2.2381999999999997E-3</v>
      </c>
    </row>
    <row r="2405" spans="1:10" x14ac:dyDescent="0.25">
      <c r="A2405">
        <v>2404</v>
      </c>
      <c r="B2405">
        <v>240.4</v>
      </c>
      <c r="C2405" s="1">
        <v>6521.1</v>
      </c>
      <c r="D2405" s="1">
        <v>-2238.3000000000002</v>
      </c>
      <c r="E2405">
        <v>4951</v>
      </c>
      <c r="G2405">
        <v>4951</v>
      </c>
      <c r="H2405">
        <f t="shared" si="111"/>
        <v>32690.441132775617</v>
      </c>
      <c r="I2405" s="1">
        <f t="shared" si="112"/>
        <v>6.5211000000000002E-3</v>
      </c>
      <c r="J2405">
        <f t="shared" si="113"/>
        <v>2.2382999999999999E-3</v>
      </c>
    </row>
    <row r="2406" spans="1:10" x14ac:dyDescent="0.25">
      <c r="A2406">
        <v>2405</v>
      </c>
      <c r="B2406">
        <v>240.5</v>
      </c>
      <c r="C2406" s="1">
        <v>6521.1</v>
      </c>
      <c r="D2406" s="1">
        <v>-2238.3000000000002</v>
      </c>
      <c r="E2406">
        <v>4956</v>
      </c>
      <c r="G2406">
        <v>4956</v>
      </c>
      <c r="H2406">
        <f t="shared" si="111"/>
        <v>32723.455110893952</v>
      </c>
      <c r="I2406" s="1">
        <f t="shared" si="112"/>
        <v>6.5211000000000002E-3</v>
      </c>
      <c r="J2406">
        <f t="shared" si="113"/>
        <v>2.2382999999999999E-3</v>
      </c>
    </row>
    <row r="2407" spans="1:10" x14ac:dyDescent="0.25">
      <c r="A2407">
        <v>2406</v>
      </c>
      <c r="B2407">
        <v>240.6</v>
      </c>
      <c r="C2407" s="1">
        <v>6530.7</v>
      </c>
      <c r="D2407" s="1">
        <v>-2243</v>
      </c>
      <c r="E2407">
        <v>4957</v>
      </c>
      <c r="G2407">
        <v>4957</v>
      </c>
      <c r="H2407">
        <f t="shared" si="111"/>
        <v>32730.057906517621</v>
      </c>
      <c r="I2407" s="1">
        <f t="shared" si="112"/>
        <v>6.5306999999999995E-3</v>
      </c>
      <c r="J2407">
        <f t="shared" si="113"/>
        <v>2.2429999999999998E-3</v>
      </c>
    </row>
    <row r="2408" spans="1:10" x14ac:dyDescent="0.25">
      <c r="A2408">
        <v>2407</v>
      </c>
      <c r="B2408">
        <v>240.7</v>
      </c>
      <c r="C2408" s="1">
        <v>6525.9</v>
      </c>
      <c r="D2408" s="1">
        <v>-2238.3000000000002</v>
      </c>
      <c r="E2408">
        <v>4961</v>
      </c>
      <c r="G2408">
        <v>4961</v>
      </c>
      <c r="H2408">
        <f t="shared" si="111"/>
        <v>32756.469089012287</v>
      </c>
      <c r="I2408" s="1">
        <f t="shared" si="112"/>
        <v>6.5258999999999994E-3</v>
      </c>
      <c r="J2408">
        <f t="shared" si="113"/>
        <v>2.2382999999999999E-3</v>
      </c>
    </row>
    <row r="2409" spans="1:10" x14ac:dyDescent="0.25">
      <c r="A2409">
        <v>2408</v>
      </c>
      <c r="B2409">
        <v>240.8</v>
      </c>
      <c r="C2409" s="1">
        <v>6540.2</v>
      </c>
      <c r="D2409" s="1">
        <v>-2247.6999999999998</v>
      </c>
      <c r="E2409">
        <v>4964</v>
      </c>
      <c r="G2409">
        <v>4964</v>
      </c>
      <c r="H2409">
        <f t="shared" si="111"/>
        <v>32776.277475883289</v>
      </c>
      <c r="I2409" s="1">
        <f t="shared" si="112"/>
        <v>6.5401999999999995E-3</v>
      </c>
      <c r="J2409">
        <f t="shared" si="113"/>
        <v>2.2476999999999996E-3</v>
      </c>
    </row>
    <row r="2410" spans="1:10" x14ac:dyDescent="0.25">
      <c r="A2410">
        <v>2409</v>
      </c>
      <c r="B2410">
        <v>240.9</v>
      </c>
      <c r="C2410" s="1">
        <v>6535.4</v>
      </c>
      <c r="D2410" s="1">
        <v>-2247.6</v>
      </c>
      <c r="E2410">
        <v>4963</v>
      </c>
      <c r="G2410">
        <v>4963</v>
      </c>
      <c r="H2410">
        <f t="shared" si="111"/>
        <v>32769.674680259624</v>
      </c>
      <c r="I2410" s="1">
        <f t="shared" si="112"/>
        <v>6.5353999999999994E-3</v>
      </c>
      <c r="J2410">
        <f t="shared" si="113"/>
        <v>2.2475999999999998E-3</v>
      </c>
    </row>
    <row r="2411" spans="1:10" x14ac:dyDescent="0.25">
      <c r="A2411">
        <v>2410</v>
      </c>
      <c r="B2411">
        <v>241</v>
      </c>
      <c r="C2411" s="1">
        <v>6549.6</v>
      </c>
      <c r="D2411" s="1">
        <v>-2243.1</v>
      </c>
      <c r="E2411">
        <v>4969</v>
      </c>
      <c r="G2411">
        <v>4969</v>
      </c>
      <c r="H2411">
        <f t="shared" si="111"/>
        <v>32809.291454001621</v>
      </c>
      <c r="I2411" s="1">
        <f t="shared" si="112"/>
        <v>6.5496E-3</v>
      </c>
      <c r="J2411">
        <f t="shared" si="113"/>
        <v>2.2430999999999996E-3</v>
      </c>
    </row>
    <row r="2412" spans="1:10" x14ac:dyDescent="0.25">
      <c r="A2412">
        <v>2411</v>
      </c>
      <c r="B2412">
        <v>241.1</v>
      </c>
      <c r="C2412" s="1">
        <v>6549.6</v>
      </c>
      <c r="D2412" s="1">
        <v>-2247.6999999999998</v>
      </c>
      <c r="E2412">
        <v>4968</v>
      </c>
      <c r="G2412">
        <v>4968</v>
      </c>
      <c r="H2412">
        <f t="shared" si="111"/>
        <v>32802.688658377956</v>
      </c>
      <c r="I2412" s="1">
        <f t="shared" si="112"/>
        <v>6.5496E-3</v>
      </c>
      <c r="J2412">
        <f t="shared" si="113"/>
        <v>2.2476999999999996E-3</v>
      </c>
    </row>
    <row r="2413" spans="1:10" x14ac:dyDescent="0.25">
      <c r="A2413">
        <v>2412</v>
      </c>
      <c r="B2413">
        <v>241.2</v>
      </c>
      <c r="C2413" s="1">
        <v>6544.9</v>
      </c>
      <c r="D2413" s="1">
        <v>-2243.1</v>
      </c>
      <c r="E2413">
        <v>4971</v>
      </c>
      <c r="G2413">
        <v>4971</v>
      </c>
      <c r="H2413">
        <f t="shared" si="111"/>
        <v>32822.497045248958</v>
      </c>
      <c r="I2413" s="1">
        <f t="shared" si="112"/>
        <v>6.5448999999999993E-3</v>
      </c>
      <c r="J2413">
        <f t="shared" si="113"/>
        <v>2.2430999999999996E-3</v>
      </c>
    </row>
    <row r="2414" spans="1:10" x14ac:dyDescent="0.25">
      <c r="A2414">
        <v>2413</v>
      </c>
      <c r="B2414">
        <v>241.3</v>
      </c>
      <c r="C2414" s="1">
        <v>6549.7</v>
      </c>
      <c r="D2414" s="1">
        <v>-2252.3000000000002</v>
      </c>
      <c r="E2414">
        <v>4976</v>
      </c>
      <c r="G2414">
        <v>4976</v>
      </c>
      <c r="H2414">
        <f t="shared" si="111"/>
        <v>32855.511023367297</v>
      </c>
      <c r="I2414" s="1">
        <f t="shared" si="112"/>
        <v>6.5496999999999994E-3</v>
      </c>
      <c r="J2414">
        <f t="shared" si="113"/>
        <v>2.2523E-3</v>
      </c>
    </row>
    <row r="2415" spans="1:10" x14ac:dyDescent="0.25">
      <c r="A2415">
        <v>2414</v>
      </c>
      <c r="B2415">
        <v>241.4</v>
      </c>
      <c r="C2415" s="1">
        <v>6559.2</v>
      </c>
      <c r="D2415" s="1">
        <v>-2252.4</v>
      </c>
      <c r="E2415">
        <v>4981</v>
      </c>
      <c r="G2415">
        <v>4981</v>
      </c>
      <c r="H2415">
        <f t="shared" si="111"/>
        <v>32888.525001485628</v>
      </c>
      <c r="I2415" s="1">
        <f t="shared" si="112"/>
        <v>6.5591999999999994E-3</v>
      </c>
      <c r="J2415">
        <f t="shared" si="113"/>
        <v>2.2523999999999999E-3</v>
      </c>
    </row>
    <row r="2416" spans="1:10" x14ac:dyDescent="0.25">
      <c r="A2416">
        <v>2415</v>
      </c>
      <c r="B2416">
        <v>241.5</v>
      </c>
      <c r="C2416" s="1">
        <v>6559.1</v>
      </c>
      <c r="D2416" s="1">
        <v>-2247.8000000000002</v>
      </c>
      <c r="E2416">
        <v>4978</v>
      </c>
      <c r="G2416">
        <v>4978</v>
      </c>
      <c r="H2416">
        <f t="shared" si="111"/>
        <v>32868.716614614626</v>
      </c>
      <c r="I2416" s="1">
        <f t="shared" si="112"/>
        <v>6.5591E-3</v>
      </c>
      <c r="J2416">
        <f t="shared" si="113"/>
        <v>2.2477999999999999E-3</v>
      </c>
    </row>
    <row r="2417" spans="1:10" x14ac:dyDescent="0.25">
      <c r="A2417">
        <v>2416</v>
      </c>
      <c r="B2417">
        <v>241.6</v>
      </c>
      <c r="C2417" s="1">
        <v>6563.9</v>
      </c>
      <c r="D2417" s="1">
        <v>-2252.4</v>
      </c>
      <c r="E2417">
        <v>4985</v>
      </c>
      <c r="G2417">
        <v>4985</v>
      </c>
      <c r="H2417">
        <f t="shared" si="111"/>
        <v>32914.936183980295</v>
      </c>
      <c r="I2417" s="1">
        <f t="shared" si="112"/>
        <v>6.5638999999999992E-3</v>
      </c>
      <c r="J2417">
        <f t="shared" si="113"/>
        <v>2.2523999999999999E-3</v>
      </c>
    </row>
    <row r="2418" spans="1:10" x14ac:dyDescent="0.25">
      <c r="A2418">
        <v>2417</v>
      </c>
      <c r="B2418">
        <v>241.7</v>
      </c>
      <c r="C2418" s="1">
        <v>6568.6</v>
      </c>
      <c r="D2418" s="1">
        <v>-2247.9</v>
      </c>
      <c r="E2418">
        <v>4987</v>
      </c>
      <c r="G2418">
        <v>4987</v>
      </c>
      <c r="H2418">
        <f t="shared" si="111"/>
        <v>32928.141775227632</v>
      </c>
      <c r="I2418" s="1">
        <f t="shared" si="112"/>
        <v>6.5686E-3</v>
      </c>
      <c r="J2418">
        <f t="shared" si="113"/>
        <v>2.2479000000000002E-3</v>
      </c>
    </row>
    <row r="2419" spans="1:10" x14ac:dyDescent="0.25">
      <c r="A2419">
        <v>2418</v>
      </c>
      <c r="B2419">
        <v>241.8</v>
      </c>
      <c r="C2419" s="1">
        <v>6568.7</v>
      </c>
      <c r="D2419" s="1">
        <v>-2261.6999999999998</v>
      </c>
      <c r="E2419">
        <v>4990</v>
      </c>
      <c r="G2419">
        <v>4990</v>
      </c>
      <c r="H2419">
        <f t="shared" si="111"/>
        <v>32947.950162098634</v>
      </c>
      <c r="I2419" s="1">
        <f t="shared" si="112"/>
        <v>6.5686999999999994E-3</v>
      </c>
      <c r="J2419">
        <f t="shared" si="113"/>
        <v>2.2616999999999997E-3</v>
      </c>
    </row>
    <row r="2420" spans="1:10" x14ac:dyDescent="0.25">
      <c r="A2420">
        <v>2419</v>
      </c>
      <c r="B2420">
        <v>241.9</v>
      </c>
      <c r="C2420" s="1">
        <v>6573.4</v>
      </c>
      <c r="D2420" s="1">
        <v>-2257.1</v>
      </c>
      <c r="E2420">
        <v>4993</v>
      </c>
      <c r="G2420">
        <v>4993</v>
      </c>
      <c r="H2420">
        <f t="shared" si="111"/>
        <v>32967.758548969636</v>
      </c>
      <c r="I2420" s="1">
        <f t="shared" si="112"/>
        <v>6.5733999999999992E-3</v>
      </c>
      <c r="J2420">
        <f t="shared" si="113"/>
        <v>2.2570999999999997E-3</v>
      </c>
    </row>
    <row r="2421" spans="1:10" x14ac:dyDescent="0.25">
      <c r="A2421">
        <v>2420</v>
      </c>
      <c r="B2421">
        <v>242</v>
      </c>
      <c r="C2421" s="1">
        <v>6573.3</v>
      </c>
      <c r="D2421" s="1">
        <v>-2252.5</v>
      </c>
      <c r="E2421">
        <v>4995</v>
      </c>
      <c r="G2421">
        <v>4995</v>
      </c>
      <c r="H2421">
        <f t="shared" si="111"/>
        <v>32980.964140216965</v>
      </c>
      <c r="I2421" s="1">
        <f t="shared" si="112"/>
        <v>6.5732999999999998E-3</v>
      </c>
      <c r="J2421">
        <f t="shared" si="113"/>
        <v>2.2524999999999997E-3</v>
      </c>
    </row>
    <row r="2422" spans="1:10" x14ac:dyDescent="0.25">
      <c r="A2422">
        <v>2421</v>
      </c>
      <c r="B2422">
        <v>242.1</v>
      </c>
      <c r="C2422" s="1">
        <v>6582.9</v>
      </c>
      <c r="D2422" s="1">
        <v>-2257.1999999999998</v>
      </c>
      <c r="E2422">
        <v>4997</v>
      </c>
      <c r="G2422">
        <v>4997</v>
      </c>
      <c r="H2422">
        <f t="shared" si="111"/>
        <v>32994.169731464302</v>
      </c>
      <c r="I2422" s="1">
        <f t="shared" si="112"/>
        <v>6.5828999999999992E-3</v>
      </c>
      <c r="J2422">
        <f t="shared" si="113"/>
        <v>2.2571999999999996E-3</v>
      </c>
    </row>
    <row r="2423" spans="1:10" x14ac:dyDescent="0.25">
      <c r="A2423">
        <v>2422</v>
      </c>
      <c r="B2423">
        <v>242.2</v>
      </c>
      <c r="C2423" s="1">
        <v>6587.6</v>
      </c>
      <c r="D2423" s="1">
        <v>-2261.8000000000002</v>
      </c>
      <c r="E2423">
        <v>5002</v>
      </c>
      <c r="G2423">
        <v>5002</v>
      </c>
      <c r="H2423">
        <f t="shared" si="111"/>
        <v>33027.183709582634</v>
      </c>
      <c r="I2423" s="1">
        <f t="shared" si="112"/>
        <v>6.5875999999999999E-3</v>
      </c>
      <c r="J2423">
        <f t="shared" si="113"/>
        <v>2.2618E-3</v>
      </c>
    </row>
    <row r="2424" spans="1:10" x14ac:dyDescent="0.25">
      <c r="A2424">
        <v>2423</v>
      </c>
      <c r="B2424">
        <v>242.3</v>
      </c>
      <c r="C2424" s="1">
        <v>6587.6</v>
      </c>
      <c r="D2424" s="1">
        <v>-2257.1999999999998</v>
      </c>
      <c r="E2424">
        <v>5002</v>
      </c>
      <c r="G2424">
        <v>5002</v>
      </c>
      <c r="H2424">
        <f t="shared" si="111"/>
        <v>33027.183709582634</v>
      </c>
      <c r="I2424" s="1">
        <f t="shared" si="112"/>
        <v>6.5875999999999999E-3</v>
      </c>
      <c r="J2424">
        <f t="shared" si="113"/>
        <v>2.2571999999999996E-3</v>
      </c>
    </row>
    <row r="2425" spans="1:10" x14ac:dyDescent="0.25">
      <c r="A2425">
        <v>2424</v>
      </c>
      <c r="B2425">
        <v>242.4</v>
      </c>
      <c r="C2425" s="1">
        <v>6597.2</v>
      </c>
      <c r="D2425" s="1">
        <v>-2266.5</v>
      </c>
      <c r="E2425">
        <v>5005</v>
      </c>
      <c r="G2425">
        <v>5005</v>
      </c>
      <c r="H2425">
        <f t="shared" si="111"/>
        <v>33046.992096453636</v>
      </c>
      <c r="I2425" s="1">
        <f t="shared" si="112"/>
        <v>6.5971999999999992E-3</v>
      </c>
      <c r="J2425">
        <f t="shared" si="113"/>
        <v>2.2664999999999999E-3</v>
      </c>
    </row>
    <row r="2426" spans="1:10" x14ac:dyDescent="0.25">
      <c r="A2426">
        <v>2425</v>
      </c>
      <c r="B2426">
        <v>242.5</v>
      </c>
      <c r="C2426" s="1">
        <v>6592.4</v>
      </c>
      <c r="D2426" s="1">
        <v>-2261.9</v>
      </c>
      <c r="E2426">
        <v>5009</v>
      </c>
      <c r="G2426">
        <v>5009</v>
      </c>
      <c r="H2426">
        <f t="shared" si="111"/>
        <v>33073.403278948303</v>
      </c>
      <c r="I2426" s="1">
        <f t="shared" si="112"/>
        <v>6.5923999999999991E-3</v>
      </c>
      <c r="J2426">
        <f t="shared" si="113"/>
        <v>2.2618999999999998E-3</v>
      </c>
    </row>
    <row r="2427" spans="1:10" x14ac:dyDescent="0.25">
      <c r="A2427">
        <v>2426</v>
      </c>
      <c r="B2427">
        <v>242.6</v>
      </c>
      <c r="C2427" s="1">
        <v>6597.2</v>
      </c>
      <c r="D2427" s="1">
        <v>-2266.5</v>
      </c>
      <c r="E2427">
        <v>5009</v>
      </c>
      <c r="G2427">
        <v>5009</v>
      </c>
      <c r="H2427">
        <f t="shared" si="111"/>
        <v>33073.403278948303</v>
      </c>
      <c r="I2427" s="1">
        <f t="shared" si="112"/>
        <v>6.5971999999999992E-3</v>
      </c>
      <c r="J2427">
        <f t="shared" si="113"/>
        <v>2.2664999999999999E-3</v>
      </c>
    </row>
    <row r="2428" spans="1:10" x14ac:dyDescent="0.25">
      <c r="A2428">
        <v>2427</v>
      </c>
      <c r="B2428">
        <v>242.7</v>
      </c>
      <c r="C2428" s="1">
        <v>6601.9</v>
      </c>
      <c r="D2428" s="1">
        <v>-2266.6</v>
      </c>
      <c r="E2428">
        <v>5014</v>
      </c>
      <c r="G2428">
        <v>5014</v>
      </c>
      <c r="H2428">
        <f t="shared" si="111"/>
        <v>33106.417257066641</v>
      </c>
      <c r="I2428" s="1">
        <f t="shared" si="112"/>
        <v>6.6018999999999991E-3</v>
      </c>
      <c r="J2428">
        <f t="shared" si="113"/>
        <v>2.2665999999999997E-3</v>
      </c>
    </row>
    <row r="2429" spans="1:10" x14ac:dyDescent="0.25">
      <c r="A2429">
        <v>2428</v>
      </c>
      <c r="B2429">
        <v>242.8</v>
      </c>
      <c r="C2429" s="1">
        <v>6606.7</v>
      </c>
      <c r="D2429" s="1">
        <v>-2275.8000000000002</v>
      </c>
      <c r="E2429">
        <v>5019</v>
      </c>
      <c r="G2429">
        <v>5019</v>
      </c>
      <c r="H2429">
        <f t="shared" si="111"/>
        <v>33139.43123518498</v>
      </c>
      <c r="I2429" s="1">
        <f t="shared" si="112"/>
        <v>6.6066999999999992E-3</v>
      </c>
      <c r="J2429">
        <f t="shared" si="113"/>
        <v>2.2758000000000001E-3</v>
      </c>
    </row>
    <row r="2430" spans="1:10" x14ac:dyDescent="0.25">
      <c r="A2430">
        <v>2429</v>
      </c>
      <c r="B2430">
        <v>242.9</v>
      </c>
      <c r="C2430" s="1">
        <v>6606.7</v>
      </c>
      <c r="D2430" s="1">
        <v>-2275.8000000000002</v>
      </c>
      <c r="E2430">
        <v>5017</v>
      </c>
      <c r="G2430">
        <v>5017</v>
      </c>
      <c r="H2430">
        <f t="shared" si="111"/>
        <v>33126.225643937643</v>
      </c>
      <c r="I2430" s="1">
        <f t="shared" si="112"/>
        <v>6.6066999999999992E-3</v>
      </c>
      <c r="J2430">
        <f t="shared" si="113"/>
        <v>2.2758000000000001E-3</v>
      </c>
    </row>
    <row r="2431" spans="1:10" x14ac:dyDescent="0.25">
      <c r="A2431">
        <v>2430</v>
      </c>
      <c r="B2431">
        <v>243</v>
      </c>
      <c r="C2431" s="1">
        <v>6616.1</v>
      </c>
      <c r="D2431" s="1">
        <v>-2271.3000000000002</v>
      </c>
      <c r="E2431">
        <v>5023</v>
      </c>
      <c r="G2431">
        <v>5023</v>
      </c>
      <c r="H2431">
        <f t="shared" si="111"/>
        <v>33165.842417679647</v>
      </c>
      <c r="I2431" s="1">
        <f t="shared" si="112"/>
        <v>6.6160999999999998E-3</v>
      </c>
      <c r="J2431">
        <f t="shared" si="113"/>
        <v>2.2713E-3</v>
      </c>
    </row>
    <row r="2432" spans="1:10" x14ac:dyDescent="0.25">
      <c r="A2432">
        <v>2431</v>
      </c>
      <c r="B2432">
        <v>243.1</v>
      </c>
      <c r="C2432" s="1">
        <v>6616.1</v>
      </c>
      <c r="D2432" s="1">
        <v>-2266.6999999999998</v>
      </c>
      <c r="E2432">
        <v>5023</v>
      </c>
      <c r="G2432">
        <v>5023</v>
      </c>
      <c r="H2432">
        <f t="shared" si="111"/>
        <v>33165.842417679647</v>
      </c>
      <c r="I2432" s="1">
        <f t="shared" si="112"/>
        <v>6.6160999999999998E-3</v>
      </c>
      <c r="J2432">
        <f t="shared" si="113"/>
        <v>2.2666999999999995E-3</v>
      </c>
    </row>
    <row r="2433" spans="1:10" x14ac:dyDescent="0.25">
      <c r="A2433">
        <v>2432</v>
      </c>
      <c r="B2433">
        <v>243.2</v>
      </c>
      <c r="C2433" s="1">
        <v>6620.8</v>
      </c>
      <c r="D2433" s="1">
        <v>-2266.6999999999998</v>
      </c>
      <c r="E2433">
        <v>5023</v>
      </c>
      <c r="G2433">
        <v>5023</v>
      </c>
      <c r="H2433">
        <f t="shared" si="111"/>
        <v>33165.842417679647</v>
      </c>
      <c r="I2433" s="1">
        <f t="shared" si="112"/>
        <v>6.6207999999999996E-3</v>
      </c>
      <c r="J2433">
        <f t="shared" si="113"/>
        <v>2.2666999999999995E-3</v>
      </c>
    </row>
    <row r="2434" spans="1:10" x14ac:dyDescent="0.25">
      <c r="A2434">
        <v>2433</v>
      </c>
      <c r="B2434">
        <v>243.3</v>
      </c>
      <c r="C2434" s="1">
        <v>6620.9</v>
      </c>
      <c r="D2434" s="1">
        <v>-2275.9</v>
      </c>
      <c r="E2434">
        <v>5033</v>
      </c>
      <c r="G2434">
        <v>5033</v>
      </c>
      <c r="H2434">
        <f t="shared" si="111"/>
        <v>33231.870373916317</v>
      </c>
      <c r="I2434" s="1">
        <f t="shared" si="112"/>
        <v>6.620899999999999E-3</v>
      </c>
      <c r="J2434">
        <f t="shared" si="113"/>
        <v>2.2759E-3</v>
      </c>
    </row>
    <row r="2435" spans="1:10" x14ac:dyDescent="0.25">
      <c r="A2435">
        <v>2434</v>
      </c>
      <c r="B2435">
        <v>243.4</v>
      </c>
      <c r="C2435" s="1">
        <v>6625.7</v>
      </c>
      <c r="D2435" s="1">
        <v>-2275.9</v>
      </c>
      <c r="E2435">
        <v>5035</v>
      </c>
      <c r="G2435">
        <v>5035</v>
      </c>
      <c r="H2435">
        <f t="shared" ref="H2435:H2498" si="114">G2435/0.151451</f>
        <v>33245.075965163647</v>
      </c>
      <c r="I2435" s="1">
        <f t="shared" ref="I2435:I2498" si="115">C2435*10^-6</f>
        <v>6.6256999999999991E-3</v>
      </c>
      <c r="J2435">
        <f t="shared" ref="J2435:J2498" si="116">-D2435*10^-6</f>
        <v>2.2759E-3</v>
      </c>
    </row>
    <row r="2436" spans="1:10" x14ac:dyDescent="0.25">
      <c r="A2436">
        <v>2435</v>
      </c>
      <c r="B2436">
        <v>243.5</v>
      </c>
      <c r="C2436" s="1">
        <v>6625.6</v>
      </c>
      <c r="D2436" s="1">
        <v>-2271.3000000000002</v>
      </c>
      <c r="E2436">
        <v>5035</v>
      </c>
      <c r="G2436">
        <v>5035</v>
      </c>
      <c r="H2436">
        <f t="shared" si="114"/>
        <v>33245.075965163647</v>
      </c>
      <c r="I2436" s="1">
        <f t="shared" si="115"/>
        <v>6.6255999999999997E-3</v>
      </c>
      <c r="J2436">
        <f t="shared" si="116"/>
        <v>2.2713E-3</v>
      </c>
    </row>
    <row r="2437" spans="1:10" x14ac:dyDescent="0.25">
      <c r="A2437">
        <v>2436</v>
      </c>
      <c r="B2437">
        <v>243.6</v>
      </c>
      <c r="C2437" s="1">
        <v>6635.1</v>
      </c>
      <c r="D2437" s="1">
        <v>-2276</v>
      </c>
      <c r="E2437">
        <v>5043</v>
      </c>
      <c r="G2437">
        <v>5043</v>
      </c>
      <c r="H2437">
        <f t="shared" si="114"/>
        <v>33297.898330152988</v>
      </c>
      <c r="I2437" s="1">
        <f t="shared" si="115"/>
        <v>6.6350999999999997E-3</v>
      </c>
      <c r="J2437">
        <f t="shared" si="116"/>
        <v>2.2759999999999998E-3</v>
      </c>
    </row>
    <row r="2438" spans="1:10" x14ac:dyDescent="0.25">
      <c r="A2438">
        <v>2437</v>
      </c>
      <c r="B2438">
        <v>243.7</v>
      </c>
      <c r="C2438" s="1">
        <v>6635.1</v>
      </c>
      <c r="D2438" s="1">
        <v>-2276</v>
      </c>
      <c r="E2438">
        <v>5038</v>
      </c>
      <c r="G2438">
        <v>5038</v>
      </c>
      <c r="H2438">
        <f t="shared" si="114"/>
        <v>33264.884352034649</v>
      </c>
      <c r="I2438" s="1">
        <f t="shared" si="115"/>
        <v>6.6350999999999997E-3</v>
      </c>
      <c r="J2438">
        <f t="shared" si="116"/>
        <v>2.2759999999999998E-3</v>
      </c>
    </row>
    <row r="2439" spans="1:10" x14ac:dyDescent="0.25">
      <c r="A2439">
        <v>2438</v>
      </c>
      <c r="B2439">
        <v>243.8</v>
      </c>
      <c r="C2439" s="1">
        <v>6635.2</v>
      </c>
      <c r="D2439" s="1">
        <v>-2285.1999999999998</v>
      </c>
      <c r="E2439">
        <v>5043</v>
      </c>
      <c r="G2439">
        <v>5043</v>
      </c>
      <c r="H2439">
        <f t="shared" si="114"/>
        <v>33297.898330152988</v>
      </c>
      <c r="I2439" s="1">
        <f t="shared" si="115"/>
        <v>6.6351999999999991E-3</v>
      </c>
      <c r="J2439">
        <f t="shared" si="116"/>
        <v>2.2851999999999998E-3</v>
      </c>
    </row>
    <row r="2440" spans="1:10" x14ac:dyDescent="0.25">
      <c r="A2440">
        <v>2439</v>
      </c>
      <c r="B2440">
        <v>243.9</v>
      </c>
      <c r="C2440" s="1">
        <v>6644.6</v>
      </c>
      <c r="D2440" s="1">
        <v>-2280.6999999999998</v>
      </c>
      <c r="E2440">
        <v>5048</v>
      </c>
      <c r="G2440">
        <v>5048</v>
      </c>
      <c r="H2440">
        <f t="shared" si="114"/>
        <v>33330.912308271319</v>
      </c>
      <c r="I2440" s="1">
        <f t="shared" si="115"/>
        <v>6.6445999999999996E-3</v>
      </c>
      <c r="J2440">
        <f t="shared" si="116"/>
        <v>2.2806999999999997E-3</v>
      </c>
    </row>
    <row r="2441" spans="1:10" x14ac:dyDescent="0.25">
      <c r="A2441">
        <v>2440</v>
      </c>
      <c r="B2441">
        <v>244</v>
      </c>
      <c r="C2441" s="1">
        <v>6649.4</v>
      </c>
      <c r="D2441" s="1">
        <v>-2285.3000000000002</v>
      </c>
      <c r="E2441">
        <v>5050</v>
      </c>
      <c r="G2441">
        <v>5050</v>
      </c>
      <c r="H2441">
        <f t="shared" si="114"/>
        <v>33344.117899518656</v>
      </c>
      <c r="I2441" s="1">
        <f t="shared" si="115"/>
        <v>6.6493999999999998E-3</v>
      </c>
      <c r="J2441">
        <f t="shared" si="116"/>
        <v>2.2853000000000001E-3</v>
      </c>
    </row>
    <row r="2442" spans="1:10" x14ac:dyDescent="0.25">
      <c r="A2442">
        <v>2441</v>
      </c>
      <c r="B2442">
        <v>244.1</v>
      </c>
      <c r="C2442" s="1">
        <v>6658.9</v>
      </c>
      <c r="D2442" s="1">
        <v>-2285.4</v>
      </c>
      <c r="E2442">
        <v>5050</v>
      </c>
      <c r="G2442">
        <v>5050</v>
      </c>
      <c r="H2442">
        <f t="shared" si="114"/>
        <v>33344.117899518656</v>
      </c>
      <c r="I2442" s="1">
        <f t="shared" si="115"/>
        <v>6.6588999999999997E-3</v>
      </c>
      <c r="J2442">
        <f t="shared" si="116"/>
        <v>2.2853999999999999E-3</v>
      </c>
    </row>
    <row r="2443" spans="1:10" x14ac:dyDescent="0.25">
      <c r="A2443">
        <v>2442</v>
      </c>
      <c r="B2443">
        <v>244.2</v>
      </c>
      <c r="C2443" s="1">
        <v>6654.3</v>
      </c>
      <c r="D2443" s="1">
        <v>-2294.6</v>
      </c>
      <c r="E2443">
        <v>5057</v>
      </c>
      <c r="G2443">
        <v>5057</v>
      </c>
      <c r="H2443">
        <f t="shared" si="114"/>
        <v>33390.337468884325</v>
      </c>
      <c r="I2443" s="1">
        <f t="shared" si="115"/>
        <v>6.6543000000000001E-3</v>
      </c>
      <c r="J2443">
        <f t="shared" si="116"/>
        <v>2.2945999999999999E-3</v>
      </c>
    </row>
    <row r="2444" spans="1:10" x14ac:dyDescent="0.25">
      <c r="A2444">
        <v>2443</v>
      </c>
      <c r="B2444">
        <v>244.3</v>
      </c>
      <c r="C2444" s="1">
        <v>6658.9</v>
      </c>
      <c r="D2444" s="1">
        <v>-2290</v>
      </c>
      <c r="E2444">
        <v>5055</v>
      </c>
      <c r="G2444">
        <v>5055</v>
      </c>
      <c r="H2444">
        <f t="shared" si="114"/>
        <v>33377.131877636988</v>
      </c>
      <c r="I2444" s="1">
        <f t="shared" si="115"/>
        <v>6.6588999999999997E-3</v>
      </c>
      <c r="J2444">
        <f t="shared" si="116"/>
        <v>2.2899999999999999E-3</v>
      </c>
    </row>
    <row r="2445" spans="1:10" x14ac:dyDescent="0.25">
      <c r="A2445">
        <v>2444</v>
      </c>
      <c r="B2445">
        <v>244.4</v>
      </c>
      <c r="C2445" s="1">
        <v>6663.7</v>
      </c>
      <c r="D2445" s="1">
        <v>-2290.1</v>
      </c>
      <c r="E2445">
        <v>5060</v>
      </c>
      <c r="G2445">
        <v>5060</v>
      </c>
      <c r="H2445">
        <f t="shared" si="114"/>
        <v>33410.145855755327</v>
      </c>
      <c r="I2445" s="1">
        <f t="shared" si="115"/>
        <v>6.6636999999999998E-3</v>
      </c>
      <c r="J2445">
        <f t="shared" si="116"/>
        <v>2.2900999999999998E-3</v>
      </c>
    </row>
    <row r="2446" spans="1:10" x14ac:dyDescent="0.25">
      <c r="A2446">
        <v>2445</v>
      </c>
      <c r="B2446">
        <v>244.5</v>
      </c>
      <c r="C2446" s="1">
        <v>6663.7</v>
      </c>
      <c r="D2446" s="1">
        <v>-2290.1</v>
      </c>
      <c r="E2446">
        <v>5064</v>
      </c>
      <c r="G2446">
        <v>5064</v>
      </c>
      <c r="H2446">
        <f t="shared" si="114"/>
        <v>33436.557038249994</v>
      </c>
      <c r="I2446" s="1">
        <f t="shared" si="115"/>
        <v>6.6636999999999998E-3</v>
      </c>
      <c r="J2446">
        <f t="shared" si="116"/>
        <v>2.2900999999999998E-3</v>
      </c>
    </row>
    <row r="2447" spans="1:10" x14ac:dyDescent="0.25">
      <c r="A2447">
        <v>2446</v>
      </c>
      <c r="B2447">
        <v>244.6</v>
      </c>
      <c r="C2447" s="1">
        <v>6673.1</v>
      </c>
      <c r="D2447" s="1">
        <v>-2290.1</v>
      </c>
      <c r="E2447">
        <v>5064</v>
      </c>
      <c r="G2447">
        <v>5064</v>
      </c>
      <c r="H2447">
        <f t="shared" si="114"/>
        <v>33436.557038249994</v>
      </c>
      <c r="I2447" s="1">
        <f t="shared" si="115"/>
        <v>6.6731000000000004E-3</v>
      </c>
      <c r="J2447">
        <f t="shared" si="116"/>
        <v>2.2900999999999998E-3</v>
      </c>
    </row>
    <row r="2448" spans="1:10" x14ac:dyDescent="0.25">
      <c r="A2448">
        <v>2447</v>
      </c>
      <c r="B2448">
        <v>244.7</v>
      </c>
      <c r="C2448" s="1">
        <v>6673.1</v>
      </c>
      <c r="D2448" s="1">
        <v>-2290.1</v>
      </c>
      <c r="E2448">
        <v>5072</v>
      </c>
      <c r="G2448">
        <v>5072</v>
      </c>
      <c r="H2448">
        <f t="shared" si="114"/>
        <v>33489.379403239334</v>
      </c>
      <c r="I2448" s="1">
        <f t="shared" si="115"/>
        <v>6.6731000000000004E-3</v>
      </c>
      <c r="J2448">
        <f t="shared" si="116"/>
        <v>2.2900999999999998E-3</v>
      </c>
    </row>
    <row r="2449" spans="1:10" x14ac:dyDescent="0.25">
      <c r="A2449">
        <v>2448</v>
      </c>
      <c r="B2449">
        <v>244.8</v>
      </c>
      <c r="C2449" s="1">
        <v>6673.2</v>
      </c>
      <c r="D2449" s="1">
        <v>-2294.6999999999998</v>
      </c>
      <c r="E2449">
        <v>5071</v>
      </c>
      <c r="G2449">
        <v>5071</v>
      </c>
      <c r="H2449">
        <f t="shared" si="114"/>
        <v>33482.776607615662</v>
      </c>
      <c r="I2449" s="1">
        <f t="shared" si="115"/>
        <v>6.6731999999999998E-3</v>
      </c>
      <c r="J2449">
        <f t="shared" si="116"/>
        <v>2.2946999999999998E-3</v>
      </c>
    </row>
    <row r="2450" spans="1:10" x14ac:dyDescent="0.25">
      <c r="A2450">
        <v>2449</v>
      </c>
      <c r="B2450">
        <v>244.9</v>
      </c>
      <c r="C2450" s="1">
        <v>6673.2</v>
      </c>
      <c r="D2450" s="1">
        <v>-2294.6999999999998</v>
      </c>
      <c r="E2450">
        <v>5071</v>
      </c>
      <c r="G2450">
        <v>5071</v>
      </c>
      <c r="H2450">
        <f t="shared" si="114"/>
        <v>33482.776607615662</v>
      </c>
      <c r="I2450" s="1">
        <f t="shared" si="115"/>
        <v>6.6731999999999998E-3</v>
      </c>
      <c r="J2450">
        <f t="shared" si="116"/>
        <v>2.2946999999999998E-3</v>
      </c>
    </row>
    <row r="2451" spans="1:10" x14ac:dyDescent="0.25">
      <c r="A2451">
        <v>2450</v>
      </c>
      <c r="B2451">
        <v>245</v>
      </c>
      <c r="C2451" s="1">
        <v>6687.4</v>
      </c>
      <c r="D2451" s="1">
        <v>-2294.8000000000002</v>
      </c>
      <c r="E2451">
        <v>5077</v>
      </c>
      <c r="G2451">
        <v>5077</v>
      </c>
      <c r="H2451">
        <f t="shared" si="114"/>
        <v>33522.393381357666</v>
      </c>
      <c r="I2451" s="1">
        <f t="shared" si="115"/>
        <v>6.6873999999999996E-3</v>
      </c>
      <c r="J2451">
        <f t="shared" si="116"/>
        <v>2.2948000000000001E-3</v>
      </c>
    </row>
    <row r="2452" spans="1:10" x14ac:dyDescent="0.25">
      <c r="A2452">
        <v>2451</v>
      </c>
      <c r="B2452">
        <v>245.1</v>
      </c>
      <c r="C2452" s="1">
        <v>6692</v>
      </c>
      <c r="D2452" s="1">
        <v>-2285.6999999999998</v>
      </c>
      <c r="E2452">
        <v>5077</v>
      </c>
      <c r="G2452">
        <v>5077</v>
      </c>
      <c r="H2452">
        <f t="shared" si="114"/>
        <v>33522.393381357666</v>
      </c>
      <c r="I2452" s="1">
        <f t="shared" si="115"/>
        <v>6.692E-3</v>
      </c>
      <c r="J2452">
        <f t="shared" si="116"/>
        <v>2.2856999999999999E-3</v>
      </c>
    </row>
    <row r="2453" spans="1:10" x14ac:dyDescent="0.25">
      <c r="A2453">
        <v>2452</v>
      </c>
      <c r="B2453">
        <v>245.2</v>
      </c>
      <c r="C2453" s="1">
        <v>6692.2</v>
      </c>
      <c r="D2453" s="1">
        <v>-2299.5</v>
      </c>
      <c r="E2453">
        <v>5079</v>
      </c>
      <c r="G2453">
        <v>5079</v>
      </c>
      <c r="H2453">
        <f t="shared" si="114"/>
        <v>33535.598972605003</v>
      </c>
      <c r="I2453" s="1">
        <f t="shared" si="115"/>
        <v>6.6921999999999997E-3</v>
      </c>
      <c r="J2453">
        <f t="shared" si="116"/>
        <v>2.2994999999999999E-3</v>
      </c>
    </row>
    <row r="2454" spans="1:10" x14ac:dyDescent="0.25">
      <c r="A2454">
        <v>2453</v>
      </c>
      <c r="B2454">
        <v>245.3</v>
      </c>
      <c r="C2454" s="1">
        <v>6692.2</v>
      </c>
      <c r="D2454" s="1">
        <v>-2304.1</v>
      </c>
      <c r="E2454">
        <v>5086</v>
      </c>
      <c r="G2454">
        <v>5086</v>
      </c>
      <c r="H2454">
        <f t="shared" si="114"/>
        <v>33581.818541970672</v>
      </c>
      <c r="I2454" s="1">
        <f t="shared" si="115"/>
        <v>6.6921999999999997E-3</v>
      </c>
      <c r="J2454">
        <f t="shared" si="116"/>
        <v>2.3040999999999999E-3</v>
      </c>
    </row>
    <row r="2455" spans="1:10" x14ac:dyDescent="0.25">
      <c r="A2455">
        <v>2454</v>
      </c>
      <c r="B2455">
        <v>245.4</v>
      </c>
      <c r="C2455" s="1">
        <v>6696.9</v>
      </c>
      <c r="D2455" s="1">
        <v>-2299.5</v>
      </c>
      <c r="E2455">
        <v>5088</v>
      </c>
      <c r="G2455">
        <v>5088</v>
      </c>
      <c r="H2455">
        <f t="shared" si="114"/>
        <v>33595.024133218001</v>
      </c>
      <c r="I2455" s="1">
        <f t="shared" si="115"/>
        <v>6.6968999999999996E-3</v>
      </c>
      <c r="J2455">
        <f t="shared" si="116"/>
        <v>2.2994999999999999E-3</v>
      </c>
    </row>
    <row r="2456" spans="1:10" x14ac:dyDescent="0.25">
      <c r="A2456">
        <v>2455</v>
      </c>
      <c r="B2456">
        <v>245.5</v>
      </c>
      <c r="C2456" s="1">
        <v>6701.5</v>
      </c>
      <c r="D2456" s="1">
        <v>-2290.4</v>
      </c>
      <c r="E2456">
        <v>5088</v>
      </c>
      <c r="G2456">
        <v>5088</v>
      </c>
      <c r="H2456">
        <f t="shared" si="114"/>
        <v>33595.024133218001</v>
      </c>
      <c r="I2456" s="1">
        <f t="shared" si="115"/>
        <v>6.7015E-3</v>
      </c>
      <c r="J2456">
        <f t="shared" si="116"/>
        <v>2.2904000000000002E-3</v>
      </c>
    </row>
    <row r="2457" spans="1:10" x14ac:dyDescent="0.25">
      <c r="A2457">
        <v>2456</v>
      </c>
      <c r="B2457">
        <v>245.6</v>
      </c>
      <c r="C2457" s="1">
        <v>6706.4</v>
      </c>
      <c r="D2457" s="1">
        <v>-2304.1999999999998</v>
      </c>
      <c r="E2457">
        <v>5095</v>
      </c>
      <c r="G2457">
        <v>5095</v>
      </c>
      <c r="H2457">
        <f t="shared" si="114"/>
        <v>33641.24370258367</v>
      </c>
      <c r="I2457" s="1">
        <f t="shared" si="115"/>
        <v>6.7063999999999995E-3</v>
      </c>
      <c r="J2457">
        <f t="shared" si="116"/>
        <v>2.3041999999999997E-3</v>
      </c>
    </row>
    <row r="2458" spans="1:10" x14ac:dyDescent="0.25">
      <c r="A2458">
        <v>2457</v>
      </c>
      <c r="B2458">
        <v>245.7</v>
      </c>
      <c r="C2458" s="1">
        <v>6706.5</v>
      </c>
      <c r="D2458" s="1">
        <v>-2308.8000000000002</v>
      </c>
      <c r="E2458">
        <v>5091</v>
      </c>
      <c r="G2458">
        <v>5091</v>
      </c>
      <c r="H2458">
        <f t="shared" si="114"/>
        <v>33614.832520089003</v>
      </c>
      <c r="I2458" s="1">
        <f t="shared" si="115"/>
        <v>6.7064999999999998E-3</v>
      </c>
      <c r="J2458">
        <f t="shared" si="116"/>
        <v>2.3088000000000002E-3</v>
      </c>
    </row>
    <row r="2459" spans="1:10" x14ac:dyDescent="0.25">
      <c r="A2459">
        <v>2458</v>
      </c>
      <c r="B2459">
        <v>245.8</v>
      </c>
      <c r="C2459" s="1">
        <v>6711.3</v>
      </c>
      <c r="D2459" s="1">
        <v>-2313.4</v>
      </c>
      <c r="E2459">
        <v>5100</v>
      </c>
      <c r="G2459">
        <v>5100</v>
      </c>
      <c r="H2459">
        <f t="shared" si="114"/>
        <v>33674.257680702009</v>
      </c>
      <c r="I2459" s="1">
        <f t="shared" si="115"/>
        <v>6.7112999999999999E-3</v>
      </c>
      <c r="J2459">
        <f t="shared" si="116"/>
        <v>2.3134000000000002E-3</v>
      </c>
    </row>
    <row r="2460" spans="1:10" x14ac:dyDescent="0.25">
      <c r="A2460">
        <v>2459</v>
      </c>
      <c r="B2460">
        <v>245.9</v>
      </c>
      <c r="C2460" s="1">
        <v>6715.8</v>
      </c>
      <c r="D2460" s="1">
        <v>-2299.6999999999998</v>
      </c>
      <c r="E2460">
        <v>5103</v>
      </c>
      <c r="G2460">
        <v>5103</v>
      </c>
      <c r="H2460">
        <f t="shared" si="114"/>
        <v>33694.066067573011</v>
      </c>
      <c r="I2460" s="1">
        <f t="shared" si="115"/>
        <v>6.7158000000000001E-3</v>
      </c>
      <c r="J2460">
        <f t="shared" si="116"/>
        <v>2.2996999999999996E-3</v>
      </c>
    </row>
    <row r="2461" spans="1:10" x14ac:dyDescent="0.25">
      <c r="A2461">
        <v>2460</v>
      </c>
      <c r="B2461">
        <v>246</v>
      </c>
      <c r="C2461" s="1">
        <v>6720.7</v>
      </c>
      <c r="D2461" s="1">
        <v>-2308.9</v>
      </c>
      <c r="E2461">
        <v>5101</v>
      </c>
      <c r="G2461">
        <v>5101</v>
      </c>
      <c r="H2461">
        <f t="shared" si="114"/>
        <v>33680.860476325674</v>
      </c>
      <c r="I2461" s="1">
        <f t="shared" si="115"/>
        <v>6.7206999999999996E-3</v>
      </c>
      <c r="J2461">
        <f t="shared" si="116"/>
        <v>2.3089E-3</v>
      </c>
    </row>
    <row r="2462" spans="1:10" x14ac:dyDescent="0.25">
      <c r="A2462">
        <v>2461</v>
      </c>
      <c r="B2462">
        <v>246.1</v>
      </c>
      <c r="C2462" s="1">
        <v>6720.6</v>
      </c>
      <c r="D2462" s="1">
        <v>-2304.3000000000002</v>
      </c>
      <c r="E2462">
        <v>5105</v>
      </c>
      <c r="G2462">
        <v>5105</v>
      </c>
      <c r="H2462">
        <f t="shared" si="114"/>
        <v>33707.271658820348</v>
      </c>
      <c r="I2462" s="1">
        <f t="shared" si="115"/>
        <v>6.7206000000000002E-3</v>
      </c>
      <c r="J2462">
        <f t="shared" si="116"/>
        <v>2.3043E-3</v>
      </c>
    </row>
    <row r="2463" spans="1:10" x14ac:dyDescent="0.25">
      <c r="A2463">
        <v>2462</v>
      </c>
      <c r="B2463">
        <v>246.2</v>
      </c>
      <c r="C2463" s="1">
        <v>6730.1</v>
      </c>
      <c r="D2463" s="1">
        <v>-2309</v>
      </c>
      <c r="E2463">
        <v>5108</v>
      </c>
      <c r="G2463">
        <v>5108</v>
      </c>
      <c r="H2463">
        <f t="shared" si="114"/>
        <v>33727.080045691342</v>
      </c>
      <c r="I2463" s="1">
        <f t="shared" si="115"/>
        <v>6.7301000000000001E-3</v>
      </c>
      <c r="J2463">
        <f t="shared" si="116"/>
        <v>2.3089999999999999E-3</v>
      </c>
    </row>
    <row r="2464" spans="1:10" x14ac:dyDescent="0.25">
      <c r="A2464">
        <v>2463</v>
      </c>
      <c r="B2464">
        <v>246.3</v>
      </c>
      <c r="C2464" s="1">
        <v>6725.4</v>
      </c>
      <c r="D2464" s="1">
        <v>-2309</v>
      </c>
      <c r="E2464">
        <v>5110</v>
      </c>
      <c r="G2464">
        <v>5110</v>
      </c>
      <c r="H2464">
        <f t="shared" si="114"/>
        <v>33740.285636938679</v>
      </c>
      <c r="I2464" s="1">
        <f t="shared" si="115"/>
        <v>6.7253999999999994E-3</v>
      </c>
      <c r="J2464">
        <f t="shared" si="116"/>
        <v>2.3089999999999999E-3</v>
      </c>
    </row>
    <row r="2465" spans="1:10" x14ac:dyDescent="0.25">
      <c r="A2465">
        <v>2464</v>
      </c>
      <c r="B2465">
        <v>246.4</v>
      </c>
      <c r="C2465" s="1">
        <v>6734.9</v>
      </c>
      <c r="D2465" s="1">
        <v>-2309</v>
      </c>
      <c r="E2465">
        <v>5113</v>
      </c>
      <c r="G2465">
        <v>5113</v>
      </c>
      <c r="H2465">
        <f t="shared" si="114"/>
        <v>33760.094023809681</v>
      </c>
      <c r="I2465" s="1">
        <f t="shared" si="115"/>
        <v>6.7348999999999994E-3</v>
      </c>
      <c r="J2465">
        <f t="shared" si="116"/>
        <v>2.3089999999999999E-3</v>
      </c>
    </row>
    <row r="2466" spans="1:10" x14ac:dyDescent="0.25">
      <c r="A2466">
        <v>2465</v>
      </c>
      <c r="B2466">
        <v>246.5</v>
      </c>
      <c r="C2466" s="1">
        <v>6730.2</v>
      </c>
      <c r="D2466" s="1">
        <v>-2313.6</v>
      </c>
      <c r="E2466">
        <v>5115</v>
      </c>
      <c r="G2466">
        <v>5115</v>
      </c>
      <c r="H2466">
        <f t="shared" si="114"/>
        <v>33773.299615057018</v>
      </c>
      <c r="I2466" s="1">
        <f t="shared" si="115"/>
        <v>6.7301999999999996E-3</v>
      </c>
      <c r="J2466">
        <f t="shared" si="116"/>
        <v>2.3135999999999999E-3</v>
      </c>
    </row>
    <row r="2467" spans="1:10" x14ac:dyDescent="0.25">
      <c r="A2467">
        <v>2466</v>
      </c>
      <c r="B2467">
        <v>246.6</v>
      </c>
      <c r="C2467" s="1">
        <v>6739.7</v>
      </c>
      <c r="D2467" s="1">
        <v>-2313.6999999999998</v>
      </c>
      <c r="E2467">
        <v>5119</v>
      </c>
      <c r="G2467">
        <v>5119</v>
      </c>
      <c r="H2467">
        <f t="shared" si="114"/>
        <v>33799.710797551685</v>
      </c>
      <c r="I2467" s="1">
        <f t="shared" si="115"/>
        <v>6.7396999999999995E-3</v>
      </c>
      <c r="J2467">
        <f t="shared" si="116"/>
        <v>2.3136999999999997E-3</v>
      </c>
    </row>
    <row r="2468" spans="1:10" x14ac:dyDescent="0.25">
      <c r="A2468">
        <v>2467</v>
      </c>
      <c r="B2468">
        <v>246.7</v>
      </c>
      <c r="C2468" s="1">
        <v>6734.9</v>
      </c>
      <c r="D2468" s="1">
        <v>-2313.6</v>
      </c>
      <c r="E2468">
        <v>5122</v>
      </c>
      <c r="G2468">
        <v>5122</v>
      </c>
      <c r="H2468">
        <f t="shared" si="114"/>
        <v>33819.519184422687</v>
      </c>
      <c r="I2468" s="1">
        <f t="shared" si="115"/>
        <v>6.7348999999999994E-3</v>
      </c>
      <c r="J2468">
        <f t="shared" si="116"/>
        <v>2.3135999999999999E-3</v>
      </c>
    </row>
    <row r="2469" spans="1:10" x14ac:dyDescent="0.25">
      <c r="A2469">
        <v>2468</v>
      </c>
      <c r="B2469">
        <v>246.8</v>
      </c>
      <c r="C2469" s="1">
        <v>6753.9</v>
      </c>
      <c r="D2469" s="1">
        <v>-2313.8000000000002</v>
      </c>
      <c r="E2469">
        <v>5125</v>
      </c>
      <c r="G2469">
        <v>5125</v>
      </c>
      <c r="H2469">
        <f t="shared" si="114"/>
        <v>33839.327571293688</v>
      </c>
      <c r="I2469" s="1">
        <f t="shared" si="115"/>
        <v>6.7538999999999993E-3</v>
      </c>
      <c r="J2469">
        <f t="shared" si="116"/>
        <v>2.3138E-3</v>
      </c>
    </row>
    <row r="2470" spans="1:10" x14ac:dyDescent="0.25">
      <c r="A2470">
        <v>2469</v>
      </c>
      <c r="B2470">
        <v>246.9</v>
      </c>
      <c r="C2470" s="1">
        <v>6744.5</v>
      </c>
      <c r="D2470" s="1">
        <v>-2318.3000000000002</v>
      </c>
      <c r="E2470">
        <v>5124</v>
      </c>
      <c r="G2470">
        <v>5124</v>
      </c>
      <c r="H2470">
        <f t="shared" si="114"/>
        <v>33832.724775670016</v>
      </c>
      <c r="I2470" s="1">
        <f t="shared" si="115"/>
        <v>6.7444999999999996E-3</v>
      </c>
      <c r="J2470">
        <f t="shared" si="116"/>
        <v>2.3183000000000001E-3</v>
      </c>
    </row>
    <row r="2471" spans="1:10" x14ac:dyDescent="0.25">
      <c r="A2471">
        <v>2470</v>
      </c>
      <c r="B2471">
        <v>247</v>
      </c>
      <c r="C2471" s="1">
        <v>6754</v>
      </c>
      <c r="D2471" s="1">
        <v>-2323</v>
      </c>
      <c r="E2471">
        <v>5132</v>
      </c>
      <c r="G2471">
        <v>5132</v>
      </c>
      <c r="H2471">
        <f t="shared" si="114"/>
        <v>33885.547140659357</v>
      </c>
      <c r="I2471" s="1">
        <f t="shared" si="115"/>
        <v>6.7539999999999996E-3</v>
      </c>
      <c r="J2471">
        <f t="shared" si="116"/>
        <v>2.323E-3</v>
      </c>
    </row>
    <row r="2472" spans="1:10" x14ac:dyDescent="0.25">
      <c r="A2472">
        <v>2471</v>
      </c>
      <c r="B2472">
        <v>247.1</v>
      </c>
      <c r="C2472" s="1">
        <v>6758.7</v>
      </c>
      <c r="D2472" s="1">
        <v>-2318.4</v>
      </c>
      <c r="E2472">
        <v>5131</v>
      </c>
      <c r="G2472">
        <v>5131</v>
      </c>
      <c r="H2472">
        <f t="shared" si="114"/>
        <v>33878.944345035685</v>
      </c>
      <c r="I2472" s="1">
        <f t="shared" si="115"/>
        <v>6.7586999999999994E-3</v>
      </c>
      <c r="J2472">
        <f t="shared" si="116"/>
        <v>2.3184E-3</v>
      </c>
    </row>
    <row r="2473" spans="1:10" x14ac:dyDescent="0.25">
      <c r="A2473">
        <v>2472</v>
      </c>
      <c r="B2473">
        <v>247.2</v>
      </c>
      <c r="C2473" s="1">
        <v>6763.5</v>
      </c>
      <c r="D2473" s="1">
        <v>-2327.6999999999998</v>
      </c>
      <c r="E2473">
        <v>5136</v>
      </c>
      <c r="G2473">
        <v>5136</v>
      </c>
      <c r="H2473">
        <f t="shared" si="114"/>
        <v>33911.958323154024</v>
      </c>
      <c r="I2473" s="1">
        <f t="shared" si="115"/>
        <v>6.7634999999999995E-3</v>
      </c>
      <c r="J2473">
        <f t="shared" si="116"/>
        <v>2.3276999999999998E-3</v>
      </c>
    </row>
    <row r="2474" spans="1:10" x14ac:dyDescent="0.25">
      <c r="A2474">
        <v>2473</v>
      </c>
      <c r="B2474">
        <v>247.3</v>
      </c>
      <c r="C2474" s="1">
        <v>6768.2</v>
      </c>
      <c r="D2474" s="1">
        <v>-2323.1</v>
      </c>
      <c r="E2474">
        <v>5143</v>
      </c>
      <c r="G2474">
        <v>5143</v>
      </c>
      <c r="H2474">
        <f t="shared" si="114"/>
        <v>33958.177892519692</v>
      </c>
      <c r="I2474" s="1">
        <f t="shared" si="115"/>
        <v>6.7681999999999994E-3</v>
      </c>
      <c r="J2474">
        <f t="shared" si="116"/>
        <v>2.3230999999999998E-3</v>
      </c>
    </row>
    <row r="2475" spans="1:10" x14ac:dyDescent="0.25">
      <c r="A2475">
        <v>2474</v>
      </c>
      <c r="B2475">
        <v>247.4</v>
      </c>
      <c r="C2475" s="1">
        <v>6763.4</v>
      </c>
      <c r="D2475" s="1">
        <v>-2323.1</v>
      </c>
      <c r="E2475">
        <v>5143</v>
      </c>
      <c r="G2475">
        <v>5143</v>
      </c>
      <c r="H2475">
        <f t="shared" si="114"/>
        <v>33958.177892519692</v>
      </c>
      <c r="I2475" s="1">
        <f t="shared" si="115"/>
        <v>6.7633999999999993E-3</v>
      </c>
      <c r="J2475">
        <f t="shared" si="116"/>
        <v>2.3230999999999998E-3</v>
      </c>
    </row>
    <row r="2476" spans="1:10" x14ac:dyDescent="0.25">
      <c r="A2476">
        <v>2475</v>
      </c>
      <c r="B2476">
        <v>247.5</v>
      </c>
      <c r="C2476" s="1">
        <v>6768.2</v>
      </c>
      <c r="D2476" s="1">
        <v>-2323.1</v>
      </c>
      <c r="E2476">
        <v>5144</v>
      </c>
      <c r="G2476">
        <v>5144</v>
      </c>
      <c r="H2476">
        <f t="shared" si="114"/>
        <v>33964.780688143357</v>
      </c>
      <c r="I2476" s="1">
        <f t="shared" si="115"/>
        <v>6.7681999999999994E-3</v>
      </c>
      <c r="J2476">
        <f t="shared" si="116"/>
        <v>2.3230999999999998E-3</v>
      </c>
    </row>
    <row r="2477" spans="1:10" x14ac:dyDescent="0.25">
      <c r="A2477">
        <v>2476</v>
      </c>
      <c r="B2477">
        <v>247.6</v>
      </c>
      <c r="C2477" s="1">
        <v>6772.9</v>
      </c>
      <c r="D2477" s="1">
        <v>-2323.1</v>
      </c>
      <c r="E2477">
        <v>5148</v>
      </c>
      <c r="G2477">
        <v>5148</v>
      </c>
      <c r="H2477">
        <f t="shared" si="114"/>
        <v>33991.191870638031</v>
      </c>
      <c r="I2477" s="1">
        <f t="shared" si="115"/>
        <v>6.7728999999999992E-3</v>
      </c>
      <c r="J2477">
        <f t="shared" si="116"/>
        <v>2.3230999999999998E-3</v>
      </c>
    </row>
    <row r="2478" spans="1:10" x14ac:dyDescent="0.25">
      <c r="A2478">
        <v>2477</v>
      </c>
      <c r="B2478">
        <v>247.7</v>
      </c>
      <c r="C2478" s="1">
        <v>6773</v>
      </c>
      <c r="D2478" s="1">
        <v>-2327.6999999999998</v>
      </c>
      <c r="E2478">
        <v>5150</v>
      </c>
      <c r="G2478">
        <v>5150</v>
      </c>
      <c r="H2478">
        <f t="shared" si="114"/>
        <v>34004.397461885361</v>
      </c>
      <c r="I2478" s="1">
        <f t="shared" si="115"/>
        <v>6.7729999999999995E-3</v>
      </c>
      <c r="J2478">
        <f t="shared" si="116"/>
        <v>2.3276999999999998E-3</v>
      </c>
    </row>
    <row r="2479" spans="1:10" x14ac:dyDescent="0.25">
      <c r="A2479">
        <v>2478</v>
      </c>
      <c r="B2479">
        <v>247.8</v>
      </c>
      <c r="C2479" s="1">
        <v>6787.2</v>
      </c>
      <c r="D2479" s="1">
        <v>-2327.9</v>
      </c>
      <c r="E2479">
        <v>5151</v>
      </c>
      <c r="G2479">
        <v>5151</v>
      </c>
      <c r="H2479">
        <f t="shared" si="114"/>
        <v>34011.000257509026</v>
      </c>
      <c r="I2479" s="1">
        <f t="shared" si="115"/>
        <v>6.7871999999999993E-3</v>
      </c>
      <c r="J2479">
        <f t="shared" si="116"/>
        <v>2.3278999999999999E-3</v>
      </c>
    </row>
    <row r="2480" spans="1:10" x14ac:dyDescent="0.25">
      <c r="A2480">
        <v>2479</v>
      </c>
      <c r="B2480">
        <v>247.9</v>
      </c>
      <c r="C2480" s="1">
        <v>6782.4</v>
      </c>
      <c r="D2480" s="1">
        <v>-2327.8000000000002</v>
      </c>
      <c r="E2480">
        <v>5156</v>
      </c>
      <c r="G2480">
        <v>5156</v>
      </c>
      <c r="H2480">
        <f t="shared" si="114"/>
        <v>34044.014235627365</v>
      </c>
      <c r="I2480" s="1">
        <f t="shared" si="115"/>
        <v>6.7823999999999992E-3</v>
      </c>
      <c r="J2480">
        <f t="shared" si="116"/>
        <v>2.3278000000000001E-3</v>
      </c>
    </row>
    <row r="2481" spans="1:10" x14ac:dyDescent="0.25">
      <c r="A2481">
        <v>2480</v>
      </c>
      <c r="B2481">
        <v>248</v>
      </c>
      <c r="C2481" s="1">
        <v>6782.5</v>
      </c>
      <c r="D2481" s="1">
        <v>-2332.4</v>
      </c>
      <c r="E2481">
        <v>5156</v>
      </c>
      <c r="G2481">
        <v>5156</v>
      </c>
      <c r="H2481">
        <f t="shared" si="114"/>
        <v>34044.014235627365</v>
      </c>
      <c r="I2481" s="1">
        <f t="shared" si="115"/>
        <v>6.7824999999999995E-3</v>
      </c>
      <c r="J2481">
        <f t="shared" si="116"/>
        <v>2.3324000000000001E-3</v>
      </c>
    </row>
    <row r="2482" spans="1:10" x14ac:dyDescent="0.25">
      <c r="A2482">
        <v>2481</v>
      </c>
      <c r="B2482">
        <v>248.1</v>
      </c>
      <c r="C2482" s="1">
        <v>6791.9</v>
      </c>
      <c r="D2482" s="1">
        <v>-2327.9</v>
      </c>
      <c r="E2482">
        <v>5158</v>
      </c>
      <c r="G2482">
        <v>5158</v>
      </c>
      <c r="H2482">
        <f t="shared" si="114"/>
        <v>34057.219826874702</v>
      </c>
      <c r="I2482" s="1">
        <f t="shared" si="115"/>
        <v>6.7918999999999992E-3</v>
      </c>
      <c r="J2482">
        <f t="shared" si="116"/>
        <v>2.3278999999999999E-3</v>
      </c>
    </row>
    <row r="2483" spans="1:10" x14ac:dyDescent="0.25">
      <c r="A2483">
        <v>2482</v>
      </c>
      <c r="B2483">
        <v>248.2</v>
      </c>
      <c r="C2483" s="1">
        <v>6806.2</v>
      </c>
      <c r="D2483" s="1">
        <v>-2337.1999999999998</v>
      </c>
      <c r="E2483">
        <v>5165</v>
      </c>
      <c r="G2483">
        <v>5165</v>
      </c>
      <c r="H2483">
        <f t="shared" si="114"/>
        <v>34103.43939624037</v>
      </c>
      <c r="I2483" s="1">
        <f t="shared" si="115"/>
        <v>6.8061999999999992E-3</v>
      </c>
      <c r="J2483">
        <f t="shared" si="116"/>
        <v>2.3371999999999998E-3</v>
      </c>
    </row>
    <row r="2484" spans="1:10" x14ac:dyDescent="0.25">
      <c r="A2484">
        <v>2483</v>
      </c>
      <c r="B2484">
        <v>248.3</v>
      </c>
      <c r="C2484" s="1">
        <v>6801.5</v>
      </c>
      <c r="D2484" s="1">
        <v>-2337.1999999999998</v>
      </c>
      <c r="E2484">
        <v>5163</v>
      </c>
      <c r="G2484">
        <v>5163</v>
      </c>
      <c r="H2484">
        <f t="shared" si="114"/>
        <v>34090.233804993033</v>
      </c>
      <c r="I2484" s="1">
        <f t="shared" si="115"/>
        <v>6.8014999999999994E-3</v>
      </c>
      <c r="J2484">
        <f t="shared" si="116"/>
        <v>2.3371999999999998E-3</v>
      </c>
    </row>
    <row r="2485" spans="1:10" x14ac:dyDescent="0.25">
      <c r="A2485">
        <v>2484</v>
      </c>
      <c r="B2485">
        <v>248.4</v>
      </c>
      <c r="C2485" s="1">
        <v>6801.5</v>
      </c>
      <c r="D2485" s="1">
        <v>-2341.8000000000002</v>
      </c>
      <c r="E2485">
        <v>5168</v>
      </c>
      <c r="G2485">
        <v>5168</v>
      </c>
      <c r="H2485">
        <f t="shared" si="114"/>
        <v>34123.247783111372</v>
      </c>
      <c r="I2485" s="1">
        <f t="shared" si="115"/>
        <v>6.8014999999999994E-3</v>
      </c>
      <c r="J2485">
        <f t="shared" si="116"/>
        <v>2.3418000000000002E-3</v>
      </c>
    </row>
    <row r="2486" spans="1:10" x14ac:dyDescent="0.25">
      <c r="A2486">
        <v>2485</v>
      </c>
      <c r="B2486">
        <v>248.5</v>
      </c>
      <c r="C2486" s="1">
        <v>6806.3</v>
      </c>
      <c r="D2486" s="1">
        <v>-2341.8000000000002</v>
      </c>
      <c r="E2486">
        <v>5170</v>
      </c>
      <c r="G2486">
        <v>5170</v>
      </c>
      <c r="H2486">
        <f t="shared" si="114"/>
        <v>34136.453374358702</v>
      </c>
      <c r="I2486" s="1">
        <f t="shared" si="115"/>
        <v>6.8062999999999995E-3</v>
      </c>
      <c r="J2486">
        <f t="shared" si="116"/>
        <v>2.3418000000000002E-3</v>
      </c>
    </row>
    <row r="2487" spans="1:10" x14ac:dyDescent="0.25">
      <c r="A2487">
        <v>2486</v>
      </c>
      <c r="B2487">
        <v>248.6</v>
      </c>
      <c r="C2487" s="1">
        <v>6806.3</v>
      </c>
      <c r="D2487" s="1">
        <v>-2341.8000000000002</v>
      </c>
      <c r="E2487">
        <v>5170</v>
      </c>
      <c r="G2487">
        <v>5170</v>
      </c>
      <c r="H2487">
        <f t="shared" si="114"/>
        <v>34136.453374358702</v>
      </c>
      <c r="I2487" s="1">
        <f t="shared" si="115"/>
        <v>6.8062999999999995E-3</v>
      </c>
      <c r="J2487">
        <f t="shared" si="116"/>
        <v>2.3418000000000002E-3</v>
      </c>
    </row>
    <row r="2488" spans="1:10" x14ac:dyDescent="0.25">
      <c r="A2488">
        <v>2487</v>
      </c>
      <c r="B2488">
        <v>248.7</v>
      </c>
      <c r="C2488" s="1">
        <v>6810.9</v>
      </c>
      <c r="D2488" s="1">
        <v>-2337.1999999999998</v>
      </c>
      <c r="E2488">
        <v>5179</v>
      </c>
      <c r="G2488">
        <v>5179</v>
      </c>
      <c r="H2488">
        <f t="shared" si="114"/>
        <v>34195.878534971707</v>
      </c>
      <c r="I2488" s="1">
        <f t="shared" si="115"/>
        <v>6.8108999999999991E-3</v>
      </c>
      <c r="J2488">
        <f t="shared" si="116"/>
        <v>2.3371999999999998E-3</v>
      </c>
    </row>
    <row r="2489" spans="1:10" x14ac:dyDescent="0.25">
      <c r="A2489">
        <v>2488</v>
      </c>
      <c r="B2489">
        <v>248.8</v>
      </c>
      <c r="C2489" s="1">
        <v>6811</v>
      </c>
      <c r="D2489" s="1">
        <v>-2346.4</v>
      </c>
      <c r="E2489">
        <v>5179</v>
      </c>
      <c r="G2489">
        <v>5179</v>
      </c>
      <c r="H2489">
        <f t="shared" si="114"/>
        <v>34195.878534971707</v>
      </c>
      <c r="I2489" s="1">
        <f t="shared" si="115"/>
        <v>6.8109999999999993E-3</v>
      </c>
      <c r="J2489">
        <f t="shared" si="116"/>
        <v>2.3463999999999998E-3</v>
      </c>
    </row>
    <row r="2490" spans="1:10" x14ac:dyDescent="0.25">
      <c r="A2490">
        <v>2489</v>
      </c>
      <c r="B2490">
        <v>248.9</v>
      </c>
      <c r="C2490" s="1">
        <v>6825.2</v>
      </c>
      <c r="D2490" s="1">
        <v>-2346.6</v>
      </c>
      <c r="E2490">
        <v>5180</v>
      </c>
      <c r="G2490">
        <v>5180</v>
      </c>
      <c r="H2490">
        <f t="shared" si="114"/>
        <v>34202.481330595372</v>
      </c>
      <c r="I2490" s="1">
        <f t="shared" si="115"/>
        <v>6.8251999999999991E-3</v>
      </c>
      <c r="J2490">
        <f t="shared" si="116"/>
        <v>2.3465999999999999E-3</v>
      </c>
    </row>
    <row r="2491" spans="1:10" x14ac:dyDescent="0.25">
      <c r="A2491">
        <v>2490</v>
      </c>
      <c r="B2491">
        <v>249</v>
      </c>
      <c r="C2491" s="1">
        <v>6820.5</v>
      </c>
      <c r="D2491" s="1">
        <v>-2341.9</v>
      </c>
      <c r="E2491">
        <v>5187</v>
      </c>
      <c r="G2491">
        <v>5187</v>
      </c>
      <c r="H2491">
        <f t="shared" si="114"/>
        <v>34248.700899961041</v>
      </c>
      <c r="I2491" s="1">
        <f t="shared" si="115"/>
        <v>6.8204999999999993E-3</v>
      </c>
      <c r="J2491">
        <f t="shared" si="116"/>
        <v>2.3419000000000001E-3</v>
      </c>
    </row>
    <row r="2492" spans="1:10" x14ac:dyDescent="0.25">
      <c r="A2492">
        <v>2491</v>
      </c>
      <c r="B2492">
        <v>249.1</v>
      </c>
      <c r="C2492" s="1">
        <v>6834.7</v>
      </c>
      <c r="D2492" s="1">
        <v>-2342</v>
      </c>
      <c r="E2492">
        <v>5187</v>
      </c>
      <c r="G2492">
        <v>5187</v>
      </c>
      <c r="H2492">
        <f t="shared" si="114"/>
        <v>34248.700899961041</v>
      </c>
      <c r="I2492" s="1">
        <f t="shared" si="115"/>
        <v>6.8346999999999991E-3</v>
      </c>
      <c r="J2492">
        <f t="shared" si="116"/>
        <v>2.3419999999999999E-3</v>
      </c>
    </row>
    <row r="2493" spans="1:10" x14ac:dyDescent="0.25">
      <c r="A2493">
        <v>2492</v>
      </c>
      <c r="B2493">
        <v>249.2</v>
      </c>
      <c r="C2493" s="1">
        <v>6834.7</v>
      </c>
      <c r="D2493" s="1">
        <v>-2342</v>
      </c>
      <c r="E2493">
        <v>5191</v>
      </c>
      <c r="G2493">
        <v>5191</v>
      </c>
      <c r="H2493">
        <f t="shared" si="114"/>
        <v>34275.112082455715</v>
      </c>
      <c r="I2493" s="1">
        <f t="shared" si="115"/>
        <v>6.8346999999999991E-3</v>
      </c>
      <c r="J2493">
        <f t="shared" si="116"/>
        <v>2.3419999999999999E-3</v>
      </c>
    </row>
    <row r="2494" spans="1:10" x14ac:dyDescent="0.25">
      <c r="A2494">
        <v>2493</v>
      </c>
      <c r="B2494">
        <v>249.3</v>
      </c>
      <c r="C2494" s="1">
        <v>6830</v>
      </c>
      <c r="D2494" s="1">
        <v>-2346.6</v>
      </c>
      <c r="E2494">
        <v>5192</v>
      </c>
      <c r="G2494">
        <v>5192</v>
      </c>
      <c r="H2494">
        <f t="shared" si="114"/>
        <v>34281.71487807938</v>
      </c>
      <c r="I2494" s="1">
        <f t="shared" si="115"/>
        <v>6.8299999999999993E-3</v>
      </c>
      <c r="J2494">
        <f t="shared" si="116"/>
        <v>2.3465999999999999E-3</v>
      </c>
    </row>
    <row r="2495" spans="1:10" x14ac:dyDescent="0.25">
      <c r="A2495">
        <v>2494</v>
      </c>
      <c r="B2495">
        <v>249.4</v>
      </c>
      <c r="C2495" s="1">
        <v>6839.4</v>
      </c>
      <c r="D2495" s="1">
        <v>-2342.1</v>
      </c>
      <c r="E2495">
        <v>5194</v>
      </c>
      <c r="G2495">
        <v>5194</v>
      </c>
      <c r="H2495">
        <f t="shared" si="114"/>
        <v>34294.920469326709</v>
      </c>
      <c r="I2495" s="1">
        <f t="shared" si="115"/>
        <v>6.839399999999999E-3</v>
      </c>
      <c r="J2495">
        <f t="shared" si="116"/>
        <v>2.3420999999999997E-3</v>
      </c>
    </row>
    <row r="2496" spans="1:10" x14ac:dyDescent="0.25">
      <c r="A2496">
        <v>2495</v>
      </c>
      <c r="B2496">
        <v>249.5</v>
      </c>
      <c r="C2496" s="1">
        <v>6844.2</v>
      </c>
      <c r="D2496" s="1">
        <v>-2351.3000000000002</v>
      </c>
      <c r="E2496">
        <v>5196</v>
      </c>
      <c r="G2496">
        <v>5196</v>
      </c>
      <c r="H2496">
        <f t="shared" si="114"/>
        <v>34308.126060574046</v>
      </c>
      <c r="I2496" s="1">
        <f t="shared" si="115"/>
        <v>6.8441999999999999E-3</v>
      </c>
      <c r="J2496">
        <f t="shared" si="116"/>
        <v>2.3513000000000002E-3</v>
      </c>
    </row>
    <row r="2497" spans="1:10" x14ac:dyDescent="0.25">
      <c r="A2497">
        <v>2496</v>
      </c>
      <c r="B2497">
        <v>249.6</v>
      </c>
      <c r="C2497" s="1">
        <v>6844.2</v>
      </c>
      <c r="D2497" s="1">
        <v>-2351.3000000000002</v>
      </c>
      <c r="E2497">
        <v>5199</v>
      </c>
      <c r="G2497">
        <v>5199</v>
      </c>
      <c r="H2497">
        <f t="shared" si="114"/>
        <v>34327.934447445048</v>
      </c>
      <c r="I2497" s="1">
        <f t="shared" si="115"/>
        <v>6.8441999999999999E-3</v>
      </c>
      <c r="J2497">
        <f t="shared" si="116"/>
        <v>2.3513000000000002E-3</v>
      </c>
    </row>
    <row r="2498" spans="1:10" x14ac:dyDescent="0.25">
      <c r="A2498">
        <v>2497</v>
      </c>
      <c r="B2498">
        <v>249.7</v>
      </c>
      <c r="C2498" s="1">
        <v>6849</v>
      </c>
      <c r="D2498" s="1">
        <v>-2356</v>
      </c>
      <c r="E2498">
        <v>5199</v>
      </c>
      <c r="G2498">
        <v>5199</v>
      </c>
      <c r="H2498">
        <f t="shared" si="114"/>
        <v>34327.934447445048</v>
      </c>
      <c r="I2498" s="1">
        <f t="shared" si="115"/>
        <v>6.8490000000000001E-3</v>
      </c>
      <c r="J2498">
        <f t="shared" si="116"/>
        <v>2.356E-3</v>
      </c>
    </row>
    <row r="2499" spans="1:10" x14ac:dyDescent="0.25">
      <c r="A2499">
        <v>2498</v>
      </c>
      <c r="B2499">
        <v>249.8</v>
      </c>
      <c r="C2499" s="1">
        <v>6853.7</v>
      </c>
      <c r="D2499" s="1">
        <v>-2356</v>
      </c>
      <c r="E2499">
        <v>5204</v>
      </c>
      <c r="G2499">
        <v>5204</v>
      </c>
      <c r="H2499">
        <f t="shared" ref="H2499:H2562" si="117">G2499/0.151451</f>
        <v>34360.94842556338</v>
      </c>
      <c r="I2499" s="1">
        <f t="shared" ref="I2499:I2562" si="118">C2499*10^-6</f>
        <v>6.8536999999999999E-3</v>
      </c>
      <c r="J2499">
        <f t="shared" ref="J2499:J2562" si="119">-D2499*10^-6</f>
        <v>2.356E-3</v>
      </c>
    </row>
    <row r="2500" spans="1:10" x14ac:dyDescent="0.25">
      <c r="A2500">
        <v>2499</v>
      </c>
      <c r="B2500">
        <v>249.9</v>
      </c>
      <c r="C2500" s="1">
        <v>6858.5</v>
      </c>
      <c r="D2500" s="1">
        <v>-2360.6</v>
      </c>
      <c r="E2500">
        <v>5206</v>
      </c>
      <c r="G2500">
        <v>5206</v>
      </c>
      <c r="H2500">
        <f t="shared" si="117"/>
        <v>34374.154016810717</v>
      </c>
      <c r="I2500" s="1">
        <f t="shared" si="118"/>
        <v>6.8585E-3</v>
      </c>
      <c r="J2500">
        <f t="shared" si="119"/>
        <v>2.3605999999999996E-3</v>
      </c>
    </row>
    <row r="2501" spans="1:10" x14ac:dyDescent="0.25">
      <c r="A2501">
        <v>2500</v>
      </c>
      <c r="B2501">
        <v>250</v>
      </c>
      <c r="C2501" s="1">
        <v>6853.7</v>
      </c>
      <c r="D2501" s="1">
        <v>-2351.4</v>
      </c>
      <c r="E2501">
        <v>5210</v>
      </c>
      <c r="G2501">
        <v>5210</v>
      </c>
      <c r="H2501">
        <f t="shared" si="117"/>
        <v>34400.565199305383</v>
      </c>
      <c r="I2501" s="1">
        <f t="shared" si="118"/>
        <v>6.8536999999999999E-3</v>
      </c>
      <c r="J2501">
        <f t="shared" si="119"/>
        <v>2.3514E-3</v>
      </c>
    </row>
    <row r="2502" spans="1:10" x14ac:dyDescent="0.25">
      <c r="A2502">
        <v>2501</v>
      </c>
      <c r="B2502">
        <v>250.1</v>
      </c>
      <c r="C2502" s="1">
        <v>6868</v>
      </c>
      <c r="D2502" s="1">
        <v>-2360.6999999999998</v>
      </c>
      <c r="E2502">
        <v>5211</v>
      </c>
      <c r="G2502">
        <v>5211</v>
      </c>
      <c r="H2502">
        <f t="shared" si="117"/>
        <v>34407.167994929056</v>
      </c>
      <c r="I2502" s="1">
        <f t="shared" si="118"/>
        <v>6.868E-3</v>
      </c>
      <c r="J2502">
        <f t="shared" si="119"/>
        <v>2.3606999999999999E-3</v>
      </c>
    </row>
    <row r="2503" spans="1:10" x14ac:dyDescent="0.25">
      <c r="A2503">
        <v>2502</v>
      </c>
      <c r="B2503">
        <v>250.2</v>
      </c>
      <c r="C2503" s="1">
        <v>6872.8</v>
      </c>
      <c r="D2503" s="1">
        <v>-2365.3000000000002</v>
      </c>
      <c r="E2503">
        <v>5218</v>
      </c>
      <c r="G2503">
        <v>5218</v>
      </c>
      <c r="H2503">
        <f t="shared" si="117"/>
        <v>34453.387564294724</v>
      </c>
      <c r="I2503" s="1">
        <f t="shared" si="118"/>
        <v>6.8728000000000001E-3</v>
      </c>
      <c r="J2503">
        <f t="shared" si="119"/>
        <v>2.3652999999999999E-3</v>
      </c>
    </row>
    <row r="2504" spans="1:10" x14ac:dyDescent="0.25">
      <c r="A2504">
        <v>2503</v>
      </c>
      <c r="B2504">
        <v>250.3</v>
      </c>
      <c r="C2504" s="1">
        <v>6872.8</v>
      </c>
      <c r="D2504" s="1">
        <v>-2369.9</v>
      </c>
      <c r="E2504">
        <v>5216</v>
      </c>
      <c r="G2504">
        <v>5216</v>
      </c>
      <c r="H2504">
        <f t="shared" si="117"/>
        <v>34440.181973047387</v>
      </c>
      <c r="I2504" s="1">
        <f t="shared" si="118"/>
        <v>6.8728000000000001E-3</v>
      </c>
      <c r="J2504">
        <f t="shared" si="119"/>
        <v>2.3698999999999999E-3</v>
      </c>
    </row>
    <row r="2505" spans="1:10" x14ac:dyDescent="0.25">
      <c r="A2505">
        <v>2504</v>
      </c>
      <c r="B2505">
        <v>250.4</v>
      </c>
      <c r="C2505" s="1">
        <v>6872.7</v>
      </c>
      <c r="D2505" s="1">
        <v>-2356.1</v>
      </c>
      <c r="E2505">
        <v>5223</v>
      </c>
      <c r="G2505">
        <v>5223</v>
      </c>
      <c r="H2505">
        <f t="shared" si="117"/>
        <v>34486.401542413056</v>
      </c>
      <c r="I2505" s="1">
        <f t="shared" si="118"/>
        <v>6.8726999999999998E-3</v>
      </c>
      <c r="J2505">
        <f t="shared" si="119"/>
        <v>2.3560999999999999E-3</v>
      </c>
    </row>
    <row r="2506" spans="1:10" x14ac:dyDescent="0.25">
      <c r="A2506">
        <v>2505</v>
      </c>
      <c r="B2506">
        <v>250.5</v>
      </c>
      <c r="C2506" s="1">
        <v>6877.5</v>
      </c>
      <c r="D2506" s="1">
        <v>-2360.8000000000002</v>
      </c>
      <c r="E2506">
        <v>5222</v>
      </c>
      <c r="G2506">
        <v>5222</v>
      </c>
      <c r="H2506">
        <f t="shared" si="117"/>
        <v>34479.798746789391</v>
      </c>
      <c r="I2506" s="1">
        <f t="shared" si="118"/>
        <v>6.8774999999999999E-3</v>
      </c>
      <c r="J2506">
        <f t="shared" si="119"/>
        <v>2.3608000000000001E-3</v>
      </c>
    </row>
    <row r="2507" spans="1:10" x14ac:dyDescent="0.25">
      <c r="A2507">
        <v>2506</v>
      </c>
      <c r="B2507">
        <v>250.6</v>
      </c>
      <c r="C2507" s="1">
        <v>6882.2</v>
      </c>
      <c r="D2507" s="1">
        <v>-2360.8000000000002</v>
      </c>
      <c r="E2507">
        <v>5225</v>
      </c>
      <c r="G2507">
        <v>5225</v>
      </c>
      <c r="H2507">
        <f t="shared" si="117"/>
        <v>34499.607133660393</v>
      </c>
      <c r="I2507" s="1">
        <f t="shared" si="118"/>
        <v>6.8821999999999998E-3</v>
      </c>
      <c r="J2507">
        <f t="shared" si="119"/>
        <v>2.3608000000000001E-3</v>
      </c>
    </row>
    <row r="2508" spans="1:10" x14ac:dyDescent="0.25">
      <c r="A2508">
        <v>2507</v>
      </c>
      <c r="B2508">
        <v>250.7</v>
      </c>
      <c r="C2508" s="1">
        <v>6886.9</v>
      </c>
      <c r="D2508" s="1">
        <v>-2356.3000000000002</v>
      </c>
      <c r="E2508">
        <v>5228</v>
      </c>
      <c r="G2508">
        <v>5228</v>
      </c>
      <c r="H2508">
        <f t="shared" si="117"/>
        <v>34519.415520531395</v>
      </c>
      <c r="I2508" s="1">
        <f t="shared" si="118"/>
        <v>6.8868999999999996E-3</v>
      </c>
      <c r="J2508">
        <f t="shared" si="119"/>
        <v>2.3563E-3</v>
      </c>
    </row>
    <row r="2509" spans="1:10" x14ac:dyDescent="0.25">
      <c r="A2509">
        <v>2508</v>
      </c>
      <c r="B2509">
        <v>250.8</v>
      </c>
      <c r="C2509" s="1">
        <v>6886.9</v>
      </c>
      <c r="D2509" s="1">
        <v>-2360.9</v>
      </c>
      <c r="E2509">
        <v>5230</v>
      </c>
      <c r="G2509">
        <v>5230</v>
      </c>
      <c r="H2509">
        <f t="shared" si="117"/>
        <v>34532.621111778724</v>
      </c>
      <c r="I2509" s="1">
        <f t="shared" si="118"/>
        <v>6.8868999999999996E-3</v>
      </c>
      <c r="J2509">
        <f t="shared" si="119"/>
        <v>2.3609E-3</v>
      </c>
    </row>
    <row r="2510" spans="1:10" x14ac:dyDescent="0.25">
      <c r="A2510">
        <v>2509</v>
      </c>
      <c r="B2510">
        <v>250.9</v>
      </c>
      <c r="C2510" s="1">
        <v>6891.7</v>
      </c>
      <c r="D2510" s="1">
        <v>-2365.5</v>
      </c>
      <c r="E2510">
        <v>5232</v>
      </c>
      <c r="G2510">
        <v>5232</v>
      </c>
      <c r="H2510">
        <f t="shared" si="117"/>
        <v>34545.826703026061</v>
      </c>
      <c r="I2510" s="1">
        <f t="shared" si="118"/>
        <v>6.8916999999999997E-3</v>
      </c>
      <c r="J2510">
        <f t="shared" si="119"/>
        <v>2.3655E-3</v>
      </c>
    </row>
    <row r="2511" spans="1:10" x14ac:dyDescent="0.25">
      <c r="A2511">
        <v>2510</v>
      </c>
      <c r="B2511">
        <v>251</v>
      </c>
      <c r="C2511" s="1">
        <v>6891.8</v>
      </c>
      <c r="D2511" s="1">
        <v>-2370.1</v>
      </c>
      <c r="E2511">
        <v>5239</v>
      </c>
      <c r="G2511">
        <v>5239</v>
      </c>
      <c r="H2511">
        <f t="shared" si="117"/>
        <v>34592.04627239173</v>
      </c>
      <c r="I2511" s="1">
        <f t="shared" si="118"/>
        <v>6.8918E-3</v>
      </c>
      <c r="J2511">
        <f t="shared" si="119"/>
        <v>2.3701E-3</v>
      </c>
    </row>
    <row r="2512" spans="1:10" x14ac:dyDescent="0.25">
      <c r="A2512">
        <v>2511</v>
      </c>
      <c r="B2512">
        <v>251.1</v>
      </c>
      <c r="C2512" s="1">
        <v>6896.5</v>
      </c>
      <c r="D2512" s="1">
        <v>-2370.1</v>
      </c>
      <c r="E2512">
        <v>5240</v>
      </c>
      <c r="G2512">
        <v>5240</v>
      </c>
      <c r="H2512">
        <f t="shared" si="117"/>
        <v>34598.649068015395</v>
      </c>
      <c r="I2512" s="1">
        <f t="shared" si="118"/>
        <v>6.8964999999999999E-3</v>
      </c>
      <c r="J2512">
        <f t="shared" si="119"/>
        <v>2.3701E-3</v>
      </c>
    </row>
    <row r="2513" spans="1:10" x14ac:dyDescent="0.25">
      <c r="A2513">
        <v>2512</v>
      </c>
      <c r="B2513">
        <v>251.2</v>
      </c>
      <c r="C2513" s="1">
        <v>6906</v>
      </c>
      <c r="D2513" s="1">
        <v>-2370.1999999999998</v>
      </c>
      <c r="E2513">
        <v>5237</v>
      </c>
      <c r="G2513">
        <v>5237</v>
      </c>
      <c r="H2513">
        <f t="shared" si="117"/>
        <v>34578.840681144393</v>
      </c>
      <c r="I2513" s="1">
        <f t="shared" si="118"/>
        <v>6.9059999999999998E-3</v>
      </c>
      <c r="J2513">
        <f t="shared" si="119"/>
        <v>2.3701999999999998E-3</v>
      </c>
    </row>
    <row r="2514" spans="1:10" x14ac:dyDescent="0.25">
      <c r="A2514">
        <v>2513</v>
      </c>
      <c r="B2514">
        <v>251.3</v>
      </c>
      <c r="C2514" s="1">
        <v>6901.3</v>
      </c>
      <c r="D2514" s="1">
        <v>-2374.8000000000002</v>
      </c>
      <c r="E2514">
        <v>5246</v>
      </c>
      <c r="G2514">
        <v>5246</v>
      </c>
      <c r="H2514">
        <f t="shared" si="117"/>
        <v>34638.265841757398</v>
      </c>
      <c r="I2514" s="1">
        <f t="shared" si="118"/>
        <v>6.9013E-3</v>
      </c>
      <c r="J2514">
        <f t="shared" si="119"/>
        <v>2.3748000000000003E-3</v>
      </c>
    </row>
    <row r="2515" spans="1:10" x14ac:dyDescent="0.25">
      <c r="A2515">
        <v>2514</v>
      </c>
      <c r="B2515">
        <v>251.4</v>
      </c>
      <c r="C2515" s="1">
        <v>6906</v>
      </c>
      <c r="D2515" s="1">
        <v>-2374.8000000000002</v>
      </c>
      <c r="E2515">
        <v>5246</v>
      </c>
      <c r="G2515">
        <v>5246</v>
      </c>
      <c r="H2515">
        <f t="shared" si="117"/>
        <v>34638.265841757398</v>
      </c>
      <c r="I2515" s="1">
        <f t="shared" si="118"/>
        <v>6.9059999999999998E-3</v>
      </c>
      <c r="J2515">
        <f t="shared" si="119"/>
        <v>2.3748000000000003E-3</v>
      </c>
    </row>
    <row r="2516" spans="1:10" x14ac:dyDescent="0.25">
      <c r="A2516">
        <v>2515</v>
      </c>
      <c r="B2516">
        <v>251.5</v>
      </c>
      <c r="C2516" s="1">
        <v>6906</v>
      </c>
      <c r="D2516" s="1">
        <v>-2374.8000000000002</v>
      </c>
      <c r="E2516">
        <v>5249</v>
      </c>
      <c r="G2516">
        <v>5249</v>
      </c>
      <c r="H2516">
        <f t="shared" si="117"/>
        <v>34658.0742286284</v>
      </c>
      <c r="I2516" s="1">
        <f t="shared" si="118"/>
        <v>6.9059999999999998E-3</v>
      </c>
      <c r="J2516">
        <f t="shared" si="119"/>
        <v>2.3748000000000003E-3</v>
      </c>
    </row>
    <row r="2517" spans="1:10" x14ac:dyDescent="0.25">
      <c r="A2517">
        <v>2516</v>
      </c>
      <c r="B2517">
        <v>251.6</v>
      </c>
      <c r="C2517" s="1">
        <v>6915.5</v>
      </c>
      <c r="D2517" s="1">
        <v>-2370.3000000000002</v>
      </c>
      <c r="E2517">
        <v>5252</v>
      </c>
      <c r="G2517">
        <v>5252</v>
      </c>
      <c r="H2517">
        <f t="shared" si="117"/>
        <v>34677.882615499402</v>
      </c>
      <c r="I2517" s="1">
        <f t="shared" si="118"/>
        <v>6.9154999999999998E-3</v>
      </c>
      <c r="J2517">
        <f t="shared" si="119"/>
        <v>2.3703000000000001E-3</v>
      </c>
    </row>
    <row r="2518" spans="1:10" x14ac:dyDescent="0.25">
      <c r="A2518">
        <v>2517</v>
      </c>
      <c r="B2518">
        <v>251.7</v>
      </c>
      <c r="C2518" s="1">
        <v>6920.2</v>
      </c>
      <c r="D2518" s="1">
        <v>-2374.9</v>
      </c>
      <c r="E2518">
        <v>5254</v>
      </c>
      <c r="G2518">
        <v>5254</v>
      </c>
      <c r="H2518">
        <f t="shared" si="117"/>
        <v>34691.088206746739</v>
      </c>
      <c r="I2518" s="1">
        <f t="shared" si="118"/>
        <v>6.9201999999999996E-3</v>
      </c>
      <c r="J2518">
        <f t="shared" si="119"/>
        <v>2.3749000000000001E-3</v>
      </c>
    </row>
    <row r="2519" spans="1:10" x14ac:dyDescent="0.25">
      <c r="A2519">
        <v>2518</v>
      </c>
      <c r="B2519">
        <v>251.8</v>
      </c>
      <c r="C2519" s="1">
        <v>6920.3</v>
      </c>
      <c r="D2519" s="1">
        <v>-2379.5</v>
      </c>
      <c r="E2519">
        <v>5256</v>
      </c>
      <c r="G2519">
        <v>5256</v>
      </c>
      <c r="H2519">
        <f t="shared" si="117"/>
        <v>34704.293797994069</v>
      </c>
      <c r="I2519" s="1">
        <f t="shared" si="118"/>
        <v>6.9202999999999999E-3</v>
      </c>
      <c r="J2519">
        <f t="shared" si="119"/>
        <v>2.3795000000000001E-3</v>
      </c>
    </row>
    <row r="2520" spans="1:10" x14ac:dyDescent="0.25">
      <c r="A2520">
        <v>2519</v>
      </c>
      <c r="B2520">
        <v>251.9</v>
      </c>
      <c r="C2520" s="1">
        <v>6929.7</v>
      </c>
      <c r="D2520" s="1">
        <v>-2375</v>
      </c>
      <c r="E2520">
        <v>5263</v>
      </c>
      <c r="G2520">
        <v>5263</v>
      </c>
      <c r="H2520">
        <f t="shared" si="117"/>
        <v>34750.513367359737</v>
      </c>
      <c r="I2520" s="1">
        <f t="shared" si="118"/>
        <v>6.9296999999999996E-3</v>
      </c>
      <c r="J2520">
        <f t="shared" si="119"/>
        <v>2.3749999999999999E-3</v>
      </c>
    </row>
    <row r="2521" spans="1:10" x14ac:dyDescent="0.25">
      <c r="A2521">
        <v>2520</v>
      </c>
      <c r="B2521">
        <v>252</v>
      </c>
      <c r="C2521" s="1">
        <v>6929.8</v>
      </c>
      <c r="D2521" s="1">
        <v>-2384.1999999999998</v>
      </c>
      <c r="E2521">
        <v>5263</v>
      </c>
      <c r="G2521">
        <v>5263</v>
      </c>
      <c r="H2521">
        <f t="shared" si="117"/>
        <v>34750.513367359737</v>
      </c>
      <c r="I2521" s="1">
        <f t="shared" si="118"/>
        <v>6.9297999999999998E-3</v>
      </c>
      <c r="J2521">
        <f t="shared" si="119"/>
        <v>2.3841999999999995E-3</v>
      </c>
    </row>
    <row r="2522" spans="1:10" x14ac:dyDescent="0.25">
      <c r="A2522">
        <v>2521</v>
      </c>
      <c r="B2522">
        <v>252.1</v>
      </c>
      <c r="C2522" s="1">
        <v>6934.5</v>
      </c>
      <c r="D2522" s="1">
        <v>-2379.6</v>
      </c>
      <c r="E2522">
        <v>5266</v>
      </c>
      <c r="G2522">
        <v>5266</v>
      </c>
      <c r="H2522">
        <f t="shared" si="117"/>
        <v>34770.321754230739</v>
      </c>
      <c r="I2522" s="1">
        <f t="shared" si="118"/>
        <v>6.9344999999999997E-3</v>
      </c>
      <c r="J2522">
        <f t="shared" si="119"/>
        <v>2.3795999999999999E-3</v>
      </c>
    </row>
    <row r="2523" spans="1:10" x14ac:dyDescent="0.25">
      <c r="A2523">
        <v>2522</v>
      </c>
      <c r="B2523">
        <v>252.2</v>
      </c>
      <c r="C2523" s="1">
        <v>6944</v>
      </c>
      <c r="D2523" s="1">
        <v>-2379.6999999999998</v>
      </c>
      <c r="E2523">
        <v>5275</v>
      </c>
      <c r="G2523">
        <v>5275</v>
      </c>
      <c r="H2523">
        <f t="shared" si="117"/>
        <v>34829.746914843745</v>
      </c>
      <c r="I2523" s="1">
        <f t="shared" si="118"/>
        <v>6.9439999999999997E-3</v>
      </c>
      <c r="J2523">
        <f t="shared" si="119"/>
        <v>2.3796999999999998E-3</v>
      </c>
    </row>
    <row r="2524" spans="1:10" x14ac:dyDescent="0.25">
      <c r="A2524">
        <v>2523</v>
      </c>
      <c r="B2524">
        <v>252.3</v>
      </c>
      <c r="C2524" s="1">
        <v>6934.5</v>
      </c>
      <c r="D2524" s="1">
        <v>-2379.6</v>
      </c>
      <c r="E2524">
        <v>5271</v>
      </c>
      <c r="G2524">
        <v>5271</v>
      </c>
      <c r="H2524">
        <f t="shared" si="117"/>
        <v>34803.335732349078</v>
      </c>
      <c r="I2524" s="1">
        <f t="shared" si="118"/>
        <v>6.9344999999999997E-3</v>
      </c>
      <c r="J2524">
        <f t="shared" si="119"/>
        <v>2.3795999999999999E-3</v>
      </c>
    </row>
    <row r="2525" spans="1:10" x14ac:dyDescent="0.25">
      <c r="A2525">
        <v>2524</v>
      </c>
      <c r="B2525">
        <v>252.4</v>
      </c>
      <c r="C2525" s="1">
        <v>6939.3</v>
      </c>
      <c r="D2525" s="1">
        <v>-2388.9</v>
      </c>
      <c r="E2525">
        <v>5275</v>
      </c>
      <c r="G2525">
        <v>5275</v>
      </c>
      <c r="H2525">
        <f t="shared" si="117"/>
        <v>34829.746914843745</v>
      </c>
      <c r="I2525" s="1">
        <f t="shared" si="118"/>
        <v>6.9392999999999998E-3</v>
      </c>
      <c r="J2525">
        <f t="shared" si="119"/>
        <v>2.3888999999999998E-3</v>
      </c>
    </row>
    <row r="2526" spans="1:10" x14ac:dyDescent="0.25">
      <c r="A2526">
        <v>2525</v>
      </c>
      <c r="B2526">
        <v>252.5</v>
      </c>
      <c r="C2526" s="1">
        <v>6944.1</v>
      </c>
      <c r="D2526" s="1">
        <v>-2388.9</v>
      </c>
      <c r="E2526">
        <v>5278</v>
      </c>
      <c r="G2526">
        <v>5278</v>
      </c>
      <c r="H2526">
        <f t="shared" si="117"/>
        <v>34849.555301714747</v>
      </c>
      <c r="I2526" s="1">
        <f t="shared" si="118"/>
        <v>6.9440999999999999E-3</v>
      </c>
      <c r="J2526">
        <f t="shared" si="119"/>
        <v>2.3888999999999998E-3</v>
      </c>
    </row>
    <row r="2527" spans="1:10" x14ac:dyDescent="0.25">
      <c r="A2527">
        <v>2526</v>
      </c>
      <c r="B2527">
        <v>252.6</v>
      </c>
      <c r="C2527" s="1">
        <v>6948.8</v>
      </c>
      <c r="D2527" s="1">
        <v>-2389</v>
      </c>
      <c r="E2527">
        <v>5280</v>
      </c>
      <c r="G2527">
        <v>5280</v>
      </c>
      <c r="H2527">
        <f t="shared" si="117"/>
        <v>34862.760892962076</v>
      </c>
      <c r="I2527" s="1">
        <f t="shared" si="118"/>
        <v>6.9487999999999998E-3</v>
      </c>
      <c r="J2527">
        <f t="shared" si="119"/>
        <v>2.3890000000000001E-3</v>
      </c>
    </row>
    <row r="2528" spans="1:10" x14ac:dyDescent="0.25">
      <c r="A2528">
        <v>2527</v>
      </c>
      <c r="B2528">
        <v>252.7</v>
      </c>
      <c r="C2528" s="1">
        <v>6953.5</v>
      </c>
      <c r="D2528" s="1">
        <v>-2384.4</v>
      </c>
      <c r="E2528">
        <v>5285</v>
      </c>
      <c r="G2528">
        <v>5285</v>
      </c>
      <c r="H2528">
        <f t="shared" si="117"/>
        <v>34895.774871080415</v>
      </c>
      <c r="I2528" s="1">
        <f t="shared" si="118"/>
        <v>6.9534999999999996E-3</v>
      </c>
      <c r="J2528">
        <f t="shared" si="119"/>
        <v>2.3844000000000001E-3</v>
      </c>
    </row>
    <row r="2529" spans="1:10" x14ac:dyDescent="0.25">
      <c r="A2529">
        <v>2528</v>
      </c>
      <c r="B2529">
        <v>252.8</v>
      </c>
      <c r="C2529" s="1">
        <v>6958.3</v>
      </c>
      <c r="D2529" s="1">
        <v>-2389</v>
      </c>
      <c r="E2529">
        <v>5288</v>
      </c>
      <c r="G2529">
        <v>5288</v>
      </c>
      <c r="H2529">
        <f t="shared" si="117"/>
        <v>34915.583257951417</v>
      </c>
      <c r="I2529" s="1">
        <f t="shared" si="118"/>
        <v>6.9582999999999997E-3</v>
      </c>
      <c r="J2529">
        <f t="shared" si="119"/>
        <v>2.3890000000000001E-3</v>
      </c>
    </row>
    <row r="2530" spans="1:10" x14ac:dyDescent="0.25">
      <c r="A2530">
        <v>2529</v>
      </c>
      <c r="B2530">
        <v>252.9</v>
      </c>
      <c r="C2530" s="1">
        <v>6967.8</v>
      </c>
      <c r="D2530" s="1">
        <v>-2393.6999999999998</v>
      </c>
      <c r="E2530">
        <v>5288</v>
      </c>
      <c r="G2530">
        <v>5288</v>
      </c>
      <c r="H2530">
        <f t="shared" si="117"/>
        <v>34915.583257951417</v>
      </c>
      <c r="I2530" s="1">
        <f t="shared" si="118"/>
        <v>6.9677999999999997E-3</v>
      </c>
      <c r="J2530">
        <f t="shared" si="119"/>
        <v>2.3936999999999999E-3</v>
      </c>
    </row>
    <row r="2531" spans="1:10" x14ac:dyDescent="0.25">
      <c r="A2531">
        <v>2530</v>
      </c>
      <c r="B2531">
        <v>253</v>
      </c>
      <c r="C2531" s="1">
        <v>6963.1</v>
      </c>
      <c r="D2531" s="1">
        <v>-2398.3000000000002</v>
      </c>
      <c r="E2531">
        <v>5294</v>
      </c>
      <c r="G2531">
        <v>5294</v>
      </c>
      <c r="H2531">
        <f t="shared" si="117"/>
        <v>34955.200031693421</v>
      </c>
      <c r="I2531" s="1">
        <f t="shared" si="118"/>
        <v>6.9630999999999998E-3</v>
      </c>
      <c r="J2531">
        <f t="shared" si="119"/>
        <v>2.3982999999999999E-3</v>
      </c>
    </row>
    <row r="2532" spans="1:10" x14ac:dyDescent="0.25">
      <c r="A2532">
        <v>2531</v>
      </c>
      <c r="B2532">
        <v>253.1</v>
      </c>
      <c r="C2532" s="1">
        <v>6967.8</v>
      </c>
      <c r="D2532" s="1">
        <v>-2389.1</v>
      </c>
      <c r="E2532">
        <v>5297</v>
      </c>
      <c r="G2532">
        <v>5297</v>
      </c>
      <c r="H2532">
        <f t="shared" si="117"/>
        <v>34975.008418564423</v>
      </c>
      <c r="I2532" s="1">
        <f t="shared" si="118"/>
        <v>6.9677999999999997E-3</v>
      </c>
      <c r="J2532">
        <f t="shared" si="119"/>
        <v>2.3890999999999999E-3</v>
      </c>
    </row>
    <row r="2533" spans="1:10" x14ac:dyDescent="0.25">
      <c r="A2533">
        <v>2532</v>
      </c>
      <c r="B2533">
        <v>253.2</v>
      </c>
      <c r="C2533" s="1">
        <v>6972.6</v>
      </c>
      <c r="D2533" s="1">
        <v>-2398.4</v>
      </c>
      <c r="E2533">
        <v>5295</v>
      </c>
      <c r="G2533">
        <v>5295</v>
      </c>
      <c r="H2533">
        <f t="shared" si="117"/>
        <v>34961.802827317086</v>
      </c>
      <c r="I2533" s="1">
        <f t="shared" si="118"/>
        <v>6.9725999999999998E-3</v>
      </c>
      <c r="J2533">
        <f t="shared" si="119"/>
        <v>2.3984000000000002E-3</v>
      </c>
    </row>
    <row r="2534" spans="1:10" x14ac:dyDescent="0.25">
      <c r="A2534">
        <v>2533</v>
      </c>
      <c r="B2534">
        <v>253.3</v>
      </c>
      <c r="C2534" s="1">
        <v>6977.3</v>
      </c>
      <c r="D2534" s="1">
        <v>-2393.8000000000002</v>
      </c>
      <c r="E2534">
        <v>5300</v>
      </c>
      <c r="G2534">
        <v>5300</v>
      </c>
      <c r="H2534">
        <f t="shared" si="117"/>
        <v>34994.816805435417</v>
      </c>
      <c r="I2534" s="1">
        <f t="shared" si="118"/>
        <v>6.9772999999999996E-3</v>
      </c>
      <c r="J2534">
        <f t="shared" si="119"/>
        <v>2.3938000000000002E-3</v>
      </c>
    </row>
    <row r="2535" spans="1:10" x14ac:dyDescent="0.25">
      <c r="A2535">
        <v>2534</v>
      </c>
      <c r="B2535">
        <v>253.4</v>
      </c>
      <c r="C2535" s="1">
        <v>6982.1</v>
      </c>
      <c r="D2535" s="1">
        <v>-2398.4</v>
      </c>
      <c r="E2535">
        <v>5306</v>
      </c>
      <c r="G2535">
        <v>5306</v>
      </c>
      <c r="H2535">
        <f t="shared" si="117"/>
        <v>35034.433579177421</v>
      </c>
      <c r="I2535" s="1">
        <f t="shared" si="118"/>
        <v>6.9820999999999998E-3</v>
      </c>
      <c r="J2535">
        <f t="shared" si="119"/>
        <v>2.3984000000000002E-3</v>
      </c>
    </row>
    <row r="2536" spans="1:10" x14ac:dyDescent="0.25">
      <c r="A2536">
        <v>2535</v>
      </c>
      <c r="B2536">
        <v>253.5</v>
      </c>
      <c r="C2536" s="1">
        <v>6977.3</v>
      </c>
      <c r="D2536" s="1">
        <v>-2393.8000000000002</v>
      </c>
      <c r="E2536">
        <v>5307</v>
      </c>
      <c r="G2536">
        <v>5307</v>
      </c>
      <c r="H2536">
        <f t="shared" si="117"/>
        <v>35041.036374801093</v>
      </c>
      <c r="I2536" s="1">
        <f t="shared" si="118"/>
        <v>6.9772999999999996E-3</v>
      </c>
      <c r="J2536">
        <f t="shared" si="119"/>
        <v>2.3938000000000002E-3</v>
      </c>
    </row>
    <row r="2537" spans="1:10" x14ac:dyDescent="0.25">
      <c r="A2537">
        <v>2536</v>
      </c>
      <c r="B2537">
        <v>253.6</v>
      </c>
      <c r="C2537" s="1">
        <v>6986.9</v>
      </c>
      <c r="D2537" s="1">
        <v>-2403.1</v>
      </c>
      <c r="E2537">
        <v>5311</v>
      </c>
      <c r="G2537">
        <v>5311</v>
      </c>
      <c r="H2537">
        <f t="shared" si="117"/>
        <v>35067.44755729576</v>
      </c>
      <c r="I2537" s="1">
        <f t="shared" si="118"/>
        <v>6.986899999999999E-3</v>
      </c>
      <c r="J2537">
        <f t="shared" si="119"/>
        <v>2.4030999999999996E-3</v>
      </c>
    </row>
    <row r="2538" spans="1:10" x14ac:dyDescent="0.25">
      <c r="A2538">
        <v>2537</v>
      </c>
      <c r="B2538">
        <v>253.7</v>
      </c>
      <c r="C2538" s="1">
        <v>6996.4</v>
      </c>
      <c r="D2538" s="1">
        <v>-2407.6999999999998</v>
      </c>
      <c r="E2538">
        <v>5309</v>
      </c>
      <c r="G2538">
        <v>5309</v>
      </c>
      <c r="H2538">
        <f t="shared" si="117"/>
        <v>35054.241966048423</v>
      </c>
      <c r="I2538" s="1">
        <f t="shared" si="118"/>
        <v>6.996399999999999E-3</v>
      </c>
      <c r="J2538">
        <f t="shared" si="119"/>
        <v>2.4076999999999996E-3</v>
      </c>
    </row>
    <row r="2539" spans="1:10" x14ac:dyDescent="0.25">
      <c r="A2539">
        <v>2538</v>
      </c>
      <c r="B2539">
        <v>253.8</v>
      </c>
      <c r="C2539" s="1">
        <v>6996.4</v>
      </c>
      <c r="D2539" s="1">
        <v>-2412.3000000000002</v>
      </c>
      <c r="E2539">
        <v>5312</v>
      </c>
      <c r="G2539">
        <v>5312</v>
      </c>
      <c r="H2539">
        <f t="shared" si="117"/>
        <v>35074.050352919425</v>
      </c>
      <c r="I2539" s="1">
        <f t="shared" si="118"/>
        <v>6.996399999999999E-3</v>
      </c>
      <c r="J2539">
        <f t="shared" si="119"/>
        <v>2.4123E-3</v>
      </c>
    </row>
    <row r="2540" spans="1:10" x14ac:dyDescent="0.25">
      <c r="A2540">
        <v>2539</v>
      </c>
      <c r="B2540">
        <v>253.9</v>
      </c>
      <c r="C2540" s="1">
        <v>7005.8</v>
      </c>
      <c r="D2540" s="1">
        <v>-2407.8000000000002</v>
      </c>
      <c r="E2540">
        <v>5318</v>
      </c>
      <c r="G2540">
        <v>5318</v>
      </c>
      <c r="H2540">
        <f t="shared" si="117"/>
        <v>35113.667126661428</v>
      </c>
      <c r="I2540" s="1">
        <f t="shared" si="118"/>
        <v>7.0057999999999995E-3</v>
      </c>
      <c r="J2540">
        <f t="shared" si="119"/>
        <v>2.4077999999999999E-3</v>
      </c>
    </row>
    <row r="2541" spans="1:10" x14ac:dyDescent="0.25">
      <c r="A2541">
        <v>2540</v>
      </c>
      <c r="B2541">
        <v>254</v>
      </c>
      <c r="C2541" s="1">
        <v>6996.4</v>
      </c>
      <c r="D2541" s="1">
        <v>-2407.6999999999998</v>
      </c>
      <c r="E2541">
        <v>5319</v>
      </c>
      <c r="G2541">
        <v>5319</v>
      </c>
      <c r="H2541">
        <f t="shared" si="117"/>
        <v>35120.269922285093</v>
      </c>
      <c r="I2541" s="1">
        <f t="shared" si="118"/>
        <v>6.996399999999999E-3</v>
      </c>
      <c r="J2541">
        <f t="shared" si="119"/>
        <v>2.4076999999999996E-3</v>
      </c>
    </row>
    <row r="2542" spans="1:10" x14ac:dyDescent="0.25">
      <c r="A2542">
        <v>2541</v>
      </c>
      <c r="B2542">
        <v>254.1</v>
      </c>
      <c r="C2542" s="1">
        <v>7001.1</v>
      </c>
      <c r="D2542" s="1">
        <v>-2407.8000000000002</v>
      </c>
      <c r="E2542">
        <v>5321</v>
      </c>
      <c r="G2542">
        <v>5321</v>
      </c>
      <c r="H2542">
        <f t="shared" si="117"/>
        <v>35133.47551353243</v>
      </c>
      <c r="I2542" s="1">
        <f t="shared" si="118"/>
        <v>7.0010999999999997E-3</v>
      </c>
      <c r="J2542">
        <f t="shared" si="119"/>
        <v>2.4077999999999999E-3</v>
      </c>
    </row>
    <row r="2543" spans="1:10" x14ac:dyDescent="0.25">
      <c r="A2543">
        <v>2542</v>
      </c>
      <c r="B2543">
        <v>254.2</v>
      </c>
      <c r="C2543" s="1">
        <v>7010.6</v>
      </c>
      <c r="D2543" s="1">
        <v>-2407.9</v>
      </c>
      <c r="E2543">
        <v>5324</v>
      </c>
      <c r="G2543">
        <v>5324</v>
      </c>
      <c r="H2543">
        <f t="shared" si="117"/>
        <v>35153.283900403432</v>
      </c>
      <c r="I2543" s="1">
        <f t="shared" si="118"/>
        <v>7.0105999999999996E-3</v>
      </c>
      <c r="J2543">
        <f t="shared" si="119"/>
        <v>2.4079000000000001E-3</v>
      </c>
    </row>
    <row r="2544" spans="1:10" x14ac:dyDescent="0.25">
      <c r="A2544">
        <v>2543</v>
      </c>
      <c r="B2544">
        <v>254.3</v>
      </c>
      <c r="C2544" s="1">
        <v>7005.9</v>
      </c>
      <c r="D2544" s="1">
        <v>-2412.4</v>
      </c>
      <c r="E2544">
        <v>5328</v>
      </c>
      <c r="G2544">
        <v>5328</v>
      </c>
      <c r="H2544">
        <f t="shared" si="117"/>
        <v>35179.695082898099</v>
      </c>
      <c r="I2544" s="1">
        <f t="shared" si="118"/>
        <v>7.0058999999999989E-3</v>
      </c>
      <c r="J2544">
        <f t="shared" si="119"/>
        <v>2.4123999999999999E-3</v>
      </c>
    </row>
    <row r="2545" spans="1:10" x14ac:dyDescent="0.25">
      <c r="A2545">
        <v>2544</v>
      </c>
      <c r="B2545">
        <v>254.4</v>
      </c>
      <c r="C2545" s="1">
        <v>7015.3</v>
      </c>
      <c r="D2545" s="1">
        <v>-2407.9</v>
      </c>
      <c r="E2545">
        <v>5333</v>
      </c>
      <c r="G2545">
        <v>5333</v>
      </c>
      <c r="H2545">
        <f t="shared" si="117"/>
        <v>35212.70906101643</v>
      </c>
      <c r="I2545" s="1">
        <f t="shared" si="118"/>
        <v>7.0152999999999995E-3</v>
      </c>
      <c r="J2545">
        <f t="shared" si="119"/>
        <v>2.4079000000000001E-3</v>
      </c>
    </row>
    <row r="2546" spans="1:10" x14ac:dyDescent="0.25">
      <c r="A2546">
        <v>2545</v>
      </c>
      <c r="B2546">
        <v>254.5</v>
      </c>
      <c r="C2546" s="1">
        <v>7015.4</v>
      </c>
      <c r="D2546" s="1">
        <v>-2412.5</v>
      </c>
      <c r="E2546">
        <v>5333</v>
      </c>
      <c r="G2546">
        <v>5333</v>
      </c>
      <c r="H2546">
        <f t="shared" si="117"/>
        <v>35212.70906101643</v>
      </c>
      <c r="I2546" s="1">
        <f t="shared" si="118"/>
        <v>7.0153999999999989E-3</v>
      </c>
      <c r="J2546">
        <f t="shared" si="119"/>
        <v>2.4124999999999997E-3</v>
      </c>
    </row>
    <row r="2547" spans="1:10" x14ac:dyDescent="0.25">
      <c r="A2547">
        <v>2546</v>
      </c>
      <c r="B2547">
        <v>254.6</v>
      </c>
      <c r="C2547" s="1">
        <v>7015.4</v>
      </c>
      <c r="D2547" s="1">
        <v>-2412.5</v>
      </c>
      <c r="E2547">
        <v>5335</v>
      </c>
      <c r="G2547">
        <v>5335</v>
      </c>
      <c r="H2547">
        <f t="shared" si="117"/>
        <v>35225.914652263767</v>
      </c>
      <c r="I2547" s="1">
        <f t="shared" si="118"/>
        <v>7.0153999999999989E-3</v>
      </c>
      <c r="J2547">
        <f t="shared" si="119"/>
        <v>2.4124999999999997E-3</v>
      </c>
    </row>
    <row r="2548" spans="1:10" x14ac:dyDescent="0.25">
      <c r="A2548">
        <v>2547</v>
      </c>
      <c r="B2548">
        <v>254.7</v>
      </c>
      <c r="C2548" s="1">
        <v>7024.8</v>
      </c>
      <c r="D2548" s="1">
        <v>-2408</v>
      </c>
      <c r="E2548">
        <v>5340</v>
      </c>
      <c r="G2548">
        <v>5340</v>
      </c>
      <c r="H2548">
        <f t="shared" si="117"/>
        <v>35258.928630382106</v>
      </c>
      <c r="I2548" s="1">
        <f t="shared" si="118"/>
        <v>7.0247999999999994E-3</v>
      </c>
      <c r="J2548">
        <f t="shared" si="119"/>
        <v>2.408E-3</v>
      </c>
    </row>
    <row r="2549" spans="1:10" x14ac:dyDescent="0.25">
      <c r="A2549">
        <v>2548</v>
      </c>
      <c r="B2549">
        <v>254.8</v>
      </c>
      <c r="C2549" s="1">
        <v>7024.8</v>
      </c>
      <c r="D2549" s="1">
        <v>-2412.6</v>
      </c>
      <c r="E2549">
        <v>5342</v>
      </c>
      <c r="G2549">
        <v>5342</v>
      </c>
      <c r="H2549">
        <f t="shared" si="117"/>
        <v>35272.134221629436</v>
      </c>
      <c r="I2549" s="1">
        <f t="shared" si="118"/>
        <v>7.0247999999999994E-3</v>
      </c>
      <c r="J2549">
        <f t="shared" si="119"/>
        <v>2.4126E-3</v>
      </c>
    </row>
    <row r="2550" spans="1:10" x14ac:dyDescent="0.25">
      <c r="A2550">
        <v>2549</v>
      </c>
      <c r="B2550">
        <v>254.9</v>
      </c>
      <c r="C2550" s="1">
        <v>7029.6</v>
      </c>
      <c r="D2550" s="1">
        <v>-2417.1999999999998</v>
      </c>
      <c r="E2550">
        <v>5342</v>
      </c>
      <c r="G2550">
        <v>5342</v>
      </c>
      <c r="H2550">
        <f t="shared" si="117"/>
        <v>35272.134221629436</v>
      </c>
      <c r="I2550" s="1">
        <f t="shared" si="118"/>
        <v>7.0296000000000004E-3</v>
      </c>
      <c r="J2550">
        <f t="shared" si="119"/>
        <v>2.4171999999999996E-3</v>
      </c>
    </row>
    <row r="2551" spans="1:10" x14ac:dyDescent="0.25">
      <c r="A2551">
        <v>2550</v>
      </c>
      <c r="B2551">
        <v>255</v>
      </c>
      <c r="C2551" s="1">
        <v>7034.5</v>
      </c>
      <c r="D2551" s="1">
        <v>-2426.4</v>
      </c>
      <c r="E2551">
        <v>5348</v>
      </c>
      <c r="G2551">
        <v>5348</v>
      </c>
      <c r="H2551">
        <f t="shared" si="117"/>
        <v>35311.75099537144</v>
      </c>
      <c r="I2551" s="1">
        <f t="shared" si="118"/>
        <v>7.0345E-3</v>
      </c>
      <c r="J2551">
        <f t="shared" si="119"/>
        <v>2.4264E-3</v>
      </c>
    </row>
    <row r="2552" spans="1:10" x14ac:dyDescent="0.25">
      <c r="A2552">
        <v>2551</v>
      </c>
      <c r="B2552">
        <v>255.1</v>
      </c>
      <c r="C2552" s="1">
        <v>7029.6</v>
      </c>
      <c r="D2552" s="1">
        <v>-2412.6</v>
      </c>
      <c r="E2552">
        <v>5348</v>
      </c>
      <c r="G2552">
        <v>5348</v>
      </c>
      <c r="H2552">
        <f t="shared" si="117"/>
        <v>35311.75099537144</v>
      </c>
      <c r="I2552" s="1">
        <f t="shared" si="118"/>
        <v>7.0296000000000004E-3</v>
      </c>
      <c r="J2552">
        <f t="shared" si="119"/>
        <v>2.4126E-3</v>
      </c>
    </row>
    <row r="2553" spans="1:10" x14ac:dyDescent="0.25">
      <c r="A2553">
        <v>2552</v>
      </c>
      <c r="B2553">
        <v>255.2</v>
      </c>
      <c r="C2553" s="1">
        <v>7043.9</v>
      </c>
      <c r="D2553" s="1">
        <v>-2426.5</v>
      </c>
      <c r="E2553">
        <v>5350</v>
      </c>
      <c r="G2553">
        <v>5350</v>
      </c>
      <c r="H2553">
        <f t="shared" si="117"/>
        <v>35324.956586618777</v>
      </c>
      <c r="I2553" s="1">
        <f t="shared" si="118"/>
        <v>7.0438999999999996E-3</v>
      </c>
      <c r="J2553">
        <f t="shared" si="119"/>
        <v>2.4264999999999998E-3</v>
      </c>
    </row>
    <row r="2554" spans="1:10" x14ac:dyDescent="0.25">
      <c r="A2554">
        <v>2553</v>
      </c>
      <c r="B2554">
        <v>255.3</v>
      </c>
      <c r="C2554" s="1">
        <v>7048.6</v>
      </c>
      <c r="D2554" s="1">
        <v>-2417.4</v>
      </c>
      <c r="E2554">
        <v>5355</v>
      </c>
      <c r="G2554">
        <v>5355</v>
      </c>
      <c r="H2554">
        <f t="shared" si="117"/>
        <v>35357.970564737108</v>
      </c>
      <c r="I2554" s="1">
        <f t="shared" si="118"/>
        <v>7.0486000000000004E-3</v>
      </c>
      <c r="J2554">
        <f t="shared" si="119"/>
        <v>2.4174000000000001E-3</v>
      </c>
    </row>
    <row r="2555" spans="1:10" x14ac:dyDescent="0.25">
      <c r="A2555">
        <v>2554</v>
      </c>
      <c r="B2555">
        <v>255.4</v>
      </c>
      <c r="C2555" s="1">
        <v>7053.3</v>
      </c>
      <c r="D2555" s="1">
        <v>-2417.4</v>
      </c>
      <c r="E2555">
        <v>5354</v>
      </c>
      <c r="G2555">
        <v>5354</v>
      </c>
      <c r="H2555">
        <f t="shared" si="117"/>
        <v>35351.367769113444</v>
      </c>
      <c r="I2555" s="1">
        <f t="shared" si="118"/>
        <v>7.0533000000000002E-3</v>
      </c>
      <c r="J2555">
        <f t="shared" si="119"/>
        <v>2.4174000000000001E-3</v>
      </c>
    </row>
    <row r="2556" spans="1:10" x14ac:dyDescent="0.25">
      <c r="A2556">
        <v>2555</v>
      </c>
      <c r="B2556">
        <v>255.5</v>
      </c>
      <c r="C2556" s="1">
        <v>7058.2</v>
      </c>
      <c r="D2556" s="1">
        <v>-2426.6</v>
      </c>
      <c r="E2556">
        <v>5359</v>
      </c>
      <c r="G2556">
        <v>5359</v>
      </c>
      <c r="H2556">
        <f t="shared" si="117"/>
        <v>35384.381747231775</v>
      </c>
      <c r="I2556" s="1">
        <f t="shared" si="118"/>
        <v>7.0581999999999997E-3</v>
      </c>
      <c r="J2556">
        <f t="shared" si="119"/>
        <v>2.4265999999999997E-3</v>
      </c>
    </row>
    <row r="2557" spans="1:10" x14ac:dyDescent="0.25">
      <c r="A2557">
        <v>2556</v>
      </c>
      <c r="B2557">
        <v>255.6</v>
      </c>
      <c r="C2557" s="1">
        <v>7048.7</v>
      </c>
      <c r="D2557" s="1">
        <v>-2426.6</v>
      </c>
      <c r="E2557">
        <v>5360</v>
      </c>
      <c r="G2557">
        <v>5360</v>
      </c>
      <c r="H2557">
        <f t="shared" si="117"/>
        <v>35390.984542855447</v>
      </c>
      <c r="I2557" s="1">
        <f t="shared" si="118"/>
        <v>7.0486999999999998E-3</v>
      </c>
      <c r="J2557">
        <f t="shared" si="119"/>
        <v>2.4265999999999997E-3</v>
      </c>
    </row>
    <row r="2558" spans="1:10" x14ac:dyDescent="0.25">
      <c r="A2558">
        <v>2557</v>
      </c>
      <c r="B2558">
        <v>255.7</v>
      </c>
      <c r="C2558" s="1">
        <v>7058.2</v>
      </c>
      <c r="D2558" s="1">
        <v>-2426.6</v>
      </c>
      <c r="E2558">
        <v>5366</v>
      </c>
      <c r="G2558">
        <v>5366</v>
      </c>
      <c r="H2558">
        <f t="shared" si="117"/>
        <v>35430.601316597444</v>
      </c>
      <c r="I2558" s="1">
        <f t="shared" si="118"/>
        <v>7.0581999999999997E-3</v>
      </c>
      <c r="J2558">
        <f t="shared" si="119"/>
        <v>2.4265999999999997E-3</v>
      </c>
    </row>
    <row r="2559" spans="1:10" x14ac:dyDescent="0.25">
      <c r="A2559">
        <v>2558</v>
      </c>
      <c r="B2559">
        <v>255.8</v>
      </c>
      <c r="C2559" s="1">
        <v>7067.6</v>
      </c>
      <c r="D2559" s="1">
        <v>-2426.6999999999998</v>
      </c>
      <c r="E2559">
        <v>5362</v>
      </c>
      <c r="G2559">
        <v>5362</v>
      </c>
      <c r="H2559">
        <f t="shared" si="117"/>
        <v>35404.190134102777</v>
      </c>
      <c r="I2559" s="1">
        <f t="shared" si="118"/>
        <v>7.0676000000000003E-3</v>
      </c>
      <c r="J2559">
        <f t="shared" si="119"/>
        <v>2.4266999999999995E-3</v>
      </c>
    </row>
    <row r="2560" spans="1:10" x14ac:dyDescent="0.25">
      <c r="A2560">
        <v>2559</v>
      </c>
      <c r="B2560">
        <v>255.9</v>
      </c>
      <c r="C2560" s="1">
        <v>7062.9</v>
      </c>
      <c r="D2560" s="1">
        <v>-2426.6999999999998</v>
      </c>
      <c r="E2560">
        <v>5369</v>
      </c>
      <c r="G2560">
        <v>5369</v>
      </c>
      <c r="H2560">
        <f t="shared" si="117"/>
        <v>35450.409703468446</v>
      </c>
      <c r="I2560" s="1">
        <f t="shared" si="118"/>
        <v>7.0628999999999996E-3</v>
      </c>
      <c r="J2560">
        <f t="shared" si="119"/>
        <v>2.4266999999999995E-3</v>
      </c>
    </row>
    <row r="2561" spans="1:10" x14ac:dyDescent="0.25">
      <c r="A2561">
        <v>2560</v>
      </c>
      <c r="B2561">
        <v>256</v>
      </c>
      <c r="C2561" s="1">
        <v>7067.6</v>
      </c>
      <c r="D2561" s="1">
        <v>-2426.6999999999998</v>
      </c>
      <c r="E2561">
        <v>5369</v>
      </c>
      <c r="G2561">
        <v>5369</v>
      </c>
      <c r="H2561">
        <f t="shared" si="117"/>
        <v>35450.409703468446</v>
      </c>
      <c r="I2561" s="1">
        <f t="shared" si="118"/>
        <v>7.0676000000000003E-3</v>
      </c>
      <c r="J2561">
        <f t="shared" si="119"/>
        <v>2.4266999999999995E-3</v>
      </c>
    </row>
    <row r="2562" spans="1:10" x14ac:dyDescent="0.25">
      <c r="A2562">
        <v>2561</v>
      </c>
      <c r="B2562">
        <v>256.10000000000002</v>
      </c>
      <c r="C2562" s="1">
        <v>7077.2</v>
      </c>
      <c r="D2562" s="1">
        <v>-2436</v>
      </c>
      <c r="E2562">
        <v>5373</v>
      </c>
      <c r="G2562">
        <v>5373</v>
      </c>
      <c r="H2562">
        <f t="shared" si="117"/>
        <v>35476.82088596312</v>
      </c>
      <c r="I2562" s="1">
        <f t="shared" si="118"/>
        <v>7.0771999999999996E-3</v>
      </c>
      <c r="J2562">
        <f t="shared" si="119"/>
        <v>2.4359999999999998E-3</v>
      </c>
    </row>
    <row r="2563" spans="1:10" x14ac:dyDescent="0.25">
      <c r="A2563">
        <v>2562</v>
      </c>
      <c r="B2563">
        <v>256.2</v>
      </c>
      <c r="C2563" s="1">
        <v>7077.2</v>
      </c>
      <c r="D2563" s="1">
        <v>-2431.4</v>
      </c>
      <c r="E2563">
        <v>5378</v>
      </c>
      <c r="G2563">
        <v>5378</v>
      </c>
      <c r="H2563">
        <f t="shared" ref="H2563:H2626" si="120">G2563/0.151451</f>
        <v>35509.834864081451</v>
      </c>
      <c r="I2563" s="1">
        <f t="shared" ref="I2563:I2626" si="121">C2563*10^-6</f>
        <v>7.0771999999999996E-3</v>
      </c>
      <c r="J2563">
        <f t="shared" ref="J2563:J2626" si="122">-D2563*10^-6</f>
        <v>2.4313999999999998E-3</v>
      </c>
    </row>
    <row r="2564" spans="1:10" x14ac:dyDescent="0.25">
      <c r="A2564">
        <v>2563</v>
      </c>
      <c r="B2564">
        <v>256.3</v>
      </c>
      <c r="C2564" s="1">
        <v>7072.5</v>
      </c>
      <c r="D2564" s="1">
        <v>-2436</v>
      </c>
      <c r="E2564">
        <v>5378</v>
      </c>
      <c r="G2564">
        <v>5378</v>
      </c>
      <c r="H2564">
        <f t="shared" si="120"/>
        <v>35509.834864081451</v>
      </c>
      <c r="I2564" s="1">
        <f t="shared" si="121"/>
        <v>7.0724999999999998E-3</v>
      </c>
      <c r="J2564">
        <f t="shared" si="122"/>
        <v>2.4359999999999998E-3</v>
      </c>
    </row>
    <row r="2565" spans="1:10" x14ac:dyDescent="0.25">
      <c r="A2565">
        <v>2564</v>
      </c>
      <c r="B2565">
        <v>256.39999999999998</v>
      </c>
      <c r="C2565" s="1">
        <v>7081.9</v>
      </c>
      <c r="D2565" s="1">
        <v>-2431.4</v>
      </c>
      <c r="E2565">
        <v>5381</v>
      </c>
      <c r="G2565">
        <v>5381</v>
      </c>
      <c r="H2565">
        <f t="shared" si="120"/>
        <v>35529.643250952453</v>
      </c>
      <c r="I2565" s="1">
        <f t="shared" si="121"/>
        <v>7.0818999999999995E-3</v>
      </c>
      <c r="J2565">
        <f t="shared" si="122"/>
        <v>2.4313999999999998E-3</v>
      </c>
    </row>
    <row r="2566" spans="1:10" x14ac:dyDescent="0.25">
      <c r="A2566">
        <v>2565</v>
      </c>
      <c r="B2566">
        <v>256.5</v>
      </c>
      <c r="C2566" s="1">
        <v>7091.5</v>
      </c>
      <c r="D2566" s="1">
        <v>-2445.3000000000002</v>
      </c>
      <c r="E2566">
        <v>5386</v>
      </c>
      <c r="G2566">
        <v>5386</v>
      </c>
      <c r="H2566">
        <f t="shared" si="120"/>
        <v>35562.657229070785</v>
      </c>
      <c r="I2566" s="1">
        <f t="shared" si="121"/>
        <v>7.0914999999999997E-3</v>
      </c>
      <c r="J2566">
        <f t="shared" si="122"/>
        <v>2.4453000000000001E-3</v>
      </c>
    </row>
    <row r="2567" spans="1:10" x14ac:dyDescent="0.25">
      <c r="A2567">
        <v>2566</v>
      </c>
      <c r="B2567">
        <v>256.60000000000002</v>
      </c>
      <c r="C2567" s="1">
        <v>7091.5</v>
      </c>
      <c r="D2567" s="1">
        <v>-2440.6999999999998</v>
      </c>
      <c r="E2567">
        <v>5385</v>
      </c>
      <c r="G2567">
        <v>5385</v>
      </c>
      <c r="H2567">
        <f t="shared" si="120"/>
        <v>35556.05443344712</v>
      </c>
      <c r="I2567" s="1">
        <f t="shared" si="121"/>
        <v>7.0914999999999997E-3</v>
      </c>
      <c r="J2567">
        <f t="shared" si="122"/>
        <v>2.4406999999999996E-3</v>
      </c>
    </row>
    <row r="2568" spans="1:10" x14ac:dyDescent="0.25">
      <c r="A2568">
        <v>2567</v>
      </c>
      <c r="B2568">
        <v>256.7</v>
      </c>
      <c r="C2568" s="1">
        <v>7086.8</v>
      </c>
      <c r="D2568" s="1">
        <v>-2445.3000000000002</v>
      </c>
      <c r="E2568">
        <v>5391</v>
      </c>
      <c r="G2568">
        <v>5391</v>
      </c>
      <c r="H2568">
        <f t="shared" si="120"/>
        <v>35595.671207189123</v>
      </c>
      <c r="I2568" s="1">
        <f t="shared" si="121"/>
        <v>7.0867999999999999E-3</v>
      </c>
      <c r="J2568">
        <f t="shared" si="122"/>
        <v>2.4453000000000001E-3</v>
      </c>
    </row>
    <row r="2569" spans="1:10" x14ac:dyDescent="0.25">
      <c r="A2569">
        <v>2568</v>
      </c>
      <c r="B2569">
        <v>256.8</v>
      </c>
      <c r="C2569" s="1">
        <v>7100.9</v>
      </c>
      <c r="D2569" s="1">
        <v>-2436.1999999999998</v>
      </c>
      <c r="E2569">
        <v>5393</v>
      </c>
      <c r="G2569">
        <v>5393</v>
      </c>
      <c r="H2569">
        <f t="shared" si="120"/>
        <v>35608.87679843646</v>
      </c>
      <c r="I2569" s="1">
        <f t="shared" si="121"/>
        <v>7.1008999999999994E-3</v>
      </c>
      <c r="J2569">
        <f t="shared" si="122"/>
        <v>2.4361999999999999E-3</v>
      </c>
    </row>
    <row r="2570" spans="1:10" x14ac:dyDescent="0.25">
      <c r="A2570">
        <v>2569</v>
      </c>
      <c r="B2570">
        <v>256.89999999999998</v>
      </c>
      <c r="C2570" s="1">
        <v>7101</v>
      </c>
      <c r="D2570" s="1">
        <v>-2445.4</v>
      </c>
      <c r="E2570">
        <v>5390</v>
      </c>
      <c r="G2570">
        <v>5390</v>
      </c>
      <c r="H2570">
        <f t="shared" si="120"/>
        <v>35589.068411565459</v>
      </c>
      <c r="I2570" s="1">
        <f t="shared" si="121"/>
        <v>7.1009999999999997E-3</v>
      </c>
      <c r="J2570">
        <f t="shared" si="122"/>
        <v>2.4453999999999999E-3</v>
      </c>
    </row>
    <row r="2571" spans="1:10" x14ac:dyDescent="0.25">
      <c r="A2571">
        <v>2570</v>
      </c>
      <c r="B2571">
        <v>257</v>
      </c>
      <c r="C2571" s="1">
        <v>7105.7</v>
      </c>
      <c r="D2571" s="1">
        <v>-2445.4</v>
      </c>
      <c r="E2571">
        <v>5398</v>
      </c>
      <c r="G2571">
        <v>5398</v>
      </c>
      <c r="H2571">
        <f t="shared" si="120"/>
        <v>35641.890776554792</v>
      </c>
      <c r="I2571" s="1">
        <f t="shared" si="121"/>
        <v>7.1056999999999995E-3</v>
      </c>
      <c r="J2571">
        <f t="shared" si="122"/>
        <v>2.4453999999999999E-3</v>
      </c>
    </row>
    <row r="2572" spans="1:10" x14ac:dyDescent="0.25">
      <c r="A2572">
        <v>2571</v>
      </c>
      <c r="B2572">
        <v>257.10000000000002</v>
      </c>
      <c r="C2572" s="1">
        <v>7105.7</v>
      </c>
      <c r="D2572" s="1">
        <v>-2445.4</v>
      </c>
      <c r="E2572">
        <v>5403</v>
      </c>
      <c r="G2572">
        <v>5403</v>
      </c>
      <c r="H2572">
        <f t="shared" si="120"/>
        <v>35674.904754673131</v>
      </c>
      <c r="I2572" s="1">
        <f t="shared" si="121"/>
        <v>7.1056999999999995E-3</v>
      </c>
      <c r="J2572">
        <f t="shared" si="122"/>
        <v>2.4453999999999999E-3</v>
      </c>
    </row>
    <row r="2573" spans="1:10" x14ac:dyDescent="0.25">
      <c r="A2573">
        <v>2572</v>
      </c>
      <c r="B2573">
        <v>257.2</v>
      </c>
      <c r="C2573" s="1">
        <v>7119.9</v>
      </c>
      <c r="D2573" s="1">
        <v>-2445.5</v>
      </c>
      <c r="E2573">
        <v>5402</v>
      </c>
      <c r="G2573">
        <v>5402</v>
      </c>
      <c r="H2573">
        <f t="shared" si="120"/>
        <v>35668.301959049459</v>
      </c>
      <c r="I2573" s="1">
        <f t="shared" si="121"/>
        <v>7.1198999999999993E-3</v>
      </c>
      <c r="J2573">
        <f t="shared" si="122"/>
        <v>2.4454999999999998E-3</v>
      </c>
    </row>
    <row r="2574" spans="1:10" x14ac:dyDescent="0.25">
      <c r="A2574">
        <v>2573</v>
      </c>
      <c r="B2574">
        <v>257.3</v>
      </c>
      <c r="C2574" s="1">
        <v>7115.2</v>
      </c>
      <c r="D2574" s="1">
        <v>-2440.9</v>
      </c>
      <c r="E2574">
        <v>5407</v>
      </c>
      <c r="G2574">
        <v>5407</v>
      </c>
      <c r="H2574">
        <f t="shared" si="120"/>
        <v>35701.315937167798</v>
      </c>
      <c r="I2574" s="1">
        <f t="shared" si="121"/>
        <v>7.1151999999999995E-3</v>
      </c>
      <c r="J2574">
        <f t="shared" si="122"/>
        <v>2.4409000000000002E-3</v>
      </c>
    </row>
    <row r="2575" spans="1:10" x14ac:dyDescent="0.25">
      <c r="A2575">
        <v>2574</v>
      </c>
      <c r="B2575">
        <v>257.39999999999998</v>
      </c>
      <c r="C2575" s="1">
        <v>7115.2</v>
      </c>
      <c r="D2575" s="1">
        <v>-2445.5</v>
      </c>
      <c r="E2575">
        <v>5409</v>
      </c>
      <c r="G2575">
        <v>5409</v>
      </c>
      <c r="H2575">
        <f t="shared" si="120"/>
        <v>35714.521528415127</v>
      </c>
      <c r="I2575" s="1">
        <f t="shared" si="121"/>
        <v>7.1151999999999995E-3</v>
      </c>
      <c r="J2575">
        <f t="shared" si="122"/>
        <v>2.4454999999999998E-3</v>
      </c>
    </row>
    <row r="2576" spans="1:10" x14ac:dyDescent="0.25">
      <c r="A2576">
        <v>2575</v>
      </c>
      <c r="B2576">
        <v>257.5</v>
      </c>
      <c r="C2576" s="1">
        <v>7119.9</v>
      </c>
      <c r="D2576" s="1">
        <v>-2440.9</v>
      </c>
      <c r="E2576">
        <v>5409</v>
      </c>
      <c r="G2576">
        <v>5409</v>
      </c>
      <c r="H2576">
        <f t="shared" si="120"/>
        <v>35714.521528415127</v>
      </c>
      <c r="I2576" s="1">
        <f t="shared" si="121"/>
        <v>7.1198999999999993E-3</v>
      </c>
      <c r="J2576">
        <f t="shared" si="122"/>
        <v>2.4409000000000002E-3</v>
      </c>
    </row>
    <row r="2577" spans="1:10" x14ac:dyDescent="0.25">
      <c r="A2577">
        <v>2576</v>
      </c>
      <c r="B2577">
        <v>257.60000000000002</v>
      </c>
      <c r="C2577" s="1">
        <v>7124.7</v>
      </c>
      <c r="D2577" s="1">
        <v>-2450.1999999999998</v>
      </c>
      <c r="E2577">
        <v>5415</v>
      </c>
      <c r="G2577">
        <v>5415</v>
      </c>
      <c r="H2577">
        <f t="shared" si="120"/>
        <v>35754.138302157131</v>
      </c>
      <c r="I2577" s="1">
        <f t="shared" si="121"/>
        <v>7.1246999999999994E-3</v>
      </c>
      <c r="J2577">
        <f t="shared" si="122"/>
        <v>2.4501999999999996E-3</v>
      </c>
    </row>
    <row r="2578" spans="1:10" x14ac:dyDescent="0.25">
      <c r="A2578">
        <v>2577</v>
      </c>
      <c r="B2578">
        <v>257.7</v>
      </c>
      <c r="C2578" s="1">
        <v>7115.3</v>
      </c>
      <c r="D2578" s="1">
        <v>-2450.1</v>
      </c>
      <c r="E2578">
        <v>5414</v>
      </c>
      <c r="G2578">
        <v>5414</v>
      </c>
      <c r="H2578">
        <f t="shared" si="120"/>
        <v>35747.535506533466</v>
      </c>
      <c r="I2578" s="1">
        <f t="shared" si="121"/>
        <v>7.1152999999999997E-3</v>
      </c>
      <c r="J2578">
        <f t="shared" si="122"/>
        <v>2.4500999999999998E-3</v>
      </c>
    </row>
    <row r="2579" spans="1:10" x14ac:dyDescent="0.25">
      <c r="A2579">
        <v>2578</v>
      </c>
      <c r="B2579">
        <v>257.8</v>
      </c>
      <c r="C2579" s="1">
        <v>7129.5</v>
      </c>
      <c r="D2579" s="1">
        <v>-2450.1999999999998</v>
      </c>
      <c r="E2579">
        <v>5417</v>
      </c>
      <c r="G2579">
        <v>5417</v>
      </c>
      <c r="H2579">
        <f t="shared" si="120"/>
        <v>35767.343893404468</v>
      </c>
      <c r="I2579" s="1">
        <f t="shared" si="121"/>
        <v>7.1294999999999996E-3</v>
      </c>
      <c r="J2579">
        <f t="shared" si="122"/>
        <v>2.4501999999999996E-3</v>
      </c>
    </row>
    <row r="2580" spans="1:10" x14ac:dyDescent="0.25">
      <c r="A2580">
        <v>2579</v>
      </c>
      <c r="B2580">
        <v>257.89999999999998</v>
      </c>
      <c r="C2580" s="1">
        <v>7139</v>
      </c>
      <c r="D2580" s="1">
        <v>-2454.9</v>
      </c>
      <c r="E2580">
        <v>5421</v>
      </c>
      <c r="G2580">
        <v>5421</v>
      </c>
      <c r="H2580">
        <f t="shared" si="120"/>
        <v>35793.755075899135</v>
      </c>
      <c r="I2580" s="1">
        <f t="shared" si="121"/>
        <v>7.1389999999999995E-3</v>
      </c>
      <c r="J2580">
        <f t="shared" si="122"/>
        <v>2.4548999999999999E-3</v>
      </c>
    </row>
    <row r="2581" spans="1:10" x14ac:dyDescent="0.25">
      <c r="A2581">
        <v>2580</v>
      </c>
      <c r="B2581">
        <v>258</v>
      </c>
      <c r="C2581" s="1">
        <v>7143.8</v>
      </c>
      <c r="D2581" s="1">
        <v>-2459.5</v>
      </c>
      <c r="E2581">
        <v>5424</v>
      </c>
      <c r="G2581">
        <v>5424</v>
      </c>
      <c r="H2581">
        <f t="shared" si="120"/>
        <v>35813.563462770137</v>
      </c>
      <c r="I2581" s="1">
        <f t="shared" si="121"/>
        <v>7.1437999999999996E-3</v>
      </c>
      <c r="J2581">
        <f t="shared" si="122"/>
        <v>2.4594999999999999E-3</v>
      </c>
    </row>
    <row r="2582" spans="1:10" x14ac:dyDescent="0.25">
      <c r="A2582">
        <v>2581</v>
      </c>
      <c r="B2582">
        <v>258.10000000000002</v>
      </c>
      <c r="C2582" s="1">
        <v>7139</v>
      </c>
      <c r="D2582" s="1">
        <v>-2454.9</v>
      </c>
      <c r="E2582">
        <v>5426</v>
      </c>
      <c r="G2582">
        <v>5426</v>
      </c>
      <c r="H2582">
        <f t="shared" si="120"/>
        <v>35826.769054017474</v>
      </c>
      <c r="I2582" s="1">
        <f t="shared" si="121"/>
        <v>7.1389999999999995E-3</v>
      </c>
      <c r="J2582">
        <f t="shared" si="122"/>
        <v>2.4548999999999999E-3</v>
      </c>
    </row>
    <row r="2583" spans="1:10" x14ac:dyDescent="0.25">
      <c r="A2583">
        <v>2582</v>
      </c>
      <c r="B2583">
        <v>258.2</v>
      </c>
      <c r="C2583" s="1">
        <v>7148.6</v>
      </c>
      <c r="D2583" s="1">
        <v>-2464.1999999999998</v>
      </c>
      <c r="E2583">
        <v>5433</v>
      </c>
      <c r="G2583">
        <v>5433</v>
      </c>
      <c r="H2583">
        <f t="shared" si="120"/>
        <v>35872.988623383142</v>
      </c>
      <c r="I2583" s="1">
        <f t="shared" si="121"/>
        <v>7.1485999999999997E-3</v>
      </c>
      <c r="J2583">
        <f t="shared" si="122"/>
        <v>2.4641999999999997E-3</v>
      </c>
    </row>
    <row r="2584" spans="1:10" x14ac:dyDescent="0.25">
      <c r="A2584">
        <v>2583</v>
      </c>
      <c r="B2584">
        <v>258.3</v>
      </c>
      <c r="C2584" s="1">
        <v>7148.4</v>
      </c>
      <c r="D2584" s="1">
        <v>-2450.4</v>
      </c>
      <c r="E2584">
        <v>5431</v>
      </c>
      <c r="G2584">
        <v>5431</v>
      </c>
      <c r="H2584">
        <f t="shared" si="120"/>
        <v>35859.783032135805</v>
      </c>
      <c r="I2584" s="1">
        <f t="shared" si="121"/>
        <v>7.1483999999999992E-3</v>
      </c>
      <c r="J2584">
        <f t="shared" si="122"/>
        <v>2.4504000000000001E-3</v>
      </c>
    </row>
    <row r="2585" spans="1:10" x14ac:dyDescent="0.25">
      <c r="A2585">
        <v>2584</v>
      </c>
      <c r="B2585">
        <v>258.39999999999998</v>
      </c>
      <c r="C2585" s="1">
        <v>7153.2</v>
      </c>
      <c r="D2585" s="1">
        <v>-2455</v>
      </c>
      <c r="E2585">
        <v>5433</v>
      </c>
      <c r="G2585">
        <v>5433</v>
      </c>
      <c r="H2585">
        <f t="shared" si="120"/>
        <v>35872.988623383142</v>
      </c>
      <c r="I2585" s="1">
        <f t="shared" si="121"/>
        <v>7.1531999999999993E-3</v>
      </c>
      <c r="J2585">
        <f t="shared" si="122"/>
        <v>2.4549999999999997E-3</v>
      </c>
    </row>
    <row r="2586" spans="1:10" x14ac:dyDescent="0.25">
      <c r="A2586">
        <v>2585</v>
      </c>
      <c r="B2586">
        <v>258.5</v>
      </c>
      <c r="C2586" s="1">
        <v>7158</v>
      </c>
      <c r="D2586" s="1">
        <v>-2464.1999999999998</v>
      </c>
      <c r="E2586">
        <v>5439</v>
      </c>
      <c r="G2586">
        <v>5439</v>
      </c>
      <c r="H2586">
        <f t="shared" si="120"/>
        <v>35912.605397125146</v>
      </c>
      <c r="I2586" s="1">
        <f t="shared" si="121"/>
        <v>7.1579999999999994E-3</v>
      </c>
      <c r="J2586">
        <f t="shared" si="122"/>
        <v>2.4641999999999997E-3</v>
      </c>
    </row>
    <row r="2587" spans="1:10" x14ac:dyDescent="0.25">
      <c r="A2587">
        <v>2586</v>
      </c>
      <c r="B2587">
        <v>258.60000000000002</v>
      </c>
      <c r="C2587" s="1">
        <v>7162.8</v>
      </c>
      <c r="D2587" s="1">
        <v>-2468.9</v>
      </c>
      <c r="E2587">
        <v>5438</v>
      </c>
      <c r="G2587">
        <v>5438</v>
      </c>
      <c r="H2587">
        <f t="shared" si="120"/>
        <v>35906.002601501474</v>
      </c>
      <c r="I2587" s="1">
        <f t="shared" si="121"/>
        <v>7.1627999999999995E-3</v>
      </c>
      <c r="J2587">
        <f t="shared" si="122"/>
        <v>2.4689E-3</v>
      </c>
    </row>
    <row r="2588" spans="1:10" x14ac:dyDescent="0.25">
      <c r="A2588">
        <v>2587</v>
      </c>
      <c r="B2588">
        <v>258.7</v>
      </c>
      <c r="C2588" s="1">
        <v>7158.1</v>
      </c>
      <c r="D2588" s="1">
        <v>-2468.8000000000002</v>
      </c>
      <c r="E2588">
        <v>5441</v>
      </c>
      <c r="G2588">
        <v>5441</v>
      </c>
      <c r="H2588">
        <f t="shared" si="120"/>
        <v>35925.810988372476</v>
      </c>
      <c r="I2588" s="1">
        <f t="shared" si="121"/>
        <v>7.1580999999999997E-3</v>
      </c>
      <c r="J2588">
        <f t="shared" si="122"/>
        <v>2.4688000000000002E-3</v>
      </c>
    </row>
    <row r="2589" spans="1:10" x14ac:dyDescent="0.25">
      <c r="A2589">
        <v>2588</v>
      </c>
      <c r="B2589">
        <v>258.8</v>
      </c>
      <c r="C2589" s="1">
        <v>7167.6</v>
      </c>
      <c r="D2589" s="1">
        <v>-2473.5</v>
      </c>
      <c r="E2589">
        <v>5448</v>
      </c>
      <c r="G2589">
        <v>5448</v>
      </c>
      <c r="H2589">
        <f t="shared" si="120"/>
        <v>35972.030557738144</v>
      </c>
      <c r="I2589" s="1">
        <f t="shared" si="121"/>
        <v>7.1675999999999997E-3</v>
      </c>
      <c r="J2589">
        <f t="shared" si="122"/>
        <v>2.4735E-3</v>
      </c>
    </row>
    <row r="2590" spans="1:10" x14ac:dyDescent="0.25">
      <c r="A2590">
        <v>2589</v>
      </c>
      <c r="B2590">
        <v>258.89999999999998</v>
      </c>
      <c r="C2590" s="1">
        <v>7167.5</v>
      </c>
      <c r="D2590" s="1">
        <v>-2459.6999999999998</v>
      </c>
      <c r="E2590">
        <v>5448</v>
      </c>
      <c r="G2590">
        <v>5448</v>
      </c>
      <c r="H2590">
        <f t="shared" si="120"/>
        <v>35972.030557738144</v>
      </c>
      <c r="I2590" s="1">
        <f t="shared" si="121"/>
        <v>7.1674999999999994E-3</v>
      </c>
      <c r="J2590">
        <f t="shared" si="122"/>
        <v>2.4596999999999996E-3</v>
      </c>
    </row>
    <row r="2591" spans="1:10" x14ac:dyDescent="0.25">
      <c r="A2591">
        <v>2590</v>
      </c>
      <c r="B2591">
        <v>259</v>
      </c>
      <c r="C2591" s="1">
        <v>7181.8</v>
      </c>
      <c r="D2591" s="1">
        <v>-2473.6</v>
      </c>
      <c r="E2591">
        <v>5451</v>
      </c>
      <c r="G2591">
        <v>5451</v>
      </c>
      <c r="H2591">
        <f t="shared" si="120"/>
        <v>35991.838944609146</v>
      </c>
      <c r="I2591" s="1">
        <f t="shared" si="121"/>
        <v>7.1817999999999995E-3</v>
      </c>
      <c r="J2591">
        <f t="shared" si="122"/>
        <v>2.4735999999999998E-3</v>
      </c>
    </row>
    <row r="2592" spans="1:10" x14ac:dyDescent="0.25">
      <c r="A2592">
        <v>2591</v>
      </c>
      <c r="B2592">
        <v>259.10000000000002</v>
      </c>
      <c r="C2592" s="1">
        <v>7177</v>
      </c>
      <c r="D2592" s="1">
        <v>-2469</v>
      </c>
      <c r="E2592">
        <v>5451</v>
      </c>
      <c r="G2592">
        <v>5451</v>
      </c>
      <c r="H2592">
        <f t="shared" si="120"/>
        <v>35991.838944609146</v>
      </c>
      <c r="I2592" s="1">
        <f t="shared" si="121"/>
        <v>7.1769999999999994E-3</v>
      </c>
      <c r="J2592">
        <f t="shared" si="122"/>
        <v>2.4689999999999998E-3</v>
      </c>
    </row>
    <row r="2593" spans="1:10" x14ac:dyDescent="0.25">
      <c r="A2593">
        <v>2592</v>
      </c>
      <c r="B2593">
        <v>259.2</v>
      </c>
      <c r="C2593" s="1">
        <v>7186.6</v>
      </c>
      <c r="D2593" s="1">
        <v>-2473.6999999999998</v>
      </c>
      <c r="E2593">
        <v>5453</v>
      </c>
      <c r="G2593">
        <v>5453</v>
      </c>
      <c r="H2593">
        <f t="shared" si="120"/>
        <v>36005.044535856483</v>
      </c>
      <c r="I2593" s="1">
        <f t="shared" si="121"/>
        <v>7.1866000000000005E-3</v>
      </c>
      <c r="J2593">
        <f t="shared" si="122"/>
        <v>2.4736999999999997E-3</v>
      </c>
    </row>
    <row r="2594" spans="1:10" x14ac:dyDescent="0.25">
      <c r="A2594">
        <v>2593</v>
      </c>
      <c r="B2594">
        <v>259.3</v>
      </c>
      <c r="C2594" s="1">
        <v>7177.1</v>
      </c>
      <c r="D2594" s="1">
        <v>-2478.1999999999998</v>
      </c>
      <c r="E2594">
        <v>5460</v>
      </c>
      <c r="G2594">
        <v>5460</v>
      </c>
      <c r="H2594">
        <f t="shared" si="120"/>
        <v>36051.264105222152</v>
      </c>
      <c r="I2594" s="1">
        <f t="shared" si="121"/>
        <v>7.1770999999999996E-3</v>
      </c>
      <c r="J2594">
        <f t="shared" si="122"/>
        <v>2.4781999999999998E-3</v>
      </c>
    </row>
    <row r="2595" spans="1:10" x14ac:dyDescent="0.25">
      <c r="A2595">
        <v>2594</v>
      </c>
      <c r="B2595">
        <v>259.39999999999998</v>
      </c>
      <c r="C2595" s="1">
        <v>7191.3</v>
      </c>
      <c r="D2595" s="1">
        <v>-2473.6999999999998</v>
      </c>
      <c r="E2595">
        <v>5462</v>
      </c>
      <c r="G2595">
        <v>5462</v>
      </c>
      <c r="H2595">
        <f t="shared" si="120"/>
        <v>36064.469696469481</v>
      </c>
      <c r="I2595" s="1">
        <f t="shared" si="121"/>
        <v>7.1912999999999994E-3</v>
      </c>
      <c r="J2595">
        <f t="shared" si="122"/>
        <v>2.4736999999999997E-3</v>
      </c>
    </row>
    <row r="2596" spans="1:10" x14ac:dyDescent="0.25">
      <c r="A2596">
        <v>2595</v>
      </c>
      <c r="B2596">
        <v>259.5</v>
      </c>
      <c r="C2596" s="1">
        <v>7191.3</v>
      </c>
      <c r="D2596" s="1">
        <v>-2469.1</v>
      </c>
      <c r="E2596">
        <v>5460</v>
      </c>
      <c r="G2596">
        <v>5460</v>
      </c>
      <c r="H2596">
        <f t="shared" si="120"/>
        <v>36051.264105222152</v>
      </c>
      <c r="I2596" s="1">
        <f t="shared" si="121"/>
        <v>7.1912999999999994E-3</v>
      </c>
      <c r="J2596">
        <f t="shared" si="122"/>
        <v>2.4690999999999997E-3</v>
      </c>
    </row>
    <row r="2597" spans="1:10" x14ac:dyDescent="0.25">
      <c r="A2597">
        <v>2596</v>
      </c>
      <c r="B2597">
        <v>259.60000000000002</v>
      </c>
      <c r="C2597" s="1">
        <v>7196</v>
      </c>
      <c r="D2597" s="1">
        <v>-2469.1</v>
      </c>
      <c r="E2597">
        <v>5467</v>
      </c>
      <c r="G2597">
        <v>5467</v>
      </c>
      <c r="H2597">
        <f t="shared" si="120"/>
        <v>36097.48367458782</v>
      </c>
      <c r="I2597" s="1">
        <f t="shared" si="121"/>
        <v>7.1959999999999993E-3</v>
      </c>
      <c r="J2597">
        <f t="shared" si="122"/>
        <v>2.4690999999999997E-3</v>
      </c>
    </row>
    <row r="2598" spans="1:10" x14ac:dyDescent="0.25">
      <c r="A2598">
        <v>2597</v>
      </c>
      <c r="B2598">
        <v>259.7</v>
      </c>
      <c r="C2598" s="1">
        <v>7200.8</v>
      </c>
      <c r="D2598" s="1">
        <v>-2473.8000000000002</v>
      </c>
      <c r="E2598">
        <v>5469</v>
      </c>
      <c r="G2598">
        <v>5469</v>
      </c>
      <c r="H2598">
        <f t="shared" si="120"/>
        <v>36110.689265835157</v>
      </c>
      <c r="I2598" s="1">
        <f t="shared" si="121"/>
        <v>7.2008000000000003E-3</v>
      </c>
      <c r="J2598">
        <f t="shared" si="122"/>
        <v>2.4738E-3</v>
      </c>
    </row>
    <row r="2599" spans="1:10" x14ac:dyDescent="0.25">
      <c r="A2599">
        <v>2598</v>
      </c>
      <c r="B2599">
        <v>259.8</v>
      </c>
      <c r="C2599" s="1">
        <v>7196.2</v>
      </c>
      <c r="D2599" s="1">
        <v>-2482.9</v>
      </c>
      <c r="E2599">
        <v>5470</v>
      </c>
      <c r="G2599">
        <v>5470</v>
      </c>
      <c r="H2599">
        <f t="shared" si="120"/>
        <v>36117.292061458822</v>
      </c>
      <c r="I2599" s="1">
        <f t="shared" si="121"/>
        <v>7.1961999999999998E-3</v>
      </c>
      <c r="J2599">
        <f t="shared" si="122"/>
        <v>2.4829000000000001E-3</v>
      </c>
    </row>
    <row r="2600" spans="1:10" x14ac:dyDescent="0.25">
      <c r="A2600">
        <v>2599</v>
      </c>
      <c r="B2600">
        <v>259.89999999999998</v>
      </c>
      <c r="C2600" s="1">
        <v>7200.9</v>
      </c>
      <c r="D2600" s="1">
        <v>-2483</v>
      </c>
      <c r="E2600">
        <v>5475</v>
      </c>
      <c r="G2600">
        <v>5475</v>
      </c>
      <c r="H2600">
        <f t="shared" si="120"/>
        <v>36150.306039577154</v>
      </c>
      <c r="I2600" s="1">
        <f t="shared" si="121"/>
        <v>7.2008999999999997E-3</v>
      </c>
      <c r="J2600">
        <f t="shared" si="122"/>
        <v>2.483E-3</v>
      </c>
    </row>
    <row r="2601" spans="1:10" x14ac:dyDescent="0.25">
      <c r="A2601">
        <v>2600</v>
      </c>
      <c r="B2601">
        <v>260</v>
      </c>
      <c r="C2601" s="1">
        <v>7205.6</v>
      </c>
      <c r="D2601" s="1">
        <v>-2483</v>
      </c>
      <c r="E2601">
        <v>5479</v>
      </c>
      <c r="G2601">
        <v>5479</v>
      </c>
      <c r="H2601">
        <f t="shared" si="120"/>
        <v>36176.717222071828</v>
      </c>
      <c r="I2601" s="1">
        <f t="shared" si="121"/>
        <v>7.2056000000000004E-3</v>
      </c>
      <c r="J2601">
        <f t="shared" si="122"/>
        <v>2.483E-3</v>
      </c>
    </row>
    <row r="2602" spans="1:10" x14ac:dyDescent="0.25">
      <c r="A2602">
        <v>2601</v>
      </c>
      <c r="B2602">
        <v>260.10000000000002</v>
      </c>
      <c r="C2602" s="1">
        <v>7210.4</v>
      </c>
      <c r="D2602" s="1">
        <v>-2483.1</v>
      </c>
      <c r="E2602">
        <v>5477</v>
      </c>
      <c r="G2602">
        <v>5477</v>
      </c>
      <c r="H2602">
        <f t="shared" si="120"/>
        <v>36163.511630824491</v>
      </c>
      <c r="I2602" s="1">
        <f t="shared" si="121"/>
        <v>7.2103999999999996E-3</v>
      </c>
      <c r="J2602">
        <f t="shared" si="122"/>
        <v>2.4830999999999998E-3</v>
      </c>
    </row>
    <row r="2603" spans="1:10" x14ac:dyDescent="0.25">
      <c r="A2603">
        <v>2602</v>
      </c>
      <c r="B2603">
        <v>260.2</v>
      </c>
      <c r="C2603" s="1">
        <v>7215.2</v>
      </c>
      <c r="D2603" s="1">
        <v>-2492.3000000000002</v>
      </c>
      <c r="E2603">
        <v>5487</v>
      </c>
      <c r="G2603">
        <v>5487</v>
      </c>
      <c r="H2603">
        <f t="shared" si="120"/>
        <v>36229.539587061161</v>
      </c>
      <c r="I2603" s="1">
        <f t="shared" si="121"/>
        <v>7.2151999999999997E-3</v>
      </c>
      <c r="J2603">
        <f t="shared" si="122"/>
        <v>2.4923000000000002E-3</v>
      </c>
    </row>
    <row r="2604" spans="1:10" x14ac:dyDescent="0.25">
      <c r="A2604">
        <v>2603</v>
      </c>
      <c r="B2604">
        <v>260.3</v>
      </c>
      <c r="C2604" s="1">
        <v>7219.8</v>
      </c>
      <c r="D2604" s="1">
        <v>-2478.5</v>
      </c>
      <c r="E2604">
        <v>5486</v>
      </c>
      <c r="G2604">
        <v>5486</v>
      </c>
      <c r="H2604">
        <f t="shared" si="120"/>
        <v>36222.936791437496</v>
      </c>
      <c r="I2604" s="1">
        <f t="shared" si="121"/>
        <v>7.2198000000000002E-3</v>
      </c>
      <c r="J2604">
        <f t="shared" si="122"/>
        <v>2.4784999999999998E-3</v>
      </c>
    </row>
    <row r="2605" spans="1:10" x14ac:dyDescent="0.25">
      <c r="A2605">
        <v>2604</v>
      </c>
      <c r="B2605">
        <v>260.39999999999998</v>
      </c>
      <c r="C2605" s="1">
        <v>7224.6</v>
      </c>
      <c r="D2605" s="1">
        <v>-2483.1999999999998</v>
      </c>
      <c r="E2605">
        <v>5489</v>
      </c>
      <c r="G2605">
        <v>5489</v>
      </c>
      <c r="H2605">
        <f t="shared" si="120"/>
        <v>36242.745178308498</v>
      </c>
      <c r="I2605" s="1">
        <f t="shared" si="121"/>
        <v>7.2246000000000003E-3</v>
      </c>
      <c r="J2605">
        <f t="shared" si="122"/>
        <v>2.4831999999999996E-3</v>
      </c>
    </row>
    <row r="2606" spans="1:10" x14ac:dyDescent="0.25">
      <c r="A2606">
        <v>2605</v>
      </c>
      <c r="B2606">
        <v>260.5</v>
      </c>
      <c r="C2606" s="1">
        <v>7224.6</v>
      </c>
      <c r="D2606" s="1">
        <v>-2483.1999999999998</v>
      </c>
      <c r="E2606">
        <v>5496</v>
      </c>
      <c r="G2606">
        <v>5496</v>
      </c>
      <c r="H2606">
        <f t="shared" si="120"/>
        <v>36288.964747674167</v>
      </c>
      <c r="I2606" s="1">
        <f t="shared" si="121"/>
        <v>7.2246000000000003E-3</v>
      </c>
      <c r="J2606">
        <f t="shared" si="122"/>
        <v>2.4831999999999996E-3</v>
      </c>
    </row>
    <row r="2607" spans="1:10" x14ac:dyDescent="0.25">
      <c r="A2607">
        <v>2606</v>
      </c>
      <c r="B2607">
        <v>260.60000000000002</v>
      </c>
      <c r="C2607" s="1">
        <v>7229.4</v>
      </c>
      <c r="D2607" s="1">
        <v>-2487.8000000000002</v>
      </c>
      <c r="E2607">
        <v>5493</v>
      </c>
      <c r="G2607">
        <v>5493</v>
      </c>
      <c r="H2607">
        <f t="shared" si="120"/>
        <v>36269.156360803165</v>
      </c>
      <c r="I2607" s="1">
        <f t="shared" si="121"/>
        <v>7.2293999999999995E-3</v>
      </c>
      <c r="J2607">
        <f t="shared" si="122"/>
        <v>2.4878000000000001E-3</v>
      </c>
    </row>
    <row r="2608" spans="1:10" x14ac:dyDescent="0.25">
      <c r="A2608">
        <v>2607</v>
      </c>
      <c r="B2608">
        <v>260.7</v>
      </c>
      <c r="C2608" s="1">
        <v>7234.2</v>
      </c>
      <c r="D2608" s="1">
        <v>-2492.4</v>
      </c>
      <c r="E2608">
        <v>5499</v>
      </c>
      <c r="G2608">
        <v>5499</v>
      </c>
      <c r="H2608">
        <f t="shared" si="120"/>
        <v>36308.773134545168</v>
      </c>
      <c r="I2608" s="1">
        <f t="shared" si="121"/>
        <v>7.2341999999999997E-3</v>
      </c>
      <c r="J2608">
        <f t="shared" si="122"/>
        <v>2.4924000000000001E-3</v>
      </c>
    </row>
    <row r="2609" spans="1:10" x14ac:dyDescent="0.25">
      <c r="A2609">
        <v>2608</v>
      </c>
      <c r="B2609">
        <v>260.8</v>
      </c>
      <c r="C2609" s="1">
        <v>7238.9</v>
      </c>
      <c r="D2609" s="1">
        <v>-2492.5</v>
      </c>
      <c r="E2609">
        <v>5499</v>
      </c>
      <c r="G2609">
        <v>5499</v>
      </c>
      <c r="H2609">
        <f t="shared" si="120"/>
        <v>36308.773134545168</v>
      </c>
      <c r="I2609" s="1">
        <f t="shared" si="121"/>
        <v>7.2388999999999995E-3</v>
      </c>
      <c r="J2609">
        <f t="shared" si="122"/>
        <v>2.4924999999999999E-3</v>
      </c>
    </row>
    <row r="2610" spans="1:10" x14ac:dyDescent="0.25">
      <c r="A2610">
        <v>2609</v>
      </c>
      <c r="B2610">
        <v>260.89999999999998</v>
      </c>
      <c r="C2610" s="1">
        <v>7238.8</v>
      </c>
      <c r="D2610" s="1">
        <v>-2487.9</v>
      </c>
      <c r="E2610">
        <v>5503</v>
      </c>
      <c r="G2610">
        <v>5503</v>
      </c>
      <c r="H2610">
        <f t="shared" si="120"/>
        <v>36335.184317039835</v>
      </c>
      <c r="I2610" s="1">
        <f t="shared" si="121"/>
        <v>7.2388000000000001E-3</v>
      </c>
      <c r="J2610">
        <f t="shared" si="122"/>
        <v>2.4878999999999999E-3</v>
      </c>
    </row>
    <row r="2611" spans="1:10" x14ac:dyDescent="0.25">
      <c r="A2611">
        <v>2610</v>
      </c>
      <c r="B2611">
        <v>261</v>
      </c>
      <c r="C2611" s="1">
        <v>7243.6</v>
      </c>
      <c r="D2611" s="1">
        <v>-2487.9</v>
      </c>
      <c r="E2611">
        <v>5508</v>
      </c>
      <c r="G2611">
        <v>5508</v>
      </c>
      <c r="H2611">
        <f t="shared" si="120"/>
        <v>36368.198295158167</v>
      </c>
      <c r="I2611" s="1">
        <f t="shared" si="121"/>
        <v>7.2436000000000002E-3</v>
      </c>
      <c r="J2611">
        <f t="shared" si="122"/>
        <v>2.4878999999999999E-3</v>
      </c>
    </row>
    <row r="2612" spans="1:10" x14ac:dyDescent="0.25">
      <c r="A2612">
        <v>2611</v>
      </c>
      <c r="B2612">
        <v>261.10000000000002</v>
      </c>
      <c r="C2612" s="1">
        <v>7243.6</v>
      </c>
      <c r="D2612" s="1">
        <v>-2492.5</v>
      </c>
      <c r="E2612">
        <v>5511</v>
      </c>
      <c r="G2612">
        <v>5511</v>
      </c>
      <c r="H2612">
        <f t="shared" si="120"/>
        <v>36388.006682029169</v>
      </c>
      <c r="I2612" s="1">
        <f t="shared" si="121"/>
        <v>7.2436000000000002E-3</v>
      </c>
      <c r="J2612">
        <f t="shared" si="122"/>
        <v>2.4924999999999999E-3</v>
      </c>
    </row>
    <row r="2613" spans="1:10" x14ac:dyDescent="0.25">
      <c r="A2613">
        <v>2612</v>
      </c>
      <c r="B2613">
        <v>261.2</v>
      </c>
      <c r="C2613" s="1">
        <v>7248.5</v>
      </c>
      <c r="D2613" s="1">
        <v>-2501.8000000000002</v>
      </c>
      <c r="E2613">
        <v>5506</v>
      </c>
      <c r="G2613">
        <v>5506</v>
      </c>
      <c r="H2613">
        <f t="shared" si="120"/>
        <v>36354.992703910837</v>
      </c>
      <c r="I2613" s="1">
        <f t="shared" si="121"/>
        <v>7.2484999999999997E-3</v>
      </c>
      <c r="J2613">
        <f t="shared" si="122"/>
        <v>2.5018000000000002E-3</v>
      </c>
    </row>
    <row r="2614" spans="1:10" x14ac:dyDescent="0.25">
      <c r="A2614">
        <v>2613</v>
      </c>
      <c r="B2614">
        <v>261.3</v>
      </c>
      <c r="C2614" s="1">
        <v>7253.1</v>
      </c>
      <c r="D2614" s="1">
        <v>-2492.6</v>
      </c>
      <c r="E2614">
        <v>5513</v>
      </c>
      <c r="G2614">
        <v>5513</v>
      </c>
      <c r="H2614">
        <f t="shared" si="120"/>
        <v>36401.212273276506</v>
      </c>
      <c r="I2614" s="1">
        <f t="shared" si="121"/>
        <v>7.2531000000000002E-3</v>
      </c>
      <c r="J2614">
        <f t="shared" si="122"/>
        <v>2.4925999999999998E-3</v>
      </c>
    </row>
    <row r="2615" spans="1:10" x14ac:dyDescent="0.25">
      <c r="A2615">
        <v>2614</v>
      </c>
      <c r="B2615">
        <v>261.39999999999998</v>
      </c>
      <c r="C2615" s="1">
        <v>7262.7</v>
      </c>
      <c r="D2615" s="1">
        <v>-2501.9</v>
      </c>
      <c r="E2615">
        <v>5515</v>
      </c>
      <c r="G2615">
        <v>5515</v>
      </c>
      <c r="H2615">
        <f t="shared" si="120"/>
        <v>36414.417864523835</v>
      </c>
      <c r="I2615" s="1">
        <f t="shared" si="121"/>
        <v>7.2626999999999995E-3</v>
      </c>
      <c r="J2615">
        <f t="shared" si="122"/>
        <v>2.5019E-3</v>
      </c>
    </row>
    <row r="2616" spans="1:10" x14ac:dyDescent="0.25">
      <c r="A2616">
        <v>2615</v>
      </c>
      <c r="B2616">
        <v>261.5</v>
      </c>
      <c r="C2616" s="1">
        <v>7257.9</v>
      </c>
      <c r="D2616" s="1">
        <v>-2497.1999999999998</v>
      </c>
      <c r="E2616">
        <v>5517</v>
      </c>
      <c r="G2616">
        <v>5517</v>
      </c>
      <c r="H2616">
        <f t="shared" si="120"/>
        <v>36427.623455771172</v>
      </c>
      <c r="I2616" s="1">
        <f t="shared" si="121"/>
        <v>7.2578999999999994E-3</v>
      </c>
      <c r="J2616">
        <f t="shared" si="122"/>
        <v>2.4971999999999998E-3</v>
      </c>
    </row>
    <row r="2617" spans="1:10" x14ac:dyDescent="0.25">
      <c r="A2617">
        <v>2616</v>
      </c>
      <c r="B2617">
        <v>261.60000000000002</v>
      </c>
      <c r="C2617" s="1">
        <v>7258</v>
      </c>
      <c r="D2617" s="1">
        <v>-2501.8000000000002</v>
      </c>
      <c r="E2617">
        <v>5522</v>
      </c>
      <c r="G2617">
        <v>5522</v>
      </c>
      <c r="H2617">
        <f t="shared" si="120"/>
        <v>36460.637433889511</v>
      </c>
      <c r="I2617" s="1">
        <f t="shared" si="121"/>
        <v>7.2579999999999997E-3</v>
      </c>
      <c r="J2617">
        <f t="shared" si="122"/>
        <v>2.5018000000000002E-3</v>
      </c>
    </row>
    <row r="2618" spans="1:10" x14ac:dyDescent="0.25">
      <c r="A2618">
        <v>2617</v>
      </c>
      <c r="B2618">
        <v>261.7</v>
      </c>
      <c r="C2618" s="1">
        <v>7276.9</v>
      </c>
      <c r="D2618" s="1">
        <v>-2502</v>
      </c>
      <c r="E2618">
        <v>5522</v>
      </c>
      <c r="G2618">
        <v>5522</v>
      </c>
      <c r="H2618">
        <f t="shared" si="120"/>
        <v>36460.637433889511</v>
      </c>
      <c r="I2618" s="1">
        <f t="shared" si="121"/>
        <v>7.2768999999999993E-3</v>
      </c>
      <c r="J2618">
        <f t="shared" si="122"/>
        <v>2.5019999999999999E-3</v>
      </c>
    </row>
    <row r="2619" spans="1:10" x14ac:dyDescent="0.25">
      <c r="A2619">
        <v>2618</v>
      </c>
      <c r="B2619">
        <v>261.8</v>
      </c>
      <c r="C2619" s="1">
        <v>7277</v>
      </c>
      <c r="D2619" s="1">
        <v>-2506.6</v>
      </c>
      <c r="E2619">
        <v>5527</v>
      </c>
      <c r="G2619">
        <v>5527</v>
      </c>
      <c r="H2619">
        <f t="shared" si="120"/>
        <v>36493.651412007843</v>
      </c>
      <c r="I2619" s="1">
        <f t="shared" si="121"/>
        <v>7.2769999999999996E-3</v>
      </c>
      <c r="J2619">
        <f t="shared" si="122"/>
        <v>2.5065999999999999E-3</v>
      </c>
    </row>
    <row r="2620" spans="1:10" x14ac:dyDescent="0.25">
      <c r="A2620">
        <v>2619</v>
      </c>
      <c r="B2620">
        <v>261.89999999999998</v>
      </c>
      <c r="C2620" s="1">
        <v>7272.2</v>
      </c>
      <c r="D2620" s="1">
        <v>-2501.9</v>
      </c>
      <c r="E2620">
        <v>5530</v>
      </c>
      <c r="G2620">
        <v>5530</v>
      </c>
      <c r="H2620">
        <f t="shared" si="120"/>
        <v>36513.459798878845</v>
      </c>
      <c r="I2620" s="1">
        <f t="shared" si="121"/>
        <v>7.2721999999999995E-3</v>
      </c>
      <c r="J2620">
        <f t="shared" si="122"/>
        <v>2.5019E-3</v>
      </c>
    </row>
    <row r="2621" spans="1:10" x14ac:dyDescent="0.25">
      <c r="A2621">
        <v>2620</v>
      </c>
      <c r="B2621">
        <v>262</v>
      </c>
      <c r="C2621" s="1">
        <v>7281.6</v>
      </c>
      <c r="D2621" s="1">
        <v>-2502</v>
      </c>
      <c r="E2621">
        <v>5532</v>
      </c>
      <c r="G2621">
        <v>5532</v>
      </c>
      <c r="H2621">
        <f t="shared" si="120"/>
        <v>36526.665390126182</v>
      </c>
      <c r="I2621" s="1">
        <f t="shared" si="121"/>
        <v>7.2816000000000001E-3</v>
      </c>
      <c r="J2621">
        <f t="shared" si="122"/>
        <v>2.5019999999999999E-3</v>
      </c>
    </row>
    <row r="2622" spans="1:10" x14ac:dyDescent="0.25">
      <c r="A2622">
        <v>2621</v>
      </c>
      <c r="B2622">
        <v>262.10000000000002</v>
      </c>
      <c r="C2622" s="1">
        <v>7281.7</v>
      </c>
      <c r="D2622" s="1">
        <v>-2506.6</v>
      </c>
      <c r="E2622">
        <v>5534</v>
      </c>
      <c r="G2622">
        <v>5534</v>
      </c>
      <c r="H2622">
        <f t="shared" si="120"/>
        <v>36539.870981373511</v>
      </c>
      <c r="I2622" s="1">
        <f t="shared" si="121"/>
        <v>7.2816999999999995E-3</v>
      </c>
      <c r="J2622">
        <f t="shared" si="122"/>
        <v>2.5065999999999999E-3</v>
      </c>
    </row>
    <row r="2623" spans="1:10" x14ac:dyDescent="0.25">
      <c r="A2623">
        <v>2622</v>
      </c>
      <c r="B2623">
        <v>262.2</v>
      </c>
      <c r="C2623" s="1">
        <v>7286.4</v>
      </c>
      <c r="D2623" s="1">
        <v>-2506.6999999999998</v>
      </c>
      <c r="E2623">
        <v>5541</v>
      </c>
      <c r="G2623">
        <v>5541</v>
      </c>
      <c r="H2623">
        <f t="shared" si="120"/>
        <v>36586.09055073918</v>
      </c>
      <c r="I2623" s="1">
        <f t="shared" si="121"/>
        <v>7.2863999999999993E-3</v>
      </c>
      <c r="J2623">
        <f t="shared" si="122"/>
        <v>2.5066999999999997E-3</v>
      </c>
    </row>
    <row r="2624" spans="1:10" x14ac:dyDescent="0.25">
      <c r="A2624">
        <v>2623</v>
      </c>
      <c r="B2624">
        <v>262.3</v>
      </c>
      <c r="C2624" s="1">
        <v>7291.2</v>
      </c>
      <c r="D2624" s="1">
        <v>-2511.3000000000002</v>
      </c>
      <c r="E2624">
        <v>5539</v>
      </c>
      <c r="G2624">
        <v>5539</v>
      </c>
      <c r="H2624">
        <f t="shared" si="120"/>
        <v>36572.88495949185</v>
      </c>
      <c r="I2624" s="1">
        <f t="shared" si="121"/>
        <v>7.2911999999999994E-3</v>
      </c>
      <c r="J2624">
        <f t="shared" si="122"/>
        <v>2.5113000000000002E-3</v>
      </c>
    </row>
    <row r="2625" spans="1:10" x14ac:dyDescent="0.25">
      <c r="A2625">
        <v>2624</v>
      </c>
      <c r="B2625">
        <v>262.39999999999998</v>
      </c>
      <c r="C2625" s="1">
        <v>7296</v>
      </c>
      <c r="D2625" s="1">
        <v>-2511.3000000000002</v>
      </c>
      <c r="E2625">
        <v>5541</v>
      </c>
      <c r="G2625">
        <v>5541</v>
      </c>
      <c r="H2625">
        <f t="shared" si="120"/>
        <v>36586.09055073918</v>
      </c>
      <c r="I2625" s="1">
        <f t="shared" si="121"/>
        <v>7.2959999999999995E-3</v>
      </c>
      <c r="J2625">
        <f t="shared" si="122"/>
        <v>2.5113000000000002E-3</v>
      </c>
    </row>
    <row r="2626" spans="1:10" x14ac:dyDescent="0.25">
      <c r="A2626">
        <v>2625</v>
      </c>
      <c r="B2626">
        <v>262.5</v>
      </c>
      <c r="C2626" s="1">
        <v>7296</v>
      </c>
      <c r="D2626" s="1">
        <v>-2515.9</v>
      </c>
      <c r="E2626">
        <v>5544</v>
      </c>
      <c r="G2626">
        <v>5544</v>
      </c>
      <c r="H2626">
        <f t="shared" si="120"/>
        <v>36605.898937610182</v>
      </c>
      <c r="I2626" s="1">
        <f t="shared" si="121"/>
        <v>7.2959999999999995E-3</v>
      </c>
      <c r="J2626">
        <f t="shared" si="122"/>
        <v>2.5159000000000002E-3</v>
      </c>
    </row>
    <row r="2627" spans="1:10" x14ac:dyDescent="0.25">
      <c r="A2627">
        <v>2626</v>
      </c>
      <c r="B2627">
        <v>262.60000000000002</v>
      </c>
      <c r="C2627" s="1">
        <v>7300.8</v>
      </c>
      <c r="D2627" s="1">
        <v>-2516</v>
      </c>
      <c r="E2627">
        <v>5546</v>
      </c>
      <c r="G2627">
        <v>5546</v>
      </c>
      <c r="H2627">
        <f t="shared" ref="H2627:H2690" si="123">G2627/0.151451</f>
        <v>36619.104528857519</v>
      </c>
      <c r="I2627" s="1">
        <f t="shared" ref="I2627:I2690" si="124">C2627*10^-6</f>
        <v>7.3007999999999997E-3</v>
      </c>
      <c r="J2627">
        <f t="shared" ref="J2627:J2690" si="125">-D2627*10^-6</f>
        <v>2.516E-3</v>
      </c>
    </row>
    <row r="2628" spans="1:10" x14ac:dyDescent="0.25">
      <c r="A2628">
        <v>2627</v>
      </c>
      <c r="B2628">
        <v>262.7</v>
      </c>
      <c r="C2628" s="1">
        <v>7310.1</v>
      </c>
      <c r="D2628" s="1">
        <v>-2506.9</v>
      </c>
      <c r="E2628">
        <v>5549</v>
      </c>
      <c r="G2628">
        <v>5549</v>
      </c>
      <c r="H2628">
        <f t="shared" si="123"/>
        <v>36638.912915728521</v>
      </c>
      <c r="I2628" s="1">
        <f t="shared" si="124"/>
        <v>7.3100999999999999E-3</v>
      </c>
      <c r="J2628">
        <f t="shared" si="125"/>
        <v>2.5068999999999998E-3</v>
      </c>
    </row>
    <row r="2629" spans="1:10" x14ac:dyDescent="0.25">
      <c r="A2629">
        <v>2628</v>
      </c>
      <c r="B2629">
        <v>262.8</v>
      </c>
      <c r="C2629" s="1">
        <v>7310.2</v>
      </c>
      <c r="D2629" s="1">
        <v>-2516.1</v>
      </c>
      <c r="E2629">
        <v>5554</v>
      </c>
      <c r="G2629">
        <v>5554</v>
      </c>
      <c r="H2629">
        <f t="shared" si="123"/>
        <v>36671.926893846852</v>
      </c>
      <c r="I2629" s="1">
        <f t="shared" si="124"/>
        <v>7.3101999999999993E-3</v>
      </c>
      <c r="J2629">
        <f t="shared" si="125"/>
        <v>2.5160999999999998E-3</v>
      </c>
    </row>
    <row r="2630" spans="1:10" x14ac:dyDescent="0.25">
      <c r="A2630">
        <v>2629</v>
      </c>
      <c r="B2630">
        <v>262.89999999999998</v>
      </c>
      <c r="C2630" s="1">
        <v>7310.2</v>
      </c>
      <c r="D2630" s="1">
        <v>-2516.1</v>
      </c>
      <c r="E2630">
        <v>5553</v>
      </c>
      <c r="G2630">
        <v>5553</v>
      </c>
      <c r="H2630">
        <f t="shared" si="123"/>
        <v>36665.324098223187</v>
      </c>
      <c r="I2630" s="1">
        <f t="shared" si="124"/>
        <v>7.3101999999999993E-3</v>
      </c>
      <c r="J2630">
        <f t="shared" si="125"/>
        <v>2.5160999999999998E-3</v>
      </c>
    </row>
    <row r="2631" spans="1:10" x14ac:dyDescent="0.25">
      <c r="A2631">
        <v>2630</v>
      </c>
      <c r="B2631">
        <v>263</v>
      </c>
      <c r="C2631" s="1">
        <v>7310.2</v>
      </c>
      <c r="D2631" s="1">
        <v>-2511.5</v>
      </c>
      <c r="E2631">
        <v>5559</v>
      </c>
      <c r="G2631">
        <v>5559</v>
      </c>
      <c r="H2631">
        <f t="shared" si="123"/>
        <v>36704.940871965191</v>
      </c>
      <c r="I2631" s="1">
        <f t="shared" si="124"/>
        <v>7.3101999999999993E-3</v>
      </c>
      <c r="J2631">
        <f t="shared" si="125"/>
        <v>2.5114999999999998E-3</v>
      </c>
    </row>
    <row r="2632" spans="1:10" x14ac:dyDescent="0.25">
      <c r="A2632">
        <v>2631</v>
      </c>
      <c r="B2632">
        <v>263.10000000000002</v>
      </c>
      <c r="C2632" s="1">
        <v>7315</v>
      </c>
      <c r="D2632" s="1">
        <v>-2520.6999999999998</v>
      </c>
      <c r="E2632">
        <v>5561</v>
      </c>
      <c r="G2632">
        <v>5561</v>
      </c>
      <c r="H2632">
        <f t="shared" si="123"/>
        <v>36718.146463212521</v>
      </c>
      <c r="I2632" s="1">
        <f t="shared" si="124"/>
        <v>7.3149999999999995E-3</v>
      </c>
      <c r="J2632">
        <f t="shared" si="125"/>
        <v>2.5206999999999999E-3</v>
      </c>
    </row>
    <row r="2633" spans="1:10" x14ac:dyDescent="0.25">
      <c r="A2633">
        <v>2632</v>
      </c>
      <c r="B2633">
        <v>263.2</v>
      </c>
      <c r="C2633" s="1">
        <v>7329.1</v>
      </c>
      <c r="D2633" s="1">
        <v>-2511.6</v>
      </c>
      <c r="E2633">
        <v>5561</v>
      </c>
      <c r="G2633">
        <v>5561</v>
      </c>
      <c r="H2633">
        <f t="shared" si="123"/>
        <v>36718.146463212521</v>
      </c>
      <c r="I2633" s="1">
        <f t="shared" si="124"/>
        <v>7.3290999999999999E-3</v>
      </c>
      <c r="J2633">
        <f t="shared" si="125"/>
        <v>2.5115999999999997E-3</v>
      </c>
    </row>
    <row r="2634" spans="1:10" x14ac:dyDescent="0.25">
      <c r="A2634">
        <v>2633</v>
      </c>
      <c r="B2634">
        <v>263.3</v>
      </c>
      <c r="C2634" s="1">
        <v>7329.2</v>
      </c>
      <c r="D2634" s="1">
        <v>-2516.1999999999998</v>
      </c>
      <c r="E2634">
        <v>5568</v>
      </c>
      <c r="G2634">
        <v>5568</v>
      </c>
      <c r="H2634">
        <f t="shared" si="123"/>
        <v>36764.366032578197</v>
      </c>
      <c r="I2634" s="1">
        <f t="shared" si="124"/>
        <v>7.3291999999999993E-3</v>
      </c>
      <c r="J2634">
        <f t="shared" si="125"/>
        <v>2.5161999999999997E-3</v>
      </c>
    </row>
    <row r="2635" spans="1:10" x14ac:dyDescent="0.25">
      <c r="A2635">
        <v>2634</v>
      </c>
      <c r="B2635">
        <v>263.39999999999998</v>
      </c>
      <c r="C2635" s="1">
        <v>7329.3</v>
      </c>
      <c r="D2635" s="1">
        <v>-2525.4</v>
      </c>
      <c r="E2635">
        <v>5571</v>
      </c>
      <c r="G2635">
        <v>5571</v>
      </c>
      <c r="H2635">
        <f t="shared" si="123"/>
        <v>36784.174419449191</v>
      </c>
      <c r="I2635" s="1">
        <f t="shared" si="124"/>
        <v>7.3292999999999995E-3</v>
      </c>
      <c r="J2635">
        <f t="shared" si="125"/>
        <v>2.5254000000000001E-3</v>
      </c>
    </row>
    <row r="2636" spans="1:10" x14ac:dyDescent="0.25">
      <c r="A2636">
        <v>2635</v>
      </c>
      <c r="B2636">
        <v>263.5</v>
      </c>
      <c r="C2636" s="1">
        <v>7329.3</v>
      </c>
      <c r="D2636" s="1">
        <v>-2530</v>
      </c>
      <c r="E2636">
        <v>5571</v>
      </c>
      <c r="G2636">
        <v>5571</v>
      </c>
      <c r="H2636">
        <f t="shared" si="123"/>
        <v>36784.174419449191</v>
      </c>
      <c r="I2636" s="1">
        <f t="shared" si="124"/>
        <v>7.3292999999999995E-3</v>
      </c>
      <c r="J2636">
        <f t="shared" si="125"/>
        <v>2.5299999999999997E-3</v>
      </c>
    </row>
    <row r="2637" spans="1:10" x14ac:dyDescent="0.25">
      <c r="A2637">
        <v>2636</v>
      </c>
      <c r="B2637">
        <v>263.60000000000002</v>
      </c>
      <c r="C2637" s="1">
        <v>7338.7</v>
      </c>
      <c r="D2637" s="1">
        <v>-2520.9</v>
      </c>
      <c r="E2637">
        <v>5577</v>
      </c>
      <c r="G2637">
        <v>5577</v>
      </c>
      <c r="H2637">
        <f t="shared" si="123"/>
        <v>36823.791193191195</v>
      </c>
      <c r="I2637" s="1">
        <f t="shared" si="124"/>
        <v>7.3386999999999992E-3</v>
      </c>
      <c r="J2637">
        <f t="shared" si="125"/>
        <v>2.5209E-3</v>
      </c>
    </row>
    <row r="2638" spans="1:10" x14ac:dyDescent="0.25">
      <c r="A2638">
        <v>2637</v>
      </c>
      <c r="B2638">
        <v>263.7</v>
      </c>
      <c r="C2638" s="1">
        <v>7338.8</v>
      </c>
      <c r="D2638" s="1">
        <v>-2525.5</v>
      </c>
      <c r="E2638">
        <v>5578</v>
      </c>
      <c r="G2638">
        <v>5578</v>
      </c>
      <c r="H2638">
        <f t="shared" si="123"/>
        <v>36830.393988814867</v>
      </c>
      <c r="I2638" s="1">
        <f t="shared" si="124"/>
        <v>7.3387999999999995E-3</v>
      </c>
      <c r="J2638">
        <f t="shared" si="125"/>
        <v>2.5255E-3</v>
      </c>
    </row>
    <row r="2639" spans="1:10" x14ac:dyDescent="0.25">
      <c r="A2639">
        <v>2638</v>
      </c>
      <c r="B2639">
        <v>263.8</v>
      </c>
      <c r="C2639" s="1">
        <v>7343.6</v>
      </c>
      <c r="D2639" s="1">
        <v>-2530.1</v>
      </c>
      <c r="E2639">
        <v>5580</v>
      </c>
      <c r="G2639">
        <v>5580</v>
      </c>
      <c r="H2639">
        <f t="shared" si="123"/>
        <v>36843.599580062197</v>
      </c>
      <c r="I2639" s="1">
        <f t="shared" si="124"/>
        <v>7.3435999999999996E-3</v>
      </c>
      <c r="J2639">
        <f t="shared" si="125"/>
        <v>2.5301E-3</v>
      </c>
    </row>
    <row r="2640" spans="1:10" x14ac:dyDescent="0.25">
      <c r="A2640">
        <v>2639</v>
      </c>
      <c r="B2640">
        <v>263.89999999999998</v>
      </c>
      <c r="C2640" s="1">
        <v>7348.3</v>
      </c>
      <c r="D2640" s="1">
        <v>-2530.1999999999998</v>
      </c>
      <c r="E2640">
        <v>5585</v>
      </c>
      <c r="G2640">
        <v>5585</v>
      </c>
      <c r="H2640">
        <f t="shared" si="123"/>
        <v>36876.613558180536</v>
      </c>
      <c r="I2640" s="1">
        <f t="shared" si="124"/>
        <v>7.3482999999999995E-3</v>
      </c>
      <c r="J2640">
        <f t="shared" si="125"/>
        <v>2.5301999999999998E-3</v>
      </c>
    </row>
    <row r="2641" spans="1:10" x14ac:dyDescent="0.25">
      <c r="A2641">
        <v>2640</v>
      </c>
      <c r="B2641">
        <v>264</v>
      </c>
      <c r="C2641" s="1">
        <v>7348.3</v>
      </c>
      <c r="D2641" s="1">
        <v>-2525.6</v>
      </c>
      <c r="E2641">
        <v>5583</v>
      </c>
      <c r="G2641">
        <v>5583</v>
      </c>
      <c r="H2641">
        <f t="shared" si="123"/>
        <v>36863.407966933199</v>
      </c>
      <c r="I2641" s="1">
        <f t="shared" si="124"/>
        <v>7.3482999999999995E-3</v>
      </c>
      <c r="J2641">
        <f t="shared" si="125"/>
        <v>2.5255999999999998E-3</v>
      </c>
    </row>
    <row r="2642" spans="1:10" x14ac:dyDescent="0.25">
      <c r="A2642">
        <v>2641</v>
      </c>
      <c r="B2642">
        <v>264.10000000000002</v>
      </c>
      <c r="C2642" s="1">
        <v>7348.3</v>
      </c>
      <c r="D2642" s="1">
        <v>-2530.1999999999998</v>
      </c>
      <c r="E2642">
        <v>5589</v>
      </c>
      <c r="G2642">
        <v>5589</v>
      </c>
      <c r="H2642">
        <f t="shared" si="123"/>
        <v>36903.024740675202</v>
      </c>
      <c r="I2642" s="1">
        <f t="shared" si="124"/>
        <v>7.3482999999999995E-3</v>
      </c>
      <c r="J2642">
        <f t="shared" si="125"/>
        <v>2.5301999999999998E-3</v>
      </c>
    </row>
    <row r="2643" spans="1:10" x14ac:dyDescent="0.25">
      <c r="A2643">
        <v>2642</v>
      </c>
      <c r="B2643">
        <v>264.2</v>
      </c>
      <c r="C2643" s="1">
        <v>7357.8</v>
      </c>
      <c r="D2643" s="1">
        <v>-2530.1999999999998</v>
      </c>
      <c r="E2643">
        <v>5590</v>
      </c>
      <c r="G2643">
        <v>5590</v>
      </c>
      <c r="H2643">
        <f t="shared" si="123"/>
        <v>36909.627536298867</v>
      </c>
      <c r="I2643" s="1">
        <f t="shared" si="124"/>
        <v>7.3578000000000003E-3</v>
      </c>
      <c r="J2643">
        <f t="shared" si="125"/>
        <v>2.5301999999999998E-3</v>
      </c>
    </row>
    <row r="2644" spans="1:10" x14ac:dyDescent="0.25">
      <c r="A2644">
        <v>2643</v>
      </c>
      <c r="B2644">
        <v>264.3</v>
      </c>
      <c r="C2644" s="1">
        <v>7357.9</v>
      </c>
      <c r="D2644" s="1">
        <v>-2539.4</v>
      </c>
      <c r="E2644">
        <v>5594</v>
      </c>
      <c r="G2644">
        <v>5594</v>
      </c>
      <c r="H2644">
        <f t="shared" si="123"/>
        <v>36936.038718793534</v>
      </c>
      <c r="I2644" s="1">
        <f t="shared" si="124"/>
        <v>7.3578999999999997E-3</v>
      </c>
      <c r="J2644">
        <f t="shared" si="125"/>
        <v>2.5393999999999998E-3</v>
      </c>
    </row>
    <row r="2645" spans="1:10" x14ac:dyDescent="0.25">
      <c r="A2645">
        <v>2644</v>
      </c>
      <c r="B2645">
        <v>264.39999999999998</v>
      </c>
      <c r="C2645" s="1">
        <v>7367.4</v>
      </c>
      <c r="D2645" s="1">
        <v>-2539.5</v>
      </c>
      <c r="E2645">
        <v>5595</v>
      </c>
      <c r="G2645">
        <v>5595</v>
      </c>
      <c r="H2645">
        <f t="shared" si="123"/>
        <v>36942.641514417206</v>
      </c>
      <c r="I2645" s="1">
        <f t="shared" si="124"/>
        <v>7.3673999999999996E-3</v>
      </c>
      <c r="J2645">
        <f t="shared" si="125"/>
        <v>2.5395000000000001E-3</v>
      </c>
    </row>
    <row r="2646" spans="1:10" x14ac:dyDescent="0.25">
      <c r="A2646">
        <v>2645</v>
      </c>
      <c r="B2646">
        <v>264.5</v>
      </c>
      <c r="C2646" s="1">
        <v>7372.1</v>
      </c>
      <c r="D2646" s="1">
        <v>-2539.5</v>
      </c>
      <c r="E2646">
        <v>5599</v>
      </c>
      <c r="G2646">
        <v>5599</v>
      </c>
      <c r="H2646">
        <f t="shared" si="123"/>
        <v>36969.052696911873</v>
      </c>
      <c r="I2646" s="1">
        <f t="shared" si="124"/>
        <v>7.3721000000000004E-3</v>
      </c>
      <c r="J2646">
        <f t="shared" si="125"/>
        <v>2.5395000000000001E-3</v>
      </c>
    </row>
    <row r="2647" spans="1:10" x14ac:dyDescent="0.25">
      <c r="A2647">
        <v>2646</v>
      </c>
      <c r="B2647">
        <v>264.60000000000002</v>
      </c>
      <c r="C2647" s="1">
        <v>7367.3</v>
      </c>
      <c r="D2647" s="1">
        <v>-2534.9</v>
      </c>
      <c r="E2647">
        <v>5602</v>
      </c>
      <c r="G2647">
        <v>5602</v>
      </c>
      <c r="H2647">
        <f t="shared" si="123"/>
        <v>36988.861083782875</v>
      </c>
      <c r="I2647" s="1">
        <f t="shared" si="124"/>
        <v>7.3673000000000002E-3</v>
      </c>
      <c r="J2647">
        <f t="shared" si="125"/>
        <v>2.5349000000000001E-3</v>
      </c>
    </row>
    <row r="2648" spans="1:10" x14ac:dyDescent="0.25">
      <c r="A2648">
        <v>2647</v>
      </c>
      <c r="B2648">
        <v>264.7</v>
      </c>
      <c r="C2648" s="1">
        <v>7381.5</v>
      </c>
      <c r="D2648" s="1">
        <v>-2535</v>
      </c>
      <c r="E2648">
        <v>5604</v>
      </c>
      <c r="G2648">
        <v>5604</v>
      </c>
      <c r="H2648">
        <f t="shared" si="123"/>
        <v>37002.066675030204</v>
      </c>
      <c r="I2648" s="1">
        <f t="shared" si="124"/>
        <v>7.3815E-3</v>
      </c>
      <c r="J2648">
        <f t="shared" si="125"/>
        <v>2.5349999999999999E-3</v>
      </c>
    </row>
    <row r="2649" spans="1:10" x14ac:dyDescent="0.25">
      <c r="A2649">
        <v>2648</v>
      </c>
      <c r="B2649">
        <v>264.8</v>
      </c>
      <c r="C2649" s="1">
        <v>7376.8</v>
      </c>
      <c r="D2649" s="1">
        <v>-2539.6</v>
      </c>
      <c r="E2649">
        <v>5606</v>
      </c>
      <c r="G2649">
        <v>5606</v>
      </c>
      <c r="H2649">
        <f t="shared" si="123"/>
        <v>37015.272266277541</v>
      </c>
      <c r="I2649" s="1">
        <f t="shared" si="124"/>
        <v>7.3768000000000002E-3</v>
      </c>
      <c r="J2649">
        <f t="shared" si="125"/>
        <v>2.5395999999999999E-3</v>
      </c>
    </row>
    <row r="2650" spans="1:10" x14ac:dyDescent="0.25">
      <c r="A2650">
        <v>2649</v>
      </c>
      <c r="B2650">
        <v>264.89999999999998</v>
      </c>
      <c r="C2650" s="1">
        <v>7376.8</v>
      </c>
      <c r="D2650" s="1">
        <v>-2539.6</v>
      </c>
      <c r="E2650">
        <v>5606</v>
      </c>
      <c r="G2650">
        <v>5606</v>
      </c>
      <c r="H2650">
        <f t="shared" si="123"/>
        <v>37015.272266277541</v>
      </c>
      <c r="I2650" s="1">
        <f t="shared" si="124"/>
        <v>7.3768000000000002E-3</v>
      </c>
      <c r="J2650">
        <f t="shared" si="125"/>
        <v>2.5395999999999999E-3</v>
      </c>
    </row>
    <row r="2651" spans="1:10" x14ac:dyDescent="0.25">
      <c r="A2651">
        <v>2650</v>
      </c>
      <c r="B2651">
        <v>265</v>
      </c>
      <c r="C2651" s="1">
        <v>7391.1</v>
      </c>
      <c r="D2651" s="1">
        <v>-2539.6999999999998</v>
      </c>
      <c r="E2651">
        <v>5613</v>
      </c>
      <c r="G2651">
        <v>5613</v>
      </c>
      <c r="H2651">
        <f t="shared" si="123"/>
        <v>37061.49183564321</v>
      </c>
      <c r="I2651" s="1">
        <f t="shared" si="124"/>
        <v>7.3911000000000003E-3</v>
      </c>
      <c r="J2651">
        <f t="shared" si="125"/>
        <v>2.5396999999999998E-3</v>
      </c>
    </row>
    <row r="2652" spans="1:10" x14ac:dyDescent="0.25">
      <c r="A2652">
        <v>2651</v>
      </c>
      <c r="B2652">
        <v>265.10000000000002</v>
      </c>
      <c r="C2652" s="1">
        <v>7386.3</v>
      </c>
      <c r="D2652" s="1">
        <v>-2539.6999999999998</v>
      </c>
      <c r="E2652">
        <v>5616</v>
      </c>
      <c r="G2652">
        <v>5616</v>
      </c>
      <c r="H2652">
        <f t="shared" si="123"/>
        <v>37081.300222514212</v>
      </c>
      <c r="I2652" s="1">
        <f t="shared" si="124"/>
        <v>7.3863000000000002E-3</v>
      </c>
      <c r="J2652">
        <f t="shared" si="125"/>
        <v>2.5396999999999998E-3</v>
      </c>
    </row>
    <row r="2653" spans="1:10" x14ac:dyDescent="0.25">
      <c r="A2653">
        <v>2652</v>
      </c>
      <c r="B2653">
        <v>265.2</v>
      </c>
      <c r="C2653" s="1">
        <v>7391.2</v>
      </c>
      <c r="D2653" s="1">
        <v>-2548.9</v>
      </c>
      <c r="E2653">
        <v>5614</v>
      </c>
      <c r="G2653">
        <v>5614</v>
      </c>
      <c r="H2653">
        <f t="shared" si="123"/>
        <v>37068.094631266875</v>
      </c>
      <c r="I2653" s="1">
        <f t="shared" si="124"/>
        <v>7.3911999999999997E-3</v>
      </c>
      <c r="J2653">
        <f t="shared" si="125"/>
        <v>2.5488999999999998E-3</v>
      </c>
    </row>
    <row r="2654" spans="1:10" x14ac:dyDescent="0.25">
      <c r="A2654">
        <v>2653</v>
      </c>
      <c r="B2654">
        <v>265.3</v>
      </c>
      <c r="C2654" s="1">
        <v>7391.1</v>
      </c>
      <c r="D2654" s="1">
        <v>-2544.3000000000002</v>
      </c>
      <c r="E2654">
        <v>5621</v>
      </c>
      <c r="G2654">
        <v>5621</v>
      </c>
      <c r="H2654">
        <f t="shared" si="123"/>
        <v>37114.314200632551</v>
      </c>
      <c r="I2654" s="1">
        <f t="shared" si="124"/>
        <v>7.3911000000000003E-3</v>
      </c>
      <c r="J2654">
        <f t="shared" si="125"/>
        <v>2.5443000000000002E-3</v>
      </c>
    </row>
    <row r="2655" spans="1:10" x14ac:dyDescent="0.25">
      <c r="A2655">
        <v>2654</v>
      </c>
      <c r="B2655">
        <v>265.39999999999998</v>
      </c>
      <c r="C2655" s="1">
        <v>7400.5</v>
      </c>
      <c r="D2655" s="1">
        <v>-2539.8000000000002</v>
      </c>
      <c r="E2655">
        <v>5625</v>
      </c>
      <c r="G2655">
        <v>5625</v>
      </c>
      <c r="H2655">
        <f t="shared" si="123"/>
        <v>37140.725383127217</v>
      </c>
      <c r="I2655" s="1">
        <f t="shared" si="124"/>
        <v>7.4005E-3</v>
      </c>
      <c r="J2655">
        <f t="shared" si="125"/>
        <v>2.5398E-3</v>
      </c>
    </row>
    <row r="2656" spans="1:10" x14ac:dyDescent="0.25">
      <c r="A2656">
        <v>2655</v>
      </c>
      <c r="B2656">
        <v>265.5</v>
      </c>
      <c r="C2656" s="1">
        <v>7405.4</v>
      </c>
      <c r="D2656" s="1">
        <v>-2549</v>
      </c>
      <c r="E2656">
        <v>5623</v>
      </c>
      <c r="G2656">
        <v>5623</v>
      </c>
      <c r="H2656">
        <f t="shared" si="123"/>
        <v>37127.51979187988</v>
      </c>
      <c r="I2656" s="1">
        <f t="shared" si="124"/>
        <v>7.4053999999999995E-3</v>
      </c>
      <c r="J2656">
        <f t="shared" si="125"/>
        <v>2.5490000000000001E-3</v>
      </c>
    </row>
    <row r="2657" spans="1:10" x14ac:dyDescent="0.25">
      <c r="A2657">
        <v>2656</v>
      </c>
      <c r="B2657">
        <v>265.60000000000002</v>
      </c>
      <c r="C2657" s="1">
        <v>7400.6</v>
      </c>
      <c r="D2657" s="1">
        <v>-2544.4</v>
      </c>
      <c r="E2657">
        <v>5632</v>
      </c>
      <c r="G2657">
        <v>5632</v>
      </c>
      <c r="H2657">
        <f t="shared" si="123"/>
        <v>37186.944952492886</v>
      </c>
      <c r="I2657" s="1">
        <f t="shared" si="124"/>
        <v>7.4006000000000002E-3</v>
      </c>
      <c r="J2657">
        <f t="shared" si="125"/>
        <v>2.5444E-3</v>
      </c>
    </row>
    <row r="2658" spans="1:10" x14ac:dyDescent="0.25">
      <c r="A2658">
        <v>2657</v>
      </c>
      <c r="B2658">
        <v>265.7</v>
      </c>
      <c r="C2658" s="1">
        <v>7410.2</v>
      </c>
      <c r="D2658" s="1">
        <v>-2553.6</v>
      </c>
      <c r="E2658">
        <v>5630</v>
      </c>
      <c r="G2658">
        <v>5630</v>
      </c>
      <c r="H2658">
        <f t="shared" si="123"/>
        <v>37173.739361245549</v>
      </c>
      <c r="I2658" s="1">
        <f t="shared" si="124"/>
        <v>7.4101999999999996E-3</v>
      </c>
      <c r="J2658">
        <f t="shared" si="125"/>
        <v>2.5535999999999996E-3</v>
      </c>
    </row>
    <row r="2659" spans="1:10" x14ac:dyDescent="0.25">
      <c r="A2659">
        <v>2658</v>
      </c>
      <c r="B2659">
        <v>265.8</v>
      </c>
      <c r="C2659" s="1">
        <v>7419.7</v>
      </c>
      <c r="D2659" s="1">
        <v>-2553.6999999999998</v>
      </c>
      <c r="E2659">
        <v>5632</v>
      </c>
      <c r="G2659">
        <v>5632</v>
      </c>
      <c r="H2659">
        <f t="shared" si="123"/>
        <v>37186.944952492886</v>
      </c>
      <c r="I2659" s="1">
        <f t="shared" si="124"/>
        <v>7.4196999999999996E-3</v>
      </c>
      <c r="J2659">
        <f t="shared" si="125"/>
        <v>2.5536999999999999E-3</v>
      </c>
    </row>
    <row r="2660" spans="1:10" x14ac:dyDescent="0.25">
      <c r="A2660">
        <v>2659</v>
      </c>
      <c r="B2660">
        <v>265.89999999999998</v>
      </c>
      <c r="C2660" s="1">
        <v>7410.2</v>
      </c>
      <c r="D2660" s="1">
        <v>-2553.6</v>
      </c>
      <c r="E2660">
        <v>5637</v>
      </c>
      <c r="G2660">
        <v>5637</v>
      </c>
      <c r="H2660">
        <f t="shared" si="123"/>
        <v>37219.958930611218</v>
      </c>
      <c r="I2660" s="1">
        <f t="shared" si="124"/>
        <v>7.4101999999999996E-3</v>
      </c>
      <c r="J2660">
        <f t="shared" si="125"/>
        <v>2.5535999999999996E-3</v>
      </c>
    </row>
    <row r="2661" spans="1:10" x14ac:dyDescent="0.25">
      <c r="A2661">
        <v>2660</v>
      </c>
      <c r="B2661">
        <v>266</v>
      </c>
      <c r="C2661" s="1">
        <v>7419.7</v>
      </c>
      <c r="D2661" s="1">
        <v>-2558.3000000000002</v>
      </c>
      <c r="E2661">
        <v>5640</v>
      </c>
      <c r="G2661">
        <v>5640</v>
      </c>
      <c r="H2661">
        <f t="shared" si="123"/>
        <v>37239.767317482219</v>
      </c>
      <c r="I2661" s="1">
        <f t="shared" si="124"/>
        <v>7.4196999999999996E-3</v>
      </c>
      <c r="J2661">
        <f t="shared" si="125"/>
        <v>2.5582999999999999E-3</v>
      </c>
    </row>
    <row r="2662" spans="1:10" x14ac:dyDescent="0.25">
      <c r="A2662">
        <v>2661</v>
      </c>
      <c r="B2662">
        <v>266.10000000000002</v>
      </c>
      <c r="C2662" s="1">
        <v>7424.3</v>
      </c>
      <c r="D2662" s="1">
        <v>-2549.1999999999998</v>
      </c>
      <c r="E2662">
        <v>5638</v>
      </c>
      <c r="G2662">
        <v>5638</v>
      </c>
      <c r="H2662">
        <f t="shared" si="123"/>
        <v>37226.56172623489</v>
      </c>
      <c r="I2662" s="1">
        <f t="shared" si="124"/>
        <v>7.4243E-3</v>
      </c>
      <c r="J2662">
        <f t="shared" si="125"/>
        <v>2.5491999999999997E-3</v>
      </c>
    </row>
    <row r="2663" spans="1:10" x14ac:dyDescent="0.25">
      <c r="A2663">
        <v>2662</v>
      </c>
      <c r="B2663">
        <v>266.2</v>
      </c>
      <c r="C2663" s="1">
        <v>7429.1</v>
      </c>
      <c r="D2663" s="1">
        <v>-2553.8000000000002</v>
      </c>
      <c r="E2663">
        <v>5644</v>
      </c>
      <c r="G2663">
        <v>5644</v>
      </c>
      <c r="H2663">
        <f t="shared" si="123"/>
        <v>37266.178499976886</v>
      </c>
      <c r="I2663" s="1">
        <f t="shared" si="124"/>
        <v>7.4291000000000001E-3</v>
      </c>
      <c r="J2663">
        <f t="shared" si="125"/>
        <v>2.5538000000000002E-3</v>
      </c>
    </row>
    <row r="2664" spans="1:10" x14ac:dyDescent="0.25">
      <c r="A2664">
        <v>2663</v>
      </c>
      <c r="B2664">
        <v>266.3</v>
      </c>
      <c r="C2664" s="1">
        <v>7448.1</v>
      </c>
      <c r="D2664" s="1">
        <v>-2558.5</v>
      </c>
      <c r="E2664">
        <v>5647</v>
      </c>
      <c r="G2664">
        <v>5647</v>
      </c>
      <c r="H2664">
        <f t="shared" si="123"/>
        <v>37285.986886847888</v>
      </c>
      <c r="I2664" s="1">
        <f t="shared" si="124"/>
        <v>7.4481E-3</v>
      </c>
      <c r="J2664">
        <f t="shared" si="125"/>
        <v>2.5585E-3</v>
      </c>
    </row>
    <row r="2665" spans="1:10" x14ac:dyDescent="0.25">
      <c r="A2665">
        <v>2664</v>
      </c>
      <c r="B2665">
        <v>266.39999999999998</v>
      </c>
      <c r="C2665" s="1">
        <v>7448.2</v>
      </c>
      <c r="D2665" s="1">
        <v>-2563.1</v>
      </c>
      <c r="E2665">
        <v>5650</v>
      </c>
      <c r="G2665">
        <v>5650</v>
      </c>
      <c r="H2665">
        <f t="shared" si="123"/>
        <v>37305.79527371889</v>
      </c>
      <c r="I2665" s="1">
        <f t="shared" si="124"/>
        <v>7.4481999999999994E-3</v>
      </c>
      <c r="J2665">
        <f t="shared" si="125"/>
        <v>2.5630999999999996E-3</v>
      </c>
    </row>
    <row r="2666" spans="1:10" x14ac:dyDescent="0.25">
      <c r="A2666">
        <v>2665</v>
      </c>
      <c r="B2666">
        <v>266.5</v>
      </c>
      <c r="C2666" s="1">
        <v>7452.8</v>
      </c>
      <c r="D2666" s="1">
        <v>-2549.4</v>
      </c>
      <c r="E2666">
        <v>5652</v>
      </c>
      <c r="G2666">
        <v>5652</v>
      </c>
      <c r="H2666">
        <f t="shared" si="123"/>
        <v>37319.000864966227</v>
      </c>
      <c r="I2666" s="1">
        <f t="shared" si="124"/>
        <v>7.4527999999999999E-3</v>
      </c>
      <c r="J2666">
        <f t="shared" si="125"/>
        <v>2.5493999999999998E-3</v>
      </c>
    </row>
    <row r="2667" spans="1:10" x14ac:dyDescent="0.25">
      <c r="A2667">
        <v>2666</v>
      </c>
      <c r="B2667">
        <v>266.60000000000002</v>
      </c>
      <c r="C2667" s="1">
        <v>7457.6</v>
      </c>
      <c r="D2667" s="1">
        <v>-2558.6</v>
      </c>
      <c r="E2667">
        <v>5654</v>
      </c>
      <c r="G2667">
        <v>5654</v>
      </c>
      <c r="H2667">
        <f t="shared" si="123"/>
        <v>37332.206456213564</v>
      </c>
      <c r="I2667" s="1">
        <f t="shared" si="124"/>
        <v>7.4576E-3</v>
      </c>
      <c r="J2667">
        <f t="shared" si="125"/>
        <v>2.5585999999999999E-3</v>
      </c>
    </row>
    <row r="2668" spans="1:10" x14ac:dyDescent="0.25">
      <c r="A2668">
        <v>2667</v>
      </c>
      <c r="B2668">
        <v>266.7</v>
      </c>
      <c r="C2668" s="1">
        <v>7462.4</v>
      </c>
      <c r="D2668" s="1">
        <v>-2563.3000000000002</v>
      </c>
      <c r="E2668">
        <v>5657</v>
      </c>
      <c r="G2668">
        <v>5657</v>
      </c>
      <c r="H2668">
        <f t="shared" si="123"/>
        <v>37352.014843084558</v>
      </c>
      <c r="I2668" s="1">
        <f t="shared" si="124"/>
        <v>7.4623999999999992E-3</v>
      </c>
      <c r="J2668">
        <f t="shared" si="125"/>
        <v>2.5633000000000001E-3</v>
      </c>
    </row>
    <row r="2669" spans="1:10" x14ac:dyDescent="0.25">
      <c r="A2669">
        <v>2668</v>
      </c>
      <c r="B2669">
        <v>266.8</v>
      </c>
      <c r="C2669" s="1">
        <v>7462.5</v>
      </c>
      <c r="D2669" s="1">
        <v>-2572.5</v>
      </c>
      <c r="E2669">
        <v>5664</v>
      </c>
      <c r="G2669">
        <v>5664</v>
      </c>
      <c r="H2669">
        <f t="shared" si="123"/>
        <v>37398.234412450234</v>
      </c>
      <c r="I2669" s="1">
        <f t="shared" si="124"/>
        <v>7.4624999999999995E-3</v>
      </c>
      <c r="J2669">
        <f t="shared" si="125"/>
        <v>2.5724999999999997E-3</v>
      </c>
    </row>
    <row r="2670" spans="1:10" x14ac:dyDescent="0.25">
      <c r="A2670">
        <v>2669</v>
      </c>
      <c r="B2670">
        <v>266.89999999999998</v>
      </c>
      <c r="C2670" s="1">
        <v>7462.5</v>
      </c>
      <c r="D2670" s="1">
        <v>-2567.9</v>
      </c>
      <c r="E2670">
        <v>5659</v>
      </c>
      <c r="G2670">
        <v>5659</v>
      </c>
      <c r="H2670">
        <f t="shared" si="123"/>
        <v>37365.220434331895</v>
      </c>
      <c r="I2670" s="1">
        <f t="shared" si="124"/>
        <v>7.4624999999999995E-3</v>
      </c>
      <c r="J2670">
        <f t="shared" si="125"/>
        <v>2.5679000000000001E-3</v>
      </c>
    </row>
    <row r="2671" spans="1:10" x14ac:dyDescent="0.25">
      <c r="A2671">
        <v>2670</v>
      </c>
      <c r="B2671">
        <v>267</v>
      </c>
      <c r="C2671" s="1">
        <v>7467.2</v>
      </c>
      <c r="D2671" s="1">
        <v>-2563.3000000000002</v>
      </c>
      <c r="E2671">
        <v>5668</v>
      </c>
      <c r="G2671">
        <v>5668</v>
      </c>
      <c r="H2671">
        <f t="shared" si="123"/>
        <v>37424.645594944901</v>
      </c>
      <c r="I2671" s="1">
        <f t="shared" si="124"/>
        <v>7.4671999999999994E-3</v>
      </c>
      <c r="J2671">
        <f t="shared" si="125"/>
        <v>2.5633000000000001E-3</v>
      </c>
    </row>
    <row r="2672" spans="1:10" x14ac:dyDescent="0.25">
      <c r="A2672">
        <v>2671</v>
      </c>
      <c r="B2672">
        <v>267.10000000000002</v>
      </c>
      <c r="C2672" s="1">
        <v>7467.2</v>
      </c>
      <c r="D2672" s="1">
        <v>-2563.3000000000002</v>
      </c>
      <c r="E2672">
        <v>5669</v>
      </c>
      <c r="G2672">
        <v>5669</v>
      </c>
      <c r="H2672">
        <f t="shared" si="123"/>
        <v>37431.248390568566</v>
      </c>
      <c r="I2672" s="1">
        <f t="shared" si="124"/>
        <v>7.4671999999999994E-3</v>
      </c>
      <c r="J2672">
        <f t="shared" si="125"/>
        <v>2.5633000000000001E-3</v>
      </c>
    </row>
    <row r="2673" spans="1:10" x14ac:dyDescent="0.25">
      <c r="A2673">
        <v>2672</v>
      </c>
      <c r="B2673">
        <v>267.2</v>
      </c>
      <c r="C2673" s="1">
        <v>7481.4</v>
      </c>
      <c r="D2673" s="1">
        <v>-2568</v>
      </c>
      <c r="E2673">
        <v>5668</v>
      </c>
      <c r="G2673">
        <v>5668</v>
      </c>
      <c r="H2673">
        <f t="shared" si="123"/>
        <v>37424.645594944901</v>
      </c>
      <c r="I2673" s="1">
        <f t="shared" si="124"/>
        <v>7.4813999999999992E-3</v>
      </c>
      <c r="J2673">
        <f t="shared" si="125"/>
        <v>2.568E-3</v>
      </c>
    </row>
    <row r="2674" spans="1:10" x14ac:dyDescent="0.25">
      <c r="A2674">
        <v>2673</v>
      </c>
      <c r="B2674">
        <v>267.3</v>
      </c>
      <c r="C2674" s="1">
        <v>7490.9</v>
      </c>
      <c r="D2674" s="1">
        <v>-2568.1</v>
      </c>
      <c r="E2674">
        <v>5673</v>
      </c>
      <c r="G2674">
        <v>5673</v>
      </c>
      <c r="H2674">
        <f t="shared" si="123"/>
        <v>37457.659573063233</v>
      </c>
      <c r="I2674" s="1">
        <f t="shared" si="124"/>
        <v>7.4908999999999991E-3</v>
      </c>
      <c r="J2674">
        <f t="shared" si="125"/>
        <v>2.5680999999999998E-3</v>
      </c>
    </row>
    <row r="2675" spans="1:10" x14ac:dyDescent="0.25">
      <c r="A2675">
        <v>2674</v>
      </c>
      <c r="B2675">
        <v>267.39999999999998</v>
      </c>
      <c r="C2675" s="1">
        <v>7495.8</v>
      </c>
      <c r="D2675" s="1">
        <v>-2581.9</v>
      </c>
      <c r="E2675">
        <v>5678</v>
      </c>
      <c r="G2675">
        <v>5678</v>
      </c>
      <c r="H2675">
        <f t="shared" si="123"/>
        <v>37490.673551181571</v>
      </c>
      <c r="I2675" s="1">
        <f t="shared" si="124"/>
        <v>7.4957999999999995E-3</v>
      </c>
      <c r="J2675">
        <f t="shared" si="125"/>
        <v>2.5818999999999998E-3</v>
      </c>
    </row>
    <row r="2676" spans="1:10" x14ac:dyDescent="0.25">
      <c r="A2676">
        <v>2675</v>
      </c>
      <c r="B2676">
        <v>267.5</v>
      </c>
      <c r="C2676" s="1">
        <v>7495.8</v>
      </c>
      <c r="D2676" s="1">
        <v>-2577.3000000000002</v>
      </c>
      <c r="E2676">
        <v>5676</v>
      </c>
      <c r="G2676">
        <v>5676</v>
      </c>
      <c r="H2676">
        <f t="shared" si="123"/>
        <v>37477.467959934234</v>
      </c>
      <c r="I2676" s="1">
        <f t="shared" si="124"/>
        <v>7.4957999999999995E-3</v>
      </c>
      <c r="J2676">
        <f t="shared" si="125"/>
        <v>2.5773000000000003E-3</v>
      </c>
    </row>
    <row r="2677" spans="1:10" x14ac:dyDescent="0.25">
      <c r="A2677">
        <v>2676</v>
      </c>
      <c r="B2677">
        <v>267.60000000000002</v>
      </c>
      <c r="C2677" s="1">
        <v>7505.1</v>
      </c>
      <c r="D2677" s="1">
        <v>-2568.1999999999998</v>
      </c>
      <c r="E2677">
        <v>5685</v>
      </c>
      <c r="G2677">
        <v>5685</v>
      </c>
      <c r="H2677">
        <f t="shared" si="123"/>
        <v>37536.89312054724</v>
      </c>
      <c r="I2677" s="1">
        <f t="shared" si="124"/>
        <v>7.5050999999999998E-3</v>
      </c>
      <c r="J2677">
        <f t="shared" si="125"/>
        <v>2.5681999999999996E-3</v>
      </c>
    </row>
    <row r="2678" spans="1:10" x14ac:dyDescent="0.25">
      <c r="A2678">
        <v>2677</v>
      </c>
      <c r="B2678">
        <v>267.7</v>
      </c>
      <c r="C2678" s="1">
        <v>7500.6</v>
      </c>
      <c r="D2678" s="1">
        <v>-2582</v>
      </c>
      <c r="E2678">
        <v>5688</v>
      </c>
      <c r="G2678">
        <v>5688</v>
      </c>
      <c r="H2678">
        <f t="shared" si="123"/>
        <v>37556.701507418242</v>
      </c>
      <c r="I2678" s="1">
        <f t="shared" si="124"/>
        <v>7.5005999999999996E-3</v>
      </c>
      <c r="J2678">
        <f t="shared" si="125"/>
        <v>2.5820000000000001E-3</v>
      </c>
    </row>
    <row r="2679" spans="1:10" x14ac:dyDescent="0.25">
      <c r="A2679">
        <v>2678</v>
      </c>
      <c r="B2679">
        <v>267.8</v>
      </c>
      <c r="C2679" s="1">
        <v>7505.2</v>
      </c>
      <c r="D2679" s="1">
        <v>-2577.4</v>
      </c>
      <c r="E2679">
        <v>5686</v>
      </c>
      <c r="G2679">
        <v>5686</v>
      </c>
      <c r="H2679">
        <f t="shared" si="123"/>
        <v>37543.495916170905</v>
      </c>
      <c r="I2679" s="1">
        <f t="shared" si="124"/>
        <v>7.5051999999999992E-3</v>
      </c>
      <c r="J2679">
        <f t="shared" si="125"/>
        <v>2.5774000000000001E-3</v>
      </c>
    </row>
    <row r="2680" spans="1:10" x14ac:dyDescent="0.25">
      <c r="A2680">
        <v>2679</v>
      </c>
      <c r="B2680">
        <v>267.89999999999998</v>
      </c>
      <c r="C2680" s="1">
        <v>7514.7</v>
      </c>
      <c r="D2680" s="1">
        <v>-2577.5</v>
      </c>
      <c r="E2680">
        <v>5688</v>
      </c>
      <c r="G2680">
        <v>5688</v>
      </c>
      <c r="H2680">
        <f t="shared" si="123"/>
        <v>37556.701507418242</v>
      </c>
      <c r="I2680" s="1">
        <f t="shared" si="124"/>
        <v>7.5146999999999992E-3</v>
      </c>
      <c r="J2680">
        <f t="shared" si="125"/>
        <v>2.5774999999999999E-3</v>
      </c>
    </row>
    <row r="2681" spans="1:10" x14ac:dyDescent="0.25">
      <c r="A2681">
        <v>2680</v>
      </c>
      <c r="B2681">
        <v>268</v>
      </c>
      <c r="C2681" s="1">
        <v>7519.5</v>
      </c>
      <c r="D2681" s="1">
        <v>-2577.5</v>
      </c>
      <c r="E2681">
        <v>5692</v>
      </c>
      <c r="G2681">
        <v>5692</v>
      </c>
      <c r="H2681">
        <f t="shared" si="123"/>
        <v>37583.112689912909</v>
      </c>
      <c r="I2681" s="1">
        <f t="shared" si="124"/>
        <v>7.5194999999999993E-3</v>
      </c>
      <c r="J2681">
        <f t="shared" si="125"/>
        <v>2.5774999999999999E-3</v>
      </c>
    </row>
    <row r="2682" spans="1:10" x14ac:dyDescent="0.25">
      <c r="A2682">
        <v>2681</v>
      </c>
      <c r="B2682">
        <v>268.10000000000002</v>
      </c>
      <c r="C2682" s="1">
        <v>7514.7</v>
      </c>
      <c r="D2682" s="1">
        <v>-2577.5</v>
      </c>
      <c r="E2682">
        <v>5692</v>
      </c>
      <c r="G2682">
        <v>5692</v>
      </c>
      <c r="H2682">
        <f t="shared" si="123"/>
        <v>37583.112689912909</v>
      </c>
      <c r="I2682" s="1">
        <f t="shared" si="124"/>
        <v>7.5146999999999992E-3</v>
      </c>
      <c r="J2682">
        <f t="shared" si="125"/>
        <v>2.5774999999999999E-3</v>
      </c>
    </row>
    <row r="2683" spans="1:10" x14ac:dyDescent="0.25">
      <c r="A2683">
        <v>2682</v>
      </c>
      <c r="B2683">
        <v>268.2</v>
      </c>
      <c r="C2683" s="1">
        <v>7514.8</v>
      </c>
      <c r="D2683" s="1">
        <v>-2582.1</v>
      </c>
      <c r="E2683">
        <v>5698</v>
      </c>
      <c r="G2683">
        <v>5698</v>
      </c>
      <c r="H2683">
        <f t="shared" si="123"/>
        <v>37622.729463654912</v>
      </c>
      <c r="I2683" s="1">
        <f t="shared" si="124"/>
        <v>7.5147999999999994E-3</v>
      </c>
      <c r="J2683">
        <f t="shared" si="125"/>
        <v>2.5820999999999999E-3</v>
      </c>
    </row>
    <row r="2684" spans="1:10" x14ac:dyDescent="0.25">
      <c r="A2684">
        <v>2683</v>
      </c>
      <c r="B2684">
        <v>268.3</v>
      </c>
      <c r="C2684" s="1">
        <v>7528.9</v>
      </c>
      <c r="D2684" s="1">
        <v>-2577.6</v>
      </c>
      <c r="E2684">
        <v>5698</v>
      </c>
      <c r="G2684">
        <v>5698</v>
      </c>
      <c r="H2684">
        <f t="shared" si="123"/>
        <v>37622.729463654912</v>
      </c>
      <c r="I2684" s="1">
        <f t="shared" si="124"/>
        <v>7.528899999999999E-3</v>
      </c>
      <c r="J2684">
        <f t="shared" si="125"/>
        <v>2.5775999999999998E-3</v>
      </c>
    </row>
    <row r="2685" spans="1:10" x14ac:dyDescent="0.25">
      <c r="A2685">
        <v>2684</v>
      </c>
      <c r="B2685">
        <v>268.39999999999998</v>
      </c>
      <c r="C2685" s="1">
        <v>7533.7</v>
      </c>
      <c r="D2685" s="1">
        <v>-2577.6</v>
      </c>
      <c r="E2685">
        <v>5700</v>
      </c>
      <c r="G2685">
        <v>5700</v>
      </c>
      <c r="H2685">
        <f t="shared" si="123"/>
        <v>37635.935054902242</v>
      </c>
      <c r="I2685" s="1">
        <f t="shared" si="124"/>
        <v>7.5336999999999991E-3</v>
      </c>
      <c r="J2685">
        <f t="shared" si="125"/>
        <v>2.5775999999999998E-3</v>
      </c>
    </row>
    <row r="2686" spans="1:10" x14ac:dyDescent="0.25">
      <c r="A2686">
        <v>2685</v>
      </c>
      <c r="B2686">
        <v>268.5</v>
      </c>
      <c r="C2686" s="1">
        <v>7529</v>
      </c>
      <c r="D2686" s="1">
        <v>-2586.8000000000002</v>
      </c>
      <c r="E2686">
        <v>5707</v>
      </c>
      <c r="G2686">
        <v>5707</v>
      </c>
      <c r="H2686">
        <f t="shared" si="123"/>
        <v>37682.154624267918</v>
      </c>
      <c r="I2686" s="1">
        <f t="shared" si="124"/>
        <v>7.5289999999999992E-3</v>
      </c>
      <c r="J2686">
        <f t="shared" si="125"/>
        <v>2.5868000000000002E-3</v>
      </c>
    </row>
    <row r="2687" spans="1:10" x14ac:dyDescent="0.25">
      <c r="A2687">
        <v>2686</v>
      </c>
      <c r="B2687">
        <v>268.60000000000002</v>
      </c>
      <c r="C2687" s="1">
        <v>7533.7</v>
      </c>
      <c r="D2687" s="1">
        <v>-2582.1999999999998</v>
      </c>
      <c r="E2687">
        <v>5707</v>
      </c>
      <c r="G2687">
        <v>5707</v>
      </c>
      <c r="H2687">
        <f t="shared" si="123"/>
        <v>37682.154624267918</v>
      </c>
      <c r="I2687" s="1">
        <f t="shared" si="124"/>
        <v>7.5336999999999991E-3</v>
      </c>
      <c r="J2687">
        <f t="shared" si="125"/>
        <v>2.5821999999999998E-3</v>
      </c>
    </row>
    <row r="2688" spans="1:10" x14ac:dyDescent="0.25">
      <c r="A2688">
        <v>2687</v>
      </c>
      <c r="B2688">
        <v>268.7</v>
      </c>
      <c r="C2688" s="1">
        <v>7543.2</v>
      </c>
      <c r="D2688" s="1">
        <v>-2582.3000000000002</v>
      </c>
      <c r="E2688">
        <v>5712</v>
      </c>
      <c r="G2688">
        <v>5712</v>
      </c>
      <c r="H2688">
        <f t="shared" si="123"/>
        <v>37715.168602386249</v>
      </c>
      <c r="I2688" s="1">
        <f t="shared" si="124"/>
        <v>7.5431999999999999E-3</v>
      </c>
      <c r="J2688">
        <f t="shared" si="125"/>
        <v>2.5823E-3</v>
      </c>
    </row>
    <row r="2689" spans="1:10" x14ac:dyDescent="0.25">
      <c r="A2689">
        <v>2688</v>
      </c>
      <c r="B2689">
        <v>268.8</v>
      </c>
      <c r="C2689" s="1">
        <v>7543.2</v>
      </c>
      <c r="D2689" s="1">
        <v>-2582.3000000000002</v>
      </c>
      <c r="E2689">
        <v>5717</v>
      </c>
      <c r="G2689">
        <v>5717</v>
      </c>
      <c r="H2689">
        <f t="shared" si="123"/>
        <v>37748.182580504588</v>
      </c>
      <c r="I2689" s="1">
        <f t="shared" si="124"/>
        <v>7.5431999999999999E-3</v>
      </c>
      <c r="J2689">
        <f t="shared" si="125"/>
        <v>2.5823E-3</v>
      </c>
    </row>
    <row r="2690" spans="1:10" x14ac:dyDescent="0.25">
      <c r="A2690">
        <v>2689</v>
      </c>
      <c r="B2690">
        <v>268.89999999999998</v>
      </c>
      <c r="C2690" s="1">
        <v>7552.8</v>
      </c>
      <c r="D2690" s="1">
        <v>-2587</v>
      </c>
      <c r="E2690">
        <v>5716</v>
      </c>
      <c r="G2690">
        <v>5716</v>
      </c>
      <c r="H2690">
        <f t="shared" si="123"/>
        <v>37741.579784880916</v>
      </c>
      <c r="I2690" s="1">
        <f t="shared" si="124"/>
        <v>7.5528000000000001E-3</v>
      </c>
      <c r="J2690">
        <f t="shared" si="125"/>
        <v>2.5869999999999999E-3</v>
      </c>
    </row>
    <row r="2691" spans="1:10" x14ac:dyDescent="0.25">
      <c r="A2691">
        <v>2690</v>
      </c>
      <c r="B2691">
        <v>269</v>
      </c>
      <c r="C2691" s="1">
        <v>7552.8</v>
      </c>
      <c r="D2691" s="1">
        <v>-2587</v>
      </c>
      <c r="E2691">
        <v>5719</v>
      </c>
      <c r="G2691">
        <v>5719</v>
      </c>
      <c r="H2691">
        <f t="shared" ref="H2691:H2754" si="126">G2691/0.151451</f>
        <v>37761.388171751918</v>
      </c>
      <c r="I2691" s="1">
        <f t="shared" ref="I2691:I2754" si="127">C2691*10^-6</f>
        <v>7.5528000000000001E-3</v>
      </c>
      <c r="J2691">
        <f t="shared" ref="J2691:J2754" si="128">-D2691*10^-6</f>
        <v>2.5869999999999999E-3</v>
      </c>
    </row>
    <row r="2692" spans="1:10" x14ac:dyDescent="0.25">
      <c r="A2692">
        <v>2691</v>
      </c>
      <c r="B2692">
        <v>269.10000000000002</v>
      </c>
      <c r="C2692" s="1">
        <v>7552.8</v>
      </c>
      <c r="D2692" s="1">
        <v>-2587</v>
      </c>
      <c r="E2692">
        <v>5724</v>
      </c>
      <c r="G2692">
        <v>5724</v>
      </c>
      <c r="H2692">
        <f t="shared" si="126"/>
        <v>37794.402149870257</v>
      </c>
      <c r="I2692" s="1">
        <f t="shared" si="127"/>
        <v>7.5528000000000001E-3</v>
      </c>
      <c r="J2692">
        <f t="shared" si="128"/>
        <v>2.5869999999999999E-3</v>
      </c>
    </row>
    <row r="2693" spans="1:10" x14ac:dyDescent="0.25">
      <c r="A2693">
        <v>2692</v>
      </c>
      <c r="B2693">
        <v>269.2</v>
      </c>
      <c r="C2693" s="1">
        <v>7557.6</v>
      </c>
      <c r="D2693" s="1">
        <v>-2596.1999999999998</v>
      </c>
      <c r="E2693">
        <v>5722</v>
      </c>
      <c r="G2693">
        <v>5722</v>
      </c>
      <c r="H2693">
        <f t="shared" si="126"/>
        <v>37781.19655862292</v>
      </c>
      <c r="I2693" s="1">
        <f t="shared" si="127"/>
        <v>7.5576000000000003E-3</v>
      </c>
      <c r="J2693">
        <f t="shared" si="128"/>
        <v>2.5961999999999999E-3</v>
      </c>
    </row>
    <row r="2694" spans="1:10" x14ac:dyDescent="0.25">
      <c r="A2694">
        <v>2693</v>
      </c>
      <c r="B2694">
        <v>269.3</v>
      </c>
      <c r="C2694" s="1">
        <v>7567.1</v>
      </c>
      <c r="D2694" s="1">
        <v>-2596.3000000000002</v>
      </c>
      <c r="E2694">
        <v>5726</v>
      </c>
      <c r="G2694">
        <v>5726</v>
      </c>
      <c r="H2694">
        <f t="shared" si="126"/>
        <v>37807.607741117587</v>
      </c>
      <c r="I2694" s="1">
        <f t="shared" si="127"/>
        <v>7.5671000000000002E-3</v>
      </c>
      <c r="J2694">
        <f t="shared" si="128"/>
        <v>2.5963000000000002E-3</v>
      </c>
    </row>
    <row r="2695" spans="1:10" x14ac:dyDescent="0.25">
      <c r="A2695">
        <v>2694</v>
      </c>
      <c r="B2695">
        <v>269.39999999999998</v>
      </c>
      <c r="C2695" s="1">
        <v>7557.5</v>
      </c>
      <c r="D2695" s="1">
        <v>-2591.6</v>
      </c>
      <c r="E2695">
        <v>5736</v>
      </c>
      <c r="G2695">
        <v>5736</v>
      </c>
      <c r="H2695">
        <f t="shared" si="126"/>
        <v>37873.635697354257</v>
      </c>
      <c r="I2695" s="1">
        <f t="shared" si="127"/>
        <v>7.5575E-3</v>
      </c>
      <c r="J2695">
        <f t="shared" si="128"/>
        <v>2.5915999999999999E-3</v>
      </c>
    </row>
    <row r="2696" spans="1:10" x14ac:dyDescent="0.25">
      <c r="A2696">
        <v>2695</v>
      </c>
      <c r="B2696">
        <v>269.5</v>
      </c>
      <c r="C2696" s="1">
        <v>7571.8</v>
      </c>
      <c r="D2696" s="1">
        <v>-2596.3000000000002</v>
      </c>
      <c r="E2696">
        <v>5731</v>
      </c>
      <c r="G2696">
        <v>5731</v>
      </c>
      <c r="H2696">
        <f t="shared" si="126"/>
        <v>37840.621719235925</v>
      </c>
      <c r="I2696" s="1">
        <f t="shared" si="127"/>
        <v>7.5718000000000001E-3</v>
      </c>
      <c r="J2696">
        <f t="shared" si="128"/>
        <v>2.5963000000000002E-3</v>
      </c>
    </row>
    <row r="2697" spans="1:10" x14ac:dyDescent="0.25">
      <c r="A2697">
        <v>2696</v>
      </c>
      <c r="B2697">
        <v>269.60000000000002</v>
      </c>
      <c r="C2697" s="1">
        <v>7576.5</v>
      </c>
      <c r="D2697" s="1">
        <v>-2591.8000000000002</v>
      </c>
      <c r="E2697">
        <v>5734</v>
      </c>
      <c r="G2697">
        <v>5734</v>
      </c>
      <c r="H2697">
        <f t="shared" si="126"/>
        <v>37860.430106106927</v>
      </c>
      <c r="I2697" s="1">
        <f t="shared" si="127"/>
        <v>7.5764999999999999E-3</v>
      </c>
      <c r="J2697">
        <f t="shared" si="128"/>
        <v>2.5918E-3</v>
      </c>
    </row>
    <row r="2698" spans="1:10" x14ac:dyDescent="0.25">
      <c r="A2698">
        <v>2697</v>
      </c>
      <c r="B2698">
        <v>269.7</v>
      </c>
      <c r="C2698" s="1">
        <v>7581.4</v>
      </c>
      <c r="D2698" s="1">
        <v>-2601</v>
      </c>
      <c r="E2698">
        <v>5738</v>
      </c>
      <c r="G2698">
        <v>5738</v>
      </c>
      <c r="H2698">
        <f t="shared" si="126"/>
        <v>37886.841288601594</v>
      </c>
      <c r="I2698" s="1">
        <f t="shared" si="127"/>
        <v>7.5813999999999994E-3</v>
      </c>
      <c r="J2698">
        <f t="shared" si="128"/>
        <v>2.601E-3</v>
      </c>
    </row>
    <row r="2699" spans="1:10" x14ac:dyDescent="0.25">
      <c r="A2699">
        <v>2698</v>
      </c>
      <c r="B2699">
        <v>269.8</v>
      </c>
      <c r="C2699" s="1">
        <v>7576.6</v>
      </c>
      <c r="D2699" s="1">
        <v>-2601</v>
      </c>
      <c r="E2699">
        <v>5740</v>
      </c>
      <c r="G2699">
        <v>5740</v>
      </c>
      <c r="H2699">
        <f t="shared" si="126"/>
        <v>37900.046879848931</v>
      </c>
      <c r="I2699" s="1">
        <f t="shared" si="127"/>
        <v>7.5766000000000002E-3</v>
      </c>
      <c r="J2699">
        <f t="shared" si="128"/>
        <v>2.601E-3</v>
      </c>
    </row>
    <row r="2700" spans="1:10" x14ac:dyDescent="0.25">
      <c r="A2700">
        <v>2699</v>
      </c>
      <c r="B2700">
        <v>269.89999999999998</v>
      </c>
      <c r="C2700" s="1">
        <v>7576.6</v>
      </c>
      <c r="D2700" s="1">
        <v>-2596.4</v>
      </c>
      <c r="E2700">
        <v>5743</v>
      </c>
      <c r="G2700">
        <v>5743</v>
      </c>
      <c r="H2700">
        <f t="shared" si="126"/>
        <v>37919.855266719926</v>
      </c>
      <c r="I2700" s="1">
        <f t="shared" si="127"/>
        <v>7.5766000000000002E-3</v>
      </c>
      <c r="J2700">
        <f t="shared" si="128"/>
        <v>2.5964E-3</v>
      </c>
    </row>
    <row r="2701" spans="1:10" x14ac:dyDescent="0.25">
      <c r="A2701">
        <v>2700</v>
      </c>
      <c r="B2701">
        <v>270</v>
      </c>
      <c r="C2701" s="1">
        <v>7581.4</v>
      </c>
      <c r="D2701" s="1">
        <v>-2601</v>
      </c>
      <c r="E2701">
        <v>5746</v>
      </c>
      <c r="G2701">
        <v>5746</v>
      </c>
      <c r="H2701">
        <f t="shared" si="126"/>
        <v>37939.663653590927</v>
      </c>
      <c r="I2701" s="1">
        <f t="shared" si="127"/>
        <v>7.5813999999999994E-3</v>
      </c>
      <c r="J2701">
        <f t="shared" si="128"/>
        <v>2.601E-3</v>
      </c>
    </row>
    <row r="2702" spans="1:10" x14ac:dyDescent="0.25">
      <c r="A2702">
        <v>2701</v>
      </c>
      <c r="B2702">
        <v>270.10000000000002</v>
      </c>
      <c r="C2702" s="1">
        <v>7590.8</v>
      </c>
      <c r="D2702" s="1">
        <v>-2601.1</v>
      </c>
      <c r="E2702">
        <v>5748</v>
      </c>
      <c r="G2702">
        <v>5748</v>
      </c>
      <c r="H2702">
        <f t="shared" si="126"/>
        <v>37952.869244838264</v>
      </c>
      <c r="I2702" s="1">
        <f t="shared" si="127"/>
        <v>7.5908E-3</v>
      </c>
      <c r="J2702">
        <f t="shared" si="128"/>
        <v>2.6010999999999999E-3</v>
      </c>
    </row>
    <row r="2703" spans="1:10" x14ac:dyDescent="0.25">
      <c r="A2703">
        <v>2702</v>
      </c>
      <c r="B2703">
        <v>270.2</v>
      </c>
      <c r="C2703" s="1">
        <v>7600.4</v>
      </c>
      <c r="D2703" s="1">
        <v>-2605.8000000000002</v>
      </c>
      <c r="E2703">
        <v>5753</v>
      </c>
      <c r="G2703">
        <v>5753</v>
      </c>
      <c r="H2703">
        <f t="shared" si="126"/>
        <v>37985.883222956596</v>
      </c>
      <c r="I2703" s="1">
        <f t="shared" si="127"/>
        <v>7.6003999999999993E-3</v>
      </c>
      <c r="J2703">
        <f t="shared" si="128"/>
        <v>2.6058000000000001E-3</v>
      </c>
    </row>
    <row r="2704" spans="1:10" x14ac:dyDescent="0.25">
      <c r="A2704">
        <v>2703</v>
      </c>
      <c r="B2704">
        <v>270.3</v>
      </c>
      <c r="C2704" s="1">
        <v>7595.6</v>
      </c>
      <c r="D2704" s="1">
        <v>-2601.1</v>
      </c>
      <c r="E2704">
        <v>5753</v>
      </c>
      <c r="G2704">
        <v>5753</v>
      </c>
      <c r="H2704">
        <f t="shared" si="126"/>
        <v>37985.883222956596</v>
      </c>
      <c r="I2704" s="1">
        <f t="shared" si="127"/>
        <v>7.5956000000000001E-3</v>
      </c>
      <c r="J2704">
        <f t="shared" si="128"/>
        <v>2.6010999999999999E-3</v>
      </c>
    </row>
    <row r="2705" spans="1:10" x14ac:dyDescent="0.25">
      <c r="A2705">
        <v>2704</v>
      </c>
      <c r="B2705">
        <v>270.39999999999998</v>
      </c>
      <c r="C2705" s="1">
        <v>7600.3</v>
      </c>
      <c r="D2705" s="1">
        <v>-2601.1999999999998</v>
      </c>
      <c r="E2705">
        <v>5752</v>
      </c>
      <c r="G2705">
        <v>5752</v>
      </c>
      <c r="H2705">
        <f t="shared" si="126"/>
        <v>37979.280427332931</v>
      </c>
      <c r="I2705" s="1">
        <f t="shared" si="127"/>
        <v>7.6002999999999999E-3</v>
      </c>
      <c r="J2705">
        <f t="shared" si="128"/>
        <v>2.6011999999999997E-3</v>
      </c>
    </row>
    <row r="2706" spans="1:10" x14ac:dyDescent="0.25">
      <c r="A2706">
        <v>2705</v>
      </c>
      <c r="B2706">
        <v>270.5</v>
      </c>
      <c r="C2706" s="1">
        <v>7605.1</v>
      </c>
      <c r="D2706" s="1">
        <v>-2605.8000000000002</v>
      </c>
      <c r="E2706">
        <v>5758</v>
      </c>
      <c r="G2706">
        <v>5758</v>
      </c>
      <c r="H2706">
        <f t="shared" si="126"/>
        <v>38018.897201074935</v>
      </c>
      <c r="I2706" s="1">
        <f t="shared" si="127"/>
        <v>7.6051000000000001E-3</v>
      </c>
      <c r="J2706">
        <f t="shared" si="128"/>
        <v>2.6058000000000001E-3</v>
      </c>
    </row>
    <row r="2707" spans="1:10" x14ac:dyDescent="0.25">
      <c r="A2707">
        <v>2706</v>
      </c>
      <c r="B2707">
        <v>270.60000000000002</v>
      </c>
      <c r="C2707" s="1">
        <v>7605.2</v>
      </c>
      <c r="D2707" s="1">
        <v>-2610.4</v>
      </c>
      <c r="E2707">
        <v>5764</v>
      </c>
      <c r="G2707">
        <v>5764</v>
      </c>
      <c r="H2707">
        <f t="shared" si="126"/>
        <v>38058.513974816939</v>
      </c>
      <c r="I2707" s="1">
        <f t="shared" si="127"/>
        <v>7.6051999999999995E-3</v>
      </c>
      <c r="J2707">
        <f t="shared" si="128"/>
        <v>2.6104000000000001E-3</v>
      </c>
    </row>
    <row r="2708" spans="1:10" x14ac:dyDescent="0.25">
      <c r="A2708">
        <v>2707</v>
      </c>
      <c r="B2708">
        <v>270.7</v>
      </c>
      <c r="C2708" s="1">
        <v>7610</v>
      </c>
      <c r="D2708" s="1">
        <v>-2619.6</v>
      </c>
      <c r="E2708">
        <v>5764</v>
      </c>
      <c r="G2708">
        <v>5764</v>
      </c>
      <c r="H2708">
        <f t="shared" si="126"/>
        <v>38058.513974816939</v>
      </c>
      <c r="I2708" s="1">
        <f t="shared" si="127"/>
        <v>7.6099999999999996E-3</v>
      </c>
      <c r="J2708">
        <f t="shared" si="128"/>
        <v>2.6195999999999997E-3</v>
      </c>
    </row>
    <row r="2709" spans="1:10" x14ac:dyDescent="0.25">
      <c r="A2709">
        <v>2708</v>
      </c>
      <c r="B2709">
        <v>270.8</v>
      </c>
      <c r="C2709" s="1">
        <v>7619.4</v>
      </c>
      <c r="D2709" s="1">
        <v>-2610.5</v>
      </c>
      <c r="E2709">
        <v>5770</v>
      </c>
      <c r="G2709">
        <v>5770</v>
      </c>
      <c r="H2709">
        <f t="shared" si="126"/>
        <v>38098.130748558942</v>
      </c>
      <c r="I2709" s="1">
        <f t="shared" si="127"/>
        <v>7.6193999999999993E-3</v>
      </c>
      <c r="J2709">
        <f t="shared" si="128"/>
        <v>2.6105E-3</v>
      </c>
    </row>
    <row r="2710" spans="1:10" x14ac:dyDescent="0.25">
      <c r="A2710">
        <v>2709</v>
      </c>
      <c r="B2710">
        <v>270.89999999999998</v>
      </c>
      <c r="C2710" s="1">
        <v>7624.2</v>
      </c>
      <c r="D2710" s="1">
        <v>-2615.1</v>
      </c>
      <c r="E2710">
        <v>5770</v>
      </c>
      <c r="G2710">
        <v>5770</v>
      </c>
      <c r="H2710">
        <f t="shared" si="126"/>
        <v>38098.130748558942</v>
      </c>
      <c r="I2710" s="1">
        <f t="shared" si="127"/>
        <v>7.6241999999999994E-3</v>
      </c>
      <c r="J2710">
        <f t="shared" si="128"/>
        <v>2.6151E-3</v>
      </c>
    </row>
    <row r="2711" spans="1:10" x14ac:dyDescent="0.25">
      <c r="A2711">
        <v>2710</v>
      </c>
      <c r="B2711">
        <v>271</v>
      </c>
      <c r="C2711" s="1">
        <v>7624.2</v>
      </c>
      <c r="D2711" s="1">
        <v>-2615.1</v>
      </c>
      <c r="E2711">
        <v>5770</v>
      </c>
      <c r="G2711">
        <v>5770</v>
      </c>
      <c r="H2711">
        <f t="shared" si="126"/>
        <v>38098.130748558942</v>
      </c>
      <c r="I2711" s="1">
        <f t="shared" si="127"/>
        <v>7.6241999999999994E-3</v>
      </c>
      <c r="J2711">
        <f t="shared" si="128"/>
        <v>2.6151E-3</v>
      </c>
    </row>
    <row r="2712" spans="1:10" x14ac:dyDescent="0.25">
      <c r="A2712">
        <v>2711</v>
      </c>
      <c r="B2712">
        <v>271.10000000000002</v>
      </c>
      <c r="C2712" s="1">
        <v>7624.2</v>
      </c>
      <c r="D2712" s="1">
        <v>-2615.1</v>
      </c>
      <c r="E2712">
        <v>5777</v>
      </c>
      <c r="G2712">
        <v>5777</v>
      </c>
      <c r="H2712">
        <f t="shared" si="126"/>
        <v>38144.350317924611</v>
      </c>
      <c r="I2712" s="1">
        <f t="shared" si="127"/>
        <v>7.6241999999999994E-3</v>
      </c>
      <c r="J2712">
        <f t="shared" si="128"/>
        <v>2.6151E-3</v>
      </c>
    </row>
    <row r="2713" spans="1:10" x14ac:dyDescent="0.25">
      <c r="A2713">
        <v>2712</v>
      </c>
      <c r="B2713">
        <v>271.2</v>
      </c>
      <c r="C2713" s="1">
        <v>7624.3</v>
      </c>
      <c r="D2713" s="1">
        <v>-2624.3</v>
      </c>
      <c r="E2713">
        <v>5777</v>
      </c>
      <c r="G2713">
        <v>5777</v>
      </c>
      <c r="H2713">
        <f t="shared" si="126"/>
        <v>38144.350317924611</v>
      </c>
      <c r="I2713" s="1">
        <f t="shared" si="127"/>
        <v>7.6242999999999997E-3</v>
      </c>
      <c r="J2713">
        <f t="shared" si="128"/>
        <v>2.6243E-3</v>
      </c>
    </row>
    <row r="2714" spans="1:10" x14ac:dyDescent="0.25">
      <c r="A2714">
        <v>2713</v>
      </c>
      <c r="B2714">
        <v>271.3</v>
      </c>
      <c r="C2714" s="1">
        <v>7628.9</v>
      </c>
      <c r="D2714" s="1">
        <v>-2615.1999999999998</v>
      </c>
      <c r="E2714">
        <v>5779</v>
      </c>
      <c r="G2714">
        <v>5779</v>
      </c>
      <c r="H2714">
        <f t="shared" si="126"/>
        <v>38157.555909171941</v>
      </c>
      <c r="I2714" s="1">
        <f t="shared" si="127"/>
        <v>7.6288999999999992E-3</v>
      </c>
      <c r="J2714">
        <f t="shared" si="128"/>
        <v>2.6151999999999998E-3</v>
      </c>
    </row>
    <row r="2715" spans="1:10" x14ac:dyDescent="0.25">
      <c r="A2715">
        <v>2714</v>
      </c>
      <c r="B2715">
        <v>271.39999999999998</v>
      </c>
      <c r="C2715" s="1">
        <v>7633.8</v>
      </c>
      <c r="D2715" s="1">
        <v>-2624.4</v>
      </c>
      <c r="E2715">
        <v>5784</v>
      </c>
      <c r="G2715">
        <v>5784</v>
      </c>
      <c r="H2715">
        <f t="shared" si="126"/>
        <v>38190.569887290279</v>
      </c>
      <c r="I2715" s="1">
        <f t="shared" si="127"/>
        <v>7.6337999999999996E-3</v>
      </c>
      <c r="J2715">
        <f t="shared" si="128"/>
        <v>2.6243999999999998E-3</v>
      </c>
    </row>
    <row r="2716" spans="1:10" x14ac:dyDescent="0.25">
      <c r="A2716">
        <v>2715</v>
      </c>
      <c r="B2716">
        <v>271.5</v>
      </c>
      <c r="C2716" s="1">
        <v>7633.7</v>
      </c>
      <c r="D2716" s="1">
        <v>-2619.8000000000002</v>
      </c>
      <c r="E2716">
        <v>5784</v>
      </c>
      <c r="G2716">
        <v>5784</v>
      </c>
      <c r="H2716">
        <f t="shared" si="126"/>
        <v>38190.569887290279</v>
      </c>
      <c r="I2716" s="1">
        <f t="shared" si="127"/>
        <v>7.6336999999999993E-3</v>
      </c>
      <c r="J2716">
        <f t="shared" si="128"/>
        <v>2.6198000000000003E-3</v>
      </c>
    </row>
    <row r="2717" spans="1:10" x14ac:dyDescent="0.25">
      <c r="A2717">
        <v>2716</v>
      </c>
      <c r="B2717">
        <v>271.60000000000002</v>
      </c>
      <c r="C2717" s="1">
        <v>7643.2</v>
      </c>
      <c r="D2717" s="1">
        <v>-2619.9</v>
      </c>
      <c r="E2717">
        <v>5788</v>
      </c>
      <c r="G2717">
        <v>5788</v>
      </c>
      <c r="H2717">
        <f t="shared" si="126"/>
        <v>38216.981069784946</v>
      </c>
      <c r="I2717" s="1">
        <f t="shared" si="127"/>
        <v>7.6431999999999993E-3</v>
      </c>
      <c r="J2717">
        <f t="shared" si="128"/>
        <v>2.6199000000000001E-3</v>
      </c>
    </row>
    <row r="2718" spans="1:10" x14ac:dyDescent="0.25">
      <c r="A2718">
        <v>2717</v>
      </c>
      <c r="B2718">
        <v>271.7</v>
      </c>
      <c r="C2718" s="1">
        <v>7638.5</v>
      </c>
      <c r="D2718" s="1">
        <v>-2624.5</v>
      </c>
      <c r="E2718">
        <v>5794</v>
      </c>
      <c r="G2718">
        <v>5794</v>
      </c>
      <c r="H2718">
        <f t="shared" si="126"/>
        <v>38256.59784352695</v>
      </c>
      <c r="I2718" s="1">
        <f t="shared" si="127"/>
        <v>7.6384999999999995E-3</v>
      </c>
      <c r="J2718">
        <f t="shared" si="128"/>
        <v>2.6245000000000001E-3</v>
      </c>
    </row>
    <row r="2719" spans="1:10" x14ac:dyDescent="0.25">
      <c r="A2719">
        <v>2718</v>
      </c>
      <c r="B2719">
        <v>271.8</v>
      </c>
      <c r="C2719" s="1">
        <v>7648</v>
      </c>
      <c r="D2719" s="1">
        <v>-2624.5</v>
      </c>
      <c r="E2719">
        <v>5791</v>
      </c>
      <c r="G2719">
        <v>5791</v>
      </c>
      <c r="H2719">
        <f t="shared" si="126"/>
        <v>38236.789456655948</v>
      </c>
      <c r="I2719" s="1">
        <f t="shared" si="127"/>
        <v>7.6479999999999994E-3</v>
      </c>
      <c r="J2719">
        <f t="shared" si="128"/>
        <v>2.6245000000000001E-3</v>
      </c>
    </row>
    <row r="2720" spans="1:10" x14ac:dyDescent="0.25">
      <c r="A2720">
        <v>2719</v>
      </c>
      <c r="B2720">
        <v>271.89999999999998</v>
      </c>
      <c r="C2720" s="1">
        <v>7643.3</v>
      </c>
      <c r="D2720" s="1">
        <v>-2624.5</v>
      </c>
      <c r="E2720">
        <v>5794</v>
      </c>
      <c r="G2720">
        <v>5794</v>
      </c>
      <c r="H2720">
        <f t="shared" si="126"/>
        <v>38256.59784352695</v>
      </c>
      <c r="I2720" s="1">
        <f t="shared" si="127"/>
        <v>7.6432999999999996E-3</v>
      </c>
      <c r="J2720">
        <f t="shared" si="128"/>
        <v>2.6245000000000001E-3</v>
      </c>
    </row>
    <row r="2721" spans="1:10" x14ac:dyDescent="0.25">
      <c r="A2721">
        <v>2720</v>
      </c>
      <c r="B2721">
        <v>272</v>
      </c>
      <c r="C2721" s="1">
        <v>7662.2</v>
      </c>
      <c r="D2721" s="1">
        <v>-2624.6</v>
      </c>
      <c r="E2721">
        <v>5801</v>
      </c>
      <c r="G2721">
        <v>5801</v>
      </c>
      <c r="H2721">
        <f t="shared" si="126"/>
        <v>38302.817412892618</v>
      </c>
      <c r="I2721" s="1">
        <f t="shared" si="127"/>
        <v>7.6621999999999992E-3</v>
      </c>
      <c r="J2721">
        <f t="shared" si="128"/>
        <v>2.6245999999999999E-3</v>
      </c>
    </row>
    <row r="2722" spans="1:10" x14ac:dyDescent="0.25">
      <c r="A2722">
        <v>2721</v>
      </c>
      <c r="B2722">
        <v>272.10000000000002</v>
      </c>
      <c r="C2722" s="1">
        <v>7657.5</v>
      </c>
      <c r="D2722" s="1">
        <v>-2624.6</v>
      </c>
      <c r="E2722">
        <v>5800</v>
      </c>
      <c r="G2722">
        <v>5800</v>
      </c>
      <c r="H2722">
        <f t="shared" si="126"/>
        <v>38296.214617268954</v>
      </c>
      <c r="I2722" s="1">
        <f t="shared" si="127"/>
        <v>7.6574999999999994E-3</v>
      </c>
      <c r="J2722">
        <f t="shared" si="128"/>
        <v>2.6245999999999999E-3</v>
      </c>
    </row>
    <row r="2723" spans="1:10" x14ac:dyDescent="0.25">
      <c r="A2723">
        <v>2722</v>
      </c>
      <c r="B2723">
        <v>272.2</v>
      </c>
      <c r="C2723" s="1">
        <v>7667</v>
      </c>
      <c r="D2723" s="1">
        <v>-2624.7</v>
      </c>
      <c r="E2723">
        <v>5806</v>
      </c>
      <c r="G2723">
        <v>5806</v>
      </c>
      <c r="H2723">
        <f t="shared" si="126"/>
        <v>38335.83139101095</v>
      </c>
      <c r="I2723" s="1">
        <f t="shared" si="127"/>
        <v>7.6669999999999993E-3</v>
      </c>
      <c r="J2723">
        <f t="shared" si="128"/>
        <v>2.6246999999999998E-3</v>
      </c>
    </row>
    <row r="2724" spans="1:10" x14ac:dyDescent="0.25">
      <c r="A2724">
        <v>2723</v>
      </c>
      <c r="B2724">
        <v>272.3</v>
      </c>
      <c r="C2724" s="1">
        <v>7657.6</v>
      </c>
      <c r="D2724" s="1">
        <v>-2633.8</v>
      </c>
      <c r="E2724">
        <v>5810</v>
      </c>
      <c r="G2724">
        <v>5810</v>
      </c>
      <c r="H2724">
        <f t="shared" si="126"/>
        <v>38362.242573505624</v>
      </c>
      <c r="I2724" s="1">
        <f t="shared" si="127"/>
        <v>7.6575999999999997E-3</v>
      </c>
      <c r="J2724">
        <f t="shared" si="128"/>
        <v>2.6337999999999999E-3</v>
      </c>
    </row>
    <row r="2725" spans="1:10" x14ac:dyDescent="0.25">
      <c r="A2725">
        <v>2724</v>
      </c>
      <c r="B2725">
        <v>272.39999999999998</v>
      </c>
      <c r="C2725" s="1">
        <v>7676.6</v>
      </c>
      <c r="D2725" s="1">
        <v>-2634</v>
      </c>
      <c r="E2725">
        <v>5808</v>
      </c>
      <c r="G2725">
        <v>5808</v>
      </c>
      <c r="H2725">
        <f t="shared" si="126"/>
        <v>38349.036982258287</v>
      </c>
      <c r="I2725" s="1">
        <f t="shared" si="127"/>
        <v>7.6766000000000004E-3</v>
      </c>
      <c r="J2725">
        <f t="shared" si="128"/>
        <v>2.6340000000000001E-3</v>
      </c>
    </row>
    <row r="2726" spans="1:10" x14ac:dyDescent="0.25">
      <c r="A2726">
        <v>2725</v>
      </c>
      <c r="B2726">
        <v>272.5</v>
      </c>
      <c r="C2726" s="1">
        <v>7671.8</v>
      </c>
      <c r="D2726" s="1">
        <v>-2629.3</v>
      </c>
      <c r="E2726">
        <v>5812</v>
      </c>
      <c r="G2726">
        <v>5812</v>
      </c>
      <c r="H2726">
        <f t="shared" si="126"/>
        <v>38375.448164752954</v>
      </c>
      <c r="I2726" s="1">
        <f t="shared" si="127"/>
        <v>7.6717999999999995E-3</v>
      </c>
      <c r="J2726">
        <f t="shared" si="128"/>
        <v>2.6293000000000002E-3</v>
      </c>
    </row>
    <row r="2727" spans="1:10" x14ac:dyDescent="0.25">
      <c r="A2727">
        <v>2726</v>
      </c>
      <c r="B2727">
        <v>272.60000000000002</v>
      </c>
      <c r="C2727" s="1">
        <v>7676.6</v>
      </c>
      <c r="D2727" s="1">
        <v>-2634</v>
      </c>
      <c r="E2727">
        <v>5815</v>
      </c>
      <c r="G2727">
        <v>5815</v>
      </c>
      <c r="H2727">
        <f t="shared" si="126"/>
        <v>38395.256551623956</v>
      </c>
      <c r="I2727" s="1">
        <f t="shared" si="127"/>
        <v>7.6766000000000004E-3</v>
      </c>
      <c r="J2727">
        <f t="shared" si="128"/>
        <v>2.6340000000000001E-3</v>
      </c>
    </row>
    <row r="2728" spans="1:10" x14ac:dyDescent="0.25">
      <c r="A2728">
        <v>2727</v>
      </c>
      <c r="B2728">
        <v>272.7</v>
      </c>
      <c r="C2728" s="1">
        <v>7681.4</v>
      </c>
      <c r="D2728" s="1">
        <v>-2643.2</v>
      </c>
      <c r="E2728">
        <v>5818</v>
      </c>
      <c r="G2728">
        <v>5818</v>
      </c>
      <c r="H2728">
        <f t="shared" si="126"/>
        <v>38415.064938494957</v>
      </c>
      <c r="I2728" s="1">
        <f t="shared" si="127"/>
        <v>7.6813999999999997E-3</v>
      </c>
      <c r="J2728">
        <f t="shared" si="128"/>
        <v>2.6431999999999996E-3</v>
      </c>
    </row>
    <row r="2729" spans="1:10" x14ac:dyDescent="0.25">
      <c r="A2729">
        <v>2728</v>
      </c>
      <c r="B2729">
        <v>272.8</v>
      </c>
      <c r="C2729" s="1">
        <v>7690.8</v>
      </c>
      <c r="D2729" s="1">
        <v>-2634.1</v>
      </c>
      <c r="E2729">
        <v>5824</v>
      </c>
      <c r="G2729">
        <v>5824</v>
      </c>
      <c r="H2729">
        <f t="shared" si="126"/>
        <v>38454.681712236961</v>
      </c>
      <c r="I2729" s="1">
        <f t="shared" si="127"/>
        <v>7.6908000000000002E-3</v>
      </c>
      <c r="J2729">
        <f t="shared" si="128"/>
        <v>2.6340999999999999E-3</v>
      </c>
    </row>
    <row r="2730" spans="1:10" x14ac:dyDescent="0.25">
      <c r="A2730">
        <v>2729</v>
      </c>
      <c r="B2730">
        <v>272.89999999999998</v>
      </c>
      <c r="C2730" s="1">
        <v>7686.1</v>
      </c>
      <c r="D2730" s="1">
        <v>-2643.2</v>
      </c>
      <c r="E2730">
        <v>5822</v>
      </c>
      <c r="G2730">
        <v>5822</v>
      </c>
      <c r="H2730">
        <f t="shared" si="126"/>
        <v>38441.476120989624</v>
      </c>
      <c r="I2730" s="1">
        <f t="shared" si="127"/>
        <v>7.6861000000000004E-3</v>
      </c>
      <c r="J2730">
        <f t="shared" si="128"/>
        <v>2.6431999999999996E-3</v>
      </c>
    </row>
    <row r="2731" spans="1:10" x14ac:dyDescent="0.25">
      <c r="A2731">
        <v>2730</v>
      </c>
      <c r="B2731">
        <v>273</v>
      </c>
      <c r="C2731" s="1">
        <v>7690.8</v>
      </c>
      <c r="D2731" s="1">
        <v>-2634.1</v>
      </c>
      <c r="E2731">
        <v>5825</v>
      </c>
      <c r="G2731">
        <v>5825</v>
      </c>
      <c r="H2731">
        <f t="shared" si="126"/>
        <v>38461.284507860626</v>
      </c>
      <c r="I2731" s="1">
        <f t="shared" si="127"/>
        <v>7.6908000000000002E-3</v>
      </c>
      <c r="J2731">
        <f t="shared" si="128"/>
        <v>2.6340999999999999E-3</v>
      </c>
    </row>
    <row r="2732" spans="1:10" x14ac:dyDescent="0.25">
      <c r="A2732">
        <v>2731</v>
      </c>
      <c r="B2732">
        <v>273.10000000000002</v>
      </c>
      <c r="C2732" s="1">
        <v>7690.8</v>
      </c>
      <c r="D2732" s="1">
        <v>-2638.7</v>
      </c>
      <c r="E2732">
        <v>5831</v>
      </c>
      <c r="G2732">
        <v>5831</v>
      </c>
      <c r="H2732">
        <f t="shared" si="126"/>
        <v>38500.90128160263</v>
      </c>
      <c r="I2732" s="1">
        <f t="shared" si="127"/>
        <v>7.6908000000000002E-3</v>
      </c>
      <c r="J2732">
        <f t="shared" si="128"/>
        <v>2.6386999999999999E-3</v>
      </c>
    </row>
    <row r="2733" spans="1:10" x14ac:dyDescent="0.25">
      <c r="A2733">
        <v>2732</v>
      </c>
      <c r="B2733">
        <v>273.2</v>
      </c>
      <c r="C2733" s="1">
        <v>7690.8</v>
      </c>
      <c r="D2733" s="1">
        <v>-2638.7</v>
      </c>
      <c r="E2733">
        <v>5831</v>
      </c>
      <c r="G2733">
        <v>5831</v>
      </c>
      <c r="H2733">
        <f t="shared" si="126"/>
        <v>38500.90128160263</v>
      </c>
      <c r="I2733" s="1">
        <f t="shared" si="127"/>
        <v>7.6908000000000002E-3</v>
      </c>
      <c r="J2733">
        <f t="shared" si="128"/>
        <v>2.6386999999999999E-3</v>
      </c>
    </row>
    <row r="2734" spans="1:10" x14ac:dyDescent="0.25">
      <c r="A2734">
        <v>2733</v>
      </c>
      <c r="B2734">
        <v>273.3</v>
      </c>
      <c r="C2734" s="1">
        <v>7709.9</v>
      </c>
      <c r="D2734" s="1">
        <v>-2648</v>
      </c>
      <c r="E2734">
        <v>5832</v>
      </c>
      <c r="G2734">
        <v>5832</v>
      </c>
      <c r="H2734">
        <f t="shared" si="126"/>
        <v>38507.504077226295</v>
      </c>
      <c r="I2734" s="1">
        <f t="shared" si="127"/>
        <v>7.7098999999999996E-3</v>
      </c>
      <c r="J2734">
        <f t="shared" si="128"/>
        <v>2.6479999999999997E-3</v>
      </c>
    </row>
    <row r="2735" spans="1:10" x14ac:dyDescent="0.25">
      <c r="A2735">
        <v>2734</v>
      </c>
      <c r="B2735">
        <v>273.39999999999998</v>
      </c>
      <c r="C2735" s="1">
        <v>7700.4</v>
      </c>
      <c r="D2735" s="1">
        <v>-2647.9</v>
      </c>
      <c r="E2735">
        <v>5837</v>
      </c>
      <c r="G2735">
        <v>5837</v>
      </c>
      <c r="H2735">
        <f t="shared" si="126"/>
        <v>38540.518055344633</v>
      </c>
      <c r="I2735" s="1">
        <f t="shared" si="127"/>
        <v>7.7003999999999996E-3</v>
      </c>
      <c r="J2735">
        <f t="shared" si="128"/>
        <v>2.6478999999999999E-3</v>
      </c>
    </row>
    <row r="2736" spans="1:10" x14ac:dyDescent="0.25">
      <c r="A2736">
        <v>2735</v>
      </c>
      <c r="B2736">
        <v>273.5</v>
      </c>
      <c r="C2736" s="1">
        <v>7719.4</v>
      </c>
      <c r="D2736" s="1">
        <v>-2648.1</v>
      </c>
      <c r="E2736">
        <v>5839</v>
      </c>
      <c r="G2736">
        <v>5839</v>
      </c>
      <c r="H2736">
        <f t="shared" si="126"/>
        <v>38553.723646591963</v>
      </c>
      <c r="I2736" s="1">
        <f t="shared" si="127"/>
        <v>7.7193999999999995E-3</v>
      </c>
      <c r="J2736">
        <f t="shared" si="128"/>
        <v>2.6480999999999996E-3</v>
      </c>
    </row>
    <row r="2737" spans="1:10" x14ac:dyDescent="0.25">
      <c r="A2737">
        <v>2736</v>
      </c>
      <c r="B2737">
        <v>273.60000000000002</v>
      </c>
      <c r="C2737" s="1">
        <v>7705.1</v>
      </c>
      <c r="D2737" s="1">
        <v>-2643.4</v>
      </c>
      <c r="E2737">
        <v>5843</v>
      </c>
      <c r="G2737">
        <v>5843</v>
      </c>
      <c r="H2737">
        <f t="shared" si="126"/>
        <v>38580.134829086637</v>
      </c>
      <c r="I2737" s="1">
        <f t="shared" si="127"/>
        <v>7.7051000000000003E-3</v>
      </c>
      <c r="J2737">
        <f t="shared" si="128"/>
        <v>2.6434000000000002E-3</v>
      </c>
    </row>
    <row r="2738" spans="1:10" x14ac:dyDescent="0.25">
      <c r="A2738">
        <v>2737</v>
      </c>
      <c r="B2738">
        <v>273.7</v>
      </c>
      <c r="C2738" s="1">
        <v>7714.6</v>
      </c>
      <c r="D2738" s="1">
        <v>-2643.5</v>
      </c>
      <c r="E2738">
        <v>5849</v>
      </c>
      <c r="G2738">
        <v>5849</v>
      </c>
      <c r="H2738">
        <f t="shared" si="126"/>
        <v>38619.751602828634</v>
      </c>
      <c r="I2738" s="1">
        <f t="shared" si="127"/>
        <v>7.7146000000000003E-3</v>
      </c>
      <c r="J2738">
        <f t="shared" si="128"/>
        <v>2.6435E-3</v>
      </c>
    </row>
    <row r="2739" spans="1:10" x14ac:dyDescent="0.25">
      <c r="A2739">
        <v>2738</v>
      </c>
      <c r="B2739">
        <v>273.8</v>
      </c>
      <c r="C2739" s="1">
        <v>7714.7</v>
      </c>
      <c r="D2739" s="1">
        <v>-2648.1</v>
      </c>
      <c r="E2739">
        <v>5846</v>
      </c>
      <c r="G2739">
        <v>5846</v>
      </c>
      <c r="H2739">
        <f t="shared" si="126"/>
        <v>38599.943215957639</v>
      </c>
      <c r="I2739" s="1">
        <f t="shared" si="127"/>
        <v>7.7146999999999997E-3</v>
      </c>
      <c r="J2739">
        <f t="shared" si="128"/>
        <v>2.6480999999999996E-3</v>
      </c>
    </row>
    <row r="2740" spans="1:10" x14ac:dyDescent="0.25">
      <c r="A2740">
        <v>2739</v>
      </c>
      <c r="B2740">
        <v>273.89999999999998</v>
      </c>
      <c r="C2740" s="1">
        <v>7714.7</v>
      </c>
      <c r="D2740" s="1">
        <v>-2652.7</v>
      </c>
      <c r="E2740">
        <v>5849</v>
      </c>
      <c r="G2740">
        <v>5849</v>
      </c>
      <c r="H2740">
        <f t="shared" si="126"/>
        <v>38619.751602828634</v>
      </c>
      <c r="I2740" s="1">
        <f t="shared" si="127"/>
        <v>7.7146999999999997E-3</v>
      </c>
      <c r="J2740">
        <f t="shared" si="128"/>
        <v>2.6526999999999996E-3</v>
      </c>
    </row>
    <row r="2741" spans="1:10" x14ac:dyDescent="0.25">
      <c r="A2741">
        <v>2740</v>
      </c>
      <c r="B2741">
        <v>274</v>
      </c>
      <c r="C2741" s="1">
        <v>7728.9</v>
      </c>
      <c r="D2741" s="1">
        <v>-2648.2</v>
      </c>
      <c r="E2741">
        <v>5855</v>
      </c>
      <c r="G2741">
        <v>5855</v>
      </c>
      <c r="H2741">
        <f t="shared" si="126"/>
        <v>38659.368376570637</v>
      </c>
      <c r="I2741" s="1">
        <f t="shared" si="127"/>
        <v>7.7288999999999995E-3</v>
      </c>
      <c r="J2741">
        <f t="shared" si="128"/>
        <v>2.6481999999999999E-3</v>
      </c>
    </row>
    <row r="2742" spans="1:10" x14ac:dyDescent="0.25">
      <c r="A2742">
        <v>2741</v>
      </c>
      <c r="B2742">
        <v>274.10000000000002</v>
      </c>
      <c r="C2742" s="1">
        <v>7733.6</v>
      </c>
      <c r="D2742" s="1">
        <v>-2648.2</v>
      </c>
      <c r="E2742">
        <v>5856</v>
      </c>
      <c r="G2742">
        <v>5856</v>
      </c>
      <c r="H2742">
        <f t="shared" si="126"/>
        <v>38665.971172194309</v>
      </c>
      <c r="I2742" s="1">
        <f t="shared" si="127"/>
        <v>7.7336000000000002E-3</v>
      </c>
      <c r="J2742">
        <f t="shared" si="128"/>
        <v>2.6481999999999999E-3</v>
      </c>
    </row>
    <row r="2743" spans="1:10" x14ac:dyDescent="0.25">
      <c r="A2743">
        <v>2742</v>
      </c>
      <c r="B2743">
        <v>274.2</v>
      </c>
      <c r="C2743" s="1">
        <v>7738.4</v>
      </c>
      <c r="D2743" s="1">
        <v>-2648.2</v>
      </c>
      <c r="E2743">
        <v>5860</v>
      </c>
      <c r="G2743">
        <v>5860</v>
      </c>
      <c r="H2743">
        <f t="shared" si="126"/>
        <v>38692.382354688976</v>
      </c>
      <c r="I2743" s="1">
        <f t="shared" si="127"/>
        <v>7.7383999999999994E-3</v>
      </c>
      <c r="J2743">
        <f t="shared" si="128"/>
        <v>2.6481999999999999E-3</v>
      </c>
    </row>
    <row r="2744" spans="1:10" x14ac:dyDescent="0.25">
      <c r="A2744">
        <v>2743</v>
      </c>
      <c r="B2744">
        <v>274.3</v>
      </c>
      <c r="C2744" s="1">
        <v>7738.5</v>
      </c>
      <c r="D2744" s="1">
        <v>-2657.4</v>
      </c>
      <c r="E2744">
        <v>5863</v>
      </c>
      <c r="G2744">
        <v>5863</v>
      </c>
      <c r="H2744">
        <f t="shared" si="126"/>
        <v>38712.190741559978</v>
      </c>
      <c r="I2744" s="1">
        <f t="shared" si="127"/>
        <v>7.7384999999999997E-3</v>
      </c>
      <c r="J2744">
        <f t="shared" si="128"/>
        <v>2.6573999999999999E-3</v>
      </c>
    </row>
    <row r="2745" spans="1:10" x14ac:dyDescent="0.25">
      <c r="A2745">
        <v>2744</v>
      </c>
      <c r="B2745">
        <v>274.39999999999998</v>
      </c>
      <c r="C2745" s="1">
        <v>7743.3</v>
      </c>
      <c r="D2745" s="1">
        <v>-2662.1</v>
      </c>
      <c r="E2745">
        <v>5863</v>
      </c>
      <c r="G2745">
        <v>5863</v>
      </c>
      <c r="H2745">
        <f t="shared" si="126"/>
        <v>38712.190741559978</v>
      </c>
      <c r="I2745" s="1">
        <f t="shared" si="127"/>
        <v>7.7432999999999998E-3</v>
      </c>
      <c r="J2745">
        <f t="shared" si="128"/>
        <v>2.6620999999999997E-3</v>
      </c>
    </row>
    <row r="2746" spans="1:10" x14ac:dyDescent="0.25">
      <c r="A2746">
        <v>2745</v>
      </c>
      <c r="B2746">
        <v>274.5</v>
      </c>
      <c r="C2746" s="1">
        <v>7747.9</v>
      </c>
      <c r="D2746" s="1">
        <v>-2652.9</v>
      </c>
      <c r="E2746">
        <v>5865</v>
      </c>
      <c r="G2746">
        <v>5865</v>
      </c>
      <c r="H2746">
        <f t="shared" si="126"/>
        <v>38725.396332807308</v>
      </c>
      <c r="I2746" s="1">
        <f t="shared" si="127"/>
        <v>7.7478999999999994E-3</v>
      </c>
      <c r="J2746">
        <f t="shared" si="128"/>
        <v>2.6529000000000001E-3</v>
      </c>
    </row>
    <row r="2747" spans="1:10" x14ac:dyDescent="0.25">
      <c r="A2747">
        <v>2746</v>
      </c>
      <c r="B2747">
        <v>274.60000000000002</v>
      </c>
      <c r="C2747" s="1">
        <v>7748</v>
      </c>
      <c r="D2747" s="1">
        <v>-2657.5</v>
      </c>
      <c r="E2747">
        <v>5868</v>
      </c>
      <c r="G2747">
        <v>5868</v>
      </c>
      <c r="H2747">
        <f t="shared" si="126"/>
        <v>38745.20471967831</v>
      </c>
      <c r="I2747" s="1">
        <f t="shared" si="127"/>
        <v>7.7479999999999997E-3</v>
      </c>
      <c r="J2747">
        <f t="shared" si="128"/>
        <v>2.6574999999999997E-3</v>
      </c>
    </row>
    <row r="2748" spans="1:10" x14ac:dyDescent="0.25">
      <c r="A2748">
        <v>2747</v>
      </c>
      <c r="B2748">
        <v>274.7</v>
      </c>
      <c r="C2748" s="1">
        <v>7752.6</v>
      </c>
      <c r="D2748" s="1">
        <v>-2653</v>
      </c>
      <c r="E2748">
        <v>5870</v>
      </c>
      <c r="G2748">
        <v>5870</v>
      </c>
      <c r="H2748">
        <f t="shared" si="126"/>
        <v>38758.410310925647</v>
      </c>
      <c r="I2748" s="1">
        <f t="shared" si="127"/>
        <v>7.7526000000000001E-3</v>
      </c>
      <c r="J2748">
        <f t="shared" si="128"/>
        <v>2.653E-3</v>
      </c>
    </row>
    <row r="2749" spans="1:10" x14ac:dyDescent="0.25">
      <c r="A2749">
        <v>2748</v>
      </c>
      <c r="B2749">
        <v>274.8</v>
      </c>
      <c r="C2749" s="1">
        <v>7762.2</v>
      </c>
      <c r="D2749" s="1">
        <v>-2662.2</v>
      </c>
      <c r="E2749">
        <v>5875</v>
      </c>
      <c r="G2749">
        <v>5875</v>
      </c>
      <c r="H2749">
        <f t="shared" si="126"/>
        <v>38791.424289043978</v>
      </c>
      <c r="I2749" s="1">
        <f t="shared" si="127"/>
        <v>7.7621999999999995E-3</v>
      </c>
      <c r="J2749">
        <f t="shared" si="128"/>
        <v>2.6621999999999995E-3</v>
      </c>
    </row>
    <row r="2750" spans="1:10" x14ac:dyDescent="0.25">
      <c r="A2750">
        <v>2749</v>
      </c>
      <c r="B2750">
        <v>274.89999999999998</v>
      </c>
      <c r="C2750" s="1">
        <v>7752.6</v>
      </c>
      <c r="D2750" s="1">
        <v>-2653</v>
      </c>
      <c r="E2750">
        <v>5877</v>
      </c>
      <c r="G2750">
        <v>5877</v>
      </c>
      <c r="H2750">
        <f t="shared" si="126"/>
        <v>38804.629880291315</v>
      </c>
      <c r="I2750" s="1">
        <f t="shared" si="127"/>
        <v>7.7526000000000001E-3</v>
      </c>
      <c r="J2750">
        <f t="shared" si="128"/>
        <v>2.653E-3</v>
      </c>
    </row>
    <row r="2751" spans="1:10" x14ac:dyDescent="0.25">
      <c r="A2751">
        <v>2750</v>
      </c>
      <c r="B2751">
        <v>275</v>
      </c>
      <c r="C2751" s="1">
        <v>7762.2</v>
      </c>
      <c r="D2751" s="1">
        <v>-2662.2</v>
      </c>
      <c r="E2751">
        <v>5875</v>
      </c>
      <c r="G2751">
        <v>5875</v>
      </c>
      <c r="H2751">
        <f t="shared" si="126"/>
        <v>38791.424289043978</v>
      </c>
      <c r="I2751" s="1">
        <f t="shared" si="127"/>
        <v>7.7621999999999995E-3</v>
      </c>
      <c r="J2751">
        <f t="shared" si="128"/>
        <v>2.6621999999999995E-3</v>
      </c>
    </row>
    <row r="2752" spans="1:10" x14ac:dyDescent="0.25">
      <c r="A2752">
        <v>2751</v>
      </c>
      <c r="B2752">
        <v>275.10000000000002</v>
      </c>
      <c r="C2752" s="1">
        <v>7767</v>
      </c>
      <c r="D2752" s="1">
        <v>-2662.3</v>
      </c>
      <c r="E2752">
        <v>5885</v>
      </c>
      <c r="G2752">
        <v>5885</v>
      </c>
      <c r="H2752">
        <f t="shared" si="126"/>
        <v>38857.452245280649</v>
      </c>
      <c r="I2752" s="1">
        <f t="shared" si="127"/>
        <v>7.7669999999999996E-3</v>
      </c>
      <c r="J2752">
        <f t="shared" si="128"/>
        <v>2.6623000000000003E-3</v>
      </c>
    </row>
    <row r="2753" spans="1:10" x14ac:dyDescent="0.25">
      <c r="A2753">
        <v>2752</v>
      </c>
      <c r="B2753">
        <v>275.2</v>
      </c>
      <c r="C2753" s="1">
        <v>7776.5</v>
      </c>
      <c r="D2753" s="1">
        <v>-2662.3</v>
      </c>
      <c r="E2753">
        <v>5884</v>
      </c>
      <c r="G2753">
        <v>5884</v>
      </c>
      <c r="H2753">
        <f t="shared" si="126"/>
        <v>38850.849449656984</v>
      </c>
      <c r="I2753" s="1">
        <f t="shared" si="127"/>
        <v>7.7764999999999996E-3</v>
      </c>
      <c r="J2753">
        <f t="shared" si="128"/>
        <v>2.6623000000000003E-3</v>
      </c>
    </row>
    <row r="2754" spans="1:10" x14ac:dyDescent="0.25">
      <c r="A2754">
        <v>2753</v>
      </c>
      <c r="B2754">
        <v>275.3</v>
      </c>
      <c r="C2754" s="1">
        <v>7776.5</v>
      </c>
      <c r="D2754" s="1">
        <v>-2662.3</v>
      </c>
      <c r="E2754">
        <v>5887</v>
      </c>
      <c r="G2754">
        <v>5887</v>
      </c>
      <c r="H2754">
        <f t="shared" si="126"/>
        <v>38870.657836527986</v>
      </c>
      <c r="I2754" s="1">
        <f t="shared" si="127"/>
        <v>7.7764999999999996E-3</v>
      </c>
      <c r="J2754">
        <f t="shared" si="128"/>
        <v>2.6623000000000003E-3</v>
      </c>
    </row>
    <row r="2755" spans="1:10" x14ac:dyDescent="0.25">
      <c r="A2755">
        <v>2754</v>
      </c>
      <c r="B2755">
        <v>275.39999999999998</v>
      </c>
      <c r="C2755" s="1">
        <v>7771.7</v>
      </c>
      <c r="D2755" s="1">
        <v>-2662.3</v>
      </c>
      <c r="E2755">
        <v>5891</v>
      </c>
      <c r="G2755">
        <v>5891</v>
      </c>
      <c r="H2755">
        <f t="shared" ref="H2755:H2818" si="129">G2755/0.151451</f>
        <v>38897.069019022652</v>
      </c>
      <c r="I2755" s="1">
        <f t="shared" ref="I2755:I2818" si="130">C2755*10^-6</f>
        <v>7.7716999999999994E-3</v>
      </c>
      <c r="J2755">
        <f t="shared" ref="J2755:J2818" si="131">-D2755*10^-6</f>
        <v>2.6623000000000003E-3</v>
      </c>
    </row>
    <row r="2756" spans="1:10" x14ac:dyDescent="0.25">
      <c r="A2756">
        <v>2755</v>
      </c>
      <c r="B2756">
        <v>275.5</v>
      </c>
      <c r="C2756" s="1">
        <v>7786</v>
      </c>
      <c r="D2756" s="1">
        <v>-2667</v>
      </c>
      <c r="E2756">
        <v>5894</v>
      </c>
      <c r="G2756">
        <v>5894</v>
      </c>
      <c r="H2756">
        <f t="shared" si="129"/>
        <v>38916.877405893654</v>
      </c>
      <c r="I2756" s="1">
        <f t="shared" si="130"/>
        <v>7.7859999999999995E-3</v>
      </c>
      <c r="J2756">
        <f t="shared" si="131"/>
        <v>2.6669999999999997E-3</v>
      </c>
    </row>
    <row r="2757" spans="1:10" x14ac:dyDescent="0.25">
      <c r="A2757">
        <v>2756</v>
      </c>
      <c r="B2757">
        <v>275.60000000000002</v>
      </c>
      <c r="C2757" s="1">
        <v>7786</v>
      </c>
      <c r="D2757" s="1">
        <v>-2662.4</v>
      </c>
      <c r="E2757">
        <v>5896</v>
      </c>
      <c r="G2757">
        <v>5896</v>
      </c>
      <c r="H2757">
        <f t="shared" si="129"/>
        <v>38930.082997140991</v>
      </c>
      <c r="I2757" s="1">
        <f t="shared" si="130"/>
        <v>7.7859999999999995E-3</v>
      </c>
      <c r="J2757">
        <f t="shared" si="131"/>
        <v>2.6624000000000001E-3</v>
      </c>
    </row>
    <row r="2758" spans="1:10" x14ac:dyDescent="0.25">
      <c r="A2758">
        <v>2757</v>
      </c>
      <c r="B2758">
        <v>275.7</v>
      </c>
      <c r="C2758" s="1">
        <v>7781.3</v>
      </c>
      <c r="D2758" s="1">
        <v>-2671.6</v>
      </c>
      <c r="E2758">
        <v>5903</v>
      </c>
      <c r="G2758">
        <v>5903</v>
      </c>
      <c r="H2758">
        <f t="shared" si="129"/>
        <v>38976.30256650666</v>
      </c>
      <c r="I2758" s="1">
        <f t="shared" si="130"/>
        <v>7.7812999999999997E-3</v>
      </c>
      <c r="J2758">
        <f t="shared" si="131"/>
        <v>2.6715999999999997E-3</v>
      </c>
    </row>
    <row r="2759" spans="1:10" x14ac:dyDescent="0.25">
      <c r="A2759">
        <v>2758</v>
      </c>
      <c r="B2759">
        <v>275.8</v>
      </c>
      <c r="C2759" s="1">
        <v>7795.5</v>
      </c>
      <c r="D2759" s="1">
        <v>-2671.7</v>
      </c>
      <c r="E2759">
        <v>5901</v>
      </c>
      <c r="G2759">
        <v>5901</v>
      </c>
      <c r="H2759">
        <f t="shared" si="129"/>
        <v>38963.096975259323</v>
      </c>
      <c r="I2759" s="1">
        <f t="shared" si="130"/>
        <v>7.7954999999999995E-3</v>
      </c>
      <c r="J2759">
        <f t="shared" si="131"/>
        <v>2.6716999999999995E-3</v>
      </c>
    </row>
    <row r="2760" spans="1:10" x14ac:dyDescent="0.25">
      <c r="A2760">
        <v>2759</v>
      </c>
      <c r="B2760">
        <v>275.89999999999998</v>
      </c>
      <c r="C2760" s="1">
        <v>7790.9</v>
      </c>
      <c r="D2760" s="1">
        <v>-2676.3</v>
      </c>
      <c r="E2760">
        <v>5904</v>
      </c>
      <c r="G2760">
        <v>5904</v>
      </c>
      <c r="H2760">
        <f t="shared" si="129"/>
        <v>38982.905362130325</v>
      </c>
      <c r="I2760" s="1">
        <f t="shared" si="130"/>
        <v>7.790899999999999E-3</v>
      </c>
      <c r="J2760">
        <f t="shared" si="131"/>
        <v>2.6762999999999999E-3</v>
      </c>
    </row>
    <row r="2761" spans="1:10" x14ac:dyDescent="0.25">
      <c r="A2761">
        <v>2760</v>
      </c>
      <c r="B2761">
        <v>276</v>
      </c>
      <c r="C2761" s="1">
        <v>7800.3</v>
      </c>
      <c r="D2761" s="1">
        <v>-2676.3</v>
      </c>
      <c r="E2761">
        <v>5908</v>
      </c>
      <c r="G2761">
        <v>5908</v>
      </c>
      <c r="H2761">
        <f t="shared" si="129"/>
        <v>39009.316544624991</v>
      </c>
      <c r="I2761" s="1">
        <f t="shared" si="130"/>
        <v>7.8002999999999996E-3</v>
      </c>
      <c r="J2761">
        <f t="shared" si="131"/>
        <v>2.6762999999999999E-3</v>
      </c>
    </row>
    <row r="2762" spans="1:10" x14ac:dyDescent="0.25">
      <c r="A2762">
        <v>2761</v>
      </c>
      <c r="B2762">
        <v>276.10000000000002</v>
      </c>
      <c r="C2762" s="1">
        <v>7795.5</v>
      </c>
      <c r="D2762" s="1">
        <v>-2671.7</v>
      </c>
      <c r="E2762">
        <v>5911</v>
      </c>
      <c r="G2762">
        <v>5911</v>
      </c>
      <c r="H2762">
        <f t="shared" si="129"/>
        <v>39029.124931495993</v>
      </c>
      <c r="I2762" s="1">
        <f t="shared" si="130"/>
        <v>7.7954999999999995E-3</v>
      </c>
      <c r="J2762">
        <f t="shared" si="131"/>
        <v>2.6716999999999995E-3</v>
      </c>
    </row>
    <row r="2763" spans="1:10" x14ac:dyDescent="0.25">
      <c r="A2763">
        <v>2762</v>
      </c>
      <c r="B2763">
        <v>276.2</v>
      </c>
      <c r="C2763" s="1">
        <v>7809.8</v>
      </c>
      <c r="D2763" s="1">
        <v>-2676.4</v>
      </c>
      <c r="E2763">
        <v>5909</v>
      </c>
      <c r="G2763">
        <v>5909</v>
      </c>
      <c r="H2763">
        <f t="shared" si="129"/>
        <v>39015.919340248664</v>
      </c>
      <c r="I2763" s="1">
        <f t="shared" si="130"/>
        <v>7.8097999999999996E-3</v>
      </c>
      <c r="J2763">
        <f t="shared" si="131"/>
        <v>2.6763999999999998E-3</v>
      </c>
    </row>
    <row r="2764" spans="1:10" x14ac:dyDescent="0.25">
      <c r="A2764">
        <v>2763</v>
      </c>
      <c r="B2764">
        <v>276.3</v>
      </c>
      <c r="C2764" s="1">
        <v>7805</v>
      </c>
      <c r="D2764" s="1">
        <v>-2671.8</v>
      </c>
      <c r="E2764">
        <v>5915</v>
      </c>
      <c r="G2764">
        <v>5915</v>
      </c>
      <c r="H2764">
        <f t="shared" si="129"/>
        <v>39055.53611399066</v>
      </c>
      <c r="I2764" s="1">
        <f t="shared" si="130"/>
        <v>7.8049999999999994E-3</v>
      </c>
      <c r="J2764">
        <f t="shared" si="131"/>
        <v>2.6718000000000002E-3</v>
      </c>
    </row>
    <row r="2765" spans="1:10" x14ac:dyDescent="0.25">
      <c r="A2765">
        <v>2764</v>
      </c>
      <c r="B2765">
        <v>276.39999999999998</v>
      </c>
      <c r="C2765" s="1">
        <v>7809.9</v>
      </c>
      <c r="D2765" s="1">
        <v>-2681</v>
      </c>
      <c r="E2765">
        <v>5916</v>
      </c>
      <c r="G2765">
        <v>5916</v>
      </c>
      <c r="H2765">
        <f t="shared" si="129"/>
        <v>39062.138909614332</v>
      </c>
      <c r="I2765" s="1">
        <f t="shared" si="130"/>
        <v>7.809899999999999E-3</v>
      </c>
      <c r="J2765">
        <f t="shared" si="131"/>
        <v>2.6809999999999998E-3</v>
      </c>
    </row>
    <row r="2766" spans="1:10" x14ac:dyDescent="0.25">
      <c r="A2766">
        <v>2765</v>
      </c>
      <c r="B2766">
        <v>276.5</v>
      </c>
      <c r="C2766" s="1">
        <v>7819.3</v>
      </c>
      <c r="D2766" s="1">
        <v>-2676.5</v>
      </c>
      <c r="E2766">
        <v>5921</v>
      </c>
      <c r="G2766">
        <v>5921</v>
      </c>
      <c r="H2766">
        <f t="shared" si="129"/>
        <v>39095.152887732664</v>
      </c>
      <c r="I2766" s="1">
        <f t="shared" si="130"/>
        <v>7.8192999999999995E-3</v>
      </c>
      <c r="J2766">
        <f t="shared" si="131"/>
        <v>2.6765000000000001E-3</v>
      </c>
    </row>
    <row r="2767" spans="1:10" x14ac:dyDescent="0.25">
      <c r="A2767">
        <v>2766</v>
      </c>
      <c r="B2767">
        <v>276.60000000000002</v>
      </c>
      <c r="C2767" s="1">
        <v>7819.4</v>
      </c>
      <c r="D2767" s="1">
        <v>-2685.7</v>
      </c>
      <c r="E2767">
        <v>5923</v>
      </c>
      <c r="G2767">
        <v>5923</v>
      </c>
      <c r="H2767">
        <f t="shared" si="129"/>
        <v>39108.358478980001</v>
      </c>
      <c r="I2767" s="1">
        <f t="shared" si="130"/>
        <v>7.8193999999999989E-3</v>
      </c>
      <c r="J2767">
        <f t="shared" si="131"/>
        <v>2.6856999999999996E-3</v>
      </c>
    </row>
    <row r="2768" spans="1:10" x14ac:dyDescent="0.25">
      <c r="A2768">
        <v>2767</v>
      </c>
      <c r="B2768">
        <v>276.7</v>
      </c>
      <c r="C2768" s="1">
        <v>7814.6</v>
      </c>
      <c r="D2768" s="1">
        <v>-2676.4</v>
      </c>
      <c r="E2768">
        <v>5925</v>
      </c>
      <c r="G2768">
        <v>5925</v>
      </c>
      <c r="H2768">
        <f t="shared" si="129"/>
        <v>39121.56407022733</v>
      </c>
      <c r="I2768" s="1">
        <f t="shared" si="130"/>
        <v>7.8145999999999997E-3</v>
      </c>
      <c r="J2768">
        <f t="shared" si="131"/>
        <v>2.6763999999999998E-3</v>
      </c>
    </row>
    <row r="2769" spans="1:10" x14ac:dyDescent="0.25">
      <c r="A2769">
        <v>2768</v>
      </c>
      <c r="B2769">
        <v>276.8</v>
      </c>
      <c r="C2769" s="1">
        <v>7819.5</v>
      </c>
      <c r="D2769" s="1">
        <v>-2690.3</v>
      </c>
      <c r="E2769">
        <v>5927</v>
      </c>
      <c r="G2769">
        <v>5927</v>
      </c>
      <c r="H2769">
        <f t="shared" si="129"/>
        <v>39134.769661474667</v>
      </c>
      <c r="I2769" s="1">
        <f t="shared" si="130"/>
        <v>7.8195000000000001E-3</v>
      </c>
      <c r="J2769">
        <f t="shared" si="131"/>
        <v>2.6903000000000001E-3</v>
      </c>
    </row>
    <row r="2770" spans="1:10" x14ac:dyDescent="0.25">
      <c r="A2770">
        <v>2769</v>
      </c>
      <c r="B2770">
        <v>276.89999999999998</v>
      </c>
      <c r="C2770" s="1">
        <v>7833.6</v>
      </c>
      <c r="D2770" s="1">
        <v>-2681.2</v>
      </c>
      <c r="E2770">
        <v>5933</v>
      </c>
      <c r="G2770">
        <v>5933</v>
      </c>
      <c r="H2770">
        <f t="shared" si="129"/>
        <v>39174.386435216671</v>
      </c>
      <c r="I2770" s="1">
        <f t="shared" si="130"/>
        <v>7.8335999999999996E-3</v>
      </c>
      <c r="J2770">
        <f t="shared" si="131"/>
        <v>2.6811999999999999E-3</v>
      </c>
    </row>
    <row r="2771" spans="1:10" x14ac:dyDescent="0.25">
      <c r="A2771">
        <v>2770</v>
      </c>
      <c r="B2771">
        <v>277</v>
      </c>
      <c r="C2771" s="1">
        <v>7833.6</v>
      </c>
      <c r="D2771" s="1">
        <v>-2685.8</v>
      </c>
      <c r="E2771">
        <v>5933</v>
      </c>
      <c r="G2771">
        <v>5933</v>
      </c>
      <c r="H2771">
        <f t="shared" si="129"/>
        <v>39174.386435216671</v>
      </c>
      <c r="I2771" s="1">
        <f t="shared" si="130"/>
        <v>7.8335999999999996E-3</v>
      </c>
      <c r="J2771">
        <f t="shared" si="131"/>
        <v>2.6857999999999999E-3</v>
      </c>
    </row>
    <row r="2772" spans="1:10" x14ac:dyDescent="0.25">
      <c r="A2772">
        <v>2771</v>
      </c>
      <c r="B2772">
        <v>277.10000000000002</v>
      </c>
      <c r="C2772" s="1">
        <v>7838.4</v>
      </c>
      <c r="D2772" s="1">
        <v>-2690.4</v>
      </c>
      <c r="E2772">
        <v>5935</v>
      </c>
      <c r="G2772">
        <v>5935</v>
      </c>
      <c r="H2772">
        <f t="shared" si="129"/>
        <v>39187.592026464001</v>
      </c>
      <c r="I2772" s="1">
        <f t="shared" si="130"/>
        <v>7.8383999999999988E-3</v>
      </c>
      <c r="J2772">
        <f t="shared" si="131"/>
        <v>2.6903999999999999E-3</v>
      </c>
    </row>
    <row r="2773" spans="1:10" x14ac:dyDescent="0.25">
      <c r="A2773">
        <v>2772</v>
      </c>
      <c r="B2773">
        <v>277.2</v>
      </c>
      <c r="C2773" s="1">
        <v>7843.2</v>
      </c>
      <c r="D2773" s="1">
        <v>-2690.5</v>
      </c>
      <c r="E2773">
        <v>5939</v>
      </c>
      <c r="G2773">
        <v>5939</v>
      </c>
      <c r="H2773">
        <f t="shared" si="129"/>
        <v>39214.003208958675</v>
      </c>
      <c r="I2773" s="1">
        <f t="shared" si="130"/>
        <v>7.8431999999999998E-3</v>
      </c>
      <c r="J2773">
        <f t="shared" si="131"/>
        <v>2.6904999999999997E-3</v>
      </c>
    </row>
    <row r="2774" spans="1:10" x14ac:dyDescent="0.25">
      <c r="A2774">
        <v>2773</v>
      </c>
      <c r="B2774">
        <v>277.3</v>
      </c>
      <c r="C2774" s="1">
        <v>7847.9</v>
      </c>
      <c r="D2774" s="1">
        <v>-2690.5</v>
      </c>
      <c r="E2774">
        <v>5939</v>
      </c>
      <c r="G2774">
        <v>5939</v>
      </c>
      <c r="H2774">
        <f t="shared" si="129"/>
        <v>39214.003208958675</v>
      </c>
      <c r="I2774" s="1">
        <f t="shared" si="130"/>
        <v>7.8478999999999997E-3</v>
      </c>
      <c r="J2774">
        <f t="shared" si="131"/>
        <v>2.6904999999999997E-3</v>
      </c>
    </row>
    <row r="2775" spans="1:10" x14ac:dyDescent="0.25">
      <c r="A2775">
        <v>2774</v>
      </c>
      <c r="B2775">
        <v>277.39999999999998</v>
      </c>
      <c r="C2775" s="1">
        <v>7852.7</v>
      </c>
      <c r="D2775" s="1">
        <v>-2695.1</v>
      </c>
      <c r="E2775">
        <v>5944</v>
      </c>
      <c r="G2775">
        <v>5944</v>
      </c>
      <c r="H2775">
        <f t="shared" si="129"/>
        <v>39247.017187077006</v>
      </c>
      <c r="I2775" s="1">
        <f t="shared" si="130"/>
        <v>7.8526999999999989E-3</v>
      </c>
      <c r="J2775">
        <f t="shared" si="131"/>
        <v>2.6950999999999998E-3</v>
      </c>
    </row>
    <row r="2776" spans="1:10" x14ac:dyDescent="0.25">
      <c r="A2776">
        <v>2775</v>
      </c>
      <c r="B2776">
        <v>277.5</v>
      </c>
      <c r="C2776" s="1">
        <v>7852.7</v>
      </c>
      <c r="D2776" s="1">
        <v>-2695.1</v>
      </c>
      <c r="E2776">
        <v>5947</v>
      </c>
      <c r="G2776">
        <v>5947</v>
      </c>
      <c r="H2776">
        <f t="shared" si="129"/>
        <v>39266.825573948008</v>
      </c>
      <c r="I2776" s="1">
        <f t="shared" si="130"/>
        <v>7.8526999999999989E-3</v>
      </c>
      <c r="J2776">
        <f t="shared" si="131"/>
        <v>2.6950999999999998E-3</v>
      </c>
    </row>
    <row r="2777" spans="1:10" x14ac:dyDescent="0.25">
      <c r="A2777">
        <v>2776</v>
      </c>
      <c r="B2777">
        <v>277.60000000000002</v>
      </c>
      <c r="C2777" s="1">
        <v>7843.3</v>
      </c>
      <c r="D2777" s="1">
        <v>-2699.7</v>
      </c>
      <c r="E2777">
        <v>5949</v>
      </c>
      <c r="G2777">
        <v>5949</v>
      </c>
      <c r="H2777">
        <f t="shared" si="129"/>
        <v>39280.031165195345</v>
      </c>
      <c r="I2777" s="1">
        <f t="shared" si="130"/>
        <v>7.8432999999999992E-3</v>
      </c>
      <c r="J2777">
        <f t="shared" si="131"/>
        <v>2.6996999999999998E-3</v>
      </c>
    </row>
    <row r="2778" spans="1:10" x14ac:dyDescent="0.25">
      <c r="A2778">
        <v>2777</v>
      </c>
      <c r="B2778">
        <v>277.7</v>
      </c>
      <c r="C2778" s="1">
        <v>7857.4</v>
      </c>
      <c r="D2778" s="1">
        <v>-2690.6</v>
      </c>
      <c r="E2778">
        <v>5956</v>
      </c>
      <c r="G2778">
        <v>5956</v>
      </c>
      <c r="H2778">
        <f t="shared" si="129"/>
        <v>39326.250734561014</v>
      </c>
      <c r="I2778" s="1">
        <f t="shared" si="130"/>
        <v>7.8573999999999988E-3</v>
      </c>
      <c r="J2778">
        <f t="shared" si="131"/>
        <v>2.6905999999999996E-3</v>
      </c>
    </row>
    <row r="2779" spans="1:10" x14ac:dyDescent="0.25">
      <c r="A2779">
        <v>2778</v>
      </c>
      <c r="B2779">
        <v>277.8</v>
      </c>
      <c r="C2779" s="1">
        <v>7857.4</v>
      </c>
      <c r="D2779" s="1">
        <v>-2690.6</v>
      </c>
      <c r="E2779">
        <v>5952</v>
      </c>
      <c r="G2779">
        <v>5952</v>
      </c>
      <c r="H2779">
        <f t="shared" si="129"/>
        <v>39299.839552066347</v>
      </c>
      <c r="I2779" s="1">
        <f t="shared" si="130"/>
        <v>7.8573999999999988E-3</v>
      </c>
      <c r="J2779">
        <f t="shared" si="131"/>
        <v>2.6905999999999996E-3</v>
      </c>
    </row>
    <row r="2780" spans="1:10" x14ac:dyDescent="0.25">
      <c r="A2780">
        <v>2779</v>
      </c>
      <c r="B2780">
        <v>277.89999999999998</v>
      </c>
      <c r="C2780" s="1">
        <v>7862.2</v>
      </c>
      <c r="D2780" s="1">
        <v>-2695.2</v>
      </c>
      <c r="E2780">
        <v>5957</v>
      </c>
      <c r="G2780">
        <v>5957</v>
      </c>
      <c r="H2780">
        <f t="shared" si="129"/>
        <v>39332.853530184679</v>
      </c>
      <c r="I2780" s="1">
        <f t="shared" si="130"/>
        <v>7.8621999999999997E-3</v>
      </c>
      <c r="J2780">
        <f t="shared" si="131"/>
        <v>2.6951999999999996E-3</v>
      </c>
    </row>
    <row r="2781" spans="1:10" x14ac:dyDescent="0.25">
      <c r="A2781">
        <v>2780</v>
      </c>
      <c r="B2781">
        <v>278</v>
      </c>
      <c r="C2781" s="1">
        <v>7867.1</v>
      </c>
      <c r="D2781" s="1">
        <v>-2704.5</v>
      </c>
      <c r="E2781">
        <v>5963</v>
      </c>
      <c r="G2781">
        <v>5963</v>
      </c>
      <c r="H2781">
        <f t="shared" si="129"/>
        <v>39372.470303926682</v>
      </c>
      <c r="I2781" s="1">
        <f t="shared" si="130"/>
        <v>7.8671000000000001E-3</v>
      </c>
      <c r="J2781">
        <f t="shared" si="131"/>
        <v>2.7044999999999999E-3</v>
      </c>
    </row>
    <row r="2782" spans="1:10" x14ac:dyDescent="0.25">
      <c r="A2782">
        <v>2781</v>
      </c>
      <c r="B2782">
        <v>278.10000000000002</v>
      </c>
      <c r="C2782" s="1">
        <v>7871.7</v>
      </c>
      <c r="D2782" s="1">
        <v>-2695.3</v>
      </c>
      <c r="E2782">
        <v>5964</v>
      </c>
      <c r="G2782">
        <v>5964</v>
      </c>
      <c r="H2782">
        <f t="shared" si="129"/>
        <v>39379.073099550347</v>
      </c>
      <c r="I2782" s="1">
        <f t="shared" si="130"/>
        <v>7.8716999999999988E-3</v>
      </c>
      <c r="J2782">
        <f t="shared" si="131"/>
        <v>2.6952999999999999E-3</v>
      </c>
    </row>
    <row r="2783" spans="1:10" x14ac:dyDescent="0.25">
      <c r="A2783">
        <v>2782</v>
      </c>
      <c r="B2783">
        <v>278.2</v>
      </c>
      <c r="C2783" s="1">
        <v>7876.5</v>
      </c>
      <c r="D2783" s="1">
        <v>-2699.9</v>
      </c>
      <c r="E2783">
        <v>5964</v>
      </c>
      <c r="G2783">
        <v>5964</v>
      </c>
      <c r="H2783">
        <f t="shared" si="129"/>
        <v>39379.073099550347</v>
      </c>
      <c r="I2783" s="1">
        <f t="shared" si="130"/>
        <v>7.8764999999999998E-3</v>
      </c>
      <c r="J2783">
        <f t="shared" si="131"/>
        <v>2.6998999999999999E-3</v>
      </c>
    </row>
    <row r="2784" spans="1:10" x14ac:dyDescent="0.25">
      <c r="A2784">
        <v>2783</v>
      </c>
      <c r="B2784">
        <v>278.3</v>
      </c>
      <c r="C2784" s="1">
        <v>7881.2</v>
      </c>
      <c r="D2784" s="1">
        <v>-2700</v>
      </c>
      <c r="E2784">
        <v>5969</v>
      </c>
      <c r="G2784">
        <v>5969</v>
      </c>
      <c r="H2784">
        <f t="shared" si="129"/>
        <v>39412.087077668686</v>
      </c>
      <c r="I2784" s="1">
        <f t="shared" si="130"/>
        <v>7.8811999999999997E-3</v>
      </c>
      <c r="J2784">
        <f t="shared" si="131"/>
        <v>2.6999999999999997E-3</v>
      </c>
    </row>
    <row r="2785" spans="1:10" x14ac:dyDescent="0.25">
      <c r="A2785">
        <v>2784</v>
      </c>
      <c r="B2785">
        <v>278.39999999999998</v>
      </c>
      <c r="C2785" s="1">
        <v>7881.2</v>
      </c>
      <c r="D2785" s="1">
        <v>-2700</v>
      </c>
      <c r="E2785">
        <v>5971</v>
      </c>
      <c r="G2785">
        <v>5971</v>
      </c>
      <c r="H2785">
        <f t="shared" si="129"/>
        <v>39425.292668916016</v>
      </c>
      <c r="I2785" s="1">
        <f t="shared" si="130"/>
        <v>7.8811999999999997E-3</v>
      </c>
      <c r="J2785">
        <f t="shared" si="131"/>
        <v>2.6999999999999997E-3</v>
      </c>
    </row>
    <row r="2786" spans="1:10" x14ac:dyDescent="0.25">
      <c r="A2786">
        <v>2785</v>
      </c>
      <c r="B2786">
        <v>278.5</v>
      </c>
      <c r="C2786" s="1">
        <v>7881.2</v>
      </c>
      <c r="D2786" s="1">
        <v>-2700</v>
      </c>
      <c r="E2786">
        <v>5971</v>
      </c>
      <c r="G2786">
        <v>5971</v>
      </c>
      <c r="H2786">
        <f t="shared" si="129"/>
        <v>39425.292668916016</v>
      </c>
      <c r="I2786" s="1">
        <f t="shared" si="130"/>
        <v>7.8811999999999997E-3</v>
      </c>
      <c r="J2786">
        <f t="shared" si="131"/>
        <v>2.6999999999999997E-3</v>
      </c>
    </row>
    <row r="2787" spans="1:10" x14ac:dyDescent="0.25">
      <c r="A2787">
        <v>2786</v>
      </c>
      <c r="B2787">
        <v>278.60000000000002</v>
      </c>
      <c r="C2787" s="1">
        <v>7895.6</v>
      </c>
      <c r="D2787" s="1">
        <v>-2709.3</v>
      </c>
      <c r="E2787">
        <v>5978</v>
      </c>
      <c r="G2787">
        <v>5978</v>
      </c>
      <c r="H2787">
        <f t="shared" si="129"/>
        <v>39471.512238281684</v>
      </c>
      <c r="I2787" s="1">
        <f t="shared" si="130"/>
        <v>7.8955999999999991E-3</v>
      </c>
      <c r="J2787">
        <f t="shared" si="131"/>
        <v>2.7093E-3</v>
      </c>
    </row>
    <row r="2788" spans="1:10" x14ac:dyDescent="0.25">
      <c r="A2788">
        <v>2787</v>
      </c>
      <c r="B2788">
        <v>278.7</v>
      </c>
      <c r="C2788" s="1">
        <v>7886.1</v>
      </c>
      <c r="D2788" s="1">
        <v>-2709.2</v>
      </c>
      <c r="E2788">
        <v>5978</v>
      </c>
      <c r="G2788">
        <v>5978</v>
      </c>
      <c r="H2788">
        <f t="shared" si="129"/>
        <v>39471.512238281684</v>
      </c>
      <c r="I2788" s="1">
        <f t="shared" si="130"/>
        <v>7.8861000000000001E-3</v>
      </c>
      <c r="J2788">
        <f t="shared" si="131"/>
        <v>2.7091999999999997E-3</v>
      </c>
    </row>
    <row r="2789" spans="1:10" x14ac:dyDescent="0.25">
      <c r="A2789">
        <v>2788</v>
      </c>
      <c r="B2789">
        <v>278.8</v>
      </c>
      <c r="C2789" s="1">
        <v>7895.5</v>
      </c>
      <c r="D2789" s="1">
        <v>-2704.7</v>
      </c>
      <c r="E2789">
        <v>5980</v>
      </c>
      <c r="G2789">
        <v>5980</v>
      </c>
      <c r="H2789">
        <f t="shared" si="129"/>
        <v>39484.717829529021</v>
      </c>
      <c r="I2789" s="1">
        <f t="shared" si="130"/>
        <v>7.8954999999999997E-3</v>
      </c>
      <c r="J2789">
        <f t="shared" si="131"/>
        <v>2.7046999999999996E-3</v>
      </c>
    </row>
    <row r="2790" spans="1:10" x14ac:dyDescent="0.25">
      <c r="A2790">
        <v>2789</v>
      </c>
      <c r="B2790">
        <v>278.89999999999998</v>
      </c>
      <c r="C2790" s="1">
        <v>7890.8</v>
      </c>
      <c r="D2790" s="1">
        <v>-2709.2</v>
      </c>
      <c r="E2790">
        <v>5987</v>
      </c>
      <c r="G2790">
        <v>5987</v>
      </c>
      <c r="H2790">
        <f t="shared" si="129"/>
        <v>39530.93739889469</v>
      </c>
      <c r="I2790" s="1">
        <f t="shared" si="130"/>
        <v>7.8907999999999999E-3</v>
      </c>
      <c r="J2790">
        <f t="shared" si="131"/>
        <v>2.7091999999999997E-3</v>
      </c>
    </row>
    <row r="2791" spans="1:10" x14ac:dyDescent="0.25">
      <c r="A2791">
        <v>2790</v>
      </c>
      <c r="B2791">
        <v>279</v>
      </c>
      <c r="C2791" s="1">
        <v>7900.3</v>
      </c>
      <c r="D2791" s="1">
        <v>-2709.3</v>
      </c>
      <c r="E2791">
        <v>5983</v>
      </c>
      <c r="G2791">
        <v>5983</v>
      </c>
      <c r="H2791">
        <f t="shared" si="129"/>
        <v>39504.526216400023</v>
      </c>
      <c r="I2791" s="1">
        <f t="shared" si="130"/>
        <v>7.900299999999999E-3</v>
      </c>
      <c r="J2791">
        <f t="shared" si="131"/>
        <v>2.7093E-3</v>
      </c>
    </row>
    <row r="2792" spans="1:10" x14ac:dyDescent="0.25">
      <c r="A2792">
        <v>2791</v>
      </c>
      <c r="B2792">
        <v>279.10000000000002</v>
      </c>
      <c r="C2792" s="1">
        <v>7900.4</v>
      </c>
      <c r="D2792" s="1">
        <v>-2713.9</v>
      </c>
      <c r="E2792">
        <v>5988</v>
      </c>
      <c r="G2792">
        <v>5988</v>
      </c>
      <c r="H2792">
        <f t="shared" si="129"/>
        <v>39537.540194518355</v>
      </c>
      <c r="I2792" s="1">
        <f t="shared" si="130"/>
        <v>7.9004000000000001E-3</v>
      </c>
      <c r="J2792">
        <f t="shared" si="131"/>
        <v>2.7139E-3</v>
      </c>
    </row>
    <row r="2793" spans="1:10" x14ac:dyDescent="0.25">
      <c r="A2793">
        <v>2792</v>
      </c>
      <c r="B2793">
        <v>279.2</v>
      </c>
      <c r="C2793" s="1">
        <v>7905.2</v>
      </c>
      <c r="D2793" s="1">
        <v>-2718.5</v>
      </c>
      <c r="E2793">
        <v>5993</v>
      </c>
      <c r="G2793">
        <v>5993</v>
      </c>
      <c r="H2793">
        <f t="shared" si="129"/>
        <v>39570.554172636694</v>
      </c>
      <c r="I2793" s="1">
        <f t="shared" si="130"/>
        <v>7.9051999999999994E-3</v>
      </c>
      <c r="J2793">
        <f t="shared" si="131"/>
        <v>2.7185E-3</v>
      </c>
    </row>
    <row r="2794" spans="1:10" x14ac:dyDescent="0.25">
      <c r="A2794">
        <v>2793</v>
      </c>
      <c r="B2794">
        <v>279.3</v>
      </c>
      <c r="C2794" s="1">
        <v>7914.6</v>
      </c>
      <c r="D2794" s="1">
        <v>-2709.4</v>
      </c>
      <c r="E2794">
        <v>5993</v>
      </c>
      <c r="G2794">
        <v>5993</v>
      </c>
      <c r="H2794">
        <f t="shared" si="129"/>
        <v>39570.554172636694</v>
      </c>
      <c r="I2794" s="1">
        <f t="shared" si="130"/>
        <v>7.9146000000000008E-3</v>
      </c>
      <c r="J2794">
        <f t="shared" si="131"/>
        <v>2.7093999999999998E-3</v>
      </c>
    </row>
    <row r="2795" spans="1:10" x14ac:dyDescent="0.25">
      <c r="A2795">
        <v>2794</v>
      </c>
      <c r="B2795">
        <v>279.39999999999998</v>
      </c>
      <c r="C2795" s="1">
        <v>7914.6</v>
      </c>
      <c r="D2795" s="1">
        <v>-2714</v>
      </c>
      <c r="E2795">
        <v>5997</v>
      </c>
      <c r="G2795">
        <v>5997</v>
      </c>
      <c r="H2795">
        <f t="shared" si="129"/>
        <v>39596.96535513136</v>
      </c>
      <c r="I2795" s="1">
        <f t="shared" si="130"/>
        <v>7.9146000000000008E-3</v>
      </c>
      <c r="J2795">
        <f t="shared" si="131"/>
        <v>2.7139999999999998E-3</v>
      </c>
    </row>
    <row r="2796" spans="1:10" x14ac:dyDescent="0.25">
      <c r="A2796">
        <v>2795</v>
      </c>
      <c r="B2796">
        <v>279.5</v>
      </c>
      <c r="C2796" s="1">
        <v>7919.4</v>
      </c>
      <c r="D2796" s="1">
        <v>-2718.7</v>
      </c>
      <c r="E2796">
        <v>6000</v>
      </c>
      <c r="G2796">
        <v>6000</v>
      </c>
      <c r="H2796">
        <f t="shared" si="129"/>
        <v>39616.773742002362</v>
      </c>
      <c r="I2796" s="1">
        <f t="shared" si="130"/>
        <v>7.9194000000000001E-3</v>
      </c>
      <c r="J2796">
        <f t="shared" si="131"/>
        <v>2.7186999999999997E-3</v>
      </c>
    </row>
    <row r="2797" spans="1:10" x14ac:dyDescent="0.25">
      <c r="A2797">
        <v>2796</v>
      </c>
      <c r="B2797">
        <v>279.60000000000002</v>
      </c>
      <c r="C2797" s="1">
        <v>7924.1</v>
      </c>
      <c r="D2797" s="1">
        <v>-2714.1</v>
      </c>
      <c r="E2797">
        <v>6002</v>
      </c>
      <c r="G2797">
        <v>6002</v>
      </c>
      <c r="H2797">
        <f t="shared" si="129"/>
        <v>39629.979333249699</v>
      </c>
      <c r="I2797" s="1">
        <f t="shared" si="130"/>
        <v>7.9240999999999999E-3</v>
      </c>
      <c r="J2797">
        <f t="shared" si="131"/>
        <v>2.7140999999999997E-3</v>
      </c>
    </row>
    <row r="2798" spans="1:10" x14ac:dyDescent="0.25">
      <c r="A2798">
        <v>2797</v>
      </c>
      <c r="B2798">
        <v>279.7</v>
      </c>
      <c r="C2798" s="1">
        <v>7928.9</v>
      </c>
      <c r="D2798" s="1">
        <v>-2718.7</v>
      </c>
      <c r="E2798">
        <v>6007</v>
      </c>
      <c r="G2798">
        <v>6007</v>
      </c>
      <c r="H2798">
        <f t="shared" si="129"/>
        <v>39662.993311368031</v>
      </c>
      <c r="I2798" s="1">
        <f t="shared" si="130"/>
        <v>7.9288999999999991E-3</v>
      </c>
      <c r="J2798">
        <f t="shared" si="131"/>
        <v>2.7186999999999997E-3</v>
      </c>
    </row>
    <row r="2799" spans="1:10" x14ac:dyDescent="0.25">
      <c r="A2799">
        <v>2798</v>
      </c>
      <c r="B2799">
        <v>279.8</v>
      </c>
      <c r="C2799" s="1">
        <v>7928.8</v>
      </c>
      <c r="D2799" s="1">
        <v>-2714.1</v>
      </c>
      <c r="E2799">
        <v>6007</v>
      </c>
      <c r="G2799">
        <v>6007</v>
      </c>
      <c r="H2799">
        <f t="shared" si="129"/>
        <v>39662.993311368031</v>
      </c>
      <c r="I2799" s="1">
        <f t="shared" si="130"/>
        <v>7.9287999999999997E-3</v>
      </c>
      <c r="J2799">
        <f t="shared" si="131"/>
        <v>2.7140999999999997E-3</v>
      </c>
    </row>
    <row r="2800" spans="1:10" x14ac:dyDescent="0.25">
      <c r="A2800">
        <v>2799</v>
      </c>
      <c r="B2800">
        <v>279.89999999999998</v>
      </c>
      <c r="C2800" s="1">
        <v>7933.6</v>
      </c>
      <c r="D2800" s="1">
        <v>-2718.8</v>
      </c>
      <c r="E2800">
        <v>6007</v>
      </c>
      <c r="G2800">
        <v>6007</v>
      </c>
      <c r="H2800">
        <f t="shared" si="129"/>
        <v>39662.993311368031</v>
      </c>
      <c r="I2800" s="1">
        <f t="shared" si="130"/>
        <v>7.9336000000000007E-3</v>
      </c>
      <c r="J2800">
        <f t="shared" si="131"/>
        <v>2.7187999999999999E-3</v>
      </c>
    </row>
    <row r="2801" spans="1:10" x14ac:dyDescent="0.25">
      <c r="A2801">
        <v>2800</v>
      </c>
      <c r="B2801">
        <v>280</v>
      </c>
      <c r="C2801" s="1">
        <v>7938.4</v>
      </c>
      <c r="D2801" s="1">
        <v>-2718.8</v>
      </c>
      <c r="E2801">
        <v>6016</v>
      </c>
      <c r="G2801">
        <v>6016</v>
      </c>
      <c r="H2801">
        <f t="shared" si="129"/>
        <v>39722.418471981036</v>
      </c>
      <c r="I2801" s="1">
        <f t="shared" si="130"/>
        <v>7.9384E-3</v>
      </c>
      <c r="J2801">
        <f t="shared" si="131"/>
        <v>2.7187999999999999E-3</v>
      </c>
    </row>
    <row r="2802" spans="1:10" x14ac:dyDescent="0.25">
      <c r="A2802">
        <v>2801</v>
      </c>
      <c r="B2802">
        <v>280.10000000000002</v>
      </c>
      <c r="C2802" s="1">
        <v>7938.4</v>
      </c>
      <c r="D2802" s="1">
        <v>-2723.4</v>
      </c>
      <c r="E2802">
        <v>6014</v>
      </c>
      <c r="G2802">
        <v>6014</v>
      </c>
      <c r="H2802">
        <f t="shared" si="129"/>
        <v>39709.212880733699</v>
      </c>
      <c r="I2802" s="1">
        <f t="shared" si="130"/>
        <v>7.9384E-3</v>
      </c>
      <c r="J2802">
        <f t="shared" si="131"/>
        <v>2.7234E-3</v>
      </c>
    </row>
    <row r="2803" spans="1:10" x14ac:dyDescent="0.25">
      <c r="A2803">
        <v>2802</v>
      </c>
      <c r="B2803">
        <v>280.2</v>
      </c>
      <c r="C2803" s="1">
        <v>7943.2</v>
      </c>
      <c r="D2803" s="1">
        <v>-2728</v>
      </c>
      <c r="E2803">
        <v>6017</v>
      </c>
      <c r="G2803">
        <v>6017</v>
      </c>
      <c r="H2803">
        <f t="shared" si="129"/>
        <v>39729.021267604701</v>
      </c>
      <c r="I2803" s="1">
        <f t="shared" si="130"/>
        <v>7.9431999999999992E-3</v>
      </c>
      <c r="J2803">
        <f t="shared" si="131"/>
        <v>2.728E-3</v>
      </c>
    </row>
    <row r="2804" spans="1:10" x14ac:dyDescent="0.25">
      <c r="A2804">
        <v>2803</v>
      </c>
      <c r="B2804">
        <v>280.3</v>
      </c>
      <c r="C2804" s="1">
        <v>7952.8</v>
      </c>
      <c r="D2804" s="1">
        <v>-2732.7</v>
      </c>
      <c r="E2804">
        <v>6021</v>
      </c>
      <c r="G2804">
        <v>6021</v>
      </c>
      <c r="H2804">
        <f t="shared" si="129"/>
        <v>39755.432450099368</v>
      </c>
      <c r="I2804" s="1">
        <f t="shared" si="130"/>
        <v>7.9527999999999995E-3</v>
      </c>
      <c r="J2804">
        <f t="shared" si="131"/>
        <v>2.7326999999999998E-3</v>
      </c>
    </row>
    <row r="2805" spans="1:10" x14ac:dyDescent="0.25">
      <c r="A2805">
        <v>2804</v>
      </c>
      <c r="B2805">
        <v>280.39999999999998</v>
      </c>
      <c r="C2805" s="1">
        <v>7957.5</v>
      </c>
      <c r="D2805" s="1">
        <v>-2728.2</v>
      </c>
      <c r="E2805">
        <v>6023</v>
      </c>
      <c r="G2805">
        <v>6023</v>
      </c>
      <c r="H2805">
        <f t="shared" si="129"/>
        <v>39768.638041346705</v>
      </c>
      <c r="I2805" s="1">
        <f t="shared" si="130"/>
        <v>7.9574999999999993E-3</v>
      </c>
      <c r="J2805">
        <f t="shared" si="131"/>
        <v>2.7281999999999996E-3</v>
      </c>
    </row>
    <row r="2806" spans="1:10" x14ac:dyDescent="0.25">
      <c r="A2806">
        <v>2805</v>
      </c>
      <c r="B2806">
        <v>280.5</v>
      </c>
      <c r="C2806" s="1">
        <v>7943.2</v>
      </c>
      <c r="D2806" s="1">
        <v>-2723.5</v>
      </c>
      <c r="E2806">
        <v>6024</v>
      </c>
      <c r="G2806">
        <v>6024</v>
      </c>
      <c r="H2806">
        <f t="shared" si="129"/>
        <v>39775.24083697037</v>
      </c>
      <c r="I2806" s="1">
        <f t="shared" si="130"/>
        <v>7.9431999999999992E-3</v>
      </c>
      <c r="J2806">
        <f t="shared" si="131"/>
        <v>2.7234999999999998E-3</v>
      </c>
    </row>
    <row r="2807" spans="1:10" x14ac:dyDescent="0.25">
      <c r="A2807">
        <v>2806</v>
      </c>
      <c r="B2807">
        <v>280.60000000000002</v>
      </c>
      <c r="C2807" s="1">
        <v>7957.5</v>
      </c>
      <c r="D2807" s="1">
        <v>-2732.8</v>
      </c>
      <c r="E2807">
        <v>6031</v>
      </c>
      <c r="G2807">
        <v>6031</v>
      </c>
      <c r="H2807">
        <f t="shared" si="129"/>
        <v>39821.460406336046</v>
      </c>
      <c r="I2807" s="1">
        <f t="shared" si="130"/>
        <v>7.9574999999999993E-3</v>
      </c>
      <c r="J2807">
        <f t="shared" si="131"/>
        <v>2.7328000000000001E-3</v>
      </c>
    </row>
    <row r="2808" spans="1:10" x14ac:dyDescent="0.25">
      <c r="A2808">
        <v>2807</v>
      </c>
      <c r="B2808">
        <v>280.7</v>
      </c>
      <c r="C2808" s="1">
        <v>7952.7</v>
      </c>
      <c r="D2808" s="1">
        <v>-2723.5</v>
      </c>
      <c r="E2808">
        <v>6029</v>
      </c>
      <c r="G2808">
        <v>6029</v>
      </c>
      <c r="H2808">
        <f t="shared" si="129"/>
        <v>39808.254815088709</v>
      </c>
      <c r="I2808" s="1">
        <f t="shared" si="130"/>
        <v>7.9527E-3</v>
      </c>
      <c r="J2808">
        <f t="shared" si="131"/>
        <v>2.7234999999999998E-3</v>
      </c>
    </row>
    <row r="2809" spans="1:10" x14ac:dyDescent="0.25">
      <c r="A2809">
        <v>2808</v>
      </c>
      <c r="B2809">
        <v>280.8</v>
      </c>
      <c r="C2809" s="1">
        <v>7957.5</v>
      </c>
      <c r="D2809" s="1">
        <v>-2728.2</v>
      </c>
      <c r="E2809">
        <v>6031</v>
      </c>
      <c r="G2809">
        <v>6031</v>
      </c>
      <c r="H2809">
        <f t="shared" si="129"/>
        <v>39821.460406336046</v>
      </c>
      <c r="I2809" s="1">
        <f t="shared" si="130"/>
        <v>7.9574999999999993E-3</v>
      </c>
      <c r="J2809">
        <f t="shared" si="131"/>
        <v>2.7281999999999996E-3</v>
      </c>
    </row>
    <row r="2810" spans="1:10" x14ac:dyDescent="0.25">
      <c r="A2810">
        <v>2809</v>
      </c>
      <c r="B2810">
        <v>280.89999999999998</v>
      </c>
      <c r="C2810" s="1">
        <v>7967</v>
      </c>
      <c r="D2810" s="1">
        <v>-2732.8</v>
      </c>
      <c r="E2810">
        <v>6035</v>
      </c>
      <c r="G2810">
        <v>6035</v>
      </c>
      <c r="H2810">
        <f t="shared" si="129"/>
        <v>39847.871588830712</v>
      </c>
      <c r="I2810" s="1">
        <f t="shared" si="130"/>
        <v>7.9670000000000001E-3</v>
      </c>
      <c r="J2810">
        <f t="shared" si="131"/>
        <v>2.7328000000000001E-3</v>
      </c>
    </row>
    <row r="2811" spans="1:10" x14ac:dyDescent="0.25">
      <c r="A2811">
        <v>2810</v>
      </c>
      <c r="B2811">
        <v>281</v>
      </c>
      <c r="C2811" s="1">
        <v>7967</v>
      </c>
      <c r="D2811" s="1">
        <v>-2732.8</v>
      </c>
      <c r="E2811">
        <v>6038</v>
      </c>
      <c r="G2811">
        <v>6038</v>
      </c>
      <c r="H2811">
        <f t="shared" si="129"/>
        <v>39867.679975701714</v>
      </c>
      <c r="I2811" s="1">
        <f t="shared" si="130"/>
        <v>7.9670000000000001E-3</v>
      </c>
      <c r="J2811">
        <f t="shared" si="131"/>
        <v>2.7328000000000001E-3</v>
      </c>
    </row>
    <row r="2812" spans="1:10" x14ac:dyDescent="0.25">
      <c r="A2812">
        <v>2811</v>
      </c>
      <c r="B2812">
        <v>281.10000000000002</v>
      </c>
      <c r="C2812" s="1">
        <v>7971.8</v>
      </c>
      <c r="D2812" s="1">
        <v>-2737.5</v>
      </c>
      <c r="E2812">
        <v>6038</v>
      </c>
      <c r="G2812">
        <v>6038</v>
      </c>
      <c r="H2812">
        <f t="shared" si="129"/>
        <v>39867.679975701714</v>
      </c>
      <c r="I2812" s="1">
        <f t="shared" si="130"/>
        <v>7.9717999999999994E-3</v>
      </c>
      <c r="J2812">
        <f t="shared" si="131"/>
        <v>2.7374999999999999E-3</v>
      </c>
    </row>
    <row r="2813" spans="1:10" x14ac:dyDescent="0.25">
      <c r="A2813">
        <v>2812</v>
      </c>
      <c r="B2813">
        <v>281.2</v>
      </c>
      <c r="C2813" s="1">
        <v>7976.4</v>
      </c>
      <c r="D2813" s="1">
        <v>-2728.3</v>
      </c>
      <c r="E2813">
        <v>6043</v>
      </c>
      <c r="G2813">
        <v>6043</v>
      </c>
      <c r="H2813">
        <f t="shared" si="129"/>
        <v>39900.693953820046</v>
      </c>
      <c r="I2813" s="1">
        <f t="shared" si="130"/>
        <v>7.9763999999999998E-3</v>
      </c>
      <c r="J2813">
        <f t="shared" si="131"/>
        <v>2.7282999999999999E-3</v>
      </c>
    </row>
    <row r="2814" spans="1:10" x14ac:dyDescent="0.25">
      <c r="A2814">
        <v>2813</v>
      </c>
      <c r="B2814">
        <v>281.3</v>
      </c>
      <c r="C2814" s="1">
        <v>7976.5</v>
      </c>
      <c r="D2814" s="1">
        <v>-2732.9</v>
      </c>
      <c r="E2814">
        <v>6043</v>
      </c>
      <c r="G2814">
        <v>6043</v>
      </c>
      <c r="H2814">
        <f t="shared" si="129"/>
        <v>39900.693953820046</v>
      </c>
      <c r="I2814" s="1">
        <f t="shared" si="130"/>
        <v>7.9764999999999992E-3</v>
      </c>
      <c r="J2814">
        <f t="shared" si="131"/>
        <v>2.7328999999999999E-3</v>
      </c>
    </row>
    <row r="2815" spans="1:10" x14ac:dyDescent="0.25">
      <c r="A2815">
        <v>2814</v>
      </c>
      <c r="B2815">
        <v>281.39999999999998</v>
      </c>
      <c r="C2815" s="1">
        <v>7981.3</v>
      </c>
      <c r="D2815" s="1">
        <v>-2737.5</v>
      </c>
      <c r="E2815">
        <v>6050</v>
      </c>
      <c r="G2815">
        <v>6050</v>
      </c>
      <c r="H2815">
        <f t="shared" si="129"/>
        <v>39946.913523185714</v>
      </c>
      <c r="I2815" s="1">
        <f t="shared" si="130"/>
        <v>7.9813000000000002E-3</v>
      </c>
      <c r="J2815">
        <f t="shared" si="131"/>
        <v>2.7374999999999999E-3</v>
      </c>
    </row>
    <row r="2816" spans="1:10" x14ac:dyDescent="0.25">
      <c r="A2816">
        <v>2815</v>
      </c>
      <c r="B2816">
        <v>281.5</v>
      </c>
      <c r="C2816" s="1">
        <v>7981.2</v>
      </c>
      <c r="D2816" s="1">
        <v>-2733</v>
      </c>
      <c r="E2816">
        <v>6052</v>
      </c>
      <c r="G2816">
        <v>6052</v>
      </c>
      <c r="H2816">
        <f t="shared" si="129"/>
        <v>39960.119114433051</v>
      </c>
      <c r="I2816" s="1">
        <f t="shared" si="130"/>
        <v>7.9811999999999991E-3</v>
      </c>
      <c r="J2816">
        <f t="shared" si="131"/>
        <v>2.7329999999999998E-3</v>
      </c>
    </row>
    <row r="2817" spans="1:10" x14ac:dyDescent="0.25">
      <c r="A2817">
        <v>2816</v>
      </c>
      <c r="B2817">
        <v>281.60000000000002</v>
      </c>
      <c r="C2817" s="1">
        <v>7981.3</v>
      </c>
      <c r="D2817" s="1">
        <v>-2742.1</v>
      </c>
      <c r="E2817">
        <v>6053</v>
      </c>
      <c r="G2817">
        <v>6053</v>
      </c>
      <c r="H2817">
        <f t="shared" si="129"/>
        <v>39966.721910056716</v>
      </c>
      <c r="I2817" s="1">
        <f t="shared" si="130"/>
        <v>7.9813000000000002E-3</v>
      </c>
      <c r="J2817">
        <f t="shared" si="131"/>
        <v>2.7420999999999999E-3</v>
      </c>
    </row>
    <row r="2818" spans="1:10" x14ac:dyDescent="0.25">
      <c r="A2818">
        <v>2817</v>
      </c>
      <c r="B2818">
        <v>281.7</v>
      </c>
      <c r="C2818" s="1">
        <v>7986</v>
      </c>
      <c r="D2818" s="1">
        <v>-2737.6</v>
      </c>
      <c r="E2818">
        <v>6057</v>
      </c>
      <c r="G2818">
        <v>6057</v>
      </c>
      <c r="H2818">
        <f t="shared" si="129"/>
        <v>39993.133092551383</v>
      </c>
      <c r="I2818" s="1">
        <f t="shared" si="130"/>
        <v>7.986E-3</v>
      </c>
      <c r="J2818">
        <f t="shared" si="131"/>
        <v>2.7375999999999998E-3</v>
      </c>
    </row>
    <row r="2819" spans="1:10" x14ac:dyDescent="0.25">
      <c r="A2819">
        <v>2818</v>
      </c>
      <c r="B2819">
        <v>281.8</v>
      </c>
      <c r="C2819" s="1">
        <v>7995.6</v>
      </c>
      <c r="D2819" s="1">
        <v>-2746.9</v>
      </c>
      <c r="E2819">
        <v>6062</v>
      </c>
      <c r="G2819">
        <v>6062</v>
      </c>
      <c r="H2819">
        <f t="shared" ref="H2819:H2882" si="132">G2819/0.151451</f>
        <v>40026.147070669722</v>
      </c>
      <c r="I2819" s="1">
        <f t="shared" ref="I2819:I2882" si="133">C2819*10^-6</f>
        <v>7.9956000000000003E-3</v>
      </c>
      <c r="J2819">
        <f t="shared" ref="J2819:J2882" si="134">-D2819*10^-6</f>
        <v>2.7469E-3</v>
      </c>
    </row>
    <row r="2820" spans="1:10" x14ac:dyDescent="0.25">
      <c r="A2820">
        <v>2819</v>
      </c>
      <c r="B2820">
        <v>281.89999999999998</v>
      </c>
      <c r="C2820" s="1">
        <v>7995.6</v>
      </c>
      <c r="D2820" s="1">
        <v>-2746.9</v>
      </c>
      <c r="E2820">
        <v>6060</v>
      </c>
      <c r="G2820">
        <v>6060</v>
      </c>
      <c r="H2820">
        <f t="shared" si="132"/>
        <v>40012.941479422385</v>
      </c>
      <c r="I2820" s="1">
        <f t="shared" si="133"/>
        <v>7.9956000000000003E-3</v>
      </c>
      <c r="J2820">
        <f t="shared" si="134"/>
        <v>2.7469E-3</v>
      </c>
    </row>
    <row r="2821" spans="1:10" x14ac:dyDescent="0.25">
      <c r="A2821">
        <v>2820</v>
      </c>
      <c r="B2821">
        <v>282</v>
      </c>
      <c r="C2821" s="1">
        <v>8005.1</v>
      </c>
      <c r="D2821" s="1">
        <v>-2746.9</v>
      </c>
      <c r="E2821">
        <v>6066</v>
      </c>
      <c r="G2821">
        <v>6066</v>
      </c>
      <c r="H2821">
        <f t="shared" si="132"/>
        <v>40052.558253164389</v>
      </c>
      <c r="I2821" s="1">
        <f t="shared" si="133"/>
        <v>8.0050999999999994E-3</v>
      </c>
      <c r="J2821">
        <f t="shared" si="134"/>
        <v>2.7469E-3</v>
      </c>
    </row>
    <row r="2822" spans="1:10" x14ac:dyDescent="0.25">
      <c r="A2822">
        <v>2821</v>
      </c>
      <c r="B2822">
        <v>282.10000000000002</v>
      </c>
      <c r="C2822" s="1">
        <v>8000.3</v>
      </c>
      <c r="D2822" s="1">
        <v>-2737.7</v>
      </c>
      <c r="E2822">
        <v>6069</v>
      </c>
      <c r="G2822">
        <v>6069</v>
      </c>
      <c r="H2822">
        <f t="shared" si="132"/>
        <v>40072.36664003539</v>
      </c>
      <c r="I2822" s="1">
        <f t="shared" si="133"/>
        <v>8.0003000000000001E-3</v>
      </c>
      <c r="J2822">
        <f t="shared" si="134"/>
        <v>2.7376999999999996E-3</v>
      </c>
    </row>
    <row r="2823" spans="1:10" x14ac:dyDescent="0.25">
      <c r="A2823">
        <v>2822</v>
      </c>
      <c r="B2823">
        <v>282.2</v>
      </c>
      <c r="C2823" s="1">
        <v>8009.9</v>
      </c>
      <c r="D2823" s="1">
        <v>-2751.6</v>
      </c>
      <c r="E2823">
        <v>6069</v>
      </c>
      <c r="G2823">
        <v>6069</v>
      </c>
      <c r="H2823">
        <f t="shared" si="132"/>
        <v>40072.36664003539</v>
      </c>
      <c r="I2823" s="1">
        <f t="shared" si="133"/>
        <v>8.0098999999999986E-3</v>
      </c>
      <c r="J2823">
        <f t="shared" si="134"/>
        <v>2.7515999999999999E-3</v>
      </c>
    </row>
    <row r="2824" spans="1:10" x14ac:dyDescent="0.25">
      <c r="A2824">
        <v>2823</v>
      </c>
      <c r="B2824">
        <v>282.3</v>
      </c>
      <c r="C2824" s="1">
        <v>8009.9</v>
      </c>
      <c r="D2824" s="1">
        <v>-2751.6</v>
      </c>
      <c r="E2824">
        <v>6074</v>
      </c>
      <c r="G2824">
        <v>6074</v>
      </c>
      <c r="H2824">
        <f t="shared" si="132"/>
        <v>40105.380618153729</v>
      </c>
      <c r="I2824" s="1">
        <f t="shared" si="133"/>
        <v>8.0098999999999986E-3</v>
      </c>
      <c r="J2824">
        <f t="shared" si="134"/>
        <v>2.7515999999999999E-3</v>
      </c>
    </row>
    <row r="2825" spans="1:10" x14ac:dyDescent="0.25">
      <c r="A2825">
        <v>2824</v>
      </c>
      <c r="B2825">
        <v>282.39999999999998</v>
      </c>
      <c r="C2825" s="1">
        <v>8024.1</v>
      </c>
      <c r="D2825" s="1">
        <v>-2742.5</v>
      </c>
      <c r="E2825">
        <v>6078</v>
      </c>
      <c r="G2825">
        <v>6078</v>
      </c>
      <c r="H2825">
        <f t="shared" si="132"/>
        <v>40131.791800648396</v>
      </c>
      <c r="I2825" s="1">
        <f t="shared" si="133"/>
        <v>8.0240999999999993E-3</v>
      </c>
      <c r="J2825">
        <f t="shared" si="134"/>
        <v>2.7424999999999997E-3</v>
      </c>
    </row>
    <row r="2826" spans="1:10" x14ac:dyDescent="0.25">
      <c r="A2826">
        <v>2825</v>
      </c>
      <c r="B2826">
        <v>282.5</v>
      </c>
      <c r="C2826" s="1">
        <v>8019.4</v>
      </c>
      <c r="D2826" s="1">
        <v>-2751.6</v>
      </c>
      <c r="E2826">
        <v>6079</v>
      </c>
      <c r="G2826">
        <v>6079</v>
      </c>
      <c r="H2826">
        <f t="shared" si="132"/>
        <v>40138.394596272061</v>
      </c>
      <c r="I2826" s="1">
        <f t="shared" si="133"/>
        <v>8.0193999999999994E-3</v>
      </c>
      <c r="J2826">
        <f t="shared" si="134"/>
        <v>2.7515999999999999E-3</v>
      </c>
    </row>
    <row r="2827" spans="1:10" x14ac:dyDescent="0.25">
      <c r="A2827">
        <v>2826</v>
      </c>
      <c r="B2827">
        <v>282.60000000000002</v>
      </c>
      <c r="C2827" s="1">
        <v>8029</v>
      </c>
      <c r="D2827" s="1">
        <v>-2756.3</v>
      </c>
      <c r="E2827">
        <v>6083</v>
      </c>
      <c r="G2827">
        <v>6083</v>
      </c>
      <c r="H2827">
        <f t="shared" si="132"/>
        <v>40164.805778766728</v>
      </c>
      <c r="I2827" s="1">
        <f t="shared" si="133"/>
        <v>8.0289999999999997E-3</v>
      </c>
      <c r="J2827">
        <f t="shared" si="134"/>
        <v>2.7563000000000002E-3</v>
      </c>
    </row>
    <row r="2828" spans="1:10" x14ac:dyDescent="0.25">
      <c r="A2828">
        <v>2827</v>
      </c>
      <c r="B2828">
        <v>282.7</v>
      </c>
      <c r="C2828" s="1">
        <v>8024.2</v>
      </c>
      <c r="D2828" s="1">
        <v>-2756.3</v>
      </c>
      <c r="E2828">
        <v>6086</v>
      </c>
      <c r="G2828">
        <v>6086</v>
      </c>
      <c r="H2828">
        <f t="shared" si="132"/>
        <v>40184.614165637729</v>
      </c>
      <c r="I2828" s="1">
        <f t="shared" si="133"/>
        <v>8.0241999999999987E-3</v>
      </c>
      <c r="J2828">
        <f t="shared" si="134"/>
        <v>2.7563000000000002E-3</v>
      </c>
    </row>
    <row r="2829" spans="1:10" x14ac:dyDescent="0.25">
      <c r="A2829">
        <v>2828</v>
      </c>
      <c r="B2829">
        <v>282.8</v>
      </c>
      <c r="C2829" s="1">
        <v>8024.2</v>
      </c>
      <c r="D2829" s="1">
        <v>-2751.7</v>
      </c>
      <c r="E2829">
        <v>6088</v>
      </c>
      <c r="G2829">
        <v>6088</v>
      </c>
      <c r="H2829">
        <f t="shared" si="132"/>
        <v>40197.819756885066</v>
      </c>
      <c r="I2829" s="1">
        <f t="shared" si="133"/>
        <v>8.0241999999999987E-3</v>
      </c>
      <c r="J2829">
        <f t="shared" si="134"/>
        <v>2.7516999999999997E-3</v>
      </c>
    </row>
    <row r="2830" spans="1:10" x14ac:dyDescent="0.25">
      <c r="A2830">
        <v>2829</v>
      </c>
      <c r="B2830">
        <v>282.89999999999998</v>
      </c>
      <c r="C2830" s="1">
        <v>8033.7</v>
      </c>
      <c r="D2830" s="1">
        <v>-2751.8</v>
      </c>
      <c r="E2830">
        <v>6090</v>
      </c>
      <c r="G2830">
        <v>6090</v>
      </c>
      <c r="H2830">
        <f t="shared" si="132"/>
        <v>40211.025348132396</v>
      </c>
      <c r="I2830" s="1">
        <f t="shared" si="133"/>
        <v>8.0336999999999995E-3</v>
      </c>
      <c r="J2830">
        <f t="shared" si="134"/>
        <v>2.7518E-3</v>
      </c>
    </row>
    <row r="2831" spans="1:10" x14ac:dyDescent="0.25">
      <c r="A2831">
        <v>2830</v>
      </c>
      <c r="B2831">
        <v>283</v>
      </c>
      <c r="C2831" s="1">
        <v>8033.7</v>
      </c>
      <c r="D2831" s="1">
        <v>-2756.4</v>
      </c>
      <c r="E2831">
        <v>6091</v>
      </c>
      <c r="G2831">
        <v>6091</v>
      </c>
      <c r="H2831">
        <f t="shared" si="132"/>
        <v>40217.628143756068</v>
      </c>
      <c r="I2831" s="1">
        <f t="shared" si="133"/>
        <v>8.0336999999999995E-3</v>
      </c>
      <c r="J2831">
        <f t="shared" si="134"/>
        <v>2.7564E-3</v>
      </c>
    </row>
    <row r="2832" spans="1:10" x14ac:dyDescent="0.25">
      <c r="A2832">
        <v>2831</v>
      </c>
      <c r="B2832">
        <v>283.10000000000002</v>
      </c>
      <c r="C2832" s="1">
        <v>8048</v>
      </c>
      <c r="D2832" s="1">
        <v>-2761.1</v>
      </c>
      <c r="E2832">
        <v>6093</v>
      </c>
      <c r="G2832">
        <v>6093</v>
      </c>
      <c r="H2832">
        <f t="shared" si="132"/>
        <v>40230.833735003398</v>
      </c>
      <c r="I2832" s="1">
        <f t="shared" si="133"/>
        <v>8.0479999999999996E-3</v>
      </c>
      <c r="J2832">
        <f t="shared" si="134"/>
        <v>2.7610999999999998E-3</v>
      </c>
    </row>
    <row r="2833" spans="1:10" x14ac:dyDescent="0.25">
      <c r="A2833">
        <v>2832</v>
      </c>
      <c r="B2833">
        <v>283.2</v>
      </c>
      <c r="C2833" s="1">
        <v>8048</v>
      </c>
      <c r="D2833" s="1">
        <v>-2765.7</v>
      </c>
      <c r="E2833">
        <v>6100</v>
      </c>
      <c r="G2833">
        <v>6100</v>
      </c>
      <c r="H2833">
        <f t="shared" si="132"/>
        <v>40277.053304369067</v>
      </c>
      <c r="I2833" s="1">
        <f t="shared" si="133"/>
        <v>8.0479999999999996E-3</v>
      </c>
      <c r="J2833">
        <f t="shared" si="134"/>
        <v>2.7656999999999998E-3</v>
      </c>
    </row>
    <row r="2834" spans="1:10" x14ac:dyDescent="0.25">
      <c r="A2834">
        <v>2833</v>
      </c>
      <c r="B2834">
        <v>283.3</v>
      </c>
      <c r="C2834" s="1">
        <v>8043.3</v>
      </c>
      <c r="D2834" s="1">
        <v>-2765.6</v>
      </c>
      <c r="E2834">
        <v>6098</v>
      </c>
      <c r="G2834">
        <v>6098</v>
      </c>
      <c r="H2834">
        <f t="shared" si="132"/>
        <v>40263.847713121737</v>
      </c>
      <c r="I2834" s="1">
        <f t="shared" si="133"/>
        <v>8.0432999999999998E-3</v>
      </c>
      <c r="J2834">
        <f t="shared" si="134"/>
        <v>2.7655999999999996E-3</v>
      </c>
    </row>
    <row r="2835" spans="1:10" x14ac:dyDescent="0.25">
      <c r="A2835">
        <v>2834</v>
      </c>
      <c r="B2835">
        <v>283.39999999999998</v>
      </c>
      <c r="C2835" s="1">
        <v>8052.7</v>
      </c>
      <c r="D2835" s="1">
        <v>-2761.1</v>
      </c>
      <c r="E2835">
        <v>6100</v>
      </c>
      <c r="G2835">
        <v>6100</v>
      </c>
      <c r="H2835">
        <f t="shared" si="132"/>
        <v>40277.053304369067</v>
      </c>
      <c r="I2835" s="1">
        <f t="shared" si="133"/>
        <v>8.0526999999999994E-3</v>
      </c>
      <c r="J2835">
        <f t="shared" si="134"/>
        <v>2.7610999999999998E-3</v>
      </c>
    </row>
    <row r="2836" spans="1:10" x14ac:dyDescent="0.25">
      <c r="A2836">
        <v>2835</v>
      </c>
      <c r="B2836">
        <v>283.5</v>
      </c>
      <c r="C2836" s="1">
        <v>8052.8</v>
      </c>
      <c r="D2836" s="1">
        <v>-2765.7</v>
      </c>
      <c r="E2836">
        <v>6107</v>
      </c>
      <c r="G2836">
        <v>6107</v>
      </c>
      <c r="H2836">
        <f t="shared" si="132"/>
        <v>40323.272873734735</v>
      </c>
      <c r="I2836" s="1">
        <f t="shared" si="133"/>
        <v>8.0528000000000006E-3</v>
      </c>
      <c r="J2836">
        <f t="shared" si="134"/>
        <v>2.7656999999999998E-3</v>
      </c>
    </row>
    <row r="2837" spans="1:10" x14ac:dyDescent="0.25">
      <c r="A2837">
        <v>2836</v>
      </c>
      <c r="B2837">
        <v>283.60000000000002</v>
      </c>
      <c r="C2837" s="1">
        <v>8062.3</v>
      </c>
      <c r="D2837" s="1">
        <v>-2770.4</v>
      </c>
      <c r="E2837">
        <v>6107</v>
      </c>
      <c r="G2837">
        <v>6107</v>
      </c>
      <c r="H2837">
        <f t="shared" si="132"/>
        <v>40323.272873734735</v>
      </c>
      <c r="I2837" s="1">
        <f t="shared" si="133"/>
        <v>8.0622999999999997E-3</v>
      </c>
      <c r="J2837">
        <f t="shared" si="134"/>
        <v>2.7704000000000001E-3</v>
      </c>
    </row>
    <row r="2838" spans="1:10" x14ac:dyDescent="0.25">
      <c r="A2838">
        <v>2837</v>
      </c>
      <c r="B2838">
        <v>283.7</v>
      </c>
      <c r="C2838" s="1">
        <v>8067.1</v>
      </c>
      <c r="D2838" s="1">
        <v>-2770.4</v>
      </c>
      <c r="E2838">
        <v>6110</v>
      </c>
      <c r="G2838">
        <v>6110</v>
      </c>
      <c r="H2838">
        <f t="shared" si="132"/>
        <v>40343.081260605737</v>
      </c>
      <c r="I2838" s="1">
        <f t="shared" si="133"/>
        <v>8.0671000000000007E-3</v>
      </c>
      <c r="J2838">
        <f t="shared" si="134"/>
        <v>2.7704000000000001E-3</v>
      </c>
    </row>
    <row r="2839" spans="1:10" x14ac:dyDescent="0.25">
      <c r="A2839">
        <v>2838</v>
      </c>
      <c r="B2839">
        <v>283.8</v>
      </c>
      <c r="C2839" s="1">
        <v>8071.8</v>
      </c>
      <c r="D2839" s="1">
        <v>-2765.9</v>
      </c>
      <c r="E2839">
        <v>6117</v>
      </c>
      <c r="G2839">
        <v>6117</v>
      </c>
      <c r="H2839">
        <f t="shared" si="132"/>
        <v>40389.300829971413</v>
      </c>
      <c r="I2839" s="1">
        <f t="shared" si="133"/>
        <v>8.0718000000000005E-3</v>
      </c>
      <c r="J2839">
        <f t="shared" si="134"/>
        <v>2.7659E-3</v>
      </c>
    </row>
    <row r="2840" spans="1:10" x14ac:dyDescent="0.25">
      <c r="A2840">
        <v>2839</v>
      </c>
      <c r="B2840">
        <v>283.89999999999998</v>
      </c>
      <c r="C2840" s="1">
        <v>8071.8</v>
      </c>
      <c r="D2840" s="1">
        <v>-2770.5</v>
      </c>
      <c r="E2840">
        <v>6117</v>
      </c>
      <c r="G2840">
        <v>6117</v>
      </c>
      <c r="H2840">
        <f t="shared" si="132"/>
        <v>40389.300829971413</v>
      </c>
      <c r="I2840" s="1">
        <f t="shared" si="133"/>
        <v>8.0718000000000005E-3</v>
      </c>
      <c r="J2840">
        <f t="shared" si="134"/>
        <v>2.7705E-3</v>
      </c>
    </row>
    <row r="2841" spans="1:10" x14ac:dyDescent="0.25">
      <c r="A2841">
        <v>2840</v>
      </c>
      <c r="B2841">
        <v>284</v>
      </c>
      <c r="C2841" s="1">
        <v>8071.8</v>
      </c>
      <c r="D2841" s="1">
        <v>-2765.9</v>
      </c>
      <c r="E2841">
        <v>6117</v>
      </c>
      <c r="G2841">
        <v>6117</v>
      </c>
      <c r="H2841">
        <f t="shared" si="132"/>
        <v>40389.300829971413</v>
      </c>
      <c r="I2841" s="1">
        <f t="shared" si="133"/>
        <v>8.0718000000000005E-3</v>
      </c>
      <c r="J2841">
        <f t="shared" si="134"/>
        <v>2.7659E-3</v>
      </c>
    </row>
    <row r="2842" spans="1:10" x14ac:dyDescent="0.25">
      <c r="A2842">
        <v>2841</v>
      </c>
      <c r="B2842">
        <v>284.10000000000002</v>
      </c>
      <c r="C2842" s="1">
        <v>8081.4</v>
      </c>
      <c r="D2842" s="1">
        <v>-2775.1</v>
      </c>
      <c r="E2842">
        <v>6122</v>
      </c>
      <c r="G2842">
        <v>6122</v>
      </c>
      <c r="H2842">
        <f t="shared" si="132"/>
        <v>40422.314808089744</v>
      </c>
      <c r="I2842" s="1">
        <f t="shared" si="133"/>
        <v>8.081399999999999E-3</v>
      </c>
      <c r="J2842">
        <f t="shared" si="134"/>
        <v>2.7751E-3</v>
      </c>
    </row>
    <row r="2843" spans="1:10" x14ac:dyDescent="0.25">
      <c r="A2843">
        <v>2842</v>
      </c>
      <c r="B2843">
        <v>284.2</v>
      </c>
      <c r="C2843" s="1">
        <v>8081.4</v>
      </c>
      <c r="D2843" s="1">
        <v>-2775.1</v>
      </c>
      <c r="E2843">
        <v>6124</v>
      </c>
      <c r="G2843">
        <v>6124</v>
      </c>
      <c r="H2843">
        <f t="shared" si="132"/>
        <v>40435.520399337081</v>
      </c>
      <c r="I2843" s="1">
        <f t="shared" si="133"/>
        <v>8.081399999999999E-3</v>
      </c>
      <c r="J2843">
        <f t="shared" si="134"/>
        <v>2.7751E-3</v>
      </c>
    </row>
    <row r="2844" spans="1:10" x14ac:dyDescent="0.25">
      <c r="A2844">
        <v>2843</v>
      </c>
      <c r="B2844">
        <v>284.3</v>
      </c>
      <c r="C2844" s="1">
        <v>8086.1</v>
      </c>
      <c r="D2844" s="1">
        <v>-2770.6</v>
      </c>
      <c r="E2844">
        <v>6126</v>
      </c>
      <c r="G2844">
        <v>6126</v>
      </c>
      <c r="H2844">
        <f t="shared" si="132"/>
        <v>40448.725990584411</v>
      </c>
      <c r="I2844" s="1">
        <f t="shared" si="133"/>
        <v>8.0861000000000006E-3</v>
      </c>
      <c r="J2844">
        <f t="shared" si="134"/>
        <v>2.7705999999999998E-3</v>
      </c>
    </row>
    <row r="2845" spans="1:10" x14ac:dyDescent="0.25">
      <c r="A2845">
        <v>2844</v>
      </c>
      <c r="B2845">
        <v>284.39999999999998</v>
      </c>
      <c r="C2845" s="1">
        <v>8090.8</v>
      </c>
      <c r="D2845" s="1">
        <v>-2770.6</v>
      </c>
      <c r="E2845">
        <v>6131</v>
      </c>
      <c r="G2845">
        <v>6131</v>
      </c>
      <c r="H2845">
        <f t="shared" si="132"/>
        <v>40481.73996870275</v>
      </c>
      <c r="I2845" s="1">
        <f t="shared" si="133"/>
        <v>8.0908000000000004E-3</v>
      </c>
      <c r="J2845">
        <f t="shared" si="134"/>
        <v>2.7705999999999998E-3</v>
      </c>
    </row>
    <row r="2846" spans="1:10" x14ac:dyDescent="0.25">
      <c r="A2846">
        <v>2845</v>
      </c>
      <c r="B2846">
        <v>284.5</v>
      </c>
      <c r="C2846" s="1">
        <v>8095.6</v>
      </c>
      <c r="D2846" s="1">
        <v>-2775.2</v>
      </c>
      <c r="E2846">
        <v>6132</v>
      </c>
      <c r="G2846">
        <v>6132</v>
      </c>
      <c r="H2846">
        <f t="shared" si="132"/>
        <v>40488.342764326415</v>
      </c>
      <c r="I2846" s="1">
        <f t="shared" si="133"/>
        <v>8.0955999999999997E-3</v>
      </c>
      <c r="J2846">
        <f t="shared" si="134"/>
        <v>2.7751999999999998E-3</v>
      </c>
    </row>
    <row r="2847" spans="1:10" x14ac:dyDescent="0.25">
      <c r="A2847">
        <v>2846</v>
      </c>
      <c r="B2847">
        <v>284.60000000000002</v>
      </c>
      <c r="C2847" s="1">
        <v>8095.6</v>
      </c>
      <c r="D2847" s="1">
        <v>-2775.2</v>
      </c>
      <c r="E2847">
        <v>6134</v>
      </c>
      <c r="G2847">
        <v>6134</v>
      </c>
      <c r="H2847">
        <f t="shared" si="132"/>
        <v>40501.548355573752</v>
      </c>
      <c r="I2847" s="1">
        <f t="shared" si="133"/>
        <v>8.0955999999999997E-3</v>
      </c>
      <c r="J2847">
        <f t="shared" si="134"/>
        <v>2.7751999999999998E-3</v>
      </c>
    </row>
    <row r="2848" spans="1:10" x14ac:dyDescent="0.25">
      <c r="A2848">
        <v>2847</v>
      </c>
      <c r="B2848">
        <v>284.7</v>
      </c>
      <c r="C2848" s="1">
        <v>8091</v>
      </c>
      <c r="D2848" s="1">
        <v>-2784.4</v>
      </c>
      <c r="E2848">
        <v>6138</v>
      </c>
      <c r="G2848">
        <v>6138</v>
      </c>
      <c r="H2848">
        <f t="shared" si="132"/>
        <v>40527.959538068419</v>
      </c>
      <c r="I2848" s="1">
        <f t="shared" si="133"/>
        <v>8.0909999999999992E-3</v>
      </c>
      <c r="J2848">
        <f t="shared" si="134"/>
        <v>2.7843999999999998E-3</v>
      </c>
    </row>
    <row r="2849" spans="1:10" x14ac:dyDescent="0.25">
      <c r="A2849">
        <v>2848</v>
      </c>
      <c r="B2849">
        <v>284.8</v>
      </c>
      <c r="C2849" s="1">
        <v>8109.9</v>
      </c>
      <c r="D2849" s="1">
        <v>-2784.6</v>
      </c>
      <c r="E2849">
        <v>6138</v>
      </c>
      <c r="G2849">
        <v>6138</v>
      </c>
      <c r="H2849">
        <f t="shared" si="132"/>
        <v>40527.959538068419</v>
      </c>
      <c r="I2849" s="1">
        <f t="shared" si="133"/>
        <v>8.1098999999999997E-3</v>
      </c>
      <c r="J2849">
        <f t="shared" si="134"/>
        <v>2.7845999999999999E-3</v>
      </c>
    </row>
    <row r="2850" spans="1:10" x14ac:dyDescent="0.25">
      <c r="A2850">
        <v>2849</v>
      </c>
      <c r="B2850">
        <v>284.89999999999998</v>
      </c>
      <c r="C2850" s="1">
        <v>8109.9</v>
      </c>
      <c r="D2850" s="1">
        <v>-2784.6</v>
      </c>
      <c r="E2850">
        <v>6139</v>
      </c>
      <c r="G2850">
        <v>6139</v>
      </c>
      <c r="H2850">
        <f t="shared" si="132"/>
        <v>40534.562333692083</v>
      </c>
      <c r="I2850" s="1">
        <f t="shared" si="133"/>
        <v>8.1098999999999997E-3</v>
      </c>
      <c r="J2850">
        <f t="shared" si="134"/>
        <v>2.7845999999999999E-3</v>
      </c>
    </row>
    <row r="2851" spans="1:10" x14ac:dyDescent="0.25">
      <c r="A2851">
        <v>2850</v>
      </c>
      <c r="B2851">
        <v>285</v>
      </c>
      <c r="C2851" s="1">
        <v>8114.7</v>
      </c>
      <c r="D2851" s="1">
        <v>-2784.6</v>
      </c>
      <c r="E2851">
        <v>6150</v>
      </c>
      <c r="G2851">
        <v>6150</v>
      </c>
      <c r="H2851">
        <f t="shared" si="132"/>
        <v>40607.193085552419</v>
      </c>
      <c r="I2851" s="1">
        <f t="shared" si="133"/>
        <v>8.114699999999999E-3</v>
      </c>
      <c r="J2851">
        <f t="shared" si="134"/>
        <v>2.7845999999999999E-3</v>
      </c>
    </row>
    <row r="2852" spans="1:10" x14ac:dyDescent="0.25">
      <c r="A2852">
        <v>2851</v>
      </c>
      <c r="B2852">
        <v>285.10000000000002</v>
      </c>
      <c r="C2852" s="1">
        <v>8119.4</v>
      </c>
      <c r="D2852" s="1">
        <v>-2784.6</v>
      </c>
      <c r="E2852">
        <v>6146</v>
      </c>
      <c r="G2852">
        <v>6146</v>
      </c>
      <c r="H2852">
        <f t="shared" si="132"/>
        <v>40580.781903057752</v>
      </c>
      <c r="I2852" s="1">
        <f t="shared" si="133"/>
        <v>8.1193999999999988E-3</v>
      </c>
      <c r="J2852">
        <f t="shared" si="134"/>
        <v>2.7845999999999999E-3</v>
      </c>
    </row>
    <row r="2853" spans="1:10" x14ac:dyDescent="0.25">
      <c r="A2853">
        <v>2852</v>
      </c>
      <c r="B2853">
        <v>285.2</v>
      </c>
      <c r="C2853" s="1">
        <v>8119.4</v>
      </c>
      <c r="D2853" s="1">
        <v>-2784.6</v>
      </c>
      <c r="E2853">
        <v>6151</v>
      </c>
      <c r="G2853">
        <v>6151</v>
      </c>
      <c r="H2853">
        <f t="shared" si="132"/>
        <v>40613.795881176091</v>
      </c>
      <c r="I2853" s="1">
        <f t="shared" si="133"/>
        <v>8.1193999999999988E-3</v>
      </c>
      <c r="J2853">
        <f t="shared" si="134"/>
        <v>2.7845999999999999E-3</v>
      </c>
    </row>
    <row r="2854" spans="1:10" x14ac:dyDescent="0.25">
      <c r="A2854">
        <v>2853</v>
      </c>
      <c r="B2854">
        <v>285.3</v>
      </c>
      <c r="C2854" s="1">
        <v>8119.3</v>
      </c>
      <c r="D2854" s="1">
        <v>-2775.4</v>
      </c>
      <c r="E2854">
        <v>6153</v>
      </c>
      <c r="G2854">
        <v>6153</v>
      </c>
      <c r="H2854">
        <f t="shared" si="132"/>
        <v>40627.001472423421</v>
      </c>
      <c r="I2854" s="1">
        <f t="shared" si="133"/>
        <v>8.1192999999999994E-3</v>
      </c>
      <c r="J2854">
        <f t="shared" si="134"/>
        <v>2.7753999999999999E-3</v>
      </c>
    </row>
    <row r="2855" spans="1:10" x14ac:dyDescent="0.25">
      <c r="A2855">
        <v>2854</v>
      </c>
      <c r="B2855">
        <v>285.39999999999998</v>
      </c>
      <c r="C2855" s="1">
        <v>8128.9</v>
      </c>
      <c r="D2855" s="1">
        <v>-2784.7</v>
      </c>
      <c r="E2855">
        <v>6153</v>
      </c>
      <c r="G2855">
        <v>6153</v>
      </c>
      <c r="H2855">
        <f t="shared" si="132"/>
        <v>40627.001472423421</v>
      </c>
      <c r="I2855" s="1">
        <f t="shared" si="133"/>
        <v>8.1288999999999997E-3</v>
      </c>
      <c r="J2855">
        <f t="shared" si="134"/>
        <v>2.7846999999999998E-3</v>
      </c>
    </row>
    <row r="2856" spans="1:10" x14ac:dyDescent="0.25">
      <c r="A2856">
        <v>2855</v>
      </c>
      <c r="B2856">
        <v>285.5</v>
      </c>
      <c r="C2856" s="1">
        <v>8128.9</v>
      </c>
      <c r="D2856" s="1">
        <v>-2784.7</v>
      </c>
      <c r="E2856">
        <v>6158</v>
      </c>
      <c r="G2856">
        <v>6158</v>
      </c>
      <c r="H2856">
        <f t="shared" si="132"/>
        <v>40660.015450541759</v>
      </c>
      <c r="I2856" s="1">
        <f t="shared" si="133"/>
        <v>8.1288999999999997E-3</v>
      </c>
      <c r="J2856">
        <f t="shared" si="134"/>
        <v>2.7846999999999998E-3</v>
      </c>
    </row>
    <row r="2857" spans="1:10" x14ac:dyDescent="0.25">
      <c r="A2857">
        <v>2856</v>
      </c>
      <c r="B2857">
        <v>285.60000000000002</v>
      </c>
      <c r="C2857" s="1">
        <v>8138.5</v>
      </c>
      <c r="D2857" s="1">
        <v>-2794</v>
      </c>
      <c r="E2857">
        <v>6163</v>
      </c>
      <c r="G2857">
        <v>6163</v>
      </c>
      <c r="H2857">
        <f t="shared" si="132"/>
        <v>40693.029428660091</v>
      </c>
      <c r="I2857" s="1">
        <f t="shared" si="133"/>
        <v>8.1384999999999999E-3</v>
      </c>
      <c r="J2857">
        <f t="shared" si="134"/>
        <v>2.794E-3</v>
      </c>
    </row>
    <row r="2858" spans="1:10" x14ac:dyDescent="0.25">
      <c r="A2858">
        <v>2857</v>
      </c>
      <c r="B2858">
        <v>285.7</v>
      </c>
      <c r="C2858" s="1">
        <v>8138.5</v>
      </c>
      <c r="D2858" s="1">
        <v>-2789.4</v>
      </c>
      <c r="E2858">
        <v>6162</v>
      </c>
      <c r="G2858">
        <v>6162</v>
      </c>
      <c r="H2858">
        <f t="shared" si="132"/>
        <v>40686.426633036426</v>
      </c>
      <c r="I2858" s="1">
        <f t="shared" si="133"/>
        <v>8.1384999999999999E-3</v>
      </c>
      <c r="J2858">
        <f t="shared" si="134"/>
        <v>2.7894E-3</v>
      </c>
    </row>
    <row r="2859" spans="1:10" x14ac:dyDescent="0.25">
      <c r="A2859">
        <v>2858</v>
      </c>
      <c r="B2859">
        <v>285.8</v>
      </c>
      <c r="C2859" s="1">
        <v>8133.8</v>
      </c>
      <c r="D2859" s="1">
        <v>-2793.9</v>
      </c>
      <c r="E2859">
        <v>6168</v>
      </c>
      <c r="G2859">
        <v>6168</v>
      </c>
      <c r="H2859">
        <f t="shared" si="132"/>
        <v>40726.04340677843</v>
      </c>
      <c r="I2859" s="1">
        <f t="shared" si="133"/>
        <v>8.1338000000000001E-3</v>
      </c>
      <c r="J2859">
        <f t="shared" si="134"/>
        <v>2.7938999999999998E-3</v>
      </c>
    </row>
    <row r="2860" spans="1:10" x14ac:dyDescent="0.25">
      <c r="A2860">
        <v>2859</v>
      </c>
      <c r="B2860">
        <v>285.89999999999998</v>
      </c>
      <c r="C2860" s="1">
        <v>8133.7</v>
      </c>
      <c r="D2860" s="1">
        <v>-2789.3</v>
      </c>
      <c r="E2860">
        <v>6170</v>
      </c>
      <c r="G2860">
        <v>6170</v>
      </c>
      <c r="H2860">
        <f t="shared" si="132"/>
        <v>40739.248998025767</v>
      </c>
      <c r="I2860" s="1">
        <f t="shared" si="133"/>
        <v>8.1336999999999989E-3</v>
      </c>
      <c r="J2860">
        <f t="shared" si="134"/>
        <v>2.7893000000000002E-3</v>
      </c>
    </row>
    <row r="2861" spans="1:10" x14ac:dyDescent="0.25">
      <c r="A2861">
        <v>2860</v>
      </c>
      <c r="B2861">
        <v>286</v>
      </c>
      <c r="C2861" s="1">
        <v>8152.7</v>
      </c>
      <c r="D2861" s="1">
        <v>-2789.5</v>
      </c>
      <c r="E2861">
        <v>6168</v>
      </c>
      <c r="G2861">
        <v>6168</v>
      </c>
      <c r="H2861">
        <f t="shared" si="132"/>
        <v>40726.04340677843</v>
      </c>
      <c r="I2861" s="1">
        <f t="shared" si="133"/>
        <v>8.1526999999999988E-3</v>
      </c>
      <c r="J2861">
        <f t="shared" si="134"/>
        <v>2.7894999999999999E-3</v>
      </c>
    </row>
    <row r="2862" spans="1:10" x14ac:dyDescent="0.25">
      <c r="A2862">
        <v>2861</v>
      </c>
      <c r="B2862">
        <v>286.10000000000002</v>
      </c>
      <c r="C2862" s="1">
        <v>8152.8</v>
      </c>
      <c r="D2862" s="1">
        <v>-2794.1</v>
      </c>
      <c r="E2862">
        <v>6175</v>
      </c>
      <c r="G2862">
        <v>6175</v>
      </c>
      <c r="H2862">
        <f t="shared" si="132"/>
        <v>40772.262976144099</v>
      </c>
      <c r="I2862" s="1">
        <f t="shared" si="133"/>
        <v>8.1528E-3</v>
      </c>
      <c r="J2862">
        <f t="shared" si="134"/>
        <v>2.7940999999999999E-3</v>
      </c>
    </row>
    <row r="2863" spans="1:10" x14ac:dyDescent="0.25">
      <c r="A2863">
        <v>2862</v>
      </c>
      <c r="B2863">
        <v>286.2</v>
      </c>
      <c r="C2863" s="1">
        <v>8157.6</v>
      </c>
      <c r="D2863" s="1">
        <v>-2798.7</v>
      </c>
      <c r="E2863">
        <v>6177</v>
      </c>
      <c r="G2863">
        <v>6177</v>
      </c>
      <c r="H2863">
        <f t="shared" si="132"/>
        <v>40785.468567391435</v>
      </c>
      <c r="I2863" s="1">
        <f t="shared" si="133"/>
        <v>8.1575999999999992E-3</v>
      </c>
      <c r="J2863">
        <f t="shared" si="134"/>
        <v>2.7986999999999999E-3</v>
      </c>
    </row>
    <row r="2864" spans="1:10" x14ac:dyDescent="0.25">
      <c r="A2864">
        <v>2863</v>
      </c>
      <c r="B2864">
        <v>286.3</v>
      </c>
      <c r="C2864" s="1">
        <v>8162.2</v>
      </c>
      <c r="D2864" s="1">
        <v>-2789.6</v>
      </c>
      <c r="E2864">
        <v>6175</v>
      </c>
      <c r="G2864">
        <v>6175</v>
      </c>
      <c r="H2864">
        <f t="shared" si="132"/>
        <v>40772.262976144099</v>
      </c>
      <c r="I2864" s="1">
        <f t="shared" si="133"/>
        <v>8.1621999999999997E-3</v>
      </c>
      <c r="J2864">
        <f t="shared" si="134"/>
        <v>2.7895999999999997E-3</v>
      </c>
    </row>
    <row r="2865" spans="1:10" x14ac:dyDescent="0.25">
      <c r="A2865">
        <v>2864</v>
      </c>
      <c r="B2865">
        <v>286.39999999999998</v>
      </c>
      <c r="C2865" s="1">
        <v>8157.6</v>
      </c>
      <c r="D2865" s="1">
        <v>-2803.3</v>
      </c>
      <c r="E2865">
        <v>6182</v>
      </c>
      <c r="G2865">
        <v>6182</v>
      </c>
      <c r="H2865">
        <f t="shared" si="132"/>
        <v>40818.482545509767</v>
      </c>
      <c r="I2865" s="1">
        <f t="shared" si="133"/>
        <v>8.1575999999999992E-3</v>
      </c>
      <c r="J2865">
        <f t="shared" si="134"/>
        <v>2.8032999999999999E-3</v>
      </c>
    </row>
    <row r="2866" spans="1:10" x14ac:dyDescent="0.25">
      <c r="A2866">
        <v>2865</v>
      </c>
      <c r="B2866">
        <v>286.5</v>
      </c>
      <c r="C2866" s="1">
        <v>8167.1</v>
      </c>
      <c r="D2866" s="1">
        <v>-2803.4</v>
      </c>
      <c r="E2866">
        <v>6186</v>
      </c>
      <c r="G2866">
        <v>6186</v>
      </c>
      <c r="H2866">
        <f t="shared" si="132"/>
        <v>40844.893728004434</v>
      </c>
      <c r="I2866" s="1">
        <f t="shared" si="133"/>
        <v>8.1671000000000001E-3</v>
      </c>
      <c r="J2866">
        <f t="shared" si="134"/>
        <v>2.8034000000000002E-3</v>
      </c>
    </row>
    <row r="2867" spans="1:10" x14ac:dyDescent="0.25">
      <c r="A2867">
        <v>2866</v>
      </c>
      <c r="B2867">
        <v>286.60000000000002</v>
      </c>
      <c r="C2867" s="1">
        <v>8167.1</v>
      </c>
      <c r="D2867" s="1">
        <v>-2803.4</v>
      </c>
      <c r="E2867">
        <v>6187</v>
      </c>
      <c r="G2867">
        <v>6187</v>
      </c>
      <c r="H2867">
        <f t="shared" si="132"/>
        <v>40851.496523628106</v>
      </c>
      <c r="I2867" s="1">
        <f t="shared" si="133"/>
        <v>8.1671000000000001E-3</v>
      </c>
      <c r="J2867">
        <f t="shared" si="134"/>
        <v>2.8034000000000002E-3</v>
      </c>
    </row>
    <row r="2868" spans="1:10" x14ac:dyDescent="0.25">
      <c r="A2868">
        <v>2867</v>
      </c>
      <c r="B2868">
        <v>286.7</v>
      </c>
      <c r="C2868" s="1">
        <v>8167.1</v>
      </c>
      <c r="D2868" s="1">
        <v>-2798.8</v>
      </c>
      <c r="E2868">
        <v>6192</v>
      </c>
      <c r="G2868">
        <v>6192</v>
      </c>
      <c r="H2868">
        <f t="shared" si="132"/>
        <v>40884.510501746438</v>
      </c>
      <c r="I2868" s="1">
        <f t="shared" si="133"/>
        <v>8.1671000000000001E-3</v>
      </c>
      <c r="J2868">
        <f t="shared" si="134"/>
        <v>2.7988000000000002E-3</v>
      </c>
    </row>
    <row r="2869" spans="1:10" x14ac:dyDescent="0.25">
      <c r="A2869">
        <v>2868</v>
      </c>
      <c r="B2869">
        <v>286.8</v>
      </c>
      <c r="C2869" s="1">
        <v>8181.5</v>
      </c>
      <c r="D2869" s="1">
        <v>-2817.3</v>
      </c>
      <c r="E2869">
        <v>6192</v>
      </c>
      <c r="G2869">
        <v>6192</v>
      </c>
      <c r="H2869">
        <f t="shared" si="132"/>
        <v>40884.510501746438</v>
      </c>
      <c r="I2869" s="1">
        <f t="shared" si="133"/>
        <v>8.1814999999999995E-3</v>
      </c>
      <c r="J2869">
        <f t="shared" si="134"/>
        <v>2.8173E-3</v>
      </c>
    </row>
    <row r="2870" spans="1:10" x14ac:dyDescent="0.25">
      <c r="A2870">
        <v>2869</v>
      </c>
      <c r="B2870">
        <v>286.89999999999998</v>
      </c>
      <c r="C2870" s="1">
        <v>8181.4</v>
      </c>
      <c r="D2870" s="1">
        <v>-2808.1</v>
      </c>
      <c r="E2870">
        <v>6194</v>
      </c>
      <c r="G2870">
        <v>6194</v>
      </c>
      <c r="H2870">
        <f t="shared" si="132"/>
        <v>40897.716092993775</v>
      </c>
      <c r="I2870" s="1">
        <f t="shared" si="133"/>
        <v>8.1814000000000001E-3</v>
      </c>
      <c r="J2870">
        <f t="shared" si="134"/>
        <v>2.8080999999999996E-3</v>
      </c>
    </row>
    <row r="2871" spans="1:10" x14ac:dyDescent="0.25">
      <c r="A2871">
        <v>2870</v>
      </c>
      <c r="B2871">
        <v>287</v>
      </c>
      <c r="C2871" s="1">
        <v>8181.4</v>
      </c>
      <c r="D2871" s="1">
        <v>-2808.1</v>
      </c>
      <c r="E2871">
        <v>6198</v>
      </c>
      <c r="G2871">
        <v>6198</v>
      </c>
      <c r="H2871">
        <f t="shared" si="132"/>
        <v>40924.127275488441</v>
      </c>
      <c r="I2871" s="1">
        <f t="shared" si="133"/>
        <v>8.1814000000000001E-3</v>
      </c>
      <c r="J2871">
        <f t="shared" si="134"/>
        <v>2.8080999999999996E-3</v>
      </c>
    </row>
    <row r="2872" spans="1:10" x14ac:dyDescent="0.25">
      <c r="A2872">
        <v>2871</v>
      </c>
      <c r="B2872">
        <v>287.10000000000002</v>
      </c>
      <c r="C2872" s="1">
        <v>8186.2</v>
      </c>
      <c r="D2872" s="1">
        <v>-2808.1</v>
      </c>
      <c r="E2872">
        <v>6199</v>
      </c>
      <c r="G2872">
        <v>6199</v>
      </c>
      <c r="H2872">
        <f t="shared" si="132"/>
        <v>40930.730071112106</v>
      </c>
      <c r="I2872" s="1">
        <f t="shared" si="133"/>
        <v>8.1861999999999994E-3</v>
      </c>
      <c r="J2872">
        <f t="shared" si="134"/>
        <v>2.8080999999999996E-3</v>
      </c>
    </row>
    <row r="2873" spans="1:10" x14ac:dyDescent="0.25">
      <c r="A2873">
        <v>2872</v>
      </c>
      <c r="B2873">
        <v>287.2</v>
      </c>
      <c r="C2873" s="1">
        <v>8191</v>
      </c>
      <c r="D2873" s="1">
        <v>-2812.8</v>
      </c>
      <c r="E2873">
        <v>6203</v>
      </c>
      <c r="G2873">
        <v>6203</v>
      </c>
      <c r="H2873">
        <f t="shared" si="132"/>
        <v>40957.14125360678</v>
      </c>
      <c r="I2873" s="1">
        <f t="shared" si="133"/>
        <v>8.1910000000000004E-3</v>
      </c>
      <c r="J2873">
        <f t="shared" si="134"/>
        <v>2.8127999999999998E-3</v>
      </c>
    </row>
    <row r="2874" spans="1:10" x14ac:dyDescent="0.25">
      <c r="A2874">
        <v>2873</v>
      </c>
      <c r="B2874">
        <v>287.3</v>
      </c>
      <c r="C2874" s="1">
        <v>8190.9</v>
      </c>
      <c r="D2874" s="1">
        <v>-2808.2</v>
      </c>
      <c r="E2874">
        <v>6210</v>
      </c>
      <c r="G2874">
        <v>6210</v>
      </c>
      <c r="H2874">
        <f t="shared" si="132"/>
        <v>41003.360822972449</v>
      </c>
      <c r="I2874" s="1">
        <f t="shared" si="133"/>
        <v>8.1908999999999992E-3</v>
      </c>
      <c r="J2874">
        <f t="shared" si="134"/>
        <v>2.8081999999999998E-3</v>
      </c>
    </row>
    <row r="2875" spans="1:10" x14ac:dyDescent="0.25">
      <c r="A2875">
        <v>2874</v>
      </c>
      <c r="B2875">
        <v>287.39999999999998</v>
      </c>
      <c r="C2875" s="1">
        <v>8195.7999999999993</v>
      </c>
      <c r="D2875" s="1">
        <v>-2817.4</v>
      </c>
      <c r="E2875">
        <v>6208</v>
      </c>
      <c r="G2875">
        <v>6208</v>
      </c>
      <c r="H2875">
        <f t="shared" si="132"/>
        <v>40990.155231725112</v>
      </c>
      <c r="I2875" s="1">
        <f t="shared" si="133"/>
        <v>8.1957999999999996E-3</v>
      </c>
      <c r="J2875">
        <f t="shared" si="134"/>
        <v>2.8173999999999999E-3</v>
      </c>
    </row>
    <row r="2876" spans="1:10" x14ac:dyDescent="0.25">
      <c r="A2876">
        <v>2875</v>
      </c>
      <c r="B2876">
        <v>287.5</v>
      </c>
      <c r="C2876" s="1">
        <v>8200.4</v>
      </c>
      <c r="D2876" s="1">
        <v>-2812.9</v>
      </c>
      <c r="E2876">
        <v>6213</v>
      </c>
      <c r="G2876">
        <v>6213</v>
      </c>
      <c r="H2876">
        <f t="shared" si="132"/>
        <v>41023.169209843451</v>
      </c>
      <c r="I2876" s="1">
        <f t="shared" si="133"/>
        <v>8.2004000000000001E-3</v>
      </c>
      <c r="J2876">
        <f t="shared" si="134"/>
        <v>2.8129000000000001E-3</v>
      </c>
    </row>
    <row r="2877" spans="1:10" x14ac:dyDescent="0.25">
      <c r="A2877">
        <v>2876</v>
      </c>
      <c r="B2877">
        <v>287.60000000000002</v>
      </c>
      <c r="C2877" s="1">
        <v>8205.2000000000007</v>
      </c>
      <c r="D2877" s="1">
        <v>-2812.9</v>
      </c>
      <c r="E2877">
        <v>6216</v>
      </c>
      <c r="G2877">
        <v>6216</v>
      </c>
      <c r="H2877">
        <f t="shared" si="132"/>
        <v>41042.977596714445</v>
      </c>
      <c r="I2877" s="1">
        <f t="shared" si="133"/>
        <v>8.205200000000001E-3</v>
      </c>
      <c r="J2877">
        <f t="shared" si="134"/>
        <v>2.8129000000000001E-3</v>
      </c>
    </row>
    <row r="2878" spans="1:10" x14ac:dyDescent="0.25">
      <c r="A2878">
        <v>2877</v>
      </c>
      <c r="B2878">
        <v>287.7</v>
      </c>
      <c r="C2878" s="1">
        <v>8209.9</v>
      </c>
      <c r="D2878" s="1">
        <v>-2812.9</v>
      </c>
      <c r="E2878">
        <v>6213</v>
      </c>
      <c r="G2878">
        <v>6213</v>
      </c>
      <c r="H2878">
        <f t="shared" si="132"/>
        <v>41023.169209843451</v>
      </c>
      <c r="I2878" s="1">
        <f t="shared" si="133"/>
        <v>8.2098999999999991E-3</v>
      </c>
      <c r="J2878">
        <f t="shared" si="134"/>
        <v>2.8129000000000001E-3</v>
      </c>
    </row>
    <row r="2879" spans="1:10" x14ac:dyDescent="0.25">
      <c r="A2879">
        <v>2878</v>
      </c>
      <c r="B2879">
        <v>287.8</v>
      </c>
      <c r="C2879" s="1">
        <v>8219.5</v>
      </c>
      <c r="D2879" s="1">
        <v>-2817.6</v>
      </c>
      <c r="E2879">
        <v>6220</v>
      </c>
      <c r="G2879">
        <v>6220</v>
      </c>
      <c r="H2879">
        <f t="shared" si="132"/>
        <v>41069.388779209119</v>
      </c>
      <c r="I2879" s="1">
        <f t="shared" si="133"/>
        <v>8.2194999999999994E-3</v>
      </c>
      <c r="J2879">
        <f t="shared" si="134"/>
        <v>2.8176E-3</v>
      </c>
    </row>
    <row r="2880" spans="1:10" x14ac:dyDescent="0.25">
      <c r="A2880">
        <v>2879</v>
      </c>
      <c r="B2880">
        <v>287.89999999999998</v>
      </c>
      <c r="C2880" s="1">
        <v>8214.7000000000007</v>
      </c>
      <c r="D2880" s="1">
        <v>-2817.6</v>
      </c>
      <c r="E2880">
        <v>6225</v>
      </c>
      <c r="G2880">
        <v>6225</v>
      </c>
      <c r="H2880">
        <f t="shared" si="132"/>
        <v>41102.402757327451</v>
      </c>
      <c r="I2880" s="1">
        <f t="shared" si="133"/>
        <v>8.2147000000000001E-3</v>
      </c>
      <c r="J2880">
        <f t="shared" si="134"/>
        <v>2.8176E-3</v>
      </c>
    </row>
    <row r="2881" spans="1:10" x14ac:dyDescent="0.25">
      <c r="A2881">
        <v>2880</v>
      </c>
      <c r="B2881">
        <v>288</v>
      </c>
      <c r="C2881" s="1">
        <v>8219.4</v>
      </c>
      <c r="D2881" s="1">
        <v>-2813</v>
      </c>
      <c r="E2881">
        <v>6223</v>
      </c>
      <c r="G2881">
        <v>6223</v>
      </c>
      <c r="H2881">
        <f t="shared" si="132"/>
        <v>41089.197166080121</v>
      </c>
      <c r="I2881" s="1">
        <f t="shared" si="133"/>
        <v>8.2194E-3</v>
      </c>
      <c r="J2881">
        <f t="shared" si="134"/>
        <v>2.813E-3</v>
      </c>
    </row>
    <row r="2882" spans="1:10" x14ac:dyDescent="0.25">
      <c r="A2882">
        <v>2881</v>
      </c>
      <c r="B2882">
        <v>288.10000000000002</v>
      </c>
      <c r="C2882" s="1">
        <v>8219.5</v>
      </c>
      <c r="D2882" s="1">
        <v>-2822.2</v>
      </c>
      <c r="E2882">
        <v>6227</v>
      </c>
      <c r="G2882">
        <v>6227</v>
      </c>
      <c r="H2882">
        <f t="shared" si="132"/>
        <v>41115.608348574788</v>
      </c>
      <c r="I2882" s="1">
        <f t="shared" si="133"/>
        <v>8.2194999999999994E-3</v>
      </c>
      <c r="J2882">
        <f t="shared" si="134"/>
        <v>2.8221999999999995E-3</v>
      </c>
    </row>
    <row r="2883" spans="1:10" x14ac:dyDescent="0.25">
      <c r="A2883">
        <v>2882</v>
      </c>
      <c r="B2883">
        <v>288.2</v>
      </c>
      <c r="C2883" s="1">
        <v>8224.2999999999993</v>
      </c>
      <c r="D2883" s="1">
        <v>-2822.2</v>
      </c>
      <c r="E2883">
        <v>6230</v>
      </c>
      <c r="G2883">
        <v>6230</v>
      </c>
      <c r="H2883">
        <f t="shared" ref="H2883:H2946" si="135">G2883/0.151451</f>
        <v>41135.41673544579</v>
      </c>
      <c r="I2883" s="1">
        <f t="shared" ref="I2883:I2946" si="136">C2883*10^-6</f>
        <v>8.2242999999999986E-3</v>
      </c>
      <c r="J2883">
        <f t="shared" ref="J2883:J2946" si="137">-D2883*10^-6</f>
        <v>2.8221999999999995E-3</v>
      </c>
    </row>
    <row r="2884" spans="1:10" x14ac:dyDescent="0.25">
      <c r="A2884">
        <v>2883</v>
      </c>
      <c r="B2884">
        <v>288.3</v>
      </c>
      <c r="C2884" s="1">
        <v>8224.2999999999993</v>
      </c>
      <c r="D2884" s="1">
        <v>-2822.2</v>
      </c>
      <c r="E2884">
        <v>6232</v>
      </c>
      <c r="G2884">
        <v>6232</v>
      </c>
      <c r="H2884">
        <f t="shared" si="135"/>
        <v>41148.622326693119</v>
      </c>
      <c r="I2884" s="1">
        <f t="shared" si="136"/>
        <v>8.2242999999999986E-3</v>
      </c>
      <c r="J2884">
        <f t="shared" si="137"/>
        <v>2.8221999999999995E-3</v>
      </c>
    </row>
    <row r="2885" spans="1:10" x14ac:dyDescent="0.25">
      <c r="A2885">
        <v>2884</v>
      </c>
      <c r="B2885">
        <v>288.39999999999998</v>
      </c>
      <c r="C2885" s="1">
        <v>8229.1</v>
      </c>
      <c r="D2885" s="1">
        <v>-2826.9</v>
      </c>
      <c r="E2885">
        <v>6232</v>
      </c>
      <c r="G2885">
        <v>6232</v>
      </c>
      <c r="H2885">
        <f t="shared" si="135"/>
        <v>41148.622326693119</v>
      </c>
      <c r="I2885" s="1">
        <f t="shared" si="136"/>
        <v>8.2290999999999996E-3</v>
      </c>
      <c r="J2885">
        <f t="shared" si="137"/>
        <v>2.8268999999999998E-3</v>
      </c>
    </row>
    <row r="2886" spans="1:10" x14ac:dyDescent="0.25">
      <c r="A2886">
        <v>2885</v>
      </c>
      <c r="B2886">
        <v>288.5</v>
      </c>
      <c r="C2886" s="1">
        <v>8238.5</v>
      </c>
      <c r="D2886" s="1">
        <v>-2822.4</v>
      </c>
      <c r="E2886">
        <v>6240</v>
      </c>
      <c r="G2886">
        <v>6240</v>
      </c>
      <c r="H2886">
        <f t="shared" si="135"/>
        <v>41201.44469168246</v>
      </c>
      <c r="I2886" s="1">
        <f t="shared" si="136"/>
        <v>8.2384999999999993E-3</v>
      </c>
      <c r="J2886">
        <f t="shared" si="137"/>
        <v>2.8224000000000001E-3</v>
      </c>
    </row>
    <row r="2887" spans="1:10" x14ac:dyDescent="0.25">
      <c r="A2887">
        <v>2886</v>
      </c>
      <c r="B2887">
        <v>288.60000000000002</v>
      </c>
      <c r="C2887" s="1">
        <v>8243.2999999999993</v>
      </c>
      <c r="D2887" s="1">
        <v>-2822.4</v>
      </c>
      <c r="E2887">
        <v>6239</v>
      </c>
      <c r="G2887">
        <v>6239</v>
      </c>
      <c r="H2887">
        <f t="shared" si="135"/>
        <v>41194.841896058788</v>
      </c>
      <c r="I2887" s="1">
        <f t="shared" si="136"/>
        <v>8.2432999999999985E-3</v>
      </c>
      <c r="J2887">
        <f t="shared" si="137"/>
        <v>2.8224000000000001E-3</v>
      </c>
    </row>
    <row r="2888" spans="1:10" x14ac:dyDescent="0.25">
      <c r="A2888">
        <v>2887</v>
      </c>
      <c r="B2888">
        <v>288.7</v>
      </c>
      <c r="C2888" s="1">
        <v>8233.7999999999993</v>
      </c>
      <c r="D2888" s="1">
        <v>-2826.9</v>
      </c>
      <c r="E2888">
        <v>6244</v>
      </c>
      <c r="G2888">
        <v>6244</v>
      </c>
      <c r="H2888">
        <f t="shared" si="135"/>
        <v>41227.855874177127</v>
      </c>
      <c r="I2888" s="1">
        <f t="shared" si="136"/>
        <v>8.2337999999999995E-3</v>
      </c>
      <c r="J2888">
        <f t="shared" si="137"/>
        <v>2.8268999999999998E-3</v>
      </c>
    </row>
    <row r="2889" spans="1:10" x14ac:dyDescent="0.25">
      <c r="A2889">
        <v>2888</v>
      </c>
      <c r="B2889">
        <v>288.8</v>
      </c>
      <c r="C2889" s="1">
        <v>8248</v>
      </c>
      <c r="D2889" s="1">
        <v>-2822.4</v>
      </c>
      <c r="E2889">
        <v>6247</v>
      </c>
      <c r="G2889">
        <v>6247</v>
      </c>
      <c r="H2889">
        <f t="shared" si="135"/>
        <v>41247.664261048129</v>
      </c>
      <c r="I2889" s="1">
        <f t="shared" si="136"/>
        <v>8.2480000000000001E-3</v>
      </c>
      <c r="J2889">
        <f t="shared" si="137"/>
        <v>2.8224000000000001E-3</v>
      </c>
    </row>
    <row r="2890" spans="1:10" x14ac:dyDescent="0.25">
      <c r="A2890">
        <v>2889</v>
      </c>
      <c r="B2890">
        <v>288.89999999999998</v>
      </c>
      <c r="C2890" s="1">
        <v>8252.7999999999993</v>
      </c>
      <c r="D2890" s="1">
        <v>-2827.1</v>
      </c>
      <c r="E2890">
        <v>6244</v>
      </c>
      <c r="G2890">
        <v>6244</v>
      </c>
      <c r="H2890">
        <f t="shared" si="135"/>
        <v>41227.855874177127</v>
      </c>
      <c r="I2890" s="1">
        <f t="shared" si="136"/>
        <v>8.2527999999999994E-3</v>
      </c>
      <c r="J2890">
        <f t="shared" si="137"/>
        <v>2.8270999999999999E-3</v>
      </c>
    </row>
    <row r="2891" spans="1:10" x14ac:dyDescent="0.25">
      <c r="A2891">
        <v>2890</v>
      </c>
      <c r="B2891">
        <v>289</v>
      </c>
      <c r="C2891" s="1">
        <v>8248.1</v>
      </c>
      <c r="D2891" s="1">
        <v>-2831.6</v>
      </c>
      <c r="E2891">
        <v>6251</v>
      </c>
      <c r="G2891">
        <v>6251</v>
      </c>
      <c r="H2891">
        <f t="shared" si="135"/>
        <v>41274.075443542795</v>
      </c>
      <c r="I2891" s="1">
        <f t="shared" si="136"/>
        <v>8.2480999999999995E-3</v>
      </c>
      <c r="J2891">
        <f t="shared" si="137"/>
        <v>2.8315999999999997E-3</v>
      </c>
    </row>
    <row r="2892" spans="1:10" x14ac:dyDescent="0.25">
      <c r="A2892">
        <v>2891</v>
      </c>
      <c r="B2892">
        <v>289.10000000000002</v>
      </c>
      <c r="C2892" s="1">
        <v>8252.9</v>
      </c>
      <c r="D2892" s="1">
        <v>-2831.7</v>
      </c>
      <c r="E2892">
        <v>6256</v>
      </c>
      <c r="G2892">
        <v>6256</v>
      </c>
      <c r="H2892">
        <f t="shared" si="135"/>
        <v>41307.089421661134</v>
      </c>
      <c r="I2892" s="1">
        <f t="shared" si="136"/>
        <v>8.2528999999999988E-3</v>
      </c>
      <c r="J2892">
        <f t="shared" si="137"/>
        <v>2.8316999999999995E-3</v>
      </c>
    </row>
    <row r="2893" spans="1:10" x14ac:dyDescent="0.25">
      <c r="A2893">
        <v>2892</v>
      </c>
      <c r="B2893">
        <v>289.2</v>
      </c>
      <c r="C2893" s="1">
        <v>8257.6</v>
      </c>
      <c r="D2893" s="1">
        <v>-2827.1</v>
      </c>
      <c r="E2893">
        <v>6252</v>
      </c>
      <c r="G2893">
        <v>6252</v>
      </c>
      <c r="H2893">
        <f t="shared" si="135"/>
        <v>41280.67823916646</v>
      </c>
      <c r="I2893" s="1">
        <f t="shared" si="136"/>
        <v>8.2576000000000004E-3</v>
      </c>
      <c r="J2893">
        <f t="shared" si="137"/>
        <v>2.8270999999999999E-3</v>
      </c>
    </row>
    <row r="2894" spans="1:10" x14ac:dyDescent="0.25">
      <c r="A2894">
        <v>2893</v>
      </c>
      <c r="B2894">
        <v>289.3</v>
      </c>
      <c r="C2894" s="1">
        <v>8252.9</v>
      </c>
      <c r="D2894" s="1">
        <v>-2831.7</v>
      </c>
      <c r="E2894">
        <v>6259</v>
      </c>
      <c r="G2894">
        <v>6259</v>
      </c>
      <c r="H2894">
        <f t="shared" si="135"/>
        <v>41326.897808532129</v>
      </c>
      <c r="I2894" s="1">
        <f t="shared" si="136"/>
        <v>8.2528999999999988E-3</v>
      </c>
      <c r="J2894">
        <f t="shared" si="137"/>
        <v>2.8316999999999995E-3</v>
      </c>
    </row>
    <row r="2895" spans="1:10" x14ac:dyDescent="0.25">
      <c r="A2895">
        <v>2894</v>
      </c>
      <c r="B2895">
        <v>289.39999999999998</v>
      </c>
      <c r="C2895" s="1">
        <v>8267.2000000000007</v>
      </c>
      <c r="D2895" s="1">
        <v>-2841</v>
      </c>
      <c r="E2895">
        <v>6263</v>
      </c>
      <c r="G2895">
        <v>6263</v>
      </c>
      <c r="H2895">
        <f t="shared" si="135"/>
        <v>41353.308991026803</v>
      </c>
      <c r="I2895" s="1">
        <f t="shared" si="136"/>
        <v>8.2672000000000006E-3</v>
      </c>
      <c r="J2895">
        <f t="shared" si="137"/>
        <v>2.8409999999999998E-3</v>
      </c>
    </row>
    <row r="2896" spans="1:10" x14ac:dyDescent="0.25">
      <c r="A2896">
        <v>2895</v>
      </c>
      <c r="B2896">
        <v>289.5</v>
      </c>
      <c r="C2896" s="1">
        <v>8271.9</v>
      </c>
      <c r="D2896" s="1">
        <v>-2836.4</v>
      </c>
      <c r="E2896">
        <v>6259</v>
      </c>
      <c r="G2896">
        <v>6259</v>
      </c>
      <c r="H2896">
        <f t="shared" si="135"/>
        <v>41326.897808532129</v>
      </c>
      <c r="I2896" s="1">
        <f t="shared" si="136"/>
        <v>8.2718999999999987E-3</v>
      </c>
      <c r="J2896">
        <f t="shared" si="137"/>
        <v>2.8363999999999998E-3</v>
      </c>
    </row>
    <row r="2897" spans="1:10" x14ac:dyDescent="0.25">
      <c r="A2897">
        <v>2896</v>
      </c>
      <c r="B2897">
        <v>289.60000000000002</v>
      </c>
      <c r="C2897" s="1">
        <v>8271.9</v>
      </c>
      <c r="D2897" s="1">
        <v>-2831.8</v>
      </c>
      <c r="E2897">
        <v>6266</v>
      </c>
      <c r="G2897">
        <v>6266</v>
      </c>
      <c r="H2897">
        <f t="shared" si="135"/>
        <v>41373.117377897805</v>
      </c>
      <c r="I2897" s="1">
        <f t="shared" si="136"/>
        <v>8.2718999999999987E-3</v>
      </c>
      <c r="J2897">
        <f t="shared" si="137"/>
        <v>2.8318000000000002E-3</v>
      </c>
    </row>
    <row r="2898" spans="1:10" x14ac:dyDescent="0.25">
      <c r="A2898">
        <v>2897</v>
      </c>
      <c r="B2898">
        <v>289.7</v>
      </c>
      <c r="C2898" s="1">
        <v>8281.4</v>
      </c>
      <c r="D2898" s="1">
        <v>-2836.5</v>
      </c>
      <c r="E2898">
        <v>6271</v>
      </c>
      <c r="G2898">
        <v>6271</v>
      </c>
      <c r="H2898">
        <f t="shared" si="135"/>
        <v>41406.131356016136</v>
      </c>
      <c r="I2898" s="1">
        <f t="shared" si="136"/>
        <v>8.2813999999999995E-3</v>
      </c>
      <c r="J2898">
        <f t="shared" si="137"/>
        <v>2.8365E-3</v>
      </c>
    </row>
    <row r="2899" spans="1:10" x14ac:dyDescent="0.25">
      <c r="A2899">
        <v>2898</v>
      </c>
      <c r="B2899">
        <v>289.8</v>
      </c>
      <c r="C2899" s="1">
        <v>8286.2000000000007</v>
      </c>
      <c r="D2899" s="1">
        <v>-2841.1</v>
      </c>
      <c r="E2899">
        <v>6270</v>
      </c>
      <c r="G2899">
        <v>6270</v>
      </c>
      <c r="H2899">
        <f t="shared" si="135"/>
        <v>41399.528560392471</v>
      </c>
      <c r="I2899" s="1">
        <f t="shared" si="136"/>
        <v>8.2862000000000005E-3</v>
      </c>
      <c r="J2899">
        <f t="shared" si="137"/>
        <v>2.8410999999999996E-3</v>
      </c>
    </row>
    <row r="2900" spans="1:10" x14ac:dyDescent="0.25">
      <c r="A2900">
        <v>2899</v>
      </c>
      <c r="B2900">
        <v>289.89999999999998</v>
      </c>
      <c r="C2900" s="1">
        <v>8286.2000000000007</v>
      </c>
      <c r="D2900" s="1">
        <v>-2841.1</v>
      </c>
      <c r="E2900">
        <v>6275</v>
      </c>
      <c r="G2900">
        <v>6275</v>
      </c>
      <c r="H2900">
        <f t="shared" si="135"/>
        <v>41432.542538510803</v>
      </c>
      <c r="I2900" s="1">
        <f t="shared" si="136"/>
        <v>8.2862000000000005E-3</v>
      </c>
      <c r="J2900">
        <f t="shared" si="137"/>
        <v>2.8410999999999996E-3</v>
      </c>
    </row>
    <row r="2901" spans="1:10" x14ac:dyDescent="0.25">
      <c r="A2901">
        <v>2900</v>
      </c>
      <c r="B2901">
        <v>290</v>
      </c>
      <c r="C2901" s="1">
        <v>8291.1</v>
      </c>
      <c r="D2901" s="1">
        <v>-2850.4</v>
      </c>
      <c r="E2901">
        <v>6278</v>
      </c>
      <c r="G2901">
        <v>6278</v>
      </c>
      <c r="H2901">
        <f t="shared" si="135"/>
        <v>41452.350925381805</v>
      </c>
      <c r="I2901" s="1">
        <f t="shared" si="136"/>
        <v>8.2910999999999992E-3</v>
      </c>
      <c r="J2901">
        <f t="shared" si="137"/>
        <v>2.8503999999999999E-3</v>
      </c>
    </row>
    <row r="2902" spans="1:10" x14ac:dyDescent="0.25">
      <c r="A2902">
        <v>2901</v>
      </c>
      <c r="B2902">
        <v>290.10000000000002</v>
      </c>
      <c r="C2902" s="1">
        <v>8291</v>
      </c>
      <c r="D2902" s="1">
        <v>-2845.8</v>
      </c>
      <c r="E2902">
        <v>6276</v>
      </c>
      <c r="G2902">
        <v>6276</v>
      </c>
      <c r="H2902">
        <f t="shared" si="135"/>
        <v>41439.145334134475</v>
      </c>
      <c r="I2902" s="1">
        <f t="shared" si="136"/>
        <v>8.2909999999999998E-3</v>
      </c>
      <c r="J2902">
        <f t="shared" si="137"/>
        <v>2.8457999999999999E-3</v>
      </c>
    </row>
    <row r="2903" spans="1:10" x14ac:dyDescent="0.25">
      <c r="A2903">
        <v>2902</v>
      </c>
      <c r="B2903">
        <v>290.2</v>
      </c>
      <c r="C2903" s="1">
        <v>8295.7999999999993</v>
      </c>
      <c r="D2903" s="1">
        <v>-2850.4</v>
      </c>
      <c r="E2903">
        <v>6282</v>
      </c>
      <c r="G2903">
        <v>6282</v>
      </c>
      <c r="H2903">
        <f t="shared" si="135"/>
        <v>41478.762107876471</v>
      </c>
      <c r="I2903" s="1">
        <f t="shared" si="136"/>
        <v>8.295799999999999E-3</v>
      </c>
      <c r="J2903">
        <f t="shared" si="137"/>
        <v>2.8503999999999999E-3</v>
      </c>
    </row>
    <row r="2904" spans="1:10" x14ac:dyDescent="0.25">
      <c r="A2904">
        <v>2903</v>
      </c>
      <c r="B2904">
        <v>290.3</v>
      </c>
      <c r="C2904" s="1">
        <v>8305.2000000000007</v>
      </c>
      <c r="D2904" s="1">
        <v>-2841.3</v>
      </c>
      <c r="E2904">
        <v>6285</v>
      </c>
      <c r="G2904">
        <v>6285</v>
      </c>
      <c r="H2904">
        <f t="shared" si="135"/>
        <v>41498.570494747473</v>
      </c>
      <c r="I2904" s="1">
        <f t="shared" si="136"/>
        <v>8.3052000000000004E-3</v>
      </c>
      <c r="J2904">
        <f t="shared" si="137"/>
        <v>2.8413000000000002E-3</v>
      </c>
    </row>
    <row r="2905" spans="1:10" x14ac:dyDescent="0.25">
      <c r="A2905">
        <v>2904</v>
      </c>
      <c r="B2905">
        <v>290.39999999999998</v>
      </c>
      <c r="C2905" s="1">
        <v>8295.7999999999993</v>
      </c>
      <c r="D2905" s="1">
        <v>-2845.8</v>
      </c>
      <c r="E2905">
        <v>6283</v>
      </c>
      <c r="G2905">
        <v>6283</v>
      </c>
      <c r="H2905">
        <f t="shared" si="135"/>
        <v>41485.364903500144</v>
      </c>
      <c r="I2905" s="1">
        <f t="shared" si="136"/>
        <v>8.295799999999999E-3</v>
      </c>
      <c r="J2905">
        <f t="shared" si="137"/>
        <v>2.8457999999999999E-3</v>
      </c>
    </row>
    <row r="2906" spans="1:10" x14ac:dyDescent="0.25">
      <c r="A2906">
        <v>2905</v>
      </c>
      <c r="B2906">
        <v>290.5</v>
      </c>
      <c r="C2906" s="1">
        <v>8305.2999999999993</v>
      </c>
      <c r="D2906" s="1">
        <v>-2845.9</v>
      </c>
      <c r="E2906">
        <v>6292</v>
      </c>
      <c r="G2906">
        <v>6292</v>
      </c>
      <c r="H2906">
        <f t="shared" si="135"/>
        <v>41544.790064113142</v>
      </c>
      <c r="I2906" s="1">
        <f t="shared" si="136"/>
        <v>8.3052999999999981E-3</v>
      </c>
      <c r="J2906">
        <f t="shared" si="137"/>
        <v>2.8459000000000002E-3</v>
      </c>
    </row>
    <row r="2907" spans="1:10" x14ac:dyDescent="0.25">
      <c r="A2907">
        <v>2906</v>
      </c>
      <c r="B2907">
        <v>290.60000000000002</v>
      </c>
      <c r="C2907" s="1">
        <v>8314.9</v>
      </c>
      <c r="D2907" s="1">
        <v>-2855.1</v>
      </c>
      <c r="E2907">
        <v>6295</v>
      </c>
      <c r="G2907">
        <v>6295</v>
      </c>
      <c r="H2907">
        <f t="shared" si="135"/>
        <v>41564.598450984144</v>
      </c>
      <c r="I2907" s="1">
        <f t="shared" si="136"/>
        <v>8.3149000000000001E-3</v>
      </c>
      <c r="J2907">
        <f t="shared" si="137"/>
        <v>2.8550999999999997E-3</v>
      </c>
    </row>
    <row r="2908" spans="1:10" x14ac:dyDescent="0.25">
      <c r="A2908">
        <v>2907</v>
      </c>
      <c r="B2908">
        <v>290.7</v>
      </c>
      <c r="C2908" s="1">
        <v>8310.1</v>
      </c>
      <c r="D2908" s="1">
        <v>-2850.5</v>
      </c>
      <c r="E2908">
        <v>6290</v>
      </c>
      <c r="G2908">
        <v>6290</v>
      </c>
      <c r="H2908">
        <f t="shared" si="135"/>
        <v>41531.584472865812</v>
      </c>
      <c r="I2908" s="1">
        <f t="shared" si="136"/>
        <v>8.3101000000000008E-3</v>
      </c>
      <c r="J2908">
        <f t="shared" si="137"/>
        <v>2.8504999999999997E-3</v>
      </c>
    </row>
    <row r="2909" spans="1:10" x14ac:dyDescent="0.25">
      <c r="A2909">
        <v>2908</v>
      </c>
      <c r="B2909">
        <v>290.8</v>
      </c>
      <c r="C2909" s="1">
        <v>8319.6</v>
      </c>
      <c r="D2909" s="1">
        <v>-2855.2</v>
      </c>
      <c r="E2909">
        <v>6299</v>
      </c>
      <c r="G2909">
        <v>6299</v>
      </c>
      <c r="H2909">
        <f t="shared" si="135"/>
        <v>41591.009633478818</v>
      </c>
      <c r="I2909" s="1">
        <f t="shared" si="136"/>
        <v>8.3195999999999999E-3</v>
      </c>
      <c r="J2909">
        <f t="shared" si="137"/>
        <v>2.8551999999999996E-3</v>
      </c>
    </row>
    <row r="2910" spans="1:10" x14ac:dyDescent="0.25">
      <c r="A2910">
        <v>2909</v>
      </c>
      <c r="B2910">
        <v>290.89999999999998</v>
      </c>
      <c r="C2910" s="1">
        <v>8314.7999999999993</v>
      </c>
      <c r="D2910" s="1">
        <v>-2850.5</v>
      </c>
      <c r="E2910">
        <v>6299</v>
      </c>
      <c r="G2910">
        <v>6299</v>
      </c>
      <c r="H2910">
        <f t="shared" si="135"/>
        <v>41591.009633478818</v>
      </c>
      <c r="I2910" s="1">
        <f t="shared" si="136"/>
        <v>8.3147999999999989E-3</v>
      </c>
      <c r="J2910">
        <f t="shared" si="137"/>
        <v>2.8504999999999997E-3</v>
      </c>
    </row>
    <row r="2911" spans="1:10" x14ac:dyDescent="0.25">
      <c r="A2911">
        <v>2910</v>
      </c>
      <c r="B2911">
        <v>291</v>
      </c>
      <c r="C2911" s="1">
        <v>8324.4</v>
      </c>
      <c r="D2911" s="1">
        <v>-2859.8</v>
      </c>
      <c r="E2911">
        <v>6302</v>
      </c>
      <c r="G2911">
        <v>6302</v>
      </c>
      <c r="H2911">
        <f t="shared" si="135"/>
        <v>41610.818020349812</v>
      </c>
      <c r="I2911" s="1">
        <f t="shared" si="136"/>
        <v>8.3243999999999992E-3</v>
      </c>
      <c r="J2911">
        <f t="shared" si="137"/>
        <v>2.8598E-3</v>
      </c>
    </row>
    <row r="2912" spans="1:10" x14ac:dyDescent="0.25">
      <c r="A2912">
        <v>2911</v>
      </c>
      <c r="B2912">
        <v>291.10000000000002</v>
      </c>
      <c r="C2912" s="1">
        <v>8324.4</v>
      </c>
      <c r="D2912" s="1">
        <v>-2855.2</v>
      </c>
      <c r="E2912">
        <v>6307</v>
      </c>
      <c r="G2912">
        <v>6307</v>
      </c>
      <c r="H2912">
        <f t="shared" si="135"/>
        <v>41643.831998468151</v>
      </c>
      <c r="I2912" s="1">
        <f t="shared" si="136"/>
        <v>8.3243999999999992E-3</v>
      </c>
      <c r="J2912">
        <f t="shared" si="137"/>
        <v>2.8551999999999996E-3</v>
      </c>
    </row>
    <row r="2913" spans="1:10" x14ac:dyDescent="0.25">
      <c r="A2913">
        <v>2912</v>
      </c>
      <c r="B2913">
        <v>291.2</v>
      </c>
      <c r="C2913" s="1">
        <v>8329.2000000000007</v>
      </c>
      <c r="D2913" s="1">
        <v>-2859.9</v>
      </c>
      <c r="E2913">
        <v>6309</v>
      </c>
      <c r="G2913">
        <v>6309</v>
      </c>
      <c r="H2913">
        <f t="shared" si="135"/>
        <v>41657.037589715488</v>
      </c>
      <c r="I2913" s="1">
        <f t="shared" si="136"/>
        <v>8.3292000000000001E-3</v>
      </c>
      <c r="J2913">
        <f t="shared" si="137"/>
        <v>2.8598999999999999E-3</v>
      </c>
    </row>
    <row r="2914" spans="1:10" x14ac:dyDescent="0.25">
      <c r="A2914">
        <v>2913</v>
      </c>
      <c r="B2914">
        <v>291.3</v>
      </c>
      <c r="C2914" s="1">
        <v>8333.9</v>
      </c>
      <c r="D2914" s="1">
        <v>-2859.9</v>
      </c>
      <c r="E2914">
        <v>6309</v>
      </c>
      <c r="G2914">
        <v>6309</v>
      </c>
      <c r="H2914">
        <f t="shared" si="135"/>
        <v>41657.037589715488</v>
      </c>
      <c r="I2914" s="1">
        <f t="shared" si="136"/>
        <v>8.3339E-3</v>
      </c>
      <c r="J2914">
        <f t="shared" si="137"/>
        <v>2.8598999999999999E-3</v>
      </c>
    </row>
    <row r="2915" spans="1:10" x14ac:dyDescent="0.25">
      <c r="A2915">
        <v>2914</v>
      </c>
      <c r="B2915">
        <v>291.39999999999998</v>
      </c>
      <c r="C2915" s="1">
        <v>8333.9</v>
      </c>
      <c r="D2915" s="1">
        <v>-2859.9</v>
      </c>
      <c r="E2915">
        <v>6318</v>
      </c>
      <c r="G2915">
        <v>6318</v>
      </c>
      <c r="H2915">
        <f t="shared" si="135"/>
        <v>41716.462750328486</v>
      </c>
      <c r="I2915" s="1">
        <f t="shared" si="136"/>
        <v>8.3339E-3</v>
      </c>
      <c r="J2915">
        <f t="shared" si="137"/>
        <v>2.8598999999999999E-3</v>
      </c>
    </row>
    <row r="2916" spans="1:10" x14ac:dyDescent="0.25">
      <c r="A2916">
        <v>2915</v>
      </c>
      <c r="B2916">
        <v>291.5</v>
      </c>
      <c r="C2916" s="1">
        <v>8333.9</v>
      </c>
      <c r="D2916" s="1">
        <v>-2859.9</v>
      </c>
      <c r="E2916">
        <v>6316</v>
      </c>
      <c r="G2916">
        <v>6316</v>
      </c>
      <c r="H2916">
        <f t="shared" si="135"/>
        <v>41703.257159081157</v>
      </c>
      <c r="I2916" s="1">
        <f t="shared" si="136"/>
        <v>8.3339E-3</v>
      </c>
      <c r="J2916">
        <f t="shared" si="137"/>
        <v>2.8598999999999999E-3</v>
      </c>
    </row>
    <row r="2917" spans="1:10" x14ac:dyDescent="0.25">
      <c r="A2917">
        <v>2916</v>
      </c>
      <c r="B2917">
        <v>291.60000000000002</v>
      </c>
      <c r="C2917" s="1">
        <v>8338.7000000000007</v>
      </c>
      <c r="D2917" s="1">
        <v>-2859.9</v>
      </c>
      <c r="E2917">
        <v>6318</v>
      </c>
      <c r="G2917">
        <v>6318</v>
      </c>
      <c r="H2917">
        <f t="shared" si="135"/>
        <v>41716.462750328486</v>
      </c>
      <c r="I2917" s="1">
        <f t="shared" si="136"/>
        <v>8.338700000000001E-3</v>
      </c>
      <c r="J2917">
        <f t="shared" si="137"/>
        <v>2.8598999999999999E-3</v>
      </c>
    </row>
    <row r="2918" spans="1:10" x14ac:dyDescent="0.25">
      <c r="A2918">
        <v>2917</v>
      </c>
      <c r="B2918">
        <v>291.7</v>
      </c>
      <c r="C2918" s="1">
        <v>8348.2000000000007</v>
      </c>
      <c r="D2918" s="1">
        <v>-2864.6</v>
      </c>
      <c r="E2918">
        <v>6326</v>
      </c>
      <c r="G2918">
        <v>6326</v>
      </c>
      <c r="H2918">
        <f t="shared" si="135"/>
        <v>41769.285115317827</v>
      </c>
      <c r="I2918" s="1">
        <f t="shared" si="136"/>
        <v>8.3482000000000001E-3</v>
      </c>
      <c r="J2918">
        <f t="shared" si="137"/>
        <v>2.8645999999999997E-3</v>
      </c>
    </row>
    <row r="2919" spans="1:10" x14ac:dyDescent="0.25">
      <c r="A2919">
        <v>2918</v>
      </c>
      <c r="B2919">
        <v>291.8</v>
      </c>
      <c r="C2919" s="1">
        <v>8348.2000000000007</v>
      </c>
      <c r="D2919" s="1">
        <v>-2864.6</v>
      </c>
      <c r="E2919">
        <v>6325</v>
      </c>
      <c r="G2919">
        <v>6325</v>
      </c>
      <c r="H2919">
        <f t="shared" si="135"/>
        <v>41762.682319694155</v>
      </c>
      <c r="I2919" s="1">
        <f t="shared" si="136"/>
        <v>8.3482000000000001E-3</v>
      </c>
      <c r="J2919">
        <f t="shared" si="137"/>
        <v>2.8645999999999997E-3</v>
      </c>
    </row>
    <row r="2920" spans="1:10" x14ac:dyDescent="0.25">
      <c r="A2920">
        <v>2919</v>
      </c>
      <c r="B2920">
        <v>291.89999999999998</v>
      </c>
      <c r="C2920" s="1">
        <v>8353</v>
      </c>
      <c r="D2920" s="1">
        <v>-2869.2</v>
      </c>
      <c r="E2920">
        <v>6326</v>
      </c>
      <c r="G2920">
        <v>6326</v>
      </c>
      <c r="H2920">
        <f t="shared" si="135"/>
        <v>41769.285115317827</v>
      </c>
      <c r="I2920" s="1">
        <f t="shared" si="136"/>
        <v>8.3529999999999993E-3</v>
      </c>
      <c r="J2920">
        <f t="shared" si="137"/>
        <v>2.8691999999999997E-3</v>
      </c>
    </row>
    <row r="2921" spans="1:10" x14ac:dyDescent="0.25">
      <c r="A2921">
        <v>2920</v>
      </c>
      <c r="B2921">
        <v>292</v>
      </c>
      <c r="C2921" s="1">
        <v>8353</v>
      </c>
      <c r="D2921" s="1">
        <v>-2864.6</v>
      </c>
      <c r="E2921">
        <v>6328</v>
      </c>
      <c r="G2921">
        <v>6328</v>
      </c>
      <c r="H2921">
        <f t="shared" si="135"/>
        <v>41782.490706565157</v>
      </c>
      <c r="I2921" s="1">
        <f t="shared" si="136"/>
        <v>8.3529999999999993E-3</v>
      </c>
      <c r="J2921">
        <f t="shared" si="137"/>
        <v>2.8645999999999997E-3</v>
      </c>
    </row>
    <row r="2922" spans="1:10" x14ac:dyDescent="0.25">
      <c r="A2922">
        <v>2921</v>
      </c>
      <c r="B2922">
        <v>292.10000000000002</v>
      </c>
      <c r="C2922" s="1">
        <v>8357.7000000000007</v>
      </c>
      <c r="D2922" s="1">
        <v>-2864.7</v>
      </c>
      <c r="E2922">
        <v>6330</v>
      </c>
      <c r="G2922">
        <v>6330</v>
      </c>
      <c r="H2922">
        <f t="shared" si="135"/>
        <v>41795.696297812494</v>
      </c>
      <c r="I2922" s="1">
        <f t="shared" si="136"/>
        <v>8.3577000000000009E-3</v>
      </c>
      <c r="J2922">
        <f t="shared" si="137"/>
        <v>2.8646999999999995E-3</v>
      </c>
    </row>
    <row r="2923" spans="1:10" x14ac:dyDescent="0.25">
      <c r="A2923">
        <v>2922</v>
      </c>
      <c r="B2923">
        <v>292.2</v>
      </c>
      <c r="C2923" s="1">
        <v>8362.5</v>
      </c>
      <c r="D2923" s="1">
        <v>-2869.3</v>
      </c>
      <c r="E2923">
        <v>6333</v>
      </c>
      <c r="G2923">
        <v>6333</v>
      </c>
      <c r="H2923">
        <f t="shared" si="135"/>
        <v>41815.504684683496</v>
      </c>
      <c r="I2923" s="1">
        <f t="shared" si="136"/>
        <v>8.3625000000000001E-3</v>
      </c>
      <c r="J2923">
        <f t="shared" si="137"/>
        <v>2.8693E-3</v>
      </c>
    </row>
    <row r="2924" spans="1:10" x14ac:dyDescent="0.25">
      <c r="A2924">
        <v>2923</v>
      </c>
      <c r="B2924">
        <v>292.3</v>
      </c>
      <c r="C2924" s="1">
        <v>8362.4</v>
      </c>
      <c r="D2924" s="1">
        <v>-2860.1</v>
      </c>
      <c r="E2924">
        <v>6340</v>
      </c>
      <c r="G2924">
        <v>6340</v>
      </c>
      <c r="H2924">
        <f t="shared" si="135"/>
        <v>41861.724254049164</v>
      </c>
      <c r="I2924" s="1">
        <f t="shared" si="136"/>
        <v>8.362399999999999E-3</v>
      </c>
      <c r="J2924">
        <f t="shared" si="137"/>
        <v>2.8601E-3</v>
      </c>
    </row>
    <row r="2925" spans="1:10" x14ac:dyDescent="0.25">
      <c r="A2925">
        <v>2924</v>
      </c>
      <c r="B2925">
        <v>292.39999999999998</v>
      </c>
      <c r="C2925" s="1">
        <v>8367.2999999999993</v>
      </c>
      <c r="D2925" s="1">
        <v>-2869.3</v>
      </c>
      <c r="E2925">
        <v>6340</v>
      </c>
      <c r="G2925">
        <v>6340</v>
      </c>
      <c r="H2925">
        <f t="shared" si="135"/>
        <v>41861.724254049164</v>
      </c>
      <c r="I2925" s="1">
        <f t="shared" si="136"/>
        <v>8.3672999999999994E-3</v>
      </c>
      <c r="J2925">
        <f t="shared" si="137"/>
        <v>2.8693E-3</v>
      </c>
    </row>
    <row r="2926" spans="1:10" x14ac:dyDescent="0.25">
      <c r="A2926">
        <v>2925</v>
      </c>
      <c r="B2926">
        <v>292.5</v>
      </c>
      <c r="C2926" s="1">
        <v>8372</v>
      </c>
      <c r="D2926" s="1">
        <v>-2869.4</v>
      </c>
      <c r="E2926">
        <v>6343</v>
      </c>
      <c r="G2926">
        <v>6343</v>
      </c>
      <c r="H2926">
        <f t="shared" si="135"/>
        <v>41881.532640920166</v>
      </c>
      <c r="I2926" s="1">
        <f t="shared" si="136"/>
        <v>8.3719999999999992E-3</v>
      </c>
      <c r="J2926">
        <f t="shared" si="137"/>
        <v>2.8693999999999998E-3</v>
      </c>
    </row>
    <row r="2927" spans="1:10" x14ac:dyDescent="0.25">
      <c r="A2927">
        <v>2926</v>
      </c>
      <c r="B2927">
        <v>292.60000000000002</v>
      </c>
      <c r="C2927" s="1">
        <v>8372.1</v>
      </c>
      <c r="D2927" s="1">
        <v>-2878.6</v>
      </c>
      <c r="E2927">
        <v>6347</v>
      </c>
      <c r="G2927">
        <v>6347</v>
      </c>
      <c r="H2927">
        <f t="shared" si="135"/>
        <v>41907.943823414833</v>
      </c>
      <c r="I2927" s="1">
        <f t="shared" si="136"/>
        <v>8.3721000000000004E-3</v>
      </c>
      <c r="J2927">
        <f t="shared" si="137"/>
        <v>2.8785999999999998E-3</v>
      </c>
    </row>
    <row r="2928" spans="1:10" x14ac:dyDescent="0.25">
      <c r="A2928">
        <v>2927</v>
      </c>
      <c r="B2928">
        <v>292.7</v>
      </c>
      <c r="C2928" s="1">
        <v>8376.9</v>
      </c>
      <c r="D2928" s="1">
        <v>-2878.6</v>
      </c>
      <c r="E2928">
        <v>6345</v>
      </c>
      <c r="G2928">
        <v>6345</v>
      </c>
      <c r="H2928">
        <f t="shared" si="135"/>
        <v>41894.738232167496</v>
      </c>
      <c r="I2928" s="1">
        <f t="shared" si="136"/>
        <v>8.3768999999999996E-3</v>
      </c>
      <c r="J2928">
        <f t="shared" si="137"/>
        <v>2.8785999999999998E-3</v>
      </c>
    </row>
    <row r="2929" spans="1:10" x14ac:dyDescent="0.25">
      <c r="A2929">
        <v>2928</v>
      </c>
      <c r="B2929">
        <v>292.8</v>
      </c>
      <c r="C2929" s="1">
        <v>8376.9</v>
      </c>
      <c r="D2929" s="1">
        <v>-2883.2</v>
      </c>
      <c r="E2929">
        <v>6350</v>
      </c>
      <c r="G2929">
        <v>6350</v>
      </c>
      <c r="H2929">
        <f t="shared" si="135"/>
        <v>41927.752210285835</v>
      </c>
      <c r="I2929" s="1">
        <f t="shared" si="136"/>
        <v>8.3768999999999996E-3</v>
      </c>
      <c r="J2929">
        <f t="shared" si="137"/>
        <v>2.8831999999999998E-3</v>
      </c>
    </row>
    <row r="2930" spans="1:10" x14ac:dyDescent="0.25">
      <c r="A2930">
        <v>2929</v>
      </c>
      <c r="B2930">
        <v>292.89999999999998</v>
      </c>
      <c r="C2930" s="1">
        <v>8381.5</v>
      </c>
      <c r="D2930" s="1">
        <v>-2874.1</v>
      </c>
      <c r="E2930">
        <v>6354</v>
      </c>
      <c r="G2930">
        <v>6354</v>
      </c>
      <c r="H2930">
        <f t="shared" si="135"/>
        <v>41954.163392780501</v>
      </c>
      <c r="I2930" s="1">
        <f t="shared" si="136"/>
        <v>8.3815000000000001E-3</v>
      </c>
      <c r="J2930">
        <f t="shared" si="137"/>
        <v>2.8740999999999997E-3</v>
      </c>
    </row>
    <row r="2931" spans="1:10" x14ac:dyDescent="0.25">
      <c r="A2931">
        <v>2930</v>
      </c>
      <c r="B2931">
        <v>293</v>
      </c>
      <c r="C2931" s="1">
        <v>8391.1</v>
      </c>
      <c r="D2931" s="1">
        <v>-2878.7</v>
      </c>
      <c r="E2931">
        <v>6352</v>
      </c>
      <c r="G2931">
        <v>6352</v>
      </c>
      <c r="H2931">
        <f t="shared" si="135"/>
        <v>41940.957801533172</v>
      </c>
      <c r="I2931" s="1">
        <f t="shared" si="136"/>
        <v>8.3911000000000003E-3</v>
      </c>
      <c r="J2931">
        <f t="shared" si="137"/>
        <v>2.8786999999999997E-3</v>
      </c>
    </row>
    <row r="2932" spans="1:10" x14ac:dyDescent="0.25">
      <c r="A2932">
        <v>2931</v>
      </c>
      <c r="B2932">
        <v>293.10000000000002</v>
      </c>
      <c r="C2932" s="1">
        <v>8391.1</v>
      </c>
      <c r="D2932" s="1">
        <v>-2883.3</v>
      </c>
      <c r="E2932">
        <v>6359</v>
      </c>
      <c r="G2932">
        <v>6359</v>
      </c>
      <c r="H2932">
        <f t="shared" si="135"/>
        <v>41987.17737089884</v>
      </c>
      <c r="I2932" s="1">
        <f t="shared" si="136"/>
        <v>8.3911000000000003E-3</v>
      </c>
      <c r="J2932">
        <f t="shared" si="137"/>
        <v>2.8833000000000001E-3</v>
      </c>
    </row>
    <row r="2933" spans="1:10" x14ac:dyDescent="0.25">
      <c r="A2933">
        <v>2932</v>
      </c>
      <c r="B2933">
        <v>293.2</v>
      </c>
      <c r="C2933" s="1">
        <v>8391.1</v>
      </c>
      <c r="D2933" s="1">
        <v>-2883.3</v>
      </c>
      <c r="E2933">
        <v>6361</v>
      </c>
      <c r="G2933">
        <v>6361</v>
      </c>
      <c r="H2933">
        <f t="shared" si="135"/>
        <v>42000.38296214617</v>
      </c>
      <c r="I2933" s="1">
        <f t="shared" si="136"/>
        <v>8.3911000000000003E-3</v>
      </c>
      <c r="J2933">
        <f t="shared" si="137"/>
        <v>2.8833000000000001E-3</v>
      </c>
    </row>
    <row r="2934" spans="1:10" x14ac:dyDescent="0.25">
      <c r="A2934">
        <v>2933</v>
      </c>
      <c r="B2934">
        <v>293.3</v>
      </c>
      <c r="C2934" s="1">
        <v>8405.4</v>
      </c>
      <c r="D2934" s="1">
        <v>-2888</v>
      </c>
      <c r="E2934">
        <v>6362</v>
      </c>
      <c r="G2934">
        <v>6362</v>
      </c>
      <c r="H2934">
        <f t="shared" si="135"/>
        <v>42006.985757769842</v>
      </c>
      <c r="I2934" s="1">
        <f t="shared" si="136"/>
        <v>8.4053999999999986E-3</v>
      </c>
      <c r="J2934">
        <f t="shared" si="137"/>
        <v>2.8879999999999999E-3</v>
      </c>
    </row>
    <row r="2935" spans="1:10" x14ac:dyDescent="0.25">
      <c r="A2935">
        <v>2934</v>
      </c>
      <c r="B2935">
        <v>293.39999999999998</v>
      </c>
      <c r="C2935" s="1">
        <v>8405.2999999999993</v>
      </c>
      <c r="D2935" s="1">
        <v>-2878.8</v>
      </c>
      <c r="E2935">
        <v>6364</v>
      </c>
      <c r="G2935">
        <v>6364</v>
      </c>
      <c r="H2935">
        <f t="shared" si="135"/>
        <v>42020.191349017172</v>
      </c>
      <c r="I2935" s="1">
        <f t="shared" si="136"/>
        <v>8.4052999999999992E-3</v>
      </c>
      <c r="J2935">
        <f t="shared" si="137"/>
        <v>2.8787999999999999E-3</v>
      </c>
    </row>
    <row r="2936" spans="1:10" x14ac:dyDescent="0.25">
      <c r="A2936">
        <v>2935</v>
      </c>
      <c r="B2936">
        <v>293.5</v>
      </c>
      <c r="C2936" s="1">
        <v>8410.1</v>
      </c>
      <c r="D2936" s="1">
        <v>-2883.5</v>
      </c>
      <c r="E2936">
        <v>6371</v>
      </c>
      <c r="G2936">
        <v>6371</v>
      </c>
      <c r="H2936">
        <f t="shared" si="135"/>
        <v>42066.41091838284</v>
      </c>
      <c r="I2936" s="1">
        <f t="shared" si="136"/>
        <v>8.4101000000000002E-3</v>
      </c>
      <c r="J2936">
        <f t="shared" si="137"/>
        <v>2.8834999999999998E-3</v>
      </c>
    </row>
    <row r="2937" spans="1:10" x14ac:dyDescent="0.25">
      <c r="A2937">
        <v>2936</v>
      </c>
      <c r="B2937">
        <v>293.60000000000002</v>
      </c>
      <c r="C2937" s="1">
        <v>8414.9</v>
      </c>
      <c r="D2937" s="1">
        <v>-2883.5</v>
      </c>
      <c r="E2937">
        <v>6371</v>
      </c>
      <c r="G2937">
        <v>6371</v>
      </c>
      <c r="H2937">
        <f t="shared" si="135"/>
        <v>42066.41091838284</v>
      </c>
      <c r="I2937" s="1">
        <f t="shared" si="136"/>
        <v>8.4148999999999995E-3</v>
      </c>
      <c r="J2937">
        <f t="shared" si="137"/>
        <v>2.8834999999999998E-3</v>
      </c>
    </row>
    <row r="2938" spans="1:10" x14ac:dyDescent="0.25">
      <c r="A2938">
        <v>2937</v>
      </c>
      <c r="B2938">
        <v>293.7</v>
      </c>
      <c r="C2938" s="1">
        <v>8424.4</v>
      </c>
      <c r="D2938" s="1">
        <v>-2888.2</v>
      </c>
      <c r="E2938">
        <v>6374</v>
      </c>
      <c r="G2938">
        <v>6374</v>
      </c>
      <c r="H2938">
        <f t="shared" si="135"/>
        <v>42086.219305253842</v>
      </c>
      <c r="I2938" s="1">
        <f t="shared" si="136"/>
        <v>8.4243999999999986E-3</v>
      </c>
      <c r="J2938">
        <f t="shared" si="137"/>
        <v>2.8881999999999996E-3</v>
      </c>
    </row>
    <row r="2939" spans="1:10" x14ac:dyDescent="0.25">
      <c r="A2939">
        <v>2938</v>
      </c>
      <c r="B2939">
        <v>293.8</v>
      </c>
      <c r="C2939" s="1">
        <v>8414.9</v>
      </c>
      <c r="D2939" s="1">
        <v>-2888.1</v>
      </c>
      <c r="E2939">
        <v>6378</v>
      </c>
      <c r="G2939">
        <v>6378</v>
      </c>
      <c r="H2939">
        <f t="shared" si="135"/>
        <v>42112.630487748509</v>
      </c>
      <c r="I2939" s="1">
        <f t="shared" si="136"/>
        <v>8.4148999999999995E-3</v>
      </c>
      <c r="J2939">
        <f t="shared" si="137"/>
        <v>2.8880999999999998E-3</v>
      </c>
    </row>
    <row r="2940" spans="1:10" x14ac:dyDescent="0.25">
      <c r="A2940">
        <v>2939</v>
      </c>
      <c r="B2940">
        <v>293.89999999999998</v>
      </c>
      <c r="C2940" s="1">
        <v>8424.4</v>
      </c>
      <c r="D2940" s="1">
        <v>-2888.2</v>
      </c>
      <c r="E2940">
        <v>6378</v>
      </c>
      <c r="G2940">
        <v>6378</v>
      </c>
      <c r="H2940">
        <f t="shared" si="135"/>
        <v>42112.630487748509</v>
      </c>
      <c r="I2940" s="1">
        <f t="shared" si="136"/>
        <v>8.4243999999999986E-3</v>
      </c>
      <c r="J2940">
        <f t="shared" si="137"/>
        <v>2.8881999999999996E-3</v>
      </c>
    </row>
    <row r="2941" spans="1:10" x14ac:dyDescent="0.25">
      <c r="A2941">
        <v>2940</v>
      </c>
      <c r="B2941">
        <v>294</v>
      </c>
      <c r="C2941" s="1">
        <v>8424.5</v>
      </c>
      <c r="D2941" s="1">
        <v>-2897.4</v>
      </c>
      <c r="E2941">
        <v>6385</v>
      </c>
      <c r="G2941">
        <v>6385</v>
      </c>
      <c r="H2941">
        <f t="shared" si="135"/>
        <v>42158.850057114185</v>
      </c>
      <c r="I2941" s="1">
        <f t="shared" si="136"/>
        <v>8.4244999999999997E-3</v>
      </c>
      <c r="J2941">
        <f t="shared" si="137"/>
        <v>2.8974000000000001E-3</v>
      </c>
    </row>
    <row r="2942" spans="1:10" x14ac:dyDescent="0.25">
      <c r="A2942">
        <v>2941</v>
      </c>
      <c r="B2942">
        <v>294.10000000000002</v>
      </c>
      <c r="C2942" s="1">
        <v>8429.2000000000007</v>
      </c>
      <c r="D2942" s="1">
        <v>-2888.2</v>
      </c>
      <c r="E2942">
        <v>6385</v>
      </c>
      <c r="G2942">
        <v>6385</v>
      </c>
      <c r="H2942">
        <f t="shared" si="135"/>
        <v>42158.850057114185</v>
      </c>
      <c r="I2942" s="1">
        <f t="shared" si="136"/>
        <v>8.4291999999999995E-3</v>
      </c>
      <c r="J2942">
        <f t="shared" si="137"/>
        <v>2.8881999999999996E-3</v>
      </c>
    </row>
    <row r="2943" spans="1:10" x14ac:dyDescent="0.25">
      <c r="A2943">
        <v>2942</v>
      </c>
      <c r="B2943">
        <v>294.2</v>
      </c>
      <c r="C2943" s="1">
        <v>8433.9</v>
      </c>
      <c r="D2943" s="1">
        <v>-2888.3</v>
      </c>
      <c r="E2943">
        <v>6385</v>
      </c>
      <c r="G2943">
        <v>6385</v>
      </c>
      <c r="H2943">
        <f t="shared" si="135"/>
        <v>42158.850057114185</v>
      </c>
      <c r="I2943" s="1">
        <f t="shared" si="136"/>
        <v>8.4338999999999994E-3</v>
      </c>
      <c r="J2943">
        <f t="shared" si="137"/>
        <v>2.8882999999999999E-3</v>
      </c>
    </row>
    <row r="2944" spans="1:10" x14ac:dyDescent="0.25">
      <c r="A2944">
        <v>2943</v>
      </c>
      <c r="B2944">
        <v>294.3</v>
      </c>
      <c r="C2944" s="1">
        <v>8438.7999999999993</v>
      </c>
      <c r="D2944" s="1">
        <v>-2897.5</v>
      </c>
      <c r="E2944">
        <v>6390</v>
      </c>
      <c r="G2944">
        <v>6390</v>
      </c>
      <c r="H2944">
        <f t="shared" si="135"/>
        <v>42191.864035232516</v>
      </c>
      <c r="I2944" s="1">
        <f t="shared" si="136"/>
        <v>8.438799999999998E-3</v>
      </c>
      <c r="J2944">
        <f t="shared" si="137"/>
        <v>2.8974999999999999E-3</v>
      </c>
    </row>
    <row r="2945" spans="1:10" x14ac:dyDescent="0.25">
      <c r="A2945">
        <v>2944</v>
      </c>
      <c r="B2945">
        <v>294.39999999999998</v>
      </c>
      <c r="C2945" s="1">
        <v>8438.7999999999993</v>
      </c>
      <c r="D2945" s="1">
        <v>-2897.5</v>
      </c>
      <c r="E2945">
        <v>6391</v>
      </c>
      <c r="G2945">
        <v>6391</v>
      </c>
      <c r="H2945">
        <f t="shared" si="135"/>
        <v>42198.466830856181</v>
      </c>
      <c r="I2945" s="1">
        <f t="shared" si="136"/>
        <v>8.438799999999998E-3</v>
      </c>
      <c r="J2945">
        <f t="shared" si="137"/>
        <v>2.8974999999999999E-3</v>
      </c>
    </row>
    <row r="2946" spans="1:10" x14ac:dyDescent="0.25">
      <c r="A2946">
        <v>2945</v>
      </c>
      <c r="B2946">
        <v>294.5</v>
      </c>
      <c r="C2946" s="1">
        <v>8448.2000000000007</v>
      </c>
      <c r="D2946" s="1">
        <v>-2893</v>
      </c>
      <c r="E2946">
        <v>6393</v>
      </c>
      <c r="G2946">
        <v>6393</v>
      </c>
      <c r="H2946">
        <f t="shared" si="135"/>
        <v>42211.672422103518</v>
      </c>
      <c r="I2946" s="1">
        <f t="shared" si="136"/>
        <v>8.4482000000000012E-3</v>
      </c>
      <c r="J2946">
        <f t="shared" si="137"/>
        <v>2.8929999999999997E-3</v>
      </c>
    </row>
    <row r="2947" spans="1:10" x14ac:dyDescent="0.25">
      <c r="A2947">
        <v>2946</v>
      </c>
      <c r="B2947">
        <v>294.60000000000002</v>
      </c>
      <c r="C2947" s="1">
        <v>8448.2999999999993</v>
      </c>
      <c r="D2947" s="1">
        <v>-2902.2</v>
      </c>
      <c r="E2947">
        <v>6402</v>
      </c>
      <c r="G2947">
        <v>6402</v>
      </c>
      <c r="H2947">
        <f t="shared" ref="H2947:H3010" si="138">G2947/0.151451</f>
        <v>42271.097582716524</v>
      </c>
      <c r="I2947" s="1">
        <f t="shared" ref="I2947:I3010" si="139">C2947*10^-6</f>
        <v>8.4482999999999989E-3</v>
      </c>
      <c r="J2947">
        <f t="shared" ref="J2947:J3010" si="140">-D2947*10^-6</f>
        <v>2.9021999999999997E-3</v>
      </c>
    </row>
    <row r="2948" spans="1:10" x14ac:dyDescent="0.25">
      <c r="A2948">
        <v>2947</v>
      </c>
      <c r="B2948">
        <v>294.7</v>
      </c>
      <c r="C2948" s="1">
        <v>8453.1</v>
      </c>
      <c r="D2948" s="1">
        <v>-2906.8</v>
      </c>
      <c r="E2948">
        <v>6398</v>
      </c>
      <c r="G2948">
        <v>6398</v>
      </c>
      <c r="H2948">
        <f t="shared" si="138"/>
        <v>42244.68640022185</v>
      </c>
      <c r="I2948" s="1">
        <f t="shared" si="139"/>
        <v>8.4530999999999999E-3</v>
      </c>
      <c r="J2948">
        <f t="shared" si="140"/>
        <v>2.9068000000000002E-3</v>
      </c>
    </row>
    <row r="2949" spans="1:10" x14ac:dyDescent="0.25">
      <c r="A2949">
        <v>2948</v>
      </c>
      <c r="B2949">
        <v>294.8</v>
      </c>
      <c r="C2949" s="1">
        <v>8457.9</v>
      </c>
      <c r="D2949" s="1">
        <v>-2911.4</v>
      </c>
      <c r="E2949">
        <v>6402</v>
      </c>
      <c r="G2949">
        <v>6402</v>
      </c>
      <c r="H2949">
        <f t="shared" si="138"/>
        <v>42271.097582716524</v>
      </c>
      <c r="I2949" s="1">
        <f t="shared" si="139"/>
        <v>8.4578999999999991E-3</v>
      </c>
      <c r="J2949">
        <f t="shared" si="140"/>
        <v>2.9113999999999998E-3</v>
      </c>
    </row>
    <row r="2950" spans="1:10" x14ac:dyDescent="0.25">
      <c r="A2950">
        <v>2949</v>
      </c>
      <c r="B2950">
        <v>294.89999999999998</v>
      </c>
      <c r="C2950" s="1">
        <v>8467.2000000000007</v>
      </c>
      <c r="D2950" s="1">
        <v>-2893.1</v>
      </c>
      <c r="E2950">
        <v>6409</v>
      </c>
      <c r="G2950">
        <v>6409</v>
      </c>
      <c r="H2950">
        <f t="shared" si="138"/>
        <v>42317.317152082192</v>
      </c>
      <c r="I2950" s="1">
        <f t="shared" si="139"/>
        <v>8.4672000000000011E-3</v>
      </c>
      <c r="J2950">
        <f t="shared" si="140"/>
        <v>2.8930999999999996E-3</v>
      </c>
    </row>
    <row r="2951" spans="1:10" x14ac:dyDescent="0.25">
      <c r="A2951">
        <v>2950</v>
      </c>
      <c r="B2951">
        <v>295</v>
      </c>
      <c r="C2951" s="1">
        <v>8457.9</v>
      </c>
      <c r="D2951" s="1">
        <v>-2906.8</v>
      </c>
      <c r="E2951">
        <v>6409</v>
      </c>
      <c r="G2951">
        <v>6409</v>
      </c>
      <c r="H2951">
        <f t="shared" si="138"/>
        <v>42317.317152082192</v>
      </c>
      <c r="I2951" s="1">
        <f t="shared" si="139"/>
        <v>8.4578999999999991E-3</v>
      </c>
      <c r="J2951">
        <f t="shared" si="140"/>
        <v>2.9068000000000002E-3</v>
      </c>
    </row>
    <row r="2952" spans="1:10" x14ac:dyDescent="0.25">
      <c r="A2952">
        <v>2951</v>
      </c>
      <c r="B2952">
        <v>295.10000000000002</v>
      </c>
      <c r="C2952" s="1">
        <v>8467.2999999999993</v>
      </c>
      <c r="D2952" s="1">
        <v>-2902.3</v>
      </c>
      <c r="E2952">
        <v>6414</v>
      </c>
      <c r="G2952">
        <v>6414</v>
      </c>
      <c r="H2952">
        <f t="shared" si="138"/>
        <v>42350.331130200524</v>
      </c>
      <c r="I2952" s="1">
        <f t="shared" si="139"/>
        <v>8.4672999999999988E-3</v>
      </c>
      <c r="J2952">
        <f t="shared" si="140"/>
        <v>2.9023E-3</v>
      </c>
    </row>
    <row r="2953" spans="1:10" x14ac:dyDescent="0.25">
      <c r="A2953">
        <v>2952</v>
      </c>
      <c r="B2953">
        <v>295.2</v>
      </c>
      <c r="C2953" s="1">
        <v>8477</v>
      </c>
      <c r="D2953" s="1">
        <v>-2911.6</v>
      </c>
      <c r="E2953">
        <v>6415</v>
      </c>
      <c r="G2953">
        <v>6415</v>
      </c>
      <c r="H2953">
        <f t="shared" si="138"/>
        <v>42356.933925824196</v>
      </c>
      <c r="I2953" s="1">
        <f t="shared" si="139"/>
        <v>8.4770000000000002E-3</v>
      </c>
      <c r="J2953">
        <f t="shared" si="140"/>
        <v>2.9115999999999999E-3</v>
      </c>
    </row>
    <row r="2954" spans="1:10" x14ac:dyDescent="0.25">
      <c r="A2954">
        <v>2953</v>
      </c>
      <c r="B2954">
        <v>295.3</v>
      </c>
      <c r="C2954" s="1">
        <v>8472.1</v>
      </c>
      <c r="D2954" s="1">
        <v>-2907</v>
      </c>
      <c r="E2954">
        <v>6417</v>
      </c>
      <c r="G2954">
        <v>6417</v>
      </c>
      <c r="H2954">
        <f t="shared" si="138"/>
        <v>42370.139517071526</v>
      </c>
      <c r="I2954" s="1">
        <f t="shared" si="139"/>
        <v>8.4720999999999998E-3</v>
      </c>
      <c r="J2954">
        <f t="shared" si="140"/>
        <v>2.9069999999999999E-3</v>
      </c>
    </row>
    <row r="2955" spans="1:10" x14ac:dyDescent="0.25">
      <c r="A2955">
        <v>2954</v>
      </c>
      <c r="B2955">
        <v>295.39999999999998</v>
      </c>
      <c r="C2955" s="1">
        <v>8476.9</v>
      </c>
      <c r="D2955" s="1">
        <v>-2907</v>
      </c>
      <c r="E2955">
        <v>6417</v>
      </c>
      <c r="G2955">
        <v>6417</v>
      </c>
      <c r="H2955">
        <f t="shared" si="138"/>
        <v>42370.139517071526</v>
      </c>
      <c r="I2955" s="1">
        <f t="shared" si="139"/>
        <v>8.476899999999999E-3</v>
      </c>
      <c r="J2955">
        <f t="shared" si="140"/>
        <v>2.9069999999999999E-3</v>
      </c>
    </row>
    <row r="2956" spans="1:10" x14ac:dyDescent="0.25">
      <c r="A2956">
        <v>2955</v>
      </c>
      <c r="B2956">
        <v>295.5</v>
      </c>
      <c r="C2956" s="1">
        <v>8481.6</v>
      </c>
      <c r="D2956" s="1">
        <v>-2907</v>
      </c>
      <c r="E2956">
        <v>6421</v>
      </c>
      <c r="G2956">
        <v>6421</v>
      </c>
      <c r="H2956">
        <f t="shared" si="138"/>
        <v>42396.550699566193</v>
      </c>
      <c r="I2956" s="1">
        <f t="shared" si="139"/>
        <v>8.4816000000000006E-3</v>
      </c>
      <c r="J2956">
        <f t="shared" si="140"/>
        <v>2.9069999999999999E-3</v>
      </c>
    </row>
    <row r="2957" spans="1:10" x14ac:dyDescent="0.25">
      <c r="A2957">
        <v>2956</v>
      </c>
      <c r="B2957">
        <v>295.60000000000002</v>
      </c>
      <c r="C2957" s="1">
        <v>8486.4</v>
      </c>
      <c r="D2957" s="1">
        <v>-2907.1</v>
      </c>
      <c r="E2957">
        <v>6422</v>
      </c>
      <c r="G2957">
        <v>6422</v>
      </c>
      <c r="H2957">
        <f t="shared" si="138"/>
        <v>42403.153495189865</v>
      </c>
      <c r="I2957" s="1">
        <f t="shared" si="139"/>
        <v>8.4863999999999998E-3</v>
      </c>
      <c r="J2957">
        <f t="shared" si="140"/>
        <v>2.9070999999999997E-3</v>
      </c>
    </row>
    <row r="2958" spans="1:10" x14ac:dyDescent="0.25">
      <c r="A2958">
        <v>2957</v>
      </c>
      <c r="B2958">
        <v>295.7</v>
      </c>
      <c r="C2958" s="1">
        <v>8491.2999999999993</v>
      </c>
      <c r="D2958" s="1">
        <v>-2916.3</v>
      </c>
      <c r="E2958">
        <v>6429</v>
      </c>
      <c r="G2958">
        <v>6429</v>
      </c>
      <c r="H2958">
        <f t="shared" si="138"/>
        <v>42449.373064555533</v>
      </c>
      <c r="I2958" s="1">
        <f t="shared" si="139"/>
        <v>8.4912999999999985E-3</v>
      </c>
      <c r="J2958">
        <f t="shared" si="140"/>
        <v>2.9163000000000001E-3</v>
      </c>
    </row>
    <row r="2959" spans="1:10" x14ac:dyDescent="0.25">
      <c r="A2959">
        <v>2958</v>
      </c>
      <c r="B2959">
        <v>295.8</v>
      </c>
      <c r="C2959" s="1">
        <v>8491.2999999999993</v>
      </c>
      <c r="D2959" s="1">
        <v>-2916.3</v>
      </c>
      <c r="E2959">
        <v>6431</v>
      </c>
      <c r="G2959">
        <v>6431</v>
      </c>
      <c r="H2959">
        <f t="shared" si="138"/>
        <v>42462.578655802863</v>
      </c>
      <c r="I2959" s="1">
        <f t="shared" si="139"/>
        <v>8.4912999999999985E-3</v>
      </c>
      <c r="J2959">
        <f t="shared" si="140"/>
        <v>2.9163000000000001E-3</v>
      </c>
    </row>
    <row r="2960" spans="1:10" x14ac:dyDescent="0.25">
      <c r="A2960">
        <v>2959</v>
      </c>
      <c r="B2960">
        <v>295.89999999999998</v>
      </c>
      <c r="C2960" s="1">
        <v>8491.2999999999993</v>
      </c>
      <c r="D2960" s="1">
        <v>-2916.3</v>
      </c>
      <c r="E2960">
        <v>6429</v>
      </c>
      <c r="G2960">
        <v>6429</v>
      </c>
      <c r="H2960">
        <f t="shared" si="138"/>
        <v>42449.373064555533</v>
      </c>
      <c r="I2960" s="1">
        <f t="shared" si="139"/>
        <v>8.4912999999999985E-3</v>
      </c>
      <c r="J2960">
        <f t="shared" si="140"/>
        <v>2.9163000000000001E-3</v>
      </c>
    </row>
    <row r="2961" spans="1:10" x14ac:dyDescent="0.25">
      <c r="A2961">
        <v>2960</v>
      </c>
      <c r="B2961">
        <v>296</v>
      </c>
      <c r="C2961" s="1">
        <v>8496</v>
      </c>
      <c r="D2961" s="1">
        <v>-2911.7</v>
      </c>
      <c r="E2961">
        <v>6436</v>
      </c>
      <c r="G2961">
        <v>6436</v>
      </c>
      <c r="H2961">
        <f t="shared" si="138"/>
        <v>42495.592633921202</v>
      </c>
      <c r="I2961" s="1">
        <f t="shared" si="139"/>
        <v>8.4960000000000001E-3</v>
      </c>
      <c r="J2961">
        <f t="shared" si="140"/>
        <v>2.9116999999999997E-3</v>
      </c>
    </row>
    <row r="2962" spans="1:10" x14ac:dyDescent="0.25">
      <c r="A2962">
        <v>2961</v>
      </c>
      <c r="B2962">
        <v>296.10000000000002</v>
      </c>
      <c r="C2962" s="1">
        <v>8505.6</v>
      </c>
      <c r="D2962" s="1">
        <v>-2921</v>
      </c>
      <c r="E2962">
        <v>6438</v>
      </c>
      <c r="G2962">
        <v>6438</v>
      </c>
      <c r="H2962">
        <f t="shared" si="138"/>
        <v>42508.798225168539</v>
      </c>
      <c r="I2962" s="1">
        <f t="shared" si="139"/>
        <v>8.5056000000000003E-3</v>
      </c>
      <c r="J2962">
        <f t="shared" si="140"/>
        <v>2.921E-3</v>
      </c>
    </row>
    <row r="2963" spans="1:10" x14ac:dyDescent="0.25">
      <c r="A2963">
        <v>2962</v>
      </c>
      <c r="B2963">
        <v>296.2</v>
      </c>
      <c r="C2963" s="1">
        <v>8500.7999999999993</v>
      </c>
      <c r="D2963" s="1">
        <v>-2921</v>
      </c>
      <c r="E2963">
        <v>6439</v>
      </c>
      <c r="G2963">
        <v>6439</v>
      </c>
      <c r="H2963">
        <f t="shared" si="138"/>
        <v>42515.401020792204</v>
      </c>
      <c r="I2963" s="1">
        <f t="shared" si="139"/>
        <v>8.5007999999999993E-3</v>
      </c>
      <c r="J2963">
        <f t="shared" si="140"/>
        <v>2.921E-3</v>
      </c>
    </row>
    <row r="2964" spans="1:10" x14ac:dyDescent="0.25">
      <c r="A2964">
        <v>2963</v>
      </c>
      <c r="B2964">
        <v>296.3</v>
      </c>
      <c r="C2964" s="1">
        <v>8510.4</v>
      </c>
      <c r="D2964" s="1">
        <v>-2925.6</v>
      </c>
      <c r="E2964">
        <v>6445</v>
      </c>
      <c r="G2964">
        <v>6445</v>
      </c>
      <c r="H2964">
        <f t="shared" si="138"/>
        <v>42555.017794534207</v>
      </c>
      <c r="I2964" s="1">
        <f t="shared" si="139"/>
        <v>8.5103999999999996E-3</v>
      </c>
      <c r="J2964">
        <f t="shared" si="140"/>
        <v>2.9256E-3</v>
      </c>
    </row>
    <row r="2965" spans="1:10" x14ac:dyDescent="0.25">
      <c r="A2965">
        <v>2964</v>
      </c>
      <c r="B2965">
        <v>296.39999999999998</v>
      </c>
      <c r="C2965" s="1">
        <v>8510.4</v>
      </c>
      <c r="D2965" s="1">
        <v>-2925.6</v>
      </c>
      <c r="E2965">
        <v>6445</v>
      </c>
      <c r="G2965">
        <v>6445</v>
      </c>
      <c r="H2965">
        <f t="shared" si="138"/>
        <v>42555.017794534207</v>
      </c>
      <c r="I2965" s="1">
        <f t="shared" si="139"/>
        <v>8.5103999999999996E-3</v>
      </c>
      <c r="J2965">
        <f t="shared" si="140"/>
        <v>2.9256E-3</v>
      </c>
    </row>
    <row r="2966" spans="1:10" x14ac:dyDescent="0.25">
      <c r="A2966">
        <v>2965</v>
      </c>
      <c r="B2966">
        <v>296.5</v>
      </c>
      <c r="C2966" s="1">
        <v>8515.1</v>
      </c>
      <c r="D2966" s="1">
        <v>-2925.7</v>
      </c>
      <c r="E2966">
        <v>6443</v>
      </c>
      <c r="G2966">
        <v>6443</v>
      </c>
      <c r="H2966">
        <f t="shared" si="138"/>
        <v>42541.81220328687</v>
      </c>
      <c r="I2966" s="1">
        <f t="shared" si="139"/>
        <v>8.5150999999999994E-3</v>
      </c>
      <c r="J2966">
        <f t="shared" si="140"/>
        <v>2.9256999999999998E-3</v>
      </c>
    </row>
    <row r="2967" spans="1:10" x14ac:dyDescent="0.25">
      <c r="A2967">
        <v>2966</v>
      </c>
      <c r="B2967">
        <v>296.60000000000002</v>
      </c>
      <c r="C2967" s="1">
        <v>8519.7999999999993</v>
      </c>
      <c r="D2967" s="1">
        <v>-2921.1</v>
      </c>
      <c r="E2967">
        <v>6453</v>
      </c>
      <c r="G2967">
        <v>6453</v>
      </c>
      <c r="H2967">
        <f t="shared" si="138"/>
        <v>42607.840159523541</v>
      </c>
      <c r="I2967" s="1">
        <f t="shared" si="139"/>
        <v>8.5197999999999992E-3</v>
      </c>
      <c r="J2967">
        <f t="shared" si="140"/>
        <v>2.9210999999999998E-3</v>
      </c>
    </row>
    <row r="2968" spans="1:10" x14ac:dyDescent="0.25">
      <c r="A2968">
        <v>2967</v>
      </c>
      <c r="B2968">
        <v>296.7</v>
      </c>
      <c r="C2968" s="1">
        <v>8524.6</v>
      </c>
      <c r="D2968" s="1">
        <v>-2925.8</v>
      </c>
      <c r="E2968">
        <v>6453</v>
      </c>
      <c r="G2968">
        <v>6453</v>
      </c>
      <c r="H2968">
        <f t="shared" si="138"/>
        <v>42607.840159523541</v>
      </c>
      <c r="I2968" s="1">
        <f t="shared" si="139"/>
        <v>8.5246000000000002E-3</v>
      </c>
      <c r="J2968">
        <f t="shared" si="140"/>
        <v>2.9258000000000001E-3</v>
      </c>
    </row>
    <row r="2969" spans="1:10" x14ac:dyDescent="0.25">
      <c r="A2969">
        <v>2968</v>
      </c>
      <c r="B2969">
        <v>296.8</v>
      </c>
      <c r="C2969" s="1">
        <v>8524.7000000000007</v>
      </c>
      <c r="D2969" s="1">
        <v>-2930.4</v>
      </c>
      <c r="E2969">
        <v>6453</v>
      </c>
      <c r="G2969">
        <v>6453</v>
      </c>
      <c r="H2969">
        <f t="shared" si="138"/>
        <v>42607.840159523541</v>
      </c>
      <c r="I2969" s="1">
        <f t="shared" si="139"/>
        <v>8.5246999999999996E-3</v>
      </c>
      <c r="J2969">
        <f t="shared" si="140"/>
        <v>2.9304000000000001E-3</v>
      </c>
    </row>
    <row r="2970" spans="1:10" x14ac:dyDescent="0.25">
      <c r="A2970">
        <v>2969</v>
      </c>
      <c r="B2970">
        <v>296.89999999999998</v>
      </c>
      <c r="C2970" s="1">
        <v>8534.1</v>
      </c>
      <c r="D2970" s="1">
        <v>-2921.2</v>
      </c>
      <c r="E2970">
        <v>6460</v>
      </c>
      <c r="G2970">
        <v>6460</v>
      </c>
      <c r="H2970">
        <f t="shared" si="138"/>
        <v>42654.05972888921</v>
      </c>
      <c r="I2970" s="1">
        <f t="shared" si="139"/>
        <v>8.5340999999999993E-3</v>
      </c>
      <c r="J2970">
        <f t="shared" si="140"/>
        <v>2.9211999999999997E-3</v>
      </c>
    </row>
    <row r="2971" spans="1:10" x14ac:dyDescent="0.25">
      <c r="A2971">
        <v>2970</v>
      </c>
      <c r="B2971">
        <v>297</v>
      </c>
      <c r="C2971" s="1">
        <v>8534.2000000000007</v>
      </c>
      <c r="D2971" s="1">
        <v>-2935</v>
      </c>
      <c r="E2971">
        <v>6458</v>
      </c>
      <c r="G2971">
        <v>6458</v>
      </c>
      <c r="H2971">
        <f t="shared" si="138"/>
        <v>42640.85413764188</v>
      </c>
      <c r="I2971" s="1">
        <f t="shared" si="139"/>
        <v>8.5342000000000005E-3</v>
      </c>
      <c r="J2971">
        <f t="shared" si="140"/>
        <v>2.9349999999999997E-3</v>
      </c>
    </row>
    <row r="2972" spans="1:10" x14ac:dyDescent="0.25">
      <c r="A2972">
        <v>2971</v>
      </c>
      <c r="B2972">
        <v>297.10000000000002</v>
      </c>
      <c r="C2972" s="1">
        <v>8538.7999999999993</v>
      </c>
      <c r="D2972" s="1">
        <v>-2921.3</v>
      </c>
      <c r="E2972">
        <v>6463</v>
      </c>
      <c r="G2972">
        <v>6463</v>
      </c>
      <c r="H2972">
        <f t="shared" si="138"/>
        <v>42673.868115760211</v>
      </c>
      <c r="I2972" s="1">
        <f t="shared" si="139"/>
        <v>8.5387999999999992E-3</v>
      </c>
      <c r="J2972">
        <f t="shared" si="140"/>
        <v>2.9212999999999999E-3</v>
      </c>
    </row>
    <row r="2973" spans="1:10" x14ac:dyDescent="0.25">
      <c r="A2973">
        <v>2972</v>
      </c>
      <c r="B2973">
        <v>297.2</v>
      </c>
      <c r="C2973" s="1">
        <v>8538.9</v>
      </c>
      <c r="D2973" s="1">
        <v>-2930.5</v>
      </c>
      <c r="E2973">
        <v>6467</v>
      </c>
      <c r="G2973">
        <v>6467</v>
      </c>
      <c r="H2973">
        <f t="shared" si="138"/>
        <v>42700.279298254878</v>
      </c>
      <c r="I2973" s="1">
        <f t="shared" si="139"/>
        <v>8.5388999999999986E-3</v>
      </c>
      <c r="J2973">
        <f t="shared" si="140"/>
        <v>2.9304999999999999E-3</v>
      </c>
    </row>
    <row r="2974" spans="1:10" x14ac:dyDescent="0.25">
      <c r="A2974">
        <v>2973</v>
      </c>
      <c r="B2974">
        <v>297.3</v>
      </c>
      <c r="C2974" s="1">
        <v>8538.9</v>
      </c>
      <c r="D2974" s="1">
        <v>-2925.9</v>
      </c>
      <c r="E2974">
        <v>6469</v>
      </c>
      <c r="G2974">
        <v>6469</v>
      </c>
      <c r="H2974">
        <f t="shared" si="138"/>
        <v>42713.484889502215</v>
      </c>
      <c r="I2974" s="1">
        <f t="shared" si="139"/>
        <v>8.5388999999999986E-3</v>
      </c>
      <c r="J2974">
        <f t="shared" si="140"/>
        <v>2.9258999999999999E-3</v>
      </c>
    </row>
    <row r="2975" spans="1:10" x14ac:dyDescent="0.25">
      <c r="A2975">
        <v>2974</v>
      </c>
      <c r="B2975">
        <v>297.39999999999998</v>
      </c>
      <c r="C2975" s="1">
        <v>8548.5</v>
      </c>
      <c r="D2975" s="1">
        <v>-2939.7</v>
      </c>
      <c r="E2975">
        <v>6469</v>
      </c>
      <c r="G2975">
        <v>6469</v>
      </c>
      <c r="H2975">
        <f t="shared" si="138"/>
        <v>42713.484889502215</v>
      </c>
      <c r="I2975" s="1">
        <f t="shared" si="139"/>
        <v>8.5484999999999988E-3</v>
      </c>
      <c r="J2975">
        <f t="shared" si="140"/>
        <v>2.9396999999999995E-3</v>
      </c>
    </row>
    <row r="2976" spans="1:10" x14ac:dyDescent="0.25">
      <c r="A2976">
        <v>2975</v>
      </c>
      <c r="B2976">
        <v>297.5</v>
      </c>
      <c r="C2976" s="1">
        <v>8553.2999999999993</v>
      </c>
      <c r="D2976" s="1">
        <v>-2944.4</v>
      </c>
      <c r="E2976">
        <v>6481</v>
      </c>
      <c r="G2976">
        <v>6481</v>
      </c>
      <c r="H2976">
        <f t="shared" si="138"/>
        <v>42792.718436986223</v>
      </c>
      <c r="I2976" s="1">
        <f t="shared" si="139"/>
        <v>8.5532999999999981E-3</v>
      </c>
      <c r="J2976">
        <f t="shared" si="140"/>
        <v>2.9443999999999998E-3</v>
      </c>
    </row>
    <row r="2977" spans="1:10" x14ac:dyDescent="0.25">
      <c r="A2977">
        <v>2976</v>
      </c>
      <c r="B2977">
        <v>297.60000000000002</v>
      </c>
      <c r="C2977" s="1">
        <v>8553.2999999999993</v>
      </c>
      <c r="D2977" s="1">
        <v>-2939.8</v>
      </c>
      <c r="E2977">
        <v>6477</v>
      </c>
      <c r="G2977">
        <v>6477</v>
      </c>
      <c r="H2977">
        <f t="shared" si="138"/>
        <v>42766.307254491549</v>
      </c>
      <c r="I2977" s="1">
        <f t="shared" si="139"/>
        <v>8.5532999999999981E-3</v>
      </c>
      <c r="J2977">
        <f t="shared" si="140"/>
        <v>2.9398000000000002E-3</v>
      </c>
    </row>
    <row r="2978" spans="1:10" x14ac:dyDescent="0.25">
      <c r="A2978">
        <v>2977</v>
      </c>
      <c r="B2978">
        <v>297.7</v>
      </c>
      <c r="C2978" s="1">
        <v>8558.1</v>
      </c>
      <c r="D2978" s="1">
        <v>-2944.4</v>
      </c>
      <c r="E2978">
        <v>6477</v>
      </c>
      <c r="G2978">
        <v>6477</v>
      </c>
      <c r="H2978">
        <f t="shared" si="138"/>
        <v>42766.307254491549</v>
      </c>
      <c r="I2978" s="1">
        <f t="shared" si="139"/>
        <v>8.5581000000000008E-3</v>
      </c>
      <c r="J2978">
        <f t="shared" si="140"/>
        <v>2.9443999999999998E-3</v>
      </c>
    </row>
    <row r="2979" spans="1:10" x14ac:dyDescent="0.25">
      <c r="A2979">
        <v>2978</v>
      </c>
      <c r="B2979">
        <v>297.8</v>
      </c>
      <c r="C2979" s="1">
        <v>8562.7999999999993</v>
      </c>
      <c r="D2979" s="1">
        <v>-2939.9</v>
      </c>
      <c r="E2979">
        <v>6482</v>
      </c>
      <c r="G2979">
        <v>6482</v>
      </c>
      <c r="H2979">
        <f t="shared" si="138"/>
        <v>42799.321232609887</v>
      </c>
      <c r="I2979" s="1">
        <f t="shared" si="139"/>
        <v>8.5627999999999989E-3</v>
      </c>
      <c r="J2979">
        <f t="shared" si="140"/>
        <v>2.9399000000000001E-3</v>
      </c>
    </row>
    <row r="2980" spans="1:10" x14ac:dyDescent="0.25">
      <c r="A2980">
        <v>2979</v>
      </c>
      <c r="B2980">
        <v>297.89999999999998</v>
      </c>
      <c r="C2980" s="1">
        <v>8562.7999999999993</v>
      </c>
      <c r="D2980" s="1">
        <v>-2944.4</v>
      </c>
      <c r="E2980">
        <v>6484</v>
      </c>
      <c r="G2980">
        <v>6484</v>
      </c>
      <c r="H2980">
        <f t="shared" si="138"/>
        <v>42812.526823857217</v>
      </c>
      <c r="I2980" s="1">
        <f t="shared" si="139"/>
        <v>8.5627999999999989E-3</v>
      </c>
      <c r="J2980">
        <f t="shared" si="140"/>
        <v>2.9443999999999998E-3</v>
      </c>
    </row>
    <row r="2981" spans="1:10" x14ac:dyDescent="0.25">
      <c r="A2981">
        <v>2980</v>
      </c>
      <c r="B2981">
        <v>298</v>
      </c>
      <c r="C2981" s="1">
        <v>8572.2999999999993</v>
      </c>
      <c r="D2981" s="1">
        <v>-2939.9</v>
      </c>
      <c r="E2981">
        <v>6489</v>
      </c>
      <c r="G2981">
        <v>6489</v>
      </c>
      <c r="H2981">
        <f t="shared" si="138"/>
        <v>42845.540801975556</v>
      </c>
      <c r="I2981" s="1">
        <f t="shared" si="139"/>
        <v>8.5722999999999997E-3</v>
      </c>
      <c r="J2981">
        <f t="shared" si="140"/>
        <v>2.9399000000000001E-3</v>
      </c>
    </row>
    <row r="2982" spans="1:10" x14ac:dyDescent="0.25">
      <c r="A2982">
        <v>2981</v>
      </c>
      <c r="B2982">
        <v>298.10000000000002</v>
      </c>
      <c r="C2982" s="1">
        <v>8567.6</v>
      </c>
      <c r="D2982" s="1">
        <v>-2949.1</v>
      </c>
      <c r="E2982">
        <v>6491</v>
      </c>
      <c r="G2982">
        <v>6491</v>
      </c>
      <c r="H2982">
        <f t="shared" si="138"/>
        <v>42858.746393222893</v>
      </c>
      <c r="I2982" s="1">
        <f t="shared" si="139"/>
        <v>8.5675999999999999E-3</v>
      </c>
      <c r="J2982">
        <f t="shared" si="140"/>
        <v>2.9490999999999996E-3</v>
      </c>
    </row>
    <row r="2983" spans="1:10" x14ac:dyDescent="0.25">
      <c r="A2983">
        <v>2982</v>
      </c>
      <c r="B2983">
        <v>298.2</v>
      </c>
      <c r="C2983" s="1">
        <v>8572.2999999999993</v>
      </c>
      <c r="D2983" s="1">
        <v>-2944.5</v>
      </c>
      <c r="E2983">
        <v>6491</v>
      </c>
      <c r="G2983">
        <v>6491</v>
      </c>
      <c r="H2983">
        <f t="shared" si="138"/>
        <v>42858.746393222893</v>
      </c>
      <c r="I2983" s="1">
        <f t="shared" si="139"/>
        <v>8.5722999999999997E-3</v>
      </c>
      <c r="J2983">
        <f t="shared" si="140"/>
        <v>2.9445000000000001E-3</v>
      </c>
    </row>
    <row r="2984" spans="1:10" x14ac:dyDescent="0.25">
      <c r="A2984">
        <v>2983</v>
      </c>
      <c r="B2984">
        <v>298.3</v>
      </c>
      <c r="C2984" s="1">
        <v>8577.1</v>
      </c>
      <c r="D2984" s="1">
        <v>-2944.6</v>
      </c>
      <c r="E2984">
        <v>6494</v>
      </c>
      <c r="G2984">
        <v>6494</v>
      </c>
      <c r="H2984">
        <f t="shared" si="138"/>
        <v>42878.554780093888</v>
      </c>
      <c r="I2984" s="1">
        <f t="shared" si="139"/>
        <v>8.5771000000000007E-3</v>
      </c>
      <c r="J2984">
        <f t="shared" si="140"/>
        <v>2.9445999999999999E-3</v>
      </c>
    </row>
    <row r="2985" spans="1:10" x14ac:dyDescent="0.25">
      <c r="A2985">
        <v>2984</v>
      </c>
      <c r="B2985">
        <v>298.39999999999998</v>
      </c>
      <c r="C2985" s="1">
        <v>8581.9</v>
      </c>
      <c r="D2985" s="1">
        <v>-2949.2</v>
      </c>
      <c r="E2985">
        <v>6499</v>
      </c>
      <c r="G2985">
        <v>6499</v>
      </c>
      <c r="H2985">
        <f t="shared" si="138"/>
        <v>42911.568758212226</v>
      </c>
      <c r="I2985" s="1">
        <f t="shared" si="139"/>
        <v>8.5818999999999999E-3</v>
      </c>
      <c r="J2985">
        <f t="shared" si="140"/>
        <v>2.9491999999999995E-3</v>
      </c>
    </row>
    <row r="2986" spans="1:10" x14ac:dyDescent="0.25">
      <c r="A2986">
        <v>2985</v>
      </c>
      <c r="B2986">
        <v>298.5</v>
      </c>
      <c r="C2986" s="1">
        <v>8591.4</v>
      </c>
      <c r="D2986" s="1">
        <v>-2953.9</v>
      </c>
      <c r="E2986">
        <v>6501</v>
      </c>
      <c r="G2986">
        <v>6501</v>
      </c>
      <c r="H2986">
        <f t="shared" si="138"/>
        <v>42924.774349459563</v>
      </c>
      <c r="I2986" s="1">
        <f t="shared" si="139"/>
        <v>8.591399999999999E-3</v>
      </c>
      <c r="J2986">
        <f t="shared" si="140"/>
        <v>2.9538999999999998E-3</v>
      </c>
    </row>
    <row r="2987" spans="1:10" x14ac:dyDescent="0.25">
      <c r="A2987">
        <v>2986</v>
      </c>
      <c r="B2987">
        <v>298.60000000000002</v>
      </c>
      <c r="C2987" s="1">
        <v>8591.4</v>
      </c>
      <c r="D2987" s="1">
        <v>-2953.9</v>
      </c>
      <c r="E2987">
        <v>6505</v>
      </c>
      <c r="G2987">
        <v>6505</v>
      </c>
      <c r="H2987">
        <f t="shared" si="138"/>
        <v>42951.18553195423</v>
      </c>
      <c r="I2987" s="1">
        <f t="shared" si="139"/>
        <v>8.591399999999999E-3</v>
      </c>
      <c r="J2987">
        <f t="shared" si="140"/>
        <v>2.9538999999999998E-3</v>
      </c>
    </row>
    <row r="2988" spans="1:10" x14ac:dyDescent="0.25">
      <c r="A2988">
        <v>2987</v>
      </c>
      <c r="B2988">
        <v>298.7</v>
      </c>
      <c r="C2988" s="1">
        <v>8591.4</v>
      </c>
      <c r="D2988" s="1">
        <v>-2953.9</v>
      </c>
      <c r="E2988">
        <v>6508</v>
      </c>
      <c r="G2988">
        <v>6508</v>
      </c>
      <c r="H2988">
        <f t="shared" si="138"/>
        <v>42970.993918825232</v>
      </c>
      <c r="I2988" s="1">
        <f t="shared" si="139"/>
        <v>8.591399999999999E-3</v>
      </c>
      <c r="J2988">
        <f t="shared" si="140"/>
        <v>2.9538999999999998E-3</v>
      </c>
    </row>
    <row r="2989" spans="1:10" x14ac:dyDescent="0.25">
      <c r="A2989">
        <v>2988</v>
      </c>
      <c r="B2989">
        <v>298.8</v>
      </c>
      <c r="C2989" s="1">
        <v>8600.9</v>
      </c>
      <c r="D2989" s="1">
        <v>-2953.9</v>
      </c>
      <c r="E2989">
        <v>6508</v>
      </c>
      <c r="G2989">
        <v>6508</v>
      </c>
      <c r="H2989">
        <f t="shared" si="138"/>
        <v>42970.993918825232</v>
      </c>
      <c r="I2989" s="1">
        <f t="shared" si="139"/>
        <v>8.6008999999999999E-3</v>
      </c>
      <c r="J2989">
        <f t="shared" si="140"/>
        <v>2.9538999999999998E-3</v>
      </c>
    </row>
    <row r="2990" spans="1:10" x14ac:dyDescent="0.25">
      <c r="A2990">
        <v>2989</v>
      </c>
      <c r="B2990">
        <v>298.89999999999998</v>
      </c>
      <c r="C2990" s="1">
        <v>8596.1</v>
      </c>
      <c r="D2990" s="1">
        <v>-2949.3</v>
      </c>
      <c r="E2990">
        <v>6513</v>
      </c>
      <c r="G2990">
        <v>6513</v>
      </c>
      <c r="H2990">
        <f t="shared" si="138"/>
        <v>43004.007896943564</v>
      </c>
      <c r="I2990" s="1">
        <f t="shared" si="139"/>
        <v>8.5961000000000006E-3</v>
      </c>
      <c r="J2990">
        <f t="shared" si="140"/>
        <v>2.9493000000000002E-3</v>
      </c>
    </row>
    <row r="2991" spans="1:10" x14ac:dyDescent="0.25">
      <c r="A2991">
        <v>2990</v>
      </c>
      <c r="B2991">
        <v>299</v>
      </c>
      <c r="C2991" s="1">
        <v>8605.7000000000007</v>
      </c>
      <c r="D2991" s="1">
        <v>-2958.6</v>
      </c>
      <c r="E2991">
        <v>6518</v>
      </c>
      <c r="G2991">
        <v>6518</v>
      </c>
      <c r="H2991">
        <f t="shared" si="138"/>
        <v>43037.021875061902</v>
      </c>
      <c r="I2991" s="1">
        <f t="shared" si="139"/>
        <v>8.6057000000000008E-3</v>
      </c>
      <c r="J2991">
        <f t="shared" si="140"/>
        <v>2.9585999999999996E-3</v>
      </c>
    </row>
    <row r="2992" spans="1:10" x14ac:dyDescent="0.25">
      <c r="A2992">
        <v>2991</v>
      </c>
      <c r="B2992">
        <v>299.10000000000002</v>
      </c>
      <c r="C2992" s="1">
        <v>8605.7000000000007</v>
      </c>
      <c r="D2992" s="1">
        <v>-2958.6</v>
      </c>
      <c r="E2992">
        <v>6512</v>
      </c>
      <c r="G2992">
        <v>6512</v>
      </c>
      <c r="H2992">
        <f t="shared" si="138"/>
        <v>42997.405101319899</v>
      </c>
      <c r="I2992" s="1">
        <f t="shared" si="139"/>
        <v>8.6057000000000008E-3</v>
      </c>
      <c r="J2992">
        <f t="shared" si="140"/>
        <v>2.9585999999999996E-3</v>
      </c>
    </row>
    <row r="2993" spans="1:10" x14ac:dyDescent="0.25">
      <c r="A2993">
        <v>2992</v>
      </c>
      <c r="B2993">
        <v>299.2</v>
      </c>
      <c r="C2993" s="1">
        <v>8605.7999999999993</v>
      </c>
      <c r="D2993" s="1">
        <v>-2963.2</v>
      </c>
      <c r="E2993">
        <v>6524</v>
      </c>
      <c r="G2993">
        <v>6524</v>
      </c>
      <c r="H2993">
        <f t="shared" si="138"/>
        <v>43076.638648803906</v>
      </c>
      <c r="I2993" s="1">
        <f t="shared" si="139"/>
        <v>8.6057999999999985E-3</v>
      </c>
      <c r="J2993">
        <f t="shared" si="140"/>
        <v>2.9631999999999996E-3</v>
      </c>
    </row>
    <row r="2994" spans="1:10" x14ac:dyDescent="0.25">
      <c r="A2994">
        <v>2993</v>
      </c>
      <c r="B2994">
        <v>299.3</v>
      </c>
      <c r="C2994" s="1">
        <v>8610.5</v>
      </c>
      <c r="D2994" s="1">
        <v>-2958.6</v>
      </c>
      <c r="E2994">
        <v>6522</v>
      </c>
      <c r="G2994">
        <v>6522</v>
      </c>
      <c r="H2994">
        <f t="shared" si="138"/>
        <v>43063.433057556569</v>
      </c>
      <c r="I2994" s="1">
        <f t="shared" si="139"/>
        <v>8.6105000000000001E-3</v>
      </c>
      <c r="J2994">
        <f t="shared" si="140"/>
        <v>2.9585999999999996E-3</v>
      </c>
    </row>
    <row r="2995" spans="1:10" x14ac:dyDescent="0.25">
      <c r="A2995">
        <v>2994</v>
      </c>
      <c r="B2995">
        <v>299.39999999999998</v>
      </c>
      <c r="C2995" s="1">
        <v>8620</v>
      </c>
      <c r="D2995" s="1">
        <v>-2963.3</v>
      </c>
      <c r="E2995">
        <v>6522</v>
      </c>
      <c r="G2995">
        <v>6522</v>
      </c>
      <c r="H2995">
        <f t="shared" si="138"/>
        <v>43063.433057556569</v>
      </c>
      <c r="I2995" s="1">
        <f t="shared" si="139"/>
        <v>8.6199999999999992E-3</v>
      </c>
      <c r="J2995">
        <f t="shared" si="140"/>
        <v>2.9632999999999999E-3</v>
      </c>
    </row>
    <row r="2996" spans="1:10" x14ac:dyDescent="0.25">
      <c r="A2996">
        <v>2995</v>
      </c>
      <c r="B2996">
        <v>299.5</v>
      </c>
      <c r="C2996" s="1">
        <v>8619.9</v>
      </c>
      <c r="D2996" s="1">
        <v>-2954.1</v>
      </c>
      <c r="E2996">
        <v>6529</v>
      </c>
      <c r="G2996">
        <v>6529</v>
      </c>
      <c r="H2996">
        <f t="shared" si="138"/>
        <v>43109.652626922238</v>
      </c>
      <c r="I2996" s="1">
        <f t="shared" si="139"/>
        <v>8.6198999999999998E-3</v>
      </c>
      <c r="J2996">
        <f t="shared" si="140"/>
        <v>2.9540999999999999E-3</v>
      </c>
    </row>
    <row r="2997" spans="1:10" x14ac:dyDescent="0.25">
      <c r="A2997">
        <v>2996</v>
      </c>
      <c r="B2997">
        <v>299.60000000000002</v>
      </c>
      <c r="C2997" s="1">
        <v>8624.7999999999993</v>
      </c>
      <c r="D2997" s="1">
        <v>-2963.3</v>
      </c>
      <c r="E2997">
        <v>6529</v>
      </c>
      <c r="G2997">
        <v>6529</v>
      </c>
      <c r="H2997">
        <f t="shared" si="138"/>
        <v>43109.652626922238</v>
      </c>
      <c r="I2997" s="1">
        <f t="shared" si="139"/>
        <v>8.6247999999999984E-3</v>
      </c>
      <c r="J2997">
        <f t="shared" si="140"/>
        <v>2.9632999999999999E-3</v>
      </c>
    </row>
    <row r="2998" spans="1:10" x14ac:dyDescent="0.25">
      <c r="A2998">
        <v>2997</v>
      </c>
      <c r="B2998">
        <v>299.7</v>
      </c>
      <c r="C2998" s="1">
        <v>8629.5</v>
      </c>
      <c r="D2998" s="1">
        <v>-2963.4</v>
      </c>
      <c r="E2998">
        <v>6532</v>
      </c>
      <c r="G2998">
        <v>6532</v>
      </c>
      <c r="H2998">
        <f t="shared" si="138"/>
        <v>43129.46101379324</v>
      </c>
      <c r="I2998" s="1">
        <f t="shared" si="139"/>
        <v>8.6295E-3</v>
      </c>
      <c r="J2998">
        <f t="shared" si="140"/>
        <v>2.9634000000000001E-3</v>
      </c>
    </row>
    <row r="2999" spans="1:10" x14ac:dyDescent="0.25">
      <c r="A2999">
        <v>2998</v>
      </c>
      <c r="B2999">
        <v>299.8</v>
      </c>
      <c r="C2999" s="1">
        <v>8639</v>
      </c>
      <c r="D2999" s="1">
        <v>-2963.4</v>
      </c>
      <c r="E2999">
        <v>6537</v>
      </c>
      <c r="G2999">
        <v>6537</v>
      </c>
      <c r="H2999">
        <f t="shared" si="138"/>
        <v>43162.474991911571</v>
      </c>
      <c r="I2999" s="1">
        <f t="shared" si="139"/>
        <v>8.6389999999999991E-3</v>
      </c>
      <c r="J2999">
        <f t="shared" si="140"/>
        <v>2.9634000000000001E-3</v>
      </c>
    </row>
    <row r="3000" spans="1:10" x14ac:dyDescent="0.25">
      <c r="A3000">
        <v>2999</v>
      </c>
      <c r="B3000">
        <v>299.89999999999998</v>
      </c>
      <c r="C3000" s="1">
        <v>8634.2999999999993</v>
      </c>
      <c r="D3000" s="1">
        <v>-2963.4</v>
      </c>
      <c r="E3000">
        <v>6536</v>
      </c>
      <c r="G3000">
        <v>6536</v>
      </c>
      <c r="H3000">
        <f t="shared" si="138"/>
        <v>43155.872196287906</v>
      </c>
      <c r="I3000" s="1">
        <f t="shared" si="139"/>
        <v>8.6342999999999993E-3</v>
      </c>
      <c r="J3000">
        <f t="shared" si="140"/>
        <v>2.9634000000000001E-3</v>
      </c>
    </row>
    <row r="3001" spans="1:10" x14ac:dyDescent="0.25">
      <c r="A3001">
        <v>3000</v>
      </c>
      <c r="B3001">
        <v>300</v>
      </c>
      <c r="C3001" s="1">
        <v>8643.7999999999993</v>
      </c>
      <c r="D3001" s="1">
        <v>-2963.5</v>
      </c>
      <c r="E3001">
        <v>6542</v>
      </c>
      <c r="G3001">
        <v>6542</v>
      </c>
      <c r="H3001">
        <f t="shared" si="138"/>
        <v>43195.48897002991</v>
      </c>
      <c r="I3001" s="1">
        <f t="shared" si="139"/>
        <v>8.6437999999999984E-3</v>
      </c>
      <c r="J3001">
        <f t="shared" si="140"/>
        <v>2.9635E-3</v>
      </c>
    </row>
    <row r="3002" spans="1:10" x14ac:dyDescent="0.25">
      <c r="A3002">
        <v>3001</v>
      </c>
      <c r="B3002">
        <v>300.10000000000002</v>
      </c>
      <c r="C3002" s="1">
        <v>8643.7999999999993</v>
      </c>
      <c r="D3002" s="1">
        <v>-2963.5</v>
      </c>
      <c r="E3002">
        <v>6546</v>
      </c>
      <c r="G3002">
        <v>6546</v>
      </c>
      <c r="H3002">
        <f t="shared" si="138"/>
        <v>43221.900152524577</v>
      </c>
      <c r="I3002" s="1">
        <f t="shared" si="139"/>
        <v>8.6437999999999984E-3</v>
      </c>
      <c r="J3002">
        <f t="shared" si="140"/>
        <v>2.9635E-3</v>
      </c>
    </row>
    <row r="3003" spans="1:10" x14ac:dyDescent="0.25">
      <c r="A3003">
        <v>3002</v>
      </c>
      <c r="B3003">
        <v>300.2</v>
      </c>
      <c r="C3003" s="1">
        <v>8648.6</v>
      </c>
      <c r="D3003" s="1">
        <v>-2968.1</v>
      </c>
      <c r="E3003">
        <v>6546</v>
      </c>
      <c r="G3003">
        <v>6546</v>
      </c>
      <c r="H3003">
        <f t="shared" si="138"/>
        <v>43221.900152524577</v>
      </c>
      <c r="I3003" s="1">
        <f t="shared" si="139"/>
        <v>8.6485999999999993E-3</v>
      </c>
      <c r="J3003">
        <f t="shared" si="140"/>
        <v>2.9680999999999996E-3</v>
      </c>
    </row>
    <row r="3004" spans="1:10" x14ac:dyDescent="0.25">
      <c r="A3004">
        <v>3003</v>
      </c>
      <c r="B3004">
        <v>300.3</v>
      </c>
      <c r="C3004" s="1">
        <v>8653.2999999999993</v>
      </c>
      <c r="D3004" s="1">
        <v>-2963.6</v>
      </c>
      <c r="E3004">
        <v>6548</v>
      </c>
      <c r="G3004">
        <v>6548</v>
      </c>
      <c r="H3004">
        <f t="shared" si="138"/>
        <v>43235.105743771914</v>
      </c>
      <c r="I3004" s="1">
        <f t="shared" si="139"/>
        <v>8.6532999999999992E-3</v>
      </c>
      <c r="J3004">
        <f t="shared" si="140"/>
        <v>2.9635999999999998E-3</v>
      </c>
    </row>
    <row r="3005" spans="1:10" x14ac:dyDescent="0.25">
      <c r="A3005">
        <v>3004</v>
      </c>
      <c r="B3005">
        <v>300.39999999999998</v>
      </c>
      <c r="C3005" s="1">
        <v>8653.4</v>
      </c>
      <c r="D3005" s="1">
        <v>-2977.3</v>
      </c>
      <c r="E3005">
        <v>6554</v>
      </c>
      <c r="G3005">
        <v>6554</v>
      </c>
      <c r="H3005">
        <f t="shared" si="138"/>
        <v>43274.722517513917</v>
      </c>
      <c r="I3005" s="1">
        <f t="shared" si="139"/>
        <v>8.6533999999999986E-3</v>
      </c>
      <c r="J3005">
        <f t="shared" si="140"/>
        <v>2.9773E-3</v>
      </c>
    </row>
    <row r="3006" spans="1:10" x14ac:dyDescent="0.25">
      <c r="A3006">
        <v>3005</v>
      </c>
      <c r="B3006">
        <v>300.5</v>
      </c>
      <c r="C3006" s="1">
        <v>8658.1</v>
      </c>
      <c r="D3006" s="1">
        <v>-2968.2</v>
      </c>
      <c r="E3006">
        <v>6553</v>
      </c>
      <c r="G3006">
        <v>6553</v>
      </c>
      <c r="H3006">
        <f t="shared" si="138"/>
        <v>43268.119721890245</v>
      </c>
      <c r="I3006" s="1">
        <f t="shared" si="139"/>
        <v>8.6581000000000002E-3</v>
      </c>
      <c r="J3006">
        <f t="shared" si="140"/>
        <v>2.9681999999999998E-3</v>
      </c>
    </row>
    <row r="3007" spans="1:10" x14ac:dyDescent="0.25">
      <c r="A3007">
        <v>3006</v>
      </c>
      <c r="B3007">
        <v>300.60000000000002</v>
      </c>
      <c r="C3007" s="1">
        <v>8662.9</v>
      </c>
      <c r="D3007" s="1">
        <v>-2972.8</v>
      </c>
      <c r="E3007">
        <v>6558</v>
      </c>
      <c r="G3007">
        <v>6558</v>
      </c>
      <c r="H3007">
        <f t="shared" si="138"/>
        <v>43301.133700008584</v>
      </c>
      <c r="I3007" s="1">
        <f t="shared" si="139"/>
        <v>8.6628999999999994E-3</v>
      </c>
      <c r="J3007">
        <f t="shared" si="140"/>
        <v>2.9727999999999998E-3</v>
      </c>
    </row>
    <row r="3008" spans="1:10" x14ac:dyDescent="0.25">
      <c r="A3008">
        <v>3007</v>
      </c>
      <c r="B3008">
        <v>300.7</v>
      </c>
      <c r="C3008" s="1">
        <v>8663</v>
      </c>
      <c r="D3008" s="1">
        <v>-2977.4</v>
      </c>
      <c r="E3008">
        <v>6560</v>
      </c>
      <c r="G3008">
        <v>6560</v>
      </c>
      <c r="H3008">
        <f t="shared" si="138"/>
        <v>43314.339291255914</v>
      </c>
      <c r="I3008" s="1">
        <f t="shared" si="139"/>
        <v>8.6629999999999988E-3</v>
      </c>
      <c r="J3008">
        <f t="shared" si="140"/>
        <v>2.9773999999999998E-3</v>
      </c>
    </row>
    <row r="3009" spans="1:10" x14ac:dyDescent="0.25">
      <c r="A3009">
        <v>3008</v>
      </c>
      <c r="B3009">
        <v>300.8</v>
      </c>
      <c r="C3009" s="1">
        <v>8663</v>
      </c>
      <c r="D3009" s="1">
        <v>-2977.4</v>
      </c>
      <c r="E3009">
        <v>6563</v>
      </c>
      <c r="G3009">
        <v>6563</v>
      </c>
      <c r="H3009">
        <f t="shared" si="138"/>
        <v>43334.147678126916</v>
      </c>
      <c r="I3009" s="1">
        <f t="shared" si="139"/>
        <v>8.6629999999999988E-3</v>
      </c>
      <c r="J3009">
        <f t="shared" si="140"/>
        <v>2.9773999999999998E-3</v>
      </c>
    </row>
    <row r="3010" spans="1:10" x14ac:dyDescent="0.25">
      <c r="A3010">
        <v>3009</v>
      </c>
      <c r="B3010">
        <v>300.89999999999998</v>
      </c>
      <c r="C3010" s="1">
        <v>8667.7000000000007</v>
      </c>
      <c r="D3010" s="1">
        <v>-2972.9</v>
      </c>
      <c r="E3010">
        <v>6566</v>
      </c>
      <c r="G3010">
        <v>6566</v>
      </c>
      <c r="H3010">
        <f t="shared" si="138"/>
        <v>43353.956064997918</v>
      </c>
      <c r="I3010" s="1">
        <f t="shared" si="139"/>
        <v>8.6677000000000004E-3</v>
      </c>
      <c r="J3010">
        <f t="shared" si="140"/>
        <v>2.9729000000000001E-3</v>
      </c>
    </row>
    <row r="3011" spans="1:10" x14ac:dyDescent="0.25">
      <c r="A3011">
        <v>3010</v>
      </c>
      <c r="B3011">
        <v>301</v>
      </c>
      <c r="C3011" s="1">
        <v>8672.4</v>
      </c>
      <c r="D3011" s="1">
        <v>-2972.9</v>
      </c>
      <c r="E3011">
        <v>6572</v>
      </c>
      <c r="G3011">
        <v>6572</v>
      </c>
      <c r="H3011">
        <f t="shared" ref="H3011:H3074" si="141">G3011/0.151451</f>
        <v>43393.572838739921</v>
      </c>
      <c r="I3011" s="1">
        <f t="shared" ref="I3011:I3074" si="142">C3011*10^-6</f>
        <v>8.6723999999999985E-3</v>
      </c>
      <c r="J3011">
        <f t="shared" ref="J3011:J3074" si="143">-D3011*10^-6</f>
        <v>2.9729000000000001E-3</v>
      </c>
    </row>
    <row r="3012" spans="1:10" x14ac:dyDescent="0.25">
      <c r="A3012">
        <v>3011</v>
      </c>
      <c r="B3012">
        <v>301.10000000000002</v>
      </c>
      <c r="C3012" s="1">
        <v>8677.2999999999993</v>
      </c>
      <c r="D3012" s="1">
        <v>-2982.1</v>
      </c>
      <c r="E3012">
        <v>6568</v>
      </c>
      <c r="G3012">
        <v>6568</v>
      </c>
      <c r="H3012">
        <f t="shared" si="141"/>
        <v>43367.161656245255</v>
      </c>
      <c r="I3012" s="1">
        <f t="shared" si="142"/>
        <v>8.6772999999999989E-3</v>
      </c>
      <c r="J3012">
        <f t="shared" si="143"/>
        <v>2.9820999999999997E-3</v>
      </c>
    </row>
    <row r="3013" spans="1:10" x14ac:dyDescent="0.25">
      <c r="A3013">
        <v>3012</v>
      </c>
      <c r="B3013">
        <v>301.2</v>
      </c>
      <c r="C3013" s="1">
        <v>8686.7999999999993</v>
      </c>
      <c r="D3013" s="1">
        <v>-2982.2</v>
      </c>
      <c r="E3013">
        <v>6573</v>
      </c>
      <c r="G3013">
        <v>6573</v>
      </c>
      <c r="H3013">
        <f t="shared" si="141"/>
        <v>43400.175634363586</v>
      </c>
      <c r="I3013" s="1">
        <f t="shared" si="142"/>
        <v>8.6867999999999997E-3</v>
      </c>
      <c r="J3013">
        <f t="shared" si="143"/>
        <v>2.9821999999999995E-3</v>
      </c>
    </row>
    <row r="3014" spans="1:10" x14ac:dyDescent="0.25">
      <c r="A3014">
        <v>3013</v>
      </c>
      <c r="B3014">
        <v>301.3</v>
      </c>
      <c r="C3014" s="1">
        <v>8686.7999999999993</v>
      </c>
      <c r="D3014" s="1">
        <v>-2982.2</v>
      </c>
      <c r="E3014">
        <v>6575</v>
      </c>
      <c r="G3014">
        <v>6575</v>
      </c>
      <c r="H3014">
        <f t="shared" si="141"/>
        <v>43413.381225610923</v>
      </c>
      <c r="I3014" s="1">
        <f t="shared" si="142"/>
        <v>8.6867999999999997E-3</v>
      </c>
      <c r="J3014">
        <f t="shared" si="143"/>
        <v>2.9821999999999995E-3</v>
      </c>
    </row>
    <row r="3015" spans="1:10" x14ac:dyDescent="0.25">
      <c r="A3015">
        <v>3014</v>
      </c>
      <c r="B3015">
        <v>301.39999999999998</v>
      </c>
      <c r="C3015" s="1">
        <v>8686.7000000000007</v>
      </c>
      <c r="D3015" s="1">
        <v>-2977.6</v>
      </c>
      <c r="E3015">
        <v>6577</v>
      </c>
      <c r="G3015">
        <v>6577</v>
      </c>
      <c r="H3015">
        <f t="shared" si="141"/>
        <v>43426.58681685826</v>
      </c>
      <c r="I3015" s="1">
        <f t="shared" si="142"/>
        <v>8.6867000000000003E-3</v>
      </c>
      <c r="J3015">
        <f t="shared" si="143"/>
        <v>2.9776E-3</v>
      </c>
    </row>
    <row r="3016" spans="1:10" x14ac:dyDescent="0.25">
      <c r="A3016">
        <v>3015</v>
      </c>
      <c r="B3016">
        <v>301.5</v>
      </c>
      <c r="C3016" s="1">
        <v>8691.5</v>
      </c>
      <c r="D3016" s="1">
        <v>-2982.2</v>
      </c>
      <c r="E3016">
        <v>6584</v>
      </c>
      <c r="G3016">
        <v>6584</v>
      </c>
      <c r="H3016">
        <f t="shared" si="141"/>
        <v>43472.806386223929</v>
      </c>
      <c r="I3016" s="1">
        <f t="shared" si="142"/>
        <v>8.6914999999999996E-3</v>
      </c>
      <c r="J3016">
        <f t="shared" si="143"/>
        <v>2.9821999999999995E-3</v>
      </c>
    </row>
    <row r="3017" spans="1:10" x14ac:dyDescent="0.25">
      <c r="A3017">
        <v>3016</v>
      </c>
      <c r="B3017">
        <v>301.60000000000002</v>
      </c>
      <c r="C3017" s="1">
        <v>8701.1</v>
      </c>
      <c r="D3017" s="1">
        <v>-2986.9</v>
      </c>
      <c r="E3017">
        <v>6584</v>
      </c>
      <c r="G3017">
        <v>6584</v>
      </c>
      <c r="H3017">
        <f t="shared" si="141"/>
        <v>43472.806386223929</v>
      </c>
      <c r="I3017" s="1">
        <f t="shared" si="142"/>
        <v>8.7010999999999998E-3</v>
      </c>
      <c r="J3017">
        <f t="shared" si="143"/>
        <v>2.9868999999999998E-3</v>
      </c>
    </row>
    <row r="3018" spans="1:10" x14ac:dyDescent="0.25">
      <c r="A3018">
        <v>3017</v>
      </c>
      <c r="B3018">
        <v>301.7</v>
      </c>
      <c r="C3018" s="1">
        <v>8691.6</v>
      </c>
      <c r="D3018" s="1">
        <v>-2986.8</v>
      </c>
      <c r="E3018">
        <v>6585</v>
      </c>
      <c r="G3018">
        <v>6585</v>
      </c>
      <c r="H3018">
        <f t="shared" si="141"/>
        <v>43479.409181847594</v>
      </c>
      <c r="I3018" s="1">
        <f t="shared" si="142"/>
        <v>8.6916000000000007E-3</v>
      </c>
      <c r="J3018">
        <f t="shared" si="143"/>
        <v>2.9868E-3</v>
      </c>
    </row>
    <row r="3019" spans="1:10" x14ac:dyDescent="0.25">
      <c r="A3019">
        <v>3018</v>
      </c>
      <c r="B3019">
        <v>301.8</v>
      </c>
      <c r="C3019" s="1">
        <v>8705.9</v>
      </c>
      <c r="D3019" s="1">
        <v>-2991.5</v>
      </c>
      <c r="E3019">
        <v>6589</v>
      </c>
      <c r="G3019">
        <v>6589</v>
      </c>
      <c r="H3019">
        <f t="shared" si="141"/>
        <v>43505.82036434226</v>
      </c>
      <c r="I3019" s="1">
        <f t="shared" si="142"/>
        <v>8.7058999999999991E-3</v>
      </c>
      <c r="J3019">
        <f t="shared" si="143"/>
        <v>2.9914999999999998E-3</v>
      </c>
    </row>
    <row r="3020" spans="1:10" x14ac:dyDescent="0.25">
      <c r="A3020">
        <v>3019</v>
      </c>
      <c r="B3020">
        <v>301.89999999999998</v>
      </c>
      <c r="C3020" s="1">
        <v>8701.1</v>
      </c>
      <c r="D3020" s="1">
        <v>-2991.5</v>
      </c>
      <c r="E3020">
        <v>6592</v>
      </c>
      <c r="G3020">
        <v>6592</v>
      </c>
      <c r="H3020">
        <f t="shared" si="141"/>
        <v>43525.628751213262</v>
      </c>
      <c r="I3020" s="1">
        <f t="shared" si="142"/>
        <v>8.7010999999999998E-3</v>
      </c>
      <c r="J3020">
        <f t="shared" si="143"/>
        <v>2.9914999999999998E-3</v>
      </c>
    </row>
    <row r="3021" spans="1:10" x14ac:dyDescent="0.25">
      <c r="A3021">
        <v>3020</v>
      </c>
      <c r="B3021">
        <v>302</v>
      </c>
      <c r="C3021" s="1">
        <v>8705.9</v>
      </c>
      <c r="D3021" s="1">
        <v>-2991.5</v>
      </c>
      <c r="E3021">
        <v>6592</v>
      </c>
      <c r="G3021">
        <v>6592</v>
      </c>
      <c r="H3021">
        <f t="shared" si="141"/>
        <v>43525.628751213262</v>
      </c>
      <c r="I3021" s="1">
        <f t="shared" si="142"/>
        <v>8.7058999999999991E-3</v>
      </c>
      <c r="J3021">
        <f t="shared" si="143"/>
        <v>2.9914999999999998E-3</v>
      </c>
    </row>
    <row r="3022" spans="1:10" x14ac:dyDescent="0.25">
      <c r="A3022">
        <v>3021</v>
      </c>
      <c r="B3022">
        <v>302.10000000000002</v>
      </c>
      <c r="C3022" s="1">
        <v>8715.4</v>
      </c>
      <c r="D3022" s="1">
        <v>-2996.2</v>
      </c>
      <c r="E3022">
        <v>6599</v>
      </c>
      <c r="G3022">
        <v>6599</v>
      </c>
      <c r="H3022">
        <f t="shared" si="141"/>
        <v>43571.848320578931</v>
      </c>
      <c r="I3022" s="1">
        <f t="shared" si="142"/>
        <v>8.7153999999999999E-3</v>
      </c>
      <c r="J3022">
        <f t="shared" si="143"/>
        <v>2.9961999999999996E-3</v>
      </c>
    </row>
    <row r="3023" spans="1:10" x14ac:dyDescent="0.25">
      <c r="A3023">
        <v>3022</v>
      </c>
      <c r="B3023">
        <v>302.2</v>
      </c>
      <c r="C3023" s="1">
        <v>8715.4</v>
      </c>
      <c r="D3023" s="1">
        <v>-2996.2</v>
      </c>
      <c r="E3023">
        <v>6599</v>
      </c>
      <c r="G3023">
        <v>6599</v>
      </c>
      <c r="H3023">
        <f t="shared" si="141"/>
        <v>43571.848320578931</v>
      </c>
      <c r="I3023" s="1">
        <f t="shared" si="142"/>
        <v>8.7153999999999999E-3</v>
      </c>
      <c r="J3023">
        <f t="shared" si="143"/>
        <v>2.9961999999999996E-3</v>
      </c>
    </row>
    <row r="3024" spans="1:10" x14ac:dyDescent="0.25">
      <c r="A3024">
        <v>3023</v>
      </c>
      <c r="B3024">
        <v>302.3</v>
      </c>
      <c r="C3024" s="1">
        <v>8710.6</v>
      </c>
      <c r="D3024" s="1">
        <v>-2991.6</v>
      </c>
      <c r="E3024">
        <v>6599</v>
      </c>
      <c r="G3024">
        <v>6599</v>
      </c>
      <c r="H3024">
        <f t="shared" si="141"/>
        <v>43571.848320578931</v>
      </c>
      <c r="I3024" s="1">
        <f t="shared" si="142"/>
        <v>8.7106000000000006E-3</v>
      </c>
      <c r="J3024">
        <f t="shared" si="143"/>
        <v>2.9915999999999996E-3</v>
      </c>
    </row>
    <row r="3025" spans="1:10" x14ac:dyDescent="0.25">
      <c r="A3025">
        <v>3024</v>
      </c>
      <c r="B3025">
        <v>302.39999999999998</v>
      </c>
      <c r="C3025" s="1">
        <v>8720.1</v>
      </c>
      <c r="D3025" s="1">
        <v>-2991.7</v>
      </c>
      <c r="E3025">
        <v>6606</v>
      </c>
      <c r="G3025">
        <v>6606</v>
      </c>
      <c r="H3025">
        <f t="shared" si="141"/>
        <v>43618.067889944599</v>
      </c>
      <c r="I3025" s="1">
        <f t="shared" si="142"/>
        <v>8.7200999999999997E-3</v>
      </c>
      <c r="J3025">
        <f t="shared" si="143"/>
        <v>2.9916999999999995E-3</v>
      </c>
    </row>
    <row r="3026" spans="1:10" x14ac:dyDescent="0.25">
      <c r="A3026">
        <v>3025</v>
      </c>
      <c r="B3026">
        <v>302.5</v>
      </c>
      <c r="C3026" s="1">
        <v>8724.9</v>
      </c>
      <c r="D3026" s="1">
        <v>-2991.7</v>
      </c>
      <c r="E3026">
        <v>6604</v>
      </c>
      <c r="G3026">
        <v>6604</v>
      </c>
      <c r="H3026">
        <f t="shared" si="141"/>
        <v>43604.86229869727</v>
      </c>
      <c r="I3026" s="1">
        <f t="shared" si="142"/>
        <v>8.724899999999999E-3</v>
      </c>
      <c r="J3026">
        <f t="shared" si="143"/>
        <v>2.9916999999999995E-3</v>
      </c>
    </row>
    <row r="3027" spans="1:10" x14ac:dyDescent="0.25">
      <c r="A3027">
        <v>3026</v>
      </c>
      <c r="B3027">
        <v>302.60000000000002</v>
      </c>
      <c r="C3027" s="1">
        <v>8729.7000000000007</v>
      </c>
      <c r="D3027" s="1">
        <v>-3000.9</v>
      </c>
      <c r="E3027">
        <v>6613</v>
      </c>
      <c r="G3027">
        <v>6613</v>
      </c>
      <c r="H3027">
        <f t="shared" si="141"/>
        <v>43664.287459310268</v>
      </c>
      <c r="I3027" s="1">
        <f t="shared" si="142"/>
        <v>8.7297E-3</v>
      </c>
      <c r="J3027">
        <f t="shared" si="143"/>
        <v>3.0008999999999999E-3</v>
      </c>
    </row>
    <row r="3028" spans="1:10" x14ac:dyDescent="0.25">
      <c r="A3028">
        <v>3027</v>
      </c>
      <c r="B3028">
        <v>302.7</v>
      </c>
      <c r="C3028" s="1">
        <v>8729.7000000000007</v>
      </c>
      <c r="D3028" s="1">
        <v>-3000.9</v>
      </c>
      <c r="E3028">
        <v>6614</v>
      </c>
      <c r="G3028">
        <v>6614</v>
      </c>
      <c r="H3028">
        <f t="shared" si="141"/>
        <v>43670.89025493394</v>
      </c>
      <c r="I3028" s="1">
        <f t="shared" si="142"/>
        <v>8.7297E-3</v>
      </c>
      <c r="J3028">
        <f t="shared" si="143"/>
        <v>3.0008999999999999E-3</v>
      </c>
    </row>
    <row r="3029" spans="1:10" x14ac:dyDescent="0.25">
      <c r="A3029">
        <v>3028</v>
      </c>
      <c r="B3029">
        <v>302.8</v>
      </c>
      <c r="C3029" s="1">
        <v>8725</v>
      </c>
      <c r="D3029" s="1">
        <v>-3000.9</v>
      </c>
      <c r="E3029">
        <v>6616</v>
      </c>
      <c r="G3029">
        <v>6616</v>
      </c>
      <c r="H3029">
        <f t="shared" si="141"/>
        <v>43684.09584618127</v>
      </c>
      <c r="I3029" s="1">
        <f t="shared" si="142"/>
        <v>8.7250000000000001E-3</v>
      </c>
      <c r="J3029">
        <f t="shared" si="143"/>
        <v>3.0008999999999999E-3</v>
      </c>
    </row>
    <row r="3030" spans="1:10" x14ac:dyDescent="0.25">
      <c r="A3030">
        <v>3029</v>
      </c>
      <c r="B3030">
        <v>302.89999999999998</v>
      </c>
      <c r="C3030" s="1">
        <v>8739.2000000000007</v>
      </c>
      <c r="D3030" s="1">
        <v>-2996.4</v>
      </c>
      <c r="E3030">
        <v>6616</v>
      </c>
      <c r="G3030">
        <v>6616</v>
      </c>
      <c r="H3030">
        <f t="shared" si="141"/>
        <v>43684.09584618127</v>
      </c>
      <c r="I3030" s="1">
        <f t="shared" si="142"/>
        <v>8.7392000000000008E-3</v>
      </c>
      <c r="J3030">
        <f t="shared" si="143"/>
        <v>2.9963999999999998E-3</v>
      </c>
    </row>
    <row r="3031" spans="1:10" x14ac:dyDescent="0.25">
      <c r="A3031">
        <v>3030</v>
      </c>
      <c r="B3031">
        <v>303</v>
      </c>
      <c r="C3031" s="1">
        <v>8739.2000000000007</v>
      </c>
      <c r="D3031" s="1">
        <v>-3001</v>
      </c>
      <c r="E3031">
        <v>6623</v>
      </c>
      <c r="G3031">
        <v>6623</v>
      </c>
      <c r="H3031">
        <f t="shared" si="141"/>
        <v>43730.315415546938</v>
      </c>
      <c r="I3031" s="1">
        <f t="shared" si="142"/>
        <v>8.7392000000000008E-3</v>
      </c>
      <c r="J3031">
        <f t="shared" si="143"/>
        <v>3.0009999999999998E-3</v>
      </c>
    </row>
    <row r="3032" spans="1:10" x14ac:dyDescent="0.25">
      <c r="A3032">
        <v>3031</v>
      </c>
      <c r="B3032">
        <v>303.10000000000002</v>
      </c>
      <c r="C3032" s="1">
        <v>8744</v>
      </c>
      <c r="D3032" s="1">
        <v>-3005.6</v>
      </c>
      <c r="E3032">
        <v>6623</v>
      </c>
      <c r="G3032">
        <v>6623</v>
      </c>
      <c r="H3032">
        <f t="shared" si="141"/>
        <v>43730.315415546938</v>
      </c>
      <c r="I3032" s="1">
        <f t="shared" si="142"/>
        <v>8.744E-3</v>
      </c>
      <c r="J3032">
        <f t="shared" si="143"/>
        <v>3.0055999999999998E-3</v>
      </c>
    </row>
    <row r="3033" spans="1:10" x14ac:dyDescent="0.25">
      <c r="A3033">
        <v>3032</v>
      </c>
      <c r="B3033">
        <v>303.2</v>
      </c>
      <c r="C3033" s="1">
        <v>8748.7999999999993</v>
      </c>
      <c r="D3033" s="1">
        <v>-3005.7</v>
      </c>
      <c r="E3033">
        <v>6625</v>
      </c>
      <c r="G3033">
        <v>6625</v>
      </c>
      <c r="H3033">
        <f t="shared" si="141"/>
        <v>43743.521006794275</v>
      </c>
      <c r="I3033" s="1">
        <f t="shared" si="142"/>
        <v>8.7487999999999993E-3</v>
      </c>
      <c r="J3033">
        <f t="shared" si="143"/>
        <v>3.0056999999999996E-3</v>
      </c>
    </row>
    <row r="3034" spans="1:10" x14ac:dyDescent="0.25">
      <c r="A3034">
        <v>3033</v>
      </c>
      <c r="B3034">
        <v>303.3</v>
      </c>
      <c r="C3034" s="1">
        <v>8748.7999999999993</v>
      </c>
      <c r="D3034" s="1">
        <v>-3010.3</v>
      </c>
      <c r="E3034">
        <v>6632</v>
      </c>
      <c r="G3034">
        <v>6632</v>
      </c>
      <c r="H3034">
        <f t="shared" si="141"/>
        <v>43789.740576159944</v>
      </c>
      <c r="I3034" s="1">
        <f t="shared" si="142"/>
        <v>8.7487999999999993E-3</v>
      </c>
      <c r="J3034">
        <f t="shared" si="143"/>
        <v>3.0103E-3</v>
      </c>
    </row>
    <row r="3035" spans="1:10" x14ac:dyDescent="0.25">
      <c r="A3035">
        <v>3034</v>
      </c>
      <c r="B3035">
        <v>303.39999999999998</v>
      </c>
      <c r="C3035" s="1">
        <v>8763</v>
      </c>
      <c r="D3035" s="1">
        <v>-3001.2</v>
      </c>
      <c r="E3035">
        <v>6632</v>
      </c>
      <c r="G3035">
        <v>6632</v>
      </c>
      <c r="H3035">
        <f t="shared" si="141"/>
        <v>43789.740576159944</v>
      </c>
      <c r="I3035" s="1">
        <f t="shared" si="142"/>
        <v>8.763E-3</v>
      </c>
      <c r="J3035">
        <f t="shared" si="143"/>
        <v>3.0011999999999999E-3</v>
      </c>
    </row>
    <row r="3036" spans="1:10" x14ac:dyDescent="0.25">
      <c r="A3036">
        <v>3035</v>
      </c>
      <c r="B3036">
        <v>303.5</v>
      </c>
      <c r="C3036" s="1">
        <v>8758.2999999999993</v>
      </c>
      <c r="D3036" s="1">
        <v>-3005.8</v>
      </c>
      <c r="E3036">
        <v>6635</v>
      </c>
      <c r="G3036">
        <v>6635</v>
      </c>
      <c r="H3036">
        <f t="shared" si="141"/>
        <v>43809.548963030946</v>
      </c>
      <c r="I3036" s="1">
        <f t="shared" si="142"/>
        <v>8.7582999999999984E-3</v>
      </c>
      <c r="J3036">
        <f t="shared" si="143"/>
        <v>3.0057999999999999E-3</v>
      </c>
    </row>
    <row r="3037" spans="1:10" x14ac:dyDescent="0.25">
      <c r="A3037">
        <v>3036</v>
      </c>
      <c r="B3037">
        <v>303.60000000000002</v>
      </c>
      <c r="C3037" s="1">
        <v>8763.1</v>
      </c>
      <c r="D3037" s="1">
        <v>-3005.8</v>
      </c>
      <c r="E3037">
        <v>6637</v>
      </c>
      <c r="G3037">
        <v>6637</v>
      </c>
      <c r="H3037">
        <f t="shared" si="141"/>
        <v>43822.754554278283</v>
      </c>
      <c r="I3037" s="1">
        <f t="shared" si="142"/>
        <v>8.7630999999999994E-3</v>
      </c>
      <c r="J3037">
        <f t="shared" si="143"/>
        <v>3.0057999999999999E-3</v>
      </c>
    </row>
    <row r="3038" spans="1:10" x14ac:dyDescent="0.25">
      <c r="A3038">
        <v>3037</v>
      </c>
      <c r="B3038">
        <v>303.7</v>
      </c>
      <c r="C3038" s="1">
        <v>8767.9</v>
      </c>
      <c r="D3038" s="1">
        <v>-3010.4</v>
      </c>
      <c r="E3038">
        <v>6638</v>
      </c>
      <c r="G3038">
        <v>6638</v>
      </c>
      <c r="H3038">
        <f t="shared" si="141"/>
        <v>43829.357349901948</v>
      </c>
      <c r="I3038" s="1">
        <f t="shared" si="142"/>
        <v>8.7678999999999986E-3</v>
      </c>
      <c r="J3038">
        <f t="shared" si="143"/>
        <v>3.0103999999999999E-3</v>
      </c>
    </row>
    <row r="3039" spans="1:10" x14ac:dyDescent="0.25">
      <c r="A3039">
        <v>3038</v>
      </c>
      <c r="B3039">
        <v>303.8</v>
      </c>
      <c r="C3039" s="1">
        <v>8767.9</v>
      </c>
      <c r="D3039" s="1">
        <v>-3010.4</v>
      </c>
      <c r="E3039">
        <v>6644</v>
      </c>
      <c r="G3039">
        <v>6644</v>
      </c>
      <c r="H3039">
        <f t="shared" si="141"/>
        <v>43868.974123643951</v>
      </c>
      <c r="I3039" s="1">
        <f t="shared" si="142"/>
        <v>8.7678999999999986E-3</v>
      </c>
      <c r="J3039">
        <f t="shared" si="143"/>
        <v>3.0103999999999999E-3</v>
      </c>
    </row>
    <row r="3040" spans="1:10" x14ac:dyDescent="0.25">
      <c r="A3040">
        <v>3039</v>
      </c>
      <c r="B3040">
        <v>303.89999999999998</v>
      </c>
      <c r="C3040" s="1">
        <v>8772.6</v>
      </c>
      <c r="D3040" s="1">
        <v>-3010.5</v>
      </c>
      <c r="E3040">
        <v>6644</v>
      </c>
      <c r="G3040">
        <v>6644</v>
      </c>
      <c r="H3040">
        <f t="shared" si="141"/>
        <v>43868.974123643951</v>
      </c>
      <c r="I3040" s="1">
        <f t="shared" si="142"/>
        <v>8.7726000000000002E-3</v>
      </c>
      <c r="J3040">
        <f t="shared" si="143"/>
        <v>3.0104999999999997E-3</v>
      </c>
    </row>
    <row r="3041" spans="1:10" x14ac:dyDescent="0.25">
      <c r="A3041">
        <v>3040</v>
      </c>
      <c r="B3041">
        <v>304</v>
      </c>
      <c r="C3041" s="1">
        <v>8777.4</v>
      </c>
      <c r="D3041" s="1">
        <v>-3015.1</v>
      </c>
      <c r="E3041">
        <v>6645</v>
      </c>
      <c r="G3041">
        <v>6645</v>
      </c>
      <c r="H3041">
        <f t="shared" si="141"/>
        <v>43875.576919267616</v>
      </c>
      <c r="I3041" s="1">
        <f t="shared" si="142"/>
        <v>8.7773999999999994E-3</v>
      </c>
      <c r="J3041">
        <f t="shared" si="143"/>
        <v>3.0150999999999997E-3</v>
      </c>
    </row>
    <row r="3042" spans="1:10" x14ac:dyDescent="0.25">
      <c r="A3042">
        <v>3041</v>
      </c>
      <c r="B3042">
        <v>304.10000000000002</v>
      </c>
      <c r="C3042" s="1">
        <v>8777.4</v>
      </c>
      <c r="D3042" s="1">
        <v>-3015.1</v>
      </c>
      <c r="E3042">
        <v>6650</v>
      </c>
      <c r="G3042">
        <v>6650</v>
      </c>
      <c r="H3042">
        <f t="shared" si="141"/>
        <v>43908.590897385955</v>
      </c>
      <c r="I3042" s="1">
        <f t="shared" si="142"/>
        <v>8.7773999999999994E-3</v>
      </c>
      <c r="J3042">
        <f t="shared" si="143"/>
        <v>3.0150999999999997E-3</v>
      </c>
    </row>
    <row r="3043" spans="1:10" x14ac:dyDescent="0.25">
      <c r="A3043">
        <v>3042</v>
      </c>
      <c r="B3043">
        <v>304.2</v>
      </c>
      <c r="C3043" s="1">
        <v>8782.2999999999993</v>
      </c>
      <c r="D3043" s="1">
        <v>-3024.3</v>
      </c>
      <c r="E3043">
        <v>6652</v>
      </c>
      <c r="G3043">
        <v>6652</v>
      </c>
      <c r="H3043">
        <f t="shared" si="141"/>
        <v>43921.796488633285</v>
      </c>
      <c r="I3043" s="1">
        <f t="shared" si="142"/>
        <v>8.7822999999999981E-3</v>
      </c>
      <c r="J3043">
        <f t="shared" si="143"/>
        <v>3.0243000000000002E-3</v>
      </c>
    </row>
    <row r="3044" spans="1:10" x14ac:dyDescent="0.25">
      <c r="A3044">
        <v>3043</v>
      </c>
      <c r="B3044">
        <v>304.3</v>
      </c>
      <c r="C3044" s="1">
        <v>8787</v>
      </c>
      <c r="D3044" s="1">
        <v>-3019.8</v>
      </c>
      <c r="E3044">
        <v>6654</v>
      </c>
      <c r="G3044">
        <v>6654</v>
      </c>
      <c r="H3044">
        <f t="shared" si="141"/>
        <v>43935.002079880622</v>
      </c>
      <c r="I3044" s="1">
        <f t="shared" si="142"/>
        <v>8.7869999999999997E-3</v>
      </c>
      <c r="J3044">
        <f t="shared" si="143"/>
        <v>3.0198E-3</v>
      </c>
    </row>
    <row r="3045" spans="1:10" x14ac:dyDescent="0.25">
      <c r="A3045">
        <v>3044</v>
      </c>
      <c r="B3045">
        <v>304.39999999999998</v>
      </c>
      <c r="C3045" s="1">
        <v>8786.9</v>
      </c>
      <c r="D3045" s="1">
        <v>-3015.2</v>
      </c>
      <c r="E3045">
        <v>6661</v>
      </c>
      <c r="G3045">
        <v>6661</v>
      </c>
      <c r="H3045">
        <f t="shared" si="141"/>
        <v>43981.22164924629</v>
      </c>
      <c r="I3045" s="1">
        <f t="shared" si="142"/>
        <v>8.7868999999999985E-3</v>
      </c>
      <c r="J3045">
        <f t="shared" si="143"/>
        <v>3.0151999999999996E-3</v>
      </c>
    </row>
    <row r="3046" spans="1:10" x14ac:dyDescent="0.25">
      <c r="A3046">
        <v>3045</v>
      </c>
      <c r="B3046">
        <v>304.5</v>
      </c>
      <c r="C3046" s="1">
        <v>8791.7999999999993</v>
      </c>
      <c r="D3046" s="1">
        <v>-3024.4</v>
      </c>
      <c r="E3046">
        <v>6662</v>
      </c>
      <c r="G3046">
        <v>6662</v>
      </c>
      <c r="H3046">
        <f t="shared" si="141"/>
        <v>43987.824444869955</v>
      </c>
      <c r="I3046" s="1">
        <f t="shared" si="142"/>
        <v>8.7917999999999989E-3</v>
      </c>
      <c r="J3046">
        <f t="shared" si="143"/>
        <v>3.0244E-3</v>
      </c>
    </row>
    <row r="3047" spans="1:10" x14ac:dyDescent="0.25">
      <c r="A3047">
        <v>3046</v>
      </c>
      <c r="B3047">
        <v>304.60000000000002</v>
      </c>
      <c r="C3047" s="1">
        <v>8796.5</v>
      </c>
      <c r="D3047" s="1">
        <v>-3019.8</v>
      </c>
      <c r="E3047">
        <v>6661</v>
      </c>
      <c r="G3047">
        <v>6661</v>
      </c>
      <c r="H3047">
        <f t="shared" si="141"/>
        <v>43981.22164924629</v>
      </c>
      <c r="I3047" s="1">
        <f t="shared" si="142"/>
        <v>8.7964999999999988E-3</v>
      </c>
      <c r="J3047">
        <f t="shared" si="143"/>
        <v>3.0198E-3</v>
      </c>
    </row>
    <row r="3048" spans="1:10" x14ac:dyDescent="0.25">
      <c r="A3048">
        <v>3047</v>
      </c>
      <c r="B3048">
        <v>304.7</v>
      </c>
      <c r="C3048" s="1">
        <v>8806</v>
      </c>
      <c r="D3048" s="1">
        <v>-3019.9</v>
      </c>
      <c r="E3048">
        <v>6668</v>
      </c>
      <c r="G3048">
        <v>6668</v>
      </c>
      <c r="H3048">
        <f t="shared" si="141"/>
        <v>44027.441218611959</v>
      </c>
      <c r="I3048" s="1">
        <f t="shared" si="142"/>
        <v>8.8059999999999996E-3</v>
      </c>
      <c r="J3048">
        <f t="shared" si="143"/>
        <v>3.0198999999999998E-3</v>
      </c>
    </row>
    <row r="3049" spans="1:10" x14ac:dyDescent="0.25">
      <c r="A3049">
        <v>3048</v>
      </c>
      <c r="B3049">
        <v>304.8</v>
      </c>
      <c r="C3049" s="1">
        <v>8806.1</v>
      </c>
      <c r="D3049" s="1">
        <v>-3029.1</v>
      </c>
      <c r="E3049">
        <v>6669</v>
      </c>
      <c r="G3049">
        <v>6669</v>
      </c>
      <c r="H3049">
        <f t="shared" si="141"/>
        <v>44034.044014235624</v>
      </c>
      <c r="I3049" s="1">
        <f t="shared" si="142"/>
        <v>8.8061000000000007E-3</v>
      </c>
      <c r="J3049">
        <f t="shared" si="143"/>
        <v>3.0290999999999998E-3</v>
      </c>
    </row>
    <row r="3050" spans="1:10" x14ac:dyDescent="0.25">
      <c r="A3050">
        <v>3049</v>
      </c>
      <c r="B3050">
        <v>304.89999999999998</v>
      </c>
      <c r="C3050" s="1">
        <v>8806</v>
      </c>
      <c r="D3050" s="1">
        <v>-3019.9</v>
      </c>
      <c r="E3050">
        <v>6669</v>
      </c>
      <c r="G3050">
        <v>6669</v>
      </c>
      <c r="H3050">
        <f t="shared" si="141"/>
        <v>44034.044014235624</v>
      </c>
      <c r="I3050" s="1">
        <f t="shared" si="142"/>
        <v>8.8059999999999996E-3</v>
      </c>
      <c r="J3050">
        <f t="shared" si="143"/>
        <v>3.0198999999999998E-3</v>
      </c>
    </row>
    <row r="3051" spans="1:10" x14ac:dyDescent="0.25">
      <c r="A3051">
        <v>3050</v>
      </c>
      <c r="B3051">
        <v>305</v>
      </c>
      <c r="C3051" s="1">
        <v>8815.5</v>
      </c>
      <c r="D3051" s="1">
        <v>-3024.6</v>
      </c>
      <c r="E3051">
        <v>6676</v>
      </c>
      <c r="G3051">
        <v>6676</v>
      </c>
      <c r="H3051">
        <f t="shared" si="141"/>
        <v>44080.2635836013</v>
      </c>
      <c r="I3051" s="1">
        <f t="shared" si="142"/>
        <v>8.8155000000000004E-3</v>
      </c>
      <c r="J3051">
        <f t="shared" si="143"/>
        <v>3.0245999999999997E-3</v>
      </c>
    </row>
    <row r="3052" spans="1:10" x14ac:dyDescent="0.25">
      <c r="A3052">
        <v>3051</v>
      </c>
      <c r="B3052">
        <v>305.10000000000002</v>
      </c>
      <c r="C3052" s="1">
        <v>8815.6</v>
      </c>
      <c r="D3052" s="1">
        <v>-3029.2</v>
      </c>
      <c r="E3052">
        <v>6676</v>
      </c>
      <c r="G3052">
        <v>6676</v>
      </c>
      <c r="H3052">
        <f t="shared" si="141"/>
        <v>44080.2635836013</v>
      </c>
      <c r="I3052" s="1">
        <f t="shared" si="142"/>
        <v>8.8155999999999998E-3</v>
      </c>
      <c r="J3052">
        <f t="shared" si="143"/>
        <v>3.0291999999999997E-3</v>
      </c>
    </row>
    <row r="3053" spans="1:10" x14ac:dyDescent="0.25">
      <c r="A3053">
        <v>3052</v>
      </c>
      <c r="B3053">
        <v>305.2</v>
      </c>
      <c r="C3053" s="1">
        <v>8820.2999999999993</v>
      </c>
      <c r="D3053" s="1">
        <v>-3029.2</v>
      </c>
      <c r="E3053">
        <v>6678</v>
      </c>
      <c r="G3053">
        <v>6678</v>
      </c>
      <c r="H3053">
        <f t="shared" si="141"/>
        <v>44093.469174848629</v>
      </c>
      <c r="I3053" s="1">
        <f t="shared" si="142"/>
        <v>8.8202999999999997E-3</v>
      </c>
      <c r="J3053">
        <f t="shared" si="143"/>
        <v>3.0291999999999997E-3</v>
      </c>
    </row>
    <row r="3054" spans="1:10" x14ac:dyDescent="0.25">
      <c r="A3054">
        <v>3053</v>
      </c>
      <c r="B3054">
        <v>305.3</v>
      </c>
      <c r="C3054" s="1">
        <v>8820.2999999999993</v>
      </c>
      <c r="D3054" s="1">
        <v>-3029.2</v>
      </c>
      <c r="E3054">
        <v>6683</v>
      </c>
      <c r="G3054">
        <v>6683</v>
      </c>
      <c r="H3054">
        <f t="shared" si="141"/>
        <v>44126.483152966968</v>
      </c>
      <c r="I3054" s="1">
        <f t="shared" si="142"/>
        <v>8.8202999999999997E-3</v>
      </c>
      <c r="J3054">
        <f t="shared" si="143"/>
        <v>3.0291999999999997E-3</v>
      </c>
    </row>
    <row r="3055" spans="1:10" x14ac:dyDescent="0.25">
      <c r="A3055">
        <v>3054</v>
      </c>
      <c r="B3055">
        <v>305.39999999999998</v>
      </c>
      <c r="C3055" s="1">
        <v>8825.2000000000007</v>
      </c>
      <c r="D3055" s="1">
        <v>-3033.9</v>
      </c>
      <c r="E3055">
        <v>6685</v>
      </c>
      <c r="G3055">
        <v>6685</v>
      </c>
      <c r="H3055">
        <f t="shared" si="141"/>
        <v>44139.688744214298</v>
      </c>
      <c r="I3055" s="1">
        <f t="shared" si="142"/>
        <v>8.8252000000000001E-3</v>
      </c>
      <c r="J3055">
        <f t="shared" si="143"/>
        <v>3.0339E-3</v>
      </c>
    </row>
    <row r="3056" spans="1:10" x14ac:dyDescent="0.25">
      <c r="A3056">
        <v>3055</v>
      </c>
      <c r="B3056">
        <v>305.5</v>
      </c>
      <c r="C3056" s="1">
        <v>8829.9</v>
      </c>
      <c r="D3056" s="1">
        <v>-3033.9</v>
      </c>
      <c r="E3056">
        <v>6686</v>
      </c>
      <c r="G3056">
        <v>6686</v>
      </c>
      <c r="H3056">
        <f t="shared" si="141"/>
        <v>44146.29153983797</v>
      </c>
      <c r="I3056" s="1">
        <f t="shared" si="142"/>
        <v>8.8298999999999999E-3</v>
      </c>
      <c r="J3056">
        <f t="shared" si="143"/>
        <v>3.0339E-3</v>
      </c>
    </row>
    <row r="3057" spans="1:10" x14ac:dyDescent="0.25">
      <c r="A3057">
        <v>3056</v>
      </c>
      <c r="B3057">
        <v>305.60000000000002</v>
      </c>
      <c r="C3057" s="1">
        <v>8829.9</v>
      </c>
      <c r="D3057" s="1">
        <v>-3033.9</v>
      </c>
      <c r="E3057">
        <v>6692</v>
      </c>
      <c r="G3057">
        <v>6692</v>
      </c>
      <c r="H3057">
        <f t="shared" si="141"/>
        <v>44185.908313579966</v>
      </c>
      <c r="I3057" s="1">
        <f t="shared" si="142"/>
        <v>8.8298999999999999E-3</v>
      </c>
      <c r="J3057">
        <f t="shared" si="143"/>
        <v>3.0339E-3</v>
      </c>
    </row>
    <row r="3058" spans="1:10" x14ac:dyDescent="0.25">
      <c r="A3058">
        <v>3057</v>
      </c>
      <c r="B3058">
        <v>305.7</v>
      </c>
      <c r="C3058" s="1">
        <v>8829.9</v>
      </c>
      <c r="D3058" s="1">
        <v>-3029.3</v>
      </c>
      <c r="E3058">
        <v>6695</v>
      </c>
      <c r="G3058">
        <v>6695</v>
      </c>
      <c r="H3058">
        <f t="shared" si="141"/>
        <v>44205.716700450968</v>
      </c>
      <c r="I3058" s="1">
        <f t="shared" si="142"/>
        <v>8.8298999999999999E-3</v>
      </c>
      <c r="J3058">
        <f t="shared" si="143"/>
        <v>3.0293E-3</v>
      </c>
    </row>
    <row r="3059" spans="1:10" x14ac:dyDescent="0.25">
      <c r="A3059">
        <v>3058</v>
      </c>
      <c r="B3059">
        <v>305.8</v>
      </c>
      <c r="C3059" s="1">
        <v>8834.7000000000007</v>
      </c>
      <c r="D3059" s="1">
        <v>-3038.5</v>
      </c>
      <c r="E3059">
        <v>6695</v>
      </c>
      <c r="G3059">
        <v>6695</v>
      </c>
      <c r="H3059">
        <f t="shared" si="141"/>
        <v>44205.716700450968</v>
      </c>
      <c r="I3059" s="1">
        <f t="shared" si="142"/>
        <v>8.8347000000000009E-3</v>
      </c>
      <c r="J3059">
        <f t="shared" si="143"/>
        <v>3.0385E-3</v>
      </c>
    </row>
    <row r="3060" spans="1:10" x14ac:dyDescent="0.25">
      <c r="A3060">
        <v>3059</v>
      </c>
      <c r="B3060">
        <v>305.89999999999998</v>
      </c>
      <c r="C3060" s="1">
        <v>8839.5</v>
      </c>
      <c r="D3060" s="1">
        <v>-3038.6</v>
      </c>
      <c r="E3060">
        <v>6698</v>
      </c>
      <c r="G3060">
        <v>6698</v>
      </c>
      <c r="H3060">
        <f t="shared" si="141"/>
        <v>44225.52508732197</v>
      </c>
      <c r="I3060" s="1">
        <f t="shared" si="142"/>
        <v>8.8395000000000001E-3</v>
      </c>
      <c r="J3060">
        <f t="shared" si="143"/>
        <v>3.0385999999999998E-3</v>
      </c>
    </row>
    <row r="3061" spans="1:10" x14ac:dyDescent="0.25">
      <c r="A3061">
        <v>3060</v>
      </c>
      <c r="B3061">
        <v>306</v>
      </c>
      <c r="C3061" s="1">
        <v>8844.2000000000007</v>
      </c>
      <c r="D3061" s="1">
        <v>-3038.6</v>
      </c>
      <c r="E3061">
        <v>6700</v>
      </c>
      <c r="G3061">
        <v>6700</v>
      </c>
      <c r="H3061">
        <f t="shared" si="141"/>
        <v>44238.730678569307</v>
      </c>
      <c r="I3061" s="1">
        <f t="shared" si="142"/>
        <v>8.8442E-3</v>
      </c>
      <c r="J3061">
        <f t="shared" si="143"/>
        <v>3.0385999999999998E-3</v>
      </c>
    </row>
    <row r="3062" spans="1:10" x14ac:dyDescent="0.25">
      <c r="A3062">
        <v>3061</v>
      </c>
      <c r="B3062">
        <v>306.10000000000002</v>
      </c>
      <c r="C3062" s="1">
        <v>8849</v>
      </c>
      <c r="D3062" s="1">
        <v>-3038.6</v>
      </c>
      <c r="E3062">
        <v>6705</v>
      </c>
      <c r="G3062">
        <v>6705</v>
      </c>
      <c r="H3062">
        <f t="shared" si="141"/>
        <v>44271.744656687639</v>
      </c>
      <c r="I3062" s="1">
        <f t="shared" si="142"/>
        <v>8.8489999999999992E-3</v>
      </c>
      <c r="J3062">
        <f t="shared" si="143"/>
        <v>3.0385999999999998E-3</v>
      </c>
    </row>
    <row r="3063" spans="1:10" x14ac:dyDescent="0.25">
      <c r="A3063">
        <v>3062</v>
      </c>
      <c r="B3063">
        <v>306.2</v>
      </c>
      <c r="C3063" s="1">
        <v>8849</v>
      </c>
      <c r="D3063" s="1">
        <v>-3043.2</v>
      </c>
      <c r="E3063">
        <v>6709</v>
      </c>
      <c r="G3063">
        <v>6709</v>
      </c>
      <c r="H3063">
        <f t="shared" si="141"/>
        <v>44298.155839182305</v>
      </c>
      <c r="I3063" s="1">
        <f t="shared" si="142"/>
        <v>8.8489999999999992E-3</v>
      </c>
      <c r="J3063">
        <f t="shared" si="143"/>
        <v>3.0431999999999998E-3</v>
      </c>
    </row>
    <row r="3064" spans="1:10" x14ac:dyDescent="0.25">
      <c r="A3064">
        <v>3063</v>
      </c>
      <c r="B3064">
        <v>306.3</v>
      </c>
      <c r="C3064" s="1">
        <v>8853.7000000000007</v>
      </c>
      <c r="D3064" s="1">
        <v>-3038.7</v>
      </c>
      <c r="E3064">
        <v>6705</v>
      </c>
      <c r="G3064">
        <v>6705</v>
      </c>
      <c r="H3064">
        <f t="shared" si="141"/>
        <v>44271.744656687639</v>
      </c>
      <c r="I3064" s="1">
        <f t="shared" si="142"/>
        <v>8.8537000000000008E-3</v>
      </c>
      <c r="J3064">
        <f t="shared" si="143"/>
        <v>3.0386999999999996E-3</v>
      </c>
    </row>
    <row r="3065" spans="1:10" x14ac:dyDescent="0.25">
      <c r="A3065">
        <v>3064</v>
      </c>
      <c r="B3065">
        <v>306.39999999999998</v>
      </c>
      <c r="C3065" s="1">
        <v>8863.2999999999993</v>
      </c>
      <c r="D3065" s="1">
        <v>-3047.9</v>
      </c>
      <c r="E3065">
        <v>6710</v>
      </c>
      <c r="G3065">
        <v>6710</v>
      </c>
      <c r="H3065">
        <f t="shared" si="141"/>
        <v>44304.758634805978</v>
      </c>
      <c r="I3065" s="1">
        <f t="shared" si="142"/>
        <v>8.8632999999999993E-3</v>
      </c>
      <c r="J3065">
        <f t="shared" si="143"/>
        <v>3.0479000000000001E-3</v>
      </c>
    </row>
    <row r="3066" spans="1:10" x14ac:dyDescent="0.25">
      <c r="A3066">
        <v>3065</v>
      </c>
      <c r="B3066">
        <v>306.5</v>
      </c>
      <c r="C3066" s="1">
        <v>8858.7000000000007</v>
      </c>
      <c r="D3066" s="1">
        <v>-3057.1</v>
      </c>
      <c r="E3066">
        <v>6714</v>
      </c>
      <c r="G3066">
        <v>6714</v>
      </c>
      <c r="H3066">
        <f t="shared" si="141"/>
        <v>44331.169817300644</v>
      </c>
      <c r="I3066" s="1">
        <f t="shared" si="142"/>
        <v>8.8587000000000006E-3</v>
      </c>
      <c r="J3066">
        <f t="shared" si="143"/>
        <v>3.0570999999999997E-3</v>
      </c>
    </row>
    <row r="3067" spans="1:10" x14ac:dyDescent="0.25">
      <c r="A3067">
        <v>3066</v>
      </c>
      <c r="B3067">
        <v>306.60000000000002</v>
      </c>
      <c r="C3067" s="1">
        <v>8872.7999999999993</v>
      </c>
      <c r="D3067" s="1">
        <v>-3043.4</v>
      </c>
      <c r="E3067">
        <v>6716</v>
      </c>
      <c r="G3067">
        <v>6716</v>
      </c>
      <c r="H3067">
        <f t="shared" si="141"/>
        <v>44344.375408547981</v>
      </c>
      <c r="I3067" s="1">
        <f t="shared" si="142"/>
        <v>8.8727999999999984E-3</v>
      </c>
      <c r="J3067">
        <f t="shared" si="143"/>
        <v>3.0433999999999999E-3</v>
      </c>
    </row>
    <row r="3068" spans="1:10" x14ac:dyDescent="0.25">
      <c r="A3068">
        <v>3067</v>
      </c>
      <c r="B3068">
        <v>306.7</v>
      </c>
      <c r="C3068" s="1">
        <v>8868</v>
      </c>
      <c r="D3068" s="1">
        <v>-3038.8</v>
      </c>
      <c r="E3068">
        <v>6721</v>
      </c>
      <c r="G3068">
        <v>6721</v>
      </c>
      <c r="H3068">
        <f t="shared" si="141"/>
        <v>44377.389386666313</v>
      </c>
      <c r="I3068" s="1">
        <f t="shared" si="142"/>
        <v>8.8679999999999991E-3</v>
      </c>
      <c r="J3068">
        <f t="shared" si="143"/>
        <v>3.0387999999999999E-3</v>
      </c>
    </row>
    <row r="3069" spans="1:10" x14ac:dyDescent="0.25">
      <c r="A3069">
        <v>3068</v>
      </c>
      <c r="B3069">
        <v>306.8</v>
      </c>
      <c r="C3069" s="1">
        <v>8877.6</v>
      </c>
      <c r="D3069" s="1">
        <v>-3048.1</v>
      </c>
      <c r="E3069">
        <v>6724</v>
      </c>
      <c r="G3069">
        <v>6724</v>
      </c>
      <c r="H3069">
        <f t="shared" si="141"/>
        <v>44397.197773537315</v>
      </c>
      <c r="I3069" s="1">
        <f t="shared" si="142"/>
        <v>8.8775999999999994E-3</v>
      </c>
      <c r="J3069">
        <f t="shared" si="143"/>
        <v>3.0480999999999998E-3</v>
      </c>
    </row>
    <row r="3070" spans="1:10" x14ac:dyDescent="0.25">
      <c r="A3070">
        <v>3069</v>
      </c>
      <c r="B3070">
        <v>306.89999999999998</v>
      </c>
      <c r="C3070" s="1">
        <v>8872.7999999999993</v>
      </c>
      <c r="D3070" s="1">
        <v>-3048</v>
      </c>
      <c r="E3070">
        <v>6724</v>
      </c>
      <c r="G3070">
        <v>6724</v>
      </c>
      <c r="H3070">
        <f t="shared" si="141"/>
        <v>44397.197773537315</v>
      </c>
      <c r="I3070" s="1">
        <f t="shared" si="142"/>
        <v>8.8727999999999984E-3</v>
      </c>
      <c r="J3070">
        <f t="shared" si="143"/>
        <v>3.0479999999999999E-3</v>
      </c>
    </row>
    <row r="3071" spans="1:10" x14ac:dyDescent="0.25">
      <c r="A3071">
        <v>3070</v>
      </c>
      <c r="B3071">
        <v>307</v>
      </c>
      <c r="C3071" s="1">
        <v>8887.2000000000007</v>
      </c>
      <c r="D3071" s="1">
        <v>-3052.7</v>
      </c>
      <c r="E3071">
        <v>6729</v>
      </c>
      <c r="G3071">
        <v>6729</v>
      </c>
      <c r="H3071">
        <f t="shared" si="141"/>
        <v>44430.211751655654</v>
      </c>
      <c r="I3071" s="1">
        <f t="shared" si="142"/>
        <v>8.8871999999999996E-3</v>
      </c>
      <c r="J3071">
        <f t="shared" si="143"/>
        <v>3.0526999999999998E-3</v>
      </c>
    </row>
    <row r="3072" spans="1:10" x14ac:dyDescent="0.25">
      <c r="A3072">
        <v>3071</v>
      </c>
      <c r="B3072">
        <v>307.10000000000002</v>
      </c>
      <c r="C3072" s="1">
        <v>8887.2000000000007</v>
      </c>
      <c r="D3072" s="1">
        <v>-3052.7</v>
      </c>
      <c r="E3072">
        <v>6731</v>
      </c>
      <c r="G3072">
        <v>6731</v>
      </c>
      <c r="H3072">
        <f t="shared" si="141"/>
        <v>44443.417342902983</v>
      </c>
      <c r="I3072" s="1">
        <f t="shared" si="142"/>
        <v>8.8871999999999996E-3</v>
      </c>
      <c r="J3072">
        <f t="shared" si="143"/>
        <v>3.0526999999999998E-3</v>
      </c>
    </row>
    <row r="3073" spans="1:10" x14ac:dyDescent="0.25">
      <c r="A3073">
        <v>3072</v>
      </c>
      <c r="B3073">
        <v>307.2</v>
      </c>
      <c r="C3073" s="1">
        <v>8896.7000000000007</v>
      </c>
      <c r="D3073" s="1">
        <v>-3057.4</v>
      </c>
      <c r="E3073">
        <v>6731</v>
      </c>
      <c r="G3073">
        <v>6731</v>
      </c>
      <c r="H3073">
        <f t="shared" si="141"/>
        <v>44443.417342902983</v>
      </c>
      <c r="I3073" s="1">
        <f t="shared" si="142"/>
        <v>8.8967000000000004E-3</v>
      </c>
      <c r="J3073">
        <f t="shared" si="143"/>
        <v>3.0574E-3</v>
      </c>
    </row>
    <row r="3074" spans="1:10" x14ac:dyDescent="0.25">
      <c r="A3074">
        <v>3073</v>
      </c>
      <c r="B3074">
        <v>307.3</v>
      </c>
      <c r="C3074" s="1">
        <v>8896.6</v>
      </c>
      <c r="D3074" s="1">
        <v>-3048.2</v>
      </c>
      <c r="E3074">
        <v>6738</v>
      </c>
      <c r="G3074">
        <v>6738</v>
      </c>
      <c r="H3074">
        <f t="shared" si="141"/>
        <v>44489.636912268652</v>
      </c>
      <c r="I3074" s="1">
        <f t="shared" si="142"/>
        <v>8.8965999999999993E-3</v>
      </c>
      <c r="J3074">
        <f t="shared" si="143"/>
        <v>3.0481999999999996E-3</v>
      </c>
    </row>
    <row r="3075" spans="1:10" x14ac:dyDescent="0.25">
      <c r="A3075">
        <v>3074</v>
      </c>
      <c r="B3075">
        <v>307.39999999999998</v>
      </c>
      <c r="C3075" s="1">
        <v>8896.7000000000007</v>
      </c>
      <c r="D3075" s="1">
        <v>-3057.4</v>
      </c>
      <c r="E3075">
        <v>6740</v>
      </c>
      <c r="G3075">
        <v>6740</v>
      </c>
      <c r="H3075">
        <f t="shared" ref="H3075:H3138" si="144">G3075/0.151451</f>
        <v>44502.842503515989</v>
      </c>
      <c r="I3075" s="1">
        <f t="shared" ref="I3075:I3138" si="145">C3075*10^-6</f>
        <v>8.8967000000000004E-3</v>
      </c>
      <c r="J3075">
        <f t="shared" ref="J3075:J3138" si="146">-D3075*10^-6</f>
        <v>3.0574E-3</v>
      </c>
    </row>
    <row r="3076" spans="1:10" x14ac:dyDescent="0.25">
      <c r="A3076">
        <v>3075</v>
      </c>
      <c r="B3076">
        <v>307.5</v>
      </c>
      <c r="C3076" s="1">
        <v>8892</v>
      </c>
      <c r="D3076" s="1">
        <v>-3057.4</v>
      </c>
      <c r="E3076">
        <v>6741</v>
      </c>
      <c r="G3076">
        <v>6741</v>
      </c>
      <c r="H3076">
        <f t="shared" si="144"/>
        <v>44509.445299139654</v>
      </c>
      <c r="I3076" s="1">
        <f t="shared" si="145"/>
        <v>8.8919999999999989E-3</v>
      </c>
      <c r="J3076">
        <f t="shared" si="146"/>
        <v>3.0574E-3</v>
      </c>
    </row>
    <row r="3077" spans="1:10" x14ac:dyDescent="0.25">
      <c r="A3077">
        <v>3076</v>
      </c>
      <c r="B3077">
        <v>307.60000000000002</v>
      </c>
      <c r="C3077" s="1">
        <v>8891.9</v>
      </c>
      <c r="D3077" s="1">
        <v>-3052.8</v>
      </c>
      <c r="E3077">
        <v>6745</v>
      </c>
      <c r="G3077">
        <v>6745</v>
      </c>
      <c r="H3077">
        <f t="shared" si="144"/>
        <v>44535.856481634321</v>
      </c>
      <c r="I3077" s="1">
        <f t="shared" si="145"/>
        <v>8.8918999999999995E-3</v>
      </c>
      <c r="J3077">
        <f t="shared" si="146"/>
        <v>3.0528E-3</v>
      </c>
    </row>
    <row r="3078" spans="1:10" x14ac:dyDescent="0.25">
      <c r="A3078">
        <v>3077</v>
      </c>
      <c r="B3078">
        <v>307.7</v>
      </c>
      <c r="C3078" s="1">
        <v>8906.2999999999993</v>
      </c>
      <c r="D3078" s="1">
        <v>-3066.7</v>
      </c>
      <c r="E3078">
        <v>6745</v>
      </c>
      <c r="G3078">
        <v>6745</v>
      </c>
      <c r="H3078">
        <f t="shared" si="144"/>
        <v>44535.856481634321</v>
      </c>
      <c r="I3078" s="1">
        <f t="shared" si="145"/>
        <v>8.9062999999999989E-3</v>
      </c>
      <c r="J3078">
        <f t="shared" si="146"/>
        <v>3.0666999999999999E-3</v>
      </c>
    </row>
    <row r="3079" spans="1:10" x14ac:dyDescent="0.25">
      <c r="A3079">
        <v>3078</v>
      </c>
      <c r="B3079">
        <v>307.8</v>
      </c>
      <c r="C3079" s="1">
        <v>8911.1</v>
      </c>
      <c r="D3079" s="1">
        <v>-3066.7</v>
      </c>
      <c r="E3079">
        <v>6750</v>
      </c>
      <c r="G3079">
        <v>6750</v>
      </c>
      <c r="H3079">
        <f t="shared" si="144"/>
        <v>44568.870459752659</v>
      </c>
      <c r="I3079" s="1">
        <f t="shared" si="145"/>
        <v>8.9110999999999999E-3</v>
      </c>
      <c r="J3079">
        <f t="shared" si="146"/>
        <v>3.0666999999999999E-3</v>
      </c>
    </row>
    <row r="3080" spans="1:10" x14ac:dyDescent="0.25">
      <c r="A3080">
        <v>3079</v>
      </c>
      <c r="B3080">
        <v>307.89999999999998</v>
      </c>
      <c r="C3080" s="1">
        <v>8906.2000000000007</v>
      </c>
      <c r="D3080" s="1">
        <v>-3057.5</v>
      </c>
      <c r="E3080">
        <v>6753</v>
      </c>
      <c r="G3080">
        <v>6753</v>
      </c>
      <c r="H3080">
        <f t="shared" si="144"/>
        <v>44588.678846623661</v>
      </c>
      <c r="I3080" s="1">
        <f t="shared" si="145"/>
        <v>8.9061999999999995E-3</v>
      </c>
      <c r="J3080">
        <f t="shared" si="146"/>
        <v>3.0574999999999999E-3</v>
      </c>
    </row>
    <row r="3081" spans="1:10" x14ac:dyDescent="0.25">
      <c r="A3081">
        <v>3080</v>
      </c>
      <c r="B3081">
        <v>308</v>
      </c>
      <c r="C3081" s="1">
        <v>8911.1</v>
      </c>
      <c r="D3081" s="1">
        <v>-3066.7</v>
      </c>
      <c r="E3081">
        <v>6752</v>
      </c>
      <c r="G3081">
        <v>6752</v>
      </c>
      <c r="H3081">
        <f t="shared" si="144"/>
        <v>44582.076050999989</v>
      </c>
      <c r="I3081" s="1">
        <f t="shared" si="145"/>
        <v>8.9110999999999999E-3</v>
      </c>
      <c r="J3081">
        <f t="shared" si="146"/>
        <v>3.0666999999999999E-3</v>
      </c>
    </row>
    <row r="3082" spans="1:10" x14ac:dyDescent="0.25">
      <c r="A3082">
        <v>3081</v>
      </c>
      <c r="B3082">
        <v>308.10000000000002</v>
      </c>
      <c r="C3082" s="1">
        <v>8925.2999999999993</v>
      </c>
      <c r="D3082" s="1">
        <v>-3066.8</v>
      </c>
      <c r="E3082">
        <v>6759</v>
      </c>
      <c r="G3082">
        <v>6759</v>
      </c>
      <c r="H3082">
        <f t="shared" si="144"/>
        <v>44628.295620365665</v>
      </c>
      <c r="I3082" s="1">
        <f t="shared" si="145"/>
        <v>8.9252999999999989E-3</v>
      </c>
      <c r="J3082">
        <f t="shared" si="146"/>
        <v>3.0668000000000002E-3</v>
      </c>
    </row>
    <row r="3083" spans="1:10" x14ac:dyDescent="0.25">
      <c r="A3083">
        <v>3082</v>
      </c>
      <c r="B3083">
        <v>308.2</v>
      </c>
      <c r="C3083" s="1">
        <v>8920.6</v>
      </c>
      <c r="D3083" s="1">
        <v>-3066.8</v>
      </c>
      <c r="E3083">
        <v>6760</v>
      </c>
      <c r="G3083">
        <v>6760</v>
      </c>
      <c r="H3083">
        <f t="shared" si="144"/>
        <v>44634.89841598933</v>
      </c>
      <c r="I3083" s="1">
        <f t="shared" si="145"/>
        <v>8.9206000000000008E-3</v>
      </c>
      <c r="J3083">
        <f t="shared" si="146"/>
        <v>3.0668000000000002E-3</v>
      </c>
    </row>
    <row r="3084" spans="1:10" x14ac:dyDescent="0.25">
      <c r="A3084">
        <v>3083</v>
      </c>
      <c r="B3084">
        <v>308.3</v>
      </c>
      <c r="C3084" s="1">
        <v>8925.2999999999993</v>
      </c>
      <c r="D3084" s="1">
        <v>-3066.8</v>
      </c>
      <c r="E3084">
        <v>6762</v>
      </c>
      <c r="G3084">
        <v>6762</v>
      </c>
      <c r="H3084">
        <f t="shared" si="144"/>
        <v>44648.104007236667</v>
      </c>
      <c r="I3084" s="1">
        <f t="shared" si="145"/>
        <v>8.9252999999999989E-3</v>
      </c>
      <c r="J3084">
        <f t="shared" si="146"/>
        <v>3.0668000000000002E-3</v>
      </c>
    </row>
    <row r="3085" spans="1:10" x14ac:dyDescent="0.25">
      <c r="A3085">
        <v>3084</v>
      </c>
      <c r="B3085">
        <v>308.39999999999998</v>
      </c>
      <c r="C3085" s="1">
        <v>8934.7999999999993</v>
      </c>
      <c r="D3085" s="1">
        <v>-3066.9</v>
      </c>
      <c r="E3085">
        <v>6765</v>
      </c>
      <c r="G3085">
        <v>6765</v>
      </c>
      <c r="H3085">
        <f t="shared" si="144"/>
        <v>44667.912394107661</v>
      </c>
      <c r="I3085" s="1">
        <f t="shared" si="145"/>
        <v>8.9347999999999997E-3</v>
      </c>
      <c r="J3085">
        <f t="shared" si="146"/>
        <v>3.0669E-3</v>
      </c>
    </row>
    <row r="3086" spans="1:10" x14ac:dyDescent="0.25">
      <c r="A3086">
        <v>3085</v>
      </c>
      <c r="B3086">
        <v>308.5</v>
      </c>
      <c r="C3086" s="1">
        <v>8930.2000000000007</v>
      </c>
      <c r="D3086" s="1">
        <v>-3076</v>
      </c>
      <c r="E3086">
        <v>6765</v>
      </c>
      <c r="G3086">
        <v>6765</v>
      </c>
      <c r="H3086">
        <f t="shared" si="144"/>
        <v>44667.912394107661</v>
      </c>
      <c r="I3086" s="1">
        <f t="shared" si="145"/>
        <v>8.930200000000001E-3</v>
      </c>
      <c r="J3086">
        <f t="shared" si="146"/>
        <v>3.0759999999999997E-3</v>
      </c>
    </row>
    <row r="3087" spans="1:10" x14ac:dyDescent="0.25">
      <c r="A3087">
        <v>3086</v>
      </c>
      <c r="B3087">
        <v>308.60000000000002</v>
      </c>
      <c r="C3087" s="1">
        <v>8939.7000000000007</v>
      </c>
      <c r="D3087" s="1">
        <v>-3076.1</v>
      </c>
      <c r="E3087">
        <v>6769</v>
      </c>
      <c r="G3087">
        <v>6769</v>
      </c>
      <c r="H3087">
        <f t="shared" si="144"/>
        <v>44694.323576602335</v>
      </c>
      <c r="I3087" s="1">
        <f t="shared" si="145"/>
        <v>8.9397000000000001E-3</v>
      </c>
      <c r="J3087">
        <f t="shared" si="146"/>
        <v>3.0760999999999996E-3</v>
      </c>
    </row>
    <row r="3088" spans="1:10" x14ac:dyDescent="0.25">
      <c r="A3088">
        <v>3087</v>
      </c>
      <c r="B3088">
        <v>308.7</v>
      </c>
      <c r="C3088" s="1">
        <v>8939.7000000000007</v>
      </c>
      <c r="D3088" s="1">
        <v>-3071.5</v>
      </c>
      <c r="E3088">
        <v>6777</v>
      </c>
      <c r="G3088">
        <v>6777</v>
      </c>
      <c r="H3088">
        <f t="shared" si="144"/>
        <v>44747.145941591669</v>
      </c>
      <c r="I3088" s="1">
        <f t="shared" si="145"/>
        <v>8.9397000000000001E-3</v>
      </c>
      <c r="J3088">
        <f t="shared" si="146"/>
        <v>3.0715E-3</v>
      </c>
    </row>
    <row r="3089" spans="1:10" x14ac:dyDescent="0.25">
      <c r="A3089">
        <v>3088</v>
      </c>
      <c r="B3089">
        <v>308.8</v>
      </c>
      <c r="C3089" s="1">
        <v>8944.4</v>
      </c>
      <c r="D3089" s="1">
        <v>-3067</v>
      </c>
      <c r="E3089">
        <v>6777</v>
      </c>
      <c r="G3089">
        <v>6777</v>
      </c>
      <c r="H3089">
        <f t="shared" si="144"/>
        <v>44747.145941591669</v>
      </c>
      <c r="I3089" s="1">
        <f t="shared" si="145"/>
        <v>8.9443999999999999E-3</v>
      </c>
      <c r="J3089">
        <f t="shared" si="146"/>
        <v>3.0669999999999998E-3</v>
      </c>
    </row>
    <row r="3090" spans="1:10" x14ac:dyDescent="0.25">
      <c r="A3090">
        <v>3089</v>
      </c>
      <c r="B3090">
        <v>308.89999999999998</v>
      </c>
      <c r="C3090" s="1">
        <v>8944.5</v>
      </c>
      <c r="D3090" s="1">
        <v>-3080.8</v>
      </c>
      <c r="E3090">
        <v>6776</v>
      </c>
      <c r="G3090">
        <v>6776</v>
      </c>
      <c r="H3090">
        <f t="shared" si="144"/>
        <v>44740.543145968004</v>
      </c>
      <c r="I3090" s="1">
        <f t="shared" si="145"/>
        <v>8.9444999999999993E-3</v>
      </c>
      <c r="J3090">
        <f t="shared" si="146"/>
        <v>3.0807999999999999E-3</v>
      </c>
    </row>
    <row r="3091" spans="1:10" x14ac:dyDescent="0.25">
      <c r="A3091">
        <v>3090</v>
      </c>
      <c r="B3091">
        <v>309</v>
      </c>
      <c r="C3091" s="1">
        <v>8944.5</v>
      </c>
      <c r="D3091" s="1">
        <v>-3076.2</v>
      </c>
      <c r="E3091">
        <v>6781</v>
      </c>
      <c r="G3091">
        <v>6781</v>
      </c>
      <c r="H3091">
        <f t="shared" si="144"/>
        <v>44773.557124086336</v>
      </c>
      <c r="I3091" s="1">
        <f t="shared" si="145"/>
        <v>8.9444999999999993E-3</v>
      </c>
      <c r="J3091">
        <f t="shared" si="146"/>
        <v>3.0761999999999999E-3</v>
      </c>
    </row>
    <row r="3092" spans="1:10" x14ac:dyDescent="0.25">
      <c r="A3092">
        <v>3091</v>
      </c>
      <c r="B3092">
        <v>309.10000000000002</v>
      </c>
      <c r="C3092" s="1">
        <v>8954</v>
      </c>
      <c r="D3092" s="1">
        <v>-3076.2</v>
      </c>
      <c r="E3092">
        <v>6784</v>
      </c>
      <c r="G3092">
        <v>6784</v>
      </c>
      <c r="H3092">
        <f t="shared" si="144"/>
        <v>44793.365510957337</v>
      </c>
      <c r="I3092" s="1">
        <f t="shared" si="145"/>
        <v>8.9540000000000002E-3</v>
      </c>
      <c r="J3092">
        <f t="shared" si="146"/>
        <v>3.0761999999999999E-3</v>
      </c>
    </row>
    <row r="3093" spans="1:10" x14ac:dyDescent="0.25">
      <c r="A3093">
        <v>3092</v>
      </c>
      <c r="B3093">
        <v>309.2</v>
      </c>
      <c r="C3093" s="1">
        <v>8958.7000000000007</v>
      </c>
      <c r="D3093" s="1">
        <v>-3076.3</v>
      </c>
      <c r="E3093">
        <v>6784</v>
      </c>
      <c r="G3093">
        <v>6784</v>
      </c>
      <c r="H3093">
        <f t="shared" si="144"/>
        <v>44793.365510957337</v>
      </c>
      <c r="I3093" s="1">
        <f t="shared" si="145"/>
        <v>8.9587E-3</v>
      </c>
      <c r="J3093">
        <f t="shared" si="146"/>
        <v>3.0763000000000001E-3</v>
      </c>
    </row>
    <row r="3094" spans="1:10" x14ac:dyDescent="0.25">
      <c r="A3094">
        <v>3093</v>
      </c>
      <c r="B3094">
        <v>309.3</v>
      </c>
      <c r="C3094" s="1">
        <v>8958.7000000000007</v>
      </c>
      <c r="D3094" s="1">
        <v>-3076.3</v>
      </c>
      <c r="E3094">
        <v>6793</v>
      </c>
      <c r="G3094">
        <v>6793</v>
      </c>
      <c r="H3094">
        <f t="shared" si="144"/>
        <v>44852.790671570343</v>
      </c>
      <c r="I3094" s="1">
        <f t="shared" si="145"/>
        <v>8.9587E-3</v>
      </c>
      <c r="J3094">
        <f t="shared" si="146"/>
        <v>3.0763000000000001E-3</v>
      </c>
    </row>
    <row r="3095" spans="1:10" x14ac:dyDescent="0.25">
      <c r="A3095">
        <v>3094</v>
      </c>
      <c r="B3095">
        <v>309.39999999999998</v>
      </c>
      <c r="C3095" s="1">
        <v>8963.5</v>
      </c>
      <c r="D3095" s="1">
        <v>-3080.9</v>
      </c>
      <c r="E3095">
        <v>6793</v>
      </c>
      <c r="G3095">
        <v>6793</v>
      </c>
      <c r="H3095">
        <f t="shared" si="144"/>
        <v>44852.790671570343</v>
      </c>
      <c r="I3095" s="1">
        <f t="shared" si="145"/>
        <v>8.9634999999999992E-3</v>
      </c>
      <c r="J3095">
        <f t="shared" si="146"/>
        <v>3.0809000000000001E-3</v>
      </c>
    </row>
    <row r="3096" spans="1:10" x14ac:dyDescent="0.25">
      <c r="A3096">
        <v>3095</v>
      </c>
      <c r="B3096">
        <v>309.5</v>
      </c>
      <c r="C3096" s="1">
        <v>8968.4</v>
      </c>
      <c r="D3096" s="1">
        <v>-3090.1</v>
      </c>
      <c r="E3096">
        <v>6793</v>
      </c>
      <c r="G3096">
        <v>6793</v>
      </c>
      <c r="H3096">
        <f t="shared" si="144"/>
        <v>44852.790671570343</v>
      </c>
      <c r="I3096" s="1">
        <f t="shared" si="145"/>
        <v>8.9683999999999996E-3</v>
      </c>
      <c r="J3096">
        <f t="shared" si="146"/>
        <v>3.0900999999999997E-3</v>
      </c>
    </row>
    <row r="3097" spans="1:10" x14ac:dyDescent="0.25">
      <c r="A3097">
        <v>3096</v>
      </c>
      <c r="B3097">
        <v>309.60000000000002</v>
      </c>
      <c r="C3097" s="1">
        <v>8977.7999999999993</v>
      </c>
      <c r="D3097" s="1">
        <v>-3085.6</v>
      </c>
      <c r="E3097">
        <v>6801</v>
      </c>
      <c r="G3097">
        <v>6801</v>
      </c>
      <c r="H3097">
        <f t="shared" si="144"/>
        <v>44905.613036559676</v>
      </c>
      <c r="I3097" s="1">
        <f t="shared" si="145"/>
        <v>8.9777999999999993E-3</v>
      </c>
      <c r="J3097">
        <f t="shared" si="146"/>
        <v>3.0856E-3</v>
      </c>
    </row>
    <row r="3098" spans="1:10" x14ac:dyDescent="0.25">
      <c r="A3098">
        <v>3097</v>
      </c>
      <c r="B3098">
        <v>309.7</v>
      </c>
      <c r="C3098" s="1">
        <v>8977.7999999999993</v>
      </c>
      <c r="D3098" s="1">
        <v>-3085.6</v>
      </c>
      <c r="E3098">
        <v>6798</v>
      </c>
      <c r="G3098">
        <v>6798</v>
      </c>
      <c r="H3098">
        <f t="shared" si="144"/>
        <v>44885.804649688675</v>
      </c>
      <c r="I3098" s="1">
        <f t="shared" si="145"/>
        <v>8.9777999999999993E-3</v>
      </c>
      <c r="J3098">
        <f t="shared" si="146"/>
        <v>3.0856E-3</v>
      </c>
    </row>
    <row r="3099" spans="1:10" x14ac:dyDescent="0.25">
      <c r="A3099">
        <v>3098</v>
      </c>
      <c r="B3099">
        <v>309.8</v>
      </c>
      <c r="C3099" s="1">
        <v>8977.7999999999993</v>
      </c>
      <c r="D3099" s="1">
        <v>-3085.6</v>
      </c>
      <c r="E3099">
        <v>6801</v>
      </c>
      <c r="G3099">
        <v>6801</v>
      </c>
      <c r="H3099">
        <f t="shared" si="144"/>
        <v>44905.613036559676</v>
      </c>
      <c r="I3099" s="1">
        <f t="shared" si="145"/>
        <v>8.9777999999999993E-3</v>
      </c>
      <c r="J3099">
        <f t="shared" si="146"/>
        <v>3.0856E-3</v>
      </c>
    </row>
    <row r="3100" spans="1:10" x14ac:dyDescent="0.25">
      <c r="A3100">
        <v>3099</v>
      </c>
      <c r="B3100">
        <v>309.89999999999998</v>
      </c>
      <c r="C3100" s="1">
        <v>8982.7000000000007</v>
      </c>
      <c r="D3100" s="1">
        <v>-3090.3</v>
      </c>
      <c r="E3100">
        <v>6805</v>
      </c>
      <c r="G3100">
        <v>6805</v>
      </c>
      <c r="H3100">
        <f t="shared" si="144"/>
        <v>44932.02421905435</v>
      </c>
      <c r="I3100" s="1">
        <f t="shared" si="145"/>
        <v>8.9826999999999997E-3</v>
      </c>
      <c r="J3100">
        <f t="shared" si="146"/>
        <v>3.0903000000000003E-3</v>
      </c>
    </row>
    <row r="3101" spans="1:10" x14ac:dyDescent="0.25">
      <c r="A3101">
        <v>3100</v>
      </c>
      <c r="B3101">
        <v>310</v>
      </c>
      <c r="C3101" s="1">
        <v>8982.6</v>
      </c>
      <c r="D3101" s="1">
        <v>-3085.7</v>
      </c>
      <c r="E3101">
        <v>6807</v>
      </c>
      <c r="G3101">
        <v>6807</v>
      </c>
      <c r="H3101">
        <f t="shared" si="144"/>
        <v>44945.22981030168</v>
      </c>
      <c r="I3101" s="1">
        <f t="shared" si="145"/>
        <v>8.9826000000000003E-3</v>
      </c>
      <c r="J3101">
        <f t="shared" si="146"/>
        <v>3.0856999999999998E-3</v>
      </c>
    </row>
    <row r="3102" spans="1:10" x14ac:dyDescent="0.25">
      <c r="A3102">
        <v>3101</v>
      </c>
      <c r="B3102">
        <v>310.10000000000002</v>
      </c>
      <c r="C3102" s="1">
        <v>8987.5</v>
      </c>
      <c r="D3102" s="1">
        <v>-3094.9</v>
      </c>
      <c r="E3102">
        <v>6812</v>
      </c>
      <c r="G3102">
        <v>6812</v>
      </c>
      <c r="H3102">
        <f t="shared" si="144"/>
        <v>44978.243788420019</v>
      </c>
      <c r="I3102" s="1">
        <f t="shared" si="145"/>
        <v>8.987499999999999E-3</v>
      </c>
      <c r="J3102">
        <f t="shared" si="146"/>
        <v>3.0948999999999998E-3</v>
      </c>
    </row>
    <row r="3103" spans="1:10" x14ac:dyDescent="0.25">
      <c r="A3103">
        <v>3102</v>
      </c>
      <c r="B3103">
        <v>310.2</v>
      </c>
      <c r="C3103" s="1">
        <v>8987.4</v>
      </c>
      <c r="D3103" s="1">
        <v>-3085.7</v>
      </c>
      <c r="E3103">
        <v>6815</v>
      </c>
      <c r="G3103">
        <v>6815</v>
      </c>
      <c r="H3103">
        <f t="shared" si="144"/>
        <v>44998.052175291021</v>
      </c>
      <c r="I3103" s="1">
        <f t="shared" si="145"/>
        <v>8.9873999999999996E-3</v>
      </c>
      <c r="J3103">
        <f t="shared" si="146"/>
        <v>3.0856999999999998E-3</v>
      </c>
    </row>
    <row r="3104" spans="1:10" x14ac:dyDescent="0.25">
      <c r="A3104">
        <v>3103</v>
      </c>
      <c r="B3104">
        <v>310.3</v>
      </c>
      <c r="C3104" s="1">
        <v>8996.7999999999993</v>
      </c>
      <c r="D3104" s="1">
        <v>-3081.2</v>
      </c>
      <c r="E3104">
        <v>6813</v>
      </c>
      <c r="G3104">
        <v>6813</v>
      </c>
      <c r="H3104">
        <f t="shared" si="144"/>
        <v>44984.846584043684</v>
      </c>
      <c r="I3104" s="1">
        <f t="shared" si="145"/>
        <v>8.9967999999999992E-3</v>
      </c>
      <c r="J3104">
        <f t="shared" si="146"/>
        <v>3.0811999999999997E-3</v>
      </c>
    </row>
    <row r="3105" spans="1:10" x14ac:dyDescent="0.25">
      <c r="A3105">
        <v>3104</v>
      </c>
      <c r="B3105">
        <v>310.39999999999998</v>
      </c>
      <c r="C3105" s="1">
        <v>8997</v>
      </c>
      <c r="D3105" s="1">
        <v>-3099.6</v>
      </c>
      <c r="E3105">
        <v>6819</v>
      </c>
      <c r="G3105">
        <v>6819</v>
      </c>
      <c r="H3105">
        <f t="shared" si="144"/>
        <v>45024.463357785688</v>
      </c>
      <c r="I3105" s="1">
        <f t="shared" si="145"/>
        <v>8.9969999999999998E-3</v>
      </c>
      <c r="J3105">
        <f t="shared" si="146"/>
        <v>3.0995999999999997E-3</v>
      </c>
    </row>
    <row r="3106" spans="1:10" x14ac:dyDescent="0.25">
      <c r="A3106">
        <v>3105</v>
      </c>
      <c r="B3106">
        <v>310.5</v>
      </c>
      <c r="C3106" s="1">
        <v>9001.6</v>
      </c>
      <c r="D3106" s="1">
        <v>-3085.8</v>
      </c>
      <c r="E3106">
        <v>6824</v>
      </c>
      <c r="G3106">
        <v>6824</v>
      </c>
      <c r="H3106">
        <f t="shared" si="144"/>
        <v>45057.477335904019</v>
      </c>
      <c r="I3106" s="1">
        <f t="shared" si="145"/>
        <v>9.0016000000000002E-3</v>
      </c>
      <c r="J3106">
        <f t="shared" si="146"/>
        <v>3.0858000000000001E-3</v>
      </c>
    </row>
    <row r="3107" spans="1:10" x14ac:dyDescent="0.25">
      <c r="A3107">
        <v>3106</v>
      </c>
      <c r="B3107">
        <v>310.60000000000002</v>
      </c>
      <c r="C3107" s="1">
        <v>9006.5</v>
      </c>
      <c r="D3107" s="1">
        <v>-3099.6</v>
      </c>
      <c r="E3107">
        <v>6822</v>
      </c>
      <c r="G3107">
        <v>6822</v>
      </c>
      <c r="H3107">
        <f t="shared" si="144"/>
        <v>45044.271744656689</v>
      </c>
      <c r="I3107" s="1">
        <f t="shared" si="145"/>
        <v>9.0064999999999989E-3</v>
      </c>
      <c r="J3107">
        <f t="shared" si="146"/>
        <v>3.0995999999999997E-3</v>
      </c>
    </row>
    <row r="3108" spans="1:10" x14ac:dyDescent="0.25">
      <c r="A3108">
        <v>3107</v>
      </c>
      <c r="B3108">
        <v>310.7</v>
      </c>
      <c r="C3108" s="1">
        <v>9011.2999999999993</v>
      </c>
      <c r="D3108" s="1">
        <v>-3099.7</v>
      </c>
      <c r="E3108">
        <v>6831</v>
      </c>
      <c r="G3108">
        <v>6831</v>
      </c>
      <c r="H3108">
        <f t="shared" si="144"/>
        <v>45103.696905269688</v>
      </c>
      <c r="I3108" s="1">
        <f t="shared" si="145"/>
        <v>9.0112999999999981E-3</v>
      </c>
      <c r="J3108">
        <f t="shared" si="146"/>
        <v>3.0996999999999995E-3</v>
      </c>
    </row>
    <row r="3109" spans="1:10" x14ac:dyDescent="0.25">
      <c r="A3109">
        <v>3108</v>
      </c>
      <c r="B3109">
        <v>310.8</v>
      </c>
      <c r="C3109" s="1">
        <v>9016.1</v>
      </c>
      <c r="D3109" s="1">
        <v>-3104.3</v>
      </c>
      <c r="E3109">
        <v>6834</v>
      </c>
      <c r="G3109">
        <v>6834</v>
      </c>
      <c r="H3109">
        <f t="shared" si="144"/>
        <v>45123.50529214069</v>
      </c>
      <c r="I3109" s="1">
        <f t="shared" si="145"/>
        <v>9.0160999999999991E-3</v>
      </c>
      <c r="J3109">
        <f t="shared" si="146"/>
        <v>3.1042999999999999E-3</v>
      </c>
    </row>
    <row r="3110" spans="1:10" x14ac:dyDescent="0.25">
      <c r="A3110">
        <v>3109</v>
      </c>
      <c r="B3110">
        <v>310.89999999999998</v>
      </c>
      <c r="C3110" s="1">
        <v>9016.1</v>
      </c>
      <c r="D3110" s="1">
        <v>-3104.3</v>
      </c>
      <c r="E3110">
        <v>6834</v>
      </c>
      <c r="G3110">
        <v>6834</v>
      </c>
      <c r="H3110">
        <f t="shared" si="144"/>
        <v>45123.50529214069</v>
      </c>
      <c r="I3110" s="1">
        <f t="shared" si="145"/>
        <v>9.0160999999999991E-3</v>
      </c>
      <c r="J3110">
        <f t="shared" si="146"/>
        <v>3.1042999999999999E-3</v>
      </c>
    </row>
    <row r="3111" spans="1:10" x14ac:dyDescent="0.25">
      <c r="A3111">
        <v>3110</v>
      </c>
      <c r="B3111">
        <v>311</v>
      </c>
      <c r="C3111" s="1">
        <v>9025.6</v>
      </c>
      <c r="D3111" s="1">
        <v>-3104.4</v>
      </c>
      <c r="E3111">
        <v>6837</v>
      </c>
      <c r="G3111">
        <v>6837</v>
      </c>
      <c r="H3111">
        <f t="shared" si="144"/>
        <v>45143.313679011691</v>
      </c>
      <c r="I3111" s="1">
        <f t="shared" si="145"/>
        <v>9.0255999999999999E-3</v>
      </c>
      <c r="J3111">
        <f t="shared" si="146"/>
        <v>3.1043999999999998E-3</v>
      </c>
    </row>
    <row r="3112" spans="1:10" x14ac:dyDescent="0.25">
      <c r="A3112">
        <v>3111</v>
      </c>
      <c r="B3112">
        <v>311.10000000000002</v>
      </c>
      <c r="C3112" s="1">
        <v>9020.7999999999993</v>
      </c>
      <c r="D3112" s="1">
        <v>-3104.3</v>
      </c>
      <c r="E3112">
        <v>6841</v>
      </c>
      <c r="G3112">
        <v>6841</v>
      </c>
      <c r="H3112">
        <f t="shared" si="144"/>
        <v>45169.724861506358</v>
      </c>
      <c r="I3112" s="1">
        <f t="shared" si="145"/>
        <v>9.020799999999999E-3</v>
      </c>
      <c r="J3112">
        <f t="shared" si="146"/>
        <v>3.1042999999999999E-3</v>
      </c>
    </row>
    <row r="3113" spans="1:10" x14ac:dyDescent="0.25">
      <c r="A3113">
        <v>3112</v>
      </c>
      <c r="B3113">
        <v>311.2</v>
      </c>
      <c r="C3113" s="1">
        <v>9030.4</v>
      </c>
      <c r="D3113" s="1">
        <v>-3104.4</v>
      </c>
      <c r="E3113">
        <v>6841</v>
      </c>
      <c r="G3113">
        <v>6841</v>
      </c>
      <c r="H3113">
        <f t="shared" si="144"/>
        <v>45169.724861506358</v>
      </c>
      <c r="I3113" s="1">
        <f t="shared" si="145"/>
        <v>9.0303999999999992E-3</v>
      </c>
      <c r="J3113">
        <f t="shared" si="146"/>
        <v>3.1043999999999998E-3</v>
      </c>
    </row>
    <row r="3114" spans="1:10" x14ac:dyDescent="0.25">
      <c r="A3114">
        <v>3113</v>
      </c>
      <c r="B3114">
        <v>311.3</v>
      </c>
      <c r="C3114" s="1">
        <v>9035.1</v>
      </c>
      <c r="D3114" s="1">
        <v>-3104.5</v>
      </c>
      <c r="E3114">
        <v>6844</v>
      </c>
      <c r="G3114">
        <v>6844</v>
      </c>
      <c r="H3114">
        <f t="shared" si="144"/>
        <v>45189.53324837736</v>
      </c>
      <c r="I3114" s="1">
        <f t="shared" si="145"/>
        <v>9.0351000000000008E-3</v>
      </c>
      <c r="J3114">
        <f t="shared" si="146"/>
        <v>3.1045000000000001E-3</v>
      </c>
    </row>
    <row r="3115" spans="1:10" x14ac:dyDescent="0.25">
      <c r="A3115">
        <v>3114</v>
      </c>
      <c r="B3115">
        <v>311.39999999999998</v>
      </c>
      <c r="C3115" s="1">
        <v>9035.1</v>
      </c>
      <c r="D3115" s="1">
        <v>-3099.9</v>
      </c>
      <c r="E3115">
        <v>6848</v>
      </c>
      <c r="G3115">
        <v>6848</v>
      </c>
      <c r="H3115">
        <f t="shared" si="144"/>
        <v>45215.944430872034</v>
      </c>
      <c r="I3115" s="1">
        <f t="shared" si="145"/>
        <v>9.0351000000000008E-3</v>
      </c>
      <c r="J3115">
        <f t="shared" si="146"/>
        <v>3.0999000000000001E-3</v>
      </c>
    </row>
    <row r="3116" spans="1:10" x14ac:dyDescent="0.25">
      <c r="A3116">
        <v>3115</v>
      </c>
      <c r="B3116">
        <v>311.5</v>
      </c>
      <c r="C3116" s="1">
        <v>9039.9</v>
      </c>
      <c r="D3116" s="1">
        <v>-3104.5</v>
      </c>
      <c r="E3116">
        <v>6849</v>
      </c>
      <c r="G3116">
        <v>6849</v>
      </c>
      <c r="H3116">
        <f t="shared" si="144"/>
        <v>45222.547226495699</v>
      </c>
      <c r="I3116" s="1">
        <f t="shared" si="145"/>
        <v>9.0399E-3</v>
      </c>
      <c r="J3116">
        <f t="shared" si="146"/>
        <v>3.1045000000000001E-3</v>
      </c>
    </row>
    <row r="3117" spans="1:10" x14ac:dyDescent="0.25">
      <c r="A3117">
        <v>3116</v>
      </c>
      <c r="B3117">
        <v>311.60000000000002</v>
      </c>
      <c r="C3117" s="1">
        <v>9035.1</v>
      </c>
      <c r="D3117" s="1">
        <v>-3104.5</v>
      </c>
      <c r="E3117">
        <v>6853</v>
      </c>
      <c r="G3117">
        <v>6853</v>
      </c>
      <c r="H3117">
        <f t="shared" si="144"/>
        <v>45248.958408990366</v>
      </c>
      <c r="I3117" s="1">
        <f t="shared" si="145"/>
        <v>9.0351000000000008E-3</v>
      </c>
      <c r="J3117">
        <f t="shared" si="146"/>
        <v>3.1045000000000001E-3</v>
      </c>
    </row>
    <row r="3118" spans="1:10" x14ac:dyDescent="0.25">
      <c r="A3118">
        <v>3117</v>
      </c>
      <c r="B3118">
        <v>311.7</v>
      </c>
      <c r="C3118" s="1">
        <v>9039.9</v>
      </c>
      <c r="D3118" s="1">
        <v>-3109.1</v>
      </c>
      <c r="E3118">
        <v>6855</v>
      </c>
      <c r="G3118">
        <v>6855</v>
      </c>
      <c r="H3118">
        <f t="shared" si="144"/>
        <v>45262.164000237703</v>
      </c>
      <c r="I3118" s="1">
        <f t="shared" si="145"/>
        <v>9.0399E-3</v>
      </c>
      <c r="J3118">
        <f t="shared" si="146"/>
        <v>3.1090999999999996E-3</v>
      </c>
    </row>
    <row r="3119" spans="1:10" x14ac:dyDescent="0.25">
      <c r="A3119">
        <v>3118</v>
      </c>
      <c r="B3119">
        <v>311.8</v>
      </c>
      <c r="C3119" s="1">
        <v>9044.7000000000007</v>
      </c>
      <c r="D3119" s="1">
        <v>-3113.7</v>
      </c>
      <c r="E3119">
        <v>6860</v>
      </c>
      <c r="G3119">
        <v>6860</v>
      </c>
      <c r="H3119">
        <f t="shared" si="144"/>
        <v>45295.177978356034</v>
      </c>
      <c r="I3119" s="1">
        <f t="shared" si="145"/>
        <v>9.044700000000001E-3</v>
      </c>
      <c r="J3119">
        <f t="shared" si="146"/>
        <v>3.1136999999999996E-3</v>
      </c>
    </row>
    <row r="3120" spans="1:10" x14ac:dyDescent="0.25">
      <c r="A3120">
        <v>3119</v>
      </c>
      <c r="B3120">
        <v>311.89999999999998</v>
      </c>
      <c r="C3120" s="1">
        <v>9049.4</v>
      </c>
      <c r="D3120" s="1">
        <v>-3104.6</v>
      </c>
      <c r="E3120">
        <v>6863</v>
      </c>
      <c r="G3120">
        <v>6863</v>
      </c>
      <c r="H3120">
        <f t="shared" si="144"/>
        <v>45314.986365227036</v>
      </c>
      <c r="I3120" s="1">
        <f t="shared" si="145"/>
        <v>9.0493999999999991E-3</v>
      </c>
      <c r="J3120">
        <f t="shared" si="146"/>
        <v>3.1045999999999999E-3</v>
      </c>
    </row>
    <row r="3121" spans="1:10" x14ac:dyDescent="0.25">
      <c r="A3121">
        <v>3120</v>
      </c>
      <c r="B3121">
        <v>312</v>
      </c>
      <c r="C3121" s="1">
        <v>9054.2000000000007</v>
      </c>
      <c r="D3121" s="1">
        <v>-3113.8</v>
      </c>
      <c r="E3121">
        <v>6860</v>
      </c>
      <c r="G3121">
        <v>6860</v>
      </c>
      <c r="H3121">
        <f t="shared" si="144"/>
        <v>45295.177978356034</v>
      </c>
      <c r="I3121" s="1">
        <f t="shared" si="145"/>
        <v>9.0542000000000001E-3</v>
      </c>
      <c r="J3121">
        <f t="shared" si="146"/>
        <v>3.1137999999999999E-3</v>
      </c>
    </row>
    <row r="3122" spans="1:10" x14ac:dyDescent="0.25">
      <c r="A3122">
        <v>3121</v>
      </c>
      <c r="B3122">
        <v>312.10000000000002</v>
      </c>
      <c r="C3122" s="1">
        <v>9058.9</v>
      </c>
      <c r="D3122" s="1">
        <v>-3109.2</v>
      </c>
      <c r="E3122">
        <v>6867</v>
      </c>
      <c r="G3122">
        <v>6867</v>
      </c>
      <c r="H3122">
        <f t="shared" si="144"/>
        <v>45341.397547721703</v>
      </c>
      <c r="I3122" s="1">
        <f t="shared" si="145"/>
        <v>9.0588999999999999E-3</v>
      </c>
      <c r="J3122">
        <f t="shared" si="146"/>
        <v>3.1091999999999995E-3</v>
      </c>
    </row>
    <row r="3123" spans="1:10" x14ac:dyDescent="0.25">
      <c r="A3123">
        <v>3122</v>
      </c>
      <c r="B3123">
        <v>312.2</v>
      </c>
      <c r="C3123" s="1">
        <v>9059</v>
      </c>
      <c r="D3123" s="1">
        <v>-3113.8</v>
      </c>
      <c r="E3123">
        <v>6870</v>
      </c>
      <c r="G3123">
        <v>6870</v>
      </c>
      <c r="H3123">
        <f t="shared" si="144"/>
        <v>45361.205934592705</v>
      </c>
      <c r="I3123" s="1">
        <f t="shared" si="145"/>
        <v>9.0589999999999993E-3</v>
      </c>
      <c r="J3123">
        <f t="shared" si="146"/>
        <v>3.1137999999999999E-3</v>
      </c>
    </row>
    <row r="3124" spans="1:10" x14ac:dyDescent="0.25">
      <c r="A3124">
        <v>3123</v>
      </c>
      <c r="B3124">
        <v>312.3</v>
      </c>
      <c r="C3124" s="1">
        <v>9063.7000000000007</v>
      </c>
      <c r="D3124" s="1">
        <v>-3109.3</v>
      </c>
      <c r="E3124">
        <v>6872</v>
      </c>
      <c r="G3124">
        <v>6872</v>
      </c>
      <c r="H3124">
        <f t="shared" si="144"/>
        <v>45374.411525840042</v>
      </c>
      <c r="I3124" s="1">
        <f t="shared" si="145"/>
        <v>9.0637000000000009E-3</v>
      </c>
      <c r="J3124">
        <f t="shared" si="146"/>
        <v>3.1093000000000002E-3</v>
      </c>
    </row>
    <row r="3125" spans="1:10" x14ac:dyDescent="0.25">
      <c r="A3125">
        <v>3124</v>
      </c>
      <c r="B3125">
        <v>312.39999999999998</v>
      </c>
      <c r="C3125" s="1">
        <v>9073.2999999999993</v>
      </c>
      <c r="D3125" s="1">
        <v>-3118.5</v>
      </c>
      <c r="E3125">
        <v>6877</v>
      </c>
      <c r="G3125">
        <v>6877</v>
      </c>
      <c r="H3125">
        <f t="shared" si="144"/>
        <v>45407.425503958373</v>
      </c>
      <c r="I3125" s="1">
        <f t="shared" si="145"/>
        <v>9.0732999999999994E-3</v>
      </c>
      <c r="J3125">
        <f t="shared" si="146"/>
        <v>3.1184999999999997E-3</v>
      </c>
    </row>
    <row r="3126" spans="1:10" x14ac:dyDescent="0.25">
      <c r="A3126">
        <v>3125</v>
      </c>
      <c r="B3126">
        <v>312.5</v>
      </c>
      <c r="C3126" s="1">
        <v>9073.2999999999993</v>
      </c>
      <c r="D3126" s="1">
        <v>-3113.9</v>
      </c>
      <c r="E3126">
        <v>6877</v>
      </c>
      <c r="G3126">
        <v>6877</v>
      </c>
      <c r="H3126">
        <f t="shared" si="144"/>
        <v>45407.425503958373</v>
      </c>
      <c r="I3126" s="1">
        <f t="shared" si="145"/>
        <v>9.0732999999999994E-3</v>
      </c>
      <c r="J3126">
        <f t="shared" si="146"/>
        <v>3.1138999999999997E-3</v>
      </c>
    </row>
    <row r="3127" spans="1:10" x14ac:dyDescent="0.25">
      <c r="A3127">
        <v>3126</v>
      </c>
      <c r="B3127">
        <v>312.60000000000002</v>
      </c>
      <c r="C3127" s="1">
        <v>9073.2999999999993</v>
      </c>
      <c r="D3127" s="1">
        <v>-3113.9</v>
      </c>
      <c r="E3127">
        <v>6879</v>
      </c>
      <c r="G3127">
        <v>6879</v>
      </c>
      <c r="H3127">
        <f t="shared" si="144"/>
        <v>45420.63109520571</v>
      </c>
      <c r="I3127" s="1">
        <f t="shared" si="145"/>
        <v>9.0732999999999994E-3</v>
      </c>
      <c r="J3127">
        <f t="shared" si="146"/>
        <v>3.1138999999999997E-3</v>
      </c>
    </row>
    <row r="3128" spans="1:10" x14ac:dyDescent="0.25">
      <c r="A3128">
        <v>3127</v>
      </c>
      <c r="B3128">
        <v>312.7</v>
      </c>
      <c r="C3128" s="1">
        <v>9082.7999999999993</v>
      </c>
      <c r="D3128" s="1">
        <v>-3114</v>
      </c>
      <c r="E3128">
        <v>6885</v>
      </c>
      <c r="G3128">
        <v>6885</v>
      </c>
      <c r="H3128">
        <f t="shared" si="144"/>
        <v>45460.247868947714</v>
      </c>
      <c r="I3128" s="1">
        <f t="shared" si="145"/>
        <v>9.0827999999999985E-3</v>
      </c>
      <c r="J3128">
        <f t="shared" si="146"/>
        <v>3.114E-3</v>
      </c>
    </row>
    <row r="3129" spans="1:10" x14ac:dyDescent="0.25">
      <c r="A3129">
        <v>3128</v>
      </c>
      <c r="B3129">
        <v>312.8</v>
      </c>
      <c r="C3129" s="1">
        <v>9087.6</v>
      </c>
      <c r="D3129" s="1">
        <v>-3123.2</v>
      </c>
      <c r="E3129">
        <v>6884</v>
      </c>
      <c r="G3129">
        <v>6884</v>
      </c>
      <c r="H3129">
        <f t="shared" si="144"/>
        <v>45453.645073324042</v>
      </c>
      <c r="I3129" s="1">
        <f t="shared" si="145"/>
        <v>9.0875999999999995E-3</v>
      </c>
      <c r="J3129">
        <f t="shared" si="146"/>
        <v>3.1231999999999996E-3</v>
      </c>
    </row>
    <row r="3130" spans="1:10" x14ac:dyDescent="0.25">
      <c r="A3130">
        <v>3129</v>
      </c>
      <c r="B3130">
        <v>312.89999999999998</v>
      </c>
      <c r="C3130" s="1">
        <v>9092.4</v>
      </c>
      <c r="D3130" s="1">
        <v>-3123.3</v>
      </c>
      <c r="E3130">
        <v>6885</v>
      </c>
      <c r="G3130">
        <v>6885</v>
      </c>
      <c r="H3130">
        <f t="shared" si="144"/>
        <v>45460.247868947714</v>
      </c>
      <c r="I3130" s="1">
        <f t="shared" si="145"/>
        <v>9.0923999999999987E-3</v>
      </c>
      <c r="J3130">
        <f t="shared" si="146"/>
        <v>3.1232999999999999E-3</v>
      </c>
    </row>
    <row r="3131" spans="1:10" x14ac:dyDescent="0.25">
      <c r="A3131">
        <v>3130</v>
      </c>
      <c r="B3131">
        <v>313</v>
      </c>
      <c r="C3131" s="1">
        <v>9087.6</v>
      </c>
      <c r="D3131" s="1">
        <v>-3123.2</v>
      </c>
      <c r="E3131">
        <v>6892</v>
      </c>
      <c r="G3131">
        <v>6892</v>
      </c>
      <c r="H3131">
        <f t="shared" si="144"/>
        <v>45506.467438313382</v>
      </c>
      <c r="I3131" s="1">
        <f t="shared" si="145"/>
        <v>9.0875999999999995E-3</v>
      </c>
      <c r="J3131">
        <f t="shared" si="146"/>
        <v>3.1231999999999996E-3</v>
      </c>
    </row>
    <row r="3132" spans="1:10" x14ac:dyDescent="0.25">
      <c r="A3132">
        <v>3131</v>
      </c>
      <c r="B3132">
        <v>313.10000000000002</v>
      </c>
      <c r="C3132" s="1">
        <v>9092.4</v>
      </c>
      <c r="D3132" s="1">
        <v>-3127.9</v>
      </c>
      <c r="E3132">
        <v>6891</v>
      </c>
      <c r="G3132">
        <v>6891</v>
      </c>
      <c r="H3132">
        <f t="shared" si="144"/>
        <v>45499.864642689718</v>
      </c>
      <c r="I3132" s="1">
        <f t="shared" si="145"/>
        <v>9.0923999999999987E-3</v>
      </c>
      <c r="J3132">
        <f t="shared" si="146"/>
        <v>3.1278999999999999E-3</v>
      </c>
    </row>
    <row r="3133" spans="1:10" x14ac:dyDescent="0.25">
      <c r="A3133">
        <v>3132</v>
      </c>
      <c r="B3133">
        <v>313.2</v>
      </c>
      <c r="C3133" s="1">
        <v>9102</v>
      </c>
      <c r="D3133" s="1">
        <v>-3132.6</v>
      </c>
      <c r="E3133">
        <v>6894</v>
      </c>
      <c r="G3133">
        <v>6894</v>
      </c>
      <c r="H3133">
        <f t="shared" si="144"/>
        <v>45519.673029560712</v>
      </c>
      <c r="I3133" s="1">
        <f t="shared" si="145"/>
        <v>9.101999999999999E-3</v>
      </c>
      <c r="J3133">
        <f t="shared" si="146"/>
        <v>3.1325999999999997E-3</v>
      </c>
    </row>
    <row r="3134" spans="1:10" x14ac:dyDescent="0.25">
      <c r="A3134">
        <v>3133</v>
      </c>
      <c r="B3134">
        <v>313.3</v>
      </c>
      <c r="C3134" s="1">
        <v>9101.7999999999993</v>
      </c>
      <c r="D3134" s="1">
        <v>-3118.8</v>
      </c>
      <c r="E3134">
        <v>6899</v>
      </c>
      <c r="G3134">
        <v>6899</v>
      </c>
      <c r="H3134">
        <f t="shared" si="144"/>
        <v>45552.687007679051</v>
      </c>
      <c r="I3134" s="1">
        <f t="shared" si="145"/>
        <v>9.1017999999999984E-3</v>
      </c>
      <c r="J3134">
        <f t="shared" si="146"/>
        <v>3.1188000000000001E-3</v>
      </c>
    </row>
    <row r="3135" spans="1:10" x14ac:dyDescent="0.25">
      <c r="A3135">
        <v>3134</v>
      </c>
      <c r="B3135">
        <v>313.39999999999998</v>
      </c>
      <c r="C3135" s="1">
        <v>9106.6</v>
      </c>
      <c r="D3135" s="1">
        <v>-3123.4</v>
      </c>
      <c r="E3135">
        <v>6899</v>
      </c>
      <c r="G3135">
        <v>6899</v>
      </c>
      <c r="H3135">
        <f t="shared" si="144"/>
        <v>45552.687007679051</v>
      </c>
      <c r="I3135" s="1">
        <f t="shared" si="145"/>
        <v>9.1065999999999994E-3</v>
      </c>
      <c r="J3135">
        <f t="shared" si="146"/>
        <v>3.1234000000000001E-3</v>
      </c>
    </row>
    <row r="3136" spans="1:10" x14ac:dyDescent="0.25">
      <c r="A3136">
        <v>3135</v>
      </c>
      <c r="B3136">
        <v>313.5</v>
      </c>
      <c r="C3136" s="1">
        <v>9101.9</v>
      </c>
      <c r="D3136" s="1">
        <v>-3128</v>
      </c>
      <c r="E3136">
        <v>6903</v>
      </c>
      <c r="G3136">
        <v>6903</v>
      </c>
      <c r="H3136">
        <f t="shared" si="144"/>
        <v>45579.098190173718</v>
      </c>
      <c r="I3136" s="1">
        <f t="shared" si="145"/>
        <v>9.1018999999999996E-3</v>
      </c>
      <c r="J3136">
        <f t="shared" si="146"/>
        <v>3.1279999999999997E-3</v>
      </c>
    </row>
    <row r="3137" spans="1:10" x14ac:dyDescent="0.25">
      <c r="A3137">
        <v>3136</v>
      </c>
      <c r="B3137">
        <v>313.60000000000002</v>
      </c>
      <c r="C3137" s="1">
        <v>9116.2999999999993</v>
      </c>
      <c r="D3137" s="1">
        <v>-3137.3</v>
      </c>
      <c r="E3137">
        <v>6908</v>
      </c>
      <c r="G3137">
        <v>6908</v>
      </c>
      <c r="H3137">
        <f t="shared" si="144"/>
        <v>45612.112168292057</v>
      </c>
      <c r="I3137" s="1">
        <f t="shared" si="145"/>
        <v>9.1162999999999991E-3</v>
      </c>
      <c r="J3137">
        <f t="shared" si="146"/>
        <v>3.1373E-3</v>
      </c>
    </row>
    <row r="3138" spans="1:10" x14ac:dyDescent="0.25">
      <c r="A3138">
        <v>3137</v>
      </c>
      <c r="B3138">
        <v>313.7</v>
      </c>
      <c r="C3138" s="1">
        <v>9111.5</v>
      </c>
      <c r="D3138" s="1">
        <v>-3132.6</v>
      </c>
      <c r="E3138">
        <v>6904</v>
      </c>
      <c r="G3138">
        <v>6904</v>
      </c>
      <c r="H3138">
        <f t="shared" si="144"/>
        <v>45585.700985797383</v>
      </c>
      <c r="I3138" s="1">
        <f t="shared" si="145"/>
        <v>9.1114999999999998E-3</v>
      </c>
      <c r="J3138">
        <f t="shared" si="146"/>
        <v>3.1325999999999997E-3</v>
      </c>
    </row>
    <row r="3139" spans="1:10" x14ac:dyDescent="0.25">
      <c r="A3139">
        <v>3138</v>
      </c>
      <c r="B3139">
        <v>313.8</v>
      </c>
      <c r="C3139" s="1">
        <v>9116.2999999999993</v>
      </c>
      <c r="D3139" s="1">
        <v>-3137.3</v>
      </c>
      <c r="E3139">
        <v>6913</v>
      </c>
      <c r="G3139">
        <v>6913</v>
      </c>
      <c r="H3139">
        <f t="shared" ref="H3139:H3202" si="147">G3139/0.151451</f>
        <v>45645.126146410388</v>
      </c>
      <c r="I3139" s="1">
        <f t="shared" ref="I3139:I3202" si="148">C3139*10^-6</f>
        <v>9.1162999999999991E-3</v>
      </c>
      <c r="J3139">
        <f t="shared" ref="J3139:J3202" si="149">-D3139*10^-6</f>
        <v>3.1373E-3</v>
      </c>
    </row>
    <row r="3140" spans="1:10" x14ac:dyDescent="0.25">
      <c r="A3140">
        <v>3139</v>
      </c>
      <c r="B3140">
        <v>313.89999999999998</v>
      </c>
      <c r="C3140" s="1">
        <v>9121.1</v>
      </c>
      <c r="D3140" s="1">
        <v>-3137.3</v>
      </c>
      <c r="E3140">
        <v>6915</v>
      </c>
      <c r="G3140">
        <v>6915</v>
      </c>
      <c r="H3140">
        <f t="shared" si="147"/>
        <v>45658.331737657725</v>
      </c>
      <c r="I3140" s="1">
        <f t="shared" si="148"/>
        <v>9.1211E-3</v>
      </c>
      <c r="J3140">
        <f t="shared" si="149"/>
        <v>3.1373E-3</v>
      </c>
    </row>
    <row r="3141" spans="1:10" x14ac:dyDescent="0.25">
      <c r="A3141">
        <v>3140</v>
      </c>
      <c r="B3141">
        <v>314</v>
      </c>
      <c r="C3141" s="1">
        <v>9125.7999999999993</v>
      </c>
      <c r="D3141" s="1">
        <v>-3137.3</v>
      </c>
      <c r="E3141">
        <v>6913</v>
      </c>
      <c r="G3141">
        <v>6913</v>
      </c>
      <c r="H3141">
        <f t="shared" si="147"/>
        <v>45645.126146410388</v>
      </c>
      <c r="I3141" s="1">
        <f t="shared" si="148"/>
        <v>9.1257999999999981E-3</v>
      </c>
      <c r="J3141">
        <f t="shared" si="149"/>
        <v>3.1373E-3</v>
      </c>
    </row>
    <row r="3142" spans="1:10" x14ac:dyDescent="0.25">
      <c r="A3142">
        <v>3141</v>
      </c>
      <c r="B3142">
        <v>314.10000000000002</v>
      </c>
      <c r="C3142" s="1">
        <v>9121.1</v>
      </c>
      <c r="D3142" s="1">
        <v>-3137.3</v>
      </c>
      <c r="E3142">
        <v>6916</v>
      </c>
      <c r="G3142">
        <v>6916</v>
      </c>
      <c r="H3142">
        <f t="shared" si="147"/>
        <v>45664.93453328139</v>
      </c>
      <c r="I3142" s="1">
        <f t="shared" si="148"/>
        <v>9.1211E-3</v>
      </c>
      <c r="J3142">
        <f t="shared" si="149"/>
        <v>3.1373E-3</v>
      </c>
    </row>
    <row r="3143" spans="1:10" x14ac:dyDescent="0.25">
      <c r="A3143">
        <v>3142</v>
      </c>
      <c r="B3143">
        <v>314.2</v>
      </c>
      <c r="C3143" s="1">
        <v>9121.1</v>
      </c>
      <c r="D3143" s="1">
        <v>-3137.3</v>
      </c>
      <c r="E3143">
        <v>6923</v>
      </c>
      <c r="G3143">
        <v>6923</v>
      </c>
      <c r="H3143">
        <f t="shared" si="147"/>
        <v>45711.154102647059</v>
      </c>
      <c r="I3143" s="1">
        <f t="shared" si="148"/>
        <v>9.1211E-3</v>
      </c>
      <c r="J3143">
        <f t="shared" si="149"/>
        <v>3.1373E-3</v>
      </c>
    </row>
    <row r="3144" spans="1:10" x14ac:dyDescent="0.25">
      <c r="A3144">
        <v>3143</v>
      </c>
      <c r="B3144">
        <v>314.3</v>
      </c>
      <c r="C3144" s="1">
        <v>9130.5</v>
      </c>
      <c r="D3144" s="1">
        <v>-3132.8</v>
      </c>
      <c r="E3144">
        <v>6920</v>
      </c>
      <c r="G3144">
        <v>6920</v>
      </c>
      <c r="H3144">
        <f t="shared" si="147"/>
        <v>45691.345715776057</v>
      </c>
      <c r="I3144" s="1">
        <f t="shared" si="148"/>
        <v>9.1304999999999997E-3</v>
      </c>
      <c r="J3144">
        <f t="shared" si="149"/>
        <v>3.1328000000000003E-3</v>
      </c>
    </row>
    <row r="3145" spans="1:10" x14ac:dyDescent="0.25">
      <c r="A3145">
        <v>3144</v>
      </c>
      <c r="B3145">
        <v>314.39999999999998</v>
      </c>
      <c r="C3145" s="1">
        <v>9130.6</v>
      </c>
      <c r="D3145" s="1">
        <v>-3137.4</v>
      </c>
      <c r="E3145">
        <v>6928</v>
      </c>
      <c r="G3145">
        <v>6928</v>
      </c>
      <c r="H3145">
        <f t="shared" si="147"/>
        <v>45744.168080765397</v>
      </c>
      <c r="I3145" s="1">
        <f t="shared" si="148"/>
        <v>9.1305999999999991E-3</v>
      </c>
      <c r="J3145">
        <f t="shared" si="149"/>
        <v>3.1373999999999998E-3</v>
      </c>
    </row>
    <row r="3146" spans="1:10" x14ac:dyDescent="0.25">
      <c r="A3146">
        <v>3145</v>
      </c>
      <c r="B3146">
        <v>314.5</v>
      </c>
      <c r="C3146" s="1">
        <v>9135.4</v>
      </c>
      <c r="D3146" s="1">
        <v>-3142</v>
      </c>
      <c r="E3146">
        <v>6930</v>
      </c>
      <c r="G3146">
        <v>6930</v>
      </c>
      <c r="H3146">
        <f t="shared" si="147"/>
        <v>45757.373672012727</v>
      </c>
      <c r="I3146" s="1">
        <f t="shared" si="148"/>
        <v>9.1353999999999984E-3</v>
      </c>
      <c r="J3146">
        <f t="shared" si="149"/>
        <v>3.1419999999999998E-3</v>
      </c>
    </row>
    <row r="3147" spans="1:10" x14ac:dyDescent="0.25">
      <c r="A3147">
        <v>3146</v>
      </c>
      <c r="B3147">
        <v>314.60000000000002</v>
      </c>
      <c r="C3147" s="1">
        <v>9140.1</v>
      </c>
      <c r="D3147" s="1">
        <v>-3142</v>
      </c>
      <c r="E3147">
        <v>6930</v>
      </c>
      <c r="G3147">
        <v>6930</v>
      </c>
      <c r="H3147">
        <f t="shared" si="147"/>
        <v>45757.373672012727</v>
      </c>
      <c r="I3147" s="1">
        <f t="shared" si="148"/>
        <v>9.1401E-3</v>
      </c>
      <c r="J3147">
        <f t="shared" si="149"/>
        <v>3.1419999999999998E-3</v>
      </c>
    </row>
    <row r="3148" spans="1:10" x14ac:dyDescent="0.25">
      <c r="A3148">
        <v>3147</v>
      </c>
      <c r="B3148">
        <v>314.7</v>
      </c>
      <c r="C3148" s="1">
        <v>9140.1</v>
      </c>
      <c r="D3148" s="1">
        <v>-3142</v>
      </c>
      <c r="E3148">
        <v>6935</v>
      </c>
      <c r="G3148">
        <v>6935</v>
      </c>
      <c r="H3148">
        <f t="shared" si="147"/>
        <v>45790.387650131066</v>
      </c>
      <c r="I3148" s="1">
        <f t="shared" si="148"/>
        <v>9.1401E-3</v>
      </c>
      <c r="J3148">
        <f t="shared" si="149"/>
        <v>3.1419999999999998E-3</v>
      </c>
    </row>
    <row r="3149" spans="1:10" x14ac:dyDescent="0.25">
      <c r="A3149">
        <v>3148</v>
      </c>
      <c r="B3149">
        <v>314.8</v>
      </c>
      <c r="C3149" s="1">
        <v>9140.1</v>
      </c>
      <c r="D3149" s="1">
        <v>-3142</v>
      </c>
      <c r="E3149">
        <v>6939</v>
      </c>
      <c r="G3149">
        <v>6939</v>
      </c>
      <c r="H3149">
        <f t="shared" si="147"/>
        <v>45816.798832625733</v>
      </c>
      <c r="I3149" s="1">
        <f t="shared" si="148"/>
        <v>9.1401E-3</v>
      </c>
      <c r="J3149">
        <f t="shared" si="149"/>
        <v>3.1419999999999998E-3</v>
      </c>
    </row>
    <row r="3150" spans="1:10" x14ac:dyDescent="0.25">
      <c r="A3150">
        <v>3149</v>
      </c>
      <c r="B3150">
        <v>314.89999999999998</v>
      </c>
      <c r="C3150" s="1">
        <v>9149.7000000000007</v>
      </c>
      <c r="D3150" s="1">
        <v>-3142.1</v>
      </c>
      <c r="E3150">
        <v>6939</v>
      </c>
      <c r="G3150">
        <v>6939</v>
      </c>
      <c r="H3150">
        <f t="shared" si="147"/>
        <v>45816.798832625733</v>
      </c>
      <c r="I3150" s="1">
        <f t="shared" si="148"/>
        <v>9.1497000000000002E-3</v>
      </c>
      <c r="J3150">
        <f t="shared" si="149"/>
        <v>3.1420999999999997E-3</v>
      </c>
    </row>
    <row r="3151" spans="1:10" x14ac:dyDescent="0.25">
      <c r="A3151">
        <v>3150</v>
      </c>
      <c r="B3151">
        <v>315</v>
      </c>
      <c r="C3151" s="1">
        <v>9159.2000000000007</v>
      </c>
      <c r="D3151" s="1">
        <v>-3146.8</v>
      </c>
      <c r="E3151">
        <v>6944</v>
      </c>
      <c r="G3151">
        <v>6944</v>
      </c>
      <c r="H3151">
        <f t="shared" si="147"/>
        <v>45849.812810744072</v>
      </c>
      <c r="I3151" s="1">
        <f t="shared" si="148"/>
        <v>9.159200000000001E-3</v>
      </c>
      <c r="J3151">
        <f t="shared" si="149"/>
        <v>3.1467999999999999E-3</v>
      </c>
    </row>
    <row r="3152" spans="1:10" x14ac:dyDescent="0.25">
      <c r="A3152">
        <v>3151</v>
      </c>
      <c r="B3152">
        <v>315.10000000000002</v>
      </c>
      <c r="C3152" s="1">
        <v>9159.2000000000007</v>
      </c>
      <c r="D3152" s="1">
        <v>-3146.8</v>
      </c>
      <c r="E3152">
        <v>6944</v>
      </c>
      <c r="G3152">
        <v>6944</v>
      </c>
      <c r="H3152">
        <f t="shared" si="147"/>
        <v>45849.812810744072</v>
      </c>
      <c r="I3152" s="1">
        <f t="shared" si="148"/>
        <v>9.159200000000001E-3</v>
      </c>
      <c r="J3152">
        <f t="shared" si="149"/>
        <v>3.1467999999999999E-3</v>
      </c>
    </row>
    <row r="3153" spans="1:10" x14ac:dyDescent="0.25">
      <c r="A3153">
        <v>3152</v>
      </c>
      <c r="B3153">
        <v>315.2</v>
      </c>
      <c r="C3153" s="1">
        <v>9159.2000000000007</v>
      </c>
      <c r="D3153" s="1">
        <v>-3146.8</v>
      </c>
      <c r="E3153">
        <v>6947</v>
      </c>
      <c r="G3153">
        <v>6947</v>
      </c>
      <c r="H3153">
        <f t="shared" si="147"/>
        <v>45869.621197615066</v>
      </c>
      <c r="I3153" s="1">
        <f t="shared" si="148"/>
        <v>9.159200000000001E-3</v>
      </c>
      <c r="J3153">
        <f t="shared" si="149"/>
        <v>3.1467999999999999E-3</v>
      </c>
    </row>
    <row r="3154" spans="1:10" x14ac:dyDescent="0.25">
      <c r="A3154">
        <v>3153</v>
      </c>
      <c r="B3154">
        <v>315.3</v>
      </c>
      <c r="C3154" s="1">
        <v>9154.5</v>
      </c>
      <c r="D3154" s="1">
        <v>-3146.8</v>
      </c>
      <c r="E3154">
        <v>6949</v>
      </c>
      <c r="G3154">
        <v>6949</v>
      </c>
      <c r="H3154">
        <f t="shared" si="147"/>
        <v>45882.826788862403</v>
      </c>
      <c r="I3154" s="1">
        <f t="shared" si="148"/>
        <v>9.1544999999999994E-3</v>
      </c>
      <c r="J3154">
        <f t="shared" si="149"/>
        <v>3.1467999999999999E-3</v>
      </c>
    </row>
    <row r="3155" spans="1:10" x14ac:dyDescent="0.25">
      <c r="A3155">
        <v>3154</v>
      </c>
      <c r="B3155">
        <v>315.39999999999998</v>
      </c>
      <c r="C3155" s="1">
        <v>9168.9</v>
      </c>
      <c r="D3155" s="1">
        <v>-3160.6</v>
      </c>
      <c r="E3155">
        <v>6951</v>
      </c>
      <c r="G3155">
        <v>6951</v>
      </c>
      <c r="H3155">
        <f t="shared" si="147"/>
        <v>45896.03238010974</v>
      </c>
      <c r="I3155" s="1">
        <f t="shared" si="148"/>
        <v>9.1688999999999989E-3</v>
      </c>
      <c r="J3155">
        <f t="shared" si="149"/>
        <v>3.1606E-3</v>
      </c>
    </row>
    <row r="3156" spans="1:10" x14ac:dyDescent="0.25">
      <c r="A3156">
        <v>3155</v>
      </c>
      <c r="B3156">
        <v>315.5</v>
      </c>
      <c r="C3156" s="1">
        <v>9168.7999999999993</v>
      </c>
      <c r="D3156" s="1">
        <v>-3151.5</v>
      </c>
      <c r="E3156">
        <v>6954</v>
      </c>
      <c r="G3156">
        <v>6954</v>
      </c>
      <c r="H3156">
        <f t="shared" si="147"/>
        <v>45915.840766980742</v>
      </c>
      <c r="I3156" s="1">
        <f t="shared" si="148"/>
        <v>9.1687999999999995E-3</v>
      </c>
      <c r="J3156">
        <f t="shared" si="149"/>
        <v>3.1514999999999998E-3</v>
      </c>
    </row>
    <row r="3157" spans="1:10" x14ac:dyDescent="0.25">
      <c r="A3157">
        <v>3156</v>
      </c>
      <c r="B3157">
        <v>315.60000000000002</v>
      </c>
      <c r="C3157" s="1">
        <v>9178.4</v>
      </c>
      <c r="D3157" s="1">
        <v>-3160.7</v>
      </c>
      <c r="E3157">
        <v>6961</v>
      </c>
      <c r="G3157">
        <v>6961</v>
      </c>
      <c r="H3157">
        <f t="shared" si="147"/>
        <v>45962.060336346411</v>
      </c>
      <c r="I3157" s="1">
        <f t="shared" si="148"/>
        <v>9.1783999999999998E-3</v>
      </c>
      <c r="J3157">
        <f t="shared" si="149"/>
        <v>3.1606999999999998E-3</v>
      </c>
    </row>
    <row r="3158" spans="1:10" x14ac:dyDescent="0.25">
      <c r="A3158">
        <v>3157</v>
      </c>
      <c r="B3158">
        <v>315.7</v>
      </c>
      <c r="C3158" s="1">
        <v>9178.4</v>
      </c>
      <c r="D3158" s="1">
        <v>-3156.1</v>
      </c>
      <c r="E3158">
        <v>6961</v>
      </c>
      <c r="G3158">
        <v>6961</v>
      </c>
      <c r="H3158">
        <f t="shared" si="147"/>
        <v>45962.060336346411</v>
      </c>
      <c r="I3158" s="1">
        <f t="shared" si="148"/>
        <v>9.1783999999999998E-3</v>
      </c>
      <c r="J3158">
        <f t="shared" si="149"/>
        <v>3.1560999999999998E-3</v>
      </c>
    </row>
    <row r="3159" spans="1:10" x14ac:dyDescent="0.25">
      <c r="A3159">
        <v>3158</v>
      </c>
      <c r="B3159">
        <v>315.8</v>
      </c>
      <c r="C3159" s="1">
        <v>9187.9</v>
      </c>
      <c r="D3159" s="1">
        <v>-3156.2</v>
      </c>
      <c r="E3159">
        <v>6964</v>
      </c>
      <c r="G3159">
        <v>6964</v>
      </c>
      <c r="H3159">
        <f t="shared" si="147"/>
        <v>45981.868723217412</v>
      </c>
      <c r="I3159" s="1">
        <f t="shared" si="148"/>
        <v>9.1878999999999988E-3</v>
      </c>
      <c r="J3159">
        <f t="shared" si="149"/>
        <v>3.1561999999999996E-3</v>
      </c>
    </row>
    <row r="3160" spans="1:10" x14ac:dyDescent="0.25">
      <c r="A3160">
        <v>3159</v>
      </c>
      <c r="B3160">
        <v>315.89999999999998</v>
      </c>
      <c r="C3160" s="1">
        <v>9178.2999999999993</v>
      </c>
      <c r="D3160" s="1">
        <v>-3151.5</v>
      </c>
      <c r="E3160">
        <v>6966</v>
      </c>
      <c r="G3160">
        <v>6966</v>
      </c>
      <c r="H3160">
        <f t="shared" si="147"/>
        <v>45995.074314464742</v>
      </c>
      <c r="I3160" s="1">
        <f t="shared" si="148"/>
        <v>9.1782999999999986E-3</v>
      </c>
      <c r="J3160">
        <f t="shared" si="149"/>
        <v>3.1514999999999998E-3</v>
      </c>
    </row>
    <row r="3161" spans="1:10" x14ac:dyDescent="0.25">
      <c r="A3161">
        <v>3160</v>
      </c>
      <c r="B3161">
        <v>316</v>
      </c>
      <c r="C3161" s="1">
        <v>9192.7000000000007</v>
      </c>
      <c r="D3161" s="1">
        <v>-3160.8</v>
      </c>
      <c r="E3161">
        <v>6964</v>
      </c>
      <c r="G3161">
        <v>6964</v>
      </c>
      <c r="H3161">
        <f t="shared" si="147"/>
        <v>45981.868723217412</v>
      </c>
      <c r="I3161" s="1">
        <f t="shared" si="148"/>
        <v>9.1926999999999998E-3</v>
      </c>
      <c r="J3161">
        <f t="shared" si="149"/>
        <v>3.1608000000000001E-3</v>
      </c>
    </row>
    <row r="3162" spans="1:10" x14ac:dyDescent="0.25">
      <c r="A3162">
        <v>3161</v>
      </c>
      <c r="B3162">
        <v>316.10000000000002</v>
      </c>
      <c r="C3162" s="1">
        <v>9197.4</v>
      </c>
      <c r="D3162" s="1">
        <v>-3160.9</v>
      </c>
      <c r="E3162">
        <v>6971</v>
      </c>
      <c r="G3162">
        <v>6971</v>
      </c>
      <c r="H3162">
        <f t="shared" si="147"/>
        <v>46028.088292583081</v>
      </c>
      <c r="I3162" s="1">
        <f t="shared" si="148"/>
        <v>9.1973999999999997E-3</v>
      </c>
      <c r="J3162">
        <f t="shared" si="149"/>
        <v>3.1608999999999999E-3</v>
      </c>
    </row>
    <row r="3163" spans="1:10" x14ac:dyDescent="0.25">
      <c r="A3163">
        <v>3162</v>
      </c>
      <c r="B3163">
        <v>316.2</v>
      </c>
      <c r="C3163" s="1">
        <v>9192.6</v>
      </c>
      <c r="D3163" s="1">
        <v>-3156.2</v>
      </c>
      <c r="E3163">
        <v>6975</v>
      </c>
      <c r="G3163">
        <v>6975</v>
      </c>
      <c r="H3163">
        <f t="shared" si="147"/>
        <v>46054.499475077748</v>
      </c>
      <c r="I3163" s="1">
        <f t="shared" si="148"/>
        <v>9.1926000000000004E-3</v>
      </c>
      <c r="J3163">
        <f t="shared" si="149"/>
        <v>3.1561999999999996E-3</v>
      </c>
    </row>
    <row r="3164" spans="1:10" x14ac:dyDescent="0.25">
      <c r="A3164">
        <v>3163</v>
      </c>
      <c r="B3164">
        <v>316.3</v>
      </c>
      <c r="C3164" s="1">
        <v>9192.7000000000007</v>
      </c>
      <c r="D3164" s="1">
        <v>-3160.8</v>
      </c>
      <c r="E3164">
        <v>6975</v>
      </c>
      <c r="G3164">
        <v>6975</v>
      </c>
      <c r="H3164">
        <f t="shared" si="147"/>
        <v>46054.499475077748</v>
      </c>
      <c r="I3164" s="1">
        <f t="shared" si="148"/>
        <v>9.1926999999999998E-3</v>
      </c>
      <c r="J3164">
        <f t="shared" si="149"/>
        <v>3.1608000000000001E-3</v>
      </c>
    </row>
    <row r="3165" spans="1:10" x14ac:dyDescent="0.25">
      <c r="A3165">
        <v>3164</v>
      </c>
      <c r="B3165">
        <v>316.39999999999998</v>
      </c>
      <c r="C3165" s="1">
        <v>9202.2000000000007</v>
      </c>
      <c r="D3165" s="1">
        <v>-3160.9</v>
      </c>
      <c r="E3165">
        <v>6983</v>
      </c>
      <c r="G3165">
        <v>6983</v>
      </c>
      <c r="H3165">
        <f t="shared" si="147"/>
        <v>46107.321840067081</v>
      </c>
      <c r="I3165" s="1">
        <f t="shared" si="148"/>
        <v>9.2022000000000007E-3</v>
      </c>
      <c r="J3165">
        <f t="shared" si="149"/>
        <v>3.1608999999999999E-3</v>
      </c>
    </row>
    <row r="3166" spans="1:10" x14ac:dyDescent="0.25">
      <c r="A3166">
        <v>3165</v>
      </c>
      <c r="B3166">
        <v>316.5</v>
      </c>
      <c r="C3166" s="1">
        <v>9207</v>
      </c>
      <c r="D3166" s="1">
        <v>-3170.1</v>
      </c>
      <c r="E3166">
        <v>6985</v>
      </c>
      <c r="G3166">
        <v>6985</v>
      </c>
      <c r="H3166">
        <f t="shared" si="147"/>
        <v>46120.527431314418</v>
      </c>
      <c r="I3166" s="1">
        <f t="shared" si="148"/>
        <v>9.2069999999999999E-3</v>
      </c>
      <c r="J3166">
        <f t="shared" si="149"/>
        <v>3.1700999999999999E-3</v>
      </c>
    </row>
    <row r="3167" spans="1:10" x14ac:dyDescent="0.25">
      <c r="A3167">
        <v>3166</v>
      </c>
      <c r="B3167">
        <v>316.60000000000002</v>
      </c>
      <c r="C3167" s="1">
        <v>9206.9</v>
      </c>
      <c r="D3167" s="1">
        <v>-3156.4</v>
      </c>
      <c r="E3167">
        <v>6983</v>
      </c>
      <c r="G3167">
        <v>6983</v>
      </c>
      <c r="H3167">
        <f t="shared" si="147"/>
        <v>46107.321840067081</v>
      </c>
      <c r="I3167" s="1">
        <f t="shared" si="148"/>
        <v>9.2068999999999988E-3</v>
      </c>
      <c r="J3167">
        <f t="shared" si="149"/>
        <v>3.1563999999999997E-3</v>
      </c>
    </row>
    <row r="3168" spans="1:10" x14ac:dyDescent="0.25">
      <c r="A3168">
        <v>3167</v>
      </c>
      <c r="B3168">
        <v>316.7</v>
      </c>
      <c r="C3168" s="1">
        <v>9211.7999999999993</v>
      </c>
      <c r="D3168" s="1">
        <v>-3165.6</v>
      </c>
      <c r="E3168">
        <v>6990</v>
      </c>
      <c r="G3168">
        <v>6990</v>
      </c>
      <c r="H3168">
        <f t="shared" si="147"/>
        <v>46153.54140943275</v>
      </c>
      <c r="I3168" s="1">
        <f t="shared" si="148"/>
        <v>9.2117999999999992E-3</v>
      </c>
      <c r="J3168">
        <f t="shared" si="149"/>
        <v>3.1655999999999998E-3</v>
      </c>
    </row>
    <row r="3169" spans="1:10" x14ac:dyDescent="0.25">
      <c r="A3169">
        <v>3168</v>
      </c>
      <c r="B3169">
        <v>316.8</v>
      </c>
      <c r="C3169" s="1">
        <v>9216.6</v>
      </c>
      <c r="D3169" s="1">
        <v>-3170.2</v>
      </c>
      <c r="E3169">
        <v>6992</v>
      </c>
      <c r="G3169">
        <v>6992</v>
      </c>
      <c r="H3169">
        <f t="shared" si="147"/>
        <v>46166.747000680087</v>
      </c>
      <c r="I3169" s="1">
        <f t="shared" si="148"/>
        <v>9.2166000000000001E-3</v>
      </c>
      <c r="J3169">
        <f t="shared" si="149"/>
        <v>3.1701999999999998E-3</v>
      </c>
    </row>
    <row r="3170" spans="1:10" x14ac:dyDescent="0.25">
      <c r="A3170">
        <v>3169</v>
      </c>
      <c r="B3170">
        <v>316.89999999999998</v>
      </c>
      <c r="C3170" s="1">
        <v>9216.6</v>
      </c>
      <c r="D3170" s="1">
        <v>-3170.2</v>
      </c>
      <c r="E3170">
        <v>6995</v>
      </c>
      <c r="G3170">
        <v>6995</v>
      </c>
      <c r="H3170">
        <f t="shared" si="147"/>
        <v>46186.555387551089</v>
      </c>
      <c r="I3170" s="1">
        <f t="shared" si="148"/>
        <v>9.2166000000000001E-3</v>
      </c>
      <c r="J3170">
        <f t="shared" si="149"/>
        <v>3.1701999999999998E-3</v>
      </c>
    </row>
    <row r="3171" spans="1:10" x14ac:dyDescent="0.25">
      <c r="A3171">
        <v>3170</v>
      </c>
      <c r="B3171">
        <v>317</v>
      </c>
      <c r="C3171" s="1">
        <v>9221.2999999999993</v>
      </c>
      <c r="D3171" s="1">
        <v>-3165.7</v>
      </c>
      <c r="E3171">
        <v>6999</v>
      </c>
      <c r="G3171">
        <v>6999</v>
      </c>
      <c r="H3171">
        <f t="shared" si="147"/>
        <v>46212.966570045755</v>
      </c>
      <c r="I3171" s="1">
        <f t="shared" si="148"/>
        <v>9.2212999999999982E-3</v>
      </c>
      <c r="J3171">
        <f t="shared" si="149"/>
        <v>3.1656999999999996E-3</v>
      </c>
    </row>
    <row r="3172" spans="1:10" x14ac:dyDescent="0.25">
      <c r="A3172">
        <v>3171</v>
      </c>
      <c r="B3172">
        <v>317.10000000000002</v>
      </c>
      <c r="C3172" s="1">
        <v>9221.2999999999993</v>
      </c>
      <c r="D3172" s="1">
        <v>-3165.7</v>
      </c>
      <c r="E3172">
        <v>7000</v>
      </c>
      <c r="G3172">
        <v>7000</v>
      </c>
      <c r="H3172">
        <f t="shared" si="147"/>
        <v>46219.56936566942</v>
      </c>
      <c r="I3172" s="1">
        <f t="shared" si="148"/>
        <v>9.2212999999999982E-3</v>
      </c>
      <c r="J3172">
        <f t="shared" si="149"/>
        <v>3.1656999999999996E-3</v>
      </c>
    </row>
    <row r="3173" spans="1:10" x14ac:dyDescent="0.25">
      <c r="A3173">
        <v>3172</v>
      </c>
      <c r="B3173">
        <v>317.2</v>
      </c>
      <c r="C3173" s="1">
        <v>9235.6</v>
      </c>
      <c r="D3173" s="1">
        <v>-3170.4</v>
      </c>
      <c r="E3173">
        <v>7004</v>
      </c>
      <c r="G3173">
        <v>7004</v>
      </c>
      <c r="H3173">
        <f t="shared" si="147"/>
        <v>46245.980548164094</v>
      </c>
      <c r="I3173" s="1">
        <f t="shared" si="148"/>
        <v>9.2356000000000001E-3</v>
      </c>
      <c r="J3173">
        <f t="shared" si="149"/>
        <v>3.1703999999999999E-3</v>
      </c>
    </row>
    <row r="3174" spans="1:10" x14ac:dyDescent="0.25">
      <c r="A3174">
        <v>3173</v>
      </c>
      <c r="B3174">
        <v>317.3</v>
      </c>
      <c r="C3174" s="1">
        <v>9235.5</v>
      </c>
      <c r="D3174" s="1">
        <v>-3165.8</v>
      </c>
      <c r="E3174">
        <v>7006</v>
      </c>
      <c r="G3174">
        <v>7006</v>
      </c>
      <c r="H3174">
        <f t="shared" si="147"/>
        <v>46259.186139411424</v>
      </c>
      <c r="I3174" s="1">
        <f t="shared" si="148"/>
        <v>9.2354999999999989E-3</v>
      </c>
      <c r="J3174">
        <f t="shared" si="149"/>
        <v>3.1657999999999999E-3</v>
      </c>
    </row>
    <row r="3175" spans="1:10" x14ac:dyDescent="0.25">
      <c r="A3175">
        <v>3174</v>
      </c>
      <c r="B3175">
        <v>317.39999999999998</v>
      </c>
      <c r="C3175" s="1">
        <v>9240.4</v>
      </c>
      <c r="D3175" s="1">
        <v>-3179.6</v>
      </c>
      <c r="E3175">
        <v>7009</v>
      </c>
      <c r="G3175">
        <v>7009</v>
      </c>
      <c r="H3175">
        <f t="shared" si="147"/>
        <v>46278.994526282426</v>
      </c>
      <c r="I3175" s="1">
        <f t="shared" si="148"/>
        <v>9.2403999999999993E-3</v>
      </c>
      <c r="J3175">
        <f t="shared" si="149"/>
        <v>3.1795999999999999E-3</v>
      </c>
    </row>
    <row r="3176" spans="1:10" x14ac:dyDescent="0.25">
      <c r="A3176">
        <v>3175</v>
      </c>
      <c r="B3176">
        <v>317.5</v>
      </c>
      <c r="C3176" s="1">
        <v>9245.2000000000007</v>
      </c>
      <c r="D3176" s="1">
        <v>-3175</v>
      </c>
      <c r="E3176">
        <v>7011</v>
      </c>
      <c r="G3176">
        <v>7011</v>
      </c>
      <c r="H3176">
        <f t="shared" si="147"/>
        <v>46292.200117529763</v>
      </c>
      <c r="I3176" s="1">
        <f t="shared" si="148"/>
        <v>9.2452000000000003E-3</v>
      </c>
      <c r="J3176">
        <f t="shared" si="149"/>
        <v>3.1749999999999999E-3</v>
      </c>
    </row>
    <row r="3177" spans="1:10" x14ac:dyDescent="0.25">
      <c r="A3177">
        <v>3176</v>
      </c>
      <c r="B3177">
        <v>317.60000000000002</v>
      </c>
      <c r="C3177" s="1">
        <v>9245.2000000000007</v>
      </c>
      <c r="D3177" s="1">
        <v>-3179.6</v>
      </c>
      <c r="E3177">
        <v>7016</v>
      </c>
      <c r="G3177">
        <v>7016</v>
      </c>
      <c r="H3177">
        <f t="shared" si="147"/>
        <v>46325.214095648094</v>
      </c>
      <c r="I3177" s="1">
        <f t="shared" si="148"/>
        <v>9.2452000000000003E-3</v>
      </c>
      <c r="J3177">
        <f t="shared" si="149"/>
        <v>3.1795999999999999E-3</v>
      </c>
    </row>
    <row r="3178" spans="1:10" x14ac:dyDescent="0.25">
      <c r="A3178">
        <v>3177</v>
      </c>
      <c r="B3178">
        <v>317.7</v>
      </c>
      <c r="C3178" s="1">
        <v>9250</v>
      </c>
      <c r="D3178" s="1">
        <v>-3179.7</v>
      </c>
      <c r="E3178">
        <v>7018</v>
      </c>
      <c r="G3178">
        <v>7018</v>
      </c>
      <c r="H3178">
        <f t="shared" si="147"/>
        <v>46338.419686895431</v>
      </c>
      <c r="I3178" s="1">
        <f t="shared" si="148"/>
        <v>9.2499999999999995E-3</v>
      </c>
      <c r="J3178">
        <f t="shared" si="149"/>
        <v>3.1796999999999997E-3</v>
      </c>
    </row>
    <row r="3179" spans="1:10" x14ac:dyDescent="0.25">
      <c r="A3179">
        <v>3178</v>
      </c>
      <c r="B3179">
        <v>317.8</v>
      </c>
      <c r="C3179" s="1">
        <v>9250</v>
      </c>
      <c r="D3179" s="1">
        <v>-3179.7</v>
      </c>
      <c r="E3179">
        <v>7018</v>
      </c>
      <c r="G3179">
        <v>7018</v>
      </c>
      <c r="H3179">
        <f t="shared" si="147"/>
        <v>46338.419686895431</v>
      </c>
      <c r="I3179" s="1">
        <f t="shared" si="148"/>
        <v>9.2499999999999995E-3</v>
      </c>
      <c r="J3179">
        <f t="shared" si="149"/>
        <v>3.1796999999999997E-3</v>
      </c>
    </row>
    <row r="3180" spans="1:10" x14ac:dyDescent="0.25">
      <c r="A3180">
        <v>3179</v>
      </c>
      <c r="B3180">
        <v>317.89999999999998</v>
      </c>
      <c r="C3180" s="1">
        <v>9254.6</v>
      </c>
      <c r="D3180" s="1">
        <v>-3170.5</v>
      </c>
      <c r="E3180">
        <v>7023</v>
      </c>
      <c r="G3180">
        <v>7023</v>
      </c>
      <c r="H3180">
        <f t="shared" si="147"/>
        <v>46371.433665013763</v>
      </c>
      <c r="I3180" s="1">
        <f t="shared" si="148"/>
        <v>9.2546E-3</v>
      </c>
      <c r="J3180">
        <f t="shared" si="149"/>
        <v>3.1704999999999997E-3</v>
      </c>
    </row>
    <row r="3181" spans="1:10" x14ac:dyDescent="0.25">
      <c r="A3181">
        <v>3180</v>
      </c>
      <c r="B3181">
        <v>318</v>
      </c>
      <c r="C3181" s="1">
        <v>9254.7999999999993</v>
      </c>
      <c r="D3181" s="1">
        <v>-3184.3</v>
      </c>
      <c r="E3181">
        <v>7023</v>
      </c>
      <c r="G3181">
        <v>7023</v>
      </c>
      <c r="H3181">
        <f t="shared" si="147"/>
        <v>46371.433665013763</v>
      </c>
      <c r="I3181" s="1">
        <f t="shared" si="148"/>
        <v>9.2547999999999988E-3</v>
      </c>
      <c r="J3181">
        <f t="shared" si="149"/>
        <v>3.1843000000000002E-3</v>
      </c>
    </row>
    <row r="3182" spans="1:10" x14ac:dyDescent="0.25">
      <c r="A3182">
        <v>3181</v>
      </c>
      <c r="B3182">
        <v>318.10000000000002</v>
      </c>
      <c r="C3182" s="1">
        <v>9269</v>
      </c>
      <c r="D3182" s="1">
        <v>-3179.8</v>
      </c>
      <c r="E3182">
        <v>7028</v>
      </c>
      <c r="G3182">
        <v>7028</v>
      </c>
      <c r="H3182">
        <f t="shared" si="147"/>
        <v>46404.447643132102</v>
      </c>
      <c r="I3182" s="1">
        <f t="shared" si="148"/>
        <v>9.2689999999999995E-3</v>
      </c>
      <c r="J3182">
        <f t="shared" si="149"/>
        <v>3.1798E-3</v>
      </c>
    </row>
    <row r="3183" spans="1:10" x14ac:dyDescent="0.25">
      <c r="A3183">
        <v>3182</v>
      </c>
      <c r="B3183">
        <v>318.2</v>
      </c>
      <c r="C3183" s="1">
        <v>9269</v>
      </c>
      <c r="D3183" s="1">
        <v>-3184.4</v>
      </c>
      <c r="E3183">
        <v>7031</v>
      </c>
      <c r="G3183">
        <v>7031</v>
      </c>
      <c r="H3183">
        <f t="shared" si="147"/>
        <v>46424.256030003104</v>
      </c>
      <c r="I3183" s="1">
        <f t="shared" si="148"/>
        <v>9.2689999999999995E-3</v>
      </c>
      <c r="J3183">
        <f t="shared" si="149"/>
        <v>3.1844E-3</v>
      </c>
    </row>
    <row r="3184" spans="1:10" x14ac:dyDescent="0.25">
      <c r="A3184">
        <v>3183</v>
      </c>
      <c r="B3184">
        <v>318.3</v>
      </c>
      <c r="C3184" s="1">
        <v>9273.9</v>
      </c>
      <c r="D3184" s="1">
        <v>-3189.1</v>
      </c>
      <c r="E3184">
        <v>7031</v>
      </c>
      <c r="G3184">
        <v>7031</v>
      </c>
      <c r="H3184">
        <f t="shared" si="147"/>
        <v>46424.256030003104</v>
      </c>
      <c r="I3184" s="1">
        <f t="shared" si="148"/>
        <v>9.2738999999999999E-3</v>
      </c>
      <c r="J3184">
        <f t="shared" si="149"/>
        <v>3.1890999999999998E-3</v>
      </c>
    </row>
    <row r="3185" spans="1:10" x14ac:dyDescent="0.25">
      <c r="A3185">
        <v>3184</v>
      </c>
      <c r="B3185">
        <v>318.39999999999998</v>
      </c>
      <c r="C3185" s="1">
        <v>9269</v>
      </c>
      <c r="D3185" s="1">
        <v>-3179.8</v>
      </c>
      <c r="E3185">
        <v>7038</v>
      </c>
      <c r="G3185">
        <v>7038</v>
      </c>
      <c r="H3185">
        <f t="shared" si="147"/>
        <v>46470.475599368772</v>
      </c>
      <c r="I3185" s="1">
        <f t="shared" si="148"/>
        <v>9.2689999999999995E-3</v>
      </c>
      <c r="J3185">
        <f t="shared" si="149"/>
        <v>3.1798E-3</v>
      </c>
    </row>
    <row r="3186" spans="1:10" x14ac:dyDescent="0.25">
      <c r="A3186">
        <v>3185</v>
      </c>
      <c r="B3186">
        <v>318.5</v>
      </c>
      <c r="C3186" s="1">
        <v>9283.4</v>
      </c>
      <c r="D3186" s="1">
        <v>-3189.1</v>
      </c>
      <c r="E3186">
        <v>7038</v>
      </c>
      <c r="G3186">
        <v>7038</v>
      </c>
      <c r="H3186">
        <f t="shared" si="147"/>
        <v>46470.475599368772</v>
      </c>
      <c r="I3186" s="1">
        <f t="shared" si="148"/>
        <v>9.2833999999999989E-3</v>
      </c>
      <c r="J3186">
        <f t="shared" si="149"/>
        <v>3.1890999999999998E-3</v>
      </c>
    </row>
    <row r="3187" spans="1:10" x14ac:dyDescent="0.25">
      <c r="A3187">
        <v>3186</v>
      </c>
      <c r="B3187">
        <v>318.60000000000002</v>
      </c>
      <c r="C3187" s="1">
        <v>9278.6</v>
      </c>
      <c r="D3187" s="1">
        <v>-3189.1</v>
      </c>
      <c r="E3187">
        <v>7038</v>
      </c>
      <c r="G3187">
        <v>7038</v>
      </c>
      <c r="H3187">
        <f t="shared" si="147"/>
        <v>46470.475599368772</v>
      </c>
      <c r="I3187" s="1">
        <f t="shared" si="148"/>
        <v>9.2785999999999997E-3</v>
      </c>
      <c r="J3187">
        <f t="shared" si="149"/>
        <v>3.1890999999999998E-3</v>
      </c>
    </row>
    <row r="3188" spans="1:10" x14ac:dyDescent="0.25">
      <c r="A3188">
        <v>3187</v>
      </c>
      <c r="B3188">
        <v>318.7</v>
      </c>
      <c r="C3188" s="1">
        <v>9288.1</v>
      </c>
      <c r="D3188" s="1">
        <v>-3189.2</v>
      </c>
      <c r="E3188">
        <v>7047</v>
      </c>
      <c r="G3188">
        <v>7047</v>
      </c>
      <c r="H3188">
        <f t="shared" si="147"/>
        <v>46529.900759981778</v>
      </c>
      <c r="I3188" s="1">
        <f t="shared" si="148"/>
        <v>9.2881000000000005E-3</v>
      </c>
      <c r="J3188">
        <f t="shared" si="149"/>
        <v>3.1891999999999997E-3</v>
      </c>
    </row>
    <row r="3189" spans="1:10" x14ac:dyDescent="0.25">
      <c r="A3189">
        <v>3188</v>
      </c>
      <c r="B3189">
        <v>318.8</v>
      </c>
      <c r="C3189" s="1">
        <v>9288.2000000000007</v>
      </c>
      <c r="D3189" s="1">
        <v>-3198.4</v>
      </c>
      <c r="E3189">
        <v>7048</v>
      </c>
      <c r="G3189">
        <v>7048</v>
      </c>
      <c r="H3189">
        <f t="shared" si="147"/>
        <v>46536.503555605443</v>
      </c>
      <c r="I3189" s="1">
        <f t="shared" si="148"/>
        <v>9.2881999999999999E-3</v>
      </c>
      <c r="J3189">
        <f t="shared" si="149"/>
        <v>3.1984000000000001E-3</v>
      </c>
    </row>
    <row r="3190" spans="1:10" x14ac:dyDescent="0.25">
      <c r="A3190">
        <v>3189</v>
      </c>
      <c r="B3190">
        <v>318.89999999999998</v>
      </c>
      <c r="C3190" s="1">
        <v>9292.9</v>
      </c>
      <c r="D3190" s="1">
        <v>-3189.2</v>
      </c>
      <c r="E3190">
        <v>7047</v>
      </c>
      <c r="G3190">
        <v>7047</v>
      </c>
      <c r="H3190">
        <f t="shared" si="147"/>
        <v>46529.900759981778</v>
      </c>
      <c r="I3190" s="1">
        <f t="shared" si="148"/>
        <v>9.2928999999999998E-3</v>
      </c>
      <c r="J3190">
        <f t="shared" si="149"/>
        <v>3.1891999999999997E-3</v>
      </c>
    </row>
    <row r="3191" spans="1:10" x14ac:dyDescent="0.25">
      <c r="A3191">
        <v>3190</v>
      </c>
      <c r="B3191">
        <v>319</v>
      </c>
      <c r="C3191" s="1">
        <v>9297.7000000000007</v>
      </c>
      <c r="D3191" s="1">
        <v>-3193.8</v>
      </c>
      <c r="E3191">
        <v>7054</v>
      </c>
      <c r="G3191">
        <v>7054</v>
      </c>
      <c r="H3191">
        <f t="shared" si="147"/>
        <v>46576.120329347446</v>
      </c>
      <c r="I3191" s="1">
        <f t="shared" si="148"/>
        <v>9.2977000000000008E-3</v>
      </c>
      <c r="J3191">
        <f t="shared" si="149"/>
        <v>3.1938000000000001E-3</v>
      </c>
    </row>
    <row r="3192" spans="1:10" x14ac:dyDescent="0.25">
      <c r="A3192">
        <v>3191</v>
      </c>
      <c r="B3192">
        <v>319.10000000000002</v>
      </c>
      <c r="C3192" s="1">
        <v>9297.7000000000007</v>
      </c>
      <c r="D3192" s="1">
        <v>-3193.8</v>
      </c>
      <c r="E3192">
        <v>7055</v>
      </c>
      <c r="G3192">
        <v>7055</v>
      </c>
      <c r="H3192">
        <f t="shared" si="147"/>
        <v>46582.723124971111</v>
      </c>
      <c r="I3192" s="1">
        <f t="shared" si="148"/>
        <v>9.2977000000000008E-3</v>
      </c>
      <c r="J3192">
        <f t="shared" si="149"/>
        <v>3.1938000000000001E-3</v>
      </c>
    </row>
    <row r="3193" spans="1:10" x14ac:dyDescent="0.25">
      <c r="A3193">
        <v>3192</v>
      </c>
      <c r="B3193">
        <v>319.2</v>
      </c>
      <c r="C3193" s="1">
        <v>9293</v>
      </c>
      <c r="D3193" s="1">
        <v>-3198.4</v>
      </c>
      <c r="E3193">
        <v>7059</v>
      </c>
      <c r="G3193">
        <v>7059</v>
      </c>
      <c r="H3193">
        <f t="shared" si="147"/>
        <v>46609.134307465778</v>
      </c>
      <c r="I3193" s="1">
        <f t="shared" si="148"/>
        <v>9.2929999999999992E-3</v>
      </c>
      <c r="J3193">
        <f t="shared" si="149"/>
        <v>3.1984000000000001E-3</v>
      </c>
    </row>
    <row r="3194" spans="1:10" x14ac:dyDescent="0.25">
      <c r="A3194">
        <v>3193</v>
      </c>
      <c r="B3194">
        <v>319.3</v>
      </c>
      <c r="C3194" s="1">
        <v>9312.1</v>
      </c>
      <c r="D3194" s="1">
        <v>-3203.1</v>
      </c>
      <c r="E3194">
        <v>7062</v>
      </c>
      <c r="G3194">
        <v>7062</v>
      </c>
      <c r="H3194">
        <f t="shared" si="147"/>
        <v>46628.94269433678</v>
      </c>
      <c r="I3194" s="1">
        <f t="shared" si="148"/>
        <v>9.3121000000000002E-3</v>
      </c>
      <c r="J3194">
        <f t="shared" si="149"/>
        <v>3.2031E-3</v>
      </c>
    </row>
    <row r="3195" spans="1:10" x14ac:dyDescent="0.25">
      <c r="A3195">
        <v>3194</v>
      </c>
      <c r="B3195">
        <v>319.39999999999998</v>
      </c>
      <c r="C3195" s="1">
        <v>9307.2999999999993</v>
      </c>
      <c r="D3195" s="1">
        <v>-3198.5</v>
      </c>
      <c r="E3195">
        <v>7062</v>
      </c>
      <c r="G3195">
        <v>7062</v>
      </c>
      <c r="H3195">
        <f t="shared" si="147"/>
        <v>46628.94269433678</v>
      </c>
      <c r="I3195" s="1">
        <f t="shared" si="148"/>
        <v>9.3072999999999993E-3</v>
      </c>
      <c r="J3195">
        <f t="shared" si="149"/>
        <v>3.1985E-3</v>
      </c>
    </row>
    <row r="3196" spans="1:10" x14ac:dyDescent="0.25">
      <c r="A3196">
        <v>3195</v>
      </c>
      <c r="B3196">
        <v>319.5</v>
      </c>
      <c r="C3196" s="1">
        <v>9312</v>
      </c>
      <c r="D3196" s="1">
        <v>-3198.5</v>
      </c>
      <c r="E3196">
        <v>7067</v>
      </c>
      <c r="G3196">
        <v>7067</v>
      </c>
      <c r="H3196">
        <f t="shared" si="147"/>
        <v>46661.956672455119</v>
      </c>
      <c r="I3196" s="1">
        <f t="shared" si="148"/>
        <v>9.3119999999999991E-3</v>
      </c>
      <c r="J3196">
        <f t="shared" si="149"/>
        <v>3.1985E-3</v>
      </c>
    </row>
    <row r="3197" spans="1:10" x14ac:dyDescent="0.25">
      <c r="A3197">
        <v>3196</v>
      </c>
      <c r="B3197">
        <v>319.60000000000002</v>
      </c>
      <c r="C3197" s="1">
        <v>9312</v>
      </c>
      <c r="D3197" s="1">
        <v>-3198.5</v>
      </c>
      <c r="E3197">
        <v>7072</v>
      </c>
      <c r="G3197">
        <v>7072</v>
      </c>
      <c r="H3197">
        <f t="shared" si="147"/>
        <v>46694.97065057345</v>
      </c>
      <c r="I3197" s="1">
        <f t="shared" si="148"/>
        <v>9.3119999999999991E-3</v>
      </c>
      <c r="J3197">
        <f t="shared" si="149"/>
        <v>3.1985E-3</v>
      </c>
    </row>
    <row r="3198" spans="1:10" x14ac:dyDescent="0.25">
      <c r="A3198">
        <v>3197</v>
      </c>
      <c r="B3198">
        <v>319.7</v>
      </c>
      <c r="C3198" s="1">
        <v>9316.7999999999993</v>
      </c>
      <c r="D3198" s="1">
        <v>-3198.6</v>
      </c>
      <c r="E3198">
        <v>7071</v>
      </c>
      <c r="G3198">
        <v>7071</v>
      </c>
      <c r="H3198">
        <f t="shared" si="147"/>
        <v>46688.367854949785</v>
      </c>
      <c r="I3198" s="1">
        <f t="shared" si="148"/>
        <v>9.3167999999999983E-3</v>
      </c>
      <c r="J3198">
        <f t="shared" si="149"/>
        <v>3.1985999999999998E-3</v>
      </c>
    </row>
    <row r="3199" spans="1:10" x14ac:dyDescent="0.25">
      <c r="A3199">
        <v>3198</v>
      </c>
      <c r="B3199">
        <v>319.8</v>
      </c>
      <c r="C3199" s="1">
        <v>9326.4</v>
      </c>
      <c r="D3199" s="1">
        <v>-3207.8</v>
      </c>
      <c r="E3199">
        <v>7074</v>
      </c>
      <c r="G3199">
        <v>7074</v>
      </c>
      <c r="H3199">
        <f t="shared" si="147"/>
        <v>46708.176241820787</v>
      </c>
      <c r="I3199" s="1">
        <f t="shared" si="148"/>
        <v>9.3263999999999986E-3</v>
      </c>
      <c r="J3199">
        <f t="shared" si="149"/>
        <v>3.2078000000000002E-3</v>
      </c>
    </row>
    <row r="3200" spans="1:10" x14ac:dyDescent="0.25">
      <c r="A3200">
        <v>3199</v>
      </c>
      <c r="B3200">
        <v>319.89999999999998</v>
      </c>
      <c r="C3200" s="1">
        <v>9326.2999999999993</v>
      </c>
      <c r="D3200" s="1">
        <v>-3203.3</v>
      </c>
      <c r="E3200">
        <v>7079</v>
      </c>
      <c r="G3200">
        <v>7079</v>
      </c>
      <c r="H3200">
        <f t="shared" si="147"/>
        <v>46741.190219939119</v>
      </c>
      <c r="I3200" s="1">
        <f t="shared" si="148"/>
        <v>9.3262999999999992E-3</v>
      </c>
      <c r="J3200">
        <f t="shared" si="149"/>
        <v>3.2033000000000001E-3</v>
      </c>
    </row>
    <row r="3201" spans="1:10" x14ac:dyDescent="0.25">
      <c r="A3201">
        <v>3200</v>
      </c>
      <c r="B3201">
        <v>320</v>
      </c>
      <c r="C3201" s="1">
        <v>9331.1</v>
      </c>
      <c r="D3201" s="1">
        <v>-3203.3</v>
      </c>
      <c r="E3201">
        <v>7078</v>
      </c>
      <c r="G3201">
        <v>7078</v>
      </c>
      <c r="H3201">
        <f t="shared" si="147"/>
        <v>46734.587424315454</v>
      </c>
      <c r="I3201" s="1">
        <f t="shared" si="148"/>
        <v>9.3311000000000002E-3</v>
      </c>
      <c r="J3201">
        <f t="shared" si="149"/>
        <v>3.2033000000000001E-3</v>
      </c>
    </row>
    <row r="3202" spans="1:10" x14ac:dyDescent="0.25">
      <c r="A3202">
        <v>3201</v>
      </c>
      <c r="B3202">
        <v>320.10000000000002</v>
      </c>
      <c r="C3202" s="1">
        <v>9331.1</v>
      </c>
      <c r="D3202" s="1">
        <v>-3207.9</v>
      </c>
      <c r="E3202">
        <v>7083</v>
      </c>
      <c r="G3202">
        <v>7083</v>
      </c>
      <c r="H3202">
        <f t="shared" si="147"/>
        <v>46767.601402433793</v>
      </c>
      <c r="I3202" s="1">
        <f t="shared" si="148"/>
        <v>9.3311000000000002E-3</v>
      </c>
      <c r="J3202">
        <f t="shared" si="149"/>
        <v>3.2079000000000001E-3</v>
      </c>
    </row>
    <row r="3203" spans="1:10" x14ac:dyDescent="0.25">
      <c r="A3203">
        <v>3202</v>
      </c>
      <c r="B3203">
        <v>320.2</v>
      </c>
      <c r="C3203" s="1">
        <v>9331.1</v>
      </c>
      <c r="D3203" s="1">
        <v>-3207.9</v>
      </c>
      <c r="E3203">
        <v>7086</v>
      </c>
      <c r="G3203">
        <v>7086</v>
      </c>
      <c r="H3203">
        <f t="shared" ref="H3203:H3266" si="150">G3203/0.151451</f>
        <v>46787.409789304787</v>
      </c>
      <c r="I3203" s="1">
        <f t="shared" ref="I3203:I3266" si="151">C3203*10^-6</f>
        <v>9.3311000000000002E-3</v>
      </c>
      <c r="J3203">
        <f t="shared" ref="J3203:J3266" si="152">-D3203*10^-6</f>
        <v>3.2079000000000001E-3</v>
      </c>
    </row>
    <row r="3204" spans="1:10" x14ac:dyDescent="0.25">
      <c r="A3204">
        <v>3203</v>
      </c>
      <c r="B3204">
        <v>320.3</v>
      </c>
      <c r="C3204" s="1">
        <v>9340.7000000000007</v>
      </c>
      <c r="D3204" s="1">
        <v>-3208</v>
      </c>
      <c r="E3204">
        <v>7084</v>
      </c>
      <c r="G3204">
        <v>7084</v>
      </c>
      <c r="H3204">
        <f t="shared" si="150"/>
        <v>46774.204198057458</v>
      </c>
      <c r="I3204" s="1">
        <f t="shared" si="151"/>
        <v>9.3407000000000004E-3</v>
      </c>
      <c r="J3204">
        <f t="shared" si="152"/>
        <v>3.2079999999999999E-3</v>
      </c>
    </row>
    <row r="3205" spans="1:10" x14ac:dyDescent="0.25">
      <c r="A3205">
        <v>3204</v>
      </c>
      <c r="B3205">
        <v>320.39999999999998</v>
      </c>
      <c r="C3205" s="1">
        <v>9345.4</v>
      </c>
      <c r="D3205" s="1">
        <v>-3208</v>
      </c>
      <c r="E3205">
        <v>7093</v>
      </c>
      <c r="G3205">
        <v>7093</v>
      </c>
      <c r="H3205">
        <f t="shared" si="150"/>
        <v>46833.629358670463</v>
      </c>
      <c r="I3205" s="1">
        <f t="shared" si="151"/>
        <v>9.3453999999999985E-3</v>
      </c>
      <c r="J3205">
        <f t="shared" si="152"/>
        <v>3.2079999999999999E-3</v>
      </c>
    </row>
    <row r="3206" spans="1:10" x14ac:dyDescent="0.25">
      <c r="A3206">
        <v>3205</v>
      </c>
      <c r="B3206">
        <v>320.5</v>
      </c>
      <c r="C3206" s="1">
        <v>9355</v>
      </c>
      <c r="D3206" s="1">
        <v>-3217.3</v>
      </c>
      <c r="E3206">
        <v>7093</v>
      </c>
      <c r="G3206">
        <v>7093</v>
      </c>
      <c r="H3206">
        <f t="shared" si="150"/>
        <v>46833.629358670463</v>
      </c>
      <c r="I3206" s="1">
        <f t="shared" si="151"/>
        <v>9.3549999999999987E-3</v>
      </c>
      <c r="J3206">
        <f t="shared" si="152"/>
        <v>3.2173000000000002E-3</v>
      </c>
    </row>
    <row r="3207" spans="1:10" x14ac:dyDescent="0.25">
      <c r="A3207">
        <v>3206</v>
      </c>
      <c r="B3207">
        <v>320.60000000000002</v>
      </c>
      <c r="C3207" s="1">
        <v>9354.9</v>
      </c>
      <c r="D3207" s="1">
        <v>-3208.1</v>
      </c>
      <c r="E3207">
        <v>7093</v>
      </c>
      <c r="G3207">
        <v>7093</v>
      </c>
      <c r="H3207">
        <f t="shared" si="150"/>
        <v>46833.629358670463</v>
      </c>
      <c r="I3207" s="1">
        <f t="shared" si="151"/>
        <v>9.3548999999999993E-3</v>
      </c>
      <c r="J3207">
        <f t="shared" si="152"/>
        <v>3.2080999999999998E-3</v>
      </c>
    </row>
    <row r="3208" spans="1:10" x14ac:dyDescent="0.25">
      <c r="A3208">
        <v>3207</v>
      </c>
      <c r="B3208">
        <v>320.7</v>
      </c>
      <c r="C3208" s="1">
        <v>9350.2000000000007</v>
      </c>
      <c r="D3208" s="1">
        <v>-3212.6</v>
      </c>
      <c r="E3208">
        <v>7098</v>
      </c>
      <c r="G3208">
        <v>7098</v>
      </c>
      <c r="H3208">
        <f t="shared" si="150"/>
        <v>46866.643336788795</v>
      </c>
      <c r="I3208" s="1">
        <f t="shared" si="151"/>
        <v>9.3501999999999995E-3</v>
      </c>
      <c r="J3208">
        <f t="shared" si="152"/>
        <v>3.2125999999999999E-3</v>
      </c>
    </row>
    <row r="3209" spans="1:10" x14ac:dyDescent="0.25">
      <c r="A3209">
        <v>3208</v>
      </c>
      <c r="B3209">
        <v>320.8</v>
      </c>
      <c r="C3209" s="1">
        <v>9359.7999999999993</v>
      </c>
      <c r="D3209" s="1">
        <v>-3217.3</v>
      </c>
      <c r="E3209">
        <v>7100</v>
      </c>
      <c r="G3209">
        <v>7100</v>
      </c>
      <c r="H3209">
        <f t="shared" si="150"/>
        <v>46879.848928036132</v>
      </c>
      <c r="I3209" s="1">
        <f t="shared" si="151"/>
        <v>9.359799999999998E-3</v>
      </c>
      <c r="J3209">
        <f t="shared" si="152"/>
        <v>3.2173000000000002E-3</v>
      </c>
    </row>
    <row r="3210" spans="1:10" x14ac:dyDescent="0.25">
      <c r="A3210">
        <v>3209</v>
      </c>
      <c r="B3210">
        <v>320.89999999999998</v>
      </c>
      <c r="C3210" s="1">
        <v>9369.2999999999993</v>
      </c>
      <c r="D3210" s="1">
        <v>-3212.8</v>
      </c>
      <c r="E3210">
        <v>7102</v>
      </c>
      <c r="G3210">
        <v>7102</v>
      </c>
      <c r="H3210">
        <f t="shared" si="150"/>
        <v>46893.054519283462</v>
      </c>
      <c r="I3210" s="1">
        <f t="shared" si="151"/>
        <v>9.3692999999999988E-3</v>
      </c>
      <c r="J3210">
        <f t="shared" si="152"/>
        <v>3.2128E-3</v>
      </c>
    </row>
    <row r="3211" spans="1:10" x14ac:dyDescent="0.25">
      <c r="A3211">
        <v>3210</v>
      </c>
      <c r="B3211">
        <v>321</v>
      </c>
      <c r="C3211" s="1">
        <v>9364.6</v>
      </c>
      <c r="D3211" s="1">
        <v>-3217.3</v>
      </c>
      <c r="E3211">
        <v>7105</v>
      </c>
      <c r="G3211">
        <v>7105</v>
      </c>
      <c r="H3211">
        <f t="shared" si="150"/>
        <v>46912.862906154463</v>
      </c>
      <c r="I3211" s="1">
        <f t="shared" si="151"/>
        <v>9.3646000000000007E-3</v>
      </c>
      <c r="J3211">
        <f t="shared" si="152"/>
        <v>3.2173000000000002E-3</v>
      </c>
    </row>
    <row r="3212" spans="1:10" x14ac:dyDescent="0.25">
      <c r="A3212">
        <v>3211</v>
      </c>
      <c r="B3212">
        <v>321.10000000000002</v>
      </c>
      <c r="C3212" s="1">
        <v>9369.2999999999993</v>
      </c>
      <c r="D3212" s="1">
        <v>-3217.4</v>
      </c>
      <c r="E3212">
        <v>7107</v>
      </c>
      <c r="G3212">
        <v>7107</v>
      </c>
      <c r="H3212">
        <f t="shared" si="150"/>
        <v>46926.0684974018</v>
      </c>
      <c r="I3212" s="1">
        <f t="shared" si="151"/>
        <v>9.3692999999999988E-3</v>
      </c>
      <c r="J3212">
        <f t="shared" si="152"/>
        <v>3.2174E-3</v>
      </c>
    </row>
    <row r="3213" spans="1:10" x14ac:dyDescent="0.25">
      <c r="A3213">
        <v>3212</v>
      </c>
      <c r="B3213">
        <v>321.2</v>
      </c>
      <c r="C3213" s="1">
        <v>9378.7999999999993</v>
      </c>
      <c r="D3213" s="1">
        <v>-3217.5</v>
      </c>
      <c r="E3213">
        <v>7110</v>
      </c>
      <c r="G3213">
        <v>7110</v>
      </c>
      <c r="H3213">
        <f t="shared" si="150"/>
        <v>46945.876884272802</v>
      </c>
      <c r="I3213" s="1">
        <f t="shared" si="151"/>
        <v>9.3787999999999996E-3</v>
      </c>
      <c r="J3213">
        <f t="shared" si="152"/>
        <v>3.2174999999999999E-3</v>
      </c>
    </row>
    <row r="3214" spans="1:10" x14ac:dyDescent="0.25">
      <c r="A3214">
        <v>3213</v>
      </c>
      <c r="B3214">
        <v>321.3</v>
      </c>
      <c r="C3214" s="1">
        <v>9378.7999999999993</v>
      </c>
      <c r="D3214" s="1">
        <v>-3217.5</v>
      </c>
      <c r="E3214">
        <v>7114</v>
      </c>
      <c r="G3214">
        <v>7114</v>
      </c>
      <c r="H3214">
        <f t="shared" si="150"/>
        <v>46972.288066767469</v>
      </c>
      <c r="I3214" s="1">
        <f t="shared" si="151"/>
        <v>9.3787999999999996E-3</v>
      </c>
      <c r="J3214">
        <f t="shared" si="152"/>
        <v>3.2174999999999999E-3</v>
      </c>
    </row>
    <row r="3215" spans="1:10" x14ac:dyDescent="0.25">
      <c r="A3215">
        <v>3214</v>
      </c>
      <c r="B3215">
        <v>321.39999999999998</v>
      </c>
      <c r="C3215" s="1">
        <v>9383.7000000000007</v>
      </c>
      <c r="D3215" s="1">
        <v>-3226.7</v>
      </c>
      <c r="E3215">
        <v>7115</v>
      </c>
      <c r="G3215">
        <v>7115</v>
      </c>
      <c r="H3215">
        <f t="shared" si="150"/>
        <v>46978.890862391134</v>
      </c>
      <c r="I3215" s="1">
        <f t="shared" si="151"/>
        <v>9.3837E-3</v>
      </c>
      <c r="J3215">
        <f t="shared" si="152"/>
        <v>3.2266999999999999E-3</v>
      </c>
    </row>
    <row r="3216" spans="1:10" x14ac:dyDescent="0.25">
      <c r="A3216">
        <v>3215</v>
      </c>
      <c r="B3216">
        <v>321.5</v>
      </c>
      <c r="C3216" s="1">
        <v>9388.4</v>
      </c>
      <c r="D3216" s="1">
        <v>-3222.1</v>
      </c>
      <c r="E3216">
        <v>7122</v>
      </c>
      <c r="G3216">
        <v>7122</v>
      </c>
      <c r="H3216">
        <f t="shared" si="150"/>
        <v>47025.110431756802</v>
      </c>
      <c r="I3216" s="1">
        <f t="shared" si="151"/>
        <v>9.3883999999999999E-3</v>
      </c>
      <c r="J3216">
        <f t="shared" si="152"/>
        <v>3.2220999999999999E-3</v>
      </c>
    </row>
    <row r="3217" spans="1:10" x14ac:dyDescent="0.25">
      <c r="A3217">
        <v>3216</v>
      </c>
      <c r="B3217">
        <v>321.60000000000002</v>
      </c>
      <c r="C3217" s="1">
        <v>9388.5</v>
      </c>
      <c r="D3217" s="1">
        <v>-3226.7</v>
      </c>
      <c r="E3217">
        <v>7122</v>
      </c>
      <c r="G3217">
        <v>7122</v>
      </c>
      <c r="H3217">
        <f t="shared" si="150"/>
        <v>47025.110431756802</v>
      </c>
      <c r="I3217" s="1">
        <f t="shared" si="151"/>
        <v>9.3884999999999993E-3</v>
      </c>
      <c r="J3217">
        <f t="shared" si="152"/>
        <v>3.2266999999999999E-3</v>
      </c>
    </row>
    <row r="3218" spans="1:10" x14ac:dyDescent="0.25">
      <c r="A3218">
        <v>3217</v>
      </c>
      <c r="B3218">
        <v>321.7</v>
      </c>
      <c r="C3218" s="1">
        <v>9393.2999999999993</v>
      </c>
      <c r="D3218" s="1">
        <v>-3231.3</v>
      </c>
      <c r="E3218">
        <v>7122</v>
      </c>
      <c r="G3218">
        <v>7122</v>
      </c>
      <c r="H3218">
        <f t="shared" si="150"/>
        <v>47025.110431756802</v>
      </c>
      <c r="I3218" s="1">
        <f t="shared" si="151"/>
        <v>9.3932999999999985E-3</v>
      </c>
      <c r="J3218">
        <f t="shared" si="152"/>
        <v>3.2312999999999999E-3</v>
      </c>
    </row>
    <row r="3219" spans="1:10" x14ac:dyDescent="0.25">
      <c r="A3219">
        <v>3218</v>
      </c>
      <c r="B3219">
        <v>321.8</v>
      </c>
      <c r="C3219" s="1">
        <v>9393.2000000000007</v>
      </c>
      <c r="D3219" s="1">
        <v>-3226.8</v>
      </c>
      <c r="E3219">
        <v>7127</v>
      </c>
      <c r="G3219">
        <v>7127</v>
      </c>
      <c r="H3219">
        <f t="shared" si="150"/>
        <v>47058.124409875141</v>
      </c>
      <c r="I3219" s="1">
        <f t="shared" si="151"/>
        <v>9.3932000000000009E-3</v>
      </c>
      <c r="J3219">
        <f t="shared" si="152"/>
        <v>3.2268000000000002E-3</v>
      </c>
    </row>
    <row r="3220" spans="1:10" x14ac:dyDescent="0.25">
      <c r="A3220">
        <v>3219</v>
      </c>
      <c r="B3220">
        <v>321.89999999999998</v>
      </c>
      <c r="C3220" s="1">
        <v>9402.7999999999993</v>
      </c>
      <c r="D3220" s="1">
        <v>-3231.4</v>
      </c>
      <c r="E3220">
        <v>7129</v>
      </c>
      <c r="G3220">
        <v>7129</v>
      </c>
      <c r="H3220">
        <f t="shared" si="150"/>
        <v>47071.330001122471</v>
      </c>
      <c r="I3220" s="1">
        <f t="shared" si="151"/>
        <v>9.4027999999999994E-3</v>
      </c>
      <c r="J3220">
        <f t="shared" si="152"/>
        <v>3.2314000000000002E-3</v>
      </c>
    </row>
    <row r="3221" spans="1:10" x14ac:dyDescent="0.25">
      <c r="A3221">
        <v>3220</v>
      </c>
      <c r="B3221">
        <v>322</v>
      </c>
      <c r="C3221" s="1">
        <v>9407.6</v>
      </c>
      <c r="D3221" s="1">
        <v>-3236.1</v>
      </c>
      <c r="E3221">
        <v>7129</v>
      </c>
      <c r="G3221">
        <v>7129</v>
      </c>
      <c r="H3221">
        <f t="shared" si="150"/>
        <v>47071.330001122471</v>
      </c>
      <c r="I3221" s="1">
        <f t="shared" si="151"/>
        <v>9.4076000000000003E-3</v>
      </c>
      <c r="J3221">
        <f t="shared" si="152"/>
        <v>3.2360999999999996E-3</v>
      </c>
    </row>
    <row r="3222" spans="1:10" x14ac:dyDescent="0.25">
      <c r="A3222">
        <v>3221</v>
      </c>
      <c r="B3222">
        <v>322.10000000000002</v>
      </c>
      <c r="C3222" s="1">
        <v>9412.2999999999993</v>
      </c>
      <c r="D3222" s="1">
        <v>-3231.5</v>
      </c>
      <c r="E3222">
        <v>7132</v>
      </c>
      <c r="G3222">
        <v>7132</v>
      </c>
      <c r="H3222">
        <f t="shared" si="150"/>
        <v>47091.138387993473</v>
      </c>
      <c r="I3222" s="1">
        <f t="shared" si="151"/>
        <v>9.4122999999999984E-3</v>
      </c>
      <c r="J3222">
        <f t="shared" si="152"/>
        <v>3.2315E-3</v>
      </c>
    </row>
    <row r="3223" spans="1:10" x14ac:dyDescent="0.25">
      <c r="A3223">
        <v>3222</v>
      </c>
      <c r="B3223">
        <v>322.2</v>
      </c>
      <c r="C3223" s="1">
        <v>9412.4</v>
      </c>
      <c r="D3223" s="1">
        <v>-3236.1</v>
      </c>
      <c r="E3223">
        <v>7139</v>
      </c>
      <c r="G3223">
        <v>7139</v>
      </c>
      <c r="H3223">
        <f t="shared" si="150"/>
        <v>47137.357957359149</v>
      </c>
      <c r="I3223" s="1">
        <f t="shared" si="151"/>
        <v>9.4123999999999996E-3</v>
      </c>
      <c r="J3223">
        <f t="shared" si="152"/>
        <v>3.2360999999999996E-3</v>
      </c>
    </row>
    <row r="3224" spans="1:10" x14ac:dyDescent="0.25">
      <c r="A3224">
        <v>3223</v>
      </c>
      <c r="B3224">
        <v>322.3</v>
      </c>
      <c r="C3224" s="1">
        <v>9412.4</v>
      </c>
      <c r="D3224" s="1">
        <v>-3236.1</v>
      </c>
      <c r="E3224">
        <v>7139</v>
      </c>
      <c r="G3224">
        <v>7139</v>
      </c>
      <c r="H3224">
        <f t="shared" si="150"/>
        <v>47137.357957359149</v>
      </c>
      <c r="I3224" s="1">
        <f t="shared" si="151"/>
        <v>9.4123999999999996E-3</v>
      </c>
      <c r="J3224">
        <f t="shared" si="152"/>
        <v>3.2360999999999996E-3</v>
      </c>
    </row>
    <row r="3225" spans="1:10" x14ac:dyDescent="0.25">
      <c r="A3225">
        <v>3224</v>
      </c>
      <c r="B3225">
        <v>322.39999999999998</v>
      </c>
      <c r="C3225" s="1">
        <v>9421.9</v>
      </c>
      <c r="D3225" s="1">
        <v>-3236.2</v>
      </c>
      <c r="E3225">
        <v>7146</v>
      </c>
      <c r="G3225">
        <v>7146</v>
      </c>
      <c r="H3225">
        <f t="shared" si="150"/>
        <v>47183.577526724817</v>
      </c>
      <c r="I3225" s="1">
        <f t="shared" si="151"/>
        <v>9.4218999999999987E-3</v>
      </c>
      <c r="J3225">
        <f t="shared" si="152"/>
        <v>3.2361999999999998E-3</v>
      </c>
    </row>
    <row r="3226" spans="1:10" x14ac:dyDescent="0.25">
      <c r="A3226">
        <v>3225</v>
      </c>
      <c r="B3226">
        <v>322.5</v>
      </c>
      <c r="C3226" s="1">
        <v>9431.4</v>
      </c>
      <c r="D3226" s="1">
        <v>-3240.8</v>
      </c>
      <c r="E3226">
        <v>7143</v>
      </c>
      <c r="G3226">
        <v>7143</v>
      </c>
      <c r="H3226">
        <f t="shared" si="150"/>
        <v>47163.769139853815</v>
      </c>
      <c r="I3226" s="1">
        <f t="shared" si="151"/>
        <v>9.4313999999999995E-3</v>
      </c>
      <c r="J3226">
        <f t="shared" si="152"/>
        <v>3.2407999999999998E-3</v>
      </c>
    </row>
    <row r="3227" spans="1:10" x14ac:dyDescent="0.25">
      <c r="A3227">
        <v>3226</v>
      </c>
      <c r="B3227">
        <v>322.60000000000002</v>
      </c>
      <c r="C3227" s="1">
        <v>9426.6</v>
      </c>
      <c r="D3227" s="1">
        <v>-3236.2</v>
      </c>
      <c r="E3227">
        <v>7150</v>
      </c>
      <c r="G3227">
        <v>7150</v>
      </c>
      <c r="H3227">
        <f t="shared" si="150"/>
        <v>47209.988709219484</v>
      </c>
      <c r="I3227" s="1">
        <f t="shared" si="151"/>
        <v>9.4266000000000003E-3</v>
      </c>
      <c r="J3227">
        <f t="shared" si="152"/>
        <v>3.2361999999999998E-3</v>
      </c>
    </row>
    <row r="3228" spans="1:10" x14ac:dyDescent="0.25">
      <c r="A3228">
        <v>3227</v>
      </c>
      <c r="B3228">
        <v>322.7</v>
      </c>
      <c r="C3228" s="1">
        <v>9426.6</v>
      </c>
      <c r="D3228" s="1">
        <v>-3236.2</v>
      </c>
      <c r="E3228">
        <v>7153</v>
      </c>
      <c r="G3228">
        <v>7153</v>
      </c>
      <c r="H3228">
        <f t="shared" si="150"/>
        <v>47229.797096090486</v>
      </c>
      <c r="I3228" s="1">
        <f t="shared" si="151"/>
        <v>9.4266000000000003E-3</v>
      </c>
      <c r="J3228">
        <f t="shared" si="152"/>
        <v>3.2361999999999998E-3</v>
      </c>
    </row>
    <row r="3229" spans="1:10" x14ac:dyDescent="0.25">
      <c r="A3229">
        <v>3228</v>
      </c>
      <c r="B3229">
        <v>322.8</v>
      </c>
      <c r="C3229" s="1">
        <v>9441</v>
      </c>
      <c r="D3229" s="1">
        <v>-3240.9</v>
      </c>
      <c r="E3229">
        <v>7150</v>
      </c>
      <c r="G3229">
        <v>7150</v>
      </c>
      <c r="H3229">
        <f t="shared" si="150"/>
        <v>47209.988709219484</v>
      </c>
      <c r="I3229" s="1">
        <f t="shared" si="151"/>
        <v>9.4409999999999997E-3</v>
      </c>
      <c r="J3229">
        <f t="shared" si="152"/>
        <v>3.2409000000000001E-3</v>
      </c>
    </row>
    <row r="3230" spans="1:10" x14ac:dyDescent="0.25">
      <c r="A3230">
        <v>3229</v>
      </c>
      <c r="B3230">
        <v>322.89999999999998</v>
      </c>
      <c r="C3230" s="1">
        <v>9441.1</v>
      </c>
      <c r="D3230" s="1">
        <v>-3250.1</v>
      </c>
      <c r="E3230">
        <v>7156</v>
      </c>
      <c r="G3230">
        <v>7156</v>
      </c>
      <c r="H3230">
        <f t="shared" si="150"/>
        <v>47249.605482961488</v>
      </c>
      <c r="I3230" s="1">
        <f t="shared" si="151"/>
        <v>9.4410999999999991E-3</v>
      </c>
      <c r="J3230">
        <f t="shared" si="152"/>
        <v>3.2500999999999997E-3</v>
      </c>
    </row>
    <row r="3231" spans="1:10" x14ac:dyDescent="0.25">
      <c r="A3231">
        <v>3230</v>
      </c>
      <c r="B3231">
        <v>323</v>
      </c>
      <c r="C3231" s="1">
        <v>9441</v>
      </c>
      <c r="D3231" s="1">
        <v>-3245.5</v>
      </c>
      <c r="E3231">
        <v>7160</v>
      </c>
      <c r="G3231">
        <v>7160</v>
      </c>
      <c r="H3231">
        <f t="shared" si="150"/>
        <v>47276.016665456154</v>
      </c>
      <c r="I3231" s="1">
        <f t="shared" si="151"/>
        <v>9.4409999999999997E-3</v>
      </c>
      <c r="J3231">
        <f t="shared" si="152"/>
        <v>3.2454999999999997E-3</v>
      </c>
    </row>
    <row r="3232" spans="1:10" x14ac:dyDescent="0.25">
      <c r="A3232">
        <v>3231</v>
      </c>
      <c r="B3232">
        <v>323.10000000000002</v>
      </c>
      <c r="C3232" s="1">
        <v>9445.7999999999993</v>
      </c>
      <c r="D3232" s="1">
        <v>-3245.5</v>
      </c>
      <c r="E3232">
        <v>7163</v>
      </c>
      <c r="G3232">
        <v>7163</v>
      </c>
      <c r="H3232">
        <f t="shared" si="150"/>
        <v>47295.825052327156</v>
      </c>
      <c r="I3232" s="1">
        <f t="shared" si="151"/>
        <v>9.445799999999999E-3</v>
      </c>
      <c r="J3232">
        <f t="shared" si="152"/>
        <v>3.2454999999999997E-3</v>
      </c>
    </row>
    <row r="3233" spans="1:10" x14ac:dyDescent="0.25">
      <c r="A3233">
        <v>3232</v>
      </c>
      <c r="B3233">
        <v>323.2</v>
      </c>
      <c r="C3233" s="1">
        <v>9450.6</v>
      </c>
      <c r="D3233" s="1">
        <v>-3250.2</v>
      </c>
      <c r="E3233">
        <v>7165</v>
      </c>
      <c r="G3233">
        <v>7165</v>
      </c>
      <c r="H3233">
        <f t="shared" si="150"/>
        <v>47309.030643574486</v>
      </c>
      <c r="I3233" s="1">
        <f t="shared" si="151"/>
        <v>9.4506E-3</v>
      </c>
      <c r="J3233">
        <f t="shared" si="152"/>
        <v>3.2501999999999995E-3</v>
      </c>
    </row>
    <row r="3234" spans="1:10" x14ac:dyDescent="0.25">
      <c r="A3234">
        <v>3233</v>
      </c>
      <c r="B3234">
        <v>323.3</v>
      </c>
      <c r="C3234" s="1">
        <v>9455.2999999999993</v>
      </c>
      <c r="D3234" s="1">
        <v>-3245.6</v>
      </c>
      <c r="E3234">
        <v>7167</v>
      </c>
      <c r="G3234">
        <v>7167</v>
      </c>
      <c r="H3234">
        <f t="shared" si="150"/>
        <v>47322.236234821823</v>
      </c>
      <c r="I3234" s="1">
        <f t="shared" si="151"/>
        <v>9.4552999999999981E-3</v>
      </c>
      <c r="J3234">
        <f t="shared" si="152"/>
        <v>3.2456E-3</v>
      </c>
    </row>
    <row r="3235" spans="1:10" x14ac:dyDescent="0.25">
      <c r="A3235">
        <v>3234</v>
      </c>
      <c r="B3235">
        <v>323.39999999999998</v>
      </c>
      <c r="C3235" s="1">
        <v>9455.2999999999993</v>
      </c>
      <c r="D3235" s="1">
        <v>-3250.2</v>
      </c>
      <c r="E3235">
        <v>7168</v>
      </c>
      <c r="G3235">
        <v>7168</v>
      </c>
      <c r="H3235">
        <f t="shared" si="150"/>
        <v>47328.839030445488</v>
      </c>
      <c r="I3235" s="1">
        <f t="shared" si="151"/>
        <v>9.4552999999999981E-3</v>
      </c>
      <c r="J3235">
        <f t="shared" si="152"/>
        <v>3.2501999999999995E-3</v>
      </c>
    </row>
    <row r="3236" spans="1:10" x14ac:dyDescent="0.25">
      <c r="A3236">
        <v>3235</v>
      </c>
      <c r="B3236">
        <v>323.5</v>
      </c>
      <c r="C3236" s="1">
        <v>9460.1</v>
      </c>
      <c r="D3236" s="1">
        <v>-3250.3</v>
      </c>
      <c r="E3236">
        <v>7174</v>
      </c>
      <c r="G3236">
        <v>7174</v>
      </c>
      <c r="H3236">
        <f t="shared" si="150"/>
        <v>47368.455804187492</v>
      </c>
      <c r="I3236" s="1">
        <f t="shared" si="151"/>
        <v>9.4601000000000008E-3</v>
      </c>
      <c r="J3236">
        <f t="shared" si="152"/>
        <v>3.2503000000000002E-3</v>
      </c>
    </row>
    <row r="3237" spans="1:10" x14ac:dyDescent="0.25">
      <c r="A3237">
        <v>3236</v>
      </c>
      <c r="B3237">
        <v>323.60000000000002</v>
      </c>
      <c r="C3237" s="1">
        <v>9460.1</v>
      </c>
      <c r="D3237" s="1">
        <v>-3254.8</v>
      </c>
      <c r="E3237">
        <v>7174</v>
      </c>
      <c r="G3237">
        <v>7174</v>
      </c>
      <c r="H3237">
        <f t="shared" si="150"/>
        <v>47368.455804187492</v>
      </c>
      <c r="I3237" s="1">
        <f t="shared" si="151"/>
        <v>9.4601000000000008E-3</v>
      </c>
      <c r="J3237">
        <f t="shared" si="152"/>
        <v>3.2548E-3</v>
      </c>
    </row>
    <row r="3238" spans="1:10" x14ac:dyDescent="0.25">
      <c r="A3238">
        <v>3237</v>
      </c>
      <c r="B3238">
        <v>323.7</v>
      </c>
      <c r="C3238" s="1">
        <v>9474.4</v>
      </c>
      <c r="D3238" s="1">
        <v>-3255</v>
      </c>
      <c r="E3238">
        <v>7174</v>
      </c>
      <c r="G3238">
        <v>7174</v>
      </c>
      <c r="H3238">
        <f t="shared" si="150"/>
        <v>47368.455804187492</v>
      </c>
      <c r="I3238" s="1">
        <f t="shared" si="151"/>
        <v>9.4743999999999991E-3</v>
      </c>
      <c r="J3238">
        <f t="shared" si="152"/>
        <v>3.2549999999999996E-3</v>
      </c>
    </row>
    <row r="3239" spans="1:10" x14ac:dyDescent="0.25">
      <c r="A3239">
        <v>3238</v>
      </c>
      <c r="B3239">
        <v>323.8</v>
      </c>
      <c r="C3239" s="1">
        <v>9469.7000000000007</v>
      </c>
      <c r="D3239" s="1">
        <v>-3254.9</v>
      </c>
      <c r="E3239">
        <v>7180</v>
      </c>
      <c r="G3239">
        <v>7180</v>
      </c>
      <c r="H3239">
        <f t="shared" si="150"/>
        <v>47408.072577929495</v>
      </c>
      <c r="I3239" s="1">
        <f t="shared" si="151"/>
        <v>9.469700000000001E-3</v>
      </c>
      <c r="J3239">
        <f t="shared" si="152"/>
        <v>3.2548999999999998E-3</v>
      </c>
    </row>
    <row r="3240" spans="1:10" x14ac:dyDescent="0.25">
      <c r="A3240">
        <v>3239</v>
      </c>
      <c r="B3240">
        <v>323.89999999999998</v>
      </c>
      <c r="C3240" s="1">
        <v>9479.2000000000007</v>
      </c>
      <c r="D3240" s="1">
        <v>-3259.6</v>
      </c>
      <c r="E3240">
        <v>7184</v>
      </c>
      <c r="G3240">
        <v>7184</v>
      </c>
      <c r="H3240">
        <f t="shared" si="150"/>
        <v>47434.483760424162</v>
      </c>
      <c r="I3240" s="1">
        <f t="shared" si="151"/>
        <v>9.4792000000000001E-3</v>
      </c>
      <c r="J3240">
        <f t="shared" si="152"/>
        <v>3.2595999999999997E-3</v>
      </c>
    </row>
    <row r="3241" spans="1:10" x14ac:dyDescent="0.25">
      <c r="A3241">
        <v>3240</v>
      </c>
      <c r="B3241">
        <v>324</v>
      </c>
      <c r="C3241" s="1">
        <v>9484</v>
      </c>
      <c r="D3241" s="1">
        <v>-3259.6</v>
      </c>
      <c r="E3241">
        <v>7184</v>
      </c>
      <c r="G3241">
        <v>7184</v>
      </c>
      <c r="H3241">
        <f t="shared" si="150"/>
        <v>47434.483760424162</v>
      </c>
      <c r="I3241" s="1">
        <f t="shared" si="151"/>
        <v>9.4839999999999994E-3</v>
      </c>
      <c r="J3241">
        <f t="shared" si="152"/>
        <v>3.2595999999999997E-3</v>
      </c>
    </row>
    <row r="3242" spans="1:10" x14ac:dyDescent="0.25">
      <c r="A3242">
        <v>3241</v>
      </c>
      <c r="B3242">
        <v>324.10000000000002</v>
      </c>
      <c r="C3242" s="1">
        <v>9479.2000000000007</v>
      </c>
      <c r="D3242" s="1">
        <v>-3255</v>
      </c>
      <c r="E3242">
        <v>7191</v>
      </c>
      <c r="G3242">
        <v>7191</v>
      </c>
      <c r="H3242">
        <f t="shared" si="150"/>
        <v>47480.703329789831</v>
      </c>
      <c r="I3242" s="1">
        <f t="shared" si="151"/>
        <v>9.4792000000000001E-3</v>
      </c>
      <c r="J3242">
        <f t="shared" si="152"/>
        <v>3.2549999999999996E-3</v>
      </c>
    </row>
    <row r="3243" spans="1:10" x14ac:dyDescent="0.25">
      <c r="A3243">
        <v>3242</v>
      </c>
      <c r="B3243">
        <v>324.2</v>
      </c>
      <c r="C3243" s="1">
        <v>9488.7999999999993</v>
      </c>
      <c r="D3243" s="1">
        <v>-3264.3</v>
      </c>
      <c r="E3243">
        <v>7192</v>
      </c>
      <c r="G3243">
        <v>7192</v>
      </c>
      <c r="H3243">
        <f t="shared" si="150"/>
        <v>47487.306125413503</v>
      </c>
      <c r="I3243" s="1">
        <f t="shared" si="151"/>
        <v>9.4887999999999986E-3</v>
      </c>
      <c r="J3243">
        <f t="shared" si="152"/>
        <v>3.2642999999999999E-3</v>
      </c>
    </row>
    <row r="3244" spans="1:10" x14ac:dyDescent="0.25">
      <c r="A3244">
        <v>3243</v>
      </c>
      <c r="B3244">
        <v>324.3</v>
      </c>
      <c r="C3244" s="1">
        <v>9493.5</v>
      </c>
      <c r="D3244" s="1">
        <v>-3259.7</v>
      </c>
      <c r="E3244">
        <v>7196</v>
      </c>
      <c r="G3244">
        <v>7196</v>
      </c>
      <c r="H3244">
        <f t="shared" si="150"/>
        <v>47513.717307908169</v>
      </c>
      <c r="I3244" s="1">
        <f t="shared" si="151"/>
        <v>9.4935000000000002E-3</v>
      </c>
      <c r="J3244">
        <f t="shared" si="152"/>
        <v>3.2596999999999995E-3</v>
      </c>
    </row>
    <row r="3245" spans="1:10" x14ac:dyDescent="0.25">
      <c r="A3245">
        <v>3244</v>
      </c>
      <c r="B3245">
        <v>324.39999999999998</v>
      </c>
      <c r="C3245" s="1">
        <v>9493.6</v>
      </c>
      <c r="D3245" s="1">
        <v>-3264.3</v>
      </c>
      <c r="E3245">
        <v>7199</v>
      </c>
      <c r="G3245">
        <v>7199</v>
      </c>
      <c r="H3245">
        <f t="shared" si="150"/>
        <v>47533.525694779171</v>
      </c>
      <c r="I3245" s="1">
        <f t="shared" si="151"/>
        <v>9.4935999999999996E-3</v>
      </c>
      <c r="J3245">
        <f t="shared" si="152"/>
        <v>3.2642999999999999E-3</v>
      </c>
    </row>
    <row r="3246" spans="1:10" x14ac:dyDescent="0.25">
      <c r="A3246">
        <v>3245</v>
      </c>
      <c r="B3246">
        <v>324.5</v>
      </c>
      <c r="C3246" s="1">
        <v>9498.4</v>
      </c>
      <c r="D3246" s="1">
        <v>-3268.9</v>
      </c>
      <c r="E3246">
        <v>7198</v>
      </c>
      <c r="G3246">
        <v>7198</v>
      </c>
      <c r="H3246">
        <f t="shared" si="150"/>
        <v>47526.922899155499</v>
      </c>
      <c r="I3246" s="1">
        <f t="shared" si="151"/>
        <v>9.4983999999999989E-3</v>
      </c>
      <c r="J3246">
        <f t="shared" si="152"/>
        <v>3.2688999999999999E-3</v>
      </c>
    </row>
    <row r="3247" spans="1:10" x14ac:dyDescent="0.25">
      <c r="A3247">
        <v>3246</v>
      </c>
      <c r="B3247">
        <v>324.60000000000002</v>
      </c>
      <c r="C3247" s="1">
        <v>9503.2000000000007</v>
      </c>
      <c r="D3247" s="1">
        <v>-3273.6</v>
      </c>
      <c r="E3247">
        <v>7201</v>
      </c>
      <c r="G3247">
        <v>7201</v>
      </c>
      <c r="H3247">
        <f t="shared" si="150"/>
        <v>47546.731286026501</v>
      </c>
      <c r="I3247" s="1">
        <f t="shared" si="151"/>
        <v>9.5031999999999998E-3</v>
      </c>
      <c r="J3247">
        <f t="shared" si="152"/>
        <v>3.2735999999999998E-3</v>
      </c>
    </row>
    <row r="3248" spans="1:10" x14ac:dyDescent="0.25">
      <c r="A3248">
        <v>3247</v>
      </c>
      <c r="B3248">
        <v>324.7</v>
      </c>
      <c r="C3248" s="1">
        <v>9503.1</v>
      </c>
      <c r="D3248" s="1">
        <v>-3269</v>
      </c>
      <c r="E3248">
        <v>7206</v>
      </c>
      <c r="G3248">
        <v>7206</v>
      </c>
      <c r="H3248">
        <f t="shared" si="150"/>
        <v>47579.74526414484</v>
      </c>
      <c r="I3248" s="1">
        <f t="shared" si="151"/>
        <v>9.5031000000000004E-3</v>
      </c>
      <c r="J3248">
        <f t="shared" si="152"/>
        <v>3.2689999999999998E-3</v>
      </c>
    </row>
    <row r="3249" spans="1:10" x14ac:dyDescent="0.25">
      <c r="A3249">
        <v>3248</v>
      </c>
      <c r="B3249">
        <v>324.8</v>
      </c>
      <c r="C3249" s="1">
        <v>9507.9</v>
      </c>
      <c r="D3249" s="1">
        <v>-3273.6</v>
      </c>
      <c r="E3249">
        <v>7208</v>
      </c>
      <c r="G3249">
        <v>7208</v>
      </c>
      <c r="H3249">
        <f t="shared" si="150"/>
        <v>47592.95085539217</v>
      </c>
      <c r="I3249" s="1">
        <f t="shared" si="151"/>
        <v>9.5078999999999997E-3</v>
      </c>
      <c r="J3249">
        <f t="shared" si="152"/>
        <v>3.2735999999999998E-3</v>
      </c>
    </row>
    <row r="3250" spans="1:10" x14ac:dyDescent="0.25">
      <c r="A3250">
        <v>3249</v>
      </c>
      <c r="B3250">
        <v>324.89999999999998</v>
      </c>
      <c r="C3250" s="1">
        <v>9507.9</v>
      </c>
      <c r="D3250" s="1">
        <v>-3273.6</v>
      </c>
      <c r="E3250">
        <v>7211</v>
      </c>
      <c r="G3250">
        <v>7211</v>
      </c>
      <c r="H3250">
        <f t="shared" si="150"/>
        <v>47612.759242263171</v>
      </c>
      <c r="I3250" s="1">
        <f t="shared" si="151"/>
        <v>9.5078999999999997E-3</v>
      </c>
      <c r="J3250">
        <f t="shared" si="152"/>
        <v>3.2735999999999998E-3</v>
      </c>
    </row>
    <row r="3251" spans="1:10" x14ac:dyDescent="0.25">
      <c r="A3251">
        <v>3250</v>
      </c>
      <c r="B3251">
        <v>325</v>
      </c>
      <c r="C3251" s="1">
        <v>9512.7000000000007</v>
      </c>
      <c r="D3251" s="1">
        <v>-3273.6</v>
      </c>
      <c r="E3251">
        <v>7217</v>
      </c>
      <c r="G3251">
        <v>7217</v>
      </c>
      <c r="H3251">
        <f t="shared" si="150"/>
        <v>47652.376016005175</v>
      </c>
      <c r="I3251" s="1">
        <f t="shared" si="151"/>
        <v>9.5127000000000007E-3</v>
      </c>
      <c r="J3251">
        <f t="shared" si="152"/>
        <v>3.2735999999999998E-3</v>
      </c>
    </row>
    <row r="3252" spans="1:10" x14ac:dyDescent="0.25">
      <c r="A3252">
        <v>3251</v>
      </c>
      <c r="B3252">
        <v>325.10000000000002</v>
      </c>
      <c r="C3252" s="1">
        <v>9522.2000000000007</v>
      </c>
      <c r="D3252" s="1">
        <v>-3273.7</v>
      </c>
      <c r="E3252">
        <v>7213</v>
      </c>
      <c r="G3252">
        <v>7213</v>
      </c>
      <c r="H3252">
        <f t="shared" si="150"/>
        <v>47625.964833510508</v>
      </c>
      <c r="I3252" s="1">
        <f t="shared" si="151"/>
        <v>9.5221999999999998E-3</v>
      </c>
      <c r="J3252">
        <f t="shared" si="152"/>
        <v>3.2736999999999996E-3</v>
      </c>
    </row>
    <row r="3253" spans="1:10" x14ac:dyDescent="0.25">
      <c r="A3253">
        <v>3252</v>
      </c>
      <c r="B3253">
        <v>325.2</v>
      </c>
      <c r="C3253" s="1">
        <v>9517.5</v>
      </c>
      <c r="D3253" s="1">
        <v>-3278.3</v>
      </c>
      <c r="E3253">
        <v>7220</v>
      </c>
      <c r="G3253">
        <v>7220</v>
      </c>
      <c r="H3253">
        <f t="shared" si="150"/>
        <v>47672.184402876177</v>
      </c>
      <c r="I3253" s="1">
        <f t="shared" si="151"/>
        <v>9.5174999999999999E-3</v>
      </c>
      <c r="J3253">
        <f t="shared" si="152"/>
        <v>3.2783000000000001E-3</v>
      </c>
    </row>
    <row r="3254" spans="1:10" x14ac:dyDescent="0.25">
      <c r="A3254">
        <v>3253</v>
      </c>
      <c r="B3254">
        <v>325.3</v>
      </c>
      <c r="C3254" s="1">
        <v>9527</v>
      </c>
      <c r="D3254" s="1">
        <v>-3273.8</v>
      </c>
      <c r="E3254">
        <v>7222</v>
      </c>
      <c r="G3254">
        <v>7222</v>
      </c>
      <c r="H3254">
        <f t="shared" si="150"/>
        <v>47685.389994123514</v>
      </c>
      <c r="I3254" s="1">
        <f t="shared" si="151"/>
        <v>9.526999999999999E-3</v>
      </c>
      <c r="J3254">
        <f t="shared" si="152"/>
        <v>3.2737999999999999E-3</v>
      </c>
    </row>
    <row r="3255" spans="1:10" x14ac:dyDescent="0.25">
      <c r="A3255">
        <v>3254</v>
      </c>
      <c r="B3255">
        <v>325.39999999999998</v>
      </c>
      <c r="C3255" s="1">
        <v>9526.9</v>
      </c>
      <c r="D3255" s="1">
        <v>-3269.2</v>
      </c>
      <c r="E3255">
        <v>7222</v>
      </c>
      <c r="G3255">
        <v>7222</v>
      </c>
      <c r="H3255">
        <f t="shared" si="150"/>
        <v>47685.389994123514</v>
      </c>
      <c r="I3255" s="1">
        <f t="shared" si="151"/>
        <v>9.5268999999999996E-3</v>
      </c>
      <c r="J3255">
        <f t="shared" si="152"/>
        <v>3.2691999999999999E-3</v>
      </c>
    </row>
    <row r="3256" spans="1:10" x14ac:dyDescent="0.25">
      <c r="A3256">
        <v>3255</v>
      </c>
      <c r="B3256">
        <v>325.5</v>
      </c>
      <c r="C3256" s="1">
        <v>9536.7000000000007</v>
      </c>
      <c r="D3256" s="1">
        <v>-3287.6</v>
      </c>
      <c r="E3256">
        <v>7225</v>
      </c>
      <c r="G3256">
        <v>7225</v>
      </c>
      <c r="H3256">
        <f t="shared" si="150"/>
        <v>47705.198380994516</v>
      </c>
      <c r="I3256" s="1">
        <f t="shared" si="151"/>
        <v>9.5367000000000004E-3</v>
      </c>
      <c r="J3256">
        <f t="shared" si="152"/>
        <v>3.2875999999999999E-3</v>
      </c>
    </row>
    <row r="3257" spans="1:10" x14ac:dyDescent="0.25">
      <c r="A3257">
        <v>3256</v>
      </c>
      <c r="B3257">
        <v>325.60000000000002</v>
      </c>
      <c r="C3257" s="1">
        <v>9541.2999999999993</v>
      </c>
      <c r="D3257" s="1">
        <v>-3278.5</v>
      </c>
      <c r="E3257">
        <v>7230</v>
      </c>
      <c r="G3257">
        <v>7230</v>
      </c>
      <c r="H3257">
        <f t="shared" si="150"/>
        <v>47738.212359112847</v>
      </c>
      <c r="I3257" s="1">
        <f t="shared" si="151"/>
        <v>9.5412999999999991E-3</v>
      </c>
      <c r="J3257">
        <f t="shared" si="152"/>
        <v>3.2784999999999997E-3</v>
      </c>
    </row>
    <row r="3258" spans="1:10" x14ac:dyDescent="0.25">
      <c r="A3258">
        <v>3257</v>
      </c>
      <c r="B3258">
        <v>325.7</v>
      </c>
      <c r="C3258" s="1">
        <v>9541.2999999999993</v>
      </c>
      <c r="D3258" s="1">
        <v>-3278.5</v>
      </c>
      <c r="E3258">
        <v>7232</v>
      </c>
      <c r="G3258">
        <v>7232</v>
      </c>
      <c r="H3258">
        <f t="shared" si="150"/>
        <v>47751.417950360184</v>
      </c>
      <c r="I3258" s="1">
        <f t="shared" si="151"/>
        <v>9.5412999999999991E-3</v>
      </c>
      <c r="J3258">
        <f t="shared" si="152"/>
        <v>3.2784999999999997E-3</v>
      </c>
    </row>
    <row r="3259" spans="1:10" x14ac:dyDescent="0.25">
      <c r="A3259">
        <v>3258</v>
      </c>
      <c r="B3259">
        <v>325.8</v>
      </c>
      <c r="C3259" s="1">
        <v>9541.4</v>
      </c>
      <c r="D3259" s="1">
        <v>-3283.1</v>
      </c>
      <c r="E3259">
        <v>7239</v>
      </c>
      <c r="G3259">
        <v>7239</v>
      </c>
      <c r="H3259">
        <f t="shared" si="150"/>
        <v>47797.637519725853</v>
      </c>
      <c r="I3259" s="1">
        <f t="shared" si="151"/>
        <v>9.5413999999999985E-3</v>
      </c>
      <c r="J3259">
        <f t="shared" si="152"/>
        <v>3.2830999999999997E-3</v>
      </c>
    </row>
    <row r="3260" spans="1:10" x14ac:dyDescent="0.25">
      <c r="A3260">
        <v>3259</v>
      </c>
      <c r="B3260">
        <v>325.89999999999998</v>
      </c>
      <c r="C3260" s="1">
        <v>9550.9</v>
      </c>
      <c r="D3260" s="1">
        <v>-3287.7</v>
      </c>
      <c r="E3260">
        <v>7239</v>
      </c>
      <c r="G3260">
        <v>7239</v>
      </c>
      <c r="H3260">
        <f t="shared" si="150"/>
        <v>47797.637519725853</v>
      </c>
      <c r="I3260" s="1">
        <f t="shared" si="151"/>
        <v>9.5508999999999993E-3</v>
      </c>
      <c r="J3260">
        <f t="shared" si="152"/>
        <v>3.2876999999999997E-3</v>
      </c>
    </row>
    <row r="3261" spans="1:10" x14ac:dyDescent="0.25">
      <c r="A3261">
        <v>3260</v>
      </c>
      <c r="B3261">
        <v>326</v>
      </c>
      <c r="C3261" s="1">
        <v>9555.7000000000007</v>
      </c>
      <c r="D3261" s="1">
        <v>-3287.8</v>
      </c>
      <c r="E3261">
        <v>7239</v>
      </c>
      <c r="G3261">
        <v>7239</v>
      </c>
      <c r="H3261">
        <f t="shared" si="150"/>
        <v>47797.637519725853</v>
      </c>
      <c r="I3261" s="1">
        <f t="shared" si="151"/>
        <v>9.5557000000000003E-3</v>
      </c>
      <c r="J3261">
        <f t="shared" si="152"/>
        <v>3.2878E-3</v>
      </c>
    </row>
    <row r="3262" spans="1:10" x14ac:dyDescent="0.25">
      <c r="A3262">
        <v>3261</v>
      </c>
      <c r="B3262">
        <v>326.10000000000002</v>
      </c>
      <c r="C3262" s="1">
        <v>9555.7000000000007</v>
      </c>
      <c r="D3262" s="1">
        <v>-3287.8</v>
      </c>
      <c r="E3262">
        <v>7247</v>
      </c>
      <c r="G3262">
        <v>7247</v>
      </c>
      <c r="H3262">
        <f t="shared" si="150"/>
        <v>47850.459884715186</v>
      </c>
      <c r="I3262" s="1">
        <f t="shared" si="151"/>
        <v>9.5557000000000003E-3</v>
      </c>
      <c r="J3262">
        <f t="shared" si="152"/>
        <v>3.2878E-3</v>
      </c>
    </row>
    <row r="3263" spans="1:10" x14ac:dyDescent="0.25">
      <c r="A3263">
        <v>3262</v>
      </c>
      <c r="B3263">
        <v>326.2</v>
      </c>
      <c r="C3263" s="1">
        <v>9565.2000000000007</v>
      </c>
      <c r="D3263" s="1">
        <v>-3287.8</v>
      </c>
      <c r="E3263">
        <v>7246</v>
      </c>
      <c r="G3263">
        <v>7246</v>
      </c>
      <c r="H3263">
        <f t="shared" si="150"/>
        <v>47843.857089091522</v>
      </c>
      <c r="I3263" s="1">
        <f t="shared" si="151"/>
        <v>9.5652000000000011E-3</v>
      </c>
      <c r="J3263">
        <f t="shared" si="152"/>
        <v>3.2878E-3</v>
      </c>
    </row>
    <row r="3264" spans="1:10" x14ac:dyDescent="0.25">
      <c r="A3264">
        <v>3263</v>
      </c>
      <c r="B3264">
        <v>326.3</v>
      </c>
      <c r="C3264" s="1">
        <v>9555.7000000000007</v>
      </c>
      <c r="D3264" s="1">
        <v>-3292.4</v>
      </c>
      <c r="E3264">
        <v>7246</v>
      </c>
      <c r="G3264">
        <v>7246</v>
      </c>
      <c r="H3264">
        <f t="shared" si="150"/>
        <v>47843.857089091522</v>
      </c>
      <c r="I3264" s="1">
        <f t="shared" si="151"/>
        <v>9.5557000000000003E-3</v>
      </c>
      <c r="J3264">
        <f t="shared" si="152"/>
        <v>3.2924E-3</v>
      </c>
    </row>
    <row r="3265" spans="1:10" x14ac:dyDescent="0.25">
      <c r="A3265">
        <v>3264</v>
      </c>
      <c r="B3265">
        <v>326.39999999999998</v>
      </c>
      <c r="C3265" s="1">
        <v>9570</v>
      </c>
      <c r="D3265" s="1">
        <v>-3292.5</v>
      </c>
      <c r="E3265">
        <v>7253</v>
      </c>
      <c r="G3265">
        <v>7253</v>
      </c>
      <c r="H3265">
        <f t="shared" si="150"/>
        <v>47890.07665845719</v>
      </c>
      <c r="I3265" s="1">
        <f t="shared" si="151"/>
        <v>9.5700000000000004E-3</v>
      </c>
      <c r="J3265">
        <f t="shared" si="152"/>
        <v>3.2924999999999999E-3</v>
      </c>
    </row>
    <row r="3266" spans="1:10" x14ac:dyDescent="0.25">
      <c r="A3266">
        <v>3265</v>
      </c>
      <c r="B3266">
        <v>326.5</v>
      </c>
      <c r="C3266" s="1">
        <v>9570.1</v>
      </c>
      <c r="D3266" s="1">
        <v>-3301.7</v>
      </c>
      <c r="E3266">
        <v>7253</v>
      </c>
      <c r="G3266">
        <v>7253</v>
      </c>
      <c r="H3266">
        <f t="shared" si="150"/>
        <v>47890.07665845719</v>
      </c>
      <c r="I3266" s="1">
        <f t="shared" si="151"/>
        <v>9.5700999999999998E-3</v>
      </c>
      <c r="J3266">
        <f t="shared" si="152"/>
        <v>3.3016999999999999E-3</v>
      </c>
    </row>
    <row r="3267" spans="1:10" x14ac:dyDescent="0.25">
      <c r="A3267">
        <v>3266</v>
      </c>
      <c r="B3267">
        <v>326.60000000000002</v>
      </c>
      <c r="C3267" s="1">
        <v>9570</v>
      </c>
      <c r="D3267" s="1">
        <v>-3292.5</v>
      </c>
      <c r="E3267">
        <v>7256</v>
      </c>
      <c r="G3267">
        <v>7256</v>
      </c>
      <c r="H3267">
        <f t="shared" ref="H3267:H3330" si="153">G3267/0.151451</f>
        <v>47909.885045328192</v>
      </c>
      <c r="I3267" s="1">
        <f t="shared" ref="I3267:I3330" si="154">C3267*10^-6</f>
        <v>9.5700000000000004E-3</v>
      </c>
      <c r="J3267">
        <f t="shared" ref="J3267:J3330" si="155">-D3267*10^-6</f>
        <v>3.2924999999999999E-3</v>
      </c>
    </row>
    <row r="3268" spans="1:10" x14ac:dyDescent="0.25">
      <c r="A3268">
        <v>3267</v>
      </c>
      <c r="B3268">
        <v>326.7</v>
      </c>
      <c r="C3268" s="1">
        <v>9579.6</v>
      </c>
      <c r="D3268" s="1">
        <v>-3292.5</v>
      </c>
      <c r="E3268">
        <v>7263</v>
      </c>
      <c r="G3268">
        <v>7263</v>
      </c>
      <c r="H3268">
        <f t="shared" si="153"/>
        <v>47956.104614693861</v>
      </c>
      <c r="I3268" s="1">
        <f t="shared" si="154"/>
        <v>9.5796000000000006E-3</v>
      </c>
      <c r="J3268">
        <f t="shared" si="155"/>
        <v>3.2924999999999999E-3</v>
      </c>
    </row>
    <row r="3269" spans="1:10" x14ac:dyDescent="0.25">
      <c r="A3269">
        <v>3268</v>
      </c>
      <c r="B3269">
        <v>326.8</v>
      </c>
      <c r="C3269" s="1">
        <v>9579.7000000000007</v>
      </c>
      <c r="D3269" s="1">
        <v>-3301.7</v>
      </c>
      <c r="E3269">
        <v>7259</v>
      </c>
      <c r="G3269">
        <v>7259</v>
      </c>
      <c r="H3269">
        <f t="shared" si="153"/>
        <v>47929.693432199194</v>
      </c>
      <c r="I3269" s="1">
        <f t="shared" si="154"/>
        <v>9.5797E-3</v>
      </c>
      <c r="J3269">
        <f t="shared" si="155"/>
        <v>3.3016999999999999E-3</v>
      </c>
    </row>
    <row r="3270" spans="1:10" x14ac:dyDescent="0.25">
      <c r="A3270">
        <v>3269</v>
      </c>
      <c r="B3270">
        <v>326.89999999999998</v>
      </c>
      <c r="C3270" s="1">
        <v>9584.4</v>
      </c>
      <c r="D3270" s="1">
        <v>-3301.8</v>
      </c>
      <c r="E3270">
        <v>7261</v>
      </c>
      <c r="G3270">
        <v>7261</v>
      </c>
      <c r="H3270">
        <f t="shared" si="153"/>
        <v>47942.899023446524</v>
      </c>
      <c r="I3270" s="1">
        <f t="shared" si="154"/>
        <v>9.5843999999999999E-3</v>
      </c>
      <c r="J3270">
        <f t="shared" si="155"/>
        <v>3.3018000000000001E-3</v>
      </c>
    </row>
    <row r="3271" spans="1:10" x14ac:dyDescent="0.25">
      <c r="A3271">
        <v>3270</v>
      </c>
      <c r="B3271">
        <v>327</v>
      </c>
      <c r="C3271" s="1">
        <v>9589.2000000000007</v>
      </c>
      <c r="D3271" s="1">
        <v>-3301.8</v>
      </c>
      <c r="E3271">
        <v>7270</v>
      </c>
      <c r="G3271">
        <v>7270</v>
      </c>
      <c r="H3271">
        <f t="shared" si="153"/>
        <v>48002.324184059529</v>
      </c>
      <c r="I3271" s="1">
        <f t="shared" si="154"/>
        <v>9.5892000000000008E-3</v>
      </c>
      <c r="J3271">
        <f t="shared" si="155"/>
        <v>3.3018000000000001E-3</v>
      </c>
    </row>
    <row r="3272" spans="1:10" x14ac:dyDescent="0.25">
      <c r="A3272">
        <v>3271</v>
      </c>
      <c r="B3272">
        <v>327.10000000000002</v>
      </c>
      <c r="C3272" s="1">
        <v>9589.1</v>
      </c>
      <c r="D3272" s="1">
        <v>-3297.2</v>
      </c>
      <c r="E3272">
        <v>7268</v>
      </c>
      <c r="G3272">
        <v>7268</v>
      </c>
      <c r="H3272">
        <f t="shared" si="153"/>
        <v>47989.118592812199</v>
      </c>
      <c r="I3272" s="1">
        <f t="shared" si="154"/>
        <v>9.5890999999999997E-3</v>
      </c>
      <c r="J3272">
        <f t="shared" si="155"/>
        <v>3.2971999999999997E-3</v>
      </c>
    </row>
    <row r="3273" spans="1:10" x14ac:dyDescent="0.25">
      <c r="A3273">
        <v>3272</v>
      </c>
      <c r="B3273">
        <v>327.2</v>
      </c>
      <c r="C3273" s="1">
        <v>9598.7000000000007</v>
      </c>
      <c r="D3273" s="1">
        <v>-3301.9</v>
      </c>
      <c r="E3273">
        <v>7271</v>
      </c>
      <c r="G3273">
        <v>7271</v>
      </c>
      <c r="H3273">
        <f t="shared" si="153"/>
        <v>48008.926979683194</v>
      </c>
      <c r="I3273" s="1">
        <f t="shared" si="154"/>
        <v>9.5986999999999999E-3</v>
      </c>
      <c r="J3273">
        <f t="shared" si="155"/>
        <v>3.3019E-3</v>
      </c>
    </row>
    <row r="3274" spans="1:10" x14ac:dyDescent="0.25">
      <c r="A3274">
        <v>3273</v>
      </c>
      <c r="B3274">
        <v>327.3</v>
      </c>
      <c r="C3274" s="1">
        <v>9603.5</v>
      </c>
      <c r="D3274" s="1">
        <v>-3306.5</v>
      </c>
      <c r="E3274">
        <v>7277</v>
      </c>
      <c r="G3274">
        <v>7277</v>
      </c>
      <c r="H3274">
        <f t="shared" si="153"/>
        <v>48048.543753425198</v>
      </c>
      <c r="I3274" s="1">
        <f t="shared" si="154"/>
        <v>9.6034999999999992E-3</v>
      </c>
      <c r="J3274">
        <f t="shared" si="155"/>
        <v>3.3065E-3</v>
      </c>
    </row>
    <row r="3275" spans="1:10" x14ac:dyDescent="0.25">
      <c r="A3275">
        <v>3274</v>
      </c>
      <c r="B3275">
        <v>327.39999999999998</v>
      </c>
      <c r="C3275" s="1">
        <v>9608.2999999999993</v>
      </c>
      <c r="D3275" s="1">
        <v>-3306.5</v>
      </c>
      <c r="E3275">
        <v>7277</v>
      </c>
      <c r="G3275">
        <v>7277</v>
      </c>
      <c r="H3275">
        <f t="shared" si="153"/>
        <v>48048.543753425198</v>
      </c>
      <c r="I3275" s="1">
        <f t="shared" si="154"/>
        <v>9.6082999999999984E-3</v>
      </c>
      <c r="J3275">
        <f t="shared" si="155"/>
        <v>3.3065E-3</v>
      </c>
    </row>
    <row r="3276" spans="1:10" x14ac:dyDescent="0.25">
      <c r="A3276">
        <v>3275</v>
      </c>
      <c r="B3276">
        <v>327.5</v>
      </c>
      <c r="C3276" s="1">
        <v>9608.2000000000007</v>
      </c>
      <c r="D3276" s="1">
        <v>-3297.4</v>
      </c>
      <c r="E3276">
        <v>7280</v>
      </c>
      <c r="G3276">
        <v>7280</v>
      </c>
      <c r="H3276">
        <f t="shared" si="153"/>
        <v>48068.3521402962</v>
      </c>
      <c r="I3276" s="1">
        <f t="shared" si="154"/>
        <v>9.6082000000000008E-3</v>
      </c>
      <c r="J3276">
        <f t="shared" si="155"/>
        <v>3.2973999999999998E-3</v>
      </c>
    </row>
    <row r="3277" spans="1:10" x14ac:dyDescent="0.25">
      <c r="A3277">
        <v>3276</v>
      </c>
      <c r="B3277">
        <v>327.60000000000002</v>
      </c>
      <c r="C3277" s="1">
        <v>9622.6</v>
      </c>
      <c r="D3277" s="1">
        <v>-3311.3</v>
      </c>
      <c r="E3277">
        <v>7285</v>
      </c>
      <c r="G3277">
        <v>7285</v>
      </c>
      <c r="H3277">
        <f t="shared" si="153"/>
        <v>48101.366118414539</v>
      </c>
      <c r="I3277" s="1">
        <f t="shared" si="154"/>
        <v>9.6226000000000003E-3</v>
      </c>
      <c r="J3277">
        <f t="shared" si="155"/>
        <v>3.3113000000000001E-3</v>
      </c>
    </row>
    <row r="3278" spans="1:10" x14ac:dyDescent="0.25">
      <c r="A3278">
        <v>3277</v>
      </c>
      <c r="B3278">
        <v>327.7</v>
      </c>
      <c r="C3278" s="1">
        <v>9613</v>
      </c>
      <c r="D3278" s="1">
        <v>-3306.6</v>
      </c>
      <c r="E3278">
        <v>7285</v>
      </c>
      <c r="G3278">
        <v>7285</v>
      </c>
      <c r="H3278">
        <f t="shared" si="153"/>
        <v>48101.366118414539</v>
      </c>
      <c r="I3278" s="1">
        <f t="shared" si="154"/>
        <v>9.613E-3</v>
      </c>
      <c r="J3278">
        <f t="shared" si="155"/>
        <v>3.3065999999999998E-3</v>
      </c>
    </row>
    <row r="3279" spans="1:10" x14ac:dyDescent="0.25">
      <c r="A3279">
        <v>3278</v>
      </c>
      <c r="B3279">
        <v>327.8</v>
      </c>
      <c r="C3279" s="1">
        <v>9622.6</v>
      </c>
      <c r="D3279" s="1">
        <v>-3311.3</v>
      </c>
      <c r="E3279">
        <v>7287</v>
      </c>
      <c r="G3279">
        <v>7287</v>
      </c>
      <c r="H3279">
        <f t="shared" si="153"/>
        <v>48114.571709661868</v>
      </c>
      <c r="I3279" s="1">
        <f t="shared" si="154"/>
        <v>9.6226000000000003E-3</v>
      </c>
      <c r="J3279">
        <f t="shared" si="155"/>
        <v>3.3113000000000001E-3</v>
      </c>
    </row>
    <row r="3280" spans="1:10" x14ac:dyDescent="0.25">
      <c r="A3280">
        <v>3279</v>
      </c>
      <c r="B3280">
        <v>327.9</v>
      </c>
      <c r="C3280" s="1">
        <v>9627.4</v>
      </c>
      <c r="D3280" s="1">
        <v>-3311.3</v>
      </c>
      <c r="E3280">
        <v>7292</v>
      </c>
      <c r="G3280">
        <v>7292</v>
      </c>
      <c r="H3280">
        <f t="shared" si="153"/>
        <v>48147.585687780207</v>
      </c>
      <c r="I3280" s="1">
        <f t="shared" si="154"/>
        <v>9.6273999999999995E-3</v>
      </c>
      <c r="J3280">
        <f t="shared" si="155"/>
        <v>3.3113000000000001E-3</v>
      </c>
    </row>
    <row r="3281" spans="1:10" x14ac:dyDescent="0.25">
      <c r="A3281">
        <v>3280</v>
      </c>
      <c r="B3281">
        <v>328</v>
      </c>
      <c r="C3281" s="1">
        <v>9627.4</v>
      </c>
      <c r="D3281" s="1">
        <v>-3311.3</v>
      </c>
      <c r="E3281">
        <v>7292</v>
      </c>
      <c r="G3281">
        <v>7292</v>
      </c>
      <c r="H3281">
        <f t="shared" si="153"/>
        <v>48147.585687780207</v>
      </c>
      <c r="I3281" s="1">
        <f t="shared" si="154"/>
        <v>9.6273999999999995E-3</v>
      </c>
      <c r="J3281">
        <f t="shared" si="155"/>
        <v>3.3113000000000001E-3</v>
      </c>
    </row>
    <row r="3282" spans="1:10" x14ac:dyDescent="0.25">
      <c r="A3282">
        <v>3281</v>
      </c>
      <c r="B3282">
        <v>328.1</v>
      </c>
      <c r="C3282" s="1">
        <v>9636.9</v>
      </c>
      <c r="D3282" s="1">
        <v>-3316</v>
      </c>
      <c r="E3282">
        <v>7297</v>
      </c>
      <c r="G3282">
        <v>7297</v>
      </c>
      <c r="H3282">
        <f t="shared" si="153"/>
        <v>48180.599665898539</v>
      </c>
      <c r="I3282" s="1">
        <f t="shared" si="154"/>
        <v>9.6368999999999986E-3</v>
      </c>
      <c r="J3282">
        <f t="shared" si="155"/>
        <v>3.3159999999999999E-3</v>
      </c>
    </row>
    <row r="3283" spans="1:10" x14ac:dyDescent="0.25">
      <c r="A3283">
        <v>3282</v>
      </c>
      <c r="B3283">
        <v>328.2</v>
      </c>
      <c r="C3283" s="1">
        <v>9637</v>
      </c>
      <c r="D3283" s="1">
        <v>-3320.6</v>
      </c>
      <c r="E3283">
        <v>7299</v>
      </c>
      <c r="G3283">
        <v>7299</v>
      </c>
      <c r="H3283">
        <f t="shared" si="153"/>
        <v>48193.805257145876</v>
      </c>
      <c r="I3283" s="1">
        <f t="shared" si="154"/>
        <v>9.6369999999999997E-3</v>
      </c>
      <c r="J3283">
        <f t="shared" si="155"/>
        <v>3.3205999999999999E-3</v>
      </c>
    </row>
    <row r="3284" spans="1:10" x14ac:dyDescent="0.25">
      <c r="A3284">
        <v>3283</v>
      </c>
      <c r="B3284">
        <v>328.3</v>
      </c>
      <c r="C3284" s="1">
        <v>9641.7000000000007</v>
      </c>
      <c r="D3284" s="1">
        <v>-3320.6</v>
      </c>
      <c r="E3284">
        <v>7301</v>
      </c>
      <c r="G3284">
        <v>7301</v>
      </c>
      <c r="H3284">
        <f t="shared" si="153"/>
        <v>48207.010848393205</v>
      </c>
      <c r="I3284" s="1">
        <f t="shared" si="154"/>
        <v>9.6416999999999996E-3</v>
      </c>
      <c r="J3284">
        <f t="shared" si="155"/>
        <v>3.3205999999999999E-3</v>
      </c>
    </row>
    <row r="3285" spans="1:10" x14ac:dyDescent="0.25">
      <c r="A3285">
        <v>3284</v>
      </c>
      <c r="B3285">
        <v>328.4</v>
      </c>
      <c r="C3285" s="1">
        <v>9646.6</v>
      </c>
      <c r="D3285" s="1">
        <v>-3325.2</v>
      </c>
      <c r="E3285">
        <v>7306</v>
      </c>
      <c r="G3285">
        <v>7306</v>
      </c>
      <c r="H3285">
        <f t="shared" si="153"/>
        <v>48240.024826511544</v>
      </c>
      <c r="I3285" s="1">
        <f t="shared" si="154"/>
        <v>9.6466E-3</v>
      </c>
      <c r="J3285">
        <f t="shared" si="155"/>
        <v>3.3251999999999995E-3</v>
      </c>
    </row>
    <row r="3286" spans="1:10" x14ac:dyDescent="0.25">
      <c r="A3286">
        <v>3285</v>
      </c>
      <c r="B3286">
        <v>328.5</v>
      </c>
      <c r="C3286" s="1">
        <v>9646.6</v>
      </c>
      <c r="D3286" s="1">
        <v>-3325.2</v>
      </c>
      <c r="E3286">
        <v>7306</v>
      </c>
      <c r="G3286">
        <v>7306</v>
      </c>
      <c r="H3286">
        <f t="shared" si="153"/>
        <v>48240.024826511544</v>
      </c>
      <c r="I3286" s="1">
        <f t="shared" si="154"/>
        <v>9.6466E-3</v>
      </c>
      <c r="J3286">
        <f t="shared" si="155"/>
        <v>3.3251999999999995E-3</v>
      </c>
    </row>
    <row r="3287" spans="1:10" x14ac:dyDescent="0.25">
      <c r="A3287">
        <v>3286</v>
      </c>
      <c r="B3287">
        <v>328.6</v>
      </c>
      <c r="C3287" s="1">
        <v>9646.5</v>
      </c>
      <c r="D3287" s="1">
        <v>-3320.6</v>
      </c>
      <c r="E3287">
        <v>7309</v>
      </c>
      <c r="G3287">
        <v>7309</v>
      </c>
      <c r="H3287">
        <f t="shared" si="153"/>
        <v>48259.833213382546</v>
      </c>
      <c r="I3287" s="1">
        <f t="shared" si="154"/>
        <v>9.6464999999999988E-3</v>
      </c>
      <c r="J3287">
        <f t="shared" si="155"/>
        <v>3.3205999999999999E-3</v>
      </c>
    </row>
    <row r="3288" spans="1:10" x14ac:dyDescent="0.25">
      <c r="A3288">
        <v>3287</v>
      </c>
      <c r="B3288">
        <v>328.7</v>
      </c>
      <c r="C3288" s="1">
        <v>9651.2999999999993</v>
      </c>
      <c r="D3288" s="1">
        <v>-3320.7</v>
      </c>
      <c r="E3288">
        <v>7314</v>
      </c>
      <c r="G3288">
        <v>7314</v>
      </c>
      <c r="H3288">
        <f t="shared" si="153"/>
        <v>48292.847191500878</v>
      </c>
      <c r="I3288" s="1">
        <f t="shared" si="154"/>
        <v>9.6512999999999981E-3</v>
      </c>
      <c r="J3288">
        <f t="shared" si="155"/>
        <v>3.3206999999999998E-3</v>
      </c>
    </row>
    <row r="3289" spans="1:10" x14ac:dyDescent="0.25">
      <c r="A3289">
        <v>3288</v>
      </c>
      <c r="B3289">
        <v>328.8</v>
      </c>
      <c r="C3289" s="1">
        <v>9665.6</v>
      </c>
      <c r="D3289" s="1">
        <v>-3325.4</v>
      </c>
      <c r="E3289">
        <v>7314</v>
      </c>
      <c r="G3289">
        <v>7314</v>
      </c>
      <c r="H3289">
        <f t="shared" si="153"/>
        <v>48292.847191500878</v>
      </c>
      <c r="I3289" s="1">
        <f t="shared" si="154"/>
        <v>9.6655999999999999E-3</v>
      </c>
      <c r="J3289">
        <f t="shared" si="155"/>
        <v>3.3254000000000001E-3</v>
      </c>
    </row>
    <row r="3290" spans="1:10" x14ac:dyDescent="0.25">
      <c r="A3290">
        <v>3289</v>
      </c>
      <c r="B3290">
        <v>328.9</v>
      </c>
      <c r="C3290" s="1">
        <v>9656.1</v>
      </c>
      <c r="D3290" s="1">
        <v>-3325.3</v>
      </c>
      <c r="E3290">
        <v>7314</v>
      </c>
      <c r="G3290">
        <v>7314</v>
      </c>
      <c r="H3290">
        <f t="shared" si="153"/>
        <v>48292.847191500878</v>
      </c>
      <c r="I3290" s="1">
        <f t="shared" si="154"/>
        <v>9.6561000000000008E-3</v>
      </c>
      <c r="J3290">
        <f t="shared" si="155"/>
        <v>3.3253000000000002E-3</v>
      </c>
    </row>
    <row r="3291" spans="1:10" x14ac:dyDescent="0.25">
      <c r="A3291">
        <v>3290</v>
      </c>
      <c r="B3291">
        <v>329</v>
      </c>
      <c r="C3291" s="1">
        <v>9660.9</v>
      </c>
      <c r="D3291" s="1">
        <v>-3329.9</v>
      </c>
      <c r="E3291">
        <v>7321</v>
      </c>
      <c r="G3291">
        <v>7321</v>
      </c>
      <c r="H3291">
        <f t="shared" si="153"/>
        <v>48339.066760866554</v>
      </c>
      <c r="I3291" s="1">
        <f t="shared" si="154"/>
        <v>9.6609E-3</v>
      </c>
      <c r="J3291">
        <f t="shared" si="155"/>
        <v>3.3298999999999998E-3</v>
      </c>
    </row>
    <row r="3292" spans="1:10" x14ac:dyDescent="0.25">
      <c r="A3292">
        <v>3291</v>
      </c>
      <c r="B3292">
        <v>329.1</v>
      </c>
      <c r="C3292" s="1">
        <v>9665.7000000000007</v>
      </c>
      <c r="D3292" s="1">
        <v>-3330</v>
      </c>
      <c r="E3292">
        <v>7319</v>
      </c>
      <c r="G3292">
        <v>7319</v>
      </c>
      <c r="H3292">
        <f t="shared" si="153"/>
        <v>48325.861169619217</v>
      </c>
      <c r="I3292" s="1">
        <f t="shared" si="154"/>
        <v>9.665700000000001E-3</v>
      </c>
      <c r="J3292">
        <f t="shared" si="155"/>
        <v>3.3300000000000001E-3</v>
      </c>
    </row>
    <row r="3293" spans="1:10" x14ac:dyDescent="0.25">
      <c r="A3293">
        <v>3292</v>
      </c>
      <c r="B3293">
        <v>329.2</v>
      </c>
      <c r="C3293" s="1">
        <v>9670.4</v>
      </c>
      <c r="D3293" s="1">
        <v>-3330</v>
      </c>
      <c r="E3293">
        <v>7325</v>
      </c>
      <c r="G3293">
        <v>7325</v>
      </c>
      <c r="H3293">
        <f t="shared" si="153"/>
        <v>48365.47794336122</v>
      </c>
      <c r="I3293" s="1">
        <f t="shared" si="154"/>
        <v>9.6703999999999991E-3</v>
      </c>
      <c r="J3293">
        <f t="shared" si="155"/>
        <v>3.3300000000000001E-3</v>
      </c>
    </row>
    <row r="3294" spans="1:10" x14ac:dyDescent="0.25">
      <c r="A3294">
        <v>3293</v>
      </c>
      <c r="B3294">
        <v>329.3</v>
      </c>
      <c r="C3294" s="1">
        <v>9665.7999999999993</v>
      </c>
      <c r="D3294" s="1">
        <v>-3339.2</v>
      </c>
      <c r="E3294">
        <v>7330</v>
      </c>
      <c r="G3294">
        <v>7330</v>
      </c>
      <c r="H3294">
        <f t="shared" si="153"/>
        <v>48398.491921479552</v>
      </c>
      <c r="I3294" s="1">
        <f t="shared" si="154"/>
        <v>9.6657999999999987E-3</v>
      </c>
      <c r="J3294">
        <f t="shared" si="155"/>
        <v>3.3391999999999996E-3</v>
      </c>
    </row>
    <row r="3295" spans="1:10" x14ac:dyDescent="0.25">
      <c r="A3295">
        <v>3294</v>
      </c>
      <c r="B3295">
        <v>329.4</v>
      </c>
      <c r="C3295" s="1">
        <v>9679.9</v>
      </c>
      <c r="D3295" s="1">
        <v>-3330.1</v>
      </c>
      <c r="E3295">
        <v>7328</v>
      </c>
      <c r="G3295">
        <v>7328</v>
      </c>
      <c r="H3295">
        <f t="shared" si="153"/>
        <v>48385.286330232222</v>
      </c>
      <c r="I3295" s="1">
        <f t="shared" si="154"/>
        <v>9.6799E-3</v>
      </c>
      <c r="J3295">
        <f t="shared" si="155"/>
        <v>3.3300999999999999E-3</v>
      </c>
    </row>
    <row r="3296" spans="1:10" x14ac:dyDescent="0.25">
      <c r="A3296">
        <v>3295</v>
      </c>
      <c r="B3296">
        <v>329.5</v>
      </c>
      <c r="C3296" s="1">
        <v>9689.5</v>
      </c>
      <c r="D3296" s="1">
        <v>-3334.8</v>
      </c>
      <c r="E3296">
        <v>7331</v>
      </c>
      <c r="G3296">
        <v>7331</v>
      </c>
      <c r="H3296">
        <f t="shared" si="153"/>
        <v>48405.094717103224</v>
      </c>
      <c r="I3296" s="1">
        <f t="shared" si="154"/>
        <v>9.6895000000000002E-3</v>
      </c>
      <c r="J3296">
        <f t="shared" si="155"/>
        <v>3.3348000000000002E-3</v>
      </c>
    </row>
    <row r="3297" spans="1:10" x14ac:dyDescent="0.25">
      <c r="A3297">
        <v>3296</v>
      </c>
      <c r="B3297">
        <v>329.6</v>
      </c>
      <c r="C3297" s="1">
        <v>9684.7999999999993</v>
      </c>
      <c r="D3297" s="1">
        <v>-3334.7</v>
      </c>
      <c r="E3297">
        <v>7337</v>
      </c>
      <c r="G3297">
        <v>7337</v>
      </c>
      <c r="H3297">
        <f t="shared" si="153"/>
        <v>48444.71149084522</v>
      </c>
      <c r="I3297" s="1">
        <f t="shared" si="154"/>
        <v>9.6847999999999986E-3</v>
      </c>
      <c r="J3297">
        <f t="shared" si="155"/>
        <v>3.3346999999999995E-3</v>
      </c>
    </row>
    <row r="3298" spans="1:10" x14ac:dyDescent="0.25">
      <c r="A3298">
        <v>3297</v>
      </c>
      <c r="B3298">
        <v>329.7</v>
      </c>
      <c r="C3298" s="1">
        <v>9689.6</v>
      </c>
      <c r="D3298" s="1">
        <v>-3339.3</v>
      </c>
      <c r="E3298">
        <v>7337</v>
      </c>
      <c r="G3298">
        <v>7337</v>
      </c>
      <c r="H3298">
        <f t="shared" si="153"/>
        <v>48444.71149084522</v>
      </c>
      <c r="I3298" s="1">
        <f t="shared" si="154"/>
        <v>9.6895999999999996E-3</v>
      </c>
      <c r="J3298">
        <f t="shared" si="155"/>
        <v>3.3392999999999999E-3</v>
      </c>
    </row>
    <row r="3299" spans="1:10" x14ac:dyDescent="0.25">
      <c r="A3299">
        <v>3298</v>
      </c>
      <c r="B3299">
        <v>329.8</v>
      </c>
      <c r="C3299" s="1">
        <v>9694.4</v>
      </c>
      <c r="D3299" s="1">
        <v>-3344</v>
      </c>
      <c r="E3299">
        <v>7338</v>
      </c>
      <c r="G3299">
        <v>7338</v>
      </c>
      <c r="H3299">
        <f t="shared" si="153"/>
        <v>48451.314286468893</v>
      </c>
      <c r="I3299" s="1">
        <f t="shared" si="154"/>
        <v>9.6943999999999989E-3</v>
      </c>
      <c r="J3299">
        <f t="shared" si="155"/>
        <v>3.3439999999999998E-3</v>
      </c>
    </row>
    <row r="3300" spans="1:10" x14ac:dyDescent="0.25">
      <c r="A3300">
        <v>3299</v>
      </c>
      <c r="B3300">
        <v>329.9</v>
      </c>
      <c r="C3300" s="1">
        <v>9694.2999999999993</v>
      </c>
      <c r="D3300" s="1">
        <v>-3339.4</v>
      </c>
      <c r="E3300">
        <v>7343</v>
      </c>
      <c r="G3300">
        <v>7343</v>
      </c>
      <c r="H3300">
        <f t="shared" si="153"/>
        <v>48484.328264587224</v>
      </c>
      <c r="I3300" s="1">
        <f t="shared" si="154"/>
        <v>9.6942999999999994E-3</v>
      </c>
      <c r="J3300">
        <f t="shared" si="155"/>
        <v>3.3393999999999997E-3</v>
      </c>
    </row>
    <row r="3301" spans="1:10" x14ac:dyDescent="0.25">
      <c r="A3301">
        <v>3300</v>
      </c>
      <c r="B3301">
        <v>330</v>
      </c>
      <c r="C3301" s="1">
        <v>9699.1</v>
      </c>
      <c r="D3301" s="1">
        <v>-3344</v>
      </c>
      <c r="E3301">
        <v>7343</v>
      </c>
      <c r="G3301">
        <v>7343</v>
      </c>
      <c r="H3301">
        <f t="shared" si="153"/>
        <v>48484.328264587224</v>
      </c>
      <c r="I3301" s="1">
        <f t="shared" si="154"/>
        <v>9.6991000000000004E-3</v>
      </c>
      <c r="J3301">
        <f t="shared" si="155"/>
        <v>3.3439999999999998E-3</v>
      </c>
    </row>
    <row r="3302" spans="1:10" x14ac:dyDescent="0.25">
      <c r="A3302">
        <v>3301</v>
      </c>
      <c r="B3302">
        <v>330.1</v>
      </c>
      <c r="C3302" s="1">
        <v>9708.7000000000007</v>
      </c>
      <c r="D3302" s="1">
        <v>-3344.1</v>
      </c>
      <c r="E3302">
        <v>7347</v>
      </c>
      <c r="G3302">
        <v>7347</v>
      </c>
      <c r="H3302">
        <f t="shared" si="153"/>
        <v>48510.739447081891</v>
      </c>
      <c r="I3302" s="1">
        <f t="shared" si="154"/>
        <v>9.7087000000000007E-3</v>
      </c>
      <c r="J3302">
        <f t="shared" si="155"/>
        <v>3.3440999999999996E-3</v>
      </c>
    </row>
    <row r="3303" spans="1:10" x14ac:dyDescent="0.25">
      <c r="A3303">
        <v>3302</v>
      </c>
      <c r="B3303">
        <v>330.2</v>
      </c>
      <c r="C3303" s="1">
        <v>9727.7999999999993</v>
      </c>
      <c r="D3303" s="1">
        <v>-3348.8</v>
      </c>
      <c r="E3303">
        <v>7352</v>
      </c>
      <c r="G3303">
        <v>7352</v>
      </c>
      <c r="H3303">
        <f t="shared" si="153"/>
        <v>48543.75342520023</v>
      </c>
      <c r="I3303" s="1">
        <f t="shared" si="154"/>
        <v>9.7277999999999983E-3</v>
      </c>
      <c r="J3303">
        <f t="shared" si="155"/>
        <v>3.3487999999999999E-3</v>
      </c>
    </row>
    <row r="3304" spans="1:10" x14ac:dyDescent="0.25">
      <c r="A3304">
        <v>3303</v>
      </c>
      <c r="B3304">
        <v>330.3</v>
      </c>
      <c r="C3304" s="1">
        <v>9727.7000000000007</v>
      </c>
      <c r="D3304" s="1">
        <v>-3339.6</v>
      </c>
      <c r="E3304">
        <v>7350</v>
      </c>
      <c r="G3304">
        <v>7350</v>
      </c>
      <c r="H3304">
        <f t="shared" si="153"/>
        <v>48530.547833952893</v>
      </c>
      <c r="I3304" s="1">
        <f t="shared" si="154"/>
        <v>9.7277000000000006E-3</v>
      </c>
      <c r="J3304">
        <f t="shared" si="155"/>
        <v>3.3395999999999999E-3</v>
      </c>
    </row>
    <row r="3305" spans="1:10" x14ac:dyDescent="0.25">
      <c r="A3305">
        <v>3304</v>
      </c>
      <c r="B3305">
        <v>330.4</v>
      </c>
      <c r="C3305" s="1">
        <v>9737.2999999999993</v>
      </c>
      <c r="D3305" s="1">
        <v>-3348.9</v>
      </c>
      <c r="E3305">
        <v>7357</v>
      </c>
      <c r="G3305">
        <v>7357</v>
      </c>
      <c r="H3305">
        <f t="shared" si="153"/>
        <v>48576.767403318561</v>
      </c>
      <c r="I3305" s="1">
        <f t="shared" si="154"/>
        <v>9.7372999999999991E-3</v>
      </c>
      <c r="J3305">
        <f t="shared" si="155"/>
        <v>3.3489000000000001E-3</v>
      </c>
    </row>
    <row r="3306" spans="1:10" x14ac:dyDescent="0.25">
      <c r="A3306">
        <v>3305</v>
      </c>
      <c r="B3306">
        <v>330.5</v>
      </c>
      <c r="C3306" s="1">
        <v>9741.9</v>
      </c>
      <c r="D3306" s="1">
        <v>-3339.8</v>
      </c>
      <c r="E3306">
        <v>7362</v>
      </c>
      <c r="G3306">
        <v>7362</v>
      </c>
      <c r="H3306">
        <f t="shared" si="153"/>
        <v>48609.7813814369</v>
      </c>
      <c r="I3306" s="1">
        <f t="shared" si="154"/>
        <v>9.7418999999999995E-3</v>
      </c>
      <c r="J3306">
        <f t="shared" si="155"/>
        <v>3.3398E-3</v>
      </c>
    </row>
    <row r="3307" spans="1:10" x14ac:dyDescent="0.25">
      <c r="A3307">
        <v>3306</v>
      </c>
      <c r="B3307">
        <v>330.6</v>
      </c>
      <c r="C3307" s="1">
        <v>9742.1</v>
      </c>
      <c r="D3307" s="1">
        <v>-3353.5</v>
      </c>
      <c r="E3307">
        <v>7361</v>
      </c>
      <c r="G3307">
        <v>7361</v>
      </c>
      <c r="H3307">
        <f t="shared" si="153"/>
        <v>48603.178585813235</v>
      </c>
      <c r="I3307" s="1">
        <f t="shared" si="154"/>
        <v>9.7421000000000001E-3</v>
      </c>
      <c r="J3307">
        <f t="shared" si="155"/>
        <v>3.3534999999999997E-3</v>
      </c>
    </row>
    <row r="3308" spans="1:10" x14ac:dyDescent="0.25">
      <c r="A3308">
        <v>3307</v>
      </c>
      <c r="B3308">
        <v>330.7</v>
      </c>
      <c r="C3308" s="1">
        <v>9746.9</v>
      </c>
      <c r="D3308" s="1">
        <v>-3353.6</v>
      </c>
      <c r="E3308">
        <v>7367</v>
      </c>
      <c r="G3308">
        <v>7367</v>
      </c>
      <c r="H3308">
        <f t="shared" si="153"/>
        <v>48642.795359555232</v>
      </c>
      <c r="I3308" s="1">
        <f t="shared" si="154"/>
        <v>9.7468999999999993E-3</v>
      </c>
      <c r="J3308">
        <f t="shared" si="155"/>
        <v>3.3535999999999996E-3</v>
      </c>
    </row>
    <row r="3309" spans="1:10" x14ac:dyDescent="0.25">
      <c r="A3309">
        <v>3308</v>
      </c>
      <c r="B3309">
        <v>330.8</v>
      </c>
      <c r="C3309" s="1">
        <v>9746.7999999999993</v>
      </c>
      <c r="D3309" s="1">
        <v>-3349</v>
      </c>
      <c r="E3309">
        <v>7369</v>
      </c>
      <c r="G3309">
        <v>7369</v>
      </c>
      <c r="H3309">
        <f t="shared" si="153"/>
        <v>48656.000950802569</v>
      </c>
      <c r="I3309" s="1">
        <f t="shared" si="154"/>
        <v>9.7467999999999982E-3</v>
      </c>
      <c r="J3309">
        <f t="shared" si="155"/>
        <v>3.349E-3</v>
      </c>
    </row>
    <row r="3310" spans="1:10" x14ac:dyDescent="0.25">
      <c r="A3310">
        <v>3309</v>
      </c>
      <c r="B3310">
        <v>330.9</v>
      </c>
      <c r="C3310" s="1">
        <v>9761.1</v>
      </c>
      <c r="D3310" s="1">
        <v>-3349.1</v>
      </c>
      <c r="E3310">
        <v>7369</v>
      </c>
      <c r="G3310">
        <v>7369</v>
      </c>
      <c r="H3310">
        <f t="shared" si="153"/>
        <v>48656.000950802569</v>
      </c>
      <c r="I3310" s="1">
        <f t="shared" si="154"/>
        <v>9.7611E-3</v>
      </c>
      <c r="J3310">
        <f t="shared" si="155"/>
        <v>3.3490999999999998E-3</v>
      </c>
    </row>
    <row r="3311" spans="1:10" x14ac:dyDescent="0.25">
      <c r="A3311">
        <v>3310</v>
      </c>
      <c r="B3311">
        <v>331</v>
      </c>
      <c r="C3311" s="1">
        <v>9761.1</v>
      </c>
      <c r="D3311" s="1">
        <v>-3353.7</v>
      </c>
      <c r="E3311">
        <v>7374</v>
      </c>
      <c r="G3311">
        <v>7374</v>
      </c>
      <c r="H3311">
        <f t="shared" si="153"/>
        <v>48689.014928920908</v>
      </c>
      <c r="I3311" s="1">
        <f t="shared" si="154"/>
        <v>9.7611E-3</v>
      </c>
      <c r="J3311">
        <f t="shared" si="155"/>
        <v>3.3536999999999998E-3</v>
      </c>
    </row>
    <row r="3312" spans="1:10" x14ac:dyDescent="0.25">
      <c r="A3312">
        <v>3311</v>
      </c>
      <c r="B3312">
        <v>331.1</v>
      </c>
      <c r="C3312" s="1">
        <v>9756.4</v>
      </c>
      <c r="D3312" s="1">
        <v>-3358.2</v>
      </c>
      <c r="E3312">
        <v>7376</v>
      </c>
      <c r="G3312">
        <v>7376</v>
      </c>
      <c r="H3312">
        <f t="shared" si="153"/>
        <v>48702.220520168237</v>
      </c>
      <c r="I3312" s="1">
        <f t="shared" si="154"/>
        <v>9.7563999999999984E-3</v>
      </c>
      <c r="J3312">
        <f t="shared" si="155"/>
        <v>3.3581999999999996E-3</v>
      </c>
    </row>
    <row r="3313" spans="1:10" x14ac:dyDescent="0.25">
      <c r="A3313">
        <v>3312</v>
      </c>
      <c r="B3313">
        <v>331.2</v>
      </c>
      <c r="C3313" s="1">
        <v>9766</v>
      </c>
      <c r="D3313" s="1">
        <v>-3358.3</v>
      </c>
      <c r="E3313">
        <v>7374</v>
      </c>
      <c r="G3313">
        <v>7374</v>
      </c>
      <c r="H3313">
        <f t="shared" si="153"/>
        <v>48689.014928920908</v>
      </c>
      <c r="I3313" s="1">
        <f t="shared" si="154"/>
        <v>9.7660000000000004E-3</v>
      </c>
      <c r="J3313">
        <f t="shared" si="155"/>
        <v>3.3582999999999998E-3</v>
      </c>
    </row>
    <row r="3314" spans="1:10" x14ac:dyDescent="0.25">
      <c r="A3314">
        <v>3313</v>
      </c>
      <c r="B3314">
        <v>331.3</v>
      </c>
      <c r="C3314" s="1">
        <v>9761.2000000000007</v>
      </c>
      <c r="D3314" s="1">
        <v>-3362.9</v>
      </c>
      <c r="E3314">
        <v>7379</v>
      </c>
      <c r="G3314">
        <v>7379</v>
      </c>
      <c r="H3314">
        <f t="shared" si="153"/>
        <v>48722.028907039239</v>
      </c>
      <c r="I3314" s="1">
        <f t="shared" si="154"/>
        <v>9.7612000000000011E-3</v>
      </c>
      <c r="J3314">
        <f t="shared" si="155"/>
        <v>3.3628999999999998E-3</v>
      </c>
    </row>
    <row r="3315" spans="1:10" x14ac:dyDescent="0.25">
      <c r="A3315">
        <v>3314</v>
      </c>
      <c r="B3315">
        <v>331.4</v>
      </c>
      <c r="C3315" s="1">
        <v>9775.5</v>
      </c>
      <c r="D3315" s="1">
        <v>-3363</v>
      </c>
      <c r="E3315">
        <v>7386</v>
      </c>
      <c r="G3315">
        <v>7386</v>
      </c>
      <c r="H3315">
        <f t="shared" si="153"/>
        <v>48768.248476404908</v>
      </c>
      <c r="I3315" s="1">
        <f t="shared" si="154"/>
        <v>9.7754999999999995E-3</v>
      </c>
      <c r="J3315">
        <f t="shared" si="155"/>
        <v>3.3629999999999997E-3</v>
      </c>
    </row>
    <row r="3316" spans="1:10" x14ac:dyDescent="0.25">
      <c r="A3316">
        <v>3315</v>
      </c>
      <c r="B3316">
        <v>331.5</v>
      </c>
      <c r="C3316" s="1">
        <v>9775.5</v>
      </c>
      <c r="D3316" s="1">
        <v>-3363</v>
      </c>
      <c r="E3316">
        <v>7385</v>
      </c>
      <c r="G3316">
        <v>7385</v>
      </c>
      <c r="H3316">
        <f t="shared" si="153"/>
        <v>48761.645680781243</v>
      </c>
      <c r="I3316" s="1">
        <f t="shared" si="154"/>
        <v>9.7754999999999995E-3</v>
      </c>
      <c r="J3316">
        <f t="shared" si="155"/>
        <v>3.3629999999999997E-3</v>
      </c>
    </row>
    <row r="3317" spans="1:10" x14ac:dyDescent="0.25">
      <c r="A3317">
        <v>3316</v>
      </c>
      <c r="B3317">
        <v>331.6</v>
      </c>
      <c r="C3317" s="1">
        <v>9785.1</v>
      </c>
      <c r="D3317" s="1">
        <v>-3367.7</v>
      </c>
      <c r="E3317">
        <v>7395</v>
      </c>
      <c r="G3317">
        <v>7395</v>
      </c>
      <c r="H3317">
        <f t="shared" si="153"/>
        <v>48827.673637017913</v>
      </c>
      <c r="I3317" s="1">
        <f t="shared" si="154"/>
        <v>9.7850999999999997E-3</v>
      </c>
      <c r="J3317">
        <f t="shared" si="155"/>
        <v>3.3676999999999995E-3</v>
      </c>
    </row>
    <row r="3318" spans="1:10" x14ac:dyDescent="0.25">
      <c r="A3318">
        <v>3317</v>
      </c>
      <c r="B3318">
        <v>331.7</v>
      </c>
      <c r="C3318" s="1">
        <v>9780.2999999999993</v>
      </c>
      <c r="D3318" s="1">
        <v>-3367.6</v>
      </c>
      <c r="E3318">
        <v>7390</v>
      </c>
      <c r="G3318">
        <v>7390</v>
      </c>
      <c r="H3318">
        <f t="shared" si="153"/>
        <v>48794.659658899574</v>
      </c>
      <c r="I3318" s="1">
        <f t="shared" si="154"/>
        <v>9.7802999999999987E-3</v>
      </c>
      <c r="J3318">
        <f t="shared" si="155"/>
        <v>3.3675999999999997E-3</v>
      </c>
    </row>
    <row r="3319" spans="1:10" x14ac:dyDescent="0.25">
      <c r="A3319">
        <v>3318</v>
      </c>
      <c r="B3319">
        <v>331.8</v>
      </c>
      <c r="C3319" s="1">
        <v>9789.9</v>
      </c>
      <c r="D3319" s="1">
        <v>-3367.7</v>
      </c>
      <c r="E3319">
        <v>7393</v>
      </c>
      <c r="G3319">
        <v>7393</v>
      </c>
      <c r="H3319">
        <f t="shared" si="153"/>
        <v>48814.468045770576</v>
      </c>
      <c r="I3319" s="1">
        <f t="shared" si="154"/>
        <v>9.789899999999999E-3</v>
      </c>
      <c r="J3319">
        <f t="shared" si="155"/>
        <v>3.3676999999999995E-3</v>
      </c>
    </row>
    <row r="3320" spans="1:10" x14ac:dyDescent="0.25">
      <c r="A3320">
        <v>3319</v>
      </c>
      <c r="B3320">
        <v>331.9</v>
      </c>
      <c r="C3320" s="1">
        <v>9794.7000000000007</v>
      </c>
      <c r="D3320" s="1">
        <v>-3372.3</v>
      </c>
      <c r="E3320">
        <v>7400</v>
      </c>
      <c r="G3320">
        <v>7400</v>
      </c>
      <c r="H3320">
        <f t="shared" si="153"/>
        <v>48860.687615136245</v>
      </c>
      <c r="I3320" s="1">
        <f t="shared" si="154"/>
        <v>9.7946999999999999E-3</v>
      </c>
      <c r="J3320">
        <f t="shared" si="155"/>
        <v>3.3723E-3</v>
      </c>
    </row>
    <row r="3321" spans="1:10" x14ac:dyDescent="0.25">
      <c r="A3321">
        <v>3320</v>
      </c>
      <c r="B3321">
        <v>332</v>
      </c>
      <c r="C3321" s="1">
        <v>9799.4</v>
      </c>
      <c r="D3321" s="1">
        <v>-3372.4</v>
      </c>
      <c r="E3321">
        <v>7398</v>
      </c>
      <c r="G3321">
        <v>7398</v>
      </c>
      <c r="H3321">
        <f t="shared" si="153"/>
        <v>48847.482023888915</v>
      </c>
      <c r="I3321" s="1">
        <f t="shared" si="154"/>
        <v>9.7993999999999998E-3</v>
      </c>
      <c r="J3321">
        <f t="shared" si="155"/>
        <v>3.3723999999999998E-3</v>
      </c>
    </row>
    <row r="3322" spans="1:10" x14ac:dyDescent="0.25">
      <c r="A3322">
        <v>3321</v>
      </c>
      <c r="B3322">
        <v>332.1</v>
      </c>
      <c r="C3322" s="1">
        <v>9804.2999999999993</v>
      </c>
      <c r="D3322" s="1">
        <v>-3377</v>
      </c>
      <c r="E3322">
        <v>7403</v>
      </c>
      <c r="G3322">
        <v>7403</v>
      </c>
      <c r="H3322">
        <f t="shared" si="153"/>
        <v>48880.496002007247</v>
      </c>
      <c r="I3322" s="1">
        <f t="shared" si="154"/>
        <v>9.8042999999999984E-3</v>
      </c>
      <c r="J3322">
        <f t="shared" si="155"/>
        <v>3.3769999999999998E-3</v>
      </c>
    </row>
    <row r="3323" spans="1:10" x14ac:dyDescent="0.25">
      <c r="A3323">
        <v>3322</v>
      </c>
      <c r="B3323">
        <v>332.2</v>
      </c>
      <c r="C3323" s="1">
        <v>9799.5</v>
      </c>
      <c r="D3323" s="1">
        <v>-3377</v>
      </c>
      <c r="E3323">
        <v>7407</v>
      </c>
      <c r="G3323">
        <v>7407</v>
      </c>
      <c r="H3323">
        <f t="shared" si="153"/>
        <v>48906.907184501921</v>
      </c>
      <c r="I3323" s="1">
        <f t="shared" si="154"/>
        <v>9.7994999999999992E-3</v>
      </c>
      <c r="J3323">
        <f t="shared" si="155"/>
        <v>3.3769999999999998E-3</v>
      </c>
    </row>
    <row r="3324" spans="1:10" x14ac:dyDescent="0.25">
      <c r="A3324">
        <v>3323</v>
      </c>
      <c r="B3324">
        <v>332.3</v>
      </c>
      <c r="C3324" s="1">
        <v>9804.2999999999993</v>
      </c>
      <c r="D3324" s="1">
        <v>-3377</v>
      </c>
      <c r="E3324">
        <v>7407</v>
      </c>
      <c r="G3324">
        <v>7407</v>
      </c>
      <c r="H3324">
        <f t="shared" si="153"/>
        <v>48906.907184501921</v>
      </c>
      <c r="I3324" s="1">
        <f t="shared" si="154"/>
        <v>9.8042999999999984E-3</v>
      </c>
      <c r="J3324">
        <f t="shared" si="155"/>
        <v>3.3769999999999998E-3</v>
      </c>
    </row>
    <row r="3325" spans="1:10" x14ac:dyDescent="0.25">
      <c r="A3325">
        <v>3324</v>
      </c>
      <c r="B3325">
        <v>332.4</v>
      </c>
      <c r="C3325" s="1">
        <v>9809</v>
      </c>
      <c r="D3325" s="1">
        <v>-3377</v>
      </c>
      <c r="E3325">
        <v>7410</v>
      </c>
      <c r="G3325">
        <v>7410</v>
      </c>
      <c r="H3325">
        <f t="shared" si="153"/>
        <v>48926.715571372915</v>
      </c>
      <c r="I3325" s="1">
        <f t="shared" si="154"/>
        <v>9.809E-3</v>
      </c>
      <c r="J3325">
        <f t="shared" si="155"/>
        <v>3.3769999999999998E-3</v>
      </c>
    </row>
    <row r="3326" spans="1:10" x14ac:dyDescent="0.25">
      <c r="A3326">
        <v>3325</v>
      </c>
      <c r="B3326">
        <v>332.5</v>
      </c>
      <c r="C3326" s="1">
        <v>9818.6</v>
      </c>
      <c r="D3326" s="1">
        <v>-3386.3</v>
      </c>
      <c r="E3326">
        <v>7415</v>
      </c>
      <c r="G3326">
        <v>7415</v>
      </c>
      <c r="H3326">
        <f t="shared" si="153"/>
        <v>48959.729549491254</v>
      </c>
      <c r="I3326" s="1">
        <f t="shared" si="154"/>
        <v>9.8186000000000002E-3</v>
      </c>
      <c r="J3326">
        <f t="shared" si="155"/>
        <v>3.3863000000000001E-3</v>
      </c>
    </row>
    <row r="3327" spans="1:10" x14ac:dyDescent="0.25">
      <c r="A3327">
        <v>3326</v>
      </c>
      <c r="B3327">
        <v>332.6</v>
      </c>
      <c r="C3327" s="1">
        <v>9818.6</v>
      </c>
      <c r="D3327" s="1">
        <v>-3386.3</v>
      </c>
      <c r="E3327">
        <v>7412</v>
      </c>
      <c r="G3327">
        <v>7412</v>
      </c>
      <c r="H3327">
        <f t="shared" si="153"/>
        <v>48939.921162620252</v>
      </c>
      <c r="I3327" s="1">
        <f t="shared" si="154"/>
        <v>9.8186000000000002E-3</v>
      </c>
      <c r="J3327">
        <f t="shared" si="155"/>
        <v>3.3863000000000001E-3</v>
      </c>
    </row>
    <row r="3328" spans="1:10" x14ac:dyDescent="0.25">
      <c r="A3328">
        <v>3327</v>
      </c>
      <c r="B3328">
        <v>332.7</v>
      </c>
      <c r="C3328" s="1">
        <v>9828.2000000000007</v>
      </c>
      <c r="D3328" s="1">
        <v>-3386.4</v>
      </c>
      <c r="E3328">
        <v>7421</v>
      </c>
      <c r="G3328">
        <v>7421</v>
      </c>
      <c r="H3328">
        <f t="shared" si="153"/>
        <v>48999.346323233258</v>
      </c>
      <c r="I3328" s="1">
        <f t="shared" si="154"/>
        <v>9.8282000000000005E-3</v>
      </c>
      <c r="J3328">
        <f t="shared" si="155"/>
        <v>3.3863999999999999E-3</v>
      </c>
    </row>
    <row r="3329" spans="1:10" x14ac:dyDescent="0.25">
      <c r="A3329">
        <v>3328</v>
      </c>
      <c r="B3329">
        <v>332.8</v>
      </c>
      <c r="C3329" s="1">
        <v>9828.2000000000007</v>
      </c>
      <c r="D3329" s="1">
        <v>-3391</v>
      </c>
      <c r="E3329">
        <v>7424</v>
      </c>
      <c r="G3329">
        <v>7424</v>
      </c>
      <c r="H3329">
        <f t="shared" si="153"/>
        <v>49019.15471010426</v>
      </c>
      <c r="I3329" s="1">
        <f t="shared" si="154"/>
        <v>9.8282000000000005E-3</v>
      </c>
      <c r="J3329">
        <f t="shared" si="155"/>
        <v>3.3909999999999999E-3</v>
      </c>
    </row>
    <row r="3330" spans="1:10" x14ac:dyDescent="0.25">
      <c r="A3330">
        <v>3329</v>
      </c>
      <c r="B3330">
        <v>332.9</v>
      </c>
      <c r="C3330" s="1">
        <v>9832.9</v>
      </c>
      <c r="D3330" s="1">
        <v>-3386.4</v>
      </c>
      <c r="E3330">
        <v>7422</v>
      </c>
      <c r="G3330">
        <v>7422</v>
      </c>
      <c r="H3330">
        <f t="shared" si="153"/>
        <v>49005.949118856923</v>
      </c>
      <c r="I3330" s="1">
        <f t="shared" si="154"/>
        <v>9.8328999999999986E-3</v>
      </c>
      <c r="J3330">
        <f t="shared" si="155"/>
        <v>3.3863999999999999E-3</v>
      </c>
    </row>
    <row r="3331" spans="1:10" x14ac:dyDescent="0.25">
      <c r="A3331">
        <v>3330</v>
      </c>
      <c r="B3331">
        <v>333</v>
      </c>
      <c r="C3331" s="1">
        <v>9833</v>
      </c>
      <c r="D3331" s="1">
        <v>-3395.6</v>
      </c>
      <c r="E3331">
        <v>7428</v>
      </c>
      <c r="G3331">
        <v>7428</v>
      </c>
      <c r="H3331">
        <f t="shared" ref="H3331:H3394" si="156">G3331/0.151451</f>
        <v>49045.565892598926</v>
      </c>
      <c r="I3331" s="1">
        <f t="shared" ref="I3331:I3394" si="157">C3331*10^-6</f>
        <v>9.8329999999999997E-3</v>
      </c>
      <c r="J3331">
        <f t="shared" ref="J3331:J3394" si="158">-D3331*10^-6</f>
        <v>3.3955999999999999E-3</v>
      </c>
    </row>
    <row r="3332" spans="1:10" x14ac:dyDescent="0.25">
      <c r="A3332">
        <v>3331</v>
      </c>
      <c r="B3332">
        <v>333.1</v>
      </c>
      <c r="C3332" s="1">
        <v>9842.5</v>
      </c>
      <c r="D3332" s="1">
        <v>-3386.5</v>
      </c>
      <c r="E3332">
        <v>7433</v>
      </c>
      <c r="G3332">
        <v>7433</v>
      </c>
      <c r="H3332">
        <f t="shared" si="156"/>
        <v>49078.579870717258</v>
      </c>
      <c r="I3332" s="1">
        <f t="shared" si="157"/>
        <v>9.8424999999999988E-3</v>
      </c>
      <c r="J3332">
        <f t="shared" si="158"/>
        <v>3.3864999999999998E-3</v>
      </c>
    </row>
    <row r="3333" spans="1:10" x14ac:dyDescent="0.25">
      <c r="A3333">
        <v>3332</v>
      </c>
      <c r="B3333">
        <v>333.2</v>
      </c>
      <c r="C3333" s="1">
        <v>9847.2999999999993</v>
      </c>
      <c r="D3333" s="1">
        <v>-3395.7</v>
      </c>
      <c r="E3333">
        <v>7434</v>
      </c>
      <c r="G3333">
        <v>7434</v>
      </c>
      <c r="H3333">
        <f t="shared" si="156"/>
        <v>49085.18266634093</v>
      </c>
      <c r="I3333" s="1">
        <f t="shared" si="157"/>
        <v>9.8472999999999981E-3</v>
      </c>
      <c r="J3333">
        <f t="shared" si="158"/>
        <v>3.3956999999999998E-3</v>
      </c>
    </row>
    <row r="3334" spans="1:10" x14ac:dyDescent="0.25">
      <c r="A3334">
        <v>3333</v>
      </c>
      <c r="B3334">
        <v>333.3</v>
      </c>
      <c r="C3334" s="1">
        <v>9852.1</v>
      </c>
      <c r="D3334" s="1">
        <v>-3395.7</v>
      </c>
      <c r="E3334">
        <v>7438</v>
      </c>
      <c r="G3334">
        <v>7438</v>
      </c>
      <c r="H3334">
        <f t="shared" si="156"/>
        <v>49111.593848835597</v>
      </c>
      <c r="I3334" s="1">
        <f t="shared" si="157"/>
        <v>9.8520999999999991E-3</v>
      </c>
      <c r="J3334">
        <f t="shared" si="158"/>
        <v>3.3956999999999998E-3</v>
      </c>
    </row>
    <row r="3335" spans="1:10" x14ac:dyDescent="0.25">
      <c r="A3335">
        <v>3334</v>
      </c>
      <c r="B3335">
        <v>333.4</v>
      </c>
      <c r="C3335" s="1">
        <v>9852.1</v>
      </c>
      <c r="D3335" s="1">
        <v>-3395.7</v>
      </c>
      <c r="E3335">
        <v>7438</v>
      </c>
      <c r="G3335">
        <v>7438</v>
      </c>
      <c r="H3335">
        <f t="shared" si="156"/>
        <v>49111.593848835597</v>
      </c>
      <c r="I3335" s="1">
        <f t="shared" si="157"/>
        <v>9.8520999999999991E-3</v>
      </c>
      <c r="J3335">
        <f t="shared" si="158"/>
        <v>3.3956999999999998E-3</v>
      </c>
    </row>
    <row r="3336" spans="1:10" x14ac:dyDescent="0.25">
      <c r="A3336">
        <v>3335</v>
      </c>
      <c r="B3336">
        <v>333.5</v>
      </c>
      <c r="C3336" s="1">
        <v>9852</v>
      </c>
      <c r="D3336" s="1">
        <v>-3391.2</v>
      </c>
      <c r="E3336">
        <v>7438</v>
      </c>
      <c r="G3336">
        <v>7438</v>
      </c>
      <c r="H3336">
        <f t="shared" si="156"/>
        <v>49111.593848835597</v>
      </c>
      <c r="I3336" s="1">
        <f t="shared" si="157"/>
        <v>9.8519999999999996E-3</v>
      </c>
      <c r="J3336">
        <f t="shared" si="158"/>
        <v>3.3911999999999996E-3</v>
      </c>
    </row>
    <row r="3337" spans="1:10" x14ac:dyDescent="0.25">
      <c r="A3337">
        <v>3336</v>
      </c>
      <c r="B3337">
        <v>333.6</v>
      </c>
      <c r="C3337" s="1">
        <v>9857</v>
      </c>
      <c r="D3337" s="1">
        <v>-3405</v>
      </c>
      <c r="E3337">
        <v>7445</v>
      </c>
      <c r="G3337">
        <v>7445</v>
      </c>
      <c r="H3337">
        <f t="shared" si="156"/>
        <v>49157.813418201265</v>
      </c>
      <c r="I3337" s="1">
        <f t="shared" si="157"/>
        <v>9.8569999999999994E-3</v>
      </c>
      <c r="J3337">
        <f t="shared" si="158"/>
        <v>3.405E-3</v>
      </c>
    </row>
    <row r="3338" spans="1:10" x14ac:dyDescent="0.25">
      <c r="A3338">
        <v>3337</v>
      </c>
      <c r="B3338">
        <v>333.7</v>
      </c>
      <c r="C3338" s="1">
        <v>9856.9</v>
      </c>
      <c r="D3338" s="1">
        <v>-3400.4</v>
      </c>
      <c r="E3338">
        <v>7448</v>
      </c>
      <c r="G3338">
        <v>7448</v>
      </c>
      <c r="H3338">
        <f t="shared" si="156"/>
        <v>49177.621805072267</v>
      </c>
      <c r="I3338" s="1">
        <f t="shared" si="157"/>
        <v>9.8569E-3</v>
      </c>
      <c r="J3338">
        <f t="shared" si="158"/>
        <v>3.4004E-3</v>
      </c>
    </row>
    <row r="3339" spans="1:10" x14ac:dyDescent="0.25">
      <c r="A3339">
        <v>3338</v>
      </c>
      <c r="B3339">
        <v>333.8</v>
      </c>
      <c r="C3339" s="1">
        <v>9866.5</v>
      </c>
      <c r="D3339" s="1">
        <v>-3405</v>
      </c>
      <c r="E3339">
        <v>7450</v>
      </c>
      <c r="G3339">
        <v>7450</v>
      </c>
      <c r="H3339">
        <f t="shared" si="156"/>
        <v>49190.827396319604</v>
      </c>
      <c r="I3339" s="1">
        <f t="shared" si="157"/>
        <v>9.8665000000000003E-3</v>
      </c>
      <c r="J3339">
        <f t="shared" si="158"/>
        <v>3.405E-3</v>
      </c>
    </row>
    <row r="3340" spans="1:10" x14ac:dyDescent="0.25">
      <c r="A3340">
        <v>3339</v>
      </c>
      <c r="B3340">
        <v>333.9</v>
      </c>
      <c r="C3340" s="1">
        <v>9866.4</v>
      </c>
      <c r="D3340" s="1">
        <v>-3400.5</v>
      </c>
      <c r="E3340">
        <v>7452</v>
      </c>
      <c r="G3340">
        <v>7452</v>
      </c>
      <c r="H3340">
        <f t="shared" si="156"/>
        <v>49204.032987566934</v>
      </c>
      <c r="I3340" s="1">
        <f t="shared" si="157"/>
        <v>9.8663999999999991E-3</v>
      </c>
      <c r="J3340">
        <f t="shared" si="158"/>
        <v>3.4004999999999999E-3</v>
      </c>
    </row>
    <row r="3341" spans="1:10" x14ac:dyDescent="0.25">
      <c r="A3341">
        <v>3340</v>
      </c>
      <c r="B3341">
        <v>334</v>
      </c>
      <c r="C3341" s="1">
        <v>9866.5</v>
      </c>
      <c r="D3341" s="1">
        <v>-3409.6</v>
      </c>
      <c r="E3341">
        <v>7453</v>
      </c>
      <c r="G3341">
        <v>7453</v>
      </c>
      <c r="H3341">
        <f t="shared" si="156"/>
        <v>49210.635783190599</v>
      </c>
      <c r="I3341" s="1">
        <f t="shared" si="157"/>
        <v>9.8665000000000003E-3</v>
      </c>
      <c r="J3341">
        <f t="shared" si="158"/>
        <v>3.4095999999999996E-3</v>
      </c>
    </row>
    <row r="3342" spans="1:10" x14ac:dyDescent="0.25">
      <c r="A3342">
        <v>3341</v>
      </c>
      <c r="B3342">
        <v>334.1</v>
      </c>
      <c r="C3342" s="1">
        <v>9871.2000000000007</v>
      </c>
      <c r="D3342" s="1">
        <v>-3405.1</v>
      </c>
      <c r="E3342">
        <v>7455</v>
      </c>
      <c r="G3342">
        <v>7455</v>
      </c>
      <c r="H3342">
        <f t="shared" si="156"/>
        <v>49223.841374437936</v>
      </c>
      <c r="I3342" s="1">
        <f t="shared" si="157"/>
        <v>9.8712000000000001E-3</v>
      </c>
      <c r="J3342">
        <f t="shared" si="158"/>
        <v>3.4050999999999999E-3</v>
      </c>
    </row>
    <row r="3343" spans="1:10" x14ac:dyDescent="0.25">
      <c r="A3343">
        <v>3342</v>
      </c>
      <c r="B3343">
        <v>334.2</v>
      </c>
      <c r="C3343" s="1">
        <v>9871.2000000000007</v>
      </c>
      <c r="D3343" s="1">
        <v>-3405.1</v>
      </c>
      <c r="E3343">
        <v>7464</v>
      </c>
      <c r="G3343">
        <v>7464</v>
      </c>
      <c r="H3343">
        <f t="shared" si="156"/>
        <v>49283.266535050941</v>
      </c>
      <c r="I3343" s="1">
        <f t="shared" si="157"/>
        <v>9.8712000000000001E-3</v>
      </c>
      <c r="J3343">
        <f t="shared" si="158"/>
        <v>3.4050999999999999E-3</v>
      </c>
    </row>
    <row r="3344" spans="1:10" x14ac:dyDescent="0.25">
      <c r="A3344">
        <v>3343</v>
      </c>
      <c r="B3344">
        <v>334.3</v>
      </c>
      <c r="C3344" s="1">
        <v>9880.7999999999993</v>
      </c>
      <c r="D3344" s="1">
        <v>-3405.2</v>
      </c>
      <c r="E3344">
        <v>7462</v>
      </c>
      <c r="G3344">
        <v>7462</v>
      </c>
      <c r="H3344">
        <f t="shared" si="156"/>
        <v>49270.060943803604</v>
      </c>
      <c r="I3344" s="1">
        <f t="shared" si="157"/>
        <v>9.8807999999999986E-3</v>
      </c>
      <c r="J3344">
        <f t="shared" si="158"/>
        <v>3.4051999999999997E-3</v>
      </c>
    </row>
    <row r="3345" spans="1:10" x14ac:dyDescent="0.25">
      <c r="A3345">
        <v>3344</v>
      </c>
      <c r="B3345">
        <v>334.4</v>
      </c>
      <c r="C3345" s="1">
        <v>9885.6</v>
      </c>
      <c r="D3345" s="1">
        <v>-3414.4</v>
      </c>
      <c r="E3345">
        <v>7462</v>
      </c>
      <c r="G3345">
        <v>7462</v>
      </c>
      <c r="H3345">
        <f t="shared" si="156"/>
        <v>49270.060943803604</v>
      </c>
      <c r="I3345" s="1">
        <f t="shared" si="157"/>
        <v>9.8855999999999996E-3</v>
      </c>
      <c r="J3345">
        <f t="shared" si="158"/>
        <v>3.4143999999999997E-3</v>
      </c>
    </row>
    <row r="3346" spans="1:10" x14ac:dyDescent="0.25">
      <c r="A3346">
        <v>3345</v>
      </c>
      <c r="B3346">
        <v>334.5</v>
      </c>
      <c r="C3346" s="1">
        <v>9890.4</v>
      </c>
      <c r="D3346" s="1">
        <v>-3414.4</v>
      </c>
      <c r="E3346">
        <v>7467</v>
      </c>
      <c r="G3346">
        <v>7467</v>
      </c>
      <c r="H3346">
        <f t="shared" si="156"/>
        <v>49303.074921921943</v>
      </c>
      <c r="I3346" s="1">
        <f t="shared" si="157"/>
        <v>9.8903999999999988E-3</v>
      </c>
      <c r="J3346">
        <f t="shared" si="158"/>
        <v>3.4143999999999997E-3</v>
      </c>
    </row>
    <row r="3347" spans="1:10" x14ac:dyDescent="0.25">
      <c r="A3347">
        <v>3346</v>
      </c>
      <c r="B3347">
        <v>334.6</v>
      </c>
      <c r="C3347" s="1">
        <v>9895.2000000000007</v>
      </c>
      <c r="D3347" s="1">
        <v>-3414.5</v>
      </c>
      <c r="E3347">
        <v>7467</v>
      </c>
      <c r="G3347">
        <v>7467</v>
      </c>
      <c r="H3347">
        <f t="shared" si="156"/>
        <v>49303.074921921943</v>
      </c>
      <c r="I3347" s="1">
        <f t="shared" si="157"/>
        <v>9.8951999999999998E-3</v>
      </c>
      <c r="J3347">
        <f t="shared" si="158"/>
        <v>3.4145E-3</v>
      </c>
    </row>
    <row r="3348" spans="1:10" x14ac:dyDescent="0.25">
      <c r="A3348">
        <v>3347</v>
      </c>
      <c r="B3348">
        <v>334.7</v>
      </c>
      <c r="C3348" s="1">
        <v>9899.9</v>
      </c>
      <c r="D3348" s="1">
        <v>-3409.9</v>
      </c>
      <c r="E3348">
        <v>7469</v>
      </c>
      <c r="G3348">
        <v>7469</v>
      </c>
      <c r="H3348">
        <f t="shared" si="156"/>
        <v>49316.280513169273</v>
      </c>
      <c r="I3348" s="1">
        <f t="shared" si="157"/>
        <v>9.8998999999999997E-3</v>
      </c>
      <c r="J3348">
        <f t="shared" si="158"/>
        <v>3.4099E-3</v>
      </c>
    </row>
    <row r="3349" spans="1:10" x14ac:dyDescent="0.25">
      <c r="A3349">
        <v>3348</v>
      </c>
      <c r="B3349">
        <v>334.8</v>
      </c>
      <c r="C3349" s="1">
        <v>9900</v>
      </c>
      <c r="D3349" s="1">
        <v>-3419.1</v>
      </c>
      <c r="E3349">
        <v>7476</v>
      </c>
      <c r="G3349">
        <v>7476</v>
      </c>
      <c r="H3349">
        <f t="shared" si="156"/>
        <v>49362.500082534942</v>
      </c>
      <c r="I3349" s="1">
        <f t="shared" si="157"/>
        <v>9.8999999999999991E-3</v>
      </c>
      <c r="J3349">
        <f t="shared" si="158"/>
        <v>3.4190999999999996E-3</v>
      </c>
    </row>
    <row r="3350" spans="1:10" x14ac:dyDescent="0.25">
      <c r="A3350">
        <v>3349</v>
      </c>
      <c r="B3350">
        <v>334.9</v>
      </c>
      <c r="C3350" s="1">
        <v>9904.7000000000007</v>
      </c>
      <c r="D3350" s="1">
        <v>-3419.1</v>
      </c>
      <c r="E3350">
        <v>7476</v>
      </c>
      <c r="G3350">
        <v>7476</v>
      </c>
      <c r="H3350">
        <f t="shared" si="156"/>
        <v>49362.500082534942</v>
      </c>
      <c r="I3350" s="1">
        <f t="shared" si="157"/>
        <v>9.9047000000000007E-3</v>
      </c>
      <c r="J3350">
        <f t="shared" si="158"/>
        <v>3.4190999999999996E-3</v>
      </c>
    </row>
    <row r="3351" spans="1:10" x14ac:dyDescent="0.25">
      <c r="A3351">
        <v>3350</v>
      </c>
      <c r="B3351">
        <v>335</v>
      </c>
      <c r="C3351" s="1">
        <v>9909.6</v>
      </c>
      <c r="D3351" s="1">
        <v>-3423.8</v>
      </c>
      <c r="E3351">
        <v>7479</v>
      </c>
      <c r="G3351">
        <v>7479</v>
      </c>
      <c r="H3351">
        <f t="shared" si="156"/>
        <v>49382.308469405943</v>
      </c>
      <c r="I3351" s="1">
        <f t="shared" si="157"/>
        <v>9.9095999999999993E-3</v>
      </c>
      <c r="J3351">
        <f t="shared" si="158"/>
        <v>3.4237999999999998E-3</v>
      </c>
    </row>
    <row r="3352" spans="1:10" x14ac:dyDescent="0.25">
      <c r="A3352">
        <v>3351</v>
      </c>
      <c r="B3352">
        <v>335.1</v>
      </c>
      <c r="C3352" s="1">
        <v>9909.5</v>
      </c>
      <c r="D3352" s="1">
        <v>-3414.6</v>
      </c>
      <c r="E3352">
        <v>7482</v>
      </c>
      <c r="G3352">
        <v>7482</v>
      </c>
      <c r="H3352">
        <f t="shared" si="156"/>
        <v>49402.116856276945</v>
      </c>
      <c r="I3352" s="1">
        <f t="shared" si="157"/>
        <v>9.9094999999999999E-3</v>
      </c>
      <c r="J3352">
        <f t="shared" si="158"/>
        <v>3.4145999999999998E-3</v>
      </c>
    </row>
    <row r="3353" spans="1:10" x14ac:dyDescent="0.25">
      <c r="A3353">
        <v>3352</v>
      </c>
      <c r="B3353">
        <v>335.2</v>
      </c>
      <c r="C3353" s="1">
        <v>9914.2999999999993</v>
      </c>
      <c r="D3353" s="1">
        <v>-3423.8</v>
      </c>
      <c r="E3353">
        <v>7482</v>
      </c>
      <c r="G3353">
        <v>7482</v>
      </c>
      <c r="H3353">
        <f t="shared" si="156"/>
        <v>49402.116856276945</v>
      </c>
      <c r="I3353" s="1">
        <f t="shared" si="157"/>
        <v>9.9142999999999992E-3</v>
      </c>
      <c r="J3353">
        <f t="shared" si="158"/>
        <v>3.4237999999999998E-3</v>
      </c>
    </row>
    <row r="3354" spans="1:10" x14ac:dyDescent="0.25">
      <c r="A3354">
        <v>3353</v>
      </c>
      <c r="B3354">
        <v>335.3</v>
      </c>
      <c r="C3354" s="1">
        <v>9919.1</v>
      </c>
      <c r="D3354" s="1">
        <v>-3423.8</v>
      </c>
      <c r="E3354">
        <v>7486</v>
      </c>
      <c r="G3354">
        <v>7486</v>
      </c>
      <c r="H3354">
        <f t="shared" si="156"/>
        <v>49428.528038771612</v>
      </c>
      <c r="I3354" s="1">
        <f t="shared" si="157"/>
        <v>9.9191000000000001E-3</v>
      </c>
      <c r="J3354">
        <f t="shared" si="158"/>
        <v>3.4237999999999998E-3</v>
      </c>
    </row>
    <row r="3355" spans="1:10" x14ac:dyDescent="0.25">
      <c r="A3355">
        <v>3354</v>
      </c>
      <c r="B3355">
        <v>335.4</v>
      </c>
      <c r="C3355" s="1">
        <v>9923.7999999999993</v>
      </c>
      <c r="D3355" s="1">
        <v>-3423.9</v>
      </c>
      <c r="E3355">
        <v>7493</v>
      </c>
      <c r="G3355">
        <v>7493</v>
      </c>
      <c r="H3355">
        <f t="shared" si="156"/>
        <v>49474.747608137288</v>
      </c>
      <c r="I3355" s="1">
        <f t="shared" si="157"/>
        <v>9.9237999999999982E-3</v>
      </c>
      <c r="J3355">
        <f t="shared" si="158"/>
        <v>3.4239000000000001E-3</v>
      </c>
    </row>
    <row r="3356" spans="1:10" x14ac:dyDescent="0.25">
      <c r="A3356">
        <v>3355</v>
      </c>
      <c r="B3356">
        <v>335.5</v>
      </c>
      <c r="C3356" s="1">
        <v>9923.7999999999993</v>
      </c>
      <c r="D3356" s="1">
        <v>-3423.9</v>
      </c>
      <c r="E3356">
        <v>7491</v>
      </c>
      <c r="G3356">
        <v>7491</v>
      </c>
      <c r="H3356">
        <f t="shared" si="156"/>
        <v>49461.542016889951</v>
      </c>
      <c r="I3356" s="1">
        <f t="shared" si="157"/>
        <v>9.9237999999999982E-3</v>
      </c>
      <c r="J3356">
        <f t="shared" si="158"/>
        <v>3.4239000000000001E-3</v>
      </c>
    </row>
    <row r="3357" spans="1:10" x14ac:dyDescent="0.25">
      <c r="A3357">
        <v>3356</v>
      </c>
      <c r="B3357">
        <v>335.6</v>
      </c>
      <c r="C3357" s="1">
        <v>9928.7000000000007</v>
      </c>
      <c r="D3357" s="1">
        <v>-3428.5</v>
      </c>
      <c r="E3357">
        <v>7498</v>
      </c>
      <c r="G3357">
        <v>7498</v>
      </c>
      <c r="H3357">
        <f t="shared" si="156"/>
        <v>49507.761586255619</v>
      </c>
      <c r="I3357" s="1">
        <f t="shared" si="157"/>
        <v>9.9287000000000004E-3</v>
      </c>
      <c r="J3357">
        <f t="shared" si="158"/>
        <v>3.4284999999999997E-3</v>
      </c>
    </row>
    <row r="3358" spans="1:10" x14ac:dyDescent="0.25">
      <c r="A3358">
        <v>3357</v>
      </c>
      <c r="B3358">
        <v>335.7</v>
      </c>
      <c r="C3358" s="1">
        <v>9938.2000000000007</v>
      </c>
      <c r="D3358" s="1">
        <v>-3433.2</v>
      </c>
      <c r="E3358">
        <v>7500</v>
      </c>
      <c r="G3358">
        <v>7500</v>
      </c>
      <c r="H3358">
        <f t="shared" si="156"/>
        <v>49520.967177502956</v>
      </c>
      <c r="I3358" s="1">
        <f t="shared" si="157"/>
        <v>9.9381999999999995E-3</v>
      </c>
      <c r="J3358">
        <f t="shared" si="158"/>
        <v>3.4331999999999995E-3</v>
      </c>
    </row>
    <row r="3359" spans="1:10" x14ac:dyDescent="0.25">
      <c r="A3359">
        <v>3358</v>
      </c>
      <c r="B3359">
        <v>335.8</v>
      </c>
      <c r="C3359" s="1">
        <v>9943</v>
      </c>
      <c r="D3359" s="1">
        <v>-3433.2</v>
      </c>
      <c r="E3359">
        <v>7500</v>
      </c>
      <c r="G3359">
        <v>7500</v>
      </c>
      <c r="H3359">
        <f t="shared" si="156"/>
        <v>49520.967177502956</v>
      </c>
      <c r="I3359" s="1">
        <f t="shared" si="157"/>
        <v>9.9429999999999987E-3</v>
      </c>
      <c r="J3359">
        <f t="shared" si="158"/>
        <v>3.4331999999999995E-3</v>
      </c>
    </row>
    <row r="3360" spans="1:10" x14ac:dyDescent="0.25">
      <c r="A3360">
        <v>3359</v>
      </c>
      <c r="B3360">
        <v>335.9</v>
      </c>
      <c r="C3360" s="1">
        <v>9947.7999999999993</v>
      </c>
      <c r="D3360" s="1">
        <v>-3433.2</v>
      </c>
      <c r="E3360">
        <v>7505</v>
      </c>
      <c r="G3360">
        <v>7505</v>
      </c>
      <c r="H3360">
        <f t="shared" si="156"/>
        <v>49553.981155621288</v>
      </c>
      <c r="I3360" s="1">
        <f t="shared" si="157"/>
        <v>9.947799999999998E-3</v>
      </c>
      <c r="J3360">
        <f t="shared" si="158"/>
        <v>3.4331999999999995E-3</v>
      </c>
    </row>
    <row r="3361" spans="1:10" x14ac:dyDescent="0.25">
      <c r="A3361">
        <v>3360</v>
      </c>
      <c r="B3361">
        <v>336</v>
      </c>
      <c r="C3361" s="1">
        <v>9952.6</v>
      </c>
      <c r="D3361" s="1">
        <v>-3437.9</v>
      </c>
      <c r="E3361">
        <v>7506</v>
      </c>
      <c r="G3361">
        <v>7506</v>
      </c>
      <c r="H3361">
        <f t="shared" si="156"/>
        <v>49560.583951244953</v>
      </c>
      <c r="I3361" s="1">
        <f t="shared" si="157"/>
        <v>9.9526000000000007E-3</v>
      </c>
      <c r="J3361">
        <f t="shared" si="158"/>
        <v>3.4378999999999998E-3</v>
      </c>
    </row>
    <row r="3362" spans="1:10" x14ac:dyDescent="0.25">
      <c r="A3362">
        <v>3361</v>
      </c>
      <c r="B3362">
        <v>336.1</v>
      </c>
      <c r="C3362" s="1">
        <v>9952.5</v>
      </c>
      <c r="D3362" s="1">
        <v>-3433.3</v>
      </c>
      <c r="E3362">
        <v>7506</v>
      </c>
      <c r="G3362">
        <v>7506</v>
      </c>
      <c r="H3362">
        <f t="shared" si="156"/>
        <v>49560.583951244953</v>
      </c>
      <c r="I3362" s="1">
        <f t="shared" si="157"/>
        <v>9.9524999999999995E-3</v>
      </c>
      <c r="J3362">
        <f t="shared" si="158"/>
        <v>3.4333000000000002E-3</v>
      </c>
    </row>
    <row r="3363" spans="1:10" x14ac:dyDescent="0.25">
      <c r="A3363">
        <v>3362</v>
      </c>
      <c r="B3363">
        <v>336.2</v>
      </c>
      <c r="C3363" s="1">
        <v>9952.6</v>
      </c>
      <c r="D3363" s="1">
        <v>-3437.9</v>
      </c>
      <c r="E3363">
        <v>7513</v>
      </c>
      <c r="G3363">
        <v>7513</v>
      </c>
      <c r="H3363">
        <f t="shared" si="156"/>
        <v>49606.803520610629</v>
      </c>
      <c r="I3363" s="1">
        <f t="shared" si="157"/>
        <v>9.9526000000000007E-3</v>
      </c>
      <c r="J3363">
        <f t="shared" si="158"/>
        <v>3.4378999999999998E-3</v>
      </c>
    </row>
    <row r="3364" spans="1:10" x14ac:dyDescent="0.25">
      <c r="A3364">
        <v>3363</v>
      </c>
      <c r="B3364">
        <v>336.3</v>
      </c>
      <c r="C3364" s="1">
        <v>9952.5</v>
      </c>
      <c r="D3364" s="1">
        <v>-3433.3</v>
      </c>
      <c r="E3364">
        <v>7515</v>
      </c>
      <c r="G3364">
        <v>7515</v>
      </c>
      <c r="H3364">
        <f t="shared" si="156"/>
        <v>49620.009111857958</v>
      </c>
      <c r="I3364" s="1">
        <f t="shared" si="157"/>
        <v>9.9524999999999995E-3</v>
      </c>
      <c r="J3364">
        <f t="shared" si="158"/>
        <v>3.4333000000000002E-3</v>
      </c>
    </row>
    <row r="3365" spans="1:10" x14ac:dyDescent="0.25">
      <c r="A3365">
        <v>3364</v>
      </c>
      <c r="B3365">
        <v>336.4</v>
      </c>
      <c r="C3365" s="1">
        <v>9967</v>
      </c>
      <c r="D3365" s="1">
        <v>-3447.2</v>
      </c>
      <c r="E3365">
        <v>7515</v>
      </c>
      <c r="G3365">
        <v>7515</v>
      </c>
      <c r="H3365">
        <f t="shared" si="156"/>
        <v>49620.009111857958</v>
      </c>
      <c r="I3365" s="1">
        <f t="shared" si="157"/>
        <v>9.9670000000000002E-3</v>
      </c>
      <c r="J3365">
        <f t="shared" si="158"/>
        <v>3.4471999999999997E-3</v>
      </c>
    </row>
    <row r="3366" spans="1:10" x14ac:dyDescent="0.25">
      <c r="A3366">
        <v>3365</v>
      </c>
      <c r="B3366">
        <v>336.5</v>
      </c>
      <c r="C3366" s="1">
        <v>9966.9</v>
      </c>
      <c r="D3366" s="1">
        <v>-3442.6</v>
      </c>
      <c r="E3366">
        <v>7520</v>
      </c>
      <c r="G3366">
        <v>7520</v>
      </c>
      <c r="H3366">
        <f t="shared" si="156"/>
        <v>49653.023089976297</v>
      </c>
      <c r="I3366" s="1">
        <f t="shared" si="157"/>
        <v>9.966899999999999E-3</v>
      </c>
      <c r="J3366">
        <f t="shared" si="158"/>
        <v>3.4425999999999997E-3</v>
      </c>
    </row>
    <row r="3367" spans="1:10" x14ac:dyDescent="0.25">
      <c r="A3367">
        <v>3366</v>
      </c>
      <c r="B3367">
        <v>336.6</v>
      </c>
      <c r="C3367" s="1">
        <v>9976.6</v>
      </c>
      <c r="D3367" s="1">
        <v>-3451.8</v>
      </c>
      <c r="E3367">
        <v>7524</v>
      </c>
      <c r="G3367">
        <v>7524</v>
      </c>
      <c r="H3367">
        <f t="shared" si="156"/>
        <v>49679.434272470964</v>
      </c>
      <c r="I3367" s="1">
        <f t="shared" si="157"/>
        <v>9.9766000000000004E-3</v>
      </c>
      <c r="J3367">
        <f t="shared" si="158"/>
        <v>3.4518000000000001E-3</v>
      </c>
    </row>
    <row r="3368" spans="1:10" x14ac:dyDescent="0.25">
      <c r="A3368">
        <v>3367</v>
      </c>
      <c r="B3368">
        <v>336.7</v>
      </c>
      <c r="C3368" s="1">
        <v>9971.6</v>
      </c>
      <c r="D3368" s="1">
        <v>-3438</v>
      </c>
      <c r="E3368">
        <v>7522</v>
      </c>
      <c r="G3368">
        <v>7522</v>
      </c>
      <c r="H3368">
        <f t="shared" si="156"/>
        <v>49666.228681223627</v>
      </c>
      <c r="I3368" s="1">
        <f t="shared" si="157"/>
        <v>9.9716000000000006E-3</v>
      </c>
      <c r="J3368">
        <f t="shared" si="158"/>
        <v>3.4379999999999997E-3</v>
      </c>
    </row>
    <row r="3369" spans="1:10" x14ac:dyDescent="0.25">
      <c r="A3369">
        <v>3368</v>
      </c>
      <c r="B3369">
        <v>336.8</v>
      </c>
      <c r="C3369" s="1">
        <v>9976.5</v>
      </c>
      <c r="D3369" s="1">
        <v>-3442.7</v>
      </c>
      <c r="E3369">
        <v>7529</v>
      </c>
      <c r="G3369">
        <v>7529</v>
      </c>
      <c r="H3369">
        <f t="shared" si="156"/>
        <v>49712.448250589296</v>
      </c>
      <c r="I3369" s="1">
        <f t="shared" si="157"/>
        <v>9.9764999999999993E-3</v>
      </c>
      <c r="J3369">
        <f t="shared" si="158"/>
        <v>3.4426999999999995E-3</v>
      </c>
    </row>
    <row r="3370" spans="1:10" x14ac:dyDescent="0.25">
      <c r="A3370">
        <v>3369</v>
      </c>
      <c r="B3370">
        <v>336.9</v>
      </c>
      <c r="C3370" s="1">
        <v>9976.5</v>
      </c>
      <c r="D3370" s="1">
        <v>-3447.2</v>
      </c>
      <c r="E3370">
        <v>7529</v>
      </c>
      <c r="G3370">
        <v>7529</v>
      </c>
      <c r="H3370">
        <f t="shared" si="156"/>
        <v>49712.448250589296</v>
      </c>
      <c r="I3370" s="1">
        <f t="shared" si="157"/>
        <v>9.9764999999999993E-3</v>
      </c>
      <c r="J3370">
        <f t="shared" si="158"/>
        <v>3.4471999999999997E-3</v>
      </c>
    </row>
    <row r="3371" spans="1:10" x14ac:dyDescent="0.25">
      <c r="A3371">
        <v>3370</v>
      </c>
      <c r="B3371">
        <v>337</v>
      </c>
      <c r="C3371" s="1">
        <v>9986.1</v>
      </c>
      <c r="D3371" s="1">
        <v>-3451.9</v>
      </c>
      <c r="E3371">
        <v>7529</v>
      </c>
      <c r="G3371">
        <v>7529</v>
      </c>
      <c r="H3371">
        <f t="shared" si="156"/>
        <v>49712.448250589296</v>
      </c>
      <c r="I3371" s="1">
        <f t="shared" si="157"/>
        <v>9.9860999999999995E-3</v>
      </c>
      <c r="J3371">
        <f t="shared" si="158"/>
        <v>3.4518999999999999E-3</v>
      </c>
    </row>
    <row r="3372" spans="1:10" x14ac:dyDescent="0.25">
      <c r="A3372">
        <v>3371</v>
      </c>
      <c r="B3372">
        <v>337.1</v>
      </c>
      <c r="C3372" s="1">
        <v>9981.2000000000007</v>
      </c>
      <c r="D3372" s="1">
        <v>-3438.1</v>
      </c>
      <c r="E3372">
        <v>7534</v>
      </c>
      <c r="G3372">
        <v>7534</v>
      </c>
      <c r="H3372">
        <f t="shared" si="156"/>
        <v>49745.462228707634</v>
      </c>
      <c r="I3372" s="1">
        <f t="shared" si="157"/>
        <v>9.9812000000000008E-3</v>
      </c>
      <c r="J3372">
        <f t="shared" si="158"/>
        <v>3.4380999999999999E-3</v>
      </c>
    </row>
    <row r="3373" spans="1:10" x14ac:dyDescent="0.25">
      <c r="A3373">
        <v>3372</v>
      </c>
      <c r="B3373">
        <v>337.2</v>
      </c>
      <c r="C3373" s="1">
        <v>9990.9</v>
      </c>
      <c r="D3373" s="1">
        <v>-3452</v>
      </c>
      <c r="E3373">
        <v>7536</v>
      </c>
      <c r="G3373">
        <v>7536</v>
      </c>
      <c r="H3373">
        <f t="shared" si="156"/>
        <v>49758.667819954971</v>
      </c>
      <c r="I3373" s="1">
        <f t="shared" si="157"/>
        <v>9.9908999999999987E-3</v>
      </c>
      <c r="J3373">
        <f t="shared" si="158"/>
        <v>3.4519999999999998E-3</v>
      </c>
    </row>
    <row r="3374" spans="1:10" x14ac:dyDescent="0.25">
      <c r="A3374">
        <v>3373</v>
      </c>
      <c r="B3374">
        <v>337.3</v>
      </c>
      <c r="C3374" s="1">
        <v>9990.9</v>
      </c>
      <c r="D3374" s="1">
        <v>-3452</v>
      </c>
      <c r="E3374">
        <v>7536</v>
      </c>
      <c r="G3374">
        <v>7536</v>
      </c>
      <c r="H3374">
        <f t="shared" si="156"/>
        <v>49758.667819954971</v>
      </c>
      <c r="I3374" s="1">
        <f t="shared" si="157"/>
        <v>9.9908999999999987E-3</v>
      </c>
      <c r="J3374">
        <f t="shared" si="158"/>
        <v>3.4519999999999998E-3</v>
      </c>
    </row>
    <row r="3375" spans="1:10" x14ac:dyDescent="0.25">
      <c r="A3375">
        <v>3374</v>
      </c>
      <c r="B3375">
        <v>337.4</v>
      </c>
      <c r="C3375" s="1">
        <v>9995.6</v>
      </c>
      <c r="D3375" s="1">
        <v>-3452</v>
      </c>
      <c r="E3375">
        <v>7544</v>
      </c>
      <c r="G3375">
        <v>7544</v>
      </c>
      <c r="H3375">
        <f t="shared" si="156"/>
        <v>49811.490184944305</v>
      </c>
      <c r="I3375" s="1">
        <f t="shared" si="157"/>
        <v>9.9956000000000003E-3</v>
      </c>
      <c r="J3375">
        <f t="shared" si="158"/>
        <v>3.4519999999999998E-3</v>
      </c>
    </row>
    <row r="3376" spans="1:10" x14ac:dyDescent="0.25">
      <c r="A3376">
        <v>3375</v>
      </c>
      <c r="B3376">
        <v>337.5</v>
      </c>
      <c r="C3376" s="1">
        <v>9990.9</v>
      </c>
      <c r="D3376" s="1">
        <v>-3452</v>
      </c>
      <c r="E3376">
        <v>7541</v>
      </c>
      <c r="G3376">
        <v>7541</v>
      </c>
      <c r="H3376">
        <f t="shared" si="156"/>
        <v>49791.681798073303</v>
      </c>
      <c r="I3376" s="1">
        <f t="shared" si="157"/>
        <v>9.9908999999999987E-3</v>
      </c>
      <c r="J3376">
        <f t="shared" si="158"/>
        <v>3.4519999999999998E-3</v>
      </c>
    </row>
    <row r="3377" spans="1:10" x14ac:dyDescent="0.25">
      <c r="A3377">
        <v>3376</v>
      </c>
      <c r="B3377">
        <v>337.6</v>
      </c>
      <c r="C3377" s="1">
        <v>10005</v>
      </c>
      <c r="D3377" s="1">
        <v>-3456.7</v>
      </c>
      <c r="E3377">
        <v>7546</v>
      </c>
      <c r="G3377">
        <v>7546</v>
      </c>
      <c r="H3377">
        <f t="shared" si="156"/>
        <v>49824.695776191642</v>
      </c>
      <c r="I3377" s="1">
        <f t="shared" si="157"/>
        <v>1.0005E-2</v>
      </c>
      <c r="J3377">
        <f t="shared" si="158"/>
        <v>3.4566999999999996E-3</v>
      </c>
    </row>
    <row r="3378" spans="1:10" x14ac:dyDescent="0.25">
      <c r="A3378">
        <v>3377</v>
      </c>
      <c r="B3378">
        <v>337.7</v>
      </c>
      <c r="C3378" s="1">
        <v>10005</v>
      </c>
      <c r="D3378" s="1">
        <v>-3456.7</v>
      </c>
      <c r="E3378">
        <v>7551</v>
      </c>
      <c r="G3378">
        <v>7551</v>
      </c>
      <c r="H3378">
        <f t="shared" si="156"/>
        <v>49857.709754309974</v>
      </c>
      <c r="I3378" s="1">
        <f t="shared" si="157"/>
        <v>1.0005E-2</v>
      </c>
      <c r="J3378">
        <f t="shared" si="158"/>
        <v>3.4566999999999996E-3</v>
      </c>
    </row>
    <row r="3379" spans="1:10" x14ac:dyDescent="0.25">
      <c r="A3379">
        <v>3378</v>
      </c>
      <c r="B3379">
        <v>337.8</v>
      </c>
      <c r="C3379" s="1">
        <v>10010</v>
      </c>
      <c r="D3379" s="1">
        <v>-3461.3</v>
      </c>
      <c r="E3379">
        <v>7553</v>
      </c>
      <c r="G3379">
        <v>7553</v>
      </c>
      <c r="H3379">
        <f t="shared" si="156"/>
        <v>49870.915345557311</v>
      </c>
      <c r="I3379" s="1">
        <f t="shared" si="157"/>
        <v>1.001E-2</v>
      </c>
      <c r="J3379">
        <f t="shared" si="158"/>
        <v>3.4613000000000001E-3</v>
      </c>
    </row>
    <row r="3380" spans="1:10" x14ac:dyDescent="0.25">
      <c r="A3380">
        <v>3379</v>
      </c>
      <c r="B3380">
        <v>337.9</v>
      </c>
      <c r="C3380" s="1">
        <v>10019</v>
      </c>
      <c r="D3380" s="1">
        <v>-3456.8</v>
      </c>
      <c r="E3380">
        <v>7553</v>
      </c>
      <c r="G3380">
        <v>7553</v>
      </c>
      <c r="H3380">
        <f t="shared" si="156"/>
        <v>49870.915345557311</v>
      </c>
      <c r="I3380" s="1">
        <f t="shared" si="157"/>
        <v>1.0019E-2</v>
      </c>
      <c r="J3380">
        <f t="shared" si="158"/>
        <v>3.4567999999999999E-3</v>
      </c>
    </row>
    <row r="3381" spans="1:10" x14ac:dyDescent="0.25">
      <c r="A3381">
        <v>3380</v>
      </c>
      <c r="B3381">
        <v>338</v>
      </c>
      <c r="C3381" s="1">
        <v>10015</v>
      </c>
      <c r="D3381" s="1">
        <v>-3456.7</v>
      </c>
      <c r="E3381">
        <v>7561</v>
      </c>
      <c r="G3381">
        <v>7561</v>
      </c>
      <c r="H3381">
        <f t="shared" si="156"/>
        <v>49923.737710546644</v>
      </c>
      <c r="I3381" s="1">
        <f t="shared" si="157"/>
        <v>1.0015E-2</v>
      </c>
      <c r="J3381">
        <f t="shared" si="158"/>
        <v>3.4566999999999996E-3</v>
      </c>
    </row>
    <row r="3382" spans="1:10" x14ac:dyDescent="0.25">
      <c r="A3382">
        <v>3381</v>
      </c>
      <c r="B3382">
        <v>338.1</v>
      </c>
      <c r="C3382" s="1">
        <v>10020</v>
      </c>
      <c r="D3382" s="1">
        <v>-3461.4</v>
      </c>
      <c r="E3382">
        <v>7561</v>
      </c>
      <c r="G3382">
        <v>7561</v>
      </c>
      <c r="H3382">
        <f t="shared" si="156"/>
        <v>49923.737710546644</v>
      </c>
      <c r="I3382" s="1">
        <f t="shared" si="157"/>
        <v>1.0019999999999999E-2</v>
      </c>
      <c r="J3382">
        <f t="shared" si="158"/>
        <v>3.4613999999999999E-3</v>
      </c>
    </row>
    <row r="3383" spans="1:10" x14ac:dyDescent="0.25">
      <c r="A3383">
        <v>3382</v>
      </c>
      <c r="B3383">
        <v>338.2</v>
      </c>
      <c r="C3383" s="1">
        <v>10019</v>
      </c>
      <c r="D3383" s="1">
        <v>-3456.8</v>
      </c>
      <c r="E3383">
        <v>7566</v>
      </c>
      <c r="G3383">
        <v>7566</v>
      </c>
      <c r="H3383">
        <f t="shared" si="156"/>
        <v>49956.751688664983</v>
      </c>
      <c r="I3383" s="1">
        <f t="shared" si="157"/>
        <v>1.0019E-2</v>
      </c>
      <c r="J3383">
        <f t="shared" si="158"/>
        <v>3.4567999999999999E-3</v>
      </c>
    </row>
    <row r="3384" spans="1:10" x14ac:dyDescent="0.25">
      <c r="A3384">
        <v>3383</v>
      </c>
      <c r="B3384">
        <v>338.3</v>
      </c>
      <c r="C3384" s="1">
        <v>10029</v>
      </c>
      <c r="D3384" s="1">
        <v>-3461.4</v>
      </c>
      <c r="E3384">
        <v>7568</v>
      </c>
      <c r="G3384">
        <v>7568</v>
      </c>
      <c r="H3384">
        <f t="shared" si="156"/>
        <v>49969.957279912313</v>
      </c>
      <c r="I3384" s="1">
        <f t="shared" si="157"/>
        <v>1.0029E-2</v>
      </c>
      <c r="J3384">
        <f t="shared" si="158"/>
        <v>3.4613999999999999E-3</v>
      </c>
    </row>
    <row r="3385" spans="1:10" x14ac:dyDescent="0.25">
      <c r="A3385">
        <v>3384</v>
      </c>
      <c r="B3385">
        <v>338.4</v>
      </c>
      <c r="C3385" s="1">
        <v>10024</v>
      </c>
      <c r="D3385" s="1">
        <v>-3470.6</v>
      </c>
      <c r="E3385">
        <v>7568</v>
      </c>
      <c r="G3385">
        <v>7568</v>
      </c>
      <c r="H3385">
        <f t="shared" si="156"/>
        <v>49969.957279912313</v>
      </c>
      <c r="I3385" s="1">
        <f t="shared" si="157"/>
        <v>1.0024E-2</v>
      </c>
      <c r="J3385">
        <f t="shared" si="158"/>
        <v>3.4705999999999999E-3</v>
      </c>
    </row>
    <row r="3386" spans="1:10" x14ac:dyDescent="0.25">
      <c r="A3386">
        <v>3385</v>
      </c>
      <c r="B3386">
        <v>338.5</v>
      </c>
      <c r="C3386" s="1">
        <v>10039</v>
      </c>
      <c r="D3386" s="1">
        <v>-3466.1</v>
      </c>
      <c r="E3386">
        <v>7570</v>
      </c>
      <c r="G3386">
        <v>7570</v>
      </c>
      <c r="H3386">
        <f t="shared" si="156"/>
        <v>49983.16287115965</v>
      </c>
      <c r="I3386" s="1">
        <f t="shared" si="157"/>
        <v>1.0038999999999999E-2</v>
      </c>
      <c r="J3386">
        <f t="shared" si="158"/>
        <v>3.4660999999999997E-3</v>
      </c>
    </row>
    <row r="3387" spans="1:10" x14ac:dyDescent="0.25">
      <c r="A3387">
        <v>3386</v>
      </c>
      <c r="B3387">
        <v>338.6</v>
      </c>
      <c r="C3387" s="1">
        <v>10044</v>
      </c>
      <c r="D3387" s="1">
        <v>-3475.3</v>
      </c>
      <c r="E3387">
        <v>7575</v>
      </c>
      <c r="G3387">
        <v>7575</v>
      </c>
      <c r="H3387">
        <f t="shared" si="156"/>
        <v>50016.176849277981</v>
      </c>
      <c r="I3387" s="1">
        <f t="shared" si="157"/>
        <v>1.0043999999999999E-2</v>
      </c>
      <c r="J3387">
        <f t="shared" si="158"/>
        <v>3.4753000000000002E-3</v>
      </c>
    </row>
    <row r="3388" spans="1:10" x14ac:dyDescent="0.25">
      <c r="A3388">
        <v>3387</v>
      </c>
      <c r="B3388">
        <v>338.7</v>
      </c>
      <c r="C3388" s="1">
        <v>10043</v>
      </c>
      <c r="D3388" s="1">
        <v>-3470.7</v>
      </c>
      <c r="E3388">
        <v>7577</v>
      </c>
      <c r="G3388">
        <v>7577</v>
      </c>
      <c r="H3388">
        <f t="shared" si="156"/>
        <v>50029.382440525318</v>
      </c>
      <c r="I3388" s="1">
        <f t="shared" si="157"/>
        <v>1.0043E-2</v>
      </c>
      <c r="J3388">
        <f t="shared" si="158"/>
        <v>3.4706999999999997E-3</v>
      </c>
    </row>
    <row r="3389" spans="1:10" x14ac:dyDescent="0.25">
      <c r="A3389">
        <v>3388</v>
      </c>
      <c r="B3389">
        <v>338.8</v>
      </c>
      <c r="C3389" s="1">
        <v>10053</v>
      </c>
      <c r="D3389" s="1">
        <v>-3470.8</v>
      </c>
      <c r="E3389">
        <v>7580</v>
      </c>
      <c r="G3389">
        <v>7580</v>
      </c>
      <c r="H3389">
        <f t="shared" si="156"/>
        <v>50049.19082739632</v>
      </c>
      <c r="I3389" s="1">
        <f t="shared" si="157"/>
        <v>1.0052999999999999E-2</v>
      </c>
      <c r="J3389">
        <f t="shared" si="158"/>
        <v>3.4708E-3</v>
      </c>
    </row>
    <row r="3390" spans="1:10" x14ac:dyDescent="0.25">
      <c r="A3390">
        <v>3389</v>
      </c>
      <c r="B3390">
        <v>338.9</v>
      </c>
      <c r="C3390" s="1">
        <v>10048</v>
      </c>
      <c r="D3390" s="1">
        <v>-3475.4</v>
      </c>
      <c r="E3390">
        <v>7585</v>
      </c>
      <c r="G3390">
        <v>7585</v>
      </c>
      <c r="H3390">
        <f t="shared" si="156"/>
        <v>50082.204805514652</v>
      </c>
      <c r="I3390" s="1">
        <f t="shared" si="157"/>
        <v>1.0048E-2</v>
      </c>
      <c r="J3390">
        <f t="shared" si="158"/>
        <v>3.4754E-3</v>
      </c>
    </row>
    <row r="3391" spans="1:10" x14ac:dyDescent="0.25">
      <c r="A3391">
        <v>3390</v>
      </c>
      <c r="B3391">
        <v>339</v>
      </c>
      <c r="C3391" s="1">
        <v>10058</v>
      </c>
      <c r="D3391" s="1">
        <v>-3480</v>
      </c>
      <c r="E3391">
        <v>7582</v>
      </c>
      <c r="G3391">
        <v>7582</v>
      </c>
      <c r="H3391">
        <f t="shared" si="156"/>
        <v>50062.39641864365</v>
      </c>
      <c r="I3391" s="1">
        <f t="shared" si="157"/>
        <v>1.0057999999999999E-2</v>
      </c>
      <c r="J3391">
        <f t="shared" si="158"/>
        <v>3.48E-3</v>
      </c>
    </row>
    <row r="3392" spans="1:10" x14ac:dyDescent="0.25">
      <c r="A3392">
        <v>3391</v>
      </c>
      <c r="B3392">
        <v>339.1</v>
      </c>
      <c r="C3392" s="1">
        <v>10058</v>
      </c>
      <c r="D3392" s="1">
        <v>-3480</v>
      </c>
      <c r="E3392">
        <v>7590</v>
      </c>
      <c r="G3392">
        <v>7590</v>
      </c>
      <c r="H3392">
        <f t="shared" si="156"/>
        <v>50115.21878363299</v>
      </c>
      <c r="I3392" s="1">
        <f t="shared" si="157"/>
        <v>1.0057999999999999E-2</v>
      </c>
      <c r="J3392">
        <f t="shared" si="158"/>
        <v>3.48E-3</v>
      </c>
    </row>
    <row r="3393" spans="1:10" x14ac:dyDescent="0.25">
      <c r="A3393">
        <v>3392</v>
      </c>
      <c r="B3393">
        <v>339.2</v>
      </c>
      <c r="C3393" s="1">
        <v>10058</v>
      </c>
      <c r="D3393" s="1">
        <v>-3484.6</v>
      </c>
      <c r="E3393">
        <v>7592</v>
      </c>
      <c r="G3393">
        <v>7592</v>
      </c>
      <c r="H3393">
        <f t="shared" si="156"/>
        <v>50128.42437488032</v>
      </c>
      <c r="I3393" s="1">
        <f t="shared" si="157"/>
        <v>1.0057999999999999E-2</v>
      </c>
      <c r="J3393">
        <f t="shared" si="158"/>
        <v>3.4845999999999996E-3</v>
      </c>
    </row>
    <row r="3394" spans="1:10" x14ac:dyDescent="0.25">
      <c r="A3394">
        <v>3393</v>
      </c>
      <c r="B3394">
        <v>339.3</v>
      </c>
      <c r="C3394" s="1">
        <v>10063</v>
      </c>
      <c r="D3394" s="1">
        <v>-3484.7</v>
      </c>
      <c r="E3394">
        <v>7592</v>
      </c>
      <c r="G3394">
        <v>7592</v>
      </c>
      <c r="H3394">
        <f t="shared" si="156"/>
        <v>50128.42437488032</v>
      </c>
      <c r="I3394" s="1">
        <f t="shared" si="157"/>
        <v>1.0062999999999999E-2</v>
      </c>
      <c r="J3394">
        <f t="shared" si="158"/>
        <v>3.4846999999999999E-3</v>
      </c>
    </row>
    <row r="3395" spans="1:10" x14ac:dyDescent="0.25">
      <c r="A3395">
        <v>3394</v>
      </c>
      <c r="B3395">
        <v>339.4</v>
      </c>
      <c r="C3395" s="1">
        <v>10067</v>
      </c>
      <c r="D3395" s="1">
        <v>-3484.7</v>
      </c>
      <c r="E3395">
        <v>7596</v>
      </c>
      <c r="G3395">
        <v>7596</v>
      </c>
      <c r="H3395">
        <f t="shared" ref="H3395:H3458" si="159">G3395/0.151451</f>
        <v>50154.835557374994</v>
      </c>
      <c r="I3395" s="1">
        <f t="shared" ref="I3395:I3458" si="160">C3395*10^-6</f>
        <v>1.0067E-2</v>
      </c>
      <c r="J3395">
        <f t="shared" ref="J3395:J3458" si="161">-D3395*10^-6</f>
        <v>3.4846999999999999E-3</v>
      </c>
    </row>
    <row r="3396" spans="1:10" x14ac:dyDescent="0.25">
      <c r="A3396">
        <v>3395</v>
      </c>
      <c r="B3396">
        <v>339.5</v>
      </c>
      <c r="C3396" s="1">
        <v>10072</v>
      </c>
      <c r="D3396" s="1">
        <v>-3489.3</v>
      </c>
      <c r="E3396">
        <v>7601</v>
      </c>
      <c r="G3396">
        <v>7601</v>
      </c>
      <c r="H3396">
        <f t="shared" si="159"/>
        <v>50187.849535493326</v>
      </c>
      <c r="I3396" s="1">
        <f t="shared" si="160"/>
        <v>1.0071999999999999E-2</v>
      </c>
      <c r="J3396">
        <f t="shared" si="161"/>
        <v>3.4892999999999999E-3</v>
      </c>
    </row>
    <row r="3397" spans="1:10" x14ac:dyDescent="0.25">
      <c r="A3397">
        <v>3396</v>
      </c>
      <c r="B3397">
        <v>339.6</v>
      </c>
      <c r="C3397" s="1">
        <v>10082</v>
      </c>
      <c r="D3397" s="1">
        <v>-3494</v>
      </c>
      <c r="E3397">
        <v>7599</v>
      </c>
      <c r="G3397">
        <v>7599</v>
      </c>
      <c r="H3397">
        <f t="shared" si="159"/>
        <v>50174.643944245996</v>
      </c>
      <c r="I3397" s="1">
        <f t="shared" si="160"/>
        <v>1.0081999999999999E-2</v>
      </c>
      <c r="J3397">
        <f t="shared" si="161"/>
        <v>3.4939999999999997E-3</v>
      </c>
    </row>
    <row r="3398" spans="1:10" x14ac:dyDescent="0.25">
      <c r="A3398">
        <v>3397</v>
      </c>
      <c r="B3398">
        <v>339.7</v>
      </c>
      <c r="C3398" s="1">
        <v>10082</v>
      </c>
      <c r="D3398" s="1">
        <v>-3489.4</v>
      </c>
      <c r="E3398">
        <v>7604</v>
      </c>
      <c r="G3398">
        <v>7604</v>
      </c>
      <c r="H3398">
        <f t="shared" si="159"/>
        <v>50207.657922364328</v>
      </c>
      <c r="I3398" s="1">
        <f t="shared" si="160"/>
        <v>1.0081999999999999E-2</v>
      </c>
      <c r="J3398">
        <f t="shared" si="161"/>
        <v>3.4894000000000001E-3</v>
      </c>
    </row>
    <row r="3399" spans="1:10" x14ac:dyDescent="0.25">
      <c r="A3399">
        <v>3398</v>
      </c>
      <c r="B3399">
        <v>339.8</v>
      </c>
      <c r="C3399" s="1">
        <v>10087</v>
      </c>
      <c r="D3399" s="1">
        <v>-3498.6</v>
      </c>
      <c r="E3399">
        <v>7608</v>
      </c>
      <c r="G3399">
        <v>7608</v>
      </c>
      <c r="H3399">
        <f t="shared" si="159"/>
        <v>50234.069104858994</v>
      </c>
      <c r="I3399" s="1">
        <f t="shared" si="160"/>
        <v>1.0086999999999999E-2</v>
      </c>
      <c r="J3399">
        <f t="shared" si="161"/>
        <v>3.4985999999999997E-3</v>
      </c>
    </row>
    <row r="3400" spans="1:10" x14ac:dyDescent="0.25">
      <c r="A3400">
        <v>3399</v>
      </c>
      <c r="B3400">
        <v>339.9</v>
      </c>
      <c r="C3400" s="1">
        <v>10087</v>
      </c>
      <c r="D3400" s="1">
        <v>-3498.6</v>
      </c>
      <c r="E3400">
        <v>7609</v>
      </c>
      <c r="G3400">
        <v>7609</v>
      </c>
      <c r="H3400">
        <f t="shared" si="159"/>
        <v>50240.671900482666</v>
      </c>
      <c r="I3400" s="1">
        <f t="shared" si="160"/>
        <v>1.0086999999999999E-2</v>
      </c>
      <c r="J3400">
        <f t="shared" si="161"/>
        <v>3.4985999999999997E-3</v>
      </c>
    </row>
    <row r="3401" spans="1:10" x14ac:dyDescent="0.25">
      <c r="A3401">
        <v>3400</v>
      </c>
      <c r="B3401">
        <v>340</v>
      </c>
      <c r="C3401" s="1">
        <v>10096</v>
      </c>
      <c r="D3401" s="1">
        <v>-3503.3</v>
      </c>
      <c r="E3401">
        <v>7613</v>
      </c>
      <c r="G3401">
        <v>7613</v>
      </c>
      <c r="H3401">
        <f t="shared" si="159"/>
        <v>50267.083082977333</v>
      </c>
      <c r="I3401" s="1">
        <f t="shared" si="160"/>
        <v>1.0095999999999999E-2</v>
      </c>
      <c r="J3401">
        <f t="shared" si="161"/>
        <v>3.5033E-3</v>
      </c>
    </row>
    <row r="3402" spans="1:10" x14ac:dyDescent="0.25">
      <c r="A3402">
        <v>3401</v>
      </c>
      <c r="B3402">
        <v>340.1</v>
      </c>
      <c r="C3402" s="1">
        <v>10096</v>
      </c>
      <c r="D3402" s="1">
        <v>-3503.3</v>
      </c>
      <c r="E3402">
        <v>7614</v>
      </c>
      <c r="G3402">
        <v>7614</v>
      </c>
      <c r="H3402">
        <f t="shared" si="159"/>
        <v>50273.685878600998</v>
      </c>
      <c r="I3402" s="1">
        <f t="shared" si="160"/>
        <v>1.0095999999999999E-2</v>
      </c>
      <c r="J3402">
        <f t="shared" si="161"/>
        <v>3.5033E-3</v>
      </c>
    </row>
    <row r="3403" spans="1:10" x14ac:dyDescent="0.25">
      <c r="A3403">
        <v>3402</v>
      </c>
      <c r="B3403">
        <v>340.2</v>
      </c>
      <c r="C3403" s="1">
        <v>10091</v>
      </c>
      <c r="D3403" s="1">
        <v>-3498.7</v>
      </c>
      <c r="E3403">
        <v>7616</v>
      </c>
      <c r="G3403">
        <v>7616</v>
      </c>
      <c r="H3403">
        <f t="shared" si="159"/>
        <v>50286.891469848335</v>
      </c>
      <c r="I3403" s="1">
        <f t="shared" si="160"/>
        <v>1.0090999999999999E-2</v>
      </c>
      <c r="J3403">
        <f t="shared" si="161"/>
        <v>3.4986999999999996E-3</v>
      </c>
    </row>
    <row r="3404" spans="1:10" x14ac:dyDescent="0.25">
      <c r="A3404">
        <v>3403</v>
      </c>
      <c r="B3404">
        <v>340.3</v>
      </c>
      <c r="C3404" s="1">
        <v>10101</v>
      </c>
      <c r="D3404" s="1">
        <v>-3507.9</v>
      </c>
      <c r="E3404">
        <v>7621</v>
      </c>
      <c r="G3404">
        <v>7621</v>
      </c>
      <c r="H3404">
        <f t="shared" si="159"/>
        <v>50319.905447966667</v>
      </c>
      <c r="I3404" s="1">
        <f t="shared" si="160"/>
        <v>1.0100999999999999E-2</v>
      </c>
      <c r="J3404">
        <f t="shared" si="161"/>
        <v>3.5079E-3</v>
      </c>
    </row>
    <row r="3405" spans="1:10" x14ac:dyDescent="0.25">
      <c r="A3405">
        <v>3404</v>
      </c>
      <c r="B3405">
        <v>340.4</v>
      </c>
      <c r="C3405" s="1">
        <v>10111</v>
      </c>
      <c r="D3405" s="1">
        <v>-3508</v>
      </c>
      <c r="E3405">
        <v>7621</v>
      </c>
      <c r="G3405">
        <v>7621</v>
      </c>
      <c r="H3405">
        <f t="shared" si="159"/>
        <v>50319.905447966667</v>
      </c>
      <c r="I3405" s="1">
        <f t="shared" si="160"/>
        <v>1.0111E-2</v>
      </c>
      <c r="J3405">
        <f t="shared" si="161"/>
        <v>3.5079999999999998E-3</v>
      </c>
    </row>
    <row r="3406" spans="1:10" x14ac:dyDescent="0.25">
      <c r="A3406">
        <v>3405</v>
      </c>
      <c r="B3406">
        <v>340.5</v>
      </c>
      <c r="C3406" s="1">
        <v>10120</v>
      </c>
      <c r="D3406" s="1">
        <v>-3508.1</v>
      </c>
      <c r="E3406">
        <v>7626</v>
      </c>
      <c r="G3406">
        <v>7626</v>
      </c>
      <c r="H3406">
        <f t="shared" si="159"/>
        <v>50352.919426085005</v>
      </c>
      <c r="I3406" s="1">
        <f t="shared" si="160"/>
        <v>1.0119999999999999E-2</v>
      </c>
      <c r="J3406">
        <f t="shared" si="161"/>
        <v>3.5080999999999997E-3</v>
      </c>
    </row>
    <row r="3407" spans="1:10" x14ac:dyDescent="0.25">
      <c r="A3407">
        <v>3406</v>
      </c>
      <c r="B3407">
        <v>340.6</v>
      </c>
      <c r="C3407" s="1">
        <v>10115</v>
      </c>
      <c r="D3407" s="1">
        <v>-3508</v>
      </c>
      <c r="E3407">
        <v>7630</v>
      </c>
      <c r="G3407">
        <v>7630</v>
      </c>
      <c r="H3407">
        <f t="shared" si="159"/>
        <v>50379.330608579672</v>
      </c>
      <c r="I3407" s="1">
        <f t="shared" si="160"/>
        <v>1.0114999999999999E-2</v>
      </c>
      <c r="J3407">
        <f t="shared" si="161"/>
        <v>3.5079999999999998E-3</v>
      </c>
    </row>
    <row r="3408" spans="1:10" x14ac:dyDescent="0.25">
      <c r="A3408">
        <v>3407</v>
      </c>
      <c r="B3408">
        <v>340.7</v>
      </c>
      <c r="C3408" s="1">
        <v>10120</v>
      </c>
      <c r="D3408" s="1">
        <v>-3503.5</v>
      </c>
      <c r="E3408">
        <v>7630</v>
      </c>
      <c r="G3408">
        <v>7630</v>
      </c>
      <c r="H3408">
        <f t="shared" si="159"/>
        <v>50379.330608579672</v>
      </c>
      <c r="I3408" s="1">
        <f t="shared" si="160"/>
        <v>1.0119999999999999E-2</v>
      </c>
      <c r="J3408">
        <f t="shared" si="161"/>
        <v>3.5034999999999997E-3</v>
      </c>
    </row>
    <row r="3409" spans="1:10" x14ac:dyDescent="0.25">
      <c r="A3409">
        <v>3408</v>
      </c>
      <c r="B3409">
        <v>340.8</v>
      </c>
      <c r="C3409" s="1">
        <v>10125</v>
      </c>
      <c r="D3409" s="1">
        <v>-3503.5</v>
      </c>
      <c r="E3409">
        <v>7635</v>
      </c>
      <c r="G3409">
        <v>7635</v>
      </c>
      <c r="H3409">
        <f t="shared" si="159"/>
        <v>50412.344586698004</v>
      </c>
      <c r="I3409" s="1">
        <f t="shared" si="160"/>
        <v>1.0125E-2</v>
      </c>
      <c r="J3409">
        <f t="shared" si="161"/>
        <v>3.5034999999999997E-3</v>
      </c>
    </row>
    <row r="3410" spans="1:10" x14ac:dyDescent="0.25">
      <c r="A3410">
        <v>3409</v>
      </c>
      <c r="B3410">
        <v>340.9</v>
      </c>
      <c r="C3410" s="1">
        <v>10125</v>
      </c>
      <c r="D3410" s="1">
        <v>-3508.1</v>
      </c>
      <c r="E3410">
        <v>7640</v>
      </c>
      <c r="G3410">
        <v>7640</v>
      </c>
      <c r="H3410">
        <f t="shared" si="159"/>
        <v>50445.358564816343</v>
      </c>
      <c r="I3410" s="1">
        <f t="shared" si="160"/>
        <v>1.0125E-2</v>
      </c>
      <c r="J3410">
        <f t="shared" si="161"/>
        <v>3.5080999999999997E-3</v>
      </c>
    </row>
    <row r="3411" spans="1:10" x14ac:dyDescent="0.25">
      <c r="A3411">
        <v>3410</v>
      </c>
      <c r="B3411">
        <v>341</v>
      </c>
      <c r="C3411" s="1">
        <v>10135</v>
      </c>
      <c r="D3411" s="1">
        <v>-3517.4</v>
      </c>
      <c r="E3411">
        <v>7638</v>
      </c>
      <c r="G3411">
        <v>7638</v>
      </c>
      <c r="H3411">
        <f t="shared" si="159"/>
        <v>50432.152973569006</v>
      </c>
      <c r="I3411" s="1">
        <f t="shared" si="160"/>
        <v>1.0135E-2</v>
      </c>
      <c r="J3411">
        <f t="shared" si="161"/>
        <v>3.5174E-3</v>
      </c>
    </row>
    <row r="3412" spans="1:10" x14ac:dyDescent="0.25">
      <c r="A3412">
        <v>3411</v>
      </c>
      <c r="B3412">
        <v>341.1</v>
      </c>
      <c r="C3412" s="1">
        <v>10134</v>
      </c>
      <c r="D3412" s="1">
        <v>-3508.2</v>
      </c>
      <c r="E3412">
        <v>7644</v>
      </c>
      <c r="G3412">
        <v>7644</v>
      </c>
      <c r="H3412">
        <f t="shared" si="159"/>
        <v>50471.769747311009</v>
      </c>
      <c r="I3412" s="1">
        <f t="shared" si="160"/>
        <v>1.0133999999999999E-2</v>
      </c>
      <c r="J3412">
        <f t="shared" si="161"/>
        <v>3.5081999999999995E-3</v>
      </c>
    </row>
    <row r="3413" spans="1:10" x14ac:dyDescent="0.25">
      <c r="A3413">
        <v>3412</v>
      </c>
      <c r="B3413">
        <v>341.2</v>
      </c>
      <c r="C3413" s="1">
        <v>10139</v>
      </c>
      <c r="D3413" s="1">
        <v>-3517.4</v>
      </c>
      <c r="E3413">
        <v>7647</v>
      </c>
      <c r="G3413">
        <v>7647</v>
      </c>
      <c r="H3413">
        <f t="shared" si="159"/>
        <v>50491.578134182011</v>
      </c>
      <c r="I3413" s="1">
        <f t="shared" si="160"/>
        <v>1.0138999999999999E-2</v>
      </c>
      <c r="J3413">
        <f t="shared" si="161"/>
        <v>3.5174E-3</v>
      </c>
    </row>
    <row r="3414" spans="1:10" x14ac:dyDescent="0.25">
      <c r="A3414">
        <v>3413</v>
      </c>
      <c r="B3414">
        <v>341.3</v>
      </c>
      <c r="C3414" s="1">
        <v>10139</v>
      </c>
      <c r="D3414" s="1">
        <v>-3517.4</v>
      </c>
      <c r="E3414">
        <v>7647</v>
      </c>
      <c r="G3414">
        <v>7647</v>
      </c>
      <c r="H3414">
        <f t="shared" si="159"/>
        <v>50491.578134182011</v>
      </c>
      <c r="I3414" s="1">
        <f t="shared" si="160"/>
        <v>1.0138999999999999E-2</v>
      </c>
      <c r="J3414">
        <f t="shared" si="161"/>
        <v>3.5174E-3</v>
      </c>
    </row>
    <row r="3415" spans="1:10" x14ac:dyDescent="0.25">
      <c r="A3415">
        <v>3414</v>
      </c>
      <c r="B3415">
        <v>341.4</v>
      </c>
      <c r="C3415" s="1">
        <v>10144</v>
      </c>
      <c r="D3415" s="1">
        <v>-3517.4</v>
      </c>
      <c r="E3415">
        <v>7650</v>
      </c>
      <c r="G3415">
        <v>7650</v>
      </c>
      <c r="H3415">
        <f t="shared" si="159"/>
        <v>50511.386521053013</v>
      </c>
      <c r="I3415" s="1">
        <f t="shared" si="160"/>
        <v>1.0144E-2</v>
      </c>
      <c r="J3415">
        <f t="shared" si="161"/>
        <v>3.5174E-3</v>
      </c>
    </row>
    <row r="3416" spans="1:10" x14ac:dyDescent="0.25">
      <c r="A3416">
        <v>3415</v>
      </c>
      <c r="B3416">
        <v>341.5</v>
      </c>
      <c r="C3416" s="1">
        <v>10149</v>
      </c>
      <c r="D3416" s="1">
        <v>-3522.1</v>
      </c>
      <c r="E3416">
        <v>7654</v>
      </c>
      <c r="G3416">
        <v>7654</v>
      </c>
      <c r="H3416">
        <f t="shared" si="159"/>
        <v>50537.79770354768</v>
      </c>
      <c r="I3416" s="1">
        <f t="shared" si="160"/>
        <v>1.0149E-2</v>
      </c>
      <c r="J3416">
        <f t="shared" si="161"/>
        <v>3.5220999999999998E-3</v>
      </c>
    </row>
    <row r="3417" spans="1:10" x14ac:dyDescent="0.25">
      <c r="A3417">
        <v>3416</v>
      </c>
      <c r="B3417">
        <v>341.6</v>
      </c>
      <c r="C3417" s="1">
        <v>10158</v>
      </c>
      <c r="D3417" s="1">
        <v>-3517.6</v>
      </c>
      <c r="E3417">
        <v>7656</v>
      </c>
      <c r="G3417">
        <v>7656</v>
      </c>
      <c r="H3417">
        <f t="shared" si="159"/>
        <v>50551.003294795017</v>
      </c>
      <c r="I3417" s="1">
        <f t="shared" si="160"/>
        <v>1.0158E-2</v>
      </c>
      <c r="J3417">
        <f t="shared" si="161"/>
        <v>3.5175999999999996E-3</v>
      </c>
    </row>
    <row r="3418" spans="1:10" x14ac:dyDescent="0.25">
      <c r="A3418">
        <v>3417</v>
      </c>
      <c r="B3418">
        <v>341.7</v>
      </c>
      <c r="C3418" s="1">
        <v>10154</v>
      </c>
      <c r="D3418" s="1">
        <v>-3522.1</v>
      </c>
      <c r="E3418">
        <v>7659</v>
      </c>
      <c r="G3418">
        <v>7659</v>
      </c>
      <c r="H3418">
        <f t="shared" si="159"/>
        <v>50570.811681666019</v>
      </c>
      <c r="I3418" s="1">
        <f t="shared" si="160"/>
        <v>1.0154E-2</v>
      </c>
      <c r="J3418">
        <f t="shared" si="161"/>
        <v>3.5220999999999998E-3</v>
      </c>
    </row>
    <row r="3419" spans="1:10" x14ac:dyDescent="0.25">
      <c r="A3419">
        <v>3418</v>
      </c>
      <c r="B3419">
        <v>341.8</v>
      </c>
      <c r="C3419" s="1">
        <v>10163</v>
      </c>
      <c r="D3419" s="1">
        <v>-3526.8</v>
      </c>
      <c r="E3419">
        <v>7659</v>
      </c>
      <c r="G3419">
        <v>7659</v>
      </c>
      <c r="H3419">
        <f t="shared" si="159"/>
        <v>50570.811681666019</v>
      </c>
      <c r="I3419" s="1">
        <f t="shared" si="160"/>
        <v>1.0163E-2</v>
      </c>
      <c r="J3419">
        <f t="shared" si="161"/>
        <v>3.5268000000000001E-3</v>
      </c>
    </row>
    <row r="3420" spans="1:10" x14ac:dyDescent="0.25">
      <c r="A3420">
        <v>3419</v>
      </c>
      <c r="B3420">
        <v>341.9</v>
      </c>
      <c r="C3420" s="1">
        <v>10163</v>
      </c>
      <c r="D3420" s="1">
        <v>-3517.6</v>
      </c>
      <c r="E3420">
        <v>7664</v>
      </c>
      <c r="G3420">
        <v>7664</v>
      </c>
      <c r="H3420">
        <f t="shared" si="159"/>
        <v>50603.82565978435</v>
      </c>
      <c r="I3420" s="1">
        <f t="shared" si="160"/>
        <v>1.0163E-2</v>
      </c>
      <c r="J3420">
        <f t="shared" si="161"/>
        <v>3.5175999999999996E-3</v>
      </c>
    </row>
    <row r="3421" spans="1:10" x14ac:dyDescent="0.25">
      <c r="A3421">
        <v>3420</v>
      </c>
      <c r="B3421">
        <v>342</v>
      </c>
      <c r="C3421" s="1">
        <v>10173</v>
      </c>
      <c r="D3421" s="1">
        <v>-3522.3</v>
      </c>
      <c r="E3421">
        <v>7666</v>
      </c>
      <c r="G3421">
        <v>7666</v>
      </c>
      <c r="H3421">
        <f t="shared" si="159"/>
        <v>50617.031251031687</v>
      </c>
      <c r="I3421" s="1">
        <f t="shared" si="160"/>
        <v>1.0173E-2</v>
      </c>
      <c r="J3421">
        <f t="shared" si="161"/>
        <v>3.5222999999999999E-3</v>
      </c>
    </row>
    <row r="3422" spans="1:10" x14ac:dyDescent="0.25">
      <c r="A3422">
        <v>3421</v>
      </c>
      <c r="B3422">
        <v>342.1</v>
      </c>
      <c r="C3422" s="1">
        <v>10168</v>
      </c>
      <c r="D3422" s="1">
        <v>-3531.4</v>
      </c>
      <c r="E3422">
        <v>7668</v>
      </c>
      <c r="G3422">
        <v>7668</v>
      </c>
      <c r="H3422">
        <f t="shared" si="159"/>
        <v>50630.236842279017</v>
      </c>
      <c r="I3422" s="1">
        <f t="shared" si="160"/>
        <v>1.0168E-2</v>
      </c>
      <c r="J3422">
        <f t="shared" si="161"/>
        <v>3.5314000000000001E-3</v>
      </c>
    </row>
    <row r="3423" spans="1:10" x14ac:dyDescent="0.25">
      <c r="A3423">
        <v>3422</v>
      </c>
      <c r="B3423">
        <v>342.2</v>
      </c>
      <c r="C3423" s="1">
        <v>10182</v>
      </c>
      <c r="D3423" s="1">
        <v>-3531.5</v>
      </c>
      <c r="E3423">
        <v>7668</v>
      </c>
      <c r="G3423">
        <v>7668</v>
      </c>
      <c r="H3423">
        <f t="shared" si="159"/>
        <v>50630.236842279017</v>
      </c>
      <c r="I3423" s="1">
        <f t="shared" si="160"/>
        <v>1.0182E-2</v>
      </c>
      <c r="J3423">
        <f t="shared" si="161"/>
        <v>3.5314999999999999E-3</v>
      </c>
    </row>
    <row r="3424" spans="1:10" x14ac:dyDescent="0.25">
      <c r="A3424">
        <v>3423</v>
      </c>
      <c r="B3424">
        <v>342.3</v>
      </c>
      <c r="C3424" s="1">
        <v>10182</v>
      </c>
      <c r="D3424" s="1">
        <v>-3531.5</v>
      </c>
      <c r="E3424">
        <v>7675</v>
      </c>
      <c r="G3424">
        <v>7675</v>
      </c>
      <c r="H3424">
        <f t="shared" si="159"/>
        <v>50676.456411644693</v>
      </c>
      <c r="I3424" s="1">
        <f t="shared" si="160"/>
        <v>1.0182E-2</v>
      </c>
      <c r="J3424">
        <f t="shared" si="161"/>
        <v>3.5314999999999999E-3</v>
      </c>
    </row>
    <row r="3425" spans="1:10" x14ac:dyDescent="0.25">
      <c r="A3425">
        <v>3424</v>
      </c>
      <c r="B3425">
        <v>342.4</v>
      </c>
      <c r="C3425" s="1">
        <v>10178</v>
      </c>
      <c r="D3425" s="1">
        <v>-3526.9</v>
      </c>
      <c r="E3425">
        <v>7676</v>
      </c>
      <c r="G3425">
        <v>7676</v>
      </c>
      <c r="H3425">
        <f t="shared" si="159"/>
        <v>50683.059207268358</v>
      </c>
      <c r="I3425" s="1">
        <f t="shared" si="160"/>
        <v>1.0178E-2</v>
      </c>
      <c r="J3425">
        <f t="shared" si="161"/>
        <v>3.5268999999999999E-3</v>
      </c>
    </row>
    <row r="3426" spans="1:10" x14ac:dyDescent="0.25">
      <c r="A3426">
        <v>3425</v>
      </c>
      <c r="B3426">
        <v>342.5</v>
      </c>
      <c r="C3426" s="1">
        <v>10187</v>
      </c>
      <c r="D3426" s="1">
        <v>-3536.2</v>
      </c>
      <c r="E3426">
        <v>7680</v>
      </c>
      <c r="G3426">
        <v>7680</v>
      </c>
      <c r="H3426">
        <f t="shared" si="159"/>
        <v>50709.470389763024</v>
      </c>
      <c r="I3426" s="1">
        <f t="shared" si="160"/>
        <v>1.0187E-2</v>
      </c>
      <c r="J3426">
        <f t="shared" si="161"/>
        <v>3.5361999999999998E-3</v>
      </c>
    </row>
    <row r="3427" spans="1:10" x14ac:dyDescent="0.25">
      <c r="A3427">
        <v>3426</v>
      </c>
      <c r="B3427">
        <v>342.6</v>
      </c>
      <c r="C3427" s="1">
        <v>10187</v>
      </c>
      <c r="D3427" s="1">
        <v>-3527</v>
      </c>
      <c r="E3427">
        <v>7683</v>
      </c>
      <c r="G3427">
        <v>7683</v>
      </c>
      <c r="H3427">
        <f t="shared" si="159"/>
        <v>50729.278776634026</v>
      </c>
      <c r="I3427" s="1">
        <f t="shared" si="160"/>
        <v>1.0187E-2</v>
      </c>
      <c r="J3427">
        <f t="shared" si="161"/>
        <v>3.5269999999999998E-3</v>
      </c>
    </row>
    <row r="3428" spans="1:10" x14ac:dyDescent="0.25">
      <c r="A3428">
        <v>3427</v>
      </c>
      <c r="B3428">
        <v>342.7</v>
      </c>
      <c r="C3428" s="1">
        <v>10197</v>
      </c>
      <c r="D3428" s="1">
        <v>-3536.2</v>
      </c>
      <c r="E3428">
        <v>7681</v>
      </c>
      <c r="G3428">
        <v>7681</v>
      </c>
      <c r="H3428">
        <f t="shared" si="159"/>
        <v>50716.073185386689</v>
      </c>
      <c r="I3428" s="1">
        <f t="shared" si="160"/>
        <v>1.0196999999999999E-2</v>
      </c>
      <c r="J3428">
        <f t="shared" si="161"/>
        <v>3.5361999999999998E-3</v>
      </c>
    </row>
    <row r="3429" spans="1:10" x14ac:dyDescent="0.25">
      <c r="A3429">
        <v>3428</v>
      </c>
      <c r="B3429">
        <v>342.8</v>
      </c>
      <c r="C3429" s="1">
        <v>10192</v>
      </c>
      <c r="D3429" s="1">
        <v>-3540.8</v>
      </c>
      <c r="E3429">
        <v>7685</v>
      </c>
      <c r="G3429">
        <v>7685</v>
      </c>
      <c r="H3429">
        <f t="shared" si="159"/>
        <v>50742.484367881363</v>
      </c>
      <c r="I3429" s="1">
        <f t="shared" si="160"/>
        <v>1.0192E-2</v>
      </c>
      <c r="J3429">
        <f t="shared" si="161"/>
        <v>3.5408000000000002E-3</v>
      </c>
    </row>
    <row r="3430" spans="1:10" x14ac:dyDescent="0.25">
      <c r="A3430">
        <v>3429</v>
      </c>
      <c r="B3430">
        <v>342.9</v>
      </c>
      <c r="C3430" s="1">
        <v>10201</v>
      </c>
      <c r="D3430" s="1">
        <v>-3540.9</v>
      </c>
      <c r="E3430">
        <v>7690</v>
      </c>
      <c r="G3430">
        <v>7690</v>
      </c>
      <c r="H3430">
        <f t="shared" si="159"/>
        <v>50775.498345999695</v>
      </c>
      <c r="I3430" s="1">
        <f t="shared" si="160"/>
        <v>1.0201E-2</v>
      </c>
      <c r="J3430">
        <f t="shared" si="161"/>
        <v>3.5409E-3</v>
      </c>
    </row>
    <row r="3431" spans="1:10" x14ac:dyDescent="0.25">
      <c r="A3431">
        <v>3430</v>
      </c>
      <c r="B3431">
        <v>343</v>
      </c>
      <c r="C3431" s="1">
        <v>10206</v>
      </c>
      <c r="D3431" s="1">
        <v>-3540.9</v>
      </c>
      <c r="E3431">
        <v>7692</v>
      </c>
      <c r="G3431">
        <v>7692</v>
      </c>
      <c r="H3431">
        <f t="shared" si="159"/>
        <v>50788.703937247032</v>
      </c>
      <c r="I3431" s="1">
        <f t="shared" si="160"/>
        <v>1.0206E-2</v>
      </c>
      <c r="J3431">
        <f t="shared" si="161"/>
        <v>3.5409E-3</v>
      </c>
    </row>
    <row r="3432" spans="1:10" x14ac:dyDescent="0.25">
      <c r="A3432">
        <v>3431</v>
      </c>
      <c r="B3432">
        <v>343.1</v>
      </c>
      <c r="C3432" s="1">
        <v>10197</v>
      </c>
      <c r="D3432" s="1">
        <v>-3536.2</v>
      </c>
      <c r="E3432">
        <v>7695</v>
      </c>
      <c r="G3432">
        <v>7695</v>
      </c>
      <c r="H3432">
        <f t="shared" si="159"/>
        <v>50808.512324118034</v>
      </c>
      <c r="I3432" s="1">
        <f t="shared" si="160"/>
        <v>1.0196999999999999E-2</v>
      </c>
      <c r="J3432">
        <f t="shared" si="161"/>
        <v>3.5361999999999998E-3</v>
      </c>
    </row>
    <row r="3433" spans="1:10" x14ac:dyDescent="0.25">
      <c r="A3433">
        <v>3432</v>
      </c>
      <c r="B3433">
        <v>343.2</v>
      </c>
      <c r="C3433" s="1">
        <v>10206</v>
      </c>
      <c r="D3433" s="1">
        <v>-3540.9</v>
      </c>
      <c r="E3433">
        <v>7697</v>
      </c>
      <c r="G3433">
        <v>7697</v>
      </c>
      <c r="H3433">
        <f t="shared" si="159"/>
        <v>50821.717915365363</v>
      </c>
      <c r="I3433" s="1">
        <f t="shared" si="160"/>
        <v>1.0206E-2</v>
      </c>
      <c r="J3433">
        <f t="shared" si="161"/>
        <v>3.5409E-3</v>
      </c>
    </row>
    <row r="3434" spans="1:10" x14ac:dyDescent="0.25">
      <c r="A3434">
        <v>3433</v>
      </c>
      <c r="B3434">
        <v>343.3</v>
      </c>
      <c r="C3434" s="1">
        <v>10211</v>
      </c>
      <c r="D3434" s="1">
        <v>-3540.9</v>
      </c>
      <c r="E3434">
        <v>7699</v>
      </c>
      <c r="G3434">
        <v>7699</v>
      </c>
      <c r="H3434">
        <f t="shared" si="159"/>
        <v>50834.9235066127</v>
      </c>
      <c r="I3434" s="1">
        <f t="shared" si="160"/>
        <v>1.0211E-2</v>
      </c>
      <c r="J3434">
        <f t="shared" si="161"/>
        <v>3.5409E-3</v>
      </c>
    </row>
    <row r="3435" spans="1:10" x14ac:dyDescent="0.25">
      <c r="A3435">
        <v>3434</v>
      </c>
      <c r="B3435">
        <v>343.4</v>
      </c>
      <c r="C3435" s="1">
        <v>10216</v>
      </c>
      <c r="D3435" s="1">
        <v>-3541</v>
      </c>
      <c r="E3435">
        <v>7702</v>
      </c>
      <c r="G3435">
        <v>7702</v>
      </c>
      <c r="H3435">
        <f t="shared" si="159"/>
        <v>50854.731893483702</v>
      </c>
      <c r="I3435" s="1">
        <f t="shared" si="160"/>
        <v>1.0215999999999999E-2</v>
      </c>
      <c r="J3435">
        <f t="shared" si="161"/>
        <v>3.5409999999999999E-3</v>
      </c>
    </row>
    <row r="3436" spans="1:10" x14ac:dyDescent="0.25">
      <c r="A3436">
        <v>3435</v>
      </c>
      <c r="B3436">
        <v>343.5</v>
      </c>
      <c r="C3436" s="1">
        <v>10221</v>
      </c>
      <c r="D3436" s="1">
        <v>-3554.8</v>
      </c>
      <c r="E3436">
        <v>7707</v>
      </c>
      <c r="G3436">
        <v>7707</v>
      </c>
      <c r="H3436">
        <f t="shared" si="159"/>
        <v>50887.745871602034</v>
      </c>
      <c r="I3436" s="1">
        <f t="shared" si="160"/>
        <v>1.0220999999999999E-2</v>
      </c>
      <c r="J3436">
        <f t="shared" si="161"/>
        <v>3.5547999999999999E-3</v>
      </c>
    </row>
    <row r="3437" spans="1:10" x14ac:dyDescent="0.25">
      <c r="A3437">
        <v>3436</v>
      </c>
      <c r="B3437">
        <v>343.6</v>
      </c>
      <c r="C3437" s="1">
        <v>10221</v>
      </c>
      <c r="D3437" s="1">
        <v>-3545.6</v>
      </c>
      <c r="E3437">
        <v>7704</v>
      </c>
      <c r="G3437">
        <v>7704</v>
      </c>
      <c r="H3437">
        <f t="shared" si="159"/>
        <v>50867.937484731032</v>
      </c>
      <c r="I3437" s="1">
        <f t="shared" si="160"/>
        <v>1.0220999999999999E-2</v>
      </c>
      <c r="J3437">
        <f t="shared" si="161"/>
        <v>3.5455999999999999E-3</v>
      </c>
    </row>
    <row r="3438" spans="1:10" x14ac:dyDescent="0.25">
      <c r="A3438">
        <v>3437</v>
      </c>
      <c r="B3438">
        <v>343.7</v>
      </c>
      <c r="C3438" s="1">
        <v>10225</v>
      </c>
      <c r="D3438" s="1">
        <v>-3545.6</v>
      </c>
      <c r="E3438">
        <v>7711</v>
      </c>
      <c r="G3438">
        <v>7711</v>
      </c>
      <c r="H3438">
        <f t="shared" si="159"/>
        <v>50914.1570540967</v>
      </c>
      <c r="I3438" s="1">
        <f t="shared" si="160"/>
        <v>1.0225E-2</v>
      </c>
      <c r="J3438">
        <f t="shared" si="161"/>
        <v>3.5455999999999999E-3</v>
      </c>
    </row>
    <row r="3439" spans="1:10" x14ac:dyDescent="0.25">
      <c r="A3439">
        <v>3438</v>
      </c>
      <c r="B3439">
        <v>343.8</v>
      </c>
      <c r="C3439" s="1">
        <v>10235</v>
      </c>
      <c r="D3439" s="1">
        <v>-3545.7</v>
      </c>
      <c r="E3439">
        <v>7714</v>
      </c>
      <c r="G3439">
        <v>7714</v>
      </c>
      <c r="H3439">
        <f t="shared" si="159"/>
        <v>50933.965440967702</v>
      </c>
      <c r="I3439" s="1">
        <f t="shared" si="160"/>
        <v>1.0234999999999999E-2</v>
      </c>
      <c r="J3439">
        <f t="shared" si="161"/>
        <v>3.5456999999999997E-3</v>
      </c>
    </row>
    <row r="3440" spans="1:10" x14ac:dyDescent="0.25">
      <c r="A3440">
        <v>3439</v>
      </c>
      <c r="B3440">
        <v>343.9</v>
      </c>
      <c r="C3440" s="1">
        <v>10230</v>
      </c>
      <c r="D3440" s="1">
        <v>-3559.4</v>
      </c>
      <c r="E3440">
        <v>7714</v>
      </c>
      <c r="G3440">
        <v>7714</v>
      </c>
      <c r="H3440">
        <f t="shared" si="159"/>
        <v>50933.965440967702</v>
      </c>
      <c r="I3440" s="1">
        <f t="shared" si="160"/>
        <v>1.023E-2</v>
      </c>
      <c r="J3440">
        <f t="shared" si="161"/>
        <v>3.5593999999999999E-3</v>
      </c>
    </row>
    <row r="3441" spans="1:10" x14ac:dyDescent="0.25">
      <c r="A3441">
        <v>3440</v>
      </c>
      <c r="B3441">
        <v>344</v>
      </c>
      <c r="C3441" s="1">
        <v>10235</v>
      </c>
      <c r="D3441" s="1">
        <v>-3545.7</v>
      </c>
      <c r="E3441">
        <v>7717</v>
      </c>
      <c r="G3441">
        <v>7717</v>
      </c>
      <c r="H3441">
        <f t="shared" si="159"/>
        <v>50953.773827838704</v>
      </c>
      <c r="I3441" s="1">
        <f t="shared" si="160"/>
        <v>1.0234999999999999E-2</v>
      </c>
      <c r="J3441">
        <f t="shared" si="161"/>
        <v>3.5456999999999997E-3</v>
      </c>
    </row>
    <row r="3442" spans="1:10" x14ac:dyDescent="0.25">
      <c r="A3442">
        <v>3441</v>
      </c>
      <c r="B3442">
        <v>344.1</v>
      </c>
      <c r="C3442" s="1">
        <v>10245</v>
      </c>
      <c r="D3442" s="1">
        <v>-3555</v>
      </c>
      <c r="E3442">
        <v>7721</v>
      </c>
      <c r="G3442">
        <v>7721</v>
      </c>
      <c r="H3442">
        <f t="shared" si="159"/>
        <v>50980.185010333371</v>
      </c>
      <c r="I3442" s="1">
        <f t="shared" si="160"/>
        <v>1.0244999999999999E-2</v>
      </c>
      <c r="J3442">
        <f t="shared" si="161"/>
        <v>3.555E-3</v>
      </c>
    </row>
    <row r="3443" spans="1:10" x14ac:dyDescent="0.25">
      <c r="A3443">
        <v>3442</v>
      </c>
      <c r="B3443">
        <v>344.2</v>
      </c>
      <c r="C3443" s="1">
        <v>10249</v>
      </c>
      <c r="D3443" s="1">
        <v>-3555</v>
      </c>
      <c r="E3443">
        <v>7721</v>
      </c>
      <c r="G3443">
        <v>7721</v>
      </c>
      <c r="H3443">
        <f t="shared" si="159"/>
        <v>50980.185010333371</v>
      </c>
      <c r="I3443" s="1">
        <f t="shared" si="160"/>
        <v>1.0248999999999999E-2</v>
      </c>
      <c r="J3443">
        <f t="shared" si="161"/>
        <v>3.555E-3</v>
      </c>
    </row>
    <row r="3444" spans="1:10" x14ac:dyDescent="0.25">
      <c r="A3444">
        <v>3443</v>
      </c>
      <c r="B3444">
        <v>344.3</v>
      </c>
      <c r="C3444" s="1">
        <v>10245</v>
      </c>
      <c r="D3444" s="1">
        <v>-3555</v>
      </c>
      <c r="E3444">
        <v>7724</v>
      </c>
      <c r="G3444">
        <v>7724</v>
      </c>
      <c r="H3444">
        <f t="shared" si="159"/>
        <v>50999.993397204373</v>
      </c>
      <c r="I3444" s="1">
        <f t="shared" si="160"/>
        <v>1.0244999999999999E-2</v>
      </c>
      <c r="J3444">
        <f t="shared" si="161"/>
        <v>3.555E-3</v>
      </c>
    </row>
    <row r="3445" spans="1:10" x14ac:dyDescent="0.25">
      <c r="A3445">
        <v>3444</v>
      </c>
      <c r="B3445">
        <v>344.4</v>
      </c>
      <c r="C3445" s="1">
        <v>10254</v>
      </c>
      <c r="D3445" s="1">
        <v>-3559.6</v>
      </c>
      <c r="E3445">
        <v>7728</v>
      </c>
      <c r="G3445">
        <v>7728</v>
      </c>
      <c r="H3445">
        <f t="shared" si="159"/>
        <v>51026.404579699047</v>
      </c>
      <c r="I3445" s="1">
        <f t="shared" si="160"/>
        <v>1.0253999999999999E-2</v>
      </c>
      <c r="J3445">
        <f t="shared" si="161"/>
        <v>3.5595999999999996E-3</v>
      </c>
    </row>
    <row r="3446" spans="1:10" x14ac:dyDescent="0.25">
      <c r="A3446">
        <v>3445</v>
      </c>
      <c r="B3446">
        <v>344.5</v>
      </c>
      <c r="C3446" s="1">
        <v>10249</v>
      </c>
      <c r="D3446" s="1">
        <v>-3559.6</v>
      </c>
      <c r="E3446">
        <v>7728</v>
      </c>
      <c r="G3446">
        <v>7728</v>
      </c>
      <c r="H3446">
        <f t="shared" si="159"/>
        <v>51026.404579699047</v>
      </c>
      <c r="I3446" s="1">
        <f t="shared" si="160"/>
        <v>1.0248999999999999E-2</v>
      </c>
      <c r="J3446">
        <f t="shared" si="161"/>
        <v>3.5595999999999996E-3</v>
      </c>
    </row>
    <row r="3447" spans="1:10" x14ac:dyDescent="0.25">
      <c r="A3447">
        <v>3446</v>
      </c>
      <c r="B3447">
        <v>344.6</v>
      </c>
      <c r="C3447" s="1">
        <v>10259</v>
      </c>
      <c r="D3447" s="1">
        <v>-3555.1</v>
      </c>
      <c r="E3447">
        <v>7733</v>
      </c>
      <c r="G3447">
        <v>7733</v>
      </c>
      <c r="H3447">
        <f t="shared" si="159"/>
        <v>51059.418557817378</v>
      </c>
      <c r="I3447" s="1">
        <f t="shared" si="160"/>
        <v>1.0258999999999999E-2</v>
      </c>
      <c r="J3447">
        <f t="shared" si="161"/>
        <v>3.5550999999999998E-3</v>
      </c>
    </row>
    <row r="3448" spans="1:10" x14ac:dyDescent="0.25">
      <c r="A3448">
        <v>3447</v>
      </c>
      <c r="B3448">
        <v>344.7</v>
      </c>
      <c r="C3448" s="1">
        <v>10264</v>
      </c>
      <c r="D3448" s="1">
        <v>-3559.7</v>
      </c>
      <c r="E3448">
        <v>7731</v>
      </c>
      <c r="G3448">
        <v>7731</v>
      </c>
      <c r="H3448">
        <f t="shared" si="159"/>
        <v>51046.212966570049</v>
      </c>
      <c r="I3448" s="1">
        <f t="shared" si="160"/>
        <v>1.0263999999999999E-2</v>
      </c>
      <c r="J3448">
        <f t="shared" si="161"/>
        <v>3.5596999999999998E-3</v>
      </c>
    </row>
    <row r="3449" spans="1:10" x14ac:dyDescent="0.25">
      <c r="A3449">
        <v>3448</v>
      </c>
      <c r="B3449">
        <v>344.8</v>
      </c>
      <c r="C3449" s="1">
        <v>10259</v>
      </c>
      <c r="D3449" s="1">
        <v>-3564.3</v>
      </c>
      <c r="E3449">
        <v>7736</v>
      </c>
      <c r="G3449">
        <v>7736</v>
      </c>
      <c r="H3449">
        <f t="shared" si="159"/>
        <v>51079.22694468838</v>
      </c>
      <c r="I3449" s="1">
        <f t="shared" si="160"/>
        <v>1.0258999999999999E-2</v>
      </c>
      <c r="J3449">
        <f t="shared" si="161"/>
        <v>3.5642999999999998E-3</v>
      </c>
    </row>
    <row r="3450" spans="1:10" x14ac:dyDescent="0.25">
      <c r="A3450">
        <v>3449</v>
      </c>
      <c r="B3450">
        <v>344.9</v>
      </c>
      <c r="C3450" s="1">
        <v>10264</v>
      </c>
      <c r="D3450" s="1">
        <v>-3573.5</v>
      </c>
      <c r="E3450">
        <v>7741</v>
      </c>
      <c r="G3450">
        <v>7741</v>
      </c>
      <c r="H3450">
        <f t="shared" si="159"/>
        <v>51112.240922806719</v>
      </c>
      <c r="I3450" s="1">
        <f t="shared" si="160"/>
        <v>1.0263999999999999E-2</v>
      </c>
      <c r="J3450">
        <f t="shared" si="161"/>
        <v>3.5734999999999999E-3</v>
      </c>
    </row>
    <row r="3451" spans="1:10" x14ac:dyDescent="0.25">
      <c r="A3451">
        <v>3450</v>
      </c>
      <c r="B3451">
        <v>345</v>
      </c>
      <c r="C3451" s="1">
        <v>10273</v>
      </c>
      <c r="D3451" s="1">
        <v>-3564.4</v>
      </c>
      <c r="E3451">
        <v>7743</v>
      </c>
      <c r="G3451">
        <v>7743</v>
      </c>
      <c r="H3451">
        <f t="shared" si="159"/>
        <v>51125.446514054049</v>
      </c>
      <c r="I3451" s="1">
        <f t="shared" si="160"/>
        <v>1.0272999999999999E-2</v>
      </c>
      <c r="J3451">
        <f t="shared" si="161"/>
        <v>3.5644000000000001E-3</v>
      </c>
    </row>
    <row r="3452" spans="1:10" x14ac:dyDescent="0.25">
      <c r="A3452">
        <v>3451</v>
      </c>
      <c r="B3452">
        <v>345.1</v>
      </c>
      <c r="C3452" s="1">
        <v>10273</v>
      </c>
      <c r="D3452" s="1">
        <v>-3573.6</v>
      </c>
      <c r="E3452">
        <v>7745</v>
      </c>
      <c r="G3452">
        <v>7745</v>
      </c>
      <c r="H3452">
        <f t="shared" si="159"/>
        <v>51138.652105301386</v>
      </c>
      <c r="I3452" s="1">
        <f t="shared" si="160"/>
        <v>1.0272999999999999E-2</v>
      </c>
      <c r="J3452">
        <f t="shared" si="161"/>
        <v>3.5735999999999997E-3</v>
      </c>
    </row>
    <row r="3453" spans="1:10" x14ac:dyDescent="0.25">
      <c r="A3453">
        <v>3452</v>
      </c>
      <c r="B3453">
        <v>345.2</v>
      </c>
      <c r="C3453" s="1">
        <v>10278</v>
      </c>
      <c r="D3453" s="1">
        <v>-3564.4</v>
      </c>
      <c r="E3453">
        <v>7752</v>
      </c>
      <c r="G3453">
        <v>7752</v>
      </c>
      <c r="H3453">
        <f t="shared" si="159"/>
        <v>51184.871674667054</v>
      </c>
      <c r="I3453" s="1">
        <f t="shared" si="160"/>
        <v>1.0277999999999999E-2</v>
      </c>
      <c r="J3453">
        <f t="shared" si="161"/>
        <v>3.5644000000000001E-3</v>
      </c>
    </row>
    <row r="3454" spans="1:10" x14ac:dyDescent="0.25">
      <c r="A3454">
        <v>3453</v>
      </c>
      <c r="B3454">
        <v>345.3</v>
      </c>
      <c r="C3454" s="1">
        <v>10283</v>
      </c>
      <c r="D3454" s="1">
        <v>-3569</v>
      </c>
      <c r="E3454">
        <v>7752</v>
      </c>
      <c r="G3454">
        <v>7752</v>
      </c>
      <c r="H3454">
        <f t="shared" si="159"/>
        <v>51184.871674667054</v>
      </c>
      <c r="I3454" s="1">
        <f t="shared" si="160"/>
        <v>1.0282999999999999E-2</v>
      </c>
      <c r="J3454">
        <f t="shared" si="161"/>
        <v>3.5689999999999997E-3</v>
      </c>
    </row>
    <row r="3455" spans="1:10" x14ac:dyDescent="0.25">
      <c r="A3455">
        <v>3454</v>
      </c>
      <c r="B3455">
        <v>345.4</v>
      </c>
      <c r="C3455" s="1">
        <v>10288</v>
      </c>
      <c r="D3455" s="1">
        <v>-3573.7</v>
      </c>
      <c r="E3455">
        <v>7752</v>
      </c>
      <c r="G3455">
        <v>7752</v>
      </c>
      <c r="H3455">
        <f t="shared" si="159"/>
        <v>51184.871674667054</v>
      </c>
      <c r="I3455" s="1">
        <f t="shared" si="160"/>
        <v>1.0288E-2</v>
      </c>
      <c r="J3455">
        <f t="shared" si="161"/>
        <v>3.5736999999999995E-3</v>
      </c>
    </row>
    <row r="3456" spans="1:10" x14ac:dyDescent="0.25">
      <c r="A3456">
        <v>3455</v>
      </c>
      <c r="B3456">
        <v>345.5</v>
      </c>
      <c r="C3456" s="1">
        <v>10288</v>
      </c>
      <c r="D3456" s="1">
        <v>-3569.1</v>
      </c>
      <c r="E3456">
        <v>7760</v>
      </c>
      <c r="G3456">
        <v>7760</v>
      </c>
      <c r="H3456">
        <f t="shared" si="159"/>
        <v>51237.694039656388</v>
      </c>
      <c r="I3456" s="1">
        <f t="shared" si="160"/>
        <v>1.0288E-2</v>
      </c>
      <c r="J3456">
        <f t="shared" si="161"/>
        <v>3.5691E-3</v>
      </c>
    </row>
    <row r="3457" spans="1:10" x14ac:dyDescent="0.25">
      <c r="A3457">
        <v>3456</v>
      </c>
      <c r="B3457">
        <v>345.6</v>
      </c>
      <c r="C3457" s="1">
        <v>10292</v>
      </c>
      <c r="D3457" s="1">
        <v>-3569.1</v>
      </c>
      <c r="E3457">
        <v>7764</v>
      </c>
      <c r="G3457">
        <v>7764</v>
      </c>
      <c r="H3457">
        <f t="shared" si="159"/>
        <v>51264.105222151054</v>
      </c>
      <c r="I3457" s="1">
        <f t="shared" si="160"/>
        <v>1.0291999999999999E-2</v>
      </c>
      <c r="J3457">
        <f t="shared" si="161"/>
        <v>3.5691E-3</v>
      </c>
    </row>
    <row r="3458" spans="1:10" x14ac:dyDescent="0.25">
      <c r="A3458">
        <v>3457</v>
      </c>
      <c r="B3458">
        <v>345.7</v>
      </c>
      <c r="C3458" s="1">
        <v>10302</v>
      </c>
      <c r="D3458" s="1">
        <v>-3573.8</v>
      </c>
      <c r="E3458">
        <v>7760</v>
      </c>
      <c r="G3458">
        <v>7760</v>
      </c>
      <c r="H3458">
        <f t="shared" si="159"/>
        <v>51237.694039656388</v>
      </c>
      <c r="I3458" s="1">
        <f t="shared" si="160"/>
        <v>1.0302E-2</v>
      </c>
      <c r="J3458">
        <f t="shared" si="161"/>
        <v>3.5737999999999998E-3</v>
      </c>
    </row>
    <row r="3459" spans="1:10" x14ac:dyDescent="0.25">
      <c r="A3459">
        <v>3458</v>
      </c>
      <c r="B3459">
        <v>345.8</v>
      </c>
      <c r="C3459" s="1">
        <v>10302</v>
      </c>
      <c r="D3459" s="1">
        <v>-3573.8</v>
      </c>
      <c r="E3459">
        <v>7767</v>
      </c>
      <c r="G3459">
        <v>7767</v>
      </c>
      <c r="H3459">
        <f t="shared" ref="H3459:H3522" si="162">G3459/0.151451</f>
        <v>51283.913609022056</v>
      </c>
      <c r="I3459" s="1">
        <f t="shared" ref="I3459:I3522" si="163">C3459*10^-6</f>
        <v>1.0302E-2</v>
      </c>
      <c r="J3459">
        <f t="shared" ref="J3459:J3522" si="164">-D3459*10^-6</f>
        <v>3.5737999999999998E-3</v>
      </c>
    </row>
    <row r="3460" spans="1:10" x14ac:dyDescent="0.25">
      <c r="A3460">
        <v>3459</v>
      </c>
      <c r="B3460">
        <v>345.9</v>
      </c>
      <c r="C3460" s="1">
        <v>10302</v>
      </c>
      <c r="D3460" s="1">
        <v>-3583</v>
      </c>
      <c r="E3460">
        <v>7769</v>
      </c>
      <c r="G3460">
        <v>7769</v>
      </c>
      <c r="H3460">
        <f t="shared" si="162"/>
        <v>51297.119200269393</v>
      </c>
      <c r="I3460" s="1">
        <f t="shared" si="163"/>
        <v>1.0302E-2</v>
      </c>
      <c r="J3460">
        <f t="shared" si="164"/>
        <v>3.5829999999999998E-3</v>
      </c>
    </row>
    <row r="3461" spans="1:10" x14ac:dyDescent="0.25">
      <c r="A3461">
        <v>3460</v>
      </c>
      <c r="B3461">
        <v>346</v>
      </c>
      <c r="C3461" s="1">
        <v>10302</v>
      </c>
      <c r="D3461" s="1">
        <v>-3583</v>
      </c>
      <c r="E3461">
        <v>7772</v>
      </c>
      <c r="G3461">
        <v>7772</v>
      </c>
      <c r="H3461">
        <f t="shared" si="162"/>
        <v>51316.927587140395</v>
      </c>
      <c r="I3461" s="1">
        <f t="shared" si="163"/>
        <v>1.0302E-2</v>
      </c>
      <c r="J3461">
        <f t="shared" si="164"/>
        <v>3.5829999999999998E-3</v>
      </c>
    </row>
    <row r="3462" spans="1:10" x14ac:dyDescent="0.25">
      <c r="A3462">
        <v>3461</v>
      </c>
      <c r="B3462">
        <v>346.1</v>
      </c>
      <c r="C3462" s="1">
        <v>10316</v>
      </c>
      <c r="D3462" s="1">
        <v>-3578.5</v>
      </c>
      <c r="E3462">
        <v>7776</v>
      </c>
      <c r="G3462">
        <v>7776</v>
      </c>
      <c r="H3462">
        <f t="shared" si="162"/>
        <v>51343.338769635062</v>
      </c>
      <c r="I3462" s="1">
        <f t="shared" si="163"/>
        <v>1.0315999999999999E-2</v>
      </c>
      <c r="J3462">
        <f t="shared" si="164"/>
        <v>3.5784999999999996E-3</v>
      </c>
    </row>
    <row r="3463" spans="1:10" x14ac:dyDescent="0.25">
      <c r="A3463">
        <v>3462</v>
      </c>
      <c r="B3463">
        <v>346.2</v>
      </c>
      <c r="C3463" s="1">
        <v>10321</v>
      </c>
      <c r="D3463" s="1">
        <v>-3583.1</v>
      </c>
      <c r="E3463">
        <v>7777</v>
      </c>
      <c r="G3463">
        <v>7777</v>
      </c>
      <c r="H3463">
        <f t="shared" si="162"/>
        <v>51349.941565258727</v>
      </c>
      <c r="I3463" s="1">
        <f t="shared" si="163"/>
        <v>1.0321E-2</v>
      </c>
      <c r="J3463">
        <f t="shared" si="164"/>
        <v>3.5830999999999997E-3</v>
      </c>
    </row>
    <row r="3464" spans="1:10" x14ac:dyDescent="0.25">
      <c r="A3464">
        <v>3463</v>
      </c>
      <c r="B3464">
        <v>346.3</v>
      </c>
      <c r="C3464" s="1">
        <v>10312</v>
      </c>
      <c r="D3464" s="1">
        <v>-3578.5</v>
      </c>
      <c r="E3464">
        <v>7781</v>
      </c>
      <c r="G3464">
        <v>7781</v>
      </c>
      <c r="H3464">
        <f t="shared" si="162"/>
        <v>51376.352747753401</v>
      </c>
      <c r="I3464" s="1">
        <f t="shared" si="163"/>
        <v>1.0312E-2</v>
      </c>
      <c r="J3464">
        <f t="shared" si="164"/>
        <v>3.5784999999999996E-3</v>
      </c>
    </row>
    <row r="3465" spans="1:10" x14ac:dyDescent="0.25">
      <c r="A3465">
        <v>3464</v>
      </c>
      <c r="B3465">
        <v>346.4</v>
      </c>
      <c r="C3465" s="1">
        <v>10321</v>
      </c>
      <c r="D3465" s="1">
        <v>-3583.1</v>
      </c>
      <c r="E3465">
        <v>7784</v>
      </c>
      <c r="G3465">
        <v>7784</v>
      </c>
      <c r="H3465">
        <f t="shared" si="162"/>
        <v>51396.161134624403</v>
      </c>
      <c r="I3465" s="1">
        <f t="shared" si="163"/>
        <v>1.0321E-2</v>
      </c>
      <c r="J3465">
        <f t="shared" si="164"/>
        <v>3.5830999999999997E-3</v>
      </c>
    </row>
    <row r="3466" spans="1:10" x14ac:dyDescent="0.25">
      <c r="A3466">
        <v>3465</v>
      </c>
      <c r="B3466">
        <v>346.5</v>
      </c>
      <c r="C3466" s="1">
        <v>10326</v>
      </c>
      <c r="D3466" s="1">
        <v>-3583.2</v>
      </c>
      <c r="E3466">
        <v>7783</v>
      </c>
      <c r="G3466">
        <v>7783</v>
      </c>
      <c r="H3466">
        <f t="shared" si="162"/>
        <v>51389.55833900073</v>
      </c>
      <c r="I3466" s="1">
        <f t="shared" si="163"/>
        <v>1.0326E-2</v>
      </c>
      <c r="J3466">
        <f t="shared" si="164"/>
        <v>3.5831999999999995E-3</v>
      </c>
    </row>
    <row r="3467" spans="1:10" x14ac:dyDescent="0.25">
      <c r="A3467">
        <v>3466</v>
      </c>
      <c r="B3467">
        <v>346.6</v>
      </c>
      <c r="C3467" s="1">
        <v>10326</v>
      </c>
      <c r="D3467" s="1">
        <v>-3592.3</v>
      </c>
      <c r="E3467">
        <v>7789</v>
      </c>
      <c r="G3467">
        <v>7789</v>
      </c>
      <c r="H3467">
        <f t="shared" si="162"/>
        <v>51429.175112742734</v>
      </c>
      <c r="I3467" s="1">
        <f t="shared" si="163"/>
        <v>1.0326E-2</v>
      </c>
      <c r="J3467">
        <f t="shared" si="164"/>
        <v>3.5923000000000001E-3</v>
      </c>
    </row>
    <row r="3468" spans="1:10" x14ac:dyDescent="0.25">
      <c r="A3468">
        <v>3467</v>
      </c>
      <c r="B3468">
        <v>346.7</v>
      </c>
      <c r="C3468" s="1">
        <v>10331</v>
      </c>
      <c r="D3468" s="1">
        <v>-3587.8</v>
      </c>
      <c r="E3468">
        <v>7791</v>
      </c>
      <c r="G3468">
        <v>7791</v>
      </c>
      <c r="H3468">
        <f t="shared" si="162"/>
        <v>51442.380703990071</v>
      </c>
      <c r="I3468" s="1">
        <f t="shared" si="163"/>
        <v>1.0331E-2</v>
      </c>
      <c r="J3468">
        <f t="shared" si="164"/>
        <v>3.5877999999999999E-3</v>
      </c>
    </row>
    <row r="3469" spans="1:10" x14ac:dyDescent="0.25">
      <c r="A3469">
        <v>3468</v>
      </c>
      <c r="B3469">
        <v>346.8</v>
      </c>
      <c r="C3469" s="1">
        <v>10336</v>
      </c>
      <c r="D3469" s="1">
        <v>-3592.4</v>
      </c>
      <c r="E3469">
        <v>7793</v>
      </c>
      <c r="G3469">
        <v>7793</v>
      </c>
      <c r="H3469">
        <f t="shared" si="162"/>
        <v>51455.586295237401</v>
      </c>
      <c r="I3469" s="1">
        <f t="shared" si="163"/>
        <v>1.0336E-2</v>
      </c>
      <c r="J3469">
        <f t="shared" si="164"/>
        <v>3.5923999999999999E-3</v>
      </c>
    </row>
    <row r="3470" spans="1:10" x14ac:dyDescent="0.25">
      <c r="A3470">
        <v>3469</v>
      </c>
      <c r="B3470">
        <v>346.9</v>
      </c>
      <c r="C3470" s="1">
        <v>10340</v>
      </c>
      <c r="D3470" s="1">
        <v>-3587.9</v>
      </c>
      <c r="E3470">
        <v>7798</v>
      </c>
      <c r="G3470">
        <v>7798</v>
      </c>
      <c r="H3470">
        <f t="shared" si="162"/>
        <v>51488.60027335574</v>
      </c>
      <c r="I3470" s="1">
        <f t="shared" si="163"/>
        <v>1.034E-2</v>
      </c>
      <c r="J3470">
        <f t="shared" si="164"/>
        <v>3.5878999999999998E-3</v>
      </c>
    </row>
    <row r="3471" spans="1:10" x14ac:dyDescent="0.25">
      <c r="A3471">
        <v>3470</v>
      </c>
      <c r="B3471">
        <v>347</v>
      </c>
      <c r="C3471" s="1">
        <v>10345</v>
      </c>
      <c r="D3471" s="1">
        <v>-3601.7</v>
      </c>
      <c r="E3471">
        <v>7798</v>
      </c>
      <c r="G3471">
        <v>7798</v>
      </c>
      <c r="H3471">
        <f t="shared" si="162"/>
        <v>51488.60027335574</v>
      </c>
      <c r="I3471" s="1">
        <f t="shared" si="163"/>
        <v>1.0345E-2</v>
      </c>
      <c r="J3471">
        <f t="shared" si="164"/>
        <v>3.6016999999999998E-3</v>
      </c>
    </row>
    <row r="3472" spans="1:10" x14ac:dyDescent="0.25">
      <c r="A3472">
        <v>3471</v>
      </c>
      <c r="B3472">
        <v>347.1</v>
      </c>
      <c r="C3472" s="1">
        <v>10345</v>
      </c>
      <c r="D3472" s="1">
        <v>-3597.1</v>
      </c>
      <c r="E3472">
        <v>7800</v>
      </c>
      <c r="G3472">
        <v>7800</v>
      </c>
      <c r="H3472">
        <f t="shared" si="162"/>
        <v>51501.805864603069</v>
      </c>
      <c r="I3472" s="1">
        <f t="shared" si="163"/>
        <v>1.0345E-2</v>
      </c>
      <c r="J3472">
        <f t="shared" si="164"/>
        <v>3.5970999999999998E-3</v>
      </c>
    </row>
    <row r="3473" spans="1:10" x14ac:dyDescent="0.25">
      <c r="A3473">
        <v>3472</v>
      </c>
      <c r="B3473">
        <v>347.2</v>
      </c>
      <c r="C3473" s="1">
        <v>10355</v>
      </c>
      <c r="D3473" s="1">
        <v>-3601.8</v>
      </c>
      <c r="E3473">
        <v>7808</v>
      </c>
      <c r="G3473">
        <v>7808</v>
      </c>
      <c r="H3473">
        <f t="shared" si="162"/>
        <v>51554.62822959241</v>
      </c>
      <c r="I3473" s="1">
        <f t="shared" si="163"/>
        <v>1.0355E-2</v>
      </c>
      <c r="J3473">
        <f t="shared" si="164"/>
        <v>3.6018000000000001E-3</v>
      </c>
    </row>
    <row r="3474" spans="1:10" x14ac:dyDescent="0.25">
      <c r="A3474">
        <v>3473</v>
      </c>
      <c r="B3474">
        <v>347.3</v>
      </c>
      <c r="C3474" s="1">
        <v>10355</v>
      </c>
      <c r="D3474" s="1">
        <v>-3588</v>
      </c>
      <c r="E3474">
        <v>7807</v>
      </c>
      <c r="G3474">
        <v>7807</v>
      </c>
      <c r="H3474">
        <f t="shared" si="162"/>
        <v>51548.025433968738</v>
      </c>
      <c r="I3474" s="1">
        <f t="shared" si="163"/>
        <v>1.0355E-2</v>
      </c>
      <c r="J3474">
        <f t="shared" si="164"/>
        <v>3.588E-3</v>
      </c>
    </row>
    <row r="3475" spans="1:10" x14ac:dyDescent="0.25">
      <c r="A3475">
        <v>3474</v>
      </c>
      <c r="B3475">
        <v>347.4</v>
      </c>
      <c r="C3475" s="1">
        <v>10359</v>
      </c>
      <c r="D3475" s="1">
        <v>-3597.2</v>
      </c>
      <c r="E3475">
        <v>7808</v>
      </c>
      <c r="G3475">
        <v>7808</v>
      </c>
      <c r="H3475">
        <f t="shared" si="162"/>
        <v>51554.62822959241</v>
      </c>
      <c r="I3475" s="1">
        <f t="shared" si="163"/>
        <v>1.0359E-2</v>
      </c>
      <c r="J3475">
        <f t="shared" si="164"/>
        <v>3.5971999999999996E-3</v>
      </c>
    </row>
    <row r="3476" spans="1:10" x14ac:dyDescent="0.25">
      <c r="A3476">
        <v>3475</v>
      </c>
      <c r="B3476">
        <v>347.5</v>
      </c>
      <c r="C3476" s="1">
        <v>10359</v>
      </c>
      <c r="D3476" s="1">
        <v>-3601.8</v>
      </c>
      <c r="E3476">
        <v>7815</v>
      </c>
      <c r="G3476">
        <v>7815</v>
      </c>
      <c r="H3476">
        <f t="shared" si="162"/>
        <v>51600.847798958079</v>
      </c>
      <c r="I3476" s="1">
        <f t="shared" si="163"/>
        <v>1.0359E-2</v>
      </c>
      <c r="J3476">
        <f t="shared" si="164"/>
        <v>3.6018000000000001E-3</v>
      </c>
    </row>
    <row r="3477" spans="1:10" x14ac:dyDescent="0.25">
      <c r="A3477">
        <v>3476</v>
      </c>
      <c r="B3477">
        <v>347.6</v>
      </c>
      <c r="C3477" s="1">
        <v>10364</v>
      </c>
      <c r="D3477" s="1">
        <v>-3592.6</v>
      </c>
      <c r="E3477">
        <v>7817</v>
      </c>
      <c r="G3477">
        <v>7817</v>
      </c>
      <c r="H3477">
        <f t="shared" si="162"/>
        <v>51614.053390205416</v>
      </c>
      <c r="I3477" s="1">
        <f t="shared" si="163"/>
        <v>1.0364E-2</v>
      </c>
      <c r="J3477">
        <f t="shared" si="164"/>
        <v>3.5925999999999996E-3</v>
      </c>
    </row>
    <row r="3478" spans="1:10" x14ac:dyDescent="0.25">
      <c r="A3478">
        <v>3477</v>
      </c>
      <c r="B3478">
        <v>347.7</v>
      </c>
      <c r="C3478" s="1">
        <v>10364</v>
      </c>
      <c r="D3478" s="1">
        <v>-3592.6</v>
      </c>
      <c r="E3478">
        <v>7820</v>
      </c>
      <c r="G3478">
        <v>7820</v>
      </c>
      <c r="H3478">
        <f t="shared" si="162"/>
        <v>51633.86177707641</v>
      </c>
      <c r="I3478" s="1">
        <f t="shared" si="163"/>
        <v>1.0364E-2</v>
      </c>
      <c r="J3478">
        <f t="shared" si="164"/>
        <v>3.5925999999999996E-3</v>
      </c>
    </row>
    <row r="3479" spans="1:10" x14ac:dyDescent="0.25">
      <c r="A3479">
        <v>3478</v>
      </c>
      <c r="B3479">
        <v>347.8</v>
      </c>
      <c r="C3479" s="1">
        <v>10364</v>
      </c>
      <c r="D3479" s="1">
        <v>-3601.8</v>
      </c>
      <c r="E3479">
        <v>7824</v>
      </c>
      <c r="G3479">
        <v>7824</v>
      </c>
      <c r="H3479">
        <f t="shared" si="162"/>
        <v>51660.272959571084</v>
      </c>
      <c r="I3479" s="1">
        <f t="shared" si="163"/>
        <v>1.0364E-2</v>
      </c>
      <c r="J3479">
        <f t="shared" si="164"/>
        <v>3.6018000000000001E-3</v>
      </c>
    </row>
    <row r="3480" spans="1:10" x14ac:dyDescent="0.25">
      <c r="A3480">
        <v>3479</v>
      </c>
      <c r="B3480">
        <v>347.9</v>
      </c>
      <c r="C3480" s="1">
        <v>10374</v>
      </c>
      <c r="D3480" s="1">
        <v>-3611.1</v>
      </c>
      <c r="E3480">
        <v>7822</v>
      </c>
      <c r="G3480">
        <v>7822</v>
      </c>
      <c r="H3480">
        <f t="shared" si="162"/>
        <v>51647.067368323747</v>
      </c>
      <c r="I3480" s="1">
        <f t="shared" si="163"/>
        <v>1.0374E-2</v>
      </c>
      <c r="J3480">
        <f t="shared" si="164"/>
        <v>3.6110999999999999E-3</v>
      </c>
    </row>
    <row r="3481" spans="1:10" x14ac:dyDescent="0.25">
      <c r="A3481">
        <v>3480</v>
      </c>
      <c r="B3481">
        <v>348</v>
      </c>
      <c r="C3481" s="1">
        <v>10379</v>
      </c>
      <c r="D3481" s="1">
        <v>-3606.5</v>
      </c>
      <c r="E3481">
        <v>7827</v>
      </c>
      <c r="G3481">
        <v>7827</v>
      </c>
      <c r="H3481">
        <f t="shared" si="162"/>
        <v>51680.081346442086</v>
      </c>
      <c r="I3481" s="1">
        <f t="shared" si="163"/>
        <v>1.0378999999999999E-2</v>
      </c>
      <c r="J3481">
        <f t="shared" si="164"/>
        <v>3.6064999999999999E-3</v>
      </c>
    </row>
    <row r="3482" spans="1:10" x14ac:dyDescent="0.25">
      <c r="A3482">
        <v>3481</v>
      </c>
      <c r="B3482">
        <v>348.1</v>
      </c>
      <c r="C3482" s="1">
        <v>10383</v>
      </c>
      <c r="D3482" s="1">
        <v>-3606.6</v>
      </c>
      <c r="E3482">
        <v>7832</v>
      </c>
      <c r="G3482">
        <v>7832</v>
      </c>
      <c r="H3482">
        <f t="shared" si="162"/>
        <v>51713.095324560418</v>
      </c>
      <c r="I3482" s="1">
        <f t="shared" si="163"/>
        <v>1.0383E-2</v>
      </c>
      <c r="J3482">
        <f t="shared" si="164"/>
        <v>3.6065999999999997E-3</v>
      </c>
    </row>
    <row r="3483" spans="1:10" x14ac:dyDescent="0.25">
      <c r="A3483">
        <v>3482</v>
      </c>
      <c r="B3483">
        <v>348.2</v>
      </c>
      <c r="C3483" s="1">
        <v>10383</v>
      </c>
      <c r="D3483" s="1">
        <v>-3615.8</v>
      </c>
      <c r="E3483">
        <v>7831</v>
      </c>
      <c r="G3483">
        <v>7831</v>
      </c>
      <c r="H3483">
        <f t="shared" si="162"/>
        <v>51706.492528936753</v>
      </c>
      <c r="I3483" s="1">
        <f t="shared" si="163"/>
        <v>1.0383E-2</v>
      </c>
      <c r="J3483">
        <f t="shared" si="164"/>
        <v>3.6158000000000002E-3</v>
      </c>
    </row>
    <row r="3484" spans="1:10" x14ac:dyDescent="0.25">
      <c r="A3484">
        <v>3483</v>
      </c>
      <c r="B3484">
        <v>348.3</v>
      </c>
      <c r="C3484" s="1">
        <v>10393</v>
      </c>
      <c r="D3484" s="1">
        <v>-3611.2</v>
      </c>
      <c r="E3484">
        <v>7836</v>
      </c>
      <c r="G3484">
        <v>7836</v>
      </c>
      <c r="H3484">
        <f t="shared" si="162"/>
        <v>51739.506507055085</v>
      </c>
      <c r="I3484" s="1">
        <f t="shared" si="163"/>
        <v>1.0392999999999999E-2</v>
      </c>
      <c r="J3484">
        <f t="shared" si="164"/>
        <v>3.6111999999999997E-3</v>
      </c>
    </row>
    <row r="3485" spans="1:10" x14ac:dyDescent="0.25">
      <c r="A3485">
        <v>3484</v>
      </c>
      <c r="B3485">
        <v>348.4</v>
      </c>
      <c r="C3485" s="1">
        <v>10402</v>
      </c>
      <c r="D3485" s="1">
        <v>-3611.3</v>
      </c>
      <c r="E3485">
        <v>7836</v>
      </c>
      <c r="G3485">
        <v>7836</v>
      </c>
      <c r="H3485">
        <f t="shared" si="162"/>
        <v>51739.506507055085</v>
      </c>
      <c r="I3485" s="1">
        <f t="shared" si="163"/>
        <v>1.0402E-2</v>
      </c>
      <c r="J3485">
        <f t="shared" si="164"/>
        <v>3.6113E-3</v>
      </c>
    </row>
    <row r="3486" spans="1:10" x14ac:dyDescent="0.25">
      <c r="A3486">
        <v>3485</v>
      </c>
      <c r="B3486">
        <v>348.5</v>
      </c>
      <c r="C3486" s="1">
        <v>10402</v>
      </c>
      <c r="D3486" s="1">
        <v>-3611.3</v>
      </c>
      <c r="E3486">
        <v>7839</v>
      </c>
      <c r="G3486">
        <v>7839</v>
      </c>
      <c r="H3486">
        <f t="shared" si="162"/>
        <v>51759.314893926086</v>
      </c>
      <c r="I3486" s="1">
        <f t="shared" si="163"/>
        <v>1.0402E-2</v>
      </c>
      <c r="J3486">
        <f t="shared" si="164"/>
        <v>3.6113E-3</v>
      </c>
    </row>
    <row r="3487" spans="1:10" x14ac:dyDescent="0.25">
      <c r="A3487">
        <v>3486</v>
      </c>
      <c r="B3487">
        <v>348.6</v>
      </c>
      <c r="C3487" s="1">
        <v>10403</v>
      </c>
      <c r="D3487" s="1">
        <v>-3615.9</v>
      </c>
      <c r="E3487">
        <v>7843</v>
      </c>
      <c r="G3487">
        <v>7843</v>
      </c>
      <c r="H3487">
        <f t="shared" si="162"/>
        <v>51785.726076420753</v>
      </c>
      <c r="I3487" s="1">
        <f t="shared" si="163"/>
        <v>1.0402999999999999E-2</v>
      </c>
      <c r="J3487">
        <f t="shared" si="164"/>
        <v>3.6159E-3</v>
      </c>
    </row>
    <row r="3488" spans="1:10" x14ac:dyDescent="0.25">
      <c r="A3488">
        <v>3487</v>
      </c>
      <c r="B3488">
        <v>348.7</v>
      </c>
      <c r="C3488" s="1">
        <v>10402</v>
      </c>
      <c r="D3488" s="1">
        <v>-3611.3</v>
      </c>
      <c r="E3488">
        <v>7846</v>
      </c>
      <c r="G3488">
        <v>7846</v>
      </c>
      <c r="H3488">
        <f t="shared" si="162"/>
        <v>51805.534463291755</v>
      </c>
      <c r="I3488" s="1">
        <f t="shared" si="163"/>
        <v>1.0402E-2</v>
      </c>
      <c r="J3488">
        <f t="shared" si="164"/>
        <v>3.6113E-3</v>
      </c>
    </row>
    <row r="3489" spans="1:10" x14ac:dyDescent="0.25">
      <c r="A3489">
        <v>3488</v>
      </c>
      <c r="B3489">
        <v>348.8</v>
      </c>
      <c r="C3489" s="1">
        <v>10407</v>
      </c>
      <c r="D3489" s="1">
        <v>-3625.1</v>
      </c>
      <c r="E3489">
        <v>7848</v>
      </c>
      <c r="G3489">
        <v>7848</v>
      </c>
      <c r="H3489">
        <f t="shared" si="162"/>
        <v>51818.740054539092</v>
      </c>
      <c r="I3489" s="1">
        <f t="shared" si="163"/>
        <v>1.0407E-2</v>
      </c>
      <c r="J3489">
        <f t="shared" si="164"/>
        <v>3.6250999999999996E-3</v>
      </c>
    </row>
    <row r="3490" spans="1:10" x14ac:dyDescent="0.25">
      <c r="A3490">
        <v>3489</v>
      </c>
      <c r="B3490">
        <v>348.9</v>
      </c>
      <c r="C3490" s="1">
        <v>10412</v>
      </c>
      <c r="D3490" s="1">
        <v>-3620.6</v>
      </c>
      <c r="E3490">
        <v>7851</v>
      </c>
      <c r="G3490">
        <v>7851</v>
      </c>
      <c r="H3490">
        <f t="shared" si="162"/>
        <v>51838.548441410094</v>
      </c>
      <c r="I3490" s="1">
        <f t="shared" si="163"/>
        <v>1.0411999999999999E-2</v>
      </c>
      <c r="J3490">
        <f t="shared" si="164"/>
        <v>3.6205999999999999E-3</v>
      </c>
    </row>
    <row r="3491" spans="1:10" x14ac:dyDescent="0.25">
      <c r="A3491">
        <v>3490</v>
      </c>
      <c r="B3491">
        <v>349</v>
      </c>
      <c r="C3491" s="1">
        <v>10422</v>
      </c>
      <c r="D3491" s="1">
        <v>-3620.6</v>
      </c>
      <c r="E3491">
        <v>7853</v>
      </c>
      <c r="G3491">
        <v>7853</v>
      </c>
      <c r="H3491">
        <f t="shared" si="162"/>
        <v>51851.754032657424</v>
      </c>
      <c r="I3491" s="1">
        <f t="shared" si="163"/>
        <v>1.0421999999999999E-2</v>
      </c>
      <c r="J3491">
        <f t="shared" si="164"/>
        <v>3.6205999999999999E-3</v>
      </c>
    </row>
    <row r="3492" spans="1:10" x14ac:dyDescent="0.25">
      <c r="A3492">
        <v>3491</v>
      </c>
      <c r="B3492">
        <v>349.1</v>
      </c>
      <c r="C3492" s="1">
        <v>10422</v>
      </c>
      <c r="D3492" s="1">
        <v>-3629.8</v>
      </c>
      <c r="E3492">
        <v>7855</v>
      </c>
      <c r="G3492">
        <v>7855</v>
      </c>
      <c r="H3492">
        <f t="shared" si="162"/>
        <v>51864.959623904761</v>
      </c>
      <c r="I3492" s="1">
        <f t="shared" si="163"/>
        <v>1.0421999999999999E-2</v>
      </c>
      <c r="J3492">
        <f t="shared" si="164"/>
        <v>3.6297999999999999E-3</v>
      </c>
    </row>
    <row r="3493" spans="1:10" x14ac:dyDescent="0.25">
      <c r="A3493">
        <v>3492</v>
      </c>
      <c r="B3493">
        <v>349.2</v>
      </c>
      <c r="C3493" s="1">
        <v>10422</v>
      </c>
      <c r="D3493" s="1">
        <v>-3620.6</v>
      </c>
      <c r="E3493">
        <v>7860</v>
      </c>
      <c r="G3493">
        <v>7860</v>
      </c>
      <c r="H3493">
        <f t="shared" si="162"/>
        <v>51897.973602023099</v>
      </c>
      <c r="I3493" s="1">
        <f t="shared" si="163"/>
        <v>1.0421999999999999E-2</v>
      </c>
      <c r="J3493">
        <f t="shared" si="164"/>
        <v>3.6205999999999999E-3</v>
      </c>
    </row>
    <row r="3494" spans="1:10" x14ac:dyDescent="0.25">
      <c r="A3494">
        <v>3493</v>
      </c>
      <c r="B3494">
        <v>349.3</v>
      </c>
      <c r="C3494" s="1">
        <v>10426</v>
      </c>
      <c r="D3494" s="1">
        <v>-3620.7</v>
      </c>
      <c r="E3494">
        <v>7860</v>
      </c>
      <c r="G3494">
        <v>7860</v>
      </c>
      <c r="H3494">
        <f t="shared" si="162"/>
        <v>51897.973602023099</v>
      </c>
      <c r="I3494" s="1">
        <f t="shared" si="163"/>
        <v>1.0426E-2</v>
      </c>
      <c r="J3494">
        <f t="shared" si="164"/>
        <v>3.6206999999999997E-3</v>
      </c>
    </row>
    <row r="3495" spans="1:10" x14ac:dyDescent="0.25">
      <c r="A3495">
        <v>3494</v>
      </c>
      <c r="B3495">
        <v>349.4</v>
      </c>
      <c r="C3495" s="1">
        <v>10422</v>
      </c>
      <c r="D3495" s="1">
        <v>-3629.8</v>
      </c>
      <c r="E3495">
        <v>7860</v>
      </c>
      <c r="G3495">
        <v>7860</v>
      </c>
      <c r="H3495">
        <f t="shared" si="162"/>
        <v>51897.973602023099</v>
      </c>
      <c r="I3495" s="1">
        <f t="shared" si="163"/>
        <v>1.0421999999999999E-2</v>
      </c>
      <c r="J3495">
        <f t="shared" si="164"/>
        <v>3.6297999999999999E-3</v>
      </c>
    </row>
    <row r="3496" spans="1:10" x14ac:dyDescent="0.25">
      <c r="A3496">
        <v>3495</v>
      </c>
      <c r="B3496">
        <v>349.5</v>
      </c>
      <c r="C3496" s="1">
        <v>10441</v>
      </c>
      <c r="D3496" s="1">
        <v>-3630</v>
      </c>
      <c r="E3496">
        <v>7867</v>
      </c>
      <c r="G3496">
        <v>7867</v>
      </c>
      <c r="H3496">
        <f t="shared" si="162"/>
        <v>51944.193171388768</v>
      </c>
      <c r="I3496" s="1">
        <f t="shared" si="163"/>
        <v>1.0440999999999999E-2</v>
      </c>
      <c r="J3496">
        <f t="shared" si="164"/>
        <v>3.63E-3</v>
      </c>
    </row>
    <row r="3497" spans="1:10" x14ac:dyDescent="0.25">
      <c r="A3497">
        <v>3496</v>
      </c>
      <c r="B3497">
        <v>349.6</v>
      </c>
      <c r="C3497" s="1">
        <v>10441</v>
      </c>
      <c r="D3497" s="1">
        <v>-3630</v>
      </c>
      <c r="E3497">
        <v>7867</v>
      </c>
      <c r="G3497">
        <v>7867</v>
      </c>
      <c r="H3497">
        <f t="shared" si="162"/>
        <v>51944.193171388768</v>
      </c>
      <c r="I3497" s="1">
        <f t="shared" si="163"/>
        <v>1.0440999999999999E-2</v>
      </c>
      <c r="J3497">
        <f t="shared" si="164"/>
        <v>3.63E-3</v>
      </c>
    </row>
    <row r="3498" spans="1:10" x14ac:dyDescent="0.25">
      <c r="A3498">
        <v>3497</v>
      </c>
      <c r="B3498">
        <v>349.7</v>
      </c>
      <c r="C3498" s="1">
        <v>10436</v>
      </c>
      <c r="D3498" s="1">
        <v>-3629.9</v>
      </c>
      <c r="E3498">
        <v>7868</v>
      </c>
      <c r="G3498">
        <v>7868</v>
      </c>
      <c r="H3498">
        <f t="shared" si="162"/>
        <v>51950.795967012433</v>
      </c>
      <c r="I3498" s="1">
        <f t="shared" si="163"/>
        <v>1.0435999999999999E-2</v>
      </c>
      <c r="J3498">
        <f t="shared" si="164"/>
        <v>3.6299000000000001E-3</v>
      </c>
    </row>
    <row r="3499" spans="1:10" x14ac:dyDescent="0.25">
      <c r="A3499">
        <v>3498</v>
      </c>
      <c r="B3499">
        <v>349.8</v>
      </c>
      <c r="C3499" s="1">
        <v>10441</v>
      </c>
      <c r="D3499" s="1">
        <v>-3630</v>
      </c>
      <c r="E3499">
        <v>7873</v>
      </c>
      <c r="G3499">
        <v>7873</v>
      </c>
      <c r="H3499">
        <f t="shared" si="162"/>
        <v>51983.809945130764</v>
      </c>
      <c r="I3499" s="1">
        <f t="shared" si="163"/>
        <v>1.0440999999999999E-2</v>
      </c>
      <c r="J3499">
        <f t="shared" si="164"/>
        <v>3.63E-3</v>
      </c>
    </row>
    <row r="3500" spans="1:10" x14ac:dyDescent="0.25">
      <c r="A3500">
        <v>3499</v>
      </c>
      <c r="B3500">
        <v>349.9</v>
      </c>
      <c r="C3500" s="1">
        <v>10446</v>
      </c>
      <c r="D3500" s="1">
        <v>-3634.6</v>
      </c>
      <c r="E3500">
        <v>7873</v>
      </c>
      <c r="G3500">
        <v>7873</v>
      </c>
      <c r="H3500">
        <f t="shared" si="162"/>
        <v>51983.809945130764</v>
      </c>
      <c r="I3500" s="1">
        <f t="shared" si="163"/>
        <v>1.0445999999999999E-2</v>
      </c>
      <c r="J3500">
        <f t="shared" si="164"/>
        <v>3.6345999999999995E-3</v>
      </c>
    </row>
    <row r="3501" spans="1:10" x14ac:dyDescent="0.25">
      <c r="A3501">
        <v>3500</v>
      </c>
      <c r="B3501">
        <v>350</v>
      </c>
      <c r="C3501" s="1">
        <v>10446</v>
      </c>
      <c r="D3501" s="1">
        <v>-3634.6</v>
      </c>
      <c r="E3501">
        <v>7880</v>
      </c>
      <c r="G3501">
        <v>7880</v>
      </c>
      <c r="H3501">
        <f t="shared" si="162"/>
        <v>52030.02951449644</v>
      </c>
      <c r="I3501" s="1">
        <f t="shared" si="163"/>
        <v>1.0445999999999999E-2</v>
      </c>
      <c r="J3501">
        <f t="shared" si="164"/>
        <v>3.6345999999999995E-3</v>
      </c>
    </row>
    <row r="3502" spans="1:10" x14ac:dyDescent="0.25">
      <c r="A3502">
        <v>3501</v>
      </c>
      <c r="B3502">
        <v>350.1</v>
      </c>
      <c r="C3502" s="1">
        <v>10450</v>
      </c>
      <c r="D3502" s="1">
        <v>-3630.1</v>
      </c>
      <c r="E3502">
        <v>7882</v>
      </c>
      <c r="G3502">
        <v>7882</v>
      </c>
      <c r="H3502">
        <f t="shared" si="162"/>
        <v>52043.23510574377</v>
      </c>
      <c r="I3502" s="1">
        <f t="shared" si="163"/>
        <v>1.0449999999999999E-2</v>
      </c>
      <c r="J3502">
        <f t="shared" si="164"/>
        <v>3.6300999999999998E-3</v>
      </c>
    </row>
    <row r="3503" spans="1:10" x14ac:dyDescent="0.25">
      <c r="A3503">
        <v>3502</v>
      </c>
      <c r="B3503">
        <v>350.2</v>
      </c>
      <c r="C3503" s="1">
        <v>10460</v>
      </c>
      <c r="D3503" s="1">
        <v>-3639.3</v>
      </c>
      <c r="E3503">
        <v>7880</v>
      </c>
      <c r="G3503">
        <v>7880</v>
      </c>
      <c r="H3503">
        <f t="shared" si="162"/>
        <v>52030.02951449644</v>
      </c>
      <c r="I3503" s="1">
        <f t="shared" si="163"/>
        <v>1.0459999999999999E-2</v>
      </c>
      <c r="J3503">
        <f t="shared" si="164"/>
        <v>3.6392999999999998E-3</v>
      </c>
    </row>
    <row r="3504" spans="1:10" x14ac:dyDescent="0.25">
      <c r="A3504">
        <v>3503</v>
      </c>
      <c r="B3504">
        <v>350.3</v>
      </c>
      <c r="C3504" s="1">
        <v>10465</v>
      </c>
      <c r="D3504" s="1">
        <v>-3639.3</v>
      </c>
      <c r="E3504">
        <v>7884</v>
      </c>
      <c r="G3504">
        <v>7884</v>
      </c>
      <c r="H3504">
        <f t="shared" si="162"/>
        <v>52056.440696991107</v>
      </c>
      <c r="I3504" s="1">
        <f t="shared" si="163"/>
        <v>1.0465E-2</v>
      </c>
      <c r="J3504">
        <f t="shared" si="164"/>
        <v>3.6392999999999998E-3</v>
      </c>
    </row>
    <row r="3505" spans="1:10" x14ac:dyDescent="0.25">
      <c r="A3505">
        <v>3504</v>
      </c>
      <c r="B3505">
        <v>350.4</v>
      </c>
      <c r="C3505" s="1">
        <v>10465</v>
      </c>
      <c r="D3505" s="1">
        <v>-3639.3</v>
      </c>
      <c r="E3505">
        <v>7892</v>
      </c>
      <c r="G3505">
        <v>7892</v>
      </c>
      <c r="H3505">
        <f t="shared" si="162"/>
        <v>52109.26306198044</v>
      </c>
      <c r="I3505" s="1">
        <f t="shared" si="163"/>
        <v>1.0465E-2</v>
      </c>
      <c r="J3505">
        <f t="shared" si="164"/>
        <v>3.6392999999999998E-3</v>
      </c>
    </row>
    <row r="3506" spans="1:10" x14ac:dyDescent="0.25">
      <c r="A3506">
        <v>3505</v>
      </c>
      <c r="B3506">
        <v>350.5</v>
      </c>
      <c r="C3506" s="1">
        <v>10470</v>
      </c>
      <c r="D3506" s="1">
        <v>-3639.4</v>
      </c>
      <c r="E3506">
        <v>7891</v>
      </c>
      <c r="G3506">
        <v>7891</v>
      </c>
      <c r="H3506">
        <f t="shared" si="162"/>
        <v>52102.660266356776</v>
      </c>
      <c r="I3506" s="1">
        <f t="shared" si="163"/>
        <v>1.047E-2</v>
      </c>
      <c r="J3506">
        <f t="shared" si="164"/>
        <v>3.6394000000000001E-3</v>
      </c>
    </row>
    <row r="3507" spans="1:10" x14ac:dyDescent="0.25">
      <c r="A3507">
        <v>3506</v>
      </c>
      <c r="B3507">
        <v>350.6</v>
      </c>
      <c r="C3507" s="1">
        <v>10474</v>
      </c>
      <c r="D3507" s="1">
        <v>-3648.6</v>
      </c>
      <c r="E3507">
        <v>7894</v>
      </c>
      <c r="G3507">
        <v>7894</v>
      </c>
      <c r="H3507">
        <f t="shared" si="162"/>
        <v>52122.468653227777</v>
      </c>
      <c r="I3507" s="1">
        <f t="shared" si="163"/>
        <v>1.0473999999999999E-2</v>
      </c>
      <c r="J3507">
        <f t="shared" si="164"/>
        <v>3.6485999999999997E-3</v>
      </c>
    </row>
    <row r="3508" spans="1:10" x14ac:dyDescent="0.25">
      <c r="A3508">
        <v>3507</v>
      </c>
      <c r="B3508">
        <v>350.7</v>
      </c>
      <c r="C3508" s="1">
        <v>10474</v>
      </c>
      <c r="D3508" s="1">
        <v>-3648.6</v>
      </c>
      <c r="E3508">
        <v>7898</v>
      </c>
      <c r="G3508">
        <v>7898</v>
      </c>
      <c r="H3508">
        <f t="shared" si="162"/>
        <v>52148.879835722444</v>
      </c>
      <c r="I3508" s="1">
        <f t="shared" si="163"/>
        <v>1.0473999999999999E-2</v>
      </c>
      <c r="J3508">
        <f t="shared" si="164"/>
        <v>3.6485999999999997E-3</v>
      </c>
    </row>
    <row r="3509" spans="1:10" x14ac:dyDescent="0.25">
      <c r="A3509">
        <v>3508</v>
      </c>
      <c r="B3509">
        <v>350.8</v>
      </c>
      <c r="C3509" s="1">
        <v>10474</v>
      </c>
      <c r="D3509" s="1">
        <v>-3648.6</v>
      </c>
      <c r="E3509">
        <v>7898</v>
      </c>
      <c r="G3509">
        <v>7898</v>
      </c>
      <c r="H3509">
        <f t="shared" si="162"/>
        <v>52148.879835722444</v>
      </c>
      <c r="I3509" s="1">
        <f t="shared" si="163"/>
        <v>1.0473999999999999E-2</v>
      </c>
      <c r="J3509">
        <f t="shared" si="164"/>
        <v>3.6485999999999997E-3</v>
      </c>
    </row>
    <row r="3510" spans="1:10" x14ac:dyDescent="0.25">
      <c r="A3510">
        <v>3509</v>
      </c>
      <c r="B3510">
        <v>350.9</v>
      </c>
      <c r="C3510" s="1">
        <v>10484</v>
      </c>
      <c r="D3510" s="1">
        <v>-3648.7</v>
      </c>
      <c r="E3510">
        <v>7904</v>
      </c>
      <c r="G3510">
        <v>7904</v>
      </c>
      <c r="H3510">
        <f t="shared" si="162"/>
        <v>52188.496609464448</v>
      </c>
      <c r="I3510" s="1">
        <f t="shared" si="163"/>
        <v>1.0484E-2</v>
      </c>
      <c r="J3510">
        <f t="shared" si="164"/>
        <v>3.6486999999999995E-3</v>
      </c>
    </row>
    <row r="3511" spans="1:10" x14ac:dyDescent="0.25">
      <c r="A3511">
        <v>3510</v>
      </c>
      <c r="B3511">
        <v>351</v>
      </c>
      <c r="C3511" s="1">
        <v>10479</v>
      </c>
      <c r="D3511" s="1">
        <v>-3644.1</v>
      </c>
      <c r="E3511">
        <v>7908</v>
      </c>
      <c r="G3511">
        <v>7908</v>
      </c>
      <c r="H3511">
        <f t="shared" si="162"/>
        <v>52214.907791959115</v>
      </c>
      <c r="I3511" s="1">
        <f t="shared" si="163"/>
        <v>1.0478999999999999E-2</v>
      </c>
      <c r="J3511">
        <f t="shared" si="164"/>
        <v>3.6440999999999999E-3</v>
      </c>
    </row>
    <row r="3512" spans="1:10" x14ac:dyDescent="0.25">
      <c r="A3512">
        <v>3511</v>
      </c>
      <c r="B3512">
        <v>351.1</v>
      </c>
      <c r="C3512" s="1">
        <v>10494</v>
      </c>
      <c r="D3512" s="1">
        <v>-3653.3</v>
      </c>
      <c r="E3512">
        <v>7904</v>
      </c>
      <c r="G3512">
        <v>7904</v>
      </c>
      <c r="H3512">
        <f t="shared" si="162"/>
        <v>52188.496609464448</v>
      </c>
      <c r="I3512" s="1">
        <f t="shared" si="163"/>
        <v>1.0494E-2</v>
      </c>
      <c r="J3512">
        <f t="shared" si="164"/>
        <v>3.6533E-3</v>
      </c>
    </row>
    <row r="3513" spans="1:10" x14ac:dyDescent="0.25">
      <c r="A3513">
        <v>3512</v>
      </c>
      <c r="B3513">
        <v>351.2</v>
      </c>
      <c r="C3513" s="1">
        <v>10489</v>
      </c>
      <c r="D3513" s="1">
        <v>-3648.7</v>
      </c>
      <c r="E3513">
        <v>7910</v>
      </c>
      <c r="G3513">
        <v>7910</v>
      </c>
      <c r="H3513">
        <f t="shared" si="162"/>
        <v>52228.113383206452</v>
      </c>
      <c r="I3513" s="1">
        <f t="shared" si="163"/>
        <v>1.0489E-2</v>
      </c>
      <c r="J3513">
        <f t="shared" si="164"/>
        <v>3.6486999999999995E-3</v>
      </c>
    </row>
    <row r="3514" spans="1:10" x14ac:dyDescent="0.25">
      <c r="A3514">
        <v>3513</v>
      </c>
      <c r="B3514">
        <v>351.3</v>
      </c>
      <c r="C3514" s="1">
        <v>10498</v>
      </c>
      <c r="D3514" s="1">
        <v>-3648.8</v>
      </c>
      <c r="E3514">
        <v>7911</v>
      </c>
      <c r="G3514">
        <v>7911</v>
      </c>
      <c r="H3514">
        <f t="shared" si="162"/>
        <v>52234.716178830116</v>
      </c>
      <c r="I3514" s="1">
        <f t="shared" si="163"/>
        <v>1.0498E-2</v>
      </c>
      <c r="J3514">
        <f t="shared" si="164"/>
        <v>3.6488000000000002E-3</v>
      </c>
    </row>
    <row r="3515" spans="1:10" x14ac:dyDescent="0.25">
      <c r="A3515">
        <v>3514</v>
      </c>
      <c r="B3515">
        <v>351.4</v>
      </c>
      <c r="C3515" s="1">
        <v>10503</v>
      </c>
      <c r="D3515" s="1">
        <v>-3653.4</v>
      </c>
      <c r="E3515">
        <v>7913</v>
      </c>
      <c r="G3515">
        <v>7913</v>
      </c>
      <c r="H3515">
        <f t="shared" si="162"/>
        <v>52247.921770077453</v>
      </c>
      <c r="I3515" s="1">
        <f t="shared" si="163"/>
        <v>1.0503E-2</v>
      </c>
      <c r="J3515">
        <f t="shared" si="164"/>
        <v>3.6533999999999998E-3</v>
      </c>
    </row>
    <row r="3516" spans="1:10" x14ac:dyDescent="0.25">
      <c r="A3516">
        <v>3515</v>
      </c>
      <c r="B3516">
        <v>351.5</v>
      </c>
      <c r="C3516" s="1">
        <v>10503</v>
      </c>
      <c r="D3516" s="1">
        <v>-3658</v>
      </c>
      <c r="E3516">
        <v>7918</v>
      </c>
      <c r="G3516">
        <v>7918</v>
      </c>
      <c r="H3516">
        <f t="shared" si="162"/>
        <v>52280.935748195785</v>
      </c>
      <c r="I3516" s="1">
        <f t="shared" si="163"/>
        <v>1.0503E-2</v>
      </c>
      <c r="J3516">
        <f t="shared" si="164"/>
        <v>3.6579999999999998E-3</v>
      </c>
    </row>
    <row r="3517" spans="1:10" x14ac:dyDescent="0.25">
      <c r="A3517">
        <v>3516</v>
      </c>
      <c r="B3517">
        <v>351.6</v>
      </c>
      <c r="C3517" s="1">
        <v>10508</v>
      </c>
      <c r="D3517" s="1">
        <v>-3648.9</v>
      </c>
      <c r="E3517">
        <v>7920</v>
      </c>
      <c r="G3517">
        <v>7920</v>
      </c>
      <c r="H3517">
        <f t="shared" si="162"/>
        <v>52294.141339443122</v>
      </c>
      <c r="I3517" s="1">
        <f t="shared" si="163"/>
        <v>1.0508E-2</v>
      </c>
      <c r="J3517">
        <f t="shared" si="164"/>
        <v>3.6489000000000001E-3</v>
      </c>
    </row>
    <row r="3518" spans="1:10" x14ac:dyDescent="0.25">
      <c r="A3518">
        <v>3517</v>
      </c>
      <c r="B3518">
        <v>351.7</v>
      </c>
      <c r="C3518" s="1">
        <v>10513</v>
      </c>
      <c r="D3518" s="1">
        <v>-3658.1</v>
      </c>
      <c r="E3518">
        <v>7922</v>
      </c>
      <c r="G3518">
        <v>7922</v>
      </c>
      <c r="H3518">
        <f t="shared" si="162"/>
        <v>52307.346930690452</v>
      </c>
      <c r="I3518" s="1">
        <f t="shared" si="163"/>
        <v>1.0513E-2</v>
      </c>
      <c r="J3518">
        <f t="shared" si="164"/>
        <v>3.6580999999999996E-3</v>
      </c>
    </row>
    <row r="3519" spans="1:10" x14ac:dyDescent="0.25">
      <c r="A3519">
        <v>3518</v>
      </c>
      <c r="B3519">
        <v>351.8</v>
      </c>
      <c r="C3519" s="1">
        <v>10517</v>
      </c>
      <c r="D3519" s="1">
        <v>-3662.7</v>
      </c>
      <c r="E3519">
        <v>7927</v>
      </c>
      <c r="G3519">
        <v>7927</v>
      </c>
      <c r="H3519">
        <f t="shared" si="162"/>
        <v>52340.360908808791</v>
      </c>
      <c r="I3519" s="1">
        <f t="shared" si="163"/>
        <v>1.0517E-2</v>
      </c>
      <c r="J3519">
        <f t="shared" si="164"/>
        <v>3.6626999999999996E-3</v>
      </c>
    </row>
    <row r="3520" spans="1:10" x14ac:dyDescent="0.25">
      <c r="A3520">
        <v>3519</v>
      </c>
      <c r="B3520">
        <v>351.9</v>
      </c>
      <c r="C3520" s="1">
        <v>10513</v>
      </c>
      <c r="D3520" s="1">
        <v>-3662.7</v>
      </c>
      <c r="E3520">
        <v>7928</v>
      </c>
      <c r="G3520">
        <v>7928</v>
      </c>
      <c r="H3520">
        <f t="shared" si="162"/>
        <v>52346.963704432455</v>
      </c>
      <c r="I3520" s="1">
        <f t="shared" si="163"/>
        <v>1.0513E-2</v>
      </c>
      <c r="J3520">
        <f t="shared" si="164"/>
        <v>3.6626999999999996E-3</v>
      </c>
    </row>
    <row r="3521" spans="1:10" x14ac:dyDescent="0.25">
      <c r="A3521">
        <v>3520</v>
      </c>
      <c r="B3521">
        <v>352</v>
      </c>
      <c r="C3521" s="1">
        <v>10513</v>
      </c>
      <c r="D3521" s="1">
        <v>-3667.3</v>
      </c>
      <c r="E3521">
        <v>7930</v>
      </c>
      <c r="G3521">
        <v>7930</v>
      </c>
      <c r="H3521">
        <f t="shared" si="162"/>
        <v>52360.169295679792</v>
      </c>
      <c r="I3521" s="1">
        <f t="shared" si="163"/>
        <v>1.0513E-2</v>
      </c>
      <c r="J3521">
        <f t="shared" si="164"/>
        <v>3.6673000000000001E-3</v>
      </c>
    </row>
    <row r="3522" spans="1:10" x14ac:dyDescent="0.25">
      <c r="A3522">
        <v>3521</v>
      </c>
      <c r="B3522">
        <v>352.1</v>
      </c>
      <c r="C3522" s="1">
        <v>10527</v>
      </c>
      <c r="D3522" s="1">
        <v>-3667.4</v>
      </c>
      <c r="E3522">
        <v>7937</v>
      </c>
      <c r="G3522">
        <v>7937</v>
      </c>
      <c r="H3522">
        <f t="shared" si="162"/>
        <v>52406.388865045461</v>
      </c>
      <c r="I3522" s="1">
        <f t="shared" si="163"/>
        <v>1.0527E-2</v>
      </c>
      <c r="J3522">
        <f t="shared" si="164"/>
        <v>3.6673999999999999E-3</v>
      </c>
    </row>
    <row r="3523" spans="1:10" x14ac:dyDescent="0.25">
      <c r="A3523">
        <v>3522</v>
      </c>
      <c r="B3523">
        <v>352.2</v>
      </c>
      <c r="C3523" s="1">
        <v>10537</v>
      </c>
      <c r="D3523" s="1">
        <v>-3667.5</v>
      </c>
      <c r="E3523">
        <v>7937</v>
      </c>
      <c r="G3523">
        <v>7937</v>
      </c>
      <c r="H3523">
        <f t="shared" ref="H3523:H3586" si="165">G3523/0.151451</f>
        <v>52406.388865045461</v>
      </c>
      <c r="I3523" s="1">
        <f t="shared" ref="I3523:I3586" si="166">C3523*10^-6</f>
        <v>1.0536999999999999E-2</v>
      </c>
      <c r="J3523">
        <f t="shared" ref="J3523:J3586" si="167">-D3523*10^-6</f>
        <v>3.6674999999999998E-3</v>
      </c>
    </row>
    <row r="3524" spans="1:10" x14ac:dyDescent="0.25">
      <c r="A3524">
        <v>3523</v>
      </c>
      <c r="B3524">
        <v>352.3</v>
      </c>
      <c r="C3524" s="1">
        <v>10532</v>
      </c>
      <c r="D3524" s="1">
        <v>-3667.4</v>
      </c>
      <c r="E3524">
        <v>7939</v>
      </c>
      <c r="G3524">
        <v>7939</v>
      </c>
      <c r="H3524">
        <f t="shared" si="165"/>
        <v>52419.594456292791</v>
      </c>
      <c r="I3524" s="1">
        <f t="shared" si="166"/>
        <v>1.0532E-2</v>
      </c>
      <c r="J3524">
        <f t="shared" si="167"/>
        <v>3.6673999999999999E-3</v>
      </c>
    </row>
    <row r="3525" spans="1:10" x14ac:dyDescent="0.25">
      <c r="A3525">
        <v>3524</v>
      </c>
      <c r="B3525">
        <v>352.4</v>
      </c>
      <c r="C3525" s="1">
        <v>10556</v>
      </c>
      <c r="D3525" s="1">
        <v>-3658.4</v>
      </c>
      <c r="E3525">
        <v>7942</v>
      </c>
      <c r="G3525">
        <v>7942</v>
      </c>
      <c r="H3525">
        <f t="shared" si="165"/>
        <v>52439.402843163793</v>
      </c>
      <c r="I3525" s="1">
        <f t="shared" si="166"/>
        <v>1.0555999999999999E-2</v>
      </c>
      <c r="J3525">
        <f t="shared" si="167"/>
        <v>3.6584E-3</v>
      </c>
    </row>
    <row r="3526" spans="1:10" x14ac:dyDescent="0.25">
      <c r="A3526">
        <v>3525</v>
      </c>
      <c r="B3526">
        <v>352.5</v>
      </c>
      <c r="C3526" s="1">
        <v>10561</v>
      </c>
      <c r="D3526" s="1">
        <v>-3672.2</v>
      </c>
      <c r="E3526">
        <v>7944</v>
      </c>
      <c r="G3526">
        <v>7944</v>
      </c>
      <c r="H3526">
        <f t="shared" si="165"/>
        <v>52452.60843441113</v>
      </c>
      <c r="I3526" s="1">
        <f t="shared" si="166"/>
        <v>1.0560999999999999E-2</v>
      </c>
      <c r="J3526">
        <f t="shared" si="167"/>
        <v>3.6721999999999996E-3</v>
      </c>
    </row>
    <row r="3527" spans="1:10" x14ac:dyDescent="0.25">
      <c r="A3527">
        <v>3526</v>
      </c>
      <c r="B3527">
        <v>352.6</v>
      </c>
      <c r="C3527" s="1">
        <v>10561</v>
      </c>
      <c r="D3527" s="1">
        <v>-3672.2</v>
      </c>
      <c r="E3527">
        <v>7947</v>
      </c>
      <c r="G3527">
        <v>7947</v>
      </c>
      <c r="H3527">
        <f t="shared" si="165"/>
        <v>52472.416821282131</v>
      </c>
      <c r="I3527" s="1">
        <f t="shared" si="166"/>
        <v>1.0560999999999999E-2</v>
      </c>
      <c r="J3527">
        <f t="shared" si="167"/>
        <v>3.6721999999999996E-3</v>
      </c>
    </row>
    <row r="3528" spans="1:10" x14ac:dyDescent="0.25">
      <c r="A3528">
        <v>3527</v>
      </c>
      <c r="B3528">
        <v>352.7</v>
      </c>
      <c r="C3528" s="1">
        <v>10570</v>
      </c>
      <c r="D3528" s="1">
        <v>-3667.7</v>
      </c>
      <c r="E3528">
        <v>7952</v>
      </c>
      <c r="G3528">
        <v>7952</v>
      </c>
      <c r="H3528">
        <f t="shared" si="165"/>
        <v>52505.430799400463</v>
      </c>
      <c r="I3528" s="1">
        <f t="shared" si="166"/>
        <v>1.057E-2</v>
      </c>
      <c r="J3528">
        <f t="shared" si="167"/>
        <v>3.6676999999999999E-3</v>
      </c>
    </row>
    <row r="3529" spans="1:10" x14ac:dyDescent="0.25">
      <c r="A3529">
        <v>3528</v>
      </c>
      <c r="B3529">
        <v>352.8</v>
      </c>
      <c r="C3529" s="1">
        <v>10570</v>
      </c>
      <c r="D3529" s="1">
        <v>-3676.9</v>
      </c>
      <c r="E3529">
        <v>7954</v>
      </c>
      <c r="G3529">
        <v>7954</v>
      </c>
      <c r="H3529">
        <f t="shared" si="165"/>
        <v>52518.6363906478</v>
      </c>
      <c r="I3529" s="1">
        <f t="shared" si="166"/>
        <v>1.057E-2</v>
      </c>
      <c r="J3529">
        <f t="shared" si="167"/>
        <v>3.6768999999999999E-3</v>
      </c>
    </row>
    <row r="3530" spans="1:10" x14ac:dyDescent="0.25">
      <c r="A3530">
        <v>3529</v>
      </c>
      <c r="B3530">
        <v>352.9</v>
      </c>
      <c r="C3530" s="1">
        <v>10570</v>
      </c>
      <c r="D3530" s="1">
        <v>-3672.3</v>
      </c>
      <c r="E3530">
        <v>7954</v>
      </c>
      <c r="G3530">
        <v>7954</v>
      </c>
      <c r="H3530">
        <f t="shared" si="165"/>
        <v>52518.6363906478</v>
      </c>
      <c r="I3530" s="1">
        <f t="shared" si="166"/>
        <v>1.057E-2</v>
      </c>
      <c r="J3530">
        <f t="shared" si="167"/>
        <v>3.6722999999999999E-3</v>
      </c>
    </row>
    <row r="3531" spans="1:10" x14ac:dyDescent="0.25">
      <c r="A3531">
        <v>3530</v>
      </c>
      <c r="B3531">
        <v>353</v>
      </c>
      <c r="C3531" s="1">
        <v>10589</v>
      </c>
      <c r="D3531" s="1">
        <v>-3681.6</v>
      </c>
      <c r="E3531">
        <v>7959</v>
      </c>
      <c r="G3531">
        <v>7959</v>
      </c>
      <c r="H3531">
        <f t="shared" si="165"/>
        <v>52551.650368766132</v>
      </c>
      <c r="I3531" s="1">
        <f t="shared" si="166"/>
        <v>1.0588999999999999E-2</v>
      </c>
      <c r="J3531">
        <f t="shared" si="167"/>
        <v>3.6815999999999997E-3</v>
      </c>
    </row>
    <row r="3532" spans="1:10" x14ac:dyDescent="0.25">
      <c r="A3532">
        <v>3531</v>
      </c>
      <c r="B3532">
        <v>353.1</v>
      </c>
      <c r="C3532" s="1">
        <v>10580</v>
      </c>
      <c r="D3532" s="1">
        <v>-3677</v>
      </c>
      <c r="E3532">
        <v>7963</v>
      </c>
      <c r="G3532">
        <v>7963</v>
      </c>
      <c r="H3532">
        <f t="shared" si="165"/>
        <v>52578.061551260806</v>
      </c>
      <c r="I3532" s="1">
        <f t="shared" si="166"/>
        <v>1.0579999999999999E-2</v>
      </c>
      <c r="J3532">
        <f t="shared" si="167"/>
        <v>3.6769999999999997E-3</v>
      </c>
    </row>
    <row r="3533" spans="1:10" x14ac:dyDescent="0.25">
      <c r="A3533">
        <v>3532</v>
      </c>
      <c r="B3533">
        <v>353.2</v>
      </c>
      <c r="C3533" s="1">
        <v>10584</v>
      </c>
      <c r="D3533" s="1">
        <v>-3681.6</v>
      </c>
      <c r="E3533">
        <v>7966</v>
      </c>
      <c r="G3533">
        <v>7966</v>
      </c>
      <c r="H3533">
        <f t="shared" si="165"/>
        <v>52597.869938131807</v>
      </c>
      <c r="I3533" s="1">
        <f t="shared" si="166"/>
        <v>1.0584E-2</v>
      </c>
      <c r="J3533">
        <f t="shared" si="167"/>
        <v>3.6815999999999997E-3</v>
      </c>
    </row>
    <row r="3534" spans="1:10" x14ac:dyDescent="0.25">
      <c r="A3534">
        <v>3533</v>
      </c>
      <c r="B3534">
        <v>353.3</v>
      </c>
      <c r="C3534" s="1">
        <v>10584</v>
      </c>
      <c r="D3534" s="1">
        <v>-3681.6</v>
      </c>
      <c r="E3534">
        <v>7970</v>
      </c>
      <c r="G3534">
        <v>7970</v>
      </c>
      <c r="H3534">
        <f t="shared" si="165"/>
        <v>52624.281120626474</v>
      </c>
      <c r="I3534" s="1">
        <f t="shared" si="166"/>
        <v>1.0584E-2</v>
      </c>
      <c r="J3534">
        <f t="shared" si="167"/>
        <v>3.6815999999999997E-3</v>
      </c>
    </row>
    <row r="3535" spans="1:10" x14ac:dyDescent="0.25">
      <c r="A3535">
        <v>3534</v>
      </c>
      <c r="B3535">
        <v>353.4</v>
      </c>
      <c r="C3535" s="1">
        <v>10589</v>
      </c>
      <c r="D3535" s="1">
        <v>-3686.2</v>
      </c>
      <c r="E3535">
        <v>7964</v>
      </c>
      <c r="G3535">
        <v>7964</v>
      </c>
      <c r="H3535">
        <f t="shared" si="165"/>
        <v>52584.66434688447</v>
      </c>
      <c r="I3535" s="1">
        <f t="shared" si="166"/>
        <v>1.0588999999999999E-2</v>
      </c>
      <c r="J3535">
        <f t="shared" si="167"/>
        <v>3.6861999999999997E-3</v>
      </c>
    </row>
    <row r="3536" spans="1:10" x14ac:dyDescent="0.25">
      <c r="A3536">
        <v>3535</v>
      </c>
      <c r="B3536">
        <v>353.5</v>
      </c>
      <c r="C3536" s="1">
        <v>10594</v>
      </c>
      <c r="D3536" s="1">
        <v>-3686.3</v>
      </c>
      <c r="E3536">
        <v>7973</v>
      </c>
      <c r="G3536">
        <v>7973</v>
      </c>
      <c r="H3536">
        <f t="shared" si="165"/>
        <v>52644.089507497476</v>
      </c>
      <c r="I3536" s="1">
        <f t="shared" si="166"/>
        <v>1.0593999999999999E-2</v>
      </c>
      <c r="J3536">
        <f t="shared" si="167"/>
        <v>3.6863E-3</v>
      </c>
    </row>
    <row r="3537" spans="1:10" x14ac:dyDescent="0.25">
      <c r="A3537">
        <v>3536</v>
      </c>
      <c r="B3537">
        <v>353.6</v>
      </c>
      <c r="C3537" s="1">
        <v>10599</v>
      </c>
      <c r="D3537" s="1">
        <v>-3686.3</v>
      </c>
      <c r="E3537">
        <v>7976</v>
      </c>
      <c r="G3537">
        <v>7976</v>
      </c>
      <c r="H3537">
        <f t="shared" si="165"/>
        <v>52663.897894368478</v>
      </c>
      <c r="I3537" s="1">
        <f t="shared" si="166"/>
        <v>1.0598999999999999E-2</v>
      </c>
      <c r="J3537">
        <f t="shared" si="167"/>
        <v>3.6863E-3</v>
      </c>
    </row>
    <row r="3538" spans="1:10" x14ac:dyDescent="0.25">
      <c r="A3538">
        <v>3537</v>
      </c>
      <c r="B3538">
        <v>353.7</v>
      </c>
      <c r="C3538" s="1">
        <v>10604</v>
      </c>
      <c r="D3538" s="1">
        <v>-3695.5</v>
      </c>
      <c r="E3538">
        <v>7973</v>
      </c>
      <c r="G3538">
        <v>7973</v>
      </c>
      <c r="H3538">
        <f t="shared" si="165"/>
        <v>52644.089507497476</v>
      </c>
      <c r="I3538" s="1">
        <f t="shared" si="166"/>
        <v>1.0603999999999999E-2</v>
      </c>
      <c r="J3538">
        <f t="shared" si="167"/>
        <v>3.6955E-3</v>
      </c>
    </row>
    <row r="3539" spans="1:10" x14ac:dyDescent="0.25">
      <c r="A3539">
        <v>3538</v>
      </c>
      <c r="B3539">
        <v>353.8</v>
      </c>
      <c r="C3539" s="1">
        <v>10604</v>
      </c>
      <c r="D3539" s="1">
        <v>-3686.4</v>
      </c>
      <c r="E3539">
        <v>7980</v>
      </c>
      <c r="G3539">
        <v>7980</v>
      </c>
      <c r="H3539">
        <f t="shared" si="165"/>
        <v>52690.309076863145</v>
      </c>
      <c r="I3539" s="1">
        <f t="shared" si="166"/>
        <v>1.0603999999999999E-2</v>
      </c>
      <c r="J3539">
        <f t="shared" si="167"/>
        <v>3.6863999999999998E-3</v>
      </c>
    </row>
    <row r="3540" spans="1:10" x14ac:dyDescent="0.25">
      <c r="A3540">
        <v>3539</v>
      </c>
      <c r="B3540">
        <v>353.9</v>
      </c>
      <c r="C3540" s="1">
        <v>10604</v>
      </c>
      <c r="D3540" s="1">
        <v>-3686.4</v>
      </c>
      <c r="E3540">
        <v>7987</v>
      </c>
      <c r="G3540">
        <v>7987</v>
      </c>
      <c r="H3540">
        <f t="shared" si="165"/>
        <v>52736.528646228813</v>
      </c>
      <c r="I3540" s="1">
        <f t="shared" si="166"/>
        <v>1.0603999999999999E-2</v>
      </c>
      <c r="J3540">
        <f t="shared" si="167"/>
        <v>3.6863999999999998E-3</v>
      </c>
    </row>
    <row r="3541" spans="1:10" x14ac:dyDescent="0.25">
      <c r="A3541">
        <v>3540</v>
      </c>
      <c r="B3541">
        <v>354</v>
      </c>
      <c r="C3541" s="1">
        <v>10613</v>
      </c>
      <c r="D3541" s="1">
        <v>-3691</v>
      </c>
      <c r="E3541">
        <v>7985</v>
      </c>
      <c r="G3541">
        <v>7985</v>
      </c>
      <c r="H3541">
        <f t="shared" si="165"/>
        <v>52723.323054981476</v>
      </c>
      <c r="I3541" s="1">
        <f t="shared" si="166"/>
        <v>1.0612999999999999E-2</v>
      </c>
      <c r="J3541">
        <f t="shared" si="167"/>
        <v>3.6909999999999998E-3</v>
      </c>
    </row>
    <row r="3542" spans="1:10" x14ac:dyDescent="0.25">
      <c r="A3542">
        <v>3541</v>
      </c>
      <c r="B3542">
        <v>354.1</v>
      </c>
      <c r="C3542" s="1">
        <v>10613</v>
      </c>
      <c r="D3542" s="1">
        <v>-3691</v>
      </c>
      <c r="E3542">
        <v>7990</v>
      </c>
      <c r="G3542">
        <v>7990</v>
      </c>
      <c r="H3542">
        <f t="shared" si="165"/>
        <v>52756.337033099815</v>
      </c>
      <c r="I3542" s="1">
        <f t="shared" si="166"/>
        <v>1.0612999999999999E-2</v>
      </c>
      <c r="J3542">
        <f t="shared" si="167"/>
        <v>3.6909999999999998E-3</v>
      </c>
    </row>
    <row r="3543" spans="1:10" x14ac:dyDescent="0.25">
      <c r="A3543">
        <v>3542</v>
      </c>
      <c r="B3543">
        <v>354.2</v>
      </c>
      <c r="C3543" s="1">
        <v>10623</v>
      </c>
      <c r="D3543" s="1">
        <v>-3695.7</v>
      </c>
      <c r="E3543">
        <v>7994</v>
      </c>
      <c r="G3543">
        <v>7994</v>
      </c>
      <c r="H3543">
        <f t="shared" si="165"/>
        <v>52782.748215594482</v>
      </c>
      <c r="I3543" s="1">
        <f t="shared" si="166"/>
        <v>1.0622999999999999E-2</v>
      </c>
      <c r="J3543">
        <f t="shared" si="167"/>
        <v>3.6956999999999997E-3</v>
      </c>
    </row>
    <row r="3544" spans="1:10" x14ac:dyDescent="0.25">
      <c r="A3544">
        <v>3543</v>
      </c>
      <c r="B3544">
        <v>354.3</v>
      </c>
      <c r="C3544" s="1">
        <v>10623</v>
      </c>
      <c r="D3544" s="1">
        <v>-3691.1</v>
      </c>
      <c r="E3544">
        <v>7992</v>
      </c>
      <c r="G3544">
        <v>7992</v>
      </c>
      <c r="H3544">
        <f t="shared" si="165"/>
        <v>52769.542624347145</v>
      </c>
      <c r="I3544" s="1">
        <f t="shared" si="166"/>
        <v>1.0622999999999999E-2</v>
      </c>
      <c r="J3544">
        <f t="shared" si="167"/>
        <v>3.6910999999999997E-3</v>
      </c>
    </row>
    <row r="3545" spans="1:10" x14ac:dyDescent="0.25">
      <c r="A3545">
        <v>3544</v>
      </c>
      <c r="B3545">
        <v>354.4</v>
      </c>
      <c r="C3545" s="1">
        <v>10628</v>
      </c>
      <c r="D3545" s="1">
        <v>-3691.1</v>
      </c>
      <c r="E3545">
        <v>7997</v>
      </c>
      <c r="G3545">
        <v>7997</v>
      </c>
      <c r="H3545">
        <f t="shared" si="165"/>
        <v>52802.556602465484</v>
      </c>
      <c r="I3545" s="1">
        <f t="shared" si="166"/>
        <v>1.0628E-2</v>
      </c>
      <c r="J3545">
        <f t="shared" si="167"/>
        <v>3.6910999999999997E-3</v>
      </c>
    </row>
    <row r="3546" spans="1:10" x14ac:dyDescent="0.25">
      <c r="A3546">
        <v>3545</v>
      </c>
      <c r="B3546">
        <v>354.5</v>
      </c>
      <c r="C3546" s="1">
        <v>10632</v>
      </c>
      <c r="D3546" s="1">
        <v>-3700.3</v>
      </c>
      <c r="E3546">
        <v>8000</v>
      </c>
      <c r="G3546">
        <v>8000</v>
      </c>
      <c r="H3546">
        <f t="shared" si="165"/>
        <v>52822.364989336485</v>
      </c>
      <c r="I3546" s="1">
        <f t="shared" si="166"/>
        <v>1.0631999999999999E-2</v>
      </c>
      <c r="J3546">
        <f t="shared" si="167"/>
        <v>3.7003000000000001E-3</v>
      </c>
    </row>
    <row r="3547" spans="1:10" x14ac:dyDescent="0.25">
      <c r="A3547">
        <v>3546</v>
      </c>
      <c r="B3547">
        <v>354.6</v>
      </c>
      <c r="C3547" s="1">
        <v>10637</v>
      </c>
      <c r="D3547" s="1">
        <v>-3695.8</v>
      </c>
      <c r="E3547">
        <v>8004</v>
      </c>
      <c r="G3547">
        <v>8004</v>
      </c>
      <c r="H3547">
        <f t="shared" si="165"/>
        <v>52848.776171831152</v>
      </c>
      <c r="I3547" s="1">
        <f t="shared" si="166"/>
        <v>1.0636999999999999E-2</v>
      </c>
      <c r="J3547">
        <f t="shared" si="167"/>
        <v>3.6958E-3</v>
      </c>
    </row>
    <row r="3548" spans="1:10" x14ac:dyDescent="0.25">
      <c r="A3548">
        <v>3547</v>
      </c>
      <c r="B3548">
        <v>354.7</v>
      </c>
      <c r="C3548" s="1">
        <v>10637</v>
      </c>
      <c r="D3548" s="1">
        <v>-3700.4</v>
      </c>
      <c r="E3548">
        <v>8007</v>
      </c>
      <c r="G3548">
        <v>8007</v>
      </c>
      <c r="H3548">
        <f t="shared" si="165"/>
        <v>52868.584558702154</v>
      </c>
      <c r="I3548" s="1">
        <f t="shared" si="166"/>
        <v>1.0636999999999999E-2</v>
      </c>
      <c r="J3548">
        <f t="shared" si="167"/>
        <v>3.7004E-3</v>
      </c>
    </row>
    <row r="3549" spans="1:10" x14ac:dyDescent="0.25">
      <c r="A3549">
        <v>3548</v>
      </c>
      <c r="B3549">
        <v>354.8</v>
      </c>
      <c r="C3549" s="1">
        <v>10642</v>
      </c>
      <c r="D3549" s="1">
        <v>-3709.6</v>
      </c>
      <c r="E3549">
        <v>8009</v>
      </c>
      <c r="G3549">
        <v>8009</v>
      </c>
      <c r="H3549">
        <f t="shared" si="165"/>
        <v>52881.790149949491</v>
      </c>
      <c r="I3549" s="1">
        <f t="shared" si="166"/>
        <v>1.0641999999999999E-2</v>
      </c>
      <c r="J3549">
        <f t="shared" si="167"/>
        <v>3.7095999999999995E-3</v>
      </c>
    </row>
    <row r="3550" spans="1:10" x14ac:dyDescent="0.25">
      <c r="A3550">
        <v>3549</v>
      </c>
      <c r="B3550">
        <v>354.9</v>
      </c>
      <c r="C3550" s="1">
        <v>10652</v>
      </c>
      <c r="D3550" s="1">
        <v>-3705.1</v>
      </c>
      <c r="E3550">
        <v>8011</v>
      </c>
      <c r="G3550">
        <v>8011</v>
      </c>
      <c r="H3550">
        <f t="shared" si="165"/>
        <v>52894.995741196821</v>
      </c>
      <c r="I3550" s="1">
        <f t="shared" si="166"/>
        <v>1.0652E-2</v>
      </c>
      <c r="J3550">
        <f t="shared" si="167"/>
        <v>3.7050999999999998E-3</v>
      </c>
    </row>
    <row r="3551" spans="1:10" x14ac:dyDescent="0.25">
      <c r="A3551">
        <v>3550</v>
      </c>
      <c r="B3551">
        <v>355</v>
      </c>
      <c r="C3551" s="1">
        <v>10656</v>
      </c>
      <c r="D3551" s="1">
        <v>-3705.1</v>
      </c>
      <c r="E3551">
        <v>8014</v>
      </c>
      <c r="G3551">
        <v>8014</v>
      </c>
      <c r="H3551">
        <f t="shared" si="165"/>
        <v>52914.804128067823</v>
      </c>
      <c r="I3551" s="1">
        <f t="shared" si="166"/>
        <v>1.0655999999999999E-2</v>
      </c>
      <c r="J3551">
        <f t="shared" si="167"/>
        <v>3.7050999999999998E-3</v>
      </c>
    </row>
    <row r="3552" spans="1:10" x14ac:dyDescent="0.25">
      <c r="A3552">
        <v>3551</v>
      </c>
      <c r="B3552">
        <v>355.1</v>
      </c>
      <c r="C3552" s="1">
        <v>10652</v>
      </c>
      <c r="D3552" s="1">
        <v>-3705.1</v>
      </c>
      <c r="E3552">
        <v>8016</v>
      </c>
      <c r="G3552">
        <v>8016</v>
      </c>
      <c r="H3552">
        <f t="shared" si="165"/>
        <v>52928.00971931516</v>
      </c>
      <c r="I3552" s="1">
        <f t="shared" si="166"/>
        <v>1.0652E-2</v>
      </c>
      <c r="J3552">
        <f t="shared" si="167"/>
        <v>3.7050999999999998E-3</v>
      </c>
    </row>
    <row r="3553" spans="1:10" x14ac:dyDescent="0.25">
      <c r="A3553">
        <v>3552</v>
      </c>
      <c r="B3553">
        <v>355.2</v>
      </c>
      <c r="C3553" s="1">
        <v>10652</v>
      </c>
      <c r="D3553" s="1">
        <v>-3705.1</v>
      </c>
      <c r="E3553">
        <v>8019</v>
      </c>
      <c r="G3553">
        <v>8019</v>
      </c>
      <c r="H3553">
        <f t="shared" si="165"/>
        <v>52947.818106186161</v>
      </c>
      <c r="I3553" s="1">
        <f t="shared" si="166"/>
        <v>1.0652E-2</v>
      </c>
      <c r="J3553">
        <f t="shared" si="167"/>
        <v>3.7050999999999998E-3</v>
      </c>
    </row>
    <row r="3554" spans="1:10" x14ac:dyDescent="0.25">
      <c r="A3554">
        <v>3553</v>
      </c>
      <c r="B3554">
        <v>355.3</v>
      </c>
      <c r="C3554" s="1">
        <v>10656</v>
      </c>
      <c r="D3554" s="1">
        <v>-3709.7</v>
      </c>
      <c r="E3554">
        <v>8023</v>
      </c>
      <c r="G3554">
        <v>8023</v>
      </c>
      <c r="H3554">
        <f t="shared" si="165"/>
        <v>52974.229288680828</v>
      </c>
      <c r="I3554" s="1">
        <f t="shared" si="166"/>
        <v>1.0655999999999999E-2</v>
      </c>
      <c r="J3554">
        <f t="shared" si="167"/>
        <v>3.7096999999999998E-3</v>
      </c>
    </row>
    <row r="3555" spans="1:10" x14ac:dyDescent="0.25">
      <c r="A3555">
        <v>3554</v>
      </c>
      <c r="B3555">
        <v>355.4</v>
      </c>
      <c r="C3555" s="1">
        <v>10666</v>
      </c>
      <c r="D3555" s="1">
        <v>-3719</v>
      </c>
      <c r="E3555">
        <v>8021</v>
      </c>
      <c r="G3555">
        <v>8021</v>
      </c>
      <c r="H3555">
        <f t="shared" si="165"/>
        <v>52961.023697433491</v>
      </c>
      <c r="I3555" s="1">
        <f t="shared" si="166"/>
        <v>1.0666E-2</v>
      </c>
      <c r="J3555">
        <f t="shared" si="167"/>
        <v>3.7189999999999996E-3</v>
      </c>
    </row>
    <row r="3556" spans="1:10" x14ac:dyDescent="0.25">
      <c r="A3556">
        <v>3555</v>
      </c>
      <c r="B3556">
        <v>355.5</v>
      </c>
      <c r="C3556" s="1">
        <v>10671</v>
      </c>
      <c r="D3556" s="1">
        <v>-3714.4</v>
      </c>
      <c r="E3556">
        <v>8028</v>
      </c>
      <c r="G3556">
        <v>8028</v>
      </c>
      <c r="H3556">
        <f t="shared" si="165"/>
        <v>53007.24326679916</v>
      </c>
      <c r="I3556" s="1">
        <f t="shared" si="166"/>
        <v>1.0671E-2</v>
      </c>
      <c r="J3556">
        <f t="shared" si="167"/>
        <v>3.7144000000000001E-3</v>
      </c>
    </row>
    <row r="3557" spans="1:10" x14ac:dyDescent="0.25">
      <c r="A3557">
        <v>3556</v>
      </c>
      <c r="B3557">
        <v>355.6</v>
      </c>
      <c r="C3557" s="1">
        <v>10671</v>
      </c>
      <c r="D3557" s="1">
        <v>-3719</v>
      </c>
      <c r="E3557">
        <v>8030</v>
      </c>
      <c r="G3557">
        <v>8030</v>
      </c>
      <c r="H3557">
        <f t="shared" si="165"/>
        <v>53020.448858046497</v>
      </c>
      <c r="I3557" s="1">
        <f t="shared" si="166"/>
        <v>1.0671E-2</v>
      </c>
      <c r="J3557">
        <f t="shared" si="167"/>
        <v>3.7189999999999996E-3</v>
      </c>
    </row>
    <row r="3558" spans="1:10" x14ac:dyDescent="0.25">
      <c r="A3558">
        <v>3557</v>
      </c>
      <c r="B3558">
        <v>355.7</v>
      </c>
      <c r="C3558" s="1">
        <v>10676</v>
      </c>
      <c r="D3558" s="1">
        <v>-3719</v>
      </c>
      <c r="E3558">
        <v>8031</v>
      </c>
      <c r="G3558">
        <v>8031</v>
      </c>
      <c r="H3558">
        <f t="shared" si="165"/>
        <v>53027.051653670162</v>
      </c>
      <c r="I3558" s="1">
        <f t="shared" si="166"/>
        <v>1.0676E-2</v>
      </c>
      <c r="J3558">
        <f t="shared" si="167"/>
        <v>3.7189999999999996E-3</v>
      </c>
    </row>
    <row r="3559" spans="1:10" x14ac:dyDescent="0.25">
      <c r="A3559">
        <v>3558</v>
      </c>
      <c r="B3559">
        <v>355.8</v>
      </c>
      <c r="C3559" s="1">
        <v>10676</v>
      </c>
      <c r="D3559" s="1">
        <v>-3723.6</v>
      </c>
      <c r="E3559">
        <v>8035</v>
      </c>
      <c r="G3559">
        <v>8035</v>
      </c>
      <c r="H3559">
        <f t="shared" si="165"/>
        <v>53053.462836164828</v>
      </c>
      <c r="I3559" s="1">
        <f t="shared" si="166"/>
        <v>1.0676E-2</v>
      </c>
      <c r="J3559">
        <f t="shared" si="167"/>
        <v>3.7235999999999997E-3</v>
      </c>
    </row>
    <row r="3560" spans="1:10" x14ac:dyDescent="0.25">
      <c r="A3560">
        <v>3559</v>
      </c>
      <c r="B3560">
        <v>355.9</v>
      </c>
      <c r="C3560" s="1">
        <v>10680</v>
      </c>
      <c r="D3560" s="1">
        <v>-3714.5</v>
      </c>
      <c r="E3560">
        <v>8038</v>
      </c>
      <c r="G3560">
        <v>8038</v>
      </c>
      <c r="H3560">
        <f t="shared" si="165"/>
        <v>53073.27122303583</v>
      </c>
      <c r="I3560" s="1">
        <f t="shared" si="166"/>
        <v>1.068E-2</v>
      </c>
      <c r="J3560">
        <f t="shared" si="167"/>
        <v>3.7144999999999999E-3</v>
      </c>
    </row>
    <row r="3561" spans="1:10" x14ac:dyDescent="0.25">
      <c r="A3561">
        <v>3560</v>
      </c>
      <c r="B3561">
        <v>356</v>
      </c>
      <c r="C3561" s="1">
        <v>10695</v>
      </c>
      <c r="D3561" s="1">
        <v>-3733</v>
      </c>
      <c r="E3561">
        <v>8040</v>
      </c>
      <c r="G3561">
        <v>8040</v>
      </c>
      <c r="H3561">
        <f t="shared" si="165"/>
        <v>53086.476814283167</v>
      </c>
      <c r="I3561" s="1">
        <f t="shared" si="166"/>
        <v>1.0695E-2</v>
      </c>
      <c r="J3561">
        <f t="shared" si="167"/>
        <v>3.7329999999999998E-3</v>
      </c>
    </row>
    <row r="3562" spans="1:10" x14ac:dyDescent="0.25">
      <c r="A3562">
        <v>3561</v>
      </c>
      <c r="B3562">
        <v>356.1</v>
      </c>
      <c r="C3562" s="1">
        <v>10690</v>
      </c>
      <c r="D3562" s="1">
        <v>-3728.3</v>
      </c>
      <c r="E3562">
        <v>8045</v>
      </c>
      <c r="G3562">
        <v>8045</v>
      </c>
      <c r="H3562">
        <f t="shared" si="165"/>
        <v>53119.490792401499</v>
      </c>
      <c r="I3562" s="1">
        <f t="shared" si="166"/>
        <v>1.069E-2</v>
      </c>
      <c r="J3562">
        <f t="shared" si="167"/>
        <v>3.7282999999999999E-3</v>
      </c>
    </row>
    <row r="3563" spans="1:10" x14ac:dyDescent="0.25">
      <c r="A3563">
        <v>3562</v>
      </c>
      <c r="B3563">
        <v>356.2</v>
      </c>
      <c r="C3563" s="1">
        <v>10695</v>
      </c>
      <c r="D3563" s="1">
        <v>-3723.8</v>
      </c>
      <c r="E3563">
        <v>8047</v>
      </c>
      <c r="G3563">
        <v>8047</v>
      </c>
      <c r="H3563">
        <f t="shared" si="165"/>
        <v>53132.696383648836</v>
      </c>
      <c r="I3563" s="1">
        <f t="shared" si="166"/>
        <v>1.0695E-2</v>
      </c>
      <c r="J3563">
        <f t="shared" si="167"/>
        <v>3.7238000000000002E-3</v>
      </c>
    </row>
    <row r="3564" spans="1:10" x14ac:dyDescent="0.25">
      <c r="A3564">
        <v>3563</v>
      </c>
      <c r="B3564">
        <v>356.3</v>
      </c>
      <c r="C3564" s="1">
        <v>10699</v>
      </c>
      <c r="D3564" s="1">
        <v>-3723.8</v>
      </c>
      <c r="E3564">
        <v>8045</v>
      </c>
      <c r="G3564">
        <v>8045</v>
      </c>
      <c r="H3564">
        <f t="shared" si="165"/>
        <v>53119.490792401499</v>
      </c>
      <c r="I3564" s="1">
        <f t="shared" si="166"/>
        <v>1.0699E-2</v>
      </c>
      <c r="J3564">
        <f t="shared" si="167"/>
        <v>3.7238000000000002E-3</v>
      </c>
    </row>
    <row r="3565" spans="1:10" x14ac:dyDescent="0.25">
      <c r="A3565">
        <v>3564</v>
      </c>
      <c r="B3565">
        <v>356.4</v>
      </c>
      <c r="C3565" s="1">
        <v>10699</v>
      </c>
      <c r="D3565" s="1">
        <v>-3723.8</v>
      </c>
      <c r="E3565">
        <v>8055</v>
      </c>
      <c r="G3565">
        <v>8055</v>
      </c>
      <c r="H3565">
        <f t="shared" si="165"/>
        <v>53185.518748638169</v>
      </c>
      <c r="I3565" s="1">
        <f t="shared" si="166"/>
        <v>1.0699E-2</v>
      </c>
      <c r="J3565">
        <f t="shared" si="167"/>
        <v>3.7238000000000002E-3</v>
      </c>
    </row>
    <row r="3566" spans="1:10" x14ac:dyDescent="0.25">
      <c r="A3566">
        <v>3565</v>
      </c>
      <c r="B3566">
        <v>356.5</v>
      </c>
      <c r="C3566" s="1">
        <v>10704</v>
      </c>
      <c r="D3566" s="1">
        <v>-3733</v>
      </c>
      <c r="E3566">
        <v>8054</v>
      </c>
      <c r="G3566">
        <v>8054</v>
      </c>
      <c r="H3566">
        <f t="shared" si="165"/>
        <v>53178.915953014504</v>
      </c>
      <c r="I3566" s="1">
        <f t="shared" si="166"/>
        <v>1.0704E-2</v>
      </c>
      <c r="J3566">
        <f t="shared" si="167"/>
        <v>3.7329999999999998E-3</v>
      </c>
    </row>
    <row r="3567" spans="1:10" x14ac:dyDescent="0.25">
      <c r="A3567">
        <v>3566</v>
      </c>
      <c r="B3567">
        <v>356.6</v>
      </c>
      <c r="C3567" s="1">
        <v>10709</v>
      </c>
      <c r="D3567" s="1">
        <v>-3728.5</v>
      </c>
      <c r="E3567">
        <v>8054</v>
      </c>
      <c r="G3567">
        <v>8054</v>
      </c>
      <c r="H3567">
        <f t="shared" si="165"/>
        <v>53178.915953014504</v>
      </c>
      <c r="I3567" s="1">
        <f t="shared" si="166"/>
        <v>1.0709E-2</v>
      </c>
      <c r="J3567">
        <f t="shared" si="167"/>
        <v>3.7285E-3</v>
      </c>
    </row>
    <row r="3568" spans="1:10" x14ac:dyDescent="0.25">
      <c r="A3568">
        <v>3567</v>
      </c>
      <c r="B3568">
        <v>356.7</v>
      </c>
      <c r="C3568" s="1">
        <v>10709</v>
      </c>
      <c r="D3568" s="1">
        <v>-3733.1</v>
      </c>
      <c r="E3568">
        <v>8057</v>
      </c>
      <c r="G3568">
        <v>8057</v>
      </c>
      <c r="H3568">
        <f t="shared" si="165"/>
        <v>53198.724339885506</v>
      </c>
      <c r="I3568" s="1">
        <f t="shared" si="166"/>
        <v>1.0709E-2</v>
      </c>
      <c r="J3568">
        <f t="shared" si="167"/>
        <v>3.7330999999999996E-3</v>
      </c>
    </row>
    <row r="3569" spans="1:10" x14ac:dyDescent="0.25">
      <c r="A3569">
        <v>3568</v>
      </c>
      <c r="B3569">
        <v>356.8</v>
      </c>
      <c r="C3569" s="1">
        <v>10714</v>
      </c>
      <c r="D3569" s="1">
        <v>-3737.7</v>
      </c>
      <c r="E3569">
        <v>8060</v>
      </c>
      <c r="G3569">
        <v>8060</v>
      </c>
      <c r="H3569">
        <f t="shared" si="165"/>
        <v>53218.532726756508</v>
      </c>
      <c r="I3569" s="1">
        <f t="shared" si="166"/>
        <v>1.0714E-2</v>
      </c>
      <c r="J3569">
        <f t="shared" si="167"/>
        <v>3.7376999999999996E-3</v>
      </c>
    </row>
    <row r="3570" spans="1:10" x14ac:dyDescent="0.25">
      <c r="A3570">
        <v>3569</v>
      </c>
      <c r="B3570">
        <v>356.9</v>
      </c>
      <c r="C3570" s="1">
        <v>10719</v>
      </c>
      <c r="D3570" s="1">
        <v>-3742.3</v>
      </c>
      <c r="E3570">
        <v>8064</v>
      </c>
      <c r="G3570">
        <v>8064</v>
      </c>
      <c r="H3570">
        <f t="shared" si="165"/>
        <v>53244.943909251175</v>
      </c>
      <c r="I3570" s="1">
        <f t="shared" si="166"/>
        <v>1.0718999999999999E-2</v>
      </c>
      <c r="J3570">
        <f t="shared" si="167"/>
        <v>3.7423000000000001E-3</v>
      </c>
    </row>
    <row r="3571" spans="1:10" x14ac:dyDescent="0.25">
      <c r="A3571">
        <v>3570</v>
      </c>
      <c r="B3571">
        <v>357</v>
      </c>
      <c r="C3571" s="1">
        <v>10723</v>
      </c>
      <c r="D3571" s="1">
        <v>-3728.6</v>
      </c>
      <c r="E3571">
        <v>8069</v>
      </c>
      <c r="G3571">
        <v>8069</v>
      </c>
      <c r="H3571">
        <f t="shared" si="165"/>
        <v>53277.957887369514</v>
      </c>
      <c r="I3571" s="1">
        <f t="shared" si="166"/>
        <v>1.0723E-2</v>
      </c>
      <c r="J3571">
        <f t="shared" si="167"/>
        <v>3.7285999999999999E-3</v>
      </c>
    </row>
    <row r="3572" spans="1:10" x14ac:dyDescent="0.25">
      <c r="A3572">
        <v>3571</v>
      </c>
      <c r="B3572">
        <v>357.1</v>
      </c>
      <c r="C3572" s="1">
        <v>10728</v>
      </c>
      <c r="D3572" s="1">
        <v>-3742.4</v>
      </c>
      <c r="E3572">
        <v>8067</v>
      </c>
      <c r="G3572">
        <v>8067</v>
      </c>
      <c r="H3572">
        <f t="shared" si="165"/>
        <v>53264.752296122177</v>
      </c>
      <c r="I3572" s="1">
        <f t="shared" si="166"/>
        <v>1.0728E-2</v>
      </c>
      <c r="J3572">
        <f t="shared" si="167"/>
        <v>3.7423999999999999E-3</v>
      </c>
    </row>
    <row r="3573" spans="1:10" x14ac:dyDescent="0.25">
      <c r="A3573">
        <v>3572</v>
      </c>
      <c r="B3573">
        <v>357.2</v>
      </c>
      <c r="C3573" s="1">
        <v>10733</v>
      </c>
      <c r="D3573" s="1">
        <v>-3742.5</v>
      </c>
      <c r="E3573">
        <v>8072</v>
      </c>
      <c r="G3573">
        <v>8072</v>
      </c>
      <c r="H3573">
        <f t="shared" si="165"/>
        <v>53297.766274240515</v>
      </c>
      <c r="I3573" s="1">
        <f t="shared" si="166"/>
        <v>1.0732999999999999E-2</v>
      </c>
      <c r="J3573">
        <f t="shared" si="167"/>
        <v>3.7424999999999997E-3</v>
      </c>
    </row>
    <row r="3574" spans="1:10" x14ac:dyDescent="0.25">
      <c r="A3574">
        <v>3573</v>
      </c>
      <c r="B3574">
        <v>357.3</v>
      </c>
      <c r="C3574" s="1">
        <v>10738</v>
      </c>
      <c r="D3574" s="1">
        <v>-3737.9</v>
      </c>
      <c r="E3574">
        <v>8074</v>
      </c>
      <c r="G3574">
        <v>8074</v>
      </c>
      <c r="H3574">
        <f t="shared" si="165"/>
        <v>53310.971865487845</v>
      </c>
      <c r="I3574" s="1">
        <f t="shared" si="166"/>
        <v>1.0737999999999999E-2</v>
      </c>
      <c r="J3574">
        <f t="shared" si="167"/>
        <v>3.7378999999999997E-3</v>
      </c>
    </row>
    <row r="3575" spans="1:10" x14ac:dyDescent="0.25">
      <c r="A3575">
        <v>3574</v>
      </c>
      <c r="B3575">
        <v>357.4</v>
      </c>
      <c r="C3575" s="1">
        <v>10747</v>
      </c>
      <c r="D3575" s="1">
        <v>-3751.7</v>
      </c>
      <c r="E3575">
        <v>8074</v>
      </c>
      <c r="G3575">
        <v>8074</v>
      </c>
      <c r="H3575">
        <f t="shared" si="165"/>
        <v>53310.971865487845</v>
      </c>
      <c r="I3575" s="1">
        <f t="shared" si="166"/>
        <v>1.0747E-2</v>
      </c>
      <c r="J3575">
        <f t="shared" si="167"/>
        <v>3.7516999999999997E-3</v>
      </c>
    </row>
    <row r="3576" spans="1:10" x14ac:dyDescent="0.25">
      <c r="A3576">
        <v>3575</v>
      </c>
      <c r="B3576">
        <v>357.5</v>
      </c>
      <c r="C3576" s="1">
        <v>10743</v>
      </c>
      <c r="D3576" s="1">
        <v>-3751.7</v>
      </c>
      <c r="E3576">
        <v>8083</v>
      </c>
      <c r="G3576">
        <v>8083</v>
      </c>
      <c r="H3576">
        <f t="shared" si="165"/>
        <v>53370.397026100851</v>
      </c>
      <c r="I3576" s="1">
        <f t="shared" si="166"/>
        <v>1.0742999999999999E-2</v>
      </c>
      <c r="J3576">
        <f t="shared" si="167"/>
        <v>3.7516999999999997E-3</v>
      </c>
    </row>
    <row r="3577" spans="1:10" x14ac:dyDescent="0.25">
      <c r="A3577">
        <v>3576</v>
      </c>
      <c r="B3577">
        <v>357.6</v>
      </c>
      <c r="C3577" s="1">
        <v>10747</v>
      </c>
      <c r="D3577" s="1">
        <v>-3747.2</v>
      </c>
      <c r="E3577">
        <v>8083</v>
      </c>
      <c r="G3577">
        <v>8083</v>
      </c>
      <c r="H3577">
        <f t="shared" si="165"/>
        <v>53370.397026100851</v>
      </c>
      <c r="I3577" s="1">
        <f t="shared" si="166"/>
        <v>1.0747E-2</v>
      </c>
      <c r="J3577">
        <f t="shared" si="167"/>
        <v>3.7471999999999996E-3</v>
      </c>
    </row>
    <row r="3578" spans="1:10" x14ac:dyDescent="0.25">
      <c r="A3578">
        <v>3577</v>
      </c>
      <c r="B3578">
        <v>357.7</v>
      </c>
      <c r="C3578" s="1">
        <v>10762</v>
      </c>
      <c r="D3578" s="1">
        <v>-3751.9</v>
      </c>
      <c r="E3578">
        <v>8084</v>
      </c>
      <c r="G3578">
        <v>8084</v>
      </c>
      <c r="H3578">
        <f t="shared" si="165"/>
        <v>53376.999821724516</v>
      </c>
      <c r="I3578" s="1">
        <f t="shared" si="166"/>
        <v>1.0761999999999999E-2</v>
      </c>
      <c r="J3578">
        <f t="shared" si="167"/>
        <v>3.7518999999999999E-3</v>
      </c>
    </row>
    <row r="3579" spans="1:10" x14ac:dyDescent="0.25">
      <c r="A3579">
        <v>3578</v>
      </c>
      <c r="B3579">
        <v>357.8</v>
      </c>
      <c r="C3579" s="1">
        <v>10752</v>
      </c>
      <c r="D3579" s="1">
        <v>-3761</v>
      </c>
      <c r="E3579">
        <v>8090</v>
      </c>
      <c r="G3579">
        <v>8090</v>
      </c>
      <c r="H3579">
        <f t="shared" si="165"/>
        <v>53416.616595466519</v>
      </c>
      <c r="I3579" s="1">
        <f t="shared" si="166"/>
        <v>1.0751999999999999E-2</v>
      </c>
      <c r="J3579">
        <f t="shared" si="167"/>
        <v>3.761E-3</v>
      </c>
    </row>
    <row r="3580" spans="1:10" x14ac:dyDescent="0.25">
      <c r="A3580">
        <v>3579</v>
      </c>
      <c r="B3580">
        <v>357.9</v>
      </c>
      <c r="C3580" s="1">
        <v>10757</v>
      </c>
      <c r="D3580" s="1">
        <v>-3756.4</v>
      </c>
      <c r="E3580">
        <v>8088</v>
      </c>
      <c r="G3580">
        <v>8088</v>
      </c>
      <c r="H3580">
        <f t="shared" si="165"/>
        <v>53403.411004219182</v>
      </c>
      <c r="I3580" s="1">
        <f t="shared" si="166"/>
        <v>1.0756999999999999E-2</v>
      </c>
      <c r="J3580">
        <f t="shared" si="167"/>
        <v>3.7564E-3</v>
      </c>
    </row>
    <row r="3581" spans="1:10" x14ac:dyDescent="0.25">
      <c r="A3581">
        <v>3580</v>
      </c>
      <c r="B3581">
        <v>358</v>
      </c>
      <c r="C3581" s="1">
        <v>10757</v>
      </c>
      <c r="D3581" s="1">
        <v>-3751.8</v>
      </c>
      <c r="E3581">
        <v>8091</v>
      </c>
      <c r="G3581">
        <v>8091</v>
      </c>
      <c r="H3581">
        <f t="shared" si="165"/>
        <v>53423.219391090184</v>
      </c>
      <c r="I3581" s="1">
        <f t="shared" si="166"/>
        <v>1.0756999999999999E-2</v>
      </c>
      <c r="J3581">
        <f t="shared" si="167"/>
        <v>3.7518E-3</v>
      </c>
    </row>
    <row r="3582" spans="1:10" x14ac:dyDescent="0.25">
      <c r="A3582">
        <v>3581</v>
      </c>
      <c r="B3582">
        <v>358.1</v>
      </c>
      <c r="C3582" s="1">
        <v>10767</v>
      </c>
      <c r="D3582" s="1">
        <v>-3761.1</v>
      </c>
      <c r="E3582">
        <v>8095</v>
      </c>
      <c r="G3582">
        <v>8095</v>
      </c>
      <c r="H3582">
        <f t="shared" si="165"/>
        <v>53449.630573584858</v>
      </c>
      <c r="I3582" s="1">
        <f t="shared" si="166"/>
        <v>1.0766999999999999E-2</v>
      </c>
      <c r="J3582">
        <f t="shared" si="167"/>
        <v>3.7610999999999999E-3</v>
      </c>
    </row>
    <row r="3583" spans="1:10" x14ac:dyDescent="0.25">
      <c r="A3583">
        <v>3582</v>
      </c>
      <c r="B3583">
        <v>358.2</v>
      </c>
      <c r="C3583" s="1">
        <v>10771</v>
      </c>
      <c r="D3583" s="1">
        <v>-3756.5</v>
      </c>
      <c r="E3583">
        <v>8100</v>
      </c>
      <c r="G3583">
        <v>8100</v>
      </c>
      <c r="H3583">
        <f t="shared" si="165"/>
        <v>53482.64455170319</v>
      </c>
      <c r="I3583" s="1">
        <f t="shared" si="166"/>
        <v>1.0770999999999999E-2</v>
      </c>
      <c r="J3583">
        <f t="shared" si="167"/>
        <v>3.7564999999999999E-3</v>
      </c>
    </row>
    <row r="3584" spans="1:10" x14ac:dyDescent="0.25">
      <c r="A3584">
        <v>3583</v>
      </c>
      <c r="B3584">
        <v>358.3</v>
      </c>
      <c r="C3584" s="1">
        <v>10771</v>
      </c>
      <c r="D3584" s="1">
        <v>-3756.5</v>
      </c>
      <c r="E3584">
        <v>8100</v>
      </c>
      <c r="G3584">
        <v>8100</v>
      </c>
      <c r="H3584">
        <f t="shared" si="165"/>
        <v>53482.64455170319</v>
      </c>
      <c r="I3584" s="1">
        <f t="shared" si="166"/>
        <v>1.0770999999999999E-2</v>
      </c>
      <c r="J3584">
        <f t="shared" si="167"/>
        <v>3.7564999999999999E-3</v>
      </c>
    </row>
    <row r="3585" spans="1:10" x14ac:dyDescent="0.25">
      <c r="A3585">
        <v>3584</v>
      </c>
      <c r="B3585">
        <v>358.4</v>
      </c>
      <c r="C3585" s="1">
        <v>10776</v>
      </c>
      <c r="D3585" s="1">
        <v>-3752</v>
      </c>
      <c r="E3585">
        <v>8102</v>
      </c>
      <c r="G3585">
        <v>8102</v>
      </c>
      <c r="H3585">
        <f t="shared" si="165"/>
        <v>53495.850142950527</v>
      </c>
      <c r="I3585" s="1">
        <f t="shared" si="166"/>
        <v>1.0775999999999999E-2</v>
      </c>
      <c r="J3585">
        <f t="shared" si="167"/>
        <v>3.7519999999999997E-3</v>
      </c>
    </row>
    <row r="3586" spans="1:10" x14ac:dyDescent="0.25">
      <c r="A3586">
        <v>3585</v>
      </c>
      <c r="B3586">
        <v>358.5</v>
      </c>
      <c r="C3586" s="1">
        <v>10776</v>
      </c>
      <c r="D3586" s="1">
        <v>-3765.7</v>
      </c>
      <c r="E3586">
        <v>8107</v>
      </c>
      <c r="G3586">
        <v>8107</v>
      </c>
      <c r="H3586">
        <f t="shared" si="165"/>
        <v>53528.864121068858</v>
      </c>
      <c r="I3586" s="1">
        <f t="shared" si="166"/>
        <v>1.0775999999999999E-2</v>
      </c>
      <c r="J3586">
        <f t="shared" si="167"/>
        <v>3.7656999999999999E-3</v>
      </c>
    </row>
    <row r="3587" spans="1:10" x14ac:dyDescent="0.25">
      <c r="A3587">
        <v>3586</v>
      </c>
      <c r="B3587">
        <v>358.6</v>
      </c>
      <c r="C3587" s="1">
        <v>10786</v>
      </c>
      <c r="D3587" s="1">
        <v>-3761.2</v>
      </c>
      <c r="E3587">
        <v>8103</v>
      </c>
      <c r="G3587">
        <v>8103</v>
      </c>
      <c r="H3587">
        <f t="shared" ref="H3587:H3650" si="168">G3587/0.151451</f>
        <v>53502.452938574192</v>
      </c>
      <c r="I3587" s="1">
        <f t="shared" ref="I3587:I3650" si="169">C3587*10^-6</f>
        <v>1.0785999999999999E-2</v>
      </c>
      <c r="J3587">
        <f t="shared" ref="J3587:J3650" si="170">-D3587*10^-6</f>
        <v>3.7611999999999997E-3</v>
      </c>
    </row>
    <row r="3588" spans="1:10" x14ac:dyDescent="0.25">
      <c r="A3588">
        <v>3587</v>
      </c>
      <c r="B3588">
        <v>358.7</v>
      </c>
      <c r="C3588" s="1">
        <v>10791</v>
      </c>
      <c r="D3588" s="1">
        <v>-3765.9</v>
      </c>
      <c r="E3588">
        <v>8110</v>
      </c>
      <c r="G3588">
        <v>8110</v>
      </c>
      <c r="H3588">
        <f t="shared" si="168"/>
        <v>53548.67250793986</v>
      </c>
      <c r="I3588" s="1">
        <f t="shared" si="169"/>
        <v>1.0791E-2</v>
      </c>
      <c r="J3588">
        <f t="shared" si="170"/>
        <v>3.7659E-3</v>
      </c>
    </row>
    <row r="3589" spans="1:10" x14ac:dyDescent="0.25">
      <c r="A3589">
        <v>3588</v>
      </c>
      <c r="B3589">
        <v>358.8</v>
      </c>
      <c r="C3589" s="1">
        <v>10795</v>
      </c>
      <c r="D3589" s="1">
        <v>-3765.9</v>
      </c>
      <c r="E3589">
        <v>8112</v>
      </c>
      <c r="G3589">
        <v>8112</v>
      </c>
      <c r="H3589">
        <f t="shared" si="168"/>
        <v>53561.878099187197</v>
      </c>
      <c r="I3589" s="1">
        <f t="shared" si="169"/>
        <v>1.0794999999999999E-2</v>
      </c>
      <c r="J3589">
        <f t="shared" si="170"/>
        <v>3.7659E-3</v>
      </c>
    </row>
    <row r="3590" spans="1:10" x14ac:dyDescent="0.25">
      <c r="A3590">
        <v>3589</v>
      </c>
      <c r="B3590">
        <v>358.9</v>
      </c>
      <c r="C3590" s="1">
        <v>10786</v>
      </c>
      <c r="D3590" s="1">
        <v>-3765.8</v>
      </c>
      <c r="E3590">
        <v>8110</v>
      </c>
      <c r="G3590">
        <v>8110</v>
      </c>
      <c r="H3590">
        <f t="shared" si="168"/>
        <v>53548.67250793986</v>
      </c>
      <c r="I3590" s="1">
        <f t="shared" si="169"/>
        <v>1.0785999999999999E-2</v>
      </c>
      <c r="J3590">
        <f t="shared" si="170"/>
        <v>3.7658000000000001E-3</v>
      </c>
    </row>
    <row r="3591" spans="1:10" x14ac:dyDescent="0.25">
      <c r="A3591">
        <v>3590</v>
      </c>
      <c r="B3591">
        <v>359</v>
      </c>
      <c r="C3591" s="1">
        <v>10795</v>
      </c>
      <c r="D3591" s="1">
        <v>-3770.5</v>
      </c>
      <c r="E3591">
        <v>8117</v>
      </c>
      <c r="G3591">
        <v>8117</v>
      </c>
      <c r="H3591">
        <f t="shared" si="168"/>
        <v>53594.892077305529</v>
      </c>
      <c r="I3591" s="1">
        <f t="shared" si="169"/>
        <v>1.0794999999999999E-2</v>
      </c>
      <c r="J3591">
        <f t="shared" si="170"/>
        <v>3.7705E-3</v>
      </c>
    </row>
    <row r="3592" spans="1:10" x14ac:dyDescent="0.25">
      <c r="A3592">
        <v>3591</v>
      </c>
      <c r="B3592">
        <v>359.1</v>
      </c>
      <c r="C3592" s="1">
        <v>10800</v>
      </c>
      <c r="D3592" s="1">
        <v>-3779.7</v>
      </c>
      <c r="E3592">
        <v>8121</v>
      </c>
      <c r="G3592">
        <v>8121</v>
      </c>
      <c r="H3592">
        <f t="shared" si="168"/>
        <v>53621.303259800196</v>
      </c>
      <c r="I3592" s="1">
        <f t="shared" si="169"/>
        <v>1.0799999999999999E-2</v>
      </c>
      <c r="J3592">
        <f t="shared" si="170"/>
        <v>3.7796999999999996E-3</v>
      </c>
    </row>
    <row r="3593" spans="1:10" x14ac:dyDescent="0.25">
      <c r="A3593">
        <v>3592</v>
      </c>
      <c r="B3593">
        <v>359.2</v>
      </c>
      <c r="C3593" s="1">
        <v>10805</v>
      </c>
      <c r="D3593" s="1">
        <v>-3770.6</v>
      </c>
      <c r="E3593">
        <v>8121</v>
      </c>
      <c r="G3593">
        <v>8121</v>
      </c>
      <c r="H3593">
        <f t="shared" si="168"/>
        <v>53621.303259800196</v>
      </c>
      <c r="I3593" s="1">
        <f t="shared" si="169"/>
        <v>1.0805E-2</v>
      </c>
      <c r="J3593">
        <f t="shared" si="170"/>
        <v>3.7705999999999998E-3</v>
      </c>
    </row>
    <row r="3594" spans="1:10" x14ac:dyDescent="0.25">
      <c r="A3594">
        <v>3593</v>
      </c>
      <c r="B3594">
        <v>359.3</v>
      </c>
      <c r="C3594" s="1">
        <v>10815</v>
      </c>
      <c r="D3594" s="1">
        <v>-3779.8</v>
      </c>
      <c r="E3594">
        <v>8127</v>
      </c>
      <c r="G3594">
        <v>8127</v>
      </c>
      <c r="H3594">
        <f t="shared" si="168"/>
        <v>53660.920033542199</v>
      </c>
      <c r="I3594" s="1">
        <f t="shared" si="169"/>
        <v>1.0815E-2</v>
      </c>
      <c r="J3594">
        <f t="shared" si="170"/>
        <v>3.7797999999999998E-3</v>
      </c>
    </row>
    <row r="3595" spans="1:10" x14ac:dyDescent="0.25">
      <c r="A3595">
        <v>3594</v>
      </c>
      <c r="B3595">
        <v>359.4</v>
      </c>
      <c r="C3595" s="1">
        <v>10815</v>
      </c>
      <c r="D3595" s="1">
        <v>-3779.8</v>
      </c>
      <c r="E3595">
        <v>8127</v>
      </c>
      <c r="G3595">
        <v>8127</v>
      </c>
      <c r="H3595">
        <f t="shared" si="168"/>
        <v>53660.920033542199</v>
      </c>
      <c r="I3595" s="1">
        <f t="shared" si="169"/>
        <v>1.0815E-2</v>
      </c>
      <c r="J3595">
        <f t="shared" si="170"/>
        <v>3.7797999999999998E-3</v>
      </c>
    </row>
    <row r="3596" spans="1:10" x14ac:dyDescent="0.25">
      <c r="A3596">
        <v>3595</v>
      </c>
      <c r="B3596">
        <v>359.5</v>
      </c>
      <c r="C3596" s="1">
        <v>10815</v>
      </c>
      <c r="D3596" s="1">
        <v>-3779.8</v>
      </c>
      <c r="E3596">
        <v>8131</v>
      </c>
      <c r="G3596">
        <v>8131</v>
      </c>
      <c r="H3596">
        <f t="shared" si="168"/>
        <v>53687.331216036866</v>
      </c>
      <c r="I3596" s="1">
        <f t="shared" si="169"/>
        <v>1.0815E-2</v>
      </c>
      <c r="J3596">
        <f t="shared" si="170"/>
        <v>3.7797999999999998E-3</v>
      </c>
    </row>
    <row r="3597" spans="1:10" x14ac:dyDescent="0.25">
      <c r="A3597">
        <v>3596</v>
      </c>
      <c r="B3597">
        <v>359.6</v>
      </c>
      <c r="C3597" s="1">
        <v>10814</v>
      </c>
      <c r="D3597" s="1">
        <v>-3775.2</v>
      </c>
      <c r="E3597">
        <v>8136</v>
      </c>
      <c r="G3597">
        <v>8136</v>
      </c>
      <c r="H3597">
        <f t="shared" si="168"/>
        <v>53720.345194155205</v>
      </c>
      <c r="I3597" s="1">
        <f t="shared" si="169"/>
        <v>1.0813999999999999E-2</v>
      </c>
      <c r="J3597">
        <f t="shared" si="170"/>
        <v>3.7751999999999998E-3</v>
      </c>
    </row>
    <row r="3598" spans="1:10" x14ac:dyDescent="0.25">
      <c r="A3598">
        <v>3597</v>
      </c>
      <c r="B3598">
        <v>359.7</v>
      </c>
      <c r="C3598" s="1">
        <v>10829</v>
      </c>
      <c r="D3598" s="1">
        <v>-3789.1</v>
      </c>
      <c r="E3598">
        <v>8136</v>
      </c>
      <c r="G3598">
        <v>8136</v>
      </c>
      <c r="H3598">
        <f t="shared" si="168"/>
        <v>53720.345194155205</v>
      </c>
      <c r="I3598" s="1">
        <f t="shared" si="169"/>
        <v>1.0829E-2</v>
      </c>
      <c r="J3598">
        <f t="shared" si="170"/>
        <v>3.7890999999999997E-3</v>
      </c>
    </row>
    <row r="3599" spans="1:10" x14ac:dyDescent="0.25">
      <c r="A3599">
        <v>3598</v>
      </c>
      <c r="B3599">
        <v>359.8</v>
      </c>
      <c r="C3599" s="1">
        <v>10834</v>
      </c>
      <c r="D3599" s="1">
        <v>-3780</v>
      </c>
      <c r="E3599">
        <v>8143</v>
      </c>
      <c r="G3599">
        <v>8143</v>
      </c>
      <c r="H3599">
        <f t="shared" si="168"/>
        <v>53766.564763520873</v>
      </c>
      <c r="I3599" s="1">
        <f t="shared" si="169"/>
        <v>1.0834E-2</v>
      </c>
      <c r="J3599">
        <f t="shared" si="170"/>
        <v>3.7799999999999999E-3</v>
      </c>
    </row>
    <row r="3600" spans="1:10" x14ac:dyDescent="0.25">
      <c r="A3600">
        <v>3599</v>
      </c>
      <c r="B3600">
        <v>359.9</v>
      </c>
      <c r="C3600" s="1">
        <v>10834</v>
      </c>
      <c r="D3600" s="1">
        <v>-3789.1</v>
      </c>
      <c r="E3600">
        <v>8145</v>
      </c>
      <c r="G3600">
        <v>8145</v>
      </c>
      <c r="H3600">
        <f t="shared" si="168"/>
        <v>53779.77035476821</v>
      </c>
      <c r="I3600" s="1">
        <f t="shared" si="169"/>
        <v>1.0834E-2</v>
      </c>
      <c r="J3600">
        <f t="shared" si="170"/>
        <v>3.7890999999999997E-3</v>
      </c>
    </row>
    <row r="3601" spans="1:10" x14ac:dyDescent="0.25">
      <c r="A3601">
        <v>3600</v>
      </c>
      <c r="B3601">
        <v>360</v>
      </c>
      <c r="C3601" s="1">
        <v>10843</v>
      </c>
      <c r="D3601" s="1">
        <v>-3789.2</v>
      </c>
      <c r="E3601">
        <v>8145</v>
      </c>
      <c r="G3601">
        <v>8145</v>
      </c>
      <c r="H3601">
        <f t="shared" si="168"/>
        <v>53779.77035476821</v>
      </c>
      <c r="I3601" s="1">
        <f t="shared" si="169"/>
        <v>1.0843E-2</v>
      </c>
      <c r="J3601">
        <f t="shared" si="170"/>
        <v>3.7891999999999995E-3</v>
      </c>
    </row>
    <row r="3602" spans="1:10" x14ac:dyDescent="0.25">
      <c r="A3602">
        <v>3601</v>
      </c>
      <c r="B3602">
        <v>360.1</v>
      </c>
      <c r="C3602" s="1">
        <v>10843</v>
      </c>
      <c r="D3602" s="1">
        <v>-3798.4</v>
      </c>
      <c r="E3602">
        <v>8151</v>
      </c>
      <c r="G3602">
        <v>8151</v>
      </c>
      <c r="H3602">
        <f t="shared" si="168"/>
        <v>53819.387128510207</v>
      </c>
      <c r="I3602" s="1">
        <f t="shared" si="169"/>
        <v>1.0843E-2</v>
      </c>
      <c r="J3602">
        <f t="shared" si="170"/>
        <v>3.7984E-3</v>
      </c>
    </row>
    <row r="3603" spans="1:10" x14ac:dyDescent="0.25">
      <c r="A3603">
        <v>3602</v>
      </c>
      <c r="B3603">
        <v>360.2</v>
      </c>
      <c r="C3603" s="1">
        <v>10843</v>
      </c>
      <c r="D3603" s="1">
        <v>-3789.2</v>
      </c>
      <c r="E3603">
        <v>8151</v>
      </c>
      <c r="G3603">
        <v>8151</v>
      </c>
      <c r="H3603">
        <f t="shared" si="168"/>
        <v>53819.387128510207</v>
      </c>
      <c r="I3603" s="1">
        <f t="shared" si="169"/>
        <v>1.0843E-2</v>
      </c>
      <c r="J3603">
        <f t="shared" si="170"/>
        <v>3.7891999999999995E-3</v>
      </c>
    </row>
    <row r="3604" spans="1:10" x14ac:dyDescent="0.25">
      <c r="A3604">
        <v>3603</v>
      </c>
      <c r="B3604">
        <v>360.3</v>
      </c>
      <c r="C3604" s="1">
        <v>10843</v>
      </c>
      <c r="D3604" s="1">
        <v>-3793.8</v>
      </c>
      <c r="E3604">
        <v>8155</v>
      </c>
      <c r="G3604">
        <v>8155</v>
      </c>
      <c r="H3604">
        <f t="shared" si="168"/>
        <v>53845.798311004881</v>
      </c>
      <c r="I3604" s="1">
        <f t="shared" si="169"/>
        <v>1.0843E-2</v>
      </c>
      <c r="J3604">
        <f t="shared" si="170"/>
        <v>3.7938E-3</v>
      </c>
    </row>
    <row r="3605" spans="1:10" x14ac:dyDescent="0.25">
      <c r="A3605">
        <v>3604</v>
      </c>
      <c r="B3605">
        <v>360.4</v>
      </c>
      <c r="C3605" s="1">
        <v>10853</v>
      </c>
      <c r="D3605" s="1">
        <v>-3798.5</v>
      </c>
      <c r="E3605">
        <v>8160</v>
      </c>
      <c r="G3605">
        <v>8160</v>
      </c>
      <c r="H3605">
        <f t="shared" si="168"/>
        <v>53878.812289123212</v>
      </c>
      <c r="I3605" s="1">
        <f t="shared" si="169"/>
        <v>1.0853E-2</v>
      </c>
      <c r="J3605">
        <f t="shared" si="170"/>
        <v>3.7984999999999998E-3</v>
      </c>
    </row>
    <row r="3606" spans="1:10" x14ac:dyDescent="0.25">
      <c r="A3606">
        <v>3605</v>
      </c>
      <c r="B3606">
        <v>360.5</v>
      </c>
      <c r="C3606" s="1">
        <v>10858</v>
      </c>
      <c r="D3606" s="1">
        <v>-3793.9</v>
      </c>
      <c r="E3606">
        <v>8162</v>
      </c>
      <c r="G3606">
        <v>8162</v>
      </c>
      <c r="H3606">
        <f t="shared" si="168"/>
        <v>53892.017880370549</v>
      </c>
      <c r="I3606" s="1">
        <f t="shared" si="169"/>
        <v>1.0858E-2</v>
      </c>
      <c r="J3606">
        <f t="shared" si="170"/>
        <v>3.7938999999999998E-3</v>
      </c>
    </row>
    <row r="3607" spans="1:10" x14ac:dyDescent="0.25">
      <c r="A3607">
        <v>3606</v>
      </c>
      <c r="B3607">
        <v>360.6</v>
      </c>
      <c r="C3607" s="1">
        <v>10853</v>
      </c>
      <c r="D3607" s="1">
        <v>-3803.1</v>
      </c>
      <c r="E3607">
        <v>8160</v>
      </c>
      <c r="G3607">
        <v>8160</v>
      </c>
      <c r="H3607">
        <f t="shared" si="168"/>
        <v>53878.812289123212</v>
      </c>
      <c r="I3607" s="1">
        <f t="shared" si="169"/>
        <v>1.0853E-2</v>
      </c>
      <c r="J3607">
        <f t="shared" si="170"/>
        <v>3.8030999999999998E-3</v>
      </c>
    </row>
    <row r="3608" spans="1:10" x14ac:dyDescent="0.25">
      <c r="A3608">
        <v>3607</v>
      </c>
      <c r="B3608">
        <v>360.7</v>
      </c>
      <c r="C3608" s="1">
        <v>10862</v>
      </c>
      <c r="D3608" s="1">
        <v>-3798.5</v>
      </c>
      <c r="E3608">
        <v>8165</v>
      </c>
      <c r="G3608">
        <v>8165</v>
      </c>
      <c r="H3608">
        <f t="shared" si="168"/>
        <v>53911.826267241551</v>
      </c>
      <c r="I3608" s="1">
        <f t="shared" si="169"/>
        <v>1.0862E-2</v>
      </c>
      <c r="J3608">
        <f t="shared" si="170"/>
        <v>3.7984999999999998E-3</v>
      </c>
    </row>
    <row r="3609" spans="1:10" x14ac:dyDescent="0.25">
      <c r="A3609">
        <v>3608</v>
      </c>
      <c r="B3609">
        <v>360.8</v>
      </c>
      <c r="C3609" s="1">
        <v>10858</v>
      </c>
      <c r="D3609" s="1">
        <v>-3798.5</v>
      </c>
      <c r="E3609">
        <v>8169</v>
      </c>
      <c r="G3609">
        <v>8169</v>
      </c>
      <c r="H3609">
        <f t="shared" si="168"/>
        <v>53938.237449736218</v>
      </c>
      <c r="I3609" s="1">
        <f t="shared" si="169"/>
        <v>1.0858E-2</v>
      </c>
      <c r="J3609">
        <f t="shared" si="170"/>
        <v>3.7984999999999998E-3</v>
      </c>
    </row>
    <row r="3610" spans="1:10" x14ac:dyDescent="0.25">
      <c r="A3610">
        <v>3609</v>
      </c>
      <c r="B3610">
        <v>360.9</v>
      </c>
      <c r="C3610" s="1">
        <v>10867</v>
      </c>
      <c r="D3610" s="1">
        <v>-3803.2</v>
      </c>
      <c r="E3610">
        <v>8167</v>
      </c>
      <c r="G3610">
        <v>8167</v>
      </c>
      <c r="H3610">
        <f t="shared" si="168"/>
        <v>53925.031858488881</v>
      </c>
      <c r="I3610" s="1">
        <f t="shared" si="169"/>
        <v>1.0867E-2</v>
      </c>
      <c r="J3610">
        <f t="shared" si="170"/>
        <v>3.8031999999999996E-3</v>
      </c>
    </row>
    <row r="3611" spans="1:10" x14ac:dyDescent="0.25">
      <c r="A3611">
        <v>3610</v>
      </c>
      <c r="B3611">
        <v>361</v>
      </c>
      <c r="C3611" s="1">
        <v>10872</v>
      </c>
      <c r="D3611" s="1">
        <v>-3798.6</v>
      </c>
      <c r="E3611">
        <v>8175</v>
      </c>
      <c r="G3611">
        <v>8175</v>
      </c>
      <c r="H3611">
        <f t="shared" si="168"/>
        <v>53977.854223478222</v>
      </c>
      <c r="I3611" s="1">
        <f t="shared" si="169"/>
        <v>1.0872E-2</v>
      </c>
      <c r="J3611">
        <f t="shared" si="170"/>
        <v>3.7985999999999996E-3</v>
      </c>
    </row>
    <row r="3612" spans="1:10" x14ac:dyDescent="0.25">
      <c r="A3612">
        <v>3611</v>
      </c>
      <c r="B3612">
        <v>361.1</v>
      </c>
      <c r="C3612" s="1">
        <v>10867</v>
      </c>
      <c r="D3612" s="1">
        <v>-3798.6</v>
      </c>
      <c r="E3612">
        <v>8179</v>
      </c>
      <c r="G3612">
        <v>8179</v>
      </c>
      <c r="H3612">
        <f t="shared" si="168"/>
        <v>54004.265405972888</v>
      </c>
      <c r="I3612" s="1">
        <f t="shared" si="169"/>
        <v>1.0867E-2</v>
      </c>
      <c r="J3612">
        <f t="shared" si="170"/>
        <v>3.7985999999999996E-3</v>
      </c>
    </row>
    <row r="3613" spans="1:10" x14ac:dyDescent="0.25">
      <c r="A3613">
        <v>3612</v>
      </c>
      <c r="B3613">
        <v>361.2</v>
      </c>
      <c r="C3613" s="1">
        <v>10877</v>
      </c>
      <c r="D3613" s="1">
        <v>-3803.2</v>
      </c>
      <c r="E3613">
        <v>8175</v>
      </c>
      <c r="G3613">
        <v>8175</v>
      </c>
      <c r="H3613">
        <f t="shared" si="168"/>
        <v>53977.854223478222</v>
      </c>
      <c r="I3613" s="1">
        <f t="shared" si="169"/>
        <v>1.0877E-2</v>
      </c>
      <c r="J3613">
        <f t="shared" si="170"/>
        <v>3.8031999999999996E-3</v>
      </c>
    </row>
    <row r="3614" spans="1:10" x14ac:dyDescent="0.25">
      <c r="A3614">
        <v>3613</v>
      </c>
      <c r="B3614">
        <v>361.3</v>
      </c>
      <c r="C3614" s="1">
        <v>10886</v>
      </c>
      <c r="D3614" s="1">
        <v>-3803.3</v>
      </c>
      <c r="E3614">
        <v>8182</v>
      </c>
      <c r="G3614">
        <v>8182</v>
      </c>
      <c r="H3614">
        <f t="shared" si="168"/>
        <v>54024.07379284389</v>
      </c>
      <c r="I3614" s="1">
        <f t="shared" si="169"/>
        <v>1.0886E-2</v>
      </c>
      <c r="J3614">
        <f t="shared" si="170"/>
        <v>3.8032999999999999E-3</v>
      </c>
    </row>
    <row r="3615" spans="1:10" x14ac:dyDescent="0.25">
      <c r="A3615">
        <v>3614</v>
      </c>
      <c r="B3615">
        <v>361.4</v>
      </c>
      <c r="C3615" s="1">
        <v>10882</v>
      </c>
      <c r="D3615" s="1">
        <v>-3803.3</v>
      </c>
      <c r="E3615">
        <v>8182</v>
      </c>
      <c r="G3615">
        <v>8182</v>
      </c>
      <c r="H3615">
        <f t="shared" si="168"/>
        <v>54024.07379284389</v>
      </c>
      <c r="I3615" s="1">
        <f t="shared" si="169"/>
        <v>1.0881999999999999E-2</v>
      </c>
      <c r="J3615">
        <f t="shared" si="170"/>
        <v>3.8032999999999999E-3</v>
      </c>
    </row>
    <row r="3616" spans="1:10" x14ac:dyDescent="0.25">
      <c r="A3616">
        <v>3615</v>
      </c>
      <c r="B3616">
        <v>361.5</v>
      </c>
      <c r="C3616" s="1">
        <v>10886</v>
      </c>
      <c r="D3616" s="1">
        <v>-3807.9</v>
      </c>
      <c r="E3616">
        <v>8189</v>
      </c>
      <c r="G3616">
        <v>8189</v>
      </c>
      <c r="H3616">
        <f t="shared" si="168"/>
        <v>54070.293362209559</v>
      </c>
      <c r="I3616" s="1">
        <f t="shared" si="169"/>
        <v>1.0886E-2</v>
      </c>
      <c r="J3616">
        <f t="shared" si="170"/>
        <v>3.8078999999999999E-3</v>
      </c>
    </row>
    <row r="3617" spans="1:10" x14ac:dyDescent="0.25">
      <c r="A3617">
        <v>3616</v>
      </c>
      <c r="B3617">
        <v>361.6</v>
      </c>
      <c r="C3617" s="1">
        <v>10891</v>
      </c>
      <c r="D3617" s="1">
        <v>-3807.9</v>
      </c>
      <c r="E3617">
        <v>8193</v>
      </c>
      <c r="G3617">
        <v>8193</v>
      </c>
      <c r="H3617">
        <f t="shared" si="168"/>
        <v>54096.704544704226</v>
      </c>
      <c r="I3617" s="1">
        <f t="shared" si="169"/>
        <v>1.0891E-2</v>
      </c>
      <c r="J3617">
        <f t="shared" si="170"/>
        <v>3.8078999999999999E-3</v>
      </c>
    </row>
    <row r="3618" spans="1:10" x14ac:dyDescent="0.25">
      <c r="A3618">
        <v>3617</v>
      </c>
      <c r="B3618">
        <v>361.7</v>
      </c>
      <c r="C3618" s="1">
        <v>10896</v>
      </c>
      <c r="D3618" s="1">
        <v>-3808</v>
      </c>
      <c r="E3618">
        <v>8191</v>
      </c>
      <c r="G3618">
        <v>8191</v>
      </c>
      <c r="H3618">
        <f t="shared" si="168"/>
        <v>54083.498953456896</v>
      </c>
      <c r="I3618" s="1">
        <f t="shared" si="169"/>
        <v>1.0895999999999999E-2</v>
      </c>
      <c r="J3618">
        <f t="shared" si="170"/>
        <v>3.8079999999999998E-3</v>
      </c>
    </row>
    <row r="3619" spans="1:10" x14ac:dyDescent="0.25">
      <c r="A3619">
        <v>3618</v>
      </c>
      <c r="B3619">
        <v>361.8</v>
      </c>
      <c r="C3619" s="1">
        <v>10906</v>
      </c>
      <c r="D3619" s="1">
        <v>-3812.7</v>
      </c>
      <c r="E3619">
        <v>8196</v>
      </c>
      <c r="G3619">
        <v>8196</v>
      </c>
      <c r="H3619">
        <f t="shared" si="168"/>
        <v>54116.512931575227</v>
      </c>
      <c r="I3619" s="1">
        <f t="shared" si="169"/>
        <v>1.0905999999999999E-2</v>
      </c>
      <c r="J3619">
        <f t="shared" si="170"/>
        <v>3.8126999999999996E-3</v>
      </c>
    </row>
    <row r="3620" spans="1:10" x14ac:dyDescent="0.25">
      <c r="A3620">
        <v>3619</v>
      </c>
      <c r="B3620">
        <v>361.9</v>
      </c>
      <c r="C3620" s="1">
        <v>10901</v>
      </c>
      <c r="D3620" s="1">
        <v>-3817.2</v>
      </c>
      <c r="E3620">
        <v>8201</v>
      </c>
      <c r="G3620">
        <v>8201</v>
      </c>
      <c r="H3620">
        <f t="shared" si="168"/>
        <v>54149.526909693566</v>
      </c>
      <c r="I3620" s="1">
        <f t="shared" si="169"/>
        <v>1.0900999999999999E-2</v>
      </c>
      <c r="J3620">
        <f t="shared" si="170"/>
        <v>3.8171999999999998E-3</v>
      </c>
    </row>
    <row r="3621" spans="1:10" x14ac:dyDescent="0.25">
      <c r="A3621">
        <v>3620</v>
      </c>
      <c r="B3621">
        <v>362</v>
      </c>
      <c r="C3621" s="1">
        <v>10906</v>
      </c>
      <c r="D3621" s="1">
        <v>-3817.2</v>
      </c>
      <c r="E3621">
        <v>8199</v>
      </c>
      <c r="G3621">
        <v>8199</v>
      </c>
      <c r="H3621">
        <f t="shared" si="168"/>
        <v>54136.321318446229</v>
      </c>
      <c r="I3621" s="1">
        <f t="shared" si="169"/>
        <v>1.0905999999999999E-2</v>
      </c>
      <c r="J3621">
        <f t="shared" si="170"/>
        <v>3.8171999999999998E-3</v>
      </c>
    </row>
    <row r="3622" spans="1:10" x14ac:dyDescent="0.25">
      <c r="A3622">
        <v>3621</v>
      </c>
      <c r="B3622">
        <v>362.1</v>
      </c>
      <c r="C3622" s="1">
        <v>10910</v>
      </c>
      <c r="D3622" s="1">
        <v>-3812.7</v>
      </c>
      <c r="E3622">
        <v>8206</v>
      </c>
      <c r="G3622">
        <v>8206</v>
      </c>
      <c r="H3622">
        <f t="shared" si="168"/>
        <v>54182.540887811898</v>
      </c>
      <c r="I3622" s="1">
        <f t="shared" si="169"/>
        <v>1.091E-2</v>
      </c>
      <c r="J3622">
        <f t="shared" si="170"/>
        <v>3.8126999999999996E-3</v>
      </c>
    </row>
    <row r="3623" spans="1:10" x14ac:dyDescent="0.25">
      <c r="A3623">
        <v>3622</v>
      </c>
      <c r="B3623">
        <v>362.2</v>
      </c>
      <c r="C3623" s="1">
        <v>10910</v>
      </c>
      <c r="D3623" s="1">
        <v>-3821.9</v>
      </c>
      <c r="E3623">
        <v>8210</v>
      </c>
      <c r="G3623">
        <v>8210</v>
      </c>
      <c r="H3623">
        <f t="shared" si="168"/>
        <v>54208.952070306565</v>
      </c>
      <c r="I3623" s="1">
        <f t="shared" si="169"/>
        <v>1.091E-2</v>
      </c>
      <c r="J3623">
        <f t="shared" si="170"/>
        <v>3.8219E-3</v>
      </c>
    </row>
    <row r="3624" spans="1:10" x14ac:dyDescent="0.25">
      <c r="A3624">
        <v>3623</v>
      </c>
      <c r="B3624">
        <v>362.3</v>
      </c>
      <c r="C3624" s="1">
        <v>10910</v>
      </c>
      <c r="D3624" s="1">
        <v>-3821.9</v>
      </c>
      <c r="E3624">
        <v>8208</v>
      </c>
      <c r="G3624">
        <v>8208</v>
      </c>
      <c r="H3624">
        <f t="shared" si="168"/>
        <v>54195.746479059235</v>
      </c>
      <c r="I3624" s="1">
        <f t="shared" si="169"/>
        <v>1.091E-2</v>
      </c>
      <c r="J3624">
        <f t="shared" si="170"/>
        <v>3.8219E-3</v>
      </c>
    </row>
    <row r="3625" spans="1:10" x14ac:dyDescent="0.25">
      <c r="A3625">
        <v>3624</v>
      </c>
      <c r="B3625">
        <v>362.4</v>
      </c>
      <c r="C3625" s="1">
        <v>10925</v>
      </c>
      <c r="D3625" s="1">
        <v>-3822</v>
      </c>
      <c r="E3625">
        <v>8217</v>
      </c>
      <c r="G3625">
        <v>8217</v>
      </c>
      <c r="H3625">
        <f t="shared" si="168"/>
        <v>54255.171639672233</v>
      </c>
      <c r="I3625" s="1">
        <f t="shared" si="169"/>
        <v>1.0924999999999999E-2</v>
      </c>
      <c r="J3625">
        <f t="shared" si="170"/>
        <v>3.8219999999999999E-3</v>
      </c>
    </row>
    <row r="3626" spans="1:10" x14ac:dyDescent="0.25">
      <c r="A3626">
        <v>3625</v>
      </c>
      <c r="B3626">
        <v>362.5</v>
      </c>
      <c r="C3626" s="1">
        <v>10920</v>
      </c>
      <c r="D3626" s="1">
        <v>-3821.9</v>
      </c>
      <c r="E3626">
        <v>8217</v>
      </c>
      <c r="G3626">
        <v>8217</v>
      </c>
      <c r="H3626">
        <f t="shared" si="168"/>
        <v>54255.171639672233</v>
      </c>
      <c r="I3626" s="1">
        <f t="shared" si="169"/>
        <v>1.0919999999999999E-2</v>
      </c>
      <c r="J3626">
        <f t="shared" si="170"/>
        <v>3.8219E-3</v>
      </c>
    </row>
    <row r="3627" spans="1:10" x14ac:dyDescent="0.25">
      <c r="A3627">
        <v>3626</v>
      </c>
      <c r="B3627">
        <v>362.6</v>
      </c>
      <c r="C3627" s="1">
        <v>10920</v>
      </c>
      <c r="D3627" s="1">
        <v>-3812.8</v>
      </c>
      <c r="E3627">
        <v>8217</v>
      </c>
      <c r="G3627">
        <v>8217</v>
      </c>
      <c r="H3627">
        <f t="shared" si="168"/>
        <v>54255.171639672233</v>
      </c>
      <c r="I3627" s="1">
        <f t="shared" si="169"/>
        <v>1.0919999999999999E-2</v>
      </c>
      <c r="J3627">
        <f t="shared" si="170"/>
        <v>3.8127999999999999E-3</v>
      </c>
    </row>
    <row r="3628" spans="1:10" x14ac:dyDescent="0.25">
      <c r="A3628">
        <v>3627</v>
      </c>
      <c r="B3628">
        <v>362.7</v>
      </c>
      <c r="C3628" s="1">
        <v>10929</v>
      </c>
      <c r="D3628" s="1">
        <v>-3817.4</v>
      </c>
      <c r="E3628">
        <v>8220</v>
      </c>
      <c r="G3628">
        <v>8220</v>
      </c>
      <c r="H3628">
        <f t="shared" si="168"/>
        <v>54274.980026543235</v>
      </c>
      <c r="I3628" s="1">
        <f t="shared" si="169"/>
        <v>1.0928999999999999E-2</v>
      </c>
      <c r="J3628">
        <f t="shared" si="170"/>
        <v>3.8173999999999999E-3</v>
      </c>
    </row>
    <row r="3629" spans="1:10" x14ac:dyDescent="0.25">
      <c r="A3629">
        <v>3628</v>
      </c>
      <c r="B3629">
        <v>362.8</v>
      </c>
      <c r="C3629" s="1">
        <v>10930</v>
      </c>
      <c r="D3629" s="1">
        <v>-3826.6</v>
      </c>
      <c r="E3629">
        <v>8222</v>
      </c>
      <c r="G3629">
        <v>8222</v>
      </c>
      <c r="H3629">
        <f t="shared" si="168"/>
        <v>54288.185617790572</v>
      </c>
      <c r="I3629" s="1">
        <f t="shared" si="169"/>
        <v>1.0929999999999999E-2</v>
      </c>
      <c r="J3629">
        <f t="shared" si="170"/>
        <v>3.8265999999999999E-3</v>
      </c>
    </row>
    <row r="3630" spans="1:10" x14ac:dyDescent="0.25">
      <c r="A3630">
        <v>3629</v>
      </c>
      <c r="B3630">
        <v>362.9</v>
      </c>
      <c r="C3630" s="1">
        <v>10930</v>
      </c>
      <c r="D3630" s="1">
        <v>-3826.6</v>
      </c>
      <c r="E3630">
        <v>8225</v>
      </c>
      <c r="G3630">
        <v>8225</v>
      </c>
      <c r="H3630">
        <f t="shared" si="168"/>
        <v>54307.994004661574</v>
      </c>
      <c r="I3630" s="1">
        <f t="shared" si="169"/>
        <v>1.0929999999999999E-2</v>
      </c>
      <c r="J3630">
        <f t="shared" si="170"/>
        <v>3.8265999999999999E-3</v>
      </c>
    </row>
    <row r="3631" spans="1:10" x14ac:dyDescent="0.25">
      <c r="A3631">
        <v>3630</v>
      </c>
      <c r="B3631">
        <v>363</v>
      </c>
      <c r="C3631" s="1">
        <v>10934</v>
      </c>
      <c r="D3631" s="1">
        <v>-3831.2</v>
      </c>
      <c r="E3631">
        <v>8230</v>
      </c>
      <c r="G3631">
        <v>8230</v>
      </c>
      <c r="H3631">
        <f t="shared" si="168"/>
        <v>54341.007982779905</v>
      </c>
      <c r="I3631" s="1">
        <f t="shared" si="169"/>
        <v>1.0933999999999999E-2</v>
      </c>
      <c r="J3631">
        <f t="shared" si="170"/>
        <v>3.8311999999999994E-3</v>
      </c>
    </row>
    <row r="3632" spans="1:10" x14ac:dyDescent="0.25">
      <c r="A3632">
        <v>3631</v>
      </c>
      <c r="B3632">
        <v>363.1</v>
      </c>
      <c r="C3632" s="1">
        <v>10944</v>
      </c>
      <c r="D3632" s="1">
        <v>-3831.3</v>
      </c>
      <c r="E3632">
        <v>8230</v>
      </c>
      <c r="G3632">
        <v>8230</v>
      </c>
      <c r="H3632">
        <f t="shared" si="168"/>
        <v>54341.007982779905</v>
      </c>
      <c r="I3632" s="1">
        <f t="shared" si="169"/>
        <v>1.0943999999999999E-2</v>
      </c>
      <c r="J3632">
        <f t="shared" si="170"/>
        <v>3.8313000000000002E-3</v>
      </c>
    </row>
    <row r="3633" spans="1:10" x14ac:dyDescent="0.25">
      <c r="A3633">
        <v>3632</v>
      </c>
      <c r="B3633">
        <v>363.2</v>
      </c>
      <c r="C3633" s="1">
        <v>10944</v>
      </c>
      <c r="D3633" s="1">
        <v>-3826.7</v>
      </c>
      <c r="E3633">
        <v>8234</v>
      </c>
      <c r="G3633">
        <v>8234</v>
      </c>
      <c r="H3633">
        <f t="shared" si="168"/>
        <v>54367.419165274579</v>
      </c>
      <c r="I3633" s="1">
        <f t="shared" si="169"/>
        <v>1.0943999999999999E-2</v>
      </c>
      <c r="J3633">
        <f t="shared" si="170"/>
        <v>3.8266999999999997E-3</v>
      </c>
    </row>
    <row r="3634" spans="1:10" x14ac:dyDescent="0.25">
      <c r="A3634">
        <v>3633</v>
      </c>
      <c r="B3634">
        <v>363.3</v>
      </c>
      <c r="C3634" s="1">
        <v>10944</v>
      </c>
      <c r="D3634" s="1">
        <v>-3831.3</v>
      </c>
      <c r="E3634">
        <v>8237</v>
      </c>
      <c r="G3634">
        <v>8237</v>
      </c>
      <c r="H3634">
        <f t="shared" si="168"/>
        <v>54387.227552145574</v>
      </c>
      <c r="I3634" s="1">
        <f t="shared" si="169"/>
        <v>1.0943999999999999E-2</v>
      </c>
      <c r="J3634">
        <f t="shared" si="170"/>
        <v>3.8313000000000002E-3</v>
      </c>
    </row>
    <row r="3635" spans="1:10" x14ac:dyDescent="0.25">
      <c r="A3635">
        <v>3634</v>
      </c>
      <c r="B3635">
        <v>363.4</v>
      </c>
      <c r="C3635" s="1">
        <v>10954</v>
      </c>
      <c r="D3635" s="1">
        <v>-3831.4</v>
      </c>
      <c r="E3635">
        <v>8235</v>
      </c>
      <c r="G3635">
        <v>8235</v>
      </c>
      <c r="H3635">
        <f t="shared" si="168"/>
        <v>54374.021960898244</v>
      </c>
      <c r="I3635" s="1">
        <f t="shared" si="169"/>
        <v>1.0954E-2</v>
      </c>
      <c r="J3635">
        <f t="shared" si="170"/>
        <v>3.8314E-3</v>
      </c>
    </row>
    <row r="3636" spans="1:10" x14ac:dyDescent="0.25">
      <c r="A3636">
        <v>3635</v>
      </c>
      <c r="B3636">
        <v>363.5</v>
      </c>
      <c r="C3636" s="1">
        <v>10958</v>
      </c>
      <c r="D3636" s="1">
        <v>-3836</v>
      </c>
      <c r="E3636">
        <v>8241</v>
      </c>
      <c r="G3636">
        <v>8241</v>
      </c>
      <c r="H3636">
        <f t="shared" si="168"/>
        <v>54413.638734640248</v>
      </c>
      <c r="I3636" s="1">
        <f t="shared" si="169"/>
        <v>1.0957999999999999E-2</v>
      </c>
      <c r="J3636">
        <f t="shared" si="170"/>
        <v>3.836E-3</v>
      </c>
    </row>
    <row r="3637" spans="1:10" x14ac:dyDescent="0.25">
      <c r="A3637">
        <v>3636</v>
      </c>
      <c r="B3637">
        <v>363.6</v>
      </c>
      <c r="C3637" s="1">
        <v>10968</v>
      </c>
      <c r="D3637" s="1">
        <v>-3840.7</v>
      </c>
      <c r="E3637">
        <v>8246</v>
      </c>
      <c r="G3637">
        <v>8246</v>
      </c>
      <c r="H3637">
        <f t="shared" si="168"/>
        <v>54446.65271275858</v>
      </c>
      <c r="I3637" s="1">
        <f t="shared" si="169"/>
        <v>1.0968E-2</v>
      </c>
      <c r="J3637">
        <f t="shared" si="170"/>
        <v>3.8406999999999998E-3</v>
      </c>
    </row>
    <row r="3638" spans="1:10" x14ac:dyDescent="0.25">
      <c r="A3638">
        <v>3637</v>
      </c>
      <c r="B3638">
        <v>363.7</v>
      </c>
      <c r="C3638" s="1">
        <v>10963</v>
      </c>
      <c r="D3638" s="1">
        <v>-3840.6</v>
      </c>
      <c r="E3638">
        <v>8242</v>
      </c>
      <c r="G3638">
        <v>8242</v>
      </c>
      <c r="H3638">
        <f t="shared" si="168"/>
        <v>54420.241530263913</v>
      </c>
      <c r="I3638" s="1">
        <f t="shared" si="169"/>
        <v>1.0962999999999999E-2</v>
      </c>
      <c r="J3638">
        <f t="shared" si="170"/>
        <v>3.8405999999999996E-3</v>
      </c>
    </row>
    <row r="3639" spans="1:10" x14ac:dyDescent="0.25">
      <c r="A3639">
        <v>3638</v>
      </c>
      <c r="B3639">
        <v>363.8</v>
      </c>
      <c r="C3639" s="1">
        <v>10973</v>
      </c>
      <c r="D3639" s="1">
        <v>-3845.3</v>
      </c>
      <c r="E3639">
        <v>8251</v>
      </c>
      <c r="G3639">
        <v>8251</v>
      </c>
      <c r="H3639">
        <f t="shared" si="168"/>
        <v>54479.666690876918</v>
      </c>
      <c r="I3639" s="1">
        <f t="shared" si="169"/>
        <v>1.0973E-2</v>
      </c>
      <c r="J3639">
        <f t="shared" si="170"/>
        <v>3.8452999999999998E-3</v>
      </c>
    </row>
    <row r="3640" spans="1:10" x14ac:dyDescent="0.25">
      <c r="A3640">
        <v>3639</v>
      </c>
      <c r="B3640">
        <v>363.9</v>
      </c>
      <c r="C3640" s="1">
        <v>10973</v>
      </c>
      <c r="D3640" s="1">
        <v>-3845.3</v>
      </c>
      <c r="E3640">
        <v>8253</v>
      </c>
      <c r="G3640">
        <v>8253</v>
      </c>
      <c r="H3640">
        <f t="shared" si="168"/>
        <v>54492.872282124248</v>
      </c>
      <c r="I3640" s="1">
        <f t="shared" si="169"/>
        <v>1.0973E-2</v>
      </c>
      <c r="J3640">
        <f t="shared" si="170"/>
        <v>3.8452999999999998E-3</v>
      </c>
    </row>
    <row r="3641" spans="1:10" x14ac:dyDescent="0.25">
      <c r="A3641">
        <v>3640</v>
      </c>
      <c r="B3641">
        <v>364</v>
      </c>
      <c r="C3641" s="1">
        <v>10977</v>
      </c>
      <c r="D3641" s="1">
        <v>-3836.2</v>
      </c>
      <c r="E3641">
        <v>8251</v>
      </c>
      <c r="G3641">
        <v>8251</v>
      </c>
      <c r="H3641">
        <f t="shared" si="168"/>
        <v>54479.666690876918</v>
      </c>
      <c r="I3641" s="1">
        <f t="shared" si="169"/>
        <v>1.0976999999999999E-2</v>
      </c>
      <c r="J3641">
        <f t="shared" si="170"/>
        <v>3.8361999999999997E-3</v>
      </c>
    </row>
    <row r="3642" spans="1:10" x14ac:dyDescent="0.25">
      <c r="A3642">
        <v>3641</v>
      </c>
      <c r="B3642">
        <v>364.1</v>
      </c>
      <c r="C3642" s="1">
        <v>10978</v>
      </c>
      <c r="D3642" s="1">
        <v>-3845.3</v>
      </c>
      <c r="E3642">
        <v>8258</v>
      </c>
      <c r="G3642">
        <v>8258</v>
      </c>
      <c r="H3642">
        <f t="shared" si="168"/>
        <v>54525.886260242587</v>
      </c>
      <c r="I3642" s="1">
        <f t="shared" si="169"/>
        <v>1.0978E-2</v>
      </c>
      <c r="J3642">
        <f t="shared" si="170"/>
        <v>3.8452999999999998E-3</v>
      </c>
    </row>
    <row r="3643" spans="1:10" x14ac:dyDescent="0.25">
      <c r="A3643">
        <v>3642</v>
      </c>
      <c r="B3643">
        <v>364.2</v>
      </c>
      <c r="C3643" s="1">
        <v>10973</v>
      </c>
      <c r="D3643" s="1">
        <v>-3845.3</v>
      </c>
      <c r="E3643">
        <v>8261</v>
      </c>
      <c r="G3643">
        <v>8261</v>
      </c>
      <c r="H3643">
        <f t="shared" si="168"/>
        <v>54545.694647113589</v>
      </c>
      <c r="I3643" s="1">
        <f t="shared" si="169"/>
        <v>1.0973E-2</v>
      </c>
      <c r="J3643">
        <f t="shared" si="170"/>
        <v>3.8452999999999998E-3</v>
      </c>
    </row>
    <row r="3644" spans="1:10" x14ac:dyDescent="0.25">
      <c r="A3644">
        <v>3643</v>
      </c>
      <c r="B3644">
        <v>364.3</v>
      </c>
      <c r="C3644" s="1">
        <v>10987</v>
      </c>
      <c r="D3644" s="1">
        <v>-3845.4</v>
      </c>
      <c r="E3644">
        <v>8261</v>
      </c>
      <c r="G3644">
        <v>8261</v>
      </c>
      <c r="H3644">
        <f t="shared" si="168"/>
        <v>54545.694647113589</v>
      </c>
      <c r="I3644" s="1">
        <f t="shared" si="169"/>
        <v>1.0987E-2</v>
      </c>
      <c r="J3644">
        <f t="shared" si="170"/>
        <v>3.8454000000000001E-3</v>
      </c>
    </row>
    <row r="3645" spans="1:10" x14ac:dyDescent="0.25">
      <c r="A3645">
        <v>3644</v>
      </c>
      <c r="B3645">
        <v>364.4</v>
      </c>
      <c r="C3645" s="1">
        <v>10987</v>
      </c>
      <c r="D3645" s="1">
        <v>-3845.4</v>
      </c>
      <c r="E3645">
        <v>8263</v>
      </c>
      <c r="G3645">
        <v>8263</v>
      </c>
      <c r="H3645">
        <f t="shared" si="168"/>
        <v>54558.900238360919</v>
      </c>
      <c r="I3645" s="1">
        <f t="shared" si="169"/>
        <v>1.0987E-2</v>
      </c>
      <c r="J3645">
        <f t="shared" si="170"/>
        <v>3.8454000000000001E-3</v>
      </c>
    </row>
    <row r="3646" spans="1:10" x14ac:dyDescent="0.25">
      <c r="A3646">
        <v>3645</v>
      </c>
      <c r="B3646">
        <v>364.5</v>
      </c>
      <c r="C3646" s="1">
        <v>10992</v>
      </c>
      <c r="D3646" s="1">
        <v>-3845.5</v>
      </c>
      <c r="E3646">
        <v>8268</v>
      </c>
      <c r="G3646">
        <v>8268</v>
      </c>
      <c r="H3646">
        <f t="shared" si="168"/>
        <v>54591.914216479257</v>
      </c>
      <c r="I3646" s="1">
        <f t="shared" si="169"/>
        <v>1.0992E-2</v>
      </c>
      <c r="J3646">
        <f t="shared" si="170"/>
        <v>3.8455E-3</v>
      </c>
    </row>
    <row r="3647" spans="1:10" x14ac:dyDescent="0.25">
      <c r="A3647">
        <v>3646</v>
      </c>
      <c r="B3647">
        <v>364.6</v>
      </c>
      <c r="C3647" s="1">
        <v>10992</v>
      </c>
      <c r="D3647" s="1">
        <v>-3854.6</v>
      </c>
      <c r="E3647">
        <v>8270</v>
      </c>
      <c r="G3647">
        <v>8270</v>
      </c>
      <c r="H3647">
        <f t="shared" si="168"/>
        <v>54605.119807726587</v>
      </c>
      <c r="I3647" s="1">
        <f t="shared" si="169"/>
        <v>1.0992E-2</v>
      </c>
      <c r="J3647">
        <f t="shared" si="170"/>
        <v>3.8545999999999997E-3</v>
      </c>
    </row>
    <row r="3648" spans="1:10" x14ac:dyDescent="0.25">
      <c r="A3648">
        <v>3647</v>
      </c>
      <c r="B3648">
        <v>364.7</v>
      </c>
      <c r="C3648" s="1">
        <v>11002</v>
      </c>
      <c r="D3648" s="1">
        <v>-3859.3</v>
      </c>
      <c r="E3648">
        <v>8273</v>
      </c>
      <c r="G3648">
        <v>8273</v>
      </c>
      <c r="H3648">
        <f t="shared" si="168"/>
        <v>54624.928194597589</v>
      </c>
      <c r="I3648" s="1">
        <f t="shared" si="169"/>
        <v>1.1002E-2</v>
      </c>
      <c r="J3648">
        <f t="shared" si="170"/>
        <v>3.8593E-3</v>
      </c>
    </row>
    <row r="3649" spans="1:10" x14ac:dyDescent="0.25">
      <c r="A3649">
        <v>3648</v>
      </c>
      <c r="B3649">
        <v>364.8</v>
      </c>
      <c r="C3649" s="1">
        <v>11011</v>
      </c>
      <c r="D3649" s="1">
        <v>-3859.4</v>
      </c>
      <c r="E3649">
        <v>8275</v>
      </c>
      <c r="G3649">
        <v>8275</v>
      </c>
      <c r="H3649">
        <f t="shared" si="168"/>
        <v>54638.133785844926</v>
      </c>
      <c r="I3649" s="1">
        <f t="shared" si="169"/>
        <v>1.1011E-2</v>
      </c>
      <c r="J3649">
        <f t="shared" si="170"/>
        <v>3.8593999999999998E-3</v>
      </c>
    </row>
    <row r="3650" spans="1:10" x14ac:dyDescent="0.25">
      <c r="A3650">
        <v>3649</v>
      </c>
      <c r="B3650">
        <v>364.9</v>
      </c>
      <c r="C3650" s="1">
        <v>11002</v>
      </c>
      <c r="D3650" s="1">
        <v>-3854.7</v>
      </c>
      <c r="E3650">
        <v>8278</v>
      </c>
      <c r="G3650">
        <v>8278</v>
      </c>
      <c r="H3650">
        <f t="shared" si="168"/>
        <v>54657.942172715928</v>
      </c>
      <c r="I3650" s="1">
        <f t="shared" si="169"/>
        <v>1.1002E-2</v>
      </c>
      <c r="J3650">
        <f t="shared" si="170"/>
        <v>3.8546999999999995E-3</v>
      </c>
    </row>
    <row r="3651" spans="1:10" x14ac:dyDescent="0.25">
      <c r="A3651">
        <v>3650</v>
      </c>
      <c r="B3651">
        <v>365</v>
      </c>
      <c r="C3651" s="1">
        <v>11006</v>
      </c>
      <c r="D3651" s="1">
        <v>-3854.7</v>
      </c>
      <c r="E3651">
        <v>8282</v>
      </c>
      <c r="G3651">
        <v>8282</v>
      </c>
      <c r="H3651">
        <f t="shared" ref="H3651:H3714" si="171">G3651/0.151451</f>
        <v>54684.353355210595</v>
      </c>
      <c r="I3651" s="1">
        <f t="shared" ref="I3651:I3714" si="172">C3651*10^-6</f>
        <v>1.1006E-2</v>
      </c>
      <c r="J3651">
        <f t="shared" ref="J3651:J3714" si="173">-D3651*10^-6</f>
        <v>3.8546999999999995E-3</v>
      </c>
    </row>
    <row r="3652" spans="1:10" x14ac:dyDescent="0.25">
      <c r="A3652">
        <v>3651</v>
      </c>
      <c r="B3652">
        <v>365.1</v>
      </c>
      <c r="C3652" s="1">
        <v>11016</v>
      </c>
      <c r="D3652" s="1">
        <v>-3854.8</v>
      </c>
      <c r="E3652">
        <v>8283</v>
      </c>
      <c r="G3652">
        <v>8283</v>
      </c>
      <c r="H3652">
        <f t="shared" si="171"/>
        <v>54690.956150834259</v>
      </c>
      <c r="I3652" s="1">
        <f t="shared" si="172"/>
        <v>1.1016E-2</v>
      </c>
      <c r="J3652">
        <f t="shared" si="173"/>
        <v>3.8547999999999998E-3</v>
      </c>
    </row>
    <row r="3653" spans="1:10" x14ac:dyDescent="0.25">
      <c r="A3653">
        <v>3652</v>
      </c>
      <c r="B3653">
        <v>365.2</v>
      </c>
      <c r="C3653" s="1">
        <v>11030</v>
      </c>
      <c r="D3653" s="1">
        <v>-3864.1</v>
      </c>
      <c r="E3653">
        <v>8285</v>
      </c>
      <c r="G3653">
        <v>8285</v>
      </c>
      <c r="H3653">
        <f t="shared" si="171"/>
        <v>54704.161742081596</v>
      </c>
      <c r="I3653" s="1">
        <f t="shared" si="172"/>
        <v>1.103E-2</v>
      </c>
      <c r="J3653">
        <f t="shared" si="173"/>
        <v>3.8640999999999997E-3</v>
      </c>
    </row>
    <row r="3654" spans="1:10" x14ac:dyDescent="0.25">
      <c r="A3654">
        <v>3653</v>
      </c>
      <c r="B3654">
        <v>365.3</v>
      </c>
      <c r="C3654" s="1">
        <v>11025</v>
      </c>
      <c r="D3654" s="1">
        <v>-3859.5</v>
      </c>
      <c r="E3654">
        <v>8292</v>
      </c>
      <c r="G3654">
        <v>8292</v>
      </c>
      <c r="H3654">
        <f t="shared" si="171"/>
        <v>54750.381311447265</v>
      </c>
      <c r="I3654" s="1">
        <f t="shared" si="172"/>
        <v>1.1025E-2</v>
      </c>
      <c r="J3654">
        <f t="shared" si="173"/>
        <v>3.8594999999999996E-3</v>
      </c>
    </row>
    <row r="3655" spans="1:10" x14ac:dyDescent="0.25">
      <c r="A3655">
        <v>3654</v>
      </c>
      <c r="B3655">
        <v>365.4</v>
      </c>
      <c r="C3655" s="1">
        <v>11030</v>
      </c>
      <c r="D3655" s="1">
        <v>-3868.7</v>
      </c>
      <c r="E3655">
        <v>8290</v>
      </c>
      <c r="G3655">
        <v>8290</v>
      </c>
      <c r="H3655">
        <f t="shared" si="171"/>
        <v>54737.175720199935</v>
      </c>
      <c r="I3655" s="1">
        <f t="shared" si="172"/>
        <v>1.103E-2</v>
      </c>
      <c r="J3655">
        <f t="shared" si="173"/>
        <v>3.8686999999999997E-3</v>
      </c>
    </row>
    <row r="3656" spans="1:10" x14ac:dyDescent="0.25">
      <c r="A3656">
        <v>3655</v>
      </c>
      <c r="B3656">
        <v>365.5</v>
      </c>
      <c r="C3656" s="1">
        <v>11026</v>
      </c>
      <c r="D3656" s="1">
        <v>-3868.7</v>
      </c>
      <c r="E3656">
        <v>8294</v>
      </c>
      <c r="G3656">
        <v>8294</v>
      </c>
      <c r="H3656">
        <f t="shared" si="171"/>
        <v>54763.586902694602</v>
      </c>
      <c r="I3656" s="1">
        <f t="shared" si="172"/>
        <v>1.1025999999999999E-2</v>
      </c>
      <c r="J3656">
        <f t="shared" si="173"/>
        <v>3.8686999999999997E-3</v>
      </c>
    </row>
    <row r="3657" spans="1:10" x14ac:dyDescent="0.25">
      <c r="A3657">
        <v>3656</v>
      </c>
      <c r="B3657">
        <v>365.6</v>
      </c>
      <c r="C3657" s="1">
        <v>11045</v>
      </c>
      <c r="D3657" s="1">
        <v>-3873.4</v>
      </c>
      <c r="E3657">
        <v>8297</v>
      </c>
      <c r="G3657">
        <v>8297</v>
      </c>
      <c r="H3657">
        <f t="shared" si="171"/>
        <v>54783.395289565604</v>
      </c>
      <c r="I3657" s="1">
        <f t="shared" si="172"/>
        <v>1.1044999999999999E-2</v>
      </c>
      <c r="J3657">
        <f t="shared" si="173"/>
        <v>3.8733999999999999E-3</v>
      </c>
    </row>
    <row r="3658" spans="1:10" x14ac:dyDescent="0.25">
      <c r="A3658">
        <v>3657</v>
      </c>
      <c r="B3658">
        <v>365.7</v>
      </c>
      <c r="C3658" s="1">
        <v>11045</v>
      </c>
      <c r="D3658" s="1">
        <v>-3873.4</v>
      </c>
      <c r="E3658">
        <v>8299</v>
      </c>
      <c r="G3658">
        <v>8299</v>
      </c>
      <c r="H3658">
        <f t="shared" si="171"/>
        <v>54796.600880812934</v>
      </c>
      <c r="I3658" s="1">
        <f t="shared" si="172"/>
        <v>1.1044999999999999E-2</v>
      </c>
      <c r="J3658">
        <f t="shared" si="173"/>
        <v>3.8733999999999999E-3</v>
      </c>
    </row>
    <row r="3659" spans="1:10" x14ac:dyDescent="0.25">
      <c r="A3659">
        <v>3658</v>
      </c>
      <c r="B3659">
        <v>365.8</v>
      </c>
      <c r="C3659" s="1">
        <v>11064</v>
      </c>
      <c r="D3659" s="1">
        <v>-3873.6</v>
      </c>
      <c r="E3659">
        <v>8302</v>
      </c>
      <c r="G3659">
        <v>8302</v>
      </c>
      <c r="H3659">
        <f t="shared" si="171"/>
        <v>54816.409267683935</v>
      </c>
      <c r="I3659" s="1">
        <f t="shared" si="172"/>
        <v>1.1063999999999999E-2</v>
      </c>
      <c r="J3659">
        <f t="shared" si="173"/>
        <v>3.8735999999999996E-3</v>
      </c>
    </row>
    <row r="3660" spans="1:10" x14ac:dyDescent="0.25">
      <c r="A3660">
        <v>3659</v>
      </c>
      <c r="B3660">
        <v>365.9</v>
      </c>
      <c r="C3660" s="1">
        <v>11073</v>
      </c>
      <c r="D3660" s="1">
        <v>-3873.6</v>
      </c>
      <c r="E3660">
        <v>8304</v>
      </c>
      <c r="G3660">
        <v>8304</v>
      </c>
      <c r="H3660">
        <f t="shared" si="171"/>
        <v>54829.614858931272</v>
      </c>
      <c r="I3660" s="1">
        <f t="shared" si="172"/>
        <v>1.1073E-2</v>
      </c>
      <c r="J3660">
        <f t="shared" si="173"/>
        <v>3.8735999999999996E-3</v>
      </c>
    </row>
    <row r="3661" spans="1:10" x14ac:dyDescent="0.25">
      <c r="A3661">
        <v>3660</v>
      </c>
      <c r="B3661">
        <v>366</v>
      </c>
      <c r="C3661" s="1">
        <v>11088</v>
      </c>
      <c r="D3661" s="1">
        <v>-3873.7</v>
      </c>
      <c r="E3661">
        <v>8306</v>
      </c>
      <c r="G3661">
        <v>8306</v>
      </c>
      <c r="H3661">
        <f t="shared" si="171"/>
        <v>54842.820450178602</v>
      </c>
      <c r="I3661" s="1">
        <f t="shared" si="172"/>
        <v>1.1087999999999999E-2</v>
      </c>
      <c r="J3661">
        <f t="shared" si="173"/>
        <v>3.8736999999999995E-3</v>
      </c>
    </row>
    <row r="3662" spans="1:10" x14ac:dyDescent="0.25">
      <c r="A3662">
        <v>3661</v>
      </c>
      <c r="B3662">
        <v>366.1</v>
      </c>
      <c r="C3662" s="1">
        <v>11083</v>
      </c>
      <c r="D3662" s="1">
        <v>-3873.7</v>
      </c>
      <c r="E3662">
        <v>8309</v>
      </c>
      <c r="G3662">
        <v>8309</v>
      </c>
      <c r="H3662">
        <f t="shared" si="171"/>
        <v>54862.628837049604</v>
      </c>
      <c r="I3662" s="1">
        <f t="shared" si="172"/>
        <v>1.1082999999999999E-2</v>
      </c>
      <c r="J3662">
        <f t="shared" si="173"/>
        <v>3.8736999999999995E-3</v>
      </c>
    </row>
    <row r="3663" spans="1:10" x14ac:dyDescent="0.25">
      <c r="A3663">
        <v>3662</v>
      </c>
      <c r="B3663">
        <v>366.2</v>
      </c>
      <c r="C3663" s="1">
        <v>11088</v>
      </c>
      <c r="D3663" s="1">
        <v>-3873.7</v>
      </c>
      <c r="E3663">
        <v>8311</v>
      </c>
      <c r="G3663">
        <v>8311</v>
      </c>
      <c r="H3663">
        <f t="shared" si="171"/>
        <v>54875.834428296941</v>
      </c>
      <c r="I3663" s="1">
        <f t="shared" si="172"/>
        <v>1.1087999999999999E-2</v>
      </c>
      <c r="J3663">
        <f t="shared" si="173"/>
        <v>3.8736999999999995E-3</v>
      </c>
    </row>
    <row r="3664" spans="1:10" x14ac:dyDescent="0.25">
      <c r="A3664">
        <v>3663</v>
      </c>
      <c r="B3664">
        <v>366.3</v>
      </c>
      <c r="C3664" s="1">
        <v>11092</v>
      </c>
      <c r="D3664" s="1">
        <v>-3878.4</v>
      </c>
      <c r="E3664">
        <v>8313</v>
      </c>
      <c r="G3664">
        <v>8313</v>
      </c>
      <c r="H3664">
        <f t="shared" si="171"/>
        <v>54889.040019544271</v>
      </c>
      <c r="I3664" s="1">
        <f t="shared" si="172"/>
        <v>1.1091999999999999E-2</v>
      </c>
      <c r="J3664">
        <f t="shared" si="173"/>
        <v>3.8783999999999997E-3</v>
      </c>
    </row>
    <row r="3665" spans="1:10" x14ac:dyDescent="0.25">
      <c r="A3665">
        <v>3664</v>
      </c>
      <c r="B3665">
        <v>366.4</v>
      </c>
      <c r="C3665" s="1">
        <v>11092</v>
      </c>
      <c r="D3665" s="1">
        <v>-3869.2</v>
      </c>
      <c r="E3665">
        <v>8319</v>
      </c>
      <c r="G3665">
        <v>8319</v>
      </c>
      <c r="H3665">
        <f t="shared" si="171"/>
        <v>54928.656793286274</v>
      </c>
      <c r="I3665" s="1">
        <f t="shared" si="172"/>
        <v>1.1091999999999999E-2</v>
      </c>
      <c r="J3665">
        <f t="shared" si="173"/>
        <v>3.8691999999999997E-3</v>
      </c>
    </row>
    <row r="3666" spans="1:10" x14ac:dyDescent="0.25">
      <c r="A3666">
        <v>3665</v>
      </c>
      <c r="B3666">
        <v>366.5</v>
      </c>
      <c r="C3666" s="1">
        <v>11102</v>
      </c>
      <c r="D3666" s="1">
        <v>-3878.4</v>
      </c>
      <c r="E3666">
        <v>8321</v>
      </c>
      <c r="G3666">
        <v>8321</v>
      </c>
      <c r="H3666">
        <f t="shared" si="171"/>
        <v>54941.862384533611</v>
      </c>
      <c r="I3666" s="1">
        <f t="shared" si="172"/>
        <v>1.1101999999999999E-2</v>
      </c>
      <c r="J3666">
        <f t="shared" si="173"/>
        <v>3.8783999999999997E-3</v>
      </c>
    </row>
    <row r="3667" spans="1:10" x14ac:dyDescent="0.25">
      <c r="A3667">
        <v>3666</v>
      </c>
      <c r="B3667">
        <v>366.6</v>
      </c>
      <c r="C3667" s="1">
        <v>11112</v>
      </c>
      <c r="D3667" s="1">
        <v>-3887.7</v>
      </c>
      <c r="E3667">
        <v>8325</v>
      </c>
      <c r="G3667">
        <v>8325</v>
      </c>
      <c r="H3667">
        <f t="shared" si="171"/>
        <v>54968.273567028278</v>
      </c>
      <c r="I3667" s="1">
        <f t="shared" si="172"/>
        <v>1.1112E-2</v>
      </c>
      <c r="J3667">
        <f t="shared" si="173"/>
        <v>3.8876999999999996E-3</v>
      </c>
    </row>
    <row r="3668" spans="1:10" x14ac:dyDescent="0.25">
      <c r="A3668">
        <v>3667</v>
      </c>
      <c r="B3668">
        <v>366.7</v>
      </c>
      <c r="C3668" s="1">
        <v>11112</v>
      </c>
      <c r="D3668" s="1">
        <v>-3883.1</v>
      </c>
      <c r="E3668">
        <v>8328</v>
      </c>
      <c r="G3668">
        <v>8328</v>
      </c>
      <c r="H3668">
        <f t="shared" si="171"/>
        <v>54988.08195389928</v>
      </c>
      <c r="I3668" s="1">
        <f t="shared" si="172"/>
        <v>1.1112E-2</v>
      </c>
      <c r="J3668">
        <f t="shared" si="173"/>
        <v>3.8830999999999996E-3</v>
      </c>
    </row>
    <row r="3669" spans="1:10" x14ac:dyDescent="0.25">
      <c r="A3669">
        <v>3668</v>
      </c>
      <c r="B3669">
        <v>366.8</v>
      </c>
      <c r="C3669" s="1">
        <v>11112</v>
      </c>
      <c r="D3669" s="1">
        <v>-3883.1</v>
      </c>
      <c r="E3669">
        <v>8326</v>
      </c>
      <c r="G3669">
        <v>8326</v>
      </c>
      <c r="H3669">
        <f t="shared" si="171"/>
        <v>54974.876362651943</v>
      </c>
      <c r="I3669" s="1">
        <f t="shared" si="172"/>
        <v>1.1112E-2</v>
      </c>
      <c r="J3669">
        <f t="shared" si="173"/>
        <v>3.8830999999999996E-3</v>
      </c>
    </row>
    <row r="3670" spans="1:10" x14ac:dyDescent="0.25">
      <c r="A3670">
        <v>3669</v>
      </c>
      <c r="B3670">
        <v>366.9</v>
      </c>
      <c r="C3670" s="1">
        <v>11121</v>
      </c>
      <c r="D3670" s="1">
        <v>-3883.2</v>
      </c>
      <c r="E3670">
        <v>8330</v>
      </c>
      <c r="G3670">
        <v>8330</v>
      </c>
      <c r="H3670">
        <f t="shared" si="171"/>
        <v>55001.287545146617</v>
      </c>
      <c r="I3670" s="1">
        <f t="shared" si="172"/>
        <v>1.1120999999999999E-2</v>
      </c>
      <c r="J3670">
        <f t="shared" si="173"/>
        <v>3.8831999999999998E-3</v>
      </c>
    </row>
    <row r="3671" spans="1:10" x14ac:dyDescent="0.25">
      <c r="A3671">
        <v>3670</v>
      </c>
      <c r="B3671">
        <v>367</v>
      </c>
      <c r="C3671" s="1">
        <v>11121</v>
      </c>
      <c r="D3671" s="1">
        <v>-3887.8</v>
      </c>
      <c r="E3671">
        <v>8333</v>
      </c>
      <c r="G3671">
        <v>8333</v>
      </c>
      <c r="H3671">
        <f t="shared" si="171"/>
        <v>55021.095932017619</v>
      </c>
      <c r="I3671" s="1">
        <f t="shared" si="172"/>
        <v>1.1120999999999999E-2</v>
      </c>
      <c r="J3671">
        <f t="shared" si="173"/>
        <v>3.8877999999999998E-3</v>
      </c>
    </row>
    <row r="3672" spans="1:10" x14ac:dyDescent="0.25">
      <c r="A3672">
        <v>3671</v>
      </c>
      <c r="B3672">
        <v>367.1</v>
      </c>
      <c r="C3672" s="1">
        <v>11131</v>
      </c>
      <c r="D3672" s="1">
        <v>-3892.4</v>
      </c>
      <c r="E3672">
        <v>8337</v>
      </c>
      <c r="G3672">
        <v>8337</v>
      </c>
      <c r="H3672">
        <f t="shared" si="171"/>
        <v>55047.507114512286</v>
      </c>
      <c r="I3672" s="1">
        <f t="shared" si="172"/>
        <v>1.1131E-2</v>
      </c>
      <c r="J3672">
        <f t="shared" si="173"/>
        <v>3.8923999999999999E-3</v>
      </c>
    </row>
    <row r="3673" spans="1:10" x14ac:dyDescent="0.25">
      <c r="A3673">
        <v>3672</v>
      </c>
      <c r="B3673">
        <v>367.2</v>
      </c>
      <c r="C3673" s="1">
        <v>11131</v>
      </c>
      <c r="D3673" s="1">
        <v>-3883.3</v>
      </c>
      <c r="E3673">
        <v>8340</v>
      </c>
      <c r="G3673">
        <v>8340</v>
      </c>
      <c r="H3673">
        <f t="shared" si="171"/>
        <v>55067.315501383287</v>
      </c>
      <c r="I3673" s="1">
        <f t="shared" si="172"/>
        <v>1.1131E-2</v>
      </c>
      <c r="J3673">
        <f t="shared" si="173"/>
        <v>3.8833000000000001E-3</v>
      </c>
    </row>
    <row r="3674" spans="1:10" x14ac:dyDescent="0.25">
      <c r="A3674">
        <v>3673</v>
      </c>
      <c r="B3674">
        <v>367.3</v>
      </c>
      <c r="C3674" s="1">
        <v>11140</v>
      </c>
      <c r="D3674" s="1">
        <v>-3892.5</v>
      </c>
      <c r="E3674">
        <v>8344</v>
      </c>
      <c r="G3674">
        <v>8344</v>
      </c>
      <c r="H3674">
        <f t="shared" si="171"/>
        <v>55093.726683877954</v>
      </c>
      <c r="I3674" s="1">
        <f t="shared" si="172"/>
        <v>1.1139999999999999E-2</v>
      </c>
      <c r="J3674">
        <f t="shared" si="173"/>
        <v>3.8924999999999997E-3</v>
      </c>
    </row>
    <row r="3675" spans="1:10" x14ac:dyDescent="0.25">
      <c r="A3675">
        <v>3674</v>
      </c>
      <c r="B3675">
        <v>367.4</v>
      </c>
      <c r="C3675" s="1">
        <v>11136</v>
      </c>
      <c r="D3675" s="1">
        <v>-3897.1</v>
      </c>
      <c r="E3675">
        <v>8342</v>
      </c>
      <c r="G3675">
        <v>8342</v>
      </c>
      <c r="H3675">
        <f t="shared" si="171"/>
        <v>55080.521092630617</v>
      </c>
      <c r="I3675" s="1">
        <f t="shared" si="172"/>
        <v>1.1136E-2</v>
      </c>
      <c r="J3675">
        <f t="shared" si="173"/>
        <v>3.8970999999999997E-3</v>
      </c>
    </row>
    <row r="3676" spans="1:10" x14ac:dyDescent="0.25">
      <c r="A3676">
        <v>3675</v>
      </c>
      <c r="B3676">
        <v>367.5</v>
      </c>
      <c r="C3676" s="1">
        <v>11145</v>
      </c>
      <c r="D3676" s="1">
        <v>-3897.1</v>
      </c>
      <c r="E3676">
        <v>8350</v>
      </c>
      <c r="G3676">
        <v>8350</v>
      </c>
      <c r="H3676">
        <f t="shared" si="171"/>
        <v>55133.343457619958</v>
      </c>
      <c r="I3676" s="1">
        <f t="shared" si="172"/>
        <v>1.1144999999999999E-2</v>
      </c>
      <c r="J3676">
        <f t="shared" si="173"/>
        <v>3.8970999999999997E-3</v>
      </c>
    </row>
    <row r="3677" spans="1:10" x14ac:dyDescent="0.25">
      <c r="A3677">
        <v>3676</v>
      </c>
      <c r="B3677">
        <v>367.6</v>
      </c>
      <c r="C3677" s="1">
        <v>11145</v>
      </c>
      <c r="D3677" s="1">
        <v>-3901.7</v>
      </c>
      <c r="E3677">
        <v>8352</v>
      </c>
      <c r="G3677">
        <v>8352</v>
      </c>
      <c r="H3677">
        <f t="shared" si="171"/>
        <v>55146.549048867288</v>
      </c>
      <c r="I3677" s="1">
        <f t="shared" si="172"/>
        <v>1.1144999999999999E-2</v>
      </c>
      <c r="J3677">
        <f t="shared" si="173"/>
        <v>3.9016999999999997E-3</v>
      </c>
    </row>
    <row r="3678" spans="1:10" x14ac:dyDescent="0.25">
      <c r="A3678">
        <v>3677</v>
      </c>
      <c r="B3678">
        <v>367.7</v>
      </c>
      <c r="C3678" s="1">
        <v>11155</v>
      </c>
      <c r="D3678" s="1">
        <v>-3901.8</v>
      </c>
      <c r="E3678">
        <v>8350</v>
      </c>
      <c r="G3678">
        <v>8350</v>
      </c>
      <c r="H3678">
        <f t="shared" si="171"/>
        <v>55133.343457619958</v>
      </c>
      <c r="I3678" s="1">
        <f t="shared" si="172"/>
        <v>1.1155E-2</v>
      </c>
      <c r="J3678">
        <f t="shared" si="173"/>
        <v>3.9018E-3</v>
      </c>
    </row>
    <row r="3679" spans="1:10" x14ac:dyDescent="0.25">
      <c r="A3679">
        <v>3678</v>
      </c>
      <c r="B3679">
        <v>367.8</v>
      </c>
      <c r="C3679" s="1">
        <v>11145</v>
      </c>
      <c r="D3679" s="1">
        <v>-3892.6</v>
      </c>
      <c r="E3679">
        <v>8357</v>
      </c>
      <c r="G3679">
        <v>8357</v>
      </c>
      <c r="H3679">
        <f t="shared" si="171"/>
        <v>55179.563026985626</v>
      </c>
      <c r="I3679" s="1">
        <f t="shared" si="172"/>
        <v>1.1144999999999999E-2</v>
      </c>
      <c r="J3679">
        <f t="shared" si="173"/>
        <v>3.8925999999999995E-3</v>
      </c>
    </row>
    <row r="3680" spans="1:10" x14ac:dyDescent="0.25">
      <c r="A3680">
        <v>3679</v>
      </c>
      <c r="B3680">
        <v>367.9</v>
      </c>
      <c r="C3680" s="1">
        <v>11155</v>
      </c>
      <c r="D3680" s="1">
        <v>-3901.8</v>
      </c>
      <c r="E3680">
        <v>8362</v>
      </c>
      <c r="G3680">
        <v>8362</v>
      </c>
      <c r="H3680">
        <f t="shared" si="171"/>
        <v>55212.577005103958</v>
      </c>
      <c r="I3680" s="1">
        <f t="shared" si="172"/>
        <v>1.1155E-2</v>
      </c>
      <c r="J3680">
        <f t="shared" si="173"/>
        <v>3.9018E-3</v>
      </c>
    </row>
    <row r="3681" spans="1:10" x14ac:dyDescent="0.25">
      <c r="A3681">
        <v>3680</v>
      </c>
      <c r="B3681">
        <v>368</v>
      </c>
      <c r="C3681" s="1">
        <v>11160</v>
      </c>
      <c r="D3681" s="1">
        <v>-3901.8</v>
      </c>
      <c r="E3681">
        <v>8362</v>
      </c>
      <c r="G3681">
        <v>8362</v>
      </c>
      <c r="H3681">
        <f t="shared" si="171"/>
        <v>55212.577005103958</v>
      </c>
      <c r="I3681" s="1">
        <f t="shared" si="172"/>
        <v>1.116E-2</v>
      </c>
      <c r="J3681">
        <f t="shared" si="173"/>
        <v>3.9018E-3</v>
      </c>
    </row>
    <row r="3682" spans="1:10" x14ac:dyDescent="0.25">
      <c r="A3682">
        <v>3681</v>
      </c>
      <c r="B3682">
        <v>368.1</v>
      </c>
      <c r="C3682" s="1">
        <v>11160</v>
      </c>
      <c r="D3682" s="1">
        <v>-3901.8</v>
      </c>
      <c r="E3682">
        <v>8368</v>
      </c>
      <c r="G3682">
        <v>8368</v>
      </c>
      <c r="H3682">
        <f t="shared" si="171"/>
        <v>55252.193778845962</v>
      </c>
      <c r="I3682" s="1">
        <f t="shared" si="172"/>
        <v>1.116E-2</v>
      </c>
      <c r="J3682">
        <f t="shared" si="173"/>
        <v>3.9018E-3</v>
      </c>
    </row>
    <row r="3683" spans="1:10" x14ac:dyDescent="0.25">
      <c r="A3683">
        <v>3682</v>
      </c>
      <c r="B3683">
        <v>368.2</v>
      </c>
      <c r="C3683" s="1">
        <v>11164</v>
      </c>
      <c r="D3683" s="1">
        <v>-3901.9</v>
      </c>
      <c r="E3683">
        <v>8368</v>
      </c>
      <c r="G3683">
        <v>8368</v>
      </c>
      <c r="H3683">
        <f t="shared" si="171"/>
        <v>55252.193778845962</v>
      </c>
      <c r="I3683" s="1">
        <f t="shared" si="172"/>
        <v>1.1164E-2</v>
      </c>
      <c r="J3683">
        <f t="shared" si="173"/>
        <v>3.9018999999999998E-3</v>
      </c>
    </row>
    <row r="3684" spans="1:10" x14ac:dyDescent="0.25">
      <c r="A3684">
        <v>3683</v>
      </c>
      <c r="B3684">
        <v>368.3</v>
      </c>
      <c r="C3684" s="1">
        <v>11179</v>
      </c>
      <c r="D3684" s="1">
        <v>-3911.2</v>
      </c>
      <c r="E3684">
        <v>8371</v>
      </c>
      <c r="G3684">
        <v>8371</v>
      </c>
      <c r="H3684">
        <f t="shared" si="171"/>
        <v>55272.002165716964</v>
      </c>
      <c r="I3684" s="1">
        <f t="shared" si="172"/>
        <v>1.1179E-2</v>
      </c>
      <c r="J3684">
        <f t="shared" si="173"/>
        <v>3.9111999999999992E-3</v>
      </c>
    </row>
    <row r="3685" spans="1:10" x14ac:dyDescent="0.25">
      <c r="A3685">
        <v>3684</v>
      </c>
      <c r="B3685">
        <v>368.4</v>
      </c>
      <c r="C3685" s="1">
        <v>11174</v>
      </c>
      <c r="D3685" s="1">
        <v>-3911.1</v>
      </c>
      <c r="E3685">
        <v>8378</v>
      </c>
      <c r="G3685">
        <v>8378</v>
      </c>
      <c r="H3685">
        <f t="shared" si="171"/>
        <v>55318.221735082632</v>
      </c>
      <c r="I3685" s="1">
        <f t="shared" si="172"/>
        <v>1.1174E-2</v>
      </c>
      <c r="J3685">
        <f t="shared" si="173"/>
        <v>3.9110999999999998E-3</v>
      </c>
    </row>
    <row r="3686" spans="1:10" x14ac:dyDescent="0.25">
      <c r="A3686">
        <v>3685</v>
      </c>
      <c r="B3686">
        <v>368.5</v>
      </c>
      <c r="C3686" s="1">
        <v>11179</v>
      </c>
      <c r="D3686" s="1">
        <v>-3906.6</v>
      </c>
      <c r="E3686">
        <v>8378</v>
      </c>
      <c r="G3686">
        <v>8378</v>
      </c>
      <c r="H3686">
        <f t="shared" si="171"/>
        <v>55318.221735082632</v>
      </c>
      <c r="I3686" s="1">
        <f t="shared" si="172"/>
        <v>1.1179E-2</v>
      </c>
      <c r="J3686">
        <f t="shared" si="173"/>
        <v>3.9065999999999997E-3</v>
      </c>
    </row>
    <row r="3687" spans="1:10" x14ac:dyDescent="0.25">
      <c r="A3687">
        <v>3686</v>
      </c>
      <c r="B3687">
        <v>368.6</v>
      </c>
      <c r="C3687" s="1">
        <v>11184</v>
      </c>
      <c r="D3687" s="1">
        <v>-3915.8</v>
      </c>
      <c r="E3687">
        <v>8378</v>
      </c>
      <c r="G3687">
        <v>8378</v>
      </c>
      <c r="H3687">
        <f t="shared" si="171"/>
        <v>55318.221735082632</v>
      </c>
      <c r="I3687" s="1">
        <f t="shared" si="172"/>
        <v>1.1183999999999999E-2</v>
      </c>
      <c r="J3687">
        <f t="shared" si="173"/>
        <v>3.9157999999999997E-3</v>
      </c>
    </row>
    <row r="3688" spans="1:10" x14ac:dyDescent="0.25">
      <c r="A3688">
        <v>3687</v>
      </c>
      <c r="B3688">
        <v>368.7</v>
      </c>
      <c r="C3688" s="1">
        <v>11188</v>
      </c>
      <c r="D3688" s="1">
        <v>-3915.8</v>
      </c>
      <c r="E3688">
        <v>8385</v>
      </c>
      <c r="G3688">
        <v>8385</v>
      </c>
      <c r="H3688">
        <f t="shared" si="171"/>
        <v>55364.441304448301</v>
      </c>
      <c r="I3688" s="1">
        <f t="shared" si="172"/>
        <v>1.1188E-2</v>
      </c>
      <c r="J3688">
        <f t="shared" si="173"/>
        <v>3.9157999999999997E-3</v>
      </c>
    </row>
    <row r="3689" spans="1:10" x14ac:dyDescent="0.25">
      <c r="A3689">
        <v>3688</v>
      </c>
      <c r="B3689">
        <v>368.8</v>
      </c>
      <c r="C3689" s="1">
        <v>11188</v>
      </c>
      <c r="D3689" s="1">
        <v>-3915.8</v>
      </c>
      <c r="E3689">
        <v>8383</v>
      </c>
      <c r="G3689">
        <v>8383</v>
      </c>
      <c r="H3689">
        <f t="shared" si="171"/>
        <v>55351.235713200971</v>
      </c>
      <c r="I3689" s="1">
        <f t="shared" si="172"/>
        <v>1.1188E-2</v>
      </c>
      <c r="J3689">
        <f t="shared" si="173"/>
        <v>3.9157999999999997E-3</v>
      </c>
    </row>
    <row r="3690" spans="1:10" x14ac:dyDescent="0.25">
      <c r="A3690">
        <v>3689</v>
      </c>
      <c r="B3690">
        <v>368.9</v>
      </c>
      <c r="C3690" s="1">
        <v>11188</v>
      </c>
      <c r="D3690" s="1">
        <v>-3920.4</v>
      </c>
      <c r="E3690">
        <v>8386</v>
      </c>
      <c r="G3690">
        <v>8386</v>
      </c>
      <c r="H3690">
        <f t="shared" si="171"/>
        <v>55371.044100071973</v>
      </c>
      <c r="I3690" s="1">
        <f t="shared" si="172"/>
        <v>1.1188E-2</v>
      </c>
      <c r="J3690">
        <f t="shared" si="173"/>
        <v>3.9204000000000001E-3</v>
      </c>
    </row>
    <row r="3691" spans="1:10" x14ac:dyDescent="0.25">
      <c r="A3691">
        <v>3690</v>
      </c>
      <c r="B3691">
        <v>369</v>
      </c>
      <c r="C3691" s="1">
        <v>11193</v>
      </c>
      <c r="D3691" s="1">
        <v>-3915.9</v>
      </c>
      <c r="E3691">
        <v>8390</v>
      </c>
      <c r="G3691">
        <v>8390</v>
      </c>
      <c r="H3691">
        <f t="shared" si="171"/>
        <v>55397.45528256664</v>
      </c>
      <c r="I3691" s="1">
        <f t="shared" si="172"/>
        <v>1.1193E-2</v>
      </c>
      <c r="J3691">
        <f t="shared" si="173"/>
        <v>3.9158999999999999E-3</v>
      </c>
    </row>
    <row r="3692" spans="1:10" x14ac:dyDescent="0.25">
      <c r="A3692">
        <v>3691</v>
      </c>
      <c r="B3692">
        <v>369.1</v>
      </c>
      <c r="C3692" s="1">
        <v>11203</v>
      </c>
      <c r="D3692" s="1">
        <v>-3920.5</v>
      </c>
      <c r="E3692">
        <v>8392</v>
      </c>
      <c r="G3692">
        <v>8392</v>
      </c>
      <c r="H3692">
        <f t="shared" si="171"/>
        <v>55410.660873813969</v>
      </c>
      <c r="I3692" s="1">
        <f t="shared" si="172"/>
        <v>1.1202999999999999E-2</v>
      </c>
      <c r="J3692">
        <f t="shared" si="173"/>
        <v>3.9204999999999995E-3</v>
      </c>
    </row>
    <row r="3693" spans="1:10" x14ac:dyDescent="0.25">
      <c r="A3693">
        <v>3692</v>
      </c>
      <c r="B3693">
        <v>369.2</v>
      </c>
      <c r="C3693" s="1">
        <v>11198</v>
      </c>
      <c r="D3693" s="1">
        <v>-3929.7</v>
      </c>
      <c r="E3693">
        <v>8395</v>
      </c>
      <c r="G3693">
        <v>8395</v>
      </c>
      <c r="H3693">
        <f t="shared" si="171"/>
        <v>55430.469260684971</v>
      </c>
      <c r="I3693" s="1">
        <f t="shared" si="172"/>
        <v>1.1198E-2</v>
      </c>
      <c r="J3693">
        <f t="shared" si="173"/>
        <v>3.9296999999999995E-3</v>
      </c>
    </row>
    <row r="3694" spans="1:10" x14ac:dyDescent="0.25">
      <c r="A3694">
        <v>3693</v>
      </c>
      <c r="B3694">
        <v>369.3</v>
      </c>
      <c r="C3694" s="1">
        <v>11208</v>
      </c>
      <c r="D3694" s="1">
        <v>-3925.2</v>
      </c>
      <c r="E3694">
        <v>8400</v>
      </c>
      <c r="G3694">
        <v>8400</v>
      </c>
      <c r="H3694">
        <f t="shared" si="171"/>
        <v>55463.48323880331</v>
      </c>
      <c r="I3694" s="1">
        <f t="shared" si="172"/>
        <v>1.1207999999999999E-2</v>
      </c>
      <c r="J3694">
        <f t="shared" si="173"/>
        <v>3.9251999999999993E-3</v>
      </c>
    </row>
    <row r="3695" spans="1:10" x14ac:dyDescent="0.25">
      <c r="A3695">
        <v>3694</v>
      </c>
      <c r="B3695">
        <v>369.4</v>
      </c>
      <c r="C3695" s="1">
        <v>11212</v>
      </c>
      <c r="D3695" s="1">
        <v>-3925.2</v>
      </c>
      <c r="E3695">
        <v>8400</v>
      </c>
      <c r="G3695">
        <v>8400</v>
      </c>
      <c r="H3695">
        <f t="shared" si="171"/>
        <v>55463.48323880331</v>
      </c>
      <c r="I3695" s="1">
        <f t="shared" si="172"/>
        <v>1.1212E-2</v>
      </c>
      <c r="J3695">
        <f t="shared" si="173"/>
        <v>3.9251999999999993E-3</v>
      </c>
    </row>
    <row r="3696" spans="1:10" x14ac:dyDescent="0.25">
      <c r="A3696">
        <v>3695</v>
      </c>
      <c r="B3696">
        <v>369.5</v>
      </c>
      <c r="C3696" s="1">
        <v>11217</v>
      </c>
      <c r="D3696" s="1">
        <v>-3934.4</v>
      </c>
      <c r="E3696">
        <v>8405</v>
      </c>
      <c r="G3696">
        <v>8405</v>
      </c>
      <c r="H3696">
        <f t="shared" si="171"/>
        <v>55496.497216921642</v>
      </c>
      <c r="I3696" s="1">
        <f t="shared" si="172"/>
        <v>1.1217E-2</v>
      </c>
      <c r="J3696">
        <f t="shared" si="173"/>
        <v>3.9344000000000002E-3</v>
      </c>
    </row>
    <row r="3697" spans="1:10" x14ac:dyDescent="0.25">
      <c r="A3697">
        <v>3696</v>
      </c>
      <c r="B3697">
        <v>369.6</v>
      </c>
      <c r="C3697" s="1">
        <v>11212</v>
      </c>
      <c r="D3697" s="1">
        <v>-3929.8</v>
      </c>
      <c r="E3697">
        <v>8407</v>
      </c>
      <c r="G3697">
        <v>8407</v>
      </c>
      <c r="H3697">
        <f t="shared" si="171"/>
        <v>55509.702808168979</v>
      </c>
      <c r="I3697" s="1">
        <f t="shared" si="172"/>
        <v>1.1212E-2</v>
      </c>
      <c r="J3697">
        <f t="shared" si="173"/>
        <v>3.9297999999999998E-3</v>
      </c>
    </row>
    <row r="3698" spans="1:10" x14ac:dyDescent="0.25">
      <c r="A3698">
        <v>3697</v>
      </c>
      <c r="B3698">
        <v>369.7</v>
      </c>
      <c r="C3698" s="1">
        <v>11227</v>
      </c>
      <c r="D3698" s="1">
        <v>-3929.9</v>
      </c>
      <c r="E3698">
        <v>8407</v>
      </c>
      <c r="G3698">
        <v>8407</v>
      </c>
      <c r="H3698">
        <f t="shared" si="171"/>
        <v>55509.702808168979</v>
      </c>
      <c r="I3698" s="1">
        <f t="shared" si="172"/>
        <v>1.1226999999999999E-2</v>
      </c>
      <c r="J3698">
        <f t="shared" si="173"/>
        <v>3.9299000000000001E-3</v>
      </c>
    </row>
    <row r="3699" spans="1:10" x14ac:dyDescent="0.25">
      <c r="A3699">
        <v>3698</v>
      </c>
      <c r="B3699">
        <v>369.8</v>
      </c>
      <c r="C3699" s="1">
        <v>11232</v>
      </c>
      <c r="D3699" s="1">
        <v>-3934.5</v>
      </c>
      <c r="E3699">
        <v>8412</v>
      </c>
      <c r="G3699">
        <v>8412</v>
      </c>
      <c r="H3699">
        <f t="shared" si="171"/>
        <v>55542.71678628731</v>
      </c>
      <c r="I3699" s="1">
        <f t="shared" si="172"/>
        <v>1.1231999999999999E-2</v>
      </c>
      <c r="J3699">
        <f t="shared" si="173"/>
        <v>3.9344999999999996E-3</v>
      </c>
    </row>
    <row r="3700" spans="1:10" x14ac:dyDescent="0.25">
      <c r="A3700">
        <v>3699</v>
      </c>
      <c r="B3700">
        <v>369.9</v>
      </c>
      <c r="C3700" s="1">
        <v>11236</v>
      </c>
      <c r="D3700" s="1">
        <v>-3939.2</v>
      </c>
      <c r="E3700">
        <v>8416</v>
      </c>
      <c r="G3700">
        <v>8416</v>
      </c>
      <c r="H3700">
        <f t="shared" si="171"/>
        <v>55569.127968781984</v>
      </c>
      <c r="I3700" s="1">
        <f t="shared" si="172"/>
        <v>1.1235999999999999E-2</v>
      </c>
      <c r="J3700">
        <f t="shared" si="173"/>
        <v>3.9391999999999995E-3</v>
      </c>
    </row>
    <row r="3701" spans="1:10" x14ac:dyDescent="0.25">
      <c r="A3701">
        <v>3700</v>
      </c>
      <c r="B3701">
        <v>370</v>
      </c>
      <c r="C3701" s="1">
        <v>11246</v>
      </c>
      <c r="D3701" s="1">
        <v>-3943.8</v>
      </c>
      <c r="E3701">
        <v>8414</v>
      </c>
      <c r="G3701">
        <v>8414</v>
      </c>
      <c r="H3701">
        <f t="shared" si="171"/>
        <v>55555.922377534647</v>
      </c>
      <c r="I3701" s="1">
        <f t="shared" si="172"/>
        <v>1.1245999999999999E-2</v>
      </c>
      <c r="J3701">
        <f t="shared" si="173"/>
        <v>3.9437999999999999E-3</v>
      </c>
    </row>
    <row r="3702" spans="1:10" x14ac:dyDescent="0.25">
      <c r="A3702">
        <v>3701</v>
      </c>
      <c r="B3702">
        <v>370.1</v>
      </c>
      <c r="C3702" s="1">
        <v>11246</v>
      </c>
      <c r="D3702" s="1">
        <v>-3934.6</v>
      </c>
      <c r="E3702">
        <v>8422</v>
      </c>
      <c r="G3702">
        <v>8422</v>
      </c>
      <c r="H3702">
        <f t="shared" si="171"/>
        <v>55608.744742523981</v>
      </c>
      <c r="I3702" s="1">
        <f t="shared" si="172"/>
        <v>1.1245999999999999E-2</v>
      </c>
      <c r="J3702">
        <f t="shared" si="173"/>
        <v>3.9345999999999999E-3</v>
      </c>
    </row>
    <row r="3703" spans="1:10" x14ac:dyDescent="0.25">
      <c r="A3703">
        <v>3702</v>
      </c>
      <c r="B3703">
        <v>370.2</v>
      </c>
      <c r="C3703" s="1">
        <v>11256</v>
      </c>
      <c r="D3703" s="1">
        <v>-3943.9</v>
      </c>
      <c r="E3703">
        <v>8422</v>
      </c>
      <c r="G3703">
        <v>8422</v>
      </c>
      <c r="H3703">
        <f t="shared" si="171"/>
        <v>55608.744742523981</v>
      </c>
      <c r="I3703" s="1">
        <f t="shared" si="172"/>
        <v>1.1255999999999999E-2</v>
      </c>
      <c r="J3703">
        <f t="shared" si="173"/>
        <v>3.9439000000000002E-3</v>
      </c>
    </row>
    <row r="3704" spans="1:10" x14ac:dyDescent="0.25">
      <c r="A3704">
        <v>3703</v>
      </c>
      <c r="B3704">
        <v>370.3</v>
      </c>
      <c r="C3704" s="1">
        <v>11260</v>
      </c>
      <c r="D3704" s="1">
        <v>-3939.3</v>
      </c>
      <c r="E3704">
        <v>8424</v>
      </c>
      <c r="G3704">
        <v>8424</v>
      </c>
      <c r="H3704">
        <f t="shared" si="171"/>
        <v>55621.950333771318</v>
      </c>
      <c r="I3704" s="1">
        <f t="shared" si="172"/>
        <v>1.1259999999999999E-2</v>
      </c>
      <c r="J3704">
        <f t="shared" si="173"/>
        <v>3.9392999999999997E-3</v>
      </c>
    </row>
    <row r="3705" spans="1:10" x14ac:dyDescent="0.25">
      <c r="A3705">
        <v>3704</v>
      </c>
      <c r="B3705">
        <v>370.4</v>
      </c>
      <c r="C3705" s="1">
        <v>11256</v>
      </c>
      <c r="D3705" s="1">
        <v>-3948.5</v>
      </c>
      <c r="E3705">
        <v>8433</v>
      </c>
      <c r="G3705">
        <v>8433</v>
      </c>
      <c r="H3705">
        <f t="shared" si="171"/>
        <v>55681.375494384323</v>
      </c>
      <c r="I3705" s="1">
        <f t="shared" si="172"/>
        <v>1.1255999999999999E-2</v>
      </c>
      <c r="J3705">
        <f t="shared" si="173"/>
        <v>3.9484999999999998E-3</v>
      </c>
    </row>
    <row r="3706" spans="1:10" x14ac:dyDescent="0.25">
      <c r="A3706">
        <v>3705</v>
      </c>
      <c r="B3706">
        <v>370.5</v>
      </c>
      <c r="C3706" s="1">
        <v>11260</v>
      </c>
      <c r="D3706" s="1">
        <v>-3948.5</v>
      </c>
      <c r="E3706">
        <v>8431</v>
      </c>
      <c r="G3706">
        <v>8431</v>
      </c>
      <c r="H3706">
        <f t="shared" si="171"/>
        <v>55668.169903136986</v>
      </c>
      <c r="I3706" s="1">
        <f t="shared" si="172"/>
        <v>1.1259999999999999E-2</v>
      </c>
      <c r="J3706">
        <f t="shared" si="173"/>
        <v>3.9484999999999998E-3</v>
      </c>
    </row>
    <row r="3707" spans="1:10" x14ac:dyDescent="0.25">
      <c r="A3707">
        <v>3706</v>
      </c>
      <c r="B3707">
        <v>370.6</v>
      </c>
      <c r="C3707" s="1">
        <v>11265</v>
      </c>
      <c r="D3707" s="1">
        <v>-3948.6</v>
      </c>
      <c r="E3707">
        <v>8431</v>
      </c>
      <c r="G3707">
        <v>8431</v>
      </c>
      <c r="H3707">
        <f t="shared" si="171"/>
        <v>55668.169903136986</v>
      </c>
      <c r="I3707" s="1">
        <f t="shared" si="172"/>
        <v>1.1264999999999999E-2</v>
      </c>
      <c r="J3707">
        <f t="shared" si="173"/>
        <v>3.9486E-3</v>
      </c>
    </row>
    <row r="3708" spans="1:10" x14ac:dyDescent="0.25">
      <c r="A3708">
        <v>3707</v>
      </c>
      <c r="B3708">
        <v>370.7</v>
      </c>
      <c r="C3708" s="1">
        <v>11265</v>
      </c>
      <c r="D3708" s="1">
        <v>-3944</v>
      </c>
      <c r="E3708">
        <v>8438</v>
      </c>
      <c r="G3708">
        <v>8438</v>
      </c>
      <c r="H3708">
        <f t="shared" si="171"/>
        <v>55714.389472502655</v>
      </c>
      <c r="I3708" s="1">
        <f t="shared" si="172"/>
        <v>1.1264999999999999E-2</v>
      </c>
      <c r="J3708">
        <f t="shared" si="173"/>
        <v>3.9439999999999996E-3</v>
      </c>
    </row>
    <row r="3709" spans="1:10" x14ac:dyDescent="0.25">
      <c r="A3709">
        <v>3708</v>
      </c>
      <c r="B3709">
        <v>370.8</v>
      </c>
      <c r="C3709" s="1">
        <v>11275</v>
      </c>
      <c r="D3709" s="1">
        <v>-3948.6</v>
      </c>
      <c r="E3709">
        <v>8438</v>
      </c>
      <c r="G3709">
        <v>8438</v>
      </c>
      <c r="H3709">
        <f t="shared" si="171"/>
        <v>55714.389472502655</v>
      </c>
      <c r="I3709" s="1">
        <f t="shared" si="172"/>
        <v>1.1275E-2</v>
      </c>
      <c r="J3709">
        <f t="shared" si="173"/>
        <v>3.9486E-3</v>
      </c>
    </row>
    <row r="3710" spans="1:10" x14ac:dyDescent="0.25">
      <c r="A3710">
        <v>3709</v>
      </c>
      <c r="B3710">
        <v>370.9</v>
      </c>
      <c r="C3710" s="1">
        <v>11275</v>
      </c>
      <c r="D3710" s="1">
        <v>-3953.2</v>
      </c>
      <c r="E3710">
        <v>8440</v>
      </c>
      <c r="G3710">
        <v>8440</v>
      </c>
      <c r="H3710">
        <f t="shared" si="171"/>
        <v>55727.595063749992</v>
      </c>
      <c r="I3710" s="1">
        <f t="shared" si="172"/>
        <v>1.1275E-2</v>
      </c>
      <c r="J3710">
        <f t="shared" si="173"/>
        <v>3.9531999999999996E-3</v>
      </c>
    </row>
    <row r="3711" spans="1:10" x14ac:dyDescent="0.25">
      <c r="A3711">
        <v>3710</v>
      </c>
      <c r="B3711">
        <v>371</v>
      </c>
      <c r="C3711" s="1">
        <v>11284</v>
      </c>
      <c r="D3711" s="1">
        <v>-3953.3</v>
      </c>
      <c r="E3711">
        <v>8446</v>
      </c>
      <c r="G3711">
        <v>8446</v>
      </c>
      <c r="H3711">
        <f t="shared" si="171"/>
        <v>55767.211837491996</v>
      </c>
      <c r="I3711" s="1">
        <f t="shared" si="172"/>
        <v>1.1283999999999999E-2</v>
      </c>
      <c r="J3711">
        <f t="shared" si="173"/>
        <v>3.9532999999999999E-3</v>
      </c>
    </row>
    <row r="3712" spans="1:10" x14ac:dyDescent="0.25">
      <c r="A3712">
        <v>3711</v>
      </c>
      <c r="B3712">
        <v>371.1</v>
      </c>
      <c r="C3712" s="1">
        <v>11284</v>
      </c>
      <c r="D3712" s="1">
        <v>-3957.9</v>
      </c>
      <c r="E3712">
        <v>8445</v>
      </c>
      <c r="G3712">
        <v>8445</v>
      </c>
      <c r="H3712">
        <f t="shared" si="171"/>
        <v>55760.609041868323</v>
      </c>
      <c r="I3712" s="1">
        <f t="shared" si="172"/>
        <v>1.1283999999999999E-2</v>
      </c>
      <c r="J3712">
        <f t="shared" si="173"/>
        <v>3.9579000000000003E-3</v>
      </c>
    </row>
    <row r="3713" spans="1:10" x14ac:dyDescent="0.25">
      <c r="A3713">
        <v>3712</v>
      </c>
      <c r="B3713">
        <v>371.2</v>
      </c>
      <c r="C3713" s="1">
        <v>11289</v>
      </c>
      <c r="D3713" s="1">
        <v>-3953.3</v>
      </c>
      <c r="E3713">
        <v>8450</v>
      </c>
      <c r="G3713">
        <v>8450</v>
      </c>
      <c r="H3713">
        <f t="shared" si="171"/>
        <v>55793.623019986662</v>
      </c>
      <c r="I3713" s="1">
        <f t="shared" si="172"/>
        <v>1.1288999999999999E-2</v>
      </c>
      <c r="J3713">
        <f t="shared" si="173"/>
        <v>3.9532999999999999E-3</v>
      </c>
    </row>
    <row r="3714" spans="1:10" x14ac:dyDescent="0.25">
      <c r="A3714">
        <v>3713</v>
      </c>
      <c r="B3714">
        <v>371.3</v>
      </c>
      <c r="C3714" s="1">
        <v>11294</v>
      </c>
      <c r="D3714" s="1">
        <v>-3962.5</v>
      </c>
      <c r="E3714">
        <v>8452</v>
      </c>
      <c r="G3714">
        <v>8452</v>
      </c>
      <c r="H3714">
        <f t="shared" si="171"/>
        <v>55806.828611233999</v>
      </c>
      <c r="I3714" s="1">
        <f t="shared" si="172"/>
        <v>1.1294E-2</v>
      </c>
      <c r="J3714">
        <f t="shared" si="173"/>
        <v>3.9624999999999999E-3</v>
      </c>
    </row>
    <row r="3715" spans="1:10" x14ac:dyDescent="0.25">
      <c r="A3715">
        <v>3714</v>
      </c>
      <c r="B3715">
        <v>371.4</v>
      </c>
      <c r="C3715" s="1">
        <v>11294</v>
      </c>
      <c r="D3715" s="1">
        <v>-3967.1</v>
      </c>
      <c r="E3715">
        <v>8452</v>
      </c>
      <c r="G3715">
        <v>8452</v>
      </c>
      <c r="H3715">
        <f t="shared" ref="H3715:H3778" si="174">G3715/0.151451</f>
        <v>55806.828611233999</v>
      </c>
      <c r="I3715" s="1">
        <f t="shared" ref="I3715:I3778" si="175">C3715*10^-6</f>
        <v>1.1294E-2</v>
      </c>
      <c r="J3715">
        <f t="shared" ref="J3715:J3778" si="176">-D3715*10^-6</f>
        <v>3.9670999999999994E-3</v>
      </c>
    </row>
    <row r="3716" spans="1:10" x14ac:dyDescent="0.25">
      <c r="A3716">
        <v>3715</v>
      </c>
      <c r="B3716">
        <v>371.5</v>
      </c>
      <c r="C3716" s="1">
        <v>11299</v>
      </c>
      <c r="D3716" s="1">
        <v>-3953.4</v>
      </c>
      <c r="E3716">
        <v>8460</v>
      </c>
      <c r="G3716">
        <v>8460</v>
      </c>
      <c r="H3716">
        <f t="shared" si="174"/>
        <v>55859.650976223333</v>
      </c>
      <c r="I3716" s="1">
        <f t="shared" si="175"/>
        <v>1.1299E-2</v>
      </c>
      <c r="J3716">
        <f t="shared" si="176"/>
        <v>3.9534000000000001E-3</v>
      </c>
    </row>
    <row r="3717" spans="1:10" x14ac:dyDescent="0.25">
      <c r="A3717">
        <v>3716</v>
      </c>
      <c r="B3717">
        <v>371.6</v>
      </c>
      <c r="C3717" s="1">
        <v>11304</v>
      </c>
      <c r="D3717" s="1">
        <v>-3967.2</v>
      </c>
      <c r="E3717">
        <v>8460</v>
      </c>
      <c r="G3717">
        <v>8460</v>
      </c>
      <c r="H3717">
        <f t="shared" si="174"/>
        <v>55859.650976223333</v>
      </c>
      <c r="I3717" s="1">
        <f t="shared" si="175"/>
        <v>1.1304E-2</v>
      </c>
      <c r="J3717">
        <f t="shared" si="176"/>
        <v>3.9671999999999997E-3</v>
      </c>
    </row>
    <row r="3718" spans="1:10" x14ac:dyDescent="0.25">
      <c r="A3718">
        <v>3717</v>
      </c>
      <c r="B3718">
        <v>371.7</v>
      </c>
      <c r="C3718" s="1">
        <v>11308</v>
      </c>
      <c r="D3718" s="1">
        <v>-3958.1</v>
      </c>
      <c r="E3718">
        <v>8460</v>
      </c>
      <c r="G3718">
        <v>8460</v>
      </c>
      <c r="H3718">
        <f t="shared" si="174"/>
        <v>55859.650976223333</v>
      </c>
      <c r="I3718" s="1">
        <f t="shared" si="175"/>
        <v>1.1308E-2</v>
      </c>
      <c r="J3718">
        <f t="shared" si="176"/>
        <v>3.9581E-3</v>
      </c>
    </row>
    <row r="3719" spans="1:10" x14ac:dyDescent="0.25">
      <c r="A3719">
        <v>3718</v>
      </c>
      <c r="B3719">
        <v>371.8</v>
      </c>
      <c r="C3719" s="1">
        <v>11313</v>
      </c>
      <c r="D3719" s="1">
        <v>-3967.3</v>
      </c>
      <c r="E3719">
        <v>8465</v>
      </c>
      <c r="G3719">
        <v>8465</v>
      </c>
      <c r="H3719">
        <f t="shared" si="174"/>
        <v>55892.664954341664</v>
      </c>
      <c r="I3719" s="1">
        <f t="shared" si="175"/>
        <v>1.1313E-2</v>
      </c>
      <c r="J3719">
        <f t="shared" si="176"/>
        <v>3.9673E-3</v>
      </c>
    </row>
    <row r="3720" spans="1:10" x14ac:dyDescent="0.25">
      <c r="A3720">
        <v>3719</v>
      </c>
      <c r="B3720">
        <v>371.9</v>
      </c>
      <c r="C3720" s="1">
        <v>11323</v>
      </c>
      <c r="D3720" s="1">
        <v>-3967.4</v>
      </c>
      <c r="E3720">
        <v>8467</v>
      </c>
      <c r="G3720">
        <v>8467</v>
      </c>
      <c r="H3720">
        <f t="shared" si="174"/>
        <v>55905.870545589001</v>
      </c>
      <c r="I3720" s="1">
        <f t="shared" si="175"/>
        <v>1.1323E-2</v>
      </c>
      <c r="J3720">
        <f t="shared" si="176"/>
        <v>3.9674000000000003E-3</v>
      </c>
    </row>
    <row r="3721" spans="1:10" x14ac:dyDescent="0.25">
      <c r="A3721">
        <v>3720</v>
      </c>
      <c r="B3721">
        <v>372</v>
      </c>
      <c r="C3721" s="1">
        <v>11318</v>
      </c>
      <c r="D3721" s="1">
        <v>-3967.3</v>
      </c>
      <c r="E3721">
        <v>8469</v>
      </c>
      <c r="G3721">
        <v>8469</v>
      </c>
      <c r="H3721">
        <f t="shared" si="174"/>
        <v>55919.076136836338</v>
      </c>
      <c r="I3721" s="1">
        <f t="shared" si="175"/>
        <v>1.1318E-2</v>
      </c>
      <c r="J3721">
        <f t="shared" si="176"/>
        <v>3.9673E-3</v>
      </c>
    </row>
    <row r="3722" spans="1:10" x14ac:dyDescent="0.25">
      <c r="A3722">
        <v>3721</v>
      </c>
      <c r="B3722">
        <v>372.1</v>
      </c>
      <c r="C3722" s="1">
        <v>11318</v>
      </c>
      <c r="D3722" s="1">
        <v>-3971.9</v>
      </c>
      <c r="E3722">
        <v>8476</v>
      </c>
      <c r="G3722">
        <v>8476</v>
      </c>
      <c r="H3722">
        <f t="shared" si="174"/>
        <v>55965.295706202007</v>
      </c>
      <c r="I3722" s="1">
        <f t="shared" si="175"/>
        <v>1.1318E-2</v>
      </c>
      <c r="J3722">
        <f t="shared" si="176"/>
        <v>3.9718999999999996E-3</v>
      </c>
    </row>
    <row r="3723" spans="1:10" x14ac:dyDescent="0.25">
      <c r="A3723">
        <v>3722</v>
      </c>
      <c r="B3723">
        <v>372.2</v>
      </c>
      <c r="C3723" s="1">
        <v>11323</v>
      </c>
      <c r="D3723" s="1">
        <v>-3967.4</v>
      </c>
      <c r="E3723">
        <v>8474</v>
      </c>
      <c r="G3723">
        <v>8474</v>
      </c>
      <c r="H3723">
        <f t="shared" si="174"/>
        <v>55952.09011495467</v>
      </c>
      <c r="I3723" s="1">
        <f t="shared" si="175"/>
        <v>1.1323E-2</v>
      </c>
      <c r="J3723">
        <f t="shared" si="176"/>
        <v>3.9674000000000003E-3</v>
      </c>
    </row>
    <row r="3724" spans="1:10" x14ac:dyDescent="0.25">
      <c r="A3724">
        <v>3723</v>
      </c>
      <c r="B3724">
        <v>372.3</v>
      </c>
      <c r="C3724" s="1">
        <v>11332</v>
      </c>
      <c r="D3724" s="1">
        <v>-3976.6</v>
      </c>
      <c r="E3724">
        <v>8477</v>
      </c>
      <c r="G3724">
        <v>8477</v>
      </c>
      <c r="H3724">
        <f t="shared" si="174"/>
        <v>55971.898501825672</v>
      </c>
      <c r="I3724" s="1">
        <f t="shared" si="175"/>
        <v>1.1332E-2</v>
      </c>
      <c r="J3724">
        <f t="shared" si="176"/>
        <v>3.9765999999999994E-3</v>
      </c>
    </row>
    <row r="3725" spans="1:10" x14ac:dyDescent="0.25">
      <c r="A3725">
        <v>3724</v>
      </c>
      <c r="B3725">
        <v>372.4</v>
      </c>
      <c r="C3725" s="1">
        <v>11337</v>
      </c>
      <c r="D3725" s="1">
        <v>-3976.6</v>
      </c>
      <c r="E3725">
        <v>8482</v>
      </c>
      <c r="G3725">
        <v>8482</v>
      </c>
      <c r="H3725">
        <f t="shared" si="174"/>
        <v>56004.912479944011</v>
      </c>
      <c r="I3725" s="1">
        <f t="shared" si="175"/>
        <v>1.1337E-2</v>
      </c>
      <c r="J3725">
        <f t="shared" si="176"/>
        <v>3.9765999999999994E-3</v>
      </c>
    </row>
    <row r="3726" spans="1:10" x14ac:dyDescent="0.25">
      <c r="A3726">
        <v>3725</v>
      </c>
      <c r="B3726">
        <v>372.5</v>
      </c>
      <c r="C3726" s="1">
        <v>11337</v>
      </c>
      <c r="D3726" s="1">
        <v>-3985.8</v>
      </c>
      <c r="E3726">
        <v>8481</v>
      </c>
      <c r="G3726">
        <v>8481</v>
      </c>
      <c r="H3726">
        <f t="shared" si="174"/>
        <v>55998.309684320338</v>
      </c>
      <c r="I3726" s="1">
        <f t="shared" si="175"/>
        <v>1.1337E-2</v>
      </c>
      <c r="J3726">
        <f t="shared" si="176"/>
        <v>3.9858000000000003E-3</v>
      </c>
    </row>
    <row r="3727" spans="1:10" x14ac:dyDescent="0.25">
      <c r="A3727">
        <v>3726</v>
      </c>
      <c r="B3727">
        <v>372.6</v>
      </c>
      <c r="C3727" s="1">
        <v>11342</v>
      </c>
      <c r="D3727" s="1">
        <v>-3985.9</v>
      </c>
      <c r="E3727">
        <v>8484</v>
      </c>
      <c r="G3727">
        <v>8484</v>
      </c>
      <c r="H3727">
        <f t="shared" si="174"/>
        <v>56018.11807119134</v>
      </c>
      <c r="I3727" s="1">
        <f t="shared" si="175"/>
        <v>1.1342E-2</v>
      </c>
      <c r="J3727">
        <f t="shared" si="176"/>
        <v>3.9858999999999997E-3</v>
      </c>
    </row>
    <row r="3728" spans="1:10" x14ac:dyDescent="0.25">
      <c r="A3728">
        <v>3727</v>
      </c>
      <c r="B3728">
        <v>372.7</v>
      </c>
      <c r="C3728" s="1">
        <v>11347</v>
      </c>
      <c r="D3728" s="1">
        <v>-3985.9</v>
      </c>
      <c r="E3728">
        <v>8489</v>
      </c>
      <c r="G3728">
        <v>8489</v>
      </c>
      <c r="H3728">
        <f t="shared" si="174"/>
        <v>56051.132049309679</v>
      </c>
      <c r="I3728" s="1">
        <f t="shared" si="175"/>
        <v>1.1346999999999999E-2</v>
      </c>
      <c r="J3728">
        <f t="shared" si="176"/>
        <v>3.9858999999999997E-3</v>
      </c>
    </row>
    <row r="3729" spans="1:10" x14ac:dyDescent="0.25">
      <c r="A3729">
        <v>3728</v>
      </c>
      <c r="B3729">
        <v>372.8</v>
      </c>
      <c r="C3729" s="1">
        <v>11347</v>
      </c>
      <c r="D3729" s="1">
        <v>-3981.3</v>
      </c>
      <c r="E3729">
        <v>8489</v>
      </c>
      <c r="G3729">
        <v>8489</v>
      </c>
      <c r="H3729">
        <f t="shared" si="174"/>
        <v>56051.132049309679</v>
      </c>
      <c r="I3729" s="1">
        <f t="shared" si="175"/>
        <v>1.1346999999999999E-2</v>
      </c>
      <c r="J3729">
        <f t="shared" si="176"/>
        <v>3.9813000000000001E-3</v>
      </c>
    </row>
    <row r="3730" spans="1:10" x14ac:dyDescent="0.25">
      <c r="A3730">
        <v>3729</v>
      </c>
      <c r="B3730">
        <v>372.9</v>
      </c>
      <c r="C3730" s="1">
        <v>11347</v>
      </c>
      <c r="D3730" s="1">
        <v>-3981.3</v>
      </c>
      <c r="E3730">
        <v>8496</v>
      </c>
      <c r="G3730">
        <v>8496</v>
      </c>
      <c r="H3730">
        <f t="shared" si="174"/>
        <v>56097.351618675348</v>
      </c>
      <c r="I3730" s="1">
        <f t="shared" si="175"/>
        <v>1.1346999999999999E-2</v>
      </c>
      <c r="J3730">
        <f t="shared" si="176"/>
        <v>3.9813000000000001E-3</v>
      </c>
    </row>
    <row r="3731" spans="1:10" x14ac:dyDescent="0.25">
      <c r="A3731">
        <v>3730</v>
      </c>
      <c r="B3731">
        <v>373</v>
      </c>
      <c r="C3731" s="1">
        <v>11356</v>
      </c>
      <c r="D3731" s="1">
        <v>-3990.6</v>
      </c>
      <c r="E3731">
        <v>8500</v>
      </c>
      <c r="G3731">
        <v>8500</v>
      </c>
      <c r="H3731">
        <f t="shared" si="174"/>
        <v>56123.762801170014</v>
      </c>
      <c r="I3731" s="1">
        <f t="shared" si="175"/>
        <v>1.1356E-2</v>
      </c>
      <c r="J3731">
        <f t="shared" si="176"/>
        <v>3.9905999999999995E-3</v>
      </c>
    </row>
    <row r="3732" spans="1:10" x14ac:dyDescent="0.25">
      <c r="A3732">
        <v>3731</v>
      </c>
      <c r="B3732">
        <v>373.1</v>
      </c>
      <c r="C3732" s="1">
        <v>11361</v>
      </c>
      <c r="D3732" s="1">
        <v>-3981.4</v>
      </c>
      <c r="E3732">
        <v>8494</v>
      </c>
      <c r="G3732">
        <v>8494</v>
      </c>
      <c r="H3732">
        <f t="shared" si="174"/>
        <v>56084.146027428011</v>
      </c>
      <c r="I3732" s="1">
        <f t="shared" si="175"/>
        <v>1.1361E-2</v>
      </c>
      <c r="J3732">
        <f t="shared" si="176"/>
        <v>3.9813999999999995E-3</v>
      </c>
    </row>
    <row r="3733" spans="1:10" x14ac:dyDescent="0.25">
      <c r="A3733">
        <v>3732</v>
      </c>
      <c r="B3733">
        <v>373.2</v>
      </c>
      <c r="C3733" s="1">
        <v>11361</v>
      </c>
      <c r="D3733" s="1">
        <v>-3990.6</v>
      </c>
      <c r="E3733">
        <v>8501</v>
      </c>
      <c r="G3733">
        <v>8501</v>
      </c>
      <c r="H3733">
        <f t="shared" si="174"/>
        <v>56130.365596793679</v>
      </c>
      <c r="I3733" s="1">
        <f t="shared" si="175"/>
        <v>1.1361E-2</v>
      </c>
      <c r="J3733">
        <f t="shared" si="176"/>
        <v>3.9905999999999995E-3</v>
      </c>
    </row>
    <row r="3734" spans="1:10" x14ac:dyDescent="0.25">
      <c r="A3734">
        <v>3733</v>
      </c>
      <c r="B3734">
        <v>373.3</v>
      </c>
      <c r="C3734" s="1">
        <v>11371</v>
      </c>
      <c r="D3734" s="1">
        <v>-3995.3</v>
      </c>
      <c r="E3734">
        <v>8505</v>
      </c>
      <c r="G3734">
        <v>8505</v>
      </c>
      <c r="H3734">
        <f t="shared" si="174"/>
        <v>56156.776779288353</v>
      </c>
      <c r="I3734" s="1">
        <f t="shared" si="175"/>
        <v>1.1370999999999999E-2</v>
      </c>
      <c r="J3734">
        <f t="shared" si="176"/>
        <v>3.9953000000000002E-3</v>
      </c>
    </row>
    <row r="3735" spans="1:10" x14ac:dyDescent="0.25">
      <c r="A3735">
        <v>3734</v>
      </c>
      <c r="B3735">
        <v>373.4</v>
      </c>
      <c r="C3735" s="1">
        <v>11376</v>
      </c>
      <c r="D3735" s="1">
        <v>-3995.3</v>
      </c>
      <c r="E3735">
        <v>8503</v>
      </c>
      <c r="G3735">
        <v>8503</v>
      </c>
      <c r="H3735">
        <f t="shared" si="174"/>
        <v>56143.571188041016</v>
      </c>
      <c r="I3735" s="1">
        <f t="shared" si="175"/>
        <v>1.1375999999999999E-2</v>
      </c>
      <c r="J3735">
        <f t="shared" si="176"/>
        <v>3.9953000000000002E-3</v>
      </c>
    </row>
    <row r="3736" spans="1:10" x14ac:dyDescent="0.25">
      <c r="A3736">
        <v>3735</v>
      </c>
      <c r="B3736">
        <v>373.5</v>
      </c>
      <c r="C3736" s="1">
        <v>11371</v>
      </c>
      <c r="D3736" s="1">
        <v>-3990.7</v>
      </c>
      <c r="E3736">
        <v>8513</v>
      </c>
      <c r="G3736">
        <v>8513</v>
      </c>
      <c r="H3736">
        <f t="shared" si="174"/>
        <v>56209.599144277687</v>
      </c>
      <c r="I3736" s="1">
        <f t="shared" si="175"/>
        <v>1.1370999999999999E-2</v>
      </c>
      <c r="J3736">
        <f t="shared" si="176"/>
        <v>3.9906999999999998E-3</v>
      </c>
    </row>
    <row r="3737" spans="1:10" x14ac:dyDescent="0.25">
      <c r="A3737">
        <v>3736</v>
      </c>
      <c r="B3737">
        <v>373.6</v>
      </c>
      <c r="C3737" s="1">
        <v>11375</v>
      </c>
      <c r="D3737" s="1">
        <v>-3986.1</v>
      </c>
      <c r="E3737">
        <v>8512</v>
      </c>
      <c r="G3737">
        <v>8512</v>
      </c>
      <c r="H3737">
        <f t="shared" si="174"/>
        <v>56202.996348654022</v>
      </c>
      <c r="I3737" s="1">
        <f t="shared" si="175"/>
        <v>1.1375E-2</v>
      </c>
      <c r="J3737">
        <f t="shared" si="176"/>
        <v>3.9860999999999994E-3</v>
      </c>
    </row>
    <row r="3738" spans="1:10" x14ac:dyDescent="0.25">
      <c r="A3738">
        <v>3737</v>
      </c>
      <c r="B3738">
        <v>373.7</v>
      </c>
      <c r="C3738" s="1">
        <v>11376</v>
      </c>
      <c r="D3738" s="1">
        <v>-3995.3</v>
      </c>
      <c r="E3738">
        <v>8515</v>
      </c>
      <c r="G3738">
        <v>8515</v>
      </c>
      <c r="H3738">
        <f t="shared" si="174"/>
        <v>56222.804735525024</v>
      </c>
      <c r="I3738" s="1">
        <f t="shared" si="175"/>
        <v>1.1375999999999999E-2</v>
      </c>
      <c r="J3738">
        <f t="shared" si="176"/>
        <v>3.9953000000000002E-3</v>
      </c>
    </row>
    <row r="3739" spans="1:10" x14ac:dyDescent="0.25">
      <c r="A3739">
        <v>3738</v>
      </c>
      <c r="B3739">
        <v>373.8</v>
      </c>
      <c r="C3739" s="1">
        <v>11380</v>
      </c>
      <c r="D3739" s="1">
        <v>-3995.3</v>
      </c>
      <c r="E3739">
        <v>8518</v>
      </c>
      <c r="G3739">
        <v>8518</v>
      </c>
      <c r="H3739">
        <f t="shared" si="174"/>
        <v>56242.613122396018</v>
      </c>
      <c r="I3739" s="1">
        <f t="shared" si="175"/>
        <v>1.1379999999999999E-2</v>
      </c>
      <c r="J3739">
        <f t="shared" si="176"/>
        <v>3.9953000000000002E-3</v>
      </c>
    </row>
    <row r="3740" spans="1:10" x14ac:dyDescent="0.25">
      <c r="A3740">
        <v>3739</v>
      </c>
      <c r="B3740">
        <v>373.9</v>
      </c>
      <c r="C3740" s="1">
        <v>11390</v>
      </c>
      <c r="D3740" s="1">
        <v>-4000</v>
      </c>
      <c r="E3740">
        <v>8520</v>
      </c>
      <c r="G3740">
        <v>8520</v>
      </c>
      <c r="H3740">
        <f t="shared" si="174"/>
        <v>56255.818713643355</v>
      </c>
      <c r="I3740" s="1">
        <f t="shared" si="175"/>
        <v>1.1389999999999999E-2</v>
      </c>
      <c r="J3740">
        <f t="shared" si="176"/>
        <v>4.0000000000000001E-3</v>
      </c>
    </row>
    <row r="3741" spans="1:10" x14ac:dyDescent="0.25">
      <c r="A3741">
        <v>3740</v>
      </c>
      <c r="B3741">
        <v>374</v>
      </c>
      <c r="C3741" s="1">
        <v>11395</v>
      </c>
      <c r="D3741" s="1">
        <v>-3995.5</v>
      </c>
      <c r="E3741">
        <v>8524</v>
      </c>
      <c r="G3741">
        <v>8524</v>
      </c>
      <c r="H3741">
        <f t="shared" si="174"/>
        <v>56282.229896138022</v>
      </c>
      <c r="I3741" s="1">
        <f t="shared" si="175"/>
        <v>1.1394999999999999E-2</v>
      </c>
      <c r="J3741">
        <f t="shared" si="176"/>
        <v>3.9954999999999999E-3</v>
      </c>
    </row>
    <row r="3742" spans="1:10" x14ac:dyDescent="0.25">
      <c r="A3742">
        <v>3741</v>
      </c>
      <c r="B3742">
        <v>374.1</v>
      </c>
      <c r="C3742" s="1">
        <v>11404</v>
      </c>
      <c r="D3742" s="1">
        <v>-3995.5</v>
      </c>
      <c r="E3742">
        <v>8527</v>
      </c>
      <c r="G3742">
        <v>8527</v>
      </c>
      <c r="H3742">
        <f t="shared" si="174"/>
        <v>56302.038283009024</v>
      </c>
      <c r="I3742" s="1">
        <f t="shared" si="175"/>
        <v>1.1403999999999999E-2</v>
      </c>
      <c r="J3742">
        <f t="shared" si="176"/>
        <v>3.9954999999999999E-3</v>
      </c>
    </row>
    <row r="3743" spans="1:10" x14ac:dyDescent="0.25">
      <c r="A3743">
        <v>3742</v>
      </c>
      <c r="B3743">
        <v>374.2</v>
      </c>
      <c r="C3743" s="1">
        <v>11404</v>
      </c>
      <c r="D3743" s="1">
        <v>-4004.7</v>
      </c>
      <c r="E3743">
        <v>8529</v>
      </c>
      <c r="G3743">
        <v>8529</v>
      </c>
      <c r="H3743">
        <f t="shared" si="174"/>
        <v>56315.243874256361</v>
      </c>
      <c r="I3743" s="1">
        <f t="shared" si="175"/>
        <v>1.1403999999999999E-2</v>
      </c>
      <c r="J3743">
        <f t="shared" si="176"/>
        <v>4.0046999999999999E-3</v>
      </c>
    </row>
    <row r="3744" spans="1:10" x14ac:dyDescent="0.25">
      <c r="A3744">
        <v>3743</v>
      </c>
      <c r="B3744">
        <v>374.3</v>
      </c>
      <c r="C3744" s="1">
        <v>11404</v>
      </c>
      <c r="D3744" s="1">
        <v>-4004.7</v>
      </c>
      <c r="E3744">
        <v>8532</v>
      </c>
      <c r="G3744">
        <v>8532</v>
      </c>
      <c r="H3744">
        <f t="shared" si="174"/>
        <v>56335.052261127363</v>
      </c>
      <c r="I3744" s="1">
        <f t="shared" si="175"/>
        <v>1.1403999999999999E-2</v>
      </c>
      <c r="J3744">
        <f t="shared" si="176"/>
        <v>4.0046999999999999E-3</v>
      </c>
    </row>
    <row r="3745" spans="1:10" x14ac:dyDescent="0.25">
      <c r="A3745">
        <v>3744</v>
      </c>
      <c r="B3745">
        <v>374.4</v>
      </c>
      <c r="C3745" s="1">
        <v>11409</v>
      </c>
      <c r="D3745" s="1">
        <v>-4009.3</v>
      </c>
      <c r="E3745">
        <v>8534</v>
      </c>
      <c r="G3745">
        <v>8534</v>
      </c>
      <c r="H3745">
        <f t="shared" si="174"/>
        <v>56348.257852374692</v>
      </c>
      <c r="I3745" s="1">
        <f t="shared" si="175"/>
        <v>1.1408999999999999E-2</v>
      </c>
      <c r="J3745">
        <f t="shared" si="176"/>
        <v>4.0093000000000004E-3</v>
      </c>
    </row>
    <row r="3746" spans="1:10" x14ac:dyDescent="0.25">
      <c r="A3746">
        <v>3745</v>
      </c>
      <c r="B3746">
        <v>374.5</v>
      </c>
      <c r="C3746" s="1">
        <v>11414</v>
      </c>
      <c r="D3746" s="1">
        <v>-4004.8</v>
      </c>
      <c r="E3746">
        <v>8536</v>
      </c>
      <c r="G3746">
        <v>8536</v>
      </c>
      <c r="H3746">
        <f t="shared" si="174"/>
        <v>56361.463443622029</v>
      </c>
      <c r="I3746" s="1">
        <f t="shared" si="175"/>
        <v>1.1413999999999999E-2</v>
      </c>
      <c r="J3746">
        <f t="shared" si="176"/>
        <v>4.0048000000000002E-3</v>
      </c>
    </row>
    <row r="3747" spans="1:10" x14ac:dyDescent="0.25">
      <c r="A3747">
        <v>3746</v>
      </c>
      <c r="B3747">
        <v>374.6</v>
      </c>
      <c r="C3747" s="1">
        <v>11424</v>
      </c>
      <c r="D3747" s="1">
        <v>-4014</v>
      </c>
      <c r="E3747">
        <v>8542</v>
      </c>
      <c r="G3747">
        <v>8542</v>
      </c>
      <c r="H3747">
        <f t="shared" si="174"/>
        <v>56401.080217364033</v>
      </c>
      <c r="I3747" s="1">
        <f t="shared" si="175"/>
        <v>1.1424E-2</v>
      </c>
      <c r="J3747">
        <f t="shared" si="176"/>
        <v>4.0140000000000002E-3</v>
      </c>
    </row>
    <row r="3748" spans="1:10" x14ac:dyDescent="0.25">
      <c r="A3748">
        <v>3747</v>
      </c>
      <c r="B3748">
        <v>374.7</v>
      </c>
      <c r="C3748" s="1">
        <v>11424</v>
      </c>
      <c r="D3748" s="1">
        <v>-4014</v>
      </c>
      <c r="E3748">
        <v>8544</v>
      </c>
      <c r="G3748">
        <v>8544</v>
      </c>
      <c r="H3748">
        <f t="shared" si="174"/>
        <v>56414.285808611363</v>
      </c>
      <c r="I3748" s="1">
        <f t="shared" si="175"/>
        <v>1.1424E-2</v>
      </c>
      <c r="J3748">
        <f t="shared" si="176"/>
        <v>4.0140000000000002E-3</v>
      </c>
    </row>
    <row r="3749" spans="1:10" x14ac:dyDescent="0.25">
      <c r="A3749">
        <v>3748</v>
      </c>
      <c r="B3749">
        <v>374.8</v>
      </c>
      <c r="C3749" s="1">
        <v>11419</v>
      </c>
      <c r="D3749" s="1">
        <v>-4018.6</v>
      </c>
      <c r="E3749">
        <v>8546</v>
      </c>
      <c r="G3749">
        <v>8546</v>
      </c>
      <c r="H3749">
        <f t="shared" si="174"/>
        <v>56427.4913998587</v>
      </c>
      <c r="I3749" s="1">
        <f t="shared" si="175"/>
        <v>1.1419E-2</v>
      </c>
      <c r="J3749">
        <f t="shared" si="176"/>
        <v>4.0185999999999998E-3</v>
      </c>
    </row>
    <row r="3750" spans="1:10" x14ac:dyDescent="0.25">
      <c r="A3750">
        <v>3749</v>
      </c>
      <c r="B3750">
        <v>374.9</v>
      </c>
      <c r="C3750" s="1">
        <v>11428</v>
      </c>
      <c r="D3750" s="1">
        <v>-4014.1</v>
      </c>
      <c r="E3750">
        <v>8549</v>
      </c>
      <c r="G3750">
        <v>8549</v>
      </c>
      <c r="H3750">
        <f t="shared" si="174"/>
        <v>56447.299786729702</v>
      </c>
      <c r="I3750" s="1">
        <f t="shared" si="175"/>
        <v>1.1427999999999999E-2</v>
      </c>
      <c r="J3750">
        <f t="shared" si="176"/>
        <v>4.0140999999999996E-3</v>
      </c>
    </row>
    <row r="3751" spans="1:10" x14ac:dyDescent="0.25">
      <c r="A3751">
        <v>3750</v>
      </c>
      <c r="B3751">
        <v>375</v>
      </c>
      <c r="C3751" s="1">
        <v>11428</v>
      </c>
      <c r="D3751" s="1">
        <v>-4023.2</v>
      </c>
      <c r="E3751">
        <v>8549</v>
      </c>
      <c r="G3751">
        <v>8549</v>
      </c>
      <c r="H3751">
        <f t="shared" si="174"/>
        <v>56447.299786729702</v>
      </c>
      <c r="I3751" s="1">
        <f t="shared" si="175"/>
        <v>1.1427999999999999E-2</v>
      </c>
      <c r="J3751">
        <f t="shared" si="176"/>
        <v>4.0231999999999993E-3</v>
      </c>
    </row>
    <row r="3752" spans="1:10" x14ac:dyDescent="0.25">
      <c r="A3752">
        <v>3751</v>
      </c>
      <c r="B3752">
        <v>375.1</v>
      </c>
      <c r="C3752" s="1">
        <v>11428</v>
      </c>
      <c r="D3752" s="1">
        <v>-4023.2</v>
      </c>
      <c r="E3752">
        <v>8553</v>
      </c>
      <c r="G3752">
        <v>8553</v>
      </c>
      <c r="H3752">
        <f t="shared" si="174"/>
        <v>56473.710969224368</v>
      </c>
      <c r="I3752" s="1">
        <f t="shared" si="175"/>
        <v>1.1427999999999999E-2</v>
      </c>
      <c r="J3752">
        <f t="shared" si="176"/>
        <v>4.0231999999999993E-3</v>
      </c>
    </row>
    <row r="3753" spans="1:10" x14ac:dyDescent="0.25">
      <c r="A3753">
        <v>3752</v>
      </c>
      <c r="B3753">
        <v>375.2</v>
      </c>
      <c r="C3753" s="1">
        <v>11433</v>
      </c>
      <c r="D3753" s="1">
        <v>-4023.3</v>
      </c>
      <c r="E3753">
        <v>8558</v>
      </c>
      <c r="G3753">
        <v>8558</v>
      </c>
      <c r="H3753">
        <f t="shared" si="174"/>
        <v>56506.724947342707</v>
      </c>
      <c r="I3753" s="1">
        <f t="shared" si="175"/>
        <v>1.1432999999999999E-2</v>
      </c>
      <c r="J3753">
        <f t="shared" si="176"/>
        <v>4.0232999999999996E-3</v>
      </c>
    </row>
    <row r="3754" spans="1:10" x14ac:dyDescent="0.25">
      <c r="A3754">
        <v>3753</v>
      </c>
      <c r="B3754">
        <v>375.3</v>
      </c>
      <c r="C3754" s="1">
        <v>11443</v>
      </c>
      <c r="D3754" s="1">
        <v>-4023.4</v>
      </c>
      <c r="E3754">
        <v>8558</v>
      </c>
      <c r="G3754">
        <v>8558</v>
      </c>
      <c r="H3754">
        <f t="shared" si="174"/>
        <v>56506.724947342707</v>
      </c>
      <c r="I3754" s="1">
        <f t="shared" si="175"/>
        <v>1.1443E-2</v>
      </c>
      <c r="J3754">
        <f t="shared" si="176"/>
        <v>4.0233999999999999E-3</v>
      </c>
    </row>
    <row r="3755" spans="1:10" x14ac:dyDescent="0.25">
      <c r="A3755">
        <v>3754</v>
      </c>
      <c r="B3755">
        <v>375.4</v>
      </c>
      <c r="C3755" s="1">
        <v>11448</v>
      </c>
      <c r="D3755" s="1">
        <v>-4023.4</v>
      </c>
      <c r="E3755">
        <v>8563</v>
      </c>
      <c r="G3755">
        <v>8563</v>
      </c>
      <c r="H3755">
        <f t="shared" si="174"/>
        <v>56539.738925461039</v>
      </c>
      <c r="I3755" s="1">
        <f t="shared" si="175"/>
        <v>1.1448E-2</v>
      </c>
      <c r="J3755">
        <f t="shared" si="176"/>
        <v>4.0233999999999999E-3</v>
      </c>
    </row>
    <row r="3756" spans="1:10" x14ac:dyDescent="0.25">
      <c r="A3756">
        <v>3755</v>
      </c>
      <c r="B3756">
        <v>375.5</v>
      </c>
      <c r="C3756" s="1">
        <v>11448</v>
      </c>
      <c r="D3756" s="1">
        <v>-4023.4</v>
      </c>
      <c r="E3756">
        <v>8568</v>
      </c>
      <c r="G3756">
        <v>8568</v>
      </c>
      <c r="H3756">
        <f t="shared" si="174"/>
        <v>56572.752903579378</v>
      </c>
      <c r="I3756" s="1">
        <f t="shared" si="175"/>
        <v>1.1448E-2</v>
      </c>
      <c r="J3756">
        <f t="shared" si="176"/>
        <v>4.0233999999999999E-3</v>
      </c>
    </row>
    <row r="3757" spans="1:10" x14ac:dyDescent="0.25">
      <c r="A3757">
        <v>3756</v>
      </c>
      <c r="B3757">
        <v>375.6</v>
      </c>
      <c r="C3757" s="1">
        <v>11452</v>
      </c>
      <c r="D3757" s="1">
        <v>-4028</v>
      </c>
      <c r="E3757">
        <v>8566</v>
      </c>
      <c r="G3757">
        <v>8566</v>
      </c>
      <c r="H3757">
        <f t="shared" si="174"/>
        <v>56559.547312332041</v>
      </c>
      <c r="I3757" s="1">
        <f t="shared" si="175"/>
        <v>1.1451999999999999E-2</v>
      </c>
      <c r="J3757">
        <f t="shared" si="176"/>
        <v>4.0279999999999995E-3</v>
      </c>
    </row>
    <row r="3758" spans="1:10" x14ac:dyDescent="0.25">
      <c r="A3758">
        <v>3757</v>
      </c>
      <c r="B3758">
        <v>375.7</v>
      </c>
      <c r="C3758" s="1">
        <v>11457</v>
      </c>
      <c r="D3758" s="1">
        <v>-4023.5</v>
      </c>
      <c r="E3758">
        <v>8570</v>
      </c>
      <c r="G3758">
        <v>8570</v>
      </c>
      <c r="H3758">
        <f t="shared" si="174"/>
        <v>56585.958494826707</v>
      </c>
      <c r="I3758" s="1">
        <f t="shared" si="175"/>
        <v>1.1457E-2</v>
      </c>
      <c r="J3758">
        <f t="shared" si="176"/>
        <v>4.0235000000000002E-3</v>
      </c>
    </row>
    <row r="3759" spans="1:10" x14ac:dyDescent="0.25">
      <c r="A3759">
        <v>3758</v>
      </c>
      <c r="B3759">
        <v>375.8</v>
      </c>
      <c r="C3759" s="1">
        <v>11462</v>
      </c>
      <c r="D3759" s="1">
        <v>-4032.7</v>
      </c>
      <c r="E3759">
        <v>8577</v>
      </c>
      <c r="G3759">
        <v>8577</v>
      </c>
      <c r="H3759">
        <f t="shared" si="174"/>
        <v>56632.178064192376</v>
      </c>
      <c r="I3759" s="1">
        <f t="shared" si="175"/>
        <v>1.1462E-2</v>
      </c>
      <c r="J3759">
        <f t="shared" si="176"/>
        <v>4.0326999999999993E-3</v>
      </c>
    </row>
    <row r="3760" spans="1:10" x14ac:dyDescent="0.25">
      <c r="A3760">
        <v>3759</v>
      </c>
      <c r="B3760">
        <v>375.9</v>
      </c>
      <c r="C3760" s="1">
        <v>11462</v>
      </c>
      <c r="D3760" s="1">
        <v>-4032.7</v>
      </c>
      <c r="E3760">
        <v>8575</v>
      </c>
      <c r="G3760">
        <v>8575</v>
      </c>
      <c r="H3760">
        <f t="shared" si="174"/>
        <v>56618.972472945046</v>
      </c>
      <c r="I3760" s="1">
        <f t="shared" si="175"/>
        <v>1.1462E-2</v>
      </c>
      <c r="J3760">
        <f t="shared" si="176"/>
        <v>4.0326999999999993E-3</v>
      </c>
    </row>
    <row r="3761" spans="1:10" x14ac:dyDescent="0.25">
      <c r="A3761">
        <v>3760</v>
      </c>
      <c r="B3761">
        <v>376</v>
      </c>
      <c r="C3761" s="1">
        <v>11462</v>
      </c>
      <c r="D3761" s="1">
        <v>-4037.3</v>
      </c>
      <c r="E3761">
        <v>8580</v>
      </c>
      <c r="G3761">
        <v>8580</v>
      </c>
      <c r="H3761">
        <f t="shared" si="174"/>
        <v>56651.986451063378</v>
      </c>
      <c r="I3761" s="1">
        <f t="shared" si="175"/>
        <v>1.1462E-2</v>
      </c>
      <c r="J3761">
        <f t="shared" si="176"/>
        <v>4.0372999999999997E-3</v>
      </c>
    </row>
    <row r="3762" spans="1:10" x14ac:dyDescent="0.25">
      <c r="A3762">
        <v>3761</v>
      </c>
      <c r="B3762">
        <v>376.1</v>
      </c>
      <c r="C3762" s="1">
        <v>11472</v>
      </c>
      <c r="D3762" s="1">
        <v>-4037.3</v>
      </c>
      <c r="E3762">
        <v>8584</v>
      </c>
      <c r="G3762">
        <v>8584</v>
      </c>
      <c r="H3762">
        <f t="shared" si="174"/>
        <v>56678.397633558045</v>
      </c>
      <c r="I3762" s="1">
        <f t="shared" si="175"/>
        <v>1.1472E-2</v>
      </c>
      <c r="J3762">
        <f t="shared" si="176"/>
        <v>4.0372999999999997E-3</v>
      </c>
    </row>
    <row r="3763" spans="1:10" x14ac:dyDescent="0.25">
      <c r="A3763">
        <v>3762</v>
      </c>
      <c r="B3763">
        <v>376.2</v>
      </c>
      <c r="C3763" s="1">
        <v>11476</v>
      </c>
      <c r="D3763" s="1">
        <v>-4042</v>
      </c>
      <c r="E3763">
        <v>8582</v>
      </c>
      <c r="G3763">
        <v>8582</v>
      </c>
      <c r="H3763">
        <f t="shared" si="174"/>
        <v>56665.192042310715</v>
      </c>
      <c r="I3763" s="1">
        <f t="shared" si="175"/>
        <v>1.1476E-2</v>
      </c>
      <c r="J3763">
        <f t="shared" si="176"/>
        <v>4.0419999999999996E-3</v>
      </c>
    </row>
    <row r="3764" spans="1:10" x14ac:dyDescent="0.25">
      <c r="A3764">
        <v>3763</v>
      </c>
      <c r="B3764">
        <v>376.3</v>
      </c>
      <c r="C3764" s="1">
        <v>11476</v>
      </c>
      <c r="D3764" s="1">
        <v>-4042</v>
      </c>
      <c r="E3764">
        <v>8587</v>
      </c>
      <c r="G3764">
        <v>8587</v>
      </c>
      <c r="H3764">
        <f t="shared" si="174"/>
        <v>56698.206020429046</v>
      </c>
      <c r="I3764" s="1">
        <f t="shared" si="175"/>
        <v>1.1476E-2</v>
      </c>
      <c r="J3764">
        <f t="shared" si="176"/>
        <v>4.0419999999999996E-3</v>
      </c>
    </row>
    <row r="3765" spans="1:10" x14ac:dyDescent="0.25">
      <c r="A3765">
        <v>3764</v>
      </c>
      <c r="B3765">
        <v>376.4</v>
      </c>
      <c r="C3765" s="1">
        <v>11481</v>
      </c>
      <c r="D3765" s="1">
        <v>-4032.8</v>
      </c>
      <c r="E3765">
        <v>8591</v>
      </c>
      <c r="G3765">
        <v>8591</v>
      </c>
      <c r="H3765">
        <f t="shared" si="174"/>
        <v>56724.61720292372</v>
      </c>
      <c r="I3765" s="1">
        <f t="shared" si="175"/>
        <v>1.1481E-2</v>
      </c>
      <c r="J3765">
        <f t="shared" si="176"/>
        <v>4.0327999999999996E-3</v>
      </c>
    </row>
    <row r="3766" spans="1:10" x14ac:dyDescent="0.25">
      <c r="A3766">
        <v>3765</v>
      </c>
      <c r="B3766">
        <v>376.5</v>
      </c>
      <c r="C3766" s="1">
        <v>11481</v>
      </c>
      <c r="D3766" s="1">
        <v>-4042</v>
      </c>
      <c r="E3766">
        <v>8592</v>
      </c>
      <c r="G3766">
        <v>8592</v>
      </c>
      <c r="H3766">
        <f t="shared" si="174"/>
        <v>56731.219998547385</v>
      </c>
      <c r="I3766" s="1">
        <f t="shared" si="175"/>
        <v>1.1481E-2</v>
      </c>
      <c r="J3766">
        <f t="shared" si="176"/>
        <v>4.0419999999999996E-3</v>
      </c>
    </row>
    <row r="3767" spans="1:10" x14ac:dyDescent="0.25">
      <c r="A3767">
        <v>3766</v>
      </c>
      <c r="B3767">
        <v>376.6</v>
      </c>
      <c r="C3767" s="1">
        <v>11491</v>
      </c>
      <c r="D3767" s="1">
        <v>-4051.3</v>
      </c>
      <c r="E3767">
        <v>8597</v>
      </c>
      <c r="G3767">
        <v>8597</v>
      </c>
      <c r="H3767">
        <f t="shared" si="174"/>
        <v>56764.233976665717</v>
      </c>
      <c r="I3767" s="1">
        <f t="shared" si="175"/>
        <v>1.1490999999999999E-2</v>
      </c>
      <c r="J3767">
        <f t="shared" si="176"/>
        <v>4.0512999999999999E-3</v>
      </c>
    </row>
    <row r="3768" spans="1:10" x14ac:dyDescent="0.25">
      <c r="A3768">
        <v>3767</v>
      </c>
      <c r="B3768">
        <v>376.7</v>
      </c>
      <c r="C3768" s="1">
        <v>11496</v>
      </c>
      <c r="D3768" s="1">
        <v>-4046.7</v>
      </c>
      <c r="E3768">
        <v>8601</v>
      </c>
      <c r="G3768">
        <v>8601</v>
      </c>
      <c r="H3768">
        <f t="shared" si="174"/>
        <v>56790.645159160391</v>
      </c>
      <c r="I3768" s="1">
        <f t="shared" si="175"/>
        <v>1.1495999999999999E-2</v>
      </c>
      <c r="J3768">
        <f t="shared" si="176"/>
        <v>4.0466999999999994E-3</v>
      </c>
    </row>
    <row r="3769" spans="1:10" x14ac:dyDescent="0.25">
      <c r="A3769">
        <v>3768</v>
      </c>
      <c r="B3769">
        <v>376.8</v>
      </c>
      <c r="C3769" s="1">
        <v>11505</v>
      </c>
      <c r="D3769" s="1">
        <v>-4051.4</v>
      </c>
      <c r="E3769">
        <v>8601</v>
      </c>
      <c r="G3769">
        <v>8601</v>
      </c>
      <c r="H3769">
        <f t="shared" si="174"/>
        <v>56790.645159160391</v>
      </c>
      <c r="I3769" s="1">
        <f t="shared" si="175"/>
        <v>1.1505E-2</v>
      </c>
      <c r="J3769">
        <f t="shared" si="176"/>
        <v>4.0514000000000001E-3</v>
      </c>
    </row>
    <row r="3770" spans="1:10" x14ac:dyDescent="0.25">
      <c r="A3770">
        <v>3769</v>
      </c>
      <c r="B3770">
        <v>376.9</v>
      </c>
      <c r="C3770" s="1">
        <v>11500</v>
      </c>
      <c r="D3770" s="1">
        <v>-4042.2</v>
      </c>
      <c r="E3770">
        <v>8606</v>
      </c>
      <c r="G3770">
        <v>8606</v>
      </c>
      <c r="H3770">
        <f t="shared" si="174"/>
        <v>56823.659137278722</v>
      </c>
      <c r="I3770" s="1">
        <f t="shared" si="175"/>
        <v>1.15E-2</v>
      </c>
      <c r="J3770">
        <f t="shared" si="176"/>
        <v>4.0421999999999993E-3</v>
      </c>
    </row>
    <row r="3771" spans="1:10" x14ac:dyDescent="0.25">
      <c r="A3771">
        <v>3770</v>
      </c>
      <c r="B3771">
        <v>377</v>
      </c>
      <c r="C3771" s="1">
        <v>11500</v>
      </c>
      <c r="D3771" s="1">
        <v>-4051.3</v>
      </c>
      <c r="E3771">
        <v>8604</v>
      </c>
      <c r="G3771">
        <v>8604</v>
      </c>
      <c r="H3771">
        <f t="shared" si="174"/>
        <v>56810.453546031385</v>
      </c>
      <c r="I3771" s="1">
        <f t="shared" si="175"/>
        <v>1.15E-2</v>
      </c>
      <c r="J3771">
        <f t="shared" si="176"/>
        <v>4.0512999999999999E-3</v>
      </c>
    </row>
    <row r="3772" spans="1:10" x14ac:dyDescent="0.25">
      <c r="A3772">
        <v>3771</v>
      </c>
      <c r="B3772">
        <v>377.1</v>
      </c>
      <c r="C3772" s="1">
        <v>11510</v>
      </c>
      <c r="D3772" s="1">
        <v>-4051.4</v>
      </c>
      <c r="E3772">
        <v>8609</v>
      </c>
      <c r="G3772">
        <v>8609</v>
      </c>
      <c r="H3772">
        <f t="shared" si="174"/>
        <v>56843.467524149724</v>
      </c>
      <c r="I3772" s="1">
        <f t="shared" si="175"/>
        <v>1.1509999999999999E-2</v>
      </c>
      <c r="J3772">
        <f t="shared" si="176"/>
        <v>4.0514000000000001E-3</v>
      </c>
    </row>
    <row r="3773" spans="1:10" x14ac:dyDescent="0.25">
      <c r="A3773">
        <v>3772</v>
      </c>
      <c r="B3773">
        <v>377.2</v>
      </c>
      <c r="C3773" s="1">
        <v>11515</v>
      </c>
      <c r="D3773" s="1">
        <v>-4051.4</v>
      </c>
      <c r="E3773">
        <v>8615</v>
      </c>
      <c r="G3773">
        <v>8615</v>
      </c>
      <c r="H3773">
        <f t="shared" si="174"/>
        <v>56883.084297891728</v>
      </c>
      <c r="I3773" s="1">
        <f t="shared" si="175"/>
        <v>1.1514999999999999E-2</v>
      </c>
      <c r="J3773">
        <f t="shared" si="176"/>
        <v>4.0514000000000001E-3</v>
      </c>
    </row>
    <row r="3774" spans="1:10" x14ac:dyDescent="0.25">
      <c r="A3774">
        <v>3773</v>
      </c>
      <c r="B3774">
        <v>377.3</v>
      </c>
      <c r="C3774" s="1">
        <v>11510</v>
      </c>
      <c r="D3774" s="1">
        <v>-4056</v>
      </c>
      <c r="E3774">
        <v>8613</v>
      </c>
      <c r="G3774">
        <v>8613</v>
      </c>
      <c r="H3774">
        <f t="shared" si="174"/>
        <v>56869.878706644391</v>
      </c>
      <c r="I3774" s="1">
        <f t="shared" si="175"/>
        <v>1.1509999999999999E-2</v>
      </c>
      <c r="J3774">
        <f t="shared" si="176"/>
        <v>4.0559999999999997E-3</v>
      </c>
    </row>
    <row r="3775" spans="1:10" x14ac:dyDescent="0.25">
      <c r="A3775">
        <v>3774</v>
      </c>
      <c r="B3775">
        <v>377.4</v>
      </c>
      <c r="C3775" s="1">
        <v>11520</v>
      </c>
      <c r="D3775" s="1">
        <v>-4056.1</v>
      </c>
      <c r="E3775">
        <v>8620</v>
      </c>
      <c r="G3775">
        <v>8620</v>
      </c>
      <c r="H3775">
        <f t="shared" si="174"/>
        <v>56916.09827601006</v>
      </c>
      <c r="I3775" s="1">
        <f t="shared" si="175"/>
        <v>1.1519999999999999E-2</v>
      </c>
      <c r="J3775">
        <f t="shared" si="176"/>
        <v>4.0561E-3</v>
      </c>
    </row>
    <row r="3776" spans="1:10" x14ac:dyDescent="0.25">
      <c r="A3776">
        <v>3775</v>
      </c>
      <c r="B3776">
        <v>377.5</v>
      </c>
      <c r="C3776" s="1">
        <v>11524</v>
      </c>
      <c r="D3776" s="1">
        <v>-4060.7</v>
      </c>
      <c r="E3776">
        <v>8621</v>
      </c>
      <c r="G3776">
        <v>8621</v>
      </c>
      <c r="H3776">
        <f t="shared" si="174"/>
        <v>56922.701071633732</v>
      </c>
      <c r="I3776" s="1">
        <f t="shared" si="175"/>
        <v>1.1524E-2</v>
      </c>
      <c r="J3776">
        <f t="shared" si="176"/>
        <v>4.0606999999999996E-3</v>
      </c>
    </row>
    <row r="3777" spans="1:10" x14ac:dyDescent="0.25">
      <c r="A3777">
        <v>3776</v>
      </c>
      <c r="B3777">
        <v>377.6</v>
      </c>
      <c r="C3777" s="1">
        <v>11524</v>
      </c>
      <c r="D3777" s="1">
        <v>-4046.9</v>
      </c>
      <c r="E3777">
        <v>8623</v>
      </c>
      <c r="G3777">
        <v>8623</v>
      </c>
      <c r="H3777">
        <f t="shared" si="174"/>
        <v>56935.906662881061</v>
      </c>
      <c r="I3777" s="1">
        <f t="shared" si="175"/>
        <v>1.1524E-2</v>
      </c>
      <c r="J3777">
        <f t="shared" si="176"/>
        <v>4.0469E-3</v>
      </c>
    </row>
    <row r="3778" spans="1:10" x14ac:dyDescent="0.25">
      <c r="A3778">
        <v>3777</v>
      </c>
      <c r="B3778">
        <v>377.7</v>
      </c>
      <c r="C3778" s="1">
        <v>11524</v>
      </c>
      <c r="D3778" s="1">
        <v>-4065.3</v>
      </c>
      <c r="E3778">
        <v>8625</v>
      </c>
      <c r="G3778">
        <v>8625</v>
      </c>
      <c r="H3778">
        <f t="shared" si="174"/>
        <v>56949.112254128398</v>
      </c>
      <c r="I3778" s="1">
        <f t="shared" si="175"/>
        <v>1.1524E-2</v>
      </c>
      <c r="J3778">
        <f t="shared" si="176"/>
        <v>4.0653E-3</v>
      </c>
    </row>
    <row r="3779" spans="1:10" x14ac:dyDescent="0.25">
      <c r="A3779">
        <v>3778</v>
      </c>
      <c r="B3779">
        <v>377.8</v>
      </c>
      <c r="C3779" s="1">
        <v>11529</v>
      </c>
      <c r="D3779" s="1">
        <v>-4060.7</v>
      </c>
      <c r="E3779">
        <v>8630</v>
      </c>
      <c r="G3779">
        <v>8630</v>
      </c>
      <c r="H3779">
        <f t="shared" ref="H3779:H3842" si="177">G3779/0.151451</f>
        <v>56982.12623224673</v>
      </c>
      <c r="I3779" s="1">
        <f t="shared" ref="I3779:I3842" si="178">C3779*10^-6</f>
        <v>1.1528999999999999E-2</v>
      </c>
      <c r="J3779">
        <f t="shared" ref="J3779:J3842" si="179">-D3779*10^-6</f>
        <v>4.0606999999999996E-3</v>
      </c>
    </row>
    <row r="3780" spans="1:10" x14ac:dyDescent="0.25">
      <c r="A3780">
        <v>3779</v>
      </c>
      <c r="B3780">
        <v>377.9</v>
      </c>
      <c r="C3780" s="1">
        <v>11543</v>
      </c>
      <c r="D3780" s="1">
        <v>-4060.8</v>
      </c>
      <c r="E3780">
        <v>8630</v>
      </c>
      <c r="G3780">
        <v>8630</v>
      </c>
      <c r="H3780">
        <f t="shared" si="177"/>
        <v>56982.12623224673</v>
      </c>
      <c r="I3780" s="1">
        <f t="shared" si="178"/>
        <v>1.1542999999999999E-2</v>
      </c>
      <c r="J3780">
        <f t="shared" si="179"/>
        <v>4.0607999999999998E-3</v>
      </c>
    </row>
    <row r="3781" spans="1:10" x14ac:dyDescent="0.25">
      <c r="A3781">
        <v>3780</v>
      </c>
      <c r="B3781">
        <v>378</v>
      </c>
      <c r="C3781" s="1">
        <v>11544</v>
      </c>
      <c r="D3781" s="1">
        <v>-4070</v>
      </c>
      <c r="E3781">
        <v>8633</v>
      </c>
      <c r="G3781">
        <v>8633</v>
      </c>
      <c r="H3781">
        <f t="shared" si="177"/>
        <v>57001.934619117732</v>
      </c>
      <c r="I3781" s="1">
        <f t="shared" si="178"/>
        <v>1.1543999999999999E-2</v>
      </c>
      <c r="J3781">
        <f t="shared" si="179"/>
        <v>4.0699999999999998E-3</v>
      </c>
    </row>
    <row r="3782" spans="1:10" x14ac:dyDescent="0.25">
      <c r="A3782">
        <v>3781</v>
      </c>
      <c r="B3782">
        <v>378.1</v>
      </c>
      <c r="C3782" s="1">
        <v>11548</v>
      </c>
      <c r="D3782" s="1">
        <v>-4070.1</v>
      </c>
      <c r="E3782">
        <v>8639</v>
      </c>
      <c r="G3782">
        <v>8639</v>
      </c>
      <c r="H3782">
        <f t="shared" si="177"/>
        <v>57041.551392859736</v>
      </c>
      <c r="I3782" s="1">
        <f t="shared" si="178"/>
        <v>1.1547999999999999E-2</v>
      </c>
      <c r="J3782">
        <f t="shared" si="179"/>
        <v>4.0701000000000001E-3</v>
      </c>
    </row>
    <row r="3783" spans="1:10" x14ac:dyDescent="0.25">
      <c r="A3783">
        <v>3782</v>
      </c>
      <c r="B3783">
        <v>378.2</v>
      </c>
      <c r="C3783" s="1">
        <v>11548</v>
      </c>
      <c r="D3783" s="1">
        <v>-4070.1</v>
      </c>
      <c r="E3783">
        <v>8639</v>
      </c>
      <c r="G3783">
        <v>8639</v>
      </c>
      <c r="H3783">
        <f t="shared" si="177"/>
        <v>57041.551392859736</v>
      </c>
      <c r="I3783" s="1">
        <f t="shared" si="178"/>
        <v>1.1547999999999999E-2</v>
      </c>
      <c r="J3783">
        <f t="shared" si="179"/>
        <v>4.0701000000000001E-3</v>
      </c>
    </row>
    <row r="3784" spans="1:10" x14ac:dyDescent="0.25">
      <c r="A3784">
        <v>3783</v>
      </c>
      <c r="B3784">
        <v>378.3</v>
      </c>
      <c r="C3784" s="1">
        <v>11548</v>
      </c>
      <c r="D3784" s="1">
        <v>-4065.5</v>
      </c>
      <c r="E3784">
        <v>8640</v>
      </c>
      <c r="G3784">
        <v>8640</v>
      </c>
      <c r="H3784">
        <f t="shared" si="177"/>
        <v>57048.154188483401</v>
      </c>
      <c r="I3784" s="1">
        <f t="shared" si="178"/>
        <v>1.1547999999999999E-2</v>
      </c>
      <c r="J3784">
        <f t="shared" si="179"/>
        <v>4.0654999999999997E-3</v>
      </c>
    </row>
    <row r="3785" spans="1:10" x14ac:dyDescent="0.25">
      <c r="A3785">
        <v>3784</v>
      </c>
      <c r="B3785">
        <v>378.4</v>
      </c>
      <c r="C3785" s="1">
        <v>11553</v>
      </c>
      <c r="D3785" s="1">
        <v>-4070.1</v>
      </c>
      <c r="E3785">
        <v>8645</v>
      </c>
      <c r="G3785">
        <v>8645</v>
      </c>
      <c r="H3785">
        <f t="shared" si="177"/>
        <v>57081.168166601739</v>
      </c>
      <c r="I3785" s="1">
        <f t="shared" si="178"/>
        <v>1.1552999999999999E-2</v>
      </c>
      <c r="J3785">
        <f t="shared" si="179"/>
        <v>4.0701000000000001E-3</v>
      </c>
    </row>
    <row r="3786" spans="1:10" x14ac:dyDescent="0.25">
      <c r="A3786">
        <v>3785</v>
      </c>
      <c r="B3786">
        <v>378.5</v>
      </c>
      <c r="C3786" s="1">
        <v>11553</v>
      </c>
      <c r="D3786" s="1">
        <v>-4060.9</v>
      </c>
      <c r="E3786">
        <v>8644</v>
      </c>
      <c r="G3786">
        <v>8644</v>
      </c>
      <c r="H3786">
        <f t="shared" si="177"/>
        <v>57074.565370978074</v>
      </c>
      <c r="I3786" s="1">
        <f t="shared" si="178"/>
        <v>1.1552999999999999E-2</v>
      </c>
      <c r="J3786">
        <f t="shared" si="179"/>
        <v>4.0609000000000001E-3</v>
      </c>
    </row>
    <row r="3787" spans="1:10" x14ac:dyDescent="0.25">
      <c r="A3787">
        <v>3786</v>
      </c>
      <c r="B3787">
        <v>378.6</v>
      </c>
      <c r="C3787" s="1">
        <v>11558</v>
      </c>
      <c r="D3787" s="1">
        <v>-4070.1</v>
      </c>
      <c r="E3787">
        <v>8647</v>
      </c>
      <c r="G3787">
        <v>8647</v>
      </c>
      <c r="H3787">
        <f t="shared" si="177"/>
        <v>57094.373757849069</v>
      </c>
      <c r="I3787" s="1">
        <f t="shared" si="178"/>
        <v>1.1557999999999999E-2</v>
      </c>
      <c r="J3787">
        <f t="shared" si="179"/>
        <v>4.0701000000000001E-3</v>
      </c>
    </row>
    <row r="3788" spans="1:10" x14ac:dyDescent="0.25">
      <c r="A3788">
        <v>3787</v>
      </c>
      <c r="B3788">
        <v>378.7</v>
      </c>
      <c r="C3788" s="1">
        <v>11558</v>
      </c>
      <c r="D3788" s="1">
        <v>-4070.1</v>
      </c>
      <c r="E3788">
        <v>8652</v>
      </c>
      <c r="G3788">
        <v>8652</v>
      </c>
      <c r="H3788">
        <f t="shared" si="177"/>
        <v>57127.387735967408</v>
      </c>
      <c r="I3788" s="1">
        <f t="shared" si="178"/>
        <v>1.1557999999999999E-2</v>
      </c>
      <c r="J3788">
        <f t="shared" si="179"/>
        <v>4.0701000000000001E-3</v>
      </c>
    </row>
    <row r="3789" spans="1:10" x14ac:dyDescent="0.25">
      <c r="A3789">
        <v>3788</v>
      </c>
      <c r="B3789">
        <v>378.8</v>
      </c>
      <c r="C3789" s="1">
        <v>11563</v>
      </c>
      <c r="D3789" s="1">
        <v>-4074.8</v>
      </c>
      <c r="E3789">
        <v>8652</v>
      </c>
      <c r="G3789">
        <v>8652</v>
      </c>
      <c r="H3789">
        <f t="shared" si="177"/>
        <v>57127.387735967408</v>
      </c>
      <c r="I3789" s="1">
        <f t="shared" si="178"/>
        <v>1.1562999999999999E-2</v>
      </c>
      <c r="J3789">
        <f t="shared" si="179"/>
        <v>4.0747999999999999E-3</v>
      </c>
    </row>
    <row r="3790" spans="1:10" x14ac:dyDescent="0.25">
      <c r="A3790">
        <v>3789</v>
      </c>
      <c r="B3790">
        <v>378.9</v>
      </c>
      <c r="C3790" s="1">
        <v>11568</v>
      </c>
      <c r="D3790" s="1">
        <v>-4074.8</v>
      </c>
      <c r="E3790">
        <v>8661</v>
      </c>
      <c r="G3790">
        <v>8661</v>
      </c>
      <c r="H3790">
        <f t="shared" si="177"/>
        <v>57186.812896580414</v>
      </c>
      <c r="I3790" s="1">
        <f t="shared" si="178"/>
        <v>1.1568E-2</v>
      </c>
      <c r="J3790">
        <f t="shared" si="179"/>
        <v>4.0747999999999999E-3</v>
      </c>
    </row>
    <row r="3791" spans="1:10" x14ac:dyDescent="0.25">
      <c r="A3791">
        <v>3790</v>
      </c>
      <c r="B3791">
        <v>379</v>
      </c>
      <c r="C3791" s="1">
        <v>11577</v>
      </c>
      <c r="D3791" s="1">
        <v>-4070.3</v>
      </c>
      <c r="E3791">
        <v>8657</v>
      </c>
      <c r="G3791">
        <v>8657</v>
      </c>
      <c r="H3791">
        <f t="shared" si="177"/>
        <v>57160.40171408574</v>
      </c>
      <c r="I3791" s="1">
        <f t="shared" si="178"/>
        <v>1.1576999999999999E-2</v>
      </c>
      <c r="J3791">
        <f t="shared" si="179"/>
        <v>4.0702999999999998E-3</v>
      </c>
    </row>
    <row r="3792" spans="1:10" x14ac:dyDescent="0.25">
      <c r="A3792">
        <v>3791</v>
      </c>
      <c r="B3792">
        <v>379.1</v>
      </c>
      <c r="C3792" s="1">
        <v>11572</v>
      </c>
      <c r="D3792" s="1">
        <v>-4079.4</v>
      </c>
      <c r="E3792">
        <v>8663</v>
      </c>
      <c r="G3792">
        <v>8663</v>
      </c>
      <c r="H3792">
        <f t="shared" si="177"/>
        <v>57200.018487827743</v>
      </c>
      <c r="I3792" s="1">
        <f t="shared" si="178"/>
        <v>1.1571999999999999E-2</v>
      </c>
      <c r="J3792">
        <f t="shared" si="179"/>
        <v>4.0793999999999995E-3</v>
      </c>
    </row>
    <row r="3793" spans="1:10" x14ac:dyDescent="0.25">
      <c r="A3793">
        <v>3792</v>
      </c>
      <c r="B3793">
        <v>379.2</v>
      </c>
      <c r="C3793" s="1">
        <v>11591</v>
      </c>
      <c r="D3793" s="1">
        <v>-4079.6</v>
      </c>
      <c r="E3793">
        <v>8666</v>
      </c>
      <c r="G3793">
        <v>8666</v>
      </c>
      <c r="H3793">
        <f t="shared" si="177"/>
        <v>57219.826874698745</v>
      </c>
      <c r="I3793" s="1">
        <f t="shared" si="178"/>
        <v>1.1590999999999999E-2</v>
      </c>
      <c r="J3793">
        <f t="shared" si="179"/>
        <v>4.0796000000000001E-3</v>
      </c>
    </row>
    <row r="3794" spans="1:10" x14ac:dyDescent="0.25">
      <c r="A3794">
        <v>3793</v>
      </c>
      <c r="B3794">
        <v>379.3</v>
      </c>
      <c r="C3794" s="1">
        <v>11615</v>
      </c>
      <c r="D3794" s="1">
        <v>-4079.8</v>
      </c>
      <c r="E3794">
        <v>8668</v>
      </c>
      <c r="G3794">
        <v>8668</v>
      </c>
      <c r="H3794">
        <f t="shared" si="177"/>
        <v>57233.032465946082</v>
      </c>
      <c r="I3794" s="1">
        <f t="shared" si="178"/>
        <v>1.1615E-2</v>
      </c>
      <c r="J3794">
        <f t="shared" si="179"/>
        <v>4.0797999999999997E-3</v>
      </c>
    </row>
    <row r="3795" spans="1:10" x14ac:dyDescent="0.25">
      <c r="A3795">
        <v>3794</v>
      </c>
      <c r="B3795">
        <v>379.4</v>
      </c>
      <c r="C3795" s="1">
        <v>11615</v>
      </c>
      <c r="D3795" s="1">
        <v>-4079.8</v>
      </c>
      <c r="E3795">
        <v>8666</v>
      </c>
      <c r="G3795">
        <v>8666</v>
      </c>
      <c r="H3795">
        <f t="shared" si="177"/>
        <v>57219.826874698745</v>
      </c>
      <c r="I3795" s="1">
        <f t="shared" si="178"/>
        <v>1.1615E-2</v>
      </c>
      <c r="J3795">
        <f t="shared" si="179"/>
        <v>4.0797999999999997E-3</v>
      </c>
    </row>
    <row r="3796" spans="1:10" x14ac:dyDescent="0.25">
      <c r="A3796">
        <v>3795</v>
      </c>
      <c r="B3796">
        <v>379.5</v>
      </c>
      <c r="C3796" s="1">
        <v>11625</v>
      </c>
      <c r="D3796" s="1">
        <v>-4079.8</v>
      </c>
      <c r="E3796">
        <v>8673</v>
      </c>
      <c r="G3796">
        <v>8673</v>
      </c>
      <c r="H3796">
        <f t="shared" si="177"/>
        <v>57266.046444064414</v>
      </c>
      <c r="I3796" s="1">
        <f t="shared" si="178"/>
        <v>1.1625E-2</v>
      </c>
      <c r="J3796">
        <f t="shared" si="179"/>
        <v>4.0797999999999997E-3</v>
      </c>
    </row>
    <row r="3797" spans="1:10" x14ac:dyDescent="0.25">
      <c r="A3797">
        <v>3796</v>
      </c>
      <c r="B3797">
        <v>379.6</v>
      </c>
      <c r="C3797" s="1">
        <v>11639</v>
      </c>
      <c r="D3797" s="1">
        <v>-4084.5</v>
      </c>
      <c r="E3797">
        <v>8675</v>
      </c>
      <c r="G3797">
        <v>8675</v>
      </c>
      <c r="H3797">
        <f t="shared" si="177"/>
        <v>57279.252035311751</v>
      </c>
      <c r="I3797" s="1">
        <f t="shared" si="178"/>
        <v>1.1639E-2</v>
      </c>
      <c r="J3797">
        <f t="shared" si="179"/>
        <v>4.0844999999999996E-3</v>
      </c>
    </row>
    <row r="3798" spans="1:10" x14ac:dyDescent="0.25">
      <c r="A3798">
        <v>3797</v>
      </c>
      <c r="B3798">
        <v>379.7</v>
      </c>
      <c r="C3798" s="1">
        <v>11635</v>
      </c>
      <c r="D3798" s="1">
        <v>-4084.5</v>
      </c>
      <c r="E3798">
        <v>8678</v>
      </c>
      <c r="G3798">
        <v>8678</v>
      </c>
      <c r="H3798">
        <f t="shared" si="177"/>
        <v>57299.060422182753</v>
      </c>
      <c r="I3798" s="1">
        <f t="shared" si="178"/>
        <v>1.1635E-2</v>
      </c>
      <c r="J3798">
        <f t="shared" si="179"/>
        <v>4.0844999999999996E-3</v>
      </c>
    </row>
    <row r="3799" spans="1:10" x14ac:dyDescent="0.25">
      <c r="A3799">
        <v>3798</v>
      </c>
      <c r="B3799">
        <v>379.8</v>
      </c>
      <c r="C3799" s="1">
        <v>11630</v>
      </c>
      <c r="D3799" s="1">
        <v>-4089.1</v>
      </c>
      <c r="E3799">
        <v>8680</v>
      </c>
      <c r="G3799">
        <v>8680</v>
      </c>
      <c r="H3799">
        <f t="shared" si="177"/>
        <v>57312.266013430082</v>
      </c>
      <c r="I3799" s="1">
        <f t="shared" si="178"/>
        <v>1.163E-2</v>
      </c>
      <c r="J3799">
        <f t="shared" si="179"/>
        <v>4.0891E-3</v>
      </c>
    </row>
    <row r="3800" spans="1:10" x14ac:dyDescent="0.25">
      <c r="A3800">
        <v>3799</v>
      </c>
      <c r="B3800">
        <v>379.9</v>
      </c>
      <c r="C3800" s="1">
        <v>11639</v>
      </c>
      <c r="D3800" s="1">
        <v>-4080</v>
      </c>
      <c r="E3800">
        <v>8681</v>
      </c>
      <c r="G3800">
        <v>8681</v>
      </c>
      <c r="H3800">
        <f t="shared" si="177"/>
        <v>57318.868809053754</v>
      </c>
      <c r="I3800" s="1">
        <f t="shared" si="178"/>
        <v>1.1639E-2</v>
      </c>
      <c r="J3800">
        <f t="shared" si="179"/>
        <v>4.0799999999999994E-3</v>
      </c>
    </row>
    <row r="3801" spans="1:10" x14ac:dyDescent="0.25">
      <c r="A3801">
        <v>3800</v>
      </c>
      <c r="B3801">
        <v>380</v>
      </c>
      <c r="C3801" s="1">
        <v>11639</v>
      </c>
      <c r="D3801" s="1">
        <v>-4089.1</v>
      </c>
      <c r="E3801">
        <v>8687</v>
      </c>
      <c r="G3801">
        <v>8687</v>
      </c>
      <c r="H3801">
        <f t="shared" si="177"/>
        <v>57358.485582795758</v>
      </c>
      <c r="I3801" s="1">
        <f t="shared" si="178"/>
        <v>1.1639E-2</v>
      </c>
      <c r="J3801">
        <f t="shared" si="179"/>
        <v>4.0891E-3</v>
      </c>
    </row>
    <row r="3802" spans="1:10" x14ac:dyDescent="0.25">
      <c r="A3802">
        <v>3801</v>
      </c>
      <c r="B3802">
        <v>380.1</v>
      </c>
      <c r="C3802" s="1">
        <v>11644</v>
      </c>
      <c r="D3802" s="1">
        <v>-4084.6</v>
      </c>
      <c r="E3802">
        <v>8690</v>
      </c>
      <c r="G3802">
        <v>8690</v>
      </c>
      <c r="H3802">
        <f t="shared" si="177"/>
        <v>57378.293969666753</v>
      </c>
      <c r="I3802" s="1">
        <f t="shared" si="178"/>
        <v>1.1644E-2</v>
      </c>
      <c r="J3802">
        <f t="shared" si="179"/>
        <v>4.0845999999999999E-3</v>
      </c>
    </row>
    <row r="3803" spans="1:10" x14ac:dyDescent="0.25">
      <c r="A3803">
        <v>3802</v>
      </c>
      <c r="B3803">
        <v>380.2</v>
      </c>
      <c r="C3803" s="1">
        <v>11654</v>
      </c>
      <c r="D3803" s="1">
        <v>-4098.3999999999996</v>
      </c>
      <c r="E3803">
        <v>8690</v>
      </c>
      <c r="G3803">
        <v>8690</v>
      </c>
      <c r="H3803">
        <f t="shared" si="177"/>
        <v>57378.293969666753</v>
      </c>
      <c r="I3803" s="1">
        <f t="shared" si="178"/>
        <v>1.1653999999999999E-2</v>
      </c>
      <c r="J3803">
        <f t="shared" si="179"/>
        <v>4.0983999999999994E-3</v>
      </c>
    </row>
    <row r="3804" spans="1:10" x14ac:dyDescent="0.25">
      <c r="A3804">
        <v>3803</v>
      </c>
      <c r="B3804">
        <v>380.3</v>
      </c>
      <c r="C3804" s="1">
        <v>11658</v>
      </c>
      <c r="D3804" s="1">
        <v>-4089.3</v>
      </c>
      <c r="E3804">
        <v>8697</v>
      </c>
      <c r="G3804">
        <v>8697</v>
      </c>
      <c r="H3804">
        <f t="shared" si="177"/>
        <v>57424.513539032429</v>
      </c>
      <c r="I3804" s="1">
        <f t="shared" si="178"/>
        <v>1.1658E-2</v>
      </c>
      <c r="J3804">
        <f t="shared" si="179"/>
        <v>4.0892999999999997E-3</v>
      </c>
    </row>
    <row r="3805" spans="1:10" x14ac:dyDescent="0.25">
      <c r="A3805">
        <v>3804</v>
      </c>
      <c r="B3805">
        <v>380.4</v>
      </c>
      <c r="C3805" s="1">
        <v>11654</v>
      </c>
      <c r="D3805" s="1">
        <v>-4098.3999999999996</v>
      </c>
      <c r="E3805">
        <v>8695</v>
      </c>
      <c r="G3805">
        <v>8695</v>
      </c>
      <c r="H3805">
        <f t="shared" si="177"/>
        <v>57411.307947785092</v>
      </c>
      <c r="I3805" s="1">
        <f t="shared" si="178"/>
        <v>1.1653999999999999E-2</v>
      </c>
      <c r="J3805">
        <f t="shared" si="179"/>
        <v>4.0983999999999994E-3</v>
      </c>
    </row>
    <row r="3806" spans="1:10" x14ac:dyDescent="0.25">
      <c r="A3806">
        <v>3805</v>
      </c>
      <c r="B3806">
        <v>380.5</v>
      </c>
      <c r="C3806" s="1">
        <v>11659</v>
      </c>
      <c r="D3806" s="1">
        <v>-4098.5</v>
      </c>
      <c r="E3806">
        <v>8697</v>
      </c>
      <c r="G3806">
        <v>8697</v>
      </c>
      <c r="H3806">
        <f t="shared" si="177"/>
        <v>57424.513539032429</v>
      </c>
      <c r="I3806" s="1">
        <f t="shared" si="178"/>
        <v>1.1658999999999999E-2</v>
      </c>
      <c r="J3806">
        <f t="shared" si="179"/>
        <v>4.0984999999999997E-3</v>
      </c>
    </row>
    <row r="3807" spans="1:10" x14ac:dyDescent="0.25">
      <c r="A3807">
        <v>3806</v>
      </c>
      <c r="B3807">
        <v>380.6</v>
      </c>
      <c r="C3807" s="1">
        <v>11668</v>
      </c>
      <c r="D3807" s="1">
        <v>-4103.1000000000004</v>
      </c>
      <c r="E3807">
        <v>8702</v>
      </c>
      <c r="G3807">
        <v>8702</v>
      </c>
      <c r="H3807">
        <f t="shared" si="177"/>
        <v>57457.52751715076</v>
      </c>
      <c r="I3807" s="1">
        <f t="shared" si="178"/>
        <v>1.1668E-2</v>
      </c>
      <c r="J3807">
        <f t="shared" si="179"/>
        <v>4.1031000000000001E-3</v>
      </c>
    </row>
    <row r="3808" spans="1:10" x14ac:dyDescent="0.25">
      <c r="A3808">
        <v>3807</v>
      </c>
      <c r="B3808">
        <v>380.7</v>
      </c>
      <c r="C3808" s="1">
        <v>11663</v>
      </c>
      <c r="D3808" s="1">
        <v>-4103.1000000000004</v>
      </c>
      <c r="E3808">
        <v>8702</v>
      </c>
      <c r="G3808">
        <v>8702</v>
      </c>
      <c r="H3808">
        <f t="shared" si="177"/>
        <v>57457.52751715076</v>
      </c>
      <c r="I3808" s="1">
        <f t="shared" si="178"/>
        <v>1.1663E-2</v>
      </c>
      <c r="J3808">
        <f t="shared" si="179"/>
        <v>4.1031000000000001E-3</v>
      </c>
    </row>
    <row r="3809" spans="1:10" x14ac:dyDescent="0.25">
      <c r="A3809">
        <v>3808</v>
      </c>
      <c r="B3809">
        <v>380.8</v>
      </c>
      <c r="C3809" s="1">
        <v>11668</v>
      </c>
      <c r="D3809" s="1">
        <v>-4103.1000000000004</v>
      </c>
      <c r="E3809">
        <v>8707</v>
      </c>
      <c r="G3809">
        <v>8707</v>
      </c>
      <c r="H3809">
        <f t="shared" si="177"/>
        <v>57490.541495269099</v>
      </c>
      <c r="I3809" s="1">
        <f t="shared" si="178"/>
        <v>1.1668E-2</v>
      </c>
      <c r="J3809">
        <f t="shared" si="179"/>
        <v>4.1031000000000001E-3</v>
      </c>
    </row>
    <row r="3810" spans="1:10" x14ac:dyDescent="0.25">
      <c r="A3810">
        <v>3809</v>
      </c>
      <c r="B3810">
        <v>380.9</v>
      </c>
      <c r="C3810" s="1">
        <v>11668</v>
      </c>
      <c r="D3810" s="1">
        <v>-4103.1000000000004</v>
      </c>
      <c r="E3810">
        <v>8711</v>
      </c>
      <c r="G3810">
        <v>8711</v>
      </c>
      <c r="H3810">
        <f t="shared" si="177"/>
        <v>57516.952677763766</v>
      </c>
      <c r="I3810" s="1">
        <f t="shared" si="178"/>
        <v>1.1668E-2</v>
      </c>
      <c r="J3810">
        <f t="shared" si="179"/>
        <v>4.1031000000000001E-3</v>
      </c>
    </row>
    <row r="3811" spans="1:10" x14ac:dyDescent="0.25">
      <c r="A3811">
        <v>3810</v>
      </c>
      <c r="B3811">
        <v>381</v>
      </c>
      <c r="C3811" s="1">
        <v>11678</v>
      </c>
      <c r="D3811" s="1">
        <v>-4107.8</v>
      </c>
      <c r="E3811">
        <v>8711</v>
      </c>
      <c r="G3811">
        <v>8711</v>
      </c>
      <c r="H3811">
        <f t="shared" si="177"/>
        <v>57516.952677763766</v>
      </c>
      <c r="I3811" s="1">
        <f t="shared" si="178"/>
        <v>1.1677999999999999E-2</v>
      </c>
      <c r="J3811">
        <f t="shared" si="179"/>
        <v>4.1078E-3</v>
      </c>
    </row>
    <row r="3812" spans="1:10" x14ac:dyDescent="0.25">
      <c r="A3812">
        <v>3811</v>
      </c>
      <c r="B3812">
        <v>381.1</v>
      </c>
      <c r="C3812" s="1">
        <v>11683</v>
      </c>
      <c r="D3812" s="1">
        <v>-4107.8</v>
      </c>
      <c r="E3812">
        <v>8716</v>
      </c>
      <c r="G3812">
        <v>8716</v>
      </c>
      <c r="H3812">
        <f t="shared" si="177"/>
        <v>57549.966655882097</v>
      </c>
      <c r="I3812" s="1">
        <f t="shared" si="178"/>
        <v>1.1682999999999999E-2</v>
      </c>
      <c r="J3812">
        <f t="shared" si="179"/>
        <v>4.1078E-3</v>
      </c>
    </row>
    <row r="3813" spans="1:10" x14ac:dyDescent="0.25">
      <c r="A3813">
        <v>3812</v>
      </c>
      <c r="B3813">
        <v>381.2</v>
      </c>
      <c r="C3813" s="1">
        <v>11687</v>
      </c>
      <c r="D3813" s="1">
        <v>-4112.3999999999996</v>
      </c>
      <c r="E3813">
        <v>8717</v>
      </c>
      <c r="G3813">
        <v>8717</v>
      </c>
      <c r="H3813">
        <f t="shared" si="177"/>
        <v>57556.569451505769</v>
      </c>
      <c r="I3813" s="1">
        <f t="shared" si="178"/>
        <v>1.1686999999999999E-2</v>
      </c>
      <c r="J3813">
        <f t="shared" si="179"/>
        <v>4.1123999999999996E-3</v>
      </c>
    </row>
    <row r="3814" spans="1:10" x14ac:dyDescent="0.25">
      <c r="A3814">
        <v>3813</v>
      </c>
      <c r="B3814">
        <v>381.3</v>
      </c>
      <c r="C3814" s="1">
        <v>11687</v>
      </c>
      <c r="D3814" s="1">
        <v>-4117</v>
      </c>
      <c r="E3814">
        <v>8717</v>
      </c>
      <c r="G3814">
        <v>8717</v>
      </c>
      <c r="H3814">
        <f t="shared" si="177"/>
        <v>57556.569451505769</v>
      </c>
      <c r="I3814" s="1">
        <f t="shared" si="178"/>
        <v>1.1686999999999999E-2</v>
      </c>
      <c r="J3814">
        <f t="shared" si="179"/>
        <v>4.117E-3</v>
      </c>
    </row>
    <row r="3815" spans="1:10" x14ac:dyDescent="0.25">
      <c r="A3815">
        <v>3814</v>
      </c>
      <c r="B3815">
        <v>381.4</v>
      </c>
      <c r="C3815" s="1">
        <v>11697</v>
      </c>
      <c r="D3815" s="1">
        <v>-4112.5</v>
      </c>
      <c r="E3815">
        <v>8724</v>
      </c>
      <c r="G3815">
        <v>8724</v>
      </c>
      <c r="H3815">
        <f t="shared" si="177"/>
        <v>57602.789020871438</v>
      </c>
      <c r="I3815" s="1">
        <f t="shared" si="178"/>
        <v>1.1696999999999999E-2</v>
      </c>
      <c r="J3815">
        <f t="shared" si="179"/>
        <v>4.1124999999999998E-3</v>
      </c>
    </row>
    <row r="3816" spans="1:10" x14ac:dyDescent="0.25">
      <c r="A3816">
        <v>3815</v>
      </c>
      <c r="B3816">
        <v>381.5</v>
      </c>
      <c r="C3816" s="1">
        <v>11692</v>
      </c>
      <c r="D3816" s="1">
        <v>-4117.1000000000004</v>
      </c>
      <c r="E3816">
        <v>8728</v>
      </c>
      <c r="G3816">
        <v>8728</v>
      </c>
      <c r="H3816">
        <f t="shared" si="177"/>
        <v>57629.200203366105</v>
      </c>
      <c r="I3816" s="1">
        <f t="shared" si="178"/>
        <v>1.1691999999999999E-2</v>
      </c>
      <c r="J3816">
        <f t="shared" si="179"/>
        <v>4.1171000000000003E-3</v>
      </c>
    </row>
    <row r="3817" spans="1:10" x14ac:dyDescent="0.25">
      <c r="A3817">
        <v>3816</v>
      </c>
      <c r="B3817">
        <v>381.6</v>
      </c>
      <c r="C3817" s="1">
        <v>11697</v>
      </c>
      <c r="D3817" s="1">
        <v>-4117.1000000000004</v>
      </c>
      <c r="E3817">
        <v>8728</v>
      </c>
      <c r="G3817">
        <v>8728</v>
      </c>
      <c r="H3817">
        <f t="shared" si="177"/>
        <v>57629.200203366105</v>
      </c>
      <c r="I3817" s="1">
        <f t="shared" si="178"/>
        <v>1.1696999999999999E-2</v>
      </c>
      <c r="J3817">
        <f t="shared" si="179"/>
        <v>4.1171000000000003E-3</v>
      </c>
    </row>
    <row r="3818" spans="1:10" x14ac:dyDescent="0.25">
      <c r="A3818">
        <v>3817</v>
      </c>
      <c r="B3818">
        <v>381.7</v>
      </c>
      <c r="C3818" s="1">
        <v>11702</v>
      </c>
      <c r="D3818" s="1">
        <v>-4117.1000000000004</v>
      </c>
      <c r="E3818">
        <v>8733</v>
      </c>
      <c r="G3818">
        <v>8733</v>
      </c>
      <c r="H3818">
        <f t="shared" si="177"/>
        <v>57662.214181484436</v>
      </c>
      <c r="I3818" s="1">
        <f t="shared" si="178"/>
        <v>1.1701999999999999E-2</v>
      </c>
      <c r="J3818">
        <f t="shared" si="179"/>
        <v>4.1171000000000003E-3</v>
      </c>
    </row>
    <row r="3819" spans="1:10" x14ac:dyDescent="0.25">
      <c r="A3819">
        <v>3818</v>
      </c>
      <c r="B3819">
        <v>381.8</v>
      </c>
      <c r="C3819" s="1">
        <v>11711</v>
      </c>
      <c r="D3819" s="1">
        <v>-4126.3999999999996</v>
      </c>
      <c r="E3819">
        <v>8736</v>
      </c>
      <c r="G3819">
        <v>8736</v>
      </c>
      <c r="H3819">
        <f t="shared" si="177"/>
        <v>57682.022568355438</v>
      </c>
      <c r="I3819" s="1">
        <f t="shared" si="178"/>
        <v>1.1710999999999999E-2</v>
      </c>
      <c r="J3819">
        <f t="shared" si="179"/>
        <v>4.1263999999999997E-3</v>
      </c>
    </row>
    <row r="3820" spans="1:10" x14ac:dyDescent="0.25">
      <c r="A3820">
        <v>3819</v>
      </c>
      <c r="B3820">
        <v>381.9</v>
      </c>
      <c r="C3820" s="1">
        <v>11716</v>
      </c>
      <c r="D3820" s="1">
        <v>-4126.3999999999996</v>
      </c>
      <c r="E3820">
        <v>8736</v>
      </c>
      <c r="G3820">
        <v>8736</v>
      </c>
      <c r="H3820">
        <f t="shared" si="177"/>
        <v>57682.022568355438</v>
      </c>
      <c r="I3820" s="1">
        <f t="shared" si="178"/>
        <v>1.1715999999999999E-2</v>
      </c>
      <c r="J3820">
        <f t="shared" si="179"/>
        <v>4.1263999999999997E-3</v>
      </c>
    </row>
    <row r="3821" spans="1:10" x14ac:dyDescent="0.25">
      <c r="A3821">
        <v>3820</v>
      </c>
      <c r="B3821">
        <v>382</v>
      </c>
      <c r="C3821" s="1">
        <v>11716</v>
      </c>
      <c r="D3821" s="1">
        <v>-4121.8</v>
      </c>
      <c r="E3821">
        <v>8741</v>
      </c>
      <c r="G3821">
        <v>8741</v>
      </c>
      <c r="H3821">
        <f t="shared" si="177"/>
        <v>57715.036546473777</v>
      </c>
      <c r="I3821" s="1">
        <f t="shared" si="178"/>
        <v>1.1715999999999999E-2</v>
      </c>
      <c r="J3821">
        <f t="shared" si="179"/>
        <v>4.1218000000000001E-3</v>
      </c>
    </row>
    <row r="3822" spans="1:10" x14ac:dyDescent="0.25">
      <c r="A3822">
        <v>3821</v>
      </c>
      <c r="B3822">
        <v>382.1</v>
      </c>
      <c r="C3822" s="1">
        <v>11726</v>
      </c>
      <c r="D3822" s="1">
        <v>-4126.5</v>
      </c>
      <c r="E3822">
        <v>8745</v>
      </c>
      <c r="G3822">
        <v>8745</v>
      </c>
      <c r="H3822">
        <f t="shared" si="177"/>
        <v>57741.447728968444</v>
      </c>
      <c r="I3822" s="1">
        <f t="shared" si="178"/>
        <v>1.1726E-2</v>
      </c>
      <c r="J3822">
        <f t="shared" si="179"/>
        <v>4.1265E-3</v>
      </c>
    </row>
    <row r="3823" spans="1:10" x14ac:dyDescent="0.25">
      <c r="A3823">
        <v>3822</v>
      </c>
      <c r="B3823">
        <v>382.2</v>
      </c>
      <c r="C3823" s="1">
        <v>11726</v>
      </c>
      <c r="D3823" s="1">
        <v>-4131.1000000000004</v>
      </c>
      <c r="E3823">
        <v>8745</v>
      </c>
      <c r="G3823">
        <v>8745</v>
      </c>
      <c r="H3823">
        <f t="shared" si="177"/>
        <v>57741.447728968444</v>
      </c>
      <c r="I3823" s="1">
        <f t="shared" si="178"/>
        <v>1.1726E-2</v>
      </c>
      <c r="J3823">
        <f t="shared" si="179"/>
        <v>4.1311000000000004E-3</v>
      </c>
    </row>
    <row r="3824" spans="1:10" x14ac:dyDescent="0.25">
      <c r="A3824">
        <v>3823</v>
      </c>
      <c r="B3824">
        <v>382.3</v>
      </c>
      <c r="C3824" s="1">
        <v>11726</v>
      </c>
      <c r="D3824" s="1">
        <v>-4121.8999999999996</v>
      </c>
      <c r="E3824">
        <v>8752</v>
      </c>
      <c r="G3824">
        <v>8752</v>
      </c>
      <c r="H3824">
        <f t="shared" si="177"/>
        <v>57787.667298334112</v>
      </c>
      <c r="I3824" s="1">
        <f t="shared" si="178"/>
        <v>1.1726E-2</v>
      </c>
      <c r="J3824">
        <f t="shared" si="179"/>
        <v>4.1218999999999995E-3</v>
      </c>
    </row>
    <row r="3825" spans="1:10" x14ac:dyDescent="0.25">
      <c r="A3825">
        <v>3824</v>
      </c>
      <c r="B3825">
        <v>382.4</v>
      </c>
      <c r="C3825" s="1">
        <v>11731</v>
      </c>
      <c r="D3825" s="1">
        <v>-4131.1000000000004</v>
      </c>
      <c r="E3825">
        <v>8752</v>
      </c>
      <c r="G3825">
        <v>8752</v>
      </c>
      <c r="H3825">
        <f t="shared" si="177"/>
        <v>57787.667298334112</v>
      </c>
      <c r="I3825" s="1">
        <f t="shared" si="178"/>
        <v>1.1731E-2</v>
      </c>
      <c r="J3825">
        <f t="shared" si="179"/>
        <v>4.1311000000000004E-3</v>
      </c>
    </row>
    <row r="3826" spans="1:10" x14ac:dyDescent="0.25">
      <c r="A3826">
        <v>3825</v>
      </c>
      <c r="B3826">
        <v>382.5</v>
      </c>
      <c r="C3826" s="1">
        <v>11731</v>
      </c>
      <c r="D3826" s="1">
        <v>-4126.5</v>
      </c>
      <c r="E3826">
        <v>8755</v>
      </c>
      <c r="G3826">
        <v>8755</v>
      </c>
      <c r="H3826">
        <f t="shared" si="177"/>
        <v>57807.475685205114</v>
      </c>
      <c r="I3826" s="1">
        <f t="shared" si="178"/>
        <v>1.1731E-2</v>
      </c>
      <c r="J3826">
        <f t="shared" si="179"/>
        <v>4.1265E-3</v>
      </c>
    </row>
    <row r="3827" spans="1:10" x14ac:dyDescent="0.25">
      <c r="A3827">
        <v>3826</v>
      </c>
      <c r="B3827">
        <v>382.6</v>
      </c>
      <c r="C3827" s="1">
        <v>11736</v>
      </c>
      <c r="D3827" s="1">
        <v>-4140.3</v>
      </c>
      <c r="E3827">
        <v>8757</v>
      </c>
      <c r="G3827">
        <v>8757</v>
      </c>
      <c r="H3827">
        <f t="shared" si="177"/>
        <v>57820.681276452451</v>
      </c>
      <c r="I3827" s="1">
        <f t="shared" si="178"/>
        <v>1.1736E-2</v>
      </c>
      <c r="J3827">
        <f t="shared" si="179"/>
        <v>4.1403000000000004E-3</v>
      </c>
    </row>
    <row r="3828" spans="1:10" x14ac:dyDescent="0.25">
      <c r="A3828">
        <v>3827</v>
      </c>
      <c r="B3828">
        <v>382.7</v>
      </c>
      <c r="C3828" s="1">
        <v>11735</v>
      </c>
      <c r="D3828" s="1">
        <v>-4135.7</v>
      </c>
      <c r="E3828">
        <v>8759</v>
      </c>
      <c r="G3828">
        <v>8759</v>
      </c>
      <c r="H3828">
        <f t="shared" si="177"/>
        <v>57833.886867699781</v>
      </c>
      <c r="I3828" s="1">
        <f t="shared" si="178"/>
        <v>1.1734999999999999E-2</v>
      </c>
      <c r="J3828">
        <f t="shared" si="179"/>
        <v>4.1357E-3</v>
      </c>
    </row>
    <row r="3829" spans="1:10" x14ac:dyDescent="0.25">
      <c r="A3829">
        <v>3828</v>
      </c>
      <c r="B3829">
        <v>382.8</v>
      </c>
      <c r="C3829" s="1">
        <v>11745</v>
      </c>
      <c r="D3829" s="1">
        <v>-4145</v>
      </c>
      <c r="E3829">
        <v>8760</v>
      </c>
      <c r="G3829">
        <v>8760</v>
      </c>
      <c r="H3829">
        <f t="shared" si="177"/>
        <v>57840.489663323453</v>
      </c>
      <c r="I3829" s="1">
        <f t="shared" si="178"/>
        <v>1.1745E-2</v>
      </c>
      <c r="J3829">
        <f t="shared" si="179"/>
        <v>4.1449999999999994E-3</v>
      </c>
    </row>
    <row r="3830" spans="1:10" x14ac:dyDescent="0.25">
      <c r="A3830">
        <v>3829</v>
      </c>
      <c r="B3830">
        <v>382.9</v>
      </c>
      <c r="C3830" s="1">
        <v>11745</v>
      </c>
      <c r="D3830" s="1">
        <v>-4135.8</v>
      </c>
      <c r="E3830">
        <v>8765</v>
      </c>
      <c r="G3830">
        <v>8765</v>
      </c>
      <c r="H3830">
        <f t="shared" si="177"/>
        <v>57873.503641441785</v>
      </c>
      <c r="I3830" s="1">
        <f t="shared" si="178"/>
        <v>1.1745E-2</v>
      </c>
      <c r="J3830">
        <f t="shared" si="179"/>
        <v>4.1358000000000002E-3</v>
      </c>
    </row>
    <row r="3831" spans="1:10" x14ac:dyDescent="0.25">
      <c r="A3831">
        <v>3830</v>
      </c>
      <c r="B3831">
        <v>383</v>
      </c>
      <c r="C3831" s="1">
        <v>11745</v>
      </c>
      <c r="D3831" s="1">
        <v>-4140.3999999999996</v>
      </c>
      <c r="E3831">
        <v>8767</v>
      </c>
      <c r="G3831">
        <v>8767</v>
      </c>
      <c r="H3831">
        <f t="shared" si="177"/>
        <v>57886.709232689122</v>
      </c>
      <c r="I3831" s="1">
        <f t="shared" si="178"/>
        <v>1.1745E-2</v>
      </c>
      <c r="J3831">
        <f t="shared" si="179"/>
        <v>4.1403999999999998E-3</v>
      </c>
    </row>
    <row r="3832" spans="1:10" x14ac:dyDescent="0.25">
      <c r="A3832">
        <v>3831</v>
      </c>
      <c r="B3832">
        <v>383.1</v>
      </c>
      <c r="C3832" s="1">
        <v>11750</v>
      </c>
      <c r="D3832" s="1">
        <v>-4140.3999999999996</v>
      </c>
      <c r="E3832">
        <v>8771</v>
      </c>
      <c r="G3832">
        <v>8771</v>
      </c>
      <c r="H3832">
        <f t="shared" si="177"/>
        <v>57913.120415183788</v>
      </c>
      <c r="I3832" s="1">
        <f t="shared" si="178"/>
        <v>1.175E-2</v>
      </c>
      <c r="J3832">
        <f t="shared" si="179"/>
        <v>4.1403999999999998E-3</v>
      </c>
    </row>
    <row r="3833" spans="1:10" x14ac:dyDescent="0.25">
      <c r="A3833">
        <v>3832</v>
      </c>
      <c r="B3833">
        <v>383.2</v>
      </c>
      <c r="C3833" s="1">
        <v>11755</v>
      </c>
      <c r="D3833" s="1">
        <v>-4140.5</v>
      </c>
      <c r="E3833">
        <v>8774</v>
      </c>
      <c r="G3833">
        <v>8774</v>
      </c>
      <c r="H3833">
        <f t="shared" si="177"/>
        <v>57932.92880205479</v>
      </c>
      <c r="I3833" s="1">
        <f t="shared" si="178"/>
        <v>1.1755E-2</v>
      </c>
      <c r="J3833">
        <f t="shared" si="179"/>
        <v>4.1405000000000001E-3</v>
      </c>
    </row>
    <row r="3834" spans="1:10" x14ac:dyDescent="0.25">
      <c r="A3834">
        <v>3833</v>
      </c>
      <c r="B3834">
        <v>383.3</v>
      </c>
      <c r="C3834" s="1">
        <v>11764</v>
      </c>
      <c r="D3834" s="1">
        <v>-4149.7</v>
      </c>
      <c r="E3834">
        <v>8774</v>
      </c>
      <c r="G3834">
        <v>8774</v>
      </c>
      <c r="H3834">
        <f t="shared" si="177"/>
        <v>57932.92880205479</v>
      </c>
      <c r="I3834" s="1">
        <f t="shared" si="178"/>
        <v>1.1764E-2</v>
      </c>
      <c r="J3834">
        <f t="shared" si="179"/>
        <v>4.1496999999999992E-3</v>
      </c>
    </row>
    <row r="3835" spans="1:10" x14ac:dyDescent="0.25">
      <c r="A3835">
        <v>3834</v>
      </c>
      <c r="B3835">
        <v>383.4</v>
      </c>
      <c r="C3835" s="1">
        <v>11769</v>
      </c>
      <c r="D3835" s="1">
        <v>-4154.3999999999996</v>
      </c>
      <c r="E3835">
        <v>8781</v>
      </c>
      <c r="G3835">
        <v>8781</v>
      </c>
      <c r="H3835">
        <f t="shared" si="177"/>
        <v>57979.148371420459</v>
      </c>
      <c r="I3835" s="1">
        <f t="shared" si="178"/>
        <v>1.1769E-2</v>
      </c>
      <c r="J3835">
        <f t="shared" si="179"/>
        <v>4.1543999999999991E-3</v>
      </c>
    </row>
    <row r="3836" spans="1:10" x14ac:dyDescent="0.25">
      <c r="A3836">
        <v>3835</v>
      </c>
      <c r="B3836">
        <v>383.5</v>
      </c>
      <c r="C3836" s="1">
        <v>11769</v>
      </c>
      <c r="D3836" s="1">
        <v>-4154.3999999999996</v>
      </c>
      <c r="E3836">
        <v>8781</v>
      </c>
      <c r="G3836">
        <v>8781</v>
      </c>
      <c r="H3836">
        <f t="shared" si="177"/>
        <v>57979.148371420459</v>
      </c>
      <c r="I3836" s="1">
        <f t="shared" si="178"/>
        <v>1.1769E-2</v>
      </c>
      <c r="J3836">
        <f t="shared" si="179"/>
        <v>4.1543999999999991E-3</v>
      </c>
    </row>
    <row r="3837" spans="1:10" x14ac:dyDescent="0.25">
      <c r="A3837">
        <v>3836</v>
      </c>
      <c r="B3837">
        <v>383.6</v>
      </c>
      <c r="C3837" s="1">
        <v>11774</v>
      </c>
      <c r="D3837" s="1">
        <v>-4154.3999999999996</v>
      </c>
      <c r="E3837">
        <v>8783</v>
      </c>
      <c r="G3837">
        <v>8783</v>
      </c>
      <c r="H3837">
        <f t="shared" si="177"/>
        <v>57992.353962667796</v>
      </c>
      <c r="I3837" s="1">
        <f t="shared" si="178"/>
        <v>1.1774E-2</v>
      </c>
      <c r="J3837">
        <f t="shared" si="179"/>
        <v>4.1543999999999991E-3</v>
      </c>
    </row>
    <row r="3838" spans="1:10" x14ac:dyDescent="0.25">
      <c r="A3838">
        <v>3837</v>
      </c>
      <c r="B3838">
        <v>383.7</v>
      </c>
      <c r="C3838" s="1">
        <v>11774</v>
      </c>
      <c r="D3838" s="1">
        <v>-4154.3999999999996</v>
      </c>
      <c r="E3838">
        <v>8789</v>
      </c>
      <c r="G3838">
        <v>8789</v>
      </c>
      <c r="H3838">
        <f t="shared" si="177"/>
        <v>58031.970736409792</v>
      </c>
      <c r="I3838" s="1">
        <f t="shared" si="178"/>
        <v>1.1774E-2</v>
      </c>
      <c r="J3838">
        <f t="shared" si="179"/>
        <v>4.1543999999999991E-3</v>
      </c>
    </row>
    <row r="3839" spans="1:10" x14ac:dyDescent="0.25">
      <c r="A3839">
        <v>3838</v>
      </c>
      <c r="B3839">
        <v>383.8</v>
      </c>
      <c r="C3839" s="1">
        <v>11788</v>
      </c>
      <c r="D3839" s="1">
        <v>-4154.5</v>
      </c>
      <c r="E3839">
        <v>8789</v>
      </c>
      <c r="G3839">
        <v>8789</v>
      </c>
      <c r="H3839">
        <f t="shared" si="177"/>
        <v>58031.970736409792</v>
      </c>
      <c r="I3839" s="1">
        <f t="shared" si="178"/>
        <v>1.1788E-2</v>
      </c>
      <c r="J3839">
        <f t="shared" si="179"/>
        <v>4.1545000000000002E-3</v>
      </c>
    </row>
    <row r="3840" spans="1:10" x14ac:dyDescent="0.25">
      <c r="A3840">
        <v>3839</v>
      </c>
      <c r="B3840">
        <v>383.9</v>
      </c>
      <c r="C3840" s="1">
        <v>11774</v>
      </c>
      <c r="D3840" s="1">
        <v>-4154.3999999999996</v>
      </c>
      <c r="E3840">
        <v>8791</v>
      </c>
      <c r="G3840">
        <v>8791</v>
      </c>
      <c r="H3840">
        <f t="shared" si="177"/>
        <v>58045.176327657129</v>
      </c>
      <c r="I3840" s="1">
        <f t="shared" si="178"/>
        <v>1.1774E-2</v>
      </c>
      <c r="J3840">
        <f t="shared" si="179"/>
        <v>4.1543999999999991E-3</v>
      </c>
    </row>
    <row r="3841" spans="1:10" x14ac:dyDescent="0.25">
      <c r="A3841">
        <v>3840</v>
      </c>
      <c r="B3841">
        <v>384</v>
      </c>
      <c r="C3841" s="1">
        <v>11788</v>
      </c>
      <c r="D3841" s="1">
        <v>-4154.5</v>
      </c>
      <c r="E3841">
        <v>8796</v>
      </c>
      <c r="G3841">
        <v>8796</v>
      </c>
      <c r="H3841">
        <f t="shared" si="177"/>
        <v>58078.190305775468</v>
      </c>
      <c r="I3841" s="1">
        <f t="shared" si="178"/>
        <v>1.1788E-2</v>
      </c>
      <c r="J3841">
        <f t="shared" si="179"/>
        <v>4.1545000000000002E-3</v>
      </c>
    </row>
    <row r="3842" spans="1:10" x14ac:dyDescent="0.25">
      <c r="A3842">
        <v>3841</v>
      </c>
      <c r="B3842">
        <v>384.1</v>
      </c>
      <c r="C3842" s="1">
        <v>11784</v>
      </c>
      <c r="D3842" s="1">
        <v>-4159.1000000000004</v>
      </c>
      <c r="E3842">
        <v>8800</v>
      </c>
      <c r="G3842">
        <v>8800</v>
      </c>
      <c r="H3842">
        <f t="shared" si="177"/>
        <v>58104.601488270135</v>
      </c>
      <c r="I3842" s="1">
        <f t="shared" si="178"/>
        <v>1.1783999999999999E-2</v>
      </c>
      <c r="J3842">
        <f t="shared" si="179"/>
        <v>4.1590999999999998E-3</v>
      </c>
    </row>
    <row r="3843" spans="1:10" x14ac:dyDescent="0.25">
      <c r="A3843">
        <v>3842</v>
      </c>
      <c r="B3843">
        <v>384.2</v>
      </c>
      <c r="C3843" s="1">
        <v>11793</v>
      </c>
      <c r="D3843" s="1">
        <v>-4154.5</v>
      </c>
      <c r="E3843">
        <v>8802</v>
      </c>
      <c r="G3843">
        <v>8802</v>
      </c>
      <c r="H3843">
        <f t="shared" ref="H3843:H3906" si="180">G3843/0.151451</f>
        <v>58117.807079517464</v>
      </c>
      <c r="I3843" s="1">
        <f t="shared" ref="I3843:I3906" si="181">C3843*10^-6</f>
        <v>1.1793E-2</v>
      </c>
      <c r="J3843">
        <f t="shared" ref="J3843:J3906" si="182">-D3843*10^-6</f>
        <v>4.1545000000000002E-3</v>
      </c>
    </row>
    <row r="3844" spans="1:10" x14ac:dyDescent="0.25">
      <c r="A3844">
        <v>3843</v>
      </c>
      <c r="B3844">
        <v>384.3</v>
      </c>
      <c r="C3844" s="1">
        <v>11803</v>
      </c>
      <c r="D3844" s="1">
        <v>-4159.2</v>
      </c>
      <c r="E3844">
        <v>8807</v>
      </c>
      <c r="G3844">
        <v>8807</v>
      </c>
      <c r="H3844">
        <f t="shared" si="180"/>
        <v>58150.821057635803</v>
      </c>
      <c r="I3844" s="1">
        <f t="shared" si="181"/>
        <v>1.1802999999999999E-2</v>
      </c>
      <c r="J3844">
        <f t="shared" si="182"/>
        <v>4.1592E-3</v>
      </c>
    </row>
    <row r="3845" spans="1:10" x14ac:dyDescent="0.25">
      <c r="A3845">
        <v>3844</v>
      </c>
      <c r="B3845">
        <v>384.4</v>
      </c>
      <c r="C3845" s="1">
        <v>11808</v>
      </c>
      <c r="D3845" s="1">
        <v>-4163.8</v>
      </c>
      <c r="E3845">
        <v>8807</v>
      </c>
      <c r="G3845">
        <v>8807</v>
      </c>
      <c r="H3845">
        <f t="shared" si="180"/>
        <v>58150.821057635803</v>
      </c>
      <c r="I3845" s="1">
        <f t="shared" si="181"/>
        <v>1.1807999999999999E-2</v>
      </c>
      <c r="J3845">
        <f t="shared" si="182"/>
        <v>4.1637999999999996E-3</v>
      </c>
    </row>
    <row r="3846" spans="1:10" x14ac:dyDescent="0.25">
      <c r="A3846">
        <v>3845</v>
      </c>
      <c r="B3846">
        <v>384.5</v>
      </c>
      <c r="C3846" s="1">
        <v>11808</v>
      </c>
      <c r="D3846" s="1">
        <v>-4163.8</v>
      </c>
      <c r="E3846">
        <v>8810</v>
      </c>
      <c r="G3846">
        <v>8810</v>
      </c>
      <c r="H3846">
        <f t="shared" si="180"/>
        <v>58170.629444506805</v>
      </c>
      <c r="I3846" s="1">
        <f t="shared" si="181"/>
        <v>1.1807999999999999E-2</v>
      </c>
      <c r="J3846">
        <f t="shared" si="182"/>
        <v>4.1637999999999996E-3</v>
      </c>
    </row>
    <row r="3847" spans="1:10" x14ac:dyDescent="0.25">
      <c r="A3847">
        <v>3846</v>
      </c>
      <c r="B3847">
        <v>384.6</v>
      </c>
      <c r="C3847" s="1">
        <v>11808</v>
      </c>
      <c r="D3847" s="1">
        <v>-4168.3999999999996</v>
      </c>
      <c r="E3847">
        <v>8815</v>
      </c>
      <c r="G3847">
        <v>8815</v>
      </c>
      <c r="H3847">
        <f t="shared" si="180"/>
        <v>58203.643422625137</v>
      </c>
      <c r="I3847" s="1">
        <f t="shared" si="181"/>
        <v>1.1807999999999999E-2</v>
      </c>
      <c r="J3847">
        <f t="shared" si="182"/>
        <v>4.1683999999999992E-3</v>
      </c>
    </row>
    <row r="3848" spans="1:10" x14ac:dyDescent="0.25">
      <c r="A3848">
        <v>3847</v>
      </c>
      <c r="B3848">
        <v>384.7</v>
      </c>
      <c r="C3848" s="1">
        <v>11812</v>
      </c>
      <c r="D3848" s="1">
        <v>-4168.5</v>
      </c>
      <c r="E3848">
        <v>8815</v>
      </c>
      <c r="G3848">
        <v>8815</v>
      </c>
      <c r="H3848">
        <f t="shared" si="180"/>
        <v>58203.643422625137</v>
      </c>
      <c r="I3848" s="1">
        <f t="shared" si="181"/>
        <v>1.1812E-2</v>
      </c>
      <c r="J3848">
        <f t="shared" si="182"/>
        <v>4.1684999999999995E-3</v>
      </c>
    </row>
    <row r="3849" spans="1:10" x14ac:dyDescent="0.25">
      <c r="A3849">
        <v>3848</v>
      </c>
      <c r="B3849">
        <v>384.8</v>
      </c>
      <c r="C3849" s="1">
        <v>11817</v>
      </c>
      <c r="D3849" s="1">
        <v>-4168.5</v>
      </c>
      <c r="E3849">
        <v>8819</v>
      </c>
      <c r="G3849">
        <v>8819</v>
      </c>
      <c r="H3849">
        <f t="shared" si="180"/>
        <v>58230.054605119803</v>
      </c>
      <c r="I3849" s="1">
        <f t="shared" si="181"/>
        <v>1.1816999999999999E-2</v>
      </c>
      <c r="J3849">
        <f t="shared" si="182"/>
        <v>4.1684999999999995E-3</v>
      </c>
    </row>
    <row r="3850" spans="1:10" x14ac:dyDescent="0.25">
      <c r="A3850">
        <v>3849</v>
      </c>
      <c r="B3850">
        <v>384.9</v>
      </c>
      <c r="C3850" s="1">
        <v>11822</v>
      </c>
      <c r="D3850" s="1">
        <v>-4173.1000000000004</v>
      </c>
      <c r="E3850">
        <v>8822</v>
      </c>
      <c r="G3850">
        <v>8822</v>
      </c>
      <c r="H3850">
        <f t="shared" si="180"/>
        <v>58249.862991990805</v>
      </c>
      <c r="I3850" s="1">
        <f t="shared" si="181"/>
        <v>1.1821999999999999E-2</v>
      </c>
      <c r="J3850">
        <f t="shared" si="182"/>
        <v>4.1730999999999999E-3</v>
      </c>
    </row>
    <row r="3851" spans="1:10" x14ac:dyDescent="0.25">
      <c r="A3851">
        <v>3850</v>
      </c>
      <c r="B3851">
        <v>385</v>
      </c>
      <c r="C3851" s="1">
        <v>11827</v>
      </c>
      <c r="D3851" s="1">
        <v>-4173.2</v>
      </c>
      <c r="E3851">
        <v>8820</v>
      </c>
      <c r="G3851">
        <v>8820</v>
      </c>
      <c r="H3851">
        <f t="shared" si="180"/>
        <v>58236.657400743476</v>
      </c>
      <c r="I3851" s="1">
        <f t="shared" si="181"/>
        <v>1.1826999999999999E-2</v>
      </c>
      <c r="J3851">
        <f t="shared" si="182"/>
        <v>4.1731999999999993E-3</v>
      </c>
    </row>
    <row r="3852" spans="1:10" x14ac:dyDescent="0.25">
      <c r="A3852">
        <v>3851</v>
      </c>
      <c r="B3852">
        <v>385.1</v>
      </c>
      <c r="C3852" s="1">
        <v>11827</v>
      </c>
      <c r="D3852" s="1">
        <v>-4173.2</v>
      </c>
      <c r="E3852">
        <v>8829</v>
      </c>
      <c r="G3852">
        <v>8829</v>
      </c>
      <c r="H3852">
        <f t="shared" si="180"/>
        <v>58296.082561356474</v>
      </c>
      <c r="I3852" s="1">
        <f t="shared" si="181"/>
        <v>1.1826999999999999E-2</v>
      </c>
      <c r="J3852">
        <f t="shared" si="182"/>
        <v>4.1731999999999993E-3</v>
      </c>
    </row>
    <row r="3853" spans="1:10" x14ac:dyDescent="0.25">
      <c r="A3853">
        <v>3852</v>
      </c>
      <c r="B3853">
        <v>385.2</v>
      </c>
      <c r="C3853" s="1">
        <v>11841</v>
      </c>
      <c r="D3853" s="1">
        <v>-4173.3</v>
      </c>
      <c r="E3853">
        <v>8826</v>
      </c>
      <c r="G3853">
        <v>8826</v>
      </c>
      <c r="H3853">
        <f t="shared" si="180"/>
        <v>58276.274174485479</v>
      </c>
      <c r="I3853" s="1">
        <f t="shared" si="181"/>
        <v>1.1840999999999999E-2</v>
      </c>
      <c r="J3853">
        <f t="shared" si="182"/>
        <v>4.1732999999999996E-3</v>
      </c>
    </row>
    <row r="3854" spans="1:10" x14ac:dyDescent="0.25">
      <c r="A3854">
        <v>3853</v>
      </c>
      <c r="B3854">
        <v>385.3</v>
      </c>
      <c r="C3854" s="1">
        <v>11841</v>
      </c>
      <c r="D3854" s="1">
        <v>-4173.3</v>
      </c>
      <c r="E3854">
        <v>8829</v>
      </c>
      <c r="G3854">
        <v>8829</v>
      </c>
      <c r="H3854">
        <f t="shared" si="180"/>
        <v>58296.082561356474</v>
      </c>
      <c r="I3854" s="1">
        <f t="shared" si="181"/>
        <v>1.1840999999999999E-2</v>
      </c>
      <c r="J3854">
        <f t="shared" si="182"/>
        <v>4.1732999999999996E-3</v>
      </c>
    </row>
    <row r="3855" spans="1:10" x14ac:dyDescent="0.25">
      <c r="A3855">
        <v>3854</v>
      </c>
      <c r="B3855">
        <v>385.4</v>
      </c>
      <c r="C3855" s="1">
        <v>11846</v>
      </c>
      <c r="D3855" s="1">
        <v>-4177.8999999999996</v>
      </c>
      <c r="E3855">
        <v>8832</v>
      </c>
      <c r="G3855">
        <v>8832</v>
      </c>
      <c r="H3855">
        <f t="shared" si="180"/>
        <v>58315.890948227476</v>
      </c>
      <c r="I3855" s="1">
        <f t="shared" si="181"/>
        <v>1.1845999999999999E-2</v>
      </c>
      <c r="J3855">
        <f t="shared" si="182"/>
        <v>4.1778999999999991E-3</v>
      </c>
    </row>
    <row r="3856" spans="1:10" x14ac:dyDescent="0.25">
      <c r="A3856">
        <v>3855</v>
      </c>
      <c r="B3856">
        <v>385.5</v>
      </c>
      <c r="C3856" s="1">
        <v>11841</v>
      </c>
      <c r="D3856" s="1">
        <v>-4182.3999999999996</v>
      </c>
      <c r="E3856">
        <v>8834</v>
      </c>
      <c r="G3856">
        <v>8834</v>
      </c>
      <c r="H3856">
        <f t="shared" si="180"/>
        <v>58329.096539474813</v>
      </c>
      <c r="I3856" s="1">
        <f t="shared" si="181"/>
        <v>1.1840999999999999E-2</v>
      </c>
      <c r="J3856">
        <f t="shared" si="182"/>
        <v>4.1823999999999993E-3</v>
      </c>
    </row>
    <row r="3857" spans="1:10" x14ac:dyDescent="0.25">
      <c r="A3857">
        <v>3856</v>
      </c>
      <c r="B3857">
        <v>385.6</v>
      </c>
      <c r="C3857" s="1">
        <v>11841</v>
      </c>
      <c r="D3857" s="1">
        <v>-4182.3999999999996</v>
      </c>
      <c r="E3857">
        <v>8838</v>
      </c>
      <c r="G3857">
        <v>8838</v>
      </c>
      <c r="H3857">
        <f t="shared" si="180"/>
        <v>58355.507721969479</v>
      </c>
      <c r="I3857" s="1">
        <f t="shared" si="181"/>
        <v>1.1840999999999999E-2</v>
      </c>
      <c r="J3857">
        <f t="shared" si="182"/>
        <v>4.1823999999999993E-3</v>
      </c>
    </row>
    <row r="3858" spans="1:10" x14ac:dyDescent="0.25">
      <c r="A3858">
        <v>3857</v>
      </c>
      <c r="B3858">
        <v>385.7</v>
      </c>
      <c r="C3858" s="1">
        <v>11851</v>
      </c>
      <c r="D3858" s="1">
        <v>-4182.5</v>
      </c>
      <c r="E3858">
        <v>8844</v>
      </c>
      <c r="G3858">
        <v>8844</v>
      </c>
      <c r="H3858">
        <f t="shared" si="180"/>
        <v>58395.124495711483</v>
      </c>
      <c r="I3858" s="1">
        <f t="shared" si="181"/>
        <v>1.1850999999999999E-2</v>
      </c>
      <c r="J3858">
        <f t="shared" si="182"/>
        <v>4.1824999999999996E-3</v>
      </c>
    </row>
    <row r="3859" spans="1:10" x14ac:dyDescent="0.25">
      <c r="A3859">
        <v>3858</v>
      </c>
      <c r="B3859">
        <v>385.8</v>
      </c>
      <c r="C3859" s="1">
        <v>11856</v>
      </c>
      <c r="D3859" s="1">
        <v>-4187.1000000000004</v>
      </c>
      <c r="E3859">
        <v>8841</v>
      </c>
      <c r="G3859">
        <v>8841</v>
      </c>
      <c r="H3859">
        <f t="shared" si="180"/>
        <v>58375.316108840481</v>
      </c>
      <c r="I3859" s="1">
        <f t="shared" si="181"/>
        <v>1.1856E-2</v>
      </c>
      <c r="J3859">
        <f t="shared" si="182"/>
        <v>4.1871E-3</v>
      </c>
    </row>
    <row r="3860" spans="1:10" x14ac:dyDescent="0.25">
      <c r="A3860">
        <v>3859</v>
      </c>
      <c r="B3860">
        <v>385.9</v>
      </c>
      <c r="C3860" s="1">
        <v>11860</v>
      </c>
      <c r="D3860" s="1">
        <v>-4191.8</v>
      </c>
      <c r="E3860">
        <v>8848</v>
      </c>
      <c r="G3860">
        <v>8848</v>
      </c>
      <c r="H3860">
        <f t="shared" si="180"/>
        <v>58421.53567820615</v>
      </c>
      <c r="I3860" s="1">
        <f t="shared" si="181"/>
        <v>1.1859999999999999E-2</v>
      </c>
      <c r="J3860">
        <f t="shared" si="182"/>
        <v>4.1917999999999999E-3</v>
      </c>
    </row>
    <row r="3861" spans="1:10" x14ac:dyDescent="0.25">
      <c r="A3861">
        <v>3860</v>
      </c>
      <c r="B3861">
        <v>386</v>
      </c>
      <c r="C3861" s="1">
        <v>11856</v>
      </c>
      <c r="D3861" s="1">
        <v>-4196.3</v>
      </c>
      <c r="E3861">
        <v>8851</v>
      </c>
      <c r="G3861">
        <v>8851</v>
      </c>
      <c r="H3861">
        <f t="shared" si="180"/>
        <v>58441.344065077152</v>
      </c>
      <c r="I3861" s="1">
        <f t="shared" si="181"/>
        <v>1.1856E-2</v>
      </c>
      <c r="J3861">
        <f t="shared" si="182"/>
        <v>4.1963E-3</v>
      </c>
    </row>
    <row r="3862" spans="1:10" x14ac:dyDescent="0.25">
      <c r="A3862">
        <v>3861</v>
      </c>
      <c r="B3862">
        <v>386.1</v>
      </c>
      <c r="C3862" s="1">
        <v>11865</v>
      </c>
      <c r="D3862" s="1">
        <v>-4187.2</v>
      </c>
      <c r="E3862">
        <v>8848</v>
      </c>
      <c r="G3862">
        <v>8848</v>
      </c>
      <c r="H3862">
        <f t="shared" si="180"/>
        <v>58421.53567820615</v>
      </c>
      <c r="I3862" s="1">
        <f t="shared" si="181"/>
        <v>1.1864999999999999E-2</v>
      </c>
      <c r="J3862">
        <f t="shared" si="182"/>
        <v>4.1871999999999994E-3</v>
      </c>
    </row>
    <row r="3863" spans="1:10" x14ac:dyDescent="0.25">
      <c r="A3863">
        <v>3862</v>
      </c>
      <c r="B3863">
        <v>386.2</v>
      </c>
      <c r="C3863" s="1">
        <v>11870</v>
      </c>
      <c r="D3863" s="1">
        <v>-4187.3</v>
      </c>
      <c r="E3863">
        <v>8855</v>
      </c>
      <c r="G3863">
        <v>8855</v>
      </c>
      <c r="H3863">
        <f t="shared" si="180"/>
        <v>58467.755247571818</v>
      </c>
      <c r="I3863" s="1">
        <f t="shared" si="181"/>
        <v>1.1869999999999999E-2</v>
      </c>
      <c r="J3863">
        <f t="shared" si="182"/>
        <v>4.1872999999999997E-3</v>
      </c>
    </row>
    <row r="3864" spans="1:10" x14ac:dyDescent="0.25">
      <c r="A3864">
        <v>3863</v>
      </c>
      <c r="B3864">
        <v>386.3</v>
      </c>
      <c r="C3864" s="1">
        <v>11875</v>
      </c>
      <c r="D3864" s="1">
        <v>-4191.8999999999996</v>
      </c>
      <c r="E3864">
        <v>8856</v>
      </c>
      <c r="G3864">
        <v>8856</v>
      </c>
      <c r="H3864">
        <f t="shared" si="180"/>
        <v>58474.358043195491</v>
      </c>
      <c r="I3864" s="1">
        <f t="shared" si="181"/>
        <v>1.1875E-2</v>
      </c>
      <c r="J3864">
        <f t="shared" si="182"/>
        <v>4.1918999999999993E-3</v>
      </c>
    </row>
    <row r="3865" spans="1:10" x14ac:dyDescent="0.25">
      <c r="A3865">
        <v>3864</v>
      </c>
      <c r="B3865">
        <v>386.4</v>
      </c>
      <c r="C3865" s="1">
        <v>11870</v>
      </c>
      <c r="D3865" s="1">
        <v>-4187.3</v>
      </c>
      <c r="E3865">
        <v>8860</v>
      </c>
      <c r="G3865">
        <v>8860</v>
      </c>
      <c r="H3865">
        <f t="shared" si="180"/>
        <v>58500.769225690157</v>
      </c>
      <c r="I3865" s="1">
        <f t="shared" si="181"/>
        <v>1.1869999999999999E-2</v>
      </c>
      <c r="J3865">
        <f t="shared" si="182"/>
        <v>4.1872999999999997E-3</v>
      </c>
    </row>
    <row r="3866" spans="1:10" x14ac:dyDescent="0.25">
      <c r="A3866">
        <v>3865</v>
      </c>
      <c r="B3866">
        <v>386.5</v>
      </c>
      <c r="C3866" s="1">
        <v>11884</v>
      </c>
      <c r="D3866" s="1">
        <v>-4196.5</v>
      </c>
      <c r="E3866">
        <v>8865</v>
      </c>
      <c r="G3866">
        <v>8865</v>
      </c>
      <c r="H3866">
        <f t="shared" si="180"/>
        <v>58533.783203808489</v>
      </c>
      <c r="I3866" s="1">
        <f t="shared" si="181"/>
        <v>1.1883999999999999E-2</v>
      </c>
      <c r="J3866">
        <f t="shared" si="182"/>
        <v>4.1964999999999997E-3</v>
      </c>
    </row>
    <row r="3867" spans="1:10" x14ac:dyDescent="0.25">
      <c r="A3867">
        <v>3866</v>
      </c>
      <c r="B3867">
        <v>386.6</v>
      </c>
      <c r="C3867" s="1">
        <v>11880</v>
      </c>
      <c r="D3867" s="1">
        <v>-4205.7</v>
      </c>
      <c r="E3867">
        <v>8867</v>
      </c>
      <c r="G3867">
        <v>8867</v>
      </c>
      <c r="H3867">
        <f t="shared" si="180"/>
        <v>58546.988795055826</v>
      </c>
      <c r="I3867" s="1">
        <f t="shared" si="181"/>
        <v>1.188E-2</v>
      </c>
      <c r="J3867">
        <f t="shared" si="182"/>
        <v>4.2056999999999997E-3</v>
      </c>
    </row>
    <row r="3868" spans="1:10" x14ac:dyDescent="0.25">
      <c r="A3868">
        <v>3867</v>
      </c>
      <c r="B3868">
        <v>386.7</v>
      </c>
      <c r="C3868" s="1">
        <v>11889</v>
      </c>
      <c r="D3868" s="1">
        <v>-4205.7</v>
      </c>
      <c r="E3868">
        <v>8870</v>
      </c>
      <c r="G3868">
        <v>8870</v>
      </c>
      <c r="H3868">
        <f t="shared" si="180"/>
        <v>58566.797181926828</v>
      </c>
      <c r="I3868" s="1">
        <f t="shared" si="181"/>
        <v>1.1889E-2</v>
      </c>
      <c r="J3868">
        <f t="shared" si="182"/>
        <v>4.2056999999999997E-3</v>
      </c>
    </row>
    <row r="3869" spans="1:10" x14ac:dyDescent="0.25">
      <c r="A3869">
        <v>3868</v>
      </c>
      <c r="B3869">
        <v>386.8</v>
      </c>
      <c r="C3869" s="1">
        <v>11894</v>
      </c>
      <c r="D3869" s="1">
        <v>-4201.2</v>
      </c>
      <c r="E3869">
        <v>8875</v>
      </c>
      <c r="G3869">
        <v>8875</v>
      </c>
      <c r="H3869">
        <f t="shared" si="180"/>
        <v>58599.811160045159</v>
      </c>
      <c r="I3869" s="1">
        <f t="shared" si="181"/>
        <v>1.1894E-2</v>
      </c>
      <c r="J3869">
        <f t="shared" si="182"/>
        <v>4.2011999999999996E-3</v>
      </c>
    </row>
    <row r="3870" spans="1:10" x14ac:dyDescent="0.25">
      <c r="A3870">
        <v>3869</v>
      </c>
      <c r="B3870">
        <v>386.9</v>
      </c>
      <c r="C3870" s="1">
        <v>11889</v>
      </c>
      <c r="D3870" s="1">
        <v>-4201.2</v>
      </c>
      <c r="E3870">
        <v>8874</v>
      </c>
      <c r="G3870">
        <v>8874</v>
      </c>
      <c r="H3870">
        <f t="shared" si="180"/>
        <v>58593.208364421494</v>
      </c>
      <c r="I3870" s="1">
        <f t="shared" si="181"/>
        <v>1.1889E-2</v>
      </c>
      <c r="J3870">
        <f t="shared" si="182"/>
        <v>4.2011999999999996E-3</v>
      </c>
    </row>
    <row r="3871" spans="1:10" x14ac:dyDescent="0.25">
      <c r="A3871">
        <v>3870</v>
      </c>
      <c r="B3871">
        <v>387</v>
      </c>
      <c r="C3871" s="1">
        <v>11899</v>
      </c>
      <c r="D3871" s="1">
        <v>-4201.2</v>
      </c>
      <c r="E3871">
        <v>8877</v>
      </c>
      <c r="G3871">
        <v>8877</v>
      </c>
      <c r="H3871">
        <f t="shared" si="180"/>
        <v>58613.016751292496</v>
      </c>
      <c r="I3871" s="1">
        <f t="shared" si="181"/>
        <v>1.1899E-2</v>
      </c>
      <c r="J3871">
        <f t="shared" si="182"/>
        <v>4.2011999999999996E-3</v>
      </c>
    </row>
    <row r="3872" spans="1:10" x14ac:dyDescent="0.25">
      <c r="A3872">
        <v>3871</v>
      </c>
      <c r="B3872">
        <v>387.1</v>
      </c>
      <c r="C3872" s="1">
        <v>11899</v>
      </c>
      <c r="D3872" s="1">
        <v>-4205.8</v>
      </c>
      <c r="E3872">
        <v>8879</v>
      </c>
      <c r="G3872">
        <v>8879</v>
      </c>
      <c r="H3872">
        <f t="shared" si="180"/>
        <v>58626.222342539833</v>
      </c>
      <c r="I3872" s="1">
        <f t="shared" si="181"/>
        <v>1.1899E-2</v>
      </c>
      <c r="J3872">
        <f t="shared" si="182"/>
        <v>4.2058E-3</v>
      </c>
    </row>
    <row r="3873" spans="1:10" x14ac:dyDescent="0.25">
      <c r="A3873">
        <v>3872</v>
      </c>
      <c r="B3873">
        <v>387.2</v>
      </c>
      <c r="C3873" s="1">
        <v>11908</v>
      </c>
      <c r="D3873" s="1">
        <v>-4205.8999999999996</v>
      </c>
      <c r="E3873">
        <v>8879</v>
      </c>
      <c r="G3873">
        <v>8879</v>
      </c>
      <c r="H3873">
        <f t="shared" si="180"/>
        <v>58626.222342539833</v>
      </c>
      <c r="I3873" s="1">
        <f t="shared" si="181"/>
        <v>1.1908E-2</v>
      </c>
      <c r="J3873">
        <f t="shared" si="182"/>
        <v>4.2058999999999994E-3</v>
      </c>
    </row>
    <row r="3874" spans="1:10" x14ac:dyDescent="0.25">
      <c r="A3874">
        <v>3873</v>
      </c>
      <c r="B3874">
        <v>387.3</v>
      </c>
      <c r="C3874" s="1">
        <v>11913</v>
      </c>
      <c r="D3874" s="1">
        <v>-4215.1000000000004</v>
      </c>
      <c r="E3874">
        <v>8886</v>
      </c>
      <c r="G3874">
        <v>8886</v>
      </c>
      <c r="H3874">
        <f t="shared" si="180"/>
        <v>58672.441911905502</v>
      </c>
      <c r="I3874" s="1">
        <f t="shared" si="181"/>
        <v>1.1913E-2</v>
      </c>
      <c r="J3874">
        <f t="shared" si="182"/>
        <v>4.2151000000000003E-3</v>
      </c>
    </row>
    <row r="3875" spans="1:10" x14ac:dyDescent="0.25">
      <c r="A3875">
        <v>3874</v>
      </c>
      <c r="B3875">
        <v>387.4</v>
      </c>
      <c r="C3875" s="1">
        <v>11913</v>
      </c>
      <c r="D3875" s="1">
        <v>-4210.5</v>
      </c>
      <c r="E3875">
        <v>8889</v>
      </c>
      <c r="G3875">
        <v>8889</v>
      </c>
      <c r="H3875">
        <f t="shared" si="180"/>
        <v>58692.250298776504</v>
      </c>
      <c r="I3875" s="1">
        <f t="shared" si="181"/>
        <v>1.1913E-2</v>
      </c>
      <c r="J3875">
        <f t="shared" si="182"/>
        <v>4.2104999999999998E-3</v>
      </c>
    </row>
    <row r="3876" spans="1:10" x14ac:dyDescent="0.25">
      <c r="A3876">
        <v>3875</v>
      </c>
      <c r="B3876">
        <v>387.5</v>
      </c>
      <c r="C3876" s="1">
        <v>11913</v>
      </c>
      <c r="D3876" s="1">
        <v>-4215.1000000000004</v>
      </c>
      <c r="E3876">
        <v>8889</v>
      </c>
      <c r="G3876">
        <v>8889</v>
      </c>
      <c r="H3876">
        <f t="shared" si="180"/>
        <v>58692.250298776504</v>
      </c>
      <c r="I3876" s="1">
        <f t="shared" si="181"/>
        <v>1.1913E-2</v>
      </c>
      <c r="J3876">
        <f t="shared" si="182"/>
        <v>4.2151000000000003E-3</v>
      </c>
    </row>
    <row r="3877" spans="1:10" x14ac:dyDescent="0.25">
      <c r="A3877">
        <v>3876</v>
      </c>
      <c r="B3877">
        <v>387.6</v>
      </c>
      <c r="C3877" s="1">
        <v>11923</v>
      </c>
      <c r="D3877" s="1">
        <v>-4215.2</v>
      </c>
      <c r="E3877">
        <v>8894</v>
      </c>
      <c r="G3877">
        <v>8894</v>
      </c>
      <c r="H3877">
        <f t="shared" si="180"/>
        <v>58725.264276894835</v>
      </c>
      <c r="I3877" s="1">
        <f t="shared" si="181"/>
        <v>1.1923E-2</v>
      </c>
      <c r="J3877">
        <f t="shared" si="182"/>
        <v>4.2151999999999997E-3</v>
      </c>
    </row>
    <row r="3878" spans="1:10" x14ac:dyDescent="0.25">
      <c r="A3878">
        <v>3877</v>
      </c>
      <c r="B3878">
        <v>387.7</v>
      </c>
      <c r="C3878" s="1">
        <v>11928</v>
      </c>
      <c r="D3878" s="1">
        <v>-4210.6000000000004</v>
      </c>
      <c r="E3878">
        <v>8894</v>
      </c>
      <c r="G3878">
        <v>8894</v>
      </c>
      <c r="H3878">
        <f t="shared" si="180"/>
        <v>58725.264276894835</v>
      </c>
      <c r="I3878" s="1">
        <f t="shared" si="181"/>
        <v>1.1927999999999999E-2</v>
      </c>
      <c r="J3878">
        <f t="shared" si="182"/>
        <v>4.2106000000000001E-3</v>
      </c>
    </row>
    <row r="3879" spans="1:10" x14ac:dyDescent="0.25">
      <c r="A3879">
        <v>3878</v>
      </c>
      <c r="B3879">
        <v>387.8</v>
      </c>
      <c r="C3879" s="1">
        <v>11932</v>
      </c>
      <c r="D3879" s="1">
        <v>-4219.8</v>
      </c>
      <c r="E3879">
        <v>8896</v>
      </c>
      <c r="G3879">
        <v>8896</v>
      </c>
      <c r="H3879">
        <f t="shared" si="180"/>
        <v>58738.469868142172</v>
      </c>
      <c r="I3879" s="1">
        <f t="shared" si="181"/>
        <v>1.1932E-2</v>
      </c>
      <c r="J3879">
        <f t="shared" si="182"/>
        <v>4.2198000000000001E-3</v>
      </c>
    </row>
    <row r="3880" spans="1:10" x14ac:dyDescent="0.25">
      <c r="A3880">
        <v>3879</v>
      </c>
      <c r="B3880">
        <v>387.9</v>
      </c>
      <c r="C3880" s="1">
        <v>11932</v>
      </c>
      <c r="D3880" s="1">
        <v>-4219.8</v>
      </c>
      <c r="E3880">
        <v>8901</v>
      </c>
      <c r="G3880">
        <v>8901</v>
      </c>
      <c r="H3880">
        <f t="shared" si="180"/>
        <v>58771.483846260504</v>
      </c>
      <c r="I3880" s="1">
        <f t="shared" si="181"/>
        <v>1.1932E-2</v>
      </c>
      <c r="J3880">
        <f t="shared" si="182"/>
        <v>4.2198000000000001E-3</v>
      </c>
    </row>
    <row r="3881" spans="1:10" x14ac:dyDescent="0.25">
      <c r="A3881">
        <v>3880</v>
      </c>
      <c r="B3881">
        <v>388</v>
      </c>
      <c r="C3881" s="1">
        <v>11932</v>
      </c>
      <c r="D3881" s="1">
        <v>-4219.8</v>
      </c>
      <c r="E3881">
        <v>8904</v>
      </c>
      <c r="G3881">
        <v>8904</v>
      </c>
      <c r="H3881">
        <f t="shared" si="180"/>
        <v>58791.292233131506</v>
      </c>
      <c r="I3881" s="1">
        <f t="shared" si="181"/>
        <v>1.1932E-2</v>
      </c>
      <c r="J3881">
        <f t="shared" si="182"/>
        <v>4.2198000000000001E-3</v>
      </c>
    </row>
    <row r="3882" spans="1:10" x14ac:dyDescent="0.25">
      <c r="A3882">
        <v>3881</v>
      </c>
      <c r="B3882">
        <v>388.1</v>
      </c>
      <c r="C3882" s="1">
        <v>11947</v>
      </c>
      <c r="D3882" s="1">
        <v>-4229.1000000000004</v>
      </c>
      <c r="E3882">
        <v>8906</v>
      </c>
      <c r="G3882">
        <v>8906</v>
      </c>
      <c r="H3882">
        <f t="shared" si="180"/>
        <v>58804.497824378843</v>
      </c>
      <c r="I3882" s="1">
        <f t="shared" si="181"/>
        <v>1.1946999999999999E-2</v>
      </c>
      <c r="J3882">
        <f t="shared" si="182"/>
        <v>4.2291000000000004E-3</v>
      </c>
    </row>
    <row r="3883" spans="1:10" x14ac:dyDescent="0.25">
      <c r="A3883">
        <v>3882</v>
      </c>
      <c r="B3883">
        <v>388.2</v>
      </c>
      <c r="C3883" s="1">
        <v>11937</v>
      </c>
      <c r="D3883" s="1">
        <v>-4224.5</v>
      </c>
      <c r="E3883">
        <v>8911</v>
      </c>
      <c r="G3883">
        <v>8911</v>
      </c>
      <c r="H3883">
        <f t="shared" si="180"/>
        <v>58837.511802497174</v>
      </c>
      <c r="I3883" s="1">
        <f t="shared" si="181"/>
        <v>1.1937E-2</v>
      </c>
      <c r="J3883">
        <f t="shared" si="182"/>
        <v>4.2245E-3</v>
      </c>
    </row>
    <row r="3884" spans="1:10" x14ac:dyDescent="0.25">
      <c r="A3884">
        <v>3883</v>
      </c>
      <c r="B3884">
        <v>388.3</v>
      </c>
      <c r="C3884" s="1">
        <v>11952</v>
      </c>
      <c r="D3884" s="1">
        <v>-4229.2</v>
      </c>
      <c r="E3884">
        <v>8911</v>
      </c>
      <c r="G3884">
        <v>8911</v>
      </c>
      <c r="H3884">
        <f t="shared" si="180"/>
        <v>58837.511802497174</v>
      </c>
      <c r="I3884" s="1">
        <f t="shared" si="181"/>
        <v>1.1951999999999999E-2</v>
      </c>
      <c r="J3884">
        <f t="shared" si="182"/>
        <v>4.2291999999999998E-3</v>
      </c>
    </row>
    <row r="3885" spans="1:10" x14ac:dyDescent="0.25">
      <c r="A3885">
        <v>3884</v>
      </c>
      <c r="B3885">
        <v>388.4</v>
      </c>
      <c r="C3885" s="1">
        <v>11956</v>
      </c>
      <c r="D3885" s="1">
        <v>-4229.2</v>
      </c>
      <c r="E3885">
        <v>8915</v>
      </c>
      <c r="G3885">
        <v>8915</v>
      </c>
      <c r="H3885">
        <f t="shared" si="180"/>
        <v>58863.922984991841</v>
      </c>
      <c r="I3885" s="1">
        <f t="shared" si="181"/>
        <v>1.1956E-2</v>
      </c>
      <c r="J3885">
        <f t="shared" si="182"/>
        <v>4.2291999999999998E-3</v>
      </c>
    </row>
    <row r="3886" spans="1:10" x14ac:dyDescent="0.25">
      <c r="A3886">
        <v>3885</v>
      </c>
      <c r="B3886">
        <v>388.5</v>
      </c>
      <c r="C3886" s="1">
        <v>11957</v>
      </c>
      <c r="D3886" s="1">
        <v>-4233.8</v>
      </c>
      <c r="E3886">
        <v>8918</v>
      </c>
      <c r="G3886">
        <v>8918</v>
      </c>
      <c r="H3886">
        <f t="shared" si="180"/>
        <v>58883.731371862843</v>
      </c>
      <c r="I3886" s="1">
        <f t="shared" si="181"/>
        <v>1.1956999999999999E-2</v>
      </c>
      <c r="J3886">
        <f t="shared" si="182"/>
        <v>4.2338000000000002E-3</v>
      </c>
    </row>
    <row r="3887" spans="1:10" x14ac:dyDescent="0.25">
      <c r="A3887">
        <v>3886</v>
      </c>
      <c r="B3887">
        <v>388.6</v>
      </c>
      <c r="C3887" s="1">
        <v>11957</v>
      </c>
      <c r="D3887" s="1">
        <v>-4238.3999999999996</v>
      </c>
      <c r="E3887">
        <v>8920</v>
      </c>
      <c r="G3887">
        <v>8920</v>
      </c>
      <c r="H3887">
        <f t="shared" si="180"/>
        <v>58896.93696311018</v>
      </c>
      <c r="I3887" s="1">
        <f t="shared" si="181"/>
        <v>1.1956999999999999E-2</v>
      </c>
      <c r="J3887">
        <f t="shared" si="182"/>
        <v>4.2383999999999998E-3</v>
      </c>
    </row>
    <row r="3888" spans="1:10" x14ac:dyDescent="0.25">
      <c r="A3888">
        <v>3887</v>
      </c>
      <c r="B3888">
        <v>388.7</v>
      </c>
      <c r="C3888" s="1">
        <v>11966</v>
      </c>
      <c r="D3888" s="1">
        <v>-4229.3</v>
      </c>
      <c r="E3888">
        <v>8925</v>
      </c>
      <c r="G3888">
        <v>8925</v>
      </c>
      <c r="H3888">
        <f t="shared" si="180"/>
        <v>58929.950941228519</v>
      </c>
      <c r="I3888" s="1">
        <f t="shared" si="181"/>
        <v>1.1965999999999999E-2</v>
      </c>
      <c r="J3888">
        <f t="shared" si="182"/>
        <v>4.2293000000000001E-3</v>
      </c>
    </row>
    <row r="3889" spans="1:10" x14ac:dyDescent="0.25">
      <c r="A3889">
        <v>3888</v>
      </c>
      <c r="B3889">
        <v>388.8</v>
      </c>
      <c r="C3889" s="1">
        <v>11961</v>
      </c>
      <c r="D3889" s="1">
        <v>-4229.2</v>
      </c>
      <c r="E3889">
        <v>8928</v>
      </c>
      <c r="G3889">
        <v>8928</v>
      </c>
      <c r="H3889">
        <f t="shared" si="180"/>
        <v>58949.759328099513</v>
      </c>
      <c r="I3889" s="1">
        <f t="shared" si="181"/>
        <v>1.1960999999999999E-2</v>
      </c>
      <c r="J3889">
        <f t="shared" si="182"/>
        <v>4.2291999999999998E-3</v>
      </c>
    </row>
    <row r="3890" spans="1:10" x14ac:dyDescent="0.25">
      <c r="A3890">
        <v>3889</v>
      </c>
      <c r="B3890">
        <v>388.9</v>
      </c>
      <c r="C3890" s="1">
        <v>11961</v>
      </c>
      <c r="D3890" s="1">
        <v>-4233.8</v>
      </c>
      <c r="E3890">
        <v>8930</v>
      </c>
      <c r="G3890">
        <v>8930</v>
      </c>
      <c r="H3890">
        <f t="shared" si="180"/>
        <v>58962.96491934685</v>
      </c>
      <c r="I3890" s="1">
        <f t="shared" si="181"/>
        <v>1.1960999999999999E-2</v>
      </c>
      <c r="J3890">
        <f t="shared" si="182"/>
        <v>4.2338000000000002E-3</v>
      </c>
    </row>
    <row r="3891" spans="1:10" x14ac:dyDescent="0.25">
      <c r="A3891">
        <v>3890</v>
      </c>
      <c r="B3891">
        <v>389</v>
      </c>
      <c r="C3891" s="1">
        <v>11971</v>
      </c>
      <c r="D3891" s="1">
        <v>-4238.5</v>
      </c>
      <c r="E3891">
        <v>8934</v>
      </c>
      <c r="G3891">
        <v>8934</v>
      </c>
      <c r="H3891">
        <f t="shared" si="180"/>
        <v>58989.376101841517</v>
      </c>
      <c r="I3891" s="1">
        <f t="shared" si="181"/>
        <v>1.1970999999999999E-2</v>
      </c>
      <c r="J3891">
        <f t="shared" si="182"/>
        <v>4.2385000000000001E-3</v>
      </c>
    </row>
    <row r="3892" spans="1:10" x14ac:dyDescent="0.25">
      <c r="A3892">
        <v>3891</v>
      </c>
      <c r="B3892">
        <v>389.1</v>
      </c>
      <c r="C3892" s="1">
        <v>11966</v>
      </c>
      <c r="D3892" s="1">
        <v>-4229.3</v>
      </c>
      <c r="E3892">
        <v>8934</v>
      </c>
      <c r="G3892">
        <v>8934</v>
      </c>
      <c r="H3892">
        <f t="shared" si="180"/>
        <v>58989.376101841517</v>
      </c>
      <c r="I3892" s="1">
        <f t="shared" si="181"/>
        <v>1.1965999999999999E-2</v>
      </c>
      <c r="J3892">
        <f t="shared" si="182"/>
        <v>4.2293000000000001E-3</v>
      </c>
    </row>
    <row r="3893" spans="1:10" x14ac:dyDescent="0.25">
      <c r="A3893">
        <v>3892</v>
      </c>
      <c r="B3893">
        <v>389.2</v>
      </c>
      <c r="C3893" s="1">
        <v>11976</v>
      </c>
      <c r="D3893" s="1">
        <v>-4243.1000000000004</v>
      </c>
      <c r="E3893">
        <v>8937</v>
      </c>
      <c r="G3893">
        <v>8937</v>
      </c>
      <c r="H3893">
        <f t="shared" si="180"/>
        <v>59009.184488712519</v>
      </c>
      <c r="I3893" s="1">
        <f t="shared" si="181"/>
        <v>1.1975999999999999E-2</v>
      </c>
      <c r="J3893">
        <f t="shared" si="182"/>
        <v>4.2431000000000005E-3</v>
      </c>
    </row>
    <row r="3894" spans="1:10" x14ac:dyDescent="0.25">
      <c r="A3894">
        <v>3893</v>
      </c>
      <c r="B3894">
        <v>389.3</v>
      </c>
      <c r="C3894" s="1">
        <v>11985</v>
      </c>
      <c r="D3894" s="1">
        <v>-4243.2</v>
      </c>
      <c r="E3894">
        <v>8940</v>
      </c>
      <c r="G3894">
        <v>8940</v>
      </c>
      <c r="H3894">
        <f t="shared" si="180"/>
        <v>59028.992875583521</v>
      </c>
      <c r="I3894" s="1">
        <f t="shared" si="181"/>
        <v>1.1984999999999999E-2</v>
      </c>
      <c r="J3894">
        <f t="shared" si="182"/>
        <v>4.2431999999999999E-3</v>
      </c>
    </row>
    <row r="3895" spans="1:10" x14ac:dyDescent="0.25">
      <c r="A3895">
        <v>3894</v>
      </c>
      <c r="B3895">
        <v>389.4</v>
      </c>
      <c r="C3895" s="1">
        <v>11985</v>
      </c>
      <c r="D3895" s="1">
        <v>-4247.8</v>
      </c>
      <c r="E3895">
        <v>8944</v>
      </c>
      <c r="G3895">
        <v>8944</v>
      </c>
      <c r="H3895">
        <f t="shared" si="180"/>
        <v>59055.404058078188</v>
      </c>
      <c r="I3895" s="1">
        <f t="shared" si="181"/>
        <v>1.1984999999999999E-2</v>
      </c>
      <c r="J3895">
        <f t="shared" si="182"/>
        <v>4.2478000000000004E-3</v>
      </c>
    </row>
    <row r="3896" spans="1:10" x14ac:dyDescent="0.25">
      <c r="A3896">
        <v>3895</v>
      </c>
      <c r="B3896">
        <v>389.5</v>
      </c>
      <c r="C3896" s="1">
        <v>11995</v>
      </c>
      <c r="D3896" s="1">
        <v>-4247.8</v>
      </c>
      <c r="E3896">
        <v>8946</v>
      </c>
      <c r="G3896">
        <v>8946</v>
      </c>
      <c r="H3896">
        <f t="shared" si="180"/>
        <v>59068.609649325525</v>
      </c>
      <c r="I3896" s="1">
        <f t="shared" si="181"/>
        <v>1.1994999999999999E-2</v>
      </c>
      <c r="J3896">
        <f t="shared" si="182"/>
        <v>4.2478000000000004E-3</v>
      </c>
    </row>
    <row r="3897" spans="1:10" x14ac:dyDescent="0.25">
      <c r="A3897">
        <v>3896</v>
      </c>
      <c r="B3897">
        <v>389.6</v>
      </c>
      <c r="C3897" s="1">
        <v>11995</v>
      </c>
      <c r="D3897" s="1">
        <v>-4247.8</v>
      </c>
      <c r="E3897">
        <v>8951</v>
      </c>
      <c r="G3897">
        <v>8951</v>
      </c>
      <c r="H3897">
        <f t="shared" si="180"/>
        <v>59101.623627443856</v>
      </c>
      <c r="I3897" s="1">
        <f t="shared" si="181"/>
        <v>1.1994999999999999E-2</v>
      </c>
      <c r="J3897">
        <f t="shared" si="182"/>
        <v>4.2478000000000004E-3</v>
      </c>
    </row>
    <row r="3898" spans="1:10" x14ac:dyDescent="0.25">
      <c r="A3898">
        <v>3897</v>
      </c>
      <c r="B3898">
        <v>389.7</v>
      </c>
      <c r="C3898" s="1">
        <v>11995</v>
      </c>
      <c r="D3898" s="1">
        <v>-4247.8</v>
      </c>
      <c r="E3898">
        <v>8952</v>
      </c>
      <c r="G3898">
        <v>8952</v>
      </c>
      <c r="H3898">
        <f t="shared" si="180"/>
        <v>59108.226423067528</v>
      </c>
      <c r="I3898" s="1">
        <f t="shared" si="181"/>
        <v>1.1994999999999999E-2</v>
      </c>
      <c r="J3898">
        <f t="shared" si="182"/>
        <v>4.2478000000000004E-3</v>
      </c>
    </row>
    <row r="3899" spans="1:10" x14ac:dyDescent="0.25">
      <c r="A3899">
        <v>3898</v>
      </c>
      <c r="B3899">
        <v>389.8</v>
      </c>
      <c r="C3899" s="1">
        <v>11995</v>
      </c>
      <c r="D3899" s="1">
        <v>-4252.3999999999996</v>
      </c>
      <c r="E3899">
        <v>8954</v>
      </c>
      <c r="G3899">
        <v>8954</v>
      </c>
      <c r="H3899">
        <f t="shared" si="180"/>
        <v>59121.432014314858</v>
      </c>
      <c r="I3899" s="1">
        <f t="shared" si="181"/>
        <v>1.1994999999999999E-2</v>
      </c>
      <c r="J3899">
        <f t="shared" si="182"/>
        <v>4.2523999999999991E-3</v>
      </c>
    </row>
    <row r="3900" spans="1:10" x14ac:dyDescent="0.25">
      <c r="A3900">
        <v>3899</v>
      </c>
      <c r="B3900">
        <v>389.9</v>
      </c>
      <c r="C3900" s="1">
        <v>12005</v>
      </c>
      <c r="D3900" s="1">
        <v>-4257.1000000000004</v>
      </c>
      <c r="E3900">
        <v>8956</v>
      </c>
      <c r="G3900">
        <v>8956</v>
      </c>
      <c r="H3900">
        <f t="shared" si="180"/>
        <v>59134.637605562195</v>
      </c>
      <c r="I3900" s="1">
        <f t="shared" si="181"/>
        <v>1.2005E-2</v>
      </c>
      <c r="J3900">
        <f t="shared" si="182"/>
        <v>4.2570999999999998E-3</v>
      </c>
    </row>
    <row r="3901" spans="1:10" x14ac:dyDescent="0.25">
      <c r="A3901">
        <v>3900</v>
      </c>
      <c r="B3901">
        <v>390</v>
      </c>
      <c r="C3901" s="1">
        <v>12009</v>
      </c>
      <c r="D3901" s="1">
        <v>-4252.5</v>
      </c>
      <c r="E3901">
        <v>8958</v>
      </c>
      <c r="G3901">
        <v>8958</v>
      </c>
      <c r="H3901">
        <f t="shared" si="180"/>
        <v>59147.843196809525</v>
      </c>
      <c r="I3901" s="1">
        <f t="shared" si="181"/>
        <v>1.2008999999999999E-2</v>
      </c>
      <c r="J3901">
        <f t="shared" si="182"/>
        <v>4.2525000000000002E-3</v>
      </c>
    </row>
    <row r="3902" spans="1:10" x14ac:dyDescent="0.25">
      <c r="A3902">
        <v>3901</v>
      </c>
      <c r="B3902">
        <v>390.1</v>
      </c>
      <c r="C3902" s="1">
        <v>12014</v>
      </c>
      <c r="D3902" s="1">
        <v>-4257.2</v>
      </c>
      <c r="E3902">
        <v>8963</v>
      </c>
      <c r="G3902">
        <v>8963</v>
      </c>
      <c r="H3902">
        <f t="shared" si="180"/>
        <v>59180.857174927864</v>
      </c>
      <c r="I3902" s="1">
        <f t="shared" si="181"/>
        <v>1.2013999999999999E-2</v>
      </c>
      <c r="J3902">
        <f t="shared" si="182"/>
        <v>4.2572E-3</v>
      </c>
    </row>
    <row r="3903" spans="1:10" x14ac:dyDescent="0.25">
      <c r="A3903">
        <v>3902</v>
      </c>
      <c r="B3903">
        <v>390.2</v>
      </c>
      <c r="C3903" s="1">
        <v>12014</v>
      </c>
      <c r="D3903" s="1">
        <v>-4261.8</v>
      </c>
      <c r="E3903">
        <v>8968</v>
      </c>
      <c r="G3903">
        <v>8968</v>
      </c>
      <c r="H3903">
        <f t="shared" si="180"/>
        <v>59213.871153046202</v>
      </c>
      <c r="I3903" s="1">
        <f t="shared" si="181"/>
        <v>1.2013999999999999E-2</v>
      </c>
      <c r="J3903">
        <f t="shared" si="182"/>
        <v>4.2617999999999996E-3</v>
      </c>
    </row>
    <row r="3904" spans="1:10" x14ac:dyDescent="0.25">
      <c r="A3904">
        <v>3903</v>
      </c>
      <c r="B3904">
        <v>390.3</v>
      </c>
      <c r="C3904" s="1">
        <v>12019</v>
      </c>
      <c r="D3904" s="1">
        <v>-4257.2</v>
      </c>
      <c r="E3904">
        <v>8966</v>
      </c>
      <c r="G3904">
        <v>8966</v>
      </c>
      <c r="H3904">
        <f t="shared" si="180"/>
        <v>59200.665561798865</v>
      </c>
      <c r="I3904" s="1">
        <f t="shared" si="181"/>
        <v>1.2019E-2</v>
      </c>
      <c r="J3904">
        <f t="shared" si="182"/>
        <v>4.2572E-3</v>
      </c>
    </row>
    <row r="3905" spans="1:10" x14ac:dyDescent="0.25">
      <c r="A3905">
        <v>3904</v>
      </c>
      <c r="B3905">
        <v>390.4</v>
      </c>
      <c r="C3905" s="1">
        <v>12024</v>
      </c>
      <c r="D3905" s="1">
        <v>-4266.3999999999996</v>
      </c>
      <c r="E3905">
        <v>8975</v>
      </c>
      <c r="G3905">
        <v>8975</v>
      </c>
      <c r="H3905">
        <f t="shared" si="180"/>
        <v>59260.090722411871</v>
      </c>
      <c r="I3905" s="1">
        <f t="shared" si="181"/>
        <v>1.2024E-2</v>
      </c>
      <c r="J3905">
        <f t="shared" si="182"/>
        <v>4.2663999999999992E-3</v>
      </c>
    </row>
    <row r="3906" spans="1:10" x14ac:dyDescent="0.25">
      <c r="A3906">
        <v>3905</v>
      </c>
      <c r="B3906">
        <v>390.5</v>
      </c>
      <c r="C3906" s="1">
        <v>12029</v>
      </c>
      <c r="D3906" s="1">
        <v>-4257.3</v>
      </c>
      <c r="E3906">
        <v>8975</v>
      </c>
      <c r="G3906">
        <v>8975</v>
      </c>
      <c r="H3906">
        <f t="shared" si="180"/>
        <v>59260.090722411871</v>
      </c>
      <c r="I3906" s="1">
        <f t="shared" si="181"/>
        <v>1.2029E-2</v>
      </c>
      <c r="J3906">
        <f t="shared" si="182"/>
        <v>4.2573000000000003E-3</v>
      </c>
    </row>
    <row r="3907" spans="1:10" x14ac:dyDescent="0.25">
      <c r="A3907">
        <v>3906</v>
      </c>
      <c r="B3907">
        <v>390.6</v>
      </c>
      <c r="C3907" s="1">
        <v>12038</v>
      </c>
      <c r="D3907" s="1">
        <v>-4261.8999999999996</v>
      </c>
      <c r="E3907">
        <v>8975</v>
      </c>
      <c r="G3907">
        <v>8975</v>
      </c>
      <c r="H3907">
        <f t="shared" ref="H3907:H3970" si="183">G3907/0.151451</f>
        <v>59260.090722411871</v>
      </c>
      <c r="I3907" s="1">
        <f t="shared" ref="I3907:I3970" si="184">C3907*10^-6</f>
        <v>1.2038E-2</v>
      </c>
      <c r="J3907">
        <f t="shared" ref="J3907:J3970" si="185">-D3907*10^-6</f>
        <v>4.261899999999999E-3</v>
      </c>
    </row>
    <row r="3908" spans="1:10" x14ac:dyDescent="0.25">
      <c r="A3908">
        <v>3907</v>
      </c>
      <c r="B3908">
        <v>390.7</v>
      </c>
      <c r="C3908" s="1">
        <v>12033</v>
      </c>
      <c r="D3908" s="1">
        <v>-4266.5</v>
      </c>
      <c r="E3908">
        <v>8983</v>
      </c>
      <c r="G3908">
        <v>8983</v>
      </c>
      <c r="H3908">
        <f t="shared" si="183"/>
        <v>59312.913087401204</v>
      </c>
      <c r="I3908" s="1">
        <f t="shared" si="184"/>
        <v>1.2033E-2</v>
      </c>
      <c r="J3908">
        <f t="shared" si="185"/>
        <v>4.2664999999999995E-3</v>
      </c>
    </row>
    <row r="3909" spans="1:10" x14ac:dyDescent="0.25">
      <c r="A3909">
        <v>3908</v>
      </c>
      <c r="B3909">
        <v>390.8</v>
      </c>
      <c r="C3909" s="1">
        <v>12043</v>
      </c>
      <c r="D3909" s="1">
        <v>-4266.6000000000004</v>
      </c>
      <c r="E3909">
        <v>8983</v>
      </c>
      <c r="G3909">
        <v>8983</v>
      </c>
      <c r="H3909">
        <f t="shared" si="183"/>
        <v>59312.913087401204</v>
      </c>
      <c r="I3909" s="1">
        <f t="shared" si="184"/>
        <v>1.2043E-2</v>
      </c>
      <c r="J3909">
        <f t="shared" si="185"/>
        <v>4.2666000000000006E-3</v>
      </c>
    </row>
    <row r="3910" spans="1:10" x14ac:dyDescent="0.25">
      <c r="A3910">
        <v>3909</v>
      </c>
      <c r="B3910">
        <v>390.9</v>
      </c>
      <c r="C3910" s="1">
        <v>12043</v>
      </c>
      <c r="D3910" s="1">
        <v>-4266.6000000000004</v>
      </c>
      <c r="E3910">
        <v>8985</v>
      </c>
      <c r="G3910">
        <v>8985</v>
      </c>
      <c r="H3910">
        <f t="shared" si="183"/>
        <v>59326.118678648541</v>
      </c>
      <c r="I3910" s="1">
        <f t="shared" si="184"/>
        <v>1.2043E-2</v>
      </c>
      <c r="J3910">
        <f t="shared" si="185"/>
        <v>4.2666000000000006E-3</v>
      </c>
    </row>
    <row r="3911" spans="1:10" x14ac:dyDescent="0.25">
      <c r="A3911">
        <v>3910</v>
      </c>
      <c r="B3911">
        <v>391</v>
      </c>
      <c r="C3911" s="1">
        <v>12048</v>
      </c>
      <c r="D3911" s="1">
        <v>-4262</v>
      </c>
      <c r="E3911">
        <v>8990</v>
      </c>
      <c r="G3911">
        <v>8990</v>
      </c>
      <c r="H3911">
        <f t="shared" si="183"/>
        <v>59359.132656766873</v>
      </c>
      <c r="I3911" s="1">
        <f t="shared" si="184"/>
        <v>1.2048E-2</v>
      </c>
      <c r="J3911">
        <f t="shared" si="185"/>
        <v>4.2620000000000002E-3</v>
      </c>
    </row>
    <row r="3912" spans="1:10" x14ac:dyDescent="0.25">
      <c r="A3912">
        <v>3911</v>
      </c>
      <c r="B3912">
        <v>391.1</v>
      </c>
      <c r="C3912" s="1">
        <v>12053</v>
      </c>
      <c r="D3912" s="1">
        <v>-4266.6000000000004</v>
      </c>
      <c r="E3912">
        <v>8992</v>
      </c>
      <c r="G3912">
        <v>8992</v>
      </c>
      <c r="H3912">
        <f t="shared" si="183"/>
        <v>59372.33824801421</v>
      </c>
      <c r="I3912" s="1">
        <f t="shared" si="184"/>
        <v>1.2052999999999999E-2</v>
      </c>
      <c r="J3912">
        <f t="shared" si="185"/>
        <v>4.2666000000000006E-3</v>
      </c>
    </row>
    <row r="3913" spans="1:10" x14ac:dyDescent="0.25">
      <c r="A3913">
        <v>3912</v>
      </c>
      <c r="B3913">
        <v>391.2</v>
      </c>
      <c r="C3913" s="1">
        <v>12053</v>
      </c>
      <c r="D3913" s="1">
        <v>-4271.2</v>
      </c>
      <c r="E3913">
        <v>8994</v>
      </c>
      <c r="G3913">
        <v>8994</v>
      </c>
      <c r="H3913">
        <f t="shared" si="183"/>
        <v>59385.54383926154</v>
      </c>
      <c r="I3913" s="1">
        <f t="shared" si="184"/>
        <v>1.2052999999999999E-2</v>
      </c>
      <c r="J3913">
        <f t="shared" si="185"/>
        <v>4.2711999999999993E-3</v>
      </c>
    </row>
    <row r="3914" spans="1:10" x14ac:dyDescent="0.25">
      <c r="A3914">
        <v>3913</v>
      </c>
      <c r="B3914">
        <v>391.3</v>
      </c>
      <c r="C3914" s="1">
        <v>12062</v>
      </c>
      <c r="D3914" s="1">
        <v>-4275.8999999999996</v>
      </c>
      <c r="E3914">
        <v>8997</v>
      </c>
      <c r="G3914">
        <v>8997</v>
      </c>
      <c r="H3914">
        <f t="shared" si="183"/>
        <v>59405.352226132542</v>
      </c>
      <c r="I3914" s="1">
        <f t="shared" si="184"/>
        <v>1.2062E-2</v>
      </c>
      <c r="J3914">
        <f t="shared" si="185"/>
        <v>4.2758999999999991E-3</v>
      </c>
    </row>
    <row r="3915" spans="1:10" x14ac:dyDescent="0.25">
      <c r="A3915">
        <v>3914</v>
      </c>
      <c r="B3915">
        <v>391.4</v>
      </c>
      <c r="C3915" s="1">
        <v>12057</v>
      </c>
      <c r="D3915" s="1">
        <v>-4280.3999999999996</v>
      </c>
      <c r="E3915">
        <v>8997</v>
      </c>
      <c r="G3915">
        <v>8997</v>
      </c>
      <c r="H3915">
        <f t="shared" si="183"/>
        <v>59405.352226132542</v>
      </c>
      <c r="I3915" s="1">
        <f t="shared" si="184"/>
        <v>1.2057E-2</v>
      </c>
      <c r="J3915">
        <f t="shared" si="185"/>
        <v>4.2803999999999993E-3</v>
      </c>
    </row>
    <row r="3916" spans="1:10" x14ac:dyDescent="0.25">
      <c r="A3916">
        <v>3915</v>
      </c>
      <c r="B3916">
        <v>391.5</v>
      </c>
      <c r="C3916" s="1">
        <v>12062</v>
      </c>
      <c r="D3916" s="1">
        <v>-4275.8999999999996</v>
      </c>
      <c r="E3916">
        <v>9002</v>
      </c>
      <c r="G3916">
        <v>9002</v>
      </c>
      <c r="H3916">
        <f t="shared" si="183"/>
        <v>59438.36620425088</v>
      </c>
      <c r="I3916" s="1">
        <f t="shared" si="184"/>
        <v>1.2062E-2</v>
      </c>
      <c r="J3916">
        <f t="shared" si="185"/>
        <v>4.2758999999999991E-3</v>
      </c>
    </row>
    <row r="3917" spans="1:10" x14ac:dyDescent="0.25">
      <c r="A3917">
        <v>3916</v>
      </c>
      <c r="B3917">
        <v>391.6</v>
      </c>
      <c r="C3917" s="1">
        <v>12067</v>
      </c>
      <c r="D3917" s="1">
        <v>-4275.8999999999996</v>
      </c>
      <c r="E3917">
        <v>9007</v>
      </c>
      <c r="G3917">
        <v>9007</v>
      </c>
      <c r="H3917">
        <f t="shared" si="183"/>
        <v>59471.380182369212</v>
      </c>
      <c r="I3917" s="1">
        <f t="shared" si="184"/>
        <v>1.2067E-2</v>
      </c>
      <c r="J3917">
        <f t="shared" si="185"/>
        <v>4.2758999999999991E-3</v>
      </c>
    </row>
    <row r="3918" spans="1:10" x14ac:dyDescent="0.25">
      <c r="A3918">
        <v>3917</v>
      </c>
      <c r="B3918">
        <v>391.7</v>
      </c>
      <c r="C3918" s="1">
        <v>12072</v>
      </c>
      <c r="D3918" s="1">
        <v>-4276</v>
      </c>
      <c r="E3918">
        <v>9006</v>
      </c>
      <c r="G3918">
        <v>9006</v>
      </c>
      <c r="H3918">
        <f t="shared" si="183"/>
        <v>59464.777386745547</v>
      </c>
      <c r="I3918" s="1">
        <f t="shared" si="184"/>
        <v>1.2071999999999999E-2</v>
      </c>
      <c r="J3918">
        <f t="shared" si="185"/>
        <v>4.2759999999999994E-3</v>
      </c>
    </row>
    <row r="3919" spans="1:10" x14ac:dyDescent="0.25">
      <c r="A3919">
        <v>3918</v>
      </c>
      <c r="B3919">
        <v>391.8</v>
      </c>
      <c r="C3919" s="1">
        <v>12077</v>
      </c>
      <c r="D3919" s="1">
        <v>-4285.2</v>
      </c>
      <c r="E3919">
        <v>9011</v>
      </c>
      <c r="G3919">
        <v>9011</v>
      </c>
      <c r="H3919">
        <f t="shared" si="183"/>
        <v>59497.791364863886</v>
      </c>
      <c r="I3919" s="1">
        <f t="shared" si="184"/>
        <v>1.2076999999999999E-2</v>
      </c>
      <c r="J3919">
        <f t="shared" si="185"/>
        <v>4.2851999999999994E-3</v>
      </c>
    </row>
    <row r="3920" spans="1:10" x14ac:dyDescent="0.25">
      <c r="A3920">
        <v>3919</v>
      </c>
      <c r="B3920">
        <v>391.9</v>
      </c>
      <c r="C3920" s="1">
        <v>12077</v>
      </c>
      <c r="D3920" s="1">
        <v>-4276</v>
      </c>
      <c r="E3920">
        <v>9014</v>
      </c>
      <c r="G3920">
        <v>9014</v>
      </c>
      <c r="H3920">
        <f t="shared" si="183"/>
        <v>59517.599751734881</v>
      </c>
      <c r="I3920" s="1">
        <f t="shared" si="184"/>
        <v>1.2076999999999999E-2</v>
      </c>
      <c r="J3920">
        <f t="shared" si="185"/>
        <v>4.2759999999999994E-3</v>
      </c>
    </row>
    <row r="3921" spans="1:10" x14ac:dyDescent="0.25">
      <c r="A3921">
        <v>3920</v>
      </c>
      <c r="B3921">
        <v>392</v>
      </c>
      <c r="C3921" s="1">
        <v>12086</v>
      </c>
      <c r="D3921" s="1">
        <v>-4294.3999999999996</v>
      </c>
      <c r="E3921">
        <v>9016</v>
      </c>
      <c r="G3921">
        <v>9016</v>
      </c>
      <c r="H3921">
        <f t="shared" si="183"/>
        <v>59530.805342982218</v>
      </c>
      <c r="I3921" s="1">
        <f t="shared" si="184"/>
        <v>1.2086E-2</v>
      </c>
      <c r="J3921">
        <f t="shared" si="185"/>
        <v>4.2943999999999994E-3</v>
      </c>
    </row>
    <row r="3922" spans="1:10" x14ac:dyDescent="0.25">
      <c r="A3922">
        <v>3921</v>
      </c>
      <c r="B3922">
        <v>392.1</v>
      </c>
      <c r="C3922" s="1">
        <v>12091</v>
      </c>
      <c r="D3922" s="1">
        <v>-4285.3</v>
      </c>
      <c r="E3922">
        <v>9023</v>
      </c>
      <c r="G3922">
        <v>9023</v>
      </c>
      <c r="H3922">
        <f t="shared" si="183"/>
        <v>59577.024912347886</v>
      </c>
      <c r="I3922" s="1">
        <f t="shared" si="184"/>
        <v>1.2090999999999999E-2</v>
      </c>
      <c r="J3922">
        <f t="shared" si="185"/>
        <v>4.2852999999999997E-3</v>
      </c>
    </row>
    <row r="3923" spans="1:10" x14ac:dyDescent="0.25">
      <c r="A3923">
        <v>3922</v>
      </c>
      <c r="B3923">
        <v>392.2</v>
      </c>
      <c r="C3923" s="1">
        <v>12091</v>
      </c>
      <c r="D3923" s="1">
        <v>-4285.3</v>
      </c>
      <c r="E3923">
        <v>9021</v>
      </c>
      <c r="G3923">
        <v>9021</v>
      </c>
      <c r="H3923">
        <f t="shared" si="183"/>
        <v>59563.819321100556</v>
      </c>
      <c r="I3923" s="1">
        <f t="shared" si="184"/>
        <v>1.2090999999999999E-2</v>
      </c>
      <c r="J3923">
        <f t="shared" si="185"/>
        <v>4.2852999999999997E-3</v>
      </c>
    </row>
    <row r="3924" spans="1:10" x14ac:dyDescent="0.25">
      <c r="A3924">
        <v>3923</v>
      </c>
      <c r="B3924">
        <v>392.3</v>
      </c>
      <c r="C3924" s="1">
        <v>12096</v>
      </c>
      <c r="D3924" s="1">
        <v>-4285.3</v>
      </c>
      <c r="E3924">
        <v>9023</v>
      </c>
      <c r="G3924">
        <v>9023</v>
      </c>
      <c r="H3924">
        <f t="shared" si="183"/>
        <v>59577.024912347886</v>
      </c>
      <c r="I3924" s="1">
        <f t="shared" si="184"/>
        <v>1.2095999999999999E-2</v>
      </c>
      <c r="J3924">
        <f t="shared" si="185"/>
        <v>4.2852999999999997E-3</v>
      </c>
    </row>
    <row r="3925" spans="1:10" x14ac:dyDescent="0.25">
      <c r="A3925">
        <v>3924</v>
      </c>
      <c r="B3925">
        <v>392.4</v>
      </c>
      <c r="C3925" s="1">
        <v>12101</v>
      </c>
      <c r="D3925" s="1">
        <v>-4294.5</v>
      </c>
      <c r="E3925">
        <v>9030</v>
      </c>
      <c r="G3925">
        <v>9030</v>
      </c>
      <c r="H3925">
        <f t="shared" si="183"/>
        <v>59623.244481713555</v>
      </c>
      <c r="I3925" s="1">
        <f t="shared" si="184"/>
        <v>1.2100999999999999E-2</v>
      </c>
      <c r="J3925">
        <f t="shared" si="185"/>
        <v>4.2944999999999997E-3</v>
      </c>
    </row>
    <row r="3926" spans="1:10" x14ac:dyDescent="0.25">
      <c r="A3926">
        <v>3925</v>
      </c>
      <c r="B3926">
        <v>392.5</v>
      </c>
      <c r="C3926" s="1">
        <v>12101</v>
      </c>
      <c r="D3926" s="1">
        <v>-4299.1000000000004</v>
      </c>
      <c r="E3926">
        <v>9028</v>
      </c>
      <c r="G3926">
        <v>9028</v>
      </c>
      <c r="H3926">
        <f t="shared" si="183"/>
        <v>59610.038890466225</v>
      </c>
      <c r="I3926" s="1">
        <f t="shared" si="184"/>
        <v>1.2100999999999999E-2</v>
      </c>
      <c r="J3926">
        <f t="shared" si="185"/>
        <v>4.2991000000000001E-3</v>
      </c>
    </row>
    <row r="3927" spans="1:10" x14ac:dyDescent="0.25">
      <c r="A3927">
        <v>3926</v>
      </c>
      <c r="B3927">
        <v>392.6</v>
      </c>
      <c r="C3927" s="1">
        <v>12110</v>
      </c>
      <c r="D3927" s="1">
        <v>-4294.6000000000004</v>
      </c>
      <c r="E3927">
        <v>9030</v>
      </c>
      <c r="G3927">
        <v>9030</v>
      </c>
      <c r="H3927">
        <f t="shared" si="183"/>
        <v>59623.244481713555</v>
      </c>
      <c r="I3927" s="1">
        <f t="shared" si="184"/>
        <v>1.2109999999999999E-2</v>
      </c>
      <c r="J3927">
        <f t="shared" si="185"/>
        <v>4.2946E-3</v>
      </c>
    </row>
    <row r="3928" spans="1:10" x14ac:dyDescent="0.25">
      <c r="A3928">
        <v>3927</v>
      </c>
      <c r="B3928">
        <v>392.7</v>
      </c>
      <c r="C3928" s="1">
        <v>12115</v>
      </c>
      <c r="D3928" s="1">
        <v>-4294.6000000000004</v>
      </c>
      <c r="E3928">
        <v>9035</v>
      </c>
      <c r="G3928">
        <v>9035</v>
      </c>
      <c r="H3928">
        <f t="shared" si="183"/>
        <v>59656.258459831894</v>
      </c>
      <c r="I3928" s="1">
        <f t="shared" si="184"/>
        <v>1.2114999999999999E-2</v>
      </c>
      <c r="J3928">
        <f t="shared" si="185"/>
        <v>4.2946E-3</v>
      </c>
    </row>
    <row r="3929" spans="1:10" x14ac:dyDescent="0.25">
      <c r="A3929">
        <v>3928</v>
      </c>
      <c r="B3929">
        <v>392.8</v>
      </c>
      <c r="C3929" s="1">
        <v>12115</v>
      </c>
      <c r="D3929" s="1">
        <v>-4294.6000000000004</v>
      </c>
      <c r="E3929">
        <v>9035</v>
      </c>
      <c r="G3929">
        <v>9035</v>
      </c>
      <c r="H3929">
        <f t="shared" si="183"/>
        <v>59656.258459831894</v>
      </c>
      <c r="I3929" s="1">
        <f t="shared" si="184"/>
        <v>1.2114999999999999E-2</v>
      </c>
      <c r="J3929">
        <f t="shared" si="185"/>
        <v>4.2946E-3</v>
      </c>
    </row>
    <row r="3930" spans="1:10" x14ac:dyDescent="0.25">
      <c r="A3930">
        <v>3929</v>
      </c>
      <c r="B3930">
        <v>392.9</v>
      </c>
      <c r="C3930" s="1">
        <v>12120</v>
      </c>
      <c r="D3930" s="1">
        <v>-4299.3</v>
      </c>
      <c r="E3930">
        <v>9040</v>
      </c>
      <c r="G3930">
        <v>9040</v>
      </c>
      <c r="H3930">
        <f t="shared" si="183"/>
        <v>59689.272437950225</v>
      </c>
      <c r="I3930" s="1">
        <f t="shared" si="184"/>
        <v>1.2119999999999999E-2</v>
      </c>
      <c r="J3930">
        <f t="shared" si="185"/>
        <v>4.2992999999999998E-3</v>
      </c>
    </row>
    <row r="3931" spans="1:10" x14ac:dyDescent="0.25">
      <c r="A3931">
        <v>3930</v>
      </c>
      <c r="B3931">
        <v>393</v>
      </c>
      <c r="C3931" s="1">
        <v>12115</v>
      </c>
      <c r="D3931" s="1">
        <v>-4303.8</v>
      </c>
      <c r="E3931">
        <v>9043</v>
      </c>
      <c r="G3931">
        <v>9043</v>
      </c>
      <c r="H3931">
        <f t="shared" si="183"/>
        <v>59709.080824821227</v>
      </c>
      <c r="I3931" s="1">
        <f t="shared" si="184"/>
        <v>1.2114999999999999E-2</v>
      </c>
      <c r="J3931">
        <f t="shared" si="185"/>
        <v>4.3038E-3</v>
      </c>
    </row>
    <row r="3932" spans="1:10" x14ac:dyDescent="0.25">
      <c r="A3932">
        <v>3931</v>
      </c>
      <c r="B3932">
        <v>393.1</v>
      </c>
      <c r="C3932" s="1">
        <v>12110</v>
      </c>
      <c r="D3932" s="1">
        <v>-4294.6000000000004</v>
      </c>
      <c r="E3932">
        <v>9043</v>
      </c>
      <c r="G3932">
        <v>9043</v>
      </c>
      <c r="H3932">
        <f t="shared" si="183"/>
        <v>59709.080824821227</v>
      </c>
      <c r="I3932" s="1">
        <f t="shared" si="184"/>
        <v>1.2109999999999999E-2</v>
      </c>
      <c r="J3932">
        <f t="shared" si="185"/>
        <v>4.2946E-3</v>
      </c>
    </row>
    <row r="3933" spans="1:10" x14ac:dyDescent="0.25">
      <c r="A3933">
        <v>3932</v>
      </c>
      <c r="B3933">
        <v>393.2</v>
      </c>
      <c r="C3933" s="1">
        <v>12120</v>
      </c>
      <c r="D3933" s="1">
        <v>-4294.7</v>
      </c>
      <c r="E3933">
        <v>9050</v>
      </c>
      <c r="G3933">
        <v>9050</v>
      </c>
      <c r="H3933">
        <f t="shared" si="183"/>
        <v>59755.300394186896</v>
      </c>
      <c r="I3933" s="1">
        <f t="shared" si="184"/>
        <v>1.2119999999999999E-2</v>
      </c>
      <c r="J3933">
        <f t="shared" si="185"/>
        <v>4.2946999999999994E-3</v>
      </c>
    </row>
    <row r="3934" spans="1:10" x14ac:dyDescent="0.25">
      <c r="A3934">
        <v>3933</v>
      </c>
      <c r="B3934">
        <v>393.3</v>
      </c>
      <c r="C3934" s="1">
        <v>12130</v>
      </c>
      <c r="D3934" s="1">
        <v>-4303.8999999999996</v>
      </c>
      <c r="E3934">
        <v>9049</v>
      </c>
      <c r="G3934">
        <v>9049</v>
      </c>
      <c r="H3934">
        <f t="shared" si="183"/>
        <v>59748.697598563231</v>
      </c>
      <c r="I3934" s="1">
        <f t="shared" si="184"/>
        <v>1.213E-2</v>
      </c>
      <c r="J3934">
        <f t="shared" si="185"/>
        <v>4.3038999999999994E-3</v>
      </c>
    </row>
    <row r="3935" spans="1:10" x14ac:dyDescent="0.25">
      <c r="A3935">
        <v>3934</v>
      </c>
      <c r="B3935">
        <v>393.4</v>
      </c>
      <c r="C3935" s="1">
        <v>12134</v>
      </c>
      <c r="D3935" s="1">
        <v>-4304</v>
      </c>
      <c r="E3935">
        <v>9049</v>
      </c>
      <c r="G3935">
        <v>9049</v>
      </c>
      <c r="H3935">
        <f t="shared" si="183"/>
        <v>59748.697598563231</v>
      </c>
      <c r="I3935" s="1">
        <f t="shared" si="184"/>
        <v>1.2133999999999999E-2</v>
      </c>
      <c r="J3935">
        <f t="shared" si="185"/>
        <v>4.3039999999999997E-3</v>
      </c>
    </row>
    <row r="3936" spans="1:10" x14ac:dyDescent="0.25">
      <c r="A3936">
        <v>3935</v>
      </c>
      <c r="B3936">
        <v>393.5</v>
      </c>
      <c r="C3936" s="1">
        <v>12144</v>
      </c>
      <c r="D3936" s="1">
        <v>-4308.6000000000004</v>
      </c>
      <c r="E3936">
        <v>9054</v>
      </c>
      <c r="G3936">
        <v>9054</v>
      </c>
      <c r="H3936">
        <f t="shared" si="183"/>
        <v>59781.71157668157</v>
      </c>
      <c r="I3936" s="1">
        <f t="shared" si="184"/>
        <v>1.2144E-2</v>
      </c>
      <c r="J3936">
        <f t="shared" si="185"/>
        <v>4.3086000000000001E-3</v>
      </c>
    </row>
    <row r="3937" spans="1:10" x14ac:dyDescent="0.25">
      <c r="A3937">
        <v>3936</v>
      </c>
      <c r="B3937">
        <v>393.6</v>
      </c>
      <c r="C3937" s="1">
        <v>12149</v>
      </c>
      <c r="D3937" s="1">
        <v>-4313.2</v>
      </c>
      <c r="E3937">
        <v>9057</v>
      </c>
      <c r="G3937">
        <v>9057</v>
      </c>
      <c r="H3937">
        <f t="shared" si="183"/>
        <v>59801.519963552564</v>
      </c>
      <c r="I3937" s="1">
        <f t="shared" si="184"/>
        <v>1.2149E-2</v>
      </c>
      <c r="J3937">
        <f t="shared" si="185"/>
        <v>4.3131999999999997E-3</v>
      </c>
    </row>
    <row r="3938" spans="1:10" x14ac:dyDescent="0.25">
      <c r="A3938">
        <v>3937</v>
      </c>
      <c r="B3938">
        <v>393.7</v>
      </c>
      <c r="C3938" s="1">
        <v>12149</v>
      </c>
      <c r="D3938" s="1">
        <v>-4317.8</v>
      </c>
      <c r="E3938">
        <v>9057</v>
      </c>
      <c r="G3938">
        <v>9057</v>
      </c>
      <c r="H3938">
        <f t="shared" si="183"/>
        <v>59801.519963552564</v>
      </c>
      <c r="I3938" s="1">
        <f t="shared" si="184"/>
        <v>1.2149E-2</v>
      </c>
      <c r="J3938">
        <f t="shared" si="185"/>
        <v>4.3178000000000001E-3</v>
      </c>
    </row>
    <row r="3939" spans="1:10" x14ac:dyDescent="0.25">
      <c r="A3939">
        <v>3938</v>
      </c>
      <c r="B3939">
        <v>393.8</v>
      </c>
      <c r="C3939" s="1">
        <v>12144</v>
      </c>
      <c r="D3939" s="1">
        <v>-4313.2</v>
      </c>
      <c r="E3939">
        <v>9066</v>
      </c>
      <c r="G3939">
        <v>9066</v>
      </c>
      <c r="H3939">
        <f t="shared" si="183"/>
        <v>59860.94512416557</v>
      </c>
      <c r="I3939" s="1">
        <f t="shared" si="184"/>
        <v>1.2144E-2</v>
      </c>
      <c r="J3939">
        <f t="shared" si="185"/>
        <v>4.3131999999999997E-3</v>
      </c>
    </row>
    <row r="3940" spans="1:10" x14ac:dyDescent="0.25">
      <c r="A3940">
        <v>3939</v>
      </c>
      <c r="B3940">
        <v>393.9</v>
      </c>
      <c r="C3940" s="1">
        <v>12149</v>
      </c>
      <c r="D3940" s="1">
        <v>-4308.7</v>
      </c>
      <c r="E3940">
        <v>9062</v>
      </c>
      <c r="G3940">
        <v>9062</v>
      </c>
      <c r="H3940">
        <f t="shared" si="183"/>
        <v>59834.533941670903</v>
      </c>
      <c r="I3940" s="1">
        <f t="shared" si="184"/>
        <v>1.2149E-2</v>
      </c>
      <c r="J3940">
        <f t="shared" si="185"/>
        <v>4.3086999999999995E-3</v>
      </c>
    </row>
    <row r="3941" spans="1:10" x14ac:dyDescent="0.25">
      <c r="A3941">
        <v>3940</v>
      </c>
      <c r="B3941">
        <v>394</v>
      </c>
      <c r="C3941" s="1">
        <v>12163</v>
      </c>
      <c r="D3941" s="1">
        <v>-4313.3999999999996</v>
      </c>
      <c r="E3941">
        <v>9066</v>
      </c>
      <c r="G3941">
        <v>9066</v>
      </c>
      <c r="H3941">
        <f t="shared" si="183"/>
        <v>59860.94512416557</v>
      </c>
      <c r="I3941" s="1">
        <f t="shared" si="184"/>
        <v>1.2163E-2</v>
      </c>
      <c r="J3941">
        <f t="shared" si="185"/>
        <v>4.3133999999999994E-3</v>
      </c>
    </row>
    <row r="3942" spans="1:10" x14ac:dyDescent="0.25">
      <c r="A3942">
        <v>3941</v>
      </c>
      <c r="B3942">
        <v>394.1</v>
      </c>
      <c r="C3942" s="1">
        <v>12168</v>
      </c>
      <c r="D3942" s="1">
        <v>-4318</v>
      </c>
      <c r="E3942">
        <v>9071</v>
      </c>
      <c r="G3942">
        <v>9071</v>
      </c>
      <c r="H3942">
        <f t="shared" si="183"/>
        <v>59893.959102283909</v>
      </c>
      <c r="I3942" s="1">
        <f t="shared" si="184"/>
        <v>1.2168E-2</v>
      </c>
      <c r="J3942">
        <f t="shared" si="185"/>
        <v>4.3179999999999998E-3</v>
      </c>
    </row>
    <row r="3943" spans="1:10" x14ac:dyDescent="0.25">
      <c r="A3943">
        <v>3942</v>
      </c>
      <c r="B3943">
        <v>394.2</v>
      </c>
      <c r="C3943" s="1">
        <v>12168</v>
      </c>
      <c r="D3943" s="1">
        <v>-4327.1000000000004</v>
      </c>
      <c r="E3943">
        <v>9074</v>
      </c>
      <c r="G3943">
        <v>9074</v>
      </c>
      <c r="H3943">
        <f t="shared" si="183"/>
        <v>59913.76748915491</v>
      </c>
      <c r="I3943" s="1">
        <f t="shared" si="184"/>
        <v>1.2168E-2</v>
      </c>
      <c r="J3943">
        <f t="shared" si="185"/>
        <v>4.3271000000000004E-3</v>
      </c>
    </row>
    <row r="3944" spans="1:10" x14ac:dyDescent="0.25">
      <c r="A3944">
        <v>3943</v>
      </c>
      <c r="B3944">
        <v>394.3</v>
      </c>
      <c r="C3944" s="1">
        <v>12173</v>
      </c>
      <c r="D3944" s="1">
        <v>-4318</v>
      </c>
      <c r="E3944">
        <v>9076</v>
      </c>
      <c r="G3944">
        <v>9076</v>
      </c>
      <c r="H3944">
        <f t="shared" si="183"/>
        <v>59926.97308040224</v>
      </c>
      <c r="I3944" s="1">
        <f t="shared" si="184"/>
        <v>1.2173E-2</v>
      </c>
      <c r="J3944">
        <f t="shared" si="185"/>
        <v>4.3179999999999998E-3</v>
      </c>
    </row>
    <row r="3945" spans="1:10" x14ac:dyDescent="0.25">
      <c r="A3945">
        <v>3944</v>
      </c>
      <c r="B3945">
        <v>394.4</v>
      </c>
      <c r="C3945" s="1">
        <v>12178</v>
      </c>
      <c r="D3945" s="1">
        <v>-4322.6000000000004</v>
      </c>
      <c r="E3945">
        <v>9079</v>
      </c>
      <c r="G3945">
        <v>9079</v>
      </c>
      <c r="H3945">
        <f t="shared" si="183"/>
        <v>59946.781467273242</v>
      </c>
      <c r="I3945" s="1">
        <f t="shared" si="184"/>
        <v>1.2178E-2</v>
      </c>
      <c r="J3945">
        <f t="shared" si="185"/>
        <v>4.3226000000000002E-3</v>
      </c>
    </row>
    <row r="3946" spans="1:10" x14ac:dyDescent="0.25">
      <c r="A3946">
        <v>3945</v>
      </c>
      <c r="B3946">
        <v>394.5</v>
      </c>
      <c r="C3946" s="1">
        <v>12187</v>
      </c>
      <c r="D3946" s="1">
        <v>-4313.6000000000004</v>
      </c>
      <c r="E3946">
        <v>9079</v>
      </c>
      <c r="G3946">
        <v>9079</v>
      </c>
      <c r="H3946">
        <f t="shared" si="183"/>
        <v>59946.781467273242</v>
      </c>
      <c r="I3946" s="1">
        <f t="shared" si="184"/>
        <v>1.2187E-2</v>
      </c>
      <c r="J3946">
        <f t="shared" si="185"/>
        <v>4.3135999999999999E-3</v>
      </c>
    </row>
    <row r="3947" spans="1:10" x14ac:dyDescent="0.25">
      <c r="A3947">
        <v>3946</v>
      </c>
      <c r="B3947">
        <v>394.6</v>
      </c>
      <c r="C3947" s="1">
        <v>12192</v>
      </c>
      <c r="D3947" s="1">
        <v>-4322.8</v>
      </c>
      <c r="E3947">
        <v>9085</v>
      </c>
      <c r="G3947">
        <v>9085</v>
      </c>
      <c r="H3947">
        <f t="shared" si="183"/>
        <v>59986.398241015246</v>
      </c>
      <c r="I3947" s="1">
        <f t="shared" si="184"/>
        <v>1.2192E-2</v>
      </c>
      <c r="J3947">
        <f t="shared" si="185"/>
        <v>4.3227999999999999E-3</v>
      </c>
    </row>
    <row r="3948" spans="1:10" x14ac:dyDescent="0.25">
      <c r="A3948">
        <v>3947</v>
      </c>
      <c r="B3948">
        <v>394.7</v>
      </c>
      <c r="C3948" s="1">
        <v>12202</v>
      </c>
      <c r="D3948" s="1">
        <v>-4327.3999999999996</v>
      </c>
      <c r="E3948">
        <v>9090</v>
      </c>
      <c r="G3948">
        <v>9090</v>
      </c>
      <c r="H3948">
        <f t="shared" si="183"/>
        <v>60019.412219133577</v>
      </c>
      <c r="I3948" s="1">
        <f t="shared" si="184"/>
        <v>1.2201999999999999E-2</v>
      </c>
      <c r="J3948">
        <f t="shared" si="185"/>
        <v>4.3273999999999995E-3</v>
      </c>
    </row>
    <row r="3949" spans="1:10" x14ac:dyDescent="0.25">
      <c r="A3949">
        <v>3948</v>
      </c>
      <c r="B3949">
        <v>394.8</v>
      </c>
      <c r="C3949" s="1">
        <v>12197</v>
      </c>
      <c r="D3949" s="1">
        <v>-4322.8</v>
      </c>
      <c r="E3949">
        <v>9088</v>
      </c>
      <c r="G3949">
        <v>9088</v>
      </c>
      <c r="H3949">
        <f t="shared" si="183"/>
        <v>60006.206627886248</v>
      </c>
      <c r="I3949" s="1">
        <f t="shared" si="184"/>
        <v>1.2197E-2</v>
      </c>
      <c r="J3949">
        <f t="shared" si="185"/>
        <v>4.3227999999999999E-3</v>
      </c>
    </row>
    <row r="3950" spans="1:10" x14ac:dyDescent="0.25">
      <c r="A3950">
        <v>3949</v>
      </c>
      <c r="B3950">
        <v>394.9</v>
      </c>
      <c r="C3950" s="1">
        <v>12206</v>
      </c>
      <c r="D3950" s="1">
        <v>-4327.5</v>
      </c>
      <c r="E3950">
        <v>9095</v>
      </c>
      <c r="G3950">
        <v>9095</v>
      </c>
      <c r="H3950">
        <f t="shared" si="183"/>
        <v>60052.426197251916</v>
      </c>
      <c r="I3950" s="1">
        <f t="shared" si="184"/>
        <v>1.2206E-2</v>
      </c>
      <c r="J3950">
        <f t="shared" si="185"/>
        <v>4.3274999999999997E-3</v>
      </c>
    </row>
    <row r="3951" spans="1:10" x14ac:dyDescent="0.25">
      <c r="A3951">
        <v>3950</v>
      </c>
      <c r="B3951">
        <v>395</v>
      </c>
      <c r="C3951" s="1">
        <v>12216</v>
      </c>
      <c r="D3951" s="1">
        <v>-4332.1000000000004</v>
      </c>
      <c r="E3951">
        <v>9097</v>
      </c>
      <c r="G3951">
        <v>9097</v>
      </c>
      <c r="H3951">
        <f t="shared" si="183"/>
        <v>60065.631788499253</v>
      </c>
      <c r="I3951" s="1">
        <f t="shared" si="184"/>
        <v>1.2215999999999999E-2</v>
      </c>
      <c r="J3951">
        <f t="shared" si="185"/>
        <v>4.3321000000000002E-3</v>
      </c>
    </row>
    <row r="3952" spans="1:10" x14ac:dyDescent="0.25">
      <c r="A3952">
        <v>3951</v>
      </c>
      <c r="B3952">
        <v>395.1</v>
      </c>
      <c r="C3952" s="1">
        <v>12206</v>
      </c>
      <c r="D3952" s="1">
        <v>-4327.5</v>
      </c>
      <c r="E3952">
        <v>9098</v>
      </c>
      <c r="G3952">
        <v>9098</v>
      </c>
      <c r="H3952">
        <f t="shared" si="183"/>
        <v>60072.234584122918</v>
      </c>
      <c r="I3952" s="1">
        <f t="shared" si="184"/>
        <v>1.2206E-2</v>
      </c>
      <c r="J3952">
        <f t="shared" si="185"/>
        <v>4.3274999999999997E-3</v>
      </c>
    </row>
    <row r="3953" spans="1:10" x14ac:dyDescent="0.25">
      <c r="A3953">
        <v>3952</v>
      </c>
      <c r="B3953">
        <v>395.2</v>
      </c>
      <c r="C3953" s="1">
        <v>12211</v>
      </c>
      <c r="D3953" s="1">
        <v>-4327.5</v>
      </c>
      <c r="E3953">
        <v>9100</v>
      </c>
      <c r="G3953">
        <v>9100</v>
      </c>
      <c r="H3953">
        <f t="shared" si="183"/>
        <v>60085.440175370248</v>
      </c>
      <c r="I3953" s="1">
        <f t="shared" si="184"/>
        <v>1.2211E-2</v>
      </c>
      <c r="J3953">
        <f t="shared" si="185"/>
        <v>4.3274999999999997E-3</v>
      </c>
    </row>
    <row r="3954" spans="1:10" x14ac:dyDescent="0.25">
      <c r="A3954">
        <v>3953</v>
      </c>
      <c r="B3954">
        <v>395.3</v>
      </c>
      <c r="C3954" s="1">
        <v>12221</v>
      </c>
      <c r="D3954" s="1">
        <v>-4332.2</v>
      </c>
      <c r="E3954">
        <v>9100</v>
      </c>
      <c r="G3954">
        <v>9100</v>
      </c>
      <c r="H3954">
        <f t="shared" si="183"/>
        <v>60085.440175370248</v>
      </c>
      <c r="I3954" s="1">
        <f t="shared" si="184"/>
        <v>1.2220999999999999E-2</v>
      </c>
      <c r="J3954">
        <f t="shared" si="185"/>
        <v>4.3321999999999996E-3</v>
      </c>
    </row>
    <row r="3955" spans="1:10" x14ac:dyDescent="0.25">
      <c r="A3955">
        <v>3954</v>
      </c>
      <c r="B3955">
        <v>395.4</v>
      </c>
      <c r="C3955" s="1">
        <v>12216</v>
      </c>
      <c r="D3955" s="1">
        <v>-4341.3</v>
      </c>
      <c r="E3955">
        <v>9105</v>
      </c>
      <c r="G3955">
        <v>9105</v>
      </c>
      <c r="H3955">
        <f t="shared" si="183"/>
        <v>60118.454153488587</v>
      </c>
      <c r="I3955" s="1">
        <f t="shared" si="184"/>
        <v>1.2215999999999999E-2</v>
      </c>
      <c r="J3955">
        <f t="shared" si="185"/>
        <v>4.3413000000000002E-3</v>
      </c>
    </row>
    <row r="3956" spans="1:10" x14ac:dyDescent="0.25">
      <c r="A3956">
        <v>3955</v>
      </c>
      <c r="B3956">
        <v>395.5</v>
      </c>
      <c r="C3956" s="1">
        <v>12226</v>
      </c>
      <c r="D3956" s="1">
        <v>-4341.3999999999996</v>
      </c>
      <c r="E3956">
        <v>9112</v>
      </c>
      <c r="G3956">
        <v>9112</v>
      </c>
      <c r="H3956">
        <f t="shared" si="183"/>
        <v>60164.673722854255</v>
      </c>
      <c r="I3956" s="1">
        <f t="shared" si="184"/>
        <v>1.2225999999999999E-2</v>
      </c>
      <c r="J3956">
        <f t="shared" si="185"/>
        <v>4.3413999999999996E-3</v>
      </c>
    </row>
    <row r="3957" spans="1:10" x14ac:dyDescent="0.25">
      <c r="A3957">
        <v>3956</v>
      </c>
      <c r="B3957">
        <v>395.6</v>
      </c>
      <c r="C3957" s="1">
        <v>12226</v>
      </c>
      <c r="D3957" s="1">
        <v>-4336.8</v>
      </c>
      <c r="E3957">
        <v>9112</v>
      </c>
      <c r="G3957">
        <v>9112</v>
      </c>
      <c r="H3957">
        <f t="shared" si="183"/>
        <v>60164.673722854255</v>
      </c>
      <c r="I3957" s="1">
        <f t="shared" si="184"/>
        <v>1.2225999999999999E-2</v>
      </c>
      <c r="J3957">
        <f t="shared" si="185"/>
        <v>4.3368E-3</v>
      </c>
    </row>
    <row r="3958" spans="1:10" x14ac:dyDescent="0.25">
      <c r="A3958">
        <v>3957</v>
      </c>
      <c r="B3958">
        <v>395.7</v>
      </c>
      <c r="C3958" s="1">
        <v>12230</v>
      </c>
      <c r="D3958" s="1">
        <v>-4341.3999999999996</v>
      </c>
      <c r="E3958">
        <v>9115</v>
      </c>
      <c r="G3958">
        <v>9115</v>
      </c>
      <c r="H3958">
        <f t="shared" si="183"/>
        <v>60184.482109725257</v>
      </c>
      <c r="I3958" s="1">
        <f t="shared" si="184"/>
        <v>1.223E-2</v>
      </c>
      <c r="J3958">
        <f t="shared" si="185"/>
        <v>4.3413999999999996E-3</v>
      </c>
    </row>
    <row r="3959" spans="1:10" x14ac:dyDescent="0.25">
      <c r="A3959">
        <v>3958</v>
      </c>
      <c r="B3959">
        <v>395.8</v>
      </c>
      <c r="C3959" s="1">
        <v>12235</v>
      </c>
      <c r="D3959" s="1">
        <v>-4341.3999999999996</v>
      </c>
      <c r="E3959">
        <v>9117</v>
      </c>
      <c r="G3959">
        <v>9117</v>
      </c>
      <c r="H3959">
        <f t="shared" si="183"/>
        <v>60197.687700972594</v>
      </c>
      <c r="I3959" s="1">
        <f t="shared" si="184"/>
        <v>1.2234999999999999E-2</v>
      </c>
      <c r="J3959">
        <f t="shared" si="185"/>
        <v>4.3413999999999996E-3</v>
      </c>
    </row>
    <row r="3960" spans="1:10" x14ac:dyDescent="0.25">
      <c r="A3960">
        <v>3959</v>
      </c>
      <c r="B3960">
        <v>395.9</v>
      </c>
      <c r="C3960" s="1">
        <v>12240</v>
      </c>
      <c r="D3960" s="1">
        <v>-4346.1000000000004</v>
      </c>
      <c r="E3960">
        <v>9117</v>
      </c>
      <c r="G3960">
        <v>9117</v>
      </c>
      <c r="H3960">
        <f t="shared" si="183"/>
        <v>60197.687700972594</v>
      </c>
      <c r="I3960" s="1">
        <f t="shared" si="184"/>
        <v>1.2239999999999999E-2</v>
      </c>
      <c r="J3960">
        <f t="shared" si="185"/>
        <v>4.3461000000000003E-3</v>
      </c>
    </row>
    <row r="3961" spans="1:10" x14ac:dyDescent="0.25">
      <c r="A3961">
        <v>3960</v>
      </c>
      <c r="B3961">
        <v>396</v>
      </c>
      <c r="C3961" s="1">
        <v>12240</v>
      </c>
      <c r="D3961" s="1">
        <v>-4350.6000000000004</v>
      </c>
      <c r="E3961">
        <v>9126</v>
      </c>
      <c r="G3961">
        <v>9126</v>
      </c>
      <c r="H3961">
        <f t="shared" si="183"/>
        <v>60257.112861585592</v>
      </c>
      <c r="I3961" s="1">
        <f t="shared" si="184"/>
        <v>1.2239999999999999E-2</v>
      </c>
      <c r="J3961">
        <f t="shared" si="185"/>
        <v>4.3506000000000005E-3</v>
      </c>
    </row>
    <row r="3962" spans="1:10" x14ac:dyDescent="0.25">
      <c r="A3962">
        <v>3961</v>
      </c>
      <c r="B3962">
        <v>396.1</v>
      </c>
      <c r="C3962" s="1">
        <v>12250</v>
      </c>
      <c r="D3962" s="1">
        <v>-4341.6000000000004</v>
      </c>
      <c r="E3962">
        <v>9126</v>
      </c>
      <c r="G3962">
        <v>9126</v>
      </c>
      <c r="H3962">
        <f t="shared" si="183"/>
        <v>60257.112861585592</v>
      </c>
      <c r="I3962" s="1">
        <f t="shared" si="184"/>
        <v>1.2249999999999999E-2</v>
      </c>
      <c r="J3962">
        <f t="shared" si="185"/>
        <v>4.3416000000000001E-3</v>
      </c>
    </row>
    <row r="3963" spans="1:10" x14ac:dyDescent="0.25">
      <c r="A3963">
        <v>3962</v>
      </c>
      <c r="B3963">
        <v>396.2</v>
      </c>
      <c r="C3963" s="1">
        <v>12250</v>
      </c>
      <c r="D3963" s="1">
        <v>-4346.1000000000004</v>
      </c>
      <c r="E3963">
        <v>9131</v>
      </c>
      <c r="G3963">
        <v>9131</v>
      </c>
      <c r="H3963">
        <f t="shared" si="183"/>
        <v>60290.126839703931</v>
      </c>
      <c r="I3963" s="1">
        <f t="shared" si="184"/>
        <v>1.2249999999999999E-2</v>
      </c>
      <c r="J3963">
        <f t="shared" si="185"/>
        <v>4.3461000000000003E-3</v>
      </c>
    </row>
    <row r="3964" spans="1:10" x14ac:dyDescent="0.25">
      <c r="A3964">
        <v>3963</v>
      </c>
      <c r="B3964">
        <v>396.3</v>
      </c>
      <c r="C3964" s="1">
        <v>12250</v>
      </c>
      <c r="D3964" s="1">
        <v>-4346.1000000000004</v>
      </c>
      <c r="E3964">
        <v>9136</v>
      </c>
      <c r="G3964">
        <v>9136</v>
      </c>
      <c r="H3964">
        <f t="shared" si="183"/>
        <v>60323.140817822263</v>
      </c>
      <c r="I3964" s="1">
        <f t="shared" si="184"/>
        <v>1.2249999999999999E-2</v>
      </c>
      <c r="J3964">
        <f t="shared" si="185"/>
        <v>4.3461000000000003E-3</v>
      </c>
    </row>
    <row r="3965" spans="1:10" x14ac:dyDescent="0.25">
      <c r="A3965">
        <v>3964</v>
      </c>
      <c r="B3965">
        <v>396.4</v>
      </c>
      <c r="C3965" s="1">
        <v>12255</v>
      </c>
      <c r="D3965" s="1">
        <v>-4359.8999999999996</v>
      </c>
      <c r="E3965">
        <v>9134</v>
      </c>
      <c r="G3965">
        <v>9134</v>
      </c>
      <c r="H3965">
        <f t="shared" si="183"/>
        <v>60309.935226574933</v>
      </c>
      <c r="I3965" s="1">
        <f t="shared" si="184"/>
        <v>1.2255E-2</v>
      </c>
      <c r="J3965">
        <f t="shared" si="185"/>
        <v>4.359899999999999E-3</v>
      </c>
    </row>
    <row r="3966" spans="1:10" x14ac:dyDescent="0.25">
      <c r="A3966">
        <v>3965</v>
      </c>
      <c r="B3966">
        <v>396.5</v>
      </c>
      <c r="C3966" s="1">
        <v>12259</v>
      </c>
      <c r="D3966" s="1">
        <v>-4355.3999999999996</v>
      </c>
      <c r="E3966">
        <v>9138</v>
      </c>
      <c r="G3966">
        <v>9138</v>
      </c>
      <c r="H3966">
        <f t="shared" si="183"/>
        <v>60336.3464090696</v>
      </c>
      <c r="I3966" s="1">
        <f t="shared" si="184"/>
        <v>1.2258999999999999E-2</v>
      </c>
      <c r="J3966">
        <f t="shared" si="185"/>
        <v>4.3553999999999997E-3</v>
      </c>
    </row>
    <row r="3967" spans="1:10" x14ac:dyDescent="0.25">
      <c r="A3967">
        <v>3966</v>
      </c>
      <c r="B3967">
        <v>396.6</v>
      </c>
      <c r="C3967" s="1">
        <v>12264</v>
      </c>
      <c r="D3967" s="1">
        <v>-4350.8</v>
      </c>
      <c r="E3967">
        <v>9145</v>
      </c>
      <c r="G3967">
        <v>9145</v>
      </c>
      <c r="H3967">
        <f t="shared" si="183"/>
        <v>60382.565978435268</v>
      </c>
      <c r="I3967" s="1">
        <f t="shared" si="184"/>
        <v>1.2263999999999999E-2</v>
      </c>
      <c r="J3967">
        <f t="shared" si="185"/>
        <v>4.3508000000000002E-3</v>
      </c>
    </row>
    <row r="3968" spans="1:10" x14ac:dyDescent="0.25">
      <c r="A3968">
        <v>3967</v>
      </c>
      <c r="B3968">
        <v>396.7</v>
      </c>
      <c r="C3968" s="1">
        <v>12269</v>
      </c>
      <c r="D3968" s="1">
        <v>-4360</v>
      </c>
      <c r="E3968">
        <v>9143</v>
      </c>
      <c r="G3968">
        <v>9143</v>
      </c>
      <c r="H3968">
        <f t="shared" si="183"/>
        <v>60369.360387187931</v>
      </c>
      <c r="I3968" s="1">
        <f t="shared" si="184"/>
        <v>1.2268999999999999E-2</v>
      </c>
      <c r="J3968">
        <f t="shared" si="185"/>
        <v>4.3600000000000002E-3</v>
      </c>
    </row>
    <row r="3969" spans="1:10" x14ac:dyDescent="0.25">
      <c r="A3969">
        <v>3968</v>
      </c>
      <c r="B3969">
        <v>396.8</v>
      </c>
      <c r="C3969" s="1">
        <v>12269</v>
      </c>
      <c r="D3969" s="1">
        <v>-4350.8999999999996</v>
      </c>
      <c r="E3969">
        <v>9150</v>
      </c>
      <c r="G3969">
        <v>9150</v>
      </c>
      <c r="H3969">
        <f t="shared" si="183"/>
        <v>60415.579956553607</v>
      </c>
      <c r="I3969" s="1">
        <f t="shared" si="184"/>
        <v>1.2268999999999999E-2</v>
      </c>
      <c r="J3969">
        <f t="shared" si="185"/>
        <v>4.3508999999999996E-3</v>
      </c>
    </row>
    <row r="3970" spans="1:10" x14ac:dyDescent="0.25">
      <c r="A3970">
        <v>3969</v>
      </c>
      <c r="B3970">
        <v>396.9</v>
      </c>
      <c r="C3970" s="1">
        <v>12274</v>
      </c>
      <c r="D3970" s="1">
        <v>-4360.1000000000004</v>
      </c>
      <c r="E3970">
        <v>9150</v>
      </c>
      <c r="G3970">
        <v>9150</v>
      </c>
      <c r="H3970">
        <f t="shared" si="183"/>
        <v>60415.579956553607</v>
      </c>
      <c r="I3970" s="1">
        <f t="shared" si="184"/>
        <v>1.2274E-2</v>
      </c>
      <c r="J3970">
        <f t="shared" si="185"/>
        <v>4.3601000000000004E-3</v>
      </c>
    </row>
    <row r="3971" spans="1:10" x14ac:dyDescent="0.25">
      <c r="A3971">
        <v>3970</v>
      </c>
      <c r="B3971">
        <v>397</v>
      </c>
      <c r="C3971" s="1">
        <v>12278</v>
      </c>
      <c r="D3971" s="1">
        <v>-4360.1000000000004</v>
      </c>
      <c r="E3971">
        <v>9153</v>
      </c>
      <c r="G3971">
        <v>9153</v>
      </c>
      <c r="H3971">
        <f t="shared" ref="H3971:H4034" si="186">G3971/0.151451</f>
        <v>60435.388343424602</v>
      </c>
      <c r="I3971" s="1">
        <f t="shared" ref="I3971:I4034" si="187">C3971*10^-6</f>
        <v>1.2277999999999999E-2</v>
      </c>
      <c r="J3971">
        <f t="shared" ref="J3971:J4034" si="188">-D3971*10^-6</f>
        <v>4.3601000000000004E-3</v>
      </c>
    </row>
    <row r="3972" spans="1:10" x14ac:dyDescent="0.25">
      <c r="A3972">
        <v>3971</v>
      </c>
      <c r="B3972">
        <v>397.1</v>
      </c>
      <c r="C3972" s="1">
        <v>12283</v>
      </c>
      <c r="D3972" s="1">
        <v>-4360.2</v>
      </c>
      <c r="E3972">
        <v>9157</v>
      </c>
      <c r="G3972">
        <v>9157</v>
      </c>
      <c r="H3972">
        <f t="shared" si="186"/>
        <v>60461.799525919276</v>
      </c>
      <c r="I3972" s="1">
        <f t="shared" si="187"/>
        <v>1.2282999999999999E-2</v>
      </c>
      <c r="J3972">
        <f t="shared" si="188"/>
        <v>4.3601999999999998E-3</v>
      </c>
    </row>
    <row r="3973" spans="1:10" x14ac:dyDescent="0.25">
      <c r="A3973">
        <v>3972</v>
      </c>
      <c r="B3973">
        <v>397.2</v>
      </c>
      <c r="C3973" s="1">
        <v>12293</v>
      </c>
      <c r="D3973" s="1">
        <v>-4369.3999999999996</v>
      </c>
      <c r="E3973">
        <v>9160</v>
      </c>
      <c r="G3973">
        <v>9160</v>
      </c>
      <c r="H3973">
        <f t="shared" si="186"/>
        <v>60481.607912790278</v>
      </c>
      <c r="I3973" s="1">
        <f t="shared" si="187"/>
        <v>1.2293E-2</v>
      </c>
      <c r="J3973">
        <f t="shared" si="188"/>
        <v>4.3693999999999998E-3</v>
      </c>
    </row>
    <row r="3974" spans="1:10" x14ac:dyDescent="0.25">
      <c r="A3974">
        <v>3973</v>
      </c>
      <c r="B3974">
        <v>397.3</v>
      </c>
      <c r="C3974" s="1">
        <v>12288</v>
      </c>
      <c r="D3974" s="1">
        <v>-4364.8</v>
      </c>
      <c r="E3974">
        <v>9158</v>
      </c>
      <c r="G3974">
        <v>9158</v>
      </c>
      <c r="H3974">
        <f t="shared" si="186"/>
        <v>60468.402321542941</v>
      </c>
      <c r="I3974" s="1">
        <f t="shared" si="187"/>
        <v>1.2288E-2</v>
      </c>
      <c r="J3974">
        <f t="shared" si="188"/>
        <v>4.3648000000000003E-3</v>
      </c>
    </row>
    <row r="3975" spans="1:10" x14ac:dyDescent="0.25">
      <c r="A3975">
        <v>3974</v>
      </c>
      <c r="B3975">
        <v>397.4</v>
      </c>
      <c r="C3975" s="1">
        <v>12293</v>
      </c>
      <c r="D3975" s="1">
        <v>-4374</v>
      </c>
      <c r="E3975">
        <v>9163</v>
      </c>
      <c r="G3975">
        <v>9163</v>
      </c>
      <c r="H3975">
        <f t="shared" si="186"/>
        <v>60501.416299661272</v>
      </c>
      <c r="I3975" s="1">
        <f t="shared" si="187"/>
        <v>1.2293E-2</v>
      </c>
      <c r="J3975">
        <f t="shared" si="188"/>
        <v>4.3739999999999994E-3</v>
      </c>
    </row>
    <row r="3976" spans="1:10" x14ac:dyDescent="0.25">
      <c r="A3976">
        <v>3975</v>
      </c>
      <c r="B3976">
        <v>397.5</v>
      </c>
      <c r="C3976" s="1">
        <v>12298</v>
      </c>
      <c r="D3976" s="1">
        <v>-4374</v>
      </c>
      <c r="E3976">
        <v>9167</v>
      </c>
      <c r="G3976">
        <v>9167</v>
      </c>
      <c r="H3976">
        <f t="shared" si="186"/>
        <v>60527.827482155946</v>
      </c>
      <c r="I3976" s="1">
        <f t="shared" si="187"/>
        <v>1.2298E-2</v>
      </c>
      <c r="J3976">
        <f t="shared" si="188"/>
        <v>4.3739999999999994E-3</v>
      </c>
    </row>
    <row r="3977" spans="1:10" x14ac:dyDescent="0.25">
      <c r="A3977">
        <v>3976</v>
      </c>
      <c r="B3977">
        <v>397.6</v>
      </c>
      <c r="C3977" s="1">
        <v>12302</v>
      </c>
      <c r="D3977" s="1">
        <v>-4369.5</v>
      </c>
      <c r="E3977">
        <v>9165</v>
      </c>
      <c r="G3977">
        <v>9165</v>
      </c>
      <c r="H3977">
        <f t="shared" si="186"/>
        <v>60514.621890908609</v>
      </c>
      <c r="I3977" s="1">
        <f t="shared" si="187"/>
        <v>1.2301999999999999E-2</v>
      </c>
      <c r="J3977">
        <f t="shared" si="188"/>
        <v>4.3695000000000001E-3</v>
      </c>
    </row>
    <row r="3978" spans="1:10" x14ac:dyDescent="0.25">
      <c r="A3978">
        <v>3977</v>
      </c>
      <c r="B3978">
        <v>397.7</v>
      </c>
      <c r="C3978" s="1">
        <v>12303</v>
      </c>
      <c r="D3978" s="1">
        <v>-4378.6000000000004</v>
      </c>
      <c r="E3978">
        <v>9175</v>
      </c>
      <c r="G3978">
        <v>9175</v>
      </c>
      <c r="H3978">
        <f t="shared" si="186"/>
        <v>60580.64984714528</v>
      </c>
      <c r="I3978" s="1">
        <f t="shared" si="187"/>
        <v>1.2303E-2</v>
      </c>
      <c r="J3978">
        <f t="shared" si="188"/>
        <v>4.3785999999999999E-3</v>
      </c>
    </row>
    <row r="3979" spans="1:10" x14ac:dyDescent="0.25">
      <c r="A3979">
        <v>3978</v>
      </c>
      <c r="B3979">
        <v>397.8</v>
      </c>
      <c r="C3979" s="1">
        <v>12312</v>
      </c>
      <c r="D3979" s="1">
        <v>-4378.7</v>
      </c>
      <c r="E3979">
        <v>9174</v>
      </c>
      <c r="G3979">
        <v>9174</v>
      </c>
      <c r="H3979">
        <f t="shared" si="186"/>
        <v>60574.047051521615</v>
      </c>
      <c r="I3979" s="1">
        <f t="shared" si="187"/>
        <v>1.2312E-2</v>
      </c>
      <c r="J3979">
        <f t="shared" si="188"/>
        <v>4.3786999999999993E-3</v>
      </c>
    </row>
    <row r="3980" spans="1:10" x14ac:dyDescent="0.25">
      <c r="A3980">
        <v>3979</v>
      </c>
      <c r="B3980">
        <v>397.9</v>
      </c>
      <c r="C3980" s="1">
        <v>12312</v>
      </c>
      <c r="D3980" s="1">
        <v>-4374.1000000000004</v>
      </c>
      <c r="E3980">
        <v>9179</v>
      </c>
      <c r="G3980">
        <v>9179</v>
      </c>
      <c r="H3980">
        <f t="shared" si="186"/>
        <v>60607.061029639946</v>
      </c>
      <c r="I3980" s="1">
        <f t="shared" si="187"/>
        <v>1.2312E-2</v>
      </c>
      <c r="J3980">
        <f t="shared" si="188"/>
        <v>4.3741000000000006E-3</v>
      </c>
    </row>
    <row r="3981" spans="1:10" x14ac:dyDescent="0.25">
      <c r="A3981">
        <v>3980</v>
      </c>
      <c r="B3981">
        <v>398</v>
      </c>
      <c r="C3981" s="1">
        <v>12327</v>
      </c>
      <c r="D3981" s="1">
        <v>-4378.8</v>
      </c>
      <c r="E3981">
        <v>9184</v>
      </c>
      <c r="G3981">
        <v>9184</v>
      </c>
      <c r="H3981">
        <f t="shared" si="186"/>
        <v>60640.075007758285</v>
      </c>
      <c r="I3981" s="1">
        <f t="shared" si="187"/>
        <v>1.2326999999999999E-2</v>
      </c>
      <c r="J3981">
        <f t="shared" si="188"/>
        <v>4.3788000000000004E-3</v>
      </c>
    </row>
    <row r="3982" spans="1:10" x14ac:dyDescent="0.25">
      <c r="A3982">
        <v>3981</v>
      </c>
      <c r="B3982">
        <v>398.1</v>
      </c>
      <c r="C3982" s="1">
        <v>12322</v>
      </c>
      <c r="D3982" s="1">
        <v>-4378.8</v>
      </c>
      <c r="E3982">
        <v>9184</v>
      </c>
      <c r="G3982">
        <v>9184</v>
      </c>
      <c r="H3982">
        <f t="shared" si="186"/>
        <v>60640.075007758285</v>
      </c>
      <c r="I3982" s="1">
        <f t="shared" si="187"/>
        <v>1.2322E-2</v>
      </c>
      <c r="J3982">
        <f t="shared" si="188"/>
        <v>4.3788000000000004E-3</v>
      </c>
    </row>
    <row r="3983" spans="1:10" x14ac:dyDescent="0.25">
      <c r="A3983">
        <v>3982</v>
      </c>
      <c r="B3983">
        <v>398.2</v>
      </c>
      <c r="C3983" s="1">
        <v>12327</v>
      </c>
      <c r="D3983" s="1">
        <v>-4383.3999999999996</v>
      </c>
      <c r="E3983">
        <v>9187</v>
      </c>
      <c r="G3983">
        <v>9187</v>
      </c>
      <c r="H3983">
        <f t="shared" si="186"/>
        <v>60659.883394629287</v>
      </c>
      <c r="I3983" s="1">
        <f t="shared" si="187"/>
        <v>1.2326999999999999E-2</v>
      </c>
      <c r="J3983">
        <f t="shared" si="188"/>
        <v>4.3833999999999991E-3</v>
      </c>
    </row>
    <row r="3984" spans="1:10" x14ac:dyDescent="0.25">
      <c r="A3984">
        <v>3983</v>
      </c>
      <c r="B3984">
        <v>398.3</v>
      </c>
      <c r="C3984" s="1">
        <v>12327</v>
      </c>
      <c r="D3984" s="1">
        <v>-4383.3999999999996</v>
      </c>
      <c r="E3984">
        <v>9193</v>
      </c>
      <c r="G3984">
        <v>9193</v>
      </c>
      <c r="H3984">
        <f t="shared" si="186"/>
        <v>60699.500168371291</v>
      </c>
      <c r="I3984" s="1">
        <f t="shared" si="187"/>
        <v>1.2326999999999999E-2</v>
      </c>
      <c r="J3984">
        <f t="shared" si="188"/>
        <v>4.3833999999999991E-3</v>
      </c>
    </row>
    <row r="3985" spans="1:10" x14ac:dyDescent="0.25">
      <c r="A3985">
        <v>3984</v>
      </c>
      <c r="B3985">
        <v>398.4</v>
      </c>
      <c r="C3985" s="1">
        <v>12331</v>
      </c>
      <c r="D3985" s="1">
        <v>-4388</v>
      </c>
      <c r="E3985">
        <v>9189</v>
      </c>
      <c r="G3985">
        <v>9189</v>
      </c>
      <c r="H3985">
        <f t="shared" si="186"/>
        <v>60673.088985876617</v>
      </c>
      <c r="I3985" s="1">
        <f t="shared" si="187"/>
        <v>1.2331E-2</v>
      </c>
      <c r="J3985">
        <f t="shared" si="188"/>
        <v>4.3879999999999995E-3</v>
      </c>
    </row>
    <row r="3986" spans="1:10" x14ac:dyDescent="0.25">
      <c r="A3986">
        <v>3985</v>
      </c>
      <c r="B3986">
        <v>398.5</v>
      </c>
      <c r="C3986" s="1">
        <v>12341</v>
      </c>
      <c r="D3986" s="1">
        <v>-4388.1000000000004</v>
      </c>
      <c r="E3986">
        <v>9198</v>
      </c>
      <c r="G3986">
        <v>9198</v>
      </c>
      <c r="H3986">
        <f t="shared" si="186"/>
        <v>60732.514146489622</v>
      </c>
      <c r="I3986" s="1">
        <f t="shared" si="187"/>
        <v>1.2341E-2</v>
      </c>
      <c r="J3986">
        <f t="shared" si="188"/>
        <v>4.3880999999999998E-3</v>
      </c>
    </row>
    <row r="3987" spans="1:10" x14ac:dyDescent="0.25">
      <c r="A3987">
        <v>3986</v>
      </c>
      <c r="B3987">
        <v>398.6</v>
      </c>
      <c r="C3987" s="1">
        <v>12341</v>
      </c>
      <c r="D3987" s="1">
        <v>-4388.1000000000004</v>
      </c>
      <c r="E3987">
        <v>9196</v>
      </c>
      <c r="G3987">
        <v>9196</v>
      </c>
      <c r="H3987">
        <f t="shared" si="186"/>
        <v>60719.308555242285</v>
      </c>
      <c r="I3987" s="1">
        <f t="shared" si="187"/>
        <v>1.2341E-2</v>
      </c>
      <c r="J3987">
        <f t="shared" si="188"/>
        <v>4.3880999999999998E-3</v>
      </c>
    </row>
    <row r="3988" spans="1:10" x14ac:dyDescent="0.25">
      <c r="A3988">
        <v>3987</v>
      </c>
      <c r="B3988">
        <v>398.7</v>
      </c>
      <c r="C3988" s="1">
        <v>12341</v>
      </c>
      <c r="D3988" s="1">
        <v>-4383.5</v>
      </c>
      <c r="E3988">
        <v>9198</v>
      </c>
      <c r="G3988">
        <v>9198</v>
      </c>
      <c r="H3988">
        <f t="shared" si="186"/>
        <v>60732.514146489622</v>
      </c>
      <c r="I3988" s="1">
        <f t="shared" si="187"/>
        <v>1.2341E-2</v>
      </c>
      <c r="J3988">
        <f t="shared" si="188"/>
        <v>4.3834999999999994E-3</v>
      </c>
    </row>
    <row r="3989" spans="1:10" x14ac:dyDescent="0.25">
      <c r="A3989">
        <v>3988</v>
      </c>
      <c r="B3989">
        <v>398.8</v>
      </c>
      <c r="C3989" s="1">
        <v>12341</v>
      </c>
      <c r="D3989" s="1">
        <v>-4392.7</v>
      </c>
      <c r="E3989">
        <v>9206</v>
      </c>
      <c r="G3989">
        <v>9206</v>
      </c>
      <c r="H3989">
        <f t="shared" si="186"/>
        <v>60785.336511478956</v>
      </c>
      <c r="I3989" s="1">
        <f t="shared" si="187"/>
        <v>1.2341E-2</v>
      </c>
      <c r="J3989">
        <f t="shared" si="188"/>
        <v>4.3926999999999994E-3</v>
      </c>
    </row>
    <row r="3990" spans="1:10" x14ac:dyDescent="0.25">
      <c r="A3990">
        <v>3989</v>
      </c>
      <c r="B3990">
        <v>398.9</v>
      </c>
      <c r="C3990" s="1">
        <v>12346</v>
      </c>
      <c r="D3990" s="1">
        <v>-4392.7</v>
      </c>
      <c r="E3990">
        <v>9208</v>
      </c>
      <c r="G3990">
        <v>9208</v>
      </c>
      <c r="H3990">
        <f t="shared" si="186"/>
        <v>60798.542102726293</v>
      </c>
      <c r="I3990" s="1">
        <f t="shared" si="187"/>
        <v>1.2345999999999999E-2</v>
      </c>
      <c r="J3990">
        <f t="shared" si="188"/>
        <v>4.3926999999999994E-3</v>
      </c>
    </row>
    <row r="3991" spans="1:10" x14ac:dyDescent="0.25">
      <c r="A3991">
        <v>3990</v>
      </c>
      <c r="B3991">
        <v>399</v>
      </c>
      <c r="C3991" s="1">
        <v>12351</v>
      </c>
      <c r="D3991" s="1">
        <v>-4383.6000000000004</v>
      </c>
      <c r="E3991">
        <v>9210</v>
      </c>
      <c r="G3991">
        <v>9210</v>
      </c>
      <c r="H3991">
        <f t="shared" si="186"/>
        <v>60811.74769397363</v>
      </c>
      <c r="I3991" s="1">
        <f t="shared" si="187"/>
        <v>1.2350999999999999E-2</v>
      </c>
      <c r="J3991">
        <f t="shared" si="188"/>
        <v>4.3836000000000005E-3</v>
      </c>
    </row>
    <row r="3992" spans="1:10" x14ac:dyDescent="0.25">
      <c r="A3992">
        <v>3991</v>
      </c>
      <c r="B3992">
        <v>399.1</v>
      </c>
      <c r="C3992" s="1">
        <v>12351</v>
      </c>
      <c r="D3992" s="1">
        <v>-4397.3999999999996</v>
      </c>
      <c r="E3992">
        <v>9211</v>
      </c>
      <c r="G3992">
        <v>9211</v>
      </c>
      <c r="H3992">
        <f t="shared" si="186"/>
        <v>60818.350489597295</v>
      </c>
      <c r="I3992" s="1">
        <f t="shared" si="187"/>
        <v>1.2350999999999999E-2</v>
      </c>
      <c r="J3992">
        <f t="shared" si="188"/>
        <v>4.3973999999999992E-3</v>
      </c>
    </row>
    <row r="3993" spans="1:10" x14ac:dyDescent="0.25">
      <c r="A3993">
        <v>3992</v>
      </c>
      <c r="B3993">
        <v>399.2</v>
      </c>
      <c r="C3993" s="1">
        <v>12360</v>
      </c>
      <c r="D3993" s="1">
        <v>-4397.3999999999996</v>
      </c>
      <c r="E3993">
        <v>9215</v>
      </c>
      <c r="G3993">
        <v>9215</v>
      </c>
      <c r="H3993">
        <f t="shared" si="186"/>
        <v>60844.761672091961</v>
      </c>
      <c r="I3993" s="1">
        <f t="shared" si="187"/>
        <v>1.2359999999999999E-2</v>
      </c>
      <c r="J3993">
        <f t="shared" si="188"/>
        <v>4.3973999999999992E-3</v>
      </c>
    </row>
    <row r="3994" spans="1:10" x14ac:dyDescent="0.25">
      <c r="A3994">
        <v>3993</v>
      </c>
      <c r="B3994">
        <v>399.3</v>
      </c>
      <c r="C3994" s="1">
        <v>12360</v>
      </c>
      <c r="D3994" s="1">
        <v>-4402</v>
      </c>
      <c r="E3994">
        <v>9215</v>
      </c>
      <c r="G3994">
        <v>9215</v>
      </c>
      <c r="H3994">
        <f t="shared" si="186"/>
        <v>60844.761672091961</v>
      </c>
      <c r="I3994" s="1">
        <f t="shared" si="187"/>
        <v>1.2359999999999999E-2</v>
      </c>
      <c r="J3994">
        <f t="shared" si="188"/>
        <v>4.4019999999999997E-3</v>
      </c>
    </row>
    <row r="3995" spans="1:10" x14ac:dyDescent="0.25">
      <c r="A3995">
        <v>3994</v>
      </c>
      <c r="B3995">
        <v>399.4</v>
      </c>
      <c r="C3995" s="1">
        <v>12370</v>
      </c>
      <c r="D3995" s="1">
        <v>-4402.1000000000004</v>
      </c>
      <c r="E3995">
        <v>9222</v>
      </c>
      <c r="G3995">
        <v>9222</v>
      </c>
      <c r="H3995">
        <f t="shared" si="186"/>
        <v>60890.98124145763</v>
      </c>
      <c r="I3995" s="1">
        <f t="shared" si="187"/>
        <v>1.2369999999999999E-2</v>
      </c>
      <c r="J3995">
        <f t="shared" si="188"/>
        <v>4.4020999999999999E-3</v>
      </c>
    </row>
    <row r="3996" spans="1:10" x14ac:dyDescent="0.25">
      <c r="A3996">
        <v>3995</v>
      </c>
      <c r="B3996">
        <v>399.5</v>
      </c>
      <c r="C3996" s="1">
        <v>12370</v>
      </c>
      <c r="D3996" s="1">
        <v>-4406.7</v>
      </c>
      <c r="E3996">
        <v>9222</v>
      </c>
      <c r="G3996">
        <v>9222</v>
      </c>
      <c r="H3996">
        <f t="shared" si="186"/>
        <v>60890.98124145763</v>
      </c>
      <c r="I3996" s="1">
        <f t="shared" si="187"/>
        <v>1.2369999999999999E-2</v>
      </c>
      <c r="J3996">
        <f t="shared" si="188"/>
        <v>4.4066999999999995E-3</v>
      </c>
    </row>
    <row r="3997" spans="1:10" x14ac:dyDescent="0.25">
      <c r="A3997">
        <v>3996</v>
      </c>
      <c r="B3997">
        <v>399.6</v>
      </c>
      <c r="C3997" s="1">
        <v>12370</v>
      </c>
      <c r="D3997" s="1">
        <v>-4402.1000000000004</v>
      </c>
      <c r="E3997">
        <v>9227</v>
      </c>
      <c r="G3997">
        <v>9227</v>
      </c>
      <c r="H3997">
        <f t="shared" si="186"/>
        <v>60923.995219575969</v>
      </c>
      <c r="I3997" s="1">
        <f t="shared" si="187"/>
        <v>1.2369999999999999E-2</v>
      </c>
      <c r="J3997">
        <f t="shared" si="188"/>
        <v>4.4020999999999999E-3</v>
      </c>
    </row>
    <row r="3998" spans="1:10" x14ac:dyDescent="0.25">
      <c r="A3998">
        <v>3997</v>
      </c>
      <c r="B3998">
        <v>399.7</v>
      </c>
      <c r="C3998" s="1">
        <v>12375</v>
      </c>
      <c r="D3998" s="1">
        <v>-4402.1000000000004</v>
      </c>
      <c r="E3998">
        <v>9229</v>
      </c>
      <c r="G3998">
        <v>9229</v>
      </c>
      <c r="H3998">
        <f t="shared" si="186"/>
        <v>60937.200810823299</v>
      </c>
      <c r="I3998" s="1">
        <f t="shared" si="187"/>
        <v>1.2374999999999999E-2</v>
      </c>
      <c r="J3998">
        <f t="shared" si="188"/>
        <v>4.4020999999999999E-3</v>
      </c>
    </row>
    <row r="3999" spans="1:10" x14ac:dyDescent="0.25">
      <c r="A3999">
        <v>3998</v>
      </c>
      <c r="B3999">
        <v>399.8</v>
      </c>
      <c r="C3999" s="1">
        <v>12379</v>
      </c>
      <c r="D3999" s="1">
        <v>-4402.2</v>
      </c>
      <c r="E3999">
        <v>9229</v>
      </c>
      <c r="G3999">
        <v>9229</v>
      </c>
      <c r="H3999">
        <f t="shared" si="186"/>
        <v>60937.200810823299</v>
      </c>
      <c r="I3999" s="1">
        <f t="shared" si="187"/>
        <v>1.2378999999999999E-2</v>
      </c>
      <c r="J3999">
        <f t="shared" si="188"/>
        <v>4.4021999999999993E-3</v>
      </c>
    </row>
    <row r="4000" spans="1:10" x14ac:dyDescent="0.25">
      <c r="A4000">
        <v>3999</v>
      </c>
      <c r="B4000">
        <v>399.9</v>
      </c>
      <c r="C4000" s="1">
        <v>12389</v>
      </c>
      <c r="D4000" s="1">
        <v>-4406.8</v>
      </c>
      <c r="E4000">
        <v>9235</v>
      </c>
      <c r="G4000">
        <v>9235</v>
      </c>
      <c r="H4000">
        <f t="shared" si="186"/>
        <v>60976.817584565302</v>
      </c>
      <c r="I4000" s="1">
        <f t="shared" si="187"/>
        <v>1.2388999999999999E-2</v>
      </c>
      <c r="J4000">
        <f t="shared" si="188"/>
        <v>4.4067999999999998E-3</v>
      </c>
    </row>
    <row r="4001" spans="1:10" x14ac:dyDescent="0.25">
      <c r="A4001">
        <v>4000</v>
      </c>
      <c r="B4001">
        <v>400</v>
      </c>
      <c r="C4001" s="1">
        <v>12399</v>
      </c>
      <c r="D4001" s="1">
        <v>-4402.3</v>
      </c>
      <c r="E4001">
        <v>9232</v>
      </c>
      <c r="G4001">
        <v>9232</v>
      </c>
      <c r="H4001">
        <f t="shared" si="186"/>
        <v>60957.0091976943</v>
      </c>
      <c r="I4001" s="1">
        <f t="shared" si="187"/>
        <v>1.2399E-2</v>
      </c>
      <c r="J4001">
        <f t="shared" si="188"/>
        <v>4.4022999999999996E-3</v>
      </c>
    </row>
    <row r="4002" spans="1:10" x14ac:dyDescent="0.25">
      <c r="A4002">
        <v>4001</v>
      </c>
      <c r="B4002">
        <v>400.1</v>
      </c>
      <c r="C4002" s="1">
        <v>12399</v>
      </c>
      <c r="D4002" s="1">
        <v>-4402.3</v>
      </c>
      <c r="E4002">
        <v>9241</v>
      </c>
      <c r="G4002">
        <v>9241</v>
      </c>
      <c r="H4002">
        <f t="shared" si="186"/>
        <v>61016.434358307306</v>
      </c>
      <c r="I4002" s="1">
        <f t="shared" si="187"/>
        <v>1.2399E-2</v>
      </c>
      <c r="J4002">
        <f t="shared" si="188"/>
        <v>4.4022999999999996E-3</v>
      </c>
    </row>
    <row r="4003" spans="1:10" x14ac:dyDescent="0.25">
      <c r="A4003">
        <v>4002</v>
      </c>
      <c r="B4003">
        <v>400.2</v>
      </c>
      <c r="C4003" s="1">
        <v>12408</v>
      </c>
      <c r="D4003" s="1">
        <v>-4411.6000000000004</v>
      </c>
      <c r="E4003">
        <v>9244</v>
      </c>
      <c r="G4003">
        <v>9244</v>
      </c>
      <c r="H4003">
        <f t="shared" si="186"/>
        <v>61036.242745178308</v>
      </c>
      <c r="I4003" s="1">
        <f t="shared" si="187"/>
        <v>1.2407999999999999E-2</v>
      </c>
      <c r="J4003">
        <f t="shared" si="188"/>
        <v>4.4115999999999999E-3</v>
      </c>
    </row>
    <row r="4004" spans="1:10" x14ac:dyDescent="0.25">
      <c r="A4004">
        <v>4003</v>
      </c>
      <c r="B4004">
        <v>400.3</v>
      </c>
      <c r="C4004" s="1">
        <v>12408</v>
      </c>
      <c r="D4004" s="1">
        <v>-4411.6000000000004</v>
      </c>
      <c r="E4004">
        <v>9242</v>
      </c>
      <c r="G4004">
        <v>9242</v>
      </c>
      <c r="H4004">
        <f t="shared" si="186"/>
        <v>61023.037153930971</v>
      </c>
      <c r="I4004" s="1">
        <f t="shared" si="187"/>
        <v>1.2407999999999999E-2</v>
      </c>
      <c r="J4004">
        <f t="shared" si="188"/>
        <v>4.4115999999999999E-3</v>
      </c>
    </row>
    <row r="4005" spans="1:10" x14ac:dyDescent="0.25">
      <c r="A4005">
        <v>4004</v>
      </c>
      <c r="B4005">
        <v>400.4</v>
      </c>
      <c r="C4005" s="1">
        <v>12408</v>
      </c>
      <c r="D4005" s="1">
        <v>-4411.6000000000004</v>
      </c>
      <c r="E4005">
        <v>9249</v>
      </c>
      <c r="G4005">
        <v>9249</v>
      </c>
      <c r="H4005">
        <f t="shared" si="186"/>
        <v>61069.256723296639</v>
      </c>
      <c r="I4005" s="1">
        <f t="shared" si="187"/>
        <v>1.2407999999999999E-2</v>
      </c>
      <c r="J4005">
        <f t="shared" si="188"/>
        <v>4.4115999999999999E-3</v>
      </c>
    </row>
    <row r="4006" spans="1:10" x14ac:dyDescent="0.25">
      <c r="A4006">
        <v>4005</v>
      </c>
      <c r="B4006">
        <v>400.5</v>
      </c>
      <c r="C4006" s="1">
        <v>12418</v>
      </c>
      <c r="D4006" s="1">
        <v>-4416.2</v>
      </c>
      <c r="E4006">
        <v>9251</v>
      </c>
      <c r="G4006">
        <v>9251</v>
      </c>
      <c r="H4006">
        <f t="shared" si="186"/>
        <v>61082.462314543976</v>
      </c>
      <c r="I4006" s="1">
        <f t="shared" si="187"/>
        <v>1.2418E-2</v>
      </c>
      <c r="J4006">
        <f t="shared" si="188"/>
        <v>4.4161999999999995E-3</v>
      </c>
    </row>
    <row r="4007" spans="1:10" x14ac:dyDescent="0.25">
      <c r="A4007">
        <v>4006</v>
      </c>
      <c r="B4007">
        <v>400.6</v>
      </c>
      <c r="C4007" s="1">
        <v>12423</v>
      </c>
      <c r="D4007" s="1">
        <v>-4425.3999999999996</v>
      </c>
      <c r="E4007">
        <v>9253</v>
      </c>
      <c r="G4007">
        <v>9253</v>
      </c>
      <c r="H4007">
        <f t="shared" si="186"/>
        <v>61095.667905791313</v>
      </c>
      <c r="I4007" s="1">
        <f t="shared" si="187"/>
        <v>1.2423E-2</v>
      </c>
      <c r="J4007">
        <f t="shared" si="188"/>
        <v>4.4253999999999995E-3</v>
      </c>
    </row>
    <row r="4008" spans="1:10" x14ac:dyDescent="0.25">
      <c r="A4008">
        <v>4007</v>
      </c>
      <c r="B4008">
        <v>400.7</v>
      </c>
      <c r="C4008" s="1">
        <v>12423</v>
      </c>
      <c r="D4008" s="1">
        <v>-4425.3999999999996</v>
      </c>
      <c r="E4008">
        <v>9256</v>
      </c>
      <c r="G4008">
        <v>9256</v>
      </c>
      <c r="H4008">
        <f t="shared" si="186"/>
        <v>61115.476292662315</v>
      </c>
      <c r="I4008" s="1">
        <f t="shared" si="187"/>
        <v>1.2423E-2</v>
      </c>
      <c r="J4008">
        <f t="shared" si="188"/>
        <v>4.4253999999999995E-3</v>
      </c>
    </row>
    <row r="4009" spans="1:10" x14ac:dyDescent="0.25">
      <c r="A4009">
        <v>4008</v>
      </c>
      <c r="B4009">
        <v>400.8</v>
      </c>
      <c r="C4009" s="1">
        <v>12427</v>
      </c>
      <c r="D4009" s="1">
        <v>-4420.8999999999996</v>
      </c>
      <c r="E4009">
        <v>9258</v>
      </c>
      <c r="G4009">
        <v>9258</v>
      </c>
      <c r="H4009">
        <f t="shared" si="186"/>
        <v>61128.681883909645</v>
      </c>
      <c r="I4009" s="1">
        <f t="shared" si="187"/>
        <v>1.2426999999999999E-2</v>
      </c>
      <c r="J4009">
        <f t="shared" si="188"/>
        <v>4.4208999999999993E-3</v>
      </c>
    </row>
    <row r="4010" spans="1:10" x14ac:dyDescent="0.25">
      <c r="A4010">
        <v>4009</v>
      </c>
      <c r="B4010">
        <v>400.9</v>
      </c>
      <c r="C4010" s="1">
        <v>12432</v>
      </c>
      <c r="D4010" s="1">
        <v>-4425.5</v>
      </c>
      <c r="E4010">
        <v>9261</v>
      </c>
      <c r="G4010">
        <v>9261</v>
      </c>
      <c r="H4010">
        <f t="shared" si="186"/>
        <v>61148.490270780647</v>
      </c>
      <c r="I4010" s="1">
        <f t="shared" si="187"/>
        <v>1.2431999999999999E-2</v>
      </c>
      <c r="J4010">
        <f t="shared" si="188"/>
        <v>4.4254999999999997E-3</v>
      </c>
    </row>
    <row r="4011" spans="1:10" x14ac:dyDescent="0.25">
      <c r="A4011">
        <v>4010</v>
      </c>
      <c r="B4011">
        <v>401</v>
      </c>
      <c r="C4011" s="1">
        <v>12437</v>
      </c>
      <c r="D4011" s="1">
        <v>-4416.3999999999996</v>
      </c>
      <c r="E4011">
        <v>9266</v>
      </c>
      <c r="G4011">
        <v>9266</v>
      </c>
      <c r="H4011">
        <f t="shared" si="186"/>
        <v>61181.504248898986</v>
      </c>
      <c r="I4011" s="1">
        <f t="shared" si="187"/>
        <v>1.2437E-2</v>
      </c>
      <c r="J4011">
        <f t="shared" si="188"/>
        <v>4.4163999999999991E-3</v>
      </c>
    </row>
    <row r="4012" spans="1:10" x14ac:dyDescent="0.25">
      <c r="A4012">
        <v>4011</v>
      </c>
      <c r="B4012">
        <v>401.1</v>
      </c>
      <c r="C4012" s="1">
        <v>12447</v>
      </c>
      <c r="D4012" s="1">
        <v>-4421</v>
      </c>
      <c r="E4012">
        <v>9263</v>
      </c>
      <c r="G4012">
        <v>9263</v>
      </c>
      <c r="H4012">
        <f t="shared" si="186"/>
        <v>61161.695862027984</v>
      </c>
      <c r="I4012" s="1">
        <f t="shared" si="187"/>
        <v>1.2447E-2</v>
      </c>
      <c r="J4012">
        <f t="shared" si="188"/>
        <v>4.4209999999999996E-3</v>
      </c>
    </row>
    <row r="4013" spans="1:10" x14ac:dyDescent="0.25">
      <c r="A4013">
        <v>4012</v>
      </c>
      <c r="B4013">
        <v>401.2</v>
      </c>
      <c r="C4013" s="1">
        <v>12447</v>
      </c>
      <c r="D4013" s="1">
        <v>-4430.2</v>
      </c>
      <c r="E4013">
        <v>9270</v>
      </c>
      <c r="G4013">
        <v>9270</v>
      </c>
      <c r="H4013">
        <f t="shared" si="186"/>
        <v>61207.915431393652</v>
      </c>
      <c r="I4013" s="1">
        <f t="shared" si="187"/>
        <v>1.2447E-2</v>
      </c>
      <c r="J4013">
        <f t="shared" si="188"/>
        <v>4.4301999999999996E-3</v>
      </c>
    </row>
    <row r="4014" spans="1:10" x14ac:dyDescent="0.25">
      <c r="A4014">
        <v>4013</v>
      </c>
      <c r="B4014">
        <v>401.3</v>
      </c>
      <c r="C4014" s="1">
        <v>12456</v>
      </c>
      <c r="D4014" s="1">
        <v>-4430.3</v>
      </c>
      <c r="E4014">
        <v>9273</v>
      </c>
      <c r="G4014">
        <v>9273</v>
      </c>
      <c r="H4014">
        <f t="shared" si="186"/>
        <v>61227.723818264654</v>
      </c>
      <c r="I4014" s="1">
        <f t="shared" si="187"/>
        <v>1.2456E-2</v>
      </c>
      <c r="J4014">
        <f t="shared" si="188"/>
        <v>4.4302999999999999E-3</v>
      </c>
    </row>
    <row r="4015" spans="1:10" x14ac:dyDescent="0.25">
      <c r="A4015">
        <v>4014</v>
      </c>
      <c r="B4015">
        <v>401.4</v>
      </c>
      <c r="C4015" s="1">
        <v>12466</v>
      </c>
      <c r="D4015" s="1">
        <v>-4430.3999999999996</v>
      </c>
      <c r="E4015">
        <v>9273</v>
      </c>
      <c r="G4015">
        <v>9273</v>
      </c>
      <c r="H4015">
        <f t="shared" si="186"/>
        <v>61227.723818264654</v>
      </c>
      <c r="I4015" s="1">
        <f t="shared" si="187"/>
        <v>1.2466E-2</v>
      </c>
      <c r="J4015">
        <f t="shared" si="188"/>
        <v>4.4303999999999993E-3</v>
      </c>
    </row>
    <row r="4016" spans="1:10" x14ac:dyDescent="0.25">
      <c r="A4016">
        <v>4015</v>
      </c>
      <c r="B4016">
        <v>401.5</v>
      </c>
      <c r="C4016" s="1">
        <v>12461</v>
      </c>
      <c r="D4016" s="1">
        <v>-4434.8999999999996</v>
      </c>
      <c r="E4016">
        <v>9275</v>
      </c>
      <c r="G4016">
        <v>9275</v>
      </c>
      <c r="H4016">
        <f t="shared" si="186"/>
        <v>61240.929409511984</v>
      </c>
      <c r="I4016" s="1">
        <f t="shared" si="187"/>
        <v>1.2461E-2</v>
      </c>
      <c r="J4016">
        <f t="shared" si="188"/>
        <v>4.4348999999999994E-3</v>
      </c>
    </row>
    <row r="4017" spans="1:10" x14ac:dyDescent="0.25">
      <c r="A4017">
        <v>4016</v>
      </c>
      <c r="B4017">
        <v>401.6</v>
      </c>
      <c r="C4017" s="1">
        <v>12466</v>
      </c>
      <c r="D4017" s="1">
        <v>-4425.8</v>
      </c>
      <c r="E4017">
        <v>9280</v>
      </c>
      <c r="G4017">
        <v>9280</v>
      </c>
      <c r="H4017">
        <f t="shared" si="186"/>
        <v>61273.943387630323</v>
      </c>
      <c r="I4017" s="1">
        <f t="shared" si="187"/>
        <v>1.2466E-2</v>
      </c>
      <c r="J4017">
        <f t="shared" si="188"/>
        <v>4.4257999999999997E-3</v>
      </c>
    </row>
    <row r="4018" spans="1:10" x14ac:dyDescent="0.25">
      <c r="A4018">
        <v>4017</v>
      </c>
      <c r="B4018">
        <v>401.7</v>
      </c>
      <c r="C4018" s="1">
        <v>12471</v>
      </c>
      <c r="D4018" s="1">
        <v>-4430.3999999999996</v>
      </c>
      <c r="E4018">
        <v>9280</v>
      </c>
      <c r="G4018">
        <v>9280</v>
      </c>
      <c r="H4018">
        <f t="shared" si="186"/>
        <v>61273.943387630323</v>
      </c>
      <c r="I4018" s="1">
        <f t="shared" si="187"/>
        <v>1.2470999999999999E-2</v>
      </c>
      <c r="J4018">
        <f t="shared" si="188"/>
        <v>4.4303999999999993E-3</v>
      </c>
    </row>
    <row r="4019" spans="1:10" x14ac:dyDescent="0.25">
      <c r="A4019">
        <v>4018</v>
      </c>
      <c r="B4019">
        <v>401.8</v>
      </c>
      <c r="C4019" s="1">
        <v>12471</v>
      </c>
      <c r="D4019" s="1">
        <v>-4444.1000000000004</v>
      </c>
      <c r="E4019">
        <v>9289</v>
      </c>
      <c r="G4019">
        <v>9289</v>
      </c>
      <c r="H4019">
        <f t="shared" si="186"/>
        <v>61333.368548243328</v>
      </c>
      <c r="I4019" s="1">
        <f t="shared" si="187"/>
        <v>1.2470999999999999E-2</v>
      </c>
      <c r="J4019">
        <f t="shared" si="188"/>
        <v>4.4441000000000003E-3</v>
      </c>
    </row>
    <row r="4020" spans="1:10" x14ac:dyDescent="0.25">
      <c r="A4020">
        <v>4019</v>
      </c>
      <c r="B4020">
        <v>401.9</v>
      </c>
      <c r="C4020" s="1">
        <v>12480</v>
      </c>
      <c r="D4020" s="1">
        <v>-4439.6000000000004</v>
      </c>
      <c r="E4020">
        <v>9289</v>
      </c>
      <c r="G4020">
        <v>9289</v>
      </c>
      <c r="H4020">
        <f t="shared" si="186"/>
        <v>61333.368548243328</v>
      </c>
      <c r="I4020" s="1">
        <f t="shared" si="187"/>
        <v>1.248E-2</v>
      </c>
      <c r="J4020">
        <f t="shared" si="188"/>
        <v>4.4396000000000001E-3</v>
      </c>
    </row>
    <row r="4021" spans="1:10" x14ac:dyDescent="0.25">
      <c r="A4021">
        <v>4020</v>
      </c>
      <c r="B4021">
        <v>402</v>
      </c>
      <c r="C4021" s="1">
        <v>12480</v>
      </c>
      <c r="D4021" s="1">
        <v>-4444.2</v>
      </c>
      <c r="E4021">
        <v>9294</v>
      </c>
      <c r="G4021">
        <v>9294</v>
      </c>
      <c r="H4021">
        <f t="shared" si="186"/>
        <v>61366.38252636166</v>
      </c>
      <c r="I4021" s="1">
        <f t="shared" si="187"/>
        <v>1.248E-2</v>
      </c>
      <c r="J4021">
        <f t="shared" si="188"/>
        <v>4.4441999999999997E-3</v>
      </c>
    </row>
    <row r="4022" spans="1:10" x14ac:dyDescent="0.25">
      <c r="A4022">
        <v>4021</v>
      </c>
      <c r="B4022">
        <v>402.1</v>
      </c>
      <c r="C4022" s="1">
        <v>12490</v>
      </c>
      <c r="D4022" s="1">
        <v>-4439.7</v>
      </c>
      <c r="E4022">
        <v>9297</v>
      </c>
      <c r="G4022">
        <v>9297</v>
      </c>
      <c r="H4022">
        <f t="shared" si="186"/>
        <v>61386.190913232662</v>
      </c>
      <c r="I4022" s="1">
        <f t="shared" si="187"/>
        <v>1.2489999999999999E-2</v>
      </c>
      <c r="J4022">
        <f t="shared" si="188"/>
        <v>4.4396999999999995E-3</v>
      </c>
    </row>
    <row r="4023" spans="1:10" x14ac:dyDescent="0.25">
      <c r="A4023">
        <v>4022</v>
      </c>
      <c r="B4023">
        <v>402.2</v>
      </c>
      <c r="C4023" s="1">
        <v>12495</v>
      </c>
      <c r="D4023" s="1">
        <v>-4439.7</v>
      </c>
      <c r="E4023">
        <v>9294</v>
      </c>
      <c r="G4023">
        <v>9294</v>
      </c>
      <c r="H4023">
        <f t="shared" si="186"/>
        <v>61366.38252636166</v>
      </c>
      <c r="I4023" s="1">
        <f t="shared" si="187"/>
        <v>1.2494999999999999E-2</v>
      </c>
      <c r="J4023">
        <f t="shared" si="188"/>
        <v>4.4396999999999995E-3</v>
      </c>
    </row>
    <row r="4024" spans="1:10" x14ac:dyDescent="0.25">
      <c r="A4024">
        <v>4023</v>
      </c>
      <c r="B4024">
        <v>402.3</v>
      </c>
      <c r="C4024" s="1">
        <v>12495</v>
      </c>
      <c r="D4024" s="1">
        <v>-4444.3</v>
      </c>
      <c r="E4024">
        <v>9299</v>
      </c>
      <c r="G4024">
        <v>9299</v>
      </c>
      <c r="H4024">
        <f t="shared" si="186"/>
        <v>61399.396504479999</v>
      </c>
      <c r="I4024" s="1">
        <f t="shared" si="187"/>
        <v>1.2494999999999999E-2</v>
      </c>
      <c r="J4024">
        <f t="shared" si="188"/>
        <v>4.4443E-3</v>
      </c>
    </row>
    <row r="4025" spans="1:10" x14ac:dyDescent="0.25">
      <c r="A4025">
        <v>4024</v>
      </c>
      <c r="B4025">
        <v>402.4</v>
      </c>
      <c r="C4025" s="1">
        <v>12495</v>
      </c>
      <c r="D4025" s="1">
        <v>-4439.7</v>
      </c>
      <c r="E4025">
        <v>9304</v>
      </c>
      <c r="G4025">
        <v>9304</v>
      </c>
      <c r="H4025">
        <f t="shared" si="186"/>
        <v>61432.41048259833</v>
      </c>
      <c r="I4025" s="1">
        <f t="shared" si="187"/>
        <v>1.2494999999999999E-2</v>
      </c>
      <c r="J4025">
        <f t="shared" si="188"/>
        <v>4.4396999999999995E-3</v>
      </c>
    </row>
    <row r="4026" spans="1:10" x14ac:dyDescent="0.25">
      <c r="A4026">
        <v>4025</v>
      </c>
      <c r="B4026">
        <v>402.5</v>
      </c>
      <c r="C4026" s="1">
        <v>12500</v>
      </c>
      <c r="D4026" s="1">
        <v>-4439.8</v>
      </c>
      <c r="E4026">
        <v>9302</v>
      </c>
      <c r="G4026">
        <v>9302</v>
      </c>
      <c r="H4026">
        <f t="shared" si="186"/>
        <v>61419.204891351001</v>
      </c>
      <c r="I4026" s="1">
        <f t="shared" si="187"/>
        <v>1.2499999999999999E-2</v>
      </c>
      <c r="J4026">
        <f t="shared" si="188"/>
        <v>4.4397999999999998E-3</v>
      </c>
    </row>
    <row r="4027" spans="1:10" x14ac:dyDescent="0.25">
      <c r="A4027">
        <v>4026</v>
      </c>
      <c r="B4027">
        <v>402.6</v>
      </c>
      <c r="C4027" s="1">
        <v>12509</v>
      </c>
      <c r="D4027" s="1">
        <v>-4449</v>
      </c>
      <c r="E4027">
        <v>9311</v>
      </c>
      <c r="G4027">
        <v>9311</v>
      </c>
      <c r="H4027">
        <f t="shared" si="186"/>
        <v>61478.630051963999</v>
      </c>
      <c r="I4027" s="1">
        <f t="shared" si="187"/>
        <v>1.2508999999999999E-2</v>
      </c>
      <c r="J4027">
        <f t="shared" si="188"/>
        <v>4.4489999999999998E-3</v>
      </c>
    </row>
    <row r="4028" spans="1:10" x14ac:dyDescent="0.25">
      <c r="A4028">
        <v>4027</v>
      </c>
      <c r="B4028">
        <v>402.7</v>
      </c>
      <c r="C4028" s="1">
        <v>12509</v>
      </c>
      <c r="D4028" s="1">
        <v>-4453.6000000000004</v>
      </c>
      <c r="E4028">
        <v>9309</v>
      </c>
      <c r="G4028">
        <v>9309</v>
      </c>
      <c r="H4028">
        <f t="shared" si="186"/>
        <v>61465.424460716669</v>
      </c>
      <c r="I4028" s="1">
        <f t="shared" si="187"/>
        <v>1.2508999999999999E-2</v>
      </c>
      <c r="J4028">
        <f t="shared" si="188"/>
        <v>4.4536000000000003E-3</v>
      </c>
    </row>
    <row r="4029" spans="1:10" x14ac:dyDescent="0.25">
      <c r="A4029">
        <v>4028</v>
      </c>
      <c r="B4029">
        <v>402.8</v>
      </c>
      <c r="C4029" s="1">
        <v>12514</v>
      </c>
      <c r="D4029" s="1">
        <v>-4453.6000000000004</v>
      </c>
      <c r="E4029">
        <v>9313</v>
      </c>
      <c r="G4029">
        <v>9313</v>
      </c>
      <c r="H4029">
        <f t="shared" si="186"/>
        <v>61491.835643211336</v>
      </c>
      <c r="I4029" s="1">
        <f t="shared" si="187"/>
        <v>1.2513999999999999E-2</v>
      </c>
      <c r="J4029">
        <f t="shared" si="188"/>
        <v>4.4536000000000003E-3</v>
      </c>
    </row>
    <row r="4030" spans="1:10" x14ac:dyDescent="0.25">
      <c r="A4030">
        <v>4029</v>
      </c>
      <c r="B4030">
        <v>402.9</v>
      </c>
      <c r="C4030" s="1">
        <v>12519</v>
      </c>
      <c r="D4030" s="1">
        <v>-4449.1000000000004</v>
      </c>
      <c r="E4030">
        <v>9314</v>
      </c>
      <c r="G4030">
        <v>9314</v>
      </c>
      <c r="H4030">
        <f t="shared" si="186"/>
        <v>61498.438438835001</v>
      </c>
      <c r="I4030" s="1">
        <f t="shared" si="187"/>
        <v>1.2518999999999999E-2</v>
      </c>
      <c r="J4030">
        <f t="shared" si="188"/>
        <v>4.4491000000000001E-3</v>
      </c>
    </row>
    <row r="4031" spans="1:10" x14ac:dyDescent="0.25">
      <c r="A4031">
        <v>4030</v>
      </c>
      <c r="B4031">
        <v>403</v>
      </c>
      <c r="C4031" s="1">
        <v>12524</v>
      </c>
      <c r="D4031" s="1">
        <v>-4458.3</v>
      </c>
      <c r="E4031">
        <v>9318</v>
      </c>
      <c r="G4031">
        <v>9318</v>
      </c>
      <c r="H4031">
        <f t="shared" si="186"/>
        <v>61524.849621329668</v>
      </c>
      <c r="I4031" s="1">
        <f t="shared" si="187"/>
        <v>1.2523999999999999E-2</v>
      </c>
      <c r="J4031">
        <f t="shared" si="188"/>
        <v>4.4583000000000001E-3</v>
      </c>
    </row>
    <row r="4032" spans="1:10" x14ac:dyDescent="0.25">
      <c r="A4032">
        <v>4031</v>
      </c>
      <c r="B4032">
        <v>403.1</v>
      </c>
      <c r="C4032" s="1">
        <v>12524</v>
      </c>
      <c r="D4032" s="1">
        <v>-4453.7</v>
      </c>
      <c r="E4032">
        <v>9323</v>
      </c>
      <c r="G4032">
        <v>9323</v>
      </c>
      <c r="H4032">
        <f t="shared" si="186"/>
        <v>61557.863599448006</v>
      </c>
      <c r="I4032" s="1">
        <f t="shared" si="187"/>
        <v>1.2523999999999999E-2</v>
      </c>
      <c r="J4032">
        <f t="shared" si="188"/>
        <v>4.4536999999999997E-3</v>
      </c>
    </row>
    <row r="4033" spans="1:10" x14ac:dyDescent="0.25">
      <c r="A4033">
        <v>4032</v>
      </c>
      <c r="B4033">
        <v>403.2</v>
      </c>
      <c r="C4033" s="1">
        <v>12528</v>
      </c>
      <c r="D4033" s="1">
        <v>-4462.8999999999996</v>
      </c>
      <c r="E4033">
        <v>9326</v>
      </c>
      <c r="G4033">
        <v>9326</v>
      </c>
      <c r="H4033">
        <f t="shared" si="186"/>
        <v>61577.671986319008</v>
      </c>
      <c r="I4033" s="1">
        <f t="shared" si="187"/>
        <v>1.2527999999999999E-2</v>
      </c>
      <c r="J4033">
        <f t="shared" si="188"/>
        <v>4.4628999999999997E-3</v>
      </c>
    </row>
    <row r="4034" spans="1:10" x14ac:dyDescent="0.25">
      <c r="A4034">
        <v>4033</v>
      </c>
      <c r="B4034">
        <v>403.3</v>
      </c>
      <c r="C4034" s="1">
        <v>12533</v>
      </c>
      <c r="D4034" s="1">
        <v>-4467.5</v>
      </c>
      <c r="E4034">
        <v>9326</v>
      </c>
      <c r="G4034">
        <v>9326</v>
      </c>
      <c r="H4034">
        <f t="shared" si="186"/>
        <v>61577.671986319008</v>
      </c>
      <c r="I4034" s="1">
        <f t="shared" si="187"/>
        <v>1.2532999999999999E-2</v>
      </c>
      <c r="J4034">
        <f t="shared" si="188"/>
        <v>4.4675000000000001E-3</v>
      </c>
    </row>
    <row r="4035" spans="1:10" x14ac:dyDescent="0.25">
      <c r="A4035">
        <v>4034</v>
      </c>
      <c r="B4035">
        <v>403.4</v>
      </c>
      <c r="C4035" s="1">
        <v>12528</v>
      </c>
      <c r="D4035" s="1">
        <v>-4458.3</v>
      </c>
      <c r="E4035">
        <v>9333</v>
      </c>
      <c r="G4035">
        <v>9333</v>
      </c>
      <c r="H4035">
        <f t="shared" ref="H4035:H4098" si="189">G4035/0.151451</f>
        <v>61623.891555684677</v>
      </c>
      <c r="I4035" s="1">
        <f t="shared" ref="I4035:I4098" si="190">C4035*10^-6</f>
        <v>1.2527999999999999E-2</v>
      </c>
      <c r="J4035">
        <f t="shared" ref="J4035:J4098" si="191">-D4035*10^-6</f>
        <v>4.4583000000000001E-3</v>
      </c>
    </row>
    <row r="4036" spans="1:10" x14ac:dyDescent="0.25">
      <c r="A4036">
        <v>4035</v>
      </c>
      <c r="B4036">
        <v>403.5</v>
      </c>
      <c r="C4036" s="1">
        <v>12528</v>
      </c>
      <c r="D4036" s="1">
        <v>-4462.8999999999996</v>
      </c>
      <c r="E4036">
        <v>9335</v>
      </c>
      <c r="G4036">
        <v>9335</v>
      </c>
      <c r="H4036">
        <f t="shared" si="189"/>
        <v>61637.097146932007</v>
      </c>
      <c r="I4036" s="1">
        <f t="shared" si="190"/>
        <v>1.2527999999999999E-2</v>
      </c>
      <c r="J4036">
        <f t="shared" si="191"/>
        <v>4.4628999999999997E-3</v>
      </c>
    </row>
    <row r="4037" spans="1:10" x14ac:dyDescent="0.25">
      <c r="A4037">
        <v>4036</v>
      </c>
      <c r="B4037">
        <v>403.6</v>
      </c>
      <c r="C4037" s="1">
        <v>12543</v>
      </c>
      <c r="D4037" s="1">
        <v>-4463</v>
      </c>
      <c r="E4037">
        <v>9338</v>
      </c>
      <c r="G4037">
        <v>9338</v>
      </c>
      <c r="H4037">
        <f t="shared" si="189"/>
        <v>61656.905533803008</v>
      </c>
      <c r="I4037" s="1">
        <f t="shared" si="190"/>
        <v>1.2542999999999999E-2</v>
      </c>
      <c r="J4037">
        <f t="shared" si="191"/>
        <v>4.463E-3</v>
      </c>
    </row>
    <row r="4038" spans="1:10" x14ac:dyDescent="0.25">
      <c r="A4038">
        <v>4037</v>
      </c>
      <c r="B4038">
        <v>403.7</v>
      </c>
      <c r="C4038" s="1">
        <v>12543</v>
      </c>
      <c r="D4038" s="1">
        <v>-4463</v>
      </c>
      <c r="E4038">
        <v>9342</v>
      </c>
      <c r="G4038">
        <v>9342</v>
      </c>
      <c r="H4038">
        <f t="shared" si="189"/>
        <v>61683.316716297682</v>
      </c>
      <c r="I4038" s="1">
        <f t="shared" si="190"/>
        <v>1.2542999999999999E-2</v>
      </c>
      <c r="J4038">
        <f t="shared" si="191"/>
        <v>4.463E-3</v>
      </c>
    </row>
    <row r="4039" spans="1:10" x14ac:dyDescent="0.25">
      <c r="A4039">
        <v>4038</v>
      </c>
      <c r="B4039">
        <v>403.8</v>
      </c>
      <c r="C4039" s="1">
        <v>12548</v>
      </c>
      <c r="D4039" s="1">
        <v>-4472.2</v>
      </c>
      <c r="E4039">
        <v>9340</v>
      </c>
      <c r="G4039">
        <v>9340</v>
      </c>
      <c r="H4039">
        <f t="shared" si="189"/>
        <v>61670.111125050345</v>
      </c>
      <c r="I4039" s="1">
        <f t="shared" si="190"/>
        <v>1.2548E-2</v>
      </c>
      <c r="J4039">
        <f t="shared" si="191"/>
        <v>4.4722E-3</v>
      </c>
    </row>
    <row r="4040" spans="1:10" x14ac:dyDescent="0.25">
      <c r="A4040">
        <v>4039</v>
      </c>
      <c r="B4040">
        <v>403.9</v>
      </c>
      <c r="C4040" s="1">
        <v>12548</v>
      </c>
      <c r="D4040" s="1">
        <v>-4467.7</v>
      </c>
      <c r="E4040">
        <v>9345</v>
      </c>
      <c r="G4040">
        <v>9345</v>
      </c>
      <c r="H4040">
        <f t="shared" si="189"/>
        <v>61703.125103168684</v>
      </c>
      <c r="I4040" s="1">
        <f t="shared" si="190"/>
        <v>1.2548E-2</v>
      </c>
      <c r="J4040">
        <f t="shared" si="191"/>
        <v>4.4676999999999998E-3</v>
      </c>
    </row>
    <row r="4041" spans="1:10" x14ac:dyDescent="0.25">
      <c r="A4041">
        <v>4040</v>
      </c>
      <c r="B4041">
        <v>404</v>
      </c>
      <c r="C4041" s="1">
        <v>12557</v>
      </c>
      <c r="D4041" s="1">
        <v>-4472.3</v>
      </c>
      <c r="E4041">
        <v>9350</v>
      </c>
      <c r="G4041">
        <v>9350</v>
      </c>
      <c r="H4041">
        <f t="shared" si="189"/>
        <v>61736.139081287016</v>
      </c>
      <c r="I4041" s="1">
        <f t="shared" si="190"/>
        <v>1.2556999999999999E-2</v>
      </c>
      <c r="J4041">
        <f t="shared" si="191"/>
        <v>4.4723000000000002E-3</v>
      </c>
    </row>
    <row r="4042" spans="1:10" x14ac:dyDescent="0.25">
      <c r="A4042">
        <v>4041</v>
      </c>
      <c r="B4042">
        <v>404.1</v>
      </c>
      <c r="C4042" s="1">
        <v>12557</v>
      </c>
      <c r="D4042" s="1">
        <v>-4481.5</v>
      </c>
      <c r="E4042">
        <v>9347</v>
      </c>
      <c r="G4042">
        <v>9347</v>
      </c>
      <c r="H4042">
        <f t="shared" si="189"/>
        <v>61716.330694416014</v>
      </c>
      <c r="I4042" s="1">
        <f t="shared" si="190"/>
        <v>1.2556999999999999E-2</v>
      </c>
      <c r="J4042">
        <f t="shared" si="191"/>
        <v>4.4814999999999994E-3</v>
      </c>
    </row>
    <row r="4043" spans="1:10" x14ac:dyDescent="0.25">
      <c r="A4043">
        <v>4042</v>
      </c>
      <c r="B4043">
        <v>404.2</v>
      </c>
      <c r="C4043" s="1">
        <v>12567</v>
      </c>
      <c r="D4043" s="1">
        <v>-4481.6000000000004</v>
      </c>
      <c r="E4043">
        <v>9354</v>
      </c>
      <c r="G4043">
        <v>9354</v>
      </c>
      <c r="H4043">
        <f t="shared" si="189"/>
        <v>61762.550263781683</v>
      </c>
      <c r="I4043" s="1">
        <f t="shared" si="190"/>
        <v>1.2567E-2</v>
      </c>
      <c r="J4043">
        <f t="shared" si="191"/>
        <v>4.4816000000000005E-3</v>
      </c>
    </row>
    <row r="4044" spans="1:10" x14ac:dyDescent="0.25">
      <c r="A4044">
        <v>4043</v>
      </c>
      <c r="B4044">
        <v>404.3</v>
      </c>
      <c r="C4044" s="1">
        <v>12557</v>
      </c>
      <c r="D4044" s="1">
        <v>-4472.3</v>
      </c>
      <c r="E4044">
        <v>9361</v>
      </c>
      <c r="G4044">
        <v>9361</v>
      </c>
      <c r="H4044">
        <f t="shared" si="189"/>
        <v>61808.769833147351</v>
      </c>
      <c r="I4044" s="1">
        <f t="shared" si="190"/>
        <v>1.2556999999999999E-2</v>
      </c>
      <c r="J4044">
        <f t="shared" si="191"/>
        <v>4.4723000000000002E-3</v>
      </c>
    </row>
    <row r="4045" spans="1:10" x14ac:dyDescent="0.25">
      <c r="A4045">
        <v>4044</v>
      </c>
      <c r="B4045">
        <v>404.4</v>
      </c>
      <c r="C4045" s="1">
        <v>12562</v>
      </c>
      <c r="D4045" s="1">
        <v>-4481.5</v>
      </c>
      <c r="E4045">
        <v>9362</v>
      </c>
      <c r="G4045">
        <v>9362</v>
      </c>
      <c r="H4045">
        <f t="shared" si="189"/>
        <v>61815.372628771023</v>
      </c>
      <c r="I4045" s="1">
        <f t="shared" si="190"/>
        <v>1.2562E-2</v>
      </c>
      <c r="J4045">
        <f t="shared" si="191"/>
        <v>4.4814999999999994E-3</v>
      </c>
    </row>
    <row r="4046" spans="1:10" x14ac:dyDescent="0.25">
      <c r="A4046">
        <v>4045</v>
      </c>
      <c r="B4046">
        <v>404.5</v>
      </c>
      <c r="C4046" s="1">
        <v>12572</v>
      </c>
      <c r="D4046" s="1">
        <v>-4472.3999999999996</v>
      </c>
      <c r="E4046">
        <v>9362</v>
      </c>
      <c r="G4046">
        <v>9362</v>
      </c>
      <c r="H4046">
        <f t="shared" si="189"/>
        <v>61815.372628771023</v>
      </c>
      <c r="I4046" s="1">
        <f t="shared" si="190"/>
        <v>1.2572E-2</v>
      </c>
      <c r="J4046">
        <f t="shared" si="191"/>
        <v>4.4723999999999996E-3</v>
      </c>
    </row>
    <row r="4047" spans="1:10" x14ac:dyDescent="0.25">
      <c r="A4047">
        <v>4046</v>
      </c>
      <c r="B4047">
        <v>404.6</v>
      </c>
      <c r="C4047" s="1">
        <v>12577</v>
      </c>
      <c r="D4047" s="1">
        <v>-4490.8</v>
      </c>
      <c r="E4047">
        <v>9366</v>
      </c>
      <c r="G4047">
        <v>9366</v>
      </c>
      <c r="H4047">
        <f t="shared" si="189"/>
        <v>61841.78381126569</v>
      </c>
      <c r="I4047" s="1">
        <f t="shared" si="190"/>
        <v>1.2577E-2</v>
      </c>
      <c r="J4047">
        <f t="shared" si="191"/>
        <v>4.4907999999999997E-3</v>
      </c>
    </row>
    <row r="4048" spans="1:10" x14ac:dyDescent="0.25">
      <c r="A4048">
        <v>4047</v>
      </c>
      <c r="B4048">
        <v>404.7</v>
      </c>
      <c r="C4048" s="1">
        <v>12577</v>
      </c>
      <c r="D4048" s="1">
        <v>-4486.2</v>
      </c>
      <c r="E4048">
        <v>9369</v>
      </c>
      <c r="G4048">
        <v>9369</v>
      </c>
      <c r="H4048">
        <f t="shared" si="189"/>
        <v>61861.592198136692</v>
      </c>
      <c r="I4048" s="1">
        <f t="shared" si="190"/>
        <v>1.2577E-2</v>
      </c>
      <c r="J4048">
        <f t="shared" si="191"/>
        <v>4.4861999999999992E-3</v>
      </c>
    </row>
    <row r="4049" spans="1:10" x14ac:dyDescent="0.25">
      <c r="A4049">
        <v>4048</v>
      </c>
      <c r="B4049">
        <v>404.8</v>
      </c>
      <c r="C4049" s="1">
        <v>12581</v>
      </c>
      <c r="D4049" s="1">
        <v>-4481.7</v>
      </c>
      <c r="E4049">
        <v>9373</v>
      </c>
      <c r="G4049">
        <v>9373</v>
      </c>
      <c r="H4049">
        <f t="shared" si="189"/>
        <v>61888.003380631359</v>
      </c>
      <c r="I4049" s="1">
        <f t="shared" si="190"/>
        <v>1.2581E-2</v>
      </c>
      <c r="J4049">
        <f t="shared" si="191"/>
        <v>4.4816999999999999E-3</v>
      </c>
    </row>
    <row r="4050" spans="1:10" x14ac:dyDescent="0.25">
      <c r="A4050">
        <v>4049</v>
      </c>
      <c r="B4050">
        <v>404.9</v>
      </c>
      <c r="C4050" s="1">
        <v>12581</v>
      </c>
      <c r="D4050" s="1">
        <v>-4486.3</v>
      </c>
      <c r="E4050">
        <v>9373</v>
      </c>
      <c r="G4050">
        <v>9373</v>
      </c>
      <c r="H4050">
        <f t="shared" si="189"/>
        <v>61888.003380631359</v>
      </c>
      <c r="I4050" s="1">
        <f t="shared" si="190"/>
        <v>1.2581E-2</v>
      </c>
      <c r="J4050">
        <f t="shared" si="191"/>
        <v>4.4863000000000004E-3</v>
      </c>
    </row>
    <row r="4051" spans="1:10" x14ac:dyDescent="0.25">
      <c r="A4051">
        <v>4050</v>
      </c>
      <c r="B4051">
        <v>405</v>
      </c>
      <c r="C4051" s="1">
        <v>12591</v>
      </c>
      <c r="D4051" s="1">
        <v>-4495.5</v>
      </c>
      <c r="E4051">
        <v>9376</v>
      </c>
      <c r="G4051">
        <v>9376</v>
      </c>
      <c r="H4051">
        <f t="shared" si="189"/>
        <v>61907.81176750236</v>
      </c>
      <c r="I4051" s="1">
        <f t="shared" si="190"/>
        <v>1.2591E-2</v>
      </c>
      <c r="J4051">
        <f t="shared" si="191"/>
        <v>4.4954999999999995E-3</v>
      </c>
    </row>
    <row r="4052" spans="1:10" x14ac:dyDescent="0.25">
      <c r="A4052">
        <v>4051</v>
      </c>
      <c r="B4052">
        <v>405.1</v>
      </c>
      <c r="C4052" s="1">
        <v>12601</v>
      </c>
      <c r="D4052" s="1">
        <v>-4500.2</v>
      </c>
      <c r="E4052">
        <v>9380</v>
      </c>
      <c r="G4052">
        <v>9380</v>
      </c>
      <c r="H4052">
        <f t="shared" si="189"/>
        <v>61934.222949997027</v>
      </c>
      <c r="I4052" s="1">
        <f t="shared" si="190"/>
        <v>1.2600999999999999E-2</v>
      </c>
      <c r="J4052">
        <f t="shared" si="191"/>
        <v>4.5001999999999993E-3</v>
      </c>
    </row>
    <row r="4053" spans="1:10" x14ac:dyDescent="0.25">
      <c r="A4053">
        <v>4052</v>
      </c>
      <c r="B4053">
        <v>405.2</v>
      </c>
      <c r="C4053" s="1">
        <v>12601</v>
      </c>
      <c r="D4053" s="1">
        <v>-4495.6000000000004</v>
      </c>
      <c r="E4053">
        <v>9381</v>
      </c>
      <c r="G4053">
        <v>9381</v>
      </c>
      <c r="H4053">
        <f t="shared" si="189"/>
        <v>61940.825745620692</v>
      </c>
      <c r="I4053" s="1">
        <f t="shared" si="190"/>
        <v>1.2600999999999999E-2</v>
      </c>
      <c r="J4053">
        <f t="shared" si="191"/>
        <v>4.4955999999999998E-3</v>
      </c>
    </row>
    <row r="4054" spans="1:10" x14ac:dyDescent="0.25">
      <c r="A4054">
        <v>4053</v>
      </c>
      <c r="B4054">
        <v>405.3</v>
      </c>
      <c r="C4054" s="1">
        <v>12596</v>
      </c>
      <c r="D4054" s="1">
        <v>-4491</v>
      </c>
      <c r="E4054">
        <v>9388</v>
      </c>
      <c r="G4054">
        <v>9388</v>
      </c>
      <c r="H4054">
        <f t="shared" si="189"/>
        <v>61987.045314986368</v>
      </c>
      <c r="I4054" s="1">
        <f t="shared" si="190"/>
        <v>1.2596E-2</v>
      </c>
      <c r="J4054">
        <f t="shared" si="191"/>
        <v>4.4910000000000002E-3</v>
      </c>
    </row>
    <row r="4055" spans="1:10" x14ac:dyDescent="0.25">
      <c r="A4055">
        <v>4054</v>
      </c>
      <c r="B4055">
        <v>405.4</v>
      </c>
      <c r="C4055" s="1">
        <v>12610</v>
      </c>
      <c r="D4055" s="1">
        <v>-4500.2</v>
      </c>
      <c r="E4055">
        <v>9390</v>
      </c>
      <c r="G4055">
        <v>9390</v>
      </c>
      <c r="H4055">
        <f t="shared" si="189"/>
        <v>62000.250906233698</v>
      </c>
      <c r="I4055" s="1">
        <f t="shared" si="190"/>
        <v>1.261E-2</v>
      </c>
      <c r="J4055">
        <f t="shared" si="191"/>
        <v>4.5001999999999993E-3</v>
      </c>
    </row>
    <row r="4056" spans="1:10" x14ac:dyDescent="0.25">
      <c r="A4056">
        <v>4055</v>
      </c>
      <c r="B4056">
        <v>405.5</v>
      </c>
      <c r="C4056" s="1">
        <v>12605</v>
      </c>
      <c r="D4056" s="1">
        <v>-4491</v>
      </c>
      <c r="E4056">
        <v>9390</v>
      </c>
      <c r="G4056">
        <v>9390</v>
      </c>
      <c r="H4056">
        <f t="shared" si="189"/>
        <v>62000.250906233698</v>
      </c>
      <c r="I4056" s="1">
        <f t="shared" si="190"/>
        <v>1.2605E-2</v>
      </c>
      <c r="J4056">
        <f t="shared" si="191"/>
        <v>4.4910000000000002E-3</v>
      </c>
    </row>
    <row r="4057" spans="1:10" x14ac:dyDescent="0.25">
      <c r="A4057">
        <v>4056</v>
      </c>
      <c r="B4057">
        <v>405.6</v>
      </c>
      <c r="C4057" s="1">
        <v>12610</v>
      </c>
      <c r="D4057" s="1">
        <v>-4500.2</v>
      </c>
      <c r="E4057">
        <v>9398</v>
      </c>
      <c r="G4057">
        <v>9398</v>
      </c>
      <c r="H4057">
        <f t="shared" si="189"/>
        <v>62053.073271223038</v>
      </c>
      <c r="I4057" s="1">
        <f t="shared" si="190"/>
        <v>1.261E-2</v>
      </c>
      <c r="J4057">
        <f t="shared" si="191"/>
        <v>4.5001999999999993E-3</v>
      </c>
    </row>
    <row r="4058" spans="1:10" x14ac:dyDescent="0.25">
      <c r="A4058">
        <v>4057</v>
      </c>
      <c r="B4058">
        <v>405.7</v>
      </c>
      <c r="C4058" s="1">
        <v>12615</v>
      </c>
      <c r="D4058" s="1">
        <v>-4504.8999999999996</v>
      </c>
      <c r="E4058">
        <v>9398</v>
      </c>
      <c r="G4058">
        <v>9398</v>
      </c>
      <c r="H4058">
        <f t="shared" si="189"/>
        <v>62053.073271223038</v>
      </c>
      <c r="I4058" s="1">
        <f t="shared" si="190"/>
        <v>1.2614999999999999E-2</v>
      </c>
      <c r="J4058">
        <f t="shared" si="191"/>
        <v>4.5048999999999992E-3</v>
      </c>
    </row>
    <row r="4059" spans="1:10" x14ac:dyDescent="0.25">
      <c r="A4059">
        <v>4058</v>
      </c>
      <c r="B4059">
        <v>405.8</v>
      </c>
      <c r="C4059" s="1">
        <v>12620</v>
      </c>
      <c r="D4059" s="1">
        <v>-4500.3</v>
      </c>
      <c r="E4059">
        <v>9400</v>
      </c>
      <c r="G4059">
        <v>9400</v>
      </c>
      <c r="H4059">
        <f t="shared" si="189"/>
        <v>62066.278862470368</v>
      </c>
      <c r="I4059" s="1">
        <f t="shared" si="190"/>
        <v>1.2619999999999999E-2</v>
      </c>
      <c r="J4059">
        <f t="shared" si="191"/>
        <v>4.5002999999999996E-3</v>
      </c>
    </row>
    <row r="4060" spans="1:10" x14ac:dyDescent="0.25">
      <c r="A4060">
        <v>4059</v>
      </c>
      <c r="B4060">
        <v>405.9</v>
      </c>
      <c r="C4060" s="1">
        <v>12620</v>
      </c>
      <c r="D4060" s="1">
        <v>-4504.8999999999996</v>
      </c>
      <c r="E4060">
        <v>9407</v>
      </c>
      <c r="G4060">
        <v>9407</v>
      </c>
      <c r="H4060">
        <f t="shared" si="189"/>
        <v>62112.498431836037</v>
      </c>
      <c r="I4060" s="1">
        <f t="shared" si="190"/>
        <v>1.2619999999999999E-2</v>
      </c>
      <c r="J4060">
        <f t="shared" si="191"/>
        <v>4.5048999999999992E-3</v>
      </c>
    </row>
    <row r="4061" spans="1:10" x14ac:dyDescent="0.25">
      <c r="A4061">
        <v>4060</v>
      </c>
      <c r="B4061">
        <v>406</v>
      </c>
      <c r="C4061" s="1">
        <v>12629</v>
      </c>
      <c r="D4061" s="1">
        <v>-4500.3999999999996</v>
      </c>
      <c r="E4061">
        <v>9405</v>
      </c>
      <c r="G4061">
        <v>9405</v>
      </c>
      <c r="H4061">
        <f t="shared" si="189"/>
        <v>62099.292840588707</v>
      </c>
      <c r="I4061" s="1">
        <f t="shared" si="190"/>
        <v>1.2629E-2</v>
      </c>
      <c r="J4061">
        <f t="shared" si="191"/>
        <v>4.500399999999999E-3</v>
      </c>
    </row>
    <row r="4062" spans="1:10" x14ac:dyDescent="0.25">
      <c r="A4062">
        <v>4061</v>
      </c>
      <c r="B4062">
        <v>406.1</v>
      </c>
      <c r="C4062" s="1">
        <v>12630</v>
      </c>
      <c r="D4062" s="1">
        <v>-4505</v>
      </c>
      <c r="E4062">
        <v>9410</v>
      </c>
      <c r="G4062">
        <v>9410</v>
      </c>
      <c r="H4062">
        <f t="shared" si="189"/>
        <v>62132.306818707038</v>
      </c>
      <c r="I4062" s="1">
        <f t="shared" si="190"/>
        <v>1.2629999999999999E-2</v>
      </c>
      <c r="J4062">
        <f t="shared" si="191"/>
        <v>4.5049999999999995E-3</v>
      </c>
    </row>
    <row r="4063" spans="1:10" x14ac:dyDescent="0.25">
      <c r="A4063">
        <v>4062</v>
      </c>
      <c r="B4063">
        <v>406.2</v>
      </c>
      <c r="C4063" s="1">
        <v>12630</v>
      </c>
      <c r="D4063" s="1">
        <v>-4509.6000000000004</v>
      </c>
      <c r="E4063">
        <v>9414</v>
      </c>
      <c r="G4063">
        <v>9414</v>
      </c>
      <c r="H4063">
        <f t="shared" si="189"/>
        <v>62158.718001201705</v>
      </c>
      <c r="I4063" s="1">
        <f t="shared" si="190"/>
        <v>1.2629999999999999E-2</v>
      </c>
      <c r="J4063">
        <f t="shared" si="191"/>
        <v>4.5095999999999999E-3</v>
      </c>
    </row>
    <row r="4064" spans="1:10" x14ac:dyDescent="0.25">
      <c r="A4064">
        <v>4063</v>
      </c>
      <c r="B4064">
        <v>406.3</v>
      </c>
      <c r="C4064" s="1">
        <v>12639</v>
      </c>
      <c r="D4064" s="1">
        <v>-4514.2</v>
      </c>
      <c r="E4064">
        <v>9412</v>
      </c>
      <c r="G4064">
        <v>9412</v>
      </c>
      <c r="H4064">
        <f t="shared" si="189"/>
        <v>62145.512409954375</v>
      </c>
      <c r="I4064" s="1">
        <f t="shared" si="190"/>
        <v>1.2638999999999999E-2</v>
      </c>
      <c r="J4064">
        <f t="shared" si="191"/>
        <v>4.5141999999999995E-3</v>
      </c>
    </row>
    <row r="4065" spans="1:10" x14ac:dyDescent="0.25">
      <c r="A4065">
        <v>4064</v>
      </c>
      <c r="B4065">
        <v>406.4</v>
      </c>
      <c r="C4065" s="1">
        <v>12644</v>
      </c>
      <c r="D4065" s="1">
        <v>-4518.8</v>
      </c>
      <c r="E4065">
        <v>9419</v>
      </c>
      <c r="G4065">
        <v>9419</v>
      </c>
      <c r="H4065">
        <f t="shared" si="189"/>
        <v>62191.731979320044</v>
      </c>
      <c r="I4065" s="1">
        <f t="shared" si="190"/>
        <v>1.2643999999999999E-2</v>
      </c>
      <c r="J4065">
        <f t="shared" si="191"/>
        <v>4.5187999999999999E-3</v>
      </c>
    </row>
    <row r="4066" spans="1:10" x14ac:dyDescent="0.25">
      <c r="A4066">
        <v>4065</v>
      </c>
      <c r="B4066">
        <v>406.5</v>
      </c>
      <c r="C4066" s="1">
        <v>12644</v>
      </c>
      <c r="D4066" s="1">
        <v>-4514.2</v>
      </c>
      <c r="E4066">
        <v>9421</v>
      </c>
      <c r="G4066">
        <v>9421</v>
      </c>
      <c r="H4066">
        <f t="shared" si="189"/>
        <v>62204.937570567374</v>
      </c>
      <c r="I4066" s="1">
        <f t="shared" si="190"/>
        <v>1.2643999999999999E-2</v>
      </c>
      <c r="J4066">
        <f t="shared" si="191"/>
        <v>4.5141999999999995E-3</v>
      </c>
    </row>
    <row r="4067" spans="1:10" x14ac:dyDescent="0.25">
      <c r="A4067">
        <v>4066</v>
      </c>
      <c r="B4067">
        <v>406.6</v>
      </c>
      <c r="C4067" s="1">
        <v>12649</v>
      </c>
      <c r="D4067" s="1">
        <v>-4528</v>
      </c>
      <c r="E4067">
        <v>9422</v>
      </c>
      <c r="G4067">
        <v>9422</v>
      </c>
      <c r="H4067">
        <f t="shared" si="189"/>
        <v>62211.540366191046</v>
      </c>
      <c r="I4067" s="1">
        <f t="shared" si="190"/>
        <v>1.2648999999999999E-2</v>
      </c>
      <c r="J4067">
        <f t="shared" si="191"/>
        <v>4.5279999999999999E-3</v>
      </c>
    </row>
    <row r="4068" spans="1:10" x14ac:dyDescent="0.25">
      <c r="A4068">
        <v>4067</v>
      </c>
      <c r="B4068">
        <v>406.7</v>
      </c>
      <c r="C4068" s="1">
        <v>12654</v>
      </c>
      <c r="D4068" s="1">
        <v>-4518.8999999999996</v>
      </c>
      <c r="E4068">
        <v>9428</v>
      </c>
      <c r="G4068">
        <v>9428</v>
      </c>
      <c r="H4068">
        <f t="shared" si="189"/>
        <v>62251.15713993305</v>
      </c>
      <c r="I4068" s="1">
        <f t="shared" si="190"/>
        <v>1.2653999999999999E-2</v>
      </c>
      <c r="J4068">
        <f t="shared" si="191"/>
        <v>4.5188999999999993E-3</v>
      </c>
    </row>
    <row r="4069" spans="1:10" x14ac:dyDescent="0.25">
      <c r="A4069">
        <v>4068</v>
      </c>
      <c r="B4069">
        <v>406.8</v>
      </c>
      <c r="C4069" s="1">
        <v>12654</v>
      </c>
      <c r="D4069" s="1">
        <v>-4518.8999999999996</v>
      </c>
      <c r="E4069">
        <v>9428</v>
      </c>
      <c r="G4069">
        <v>9428</v>
      </c>
      <c r="H4069">
        <f t="shared" si="189"/>
        <v>62251.15713993305</v>
      </c>
      <c r="I4069" s="1">
        <f t="shared" si="190"/>
        <v>1.2653999999999999E-2</v>
      </c>
      <c r="J4069">
        <f t="shared" si="191"/>
        <v>4.5188999999999993E-3</v>
      </c>
    </row>
    <row r="4070" spans="1:10" x14ac:dyDescent="0.25">
      <c r="A4070">
        <v>4069</v>
      </c>
      <c r="B4070">
        <v>406.9</v>
      </c>
      <c r="C4070" s="1">
        <v>12659</v>
      </c>
      <c r="D4070" s="1">
        <v>-4528.1000000000004</v>
      </c>
      <c r="E4070">
        <v>9431</v>
      </c>
      <c r="G4070">
        <v>9431</v>
      </c>
      <c r="H4070">
        <f t="shared" si="189"/>
        <v>62270.965526804051</v>
      </c>
      <c r="I4070" s="1">
        <f t="shared" si="190"/>
        <v>1.2659E-2</v>
      </c>
      <c r="J4070">
        <f t="shared" si="191"/>
        <v>4.5281000000000002E-3</v>
      </c>
    </row>
    <row r="4071" spans="1:10" x14ac:dyDescent="0.25">
      <c r="A4071">
        <v>4070</v>
      </c>
      <c r="B4071">
        <v>407</v>
      </c>
      <c r="C4071" s="1">
        <v>12668</v>
      </c>
      <c r="D4071" s="1">
        <v>-4519</v>
      </c>
      <c r="E4071">
        <v>9438</v>
      </c>
      <c r="G4071">
        <v>9438</v>
      </c>
      <c r="H4071">
        <f t="shared" si="189"/>
        <v>62317.18509616972</v>
      </c>
      <c r="I4071" s="1">
        <f t="shared" si="190"/>
        <v>1.2667999999999999E-2</v>
      </c>
      <c r="J4071">
        <f t="shared" si="191"/>
        <v>4.5189999999999996E-3</v>
      </c>
    </row>
    <row r="4072" spans="1:10" x14ac:dyDescent="0.25">
      <c r="A4072">
        <v>4071</v>
      </c>
      <c r="B4072">
        <v>407.1</v>
      </c>
      <c r="C4072" s="1">
        <v>12678</v>
      </c>
      <c r="D4072" s="1">
        <v>-4528.3</v>
      </c>
      <c r="E4072">
        <v>9434</v>
      </c>
      <c r="G4072">
        <v>9434</v>
      </c>
      <c r="H4072">
        <f t="shared" si="189"/>
        <v>62290.773913675046</v>
      </c>
      <c r="I4072" s="1">
        <f t="shared" si="190"/>
        <v>1.2678E-2</v>
      </c>
      <c r="J4072">
        <f t="shared" si="191"/>
        <v>4.5282999999999999E-3</v>
      </c>
    </row>
    <row r="4073" spans="1:10" x14ac:dyDescent="0.25">
      <c r="A4073">
        <v>4072</v>
      </c>
      <c r="B4073">
        <v>407.2</v>
      </c>
      <c r="C4073" s="1">
        <v>12673</v>
      </c>
      <c r="D4073" s="1">
        <v>-4532.8</v>
      </c>
      <c r="E4073">
        <v>9441</v>
      </c>
      <c r="G4073">
        <v>9441</v>
      </c>
      <c r="H4073">
        <f t="shared" si="189"/>
        <v>62336.993483040722</v>
      </c>
      <c r="I4073" s="1">
        <f t="shared" si="190"/>
        <v>1.2673E-2</v>
      </c>
      <c r="J4073">
        <f t="shared" si="191"/>
        <v>4.5328E-3</v>
      </c>
    </row>
    <row r="4074" spans="1:10" x14ac:dyDescent="0.25">
      <c r="A4074">
        <v>4073</v>
      </c>
      <c r="B4074">
        <v>407.3</v>
      </c>
      <c r="C4074" s="1">
        <v>12678</v>
      </c>
      <c r="D4074" s="1">
        <v>-4532.8</v>
      </c>
      <c r="E4074">
        <v>9441</v>
      </c>
      <c r="G4074">
        <v>9441</v>
      </c>
      <c r="H4074">
        <f t="shared" si="189"/>
        <v>62336.993483040722</v>
      </c>
      <c r="I4074" s="1">
        <f t="shared" si="190"/>
        <v>1.2678E-2</v>
      </c>
      <c r="J4074">
        <f t="shared" si="191"/>
        <v>4.5328E-3</v>
      </c>
    </row>
    <row r="4075" spans="1:10" x14ac:dyDescent="0.25">
      <c r="A4075">
        <v>4074</v>
      </c>
      <c r="B4075">
        <v>407.4</v>
      </c>
      <c r="C4075" s="1">
        <v>12678</v>
      </c>
      <c r="D4075" s="1">
        <v>-4528.3</v>
      </c>
      <c r="E4075">
        <v>9443</v>
      </c>
      <c r="G4075">
        <v>9443</v>
      </c>
      <c r="H4075">
        <f t="shared" si="189"/>
        <v>62350.199074288052</v>
      </c>
      <c r="I4075" s="1">
        <f t="shared" si="190"/>
        <v>1.2678E-2</v>
      </c>
      <c r="J4075">
        <f t="shared" si="191"/>
        <v>4.5282999999999999E-3</v>
      </c>
    </row>
    <row r="4076" spans="1:10" x14ac:dyDescent="0.25">
      <c r="A4076">
        <v>4075</v>
      </c>
      <c r="B4076">
        <v>407.5</v>
      </c>
      <c r="C4076" s="1">
        <v>12678</v>
      </c>
      <c r="D4076" s="1">
        <v>-4528.3</v>
      </c>
      <c r="E4076">
        <v>9448</v>
      </c>
      <c r="G4076">
        <v>9448</v>
      </c>
      <c r="H4076">
        <f t="shared" si="189"/>
        <v>62383.21305240639</v>
      </c>
      <c r="I4076" s="1">
        <f t="shared" si="190"/>
        <v>1.2678E-2</v>
      </c>
      <c r="J4076">
        <f t="shared" si="191"/>
        <v>4.5282999999999999E-3</v>
      </c>
    </row>
    <row r="4077" spans="1:10" x14ac:dyDescent="0.25">
      <c r="A4077">
        <v>4076</v>
      </c>
      <c r="B4077">
        <v>407.6</v>
      </c>
      <c r="C4077" s="1">
        <v>12687</v>
      </c>
      <c r="D4077" s="1">
        <v>-4542.1000000000004</v>
      </c>
      <c r="E4077">
        <v>9448</v>
      </c>
      <c r="G4077">
        <v>9448</v>
      </c>
      <c r="H4077">
        <f t="shared" si="189"/>
        <v>62383.21305240639</v>
      </c>
      <c r="I4077" s="1">
        <f t="shared" si="190"/>
        <v>1.2686999999999999E-2</v>
      </c>
      <c r="J4077">
        <f t="shared" si="191"/>
        <v>4.5421000000000003E-3</v>
      </c>
    </row>
    <row r="4078" spans="1:10" x14ac:dyDescent="0.25">
      <c r="A4078">
        <v>4077</v>
      </c>
      <c r="B4078">
        <v>407.7</v>
      </c>
      <c r="C4078" s="1">
        <v>12692</v>
      </c>
      <c r="D4078" s="1">
        <v>-4533</v>
      </c>
      <c r="E4078">
        <v>9452</v>
      </c>
      <c r="G4078">
        <v>9452</v>
      </c>
      <c r="H4078">
        <f t="shared" si="189"/>
        <v>62409.624234901057</v>
      </c>
      <c r="I4078" s="1">
        <f t="shared" si="190"/>
        <v>1.2692E-2</v>
      </c>
      <c r="J4078">
        <f t="shared" si="191"/>
        <v>4.5329999999999997E-3</v>
      </c>
    </row>
    <row r="4079" spans="1:10" x14ac:dyDescent="0.25">
      <c r="A4079">
        <v>4078</v>
      </c>
      <c r="B4079">
        <v>407.8</v>
      </c>
      <c r="C4079" s="1">
        <v>12678</v>
      </c>
      <c r="D4079" s="1">
        <v>-4537.3999999999996</v>
      </c>
      <c r="E4079">
        <v>9458</v>
      </c>
      <c r="G4079">
        <v>9458</v>
      </c>
      <c r="H4079">
        <f t="shared" si="189"/>
        <v>62449.241008643061</v>
      </c>
      <c r="I4079" s="1">
        <f t="shared" si="190"/>
        <v>1.2678E-2</v>
      </c>
      <c r="J4079">
        <f t="shared" si="191"/>
        <v>4.5373999999999996E-3</v>
      </c>
    </row>
    <row r="4080" spans="1:10" x14ac:dyDescent="0.25">
      <c r="A4080">
        <v>4079</v>
      </c>
      <c r="B4080">
        <v>407.9</v>
      </c>
      <c r="C4080" s="1">
        <v>12702</v>
      </c>
      <c r="D4080" s="1">
        <v>-4537.6000000000004</v>
      </c>
      <c r="E4080">
        <v>9457</v>
      </c>
      <c r="G4080">
        <v>9457</v>
      </c>
      <c r="H4080">
        <f t="shared" si="189"/>
        <v>62442.638213019389</v>
      </c>
      <c r="I4080" s="1">
        <f t="shared" si="190"/>
        <v>1.2702E-2</v>
      </c>
      <c r="J4080">
        <f t="shared" si="191"/>
        <v>4.5376000000000001E-3</v>
      </c>
    </row>
    <row r="4081" spans="1:10" x14ac:dyDescent="0.25">
      <c r="A4081">
        <v>4080</v>
      </c>
      <c r="B4081">
        <v>408</v>
      </c>
      <c r="C4081" s="1">
        <v>12697</v>
      </c>
      <c r="D4081" s="1">
        <v>-4546.7</v>
      </c>
      <c r="E4081">
        <v>9460</v>
      </c>
      <c r="G4081">
        <v>9460</v>
      </c>
      <c r="H4081">
        <f t="shared" si="189"/>
        <v>62462.446599890391</v>
      </c>
      <c r="I4081" s="1">
        <f t="shared" si="190"/>
        <v>1.2697E-2</v>
      </c>
      <c r="J4081">
        <f t="shared" si="191"/>
        <v>4.5466999999999999E-3</v>
      </c>
    </row>
    <row r="4082" spans="1:10" x14ac:dyDescent="0.25">
      <c r="A4082">
        <v>4081</v>
      </c>
      <c r="B4082">
        <v>408.1</v>
      </c>
      <c r="C4082" s="1">
        <v>12702</v>
      </c>
      <c r="D4082" s="1">
        <v>-4546.8</v>
      </c>
      <c r="E4082">
        <v>9464</v>
      </c>
      <c r="G4082">
        <v>9464</v>
      </c>
      <c r="H4082">
        <f t="shared" si="189"/>
        <v>62488.857782385057</v>
      </c>
      <c r="I4082" s="1">
        <f t="shared" si="190"/>
        <v>1.2702E-2</v>
      </c>
      <c r="J4082">
        <f t="shared" si="191"/>
        <v>4.5468000000000001E-3</v>
      </c>
    </row>
    <row r="4083" spans="1:10" x14ac:dyDescent="0.25">
      <c r="A4083">
        <v>4082</v>
      </c>
      <c r="B4083">
        <v>408.2</v>
      </c>
      <c r="C4083" s="1">
        <v>12707</v>
      </c>
      <c r="D4083" s="1">
        <v>-4551.3999999999996</v>
      </c>
      <c r="E4083">
        <v>9464</v>
      </c>
      <c r="G4083">
        <v>9464</v>
      </c>
      <c r="H4083">
        <f t="shared" si="189"/>
        <v>62488.857782385057</v>
      </c>
      <c r="I4083" s="1">
        <f t="shared" si="190"/>
        <v>1.2707E-2</v>
      </c>
      <c r="J4083">
        <f t="shared" si="191"/>
        <v>4.5513999999999997E-3</v>
      </c>
    </row>
    <row r="4084" spans="1:10" x14ac:dyDescent="0.25">
      <c r="A4084">
        <v>4083</v>
      </c>
      <c r="B4084">
        <v>408.3</v>
      </c>
      <c r="C4084" s="1">
        <v>12716</v>
      </c>
      <c r="D4084" s="1">
        <v>-4542.3</v>
      </c>
      <c r="E4084">
        <v>9469</v>
      </c>
      <c r="G4084">
        <v>9469</v>
      </c>
      <c r="H4084">
        <f t="shared" si="189"/>
        <v>62521.871760503396</v>
      </c>
      <c r="I4084" s="1">
        <f t="shared" si="190"/>
        <v>1.2716E-2</v>
      </c>
      <c r="J4084">
        <f t="shared" si="191"/>
        <v>4.5423E-3</v>
      </c>
    </row>
    <row r="4085" spans="1:10" x14ac:dyDescent="0.25">
      <c r="A4085">
        <v>4084</v>
      </c>
      <c r="B4085">
        <v>408.4</v>
      </c>
      <c r="C4085" s="1">
        <v>12716</v>
      </c>
      <c r="D4085" s="1">
        <v>-4546.8999999999996</v>
      </c>
      <c r="E4085">
        <v>9472</v>
      </c>
      <c r="G4085">
        <v>9472</v>
      </c>
      <c r="H4085">
        <f t="shared" si="189"/>
        <v>62541.680147374398</v>
      </c>
      <c r="I4085" s="1">
        <f t="shared" si="190"/>
        <v>1.2716E-2</v>
      </c>
      <c r="J4085">
        <f t="shared" si="191"/>
        <v>4.5468999999999996E-3</v>
      </c>
    </row>
    <row r="4086" spans="1:10" x14ac:dyDescent="0.25">
      <c r="A4086">
        <v>4085</v>
      </c>
      <c r="B4086">
        <v>408.5</v>
      </c>
      <c r="C4086" s="1">
        <v>12721</v>
      </c>
      <c r="D4086" s="1">
        <v>-4551.5</v>
      </c>
      <c r="E4086">
        <v>9470</v>
      </c>
      <c r="G4086">
        <v>9470</v>
      </c>
      <c r="H4086">
        <f t="shared" si="189"/>
        <v>62528.474556127061</v>
      </c>
      <c r="I4086" s="1">
        <f t="shared" si="190"/>
        <v>1.2721E-2</v>
      </c>
      <c r="J4086">
        <f t="shared" si="191"/>
        <v>4.5515E-3</v>
      </c>
    </row>
    <row r="4087" spans="1:10" x14ac:dyDescent="0.25">
      <c r="A4087">
        <v>4086</v>
      </c>
      <c r="B4087">
        <v>408.6</v>
      </c>
      <c r="C4087" s="1">
        <v>12726</v>
      </c>
      <c r="D4087" s="1">
        <v>-4551.6000000000004</v>
      </c>
      <c r="E4087">
        <v>9479</v>
      </c>
      <c r="G4087">
        <v>9479</v>
      </c>
      <c r="H4087">
        <f t="shared" si="189"/>
        <v>62587.899716740067</v>
      </c>
      <c r="I4087" s="1">
        <f t="shared" si="190"/>
        <v>1.2725999999999999E-2</v>
      </c>
      <c r="J4087">
        <f t="shared" si="191"/>
        <v>4.5516000000000003E-3</v>
      </c>
    </row>
    <row r="4088" spans="1:10" x14ac:dyDescent="0.25">
      <c r="A4088">
        <v>4087</v>
      </c>
      <c r="B4088">
        <v>408.7</v>
      </c>
      <c r="C4088" s="1">
        <v>12721</v>
      </c>
      <c r="D4088" s="1">
        <v>-4556.1000000000004</v>
      </c>
      <c r="E4088">
        <v>9481</v>
      </c>
      <c r="G4088">
        <v>9481</v>
      </c>
      <c r="H4088">
        <f t="shared" si="189"/>
        <v>62601.105307987404</v>
      </c>
      <c r="I4088" s="1">
        <f t="shared" si="190"/>
        <v>1.2721E-2</v>
      </c>
      <c r="J4088">
        <f t="shared" si="191"/>
        <v>4.5561000000000004E-3</v>
      </c>
    </row>
    <row r="4089" spans="1:10" x14ac:dyDescent="0.25">
      <c r="A4089">
        <v>4088</v>
      </c>
      <c r="B4089">
        <v>408.8</v>
      </c>
      <c r="C4089" s="1">
        <v>12726</v>
      </c>
      <c r="D4089" s="1">
        <v>-4560.7</v>
      </c>
      <c r="E4089">
        <v>9481</v>
      </c>
      <c r="G4089">
        <v>9481</v>
      </c>
      <c r="H4089">
        <f t="shared" si="189"/>
        <v>62601.105307987404</v>
      </c>
      <c r="I4089" s="1">
        <f t="shared" si="190"/>
        <v>1.2725999999999999E-2</v>
      </c>
      <c r="J4089">
        <f t="shared" si="191"/>
        <v>4.5607E-3</v>
      </c>
    </row>
    <row r="4090" spans="1:10" x14ac:dyDescent="0.25">
      <c r="A4090">
        <v>4089</v>
      </c>
      <c r="B4090">
        <v>408.9</v>
      </c>
      <c r="C4090" s="1">
        <v>12731</v>
      </c>
      <c r="D4090" s="1">
        <v>-4560.8</v>
      </c>
      <c r="E4090">
        <v>9488</v>
      </c>
      <c r="G4090">
        <v>9488</v>
      </c>
      <c r="H4090">
        <f t="shared" si="189"/>
        <v>62647.324877353072</v>
      </c>
      <c r="I4090" s="1">
        <f t="shared" si="190"/>
        <v>1.2730999999999999E-2</v>
      </c>
      <c r="J4090">
        <f t="shared" si="191"/>
        <v>4.5608000000000003E-3</v>
      </c>
    </row>
    <row r="4091" spans="1:10" x14ac:dyDescent="0.25">
      <c r="A4091">
        <v>4090</v>
      </c>
      <c r="B4091">
        <v>409</v>
      </c>
      <c r="C4091" s="1">
        <v>12736</v>
      </c>
      <c r="D4091" s="1">
        <v>-4560.8</v>
      </c>
      <c r="E4091">
        <v>9486</v>
      </c>
      <c r="G4091">
        <v>9486</v>
      </c>
      <c r="H4091">
        <f t="shared" si="189"/>
        <v>62634.119286105735</v>
      </c>
      <c r="I4091" s="1">
        <f t="shared" si="190"/>
        <v>1.2735999999999999E-2</v>
      </c>
      <c r="J4091">
        <f t="shared" si="191"/>
        <v>4.5608000000000003E-3</v>
      </c>
    </row>
    <row r="4092" spans="1:10" x14ac:dyDescent="0.25">
      <c r="A4092">
        <v>4091</v>
      </c>
      <c r="B4092">
        <v>409.1</v>
      </c>
      <c r="C4092" s="1">
        <v>12740</v>
      </c>
      <c r="D4092" s="1">
        <v>-4556.2</v>
      </c>
      <c r="E4092">
        <v>9491</v>
      </c>
      <c r="G4092">
        <v>9491</v>
      </c>
      <c r="H4092">
        <f t="shared" si="189"/>
        <v>62667.133264224074</v>
      </c>
      <c r="I4092" s="1">
        <f t="shared" si="190"/>
        <v>1.274E-2</v>
      </c>
      <c r="J4092">
        <f t="shared" si="191"/>
        <v>4.5561999999999998E-3</v>
      </c>
    </row>
    <row r="4093" spans="1:10" x14ac:dyDescent="0.25">
      <c r="A4093">
        <v>4092</v>
      </c>
      <c r="B4093">
        <v>409.2</v>
      </c>
      <c r="C4093" s="1">
        <v>12740</v>
      </c>
      <c r="D4093" s="1">
        <v>-4565.3999999999996</v>
      </c>
      <c r="E4093">
        <v>9496</v>
      </c>
      <c r="G4093">
        <v>9496</v>
      </c>
      <c r="H4093">
        <f t="shared" si="189"/>
        <v>62700.147242342406</v>
      </c>
      <c r="I4093" s="1">
        <f t="shared" si="190"/>
        <v>1.274E-2</v>
      </c>
      <c r="J4093">
        <f t="shared" si="191"/>
        <v>4.5653999999999998E-3</v>
      </c>
    </row>
    <row r="4094" spans="1:10" x14ac:dyDescent="0.25">
      <c r="A4094">
        <v>4093</v>
      </c>
      <c r="B4094">
        <v>409.3</v>
      </c>
      <c r="C4094" s="1">
        <v>12750</v>
      </c>
      <c r="D4094" s="1">
        <v>-4565.5</v>
      </c>
      <c r="E4094">
        <v>9496</v>
      </c>
      <c r="G4094">
        <v>9496</v>
      </c>
      <c r="H4094">
        <f t="shared" si="189"/>
        <v>62700.147242342406</v>
      </c>
      <c r="I4094" s="1">
        <f t="shared" si="190"/>
        <v>1.2749999999999999E-2</v>
      </c>
      <c r="J4094">
        <f t="shared" si="191"/>
        <v>4.5655000000000001E-3</v>
      </c>
    </row>
    <row r="4095" spans="1:10" x14ac:dyDescent="0.25">
      <c r="A4095">
        <v>4094</v>
      </c>
      <c r="B4095">
        <v>409.4</v>
      </c>
      <c r="C4095" s="1">
        <v>12755</v>
      </c>
      <c r="D4095" s="1">
        <v>-4574.7</v>
      </c>
      <c r="E4095">
        <v>9500</v>
      </c>
      <c r="G4095">
        <v>9500</v>
      </c>
      <c r="H4095">
        <f t="shared" si="189"/>
        <v>62726.558424837072</v>
      </c>
      <c r="I4095" s="1">
        <f t="shared" si="190"/>
        <v>1.2754999999999999E-2</v>
      </c>
      <c r="J4095">
        <f t="shared" si="191"/>
        <v>4.5746999999999993E-3</v>
      </c>
    </row>
    <row r="4096" spans="1:10" x14ac:dyDescent="0.25">
      <c r="A4096">
        <v>4095</v>
      </c>
      <c r="B4096">
        <v>409.5</v>
      </c>
      <c r="C4096" s="1">
        <v>12755</v>
      </c>
      <c r="D4096" s="1">
        <v>-4565.5</v>
      </c>
      <c r="E4096">
        <v>9501</v>
      </c>
      <c r="G4096">
        <v>9501</v>
      </c>
      <c r="H4096">
        <f t="shared" si="189"/>
        <v>62733.161220460745</v>
      </c>
      <c r="I4096" s="1">
        <f t="shared" si="190"/>
        <v>1.2754999999999999E-2</v>
      </c>
      <c r="J4096">
        <f t="shared" si="191"/>
        <v>4.5655000000000001E-3</v>
      </c>
    </row>
    <row r="4097" spans="1:10" x14ac:dyDescent="0.25">
      <c r="A4097">
        <v>4096</v>
      </c>
      <c r="B4097">
        <v>409.6</v>
      </c>
      <c r="C4097" s="1">
        <v>12764</v>
      </c>
      <c r="D4097" s="1">
        <v>-4574.8</v>
      </c>
      <c r="E4097">
        <v>9503</v>
      </c>
      <c r="G4097">
        <v>9503</v>
      </c>
      <c r="H4097">
        <f t="shared" si="189"/>
        <v>62746.366811708074</v>
      </c>
      <c r="I4097" s="1">
        <f t="shared" si="190"/>
        <v>1.2763999999999999E-2</v>
      </c>
      <c r="J4097">
        <f t="shared" si="191"/>
        <v>4.5748000000000004E-3</v>
      </c>
    </row>
    <row r="4098" spans="1:10" x14ac:dyDescent="0.25">
      <c r="A4098">
        <v>4097</v>
      </c>
      <c r="B4098">
        <v>409.7</v>
      </c>
      <c r="C4098" s="1">
        <v>12764</v>
      </c>
      <c r="D4098" s="1">
        <v>-4565.6000000000004</v>
      </c>
      <c r="E4098">
        <v>9510</v>
      </c>
      <c r="G4098">
        <v>9510</v>
      </c>
      <c r="H4098">
        <f t="shared" si="189"/>
        <v>62792.586381073743</v>
      </c>
      <c r="I4098" s="1">
        <f t="shared" si="190"/>
        <v>1.2763999999999999E-2</v>
      </c>
      <c r="J4098">
        <f t="shared" si="191"/>
        <v>4.5656000000000004E-3</v>
      </c>
    </row>
    <row r="4099" spans="1:10" x14ac:dyDescent="0.25">
      <c r="A4099">
        <v>4098</v>
      </c>
      <c r="B4099">
        <v>409.8</v>
      </c>
      <c r="C4099" s="1">
        <v>12769</v>
      </c>
      <c r="D4099" s="1">
        <v>-4574.8</v>
      </c>
      <c r="E4099">
        <v>9510</v>
      </c>
      <c r="G4099">
        <v>9510</v>
      </c>
      <c r="H4099">
        <f t="shared" ref="H4099:H4162" si="192">G4099/0.151451</f>
        <v>62792.586381073743</v>
      </c>
      <c r="I4099" s="1">
        <f t="shared" ref="I4099:I4162" si="193">C4099*10^-6</f>
        <v>1.2768999999999999E-2</v>
      </c>
      <c r="J4099">
        <f t="shared" ref="J4099:J4162" si="194">-D4099*10^-6</f>
        <v>4.5748000000000004E-3</v>
      </c>
    </row>
    <row r="4100" spans="1:10" x14ac:dyDescent="0.25">
      <c r="A4100">
        <v>4099</v>
      </c>
      <c r="B4100">
        <v>409.9</v>
      </c>
      <c r="C4100" s="1">
        <v>12774</v>
      </c>
      <c r="D4100" s="1">
        <v>-4574.8</v>
      </c>
      <c r="E4100">
        <v>9515</v>
      </c>
      <c r="G4100">
        <v>9515</v>
      </c>
      <c r="H4100">
        <f t="shared" si="192"/>
        <v>62825.600359192082</v>
      </c>
      <c r="I4100" s="1">
        <f t="shared" si="193"/>
        <v>1.2773999999999999E-2</v>
      </c>
      <c r="J4100">
        <f t="shared" si="194"/>
        <v>4.5748000000000004E-3</v>
      </c>
    </row>
    <row r="4101" spans="1:10" x14ac:dyDescent="0.25">
      <c r="A4101">
        <v>4100</v>
      </c>
      <c r="B4101">
        <v>410</v>
      </c>
      <c r="C4101" s="1">
        <v>12774</v>
      </c>
      <c r="D4101" s="1">
        <v>-4579.3999999999996</v>
      </c>
      <c r="E4101">
        <v>9517</v>
      </c>
      <c r="G4101">
        <v>9517</v>
      </c>
      <c r="H4101">
        <f t="shared" si="192"/>
        <v>62838.805950439419</v>
      </c>
      <c r="I4101" s="1">
        <f t="shared" si="193"/>
        <v>1.2773999999999999E-2</v>
      </c>
      <c r="J4101">
        <f t="shared" si="194"/>
        <v>4.5793999999999991E-3</v>
      </c>
    </row>
    <row r="4102" spans="1:10" x14ac:dyDescent="0.25">
      <c r="A4102">
        <v>4101</v>
      </c>
      <c r="B4102">
        <v>410.1</v>
      </c>
      <c r="C4102" s="1">
        <v>12774</v>
      </c>
      <c r="D4102" s="1">
        <v>-4579.3999999999996</v>
      </c>
      <c r="E4102">
        <v>9519</v>
      </c>
      <c r="G4102">
        <v>9519</v>
      </c>
      <c r="H4102">
        <f t="shared" si="192"/>
        <v>62852.011541686748</v>
      </c>
      <c r="I4102" s="1">
        <f t="shared" si="193"/>
        <v>1.2773999999999999E-2</v>
      </c>
      <c r="J4102">
        <f t="shared" si="194"/>
        <v>4.5793999999999991E-3</v>
      </c>
    </row>
    <row r="4103" spans="1:10" x14ac:dyDescent="0.25">
      <c r="A4103">
        <v>4102</v>
      </c>
      <c r="B4103">
        <v>410.2</v>
      </c>
      <c r="C4103" s="1">
        <v>12788</v>
      </c>
      <c r="D4103" s="1">
        <v>-4579.5</v>
      </c>
      <c r="E4103">
        <v>9525</v>
      </c>
      <c r="G4103">
        <v>9525</v>
      </c>
      <c r="H4103">
        <f t="shared" si="192"/>
        <v>62891.628315428752</v>
      </c>
      <c r="I4103" s="1">
        <f t="shared" si="193"/>
        <v>1.2787999999999999E-2</v>
      </c>
      <c r="J4103">
        <f t="shared" si="194"/>
        <v>4.5794999999999994E-3</v>
      </c>
    </row>
    <row r="4104" spans="1:10" x14ac:dyDescent="0.25">
      <c r="A4104">
        <v>4103</v>
      </c>
      <c r="B4104">
        <v>410.3</v>
      </c>
      <c r="C4104" s="1">
        <v>12788</v>
      </c>
      <c r="D4104" s="1">
        <v>-4575</v>
      </c>
      <c r="E4104">
        <v>9524</v>
      </c>
      <c r="G4104">
        <v>9524</v>
      </c>
      <c r="H4104">
        <f t="shared" si="192"/>
        <v>62885.025519805087</v>
      </c>
      <c r="I4104" s="1">
        <f t="shared" si="193"/>
        <v>1.2787999999999999E-2</v>
      </c>
      <c r="J4104">
        <f t="shared" si="194"/>
        <v>4.5750000000000001E-3</v>
      </c>
    </row>
    <row r="4105" spans="1:10" x14ac:dyDescent="0.25">
      <c r="A4105">
        <v>4104</v>
      </c>
      <c r="B4105">
        <v>410.4</v>
      </c>
      <c r="C4105" s="1">
        <v>12788</v>
      </c>
      <c r="D4105" s="1">
        <v>-4584.1000000000004</v>
      </c>
      <c r="E4105">
        <v>9529</v>
      </c>
      <c r="G4105">
        <v>9529</v>
      </c>
      <c r="H4105">
        <f t="shared" si="192"/>
        <v>62918.039497923419</v>
      </c>
      <c r="I4105" s="1">
        <f t="shared" si="193"/>
        <v>1.2787999999999999E-2</v>
      </c>
      <c r="J4105">
        <f t="shared" si="194"/>
        <v>4.5840999999999998E-3</v>
      </c>
    </row>
    <row r="4106" spans="1:10" x14ac:dyDescent="0.25">
      <c r="A4106">
        <v>4105</v>
      </c>
      <c r="B4106">
        <v>410.5</v>
      </c>
      <c r="C4106" s="1">
        <v>12798</v>
      </c>
      <c r="D4106" s="1">
        <v>-4588.8</v>
      </c>
      <c r="E4106">
        <v>9534</v>
      </c>
      <c r="G4106">
        <v>9534</v>
      </c>
      <c r="H4106">
        <f t="shared" si="192"/>
        <v>62951.053476041758</v>
      </c>
      <c r="I4106" s="1">
        <f t="shared" si="193"/>
        <v>1.2797999999999999E-2</v>
      </c>
      <c r="J4106">
        <f t="shared" si="194"/>
        <v>4.5887999999999997E-3</v>
      </c>
    </row>
    <row r="4107" spans="1:10" x14ac:dyDescent="0.25">
      <c r="A4107">
        <v>4106</v>
      </c>
      <c r="B4107">
        <v>410.6</v>
      </c>
      <c r="C4107" s="1">
        <v>12808</v>
      </c>
      <c r="D4107" s="1">
        <v>-4588.8999999999996</v>
      </c>
      <c r="E4107">
        <v>9534</v>
      </c>
      <c r="G4107">
        <v>9534</v>
      </c>
      <c r="H4107">
        <f t="shared" si="192"/>
        <v>62951.053476041758</v>
      </c>
      <c r="I4107" s="1">
        <f t="shared" si="193"/>
        <v>1.2808E-2</v>
      </c>
      <c r="J4107">
        <f t="shared" si="194"/>
        <v>4.5888999999999991E-3</v>
      </c>
    </row>
    <row r="4108" spans="1:10" x14ac:dyDescent="0.25">
      <c r="A4108">
        <v>4107</v>
      </c>
      <c r="B4108">
        <v>410.7</v>
      </c>
      <c r="C4108" s="1">
        <v>12803</v>
      </c>
      <c r="D4108" s="1">
        <v>-4588.8</v>
      </c>
      <c r="E4108">
        <v>9537</v>
      </c>
      <c r="G4108">
        <v>9537</v>
      </c>
      <c r="H4108">
        <f t="shared" si="192"/>
        <v>62970.86186291276</v>
      </c>
      <c r="I4108" s="1">
        <f t="shared" si="193"/>
        <v>1.2803E-2</v>
      </c>
      <c r="J4108">
        <f t="shared" si="194"/>
        <v>4.5887999999999997E-3</v>
      </c>
    </row>
    <row r="4109" spans="1:10" x14ac:dyDescent="0.25">
      <c r="A4109">
        <v>4108</v>
      </c>
      <c r="B4109">
        <v>410.8</v>
      </c>
      <c r="C4109" s="1">
        <v>12808</v>
      </c>
      <c r="D4109" s="1">
        <v>-4588.8999999999996</v>
      </c>
      <c r="E4109">
        <v>9544</v>
      </c>
      <c r="G4109">
        <v>9544</v>
      </c>
      <c r="H4109">
        <f t="shared" si="192"/>
        <v>63017.081432278428</v>
      </c>
      <c r="I4109" s="1">
        <f t="shared" si="193"/>
        <v>1.2808E-2</v>
      </c>
      <c r="J4109">
        <f t="shared" si="194"/>
        <v>4.5888999999999991E-3</v>
      </c>
    </row>
    <row r="4110" spans="1:10" x14ac:dyDescent="0.25">
      <c r="A4110">
        <v>4109</v>
      </c>
      <c r="B4110">
        <v>410.9</v>
      </c>
      <c r="C4110" s="1">
        <v>12808</v>
      </c>
      <c r="D4110" s="1">
        <v>-4593.3999999999996</v>
      </c>
      <c r="E4110">
        <v>9539</v>
      </c>
      <c r="G4110">
        <v>9539</v>
      </c>
      <c r="H4110">
        <f t="shared" si="192"/>
        <v>62984.067454160089</v>
      </c>
      <c r="I4110" s="1">
        <f t="shared" si="193"/>
        <v>1.2808E-2</v>
      </c>
      <c r="J4110">
        <f t="shared" si="194"/>
        <v>4.5933999999999992E-3</v>
      </c>
    </row>
    <row r="4111" spans="1:10" x14ac:dyDescent="0.25">
      <c r="A4111">
        <v>4110</v>
      </c>
      <c r="B4111">
        <v>411</v>
      </c>
      <c r="C4111" s="1">
        <v>12813</v>
      </c>
      <c r="D4111" s="1">
        <v>-4593.5</v>
      </c>
      <c r="E4111">
        <v>9549</v>
      </c>
      <c r="G4111">
        <v>9549</v>
      </c>
      <c r="H4111">
        <f t="shared" si="192"/>
        <v>63050.09541039676</v>
      </c>
      <c r="I4111" s="1">
        <f t="shared" si="193"/>
        <v>1.2813E-2</v>
      </c>
      <c r="J4111">
        <f t="shared" si="194"/>
        <v>4.5934999999999995E-3</v>
      </c>
    </row>
    <row r="4112" spans="1:10" x14ac:dyDescent="0.25">
      <c r="A4112">
        <v>4111</v>
      </c>
      <c r="B4112">
        <v>411.1</v>
      </c>
      <c r="C4112" s="1">
        <v>12813</v>
      </c>
      <c r="D4112" s="1">
        <v>-4593.5</v>
      </c>
      <c r="E4112">
        <v>9551</v>
      </c>
      <c r="G4112">
        <v>9551</v>
      </c>
      <c r="H4112">
        <f t="shared" si="192"/>
        <v>63063.301001644097</v>
      </c>
      <c r="I4112" s="1">
        <f t="shared" si="193"/>
        <v>1.2813E-2</v>
      </c>
      <c r="J4112">
        <f t="shared" si="194"/>
        <v>4.5934999999999995E-3</v>
      </c>
    </row>
    <row r="4113" spans="1:10" x14ac:dyDescent="0.25">
      <c r="A4113">
        <v>4112</v>
      </c>
      <c r="B4113">
        <v>411.2</v>
      </c>
      <c r="C4113" s="1">
        <v>12822</v>
      </c>
      <c r="D4113" s="1">
        <v>-4602.7</v>
      </c>
      <c r="E4113">
        <v>9551</v>
      </c>
      <c r="G4113">
        <v>9551</v>
      </c>
      <c r="H4113">
        <f t="shared" si="192"/>
        <v>63063.301001644097</v>
      </c>
      <c r="I4113" s="1">
        <f t="shared" si="193"/>
        <v>1.2822E-2</v>
      </c>
      <c r="J4113">
        <f t="shared" si="194"/>
        <v>4.6026999999999995E-3</v>
      </c>
    </row>
    <row r="4114" spans="1:10" x14ac:dyDescent="0.25">
      <c r="A4114">
        <v>4113</v>
      </c>
      <c r="B4114">
        <v>411.3</v>
      </c>
      <c r="C4114" s="1">
        <v>12827</v>
      </c>
      <c r="D4114" s="1">
        <v>-4598.2</v>
      </c>
      <c r="E4114">
        <v>9558</v>
      </c>
      <c r="G4114">
        <v>9558</v>
      </c>
      <c r="H4114">
        <f t="shared" si="192"/>
        <v>63109.520571009765</v>
      </c>
      <c r="I4114" s="1">
        <f t="shared" si="193"/>
        <v>1.2827E-2</v>
      </c>
      <c r="J4114">
        <f t="shared" si="194"/>
        <v>4.5981999999999993E-3</v>
      </c>
    </row>
    <row r="4115" spans="1:10" x14ac:dyDescent="0.25">
      <c r="A4115">
        <v>4114</v>
      </c>
      <c r="B4115">
        <v>411.4</v>
      </c>
      <c r="C4115" s="1">
        <v>12827</v>
      </c>
      <c r="D4115" s="1">
        <v>-4602.8</v>
      </c>
      <c r="E4115">
        <v>9558</v>
      </c>
      <c r="G4115">
        <v>9558</v>
      </c>
      <c r="H4115">
        <f t="shared" si="192"/>
        <v>63109.520571009765</v>
      </c>
      <c r="I4115" s="1">
        <f t="shared" si="193"/>
        <v>1.2827E-2</v>
      </c>
      <c r="J4115">
        <f t="shared" si="194"/>
        <v>4.6027999999999998E-3</v>
      </c>
    </row>
    <row r="4116" spans="1:10" x14ac:dyDescent="0.25">
      <c r="A4116">
        <v>4115</v>
      </c>
      <c r="B4116">
        <v>411.5</v>
      </c>
      <c r="C4116" s="1">
        <v>12832</v>
      </c>
      <c r="D4116" s="1">
        <v>-4602.8</v>
      </c>
      <c r="E4116">
        <v>9560</v>
      </c>
      <c r="G4116">
        <v>9560</v>
      </c>
      <c r="H4116">
        <f t="shared" si="192"/>
        <v>63122.726162257102</v>
      </c>
      <c r="I4116" s="1">
        <f t="shared" si="193"/>
        <v>1.2832E-2</v>
      </c>
      <c r="J4116">
        <f t="shared" si="194"/>
        <v>4.6027999999999998E-3</v>
      </c>
    </row>
    <row r="4117" spans="1:10" x14ac:dyDescent="0.25">
      <c r="A4117">
        <v>4116</v>
      </c>
      <c r="B4117">
        <v>411.6</v>
      </c>
      <c r="C4117" s="1">
        <v>12837</v>
      </c>
      <c r="D4117" s="1">
        <v>-4602.8</v>
      </c>
      <c r="E4117">
        <v>9565</v>
      </c>
      <c r="G4117">
        <v>9565</v>
      </c>
      <c r="H4117">
        <f t="shared" si="192"/>
        <v>63155.740140375434</v>
      </c>
      <c r="I4117" s="1">
        <f t="shared" si="193"/>
        <v>1.2836999999999999E-2</v>
      </c>
      <c r="J4117">
        <f t="shared" si="194"/>
        <v>4.6027999999999998E-3</v>
      </c>
    </row>
    <row r="4118" spans="1:10" x14ac:dyDescent="0.25">
      <c r="A4118">
        <v>4117</v>
      </c>
      <c r="B4118">
        <v>411.7</v>
      </c>
      <c r="C4118" s="1">
        <v>12837</v>
      </c>
      <c r="D4118" s="1">
        <v>-4607.3999999999996</v>
      </c>
      <c r="E4118">
        <v>9567</v>
      </c>
      <c r="G4118">
        <v>9567</v>
      </c>
      <c r="H4118">
        <f t="shared" si="192"/>
        <v>63168.945731622771</v>
      </c>
      <c r="I4118" s="1">
        <f t="shared" si="193"/>
        <v>1.2836999999999999E-2</v>
      </c>
      <c r="J4118">
        <f t="shared" si="194"/>
        <v>4.6073999999999993E-3</v>
      </c>
    </row>
    <row r="4119" spans="1:10" x14ac:dyDescent="0.25">
      <c r="A4119">
        <v>4118</v>
      </c>
      <c r="B4119">
        <v>411.8</v>
      </c>
      <c r="C4119" s="1">
        <v>12841</v>
      </c>
      <c r="D4119" s="1">
        <v>-4612</v>
      </c>
      <c r="E4119">
        <v>9572</v>
      </c>
      <c r="G4119">
        <v>9572</v>
      </c>
      <c r="H4119">
        <f t="shared" si="192"/>
        <v>63201.959709741102</v>
      </c>
      <c r="I4119" s="1">
        <f t="shared" si="193"/>
        <v>1.2841E-2</v>
      </c>
      <c r="J4119">
        <f t="shared" si="194"/>
        <v>4.6119999999999998E-3</v>
      </c>
    </row>
    <row r="4120" spans="1:10" x14ac:dyDescent="0.25">
      <c r="A4120">
        <v>4119</v>
      </c>
      <c r="B4120">
        <v>411.9</v>
      </c>
      <c r="C4120" s="1">
        <v>12851</v>
      </c>
      <c r="D4120" s="1">
        <v>-4602.8999999999996</v>
      </c>
      <c r="E4120">
        <v>9575</v>
      </c>
      <c r="G4120">
        <v>9575</v>
      </c>
      <c r="H4120">
        <f t="shared" si="192"/>
        <v>63221.768096612104</v>
      </c>
      <c r="I4120" s="1">
        <f t="shared" si="193"/>
        <v>1.2851E-2</v>
      </c>
      <c r="J4120">
        <f t="shared" si="194"/>
        <v>4.6028999999999992E-3</v>
      </c>
    </row>
    <row r="4121" spans="1:10" x14ac:dyDescent="0.25">
      <c r="A4121">
        <v>4120</v>
      </c>
      <c r="B4121">
        <v>412</v>
      </c>
      <c r="C4121" s="1">
        <v>12846</v>
      </c>
      <c r="D4121" s="1">
        <v>-4607.5</v>
      </c>
      <c r="E4121">
        <v>9573</v>
      </c>
      <c r="G4121">
        <v>9573</v>
      </c>
      <c r="H4121">
        <f t="shared" si="192"/>
        <v>63208.562505364767</v>
      </c>
      <c r="I4121" s="1">
        <f t="shared" si="193"/>
        <v>1.2846E-2</v>
      </c>
      <c r="J4121">
        <f t="shared" si="194"/>
        <v>4.6074999999999996E-3</v>
      </c>
    </row>
    <row r="4122" spans="1:10" x14ac:dyDescent="0.25">
      <c r="A4122">
        <v>4121</v>
      </c>
      <c r="B4122">
        <v>412.1</v>
      </c>
      <c r="C4122" s="1">
        <v>12856</v>
      </c>
      <c r="D4122" s="1">
        <v>-4612.1000000000004</v>
      </c>
      <c r="E4122">
        <v>9582</v>
      </c>
      <c r="G4122">
        <v>9582</v>
      </c>
      <c r="H4122">
        <f t="shared" si="192"/>
        <v>63267.987665977773</v>
      </c>
      <c r="I4122" s="1">
        <f t="shared" si="193"/>
        <v>1.2855999999999999E-2</v>
      </c>
      <c r="J4122">
        <f t="shared" si="194"/>
        <v>4.6121000000000001E-3</v>
      </c>
    </row>
    <row r="4123" spans="1:10" x14ac:dyDescent="0.25">
      <c r="A4123">
        <v>4122</v>
      </c>
      <c r="B4123">
        <v>412.2</v>
      </c>
      <c r="C4123" s="1">
        <v>12856</v>
      </c>
      <c r="D4123" s="1">
        <v>-4616.7</v>
      </c>
      <c r="E4123">
        <v>9582</v>
      </c>
      <c r="G4123">
        <v>9582</v>
      </c>
      <c r="H4123">
        <f t="shared" si="192"/>
        <v>63267.987665977773</v>
      </c>
      <c r="I4123" s="1">
        <f t="shared" si="193"/>
        <v>1.2855999999999999E-2</v>
      </c>
      <c r="J4123">
        <f t="shared" si="194"/>
        <v>4.6166999999999996E-3</v>
      </c>
    </row>
    <row r="4124" spans="1:10" x14ac:dyDescent="0.25">
      <c r="A4124">
        <v>4123</v>
      </c>
      <c r="B4124">
        <v>412.3</v>
      </c>
      <c r="C4124" s="1">
        <v>12861</v>
      </c>
      <c r="D4124" s="1">
        <v>-4612.2</v>
      </c>
      <c r="E4124">
        <v>9584</v>
      </c>
      <c r="G4124">
        <v>9584</v>
      </c>
      <c r="H4124">
        <f t="shared" si="192"/>
        <v>63281.19325722511</v>
      </c>
      <c r="I4124" s="1">
        <f t="shared" si="193"/>
        <v>1.2860999999999999E-2</v>
      </c>
      <c r="J4124">
        <f t="shared" si="194"/>
        <v>4.6121999999999995E-3</v>
      </c>
    </row>
    <row r="4125" spans="1:10" x14ac:dyDescent="0.25">
      <c r="A4125">
        <v>4124</v>
      </c>
      <c r="B4125">
        <v>412.4</v>
      </c>
      <c r="C4125" s="1">
        <v>12870</v>
      </c>
      <c r="D4125" s="1">
        <v>-4616.8</v>
      </c>
      <c r="E4125">
        <v>9589</v>
      </c>
      <c r="G4125">
        <v>9589</v>
      </c>
      <c r="H4125">
        <f t="shared" si="192"/>
        <v>63314.207235343441</v>
      </c>
      <c r="I4125" s="1">
        <f t="shared" si="193"/>
        <v>1.2869999999999999E-2</v>
      </c>
      <c r="J4125">
        <f t="shared" si="194"/>
        <v>4.6167999999999999E-3</v>
      </c>
    </row>
    <row r="4126" spans="1:10" x14ac:dyDescent="0.25">
      <c r="A4126">
        <v>4125</v>
      </c>
      <c r="B4126">
        <v>412.5</v>
      </c>
      <c r="C4126" s="1">
        <v>12861</v>
      </c>
      <c r="D4126" s="1">
        <v>-4621.3</v>
      </c>
      <c r="E4126">
        <v>9589</v>
      </c>
      <c r="G4126">
        <v>9589</v>
      </c>
      <c r="H4126">
        <f t="shared" si="192"/>
        <v>63314.207235343441</v>
      </c>
      <c r="I4126" s="1">
        <f t="shared" si="193"/>
        <v>1.2860999999999999E-2</v>
      </c>
      <c r="J4126">
        <f t="shared" si="194"/>
        <v>4.6213000000000001E-3</v>
      </c>
    </row>
    <row r="4127" spans="1:10" x14ac:dyDescent="0.25">
      <c r="A4127">
        <v>4126</v>
      </c>
      <c r="B4127">
        <v>412.6</v>
      </c>
      <c r="C4127" s="1">
        <v>12880</v>
      </c>
      <c r="D4127" s="1">
        <v>-4626.1000000000004</v>
      </c>
      <c r="E4127">
        <v>9596</v>
      </c>
      <c r="G4127">
        <v>9596</v>
      </c>
      <c r="H4127">
        <f t="shared" si="192"/>
        <v>63360.42680470911</v>
      </c>
      <c r="I4127" s="1">
        <f t="shared" si="193"/>
        <v>1.2879999999999999E-2</v>
      </c>
      <c r="J4127">
        <f t="shared" si="194"/>
        <v>4.6261000000000002E-3</v>
      </c>
    </row>
    <row r="4128" spans="1:10" x14ac:dyDescent="0.25">
      <c r="A4128">
        <v>4127</v>
      </c>
      <c r="B4128">
        <v>412.7</v>
      </c>
      <c r="C4128" s="1">
        <v>12875</v>
      </c>
      <c r="D4128" s="1">
        <v>-4626</v>
      </c>
      <c r="E4128">
        <v>9596</v>
      </c>
      <c r="G4128">
        <v>9596</v>
      </c>
      <c r="H4128">
        <f t="shared" si="192"/>
        <v>63360.42680470911</v>
      </c>
      <c r="I4128" s="1">
        <f t="shared" si="193"/>
        <v>1.2874999999999999E-2</v>
      </c>
      <c r="J4128">
        <f t="shared" si="194"/>
        <v>4.6259999999999999E-3</v>
      </c>
    </row>
    <row r="4129" spans="1:10" x14ac:dyDescent="0.25">
      <c r="A4129">
        <v>4128</v>
      </c>
      <c r="B4129">
        <v>412.8</v>
      </c>
      <c r="C4129" s="1">
        <v>12880</v>
      </c>
      <c r="D4129" s="1">
        <v>-4621.5</v>
      </c>
      <c r="E4129">
        <v>9599</v>
      </c>
      <c r="G4129">
        <v>9599</v>
      </c>
      <c r="H4129">
        <f t="shared" si="192"/>
        <v>63380.235191580112</v>
      </c>
      <c r="I4129" s="1">
        <f t="shared" si="193"/>
        <v>1.2879999999999999E-2</v>
      </c>
      <c r="J4129">
        <f t="shared" si="194"/>
        <v>4.6214999999999997E-3</v>
      </c>
    </row>
    <row r="4130" spans="1:10" x14ac:dyDescent="0.25">
      <c r="A4130">
        <v>4129</v>
      </c>
      <c r="B4130">
        <v>412.9</v>
      </c>
      <c r="C4130" s="1">
        <v>12885</v>
      </c>
      <c r="D4130" s="1">
        <v>-4626.1000000000004</v>
      </c>
      <c r="E4130">
        <v>9604</v>
      </c>
      <c r="G4130">
        <v>9604</v>
      </c>
      <c r="H4130">
        <f t="shared" si="192"/>
        <v>63413.249169698451</v>
      </c>
      <c r="I4130" s="1">
        <f t="shared" si="193"/>
        <v>1.2884999999999999E-2</v>
      </c>
      <c r="J4130">
        <f t="shared" si="194"/>
        <v>4.6261000000000002E-3</v>
      </c>
    </row>
    <row r="4131" spans="1:10" x14ac:dyDescent="0.25">
      <c r="A4131">
        <v>4130</v>
      </c>
      <c r="B4131">
        <v>413</v>
      </c>
      <c r="C4131" s="1">
        <v>12885</v>
      </c>
      <c r="D4131" s="1">
        <v>-4630.7</v>
      </c>
      <c r="E4131">
        <v>9606</v>
      </c>
      <c r="G4131">
        <v>9606</v>
      </c>
      <c r="H4131">
        <f t="shared" si="192"/>
        <v>63426.45476094578</v>
      </c>
      <c r="I4131" s="1">
        <f t="shared" si="193"/>
        <v>1.2884999999999999E-2</v>
      </c>
      <c r="J4131">
        <f t="shared" si="194"/>
        <v>4.6306999999999997E-3</v>
      </c>
    </row>
    <row r="4132" spans="1:10" x14ac:dyDescent="0.25">
      <c r="A4132">
        <v>4131</v>
      </c>
      <c r="B4132">
        <v>413.1</v>
      </c>
      <c r="C4132" s="1">
        <v>12899</v>
      </c>
      <c r="D4132" s="1">
        <v>-4626.2</v>
      </c>
      <c r="E4132">
        <v>9609</v>
      </c>
      <c r="G4132">
        <v>9609</v>
      </c>
      <c r="H4132">
        <f t="shared" si="192"/>
        <v>63446.263147816782</v>
      </c>
      <c r="I4132" s="1">
        <f t="shared" si="193"/>
        <v>1.2898999999999999E-2</v>
      </c>
      <c r="J4132">
        <f t="shared" si="194"/>
        <v>4.6261999999999996E-3</v>
      </c>
    </row>
    <row r="4133" spans="1:10" x14ac:dyDescent="0.25">
      <c r="A4133">
        <v>4132</v>
      </c>
      <c r="B4133">
        <v>413.2</v>
      </c>
      <c r="C4133" s="1">
        <v>12899</v>
      </c>
      <c r="D4133" s="1">
        <v>-4640</v>
      </c>
      <c r="E4133">
        <v>9613</v>
      </c>
      <c r="G4133">
        <v>9613</v>
      </c>
      <c r="H4133">
        <f t="shared" si="192"/>
        <v>63472.674330311456</v>
      </c>
      <c r="I4133" s="1">
        <f t="shared" si="193"/>
        <v>1.2898999999999999E-2</v>
      </c>
      <c r="J4133">
        <f t="shared" si="194"/>
        <v>4.64E-3</v>
      </c>
    </row>
    <row r="4134" spans="1:10" x14ac:dyDescent="0.25">
      <c r="A4134">
        <v>4133</v>
      </c>
      <c r="B4134">
        <v>413.3</v>
      </c>
      <c r="C4134" s="1">
        <v>12899</v>
      </c>
      <c r="D4134" s="1">
        <v>-4630.8</v>
      </c>
      <c r="E4134">
        <v>9611</v>
      </c>
      <c r="G4134">
        <v>9611</v>
      </c>
      <c r="H4134">
        <f t="shared" si="192"/>
        <v>63459.468739064119</v>
      </c>
      <c r="I4134" s="1">
        <f t="shared" si="193"/>
        <v>1.2898999999999999E-2</v>
      </c>
      <c r="J4134">
        <f t="shared" si="194"/>
        <v>4.6308E-3</v>
      </c>
    </row>
    <row r="4135" spans="1:10" x14ac:dyDescent="0.25">
      <c r="A4135">
        <v>4134</v>
      </c>
      <c r="B4135">
        <v>413.4</v>
      </c>
      <c r="C4135" s="1">
        <v>12909</v>
      </c>
      <c r="D4135" s="1">
        <v>-4640</v>
      </c>
      <c r="E4135">
        <v>9618</v>
      </c>
      <c r="G4135">
        <v>9618</v>
      </c>
      <c r="H4135">
        <f t="shared" si="192"/>
        <v>63505.688308429788</v>
      </c>
      <c r="I4135" s="1">
        <f t="shared" si="193"/>
        <v>1.2908999999999999E-2</v>
      </c>
      <c r="J4135">
        <f t="shared" si="194"/>
        <v>4.64E-3</v>
      </c>
    </row>
    <row r="4136" spans="1:10" x14ac:dyDescent="0.25">
      <c r="A4136">
        <v>4135</v>
      </c>
      <c r="B4136">
        <v>413.5</v>
      </c>
      <c r="C4136" s="1">
        <v>12904</v>
      </c>
      <c r="D4136" s="1">
        <v>-4640</v>
      </c>
      <c r="E4136">
        <v>9623</v>
      </c>
      <c r="G4136">
        <v>9623</v>
      </c>
      <c r="H4136">
        <f t="shared" si="192"/>
        <v>63538.702286548127</v>
      </c>
      <c r="I4136" s="1">
        <f t="shared" si="193"/>
        <v>1.2903999999999999E-2</v>
      </c>
      <c r="J4136">
        <f t="shared" si="194"/>
        <v>4.64E-3</v>
      </c>
    </row>
    <row r="4137" spans="1:10" x14ac:dyDescent="0.25">
      <c r="A4137">
        <v>4136</v>
      </c>
      <c r="B4137">
        <v>413.6</v>
      </c>
      <c r="C4137" s="1">
        <v>12918</v>
      </c>
      <c r="D4137" s="1">
        <v>-4640.1000000000004</v>
      </c>
      <c r="E4137">
        <v>9620</v>
      </c>
      <c r="G4137">
        <v>9620</v>
      </c>
      <c r="H4137">
        <f t="shared" si="192"/>
        <v>63518.893899677125</v>
      </c>
      <c r="I4137" s="1">
        <f t="shared" si="193"/>
        <v>1.2917999999999999E-2</v>
      </c>
      <c r="J4137">
        <f t="shared" si="194"/>
        <v>4.6401000000000003E-3</v>
      </c>
    </row>
    <row r="4138" spans="1:10" x14ac:dyDescent="0.25">
      <c r="A4138">
        <v>4137</v>
      </c>
      <c r="B4138">
        <v>413.7</v>
      </c>
      <c r="C4138" s="1">
        <v>12918</v>
      </c>
      <c r="D4138" s="1">
        <v>-4640.1000000000004</v>
      </c>
      <c r="E4138">
        <v>9627</v>
      </c>
      <c r="G4138">
        <v>9627</v>
      </c>
      <c r="H4138">
        <f t="shared" si="192"/>
        <v>63565.113469042793</v>
      </c>
      <c r="I4138" s="1">
        <f t="shared" si="193"/>
        <v>1.2917999999999999E-2</v>
      </c>
      <c r="J4138">
        <f t="shared" si="194"/>
        <v>4.6401000000000003E-3</v>
      </c>
    </row>
    <row r="4139" spans="1:10" x14ac:dyDescent="0.25">
      <c r="A4139">
        <v>4138</v>
      </c>
      <c r="B4139">
        <v>413.8</v>
      </c>
      <c r="C4139" s="1">
        <v>12923</v>
      </c>
      <c r="D4139" s="1">
        <v>-4644.7</v>
      </c>
      <c r="E4139">
        <v>9630</v>
      </c>
      <c r="G4139">
        <v>9630</v>
      </c>
      <c r="H4139">
        <f t="shared" si="192"/>
        <v>63584.921855913795</v>
      </c>
      <c r="I4139" s="1">
        <f t="shared" si="193"/>
        <v>1.2922999999999999E-2</v>
      </c>
      <c r="J4139">
        <f t="shared" si="194"/>
        <v>4.6446999999999999E-3</v>
      </c>
    </row>
    <row r="4140" spans="1:10" x14ac:dyDescent="0.25">
      <c r="A4140">
        <v>4139</v>
      </c>
      <c r="B4140">
        <v>413.9</v>
      </c>
      <c r="C4140" s="1">
        <v>12928</v>
      </c>
      <c r="D4140" s="1">
        <v>-4644.8</v>
      </c>
      <c r="E4140">
        <v>9630</v>
      </c>
      <c r="G4140">
        <v>9630</v>
      </c>
      <c r="H4140">
        <f t="shared" si="192"/>
        <v>63584.921855913795</v>
      </c>
      <c r="I4140" s="1">
        <f t="shared" si="193"/>
        <v>1.2928E-2</v>
      </c>
      <c r="J4140">
        <f t="shared" si="194"/>
        <v>4.6448000000000001E-3</v>
      </c>
    </row>
    <row r="4141" spans="1:10" x14ac:dyDescent="0.25">
      <c r="A4141">
        <v>4140</v>
      </c>
      <c r="B4141">
        <v>414</v>
      </c>
      <c r="C4141" s="1">
        <v>12933</v>
      </c>
      <c r="D4141" s="1">
        <v>-4644.8</v>
      </c>
      <c r="E4141">
        <v>9633</v>
      </c>
      <c r="G4141">
        <v>9633</v>
      </c>
      <c r="H4141">
        <f t="shared" si="192"/>
        <v>63604.730242784797</v>
      </c>
      <c r="I4141" s="1">
        <f t="shared" si="193"/>
        <v>1.2933E-2</v>
      </c>
      <c r="J4141">
        <f t="shared" si="194"/>
        <v>4.6448000000000001E-3</v>
      </c>
    </row>
    <row r="4142" spans="1:10" x14ac:dyDescent="0.25">
      <c r="A4142">
        <v>4141</v>
      </c>
      <c r="B4142">
        <v>414.1</v>
      </c>
      <c r="C4142" s="1">
        <v>12938</v>
      </c>
      <c r="D4142" s="1">
        <v>-4644.8999999999996</v>
      </c>
      <c r="E4142">
        <v>9635</v>
      </c>
      <c r="G4142">
        <v>9635</v>
      </c>
      <c r="H4142">
        <f t="shared" si="192"/>
        <v>63617.935834032127</v>
      </c>
      <c r="I4142" s="1">
        <f t="shared" si="193"/>
        <v>1.2938E-2</v>
      </c>
      <c r="J4142">
        <f t="shared" si="194"/>
        <v>4.6448999999999995E-3</v>
      </c>
    </row>
    <row r="4143" spans="1:10" x14ac:dyDescent="0.25">
      <c r="A4143">
        <v>4142</v>
      </c>
      <c r="B4143">
        <v>414.2</v>
      </c>
      <c r="C4143" s="1">
        <v>12938</v>
      </c>
      <c r="D4143" s="1">
        <v>-4649.3999999999996</v>
      </c>
      <c r="E4143">
        <v>9640</v>
      </c>
      <c r="G4143">
        <v>9640</v>
      </c>
      <c r="H4143">
        <f t="shared" si="192"/>
        <v>63650.949812150466</v>
      </c>
      <c r="I4143" s="1">
        <f t="shared" si="193"/>
        <v>1.2938E-2</v>
      </c>
      <c r="J4143">
        <f t="shared" si="194"/>
        <v>4.6493999999999997E-3</v>
      </c>
    </row>
    <row r="4144" spans="1:10" x14ac:dyDescent="0.25">
      <c r="A4144">
        <v>4143</v>
      </c>
      <c r="B4144">
        <v>414.3</v>
      </c>
      <c r="C4144" s="1">
        <v>12942</v>
      </c>
      <c r="D4144" s="1">
        <v>-4649.5</v>
      </c>
      <c r="E4144">
        <v>9644</v>
      </c>
      <c r="G4144">
        <v>9644</v>
      </c>
      <c r="H4144">
        <f t="shared" si="192"/>
        <v>63677.360994645132</v>
      </c>
      <c r="I4144" s="1">
        <f t="shared" si="193"/>
        <v>1.2941999999999999E-2</v>
      </c>
      <c r="J4144">
        <f t="shared" si="194"/>
        <v>4.6495E-3</v>
      </c>
    </row>
    <row r="4145" spans="1:10" x14ac:dyDescent="0.25">
      <c r="A4145">
        <v>4144</v>
      </c>
      <c r="B4145">
        <v>414.4</v>
      </c>
      <c r="C4145" s="1">
        <v>12943</v>
      </c>
      <c r="D4145" s="1">
        <v>-4658.6000000000004</v>
      </c>
      <c r="E4145">
        <v>9645</v>
      </c>
      <c r="G4145">
        <v>9645</v>
      </c>
      <c r="H4145">
        <f t="shared" si="192"/>
        <v>63683.963790268797</v>
      </c>
      <c r="I4145" s="1">
        <f t="shared" si="193"/>
        <v>1.2943E-2</v>
      </c>
      <c r="J4145">
        <f t="shared" si="194"/>
        <v>4.6585999999999997E-3</v>
      </c>
    </row>
    <row r="4146" spans="1:10" x14ac:dyDescent="0.25">
      <c r="A4146">
        <v>4145</v>
      </c>
      <c r="B4146">
        <v>414.5</v>
      </c>
      <c r="C4146" s="1">
        <v>12947</v>
      </c>
      <c r="D4146" s="1">
        <v>-4654.1000000000004</v>
      </c>
      <c r="E4146">
        <v>9649</v>
      </c>
      <c r="G4146">
        <v>9649</v>
      </c>
      <c r="H4146">
        <f t="shared" si="192"/>
        <v>63710.374972763464</v>
      </c>
      <c r="I4146" s="1">
        <f t="shared" si="193"/>
        <v>1.2947E-2</v>
      </c>
      <c r="J4146">
        <f t="shared" si="194"/>
        <v>4.6541000000000004E-3</v>
      </c>
    </row>
    <row r="4147" spans="1:10" x14ac:dyDescent="0.25">
      <c r="A4147">
        <v>4146</v>
      </c>
      <c r="B4147">
        <v>414.6</v>
      </c>
      <c r="C4147" s="1">
        <v>12947</v>
      </c>
      <c r="D4147" s="1">
        <v>-4654.1000000000004</v>
      </c>
      <c r="E4147">
        <v>9649</v>
      </c>
      <c r="G4147">
        <v>9649</v>
      </c>
      <c r="H4147">
        <f t="shared" si="192"/>
        <v>63710.374972763464</v>
      </c>
      <c r="I4147" s="1">
        <f t="shared" si="193"/>
        <v>1.2947E-2</v>
      </c>
      <c r="J4147">
        <f t="shared" si="194"/>
        <v>4.6541000000000004E-3</v>
      </c>
    </row>
    <row r="4148" spans="1:10" x14ac:dyDescent="0.25">
      <c r="A4148">
        <v>4147</v>
      </c>
      <c r="B4148">
        <v>414.7</v>
      </c>
      <c r="C4148" s="1">
        <v>12957</v>
      </c>
      <c r="D4148" s="1">
        <v>-4654.2</v>
      </c>
      <c r="E4148">
        <v>9652</v>
      </c>
      <c r="G4148">
        <v>9652</v>
      </c>
      <c r="H4148">
        <f t="shared" si="192"/>
        <v>63730.183359634466</v>
      </c>
      <c r="I4148" s="1">
        <f t="shared" si="193"/>
        <v>1.2957E-2</v>
      </c>
      <c r="J4148">
        <f t="shared" si="194"/>
        <v>4.6541999999999998E-3</v>
      </c>
    </row>
    <row r="4149" spans="1:10" x14ac:dyDescent="0.25">
      <c r="A4149">
        <v>4148</v>
      </c>
      <c r="B4149">
        <v>414.8</v>
      </c>
      <c r="C4149" s="1">
        <v>12957</v>
      </c>
      <c r="D4149" s="1">
        <v>-4649.6000000000004</v>
      </c>
      <c r="E4149">
        <v>9657</v>
      </c>
      <c r="G4149">
        <v>9657</v>
      </c>
      <c r="H4149">
        <f t="shared" si="192"/>
        <v>63763.197337752805</v>
      </c>
      <c r="I4149" s="1">
        <f t="shared" si="193"/>
        <v>1.2957E-2</v>
      </c>
      <c r="J4149">
        <f t="shared" si="194"/>
        <v>4.6496000000000003E-3</v>
      </c>
    </row>
    <row r="4150" spans="1:10" x14ac:dyDescent="0.25">
      <c r="A4150">
        <v>4149</v>
      </c>
      <c r="B4150">
        <v>414.9</v>
      </c>
      <c r="C4150" s="1">
        <v>12967</v>
      </c>
      <c r="D4150" s="1">
        <v>-4658.8</v>
      </c>
      <c r="E4150">
        <v>9657</v>
      </c>
      <c r="G4150">
        <v>9657</v>
      </c>
      <c r="H4150">
        <f t="shared" si="192"/>
        <v>63763.197337752805</v>
      </c>
      <c r="I4150" s="1">
        <f t="shared" si="193"/>
        <v>1.2966999999999999E-2</v>
      </c>
      <c r="J4150">
        <f t="shared" si="194"/>
        <v>4.6588000000000003E-3</v>
      </c>
    </row>
    <row r="4151" spans="1:10" x14ac:dyDescent="0.25">
      <c r="A4151">
        <v>4150</v>
      </c>
      <c r="B4151">
        <v>415</v>
      </c>
      <c r="C4151" s="1">
        <v>12967</v>
      </c>
      <c r="D4151" s="1">
        <v>-4658.8</v>
      </c>
      <c r="E4151">
        <v>9659</v>
      </c>
      <c r="G4151">
        <v>9659</v>
      </c>
      <c r="H4151">
        <f t="shared" si="192"/>
        <v>63776.402929000134</v>
      </c>
      <c r="I4151" s="1">
        <f t="shared" si="193"/>
        <v>1.2966999999999999E-2</v>
      </c>
      <c r="J4151">
        <f t="shared" si="194"/>
        <v>4.6588000000000003E-3</v>
      </c>
    </row>
    <row r="4152" spans="1:10" x14ac:dyDescent="0.25">
      <c r="A4152">
        <v>4151</v>
      </c>
      <c r="B4152">
        <v>415.1</v>
      </c>
      <c r="C4152" s="1">
        <v>12971</v>
      </c>
      <c r="D4152" s="1">
        <v>-4663.5</v>
      </c>
      <c r="E4152">
        <v>9664</v>
      </c>
      <c r="G4152">
        <v>9664</v>
      </c>
      <c r="H4152">
        <f t="shared" si="192"/>
        <v>63809.416907118473</v>
      </c>
      <c r="I4152" s="1">
        <f t="shared" si="193"/>
        <v>1.2971E-2</v>
      </c>
      <c r="J4152">
        <f t="shared" si="194"/>
        <v>4.6635000000000001E-3</v>
      </c>
    </row>
    <row r="4153" spans="1:10" x14ac:dyDescent="0.25">
      <c r="A4153">
        <v>4152</v>
      </c>
      <c r="B4153">
        <v>415.2</v>
      </c>
      <c r="C4153" s="1">
        <v>12976</v>
      </c>
      <c r="D4153" s="1">
        <v>-4668.1000000000004</v>
      </c>
      <c r="E4153">
        <v>9666</v>
      </c>
      <c r="G4153">
        <v>9666</v>
      </c>
      <c r="H4153">
        <f t="shared" si="192"/>
        <v>63822.62249836581</v>
      </c>
      <c r="I4153" s="1">
        <f t="shared" si="193"/>
        <v>1.2976E-2</v>
      </c>
      <c r="J4153">
        <f t="shared" si="194"/>
        <v>4.6681000000000005E-3</v>
      </c>
    </row>
    <row r="4154" spans="1:10" x14ac:dyDescent="0.25">
      <c r="A4154">
        <v>4153</v>
      </c>
      <c r="B4154">
        <v>415.3</v>
      </c>
      <c r="C4154" s="1">
        <v>12981</v>
      </c>
      <c r="D4154" s="1">
        <v>-4663.5</v>
      </c>
      <c r="E4154">
        <v>9668</v>
      </c>
      <c r="G4154">
        <v>9668</v>
      </c>
      <c r="H4154">
        <f t="shared" si="192"/>
        <v>63835.82808961314</v>
      </c>
      <c r="I4154" s="1">
        <f t="shared" si="193"/>
        <v>1.2980999999999999E-2</v>
      </c>
      <c r="J4154">
        <f t="shared" si="194"/>
        <v>4.6635000000000001E-3</v>
      </c>
    </row>
    <row r="4155" spans="1:10" x14ac:dyDescent="0.25">
      <c r="A4155">
        <v>4154</v>
      </c>
      <c r="B4155">
        <v>415.4</v>
      </c>
      <c r="C4155" s="1">
        <v>12976</v>
      </c>
      <c r="D4155" s="1">
        <v>-4668.1000000000004</v>
      </c>
      <c r="E4155">
        <v>9671</v>
      </c>
      <c r="G4155">
        <v>9671</v>
      </c>
      <c r="H4155">
        <f t="shared" si="192"/>
        <v>63855.636476484142</v>
      </c>
      <c r="I4155" s="1">
        <f t="shared" si="193"/>
        <v>1.2976E-2</v>
      </c>
      <c r="J4155">
        <f t="shared" si="194"/>
        <v>4.6681000000000005E-3</v>
      </c>
    </row>
    <row r="4156" spans="1:10" x14ac:dyDescent="0.25">
      <c r="A4156">
        <v>4155</v>
      </c>
      <c r="B4156">
        <v>415.5</v>
      </c>
      <c r="C4156" s="1">
        <v>12986</v>
      </c>
      <c r="D4156" s="1">
        <v>-4672.7</v>
      </c>
      <c r="E4156">
        <v>9675</v>
      </c>
      <c r="G4156">
        <v>9675</v>
      </c>
      <c r="H4156">
        <f t="shared" si="192"/>
        <v>63882.047658978809</v>
      </c>
      <c r="I4156" s="1">
        <f t="shared" si="193"/>
        <v>1.2985999999999999E-2</v>
      </c>
      <c r="J4156">
        <f t="shared" si="194"/>
        <v>4.6726999999999992E-3</v>
      </c>
    </row>
    <row r="4157" spans="1:10" x14ac:dyDescent="0.25">
      <c r="A4157">
        <v>4156</v>
      </c>
      <c r="B4157">
        <v>415.6</v>
      </c>
      <c r="C4157" s="1">
        <v>12991</v>
      </c>
      <c r="D4157" s="1">
        <v>-4668.2</v>
      </c>
      <c r="E4157">
        <v>9680</v>
      </c>
      <c r="G4157">
        <v>9680</v>
      </c>
      <c r="H4157">
        <f t="shared" si="192"/>
        <v>63915.061637097147</v>
      </c>
      <c r="I4157" s="1">
        <f t="shared" si="193"/>
        <v>1.2990999999999999E-2</v>
      </c>
      <c r="J4157">
        <f t="shared" si="194"/>
        <v>4.6682E-3</v>
      </c>
    </row>
    <row r="4158" spans="1:10" x14ac:dyDescent="0.25">
      <c r="A4158">
        <v>4157</v>
      </c>
      <c r="B4158">
        <v>415.7</v>
      </c>
      <c r="C4158" s="1">
        <v>12991</v>
      </c>
      <c r="D4158" s="1">
        <v>-4668.2</v>
      </c>
      <c r="E4158">
        <v>9681</v>
      </c>
      <c r="G4158">
        <v>9681</v>
      </c>
      <c r="H4158">
        <f t="shared" si="192"/>
        <v>63921.664432720812</v>
      </c>
      <c r="I4158" s="1">
        <f t="shared" si="193"/>
        <v>1.2990999999999999E-2</v>
      </c>
      <c r="J4158">
        <f t="shared" si="194"/>
        <v>4.6682E-3</v>
      </c>
    </row>
    <row r="4159" spans="1:10" x14ac:dyDescent="0.25">
      <c r="A4159">
        <v>4158</v>
      </c>
      <c r="B4159">
        <v>415.8</v>
      </c>
      <c r="C4159" s="1">
        <v>12991</v>
      </c>
      <c r="D4159" s="1">
        <v>-4677.3</v>
      </c>
      <c r="E4159">
        <v>9683</v>
      </c>
      <c r="G4159">
        <v>9683</v>
      </c>
      <c r="H4159">
        <f t="shared" si="192"/>
        <v>63934.870023968149</v>
      </c>
      <c r="I4159" s="1">
        <f t="shared" si="193"/>
        <v>1.2990999999999999E-2</v>
      </c>
      <c r="J4159">
        <f t="shared" si="194"/>
        <v>4.6772999999999997E-3</v>
      </c>
    </row>
    <row r="4160" spans="1:10" x14ac:dyDescent="0.25">
      <c r="A4160">
        <v>4159</v>
      </c>
      <c r="B4160">
        <v>415.9</v>
      </c>
      <c r="C4160" s="1">
        <v>13005</v>
      </c>
      <c r="D4160" s="1">
        <v>-4672.8999999999996</v>
      </c>
      <c r="E4160">
        <v>9687</v>
      </c>
      <c r="G4160">
        <v>9687</v>
      </c>
      <c r="H4160">
        <f t="shared" si="192"/>
        <v>63961.281206462816</v>
      </c>
      <c r="I4160" s="1">
        <f t="shared" si="193"/>
        <v>1.3004999999999999E-2</v>
      </c>
      <c r="J4160">
        <f t="shared" si="194"/>
        <v>4.6728999999999998E-3</v>
      </c>
    </row>
    <row r="4161" spans="1:10" x14ac:dyDescent="0.25">
      <c r="A4161">
        <v>4160</v>
      </c>
      <c r="B4161">
        <v>416</v>
      </c>
      <c r="C4161" s="1">
        <v>13010</v>
      </c>
      <c r="D4161" s="1">
        <v>-4677.5</v>
      </c>
      <c r="E4161">
        <v>9687</v>
      </c>
      <c r="G4161">
        <v>9687</v>
      </c>
      <c r="H4161">
        <f t="shared" si="192"/>
        <v>63961.281206462816</v>
      </c>
      <c r="I4161" s="1">
        <f t="shared" si="193"/>
        <v>1.3009999999999999E-2</v>
      </c>
      <c r="J4161">
        <f t="shared" si="194"/>
        <v>4.6774999999999994E-3</v>
      </c>
    </row>
    <row r="4162" spans="1:10" x14ac:dyDescent="0.25">
      <c r="A4162">
        <v>4161</v>
      </c>
      <c r="B4162">
        <v>416.1</v>
      </c>
      <c r="C4162" s="1">
        <v>13010</v>
      </c>
      <c r="D4162" s="1">
        <v>-4686.7</v>
      </c>
      <c r="E4162">
        <v>9693</v>
      </c>
      <c r="G4162">
        <v>9693</v>
      </c>
      <c r="H4162">
        <f t="shared" si="192"/>
        <v>64000.89798020482</v>
      </c>
      <c r="I4162" s="1">
        <f t="shared" si="193"/>
        <v>1.3009999999999999E-2</v>
      </c>
      <c r="J4162">
        <f t="shared" si="194"/>
        <v>4.6866999999999994E-3</v>
      </c>
    </row>
    <row r="4163" spans="1:10" x14ac:dyDescent="0.25">
      <c r="A4163">
        <v>4162</v>
      </c>
      <c r="B4163">
        <v>416.2</v>
      </c>
      <c r="C4163" s="1">
        <v>13015</v>
      </c>
      <c r="D4163" s="1">
        <v>-4686.7</v>
      </c>
      <c r="E4163">
        <v>9695</v>
      </c>
      <c r="G4163">
        <v>9695</v>
      </c>
      <c r="H4163">
        <f t="shared" ref="H4163:H4226" si="195">G4163/0.151451</f>
        <v>64014.103571452149</v>
      </c>
      <c r="I4163" s="1">
        <f t="shared" ref="I4163:I4226" si="196">C4163*10^-6</f>
        <v>1.3014999999999999E-2</v>
      </c>
      <c r="J4163">
        <f t="shared" ref="J4163:J4226" si="197">-D4163*10^-6</f>
        <v>4.6866999999999994E-3</v>
      </c>
    </row>
    <row r="4164" spans="1:10" x14ac:dyDescent="0.25">
      <c r="A4164">
        <v>4163</v>
      </c>
      <c r="B4164">
        <v>416.3</v>
      </c>
      <c r="C4164" s="1">
        <v>13015</v>
      </c>
      <c r="D4164" s="1">
        <v>-4691.3</v>
      </c>
      <c r="E4164">
        <v>9695</v>
      </c>
      <c r="G4164">
        <v>9695</v>
      </c>
      <c r="H4164">
        <f t="shared" si="195"/>
        <v>64014.103571452149</v>
      </c>
      <c r="I4164" s="1">
        <f t="shared" si="196"/>
        <v>1.3014999999999999E-2</v>
      </c>
      <c r="J4164">
        <f t="shared" si="197"/>
        <v>4.6912999999999998E-3</v>
      </c>
    </row>
    <row r="4165" spans="1:10" x14ac:dyDescent="0.25">
      <c r="A4165">
        <v>4164</v>
      </c>
      <c r="B4165">
        <v>416.4</v>
      </c>
      <c r="C4165" s="1">
        <v>13024</v>
      </c>
      <c r="D4165" s="1">
        <v>-4686.8</v>
      </c>
      <c r="E4165">
        <v>9705</v>
      </c>
      <c r="G4165">
        <v>9705</v>
      </c>
      <c r="H4165">
        <f t="shared" si="195"/>
        <v>64080.13152768882</v>
      </c>
      <c r="I4165" s="1">
        <f t="shared" si="196"/>
        <v>1.3023999999999999E-2</v>
      </c>
      <c r="J4165">
        <f t="shared" si="197"/>
        <v>4.6867999999999996E-3</v>
      </c>
    </row>
    <row r="4166" spans="1:10" x14ac:dyDescent="0.25">
      <c r="A4166">
        <v>4165</v>
      </c>
      <c r="B4166">
        <v>416.5</v>
      </c>
      <c r="C4166" s="1">
        <v>13020</v>
      </c>
      <c r="D4166" s="1">
        <v>-4686.7</v>
      </c>
      <c r="E4166">
        <v>9702</v>
      </c>
      <c r="G4166">
        <v>9702</v>
      </c>
      <c r="H4166">
        <f t="shared" si="195"/>
        <v>64060.323140817818</v>
      </c>
      <c r="I4166" s="1">
        <f t="shared" si="196"/>
        <v>1.3019999999999999E-2</v>
      </c>
      <c r="J4166">
        <f t="shared" si="197"/>
        <v>4.6866999999999994E-3</v>
      </c>
    </row>
    <row r="4167" spans="1:10" x14ac:dyDescent="0.25">
      <c r="A4167">
        <v>4166</v>
      </c>
      <c r="B4167">
        <v>416.6</v>
      </c>
      <c r="C4167" s="1">
        <v>13034</v>
      </c>
      <c r="D4167" s="1">
        <v>-4691.3999999999996</v>
      </c>
      <c r="E4167">
        <v>9704</v>
      </c>
      <c r="G4167">
        <v>9704</v>
      </c>
      <c r="H4167">
        <f t="shared" si="195"/>
        <v>64073.528732065155</v>
      </c>
      <c r="I4167" s="1">
        <f t="shared" si="196"/>
        <v>1.3033999999999999E-2</v>
      </c>
      <c r="J4167">
        <f t="shared" si="197"/>
        <v>4.6913999999999992E-3</v>
      </c>
    </row>
    <row r="4168" spans="1:10" x14ac:dyDescent="0.25">
      <c r="A4168">
        <v>4167</v>
      </c>
      <c r="B4168">
        <v>416.7</v>
      </c>
      <c r="C4168" s="1">
        <v>13029</v>
      </c>
      <c r="D4168" s="1">
        <v>-4691.3999999999996</v>
      </c>
      <c r="E4168">
        <v>9707</v>
      </c>
      <c r="G4168">
        <v>9707</v>
      </c>
      <c r="H4168">
        <f t="shared" si="195"/>
        <v>64093.337118936157</v>
      </c>
      <c r="I4168" s="1">
        <f t="shared" si="196"/>
        <v>1.3028999999999999E-2</v>
      </c>
      <c r="J4168">
        <f t="shared" si="197"/>
        <v>4.6913999999999992E-3</v>
      </c>
    </row>
    <row r="4169" spans="1:10" x14ac:dyDescent="0.25">
      <c r="A4169">
        <v>4168</v>
      </c>
      <c r="B4169">
        <v>416.8</v>
      </c>
      <c r="C4169" s="1">
        <v>13034</v>
      </c>
      <c r="D4169" s="1">
        <v>-4696</v>
      </c>
      <c r="E4169">
        <v>9707</v>
      </c>
      <c r="G4169">
        <v>9707</v>
      </c>
      <c r="H4169">
        <f t="shared" si="195"/>
        <v>64093.337118936157</v>
      </c>
      <c r="I4169" s="1">
        <f t="shared" si="196"/>
        <v>1.3033999999999999E-2</v>
      </c>
      <c r="J4169">
        <f t="shared" si="197"/>
        <v>4.6959999999999997E-3</v>
      </c>
    </row>
    <row r="4170" spans="1:10" x14ac:dyDescent="0.25">
      <c r="A4170">
        <v>4169</v>
      </c>
      <c r="B4170">
        <v>416.9</v>
      </c>
      <c r="C4170" s="1">
        <v>13039</v>
      </c>
      <c r="D4170" s="1">
        <v>-4700.6000000000004</v>
      </c>
      <c r="E4170">
        <v>9711</v>
      </c>
      <c r="G4170">
        <v>9711</v>
      </c>
      <c r="H4170">
        <f t="shared" si="195"/>
        <v>64119.748301430824</v>
      </c>
      <c r="I4170" s="1">
        <f t="shared" si="196"/>
        <v>1.3039E-2</v>
      </c>
      <c r="J4170">
        <f t="shared" si="197"/>
        <v>4.7006000000000001E-3</v>
      </c>
    </row>
    <row r="4171" spans="1:10" x14ac:dyDescent="0.25">
      <c r="A4171">
        <v>4170</v>
      </c>
      <c r="B4171">
        <v>417</v>
      </c>
      <c r="C4171" s="1">
        <v>13044</v>
      </c>
      <c r="D4171" s="1">
        <v>-4696.1000000000004</v>
      </c>
      <c r="E4171">
        <v>9718</v>
      </c>
      <c r="G4171">
        <v>9718</v>
      </c>
      <c r="H4171">
        <f t="shared" si="195"/>
        <v>64165.967870796492</v>
      </c>
      <c r="I4171" s="1">
        <f t="shared" si="196"/>
        <v>1.3044E-2</v>
      </c>
      <c r="J4171">
        <f t="shared" si="197"/>
        <v>4.6960999999999999E-3</v>
      </c>
    </row>
    <row r="4172" spans="1:10" x14ac:dyDescent="0.25">
      <c r="A4172">
        <v>4171</v>
      </c>
      <c r="B4172">
        <v>417.1</v>
      </c>
      <c r="C4172" s="1">
        <v>13044</v>
      </c>
      <c r="D4172" s="1">
        <v>-4691.5</v>
      </c>
      <c r="E4172">
        <v>9716</v>
      </c>
      <c r="G4172">
        <v>9716</v>
      </c>
      <c r="H4172">
        <f t="shared" si="195"/>
        <v>64152.762279549162</v>
      </c>
      <c r="I4172" s="1">
        <f t="shared" si="196"/>
        <v>1.3044E-2</v>
      </c>
      <c r="J4172">
        <f t="shared" si="197"/>
        <v>4.6914999999999995E-3</v>
      </c>
    </row>
    <row r="4173" spans="1:10" x14ac:dyDescent="0.25">
      <c r="A4173">
        <v>4172</v>
      </c>
      <c r="B4173">
        <v>417.2</v>
      </c>
      <c r="C4173" s="1">
        <v>13053</v>
      </c>
      <c r="D4173" s="1">
        <v>-4696.2</v>
      </c>
      <c r="E4173">
        <v>9724</v>
      </c>
      <c r="G4173">
        <v>9724</v>
      </c>
      <c r="H4173">
        <f t="shared" si="195"/>
        <v>64205.584644538496</v>
      </c>
      <c r="I4173" s="1">
        <f t="shared" si="196"/>
        <v>1.3052999999999999E-2</v>
      </c>
      <c r="J4173">
        <f t="shared" si="197"/>
        <v>4.6961999999999993E-3</v>
      </c>
    </row>
    <row r="4174" spans="1:10" x14ac:dyDescent="0.25">
      <c r="A4174">
        <v>4173</v>
      </c>
      <c r="B4174">
        <v>417.3</v>
      </c>
      <c r="C4174" s="1">
        <v>13049</v>
      </c>
      <c r="D4174" s="1">
        <v>-4705.3</v>
      </c>
      <c r="E4174">
        <v>9724</v>
      </c>
      <c r="G4174">
        <v>9724</v>
      </c>
      <c r="H4174">
        <f t="shared" si="195"/>
        <v>64205.584644538496</v>
      </c>
      <c r="I4174" s="1">
        <f t="shared" si="196"/>
        <v>1.3049E-2</v>
      </c>
      <c r="J4174">
        <f t="shared" si="197"/>
        <v>4.7052999999999999E-3</v>
      </c>
    </row>
    <row r="4175" spans="1:10" x14ac:dyDescent="0.25">
      <c r="A4175">
        <v>4174</v>
      </c>
      <c r="B4175">
        <v>417.4</v>
      </c>
      <c r="C4175" s="1">
        <v>13058</v>
      </c>
      <c r="D4175" s="1">
        <v>-4705.3999999999996</v>
      </c>
      <c r="E4175">
        <v>9730</v>
      </c>
      <c r="G4175">
        <v>9730</v>
      </c>
      <c r="H4175">
        <f t="shared" si="195"/>
        <v>64245.2014182805</v>
      </c>
      <c r="I4175" s="1">
        <f t="shared" si="196"/>
        <v>1.3058E-2</v>
      </c>
      <c r="J4175">
        <f t="shared" si="197"/>
        <v>4.7053999999999993E-3</v>
      </c>
    </row>
    <row r="4176" spans="1:10" x14ac:dyDescent="0.25">
      <c r="A4176">
        <v>4175</v>
      </c>
      <c r="B4176">
        <v>417.5</v>
      </c>
      <c r="C4176" s="1">
        <v>13058</v>
      </c>
      <c r="D4176" s="1">
        <v>-4696.2</v>
      </c>
      <c r="E4176">
        <v>9733</v>
      </c>
      <c r="G4176">
        <v>9733</v>
      </c>
      <c r="H4176">
        <f t="shared" si="195"/>
        <v>64265.009805151501</v>
      </c>
      <c r="I4176" s="1">
        <f t="shared" si="196"/>
        <v>1.3058E-2</v>
      </c>
      <c r="J4176">
        <f t="shared" si="197"/>
        <v>4.6961999999999993E-3</v>
      </c>
    </row>
    <row r="4177" spans="1:10" x14ac:dyDescent="0.25">
      <c r="A4177">
        <v>4176</v>
      </c>
      <c r="B4177">
        <v>417.6</v>
      </c>
      <c r="C4177" s="1">
        <v>13068</v>
      </c>
      <c r="D4177" s="1">
        <v>-4710</v>
      </c>
      <c r="E4177">
        <v>9731</v>
      </c>
      <c r="G4177">
        <v>9731</v>
      </c>
      <c r="H4177">
        <f t="shared" si="195"/>
        <v>64251.804213904164</v>
      </c>
      <c r="I4177" s="1">
        <f t="shared" si="196"/>
        <v>1.3068E-2</v>
      </c>
      <c r="J4177">
        <f t="shared" si="197"/>
        <v>4.7099999999999998E-3</v>
      </c>
    </row>
    <row r="4178" spans="1:10" x14ac:dyDescent="0.25">
      <c r="A4178">
        <v>4177</v>
      </c>
      <c r="B4178">
        <v>417.7</v>
      </c>
      <c r="C4178" s="1">
        <v>13063</v>
      </c>
      <c r="D4178" s="1">
        <v>-4710</v>
      </c>
      <c r="E4178">
        <v>9736</v>
      </c>
      <c r="G4178">
        <v>9736</v>
      </c>
      <c r="H4178">
        <f t="shared" si="195"/>
        <v>64284.818192022503</v>
      </c>
      <c r="I4178" s="1">
        <f t="shared" si="196"/>
        <v>1.3063E-2</v>
      </c>
      <c r="J4178">
        <f t="shared" si="197"/>
        <v>4.7099999999999998E-3</v>
      </c>
    </row>
    <row r="4179" spans="1:10" x14ac:dyDescent="0.25">
      <c r="A4179">
        <v>4178</v>
      </c>
      <c r="B4179">
        <v>417.8</v>
      </c>
      <c r="C4179" s="1">
        <v>13073</v>
      </c>
      <c r="D4179" s="1">
        <v>-4710.1000000000004</v>
      </c>
      <c r="E4179">
        <v>9742</v>
      </c>
      <c r="G4179">
        <v>9742</v>
      </c>
      <c r="H4179">
        <f t="shared" si="195"/>
        <v>64324.434965764507</v>
      </c>
      <c r="I4179" s="1">
        <f t="shared" si="196"/>
        <v>1.3073E-2</v>
      </c>
      <c r="J4179">
        <f t="shared" si="197"/>
        <v>4.7101000000000001E-3</v>
      </c>
    </row>
    <row r="4180" spans="1:10" x14ac:dyDescent="0.25">
      <c r="A4180">
        <v>4179</v>
      </c>
      <c r="B4180">
        <v>417.9</v>
      </c>
      <c r="C4180" s="1">
        <v>13073</v>
      </c>
      <c r="D4180" s="1">
        <v>-4714.6000000000004</v>
      </c>
      <c r="E4180">
        <v>9742</v>
      </c>
      <c r="G4180">
        <v>9742</v>
      </c>
      <c r="H4180">
        <f t="shared" si="195"/>
        <v>64324.434965764507</v>
      </c>
      <c r="I4180" s="1">
        <f t="shared" si="196"/>
        <v>1.3073E-2</v>
      </c>
      <c r="J4180">
        <f t="shared" si="197"/>
        <v>4.7146000000000002E-3</v>
      </c>
    </row>
    <row r="4181" spans="1:10" x14ac:dyDescent="0.25">
      <c r="A4181">
        <v>4180</v>
      </c>
      <c r="B4181">
        <v>418</v>
      </c>
      <c r="C4181" s="1">
        <v>13082</v>
      </c>
      <c r="D4181" s="1">
        <v>-4714.7</v>
      </c>
      <c r="E4181">
        <v>9747</v>
      </c>
      <c r="G4181">
        <v>9747</v>
      </c>
      <c r="H4181">
        <f t="shared" si="195"/>
        <v>64357.448943882839</v>
      </c>
      <c r="I4181" s="1">
        <f t="shared" si="196"/>
        <v>1.3082E-2</v>
      </c>
      <c r="J4181">
        <f t="shared" si="197"/>
        <v>4.7146999999999996E-3</v>
      </c>
    </row>
    <row r="4182" spans="1:10" x14ac:dyDescent="0.25">
      <c r="A4182">
        <v>4181</v>
      </c>
      <c r="B4182">
        <v>418.1</v>
      </c>
      <c r="C4182" s="1">
        <v>13087</v>
      </c>
      <c r="D4182" s="1">
        <v>-4714.8</v>
      </c>
      <c r="E4182">
        <v>9750</v>
      </c>
      <c r="G4182">
        <v>9750</v>
      </c>
      <c r="H4182">
        <f t="shared" si="195"/>
        <v>64377.257330753841</v>
      </c>
      <c r="I4182" s="1">
        <f t="shared" si="196"/>
        <v>1.3087E-2</v>
      </c>
      <c r="J4182">
        <f t="shared" si="197"/>
        <v>4.7147999999999999E-3</v>
      </c>
    </row>
    <row r="4183" spans="1:10" x14ac:dyDescent="0.25">
      <c r="A4183">
        <v>4182</v>
      </c>
      <c r="B4183">
        <v>418.2</v>
      </c>
      <c r="C4183" s="1">
        <v>13087</v>
      </c>
      <c r="D4183" s="1">
        <v>-4723.8999999999996</v>
      </c>
      <c r="E4183">
        <v>9750</v>
      </c>
      <c r="G4183">
        <v>9750</v>
      </c>
      <c r="H4183">
        <f t="shared" si="195"/>
        <v>64377.257330753841</v>
      </c>
      <c r="I4183" s="1">
        <f t="shared" si="196"/>
        <v>1.3087E-2</v>
      </c>
      <c r="J4183">
        <f t="shared" si="197"/>
        <v>4.7238999999999996E-3</v>
      </c>
    </row>
    <row r="4184" spans="1:10" x14ac:dyDescent="0.25">
      <c r="A4184">
        <v>4183</v>
      </c>
      <c r="B4184">
        <v>418.3</v>
      </c>
      <c r="C4184" s="1">
        <v>13092</v>
      </c>
      <c r="D4184" s="1">
        <v>-4724</v>
      </c>
      <c r="E4184">
        <v>9755</v>
      </c>
      <c r="G4184">
        <v>9755</v>
      </c>
      <c r="H4184">
        <f t="shared" si="195"/>
        <v>64410.271308872172</v>
      </c>
      <c r="I4184" s="1">
        <f t="shared" si="196"/>
        <v>1.3091999999999999E-2</v>
      </c>
      <c r="J4184">
        <f t="shared" si="197"/>
        <v>4.7239999999999999E-3</v>
      </c>
    </row>
    <row r="4185" spans="1:10" x14ac:dyDescent="0.25">
      <c r="A4185">
        <v>4184</v>
      </c>
      <c r="B4185">
        <v>418.4</v>
      </c>
      <c r="C4185" s="1">
        <v>13097</v>
      </c>
      <c r="D4185" s="1">
        <v>-4719.3999999999996</v>
      </c>
      <c r="E4185">
        <v>9759</v>
      </c>
      <c r="G4185">
        <v>9759</v>
      </c>
      <c r="H4185">
        <f t="shared" si="195"/>
        <v>64436.682491366846</v>
      </c>
      <c r="I4185" s="1">
        <f t="shared" si="196"/>
        <v>1.3096999999999999E-2</v>
      </c>
      <c r="J4185">
        <f t="shared" si="197"/>
        <v>4.7193999999999995E-3</v>
      </c>
    </row>
    <row r="4186" spans="1:10" x14ac:dyDescent="0.25">
      <c r="A4186">
        <v>4185</v>
      </c>
      <c r="B4186">
        <v>418.5</v>
      </c>
      <c r="C4186" s="1">
        <v>13092</v>
      </c>
      <c r="D4186" s="1">
        <v>-4719.3999999999996</v>
      </c>
      <c r="E4186">
        <v>9757</v>
      </c>
      <c r="G4186">
        <v>9757</v>
      </c>
      <c r="H4186">
        <f t="shared" si="195"/>
        <v>64423.476900119509</v>
      </c>
      <c r="I4186" s="1">
        <f t="shared" si="196"/>
        <v>1.3091999999999999E-2</v>
      </c>
      <c r="J4186">
        <f t="shared" si="197"/>
        <v>4.7193999999999995E-3</v>
      </c>
    </row>
    <row r="4187" spans="1:10" x14ac:dyDescent="0.25">
      <c r="A4187">
        <v>4186</v>
      </c>
      <c r="B4187">
        <v>418.6</v>
      </c>
      <c r="C4187" s="1">
        <v>13106</v>
      </c>
      <c r="D4187" s="1">
        <v>-4728.6000000000004</v>
      </c>
      <c r="E4187">
        <v>9764</v>
      </c>
      <c r="G4187">
        <v>9764</v>
      </c>
      <c r="H4187">
        <f t="shared" si="195"/>
        <v>64469.696469485178</v>
      </c>
      <c r="I4187" s="1">
        <f t="shared" si="196"/>
        <v>1.3106E-2</v>
      </c>
      <c r="J4187">
        <f t="shared" si="197"/>
        <v>4.7286000000000003E-3</v>
      </c>
    </row>
    <row r="4188" spans="1:10" x14ac:dyDescent="0.25">
      <c r="A4188">
        <v>4187</v>
      </c>
      <c r="B4188">
        <v>418.7</v>
      </c>
      <c r="C4188" s="1">
        <v>13106</v>
      </c>
      <c r="D4188" s="1">
        <v>-4733.2</v>
      </c>
      <c r="E4188">
        <v>9767</v>
      </c>
      <c r="G4188">
        <v>9767</v>
      </c>
      <c r="H4188">
        <f t="shared" si="195"/>
        <v>64489.50485635618</v>
      </c>
      <c r="I4188" s="1">
        <f t="shared" si="196"/>
        <v>1.3106E-2</v>
      </c>
      <c r="J4188">
        <f t="shared" si="197"/>
        <v>4.7331999999999999E-3</v>
      </c>
    </row>
    <row r="4189" spans="1:10" x14ac:dyDescent="0.25">
      <c r="A4189">
        <v>4188</v>
      </c>
      <c r="B4189">
        <v>418.8</v>
      </c>
      <c r="C4189" s="1">
        <v>13111</v>
      </c>
      <c r="D4189" s="1">
        <v>-4728.7</v>
      </c>
      <c r="E4189">
        <v>9767</v>
      </c>
      <c r="G4189">
        <v>9767</v>
      </c>
      <c r="H4189">
        <f t="shared" si="195"/>
        <v>64489.50485635618</v>
      </c>
      <c r="I4189" s="1">
        <f t="shared" si="196"/>
        <v>1.3110999999999999E-2</v>
      </c>
      <c r="J4189">
        <f t="shared" si="197"/>
        <v>4.7286999999999997E-3</v>
      </c>
    </row>
    <row r="4190" spans="1:10" x14ac:dyDescent="0.25">
      <c r="A4190">
        <v>4189</v>
      </c>
      <c r="B4190">
        <v>418.9</v>
      </c>
      <c r="C4190" s="1">
        <v>13111</v>
      </c>
      <c r="D4190" s="1">
        <v>-4733.3</v>
      </c>
      <c r="E4190">
        <v>9772</v>
      </c>
      <c r="G4190">
        <v>9772</v>
      </c>
      <c r="H4190">
        <f t="shared" si="195"/>
        <v>64522.518834474518</v>
      </c>
      <c r="I4190" s="1">
        <f t="shared" si="196"/>
        <v>1.3110999999999999E-2</v>
      </c>
      <c r="J4190">
        <f t="shared" si="197"/>
        <v>4.7333000000000002E-3</v>
      </c>
    </row>
    <row r="4191" spans="1:10" x14ac:dyDescent="0.25">
      <c r="A4191">
        <v>4190</v>
      </c>
      <c r="B4191">
        <v>419</v>
      </c>
      <c r="C4191" s="1">
        <v>13121</v>
      </c>
      <c r="D4191" s="1">
        <v>-4733.3</v>
      </c>
      <c r="E4191">
        <v>9774</v>
      </c>
      <c r="G4191">
        <v>9774</v>
      </c>
      <c r="H4191">
        <f t="shared" si="195"/>
        <v>64535.724425721848</v>
      </c>
      <c r="I4191" s="1">
        <f t="shared" si="196"/>
        <v>1.3120999999999999E-2</v>
      </c>
      <c r="J4191">
        <f t="shared" si="197"/>
        <v>4.7333000000000002E-3</v>
      </c>
    </row>
    <row r="4192" spans="1:10" x14ac:dyDescent="0.25">
      <c r="A4192">
        <v>4191</v>
      </c>
      <c r="B4192">
        <v>419.1</v>
      </c>
      <c r="C4192" s="1">
        <v>13126</v>
      </c>
      <c r="D4192" s="1">
        <v>-4738</v>
      </c>
      <c r="E4192">
        <v>9779</v>
      </c>
      <c r="G4192">
        <v>9779</v>
      </c>
      <c r="H4192">
        <f t="shared" si="195"/>
        <v>64568.738403840187</v>
      </c>
      <c r="I4192" s="1">
        <f t="shared" si="196"/>
        <v>1.3125999999999999E-2</v>
      </c>
      <c r="J4192">
        <f t="shared" si="197"/>
        <v>4.738E-3</v>
      </c>
    </row>
    <row r="4193" spans="1:10" x14ac:dyDescent="0.25">
      <c r="A4193">
        <v>4192</v>
      </c>
      <c r="B4193">
        <v>419.2</v>
      </c>
      <c r="C4193" s="1">
        <v>13116</v>
      </c>
      <c r="D4193" s="1">
        <v>-4742.5</v>
      </c>
      <c r="E4193">
        <v>9781</v>
      </c>
      <c r="G4193">
        <v>9781</v>
      </c>
      <c r="H4193">
        <f t="shared" si="195"/>
        <v>64581.943995087517</v>
      </c>
      <c r="I4193" s="1">
        <f t="shared" si="196"/>
        <v>1.3115999999999999E-2</v>
      </c>
      <c r="J4193">
        <f t="shared" si="197"/>
        <v>4.7425000000000002E-3</v>
      </c>
    </row>
    <row r="4194" spans="1:10" x14ac:dyDescent="0.25">
      <c r="A4194">
        <v>4193</v>
      </c>
      <c r="B4194">
        <v>419.3</v>
      </c>
      <c r="C4194" s="1">
        <v>13130</v>
      </c>
      <c r="D4194" s="1">
        <v>-4738</v>
      </c>
      <c r="E4194">
        <v>9781</v>
      </c>
      <c r="G4194">
        <v>9781</v>
      </c>
      <c r="H4194">
        <f t="shared" si="195"/>
        <v>64581.943995087517</v>
      </c>
      <c r="I4194" s="1">
        <f t="shared" si="196"/>
        <v>1.3129999999999999E-2</v>
      </c>
      <c r="J4194">
        <f t="shared" si="197"/>
        <v>4.738E-3</v>
      </c>
    </row>
    <row r="4195" spans="1:10" x14ac:dyDescent="0.25">
      <c r="A4195">
        <v>4194</v>
      </c>
      <c r="B4195">
        <v>419.4</v>
      </c>
      <c r="C4195" s="1">
        <v>13130</v>
      </c>
      <c r="D4195" s="1">
        <v>-4738</v>
      </c>
      <c r="E4195">
        <v>9790</v>
      </c>
      <c r="G4195">
        <v>9790</v>
      </c>
      <c r="H4195">
        <f t="shared" si="195"/>
        <v>64641.369155700522</v>
      </c>
      <c r="I4195" s="1">
        <f t="shared" si="196"/>
        <v>1.3129999999999999E-2</v>
      </c>
      <c r="J4195">
        <f t="shared" si="197"/>
        <v>4.738E-3</v>
      </c>
    </row>
    <row r="4196" spans="1:10" x14ac:dyDescent="0.25">
      <c r="A4196">
        <v>4195</v>
      </c>
      <c r="B4196">
        <v>419.5</v>
      </c>
      <c r="C4196" s="1">
        <v>13140</v>
      </c>
      <c r="D4196" s="1">
        <v>-4742.7</v>
      </c>
      <c r="E4196">
        <v>9788</v>
      </c>
      <c r="G4196">
        <v>9788</v>
      </c>
      <c r="H4196">
        <f t="shared" si="195"/>
        <v>64628.163564453185</v>
      </c>
      <c r="I4196" s="1">
        <f t="shared" si="196"/>
        <v>1.3139999999999999E-2</v>
      </c>
      <c r="J4196">
        <f t="shared" si="197"/>
        <v>4.7426999999999999E-3</v>
      </c>
    </row>
    <row r="4197" spans="1:10" x14ac:dyDescent="0.25">
      <c r="A4197">
        <v>4196</v>
      </c>
      <c r="B4197">
        <v>419.6</v>
      </c>
      <c r="C4197" s="1">
        <v>13140</v>
      </c>
      <c r="D4197" s="1">
        <v>-4751.8</v>
      </c>
      <c r="E4197">
        <v>9788</v>
      </c>
      <c r="G4197">
        <v>9788</v>
      </c>
      <c r="H4197">
        <f t="shared" si="195"/>
        <v>64628.163564453185</v>
      </c>
      <c r="I4197" s="1">
        <f t="shared" si="196"/>
        <v>1.3139999999999999E-2</v>
      </c>
      <c r="J4197">
        <f t="shared" si="197"/>
        <v>4.7517999999999996E-3</v>
      </c>
    </row>
    <row r="4198" spans="1:10" x14ac:dyDescent="0.25">
      <c r="A4198">
        <v>4197</v>
      </c>
      <c r="B4198">
        <v>419.7</v>
      </c>
      <c r="C4198" s="1">
        <v>13145</v>
      </c>
      <c r="D4198" s="1">
        <v>-4742.7</v>
      </c>
      <c r="E4198">
        <v>9795</v>
      </c>
      <c r="G4198">
        <v>9795</v>
      </c>
      <c r="H4198">
        <f t="shared" si="195"/>
        <v>64674.383133818861</v>
      </c>
      <c r="I4198" s="1">
        <f t="shared" si="196"/>
        <v>1.3144999999999999E-2</v>
      </c>
      <c r="J4198">
        <f t="shared" si="197"/>
        <v>4.7426999999999999E-3</v>
      </c>
    </row>
    <row r="4199" spans="1:10" x14ac:dyDescent="0.25">
      <c r="A4199">
        <v>4198</v>
      </c>
      <c r="B4199">
        <v>419.8</v>
      </c>
      <c r="C4199" s="1">
        <v>13150</v>
      </c>
      <c r="D4199" s="1">
        <v>-4742.7</v>
      </c>
      <c r="E4199">
        <v>9796</v>
      </c>
      <c r="G4199">
        <v>9796</v>
      </c>
      <c r="H4199">
        <f t="shared" si="195"/>
        <v>64680.985929442526</v>
      </c>
      <c r="I4199" s="1">
        <f t="shared" si="196"/>
        <v>1.315E-2</v>
      </c>
      <c r="J4199">
        <f t="shared" si="197"/>
        <v>4.7426999999999999E-3</v>
      </c>
    </row>
    <row r="4200" spans="1:10" x14ac:dyDescent="0.25">
      <c r="A4200">
        <v>4199</v>
      </c>
      <c r="B4200">
        <v>419.9</v>
      </c>
      <c r="C4200" s="1">
        <v>13154</v>
      </c>
      <c r="D4200" s="1">
        <v>-4747.3</v>
      </c>
      <c r="E4200">
        <v>9802</v>
      </c>
      <c r="G4200">
        <v>9802</v>
      </c>
      <c r="H4200">
        <f t="shared" si="195"/>
        <v>64720.60270318453</v>
      </c>
      <c r="I4200" s="1">
        <f t="shared" si="196"/>
        <v>1.3153999999999999E-2</v>
      </c>
      <c r="J4200">
        <f t="shared" si="197"/>
        <v>4.7473000000000003E-3</v>
      </c>
    </row>
    <row r="4201" spans="1:10" x14ac:dyDescent="0.25">
      <c r="A4201">
        <v>4200</v>
      </c>
      <c r="B4201">
        <v>420</v>
      </c>
      <c r="C4201" s="1">
        <v>13159</v>
      </c>
      <c r="D4201" s="1">
        <v>-4742.8</v>
      </c>
      <c r="E4201">
        <v>9805</v>
      </c>
      <c r="G4201">
        <v>9805</v>
      </c>
      <c r="H4201">
        <f t="shared" si="195"/>
        <v>64740.411090055532</v>
      </c>
      <c r="I4201" s="1">
        <f t="shared" si="196"/>
        <v>1.3158999999999999E-2</v>
      </c>
      <c r="J4201">
        <f t="shared" si="197"/>
        <v>4.7428000000000001E-3</v>
      </c>
    </row>
    <row r="4202" spans="1:10" x14ac:dyDescent="0.25">
      <c r="A4202">
        <v>4201</v>
      </c>
      <c r="B4202">
        <v>420.1</v>
      </c>
      <c r="C4202" s="1">
        <v>13159</v>
      </c>
      <c r="D4202" s="1">
        <v>-4752</v>
      </c>
      <c r="E4202">
        <v>9803</v>
      </c>
      <c r="G4202">
        <v>9803</v>
      </c>
      <c r="H4202">
        <f t="shared" si="195"/>
        <v>64727.205498808195</v>
      </c>
      <c r="I4202" s="1">
        <f t="shared" si="196"/>
        <v>1.3158999999999999E-2</v>
      </c>
      <c r="J4202">
        <f t="shared" si="197"/>
        <v>4.7520000000000001E-3</v>
      </c>
    </row>
    <row r="4203" spans="1:10" x14ac:dyDescent="0.25">
      <c r="A4203">
        <v>4202</v>
      </c>
      <c r="B4203">
        <v>420.2</v>
      </c>
      <c r="C4203" s="1">
        <v>13164</v>
      </c>
      <c r="D4203" s="1">
        <v>-4752</v>
      </c>
      <c r="E4203">
        <v>9812</v>
      </c>
      <c r="G4203">
        <v>9812</v>
      </c>
      <c r="H4203">
        <f t="shared" si="195"/>
        <v>64786.6306594212</v>
      </c>
      <c r="I4203" s="1">
        <f t="shared" si="196"/>
        <v>1.3163999999999999E-2</v>
      </c>
      <c r="J4203">
        <f t="shared" si="197"/>
        <v>4.7520000000000001E-3</v>
      </c>
    </row>
    <row r="4204" spans="1:10" x14ac:dyDescent="0.25">
      <c r="A4204">
        <v>4203</v>
      </c>
      <c r="B4204">
        <v>420.3</v>
      </c>
      <c r="C4204" s="1">
        <v>13164</v>
      </c>
      <c r="D4204" s="1">
        <v>-4756.6000000000004</v>
      </c>
      <c r="E4204">
        <v>9815</v>
      </c>
      <c r="G4204">
        <v>9815</v>
      </c>
      <c r="H4204">
        <f t="shared" si="195"/>
        <v>64806.439046292202</v>
      </c>
      <c r="I4204" s="1">
        <f t="shared" si="196"/>
        <v>1.3163999999999999E-2</v>
      </c>
      <c r="J4204">
        <f t="shared" si="197"/>
        <v>4.7565999999999997E-3</v>
      </c>
    </row>
    <row r="4205" spans="1:10" x14ac:dyDescent="0.25">
      <c r="A4205">
        <v>4204</v>
      </c>
      <c r="B4205">
        <v>420.4</v>
      </c>
      <c r="C4205" s="1">
        <v>13169</v>
      </c>
      <c r="D4205" s="1">
        <v>-4761.2</v>
      </c>
      <c r="E4205">
        <v>9814</v>
      </c>
      <c r="G4205">
        <v>9814</v>
      </c>
      <c r="H4205">
        <f t="shared" si="195"/>
        <v>64799.83625066853</v>
      </c>
      <c r="I4205" s="1">
        <f t="shared" si="196"/>
        <v>1.3169E-2</v>
      </c>
      <c r="J4205">
        <f t="shared" si="197"/>
        <v>4.7611999999999993E-3</v>
      </c>
    </row>
    <row r="4206" spans="1:10" x14ac:dyDescent="0.25">
      <c r="A4206">
        <v>4205</v>
      </c>
      <c r="B4206">
        <v>420.5</v>
      </c>
      <c r="C4206" s="1">
        <v>13169</v>
      </c>
      <c r="D4206" s="1">
        <v>-4752</v>
      </c>
      <c r="E4206">
        <v>9819</v>
      </c>
      <c r="G4206">
        <v>9819</v>
      </c>
      <c r="H4206">
        <f t="shared" si="195"/>
        <v>64832.850228786869</v>
      </c>
      <c r="I4206" s="1">
        <f t="shared" si="196"/>
        <v>1.3169E-2</v>
      </c>
      <c r="J4206">
        <f t="shared" si="197"/>
        <v>4.7520000000000001E-3</v>
      </c>
    </row>
    <row r="4207" spans="1:10" x14ac:dyDescent="0.25">
      <c r="A4207">
        <v>4206</v>
      </c>
      <c r="B4207">
        <v>420.6</v>
      </c>
      <c r="C4207" s="1">
        <v>13183</v>
      </c>
      <c r="D4207" s="1">
        <v>-4756.7</v>
      </c>
      <c r="E4207">
        <v>9819</v>
      </c>
      <c r="G4207">
        <v>9819</v>
      </c>
      <c r="H4207">
        <f t="shared" si="195"/>
        <v>64832.850228786869</v>
      </c>
      <c r="I4207" s="1">
        <f t="shared" si="196"/>
        <v>1.3182999999999999E-2</v>
      </c>
      <c r="J4207">
        <f t="shared" si="197"/>
        <v>4.7567E-3</v>
      </c>
    </row>
    <row r="4208" spans="1:10" x14ac:dyDescent="0.25">
      <c r="A4208">
        <v>4207</v>
      </c>
      <c r="B4208">
        <v>420.7</v>
      </c>
      <c r="C4208" s="1">
        <v>13178</v>
      </c>
      <c r="D4208" s="1">
        <v>-4752.1000000000004</v>
      </c>
      <c r="E4208">
        <v>9822</v>
      </c>
      <c r="G4208">
        <v>9822</v>
      </c>
      <c r="H4208">
        <f t="shared" si="195"/>
        <v>64852.658615657871</v>
      </c>
      <c r="I4208" s="1">
        <f t="shared" si="196"/>
        <v>1.3177999999999999E-2</v>
      </c>
      <c r="J4208">
        <f t="shared" si="197"/>
        <v>4.7521000000000004E-3</v>
      </c>
    </row>
    <row r="4209" spans="1:10" x14ac:dyDescent="0.25">
      <c r="A4209">
        <v>4208</v>
      </c>
      <c r="B4209">
        <v>420.8</v>
      </c>
      <c r="C4209" s="1">
        <v>13193</v>
      </c>
      <c r="D4209" s="1">
        <v>-4761.3999999999996</v>
      </c>
      <c r="E4209">
        <v>9827</v>
      </c>
      <c r="G4209">
        <v>9827</v>
      </c>
      <c r="H4209">
        <f t="shared" si="195"/>
        <v>64885.672593776202</v>
      </c>
      <c r="I4209" s="1">
        <f t="shared" si="196"/>
        <v>1.3193E-2</v>
      </c>
      <c r="J4209">
        <f t="shared" si="197"/>
        <v>4.7613999999999998E-3</v>
      </c>
    </row>
    <row r="4210" spans="1:10" x14ac:dyDescent="0.25">
      <c r="A4210">
        <v>4209</v>
      </c>
      <c r="B4210">
        <v>420.9</v>
      </c>
      <c r="C4210" s="1">
        <v>13193</v>
      </c>
      <c r="D4210" s="1">
        <v>-4761.3999999999996</v>
      </c>
      <c r="E4210">
        <v>9827</v>
      </c>
      <c r="G4210">
        <v>9827</v>
      </c>
      <c r="H4210">
        <f t="shared" si="195"/>
        <v>64885.672593776202</v>
      </c>
      <c r="I4210" s="1">
        <f t="shared" si="196"/>
        <v>1.3193E-2</v>
      </c>
      <c r="J4210">
        <f t="shared" si="197"/>
        <v>4.7613999999999998E-3</v>
      </c>
    </row>
    <row r="4211" spans="1:10" x14ac:dyDescent="0.25">
      <c r="A4211">
        <v>4210</v>
      </c>
      <c r="B4211">
        <v>421</v>
      </c>
      <c r="C4211" s="1">
        <v>13193</v>
      </c>
      <c r="D4211" s="1">
        <v>-4761.3999999999996</v>
      </c>
      <c r="E4211">
        <v>9832</v>
      </c>
      <c r="G4211">
        <v>9832</v>
      </c>
      <c r="H4211">
        <f t="shared" si="195"/>
        <v>64918.686571894541</v>
      </c>
      <c r="I4211" s="1">
        <f t="shared" si="196"/>
        <v>1.3193E-2</v>
      </c>
      <c r="J4211">
        <f t="shared" si="197"/>
        <v>4.7613999999999998E-3</v>
      </c>
    </row>
    <row r="4212" spans="1:10" x14ac:dyDescent="0.25">
      <c r="A4212">
        <v>4211</v>
      </c>
      <c r="B4212">
        <v>421.1</v>
      </c>
      <c r="C4212" s="1">
        <v>13198</v>
      </c>
      <c r="D4212" s="1">
        <v>-4766</v>
      </c>
      <c r="E4212">
        <v>9836</v>
      </c>
      <c r="G4212">
        <v>9836</v>
      </c>
      <c r="H4212">
        <f t="shared" si="195"/>
        <v>64945.097754389208</v>
      </c>
      <c r="I4212" s="1">
        <f t="shared" si="196"/>
        <v>1.3198E-2</v>
      </c>
      <c r="J4212">
        <f t="shared" si="197"/>
        <v>4.7659999999999994E-3</v>
      </c>
    </row>
    <row r="4213" spans="1:10" x14ac:dyDescent="0.25">
      <c r="A4213">
        <v>4212</v>
      </c>
      <c r="B4213">
        <v>421.2</v>
      </c>
      <c r="C4213" s="1">
        <v>13198</v>
      </c>
      <c r="D4213" s="1">
        <v>-4766</v>
      </c>
      <c r="E4213">
        <v>9838</v>
      </c>
      <c r="G4213">
        <v>9838</v>
      </c>
      <c r="H4213">
        <f t="shared" si="195"/>
        <v>64958.303345636545</v>
      </c>
      <c r="I4213" s="1">
        <f t="shared" si="196"/>
        <v>1.3198E-2</v>
      </c>
      <c r="J4213">
        <f t="shared" si="197"/>
        <v>4.7659999999999994E-3</v>
      </c>
    </row>
    <row r="4214" spans="1:10" x14ac:dyDescent="0.25">
      <c r="A4214">
        <v>4213</v>
      </c>
      <c r="B4214">
        <v>421.3</v>
      </c>
      <c r="C4214" s="1">
        <v>13203</v>
      </c>
      <c r="D4214" s="1">
        <v>-4770.6000000000004</v>
      </c>
      <c r="E4214">
        <v>9843</v>
      </c>
      <c r="G4214">
        <v>9843</v>
      </c>
      <c r="H4214">
        <f t="shared" si="195"/>
        <v>64991.317323754876</v>
      </c>
      <c r="I4214" s="1">
        <f t="shared" si="196"/>
        <v>1.3202999999999999E-2</v>
      </c>
      <c r="J4214">
        <f t="shared" si="197"/>
        <v>4.7705999999999998E-3</v>
      </c>
    </row>
    <row r="4215" spans="1:10" x14ac:dyDescent="0.25">
      <c r="A4215">
        <v>4214</v>
      </c>
      <c r="B4215">
        <v>421.4</v>
      </c>
      <c r="C4215" s="1">
        <v>13207</v>
      </c>
      <c r="D4215" s="1">
        <v>-4766.1000000000004</v>
      </c>
      <c r="E4215">
        <v>9844</v>
      </c>
      <c r="G4215">
        <v>9844</v>
      </c>
      <c r="H4215">
        <f t="shared" si="195"/>
        <v>64997.920119378541</v>
      </c>
      <c r="I4215" s="1">
        <f t="shared" si="196"/>
        <v>1.3207E-2</v>
      </c>
      <c r="J4215">
        <f t="shared" si="197"/>
        <v>4.7661000000000005E-3</v>
      </c>
    </row>
    <row r="4216" spans="1:10" x14ac:dyDescent="0.25">
      <c r="A4216">
        <v>4215</v>
      </c>
      <c r="B4216">
        <v>421.5</v>
      </c>
      <c r="C4216" s="1">
        <v>13207</v>
      </c>
      <c r="D4216" s="1">
        <v>-4775.2</v>
      </c>
      <c r="E4216">
        <v>9841</v>
      </c>
      <c r="G4216">
        <v>9841</v>
      </c>
      <c r="H4216">
        <f t="shared" si="195"/>
        <v>64978.111732507539</v>
      </c>
      <c r="I4216" s="1">
        <f t="shared" si="196"/>
        <v>1.3207E-2</v>
      </c>
      <c r="J4216">
        <f t="shared" si="197"/>
        <v>4.7751999999999994E-3</v>
      </c>
    </row>
    <row r="4217" spans="1:10" x14ac:dyDescent="0.25">
      <c r="A4217">
        <v>4216</v>
      </c>
      <c r="B4217">
        <v>421.6</v>
      </c>
      <c r="C4217" s="1">
        <v>13217</v>
      </c>
      <c r="D4217" s="1">
        <v>-4770.7</v>
      </c>
      <c r="E4217">
        <v>9848</v>
      </c>
      <c r="G4217">
        <v>9848</v>
      </c>
      <c r="H4217">
        <f t="shared" si="195"/>
        <v>65024.331301873215</v>
      </c>
      <c r="I4217" s="1">
        <f t="shared" si="196"/>
        <v>1.3217E-2</v>
      </c>
      <c r="J4217">
        <f t="shared" si="197"/>
        <v>4.7706999999999992E-3</v>
      </c>
    </row>
    <row r="4218" spans="1:10" x14ac:dyDescent="0.25">
      <c r="A4218">
        <v>4217</v>
      </c>
      <c r="B4218">
        <v>421.7</v>
      </c>
      <c r="C4218" s="1">
        <v>13222</v>
      </c>
      <c r="D4218" s="1">
        <v>-4770.8</v>
      </c>
      <c r="E4218">
        <v>9846</v>
      </c>
      <c r="G4218">
        <v>9846</v>
      </c>
      <c r="H4218">
        <f t="shared" si="195"/>
        <v>65011.125710625878</v>
      </c>
      <c r="I4218" s="1">
        <f t="shared" si="196"/>
        <v>1.3221999999999999E-2</v>
      </c>
      <c r="J4218">
        <f t="shared" si="197"/>
        <v>4.7708000000000004E-3</v>
      </c>
    </row>
    <row r="4219" spans="1:10" x14ac:dyDescent="0.25">
      <c r="A4219">
        <v>4218</v>
      </c>
      <c r="B4219">
        <v>421.8</v>
      </c>
      <c r="C4219" s="1">
        <v>13222</v>
      </c>
      <c r="D4219" s="1">
        <v>-4770.8</v>
      </c>
      <c r="E4219">
        <v>9855</v>
      </c>
      <c r="G4219">
        <v>9855</v>
      </c>
      <c r="H4219">
        <f t="shared" si="195"/>
        <v>65070.550871238884</v>
      </c>
      <c r="I4219" s="1">
        <f t="shared" si="196"/>
        <v>1.3221999999999999E-2</v>
      </c>
      <c r="J4219">
        <f t="shared" si="197"/>
        <v>4.7708000000000004E-3</v>
      </c>
    </row>
    <row r="4220" spans="1:10" x14ac:dyDescent="0.25">
      <c r="A4220">
        <v>4219</v>
      </c>
      <c r="B4220">
        <v>421.9</v>
      </c>
      <c r="C4220" s="1">
        <v>13227</v>
      </c>
      <c r="D4220" s="1">
        <v>-4766.2</v>
      </c>
      <c r="E4220">
        <v>9856</v>
      </c>
      <c r="G4220">
        <v>9856</v>
      </c>
      <c r="H4220">
        <f t="shared" si="195"/>
        <v>65077.153666862549</v>
      </c>
      <c r="I4220" s="1">
        <f t="shared" si="196"/>
        <v>1.3226999999999999E-2</v>
      </c>
      <c r="J4220">
        <f t="shared" si="197"/>
        <v>4.7662E-3</v>
      </c>
    </row>
    <row r="4221" spans="1:10" x14ac:dyDescent="0.25">
      <c r="A4221">
        <v>4220</v>
      </c>
      <c r="B4221">
        <v>422</v>
      </c>
      <c r="C4221" s="1">
        <v>13227</v>
      </c>
      <c r="D4221" s="1">
        <v>-4775.3999999999996</v>
      </c>
      <c r="E4221">
        <v>9860</v>
      </c>
      <c r="G4221">
        <v>9860</v>
      </c>
      <c r="H4221">
        <f t="shared" si="195"/>
        <v>65103.564849357215</v>
      </c>
      <c r="I4221" s="1">
        <f t="shared" si="196"/>
        <v>1.3226999999999999E-2</v>
      </c>
      <c r="J4221">
        <f t="shared" si="197"/>
        <v>4.7753999999999991E-3</v>
      </c>
    </row>
    <row r="4222" spans="1:10" x14ac:dyDescent="0.25">
      <c r="A4222">
        <v>4221</v>
      </c>
      <c r="B4222">
        <v>422.1</v>
      </c>
      <c r="C4222" s="1">
        <v>13236</v>
      </c>
      <c r="D4222" s="1">
        <v>-4789.2</v>
      </c>
      <c r="E4222">
        <v>9860</v>
      </c>
      <c r="G4222">
        <v>9860</v>
      </c>
      <c r="H4222">
        <f t="shared" si="195"/>
        <v>65103.564849357215</v>
      </c>
      <c r="I4222" s="1">
        <f t="shared" si="196"/>
        <v>1.3236E-2</v>
      </c>
      <c r="J4222">
        <f t="shared" si="197"/>
        <v>4.7891999999999995E-3</v>
      </c>
    </row>
    <row r="4223" spans="1:10" x14ac:dyDescent="0.25">
      <c r="A4223">
        <v>4222</v>
      </c>
      <c r="B4223">
        <v>422.2</v>
      </c>
      <c r="C4223" s="1">
        <v>13232</v>
      </c>
      <c r="D4223" s="1">
        <v>-4780</v>
      </c>
      <c r="E4223">
        <v>9867</v>
      </c>
      <c r="G4223">
        <v>9867</v>
      </c>
      <c r="H4223">
        <f t="shared" si="195"/>
        <v>65149.784418722884</v>
      </c>
      <c r="I4223" s="1">
        <f t="shared" si="196"/>
        <v>1.3231999999999999E-2</v>
      </c>
      <c r="J4223">
        <f t="shared" si="197"/>
        <v>4.7799999999999995E-3</v>
      </c>
    </row>
    <row r="4224" spans="1:10" x14ac:dyDescent="0.25">
      <c r="A4224">
        <v>4223</v>
      </c>
      <c r="B4224">
        <v>422.3</v>
      </c>
      <c r="C4224" s="1">
        <v>13241</v>
      </c>
      <c r="D4224" s="1">
        <v>-4780.1000000000004</v>
      </c>
      <c r="E4224">
        <v>9865</v>
      </c>
      <c r="G4224">
        <v>9865</v>
      </c>
      <c r="H4224">
        <f t="shared" si="195"/>
        <v>65136.578827475554</v>
      </c>
      <c r="I4224" s="1">
        <f t="shared" si="196"/>
        <v>1.3240999999999999E-2</v>
      </c>
      <c r="J4224">
        <f t="shared" si="197"/>
        <v>4.7800999999999998E-3</v>
      </c>
    </row>
    <row r="4225" spans="1:10" x14ac:dyDescent="0.25">
      <c r="A4225">
        <v>4224</v>
      </c>
      <c r="B4225">
        <v>422.4</v>
      </c>
      <c r="C4225" s="1">
        <v>13241</v>
      </c>
      <c r="D4225" s="1">
        <v>-4793.8</v>
      </c>
      <c r="E4225">
        <v>9872</v>
      </c>
      <c r="G4225">
        <v>9872</v>
      </c>
      <c r="H4225">
        <f t="shared" si="195"/>
        <v>65182.798396841223</v>
      </c>
      <c r="I4225" s="1">
        <f t="shared" si="196"/>
        <v>1.3240999999999999E-2</v>
      </c>
      <c r="J4225">
        <f t="shared" si="197"/>
        <v>4.7938E-3</v>
      </c>
    </row>
    <row r="4226" spans="1:10" x14ac:dyDescent="0.25">
      <c r="A4226">
        <v>4225</v>
      </c>
      <c r="B4226">
        <v>422.5</v>
      </c>
      <c r="C4226" s="1">
        <v>13246</v>
      </c>
      <c r="D4226" s="1">
        <v>-4780.1000000000004</v>
      </c>
      <c r="E4226">
        <v>9874</v>
      </c>
      <c r="G4226">
        <v>9874</v>
      </c>
      <c r="H4226">
        <f t="shared" si="195"/>
        <v>65196.003988088552</v>
      </c>
      <c r="I4226" s="1">
        <f t="shared" si="196"/>
        <v>1.3245999999999999E-2</v>
      </c>
      <c r="J4226">
        <f t="shared" si="197"/>
        <v>4.7800999999999998E-3</v>
      </c>
    </row>
    <row r="4227" spans="1:10" x14ac:dyDescent="0.25">
      <c r="A4227">
        <v>4226</v>
      </c>
      <c r="B4227">
        <v>422.6</v>
      </c>
      <c r="C4227" s="1">
        <v>13246</v>
      </c>
      <c r="D4227" s="1">
        <v>-4784.7</v>
      </c>
      <c r="E4227">
        <v>9875</v>
      </c>
      <c r="G4227">
        <v>9875</v>
      </c>
      <c r="H4227">
        <f t="shared" ref="H4227:H4290" si="198">G4227/0.151451</f>
        <v>65202.606783712225</v>
      </c>
      <c r="I4227" s="1">
        <f t="shared" ref="I4227:I4290" si="199">C4227*10^-6</f>
        <v>1.3245999999999999E-2</v>
      </c>
      <c r="J4227">
        <f t="shared" ref="J4227:J4290" si="200">-D4227*10^-6</f>
        <v>4.7846999999999994E-3</v>
      </c>
    </row>
    <row r="4228" spans="1:10" x14ac:dyDescent="0.25">
      <c r="A4228">
        <v>4227</v>
      </c>
      <c r="B4228">
        <v>422.7</v>
      </c>
      <c r="C4228" s="1">
        <v>13251</v>
      </c>
      <c r="D4228" s="1">
        <v>-4784.8</v>
      </c>
      <c r="E4228">
        <v>9880</v>
      </c>
      <c r="G4228">
        <v>9880</v>
      </c>
      <c r="H4228">
        <f t="shared" si="198"/>
        <v>65235.620761830556</v>
      </c>
      <c r="I4228" s="1">
        <f t="shared" si="199"/>
        <v>1.3250999999999999E-2</v>
      </c>
      <c r="J4228">
        <f t="shared" si="200"/>
        <v>4.7847999999999996E-3</v>
      </c>
    </row>
    <row r="4229" spans="1:10" x14ac:dyDescent="0.25">
      <c r="A4229">
        <v>4228</v>
      </c>
      <c r="B4229">
        <v>422.8</v>
      </c>
      <c r="C4229" s="1">
        <v>13260</v>
      </c>
      <c r="D4229" s="1">
        <v>-4789.3999999999996</v>
      </c>
      <c r="E4229">
        <v>9882</v>
      </c>
      <c r="G4229">
        <v>9882</v>
      </c>
      <c r="H4229">
        <f t="shared" si="198"/>
        <v>65248.826353077893</v>
      </c>
      <c r="I4229" s="1">
        <f t="shared" si="199"/>
        <v>1.3259999999999999E-2</v>
      </c>
      <c r="J4229">
        <f t="shared" si="200"/>
        <v>4.7893999999999992E-3</v>
      </c>
    </row>
    <row r="4230" spans="1:10" x14ac:dyDescent="0.25">
      <c r="A4230">
        <v>4229</v>
      </c>
      <c r="B4230">
        <v>422.9</v>
      </c>
      <c r="C4230" s="1">
        <v>13260</v>
      </c>
      <c r="D4230" s="1">
        <v>-4789.3999999999996</v>
      </c>
      <c r="E4230">
        <v>9886</v>
      </c>
      <c r="G4230">
        <v>9886</v>
      </c>
      <c r="H4230">
        <f t="shared" si="198"/>
        <v>65275.23753557256</v>
      </c>
      <c r="I4230" s="1">
        <f t="shared" si="199"/>
        <v>1.3259999999999999E-2</v>
      </c>
      <c r="J4230">
        <f t="shared" si="200"/>
        <v>4.7893999999999992E-3</v>
      </c>
    </row>
    <row r="4231" spans="1:10" x14ac:dyDescent="0.25">
      <c r="A4231">
        <v>4230</v>
      </c>
      <c r="B4231">
        <v>423</v>
      </c>
      <c r="C4231" s="1">
        <v>13270</v>
      </c>
      <c r="D4231" s="1">
        <v>-4794.1000000000004</v>
      </c>
      <c r="E4231">
        <v>9889</v>
      </c>
      <c r="G4231">
        <v>9889</v>
      </c>
      <c r="H4231">
        <f t="shared" si="198"/>
        <v>65295.045922443562</v>
      </c>
      <c r="I4231" s="1">
        <f t="shared" si="199"/>
        <v>1.3269999999999999E-2</v>
      </c>
      <c r="J4231">
        <f t="shared" si="200"/>
        <v>4.7940999999999999E-3</v>
      </c>
    </row>
    <row r="4232" spans="1:10" x14ac:dyDescent="0.25">
      <c r="A4232">
        <v>4231</v>
      </c>
      <c r="B4232">
        <v>423.1</v>
      </c>
      <c r="C4232" s="1">
        <v>13270</v>
      </c>
      <c r="D4232" s="1">
        <v>-4789.5</v>
      </c>
      <c r="E4232">
        <v>9887</v>
      </c>
      <c r="G4232">
        <v>9887</v>
      </c>
      <c r="H4232">
        <f t="shared" si="198"/>
        <v>65281.840331196225</v>
      </c>
      <c r="I4232" s="1">
        <f t="shared" si="199"/>
        <v>1.3269999999999999E-2</v>
      </c>
      <c r="J4232">
        <f t="shared" si="200"/>
        <v>4.7894999999999995E-3</v>
      </c>
    </row>
    <row r="4233" spans="1:10" x14ac:dyDescent="0.25">
      <c r="A4233">
        <v>4232</v>
      </c>
      <c r="B4233">
        <v>423.2</v>
      </c>
      <c r="C4233" s="1">
        <v>13275</v>
      </c>
      <c r="D4233" s="1">
        <v>-4798.7</v>
      </c>
      <c r="E4233">
        <v>9894</v>
      </c>
      <c r="G4233">
        <v>9894</v>
      </c>
      <c r="H4233">
        <f t="shared" si="198"/>
        <v>65328.059900561893</v>
      </c>
      <c r="I4233" s="1">
        <f t="shared" si="199"/>
        <v>1.3274999999999999E-2</v>
      </c>
      <c r="J4233">
        <f t="shared" si="200"/>
        <v>4.7986999999999995E-3</v>
      </c>
    </row>
    <row r="4234" spans="1:10" x14ac:dyDescent="0.25">
      <c r="A4234">
        <v>4233</v>
      </c>
      <c r="B4234">
        <v>423.3</v>
      </c>
      <c r="C4234" s="1">
        <v>13275</v>
      </c>
      <c r="D4234" s="1">
        <v>-4803.3</v>
      </c>
      <c r="E4234">
        <v>9894</v>
      </c>
      <c r="G4234">
        <v>9894</v>
      </c>
      <c r="H4234">
        <f t="shared" si="198"/>
        <v>65328.059900561893</v>
      </c>
      <c r="I4234" s="1">
        <f t="shared" si="199"/>
        <v>1.3274999999999999E-2</v>
      </c>
      <c r="J4234">
        <f t="shared" si="200"/>
        <v>4.8032999999999999E-3</v>
      </c>
    </row>
    <row r="4235" spans="1:10" x14ac:dyDescent="0.25">
      <c r="A4235">
        <v>4234</v>
      </c>
      <c r="B4235">
        <v>423.4</v>
      </c>
      <c r="C4235" s="1">
        <v>13285</v>
      </c>
      <c r="D4235" s="1">
        <v>-4803.3</v>
      </c>
      <c r="E4235">
        <v>9899</v>
      </c>
      <c r="G4235">
        <v>9899</v>
      </c>
      <c r="H4235">
        <f t="shared" si="198"/>
        <v>65361.073878680232</v>
      </c>
      <c r="I4235" s="1">
        <f t="shared" si="199"/>
        <v>1.3285E-2</v>
      </c>
      <c r="J4235">
        <f t="shared" si="200"/>
        <v>4.8032999999999999E-3</v>
      </c>
    </row>
    <row r="4236" spans="1:10" x14ac:dyDescent="0.25">
      <c r="A4236">
        <v>4235</v>
      </c>
      <c r="B4236">
        <v>423.5</v>
      </c>
      <c r="C4236" s="1">
        <v>13284</v>
      </c>
      <c r="D4236" s="1">
        <v>-4798.8</v>
      </c>
      <c r="E4236">
        <v>9904</v>
      </c>
      <c r="G4236">
        <v>9904</v>
      </c>
      <c r="H4236">
        <f t="shared" si="198"/>
        <v>65394.087856798571</v>
      </c>
      <c r="I4236" s="1">
        <f t="shared" si="199"/>
        <v>1.3283999999999999E-2</v>
      </c>
      <c r="J4236">
        <f t="shared" si="200"/>
        <v>4.7987999999999998E-3</v>
      </c>
    </row>
    <row r="4237" spans="1:10" x14ac:dyDescent="0.25">
      <c r="A4237">
        <v>4236</v>
      </c>
      <c r="B4237">
        <v>423.6</v>
      </c>
      <c r="C4237" s="1">
        <v>13285</v>
      </c>
      <c r="D4237" s="1">
        <v>-4807.8999999999996</v>
      </c>
      <c r="E4237">
        <v>9901</v>
      </c>
      <c r="G4237">
        <v>9901</v>
      </c>
      <c r="H4237">
        <f t="shared" si="198"/>
        <v>65374.279469927569</v>
      </c>
      <c r="I4237" s="1">
        <f t="shared" si="199"/>
        <v>1.3285E-2</v>
      </c>
      <c r="J4237">
        <f t="shared" si="200"/>
        <v>4.8078999999999995E-3</v>
      </c>
    </row>
    <row r="4238" spans="1:10" x14ac:dyDescent="0.25">
      <c r="A4238">
        <v>4237</v>
      </c>
      <c r="B4238">
        <v>423.7</v>
      </c>
      <c r="C4238" s="1">
        <v>13289</v>
      </c>
      <c r="D4238" s="1">
        <v>-4808</v>
      </c>
      <c r="E4238">
        <v>9908</v>
      </c>
      <c r="G4238">
        <v>9908</v>
      </c>
      <c r="H4238">
        <f t="shared" si="198"/>
        <v>65420.499039293238</v>
      </c>
      <c r="I4238" s="1">
        <f t="shared" si="199"/>
        <v>1.3288999999999999E-2</v>
      </c>
      <c r="J4238">
        <f t="shared" si="200"/>
        <v>4.8079999999999998E-3</v>
      </c>
    </row>
    <row r="4239" spans="1:10" x14ac:dyDescent="0.25">
      <c r="A4239">
        <v>4238</v>
      </c>
      <c r="B4239">
        <v>423.8</v>
      </c>
      <c r="C4239" s="1">
        <v>13294</v>
      </c>
      <c r="D4239" s="1">
        <v>-4803.3999999999996</v>
      </c>
      <c r="E4239">
        <v>9911</v>
      </c>
      <c r="G4239">
        <v>9911</v>
      </c>
      <c r="H4239">
        <f t="shared" si="198"/>
        <v>65440.30742616424</v>
      </c>
      <c r="I4239" s="1">
        <f t="shared" si="199"/>
        <v>1.3294E-2</v>
      </c>
      <c r="J4239">
        <f t="shared" si="200"/>
        <v>4.8033999999999993E-3</v>
      </c>
    </row>
    <row r="4240" spans="1:10" x14ac:dyDescent="0.25">
      <c r="A4240">
        <v>4239</v>
      </c>
      <c r="B4240">
        <v>423.9</v>
      </c>
      <c r="C4240" s="1">
        <v>13304</v>
      </c>
      <c r="D4240" s="1">
        <v>-4812.7</v>
      </c>
      <c r="E4240">
        <v>9911</v>
      </c>
      <c r="G4240">
        <v>9911</v>
      </c>
      <c r="H4240">
        <f t="shared" si="198"/>
        <v>65440.30742616424</v>
      </c>
      <c r="I4240" s="1">
        <f t="shared" si="199"/>
        <v>1.3304E-2</v>
      </c>
      <c r="J4240">
        <f t="shared" si="200"/>
        <v>4.8126999999999996E-3</v>
      </c>
    </row>
    <row r="4241" spans="1:10" x14ac:dyDescent="0.25">
      <c r="A4241">
        <v>4240</v>
      </c>
      <c r="B4241">
        <v>424</v>
      </c>
      <c r="C4241" s="1">
        <v>13304</v>
      </c>
      <c r="D4241" s="1">
        <v>-4812.7</v>
      </c>
      <c r="E4241">
        <v>9918</v>
      </c>
      <c r="G4241">
        <v>9918</v>
      </c>
      <c r="H4241">
        <f t="shared" si="198"/>
        <v>65486.526995529908</v>
      </c>
      <c r="I4241" s="1">
        <f t="shared" si="199"/>
        <v>1.3304E-2</v>
      </c>
      <c r="J4241">
        <f t="shared" si="200"/>
        <v>4.8126999999999996E-3</v>
      </c>
    </row>
    <row r="4242" spans="1:10" x14ac:dyDescent="0.25">
      <c r="A4242">
        <v>4241</v>
      </c>
      <c r="B4242">
        <v>424.1</v>
      </c>
      <c r="C4242" s="1">
        <v>13304</v>
      </c>
      <c r="D4242" s="1">
        <v>-4812.7</v>
      </c>
      <c r="E4242">
        <v>9918</v>
      </c>
      <c r="G4242">
        <v>9918</v>
      </c>
      <c r="H4242">
        <f t="shared" si="198"/>
        <v>65486.526995529908</v>
      </c>
      <c r="I4242" s="1">
        <f t="shared" si="199"/>
        <v>1.3304E-2</v>
      </c>
      <c r="J4242">
        <f t="shared" si="200"/>
        <v>4.8126999999999996E-3</v>
      </c>
    </row>
    <row r="4243" spans="1:10" x14ac:dyDescent="0.25">
      <c r="A4243">
        <v>4242</v>
      </c>
      <c r="B4243">
        <v>424.2</v>
      </c>
      <c r="C4243" s="1">
        <v>13313</v>
      </c>
      <c r="D4243" s="1">
        <v>-4812.7</v>
      </c>
      <c r="E4243">
        <v>9918</v>
      </c>
      <c r="G4243">
        <v>9918</v>
      </c>
      <c r="H4243">
        <f t="shared" si="198"/>
        <v>65486.526995529908</v>
      </c>
      <c r="I4243" s="1">
        <f t="shared" si="199"/>
        <v>1.3313E-2</v>
      </c>
      <c r="J4243">
        <f t="shared" si="200"/>
        <v>4.8126999999999996E-3</v>
      </c>
    </row>
    <row r="4244" spans="1:10" x14ac:dyDescent="0.25">
      <c r="A4244">
        <v>4243</v>
      </c>
      <c r="B4244">
        <v>424.3</v>
      </c>
      <c r="C4244" s="1">
        <v>13323</v>
      </c>
      <c r="D4244" s="1">
        <v>-4817.3999999999996</v>
      </c>
      <c r="E4244">
        <v>9927</v>
      </c>
      <c r="G4244">
        <v>9927</v>
      </c>
      <c r="H4244">
        <f t="shared" si="198"/>
        <v>65545.952156142914</v>
      </c>
      <c r="I4244" s="1">
        <f t="shared" si="199"/>
        <v>1.3323E-2</v>
      </c>
      <c r="J4244">
        <f t="shared" si="200"/>
        <v>4.8173999999999995E-3</v>
      </c>
    </row>
    <row r="4245" spans="1:10" x14ac:dyDescent="0.25">
      <c r="A4245">
        <v>4244</v>
      </c>
      <c r="B4245">
        <v>424.4</v>
      </c>
      <c r="C4245" s="1">
        <v>13318</v>
      </c>
      <c r="D4245" s="1">
        <v>-4817.3</v>
      </c>
      <c r="E4245">
        <v>9925</v>
      </c>
      <c r="G4245">
        <v>9925</v>
      </c>
      <c r="H4245">
        <f t="shared" si="198"/>
        <v>65532.746564895577</v>
      </c>
      <c r="I4245" s="1">
        <f t="shared" si="199"/>
        <v>1.3318E-2</v>
      </c>
      <c r="J4245">
        <f t="shared" si="200"/>
        <v>4.8173000000000001E-3</v>
      </c>
    </row>
    <row r="4246" spans="1:10" x14ac:dyDescent="0.25">
      <c r="A4246">
        <v>4245</v>
      </c>
      <c r="B4246">
        <v>424.5</v>
      </c>
      <c r="C4246" s="1">
        <v>13323</v>
      </c>
      <c r="D4246" s="1">
        <v>-4826.5</v>
      </c>
      <c r="E4246">
        <v>9932</v>
      </c>
      <c r="G4246">
        <v>9932</v>
      </c>
      <c r="H4246">
        <f t="shared" si="198"/>
        <v>65578.966134261238</v>
      </c>
      <c r="I4246" s="1">
        <f t="shared" si="199"/>
        <v>1.3323E-2</v>
      </c>
      <c r="J4246">
        <f t="shared" si="200"/>
        <v>4.8265000000000001E-3</v>
      </c>
    </row>
    <row r="4247" spans="1:10" x14ac:dyDescent="0.25">
      <c r="A4247">
        <v>4246</v>
      </c>
      <c r="B4247">
        <v>424.6</v>
      </c>
      <c r="C4247" s="1">
        <v>13328</v>
      </c>
      <c r="D4247" s="1">
        <v>-4817.3999999999996</v>
      </c>
      <c r="E4247">
        <v>9934</v>
      </c>
      <c r="G4247">
        <v>9934</v>
      </c>
      <c r="H4247">
        <f t="shared" si="198"/>
        <v>65592.171725508582</v>
      </c>
      <c r="I4247" s="1">
        <f t="shared" si="199"/>
        <v>1.3328E-2</v>
      </c>
      <c r="J4247">
        <f t="shared" si="200"/>
        <v>4.8173999999999995E-3</v>
      </c>
    </row>
    <row r="4248" spans="1:10" x14ac:dyDescent="0.25">
      <c r="A4248">
        <v>4247</v>
      </c>
      <c r="B4248">
        <v>424.7</v>
      </c>
      <c r="C4248" s="1">
        <v>13328</v>
      </c>
      <c r="D4248" s="1">
        <v>-4817.3999999999996</v>
      </c>
      <c r="E4248">
        <v>9934</v>
      </c>
      <c r="G4248">
        <v>9934</v>
      </c>
      <c r="H4248">
        <f t="shared" si="198"/>
        <v>65592.171725508582</v>
      </c>
      <c r="I4248" s="1">
        <f t="shared" si="199"/>
        <v>1.3328E-2</v>
      </c>
      <c r="J4248">
        <f t="shared" si="200"/>
        <v>4.8173999999999995E-3</v>
      </c>
    </row>
    <row r="4249" spans="1:10" x14ac:dyDescent="0.25">
      <c r="A4249">
        <v>4248</v>
      </c>
      <c r="B4249">
        <v>424.8</v>
      </c>
      <c r="C4249" s="1">
        <v>13333</v>
      </c>
      <c r="D4249" s="1">
        <v>-4831.2</v>
      </c>
      <c r="E4249">
        <v>9941</v>
      </c>
      <c r="G4249">
        <v>9941</v>
      </c>
      <c r="H4249">
        <f t="shared" si="198"/>
        <v>65638.391294874251</v>
      </c>
      <c r="I4249" s="1">
        <f t="shared" si="199"/>
        <v>1.3332999999999999E-2</v>
      </c>
      <c r="J4249">
        <f t="shared" si="200"/>
        <v>4.8311999999999999E-3</v>
      </c>
    </row>
    <row r="4250" spans="1:10" x14ac:dyDescent="0.25">
      <c r="A4250">
        <v>4249</v>
      </c>
      <c r="B4250">
        <v>424.9</v>
      </c>
      <c r="C4250" s="1">
        <v>13328</v>
      </c>
      <c r="D4250" s="1">
        <v>-4826.6000000000004</v>
      </c>
      <c r="E4250">
        <v>9941</v>
      </c>
      <c r="G4250">
        <v>9941</v>
      </c>
      <c r="H4250">
        <f t="shared" si="198"/>
        <v>65638.391294874251</v>
      </c>
      <c r="I4250" s="1">
        <f t="shared" si="199"/>
        <v>1.3328E-2</v>
      </c>
      <c r="J4250">
        <f t="shared" si="200"/>
        <v>4.8266000000000003E-3</v>
      </c>
    </row>
    <row r="4251" spans="1:10" x14ac:dyDescent="0.25">
      <c r="A4251">
        <v>4250</v>
      </c>
      <c r="B4251">
        <v>425</v>
      </c>
      <c r="C4251" s="1">
        <v>13342</v>
      </c>
      <c r="D4251" s="1">
        <v>-4826.7</v>
      </c>
      <c r="E4251">
        <v>9944</v>
      </c>
      <c r="G4251">
        <v>9944</v>
      </c>
      <c r="H4251">
        <f t="shared" si="198"/>
        <v>65658.199681745245</v>
      </c>
      <c r="I4251" s="1">
        <f t="shared" si="199"/>
        <v>1.3342E-2</v>
      </c>
      <c r="J4251">
        <f t="shared" si="200"/>
        <v>4.8266999999999997E-3</v>
      </c>
    </row>
    <row r="4252" spans="1:10" x14ac:dyDescent="0.25">
      <c r="A4252">
        <v>4251</v>
      </c>
      <c r="B4252">
        <v>425.1</v>
      </c>
      <c r="C4252" s="1">
        <v>13352</v>
      </c>
      <c r="D4252" s="1">
        <v>-4831.3999999999996</v>
      </c>
      <c r="E4252">
        <v>9951</v>
      </c>
      <c r="G4252">
        <v>9951</v>
      </c>
      <c r="H4252">
        <f t="shared" si="198"/>
        <v>65704.419251110914</v>
      </c>
      <c r="I4252" s="1">
        <f t="shared" si="199"/>
        <v>1.3351999999999999E-2</v>
      </c>
      <c r="J4252">
        <f t="shared" si="200"/>
        <v>4.8313999999999996E-3</v>
      </c>
    </row>
    <row r="4253" spans="1:10" x14ac:dyDescent="0.25">
      <c r="A4253">
        <v>4252</v>
      </c>
      <c r="B4253">
        <v>425.2</v>
      </c>
      <c r="C4253" s="1">
        <v>13347</v>
      </c>
      <c r="D4253" s="1">
        <v>-4831.3</v>
      </c>
      <c r="E4253">
        <v>9954</v>
      </c>
      <c r="G4253">
        <v>9954</v>
      </c>
      <c r="H4253">
        <f t="shared" si="198"/>
        <v>65724.227637981923</v>
      </c>
      <c r="I4253" s="1">
        <f t="shared" si="199"/>
        <v>1.3346999999999999E-2</v>
      </c>
      <c r="J4253">
        <f t="shared" si="200"/>
        <v>4.8313000000000002E-3</v>
      </c>
    </row>
    <row r="4254" spans="1:10" x14ac:dyDescent="0.25">
      <c r="A4254">
        <v>4253</v>
      </c>
      <c r="B4254">
        <v>425.3</v>
      </c>
      <c r="C4254" s="1">
        <v>13352</v>
      </c>
      <c r="D4254" s="1">
        <v>-4831.3999999999996</v>
      </c>
      <c r="E4254">
        <v>9954</v>
      </c>
      <c r="G4254">
        <v>9954</v>
      </c>
      <c r="H4254">
        <f t="shared" si="198"/>
        <v>65724.227637981923</v>
      </c>
      <c r="I4254" s="1">
        <f t="shared" si="199"/>
        <v>1.3351999999999999E-2</v>
      </c>
      <c r="J4254">
        <f t="shared" si="200"/>
        <v>4.8313999999999996E-3</v>
      </c>
    </row>
    <row r="4255" spans="1:10" x14ac:dyDescent="0.25">
      <c r="A4255">
        <v>4254</v>
      </c>
      <c r="B4255">
        <v>425.4</v>
      </c>
      <c r="C4255" s="1">
        <v>13352</v>
      </c>
      <c r="D4255" s="1">
        <v>-4835.8999999999996</v>
      </c>
      <c r="E4255">
        <v>9958</v>
      </c>
      <c r="G4255">
        <v>9958</v>
      </c>
      <c r="H4255">
        <f t="shared" si="198"/>
        <v>65750.638820476583</v>
      </c>
      <c r="I4255" s="1">
        <f t="shared" si="199"/>
        <v>1.3351999999999999E-2</v>
      </c>
      <c r="J4255">
        <f t="shared" si="200"/>
        <v>4.8358999999999997E-3</v>
      </c>
    </row>
    <row r="4256" spans="1:10" x14ac:dyDescent="0.25">
      <c r="A4256">
        <v>4255</v>
      </c>
      <c r="B4256">
        <v>425.5</v>
      </c>
      <c r="C4256" s="1">
        <v>13362</v>
      </c>
      <c r="D4256" s="1">
        <v>-4840.6000000000004</v>
      </c>
      <c r="E4256">
        <v>9959</v>
      </c>
      <c r="G4256">
        <v>9959</v>
      </c>
      <c r="H4256">
        <f t="shared" si="198"/>
        <v>65757.241616100262</v>
      </c>
      <c r="I4256" s="1">
        <f t="shared" si="199"/>
        <v>1.3361999999999999E-2</v>
      </c>
      <c r="J4256">
        <f t="shared" si="200"/>
        <v>4.8406000000000005E-3</v>
      </c>
    </row>
    <row r="4257" spans="1:10" x14ac:dyDescent="0.25">
      <c r="A4257">
        <v>4256</v>
      </c>
      <c r="B4257">
        <v>425.6</v>
      </c>
      <c r="C4257" s="1">
        <v>13366</v>
      </c>
      <c r="D4257" s="1">
        <v>-4840.6000000000004</v>
      </c>
      <c r="E4257">
        <v>9965</v>
      </c>
      <c r="G4257">
        <v>9965</v>
      </c>
      <c r="H4257">
        <f t="shared" si="198"/>
        <v>65796.858389842251</v>
      </c>
      <c r="I4257" s="1">
        <f t="shared" si="199"/>
        <v>1.3365999999999999E-2</v>
      </c>
      <c r="J4257">
        <f t="shared" si="200"/>
        <v>4.8406000000000005E-3</v>
      </c>
    </row>
    <row r="4258" spans="1:10" x14ac:dyDescent="0.25">
      <c r="A4258">
        <v>4257</v>
      </c>
      <c r="B4258">
        <v>425.7</v>
      </c>
      <c r="C4258" s="1">
        <v>13366</v>
      </c>
      <c r="D4258" s="1">
        <v>-4836</v>
      </c>
      <c r="E4258">
        <v>9965</v>
      </c>
      <c r="G4258">
        <v>9965</v>
      </c>
      <c r="H4258">
        <f t="shared" si="198"/>
        <v>65796.858389842251</v>
      </c>
      <c r="I4258" s="1">
        <f t="shared" si="199"/>
        <v>1.3365999999999999E-2</v>
      </c>
      <c r="J4258">
        <f t="shared" si="200"/>
        <v>4.836E-3</v>
      </c>
    </row>
    <row r="4259" spans="1:10" x14ac:dyDescent="0.25">
      <c r="A4259">
        <v>4258</v>
      </c>
      <c r="B4259">
        <v>425.8</v>
      </c>
      <c r="C4259" s="1">
        <v>13371</v>
      </c>
      <c r="D4259" s="1">
        <v>-4836.1000000000004</v>
      </c>
      <c r="E4259">
        <v>9965</v>
      </c>
      <c r="G4259">
        <v>9965</v>
      </c>
      <c r="H4259">
        <f t="shared" si="198"/>
        <v>65796.858389842251</v>
      </c>
      <c r="I4259" s="1">
        <f t="shared" si="199"/>
        <v>1.3370999999999999E-2</v>
      </c>
      <c r="J4259">
        <f t="shared" si="200"/>
        <v>4.8361000000000003E-3</v>
      </c>
    </row>
    <row r="4260" spans="1:10" x14ac:dyDescent="0.25">
      <c r="A4260">
        <v>4259</v>
      </c>
      <c r="B4260">
        <v>425.9</v>
      </c>
      <c r="C4260" s="1">
        <v>13371</v>
      </c>
      <c r="D4260" s="1">
        <v>-4849.8</v>
      </c>
      <c r="E4260">
        <v>9971</v>
      </c>
      <c r="G4260">
        <v>9971</v>
      </c>
      <c r="H4260">
        <f t="shared" si="198"/>
        <v>65836.475163584255</v>
      </c>
      <c r="I4260" s="1">
        <f t="shared" si="199"/>
        <v>1.3370999999999999E-2</v>
      </c>
      <c r="J4260">
        <f t="shared" si="200"/>
        <v>4.8497999999999996E-3</v>
      </c>
    </row>
    <row r="4261" spans="1:10" x14ac:dyDescent="0.25">
      <c r="A4261">
        <v>4260</v>
      </c>
      <c r="B4261">
        <v>426</v>
      </c>
      <c r="C4261" s="1">
        <v>13381</v>
      </c>
      <c r="D4261" s="1">
        <v>-4845.3</v>
      </c>
      <c r="E4261">
        <v>9975</v>
      </c>
      <c r="G4261">
        <v>9975</v>
      </c>
      <c r="H4261">
        <f t="shared" si="198"/>
        <v>65862.886346078929</v>
      </c>
      <c r="I4261" s="1">
        <f t="shared" si="199"/>
        <v>1.3380999999999999E-2</v>
      </c>
      <c r="J4261">
        <f t="shared" si="200"/>
        <v>4.8453000000000003E-3</v>
      </c>
    </row>
    <row r="4262" spans="1:10" x14ac:dyDescent="0.25">
      <c r="A4262">
        <v>4261</v>
      </c>
      <c r="B4262">
        <v>426.1</v>
      </c>
      <c r="C4262" s="1">
        <v>13381</v>
      </c>
      <c r="D4262" s="1">
        <v>-4849.8999999999996</v>
      </c>
      <c r="E4262">
        <v>9975</v>
      </c>
      <c r="G4262">
        <v>9975</v>
      </c>
      <c r="H4262">
        <f t="shared" si="198"/>
        <v>65862.886346078929</v>
      </c>
      <c r="I4262" s="1">
        <f t="shared" si="199"/>
        <v>1.3380999999999999E-2</v>
      </c>
      <c r="J4262">
        <f t="shared" si="200"/>
        <v>4.849899999999999E-3</v>
      </c>
    </row>
    <row r="4263" spans="1:10" x14ac:dyDescent="0.25">
      <c r="A4263">
        <v>4262</v>
      </c>
      <c r="B4263">
        <v>426.2</v>
      </c>
      <c r="C4263" s="1">
        <v>13386</v>
      </c>
      <c r="D4263" s="1">
        <v>-4849.8999999999996</v>
      </c>
      <c r="E4263">
        <v>9980</v>
      </c>
      <c r="G4263">
        <v>9980</v>
      </c>
      <c r="H4263">
        <f t="shared" si="198"/>
        <v>65895.900324197268</v>
      </c>
      <c r="I4263" s="1">
        <f t="shared" si="199"/>
        <v>1.3385999999999999E-2</v>
      </c>
      <c r="J4263">
        <f t="shared" si="200"/>
        <v>4.849899999999999E-3</v>
      </c>
    </row>
    <row r="4264" spans="1:10" x14ac:dyDescent="0.25">
      <c r="A4264">
        <v>4263</v>
      </c>
      <c r="B4264">
        <v>426.3</v>
      </c>
      <c r="C4264" s="1">
        <v>13386</v>
      </c>
      <c r="D4264" s="1">
        <v>-4854.5</v>
      </c>
      <c r="E4264">
        <v>9980</v>
      </c>
      <c r="G4264">
        <v>9980</v>
      </c>
      <c r="H4264">
        <f t="shared" si="198"/>
        <v>65895.900324197268</v>
      </c>
      <c r="I4264" s="1">
        <f t="shared" si="199"/>
        <v>1.3385999999999999E-2</v>
      </c>
      <c r="J4264">
        <f t="shared" si="200"/>
        <v>4.8544999999999994E-3</v>
      </c>
    </row>
    <row r="4265" spans="1:10" x14ac:dyDescent="0.25">
      <c r="A4265">
        <v>4264</v>
      </c>
      <c r="B4265">
        <v>426.4</v>
      </c>
      <c r="C4265" s="1">
        <v>13391</v>
      </c>
      <c r="D4265" s="1">
        <v>-4850</v>
      </c>
      <c r="E4265">
        <v>9987</v>
      </c>
      <c r="G4265">
        <v>9987</v>
      </c>
      <c r="H4265">
        <f t="shared" si="198"/>
        <v>65942.119893562936</v>
      </c>
      <c r="I4265" s="1">
        <f t="shared" si="199"/>
        <v>1.3391E-2</v>
      </c>
      <c r="J4265">
        <f t="shared" si="200"/>
        <v>4.8500000000000001E-3</v>
      </c>
    </row>
    <row r="4266" spans="1:10" x14ac:dyDescent="0.25">
      <c r="A4266">
        <v>4265</v>
      </c>
      <c r="B4266">
        <v>426.5</v>
      </c>
      <c r="C4266" s="1">
        <v>13400</v>
      </c>
      <c r="D4266" s="1">
        <v>-4854.6000000000004</v>
      </c>
      <c r="E4266">
        <v>9989</v>
      </c>
      <c r="G4266">
        <v>9989</v>
      </c>
      <c r="H4266">
        <f t="shared" si="198"/>
        <v>65955.325484810266</v>
      </c>
      <c r="I4266" s="1">
        <f t="shared" si="199"/>
        <v>1.3399999999999999E-2</v>
      </c>
      <c r="J4266">
        <f t="shared" si="200"/>
        <v>4.8545999999999997E-3</v>
      </c>
    </row>
    <row r="4267" spans="1:10" x14ac:dyDescent="0.25">
      <c r="A4267">
        <v>4266</v>
      </c>
      <c r="B4267">
        <v>426.6</v>
      </c>
      <c r="C4267" s="1">
        <v>13410</v>
      </c>
      <c r="D4267" s="1">
        <v>-4854.7</v>
      </c>
      <c r="E4267">
        <v>9989</v>
      </c>
      <c r="G4267">
        <v>9989</v>
      </c>
      <c r="H4267">
        <f t="shared" si="198"/>
        <v>65955.325484810266</v>
      </c>
      <c r="I4267" s="1">
        <f t="shared" si="199"/>
        <v>1.341E-2</v>
      </c>
      <c r="J4267">
        <f t="shared" si="200"/>
        <v>4.8547E-3</v>
      </c>
    </row>
    <row r="4268" spans="1:10" x14ac:dyDescent="0.25">
      <c r="A4268">
        <v>4267</v>
      </c>
      <c r="B4268">
        <v>426.7</v>
      </c>
      <c r="C4268" s="1">
        <v>13400</v>
      </c>
      <c r="D4268" s="1">
        <v>-4859.2</v>
      </c>
      <c r="E4268">
        <v>9997</v>
      </c>
      <c r="G4268">
        <v>9997</v>
      </c>
      <c r="H4268">
        <f t="shared" si="198"/>
        <v>66008.147849799599</v>
      </c>
      <c r="I4268" s="1">
        <f t="shared" si="199"/>
        <v>1.3399999999999999E-2</v>
      </c>
      <c r="J4268">
        <f t="shared" si="200"/>
        <v>4.8591999999999993E-3</v>
      </c>
    </row>
    <row r="4269" spans="1:10" x14ac:dyDescent="0.25">
      <c r="A4269">
        <v>4268</v>
      </c>
      <c r="B4269">
        <v>426.8</v>
      </c>
      <c r="C4269" s="1">
        <v>13400</v>
      </c>
      <c r="D4269" s="1">
        <v>-4859.2</v>
      </c>
      <c r="E4269">
        <v>9997</v>
      </c>
      <c r="G4269">
        <v>9997</v>
      </c>
      <c r="H4269">
        <f t="shared" si="198"/>
        <v>66008.147849799599</v>
      </c>
      <c r="I4269" s="1">
        <f t="shared" si="199"/>
        <v>1.3399999999999999E-2</v>
      </c>
      <c r="J4269">
        <f t="shared" si="200"/>
        <v>4.8591999999999993E-3</v>
      </c>
    </row>
    <row r="4270" spans="1:10" x14ac:dyDescent="0.25">
      <c r="A4270">
        <v>4269</v>
      </c>
      <c r="B4270">
        <v>426.9</v>
      </c>
      <c r="C4270" s="1">
        <v>13410</v>
      </c>
      <c r="D4270" s="1">
        <v>-4868.3999999999996</v>
      </c>
      <c r="E4270">
        <v>10001</v>
      </c>
      <c r="G4270">
        <v>10001</v>
      </c>
      <c r="H4270">
        <f t="shared" si="198"/>
        <v>66034.559032294273</v>
      </c>
      <c r="I4270" s="1">
        <f t="shared" si="199"/>
        <v>1.341E-2</v>
      </c>
      <c r="J4270">
        <f t="shared" si="200"/>
        <v>4.8683999999999993E-3</v>
      </c>
    </row>
    <row r="4271" spans="1:10" x14ac:dyDescent="0.25">
      <c r="A4271">
        <v>4270</v>
      </c>
      <c r="B4271">
        <v>427</v>
      </c>
      <c r="C4271" s="1">
        <v>13415</v>
      </c>
      <c r="D4271" s="1">
        <v>-4859.3</v>
      </c>
      <c r="E4271">
        <v>10004</v>
      </c>
      <c r="G4271">
        <v>10004</v>
      </c>
      <c r="H4271">
        <f t="shared" si="198"/>
        <v>66054.367419165268</v>
      </c>
      <c r="I4271" s="1">
        <f t="shared" si="199"/>
        <v>1.3415E-2</v>
      </c>
      <c r="J4271">
        <f t="shared" si="200"/>
        <v>4.8592999999999996E-3</v>
      </c>
    </row>
    <row r="4272" spans="1:10" x14ac:dyDescent="0.25">
      <c r="A4272">
        <v>4271</v>
      </c>
      <c r="B4272">
        <v>427.1</v>
      </c>
      <c r="C4272" s="1">
        <v>13419</v>
      </c>
      <c r="D4272" s="1">
        <v>-4863.8999999999996</v>
      </c>
      <c r="E4272">
        <v>10002</v>
      </c>
      <c r="G4272">
        <v>10002</v>
      </c>
      <c r="H4272">
        <f t="shared" si="198"/>
        <v>66041.161827917938</v>
      </c>
      <c r="I4272" s="1">
        <f t="shared" si="199"/>
        <v>1.3418999999999999E-2</v>
      </c>
      <c r="J4272">
        <f t="shared" si="200"/>
        <v>4.8638999999999991E-3</v>
      </c>
    </row>
    <row r="4273" spans="1:10" x14ac:dyDescent="0.25">
      <c r="A4273">
        <v>4272</v>
      </c>
      <c r="B4273">
        <v>427.2</v>
      </c>
      <c r="C4273" s="1">
        <v>13424</v>
      </c>
      <c r="D4273" s="1">
        <v>-4864</v>
      </c>
      <c r="E4273">
        <v>10011</v>
      </c>
      <c r="G4273">
        <v>10011</v>
      </c>
      <c r="H4273">
        <f t="shared" si="198"/>
        <v>66100.586988530937</v>
      </c>
      <c r="I4273" s="1">
        <f t="shared" si="199"/>
        <v>1.3424E-2</v>
      </c>
      <c r="J4273">
        <f t="shared" si="200"/>
        <v>4.8639999999999994E-3</v>
      </c>
    </row>
    <row r="4274" spans="1:10" x14ac:dyDescent="0.25">
      <c r="A4274">
        <v>4273</v>
      </c>
      <c r="B4274">
        <v>427.3</v>
      </c>
      <c r="C4274" s="1">
        <v>13429</v>
      </c>
      <c r="D4274" s="1">
        <v>-4873.2</v>
      </c>
      <c r="E4274">
        <v>10009</v>
      </c>
      <c r="G4274">
        <v>10009</v>
      </c>
      <c r="H4274">
        <f t="shared" si="198"/>
        <v>66087.381397283607</v>
      </c>
      <c r="I4274" s="1">
        <f t="shared" si="199"/>
        <v>1.3429E-2</v>
      </c>
      <c r="J4274">
        <f t="shared" si="200"/>
        <v>4.8731999999999994E-3</v>
      </c>
    </row>
    <row r="4275" spans="1:10" x14ac:dyDescent="0.25">
      <c r="A4275">
        <v>4274</v>
      </c>
      <c r="B4275">
        <v>427.4</v>
      </c>
      <c r="C4275" s="1">
        <v>13429</v>
      </c>
      <c r="D4275" s="1">
        <v>-4873.2</v>
      </c>
      <c r="E4275">
        <v>10013</v>
      </c>
      <c r="G4275">
        <v>10013</v>
      </c>
      <c r="H4275">
        <f t="shared" si="198"/>
        <v>66113.792579778281</v>
      </c>
      <c r="I4275" s="1">
        <f t="shared" si="199"/>
        <v>1.3429E-2</v>
      </c>
      <c r="J4275">
        <f t="shared" si="200"/>
        <v>4.8731999999999994E-3</v>
      </c>
    </row>
    <row r="4276" spans="1:10" x14ac:dyDescent="0.25">
      <c r="A4276">
        <v>4275</v>
      </c>
      <c r="B4276">
        <v>427.5</v>
      </c>
      <c r="C4276" s="1">
        <v>13434</v>
      </c>
      <c r="D4276" s="1">
        <v>-4864.1000000000004</v>
      </c>
      <c r="E4276">
        <v>10019</v>
      </c>
      <c r="G4276">
        <v>10019</v>
      </c>
      <c r="H4276">
        <f t="shared" si="198"/>
        <v>66153.409353520285</v>
      </c>
      <c r="I4276" s="1">
        <f t="shared" si="199"/>
        <v>1.3434E-2</v>
      </c>
      <c r="J4276">
        <f t="shared" si="200"/>
        <v>4.8641000000000005E-3</v>
      </c>
    </row>
    <row r="4277" spans="1:10" x14ac:dyDescent="0.25">
      <c r="A4277">
        <v>4276</v>
      </c>
      <c r="B4277">
        <v>427.6</v>
      </c>
      <c r="C4277" s="1">
        <v>13434</v>
      </c>
      <c r="D4277" s="1">
        <v>-4873.2</v>
      </c>
      <c r="E4277">
        <v>10019</v>
      </c>
      <c r="G4277">
        <v>10019</v>
      </c>
      <c r="H4277">
        <f t="shared" si="198"/>
        <v>66153.409353520285</v>
      </c>
      <c r="I4277" s="1">
        <f t="shared" si="199"/>
        <v>1.3434E-2</v>
      </c>
      <c r="J4277">
        <f t="shared" si="200"/>
        <v>4.8731999999999994E-3</v>
      </c>
    </row>
    <row r="4278" spans="1:10" x14ac:dyDescent="0.25">
      <c r="A4278">
        <v>4277</v>
      </c>
      <c r="B4278">
        <v>427.7</v>
      </c>
      <c r="C4278" s="1">
        <v>13439</v>
      </c>
      <c r="D4278" s="1">
        <v>-4882.3999999999996</v>
      </c>
      <c r="E4278">
        <v>10023</v>
      </c>
      <c r="G4278">
        <v>10023</v>
      </c>
      <c r="H4278">
        <f t="shared" si="198"/>
        <v>66179.820536014944</v>
      </c>
      <c r="I4278" s="1">
        <f t="shared" si="199"/>
        <v>1.3439E-2</v>
      </c>
      <c r="J4278">
        <f t="shared" si="200"/>
        <v>4.8823999999999994E-3</v>
      </c>
    </row>
    <row r="4279" spans="1:10" x14ac:dyDescent="0.25">
      <c r="A4279">
        <v>4278</v>
      </c>
      <c r="B4279">
        <v>427.8</v>
      </c>
      <c r="C4279" s="1">
        <v>13444</v>
      </c>
      <c r="D4279" s="1">
        <v>-4873.3</v>
      </c>
      <c r="E4279">
        <v>10026</v>
      </c>
      <c r="G4279">
        <v>10026</v>
      </c>
      <c r="H4279">
        <f t="shared" si="198"/>
        <v>66199.628922885953</v>
      </c>
      <c r="I4279" s="1">
        <f t="shared" si="199"/>
        <v>1.3443999999999999E-2</v>
      </c>
      <c r="J4279">
        <f t="shared" si="200"/>
        <v>4.8732999999999997E-3</v>
      </c>
    </row>
    <row r="4280" spans="1:10" x14ac:dyDescent="0.25">
      <c r="A4280">
        <v>4279</v>
      </c>
      <c r="B4280">
        <v>427.9</v>
      </c>
      <c r="C4280" s="1">
        <v>13453</v>
      </c>
      <c r="D4280" s="1">
        <v>-4877.8999999999996</v>
      </c>
      <c r="E4280">
        <v>10026</v>
      </c>
      <c r="G4280">
        <v>10026</v>
      </c>
      <c r="H4280">
        <f t="shared" si="198"/>
        <v>66199.628922885953</v>
      </c>
      <c r="I4280" s="1">
        <f t="shared" si="199"/>
        <v>1.3453E-2</v>
      </c>
      <c r="J4280">
        <f t="shared" si="200"/>
        <v>4.8778999999999993E-3</v>
      </c>
    </row>
    <row r="4281" spans="1:10" x14ac:dyDescent="0.25">
      <c r="A4281">
        <v>4280</v>
      </c>
      <c r="B4281">
        <v>428</v>
      </c>
      <c r="C4281" s="1">
        <v>13453</v>
      </c>
      <c r="D4281" s="1">
        <v>-4877.8999999999996</v>
      </c>
      <c r="E4281">
        <v>10033</v>
      </c>
      <c r="G4281">
        <v>10033</v>
      </c>
      <c r="H4281">
        <f t="shared" si="198"/>
        <v>66245.848492251622</v>
      </c>
      <c r="I4281" s="1">
        <f t="shared" si="199"/>
        <v>1.3453E-2</v>
      </c>
      <c r="J4281">
        <f t="shared" si="200"/>
        <v>4.8778999999999993E-3</v>
      </c>
    </row>
    <row r="4282" spans="1:10" x14ac:dyDescent="0.25">
      <c r="A4282">
        <v>4281</v>
      </c>
      <c r="B4282">
        <v>428.1</v>
      </c>
      <c r="C4282" s="1">
        <v>13453</v>
      </c>
      <c r="D4282" s="1">
        <v>-4882.5</v>
      </c>
      <c r="E4282">
        <v>10033</v>
      </c>
      <c r="G4282">
        <v>10033</v>
      </c>
      <c r="H4282">
        <f t="shared" si="198"/>
        <v>66245.848492251622</v>
      </c>
      <c r="I4282" s="1">
        <f t="shared" si="199"/>
        <v>1.3453E-2</v>
      </c>
      <c r="J4282">
        <f t="shared" si="200"/>
        <v>4.8824999999999997E-3</v>
      </c>
    </row>
    <row r="4283" spans="1:10" x14ac:dyDescent="0.25">
      <c r="A4283">
        <v>4282</v>
      </c>
      <c r="B4283">
        <v>428.2</v>
      </c>
      <c r="C4283" s="1">
        <v>13463</v>
      </c>
      <c r="D4283" s="1">
        <v>-4882.6000000000004</v>
      </c>
      <c r="E4283">
        <v>10035</v>
      </c>
      <c r="G4283">
        <v>10035</v>
      </c>
      <c r="H4283">
        <f t="shared" si="198"/>
        <v>66259.054083498952</v>
      </c>
      <c r="I4283" s="1">
        <f t="shared" si="199"/>
        <v>1.3462999999999999E-2</v>
      </c>
      <c r="J4283">
        <f t="shared" si="200"/>
        <v>4.8826E-3</v>
      </c>
    </row>
    <row r="4284" spans="1:10" x14ac:dyDescent="0.25">
      <c r="A4284">
        <v>4283</v>
      </c>
      <c r="B4284">
        <v>428.3</v>
      </c>
      <c r="C4284" s="1">
        <v>13463</v>
      </c>
      <c r="D4284" s="1">
        <v>-4882.6000000000004</v>
      </c>
      <c r="E4284">
        <v>10040</v>
      </c>
      <c r="G4284">
        <v>10040</v>
      </c>
      <c r="H4284">
        <f t="shared" si="198"/>
        <v>66292.06806161729</v>
      </c>
      <c r="I4284" s="1">
        <f t="shared" si="199"/>
        <v>1.3462999999999999E-2</v>
      </c>
      <c r="J4284">
        <f t="shared" si="200"/>
        <v>4.8826E-3</v>
      </c>
    </row>
    <row r="4285" spans="1:10" x14ac:dyDescent="0.25">
      <c r="A4285">
        <v>4284</v>
      </c>
      <c r="B4285">
        <v>428.4</v>
      </c>
      <c r="C4285" s="1">
        <v>13468</v>
      </c>
      <c r="D4285" s="1">
        <v>-4882.6000000000004</v>
      </c>
      <c r="E4285">
        <v>10042</v>
      </c>
      <c r="G4285">
        <v>10042</v>
      </c>
      <c r="H4285">
        <f t="shared" si="198"/>
        <v>66305.27365286462</v>
      </c>
      <c r="I4285" s="1">
        <f t="shared" si="199"/>
        <v>1.3467999999999999E-2</v>
      </c>
      <c r="J4285">
        <f t="shared" si="200"/>
        <v>4.8826E-3</v>
      </c>
    </row>
    <row r="4286" spans="1:10" x14ac:dyDescent="0.25">
      <c r="A4286">
        <v>4285</v>
      </c>
      <c r="B4286">
        <v>428.5</v>
      </c>
      <c r="C4286" s="1">
        <v>13473</v>
      </c>
      <c r="D4286" s="1">
        <v>-4891.8</v>
      </c>
      <c r="E4286">
        <v>10047</v>
      </c>
      <c r="G4286">
        <v>10047</v>
      </c>
      <c r="H4286">
        <f t="shared" si="198"/>
        <v>66338.287630982959</v>
      </c>
      <c r="I4286" s="1">
        <f t="shared" si="199"/>
        <v>1.3472999999999999E-2</v>
      </c>
      <c r="J4286">
        <f t="shared" si="200"/>
        <v>4.8918E-3</v>
      </c>
    </row>
    <row r="4287" spans="1:10" x14ac:dyDescent="0.25">
      <c r="A4287">
        <v>4286</v>
      </c>
      <c r="B4287">
        <v>428.6</v>
      </c>
      <c r="C4287" s="1">
        <v>13477</v>
      </c>
      <c r="D4287" s="1">
        <v>-4882.7</v>
      </c>
      <c r="E4287">
        <v>10050</v>
      </c>
      <c r="G4287">
        <v>10050</v>
      </c>
      <c r="H4287">
        <f t="shared" si="198"/>
        <v>66358.096017853954</v>
      </c>
      <c r="I4287" s="1">
        <f t="shared" si="199"/>
        <v>1.3476999999999999E-2</v>
      </c>
      <c r="J4287">
        <f t="shared" si="200"/>
        <v>4.8826999999999994E-3</v>
      </c>
    </row>
    <row r="4288" spans="1:10" x14ac:dyDescent="0.25">
      <c r="A4288">
        <v>4287</v>
      </c>
      <c r="B4288">
        <v>428.7</v>
      </c>
      <c r="C4288" s="1">
        <v>13482</v>
      </c>
      <c r="D4288" s="1">
        <v>-4887.3</v>
      </c>
      <c r="E4288">
        <v>10050</v>
      </c>
      <c r="G4288">
        <v>10050</v>
      </c>
      <c r="H4288">
        <f t="shared" si="198"/>
        <v>66358.096017853954</v>
      </c>
      <c r="I4288" s="1">
        <f t="shared" si="199"/>
        <v>1.3481999999999999E-2</v>
      </c>
      <c r="J4288">
        <f t="shared" si="200"/>
        <v>4.8872999999999998E-3</v>
      </c>
    </row>
    <row r="4289" spans="1:10" x14ac:dyDescent="0.25">
      <c r="A4289">
        <v>4288</v>
      </c>
      <c r="B4289">
        <v>428.8</v>
      </c>
      <c r="C4289" s="1">
        <v>13487</v>
      </c>
      <c r="D4289" s="1">
        <v>-4891.8999999999996</v>
      </c>
      <c r="E4289">
        <v>10055</v>
      </c>
      <c r="G4289">
        <v>10055</v>
      </c>
      <c r="H4289">
        <f t="shared" si="198"/>
        <v>66391.109995972292</v>
      </c>
      <c r="I4289" s="1">
        <f t="shared" si="199"/>
        <v>1.3486999999999999E-2</v>
      </c>
      <c r="J4289">
        <f t="shared" si="200"/>
        <v>4.8918999999999994E-3</v>
      </c>
    </row>
    <row r="4290" spans="1:10" x14ac:dyDescent="0.25">
      <c r="A4290">
        <v>4289</v>
      </c>
      <c r="B4290">
        <v>428.9</v>
      </c>
      <c r="C4290" s="1">
        <v>13482</v>
      </c>
      <c r="D4290" s="1">
        <v>-4891.8999999999996</v>
      </c>
      <c r="E4290">
        <v>10059</v>
      </c>
      <c r="G4290">
        <v>10059</v>
      </c>
      <c r="H4290">
        <f t="shared" si="198"/>
        <v>66417.521178466966</v>
      </c>
      <c r="I4290" s="1">
        <f t="shared" si="199"/>
        <v>1.3481999999999999E-2</v>
      </c>
      <c r="J4290">
        <f t="shared" si="200"/>
        <v>4.8918999999999994E-3</v>
      </c>
    </row>
    <row r="4291" spans="1:10" x14ac:dyDescent="0.25">
      <c r="A4291">
        <v>4290</v>
      </c>
      <c r="B4291">
        <v>429</v>
      </c>
      <c r="C4291" s="1">
        <v>13482</v>
      </c>
      <c r="D4291" s="1">
        <v>-4896.5</v>
      </c>
      <c r="E4291">
        <v>10057</v>
      </c>
      <c r="G4291">
        <v>10057</v>
      </c>
      <c r="H4291">
        <f t="shared" ref="H4291:H4354" si="201">G4291/0.151451</f>
        <v>66404.315587219622</v>
      </c>
      <c r="I4291" s="1">
        <f t="shared" ref="I4291:I4354" si="202">C4291*10^-6</f>
        <v>1.3481999999999999E-2</v>
      </c>
      <c r="J4291">
        <f t="shared" ref="J4291:J4354" si="203">-D4291*10^-6</f>
        <v>4.8964999999999998E-3</v>
      </c>
    </row>
    <row r="4292" spans="1:10" x14ac:dyDescent="0.25">
      <c r="A4292">
        <v>4291</v>
      </c>
      <c r="B4292">
        <v>429.1</v>
      </c>
      <c r="C4292" s="1">
        <v>13492</v>
      </c>
      <c r="D4292" s="1">
        <v>-4892</v>
      </c>
      <c r="E4292">
        <v>10061</v>
      </c>
      <c r="G4292">
        <v>10061</v>
      </c>
      <c r="H4292">
        <f t="shared" si="201"/>
        <v>66430.726769714296</v>
      </c>
      <c r="I4292" s="1">
        <f t="shared" si="202"/>
        <v>1.3491999999999999E-2</v>
      </c>
      <c r="J4292">
        <f t="shared" si="203"/>
        <v>4.8919999999999996E-3</v>
      </c>
    </row>
    <row r="4293" spans="1:10" x14ac:dyDescent="0.25">
      <c r="A4293">
        <v>4292</v>
      </c>
      <c r="B4293">
        <v>429.2</v>
      </c>
      <c r="C4293" s="1">
        <v>13501</v>
      </c>
      <c r="D4293" s="1">
        <v>-4901.2</v>
      </c>
      <c r="E4293">
        <v>10062</v>
      </c>
      <c r="G4293">
        <v>10062</v>
      </c>
      <c r="H4293">
        <f t="shared" si="201"/>
        <v>66437.329565337961</v>
      </c>
      <c r="I4293" s="1">
        <f t="shared" si="202"/>
        <v>1.3500999999999999E-2</v>
      </c>
      <c r="J4293">
        <f t="shared" si="203"/>
        <v>4.9011999999999997E-3</v>
      </c>
    </row>
    <row r="4294" spans="1:10" x14ac:dyDescent="0.25">
      <c r="A4294">
        <v>4293</v>
      </c>
      <c r="B4294">
        <v>429.3</v>
      </c>
      <c r="C4294" s="1">
        <v>13506</v>
      </c>
      <c r="D4294" s="1">
        <v>-4896.7</v>
      </c>
      <c r="E4294">
        <v>10069</v>
      </c>
      <c r="G4294">
        <v>10069</v>
      </c>
      <c r="H4294">
        <f t="shared" si="201"/>
        <v>66483.54913470363</v>
      </c>
      <c r="I4294" s="1">
        <f t="shared" si="202"/>
        <v>1.3505999999999999E-2</v>
      </c>
      <c r="J4294">
        <f t="shared" si="203"/>
        <v>4.8966999999999995E-3</v>
      </c>
    </row>
    <row r="4295" spans="1:10" x14ac:dyDescent="0.25">
      <c r="A4295">
        <v>4294</v>
      </c>
      <c r="B4295">
        <v>429.4</v>
      </c>
      <c r="C4295" s="1">
        <v>13501</v>
      </c>
      <c r="D4295" s="1">
        <v>-4901.2</v>
      </c>
      <c r="E4295">
        <v>10076</v>
      </c>
      <c r="G4295">
        <v>10076</v>
      </c>
      <c r="H4295">
        <f t="shared" si="201"/>
        <v>66529.768704069298</v>
      </c>
      <c r="I4295" s="1">
        <f t="shared" si="202"/>
        <v>1.3500999999999999E-2</v>
      </c>
      <c r="J4295">
        <f t="shared" si="203"/>
        <v>4.9011999999999997E-3</v>
      </c>
    </row>
    <row r="4296" spans="1:10" x14ac:dyDescent="0.25">
      <c r="A4296">
        <v>4295</v>
      </c>
      <c r="B4296">
        <v>429.5</v>
      </c>
      <c r="C4296" s="1">
        <v>13506</v>
      </c>
      <c r="D4296" s="1">
        <v>-4905.8</v>
      </c>
      <c r="E4296">
        <v>10076</v>
      </c>
      <c r="G4296">
        <v>10076</v>
      </c>
      <c r="H4296">
        <f t="shared" si="201"/>
        <v>66529.768704069298</v>
      </c>
      <c r="I4296" s="1">
        <f t="shared" si="202"/>
        <v>1.3505999999999999E-2</v>
      </c>
      <c r="J4296">
        <f t="shared" si="203"/>
        <v>4.9058000000000001E-3</v>
      </c>
    </row>
    <row r="4297" spans="1:10" x14ac:dyDescent="0.25">
      <c r="A4297">
        <v>4296</v>
      </c>
      <c r="B4297">
        <v>429.6</v>
      </c>
      <c r="C4297" s="1">
        <v>13516</v>
      </c>
      <c r="D4297" s="1">
        <v>-4905.8999999999996</v>
      </c>
      <c r="E4297">
        <v>10079</v>
      </c>
      <c r="G4297">
        <v>10079</v>
      </c>
      <c r="H4297">
        <f t="shared" si="201"/>
        <v>66549.577090940307</v>
      </c>
      <c r="I4297" s="1">
        <f t="shared" si="202"/>
        <v>1.3516E-2</v>
      </c>
      <c r="J4297">
        <f t="shared" si="203"/>
        <v>4.9058999999999995E-3</v>
      </c>
    </row>
    <row r="4298" spans="1:10" x14ac:dyDescent="0.25">
      <c r="A4298">
        <v>4297</v>
      </c>
      <c r="B4298">
        <v>429.7</v>
      </c>
      <c r="C4298" s="1">
        <v>13521</v>
      </c>
      <c r="D4298" s="1">
        <v>-4910.5</v>
      </c>
      <c r="E4298">
        <v>10079</v>
      </c>
      <c r="G4298">
        <v>10079</v>
      </c>
      <c r="H4298">
        <f t="shared" si="201"/>
        <v>66549.577090940307</v>
      </c>
      <c r="I4298" s="1">
        <f t="shared" si="202"/>
        <v>1.3521E-2</v>
      </c>
      <c r="J4298">
        <f t="shared" si="203"/>
        <v>4.9104999999999999E-3</v>
      </c>
    </row>
    <row r="4299" spans="1:10" x14ac:dyDescent="0.25">
      <c r="A4299">
        <v>4298</v>
      </c>
      <c r="B4299">
        <v>429.8</v>
      </c>
      <c r="C4299" s="1">
        <v>13526</v>
      </c>
      <c r="D4299" s="1">
        <v>-4910.6000000000004</v>
      </c>
      <c r="E4299">
        <v>10083</v>
      </c>
      <c r="G4299">
        <v>10083</v>
      </c>
      <c r="H4299">
        <f t="shared" si="201"/>
        <v>66575.988273434967</v>
      </c>
      <c r="I4299" s="1">
        <f t="shared" si="202"/>
        <v>1.3526E-2</v>
      </c>
      <c r="J4299">
        <f t="shared" si="203"/>
        <v>4.9106000000000002E-3</v>
      </c>
    </row>
    <row r="4300" spans="1:10" x14ac:dyDescent="0.25">
      <c r="A4300">
        <v>4299</v>
      </c>
      <c r="B4300">
        <v>429.9</v>
      </c>
      <c r="C4300" s="1">
        <v>13521</v>
      </c>
      <c r="D4300" s="1">
        <v>-4910.5</v>
      </c>
      <c r="E4300">
        <v>10090</v>
      </c>
      <c r="G4300">
        <v>10090</v>
      </c>
      <c r="H4300">
        <f t="shared" si="201"/>
        <v>66622.207842800635</v>
      </c>
      <c r="I4300" s="1">
        <f t="shared" si="202"/>
        <v>1.3521E-2</v>
      </c>
      <c r="J4300">
        <f t="shared" si="203"/>
        <v>4.9104999999999999E-3</v>
      </c>
    </row>
    <row r="4301" spans="1:10" x14ac:dyDescent="0.25">
      <c r="A4301">
        <v>4300</v>
      </c>
      <c r="B4301">
        <v>430</v>
      </c>
      <c r="C4301" s="1">
        <v>13535</v>
      </c>
      <c r="D4301" s="1">
        <v>-4910.6000000000004</v>
      </c>
      <c r="E4301">
        <v>10088</v>
      </c>
      <c r="G4301">
        <v>10088</v>
      </c>
      <c r="H4301">
        <f t="shared" si="201"/>
        <v>66609.002251553306</v>
      </c>
      <c r="I4301" s="1">
        <f t="shared" si="202"/>
        <v>1.3535E-2</v>
      </c>
      <c r="J4301">
        <f t="shared" si="203"/>
        <v>4.9106000000000002E-3</v>
      </c>
    </row>
    <row r="4302" spans="1:10" x14ac:dyDescent="0.25">
      <c r="A4302">
        <v>4301</v>
      </c>
      <c r="B4302">
        <v>430.1</v>
      </c>
      <c r="C4302" s="1">
        <v>13530</v>
      </c>
      <c r="D4302" s="1">
        <v>-4915.2</v>
      </c>
      <c r="E4302">
        <v>10090</v>
      </c>
      <c r="G4302">
        <v>10090</v>
      </c>
      <c r="H4302">
        <f t="shared" si="201"/>
        <v>66622.207842800635</v>
      </c>
      <c r="I4302" s="1">
        <f t="shared" si="202"/>
        <v>1.3529999999999999E-2</v>
      </c>
      <c r="J4302">
        <f t="shared" si="203"/>
        <v>4.9151999999999998E-3</v>
      </c>
    </row>
    <row r="4303" spans="1:10" x14ac:dyDescent="0.25">
      <c r="A4303">
        <v>4302</v>
      </c>
      <c r="B4303">
        <v>430.2</v>
      </c>
      <c r="C4303" s="1">
        <v>13540</v>
      </c>
      <c r="D4303" s="1">
        <v>-4915.3</v>
      </c>
      <c r="E4303">
        <v>10093</v>
      </c>
      <c r="G4303">
        <v>10093</v>
      </c>
      <c r="H4303">
        <f t="shared" si="201"/>
        <v>66642.016229671644</v>
      </c>
      <c r="I4303" s="1">
        <f t="shared" si="202"/>
        <v>1.354E-2</v>
      </c>
      <c r="J4303">
        <f t="shared" si="203"/>
        <v>4.9153000000000001E-3</v>
      </c>
    </row>
    <row r="4304" spans="1:10" x14ac:dyDescent="0.25">
      <c r="A4304">
        <v>4303</v>
      </c>
      <c r="B4304">
        <v>430.3</v>
      </c>
      <c r="C4304" s="1">
        <v>13540</v>
      </c>
      <c r="D4304" s="1">
        <v>-4915.3</v>
      </c>
      <c r="E4304">
        <v>10093</v>
      </c>
      <c r="G4304">
        <v>10093</v>
      </c>
      <c r="H4304">
        <f t="shared" si="201"/>
        <v>66642.016229671644</v>
      </c>
      <c r="I4304" s="1">
        <f t="shared" si="202"/>
        <v>1.354E-2</v>
      </c>
      <c r="J4304">
        <f t="shared" si="203"/>
        <v>4.9153000000000001E-3</v>
      </c>
    </row>
    <row r="4305" spans="1:10" x14ac:dyDescent="0.25">
      <c r="A4305">
        <v>4304</v>
      </c>
      <c r="B4305">
        <v>430.4</v>
      </c>
      <c r="C4305" s="1">
        <v>13545</v>
      </c>
      <c r="D4305" s="1">
        <v>-4915.3</v>
      </c>
      <c r="E4305">
        <v>10100</v>
      </c>
      <c r="G4305">
        <v>10100</v>
      </c>
      <c r="H4305">
        <f t="shared" si="201"/>
        <v>66688.235799037313</v>
      </c>
      <c r="I4305" s="1">
        <f t="shared" si="202"/>
        <v>1.3545E-2</v>
      </c>
      <c r="J4305">
        <f t="shared" si="203"/>
        <v>4.9153000000000001E-3</v>
      </c>
    </row>
    <row r="4306" spans="1:10" x14ac:dyDescent="0.25">
      <c r="A4306">
        <v>4305</v>
      </c>
      <c r="B4306">
        <v>430.5</v>
      </c>
      <c r="C4306" s="1">
        <v>13554</v>
      </c>
      <c r="D4306" s="1">
        <v>-4924.5</v>
      </c>
      <c r="E4306">
        <v>10103</v>
      </c>
      <c r="G4306">
        <v>10103</v>
      </c>
      <c r="H4306">
        <f t="shared" si="201"/>
        <v>66708.044185908308</v>
      </c>
      <c r="I4306" s="1">
        <f t="shared" si="202"/>
        <v>1.3554E-2</v>
      </c>
      <c r="J4306">
        <f t="shared" si="203"/>
        <v>4.9245000000000001E-3</v>
      </c>
    </row>
    <row r="4307" spans="1:10" x14ac:dyDescent="0.25">
      <c r="A4307">
        <v>4306</v>
      </c>
      <c r="B4307">
        <v>430.6</v>
      </c>
      <c r="C4307" s="1">
        <v>13550</v>
      </c>
      <c r="D4307" s="1">
        <v>-4924.5</v>
      </c>
      <c r="E4307">
        <v>10107</v>
      </c>
      <c r="G4307">
        <v>10107</v>
      </c>
      <c r="H4307">
        <f t="shared" si="201"/>
        <v>66734.455368402982</v>
      </c>
      <c r="I4307" s="1">
        <f t="shared" si="202"/>
        <v>1.355E-2</v>
      </c>
      <c r="J4307">
        <f t="shared" si="203"/>
        <v>4.9245000000000001E-3</v>
      </c>
    </row>
    <row r="4308" spans="1:10" x14ac:dyDescent="0.25">
      <c r="A4308">
        <v>4307</v>
      </c>
      <c r="B4308">
        <v>430.7</v>
      </c>
      <c r="C4308" s="1">
        <v>13559</v>
      </c>
      <c r="D4308" s="1">
        <v>-4920</v>
      </c>
      <c r="E4308">
        <v>10112</v>
      </c>
      <c r="G4308">
        <v>10112</v>
      </c>
      <c r="H4308">
        <f t="shared" si="201"/>
        <v>66767.46934652132</v>
      </c>
      <c r="I4308" s="1">
        <f t="shared" si="202"/>
        <v>1.3559E-2</v>
      </c>
      <c r="J4308">
        <f t="shared" si="203"/>
        <v>4.9199999999999999E-3</v>
      </c>
    </row>
    <row r="4309" spans="1:10" x14ac:dyDescent="0.25">
      <c r="A4309">
        <v>4308</v>
      </c>
      <c r="B4309">
        <v>430.8</v>
      </c>
      <c r="C4309" s="1">
        <v>13564</v>
      </c>
      <c r="D4309" s="1">
        <v>-4929.2</v>
      </c>
      <c r="E4309">
        <v>10112</v>
      </c>
      <c r="G4309">
        <v>10112</v>
      </c>
      <c r="H4309">
        <f t="shared" si="201"/>
        <v>66767.46934652132</v>
      </c>
      <c r="I4309" s="1">
        <f t="shared" si="202"/>
        <v>1.3564E-2</v>
      </c>
      <c r="J4309">
        <f t="shared" si="203"/>
        <v>4.9291999999999999E-3</v>
      </c>
    </row>
    <row r="4310" spans="1:10" x14ac:dyDescent="0.25">
      <c r="A4310">
        <v>4309</v>
      </c>
      <c r="B4310">
        <v>430.9</v>
      </c>
      <c r="C4310" s="1">
        <v>13564</v>
      </c>
      <c r="D4310" s="1">
        <v>-4933.8</v>
      </c>
      <c r="E4310">
        <v>10115</v>
      </c>
      <c r="G4310">
        <v>10115</v>
      </c>
      <c r="H4310">
        <f t="shared" si="201"/>
        <v>66787.277733392315</v>
      </c>
      <c r="I4310" s="1">
        <f t="shared" si="202"/>
        <v>1.3564E-2</v>
      </c>
      <c r="J4310">
        <f t="shared" si="203"/>
        <v>4.9338000000000003E-3</v>
      </c>
    </row>
    <row r="4311" spans="1:10" x14ac:dyDescent="0.25">
      <c r="A4311">
        <v>4310</v>
      </c>
      <c r="B4311">
        <v>431</v>
      </c>
      <c r="C4311" s="1">
        <v>13574</v>
      </c>
      <c r="D4311" s="1">
        <v>-4938.3999999999996</v>
      </c>
      <c r="E4311">
        <v>10121</v>
      </c>
      <c r="G4311">
        <v>10121</v>
      </c>
      <c r="H4311">
        <f t="shared" si="201"/>
        <v>66826.894507134319</v>
      </c>
      <c r="I4311" s="1">
        <f t="shared" si="202"/>
        <v>1.3573999999999999E-2</v>
      </c>
      <c r="J4311">
        <f t="shared" si="203"/>
        <v>4.938399999999999E-3</v>
      </c>
    </row>
    <row r="4312" spans="1:10" x14ac:dyDescent="0.25">
      <c r="A4312">
        <v>4311</v>
      </c>
      <c r="B4312">
        <v>431.1</v>
      </c>
      <c r="C4312" s="1">
        <v>13574</v>
      </c>
      <c r="D4312" s="1">
        <v>-4929.3</v>
      </c>
      <c r="E4312">
        <v>10121</v>
      </c>
      <c r="G4312">
        <v>10121</v>
      </c>
      <c r="H4312">
        <f t="shared" si="201"/>
        <v>66826.894507134319</v>
      </c>
      <c r="I4312" s="1">
        <f t="shared" si="202"/>
        <v>1.3573999999999999E-2</v>
      </c>
      <c r="J4312">
        <f t="shared" si="203"/>
        <v>4.9293000000000002E-3</v>
      </c>
    </row>
    <row r="4313" spans="1:10" x14ac:dyDescent="0.25">
      <c r="A4313">
        <v>4312</v>
      </c>
      <c r="B4313">
        <v>431.2</v>
      </c>
      <c r="C4313" s="1">
        <v>13583</v>
      </c>
      <c r="D4313" s="1">
        <v>-4938.5</v>
      </c>
      <c r="E4313">
        <v>10124</v>
      </c>
      <c r="G4313">
        <v>10124</v>
      </c>
      <c r="H4313">
        <f t="shared" si="201"/>
        <v>66846.702894005328</v>
      </c>
      <c r="I4313" s="1">
        <f t="shared" si="202"/>
        <v>1.3583E-2</v>
      </c>
      <c r="J4313">
        <f t="shared" si="203"/>
        <v>4.9385000000000002E-3</v>
      </c>
    </row>
    <row r="4314" spans="1:10" x14ac:dyDescent="0.25">
      <c r="A4314">
        <v>4313</v>
      </c>
      <c r="B4314">
        <v>431.3</v>
      </c>
      <c r="C4314" s="1">
        <v>13583</v>
      </c>
      <c r="D4314" s="1">
        <v>-4938.5</v>
      </c>
      <c r="E4314">
        <v>10126</v>
      </c>
      <c r="G4314">
        <v>10126</v>
      </c>
      <c r="H4314">
        <f t="shared" si="201"/>
        <v>66859.908485252658</v>
      </c>
      <c r="I4314" s="1">
        <f t="shared" si="202"/>
        <v>1.3583E-2</v>
      </c>
      <c r="J4314">
        <f t="shared" si="203"/>
        <v>4.9385000000000002E-3</v>
      </c>
    </row>
    <row r="4315" spans="1:10" x14ac:dyDescent="0.25">
      <c r="A4315">
        <v>4314</v>
      </c>
      <c r="B4315">
        <v>431.4</v>
      </c>
      <c r="C4315" s="1">
        <v>13588</v>
      </c>
      <c r="D4315" s="1">
        <v>-4934</v>
      </c>
      <c r="E4315">
        <v>10127</v>
      </c>
      <c r="G4315">
        <v>10127</v>
      </c>
      <c r="H4315">
        <f t="shared" si="201"/>
        <v>66866.511280876322</v>
      </c>
      <c r="I4315" s="1">
        <f t="shared" si="202"/>
        <v>1.3587999999999999E-2</v>
      </c>
      <c r="J4315">
        <f t="shared" si="203"/>
        <v>4.934E-3</v>
      </c>
    </row>
    <row r="4316" spans="1:10" x14ac:dyDescent="0.25">
      <c r="A4316">
        <v>4315</v>
      </c>
      <c r="B4316">
        <v>431.5</v>
      </c>
      <c r="C4316" s="1">
        <v>13579</v>
      </c>
      <c r="D4316" s="1">
        <v>-4929.3</v>
      </c>
      <c r="E4316">
        <v>10134</v>
      </c>
      <c r="G4316">
        <v>10134</v>
      </c>
      <c r="H4316">
        <f t="shared" si="201"/>
        <v>66912.730850241991</v>
      </c>
      <c r="I4316" s="1">
        <f t="shared" si="202"/>
        <v>1.3578999999999999E-2</v>
      </c>
      <c r="J4316">
        <f t="shared" si="203"/>
        <v>4.9293000000000002E-3</v>
      </c>
    </row>
    <row r="4317" spans="1:10" x14ac:dyDescent="0.25">
      <c r="A4317">
        <v>4316</v>
      </c>
      <c r="B4317">
        <v>431.6</v>
      </c>
      <c r="C4317" s="1">
        <v>13588</v>
      </c>
      <c r="D4317" s="1">
        <v>-4938.5</v>
      </c>
      <c r="E4317">
        <v>10133</v>
      </c>
      <c r="G4317">
        <v>10133</v>
      </c>
      <c r="H4317">
        <f t="shared" si="201"/>
        <v>66906.128054618326</v>
      </c>
      <c r="I4317" s="1">
        <f t="shared" si="202"/>
        <v>1.3587999999999999E-2</v>
      </c>
      <c r="J4317">
        <f t="shared" si="203"/>
        <v>4.9385000000000002E-3</v>
      </c>
    </row>
    <row r="4318" spans="1:10" x14ac:dyDescent="0.25">
      <c r="A4318">
        <v>4317</v>
      </c>
      <c r="B4318">
        <v>431.7</v>
      </c>
      <c r="C4318" s="1">
        <v>13588</v>
      </c>
      <c r="D4318" s="1">
        <v>-4938.5</v>
      </c>
      <c r="E4318">
        <v>10141</v>
      </c>
      <c r="G4318">
        <v>10141</v>
      </c>
      <c r="H4318">
        <f t="shared" si="201"/>
        <v>66958.95041960766</v>
      </c>
      <c r="I4318" s="1">
        <f t="shared" si="202"/>
        <v>1.3587999999999999E-2</v>
      </c>
      <c r="J4318">
        <f t="shared" si="203"/>
        <v>4.9385000000000002E-3</v>
      </c>
    </row>
    <row r="4319" spans="1:10" x14ac:dyDescent="0.25">
      <c r="A4319">
        <v>4318</v>
      </c>
      <c r="B4319">
        <v>431.8</v>
      </c>
      <c r="C4319" s="1">
        <v>13593</v>
      </c>
      <c r="D4319" s="1">
        <v>-4938.6000000000004</v>
      </c>
      <c r="E4319">
        <v>10141</v>
      </c>
      <c r="G4319">
        <v>10141</v>
      </c>
      <c r="H4319">
        <f t="shared" si="201"/>
        <v>66958.95041960766</v>
      </c>
      <c r="I4319" s="1">
        <f t="shared" si="202"/>
        <v>1.3592999999999999E-2</v>
      </c>
      <c r="J4319">
        <f t="shared" si="203"/>
        <v>4.9386000000000005E-3</v>
      </c>
    </row>
    <row r="4320" spans="1:10" x14ac:dyDescent="0.25">
      <c r="A4320">
        <v>4319</v>
      </c>
      <c r="B4320">
        <v>431.9</v>
      </c>
      <c r="C4320" s="1">
        <v>13598</v>
      </c>
      <c r="D4320" s="1">
        <v>-4943.2</v>
      </c>
      <c r="E4320">
        <v>10145</v>
      </c>
      <c r="G4320">
        <v>10145</v>
      </c>
      <c r="H4320">
        <f t="shared" si="201"/>
        <v>66985.361602102334</v>
      </c>
      <c r="I4320" s="1">
        <f t="shared" si="202"/>
        <v>1.3597999999999999E-2</v>
      </c>
      <c r="J4320">
        <f t="shared" si="203"/>
        <v>4.9432E-3</v>
      </c>
    </row>
    <row r="4321" spans="1:10" x14ac:dyDescent="0.25">
      <c r="A4321">
        <v>4320</v>
      </c>
      <c r="B4321">
        <v>432</v>
      </c>
      <c r="C4321" s="1">
        <v>13612</v>
      </c>
      <c r="D4321" s="1">
        <v>-4952.5</v>
      </c>
      <c r="E4321">
        <v>10148</v>
      </c>
      <c r="G4321">
        <v>10148</v>
      </c>
      <c r="H4321">
        <f t="shared" si="201"/>
        <v>67005.169988973328</v>
      </c>
      <c r="I4321" s="1">
        <f t="shared" si="202"/>
        <v>1.3611999999999999E-2</v>
      </c>
      <c r="J4321">
        <f t="shared" si="203"/>
        <v>4.9524999999999994E-3</v>
      </c>
    </row>
    <row r="4322" spans="1:10" x14ac:dyDescent="0.25">
      <c r="A4322">
        <v>4321</v>
      </c>
      <c r="B4322">
        <v>432.1</v>
      </c>
      <c r="C4322" s="1">
        <v>13603</v>
      </c>
      <c r="D4322" s="1">
        <v>-4943.2</v>
      </c>
      <c r="E4322">
        <v>10150</v>
      </c>
      <c r="G4322">
        <v>10150</v>
      </c>
      <c r="H4322">
        <f t="shared" si="201"/>
        <v>67018.375580220658</v>
      </c>
      <c r="I4322" s="1">
        <f t="shared" si="202"/>
        <v>1.3602999999999999E-2</v>
      </c>
      <c r="J4322">
        <f t="shared" si="203"/>
        <v>4.9432E-3</v>
      </c>
    </row>
    <row r="4323" spans="1:10" x14ac:dyDescent="0.25">
      <c r="A4323">
        <v>4322</v>
      </c>
      <c r="B4323">
        <v>432.2</v>
      </c>
      <c r="C4323" s="1">
        <v>13612</v>
      </c>
      <c r="D4323" s="1">
        <v>-4957</v>
      </c>
      <c r="E4323">
        <v>10153</v>
      </c>
      <c r="G4323">
        <v>10153</v>
      </c>
      <c r="H4323">
        <f t="shared" si="201"/>
        <v>67038.183967091667</v>
      </c>
      <c r="I4323" s="1">
        <f t="shared" si="202"/>
        <v>1.3611999999999999E-2</v>
      </c>
      <c r="J4323">
        <f t="shared" si="203"/>
        <v>4.9569999999999996E-3</v>
      </c>
    </row>
    <row r="4324" spans="1:10" x14ac:dyDescent="0.25">
      <c r="A4324">
        <v>4323</v>
      </c>
      <c r="B4324">
        <v>432.3</v>
      </c>
      <c r="C4324" s="1">
        <v>13607</v>
      </c>
      <c r="D4324" s="1">
        <v>-4947.8</v>
      </c>
      <c r="E4324">
        <v>10155</v>
      </c>
      <c r="G4324">
        <v>10155</v>
      </c>
      <c r="H4324">
        <f t="shared" si="201"/>
        <v>67051.389558338997</v>
      </c>
      <c r="I4324" s="1">
        <f t="shared" si="202"/>
        <v>1.3606999999999999E-2</v>
      </c>
      <c r="J4324">
        <f t="shared" si="203"/>
        <v>4.9477999999999996E-3</v>
      </c>
    </row>
    <row r="4325" spans="1:10" x14ac:dyDescent="0.25">
      <c r="A4325">
        <v>4324</v>
      </c>
      <c r="B4325">
        <v>432.4</v>
      </c>
      <c r="C4325" s="1">
        <v>13627</v>
      </c>
      <c r="D4325" s="1">
        <v>-4952.6000000000004</v>
      </c>
      <c r="E4325">
        <v>10158</v>
      </c>
      <c r="G4325">
        <v>10158</v>
      </c>
      <c r="H4325">
        <f t="shared" si="201"/>
        <v>67071.197945210006</v>
      </c>
      <c r="I4325" s="1">
        <f t="shared" si="202"/>
        <v>1.3627E-2</v>
      </c>
      <c r="J4325">
        <f t="shared" si="203"/>
        <v>4.9525999999999997E-3</v>
      </c>
    </row>
    <row r="4326" spans="1:10" x14ac:dyDescent="0.25">
      <c r="A4326">
        <v>4325</v>
      </c>
      <c r="B4326">
        <v>432.5</v>
      </c>
      <c r="C4326" s="1">
        <v>13627</v>
      </c>
      <c r="D4326" s="1">
        <v>-4957.2</v>
      </c>
      <c r="E4326">
        <v>10160</v>
      </c>
      <c r="G4326">
        <v>10160</v>
      </c>
      <c r="H4326">
        <f t="shared" si="201"/>
        <v>67084.403536457336</v>
      </c>
      <c r="I4326" s="1">
        <f t="shared" si="202"/>
        <v>1.3627E-2</v>
      </c>
      <c r="J4326">
        <f t="shared" si="203"/>
        <v>4.9571999999999993E-3</v>
      </c>
    </row>
    <row r="4327" spans="1:10" x14ac:dyDescent="0.25">
      <c r="A4327">
        <v>4326</v>
      </c>
      <c r="B4327">
        <v>432.6</v>
      </c>
      <c r="C4327" s="1">
        <v>13622</v>
      </c>
      <c r="D4327" s="1">
        <v>-4957.1000000000004</v>
      </c>
      <c r="E4327">
        <v>10165</v>
      </c>
      <c r="G4327">
        <v>10165</v>
      </c>
      <c r="H4327">
        <f t="shared" si="201"/>
        <v>67117.417514575674</v>
      </c>
      <c r="I4327" s="1">
        <f t="shared" si="202"/>
        <v>1.3621999999999999E-2</v>
      </c>
      <c r="J4327">
        <f t="shared" si="203"/>
        <v>4.9570999999999999E-3</v>
      </c>
    </row>
    <row r="4328" spans="1:10" x14ac:dyDescent="0.25">
      <c r="A4328">
        <v>4327</v>
      </c>
      <c r="B4328">
        <v>432.7</v>
      </c>
      <c r="C4328" s="1">
        <v>13622</v>
      </c>
      <c r="D4328" s="1">
        <v>-4966.3</v>
      </c>
      <c r="E4328">
        <v>10165</v>
      </c>
      <c r="G4328">
        <v>10165</v>
      </c>
      <c r="H4328">
        <f t="shared" si="201"/>
        <v>67117.417514575674</v>
      </c>
      <c r="I4328" s="1">
        <f t="shared" si="202"/>
        <v>1.3621999999999999E-2</v>
      </c>
      <c r="J4328">
        <f t="shared" si="203"/>
        <v>4.9662999999999999E-3</v>
      </c>
    </row>
    <row r="4329" spans="1:10" x14ac:dyDescent="0.25">
      <c r="A4329">
        <v>4328</v>
      </c>
      <c r="B4329">
        <v>432.8</v>
      </c>
      <c r="C4329" s="1">
        <v>13632</v>
      </c>
      <c r="D4329" s="1">
        <v>-4961.8</v>
      </c>
      <c r="E4329">
        <v>10170</v>
      </c>
      <c r="G4329">
        <v>10170</v>
      </c>
      <c r="H4329">
        <f t="shared" si="201"/>
        <v>67150.431492693999</v>
      </c>
      <c r="I4329" s="1">
        <f t="shared" si="202"/>
        <v>1.3632E-2</v>
      </c>
      <c r="J4329">
        <f t="shared" si="203"/>
        <v>4.9617999999999997E-3</v>
      </c>
    </row>
    <row r="4330" spans="1:10" x14ac:dyDescent="0.25">
      <c r="A4330">
        <v>4329</v>
      </c>
      <c r="B4330">
        <v>432.9</v>
      </c>
      <c r="C4330" s="1">
        <v>13632</v>
      </c>
      <c r="D4330" s="1">
        <v>-4961.8</v>
      </c>
      <c r="E4330">
        <v>10172</v>
      </c>
      <c r="G4330">
        <v>10172</v>
      </c>
      <c r="H4330">
        <f t="shared" si="201"/>
        <v>67163.637083941343</v>
      </c>
      <c r="I4330" s="1">
        <f t="shared" si="202"/>
        <v>1.3632E-2</v>
      </c>
      <c r="J4330">
        <f t="shared" si="203"/>
        <v>4.9617999999999997E-3</v>
      </c>
    </row>
    <row r="4331" spans="1:10" x14ac:dyDescent="0.25">
      <c r="A4331">
        <v>4330</v>
      </c>
      <c r="B4331">
        <v>433</v>
      </c>
      <c r="C4331" s="1">
        <v>13641</v>
      </c>
      <c r="D4331" s="1">
        <v>-4966.3999999999996</v>
      </c>
      <c r="E4331">
        <v>10174</v>
      </c>
      <c r="G4331">
        <v>10174</v>
      </c>
      <c r="H4331">
        <f t="shared" si="201"/>
        <v>67176.842675188673</v>
      </c>
      <c r="I4331" s="1">
        <f t="shared" si="202"/>
        <v>1.3640999999999999E-2</v>
      </c>
      <c r="J4331">
        <f t="shared" si="203"/>
        <v>4.9663999999999993E-3</v>
      </c>
    </row>
    <row r="4332" spans="1:10" x14ac:dyDescent="0.25">
      <c r="A4332">
        <v>4331</v>
      </c>
      <c r="B4332">
        <v>433.1</v>
      </c>
      <c r="C4332" s="1">
        <v>13651</v>
      </c>
      <c r="D4332" s="1">
        <v>-4966.5</v>
      </c>
      <c r="E4332">
        <v>10177</v>
      </c>
      <c r="G4332">
        <v>10177</v>
      </c>
      <c r="H4332">
        <f t="shared" si="201"/>
        <v>67196.651062059682</v>
      </c>
      <c r="I4332" s="1">
        <f t="shared" si="202"/>
        <v>1.3651E-2</v>
      </c>
      <c r="J4332">
        <f t="shared" si="203"/>
        <v>4.9664999999999996E-3</v>
      </c>
    </row>
    <row r="4333" spans="1:10" x14ac:dyDescent="0.25">
      <c r="A4333">
        <v>4332</v>
      </c>
      <c r="B4333">
        <v>433.2</v>
      </c>
      <c r="C4333" s="1">
        <v>13646</v>
      </c>
      <c r="D4333" s="1">
        <v>-4966.5</v>
      </c>
      <c r="E4333">
        <v>10179</v>
      </c>
      <c r="G4333">
        <v>10179</v>
      </c>
      <c r="H4333">
        <f t="shared" si="201"/>
        <v>67209.856653307012</v>
      </c>
      <c r="I4333" s="1">
        <f t="shared" si="202"/>
        <v>1.3646E-2</v>
      </c>
      <c r="J4333">
        <f t="shared" si="203"/>
        <v>4.9664999999999996E-3</v>
      </c>
    </row>
    <row r="4334" spans="1:10" x14ac:dyDescent="0.25">
      <c r="A4334">
        <v>4333</v>
      </c>
      <c r="B4334">
        <v>433.3</v>
      </c>
      <c r="C4334" s="1">
        <v>13651</v>
      </c>
      <c r="D4334" s="1">
        <v>-4975.7</v>
      </c>
      <c r="E4334">
        <v>10182</v>
      </c>
      <c r="G4334">
        <v>10182</v>
      </c>
      <c r="H4334">
        <f t="shared" si="201"/>
        <v>67229.665040178006</v>
      </c>
      <c r="I4334" s="1">
        <f t="shared" si="202"/>
        <v>1.3651E-2</v>
      </c>
      <c r="J4334">
        <f t="shared" si="203"/>
        <v>4.9756999999999996E-3</v>
      </c>
    </row>
    <row r="4335" spans="1:10" x14ac:dyDescent="0.25">
      <c r="A4335">
        <v>4334</v>
      </c>
      <c r="B4335">
        <v>433.4</v>
      </c>
      <c r="C4335" s="1">
        <v>13656</v>
      </c>
      <c r="D4335" s="1">
        <v>-4975.7</v>
      </c>
      <c r="E4335">
        <v>10188</v>
      </c>
      <c r="G4335">
        <v>10188</v>
      </c>
      <c r="H4335">
        <f t="shared" si="201"/>
        <v>67269.28181392001</v>
      </c>
      <c r="I4335" s="1">
        <f t="shared" si="202"/>
        <v>1.3656E-2</v>
      </c>
      <c r="J4335">
        <f t="shared" si="203"/>
        <v>4.9756999999999996E-3</v>
      </c>
    </row>
    <row r="4336" spans="1:10" x14ac:dyDescent="0.25">
      <c r="A4336">
        <v>4335</v>
      </c>
      <c r="B4336">
        <v>433.5</v>
      </c>
      <c r="C4336" s="1">
        <v>13665</v>
      </c>
      <c r="D4336" s="1">
        <v>-4980.3999999999996</v>
      </c>
      <c r="E4336">
        <v>10189</v>
      </c>
      <c r="G4336">
        <v>10189</v>
      </c>
      <c r="H4336">
        <f t="shared" si="201"/>
        <v>67275.884609543675</v>
      </c>
      <c r="I4336" s="1">
        <f t="shared" si="202"/>
        <v>1.3665E-2</v>
      </c>
      <c r="J4336">
        <f t="shared" si="203"/>
        <v>4.9803999999999994E-3</v>
      </c>
    </row>
    <row r="4337" spans="1:10" x14ac:dyDescent="0.25">
      <c r="A4337">
        <v>4336</v>
      </c>
      <c r="B4337">
        <v>433.6</v>
      </c>
      <c r="C4337" s="1">
        <v>13665</v>
      </c>
      <c r="D4337" s="1">
        <v>-4975.8</v>
      </c>
      <c r="E4337">
        <v>10196</v>
      </c>
      <c r="G4337">
        <v>10196</v>
      </c>
      <c r="H4337">
        <f t="shared" si="201"/>
        <v>67322.104178909343</v>
      </c>
      <c r="I4337" s="1">
        <f t="shared" si="202"/>
        <v>1.3665E-2</v>
      </c>
      <c r="J4337">
        <f t="shared" si="203"/>
        <v>4.9757999999999998E-3</v>
      </c>
    </row>
    <row r="4338" spans="1:10" x14ac:dyDescent="0.25">
      <c r="A4338">
        <v>4337</v>
      </c>
      <c r="B4338">
        <v>433.7</v>
      </c>
      <c r="C4338" s="1">
        <v>13670</v>
      </c>
      <c r="D4338" s="1">
        <v>-4980.3999999999996</v>
      </c>
      <c r="E4338">
        <v>10198</v>
      </c>
      <c r="G4338">
        <v>10198</v>
      </c>
      <c r="H4338">
        <f t="shared" si="201"/>
        <v>67335.309770156688</v>
      </c>
      <c r="I4338" s="1">
        <f t="shared" si="202"/>
        <v>1.367E-2</v>
      </c>
      <c r="J4338">
        <f t="shared" si="203"/>
        <v>4.9803999999999994E-3</v>
      </c>
    </row>
    <row r="4339" spans="1:10" x14ac:dyDescent="0.25">
      <c r="A4339">
        <v>4338</v>
      </c>
      <c r="B4339">
        <v>433.8</v>
      </c>
      <c r="C4339" s="1">
        <v>13665</v>
      </c>
      <c r="D4339" s="1">
        <v>-4975.8</v>
      </c>
      <c r="E4339">
        <v>10196</v>
      </c>
      <c r="G4339">
        <v>10196</v>
      </c>
      <c r="H4339">
        <f t="shared" si="201"/>
        <v>67322.104178909343</v>
      </c>
      <c r="I4339" s="1">
        <f t="shared" si="202"/>
        <v>1.3665E-2</v>
      </c>
      <c r="J4339">
        <f t="shared" si="203"/>
        <v>4.9757999999999998E-3</v>
      </c>
    </row>
    <row r="4340" spans="1:10" x14ac:dyDescent="0.25">
      <c r="A4340">
        <v>4339</v>
      </c>
      <c r="B4340">
        <v>433.9</v>
      </c>
      <c r="C4340" s="1">
        <v>13680</v>
      </c>
      <c r="D4340" s="1">
        <v>-4985</v>
      </c>
      <c r="E4340">
        <v>10205</v>
      </c>
      <c r="G4340">
        <v>10205</v>
      </c>
      <c r="H4340">
        <f t="shared" si="201"/>
        <v>67381.529339522356</v>
      </c>
      <c r="I4340" s="1">
        <f t="shared" si="202"/>
        <v>1.3679999999999999E-2</v>
      </c>
      <c r="J4340">
        <f t="shared" si="203"/>
        <v>4.9849999999999998E-3</v>
      </c>
    </row>
    <row r="4341" spans="1:10" x14ac:dyDescent="0.25">
      <c r="A4341">
        <v>4340</v>
      </c>
      <c r="B4341">
        <v>434</v>
      </c>
      <c r="C4341" s="1">
        <v>13680</v>
      </c>
      <c r="D4341" s="1">
        <v>-4989.6000000000004</v>
      </c>
      <c r="E4341">
        <v>10201</v>
      </c>
      <c r="G4341">
        <v>10201</v>
      </c>
      <c r="H4341">
        <f t="shared" si="201"/>
        <v>67355.118157027682</v>
      </c>
      <c r="I4341" s="1">
        <f t="shared" si="202"/>
        <v>1.3679999999999999E-2</v>
      </c>
      <c r="J4341">
        <f t="shared" si="203"/>
        <v>4.9896000000000003E-3</v>
      </c>
    </row>
    <row r="4342" spans="1:10" x14ac:dyDescent="0.25">
      <c r="A4342">
        <v>4341</v>
      </c>
      <c r="B4342">
        <v>434.1</v>
      </c>
      <c r="C4342" s="1">
        <v>13680</v>
      </c>
      <c r="D4342" s="1">
        <v>-4980.5</v>
      </c>
      <c r="E4342">
        <v>10205</v>
      </c>
      <c r="G4342">
        <v>10205</v>
      </c>
      <c r="H4342">
        <f t="shared" si="201"/>
        <v>67381.529339522356</v>
      </c>
      <c r="I4342" s="1">
        <f t="shared" si="202"/>
        <v>1.3679999999999999E-2</v>
      </c>
      <c r="J4342">
        <f t="shared" si="203"/>
        <v>4.9804999999999997E-3</v>
      </c>
    </row>
    <row r="4343" spans="1:10" x14ac:dyDescent="0.25">
      <c r="A4343">
        <v>4342</v>
      </c>
      <c r="B4343">
        <v>434.2</v>
      </c>
      <c r="C4343" s="1">
        <v>13694</v>
      </c>
      <c r="D4343" s="1">
        <v>-4994.3</v>
      </c>
      <c r="E4343">
        <v>10210</v>
      </c>
      <c r="G4343">
        <v>10210</v>
      </c>
      <c r="H4343">
        <f t="shared" si="201"/>
        <v>67414.543317640695</v>
      </c>
      <c r="I4343" s="1">
        <f t="shared" si="202"/>
        <v>1.3694E-2</v>
      </c>
      <c r="J4343">
        <f t="shared" si="203"/>
        <v>4.9943000000000001E-3</v>
      </c>
    </row>
    <row r="4344" spans="1:10" x14ac:dyDescent="0.25">
      <c r="A4344">
        <v>4343</v>
      </c>
      <c r="B4344">
        <v>434.3</v>
      </c>
      <c r="C4344" s="1">
        <v>13689</v>
      </c>
      <c r="D4344" s="1">
        <v>-4985.1000000000004</v>
      </c>
      <c r="E4344">
        <v>10210</v>
      </c>
      <c r="G4344">
        <v>10210</v>
      </c>
      <c r="H4344">
        <f t="shared" si="201"/>
        <v>67414.543317640695</v>
      </c>
      <c r="I4344" s="1">
        <f t="shared" si="202"/>
        <v>1.3689E-2</v>
      </c>
      <c r="J4344">
        <f t="shared" si="203"/>
        <v>4.9851000000000001E-3</v>
      </c>
    </row>
    <row r="4345" spans="1:10" x14ac:dyDescent="0.25">
      <c r="A4345">
        <v>4344</v>
      </c>
      <c r="B4345">
        <v>434.4</v>
      </c>
      <c r="C4345" s="1">
        <v>13694</v>
      </c>
      <c r="D4345" s="1">
        <v>-4989.7</v>
      </c>
      <c r="E4345">
        <v>10215</v>
      </c>
      <c r="G4345">
        <v>10215</v>
      </c>
      <c r="H4345">
        <f t="shared" si="201"/>
        <v>67447.557295759019</v>
      </c>
      <c r="I4345" s="1">
        <f t="shared" si="202"/>
        <v>1.3694E-2</v>
      </c>
      <c r="J4345">
        <f t="shared" si="203"/>
        <v>4.9896999999999997E-3</v>
      </c>
    </row>
    <row r="4346" spans="1:10" x14ac:dyDescent="0.25">
      <c r="A4346">
        <v>4345</v>
      </c>
      <c r="B4346">
        <v>434.5</v>
      </c>
      <c r="C4346" s="1">
        <v>13694</v>
      </c>
      <c r="D4346" s="1">
        <v>-4994.3</v>
      </c>
      <c r="E4346">
        <v>10218</v>
      </c>
      <c r="G4346">
        <v>10218</v>
      </c>
      <c r="H4346">
        <f t="shared" si="201"/>
        <v>67467.365682630028</v>
      </c>
      <c r="I4346" s="1">
        <f t="shared" si="202"/>
        <v>1.3694E-2</v>
      </c>
      <c r="J4346">
        <f t="shared" si="203"/>
        <v>4.9943000000000001E-3</v>
      </c>
    </row>
    <row r="4347" spans="1:10" x14ac:dyDescent="0.25">
      <c r="A4347">
        <v>4346</v>
      </c>
      <c r="B4347">
        <v>434.6</v>
      </c>
      <c r="C4347" s="1">
        <v>13709</v>
      </c>
      <c r="D4347" s="1">
        <v>-4994.3999999999996</v>
      </c>
      <c r="E4347">
        <v>10222</v>
      </c>
      <c r="G4347">
        <v>10222</v>
      </c>
      <c r="H4347">
        <f t="shared" si="201"/>
        <v>67493.776865124688</v>
      </c>
      <c r="I4347" s="1">
        <f t="shared" si="202"/>
        <v>1.3708999999999999E-2</v>
      </c>
      <c r="J4347">
        <f t="shared" si="203"/>
        <v>4.9943999999999995E-3</v>
      </c>
    </row>
    <row r="4348" spans="1:10" x14ac:dyDescent="0.25">
      <c r="A4348">
        <v>4347</v>
      </c>
      <c r="B4348">
        <v>434.7</v>
      </c>
      <c r="C4348" s="1">
        <v>13709</v>
      </c>
      <c r="D4348" s="1">
        <v>-4999</v>
      </c>
      <c r="E4348">
        <v>10227</v>
      </c>
      <c r="G4348">
        <v>10227</v>
      </c>
      <c r="H4348">
        <f t="shared" si="201"/>
        <v>67526.790843243027</v>
      </c>
      <c r="I4348" s="1">
        <f t="shared" si="202"/>
        <v>1.3708999999999999E-2</v>
      </c>
      <c r="J4348">
        <f t="shared" si="203"/>
        <v>4.999E-3</v>
      </c>
    </row>
    <row r="4349" spans="1:10" x14ac:dyDescent="0.25">
      <c r="A4349">
        <v>4348</v>
      </c>
      <c r="B4349">
        <v>434.8</v>
      </c>
      <c r="C4349" s="1">
        <v>13714</v>
      </c>
      <c r="D4349" s="1">
        <v>-4994.5</v>
      </c>
      <c r="E4349">
        <v>10227</v>
      </c>
      <c r="G4349">
        <v>10227</v>
      </c>
      <c r="H4349">
        <f t="shared" si="201"/>
        <v>67526.790843243027</v>
      </c>
      <c r="I4349" s="1">
        <f t="shared" si="202"/>
        <v>1.3713999999999999E-2</v>
      </c>
      <c r="J4349">
        <f t="shared" si="203"/>
        <v>4.9944999999999998E-3</v>
      </c>
    </row>
    <row r="4350" spans="1:10" x14ac:dyDescent="0.25">
      <c r="A4350">
        <v>4349</v>
      </c>
      <c r="B4350">
        <v>434.9</v>
      </c>
      <c r="C4350" s="1">
        <v>13718</v>
      </c>
      <c r="D4350" s="1">
        <v>-5003.7</v>
      </c>
      <c r="E4350">
        <v>10232</v>
      </c>
      <c r="G4350">
        <v>10232</v>
      </c>
      <c r="H4350">
        <f t="shared" si="201"/>
        <v>67559.804821361366</v>
      </c>
      <c r="I4350" s="1">
        <f t="shared" si="202"/>
        <v>1.3717999999999999E-2</v>
      </c>
      <c r="J4350">
        <f t="shared" si="203"/>
        <v>5.0036999999999998E-3</v>
      </c>
    </row>
    <row r="4351" spans="1:10" x14ac:dyDescent="0.25">
      <c r="A4351">
        <v>4350</v>
      </c>
      <c r="B4351">
        <v>435</v>
      </c>
      <c r="C4351" s="1">
        <v>13719</v>
      </c>
      <c r="D4351" s="1">
        <v>-5008.2</v>
      </c>
      <c r="E4351">
        <v>10234</v>
      </c>
      <c r="G4351">
        <v>10234</v>
      </c>
      <c r="H4351">
        <f t="shared" si="201"/>
        <v>67573.010412608695</v>
      </c>
      <c r="I4351" s="1">
        <f t="shared" si="202"/>
        <v>1.3718999999999999E-2</v>
      </c>
      <c r="J4351">
        <f t="shared" si="203"/>
        <v>5.0082E-3</v>
      </c>
    </row>
    <row r="4352" spans="1:10" x14ac:dyDescent="0.25">
      <c r="A4352">
        <v>4351</v>
      </c>
      <c r="B4352">
        <v>435.1</v>
      </c>
      <c r="C4352" s="1">
        <v>13723</v>
      </c>
      <c r="D4352" s="1">
        <v>-5003.7</v>
      </c>
      <c r="E4352">
        <v>10236</v>
      </c>
      <c r="G4352">
        <v>10236</v>
      </c>
      <c r="H4352">
        <f t="shared" si="201"/>
        <v>67586.216003856025</v>
      </c>
      <c r="I4352" s="1">
        <f t="shared" si="202"/>
        <v>1.3722999999999999E-2</v>
      </c>
      <c r="J4352">
        <f t="shared" si="203"/>
        <v>5.0036999999999998E-3</v>
      </c>
    </row>
    <row r="4353" spans="1:10" x14ac:dyDescent="0.25">
      <c r="A4353">
        <v>4352</v>
      </c>
      <c r="B4353">
        <v>435.2</v>
      </c>
      <c r="C4353" s="1">
        <v>13723</v>
      </c>
      <c r="D4353" s="1">
        <v>-5012.8999999999996</v>
      </c>
      <c r="E4353">
        <v>10239</v>
      </c>
      <c r="G4353">
        <v>10239</v>
      </c>
      <c r="H4353">
        <f t="shared" si="201"/>
        <v>67606.024390727034</v>
      </c>
      <c r="I4353" s="1">
        <f t="shared" si="202"/>
        <v>1.3722999999999999E-2</v>
      </c>
      <c r="J4353">
        <f t="shared" si="203"/>
        <v>5.0128999999999998E-3</v>
      </c>
    </row>
    <row r="4354" spans="1:10" x14ac:dyDescent="0.25">
      <c r="A4354">
        <v>4353</v>
      </c>
      <c r="B4354">
        <v>435.3</v>
      </c>
      <c r="C4354" s="1">
        <v>13733</v>
      </c>
      <c r="D4354" s="1">
        <v>-5003.8</v>
      </c>
      <c r="E4354">
        <v>10242</v>
      </c>
      <c r="G4354">
        <v>10242</v>
      </c>
      <c r="H4354">
        <f t="shared" si="201"/>
        <v>67625.832777598029</v>
      </c>
      <c r="I4354" s="1">
        <f t="shared" si="202"/>
        <v>1.3732999999999999E-2</v>
      </c>
      <c r="J4354">
        <f t="shared" si="203"/>
        <v>5.0038000000000001E-3</v>
      </c>
    </row>
    <row r="4355" spans="1:10" x14ac:dyDescent="0.25">
      <c r="A4355">
        <v>4354</v>
      </c>
      <c r="B4355">
        <v>435.4</v>
      </c>
      <c r="C4355" s="1">
        <v>13728</v>
      </c>
      <c r="D4355" s="1">
        <v>-5012.8999999999996</v>
      </c>
      <c r="E4355">
        <v>10244</v>
      </c>
      <c r="G4355">
        <v>10244</v>
      </c>
      <c r="H4355">
        <f t="shared" ref="H4355:H4418" si="204">G4355/0.151451</f>
        <v>67639.038368845373</v>
      </c>
      <c r="I4355" s="1">
        <f t="shared" ref="I4355:I4418" si="205">C4355*10^-6</f>
        <v>1.3727999999999999E-2</v>
      </c>
      <c r="J4355">
        <f t="shared" ref="J4355:J4418" si="206">-D4355*10^-6</f>
        <v>5.0128999999999998E-3</v>
      </c>
    </row>
    <row r="4356" spans="1:10" x14ac:dyDescent="0.25">
      <c r="A4356">
        <v>4355</v>
      </c>
      <c r="B4356">
        <v>435.5</v>
      </c>
      <c r="C4356" s="1">
        <v>13743</v>
      </c>
      <c r="D4356" s="1">
        <v>-5013</v>
      </c>
      <c r="E4356">
        <v>10248</v>
      </c>
      <c r="G4356">
        <v>10248</v>
      </c>
      <c r="H4356">
        <f t="shared" si="204"/>
        <v>67665.449551340032</v>
      </c>
      <c r="I4356" s="1">
        <f t="shared" si="205"/>
        <v>1.3743E-2</v>
      </c>
      <c r="J4356">
        <f t="shared" si="206"/>
        <v>5.0130000000000001E-3</v>
      </c>
    </row>
    <row r="4357" spans="1:10" x14ac:dyDescent="0.25">
      <c r="A4357">
        <v>4356</v>
      </c>
      <c r="B4357">
        <v>435.6</v>
      </c>
      <c r="C4357" s="1">
        <v>13747</v>
      </c>
      <c r="D4357" s="1">
        <v>-5013</v>
      </c>
      <c r="E4357">
        <v>10248</v>
      </c>
      <c r="G4357">
        <v>10248</v>
      </c>
      <c r="H4357">
        <f t="shared" si="204"/>
        <v>67665.449551340032</v>
      </c>
      <c r="I4357" s="1">
        <f t="shared" si="205"/>
        <v>1.3746999999999999E-2</v>
      </c>
      <c r="J4357">
        <f t="shared" si="206"/>
        <v>5.0130000000000001E-3</v>
      </c>
    </row>
    <row r="4358" spans="1:10" x14ac:dyDescent="0.25">
      <c r="A4358">
        <v>4357</v>
      </c>
      <c r="B4358">
        <v>435.7</v>
      </c>
      <c r="C4358" s="1">
        <v>13747</v>
      </c>
      <c r="D4358" s="1">
        <v>-5013</v>
      </c>
      <c r="E4358">
        <v>10253</v>
      </c>
      <c r="G4358">
        <v>10253</v>
      </c>
      <c r="H4358">
        <f t="shared" si="204"/>
        <v>67698.463529458371</v>
      </c>
      <c r="I4358" s="1">
        <f t="shared" si="205"/>
        <v>1.3746999999999999E-2</v>
      </c>
      <c r="J4358">
        <f t="shared" si="206"/>
        <v>5.0130000000000001E-3</v>
      </c>
    </row>
    <row r="4359" spans="1:10" x14ac:dyDescent="0.25">
      <c r="A4359">
        <v>4358</v>
      </c>
      <c r="B4359">
        <v>435.8</v>
      </c>
      <c r="C4359" s="1">
        <v>13752</v>
      </c>
      <c r="D4359" s="1">
        <v>-5022.2</v>
      </c>
      <c r="E4359">
        <v>10256</v>
      </c>
      <c r="G4359">
        <v>10256</v>
      </c>
      <c r="H4359">
        <f t="shared" si="204"/>
        <v>67718.271916329366</v>
      </c>
      <c r="I4359" s="1">
        <f t="shared" si="205"/>
        <v>1.3751999999999999E-2</v>
      </c>
      <c r="J4359">
        <f t="shared" si="206"/>
        <v>5.0221999999999992E-3</v>
      </c>
    </row>
    <row r="4360" spans="1:10" x14ac:dyDescent="0.25">
      <c r="A4360">
        <v>4359</v>
      </c>
      <c r="B4360">
        <v>435.9</v>
      </c>
      <c r="C4360" s="1">
        <v>13752</v>
      </c>
      <c r="D4360" s="1">
        <v>-5022.2</v>
      </c>
      <c r="E4360">
        <v>10254</v>
      </c>
      <c r="G4360">
        <v>10254</v>
      </c>
      <c r="H4360">
        <f t="shared" si="204"/>
        <v>67705.066325082036</v>
      </c>
      <c r="I4360" s="1">
        <f t="shared" si="205"/>
        <v>1.3751999999999999E-2</v>
      </c>
      <c r="J4360">
        <f t="shared" si="206"/>
        <v>5.0221999999999992E-3</v>
      </c>
    </row>
    <row r="4361" spans="1:10" x14ac:dyDescent="0.25">
      <c r="A4361">
        <v>4360</v>
      </c>
      <c r="B4361">
        <v>436</v>
      </c>
      <c r="C4361" s="1">
        <v>13757</v>
      </c>
      <c r="D4361" s="1">
        <v>-5022.3</v>
      </c>
      <c r="E4361">
        <v>10263</v>
      </c>
      <c r="G4361">
        <v>10263</v>
      </c>
      <c r="H4361">
        <f t="shared" si="204"/>
        <v>67764.491485695049</v>
      </c>
      <c r="I4361" s="1">
        <f t="shared" si="205"/>
        <v>1.3757E-2</v>
      </c>
      <c r="J4361">
        <f t="shared" si="206"/>
        <v>5.0223000000000004E-3</v>
      </c>
    </row>
    <row r="4362" spans="1:10" x14ac:dyDescent="0.25">
      <c r="A4362">
        <v>4361</v>
      </c>
      <c r="B4362">
        <v>436.1</v>
      </c>
      <c r="C4362" s="1">
        <v>13762</v>
      </c>
      <c r="D4362" s="1">
        <v>-5026.8999999999996</v>
      </c>
      <c r="E4362">
        <v>10261</v>
      </c>
      <c r="G4362">
        <v>10261</v>
      </c>
      <c r="H4362">
        <f t="shared" si="204"/>
        <v>67751.285894447705</v>
      </c>
      <c r="I4362" s="1">
        <f t="shared" si="205"/>
        <v>1.3762E-2</v>
      </c>
      <c r="J4362">
        <f t="shared" si="206"/>
        <v>5.0268999999999991E-3</v>
      </c>
    </row>
    <row r="4363" spans="1:10" x14ac:dyDescent="0.25">
      <c r="A4363">
        <v>4362</v>
      </c>
      <c r="B4363">
        <v>436.2</v>
      </c>
      <c r="C4363" s="1">
        <v>13767</v>
      </c>
      <c r="D4363" s="1">
        <v>-5031.5</v>
      </c>
      <c r="E4363">
        <v>10266</v>
      </c>
      <c r="G4363">
        <v>10266</v>
      </c>
      <c r="H4363">
        <f t="shared" si="204"/>
        <v>67784.299872566044</v>
      </c>
      <c r="I4363" s="1">
        <f t="shared" si="205"/>
        <v>1.3767E-2</v>
      </c>
      <c r="J4363">
        <f t="shared" si="206"/>
        <v>5.0314999999999995E-3</v>
      </c>
    </row>
    <row r="4364" spans="1:10" x14ac:dyDescent="0.25">
      <c r="A4364">
        <v>4363</v>
      </c>
      <c r="B4364">
        <v>436.3</v>
      </c>
      <c r="C4364" s="1">
        <v>13767</v>
      </c>
      <c r="D4364" s="1">
        <v>-5026.8999999999996</v>
      </c>
      <c r="E4364">
        <v>10272</v>
      </c>
      <c r="G4364">
        <v>10272</v>
      </c>
      <c r="H4364">
        <f t="shared" si="204"/>
        <v>67823.916646308047</v>
      </c>
      <c r="I4364" s="1">
        <f t="shared" si="205"/>
        <v>1.3767E-2</v>
      </c>
      <c r="J4364">
        <f t="shared" si="206"/>
        <v>5.0268999999999991E-3</v>
      </c>
    </row>
    <row r="4365" spans="1:10" x14ac:dyDescent="0.25">
      <c r="A4365">
        <v>4364</v>
      </c>
      <c r="B4365">
        <v>436.4</v>
      </c>
      <c r="C4365" s="1">
        <v>13772</v>
      </c>
      <c r="D4365" s="1">
        <v>-5031.5</v>
      </c>
      <c r="E4365">
        <v>10272</v>
      </c>
      <c r="G4365">
        <v>10272</v>
      </c>
      <c r="H4365">
        <f t="shared" si="204"/>
        <v>67823.916646308047</v>
      </c>
      <c r="I4365" s="1">
        <f t="shared" si="205"/>
        <v>1.3772E-2</v>
      </c>
      <c r="J4365">
        <f t="shared" si="206"/>
        <v>5.0314999999999995E-3</v>
      </c>
    </row>
    <row r="4366" spans="1:10" x14ac:dyDescent="0.25">
      <c r="A4366">
        <v>4365</v>
      </c>
      <c r="B4366">
        <v>436.5</v>
      </c>
      <c r="C4366" s="1">
        <v>13772</v>
      </c>
      <c r="D4366" s="1">
        <v>-5027</v>
      </c>
      <c r="E4366">
        <v>10277</v>
      </c>
      <c r="G4366">
        <v>10277</v>
      </c>
      <c r="H4366">
        <f t="shared" si="204"/>
        <v>67856.930624426386</v>
      </c>
      <c r="I4366" s="1">
        <f t="shared" si="205"/>
        <v>1.3772E-2</v>
      </c>
      <c r="J4366">
        <f t="shared" si="206"/>
        <v>5.0269999999999994E-3</v>
      </c>
    </row>
    <row r="4367" spans="1:10" x14ac:dyDescent="0.25">
      <c r="A4367">
        <v>4366</v>
      </c>
      <c r="B4367">
        <v>436.6</v>
      </c>
      <c r="C4367" s="1">
        <v>13776</v>
      </c>
      <c r="D4367" s="1">
        <v>-5031.6000000000004</v>
      </c>
      <c r="E4367">
        <v>10282</v>
      </c>
      <c r="G4367">
        <v>10282</v>
      </c>
      <c r="H4367">
        <f t="shared" si="204"/>
        <v>67889.944602544711</v>
      </c>
      <c r="I4367" s="1">
        <f t="shared" si="205"/>
        <v>1.3776E-2</v>
      </c>
      <c r="J4367">
        <f t="shared" si="206"/>
        <v>5.0315999999999998E-3</v>
      </c>
    </row>
    <row r="4368" spans="1:10" x14ac:dyDescent="0.25">
      <c r="A4368">
        <v>4367</v>
      </c>
      <c r="B4368">
        <v>436.7</v>
      </c>
      <c r="C4368" s="1">
        <v>13781</v>
      </c>
      <c r="D4368" s="1">
        <v>-5036.2</v>
      </c>
      <c r="E4368">
        <v>10284</v>
      </c>
      <c r="G4368">
        <v>10284</v>
      </c>
      <c r="H4368">
        <f t="shared" si="204"/>
        <v>67903.150193792055</v>
      </c>
      <c r="I4368" s="1">
        <f t="shared" si="205"/>
        <v>1.3781E-2</v>
      </c>
      <c r="J4368">
        <f t="shared" si="206"/>
        <v>5.0361999999999994E-3</v>
      </c>
    </row>
    <row r="4369" spans="1:10" x14ac:dyDescent="0.25">
      <c r="A4369">
        <v>4368</v>
      </c>
      <c r="B4369">
        <v>436.8</v>
      </c>
      <c r="C4369" s="1">
        <v>13786</v>
      </c>
      <c r="D4369" s="1">
        <v>-5045.3999999999996</v>
      </c>
      <c r="E4369">
        <v>10287</v>
      </c>
      <c r="G4369">
        <v>10287</v>
      </c>
      <c r="H4369">
        <f t="shared" si="204"/>
        <v>67922.958580663049</v>
      </c>
      <c r="I4369" s="1">
        <f t="shared" si="205"/>
        <v>1.3786E-2</v>
      </c>
      <c r="J4369">
        <f t="shared" si="206"/>
        <v>5.0453999999999994E-3</v>
      </c>
    </row>
    <row r="4370" spans="1:10" x14ac:dyDescent="0.25">
      <c r="A4370">
        <v>4369</v>
      </c>
      <c r="B4370">
        <v>436.9</v>
      </c>
      <c r="C4370" s="1">
        <v>13791</v>
      </c>
      <c r="D4370" s="1">
        <v>-5031.7</v>
      </c>
      <c r="E4370">
        <v>10285</v>
      </c>
      <c r="G4370">
        <v>10285</v>
      </c>
      <c r="H4370">
        <f t="shared" si="204"/>
        <v>67909.75298941572</v>
      </c>
      <c r="I4370" s="1">
        <f t="shared" si="205"/>
        <v>1.3790999999999999E-2</v>
      </c>
      <c r="J4370">
        <f t="shared" si="206"/>
        <v>5.0316999999999992E-3</v>
      </c>
    </row>
    <row r="4371" spans="1:10" x14ac:dyDescent="0.25">
      <c r="A4371">
        <v>4370</v>
      </c>
      <c r="B4371">
        <v>437</v>
      </c>
      <c r="C4371" s="1">
        <v>13796</v>
      </c>
      <c r="D4371" s="1">
        <v>-5040.8999999999996</v>
      </c>
      <c r="E4371">
        <v>10289</v>
      </c>
      <c r="G4371">
        <v>10289</v>
      </c>
      <c r="H4371">
        <f t="shared" si="204"/>
        <v>67936.164171910379</v>
      </c>
      <c r="I4371" s="1">
        <f t="shared" si="205"/>
        <v>1.3795999999999999E-2</v>
      </c>
      <c r="J4371">
        <f t="shared" si="206"/>
        <v>5.0408999999999992E-3</v>
      </c>
    </row>
    <row r="4372" spans="1:10" x14ac:dyDescent="0.25">
      <c r="A4372">
        <v>4371</v>
      </c>
      <c r="B4372">
        <v>437.1</v>
      </c>
      <c r="C4372" s="1">
        <v>13805</v>
      </c>
      <c r="D4372" s="1">
        <v>-5045.5</v>
      </c>
      <c r="E4372">
        <v>10296</v>
      </c>
      <c r="G4372">
        <v>10296</v>
      </c>
      <c r="H4372">
        <f t="shared" si="204"/>
        <v>67982.383741276062</v>
      </c>
      <c r="I4372" s="1">
        <f t="shared" si="205"/>
        <v>1.3805E-2</v>
      </c>
      <c r="J4372">
        <f t="shared" si="206"/>
        <v>5.0454999999999996E-3</v>
      </c>
    </row>
    <row r="4373" spans="1:10" x14ac:dyDescent="0.25">
      <c r="A4373">
        <v>4372</v>
      </c>
      <c r="B4373">
        <v>437.2</v>
      </c>
      <c r="C4373" s="1">
        <v>13815</v>
      </c>
      <c r="D4373" s="1">
        <v>-5041</v>
      </c>
      <c r="E4373">
        <v>10296</v>
      </c>
      <c r="G4373">
        <v>10296</v>
      </c>
      <c r="H4373">
        <f t="shared" si="204"/>
        <v>67982.383741276062</v>
      </c>
      <c r="I4373" s="1">
        <f t="shared" si="205"/>
        <v>1.3814999999999999E-2</v>
      </c>
      <c r="J4373">
        <f t="shared" si="206"/>
        <v>5.0409999999999995E-3</v>
      </c>
    </row>
    <row r="4374" spans="1:10" x14ac:dyDescent="0.25">
      <c r="A4374">
        <v>4373</v>
      </c>
      <c r="B4374">
        <v>437.3</v>
      </c>
      <c r="C4374" s="1">
        <v>13810</v>
      </c>
      <c r="D4374" s="1">
        <v>-5045.6000000000004</v>
      </c>
      <c r="E4374">
        <v>10302</v>
      </c>
      <c r="G4374">
        <v>10302</v>
      </c>
      <c r="H4374">
        <f t="shared" si="204"/>
        <v>68022.000515018051</v>
      </c>
      <c r="I4374" s="1">
        <f t="shared" si="205"/>
        <v>1.3809999999999999E-2</v>
      </c>
      <c r="J4374">
        <f t="shared" si="206"/>
        <v>5.0455999999999999E-3</v>
      </c>
    </row>
    <row r="4375" spans="1:10" x14ac:dyDescent="0.25">
      <c r="A4375">
        <v>4374</v>
      </c>
      <c r="B4375">
        <v>437.4</v>
      </c>
      <c r="C4375" s="1">
        <v>13815</v>
      </c>
      <c r="D4375" s="1">
        <v>-5054.8</v>
      </c>
      <c r="E4375">
        <v>10302</v>
      </c>
      <c r="G4375">
        <v>10302</v>
      </c>
      <c r="H4375">
        <f t="shared" si="204"/>
        <v>68022.000515018051</v>
      </c>
      <c r="I4375" s="1">
        <f t="shared" si="205"/>
        <v>1.3814999999999999E-2</v>
      </c>
      <c r="J4375">
        <f t="shared" si="206"/>
        <v>5.0547999999999999E-3</v>
      </c>
    </row>
    <row r="4376" spans="1:10" x14ac:dyDescent="0.25">
      <c r="A4376">
        <v>4375</v>
      </c>
      <c r="B4376">
        <v>437.5</v>
      </c>
      <c r="C4376" s="1">
        <v>13820</v>
      </c>
      <c r="D4376" s="1">
        <v>-5054.8</v>
      </c>
      <c r="E4376">
        <v>10304</v>
      </c>
      <c r="G4376">
        <v>10304</v>
      </c>
      <c r="H4376">
        <f t="shared" si="204"/>
        <v>68035.206106265396</v>
      </c>
      <c r="I4376" s="1">
        <f t="shared" si="205"/>
        <v>1.3819999999999999E-2</v>
      </c>
      <c r="J4376">
        <f t="shared" si="206"/>
        <v>5.0547999999999999E-3</v>
      </c>
    </row>
    <row r="4377" spans="1:10" x14ac:dyDescent="0.25">
      <c r="A4377">
        <v>4376</v>
      </c>
      <c r="B4377">
        <v>437.6</v>
      </c>
      <c r="C4377" s="1">
        <v>13815</v>
      </c>
      <c r="D4377" s="1">
        <v>-5054.8</v>
      </c>
      <c r="E4377">
        <v>10308</v>
      </c>
      <c r="G4377">
        <v>10308</v>
      </c>
      <c r="H4377">
        <f t="shared" si="204"/>
        <v>68061.617288760055</v>
      </c>
      <c r="I4377" s="1">
        <f t="shared" si="205"/>
        <v>1.3814999999999999E-2</v>
      </c>
      <c r="J4377">
        <f t="shared" si="206"/>
        <v>5.0547999999999999E-3</v>
      </c>
    </row>
    <row r="4378" spans="1:10" x14ac:dyDescent="0.25">
      <c r="A4378">
        <v>4377</v>
      </c>
      <c r="B4378">
        <v>437.7</v>
      </c>
      <c r="C4378" s="1">
        <v>13825</v>
      </c>
      <c r="D4378" s="1">
        <v>-5050.3</v>
      </c>
      <c r="E4378">
        <v>10311</v>
      </c>
      <c r="G4378">
        <v>10311</v>
      </c>
      <c r="H4378">
        <f t="shared" si="204"/>
        <v>68081.425675631064</v>
      </c>
      <c r="I4378" s="1">
        <f t="shared" si="205"/>
        <v>1.3824999999999999E-2</v>
      </c>
      <c r="J4378">
        <f t="shared" si="206"/>
        <v>5.0502999999999998E-3</v>
      </c>
    </row>
    <row r="4379" spans="1:10" x14ac:dyDescent="0.25">
      <c r="A4379">
        <v>4378</v>
      </c>
      <c r="B4379">
        <v>437.8</v>
      </c>
      <c r="C4379" s="1">
        <v>13829</v>
      </c>
      <c r="D4379" s="1">
        <v>-5050.3</v>
      </c>
      <c r="E4379">
        <v>10313</v>
      </c>
      <c r="G4379">
        <v>10313</v>
      </c>
      <c r="H4379">
        <f t="shared" si="204"/>
        <v>68094.631266878394</v>
      </c>
      <c r="I4379" s="1">
        <f t="shared" si="205"/>
        <v>1.3828999999999999E-2</v>
      </c>
      <c r="J4379">
        <f t="shared" si="206"/>
        <v>5.0502999999999998E-3</v>
      </c>
    </row>
    <row r="4380" spans="1:10" x14ac:dyDescent="0.25">
      <c r="A4380">
        <v>4379</v>
      </c>
      <c r="B4380">
        <v>437.9</v>
      </c>
      <c r="C4380" s="1">
        <v>13829</v>
      </c>
      <c r="D4380" s="1">
        <v>-5054.8999999999996</v>
      </c>
      <c r="E4380">
        <v>10318</v>
      </c>
      <c r="G4380">
        <v>10318</v>
      </c>
      <c r="H4380">
        <f t="shared" si="204"/>
        <v>68127.645244996733</v>
      </c>
      <c r="I4380" s="1">
        <f t="shared" si="205"/>
        <v>1.3828999999999999E-2</v>
      </c>
      <c r="J4380">
        <f t="shared" si="206"/>
        <v>5.0548999999999993E-3</v>
      </c>
    </row>
    <row r="4381" spans="1:10" x14ac:dyDescent="0.25">
      <c r="A4381">
        <v>4380</v>
      </c>
      <c r="B4381">
        <v>438</v>
      </c>
      <c r="C4381" s="1">
        <v>13839</v>
      </c>
      <c r="D4381" s="1">
        <v>-5059.5</v>
      </c>
      <c r="E4381">
        <v>10318</v>
      </c>
      <c r="G4381">
        <v>10318</v>
      </c>
      <c r="H4381">
        <f t="shared" si="204"/>
        <v>68127.645244996733</v>
      </c>
      <c r="I4381" s="1">
        <f t="shared" si="205"/>
        <v>1.3838999999999999E-2</v>
      </c>
      <c r="J4381">
        <f t="shared" si="206"/>
        <v>5.0594999999999998E-3</v>
      </c>
    </row>
    <row r="4382" spans="1:10" x14ac:dyDescent="0.25">
      <c r="A4382">
        <v>4381</v>
      </c>
      <c r="B4382">
        <v>438.1</v>
      </c>
      <c r="C4382" s="1">
        <v>13844</v>
      </c>
      <c r="D4382" s="1">
        <v>-5064.2</v>
      </c>
      <c r="E4382">
        <v>10323</v>
      </c>
      <c r="G4382">
        <v>10323</v>
      </c>
      <c r="H4382">
        <f t="shared" si="204"/>
        <v>68160.659223115072</v>
      </c>
      <c r="I4382" s="1">
        <f t="shared" si="205"/>
        <v>1.3843999999999999E-2</v>
      </c>
      <c r="J4382">
        <f t="shared" si="206"/>
        <v>5.0641999999999996E-3</v>
      </c>
    </row>
    <row r="4383" spans="1:10" x14ac:dyDescent="0.25">
      <c r="A4383">
        <v>4382</v>
      </c>
      <c r="B4383">
        <v>438.2</v>
      </c>
      <c r="C4383" s="1">
        <v>13844</v>
      </c>
      <c r="D4383" s="1">
        <v>-5064.2</v>
      </c>
      <c r="E4383">
        <v>10326</v>
      </c>
      <c r="G4383">
        <v>10326</v>
      </c>
      <c r="H4383">
        <f t="shared" si="204"/>
        <v>68180.467609986066</v>
      </c>
      <c r="I4383" s="1">
        <f t="shared" si="205"/>
        <v>1.3843999999999999E-2</v>
      </c>
      <c r="J4383">
        <f t="shared" si="206"/>
        <v>5.0641999999999996E-3</v>
      </c>
    </row>
    <row r="4384" spans="1:10" x14ac:dyDescent="0.25">
      <c r="A4384">
        <v>4383</v>
      </c>
      <c r="B4384">
        <v>438.3</v>
      </c>
      <c r="C4384" s="1">
        <v>13844</v>
      </c>
      <c r="D4384" s="1">
        <v>-5064.2</v>
      </c>
      <c r="E4384">
        <v>10326</v>
      </c>
      <c r="G4384">
        <v>10326</v>
      </c>
      <c r="H4384">
        <f t="shared" si="204"/>
        <v>68180.467609986066</v>
      </c>
      <c r="I4384" s="1">
        <f t="shared" si="205"/>
        <v>1.3843999999999999E-2</v>
      </c>
      <c r="J4384">
        <f t="shared" si="206"/>
        <v>5.0641999999999996E-3</v>
      </c>
    </row>
    <row r="4385" spans="1:10" x14ac:dyDescent="0.25">
      <c r="A4385">
        <v>4384</v>
      </c>
      <c r="B4385">
        <v>438.4</v>
      </c>
      <c r="C4385" s="1">
        <v>13854</v>
      </c>
      <c r="D4385" s="1">
        <v>-5068.8</v>
      </c>
      <c r="E4385">
        <v>10330</v>
      </c>
      <c r="G4385">
        <v>10330</v>
      </c>
      <c r="H4385">
        <f t="shared" si="204"/>
        <v>68206.87879248074</v>
      </c>
      <c r="I4385" s="1">
        <f t="shared" si="205"/>
        <v>1.3854E-2</v>
      </c>
      <c r="J4385">
        <f t="shared" si="206"/>
        <v>5.0688E-3</v>
      </c>
    </row>
    <row r="4386" spans="1:10" x14ac:dyDescent="0.25">
      <c r="A4386">
        <v>4385</v>
      </c>
      <c r="B4386">
        <v>438.5</v>
      </c>
      <c r="C4386" s="1">
        <v>13854</v>
      </c>
      <c r="D4386" s="1">
        <v>-5078</v>
      </c>
      <c r="E4386">
        <v>10333</v>
      </c>
      <c r="G4386">
        <v>10333</v>
      </c>
      <c r="H4386">
        <f t="shared" si="204"/>
        <v>68226.687179351735</v>
      </c>
      <c r="I4386" s="1">
        <f t="shared" si="205"/>
        <v>1.3854E-2</v>
      </c>
      <c r="J4386">
        <f t="shared" si="206"/>
        <v>5.078E-3</v>
      </c>
    </row>
    <row r="4387" spans="1:10" x14ac:dyDescent="0.25">
      <c r="A4387">
        <v>4386</v>
      </c>
      <c r="B4387">
        <v>438.6</v>
      </c>
      <c r="C4387" s="1">
        <v>13863</v>
      </c>
      <c r="D4387" s="1">
        <v>-5078</v>
      </c>
      <c r="E4387">
        <v>10337</v>
      </c>
      <c r="G4387">
        <v>10337</v>
      </c>
      <c r="H4387">
        <f t="shared" si="204"/>
        <v>68253.098361846409</v>
      </c>
      <c r="I4387" s="1">
        <f t="shared" si="205"/>
        <v>1.3862999999999999E-2</v>
      </c>
      <c r="J4387">
        <f t="shared" si="206"/>
        <v>5.078E-3</v>
      </c>
    </row>
    <row r="4388" spans="1:10" x14ac:dyDescent="0.25">
      <c r="A4388">
        <v>4387</v>
      </c>
      <c r="B4388">
        <v>438.7</v>
      </c>
      <c r="C4388" s="1">
        <v>13868</v>
      </c>
      <c r="D4388" s="1">
        <v>-5073.5</v>
      </c>
      <c r="E4388">
        <v>10340</v>
      </c>
      <c r="G4388">
        <v>10340</v>
      </c>
      <c r="H4388">
        <f t="shared" si="204"/>
        <v>68272.906748717403</v>
      </c>
      <c r="I4388" s="1">
        <f t="shared" si="205"/>
        <v>1.3868E-2</v>
      </c>
      <c r="J4388">
        <f t="shared" si="206"/>
        <v>5.0734999999999999E-3</v>
      </c>
    </row>
    <row r="4389" spans="1:10" x14ac:dyDescent="0.25">
      <c r="A4389">
        <v>4388</v>
      </c>
      <c r="B4389">
        <v>438.8</v>
      </c>
      <c r="C4389" s="1">
        <v>13863</v>
      </c>
      <c r="D4389" s="1">
        <v>-5078</v>
      </c>
      <c r="E4389">
        <v>10342</v>
      </c>
      <c r="G4389">
        <v>10342</v>
      </c>
      <c r="H4389">
        <f t="shared" si="204"/>
        <v>68286.112339964733</v>
      </c>
      <c r="I4389" s="1">
        <f t="shared" si="205"/>
        <v>1.3862999999999999E-2</v>
      </c>
      <c r="J4389">
        <f t="shared" si="206"/>
        <v>5.078E-3</v>
      </c>
    </row>
    <row r="4390" spans="1:10" x14ac:dyDescent="0.25">
      <c r="A4390">
        <v>4389</v>
      </c>
      <c r="B4390">
        <v>438.9</v>
      </c>
      <c r="C4390" s="1">
        <v>13873</v>
      </c>
      <c r="D4390" s="1">
        <v>-5078.1000000000004</v>
      </c>
      <c r="E4390">
        <v>10345</v>
      </c>
      <c r="G4390">
        <v>10345</v>
      </c>
      <c r="H4390">
        <f t="shared" si="204"/>
        <v>68305.920726835742</v>
      </c>
      <c r="I4390" s="1">
        <f t="shared" si="205"/>
        <v>1.3873E-2</v>
      </c>
      <c r="J4390">
        <f t="shared" si="206"/>
        <v>5.0781000000000003E-3</v>
      </c>
    </row>
    <row r="4391" spans="1:10" x14ac:dyDescent="0.25">
      <c r="A4391">
        <v>4390</v>
      </c>
      <c r="B4391">
        <v>439</v>
      </c>
      <c r="C4391" s="1">
        <v>13873</v>
      </c>
      <c r="D4391" s="1">
        <v>-5082.7</v>
      </c>
      <c r="E4391">
        <v>10350</v>
      </c>
      <c r="G4391">
        <v>10350</v>
      </c>
      <c r="H4391">
        <f t="shared" si="204"/>
        <v>68338.934704954081</v>
      </c>
      <c r="I4391" s="1">
        <f t="shared" si="205"/>
        <v>1.3873E-2</v>
      </c>
      <c r="J4391">
        <f t="shared" si="206"/>
        <v>5.0826999999999999E-3</v>
      </c>
    </row>
    <row r="4392" spans="1:10" x14ac:dyDescent="0.25">
      <c r="A4392">
        <v>4391</v>
      </c>
      <c r="B4392">
        <v>439.1</v>
      </c>
      <c r="C4392" s="1">
        <v>13878</v>
      </c>
      <c r="D4392" s="1">
        <v>-5082.7</v>
      </c>
      <c r="E4392">
        <v>10350</v>
      </c>
      <c r="G4392">
        <v>10350</v>
      </c>
      <c r="H4392">
        <f t="shared" si="204"/>
        <v>68338.934704954081</v>
      </c>
      <c r="I4392" s="1">
        <f t="shared" si="205"/>
        <v>1.3878E-2</v>
      </c>
      <c r="J4392">
        <f t="shared" si="206"/>
        <v>5.0826999999999999E-3</v>
      </c>
    </row>
    <row r="4393" spans="1:10" x14ac:dyDescent="0.25">
      <c r="A4393">
        <v>4392</v>
      </c>
      <c r="B4393">
        <v>439.2</v>
      </c>
      <c r="C4393" s="1">
        <v>13887</v>
      </c>
      <c r="D4393" s="1">
        <v>-5087.3999999999996</v>
      </c>
      <c r="E4393">
        <v>10357</v>
      </c>
      <c r="G4393">
        <v>10357</v>
      </c>
      <c r="H4393">
        <f t="shared" si="204"/>
        <v>68385.15427431975</v>
      </c>
      <c r="I4393" s="1">
        <f t="shared" si="205"/>
        <v>1.3887E-2</v>
      </c>
      <c r="J4393">
        <f t="shared" si="206"/>
        <v>5.0873999999999997E-3</v>
      </c>
    </row>
    <row r="4394" spans="1:10" x14ac:dyDescent="0.25">
      <c r="A4394">
        <v>4393</v>
      </c>
      <c r="B4394">
        <v>439.3</v>
      </c>
      <c r="C4394" s="1">
        <v>13883</v>
      </c>
      <c r="D4394" s="1">
        <v>-5087.3999999999996</v>
      </c>
      <c r="E4394">
        <v>10357</v>
      </c>
      <c r="G4394">
        <v>10357</v>
      </c>
      <c r="H4394">
        <f t="shared" si="204"/>
        <v>68385.15427431975</v>
      </c>
      <c r="I4394" s="1">
        <f t="shared" si="205"/>
        <v>1.3883E-2</v>
      </c>
      <c r="J4394">
        <f t="shared" si="206"/>
        <v>5.0873999999999997E-3</v>
      </c>
    </row>
    <row r="4395" spans="1:10" x14ac:dyDescent="0.25">
      <c r="A4395">
        <v>4394</v>
      </c>
      <c r="B4395">
        <v>439.4</v>
      </c>
      <c r="C4395" s="1">
        <v>13892</v>
      </c>
      <c r="D4395" s="1">
        <v>-5092</v>
      </c>
      <c r="E4395">
        <v>10361</v>
      </c>
      <c r="G4395">
        <v>10361</v>
      </c>
      <c r="H4395">
        <f t="shared" si="204"/>
        <v>68411.565456814409</v>
      </c>
      <c r="I4395" s="1">
        <f t="shared" si="205"/>
        <v>1.3892E-2</v>
      </c>
      <c r="J4395">
        <f t="shared" si="206"/>
        <v>5.0920000000000002E-3</v>
      </c>
    </row>
    <row r="4396" spans="1:10" x14ac:dyDescent="0.25">
      <c r="A4396">
        <v>4395</v>
      </c>
      <c r="B4396">
        <v>439.5</v>
      </c>
      <c r="C4396" s="1">
        <v>13892</v>
      </c>
      <c r="D4396" s="1">
        <v>-5087.3999999999996</v>
      </c>
      <c r="E4396">
        <v>10366</v>
      </c>
      <c r="G4396">
        <v>10366</v>
      </c>
      <c r="H4396">
        <f t="shared" si="204"/>
        <v>68444.579434932748</v>
      </c>
      <c r="I4396" s="1">
        <f t="shared" si="205"/>
        <v>1.3892E-2</v>
      </c>
      <c r="J4396">
        <f t="shared" si="206"/>
        <v>5.0873999999999997E-3</v>
      </c>
    </row>
    <row r="4397" spans="1:10" x14ac:dyDescent="0.25">
      <c r="A4397">
        <v>4396</v>
      </c>
      <c r="B4397">
        <v>439.6</v>
      </c>
      <c r="C4397" s="1">
        <v>13897</v>
      </c>
      <c r="D4397" s="1">
        <v>-5092</v>
      </c>
      <c r="E4397">
        <v>10362</v>
      </c>
      <c r="G4397">
        <v>10362</v>
      </c>
      <c r="H4397">
        <f t="shared" si="204"/>
        <v>68418.168252438074</v>
      </c>
      <c r="I4397" s="1">
        <f t="shared" si="205"/>
        <v>1.3897E-2</v>
      </c>
      <c r="J4397">
        <f t="shared" si="206"/>
        <v>5.0920000000000002E-3</v>
      </c>
    </row>
    <row r="4398" spans="1:10" x14ac:dyDescent="0.25">
      <c r="A4398">
        <v>4397</v>
      </c>
      <c r="B4398">
        <v>439.7</v>
      </c>
      <c r="C4398" s="1">
        <v>13902</v>
      </c>
      <c r="D4398" s="1">
        <v>-5092.1000000000004</v>
      </c>
      <c r="E4398">
        <v>10369</v>
      </c>
      <c r="G4398">
        <v>10369</v>
      </c>
      <c r="H4398">
        <f t="shared" si="204"/>
        <v>68464.387821803757</v>
      </c>
      <c r="I4398" s="1">
        <f t="shared" si="205"/>
        <v>1.3901999999999999E-2</v>
      </c>
      <c r="J4398">
        <f t="shared" si="206"/>
        <v>5.0921000000000004E-3</v>
      </c>
    </row>
    <row r="4399" spans="1:10" x14ac:dyDescent="0.25">
      <c r="A4399">
        <v>4398</v>
      </c>
      <c r="B4399">
        <v>439.8</v>
      </c>
      <c r="C4399" s="1">
        <v>13911</v>
      </c>
      <c r="D4399" s="1">
        <v>-5092.2</v>
      </c>
      <c r="E4399">
        <v>10373</v>
      </c>
      <c r="G4399">
        <v>10373</v>
      </c>
      <c r="H4399">
        <f t="shared" si="204"/>
        <v>68490.799004298417</v>
      </c>
      <c r="I4399" s="1">
        <f t="shared" si="205"/>
        <v>1.3911E-2</v>
      </c>
      <c r="J4399">
        <f t="shared" si="206"/>
        <v>5.0921999999999999E-3</v>
      </c>
    </row>
    <row r="4400" spans="1:10" x14ac:dyDescent="0.25">
      <c r="A4400">
        <v>4399</v>
      </c>
      <c r="B4400">
        <v>439.9</v>
      </c>
      <c r="C4400" s="1">
        <v>13912</v>
      </c>
      <c r="D4400" s="1">
        <v>-5101.3</v>
      </c>
      <c r="E4400">
        <v>10373</v>
      </c>
      <c r="G4400">
        <v>10373</v>
      </c>
      <c r="H4400">
        <f t="shared" si="204"/>
        <v>68490.799004298417</v>
      </c>
      <c r="I4400" s="1">
        <f t="shared" si="205"/>
        <v>1.3911999999999999E-2</v>
      </c>
      <c r="J4400">
        <f t="shared" si="206"/>
        <v>5.1012999999999996E-3</v>
      </c>
    </row>
    <row r="4401" spans="1:10" x14ac:dyDescent="0.25">
      <c r="A4401">
        <v>4400</v>
      </c>
      <c r="B4401">
        <v>440</v>
      </c>
      <c r="C4401" s="1">
        <v>13912</v>
      </c>
      <c r="D4401" s="1">
        <v>-5101.3</v>
      </c>
      <c r="E4401">
        <v>10380</v>
      </c>
      <c r="G4401">
        <v>10380</v>
      </c>
      <c r="H4401">
        <f t="shared" si="204"/>
        <v>68537.018573664085</v>
      </c>
      <c r="I4401" s="1">
        <f t="shared" si="205"/>
        <v>1.3911999999999999E-2</v>
      </c>
      <c r="J4401">
        <f t="shared" si="206"/>
        <v>5.1012999999999996E-3</v>
      </c>
    </row>
    <row r="4402" spans="1:10" x14ac:dyDescent="0.25">
      <c r="A4402">
        <v>4401</v>
      </c>
      <c r="B4402">
        <v>440.1</v>
      </c>
      <c r="C4402" s="1">
        <v>13921</v>
      </c>
      <c r="D4402" s="1">
        <v>-5096.8</v>
      </c>
      <c r="E4402">
        <v>10378</v>
      </c>
      <c r="G4402">
        <v>10378</v>
      </c>
      <c r="H4402">
        <f t="shared" si="204"/>
        <v>68523.812982416755</v>
      </c>
      <c r="I4402" s="1">
        <f t="shared" si="205"/>
        <v>1.3920999999999999E-2</v>
      </c>
      <c r="J4402">
        <f t="shared" si="206"/>
        <v>5.0968000000000003E-3</v>
      </c>
    </row>
    <row r="4403" spans="1:10" x14ac:dyDescent="0.25">
      <c r="A4403">
        <v>4402</v>
      </c>
      <c r="B4403">
        <v>440.2</v>
      </c>
      <c r="C4403" s="1">
        <v>13916</v>
      </c>
      <c r="D4403" s="1">
        <v>-5105.8999999999996</v>
      </c>
      <c r="E4403">
        <v>10381</v>
      </c>
      <c r="G4403">
        <v>10381</v>
      </c>
      <c r="H4403">
        <f t="shared" si="204"/>
        <v>68543.62136928775</v>
      </c>
      <c r="I4403" s="1">
        <f t="shared" si="205"/>
        <v>1.3916E-2</v>
      </c>
      <c r="J4403">
        <f t="shared" si="206"/>
        <v>5.1058999999999992E-3</v>
      </c>
    </row>
    <row r="4404" spans="1:10" x14ac:dyDescent="0.25">
      <c r="A4404">
        <v>4403</v>
      </c>
      <c r="B4404">
        <v>440.3</v>
      </c>
      <c r="C4404" s="1">
        <v>13921</v>
      </c>
      <c r="D4404" s="1">
        <v>-5110.5</v>
      </c>
      <c r="E4404">
        <v>10386</v>
      </c>
      <c r="G4404">
        <v>10386</v>
      </c>
      <c r="H4404">
        <f t="shared" si="204"/>
        <v>68576.635347406089</v>
      </c>
      <c r="I4404" s="1">
        <f t="shared" si="205"/>
        <v>1.3920999999999999E-2</v>
      </c>
      <c r="J4404">
        <f t="shared" si="206"/>
        <v>5.1104999999999996E-3</v>
      </c>
    </row>
    <row r="4405" spans="1:10" x14ac:dyDescent="0.25">
      <c r="A4405">
        <v>4404</v>
      </c>
      <c r="B4405">
        <v>440.4</v>
      </c>
      <c r="C4405" s="1">
        <v>13931</v>
      </c>
      <c r="D4405" s="1">
        <v>-5115.2</v>
      </c>
      <c r="E4405">
        <v>10388</v>
      </c>
      <c r="G4405">
        <v>10388</v>
      </c>
      <c r="H4405">
        <f t="shared" si="204"/>
        <v>68589.840938653419</v>
      </c>
      <c r="I4405" s="1">
        <f t="shared" si="205"/>
        <v>1.3930999999999999E-2</v>
      </c>
      <c r="J4405">
        <f t="shared" si="206"/>
        <v>5.1151999999999994E-3</v>
      </c>
    </row>
    <row r="4406" spans="1:10" x14ac:dyDescent="0.25">
      <c r="A4406">
        <v>4405</v>
      </c>
      <c r="B4406">
        <v>440.5</v>
      </c>
      <c r="C4406" s="1">
        <v>13931</v>
      </c>
      <c r="D4406" s="1">
        <v>-5106</v>
      </c>
      <c r="E4406">
        <v>10393</v>
      </c>
      <c r="G4406">
        <v>10393</v>
      </c>
      <c r="H4406">
        <f t="shared" si="204"/>
        <v>68622.854916771757</v>
      </c>
      <c r="I4406" s="1">
        <f t="shared" si="205"/>
        <v>1.3930999999999999E-2</v>
      </c>
      <c r="J4406">
        <f t="shared" si="206"/>
        <v>5.1059999999999994E-3</v>
      </c>
    </row>
    <row r="4407" spans="1:10" x14ac:dyDescent="0.25">
      <c r="A4407">
        <v>4406</v>
      </c>
      <c r="B4407">
        <v>440.6</v>
      </c>
      <c r="C4407" s="1">
        <v>13936</v>
      </c>
      <c r="D4407" s="1">
        <v>-5119.8</v>
      </c>
      <c r="E4407">
        <v>10393</v>
      </c>
      <c r="G4407">
        <v>10393</v>
      </c>
      <c r="H4407">
        <f t="shared" si="204"/>
        <v>68622.854916771757</v>
      </c>
      <c r="I4407" s="1">
        <f t="shared" si="205"/>
        <v>1.3935999999999999E-2</v>
      </c>
      <c r="J4407">
        <f t="shared" si="206"/>
        <v>5.1197999999999999E-3</v>
      </c>
    </row>
    <row r="4408" spans="1:10" x14ac:dyDescent="0.25">
      <c r="A4408">
        <v>4407</v>
      </c>
      <c r="B4408">
        <v>440.7</v>
      </c>
      <c r="C4408" s="1">
        <v>13941</v>
      </c>
      <c r="D4408" s="1">
        <v>-5115.3</v>
      </c>
      <c r="E4408">
        <v>10397</v>
      </c>
      <c r="G4408">
        <v>10397</v>
      </c>
      <c r="H4408">
        <f t="shared" si="204"/>
        <v>68649.266099266431</v>
      </c>
      <c r="I4408" s="1">
        <f t="shared" si="205"/>
        <v>1.3940999999999999E-2</v>
      </c>
      <c r="J4408">
        <f t="shared" si="206"/>
        <v>5.1152999999999997E-3</v>
      </c>
    </row>
    <row r="4409" spans="1:10" x14ac:dyDescent="0.25">
      <c r="A4409">
        <v>4408</v>
      </c>
      <c r="B4409">
        <v>440.8</v>
      </c>
      <c r="C4409" s="1">
        <v>13945</v>
      </c>
      <c r="D4409" s="1">
        <v>-5110.7</v>
      </c>
      <c r="E4409">
        <v>10400</v>
      </c>
      <c r="G4409">
        <v>10400</v>
      </c>
      <c r="H4409">
        <f t="shared" si="204"/>
        <v>68669.074486137426</v>
      </c>
      <c r="I4409" s="1">
        <f t="shared" si="205"/>
        <v>1.3944999999999999E-2</v>
      </c>
      <c r="J4409">
        <f t="shared" si="206"/>
        <v>5.1106999999999993E-3</v>
      </c>
    </row>
    <row r="4410" spans="1:10" x14ac:dyDescent="0.25">
      <c r="A4410">
        <v>4409</v>
      </c>
      <c r="B4410">
        <v>440.9</v>
      </c>
      <c r="C4410" s="1">
        <v>13950</v>
      </c>
      <c r="D4410" s="1">
        <v>-5110.8</v>
      </c>
      <c r="E4410">
        <v>10404</v>
      </c>
      <c r="G4410">
        <v>10404</v>
      </c>
      <c r="H4410">
        <f t="shared" si="204"/>
        <v>68695.4856686321</v>
      </c>
      <c r="I4410" s="1">
        <f t="shared" si="205"/>
        <v>1.3949999999999999E-2</v>
      </c>
      <c r="J4410">
        <f t="shared" si="206"/>
        <v>5.1107999999999995E-3</v>
      </c>
    </row>
    <row r="4411" spans="1:10" x14ac:dyDescent="0.25">
      <c r="A4411">
        <v>4410</v>
      </c>
      <c r="B4411">
        <v>441</v>
      </c>
      <c r="C4411" s="1">
        <v>13950</v>
      </c>
      <c r="D4411" s="1">
        <v>-5124.5</v>
      </c>
      <c r="E4411">
        <v>10405</v>
      </c>
      <c r="G4411">
        <v>10405</v>
      </c>
      <c r="H4411">
        <f t="shared" si="204"/>
        <v>68702.088464255765</v>
      </c>
      <c r="I4411" s="1">
        <f t="shared" si="205"/>
        <v>1.3949999999999999E-2</v>
      </c>
      <c r="J4411">
        <f t="shared" si="206"/>
        <v>5.1244999999999997E-3</v>
      </c>
    </row>
    <row r="4412" spans="1:10" x14ac:dyDescent="0.25">
      <c r="A4412">
        <v>4411</v>
      </c>
      <c r="B4412">
        <v>441.1</v>
      </c>
      <c r="C4412" s="1">
        <v>13950</v>
      </c>
      <c r="D4412" s="1">
        <v>-5124.5</v>
      </c>
      <c r="E4412">
        <v>10412</v>
      </c>
      <c r="G4412">
        <v>10412</v>
      </c>
      <c r="H4412">
        <f t="shared" si="204"/>
        <v>68748.308033621433</v>
      </c>
      <c r="I4412" s="1">
        <f t="shared" si="205"/>
        <v>1.3949999999999999E-2</v>
      </c>
      <c r="J4412">
        <f t="shared" si="206"/>
        <v>5.1244999999999997E-3</v>
      </c>
    </row>
    <row r="4413" spans="1:10" x14ac:dyDescent="0.25">
      <c r="A4413">
        <v>4412</v>
      </c>
      <c r="B4413">
        <v>441.2</v>
      </c>
      <c r="C4413" s="1">
        <v>13960</v>
      </c>
      <c r="D4413" s="1">
        <v>-5124.6000000000004</v>
      </c>
      <c r="E4413">
        <v>10412</v>
      </c>
      <c r="G4413">
        <v>10412</v>
      </c>
      <c r="H4413">
        <f t="shared" si="204"/>
        <v>68748.308033621433</v>
      </c>
      <c r="I4413" s="1">
        <f t="shared" si="205"/>
        <v>1.396E-2</v>
      </c>
      <c r="J4413">
        <f t="shared" si="206"/>
        <v>5.1246E-3</v>
      </c>
    </row>
    <row r="4414" spans="1:10" x14ac:dyDescent="0.25">
      <c r="A4414">
        <v>4413</v>
      </c>
      <c r="B4414">
        <v>441.3</v>
      </c>
      <c r="C4414" s="1">
        <v>13960</v>
      </c>
      <c r="D4414" s="1">
        <v>-5124.6000000000004</v>
      </c>
      <c r="E4414">
        <v>10416</v>
      </c>
      <c r="G4414">
        <v>10416</v>
      </c>
      <c r="H4414">
        <f t="shared" si="204"/>
        <v>68774.719216116107</v>
      </c>
      <c r="I4414" s="1">
        <f t="shared" si="205"/>
        <v>1.396E-2</v>
      </c>
      <c r="J4414">
        <f t="shared" si="206"/>
        <v>5.1246E-3</v>
      </c>
    </row>
    <row r="4415" spans="1:10" x14ac:dyDescent="0.25">
      <c r="A4415">
        <v>4414</v>
      </c>
      <c r="B4415">
        <v>441.4</v>
      </c>
      <c r="C4415" s="1">
        <v>13974</v>
      </c>
      <c r="D4415" s="1">
        <v>-5129.3</v>
      </c>
      <c r="E4415">
        <v>10419</v>
      </c>
      <c r="G4415">
        <v>10419</v>
      </c>
      <c r="H4415">
        <f t="shared" si="204"/>
        <v>68794.527602987102</v>
      </c>
      <c r="I4415" s="1">
        <f t="shared" si="205"/>
        <v>1.3973999999999999E-2</v>
      </c>
      <c r="J4415">
        <f t="shared" si="206"/>
        <v>5.1292999999999998E-3</v>
      </c>
    </row>
    <row r="4416" spans="1:10" x14ac:dyDescent="0.25">
      <c r="A4416">
        <v>4415</v>
      </c>
      <c r="B4416">
        <v>441.5</v>
      </c>
      <c r="C4416" s="1">
        <v>13965</v>
      </c>
      <c r="D4416" s="1">
        <v>-5133.8</v>
      </c>
      <c r="E4416">
        <v>10421</v>
      </c>
      <c r="G4416">
        <v>10421</v>
      </c>
      <c r="H4416">
        <f t="shared" si="204"/>
        <v>68807.733194234432</v>
      </c>
      <c r="I4416" s="1">
        <f t="shared" si="205"/>
        <v>1.3965E-2</v>
      </c>
      <c r="J4416">
        <f t="shared" si="206"/>
        <v>5.1338E-3</v>
      </c>
    </row>
    <row r="4417" spans="1:10" x14ac:dyDescent="0.25">
      <c r="A4417">
        <v>4416</v>
      </c>
      <c r="B4417">
        <v>441.6</v>
      </c>
      <c r="C4417" s="1">
        <v>13974</v>
      </c>
      <c r="D4417" s="1">
        <v>-5133.8</v>
      </c>
      <c r="E4417">
        <v>10428</v>
      </c>
      <c r="G4417">
        <v>10428</v>
      </c>
      <c r="H4417">
        <f t="shared" si="204"/>
        <v>68853.9527636001</v>
      </c>
      <c r="I4417" s="1">
        <f t="shared" si="205"/>
        <v>1.3973999999999999E-2</v>
      </c>
      <c r="J4417">
        <f t="shared" si="206"/>
        <v>5.1338E-3</v>
      </c>
    </row>
    <row r="4418" spans="1:10" x14ac:dyDescent="0.25">
      <c r="A4418">
        <v>4417</v>
      </c>
      <c r="B4418">
        <v>441.7</v>
      </c>
      <c r="C4418" s="1">
        <v>13979</v>
      </c>
      <c r="D4418" s="1">
        <v>-5133.8999999999996</v>
      </c>
      <c r="E4418">
        <v>10426</v>
      </c>
      <c r="G4418">
        <v>10426</v>
      </c>
      <c r="H4418">
        <f t="shared" si="204"/>
        <v>68840.747172352771</v>
      </c>
      <c r="I4418" s="1">
        <f t="shared" si="205"/>
        <v>1.3979E-2</v>
      </c>
      <c r="J4418">
        <f t="shared" si="206"/>
        <v>5.1338999999999994E-3</v>
      </c>
    </row>
    <row r="4419" spans="1:10" x14ac:dyDescent="0.25">
      <c r="A4419">
        <v>4418</v>
      </c>
      <c r="B4419">
        <v>441.8</v>
      </c>
      <c r="C4419" s="1">
        <v>13974</v>
      </c>
      <c r="D4419" s="1">
        <v>-5138.3999999999996</v>
      </c>
      <c r="E4419">
        <v>10431</v>
      </c>
      <c r="G4419">
        <v>10431</v>
      </c>
      <c r="H4419">
        <f t="shared" ref="H4419:H4482" si="207">G4419/0.151451</f>
        <v>68873.761150471109</v>
      </c>
      <c r="I4419" s="1">
        <f t="shared" ref="I4419:I4482" si="208">C4419*10^-6</f>
        <v>1.3973999999999999E-2</v>
      </c>
      <c r="J4419">
        <f t="shared" ref="J4419:J4482" si="209">-D4419*10^-6</f>
        <v>5.1383999999999996E-3</v>
      </c>
    </row>
    <row r="4420" spans="1:10" x14ac:dyDescent="0.25">
      <c r="A4420">
        <v>4419</v>
      </c>
      <c r="B4420">
        <v>441.9</v>
      </c>
      <c r="C4420" s="1">
        <v>13989</v>
      </c>
      <c r="D4420" s="1">
        <v>-5138.5</v>
      </c>
      <c r="E4420">
        <v>10435</v>
      </c>
      <c r="G4420">
        <v>10435</v>
      </c>
      <c r="H4420">
        <f t="shared" si="207"/>
        <v>68900.172332965783</v>
      </c>
      <c r="I4420" s="1">
        <f t="shared" si="208"/>
        <v>1.3989E-2</v>
      </c>
      <c r="J4420">
        <f t="shared" si="209"/>
        <v>5.1384999999999998E-3</v>
      </c>
    </row>
    <row r="4421" spans="1:10" x14ac:dyDescent="0.25">
      <c r="A4421">
        <v>4420</v>
      </c>
      <c r="B4421">
        <v>442</v>
      </c>
      <c r="C4421" s="1">
        <v>13994</v>
      </c>
      <c r="D4421" s="1">
        <v>-5143.2</v>
      </c>
      <c r="E4421">
        <v>10436</v>
      </c>
      <c r="G4421">
        <v>10436</v>
      </c>
      <c r="H4421">
        <f t="shared" si="207"/>
        <v>68906.775128589448</v>
      </c>
      <c r="I4421" s="1">
        <f t="shared" si="208"/>
        <v>1.3993999999999999E-2</v>
      </c>
      <c r="J4421">
        <f t="shared" si="209"/>
        <v>5.1431999999999997E-3</v>
      </c>
    </row>
    <row r="4422" spans="1:10" x14ac:dyDescent="0.25">
      <c r="A4422">
        <v>4421</v>
      </c>
      <c r="B4422">
        <v>442.1</v>
      </c>
      <c r="C4422" s="1">
        <v>13994</v>
      </c>
      <c r="D4422" s="1">
        <v>-5138.6000000000004</v>
      </c>
      <c r="E4422">
        <v>10438</v>
      </c>
      <c r="G4422">
        <v>10438</v>
      </c>
      <c r="H4422">
        <f t="shared" si="207"/>
        <v>68919.980719836778</v>
      </c>
      <c r="I4422" s="1">
        <f t="shared" si="208"/>
        <v>1.3993999999999999E-2</v>
      </c>
      <c r="J4422">
        <f t="shared" si="209"/>
        <v>5.1386000000000001E-3</v>
      </c>
    </row>
    <row r="4423" spans="1:10" x14ac:dyDescent="0.25">
      <c r="A4423">
        <v>4422</v>
      </c>
      <c r="B4423">
        <v>442.2</v>
      </c>
      <c r="C4423" s="1">
        <v>13989</v>
      </c>
      <c r="D4423" s="1">
        <v>-5147.7</v>
      </c>
      <c r="E4423">
        <v>10441</v>
      </c>
      <c r="G4423">
        <v>10441</v>
      </c>
      <c r="H4423">
        <f t="shared" si="207"/>
        <v>68939.789106707773</v>
      </c>
      <c r="I4423" s="1">
        <f t="shared" si="208"/>
        <v>1.3989E-2</v>
      </c>
      <c r="J4423">
        <f t="shared" si="209"/>
        <v>5.1476999999999998E-3</v>
      </c>
    </row>
    <row r="4424" spans="1:10" x14ac:dyDescent="0.25">
      <c r="A4424">
        <v>4423</v>
      </c>
      <c r="B4424">
        <v>442.3</v>
      </c>
      <c r="C4424" s="1">
        <v>13994</v>
      </c>
      <c r="D4424" s="1">
        <v>-5143.2</v>
      </c>
      <c r="E4424">
        <v>10443</v>
      </c>
      <c r="G4424">
        <v>10443</v>
      </c>
      <c r="H4424">
        <f t="shared" si="207"/>
        <v>68952.994697955117</v>
      </c>
      <c r="I4424" s="1">
        <f t="shared" si="208"/>
        <v>1.3993999999999999E-2</v>
      </c>
      <c r="J4424">
        <f t="shared" si="209"/>
        <v>5.1431999999999997E-3</v>
      </c>
    </row>
    <row r="4425" spans="1:10" x14ac:dyDescent="0.25">
      <c r="A4425">
        <v>4424</v>
      </c>
      <c r="B4425">
        <v>442.4</v>
      </c>
      <c r="C4425" s="1">
        <v>14003</v>
      </c>
      <c r="D4425" s="1">
        <v>-5147.8</v>
      </c>
      <c r="E4425">
        <v>10450</v>
      </c>
      <c r="G4425">
        <v>10450</v>
      </c>
      <c r="H4425">
        <f t="shared" si="207"/>
        <v>68999.214267320785</v>
      </c>
      <c r="I4425" s="1">
        <f t="shared" si="208"/>
        <v>1.4003E-2</v>
      </c>
      <c r="J4425">
        <f t="shared" si="209"/>
        <v>5.1478000000000001E-3</v>
      </c>
    </row>
    <row r="4426" spans="1:10" x14ac:dyDescent="0.25">
      <c r="A4426">
        <v>4425</v>
      </c>
      <c r="B4426">
        <v>442.5</v>
      </c>
      <c r="C4426" s="1">
        <v>14018</v>
      </c>
      <c r="D4426" s="1">
        <v>-5152.5</v>
      </c>
      <c r="E4426">
        <v>10450</v>
      </c>
      <c r="G4426">
        <v>10450</v>
      </c>
      <c r="H4426">
        <f t="shared" si="207"/>
        <v>68999.214267320785</v>
      </c>
      <c r="I4426" s="1">
        <f t="shared" si="208"/>
        <v>1.4017999999999999E-2</v>
      </c>
      <c r="J4426">
        <f t="shared" si="209"/>
        <v>5.1525E-3</v>
      </c>
    </row>
    <row r="4427" spans="1:10" x14ac:dyDescent="0.25">
      <c r="A4427">
        <v>4426</v>
      </c>
      <c r="B4427">
        <v>442.6</v>
      </c>
      <c r="C4427" s="1">
        <v>14013</v>
      </c>
      <c r="D4427" s="1">
        <v>-5152.5</v>
      </c>
      <c r="E4427">
        <v>10457</v>
      </c>
      <c r="G4427">
        <v>10457</v>
      </c>
      <c r="H4427">
        <f t="shared" si="207"/>
        <v>69045.433836686454</v>
      </c>
      <c r="I4427" s="1">
        <f t="shared" si="208"/>
        <v>1.4012999999999999E-2</v>
      </c>
      <c r="J4427">
        <f t="shared" si="209"/>
        <v>5.1525E-3</v>
      </c>
    </row>
    <row r="4428" spans="1:10" x14ac:dyDescent="0.25">
      <c r="A4428">
        <v>4427</v>
      </c>
      <c r="B4428">
        <v>442.7</v>
      </c>
      <c r="C4428" s="1">
        <v>14018</v>
      </c>
      <c r="D4428" s="1">
        <v>-5161.6000000000004</v>
      </c>
      <c r="E4428">
        <v>10457</v>
      </c>
      <c r="G4428">
        <v>10457</v>
      </c>
      <c r="H4428">
        <f t="shared" si="207"/>
        <v>69045.433836686454</v>
      </c>
      <c r="I4428" s="1">
        <f t="shared" si="208"/>
        <v>1.4017999999999999E-2</v>
      </c>
      <c r="J4428">
        <f t="shared" si="209"/>
        <v>5.1616000000000006E-3</v>
      </c>
    </row>
    <row r="4429" spans="1:10" x14ac:dyDescent="0.25">
      <c r="A4429">
        <v>4428</v>
      </c>
      <c r="B4429">
        <v>442.8</v>
      </c>
      <c r="C4429" s="1">
        <v>14027</v>
      </c>
      <c r="D4429" s="1">
        <v>-5157.1000000000004</v>
      </c>
      <c r="E4429">
        <v>10460</v>
      </c>
      <c r="G4429">
        <v>10460</v>
      </c>
      <c r="H4429">
        <f t="shared" si="207"/>
        <v>69065.242223557449</v>
      </c>
      <c r="I4429" s="1">
        <f t="shared" si="208"/>
        <v>1.4027E-2</v>
      </c>
      <c r="J4429">
        <f t="shared" si="209"/>
        <v>5.1571000000000004E-3</v>
      </c>
    </row>
    <row r="4430" spans="1:10" x14ac:dyDescent="0.25">
      <c r="A4430">
        <v>4429</v>
      </c>
      <c r="B4430">
        <v>442.9</v>
      </c>
      <c r="C4430" s="1">
        <v>14023</v>
      </c>
      <c r="D4430" s="1">
        <v>-5161.7</v>
      </c>
      <c r="E4430">
        <v>10464</v>
      </c>
      <c r="G4430">
        <v>10464</v>
      </c>
      <c r="H4430">
        <f t="shared" si="207"/>
        <v>69091.653406052123</v>
      </c>
      <c r="I4430" s="1">
        <f t="shared" si="208"/>
        <v>1.4022999999999999E-2</v>
      </c>
      <c r="J4430">
        <f t="shared" si="209"/>
        <v>5.1617E-3</v>
      </c>
    </row>
    <row r="4431" spans="1:10" x14ac:dyDescent="0.25">
      <c r="A4431">
        <v>4430</v>
      </c>
      <c r="B4431">
        <v>443</v>
      </c>
      <c r="C4431" s="1">
        <v>14032</v>
      </c>
      <c r="D4431" s="1">
        <v>-5152.6000000000004</v>
      </c>
      <c r="E4431">
        <v>10462</v>
      </c>
      <c r="G4431">
        <v>10462</v>
      </c>
      <c r="H4431">
        <f t="shared" si="207"/>
        <v>69078.447814804793</v>
      </c>
      <c r="I4431" s="1">
        <f t="shared" si="208"/>
        <v>1.4031999999999999E-2</v>
      </c>
      <c r="J4431">
        <f t="shared" si="209"/>
        <v>5.1526000000000002E-3</v>
      </c>
    </row>
    <row r="4432" spans="1:10" x14ac:dyDescent="0.25">
      <c r="A4432">
        <v>4431</v>
      </c>
      <c r="B4432">
        <v>443.1</v>
      </c>
      <c r="C4432" s="1">
        <v>14037</v>
      </c>
      <c r="D4432" s="1">
        <v>-5161.8</v>
      </c>
      <c r="E4432">
        <v>10469</v>
      </c>
      <c r="G4432">
        <v>10469</v>
      </c>
      <c r="H4432">
        <f t="shared" si="207"/>
        <v>69124.667384170461</v>
      </c>
      <c r="I4432" s="1">
        <f t="shared" si="208"/>
        <v>1.4036999999999999E-2</v>
      </c>
      <c r="J4432">
        <f t="shared" si="209"/>
        <v>5.1618000000000002E-3</v>
      </c>
    </row>
    <row r="4433" spans="1:10" x14ac:dyDescent="0.25">
      <c r="A4433">
        <v>4432</v>
      </c>
      <c r="B4433">
        <v>443.2</v>
      </c>
      <c r="C4433" s="1">
        <v>14032</v>
      </c>
      <c r="D4433" s="1">
        <v>-5166.3</v>
      </c>
      <c r="E4433">
        <v>10474</v>
      </c>
      <c r="G4433">
        <v>10474</v>
      </c>
      <c r="H4433">
        <f t="shared" si="207"/>
        <v>69157.681362288786</v>
      </c>
      <c r="I4433" s="1">
        <f t="shared" si="208"/>
        <v>1.4031999999999999E-2</v>
      </c>
      <c r="J4433">
        <f t="shared" si="209"/>
        <v>5.1662999999999995E-3</v>
      </c>
    </row>
    <row r="4434" spans="1:10" x14ac:dyDescent="0.25">
      <c r="A4434">
        <v>4433</v>
      </c>
      <c r="B4434">
        <v>443.3</v>
      </c>
      <c r="C4434" s="1">
        <v>14037</v>
      </c>
      <c r="D4434" s="1">
        <v>-5161.8</v>
      </c>
      <c r="E4434">
        <v>10471</v>
      </c>
      <c r="G4434">
        <v>10471</v>
      </c>
      <c r="H4434">
        <f t="shared" si="207"/>
        <v>69137.872975417791</v>
      </c>
      <c r="I4434" s="1">
        <f t="shared" si="208"/>
        <v>1.4036999999999999E-2</v>
      </c>
      <c r="J4434">
        <f t="shared" si="209"/>
        <v>5.1618000000000002E-3</v>
      </c>
    </row>
    <row r="4435" spans="1:10" x14ac:dyDescent="0.25">
      <c r="A4435">
        <v>4434</v>
      </c>
      <c r="B4435">
        <v>443.4</v>
      </c>
      <c r="C4435" s="1">
        <v>14042</v>
      </c>
      <c r="D4435" s="1">
        <v>-5171</v>
      </c>
      <c r="E4435">
        <v>10477</v>
      </c>
      <c r="G4435">
        <v>10477</v>
      </c>
      <c r="H4435">
        <f t="shared" si="207"/>
        <v>69177.489749159795</v>
      </c>
      <c r="I4435" s="1">
        <f t="shared" si="208"/>
        <v>1.4041999999999999E-2</v>
      </c>
      <c r="J4435">
        <f t="shared" si="209"/>
        <v>5.1709999999999994E-3</v>
      </c>
    </row>
    <row r="4436" spans="1:10" x14ac:dyDescent="0.25">
      <c r="A4436">
        <v>4435</v>
      </c>
      <c r="B4436">
        <v>443.5</v>
      </c>
      <c r="C4436" s="1">
        <v>14047</v>
      </c>
      <c r="D4436" s="1">
        <v>-5166.5</v>
      </c>
      <c r="E4436">
        <v>10477</v>
      </c>
      <c r="G4436">
        <v>10477</v>
      </c>
      <c r="H4436">
        <f t="shared" si="207"/>
        <v>69177.489749159795</v>
      </c>
      <c r="I4436" s="1">
        <f t="shared" si="208"/>
        <v>1.4046999999999999E-2</v>
      </c>
      <c r="J4436">
        <f t="shared" si="209"/>
        <v>5.1665000000000001E-3</v>
      </c>
    </row>
    <row r="4437" spans="1:10" x14ac:dyDescent="0.25">
      <c r="A4437">
        <v>4436</v>
      </c>
      <c r="B4437">
        <v>443.6</v>
      </c>
      <c r="C4437" s="1">
        <v>14052</v>
      </c>
      <c r="D4437" s="1">
        <v>-5171.1000000000004</v>
      </c>
      <c r="E4437">
        <v>10483</v>
      </c>
      <c r="G4437">
        <v>10483</v>
      </c>
      <c r="H4437">
        <f t="shared" si="207"/>
        <v>69217.106522901799</v>
      </c>
      <c r="I4437" s="1">
        <f t="shared" si="208"/>
        <v>1.4051999999999999E-2</v>
      </c>
      <c r="J4437">
        <f t="shared" si="209"/>
        <v>5.1711000000000005E-3</v>
      </c>
    </row>
    <row r="4438" spans="1:10" x14ac:dyDescent="0.25">
      <c r="A4438">
        <v>4437</v>
      </c>
      <c r="B4438">
        <v>443.7</v>
      </c>
      <c r="C4438" s="1">
        <v>14052</v>
      </c>
      <c r="D4438" s="1">
        <v>-5171.1000000000004</v>
      </c>
      <c r="E4438">
        <v>10488</v>
      </c>
      <c r="G4438">
        <v>10488</v>
      </c>
      <c r="H4438">
        <f t="shared" si="207"/>
        <v>69250.120501020137</v>
      </c>
      <c r="I4438" s="1">
        <f t="shared" si="208"/>
        <v>1.4051999999999999E-2</v>
      </c>
      <c r="J4438">
        <f t="shared" si="209"/>
        <v>5.1711000000000005E-3</v>
      </c>
    </row>
    <row r="4439" spans="1:10" x14ac:dyDescent="0.25">
      <c r="A4439">
        <v>4438</v>
      </c>
      <c r="B4439">
        <v>443.8</v>
      </c>
      <c r="C4439" s="1">
        <v>14056</v>
      </c>
      <c r="D4439" s="1">
        <v>-5171.1000000000004</v>
      </c>
      <c r="E4439">
        <v>10486</v>
      </c>
      <c r="G4439">
        <v>10486</v>
      </c>
      <c r="H4439">
        <f t="shared" si="207"/>
        <v>69236.914909772793</v>
      </c>
      <c r="I4439" s="1">
        <f t="shared" si="208"/>
        <v>1.4055999999999999E-2</v>
      </c>
      <c r="J4439">
        <f t="shared" si="209"/>
        <v>5.1711000000000005E-3</v>
      </c>
    </row>
    <row r="4440" spans="1:10" x14ac:dyDescent="0.25">
      <c r="A4440">
        <v>4439</v>
      </c>
      <c r="B4440">
        <v>443.9</v>
      </c>
      <c r="C4440" s="1">
        <v>14061</v>
      </c>
      <c r="D4440" s="1">
        <v>-5175.7</v>
      </c>
      <c r="E4440">
        <v>10498</v>
      </c>
      <c r="G4440">
        <v>10498</v>
      </c>
      <c r="H4440">
        <f t="shared" si="207"/>
        <v>69316.148457256801</v>
      </c>
      <c r="I4440" s="1">
        <f t="shared" si="208"/>
        <v>1.4060999999999999E-2</v>
      </c>
      <c r="J4440">
        <f t="shared" si="209"/>
        <v>5.1756999999999992E-3</v>
      </c>
    </row>
    <row r="4441" spans="1:10" x14ac:dyDescent="0.25">
      <c r="A4441">
        <v>4440</v>
      </c>
      <c r="B4441">
        <v>444</v>
      </c>
      <c r="C4441" s="1">
        <v>14061</v>
      </c>
      <c r="D4441" s="1">
        <v>-5180.3</v>
      </c>
      <c r="E4441">
        <v>10496</v>
      </c>
      <c r="G4441">
        <v>10496</v>
      </c>
      <c r="H4441">
        <f t="shared" si="207"/>
        <v>69302.942866009471</v>
      </c>
      <c r="I4441" s="1">
        <f t="shared" si="208"/>
        <v>1.4060999999999999E-2</v>
      </c>
      <c r="J4441">
        <f t="shared" si="209"/>
        <v>5.1802999999999997E-3</v>
      </c>
    </row>
    <row r="4442" spans="1:10" x14ac:dyDescent="0.25">
      <c r="A4442">
        <v>4441</v>
      </c>
      <c r="B4442">
        <v>444.1</v>
      </c>
      <c r="C4442" s="1">
        <v>14066</v>
      </c>
      <c r="D4442" s="1">
        <v>-5175.8</v>
      </c>
      <c r="E4442">
        <v>10498</v>
      </c>
      <c r="G4442">
        <v>10498</v>
      </c>
      <c r="H4442">
        <f t="shared" si="207"/>
        <v>69316.148457256801</v>
      </c>
      <c r="I4442" s="1">
        <f t="shared" si="208"/>
        <v>1.4065999999999999E-2</v>
      </c>
      <c r="J4442">
        <f t="shared" si="209"/>
        <v>5.1758000000000004E-3</v>
      </c>
    </row>
    <row r="4443" spans="1:10" x14ac:dyDescent="0.25">
      <c r="A4443">
        <v>4442</v>
      </c>
      <c r="B4443">
        <v>444.2</v>
      </c>
      <c r="C4443" s="1">
        <v>14076</v>
      </c>
      <c r="D4443" s="1">
        <v>-5175.8</v>
      </c>
      <c r="E4443">
        <v>10503</v>
      </c>
      <c r="G4443">
        <v>10503</v>
      </c>
      <c r="H4443">
        <f t="shared" si="207"/>
        <v>69349.162435375139</v>
      </c>
      <c r="I4443" s="1">
        <f t="shared" si="208"/>
        <v>1.4076E-2</v>
      </c>
      <c r="J4443">
        <f t="shared" si="209"/>
        <v>5.1758000000000004E-3</v>
      </c>
    </row>
    <row r="4444" spans="1:10" x14ac:dyDescent="0.25">
      <c r="A4444">
        <v>4443</v>
      </c>
      <c r="B4444">
        <v>444.3</v>
      </c>
      <c r="C4444" s="1">
        <v>14076</v>
      </c>
      <c r="D4444" s="1">
        <v>-5185</v>
      </c>
      <c r="E4444">
        <v>10503</v>
      </c>
      <c r="G4444">
        <v>10503</v>
      </c>
      <c r="H4444">
        <f t="shared" si="207"/>
        <v>69349.162435375139</v>
      </c>
      <c r="I4444" s="1">
        <f t="shared" si="208"/>
        <v>1.4076E-2</v>
      </c>
      <c r="J4444">
        <f t="shared" si="209"/>
        <v>5.1849999999999995E-3</v>
      </c>
    </row>
    <row r="4445" spans="1:10" x14ac:dyDescent="0.25">
      <c r="A4445">
        <v>4444</v>
      </c>
      <c r="B4445">
        <v>444.4</v>
      </c>
      <c r="C4445" s="1">
        <v>14085</v>
      </c>
      <c r="D4445" s="1">
        <v>-5189.6000000000004</v>
      </c>
      <c r="E4445">
        <v>10507</v>
      </c>
      <c r="G4445">
        <v>10507</v>
      </c>
      <c r="H4445">
        <f t="shared" si="207"/>
        <v>69375.573617869799</v>
      </c>
      <c r="I4445" s="1">
        <f t="shared" si="208"/>
        <v>1.4084999999999999E-2</v>
      </c>
      <c r="J4445">
        <f t="shared" si="209"/>
        <v>5.1895999999999999E-3</v>
      </c>
    </row>
    <row r="4446" spans="1:10" x14ac:dyDescent="0.25">
      <c r="A4446">
        <v>4445</v>
      </c>
      <c r="B4446">
        <v>444.5</v>
      </c>
      <c r="C4446" s="1">
        <v>14081</v>
      </c>
      <c r="D4446" s="1">
        <v>-5185</v>
      </c>
      <c r="E4446">
        <v>10512</v>
      </c>
      <c r="G4446">
        <v>10512</v>
      </c>
      <c r="H4446">
        <f t="shared" si="207"/>
        <v>69408.587595988138</v>
      </c>
      <c r="I4446" s="1">
        <f t="shared" si="208"/>
        <v>1.4081E-2</v>
      </c>
      <c r="J4446">
        <f t="shared" si="209"/>
        <v>5.1849999999999995E-3</v>
      </c>
    </row>
    <row r="4447" spans="1:10" x14ac:dyDescent="0.25">
      <c r="A4447">
        <v>4446</v>
      </c>
      <c r="B4447">
        <v>444.6</v>
      </c>
      <c r="C4447" s="1">
        <v>14090</v>
      </c>
      <c r="D4447" s="1">
        <v>-5180.5</v>
      </c>
      <c r="E4447">
        <v>10512</v>
      </c>
      <c r="G4447">
        <v>10512</v>
      </c>
      <c r="H4447">
        <f t="shared" si="207"/>
        <v>69408.587595988138</v>
      </c>
      <c r="I4447" s="1">
        <f t="shared" si="208"/>
        <v>1.409E-2</v>
      </c>
      <c r="J4447">
        <f t="shared" si="209"/>
        <v>5.1804999999999993E-3</v>
      </c>
    </row>
    <row r="4448" spans="1:10" x14ac:dyDescent="0.25">
      <c r="A4448">
        <v>4447</v>
      </c>
      <c r="B4448">
        <v>444.7</v>
      </c>
      <c r="C4448" s="1">
        <v>14095</v>
      </c>
      <c r="D4448" s="1">
        <v>-5185.1000000000004</v>
      </c>
      <c r="E4448">
        <v>10517</v>
      </c>
      <c r="G4448">
        <v>10517</v>
      </c>
      <c r="H4448">
        <f t="shared" si="207"/>
        <v>69441.601574106477</v>
      </c>
      <c r="I4448" s="1">
        <f t="shared" si="208"/>
        <v>1.4095E-2</v>
      </c>
      <c r="J4448">
        <f t="shared" si="209"/>
        <v>5.1850999999999998E-3</v>
      </c>
    </row>
    <row r="4449" spans="1:10" x14ac:dyDescent="0.25">
      <c r="A4449">
        <v>4448</v>
      </c>
      <c r="B4449">
        <v>444.8</v>
      </c>
      <c r="C4449" s="1">
        <v>14095</v>
      </c>
      <c r="D4449" s="1">
        <v>-5194.3</v>
      </c>
      <c r="E4449">
        <v>10519</v>
      </c>
      <c r="G4449">
        <v>10519</v>
      </c>
      <c r="H4449">
        <f t="shared" si="207"/>
        <v>69454.807165353806</v>
      </c>
      <c r="I4449" s="1">
        <f t="shared" si="208"/>
        <v>1.4095E-2</v>
      </c>
      <c r="J4449">
        <f t="shared" si="209"/>
        <v>5.1942999999999998E-3</v>
      </c>
    </row>
    <row r="4450" spans="1:10" x14ac:dyDescent="0.25">
      <c r="A4450">
        <v>4449</v>
      </c>
      <c r="B4450">
        <v>444.9</v>
      </c>
      <c r="C4450" s="1">
        <v>14109</v>
      </c>
      <c r="D4450" s="1">
        <v>-5189.8</v>
      </c>
      <c r="E4450">
        <v>10520</v>
      </c>
      <c r="G4450">
        <v>10520</v>
      </c>
      <c r="H4450">
        <f t="shared" si="207"/>
        <v>69461.409960977471</v>
      </c>
      <c r="I4450" s="1">
        <f t="shared" si="208"/>
        <v>1.4109E-2</v>
      </c>
      <c r="J4450">
        <f t="shared" si="209"/>
        <v>5.1897999999999996E-3</v>
      </c>
    </row>
    <row r="4451" spans="1:10" x14ac:dyDescent="0.25">
      <c r="A4451">
        <v>4450</v>
      </c>
      <c r="B4451">
        <v>445</v>
      </c>
      <c r="C4451" s="1">
        <v>14110</v>
      </c>
      <c r="D4451" s="1">
        <v>-5199</v>
      </c>
      <c r="E4451">
        <v>10524</v>
      </c>
      <c r="G4451">
        <v>10524</v>
      </c>
      <c r="H4451">
        <f t="shared" si="207"/>
        <v>69487.821143472145</v>
      </c>
      <c r="I4451" s="1">
        <f t="shared" si="208"/>
        <v>1.4109999999999999E-2</v>
      </c>
      <c r="J4451">
        <f t="shared" si="209"/>
        <v>5.1989999999999996E-3</v>
      </c>
    </row>
    <row r="4452" spans="1:10" x14ac:dyDescent="0.25">
      <c r="A4452">
        <v>4451</v>
      </c>
      <c r="B4452">
        <v>445.1</v>
      </c>
      <c r="C4452" s="1">
        <v>14105</v>
      </c>
      <c r="D4452" s="1">
        <v>-5203.5</v>
      </c>
      <c r="E4452">
        <v>10525</v>
      </c>
      <c r="G4452">
        <v>10525</v>
      </c>
      <c r="H4452">
        <f t="shared" si="207"/>
        <v>69494.42393909581</v>
      </c>
      <c r="I4452" s="1">
        <f t="shared" si="208"/>
        <v>1.4104999999999999E-2</v>
      </c>
      <c r="J4452">
        <f t="shared" si="209"/>
        <v>5.2034999999999998E-3</v>
      </c>
    </row>
    <row r="4453" spans="1:10" x14ac:dyDescent="0.25">
      <c r="A4453">
        <v>4452</v>
      </c>
      <c r="B4453">
        <v>445.2</v>
      </c>
      <c r="C4453" s="1">
        <v>14110</v>
      </c>
      <c r="D4453" s="1">
        <v>-5199</v>
      </c>
      <c r="E4453">
        <v>10529</v>
      </c>
      <c r="G4453">
        <v>10529</v>
      </c>
      <c r="H4453">
        <f t="shared" si="207"/>
        <v>69520.835121590484</v>
      </c>
      <c r="I4453" s="1">
        <f t="shared" si="208"/>
        <v>1.4109999999999999E-2</v>
      </c>
      <c r="J4453">
        <f t="shared" si="209"/>
        <v>5.1989999999999996E-3</v>
      </c>
    </row>
    <row r="4454" spans="1:10" x14ac:dyDescent="0.25">
      <c r="A4454">
        <v>4453</v>
      </c>
      <c r="B4454">
        <v>445.3</v>
      </c>
      <c r="C4454" s="1">
        <v>14124</v>
      </c>
      <c r="D4454" s="1">
        <v>-5199.1000000000004</v>
      </c>
      <c r="E4454">
        <v>10531</v>
      </c>
      <c r="G4454">
        <v>10531</v>
      </c>
      <c r="H4454">
        <f t="shared" si="207"/>
        <v>69534.040712837814</v>
      </c>
      <c r="I4454" s="1">
        <f t="shared" si="208"/>
        <v>1.4123999999999999E-2</v>
      </c>
      <c r="J4454">
        <f t="shared" si="209"/>
        <v>5.1990999999999999E-3</v>
      </c>
    </row>
    <row r="4455" spans="1:10" x14ac:dyDescent="0.25">
      <c r="A4455">
        <v>4454</v>
      </c>
      <c r="B4455">
        <v>445.4</v>
      </c>
      <c r="C4455" s="1">
        <v>14129</v>
      </c>
      <c r="D4455" s="1">
        <v>-5203.7</v>
      </c>
      <c r="E4455">
        <v>10534</v>
      </c>
      <c r="G4455">
        <v>10534</v>
      </c>
      <c r="H4455">
        <f t="shared" si="207"/>
        <v>69553.849099708823</v>
      </c>
      <c r="I4455" s="1">
        <f t="shared" si="208"/>
        <v>1.4128999999999999E-2</v>
      </c>
      <c r="J4455">
        <f t="shared" si="209"/>
        <v>5.2036999999999995E-3</v>
      </c>
    </row>
    <row r="4456" spans="1:10" x14ac:dyDescent="0.25">
      <c r="A4456">
        <v>4455</v>
      </c>
      <c r="B4456">
        <v>445.5</v>
      </c>
      <c r="C4456" s="1">
        <v>14129</v>
      </c>
      <c r="D4456" s="1">
        <v>-5199.1000000000004</v>
      </c>
      <c r="E4456">
        <v>10539</v>
      </c>
      <c r="G4456">
        <v>10539</v>
      </c>
      <c r="H4456">
        <f t="shared" si="207"/>
        <v>69586.863077827147</v>
      </c>
      <c r="I4456" s="1">
        <f t="shared" si="208"/>
        <v>1.4128999999999999E-2</v>
      </c>
      <c r="J4456">
        <f t="shared" si="209"/>
        <v>5.1990999999999999E-3</v>
      </c>
    </row>
    <row r="4457" spans="1:10" x14ac:dyDescent="0.25">
      <c r="A4457">
        <v>4456</v>
      </c>
      <c r="B4457">
        <v>445.6</v>
      </c>
      <c r="C4457" s="1">
        <v>14129</v>
      </c>
      <c r="D4457" s="1">
        <v>-5208.3</v>
      </c>
      <c r="E4457">
        <v>10543</v>
      </c>
      <c r="G4457">
        <v>10543</v>
      </c>
      <c r="H4457">
        <f t="shared" si="207"/>
        <v>69613.274260321821</v>
      </c>
      <c r="I4457" s="1">
        <f t="shared" si="208"/>
        <v>1.4128999999999999E-2</v>
      </c>
      <c r="J4457">
        <f t="shared" si="209"/>
        <v>5.2082999999999999E-3</v>
      </c>
    </row>
    <row r="4458" spans="1:10" x14ac:dyDescent="0.25">
      <c r="A4458">
        <v>4457</v>
      </c>
      <c r="B4458">
        <v>445.7</v>
      </c>
      <c r="C4458" s="1">
        <v>14134</v>
      </c>
      <c r="D4458" s="1">
        <v>-5212.8999999999996</v>
      </c>
      <c r="E4458">
        <v>10544</v>
      </c>
      <c r="G4458">
        <v>10544</v>
      </c>
      <c r="H4458">
        <f t="shared" si="207"/>
        <v>69619.877055945486</v>
      </c>
      <c r="I4458" s="1">
        <f t="shared" si="208"/>
        <v>1.4133999999999999E-2</v>
      </c>
      <c r="J4458">
        <f t="shared" si="209"/>
        <v>5.2128999999999995E-3</v>
      </c>
    </row>
    <row r="4459" spans="1:10" x14ac:dyDescent="0.25">
      <c r="A4459">
        <v>4458</v>
      </c>
      <c r="B4459">
        <v>445.8</v>
      </c>
      <c r="C4459" s="1">
        <v>14134</v>
      </c>
      <c r="D4459" s="1">
        <v>-5212.8999999999996</v>
      </c>
      <c r="E4459">
        <v>10546</v>
      </c>
      <c r="G4459">
        <v>10546</v>
      </c>
      <c r="H4459">
        <f t="shared" si="207"/>
        <v>69633.082647192816</v>
      </c>
      <c r="I4459" s="1">
        <f t="shared" si="208"/>
        <v>1.4133999999999999E-2</v>
      </c>
      <c r="J4459">
        <f t="shared" si="209"/>
        <v>5.2128999999999995E-3</v>
      </c>
    </row>
    <row r="4460" spans="1:10" x14ac:dyDescent="0.25">
      <c r="A4460">
        <v>4459</v>
      </c>
      <c r="B4460">
        <v>445.9</v>
      </c>
      <c r="C4460" s="1">
        <v>14148</v>
      </c>
      <c r="D4460" s="1">
        <v>-5208.3999999999996</v>
      </c>
      <c r="E4460">
        <v>10549</v>
      </c>
      <c r="G4460">
        <v>10549</v>
      </c>
      <c r="H4460">
        <f t="shared" si="207"/>
        <v>69652.891034063825</v>
      </c>
      <c r="I4460" s="1">
        <f t="shared" si="208"/>
        <v>1.4147999999999999E-2</v>
      </c>
      <c r="J4460">
        <f t="shared" si="209"/>
        <v>5.2083999999999993E-3</v>
      </c>
    </row>
    <row r="4461" spans="1:10" x14ac:dyDescent="0.25">
      <c r="A4461">
        <v>4460</v>
      </c>
      <c r="B4461">
        <v>446</v>
      </c>
      <c r="C4461" s="1">
        <v>14138</v>
      </c>
      <c r="D4461" s="1">
        <v>-5208.3999999999996</v>
      </c>
      <c r="E4461">
        <v>10556</v>
      </c>
      <c r="G4461">
        <v>10556</v>
      </c>
      <c r="H4461">
        <f t="shared" si="207"/>
        <v>69699.110603429493</v>
      </c>
      <c r="I4461" s="1">
        <f t="shared" si="208"/>
        <v>1.4138E-2</v>
      </c>
      <c r="J4461">
        <f t="shared" si="209"/>
        <v>5.2083999999999993E-3</v>
      </c>
    </row>
    <row r="4462" spans="1:10" x14ac:dyDescent="0.25">
      <c r="A4462">
        <v>4461</v>
      </c>
      <c r="B4462">
        <v>446.1</v>
      </c>
      <c r="C4462" s="1">
        <v>14143</v>
      </c>
      <c r="D4462" s="1">
        <v>-5217.6000000000004</v>
      </c>
      <c r="E4462">
        <v>10555</v>
      </c>
      <c r="G4462">
        <v>10555</v>
      </c>
      <c r="H4462">
        <f t="shared" si="207"/>
        <v>69692.507807805829</v>
      </c>
      <c r="I4462" s="1">
        <f t="shared" si="208"/>
        <v>1.4142999999999999E-2</v>
      </c>
      <c r="J4462">
        <f t="shared" si="209"/>
        <v>5.2176000000000002E-3</v>
      </c>
    </row>
    <row r="4463" spans="1:10" x14ac:dyDescent="0.25">
      <c r="A4463">
        <v>4462</v>
      </c>
      <c r="B4463">
        <v>446.2</v>
      </c>
      <c r="C4463" s="1">
        <v>14158</v>
      </c>
      <c r="D4463" s="1">
        <v>-5217.7</v>
      </c>
      <c r="E4463">
        <v>10556</v>
      </c>
      <c r="G4463">
        <v>10556</v>
      </c>
      <c r="H4463">
        <f t="shared" si="207"/>
        <v>69699.110603429493</v>
      </c>
      <c r="I4463" s="1">
        <f t="shared" si="208"/>
        <v>1.4157999999999999E-2</v>
      </c>
      <c r="J4463">
        <f t="shared" si="209"/>
        <v>5.2176999999999996E-3</v>
      </c>
    </row>
    <row r="4464" spans="1:10" x14ac:dyDescent="0.25">
      <c r="A4464">
        <v>4463</v>
      </c>
      <c r="B4464">
        <v>446.3</v>
      </c>
      <c r="C4464" s="1">
        <v>14158</v>
      </c>
      <c r="D4464" s="1">
        <v>-5217.7</v>
      </c>
      <c r="E4464">
        <v>10561</v>
      </c>
      <c r="G4464">
        <v>10561</v>
      </c>
      <c r="H4464">
        <f t="shared" si="207"/>
        <v>69732.124581547832</v>
      </c>
      <c r="I4464" s="1">
        <f t="shared" si="208"/>
        <v>1.4157999999999999E-2</v>
      </c>
      <c r="J4464">
        <f t="shared" si="209"/>
        <v>5.2176999999999996E-3</v>
      </c>
    </row>
    <row r="4465" spans="1:10" x14ac:dyDescent="0.25">
      <c r="A4465">
        <v>4464</v>
      </c>
      <c r="B4465">
        <v>446.4</v>
      </c>
      <c r="C4465" s="1">
        <v>14163</v>
      </c>
      <c r="D4465" s="1">
        <v>-5217.7</v>
      </c>
      <c r="E4465">
        <v>10563</v>
      </c>
      <c r="G4465">
        <v>10563</v>
      </c>
      <c r="H4465">
        <f t="shared" si="207"/>
        <v>69745.330172795162</v>
      </c>
      <c r="I4465" s="1">
        <f t="shared" si="208"/>
        <v>1.4162999999999999E-2</v>
      </c>
      <c r="J4465">
        <f t="shared" si="209"/>
        <v>5.2176999999999996E-3</v>
      </c>
    </row>
    <row r="4466" spans="1:10" x14ac:dyDescent="0.25">
      <c r="A4466">
        <v>4465</v>
      </c>
      <c r="B4466">
        <v>446.5</v>
      </c>
      <c r="C4466" s="1">
        <v>14168</v>
      </c>
      <c r="D4466" s="1">
        <v>-5231.5</v>
      </c>
      <c r="E4466">
        <v>10565</v>
      </c>
      <c r="G4466">
        <v>10565</v>
      </c>
      <c r="H4466">
        <f t="shared" si="207"/>
        <v>69758.535764042492</v>
      </c>
      <c r="I4466" s="1">
        <f t="shared" si="208"/>
        <v>1.4168E-2</v>
      </c>
      <c r="J4466">
        <f t="shared" si="209"/>
        <v>5.2315E-3</v>
      </c>
    </row>
    <row r="4467" spans="1:10" x14ac:dyDescent="0.25">
      <c r="A4467">
        <v>4466</v>
      </c>
      <c r="B4467">
        <v>446.6</v>
      </c>
      <c r="C4467" s="1">
        <v>14172</v>
      </c>
      <c r="D4467" s="1">
        <v>-5226.8999999999996</v>
      </c>
      <c r="E4467">
        <v>10570</v>
      </c>
      <c r="G4467">
        <v>10570</v>
      </c>
      <c r="H4467">
        <f t="shared" si="207"/>
        <v>69791.549742160831</v>
      </c>
      <c r="I4467" s="1">
        <f t="shared" si="208"/>
        <v>1.4171999999999999E-2</v>
      </c>
      <c r="J4467">
        <f t="shared" si="209"/>
        <v>5.2268999999999996E-3</v>
      </c>
    </row>
    <row r="4468" spans="1:10" x14ac:dyDescent="0.25">
      <c r="A4468">
        <v>4467</v>
      </c>
      <c r="B4468">
        <v>446.7</v>
      </c>
      <c r="C4468" s="1">
        <v>14177</v>
      </c>
      <c r="D4468" s="1">
        <v>-5231.6000000000004</v>
      </c>
      <c r="E4468">
        <v>10572</v>
      </c>
      <c r="G4468">
        <v>10572</v>
      </c>
      <c r="H4468">
        <f t="shared" si="207"/>
        <v>69804.75533340816</v>
      </c>
      <c r="I4468" s="1">
        <f t="shared" si="208"/>
        <v>1.4176999999999999E-2</v>
      </c>
      <c r="J4468">
        <f t="shared" si="209"/>
        <v>5.2316000000000003E-3</v>
      </c>
    </row>
    <row r="4469" spans="1:10" x14ac:dyDescent="0.25">
      <c r="A4469">
        <v>4468</v>
      </c>
      <c r="B4469">
        <v>446.8</v>
      </c>
      <c r="C4469" s="1">
        <v>14182</v>
      </c>
      <c r="D4469" s="1">
        <v>-5231.6000000000004</v>
      </c>
      <c r="E4469">
        <v>10580</v>
      </c>
      <c r="G4469">
        <v>10580</v>
      </c>
      <c r="H4469">
        <f t="shared" si="207"/>
        <v>69857.577698397494</v>
      </c>
      <c r="I4469" s="1">
        <f t="shared" si="208"/>
        <v>1.4182E-2</v>
      </c>
      <c r="J4469">
        <f t="shared" si="209"/>
        <v>5.2316000000000003E-3</v>
      </c>
    </row>
    <row r="4470" spans="1:10" x14ac:dyDescent="0.25">
      <c r="A4470">
        <v>4469</v>
      </c>
      <c r="B4470">
        <v>446.9</v>
      </c>
      <c r="C4470" s="1">
        <v>14182</v>
      </c>
      <c r="D4470" s="1">
        <v>-5236.2</v>
      </c>
      <c r="E4470">
        <v>10579</v>
      </c>
      <c r="G4470">
        <v>10579</v>
      </c>
      <c r="H4470">
        <f t="shared" si="207"/>
        <v>69850.974902773829</v>
      </c>
      <c r="I4470" s="1">
        <f t="shared" si="208"/>
        <v>1.4182E-2</v>
      </c>
      <c r="J4470">
        <f t="shared" si="209"/>
        <v>5.2361999999999999E-3</v>
      </c>
    </row>
    <row r="4471" spans="1:10" x14ac:dyDescent="0.25">
      <c r="A4471">
        <v>4470</v>
      </c>
      <c r="B4471">
        <v>447</v>
      </c>
      <c r="C4471" s="1">
        <v>14187</v>
      </c>
      <c r="D4471" s="1">
        <v>-5231.6000000000004</v>
      </c>
      <c r="E4471">
        <v>10584</v>
      </c>
      <c r="G4471">
        <v>10584</v>
      </c>
      <c r="H4471">
        <f t="shared" si="207"/>
        <v>69883.988880892168</v>
      </c>
      <c r="I4471" s="1">
        <f t="shared" si="208"/>
        <v>1.4187E-2</v>
      </c>
      <c r="J4471">
        <f t="shared" si="209"/>
        <v>5.2316000000000003E-3</v>
      </c>
    </row>
    <row r="4472" spans="1:10" x14ac:dyDescent="0.25">
      <c r="A4472">
        <v>4471</v>
      </c>
      <c r="B4472">
        <v>447.1</v>
      </c>
      <c r="C4472" s="1">
        <v>14187</v>
      </c>
      <c r="D4472" s="1">
        <v>-5236.2</v>
      </c>
      <c r="E4472">
        <v>10587</v>
      </c>
      <c r="G4472">
        <v>10587</v>
      </c>
      <c r="H4472">
        <f t="shared" si="207"/>
        <v>69903.797267763177</v>
      </c>
      <c r="I4472" s="1">
        <f t="shared" si="208"/>
        <v>1.4187E-2</v>
      </c>
      <c r="J4472">
        <f t="shared" si="209"/>
        <v>5.2361999999999999E-3</v>
      </c>
    </row>
    <row r="4473" spans="1:10" x14ac:dyDescent="0.25">
      <c r="A4473">
        <v>4472</v>
      </c>
      <c r="B4473">
        <v>447.2</v>
      </c>
      <c r="C4473" s="1">
        <v>14196</v>
      </c>
      <c r="D4473" s="1">
        <v>-5240.8999999999996</v>
      </c>
      <c r="E4473">
        <v>10587</v>
      </c>
      <c r="G4473">
        <v>10587</v>
      </c>
      <c r="H4473">
        <f t="shared" si="207"/>
        <v>69903.797267763177</v>
      </c>
      <c r="I4473" s="1">
        <f t="shared" si="208"/>
        <v>1.4195999999999999E-2</v>
      </c>
      <c r="J4473">
        <f t="shared" si="209"/>
        <v>5.2408999999999997E-3</v>
      </c>
    </row>
    <row r="4474" spans="1:10" x14ac:dyDescent="0.25">
      <c r="A4474">
        <v>4473</v>
      </c>
      <c r="B4474">
        <v>447.3</v>
      </c>
      <c r="C4474" s="1">
        <v>14196</v>
      </c>
      <c r="D4474" s="1">
        <v>-5236.3</v>
      </c>
      <c r="E4474">
        <v>10592</v>
      </c>
      <c r="G4474">
        <v>10592</v>
      </c>
      <c r="H4474">
        <f t="shared" si="207"/>
        <v>69936.811245881501</v>
      </c>
      <c r="I4474" s="1">
        <f t="shared" si="208"/>
        <v>1.4195999999999999E-2</v>
      </c>
      <c r="J4474">
        <f t="shared" si="209"/>
        <v>5.2363000000000002E-3</v>
      </c>
    </row>
    <row r="4475" spans="1:10" x14ac:dyDescent="0.25">
      <c r="A4475">
        <v>4474</v>
      </c>
      <c r="B4475">
        <v>447.4</v>
      </c>
      <c r="C4475" s="1">
        <v>14196</v>
      </c>
      <c r="D4475" s="1">
        <v>-5245.4</v>
      </c>
      <c r="E4475">
        <v>10597</v>
      </c>
      <c r="G4475">
        <v>10597</v>
      </c>
      <c r="H4475">
        <f t="shared" si="207"/>
        <v>69969.82522399984</v>
      </c>
      <c r="I4475" s="1">
        <f t="shared" si="208"/>
        <v>1.4195999999999999E-2</v>
      </c>
      <c r="J4475">
        <f t="shared" si="209"/>
        <v>5.245399999999999E-3</v>
      </c>
    </row>
    <row r="4476" spans="1:10" x14ac:dyDescent="0.25">
      <c r="A4476">
        <v>4475</v>
      </c>
      <c r="B4476">
        <v>447.5</v>
      </c>
      <c r="C4476" s="1">
        <v>14201</v>
      </c>
      <c r="D4476" s="1">
        <v>-5250</v>
      </c>
      <c r="E4476">
        <v>10596</v>
      </c>
      <c r="G4476">
        <v>10596</v>
      </c>
      <c r="H4476">
        <f t="shared" si="207"/>
        <v>69963.222428376175</v>
      </c>
      <c r="I4476" s="1">
        <f t="shared" si="208"/>
        <v>1.4201E-2</v>
      </c>
      <c r="J4476">
        <f t="shared" si="209"/>
        <v>5.2499999999999995E-3</v>
      </c>
    </row>
    <row r="4477" spans="1:10" x14ac:dyDescent="0.25">
      <c r="A4477">
        <v>4476</v>
      </c>
      <c r="B4477">
        <v>447.6</v>
      </c>
      <c r="C4477" s="1">
        <v>14206</v>
      </c>
      <c r="D4477" s="1">
        <v>-5250.1</v>
      </c>
      <c r="E4477">
        <v>10601</v>
      </c>
      <c r="G4477">
        <v>10601</v>
      </c>
      <c r="H4477">
        <f t="shared" si="207"/>
        <v>69996.236406494514</v>
      </c>
      <c r="I4477" s="1">
        <f t="shared" si="208"/>
        <v>1.4206E-2</v>
      </c>
      <c r="J4477">
        <f t="shared" si="209"/>
        <v>5.2500999999999997E-3</v>
      </c>
    </row>
    <row r="4478" spans="1:10" x14ac:dyDescent="0.25">
      <c r="A4478">
        <v>4477</v>
      </c>
      <c r="B4478">
        <v>447.7</v>
      </c>
      <c r="C4478" s="1">
        <v>14206</v>
      </c>
      <c r="D4478" s="1">
        <v>-5245.5</v>
      </c>
      <c r="E4478">
        <v>10601</v>
      </c>
      <c r="G4478">
        <v>10601</v>
      </c>
      <c r="H4478">
        <f t="shared" si="207"/>
        <v>69996.236406494514</v>
      </c>
      <c r="I4478" s="1">
        <f t="shared" si="208"/>
        <v>1.4206E-2</v>
      </c>
      <c r="J4478">
        <f t="shared" si="209"/>
        <v>5.2455000000000002E-3</v>
      </c>
    </row>
    <row r="4479" spans="1:10" x14ac:dyDescent="0.25">
      <c r="A4479">
        <v>4478</v>
      </c>
      <c r="B4479">
        <v>447.8</v>
      </c>
      <c r="C4479" s="1">
        <v>14216</v>
      </c>
      <c r="D4479" s="1">
        <v>-5250.2</v>
      </c>
      <c r="E4479">
        <v>10604</v>
      </c>
      <c r="G4479">
        <v>10604</v>
      </c>
      <c r="H4479">
        <f t="shared" si="207"/>
        <v>70016.044793365509</v>
      </c>
      <c r="I4479" s="1">
        <f t="shared" si="208"/>
        <v>1.4215999999999999E-2</v>
      </c>
      <c r="J4479">
        <f t="shared" si="209"/>
        <v>5.2502E-3</v>
      </c>
    </row>
    <row r="4480" spans="1:10" x14ac:dyDescent="0.25">
      <c r="A4480">
        <v>4479</v>
      </c>
      <c r="B4480">
        <v>447.9</v>
      </c>
      <c r="C4480" s="1">
        <v>14216</v>
      </c>
      <c r="D4480" s="1">
        <v>-5259.3</v>
      </c>
      <c r="E4480">
        <v>10611</v>
      </c>
      <c r="G4480">
        <v>10611</v>
      </c>
      <c r="H4480">
        <f t="shared" si="207"/>
        <v>70062.264362731177</v>
      </c>
      <c r="I4480" s="1">
        <f t="shared" si="208"/>
        <v>1.4215999999999999E-2</v>
      </c>
      <c r="J4480">
        <f t="shared" si="209"/>
        <v>5.2592999999999997E-3</v>
      </c>
    </row>
    <row r="4481" spans="1:10" x14ac:dyDescent="0.25">
      <c r="A4481">
        <v>4480</v>
      </c>
      <c r="B4481">
        <v>448</v>
      </c>
      <c r="C4481" s="1">
        <v>14225</v>
      </c>
      <c r="D4481" s="1">
        <v>-5259.4</v>
      </c>
      <c r="E4481">
        <v>10611</v>
      </c>
      <c r="G4481">
        <v>10611</v>
      </c>
      <c r="H4481">
        <f t="shared" si="207"/>
        <v>70062.264362731177</v>
      </c>
      <c r="I4481" s="1">
        <f t="shared" si="208"/>
        <v>1.4225E-2</v>
      </c>
      <c r="J4481">
        <f t="shared" si="209"/>
        <v>5.2593999999999991E-3</v>
      </c>
    </row>
    <row r="4482" spans="1:10" x14ac:dyDescent="0.25">
      <c r="A4482">
        <v>4481</v>
      </c>
      <c r="B4482">
        <v>448.1</v>
      </c>
      <c r="C4482" s="1">
        <v>14225</v>
      </c>
      <c r="D4482" s="1">
        <v>-5250.2</v>
      </c>
      <c r="E4482">
        <v>10616</v>
      </c>
      <c r="G4482">
        <v>10616</v>
      </c>
      <c r="H4482">
        <f t="shared" si="207"/>
        <v>70095.278340849516</v>
      </c>
      <c r="I4482" s="1">
        <f t="shared" si="208"/>
        <v>1.4225E-2</v>
      </c>
      <c r="J4482">
        <f t="shared" si="209"/>
        <v>5.2502E-3</v>
      </c>
    </row>
    <row r="4483" spans="1:10" x14ac:dyDescent="0.25">
      <c r="A4483">
        <v>4482</v>
      </c>
      <c r="B4483">
        <v>448.2</v>
      </c>
      <c r="C4483" s="1">
        <v>14235</v>
      </c>
      <c r="D4483" s="1">
        <v>-5254.9</v>
      </c>
      <c r="E4483">
        <v>10618</v>
      </c>
      <c r="G4483">
        <v>10618</v>
      </c>
      <c r="H4483">
        <f t="shared" ref="H4483:H4546" si="210">G4483/0.151451</f>
        <v>70108.483932096846</v>
      </c>
      <c r="I4483" s="1">
        <f t="shared" ref="I4483:I4546" si="211">C4483*10^-6</f>
        <v>1.4234999999999999E-2</v>
      </c>
      <c r="J4483">
        <f t="shared" ref="J4483:J4546" si="212">-D4483*10^-6</f>
        <v>5.254899999999999E-3</v>
      </c>
    </row>
    <row r="4484" spans="1:10" x14ac:dyDescent="0.25">
      <c r="A4484">
        <v>4483</v>
      </c>
      <c r="B4484">
        <v>448.3</v>
      </c>
      <c r="C4484" s="1">
        <v>14240</v>
      </c>
      <c r="D4484" s="1">
        <v>-5264.1</v>
      </c>
      <c r="E4484">
        <v>10618</v>
      </c>
      <c r="G4484">
        <v>10618</v>
      </c>
      <c r="H4484">
        <f t="shared" si="210"/>
        <v>70108.483932096846</v>
      </c>
      <c r="I4484" s="1">
        <f t="shared" si="211"/>
        <v>1.4239999999999999E-2</v>
      </c>
      <c r="J4484">
        <f t="shared" si="212"/>
        <v>5.2640999999999999E-3</v>
      </c>
    </row>
    <row r="4485" spans="1:10" x14ac:dyDescent="0.25">
      <c r="A4485">
        <v>4484</v>
      </c>
      <c r="B4485">
        <v>448.4</v>
      </c>
      <c r="C4485" s="1">
        <v>14240</v>
      </c>
      <c r="D4485" s="1">
        <v>-5268.7</v>
      </c>
      <c r="E4485">
        <v>10625</v>
      </c>
      <c r="G4485">
        <v>10625</v>
      </c>
      <c r="H4485">
        <f t="shared" si="210"/>
        <v>70154.703501462514</v>
      </c>
      <c r="I4485" s="1">
        <f t="shared" si="211"/>
        <v>1.4239999999999999E-2</v>
      </c>
      <c r="J4485">
        <f t="shared" si="212"/>
        <v>5.2686999999999994E-3</v>
      </c>
    </row>
    <row r="4486" spans="1:10" x14ac:dyDescent="0.25">
      <c r="A4486">
        <v>4485</v>
      </c>
      <c r="B4486">
        <v>448.5</v>
      </c>
      <c r="C4486" s="1">
        <v>14230</v>
      </c>
      <c r="D4486" s="1">
        <v>-5264</v>
      </c>
      <c r="E4486">
        <v>10627</v>
      </c>
      <c r="G4486">
        <v>10627</v>
      </c>
      <c r="H4486">
        <f t="shared" si="210"/>
        <v>70167.909092709859</v>
      </c>
      <c r="I4486" s="1">
        <f t="shared" si="211"/>
        <v>1.423E-2</v>
      </c>
      <c r="J4486">
        <f t="shared" si="212"/>
        <v>5.2639999999999996E-3</v>
      </c>
    </row>
    <row r="4487" spans="1:10" x14ac:dyDescent="0.25">
      <c r="A4487">
        <v>4486</v>
      </c>
      <c r="B4487">
        <v>448.6</v>
      </c>
      <c r="C4487" s="1">
        <v>14240</v>
      </c>
      <c r="D4487" s="1">
        <v>-5264.1</v>
      </c>
      <c r="E4487">
        <v>10634</v>
      </c>
      <c r="G4487">
        <v>10634</v>
      </c>
      <c r="H4487">
        <f t="shared" si="210"/>
        <v>70214.128662075527</v>
      </c>
      <c r="I4487" s="1">
        <f t="shared" si="211"/>
        <v>1.4239999999999999E-2</v>
      </c>
      <c r="J4487">
        <f t="shared" si="212"/>
        <v>5.2640999999999999E-3</v>
      </c>
    </row>
    <row r="4488" spans="1:10" x14ac:dyDescent="0.25">
      <c r="A4488">
        <v>4487</v>
      </c>
      <c r="B4488">
        <v>448.7</v>
      </c>
      <c r="C4488" s="1">
        <v>14240</v>
      </c>
      <c r="D4488" s="1">
        <v>-5264.1</v>
      </c>
      <c r="E4488">
        <v>10634</v>
      </c>
      <c r="G4488">
        <v>10634</v>
      </c>
      <c r="H4488">
        <f t="shared" si="210"/>
        <v>70214.128662075527</v>
      </c>
      <c r="I4488" s="1">
        <f t="shared" si="211"/>
        <v>1.4239999999999999E-2</v>
      </c>
      <c r="J4488">
        <f t="shared" si="212"/>
        <v>5.2640999999999999E-3</v>
      </c>
    </row>
    <row r="4489" spans="1:10" x14ac:dyDescent="0.25">
      <c r="A4489">
        <v>4488</v>
      </c>
      <c r="B4489">
        <v>448.8</v>
      </c>
      <c r="C4489" s="1">
        <v>14250</v>
      </c>
      <c r="D4489" s="1">
        <v>-5268.7</v>
      </c>
      <c r="E4489">
        <v>10635</v>
      </c>
      <c r="G4489">
        <v>10635</v>
      </c>
      <c r="H4489">
        <f t="shared" si="210"/>
        <v>70220.731457699192</v>
      </c>
      <c r="I4489" s="1">
        <f t="shared" si="211"/>
        <v>1.4249999999999999E-2</v>
      </c>
      <c r="J4489">
        <f t="shared" si="212"/>
        <v>5.2686999999999994E-3</v>
      </c>
    </row>
    <row r="4490" spans="1:10" x14ac:dyDescent="0.25">
      <c r="A4490">
        <v>4489</v>
      </c>
      <c r="B4490">
        <v>448.9</v>
      </c>
      <c r="C4490" s="1">
        <v>14254</v>
      </c>
      <c r="D4490" s="1">
        <v>-5273.3</v>
      </c>
      <c r="E4490">
        <v>10639</v>
      </c>
      <c r="G4490">
        <v>10639</v>
      </c>
      <c r="H4490">
        <f t="shared" si="210"/>
        <v>70247.142640193852</v>
      </c>
      <c r="I4490" s="1">
        <f t="shared" si="211"/>
        <v>1.4253999999999999E-2</v>
      </c>
      <c r="J4490">
        <f t="shared" si="212"/>
        <v>5.2732999999999999E-3</v>
      </c>
    </row>
    <row r="4491" spans="1:10" x14ac:dyDescent="0.25">
      <c r="A4491">
        <v>4490</v>
      </c>
      <c r="B4491">
        <v>449</v>
      </c>
      <c r="C4491" s="1">
        <v>14259</v>
      </c>
      <c r="D4491" s="1">
        <v>-5273.4</v>
      </c>
      <c r="E4491">
        <v>10644</v>
      </c>
      <c r="G4491">
        <v>10644</v>
      </c>
      <c r="H4491">
        <f t="shared" si="210"/>
        <v>70280.15661831219</v>
      </c>
      <c r="I4491" s="1">
        <f t="shared" si="211"/>
        <v>1.4258999999999999E-2</v>
      </c>
      <c r="J4491">
        <f t="shared" si="212"/>
        <v>5.2733999999999993E-3</v>
      </c>
    </row>
    <row r="4492" spans="1:10" x14ac:dyDescent="0.25">
      <c r="A4492">
        <v>4491</v>
      </c>
      <c r="B4492">
        <v>449.1</v>
      </c>
      <c r="C4492" s="1">
        <v>14264</v>
      </c>
      <c r="D4492" s="1">
        <v>-5268.8</v>
      </c>
      <c r="E4492">
        <v>10646</v>
      </c>
      <c r="G4492">
        <v>10646</v>
      </c>
      <c r="H4492">
        <f t="shared" si="210"/>
        <v>70293.36220955952</v>
      </c>
      <c r="I4492" s="1">
        <f t="shared" si="211"/>
        <v>1.4263999999999999E-2</v>
      </c>
      <c r="J4492">
        <f t="shared" si="212"/>
        <v>5.2687999999999997E-3</v>
      </c>
    </row>
    <row r="4493" spans="1:10" x14ac:dyDescent="0.25">
      <c r="A4493">
        <v>4492</v>
      </c>
      <c r="B4493">
        <v>449.2</v>
      </c>
      <c r="C4493" s="1">
        <v>14269</v>
      </c>
      <c r="D4493" s="1">
        <v>-5273.5</v>
      </c>
      <c r="E4493">
        <v>10651</v>
      </c>
      <c r="G4493">
        <v>10651</v>
      </c>
      <c r="H4493">
        <f t="shared" si="210"/>
        <v>70326.376187677859</v>
      </c>
      <c r="I4493" s="1">
        <f t="shared" si="211"/>
        <v>1.4268999999999999E-2</v>
      </c>
      <c r="J4493">
        <f t="shared" si="212"/>
        <v>5.2734999999999995E-3</v>
      </c>
    </row>
    <row r="4494" spans="1:10" x14ac:dyDescent="0.25">
      <c r="A4494">
        <v>4493</v>
      </c>
      <c r="B4494">
        <v>449.3</v>
      </c>
      <c r="C4494" s="1">
        <v>14274</v>
      </c>
      <c r="D4494" s="1">
        <v>-5278.1</v>
      </c>
      <c r="E4494">
        <v>10649</v>
      </c>
      <c r="G4494">
        <v>10649</v>
      </c>
      <c r="H4494">
        <f t="shared" si="210"/>
        <v>70313.170596430529</v>
      </c>
      <c r="I4494" s="1">
        <f t="shared" si="211"/>
        <v>1.4273999999999998E-2</v>
      </c>
      <c r="J4494">
        <f t="shared" si="212"/>
        <v>5.2781E-3</v>
      </c>
    </row>
    <row r="4495" spans="1:10" x14ac:dyDescent="0.25">
      <c r="A4495">
        <v>4494</v>
      </c>
      <c r="B4495">
        <v>449.4</v>
      </c>
      <c r="C4495" s="1">
        <v>14274</v>
      </c>
      <c r="D4495" s="1">
        <v>-5282.6</v>
      </c>
      <c r="E4495">
        <v>10654</v>
      </c>
      <c r="G4495">
        <v>10654</v>
      </c>
      <c r="H4495">
        <f t="shared" si="210"/>
        <v>70346.184574548868</v>
      </c>
      <c r="I4495" s="1">
        <f t="shared" si="211"/>
        <v>1.4273999999999998E-2</v>
      </c>
      <c r="J4495">
        <f t="shared" si="212"/>
        <v>5.2826000000000001E-3</v>
      </c>
    </row>
    <row r="4496" spans="1:10" x14ac:dyDescent="0.25">
      <c r="A4496">
        <v>4495</v>
      </c>
      <c r="B4496">
        <v>449.5</v>
      </c>
      <c r="C4496" s="1">
        <v>14274</v>
      </c>
      <c r="D4496" s="1">
        <v>-5278.1</v>
      </c>
      <c r="E4496">
        <v>10656</v>
      </c>
      <c r="G4496">
        <v>10656</v>
      </c>
      <c r="H4496">
        <f t="shared" si="210"/>
        <v>70359.390165796198</v>
      </c>
      <c r="I4496" s="1">
        <f t="shared" si="211"/>
        <v>1.4273999999999998E-2</v>
      </c>
      <c r="J4496">
        <f t="shared" si="212"/>
        <v>5.2781E-3</v>
      </c>
    </row>
    <row r="4497" spans="1:10" x14ac:dyDescent="0.25">
      <c r="A4497">
        <v>4496</v>
      </c>
      <c r="B4497">
        <v>449.6</v>
      </c>
      <c r="C4497" s="1">
        <v>14279</v>
      </c>
      <c r="D4497" s="1">
        <v>-5287.3</v>
      </c>
      <c r="E4497">
        <v>10656</v>
      </c>
      <c r="G4497">
        <v>10656</v>
      </c>
      <c r="H4497">
        <f t="shared" si="210"/>
        <v>70359.390165796198</v>
      </c>
      <c r="I4497" s="1">
        <f t="shared" si="211"/>
        <v>1.4279E-2</v>
      </c>
      <c r="J4497">
        <f t="shared" si="212"/>
        <v>5.2873E-3</v>
      </c>
    </row>
    <row r="4498" spans="1:10" x14ac:dyDescent="0.25">
      <c r="A4498">
        <v>4497</v>
      </c>
      <c r="B4498">
        <v>449.7</v>
      </c>
      <c r="C4498" s="1">
        <v>14288</v>
      </c>
      <c r="D4498" s="1">
        <v>-5291.9</v>
      </c>
      <c r="E4498">
        <v>10664</v>
      </c>
      <c r="G4498">
        <v>10664</v>
      </c>
      <c r="H4498">
        <f t="shared" si="210"/>
        <v>70412.212530785531</v>
      </c>
      <c r="I4498" s="1">
        <f t="shared" si="211"/>
        <v>1.4287999999999999E-2</v>
      </c>
      <c r="J4498">
        <f t="shared" si="212"/>
        <v>5.2918999999999996E-3</v>
      </c>
    </row>
    <row r="4499" spans="1:10" x14ac:dyDescent="0.25">
      <c r="A4499">
        <v>4498</v>
      </c>
      <c r="B4499">
        <v>449.8</v>
      </c>
      <c r="C4499" s="1">
        <v>14288</v>
      </c>
      <c r="D4499" s="1">
        <v>-5291.9</v>
      </c>
      <c r="E4499">
        <v>10664</v>
      </c>
      <c r="G4499">
        <v>10664</v>
      </c>
      <c r="H4499">
        <f t="shared" si="210"/>
        <v>70412.212530785531</v>
      </c>
      <c r="I4499" s="1">
        <f t="shared" si="211"/>
        <v>1.4287999999999999E-2</v>
      </c>
      <c r="J4499">
        <f t="shared" si="212"/>
        <v>5.2918999999999996E-3</v>
      </c>
    </row>
    <row r="4500" spans="1:10" x14ac:dyDescent="0.25">
      <c r="A4500">
        <v>4499</v>
      </c>
      <c r="B4500">
        <v>449.9</v>
      </c>
      <c r="C4500" s="1">
        <v>14293</v>
      </c>
      <c r="D4500" s="1">
        <v>-5291.9</v>
      </c>
      <c r="E4500">
        <v>10668</v>
      </c>
      <c r="G4500">
        <v>10668</v>
      </c>
      <c r="H4500">
        <f t="shared" si="210"/>
        <v>70438.623713280205</v>
      </c>
      <c r="I4500" s="1">
        <f t="shared" si="211"/>
        <v>1.4293E-2</v>
      </c>
      <c r="J4500">
        <f t="shared" si="212"/>
        <v>5.2918999999999996E-3</v>
      </c>
    </row>
    <row r="4501" spans="1:10" x14ac:dyDescent="0.25">
      <c r="A4501">
        <v>4500</v>
      </c>
      <c r="B4501">
        <v>450</v>
      </c>
      <c r="C4501" s="1">
        <v>14298</v>
      </c>
      <c r="D4501" s="1">
        <v>-5292</v>
      </c>
      <c r="E4501">
        <v>10671</v>
      </c>
      <c r="G4501">
        <v>10671</v>
      </c>
      <c r="H4501">
        <f t="shared" si="210"/>
        <v>70458.4321001512</v>
      </c>
      <c r="I4501" s="1">
        <f t="shared" si="211"/>
        <v>1.4298E-2</v>
      </c>
      <c r="J4501">
        <f t="shared" si="212"/>
        <v>5.2919999999999998E-3</v>
      </c>
    </row>
    <row r="4502" spans="1:10" x14ac:dyDescent="0.25">
      <c r="A4502">
        <v>4501</v>
      </c>
      <c r="B4502">
        <v>450.1</v>
      </c>
      <c r="C4502" s="1">
        <v>14293</v>
      </c>
      <c r="D4502" s="1">
        <v>-5296.5</v>
      </c>
      <c r="E4502">
        <v>10673</v>
      </c>
      <c r="G4502">
        <v>10673</v>
      </c>
      <c r="H4502">
        <f t="shared" si="210"/>
        <v>70471.637691398544</v>
      </c>
      <c r="I4502" s="1">
        <f t="shared" si="211"/>
        <v>1.4293E-2</v>
      </c>
      <c r="J4502">
        <f t="shared" si="212"/>
        <v>5.2965E-3</v>
      </c>
    </row>
    <row r="4503" spans="1:10" x14ac:dyDescent="0.25">
      <c r="A4503">
        <v>4502</v>
      </c>
      <c r="B4503">
        <v>450.2</v>
      </c>
      <c r="C4503" s="1">
        <v>14303</v>
      </c>
      <c r="D4503" s="1">
        <v>-5296.6</v>
      </c>
      <c r="E4503">
        <v>10680</v>
      </c>
      <c r="G4503">
        <v>10680</v>
      </c>
      <c r="H4503">
        <f t="shared" si="210"/>
        <v>70517.857260764213</v>
      </c>
      <c r="I4503" s="1">
        <f t="shared" si="211"/>
        <v>1.4303E-2</v>
      </c>
      <c r="J4503">
        <f t="shared" si="212"/>
        <v>5.2966000000000003E-3</v>
      </c>
    </row>
    <row r="4504" spans="1:10" x14ac:dyDescent="0.25">
      <c r="A4504">
        <v>4503</v>
      </c>
      <c r="B4504">
        <v>450.3</v>
      </c>
      <c r="C4504" s="1">
        <v>14308</v>
      </c>
      <c r="D4504" s="1">
        <v>-5296.6</v>
      </c>
      <c r="E4504">
        <v>10680</v>
      </c>
      <c r="G4504">
        <v>10680</v>
      </c>
      <c r="H4504">
        <f t="shared" si="210"/>
        <v>70517.857260764213</v>
      </c>
      <c r="I4504" s="1">
        <f t="shared" si="211"/>
        <v>1.4308E-2</v>
      </c>
      <c r="J4504">
        <f t="shared" si="212"/>
        <v>5.2966000000000003E-3</v>
      </c>
    </row>
    <row r="4505" spans="1:10" x14ac:dyDescent="0.25">
      <c r="A4505">
        <v>4504</v>
      </c>
      <c r="B4505">
        <v>450.4</v>
      </c>
      <c r="C4505" s="1">
        <v>14308</v>
      </c>
      <c r="D4505" s="1">
        <v>-5301.2</v>
      </c>
      <c r="E4505">
        <v>10683</v>
      </c>
      <c r="G4505">
        <v>10683</v>
      </c>
      <c r="H4505">
        <f t="shared" si="210"/>
        <v>70537.665647635207</v>
      </c>
      <c r="I4505" s="1">
        <f t="shared" si="211"/>
        <v>1.4308E-2</v>
      </c>
      <c r="J4505">
        <f t="shared" si="212"/>
        <v>5.3011999999999998E-3</v>
      </c>
    </row>
    <row r="4506" spans="1:10" x14ac:dyDescent="0.25">
      <c r="A4506">
        <v>4505</v>
      </c>
      <c r="B4506">
        <v>450.5</v>
      </c>
      <c r="C4506" s="1">
        <v>14312</v>
      </c>
      <c r="D4506" s="1">
        <v>-5301.3</v>
      </c>
      <c r="E4506">
        <v>10687</v>
      </c>
      <c r="G4506">
        <v>10687</v>
      </c>
      <c r="H4506">
        <f t="shared" si="210"/>
        <v>70564.076830129881</v>
      </c>
      <c r="I4506" s="1">
        <f t="shared" si="211"/>
        <v>1.4312E-2</v>
      </c>
      <c r="J4506">
        <f t="shared" si="212"/>
        <v>5.3013000000000001E-3</v>
      </c>
    </row>
    <row r="4507" spans="1:10" x14ac:dyDescent="0.25">
      <c r="A4507">
        <v>4506</v>
      </c>
      <c r="B4507">
        <v>450.6</v>
      </c>
      <c r="C4507" s="1">
        <v>14317</v>
      </c>
      <c r="D4507" s="1">
        <v>-5310.4</v>
      </c>
      <c r="E4507">
        <v>10690</v>
      </c>
      <c r="G4507">
        <v>10690</v>
      </c>
      <c r="H4507">
        <f t="shared" si="210"/>
        <v>70583.885217000876</v>
      </c>
      <c r="I4507" s="1">
        <f t="shared" si="211"/>
        <v>1.4317E-2</v>
      </c>
      <c r="J4507">
        <f t="shared" si="212"/>
        <v>5.310399999999999E-3</v>
      </c>
    </row>
    <row r="4508" spans="1:10" x14ac:dyDescent="0.25">
      <c r="A4508">
        <v>4507</v>
      </c>
      <c r="B4508">
        <v>450.7</v>
      </c>
      <c r="C4508" s="1">
        <v>14317</v>
      </c>
      <c r="D4508" s="1">
        <v>-5310.4</v>
      </c>
      <c r="E4508">
        <v>10694</v>
      </c>
      <c r="G4508">
        <v>10694</v>
      </c>
      <c r="H4508">
        <f t="shared" si="210"/>
        <v>70610.29639949555</v>
      </c>
      <c r="I4508" s="1">
        <f t="shared" si="211"/>
        <v>1.4317E-2</v>
      </c>
      <c r="J4508">
        <f t="shared" si="212"/>
        <v>5.310399999999999E-3</v>
      </c>
    </row>
    <row r="4509" spans="1:10" x14ac:dyDescent="0.25">
      <c r="A4509">
        <v>4508</v>
      </c>
      <c r="B4509">
        <v>450.8</v>
      </c>
      <c r="C4509" s="1">
        <v>14327</v>
      </c>
      <c r="D4509" s="1">
        <v>-5310.5</v>
      </c>
      <c r="E4509">
        <v>10694</v>
      </c>
      <c r="G4509">
        <v>10694</v>
      </c>
      <c r="H4509">
        <f t="shared" si="210"/>
        <v>70610.29639949555</v>
      </c>
      <c r="I4509" s="1">
        <f t="shared" si="211"/>
        <v>1.4326999999999999E-2</v>
      </c>
      <c r="J4509">
        <f t="shared" si="212"/>
        <v>5.3105000000000001E-3</v>
      </c>
    </row>
    <row r="4510" spans="1:10" x14ac:dyDescent="0.25">
      <c r="A4510">
        <v>4509</v>
      </c>
      <c r="B4510">
        <v>450.9</v>
      </c>
      <c r="C4510" s="1">
        <v>14327</v>
      </c>
      <c r="D4510" s="1">
        <v>-5310.5</v>
      </c>
      <c r="E4510">
        <v>10699</v>
      </c>
      <c r="G4510">
        <v>10699</v>
      </c>
      <c r="H4510">
        <f t="shared" si="210"/>
        <v>70643.310377613874</v>
      </c>
      <c r="I4510" s="1">
        <f t="shared" si="211"/>
        <v>1.4326999999999999E-2</v>
      </c>
      <c r="J4510">
        <f t="shared" si="212"/>
        <v>5.3105000000000001E-3</v>
      </c>
    </row>
    <row r="4511" spans="1:10" x14ac:dyDescent="0.25">
      <c r="A4511">
        <v>4510</v>
      </c>
      <c r="B4511">
        <v>451</v>
      </c>
      <c r="C4511" s="1">
        <v>14327</v>
      </c>
      <c r="D4511" s="1">
        <v>-5315.1</v>
      </c>
      <c r="E4511">
        <v>10700</v>
      </c>
      <c r="G4511">
        <v>10700</v>
      </c>
      <c r="H4511">
        <f t="shared" si="210"/>
        <v>70649.913173237554</v>
      </c>
      <c r="I4511" s="1">
        <f t="shared" si="211"/>
        <v>1.4326999999999999E-2</v>
      </c>
      <c r="J4511">
        <f t="shared" si="212"/>
        <v>5.3151000000000006E-3</v>
      </c>
    </row>
    <row r="4512" spans="1:10" x14ac:dyDescent="0.25">
      <c r="A4512">
        <v>4511</v>
      </c>
      <c r="B4512">
        <v>451.1</v>
      </c>
      <c r="C4512" s="1">
        <v>14346</v>
      </c>
      <c r="D4512" s="1">
        <v>-5319.8</v>
      </c>
      <c r="E4512">
        <v>10700</v>
      </c>
      <c r="G4512">
        <v>10700</v>
      </c>
      <c r="H4512">
        <f t="shared" si="210"/>
        <v>70649.913173237554</v>
      </c>
      <c r="I4512" s="1">
        <f t="shared" si="211"/>
        <v>1.4345999999999999E-2</v>
      </c>
      <c r="J4512">
        <f t="shared" si="212"/>
        <v>5.3197999999999995E-3</v>
      </c>
    </row>
    <row r="4513" spans="1:10" x14ac:dyDescent="0.25">
      <c r="A4513">
        <v>4512</v>
      </c>
      <c r="B4513">
        <v>451.2</v>
      </c>
      <c r="C4513" s="1">
        <v>14341</v>
      </c>
      <c r="D4513" s="1">
        <v>-5319.8</v>
      </c>
      <c r="E4513">
        <v>10709</v>
      </c>
      <c r="G4513">
        <v>10709</v>
      </c>
      <c r="H4513">
        <f t="shared" si="210"/>
        <v>70709.338333850552</v>
      </c>
      <c r="I4513" s="1">
        <f t="shared" si="211"/>
        <v>1.4341E-2</v>
      </c>
      <c r="J4513">
        <f t="shared" si="212"/>
        <v>5.3197999999999995E-3</v>
      </c>
    </row>
    <row r="4514" spans="1:10" x14ac:dyDescent="0.25">
      <c r="A4514">
        <v>4513</v>
      </c>
      <c r="B4514">
        <v>451.3</v>
      </c>
      <c r="C4514" s="1">
        <v>14341</v>
      </c>
      <c r="D4514" s="1">
        <v>-5319.8</v>
      </c>
      <c r="E4514">
        <v>10711</v>
      </c>
      <c r="G4514">
        <v>10711</v>
      </c>
      <c r="H4514">
        <f t="shared" si="210"/>
        <v>70722.543925097882</v>
      </c>
      <c r="I4514" s="1">
        <f t="shared" si="211"/>
        <v>1.4341E-2</v>
      </c>
      <c r="J4514">
        <f t="shared" si="212"/>
        <v>5.3197999999999995E-3</v>
      </c>
    </row>
    <row r="4515" spans="1:10" x14ac:dyDescent="0.25">
      <c r="A4515">
        <v>4514</v>
      </c>
      <c r="B4515">
        <v>451.4</v>
      </c>
      <c r="C4515" s="1">
        <v>14346</v>
      </c>
      <c r="D4515" s="1">
        <v>-5310.7</v>
      </c>
      <c r="E4515">
        <v>10714</v>
      </c>
      <c r="G4515">
        <v>10714</v>
      </c>
      <c r="H4515">
        <f t="shared" si="210"/>
        <v>70742.352311968891</v>
      </c>
      <c r="I4515" s="1">
        <f t="shared" si="211"/>
        <v>1.4345999999999999E-2</v>
      </c>
      <c r="J4515">
        <f t="shared" si="212"/>
        <v>5.3106999999999998E-3</v>
      </c>
    </row>
    <row r="4516" spans="1:10" x14ac:dyDescent="0.25">
      <c r="A4516">
        <v>4515</v>
      </c>
      <c r="B4516">
        <v>451.5</v>
      </c>
      <c r="C4516" s="1">
        <v>14351</v>
      </c>
      <c r="D4516" s="1">
        <v>-5319.9</v>
      </c>
      <c r="E4516">
        <v>10721</v>
      </c>
      <c r="G4516">
        <v>10721</v>
      </c>
      <c r="H4516">
        <f t="shared" si="210"/>
        <v>70788.571881334559</v>
      </c>
      <c r="I4516" s="1">
        <f t="shared" si="211"/>
        <v>1.4350999999999999E-2</v>
      </c>
      <c r="J4516">
        <f t="shared" si="212"/>
        <v>5.3198999999999998E-3</v>
      </c>
    </row>
    <row r="4517" spans="1:10" x14ac:dyDescent="0.25">
      <c r="A4517">
        <v>4516</v>
      </c>
      <c r="B4517">
        <v>451.6</v>
      </c>
      <c r="C4517" s="1">
        <v>14356</v>
      </c>
      <c r="D4517" s="1">
        <v>-5329</v>
      </c>
      <c r="E4517">
        <v>10718</v>
      </c>
      <c r="G4517">
        <v>10718</v>
      </c>
      <c r="H4517">
        <f t="shared" si="210"/>
        <v>70768.76349446355</v>
      </c>
      <c r="I4517" s="1">
        <f t="shared" si="211"/>
        <v>1.4355999999999999E-2</v>
      </c>
      <c r="J4517">
        <f t="shared" si="212"/>
        <v>5.3289999999999995E-3</v>
      </c>
    </row>
    <row r="4518" spans="1:10" x14ac:dyDescent="0.25">
      <c r="A4518">
        <v>4517</v>
      </c>
      <c r="B4518">
        <v>451.7</v>
      </c>
      <c r="C4518" s="1">
        <v>14356</v>
      </c>
      <c r="D4518" s="1">
        <v>-5329</v>
      </c>
      <c r="E4518">
        <v>10724</v>
      </c>
      <c r="G4518">
        <v>10724</v>
      </c>
      <c r="H4518">
        <f t="shared" si="210"/>
        <v>70808.380268205554</v>
      </c>
      <c r="I4518" s="1">
        <f t="shared" si="211"/>
        <v>1.4355999999999999E-2</v>
      </c>
      <c r="J4518">
        <f t="shared" si="212"/>
        <v>5.3289999999999995E-3</v>
      </c>
    </row>
    <row r="4519" spans="1:10" x14ac:dyDescent="0.25">
      <c r="A4519">
        <v>4518</v>
      </c>
      <c r="B4519">
        <v>451.8</v>
      </c>
      <c r="C4519" s="1">
        <v>14361</v>
      </c>
      <c r="D4519" s="1">
        <v>-5319.9</v>
      </c>
      <c r="E4519">
        <v>10726</v>
      </c>
      <c r="G4519">
        <v>10726</v>
      </c>
      <c r="H4519">
        <f t="shared" si="210"/>
        <v>70821.585859452898</v>
      </c>
      <c r="I4519" s="1">
        <f t="shared" si="211"/>
        <v>1.4360999999999999E-2</v>
      </c>
      <c r="J4519">
        <f t="shared" si="212"/>
        <v>5.3198999999999998E-3</v>
      </c>
    </row>
    <row r="4520" spans="1:10" x14ac:dyDescent="0.25">
      <c r="A4520">
        <v>4519</v>
      </c>
      <c r="B4520">
        <v>451.9</v>
      </c>
      <c r="C4520" s="1">
        <v>14366</v>
      </c>
      <c r="D4520" s="1">
        <v>-5329.1</v>
      </c>
      <c r="E4520">
        <v>10726</v>
      </c>
      <c r="G4520">
        <v>10726</v>
      </c>
      <c r="H4520">
        <f t="shared" si="210"/>
        <v>70821.585859452898</v>
      </c>
      <c r="I4520" s="1">
        <f t="shared" si="211"/>
        <v>1.4365999999999999E-2</v>
      </c>
      <c r="J4520">
        <f t="shared" si="212"/>
        <v>5.3290999999999998E-3</v>
      </c>
    </row>
    <row r="4521" spans="1:10" x14ac:dyDescent="0.25">
      <c r="A4521">
        <v>4520</v>
      </c>
      <c r="B4521">
        <v>452</v>
      </c>
      <c r="C4521" s="1">
        <v>14366</v>
      </c>
      <c r="D4521" s="1">
        <v>-5333.7</v>
      </c>
      <c r="E4521">
        <v>10731</v>
      </c>
      <c r="G4521">
        <v>10731</v>
      </c>
      <c r="H4521">
        <f t="shared" si="210"/>
        <v>70854.599837571222</v>
      </c>
      <c r="I4521" s="1">
        <f t="shared" si="211"/>
        <v>1.4365999999999999E-2</v>
      </c>
      <c r="J4521">
        <f t="shared" si="212"/>
        <v>5.3336999999999994E-3</v>
      </c>
    </row>
    <row r="4522" spans="1:10" x14ac:dyDescent="0.25">
      <c r="A4522">
        <v>4521</v>
      </c>
      <c r="B4522">
        <v>452.1</v>
      </c>
      <c r="C4522" s="1">
        <v>14375</v>
      </c>
      <c r="D4522" s="1">
        <v>-5342.9</v>
      </c>
      <c r="E4522">
        <v>10733</v>
      </c>
      <c r="G4522">
        <v>10733</v>
      </c>
      <c r="H4522">
        <f t="shared" si="210"/>
        <v>70867.805428818567</v>
      </c>
      <c r="I4522" s="1">
        <f t="shared" si="211"/>
        <v>1.4374999999999999E-2</v>
      </c>
      <c r="J4522">
        <f t="shared" si="212"/>
        <v>5.3428999999999994E-3</v>
      </c>
    </row>
    <row r="4523" spans="1:10" x14ac:dyDescent="0.25">
      <c r="A4523">
        <v>4522</v>
      </c>
      <c r="B4523">
        <v>452.2</v>
      </c>
      <c r="C4523" s="1">
        <v>14375</v>
      </c>
      <c r="D4523" s="1">
        <v>-5333.8</v>
      </c>
      <c r="E4523">
        <v>10738</v>
      </c>
      <c r="G4523">
        <v>10738</v>
      </c>
      <c r="H4523">
        <f t="shared" si="210"/>
        <v>70900.819406936891</v>
      </c>
      <c r="I4523" s="1">
        <f t="shared" si="211"/>
        <v>1.4374999999999999E-2</v>
      </c>
      <c r="J4523">
        <f t="shared" si="212"/>
        <v>5.3337999999999997E-3</v>
      </c>
    </row>
    <row r="4524" spans="1:10" x14ac:dyDescent="0.25">
      <c r="A4524">
        <v>4523</v>
      </c>
      <c r="B4524">
        <v>452.3</v>
      </c>
      <c r="C4524" s="1">
        <v>14390</v>
      </c>
      <c r="D4524" s="1">
        <v>-5338.5</v>
      </c>
      <c r="E4524">
        <v>10740</v>
      </c>
      <c r="G4524">
        <v>10740</v>
      </c>
      <c r="H4524">
        <f t="shared" si="210"/>
        <v>70914.024998184235</v>
      </c>
      <c r="I4524" s="1">
        <f t="shared" si="211"/>
        <v>1.439E-2</v>
      </c>
      <c r="J4524">
        <f t="shared" si="212"/>
        <v>5.3384999999999995E-3</v>
      </c>
    </row>
    <row r="4525" spans="1:10" x14ac:dyDescent="0.25">
      <c r="A4525">
        <v>4524</v>
      </c>
      <c r="B4525">
        <v>452.4</v>
      </c>
      <c r="C4525" s="1">
        <v>14390</v>
      </c>
      <c r="D4525" s="1">
        <v>-5343</v>
      </c>
      <c r="E4525">
        <v>10740</v>
      </c>
      <c r="G4525">
        <v>10740</v>
      </c>
      <c r="H4525">
        <f t="shared" si="210"/>
        <v>70914.024998184235</v>
      </c>
      <c r="I4525" s="1">
        <f t="shared" si="211"/>
        <v>1.439E-2</v>
      </c>
      <c r="J4525">
        <f t="shared" si="212"/>
        <v>5.3429999999999997E-3</v>
      </c>
    </row>
    <row r="4526" spans="1:10" x14ac:dyDescent="0.25">
      <c r="A4526">
        <v>4525</v>
      </c>
      <c r="B4526">
        <v>452.5</v>
      </c>
      <c r="C4526" s="1">
        <v>14395</v>
      </c>
      <c r="D4526" s="1">
        <v>-5352.2</v>
      </c>
      <c r="E4526">
        <v>10748</v>
      </c>
      <c r="G4526">
        <v>10748</v>
      </c>
      <c r="H4526">
        <f t="shared" si="210"/>
        <v>70966.847363173569</v>
      </c>
      <c r="I4526" s="1">
        <f t="shared" si="211"/>
        <v>1.4395E-2</v>
      </c>
      <c r="J4526">
        <f t="shared" si="212"/>
        <v>5.3521999999999997E-3</v>
      </c>
    </row>
    <row r="4527" spans="1:10" x14ac:dyDescent="0.25">
      <c r="A4527">
        <v>4526</v>
      </c>
      <c r="B4527">
        <v>452.6</v>
      </c>
      <c r="C4527" s="1">
        <v>14399</v>
      </c>
      <c r="D4527" s="1">
        <v>-5343.1</v>
      </c>
      <c r="E4527">
        <v>10748</v>
      </c>
      <c r="G4527">
        <v>10748</v>
      </c>
      <c r="H4527">
        <f t="shared" si="210"/>
        <v>70966.847363173569</v>
      </c>
      <c r="I4527" s="1">
        <f t="shared" si="211"/>
        <v>1.4398999999999999E-2</v>
      </c>
      <c r="J4527">
        <f t="shared" si="212"/>
        <v>5.3430999999999999E-3</v>
      </c>
    </row>
    <row r="4528" spans="1:10" x14ac:dyDescent="0.25">
      <c r="A4528">
        <v>4527</v>
      </c>
      <c r="B4528">
        <v>452.7</v>
      </c>
      <c r="C4528" s="1">
        <v>14395</v>
      </c>
      <c r="D4528" s="1">
        <v>-5352.2</v>
      </c>
      <c r="E4528">
        <v>10754</v>
      </c>
      <c r="G4528">
        <v>10754</v>
      </c>
      <c r="H4528">
        <f t="shared" si="210"/>
        <v>71006.464136915572</v>
      </c>
      <c r="I4528" s="1">
        <f t="shared" si="211"/>
        <v>1.4395E-2</v>
      </c>
      <c r="J4528">
        <f t="shared" si="212"/>
        <v>5.3521999999999997E-3</v>
      </c>
    </row>
    <row r="4529" spans="1:10" x14ac:dyDescent="0.25">
      <c r="A4529">
        <v>4528</v>
      </c>
      <c r="B4529">
        <v>452.8</v>
      </c>
      <c r="C4529" s="1">
        <v>14409</v>
      </c>
      <c r="D4529" s="1">
        <v>-5347.8</v>
      </c>
      <c r="E4529">
        <v>10754</v>
      </c>
      <c r="G4529">
        <v>10754</v>
      </c>
      <c r="H4529">
        <f t="shared" si="210"/>
        <v>71006.464136915572</v>
      </c>
      <c r="I4529" s="1">
        <f t="shared" si="211"/>
        <v>1.4409E-2</v>
      </c>
      <c r="J4529">
        <f t="shared" si="212"/>
        <v>5.3477999999999998E-3</v>
      </c>
    </row>
    <row r="4530" spans="1:10" x14ac:dyDescent="0.25">
      <c r="A4530">
        <v>4529</v>
      </c>
      <c r="B4530">
        <v>452.9</v>
      </c>
      <c r="C4530" s="1">
        <v>14404</v>
      </c>
      <c r="D4530" s="1">
        <v>-5347.7</v>
      </c>
      <c r="E4530">
        <v>10755</v>
      </c>
      <c r="G4530">
        <v>10755</v>
      </c>
      <c r="H4530">
        <f t="shared" si="210"/>
        <v>71013.066932539237</v>
      </c>
      <c r="I4530" s="1">
        <f t="shared" si="211"/>
        <v>1.4404E-2</v>
      </c>
      <c r="J4530">
        <f t="shared" si="212"/>
        <v>5.3476999999999995E-3</v>
      </c>
    </row>
    <row r="4531" spans="1:10" x14ac:dyDescent="0.25">
      <c r="A4531">
        <v>4530</v>
      </c>
      <c r="B4531">
        <v>453</v>
      </c>
      <c r="C4531" s="1">
        <v>14404</v>
      </c>
      <c r="D4531" s="1">
        <v>-5347.7</v>
      </c>
      <c r="E4531">
        <v>10760</v>
      </c>
      <c r="G4531">
        <v>10760</v>
      </c>
      <c r="H4531">
        <f t="shared" si="210"/>
        <v>71046.080910657576</v>
      </c>
      <c r="I4531" s="1">
        <f t="shared" si="211"/>
        <v>1.4404E-2</v>
      </c>
      <c r="J4531">
        <f t="shared" si="212"/>
        <v>5.3476999999999995E-3</v>
      </c>
    </row>
    <row r="4532" spans="1:10" x14ac:dyDescent="0.25">
      <c r="A4532">
        <v>4531</v>
      </c>
      <c r="B4532">
        <v>453.1</v>
      </c>
      <c r="C4532" s="1">
        <v>14414</v>
      </c>
      <c r="D4532" s="1">
        <v>-5357</v>
      </c>
      <c r="E4532">
        <v>10762</v>
      </c>
      <c r="G4532">
        <v>10762</v>
      </c>
      <c r="H4532">
        <f t="shared" si="210"/>
        <v>71059.286501904906</v>
      </c>
      <c r="I4532" s="1">
        <f t="shared" si="211"/>
        <v>1.4414E-2</v>
      </c>
      <c r="J4532">
        <f t="shared" si="212"/>
        <v>5.3569999999999998E-3</v>
      </c>
    </row>
    <row r="4533" spans="1:10" x14ac:dyDescent="0.25">
      <c r="A4533">
        <v>4532</v>
      </c>
      <c r="B4533">
        <v>453.2</v>
      </c>
      <c r="C4533" s="1">
        <v>14419</v>
      </c>
      <c r="D4533" s="1">
        <v>-5357</v>
      </c>
      <c r="E4533">
        <v>10769</v>
      </c>
      <c r="G4533">
        <v>10769</v>
      </c>
      <c r="H4533">
        <f t="shared" si="210"/>
        <v>71105.506071270574</v>
      </c>
      <c r="I4533" s="1">
        <f t="shared" si="211"/>
        <v>1.4419E-2</v>
      </c>
      <c r="J4533">
        <f t="shared" si="212"/>
        <v>5.3569999999999998E-3</v>
      </c>
    </row>
    <row r="4534" spans="1:10" x14ac:dyDescent="0.25">
      <c r="A4534">
        <v>4533</v>
      </c>
      <c r="B4534">
        <v>453.3</v>
      </c>
      <c r="C4534" s="1">
        <v>14419</v>
      </c>
      <c r="D4534" s="1">
        <v>-5361.6</v>
      </c>
      <c r="E4534">
        <v>10772</v>
      </c>
      <c r="G4534">
        <v>10772</v>
      </c>
      <c r="H4534">
        <f t="shared" si="210"/>
        <v>71125.314458141569</v>
      </c>
      <c r="I4534" s="1">
        <f t="shared" si="211"/>
        <v>1.4419E-2</v>
      </c>
      <c r="J4534">
        <f t="shared" si="212"/>
        <v>5.3616000000000002E-3</v>
      </c>
    </row>
    <row r="4535" spans="1:10" x14ac:dyDescent="0.25">
      <c r="A4535">
        <v>4534</v>
      </c>
      <c r="B4535">
        <v>453.4</v>
      </c>
      <c r="C4535" s="1">
        <v>14428</v>
      </c>
      <c r="D4535" s="1">
        <v>-5361.6</v>
      </c>
      <c r="E4535">
        <v>10772</v>
      </c>
      <c r="G4535">
        <v>10772</v>
      </c>
      <c r="H4535">
        <f t="shared" si="210"/>
        <v>71125.314458141569</v>
      </c>
      <c r="I4535" s="1">
        <f t="shared" si="211"/>
        <v>1.4428E-2</v>
      </c>
      <c r="J4535">
        <f t="shared" si="212"/>
        <v>5.3616000000000002E-3</v>
      </c>
    </row>
    <row r="4536" spans="1:10" x14ac:dyDescent="0.25">
      <c r="A4536">
        <v>4535</v>
      </c>
      <c r="B4536">
        <v>453.5</v>
      </c>
      <c r="C4536" s="1">
        <v>14433</v>
      </c>
      <c r="D4536" s="1">
        <v>-5366.3</v>
      </c>
      <c r="E4536">
        <v>10778</v>
      </c>
      <c r="G4536">
        <v>10778</v>
      </c>
      <c r="H4536">
        <f t="shared" si="210"/>
        <v>71164.931231883573</v>
      </c>
      <c r="I4536" s="1">
        <f t="shared" si="211"/>
        <v>1.4433E-2</v>
      </c>
      <c r="J4536">
        <f t="shared" si="212"/>
        <v>5.3663000000000001E-3</v>
      </c>
    </row>
    <row r="4537" spans="1:10" x14ac:dyDescent="0.25">
      <c r="A4537">
        <v>4536</v>
      </c>
      <c r="B4537">
        <v>453.6</v>
      </c>
      <c r="C4537" s="1">
        <v>14438</v>
      </c>
      <c r="D4537" s="1">
        <v>-5361.7</v>
      </c>
      <c r="E4537">
        <v>10779</v>
      </c>
      <c r="G4537">
        <v>10779</v>
      </c>
      <c r="H4537">
        <f t="shared" si="210"/>
        <v>71171.534027507252</v>
      </c>
      <c r="I4537" s="1">
        <f t="shared" si="211"/>
        <v>1.4437999999999999E-2</v>
      </c>
      <c r="J4537">
        <f t="shared" si="212"/>
        <v>5.3616999999999996E-3</v>
      </c>
    </row>
    <row r="4538" spans="1:10" x14ac:dyDescent="0.25">
      <c r="A4538">
        <v>4537</v>
      </c>
      <c r="B4538">
        <v>453.7</v>
      </c>
      <c r="C4538" s="1">
        <v>14438</v>
      </c>
      <c r="D4538" s="1">
        <v>-5366.3</v>
      </c>
      <c r="E4538">
        <v>10781</v>
      </c>
      <c r="G4538">
        <v>10781</v>
      </c>
      <c r="H4538">
        <f t="shared" si="210"/>
        <v>71184.739618754582</v>
      </c>
      <c r="I4538" s="1">
        <f t="shared" si="211"/>
        <v>1.4437999999999999E-2</v>
      </c>
      <c r="J4538">
        <f t="shared" si="212"/>
        <v>5.3663000000000001E-3</v>
      </c>
    </row>
    <row r="4539" spans="1:10" x14ac:dyDescent="0.25">
      <c r="A4539">
        <v>4538</v>
      </c>
      <c r="B4539">
        <v>453.8</v>
      </c>
      <c r="C4539" s="1">
        <v>14438</v>
      </c>
      <c r="D4539" s="1">
        <v>-5370.9</v>
      </c>
      <c r="E4539">
        <v>10786</v>
      </c>
      <c r="G4539">
        <v>10786</v>
      </c>
      <c r="H4539">
        <f t="shared" si="210"/>
        <v>71217.753596872921</v>
      </c>
      <c r="I4539" s="1">
        <f t="shared" si="211"/>
        <v>1.4437999999999999E-2</v>
      </c>
      <c r="J4539">
        <f t="shared" si="212"/>
        <v>5.3708999999999996E-3</v>
      </c>
    </row>
    <row r="4540" spans="1:10" x14ac:dyDescent="0.25">
      <c r="A4540">
        <v>4539</v>
      </c>
      <c r="B4540">
        <v>453.9</v>
      </c>
      <c r="C4540" s="1">
        <v>14448</v>
      </c>
      <c r="D4540" s="1">
        <v>-5375.5</v>
      </c>
      <c r="E4540">
        <v>10786</v>
      </c>
      <c r="G4540">
        <v>10786</v>
      </c>
      <c r="H4540">
        <f t="shared" si="210"/>
        <v>71217.753596872921</v>
      </c>
      <c r="I4540" s="1">
        <f t="shared" si="211"/>
        <v>1.4447999999999999E-2</v>
      </c>
      <c r="J4540">
        <f t="shared" si="212"/>
        <v>5.3755000000000001E-3</v>
      </c>
    </row>
    <row r="4541" spans="1:10" x14ac:dyDescent="0.25">
      <c r="A4541">
        <v>4540</v>
      </c>
      <c r="B4541">
        <v>454</v>
      </c>
      <c r="C4541" s="1">
        <v>14448</v>
      </c>
      <c r="D4541" s="1">
        <v>-5370.9</v>
      </c>
      <c r="E4541">
        <v>10793</v>
      </c>
      <c r="G4541">
        <v>10793</v>
      </c>
      <c r="H4541">
        <f t="shared" si="210"/>
        <v>71263.973166238589</v>
      </c>
      <c r="I4541" s="1">
        <f t="shared" si="211"/>
        <v>1.4447999999999999E-2</v>
      </c>
      <c r="J4541">
        <f t="shared" si="212"/>
        <v>5.3708999999999996E-3</v>
      </c>
    </row>
    <row r="4542" spans="1:10" x14ac:dyDescent="0.25">
      <c r="A4542">
        <v>4541</v>
      </c>
      <c r="B4542">
        <v>454.1</v>
      </c>
      <c r="C4542" s="1">
        <v>14453</v>
      </c>
      <c r="D4542" s="1">
        <v>-5380.1</v>
      </c>
      <c r="E4542">
        <v>10796</v>
      </c>
      <c r="G4542">
        <v>10796</v>
      </c>
      <c r="H4542">
        <f t="shared" si="210"/>
        <v>71283.781553109584</v>
      </c>
      <c r="I4542" s="1">
        <f t="shared" si="211"/>
        <v>1.4452999999999999E-2</v>
      </c>
      <c r="J4542">
        <f t="shared" si="212"/>
        <v>5.3801000000000005E-3</v>
      </c>
    </row>
    <row r="4543" spans="1:10" x14ac:dyDescent="0.25">
      <c r="A4543">
        <v>4542</v>
      </c>
      <c r="B4543">
        <v>454.2</v>
      </c>
      <c r="C4543" s="1">
        <v>14457</v>
      </c>
      <c r="D4543" s="1">
        <v>-5384.7</v>
      </c>
      <c r="E4543">
        <v>10800</v>
      </c>
      <c r="G4543">
        <v>10800</v>
      </c>
      <c r="H4543">
        <f t="shared" si="210"/>
        <v>71310.192735604258</v>
      </c>
      <c r="I4543" s="1">
        <f t="shared" si="211"/>
        <v>1.4456999999999999E-2</v>
      </c>
      <c r="J4543">
        <f t="shared" si="212"/>
        <v>5.3846999999999992E-3</v>
      </c>
    </row>
    <row r="4544" spans="1:10" x14ac:dyDescent="0.25">
      <c r="A4544">
        <v>4543</v>
      </c>
      <c r="B4544">
        <v>454.3</v>
      </c>
      <c r="C4544" s="1">
        <v>14462</v>
      </c>
      <c r="D4544" s="1">
        <v>-5375.6</v>
      </c>
      <c r="E4544">
        <v>10803</v>
      </c>
      <c r="G4544">
        <v>10803</v>
      </c>
      <c r="H4544">
        <f t="shared" si="210"/>
        <v>71330.001122475252</v>
      </c>
      <c r="I4544" s="1">
        <f t="shared" si="211"/>
        <v>1.4461999999999999E-2</v>
      </c>
      <c r="J4544">
        <f t="shared" si="212"/>
        <v>5.3756000000000003E-3</v>
      </c>
    </row>
    <row r="4545" spans="1:10" x14ac:dyDescent="0.25">
      <c r="A4545">
        <v>4544</v>
      </c>
      <c r="B4545">
        <v>454.4</v>
      </c>
      <c r="C4545" s="1">
        <v>14462</v>
      </c>
      <c r="D4545" s="1">
        <v>-5380.2</v>
      </c>
      <c r="E4545">
        <v>10803</v>
      </c>
      <c r="G4545">
        <v>10803</v>
      </c>
      <c r="H4545">
        <f t="shared" si="210"/>
        <v>71330.001122475252</v>
      </c>
      <c r="I4545" s="1">
        <f t="shared" si="211"/>
        <v>1.4461999999999999E-2</v>
      </c>
      <c r="J4545">
        <f t="shared" si="212"/>
        <v>5.3801999999999999E-3</v>
      </c>
    </row>
    <row r="4546" spans="1:10" x14ac:dyDescent="0.25">
      <c r="A4546">
        <v>4545</v>
      </c>
      <c r="B4546">
        <v>454.5</v>
      </c>
      <c r="C4546" s="1">
        <v>14462</v>
      </c>
      <c r="D4546" s="1">
        <v>-5375.6</v>
      </c>
      <c r="E4546">
        <v>10808</v>
      </c>
      <c r="G4546">
        <v>10808</v>
      </c>
      <c r="H4546">
        <f t="shared" si="210"/>
        <v>71363.015100593591</v>
      </c>
      <c r="I4546" s="1">
        <f t="shared" si="211"/>
        <v>1.4461999999999999E-2</v>
      </c>
      <c r="J4546">
        <f t="shared" si="212"/>
        <v>5.3756000000000003E-3</v>
      </c>
    </row>
    <row r="4547" spans="1:10" x14ac:dyDescent="0.25">
      <c r="A4547">
        <v>4546</v>
      </c>
      <c r="B4547">
        <v>454.6</v>
      </c>
      <c r="C4547" s="1">
        <v>14472</v>
      </c>
      <c r="D4547" s="1">
        <v>-5389.4</v>
      </c>
      <c r="E4547">
        <v>10810</v>
      </c>
      <c r="G4547">
        <v>10810</v>
      </c>
      <c r="H4547">
        <f t="shared" ref="H4547:H4610" si="213">G4547/0.151451</f>
        <v>71376.220691840921</v>
      </c>
      <c r="I4547" s="1">
        <f t="shared" ref="I4547:I4610" si="214">C4547*10^-6</f>
        <v>1.4471999999999999E-2</v>
      </c>
      <c r="J4547">
        <f t="shared" ref="J4547:J4610" si="215">-D4547*10^-6</f>
        <v>5.3893999999999991E-3</v>
      </c>
    </row>
    <row r="4548" spans="1:10" x14ac:dyDescent="0.25">
      <c r="A4548">
        <v>4547</v>
      </c>
      <c r="B4548">
        <v>454.7</v>
      </c>
      <c r="C4548" s="1">
        <v>14477</v>
      </c>
      <c r="D4548" s="1">
        <v>-5384.9</v>
      </c>
      <c r="E4548">
        <v>10815</v>
      </c>
      <c r="G4548">
        <v>10815</v>
      </c>
      <c r="H4548">
        <f t="shared" si="213"/>
        <v>71409.23466995926</v>
      </c>
      <c r="I4548" s="1">
        <f t="shared" si="214"/>
        <v>1.4476999999999999E-2</v>
      </c>
      <c r="J4548">
        <f t="shared" si="215"/>
        <v>5.3848999999999998E-3</v>
      </c>
    </row>
    <row r="4549" spans="1:10" x14ac:dyDescent="0.25">
      <c r="A4549">
        <v>4548</v>
      </c>
      <c r="B4549">
        <v>454.8</v>
      </c>
      <c r="C4549" s="1">
        <v>14482</v>
      </c>
      <c r="D4549" s="1">
        <v>-5389.5</v>
      </c>
      <c r="E4549">
        <v>10819</v>
      </c>
      <c r="G4549">
        <v>10819</v>
      </c>
      <c r="H4549">
        <f t="shared" si="213"/>
        <v>71435.645852453934</v>
      </c>
      <c r="I4549" s="1">
        <f t="shared" si="214"/>
        <v>1.4482E-2</v>
      </c>
      <c r="J4549">
        <f t="shared" si="215"/>
        <v>5.3894999999999993E-3</v>
      </c>
    </row>
    <row r="4550" spans="1:10" x14ac:dyDescent="0.25">
      <c r="A4550">
        <v>4549</v>
      </c>
      <c r="B4550">
        <v>454.9</v>
      </c>
      <c r="C4550" s="1">
        <v>14486</v>
      </c>
      <c r="D4550" s="1">
        <v>-5394.1</v>
      </c>
      <c r="E4550">
        <v>10820</v>
      </c>
      <c r="G4550">
        <v>10820</v>
      </c>
      <c r="H4550">
        <f t="shared" si="213"/>
        <v>71442.248648077599</v>
      </c>
      <c r="I4550" s="1">
        <f t="shared" si="214"/>
        <v>1.4485999999999999E-2</v>
      </c>
      <c r="J4550">
        <f t="shared" si="215"/>
        <v>5.3940999999999998E-3</v>
      </c>
    </row>
    <row r="4551" spans="1:10" x14ac:dyDescent="0.25">
      <c r="A4551">
        <v>4550</v>
      </c>
      <c r="B4551">
        <v>455</v>
      </c>
      <c r="C4551" s="1">
        <v>14491</v>
      </c>
      <c r="D4551" s="1">
        <v>-5394.2</v>
      </c>
      <c r="E4551">
        <v>10824</v>
      </c>
      <c r="G4551">
        <v>10824</v>
      </c>
      <c r="H4551">
        <f t="shared" si="213"/>
        <v>71468.659830572258</v>
      </c>
      <c r="I4551" s="1">
        <f t="shared" si="214"/>
        <v>1.4490999999999999E-2</v>
      </c>
      <c r="J4551">
        <f t="shared" si="215"/>
        <v>5.3941999999999992E-3</v>
      </c>
    </row>
    <row r="4552" spans="1:10" x14ac:dyDescent="0.25">
      <c r="A4552">
        <v>4551</v>
      </c>
      <c r="B4552">
        <v>455.1</v>
      </c>
      <c r="C4552" s="1">
        <v>14491</v>
      </c>
      <c r="D4552" s="1">
        <v>-5394.2</v>
      </c>
      <c r="E4552">
        <v>10827</v>
      </c>
      <c r="G4552">
        <v>10827</v>
      </c>
      <c r="H4552">
        <f t="shared" si="213"/>
        <v>71488.468217443267</v>
      </c>
      <c r="I4552" s="1">
        <f t="shared" si="214"/>
        <v>1.4490999999999999E-2</v>
      </c>
      <c r="J4552">
        <f t="shared" si="215"/>
        <v>5.3941999999999992E-3</v>
      </c>
    </row>
    <row r="4553" spans="1:10" x14ac:dyDescent="0.25">
      <c r="A4553">
        <v>4552</v>
      </c>
      <c r="B4553">
        <v>455.2</v>
      </c>
      <c r="C4553" s="1">
        <v>14491</v>
      </c>
      <c r="D4553" s="1">
        <v>-5398.7</v>
      </c>
      <c r="E4553">
        <v>10827</v>
      </c>
      <c r="G4553">
        <v>10827</v>
      </c>
      <c r="H4553">
        <f t="shared" si="213"/>
        <v>71488.468217443267</v>
      </c>
      <c r="I4553" s="1">
        <f t="shared" si="214"/>
        <v>1.4490999999999999E-2</v>
      </c>
      <c r="J4553">
        <f t="shared" si="215"/>
        <v>5.3986999999999993E-3</v>
      </c>
    </row>
    <row r="4554" spans="1:10" x14ac:dyDescent="0.25">
      <c r="A4554">
        <v>4553</v>
      </c>
      <c r="B4554">
        <v>455.3</v>
      </c>
      <c r="C4554" s="1">
        <v>14501</v>
      </c>
      <c r="D4554" s="1">
        <v>-5403.4</v>
      </c>
      <c r="E4554">
        <v>10834</v>
      </c>
      <c r="G4554">
        <v>10834</v>
      </c>
      <c r="H4554">
        <f t="shared" si="213"/>
        <v>71534.687786808936</v>
      </c>
      <c r="I4554" s="1">
        <f t="shared" si="214"/>
        <v>1.4501E-2</v>
      </c>
      <c r="J4554">
        <f t="shared" si="215"/>
        <v>5.4033999999999992E-3</v>
      </c>
    </row>
    <row r="4555" spans="1:10" x14ac:dyDescent="0.25">
      <c r="A4555">
        <v>4554</v>
      </c>
      <c r="B4555">
        <v>455.4</v>
      </c>
      <c r="C4555" s="1">
        <v>14501</v>
      </c>
      <c r="D4555" s="1">
        <v>-5403.4</v>
      </c>
      <c r="E4555">
        <v>10832</v>
      </c>
      <c r="G4555">
        <v>10832</v>
      </c>
      <c r="H4555">
        <f t="shared" si="213"/>
        <v>71521.482195561606</v>
      </c>
      <c r="I4555" s="1">
        <f t="shared" si="214"/>
        <v>1.4501E-2</v>
      </c>
      <c r="J4555">
        <f t="shared" si="215"/>
        <v>5.4033999999999992E-3</v>
      </c>
    </row>
    <row r="4556" spans="1:10" x14ac:dyDescent="0.25">
      <c r="A4556">
        <v>4555</v>
      </c>
      <c r="B4556">
        <v>455.5</v>
      </c>
      <c r="C4556" s="1">
        <v>14511</v>
      </c>
      <c r="D4556" s="1">
        <v>-5403.5</v>
      </c>
      <c r="E4556">
        <v>10841</v>
      </c>
      <c r="G4556">
        <v>10841</v>
      </c>
      <c r="H4556">
        <f t="shared" si="213"/>
        <v>71580.907356174605</v>
      </c>
      <c r="I4556" s="1">
        <f t="shared" si="214"/>
        <v>1.4511E-2</v>
      </c>
      <c r="J4556">
        <f t="shared" si="215"/>
        <v>5.4034999999999994E-3</v>
      </c>
    </row>
    <row r="4557" spans="1:10" x14ac:dyDescent="0.25">
      <c r="A4557">
        <v>4556</v>
      </c>
      <c r="B4557">
        <v>455.6</v>
      </c>
      <c r="C4557" s="1">
        <v>14511</v>
      </c>
      <c r="D4557" s="1">
        <v>-5403.5</v>
      </c>
      <c r="E4557">
        <v>10843</v>
      </c>
      <c r="G4557">
        <v>10843</v>
      </c>
      <c r="H4557">
        <f t="shared" si="213"/>
        <v>71594.112947421934</v>
      </c>
      <c r="I4557" s="1">
        <f t="shared" si="214"/>
        <v>1.4511E-2</v>
      </c>
      <c r="J4557">
        <f t="shared" si="215"/>
        <v>5.4034999999999994E-3</v>
      </c>
    </row>
    <row r="4558" spans="1:10" x14ac:dyDescent="0.25">
      <c r="A4558">
        <v>4557</v>
      </c>
      <c r="B4558">
        <v>455.7</v>
      </c>
      <c r="C4558" s="1">
        <v>14520</v>
      </c>
      <c r="D4558" s="1">
        <v>-5403.5</v>
      </c>
      <c r="E4558">
        <v>10843</v>
      </c>
      <c r="G4558">
        <v>10843</v>
      </c>
      <c r="H4558">
        <f t="shared" si="213"/>
        <v>71594.112947421934</v>
      </c>
      <c r="I4558" s="1">
        <f t="shared" si="214"/>
        <v>1.452E-2</v>
      </c>
      <c r="J4558">
        <f t="shared" si="215"/>
        <v>5.4034999999999994E-3</v>
      </c>
    </row>
    <row r="4559" spans="1:10" x14ac:dyDescent="0.25">
      <c r="A4559">
        <v>4558</v>
      </c>
      <c r="B4559">
        <v>455.8</v>
      </c>
      <c r="C4559" s="1">
        <v>14520</v>
      </c>
      <c r="D4559" s="1">
        <v>-5412.7</v>
      </c>
      <c r="E4559">
        <v>10846</v>
      </c>
      <c r="G4559">
        <v>10846</v>
      </c>
      <c r="H4559">
        <f t="shared" si="213"/>
        <v>71613.921334292943</v>
      </c>
      <c r="I4559" s="1">
        <f t="shared" si="214"/>
        <v>1.452E-2</v>
      </c>
      <c r="J4559">
        <f t="shared" si="215"/>
        <v>5.4126999999999995E-3</v>
      </c>
    </row>
    <row r="4560" spans="1:10" x14ac:dyDescent="0.25">
      <c r="A4560">
        <v>4559</v>
      </c>
      <c r="B4560">
        <v>455.9</v>
      </c>
      <c r="C4560" s="1">
        <v>14520</v>
      </c>
      <c r="D4560" s="1">
        <v>-5408.1</v>
      </c>
      <c r="E4560">
        <v>10850</v>
      </c>
      <c r="G4560">
        <v>10850</v>
      </c>
      <c r="H4560">
        <f t="shared" si="213"/>
        <v>71640.332516787603</v>
      </c>
      <c r="I4560" s="1">
        <f t="shared" si="214"/>
        <v>1.452E-2</v>
      </c>
      <c r="J4560">
        <f t="shared" si="215"/>
        <v>5.4080999999999999E-3</v>
      </c>
    </row>
    <row r="4561" spans="1:10" x14ac:dyDescent="0.25">
      <c r="A4561">
        <v>4560</v>
      </c>
      <c r="B4561">
        <v>456</v>
      </c>
      <c r="C4561" s="1">
        <v>14535</v>
      </c>
      <c r="D4561" s="1">
        <v>-5408.2</v>
      </c>
      <c r="E4561">
        <v>10853</v>
      </c>
      <c r="G4561">
        <v>10853</v>
      </c>
      <c r="H4561">
        <f t="shared" si="213"/>
        <v>71660.140903658612</v>
      </c>
      <c r="I4561" s="1">
        <f t="shared" si="214"/>
        <v>1.4534999999999999E-2</v>
      </c>
      <c r="J4561">
        <f t="shared" si="215"/>
        <v>5.4081999999999993E-3</v>
      </c>
    </row>
    <row r="4562" spans="1:10" x14ac:dyDescent="0.25">
      <c r="A4562">
        <v>4561</v>
      </c>
      <c r="B4562">
        <v>456.1</v>
      </c>
      <c r="C4562" s="1">
        <v>14530</v>
      </c>
      <c r="D4562" s="1">
        <v>-5417.3</v>
      </c>
      <c r="E4562">
        <v>10855</v>
      </c>
      <c r="G4562">
        <v>10855</v>
      </c>
      <c r="H4562">
        <f t="shared" si="213"/>
        <v>71673.346494905942</v>
      </c>
      <c r="I4562" s="1">
        <f t="shared" si="214"/>
        <v>1.453E-2</v>
      </c>
      <c r="J4562">
        <f t="shared" si="215"/>
        <v>5.4172999999999999E-3</v>
      </c>
    </row>
    <row r="4563" spans="1:10" x14ac:dyDescent="0.25">
      <c r="A4563">
        <v>4562</v>
      </c>
      <c r="B4563">
        <v>456.2</v>
      </c>
      <c r="C4563" s="1">
        <v>14525</v>
      </c>
      <c r="D4563" s="1">
        <v>-5421.9</v>
      </c>
      <c r="E4563">
        <v>10858</v>
      </c>
      <c r="G4563">
        <v>10858</v>
      </c>
      <c r="H4563">
        <f t="shared" si="213"/>
        <v>71693.154881776936</v>
      </c>
      <c r="I4563" s="1">
        <f t="shared" si="214"/>
        <v>1.4525E-2</v>
      </c>
      <c r="J4563">
        <f t="shared" si="215"/>
        <v>5.4218999999999995E-3</v>
      </c>
    </row>
    <row r="4564" spans="1:10" x14ac:dyDescent="0.25">
      <c r="A4564">
        <v>4563</v>
      </c>
      <c r="B4564">
        <v>456.3</v>
      </c>
      <c r="C4564" s="1">
        <v>14535</v>
      </c>
      <c r="D4564" s="1">
        <v>-5417.4</v>
      </c>
      <c r="E4564">
        <v>10863</v>
      </c>
      <c r="G4564">
        <v>10863</v>
      </c>
      <c r="H4564">
        <f t="shared" si="213"/>
        <v>71726.168859895275</v>
      </c>
      <c r="I4564" s="1">
        <f t="shared" si="214"/>
        <v>1.4534999999999999E-2</v>
      </c>
      <c r="J4564">
        <f t="shared" si="215"/>
        <v>5.4173999999999993E-3</v>
      </c>
    </row>
    <row r="4565" spans="1:10" x14ac:dyDescent="0.25">
      <c r="A4565">
        <v>4564</v>
      </c>
      <c r="B4565">
        <v>456.4</v>
      </c>
      <c r="C4565" s="1">
        <v>14540</v>
      </c>
      <c r="D4565" s="1">
        <v>-5422</v>
      </c>
      <c r="E4565">
        <v>10862</v>
      </c>
      <c r="G4565">
        <v>10862</v>
      </c>
      <c r="H4565">
        <f t="shared" si="213"/>
        <v>71719.56606427161</v>
      </c>
      <c r="I4565" s="1">
        <f t="shared" si="214"/>
        <v>1.4539999999999999E-2</v>
      </c>
      <c r="J4565">
        <f t="shared" si="215"/>
        <v>5.4219999999999997E-3</v>
      </c>
    </row>
    <row r="4566" spans="1:10" x14ac:dyDescent="0.25">
      <c r="A4566">
        <v>4565</v>
      </c>
      <c r="B4566">
        <v>456.5</v>
      </c>
      <c r="C4566" s="1">
        <v>14540</v>
      </c>
      <c r="D4566" s="1">
        <v>-5422</v>
      </c>
      <c r="E4566">
        <v>10867</v>
      </c>
      <c r="G4566">
        <v>10867</v>
      </c>
      <c r="H4566">
        <f t="shared" si="213"/>
        <v>71752.580042389949</v>
      </c>
      <c r="I4566" s="1">
        <f t="shared" si="214"/>
        <v>1.4539999999999999E-2</v>
      </c>
      <c r="J4566">
        <f t="shared" si="215"/>
        <v>5.4219999999999997E-3</v>
      </c>
    </row>
    <row r="4567" spans="1:10" x14ac:dyDescent="0.25">
      <c r="A4567">
        <v>4566</v>
      </c>
      <c r="B4567">
        <v>456.6</v>
      </c>
      <c r="C4567" s="1">
        <v>14554</v>
      </c>
      <c r="D4567" s="1">
        <v>-5422.1</v>
      </c>
      <c r="E4567">
        <v>10872</v>
      </c>
      <c r="G4567">
        <v>10872</v>
      </c>
      <c r="H4567">
        <f t="shared" si="213"/>
        <v>71785.594020508288</v>
      </c>
      <c r="I4567" s="1">
        <f t="shared" si="214"/>
        <v>1.4553999999999999E-2</v>
      </c>
      <c r="J4567">
        <f t="shared" si="215"/>
        <v>5.4221E-3</v>
      </c>
    </row>
    <row r="4568" spans="1:10" x14ac:dyDescent="0.25">
      <c r="A4568">
        <v>4567</v>
      </c>
      <c r="B4568">
        <v>456.7</v>
      </c>
      <c r="C4568" s="1">
        <v>14554</v>
      </c>
      <c r="D4568" s="1">
        <v>-5426.7</v>
      </c>
      <c r="E4568">
        <v>10874</v>
      </c>
      <c r="G4568">
        <v>10874</v>
      </c>
      <c r="H4568">
        <f t="shared" si="213"/>
        <v>71798.799611755618</v>
      </c>
      <c r="I4568" s="1">
        <f t="shared" si="214"/>
        <v>1.4553999999999999E-2</v>
      </c>
      <c r="J4568">
        <f t="shared" si="215"/>
        <v>5.4266999999999996E-3</v>
      </c>
    </row>
    <row r="4569" spans="1:10" x14ac:dyDescent="0.25">
      <c r="A4569">
        <v>4568</v>
      </c>
      <c r="B4569">
        <v>456.8</v>
      </c>
      <c r="C4569" s="1">
        <v>14559</v>
      </c>
      <c r="D4569" s="1">
        <v>-5431.3</v>
      </c>
      <c r="E4569">
        <v>10877</v>
      </c>
      <c r="G4569">
        <v>10877</v>
      </c>
      <c r="H4569">
        <f t="shared" si="213"/>
        <v>71818.607998626612</v>
      </c>
      <c r="I4569" s="1">
        <f t="shared" si="214"/>
        <v>1.4558999999999999E-2</v>
      </c>
      <c r="J4569">
        <f t="shared" si="215"/>
        <v>5.4313E-3</v>
      </c>
    </row>
    <row r="4570" spans="1:10" x14ac:dyDescent="0.25">
      <c r="A4570">
        <v>4569</v>
      </c>
      <c r="B4570">
        <v>456.9</v>
      </c>
      <c r="C4570" s="1">
        <v>14564</v>
      </c>
      <c r="D4570" s="1">
        <v>-5422.2</v>
      </c>
      <c r="E4570">
        <v>10881</v>
      </c>
      <c r="G4570">
        <v>10881</v>
      </c>
      <c r="H4570">
        <f t="shared" si="213"/>
        <v>71845.019181121286</v>
      </c>
      <c r="I4570" s="1">
        <f t="shared" si="214"/>
        <v>1.4563999999999999E-2</v>
      </c>
      <c r="J4570">
        <f t="shared" si="215"/>
        <v>5.4221999999999994E-3</v>
      </c>
    </row>
    <row r="4571" spans="1:10" x14ac:dyDescent="0.25">
      <c r="A4571">
        <v>4570</v>
      </c>
      <c r="B4571">
        <v>457</v>
      </c>
      <c r="C4571" s="1">
        <v>14564</v>
      </c>
      <c r="D4571" s="1">
        <v>-5431.3</v>
      </c>
      <c r="E4571">
        <v>10882</v>
      </c>
      <c r="G4571">
        <v>10882</v>
      </c>
      <c r="H4571">
        <f t="shared" si="213"/>
        <v>71851.621976744951</v>
      </c>
      <c r="I4571" s="1">
        <f t="shared" si="214"/>
        <v>1.4563999999999999E-2</v>
      </c>
      <c r="J4571">
        <f t="shared" si="215"/>
        <v>5.4313E-3</v>
      </c>
    </row>
    <row r="4572" spans="1:10" x14ac:dyDescent="0.25">
      <c r="A4572">
        <v>4571</v>
      </c>
      <c r="B4572">
        <v>457.1</v>
      </c>
      <c r="C4572" s="1">
        <v>14573</v>
      </c>
      <c r="D4572" s="1">
        <v>-5426.8</v>
      </c>
      <c r="E4572">
        <v>10887</v>
      </c>
      <c r="G4572">
        <v>10887</v>
      </c>
      <c r="H4572">
        <f t="shared" si="213"/>
        <v>71884.63595486329</v>
      </c>
      <c r="I4572" s="1">
        <f t="shared" si="214"/>
        <v>1.4572999999999999E-2</v>
      </c>
      <c r="J4572">
        <f t="shared" si="215"/>
        <v>5.4267999999999999E-3</v>
      </c>
    </row>
    <row r="4573" spans="1:10" x14ac:dyDescent="0.25">
      <c r="A4573">
        <v>4572</v>
      </c>
      <c r="B4573">
        <v>457.2</v>
      </c>
      <c r="C4573" s="1">
        <v>14569</v>
      </c>
      <c r="D4573" s="1">
        <v>-5440.5</v>
      </c>
      <c r="E4573">
        <v>10887</v>
      </c>
      <c r="G4573">
        <v>10887</v>
      </c>
      <c r="H4573">
        <f t="shared" si="213"/>
        <v>71884.63595486329</v>
      </c>
      <c r="I4573" s="1">
        <f t="shared" si="214"/>
        <v>1.4568999999999999E-2</v>
      </c>
      <c r="J4573">
        <f t="shared" si="215"/>
        <v>5.4405E-3</v>
      </c>
    </row>
    <row r="4574" spans="1:10" x14ac:dyDescent="0.25">
      <c r="A4574">
        <v>4573</v>
      </c>
      <c r="B4574">
        <v>457.3</v>
      </c>
      <c r="C4574" s="1">
        <v>14578</v>
      </c>
      <c r="D4574" s="1">
        <v>-5436</v>
      </c>
      <c r="E4574">
        <v>10896</v>
      </c>
      <c r="G4574">
        <v>10896</v>
      </c>
      <c r="H4574">
        <f t="shared" si="213"/>
        <v>71944.061115476288</v>
      </c>
      <c r="I4574" s="1">
        <f t="shared" si="214"/>
        <v>1.4577999999999999E-2</v>
      </c>
      <c r="J4574">
        <f t="shared" si="215"/>
        <v>5.4359999999999999E-3</v>
      </c>
    </row>
    <row r="4575" spans="1:10" x14ac:dyDescent="0.25">
      <c r="A4575">
        <v>4574</v>
      </c>
      <c r="B4575">
        <v>457.4</v>
      </c>
      <c r="C4575" s="1">
        <v>14583</v>
      </c>
      <c r="D4575" s="1">
        <v>-5436.1</v>
      </c>
      <c r="E4575">
        <v>10896</v>
      </c>
      <c r="G4575">
        <v>10896</v>
      </c>
      <c r="H4575">
        <f t="shared" si="213"/>
        <v>71944.061115476288</v>
      </c>
      <c r="I4575" s="1">
        <f t="shared" si="214"/>
        <v>1.4582999999999999E-2</v>
      </c>
      <c r="J4575">
        <f t="shared" si="215"/>
        <v>5.4361000000000001E-3</v>
      </c>
    </row>
    <row r="4576" spans="1:10" x14ac:dyDescent="0.25">
      <c r="A4576">
        <v>4575</v>
      </c>
      <c r="B4576">
        <v>457.5</v>
      </c>
      <c r="C4576" s="1">
        <v>14583</v>
      </c>
      <c r="D4576" s="1">
        <v>-5445.2</v>
      </c>
      <c r="E4576">
        <v>10896</v>
      </c>
      <c r="G4576">
        <v>10896</v>
      </c>
      <c r="H4576">
        <f t="shared" si="213"/>
        <v>71944.061115476288</v>
      </c>
      <c r="I4576" s="1">
        <f t="shared" si="214"/>
        <v>1.4582999999999999E-2</v>
      </c>
      <c r="J4576">
        <f t="shared" si="215"/>
        <v>5.4451999999999999E-3</v>
      </c>
    </row>
    <row r="4577" spans="1:10" x14ac:dyDescent="0.25">
      <c r="A4577">
        <v>4576</v>
      </c>
      <c r="B4577">
        <v>457.6</v>
      </c>
      <c r="C4577" s="1">
        <v>14598</v>
      </c>
      <c r="D4577" s="1">
        <v>-5445.3</v>
      </c>
      <c r="E4577">
        <v>10903</v>
      </c>
      <c r="G4577">
        <v>10903</v>
      </c>
      <c r="H4577">
        <f t="shared" si="213"/>
        <v>71990.280684841957</v>
      </c>
      <c r="I4577" s="1">
        <f t="shared" si="214"/>
        <v>1.4598E-2</v>
      </c>
      <c r="J4577">
        <f t="shared" si="215"/>
        <v>5.4453000000000001E-3</v>
      </c>
    </row>
    <row r="4578" spans="1:10" x14ac:dyDescent="0.25">
      <c r="A4578">
        <v>4577</v>
      </c>
      <c r="B4578">
        <v>457.7</v>
      </c>
      <c r="C4578" s="1">
        <v>14593</v>
      </c>
      <c r="D4578" s="1">
        <v>-5445.3</v>
      </c>
      <c r="E4578">
        <v>10903</v>
      </c>
      <c r="G4578">
        <v>10903</v>
      </c>
      <c r="H4578">
        <f t="shared" si="213"/>
        <v>71990.280684841957</v>
      </c>
      <c r="I4578" s="1">
        <f t="shared" si="214"/>
        <v>1.4593E-2</v>
      </c>
      <c r="J4578">
        <f t="shared" si="215"/>
        <v>5.4453000000000001E-3</v>
      </c>
    </row>
    <row r="4579" spans="1:10" x14ac:dyDescent="0.25">
      <c r="A4579">
        <v>4578</v>
      </c>
      <c r="B4579">
        <v>457.8</v>
      </c>
      <c r="C4579" s="1">
        <v>14607</v>
      </c>
      <c r="D4579" s="1">
        <v>-5454.5</v>
      </c>
      <c r="E4579">
        <v>10906</v>
      </c>
      <c r="G4579">
        <v>10906</v>
      </c>
      <c r="H4579">
        <f t="shared" si="213"/>
        <v>72010.089071712966</v>
      </c>
      <c r="I4579" s="1">
        <f t="shared" si="214"/>
        <v>1.4607E-2</v>
      </c>
      <c r="J4579">
        <f t="shared" si="215"/>
        <v>5.4545000000000001E-3</v>
      </c>
    </row>
    <row r="4580" spans="1:10" x14ac:dyDescent="0.25">
      <c r="A4580">
        <v>4579</v>
      </c>
      <c r="B4580">
        <v>457.9</v>
      </c>
      <c r="C4580" s="1">
        <v>14593</v>
      </c>
      <c r="D4580" s="1">
        <v>-5445.3</v>
      </c>
      <c r="E4580">
        <v>10910</v>
      </c>
      <c r="G4580">
        <v>10910</v>
      </c>
      <c r="H4580">
        <f t="shared" si="213"/>
        <v>72036.500254207625</v>
      </c>
      <c r="I4580" s="1">
        <f t="shared" si="214"/>
        <v>1.4593E-2</v>
      </c>
      <c r="J4580">
        <f t="shared" si="215"/>
        <v>5.4453000000000001E-3</v>
      </c>
    </row>
    <row r="4581" spans="1:10" x14ac:dyDescent="0.25">
      <c r="A4581">
        <v>4580</v>
      </c>
      <c r="B4581">
        <v>458</v>
      </c>
      <c r="C4581" s="1">
        <v>14602</v>
      </c>
      <c r="D4581" s="1">
        <v>-5449.9</v>
      </c>
      <c r="E4581">
        <v>10913</v>
      </c>
      <c r="G4581">
        <v>10913</v>
      </c>
      <c r="H4581">
        <f t="shared" si="213"/>
        <v>72056.308641078635</v>
      </c>
      <c r="I4581" s="1">
        <f t="shared" si="214"/>
        <v>1.4601999999999999E-2</v>
      </c>
      <c r="J4581">
        <f t="shared" si="215"/>
        <v>5.4498999999999997E-3</v>
      </c>
    </row>
    <row r="4582" spans="1:10" x14ac:dyDescent="0.25">
      <c r="A4582">
        <v>4581</v>
      </c>
      <c r="B4582">
        <v>458.1</v>
      </c>
      <c r="C4582" s="1">
        <v>14607</v>
      </c>
      <c r="D4582" s="1">
        <v>-5450</v>
      </c>
      <c r="E4582">
        <v>10917</v>
      </c>
      <c r="G4582">
        <v>10917</v>
      </c>
      <c r="H4582">
        <f t="shared" si="213"/>
        <v>72082.719823573294</v>
      </c>
      <c r="I4582" s="1">
        <f t="shared" si="214"/>
        <v>1.4607E-2</v>
      </c>
      <c r="J4582">
        <f t="shared" si="215"/>
        <v>5.45E-3</v>
      </c>
    </row>
    <row r="4583" spans="1:10" x14ac:dyDescent="0.25">
      <c r="A4583">
        <v>4582</v>
      </c>
      <c r="B4583">
        <v>458.2</v>
      </c>
      <c r="C4583" s="1">
        <v>14617</v>
      </c>
      <c r="D4583" s="1">
        <v>-5459.2</v>
      </c>
      <c r="E4583">
        <v>10917</v>
      </c>
      <c r="G4583">
        <v>10917</v>
      </c>
      <c r="H4583">
        <f t="shared" si="213"/>
        <v>72082.719823573294</v>
      </c>
      <c r="I4583" s="1">
        <f t="shared" si="214"/>
        <v>1.4617E-2</v>
      </c>
      <c r="J4583">
        <f t="shared" si="215"/>
        <v>5.4592E-3</v>
      </c>
    </row>
    <row r="4584" spans="1:10" x14ac:dyDescent="0.25">
      <c r="A4584">
        <v>4583</v>
      </c>
      <c r="B4584">
        <v>458.3</v>
      </c>
      <c r="C4584" s="1">
        <v>14612</v>
      </c>
      <c r="D4584" s="1">
        <v>-5459.2</v>
      </c>
      <c r="E4584">
        <v>10923</v>
      </c>
      <c r="G4584">
        <v>10923</v>
      </c>
      <c r="H4584">
        <f t="shared" si="213"/>
        <v>72122.336597315298</v>
      </c>
      <c r="I4584" s="1">
        <f t="shared" si="214"/>
        <v>1.4612E-2</v>
      </c>
      <c r="J4584">
        <f t="shared" si="215"/>
        <v>5.4592E-3</v>
      </c>
    </row>
    <row r="4585" spans="1:10" x14ac:dyDescent="0.25">
      <c r="A4585">
        <v>4584</v>
      </c>
      <c r="B4585">
        <v>458.4</v>
      </c>
      <c r="C4585" s="1">
        <v>14622</v>
      </c>
      <c r="D4585" s="1">
        <v>-5454.7</v>
      </c>
      <c r="E4585">
        <v>10923</v>
      </c>
      <c r="G4585">
        <v>10923</v>
      </c>
      <c r="H4585">
        <f t="shared" si="213"/>
        <v>72122.336597315298</v>
      </c>
      <c r="I4585" s="1">
        <f t="shared" si="214"/>
        <v>1.4622E-2</v>
      </c>
      <c r="J4585">
        <f t="shared" si="215"/>
        <v>5.4546999999999998E-3</v>
      </c>
    </row>
    <row r="4586" spans="1:10" x14ac:dyDescent="0.25">
      <c r="A4586">
        <v>4585</v>
      </c>
      <c r="B4586">
        <v>458.5</v>
      </c>
      <c r="C4586" s="1">
        <v>14622</v>
      </c>
      <c r="D4586" s="1">
        <v>-5459.2</v>
      </c>
      <c r="E4586">
        <v>10925</v>
      </c>
      <c r="G4586">
        <v>10925</v>
      </c>
      <c r="H4586">
        <f t="shared" si="213"/>
        <v>72135.542188562642</v>
      </c>
      <c r="I4586" s="1">
        <f t="shared" si="214"/>
        <v>1.4622E-2</v>
      </c>
      <c r="J4586">
        <f t="shared" si="215"/>
        <v>5.4592E-3</v>
      </c>
    </row>
    <row r="4587" spans="1:10" x14ac:dyDescent="0.25">
      <c r="A4587">
        <v>4586</v>
      </c>
      <c r="B4587">
        <v>458.6</v>
      </c>
      <c r="C4587" s="1">
        <v>14627</v>
      </c>
      <c r="D4587" s="1">
        <v>-5459.3</v>
      </c>
      <c r="E4587">
        <v>10934</v>
      </c>
      <c r="G4587">
        <v>10934</v>
      </c>
      <c r="H4587">
        <f t="shared" si="213"/>
        <v>72194.96734917564</v>
      </c>
      <c r="I4587" s="1">
        <f t="shared" si="214"/>
        <v>1.4626999999999999E-2</v>
      </c>
      <c r="J4587">
        <f t="shared" si="215"/>
        <v>5.4593000000000003E-3</v>
      </c>
    </row>
    <row r="4588" spans="1:10" x14ac:dyDescent="0.25">
      <c r="A4588">
        <v>4587</v>
      </c>
      <c r="B4588">
        <v>458.7</v>
      </c>
      <c r="C4588" s="1">
        <v>14631</v>
      </c>
      <c r="D4588" s="1">
        <v>-5463.9</v>
      </c>
      <c r="E4588">
        <v>10932</v>
      </c>
      <c r="G4588">
        <v>10932</v>
      </c>
      <c r="H4588">
        <f t="shared" si="213"/>
        <v>72181.761757928311</v>
      </c>
      <c r="I4588" s="1">
        <f t="shared" si="214"/>
        <v>1.4631E-2</v>
      </c>
      <c r="J4588">
        <f t="shared" si="215"/>
        <v>5.463899999999999E-3</v>
      </c>
    </row>
    <row r="4589" spans="1:10" x14ac:dyDescent="0.25">
      <c r="A4589">
        <v>4588</v>
      </c>
      <c r="B4589">
        <v>458.8</v>
      </c>
      <c r="C4589" s="1">
        <v>14636</v>
      </c>
      <c r="D4589" s="1">
        <v>-5468.5</v>
      </c>
      <c r="E4589">
        <v>10937</v>
      </c>
      <c r="G4589">
        <v>10937</v>
      </c>
      <c r="H4589">
        <f t="shared" si="213"/>
        <v>72214.775736046635</v>
      </c>
      <c r="I4589" s="1">
        <f t="shared" si="214"/>
        <v>1.4636E-2</v>
      </c>
      <c r="J4589">
        <f t="shared" si="215"/>
        <v>5.4684999999999994E-3</v>
      </c>
    </row>
    <row r="4590" spans="1:10" x14ac:dyDescent="0.25">
      <c r="A4590">
        <v>4589</v>
      </c>
      <c r="B4590">
        <v>458.9</v>
      </c>
      <c r="C4590" s="1">
        <v>14636</v>
      </c>
      <c r="D4590" s="1">
        <v>-5473.1</v>
      </c>
      <c r="E4590">
        <v>10941</v>
      </c>
      <c r="G4590">
        <v>10941</v>
      </c>
      <c r="H4590">
        <f t="shared" si="213"/>
        <v>72241.186918541309</v>
      </c>
      <c r="I4590" s="1">
        <f t="shared" si="214"/>
        <v>1.4636E-2</v>
      </c>
      <c r="J4590">
        <f t="shared" si="215"/>
        <v>5.4730999999999998E-3</v>
      </c>
    </row>
    <row r="4591" spans="1:10" x14ac:dyDescent="0.25">
      <c r="A4591">
        <v>4590</v>
      </c>
      <c r="B4591">
        <v>459</v>
      </c>
      <c r="C4591" s="1">
        <v>14646</v>
      </c>
      <c r="D4591" s="1">
        <v>-5468.6</v>
      </c>
      <c r="E4591">
        <v>10942</v>
      </c>
      <c r="G4591">
        <v>10942</v>
      </c>
      <c r="H4591">
        <f t="shared" si="213"/>
        <v>72247.789714164974</v>
      </c>
      <c r="I4591" s="1">
        <f t="shared" si="214"/>
        <v>1.4645999999999999E-2</v>
      </c>
      <c r="J4591">
        <f t="shared" si="215"/>
        <v>5.4686000000000005E-3</v>
      </c>
    </row>
    <row r="4592" spans="1:10" x14ac:dyDescent="0.25">
      <c r="A4592">
        <v>4591</v>
      </c>
      <c r="B4592">
        <v>459.1</v>
      </c>
      <c r="C4592" s="1">
        <v>14636</v>
      </c>
      <c r="D4592" s="1">
        <v>-5473.1</v>
      </c>
      <c r="E4592">
        <v>10949</v>
      </c>
      <c r="G4592">
        <v>10949</v>
      </c>
      <c r="H4592">
        <f t="shared" si="213"/>
        <v>72294.009283530642</v>
      </c>
      <c r="I4592" s="1">
        <f t="shared" si="214"/>
        <v>1.4636E-2</v>
      </c>
      <c r="J4592">
        <f t="shared" si="215"/>
        <v>5.4730999999999998E-3</v>
      </c>
    </row>
    <row r="4593" spans="1:10" x14ac:dyDescent="0.25">
      <c r="A4593">
        <v>4592</v>
      </c>
      <c r="B4593">
        <v>459.2</v>
      </c>
      <c r="C4593" s="1">
        <v>14656</v>
      </c>
      <c r="D4593" s="1">
        <v>-5473.2</v>
      </c>
      <c r="E4593">
        <v>10947</v>
      </c>
      <c r="G4593">
        <v>10947</v>
      </c>
      <c r="H4593">
        <f t="shared" si="213"/>
        <v>72280.803692283313</v>
      </c>
      <c r="I4593" s="1">
        <f t="shared" si="214"/>
        <v>1.4655999999999999E-2</v>
      </c>
      <c r="J4593">
        <f t="shared" si="215"/>
        <v>5.4731999999999992E-3</v>
      </c>
    </row>
    <row r="4594" spans="1:10" x14ac:dyDescent="0.25">
      <c r="A4594">
        <v>4593</v>
      </c>
      <c r="B4594">
        <v>459.3</v>
      </c>
      <c r="C4594" s="1">
        <v>14656</v>
      </c>
      <c r="D4594" s="1">
        <v>-5477.8</v>
      </c>
      <c r="E4594">
        <v>10951</v>
      </c>
      <c r="G4594">
        <v>10951</v>
      </c>
      <c r="H4594">
        <f t="shared" si="213"/>
        <v>72307.214874777987</v>
      </c>
      <c r="I4594" s="1">
        <f t="shared" si="214"/>
        <v>1.4655999999999999E-2</v>
      </c>
      <c r="J4594">
        <f t="shared" si="215"/>
        <v>5.4777999999999997E-3</v>
      </c>
    </row>
    <row r="4595" spans="1:10" x14ac:dyDescent="0.25">
      <c r="A4595">
        <v>4594</v>
      </c>
      <c r="B4595">
        <v>459.4</v>
      </c>
      <c r="C4595" s="1">
        <v>14656</v>
      </c>
      <c r="D4595" s="1">
        <v>-5473.2</v>
      </c>
      <c r="E4595">
        <v>10956</v>
      </c>
      <c r="G4595">
        <v>10956</v>
      </c>
      <c r="H4595">
        <f t="shared" si="213"/>
        <v>72340.228852896311</v>
      </c>
      <c r="I4595" s="1">
        <f t="shared" si="214"/>
        <v>1.4655999999999999E-2</v>
      </c>
      <c r="J4595">
        <f t="shared" si="215"/>
        <v>5.4731999999999992E-3</v>
      </c>
    </row>
    <row r="4596" spans="1:10" x14ac:dyDescent="0.25">
      <c r="A4596">
        <v>4595</v>
      </c>
      <c r="B4596">
        <v>459.5</v>
      </c>
      <c r="C4596" s="1">
        <v>14665</v>
      </c>
      <c r="D4596" s="1">
        <v>-5477.9</v>
      </c>
      <c r="E4596">
        <v>10958</v>
      </c>
      <c r="G4596">
        <v>10958</v>
      </c>
      <c r="H4596">
        <f t="shared" si="213"/>
        <v>72353.434444143655</v>
      </c>
      <c r="I4596" s="1">
        <f t="shared" si="214"/>
        <v>1.4664999999999999E-2</v>
      </c>
      <c r="J4596">
        <f t="shared" si="215"/>
        <v>5.4778999999999991E-3</v>
      </c>
    </row>
    <row r="4597" spans="1:10" x14ac:dyDescent="0.25">
      <c r="A4597">
        <v>4596</v>
      </c>
      <c r="B4597">
        <v>459.6</v>
      </c>
      <c r="C4597" s="1">
        <v>14656</v>
      </c>
      <c r="D4597" s="1">
        <v>-5482.4</v>
      </c>
      <c r="E4597">
        <v>10961</v>
      </c>
      <c r="G4597">
        <v>10961</v>
      </c>
      <c r="H4597">
        <f t="shared" si="213"/>
        <v>72373.24283101465</v>
      </c>
      <c r="I4597" s="1">
        <f t="shared" si="214"/>
        <v>1.4655999999999999E-2</v>
      </c>
      <c r="J4597">
        <f t="shared" si="215"/>
        <v>5.4823999999999993E-3</v>
      </c>
    </row>
    <row r="4598" spans="1:10" x14ac:dyDescent="0.25">
      <c r="A4598">
        <v>4597</v>
      </c>
      <c r="B4598">
        <v>459.7</v>
      </c>
      <c r="C4598" s="1">
        <v>14675</v>
      </c>
      <c r="D4598" s="1">
        <v>-5482.5</v>
      </c>
      <c r="E4598">
        <v>10965</v>
      </c>
      <c r="G4598">
        <v>10965</v>
      </c>
      <c r="H4598">
        <f t="shared" si="213"/>
        <v>72399.654013509324</v>
      </c>
      <c r="I4598" s="1">
        <f t="shared" si="214"/>
        <v>1.4674999999999999E-2</v>
      </c>
      <c r="J4598">
        <f t="shared" si="215"/>
        <v>5.4824999999999995E-3</v>
      </c>
    </row>
    <row r="4599" spans="1:10" x14ac:dyDescent="0.25">
      <c r="A4599">
        <v>4598</v>
      </c>
      <c r="B4599">
        <v>459.8</v>
      </c>
      <c r="C4599" s="1">
        <v>14680</v>
      </c>
      <c r="D4599" s="1">
        <v>-5487.1</v>
      </c>
      <c r="E4599">
        <v>10965</v>
      </c>
      <c r="G4599">
        <v>10965</v>
      </c>
      <c r="H4599">
        <f t="shared" si="213"/>
        <v>72399.654013509324</v>
      </c>
      <c r="I4599" s="1">
        <f t="shared" si="214"/>
        <v>1.4679999999999999E-2</v>
      </c>
      <c r="J4599">
        <f t="shared" si="215"/>
        <v>5.4871E-3</v>
      </c>
    </row>
    <row r="4600" spans="1:10" x14ac:dyDescent="0.25">
      <c r="A4600">
        <v>4599</v>
      </c>
      <c r="B4600">
        <v>459.9</v>
      </c>
      <c r="C4600" s="1">
        <v>14680</v>
      </c>
      <c r="D4600" s="1">
        <v>-5487.1</v>
      </c>
      <c r="E4600">
        <v>10968</v>
      </c>
      <c r="G4600">
        <v>10968</v>
      </c>
      <c r="H4600">
        <f t="shared" si="213"/>
        <v>72419.462400380318</v>
      </c>
      <c r="I4600" s="1">
        <f t="shared" si="214"/>
        <v>1.4679999999999999E-2</v>
      </c>
      <c r="J4600">
        <f t="shared" si="215"/>
        <v>5.4871E-3</v>
      </c>
    </row>
    <row r="4601" spans="1:10" x14ac:dyDescent="0.25">
      <c r="A4601">
        <v>4600</v>
      </c>
      <c r="B4601">
        <v>460</v>
      </c>
      <c r="C4601" s="1">
        <v>14680</v>
      </c>
      <c r="D4601" s="1">
        <v>-5491.7</v>
      </c>
      <c r="E4601">
        <v>10970</v>
      </c>
      <c r="G4601">
        <v>10970</v>
      </c>
      <c r="H4601">
        <f t="shared" si="213"/>
        <v>72432.667991627648</v>
      </c>
      <c r="I4601" s="1">
        <f t="shared" si="214"/>
        <v>1.4679999999999999E-2</v>
      </c>
      <c r="J4601">
        <f t="shared" si="215"/>
        <v>5.4916999999999995E-3</v>
      </c>
    </row>
    <row r="4602" spans="1:10" x14ac:dyDescent="0.25">
      <c r="A4602">
        <v>4601</v>
      </c>
      <c r="B4602">
        <v>460.1</v>
      </c>
      <c r="C4602" s="1">
        <v>14685</v>
      </c>
      <c r="D4602" s="1">
        <v>-5491.7</v>
      </c>
      <c r="E4602">
        <v>10973</v>
      </c>
      <c r="G4602">
        <v>10973</v>
      </c>
      <c r="H4602">
        <f t="shared" si="213"/>
        <v>72452.476378498657</v>
      </c>
      <c r="I4602" s="1">
        <f t="shared" si="214"/>
        <v>1.4685E-2</v>
      </c>
      <c r="J4602">
        <f t="shared" si="215"/>
        <v>5.4916999999999995E-3</v>
      </c>
    </row>
    <row r="4603" spans="1:10" x14ac:dyDescent="0.25">
      <c r="A4603">
        <v>4602</v>
      </c>
      <c r="B4603">
        <v>460.2</v>
      </c>
      <c r="C4603" s="1">
        <v>14685</v>
      </c>
      <c r="D4603" s="1">
        <v>-5491.7</v>
      </c>
      <c r="E4603">
        <v>10978</v>
      </c>
      <c r="G4603">
        <v>10978</v>
      </c>
      <c r="H4603">
        <f t="shared" si="213"/>
        <v>72485.490356616996</v>
      </c>
      <c r="I4603" s="1">
        <f t="shared" si="214"/>
        <v>1.4685E-2</v>
      </c>
      <c r="J4603">
        <f t="shared" si="215"/>
        <v>5.4916999999999995E-3</v>
      </c>
    </row>
    <row r="4604" spans="1:10" x14ac:dyDescent="0.25">
      <c r="A4604">
        <v>4603</v>
      </c>
      <c r="B4604">
        <v>460.3</v>
      </c>
      <c r="C4604" s="1">
        <v>14694</v>
      </c>
      <c r="D4604" s="1">
        <v>-5496.4</v>
      </c>
      <c r="E4604">
        <v>10978</v>
      </c>
      <c r="G4604">
        <v>10978</v>
      </c>
      <c r="H4604">
        <f t="shared" si="213"/>
        <v>72485.490356616996</v>
      </c>
      <c r="I4604" s="1">
        <f t="shared" si="214"/>
        <v>1.4693999999999999E-2</v>
      </c>
      <c r="J4604">
        <f t="shared" si="215"/>
        <v>5.4963999999999994E-3</v>
      </c>
    </row>
    <row r="4605" spans="1:10" x14ac:dyDescent="0.25">
      <c r="A4605">
        <v>4604</v>
      </c>
      <c r="B4605">
        <v>460.4</v>
      </c>
      <c r="C4605" s="1">
        <v>14699</v>
      </c>
      <c r="D4605" s="1">
        <v>-5496.4</v>
      </c>
      <c r="E4605">
        <v>10983</v>
      </c>
      <c r="G4605">
        <v>10983</v>
      </c>
      <c r="H4605">
        <f t="shared" si="213"/>
        <v>72518.50433473532</v>
      </c>
      <c r="I4605" s="1">
        <f t="shared" si="214"/>
        <v>1.4698999999999999E-2</v>
      </c>
      <c r="J4605">
        <f t="shared" si="215"/>
        <v>5.4963999999999994E-3</v>
      </c>
    </row>
    <row r="4606" spans="1:10" x14ac:dyDescent="0.25">
      <c r="A4606">
        <v>4605</v>
      </c>
      <c r="B4606">
        <v>460.5</v>
      </c>
      <c r="C4606" s="1">
        <v>14699</v>
      </c>
      <c r="D4606" s="1">
        <v>-5501</v>
      </c>
      <c r="E4606">
        <v>10989</v>
      </c>
      <c r="G4606">
        <v>10989</v>
      </c>
      <c r="H4606">
        <f t="shared" si="213"/>
        <v>72558.121108477324</v>
      </c>
      <c r="I4606" s="1">
        <f t="shared" si="214"/>
        <v>1.4698999999999999E-2</v>
      </c>
      <c r="J4606">
        <f t="shared" si="215"/>
        <v>5.5009999999999998E-3</v>
      </c>
    </row>
    <row r="4607" spans="1:10" x14ac:dyDescent="0.25">
      <c r="A4607">
        <v>4606</v>
      </c>
      <c r="B4607">
        <v>460.6</v>
      </c>
      <c r="C4607" s="1">
        <v>14699</v>
      </c>
      <c r="D4607" s="1">
        <v>-5496.4</v>
      </c>
      <c r="E4607">
        <v>10992</v>
      </c>
      <c r="G4607">
        <v>10992</v>
      </c>
      <c r="H4607">
        <f t="shared" si="213"/>
        <v>72577.929495348333</v>
      </c>
      <c r="I4607" s="1">
        <f t="shared" si="214"/>
        <v>1.4698999999999999E-2</v>
      </c>
      <c r="J4607">
        <f t="shared" si="215"/>
        <v>5.4963999999999994E-3</v>
      </c>
    </row>
    <row r="4608" spans="1:10" x14ac:dyDescent="0.25">
      <c r="A4608">
        <v>4607</v>
      </c>
      <c r="B4608">
        <v>460.7</v>
      </c>
      <c r="C4608" s="1">
        <v>14709</v>
      </c>
      <c r="D4608" s="1">
        <v>-5505.7</v>
      </c>
      <c r="E4608">
        <v>10992</v>
      </c>
      <c r="G4608">
        <v>10992</v>
      </c>
      <c r="H4608">
        <f t="shared" si="213"/>
        <v>72577.929495348333</v>
      </c>
      <c r="I4608" s="1">
        <f t="shared" si="214"/>
        <v>1.4709E-2</v>
      </c>
      <c r="J4608">
        <f t="shared" si="215"/>
        <v>5.5056999999999997E-3</v>
      </c>
    </row>
    <row r="4609" spans="1:10" x14ac:dyDescent="0.25">
      <c r="A4609">
        <v>4608</v>
      </c>
      <c r="B4609">
        <v>460.8</v>
      </c>
      <c r="C4609" s="1">
        <v>14718</v>
      </c>
      <c r="D4609" s="1">
        <v>-5505.7</v>
      </c>
      <c r="E4609">
        <v>10994</v>
      </c>
      <c r="G4609">
        <v>10994</v>
      </c>
      <c r="H4609">
        <f t="shared" si="213"/>
        <v>72591.135086595663</v>
      </c>
      <c r="I4609" s="1">
        <f t="shared" si="214"/>
        <v>1.4718E-2</v>
      </c>
      <c r="J4609">
        <f t="shared" si="215"/>
        <v>5.5056999999999997E-3</v>
      </c>
    </row>
    <row r="4610" spans="1:10" x14ac:dyDescent="0.25">
      <c r="A4610">
        <v>4609</v>
      </c>
      <c r="B4610">
        <v>460.9</v>
      </c>
      <c r="C4610" s="1">
        <v>14718</v>
      </c>
      <c r="D4610" s="1">
        <v>-5496.6</v>
      </c>
      <c r="E4610">
        <v>10997</v>
      </c>
      <c r="G4610">
        <v>10997</v>
      </c>
      <c r="H4610">
        <f t="shared" si="213"/>
        <v>72610.943473466657</v>
      </c>
      <c r="I4610" s="1">
        <f t="shared" si="214"/>
        <v>1.4718E-2</v>
      </c>
      <c r="J4610">
        <f t="shared" si="215"/>
        <v>5.4965999999999999E-3</v>
      </c>
    </row>
    <row r="4611" spans="1:10" x14ac:dyDescent="0.25">
      <c r="A4611">
        <v>4610</v>
      </c>
      <c r="B4611">
        <v>461</v>
      </c>
      <c r="C4611" s="1">
        <v>14723</v>
      </c>
      <c r="D4611" s="1">
        <v>-5510.3</v>
      </c>
      <c r="E4611">
        <v>11002</v>
      </c>
      <c r="G4611">
        <v>11002</v>
      </c>
      <c r="H4611">
        <f t="shared" ref="H4611:H4674" si="216">G4611/0.151451</f>
        <v>72643.957451584996</v>
      </c>
      <c r="I4611" s="1">
        <f t="shared" ref="I4611:I4674" si="217">C4611*10^-6</f>
        <v>1.4723E-2</v>
      </c>
      <c r="J4611">
        <f t="shared" ref="J4611:J4674" si="218">-D4611*10^-6</f>
        <v>5.5103000000000001E-3</v>
      </c>
    </row>
    <row r="4612" spans="1:10" x14ac:dyDescent="0.25">
      <c r="A4612">
        <v>4611</v>
      </c>
      <c r="B4612">
        <v>461.1</v>
      </c>
      <c r="C4612" s="1">
        <v>14714</v>
      </c>
      <c r="D4612" s="1">
        <v>-5505.7</v>
      </c>
      <c r="E4612">
        <v>11002</v>
      </c>
      <c r="G4612">
        <v>11002</v>
      </c>
      <c r="H4612">
        <f t="shared" si="216"/>
        <v>72643.957451584996</v>
      </c>
      <c r="I4612" s="1">
        <f t="shared" si="217"/>
        <v>1.4714E-2</v>
      </c>
      <c r="J4612">
        <f t="shared" si="218"/>
        <v>5.5056999999999997E-3</v>
      </c>
    </row>
    <row r="4613" spans="1:10" x14ac:dyDescent="0.25">
      <c r="A4613">
        <v>4612</v>
      </c>
      <c r="B4613">
        <v>461.2</v>
      </c>
      <c r="C4613" s="1">
        <v>14718</v>
      </c>
      <c r="D4613" s="1">
        <v>-5510.3</v>
      </c>
      <c r="E4613">
        <v>11007</v>
      </c>
      <c r="G4613">
        <v>11007</v>
      </c>
      <c r="H4613">
        <f t="shared" si="216"/>
        <v>72676.971429703335</v>
      </c>
      <c r="I4613" s="1">
        <f t="shared" si="217"/>
        <v>1.4718E-2</v>
      </c>
      <c r="J4613">
        <f t="shared" si="218"/>
        <v>5.5103000000000001E-3</v>
      </c>
    </row>
    <row r="4614" spans="1:10" x14ac:dyDescent="0.25">
      <c r="A4614">
        <v>4613</v>
      </c>
      <c r="B4614">
        <v>461.3</v>
      </c>
      <c r="C4614" s="1">
        <v>14728</v>
      </c>
      <c r="D4614" s="1">
        <v>-5515</v>
      </c>
      <c r="E4614">
        <v>11013</v>
      </c>
      <c r="G4614">
        <v>11013</v>
      </c>
      <c r="H4614">
        <f t="shared" si="216"/>
        <v>72716.588203445339</v>
      </c>
      <c r="I4614" s="1">
        <f t="shared" si="217"/>
        <v>1.4728E-2</v>
      </c>
      <c r="J4614">
        <f t="shared" si="218"/>
        <v>5.5149999999999999E-3</v>
      </c>
    </row>
    <row r="4615" spans="1:10" x14ac:dyDescent="0.25">
      <c r="A4615">
        <v>4614</v>
      </c>
      <c r="B4615">
        <v>461.4</v>
      </c>
      <c r="C4615" s="1">
        <v>14733</v>
      </c>
      <c r="D4615" s="1">
        <v>-5519.6</v>
      </c>
      <c r="E4615">
        <v>11013</v>
      </c>
      <c r="G4615">
        <v>11013</v>
      </c>
      <c r="H4615">
        <f t="shared" si="216"/>
        <v>72716.588203445339</v>
      </c>
      <c r="I4615" s="1">
        <f t="shared" si="217"/>
        <v>1.4733E-2</v>
      </c>
      <c r="J4615">
        <f t="shared" si="218"/>
        <v>5.5196000000000004E-3</v>
      </c>
    </row>
    <row r="4616" spans="1:10" x14ac:dyDescent="0.25">
      <c r="A4616">
        <v>4615</v>
      </c>
      <c r="B4616">
        <v>461.5</v>
      </c>
      <c r="C4616" s="1">
        <v>14743</v>
      </c>
      <c r="D4616" s="1">
        <v>-5519.6</v>
      </c>
      <c r="E4616">
        <v>11016</v>
      </c>
      <c r="G4616">
        <v>11016</v>
      </c>
      <c r="H4616">
        <f t="shared" si="216"/>
        <v>72736.396590316333</v>
      </c>
      <c r="I4616" s="1">
        <f t="shared" si="217"/>
        <v>1.4742999999999999E-2</v>
      </c>
      <c r="J4616">
        <f t="shared" si="218"/>
        <v>5.5196000000000004E-3</v>
      </c>
    </row>
    <row r="4617" spans="1:10" x14ac:dyDescent="0.25">
      <c r="A4617">
        <v>4616</v>
      </c>
      <c r="B4617">
        <v>461.6</v>
      </c>
      <c r="C4617" s="1">
        <v>14743</v>
      </c>
      <c r="D4617" s="1">
        <v>-5524.2</v>
      </c>
      <c r="E4617">
        <v>11018</v>
      </c>
      <c r="G4617">
        <v>11018</v>
      </c>
      <c r="H4617">
        <f t="shared" si="216"/>
        <v>72749.602181563678</v>
      </c>
      <c r="I4617" s="1">
        <f t="shared" si="217"/>
        <v>1.4742999999999999E-2</v>
      </c>
      <c r="J4617">
        <f t="shared" si="218"/>
        <v>5.5241999999999999E-3</v>
      </c>
    </row>
    <row r="4618" spans="1:10" x14ac:dyDescent="0.25">
      <c r="A4618">
        <v>4617</v>
      </c>
      <c r="B4618">
        <v>461.7</v>
      </c>
      <c r="C4618" s="1">
        <v>14747</v>
      </c>
      <c r="D4618" s="1">
        <v>-5524.3</v>
      </c>
      <c r="E4618">
        <v>11025</v>
      </c>
      <c r="G4618">
        <v>11025</v>
      </c>
      <c r="H4618">
        <f t="shared" si="216"/>
        <v>72795.821750929346</v>
      </c>
      <c r="I4618" s="1">
        <f t="shared" si="217"/>
        <v>1.4747E-2</v>
      </c>
      <c r="J4618">
        <f t="shared" si="218"/>
        <v>5.5243000000000002E-3</v>
      </c>
    </row>
    <row r="4619" spans="1:10" x14ac:dyDescent="0.25">
      <c r="A4619">
        <v>4618</v>
      </c>
      <c r="B4619">
        <v>461.8</v>
      </c>
      <c r="C4619" s="1">
        <v>14747</v>
      </c>
      <c r="D4619" s="1">
        <v>-5524.3</v>
      </c>
      <c r="E4619">
        <v>11026</v>
      </c>
      <c r="G4619">
        <v>11026</v>
      </c>
      <c r="H4619">
        <f t="shared" si="216"/>
        <v>72802.424546553011</v>
      </c>
      <c r="I4619" s="1">
        <f t="shared" si="217"/>
        <v>1.4747E-2</v>
      </c>
      <c r="J4619">
        <f t="shared" si="218"/>
        <v>5.5243000000000002E-3</v>
      </c>
    </row>
    <row r="4620" spans="1:10" x14ac:dyDescent="0.25">
      <c r="A4620">
        <v>4619</v>
      </c>
      <c r="B4620">
        <v>461.9</v>
      </c>
      <c r="C4620" s="1">
        <v>14762</v>
      </c>
      <c r="D4620" s="1">
        <v>-5528.9</v>
      </c>
      <c r="E4620">
        <v>11030</v>
      </c>
      <c r="G4620">
        <v>11030</v>
      </c>
      <c r="H4620">
        <f t="shared" si="216"/>
        <v>72828.835729047671</v>
      </c>
      <c r="I4620" s="1">
        <f t="shared" si="217"/>
        <v>1.4761999999999999E-2</v>
      </c>
      <c r="J4620">
        <f t="shared" si="218"/>
        <v>5.5288999999999998E-3</v>
      </c>
    </row>
    <row r="4621" spans="1:10" x14ac:dyDescent="0.25">
      <c r="A4621">
        <v>4620</v>
      </c>
      <c r="B4621">
        <v>462</v>
      </c>
      <c r="C4621" s="1">
        <v>14762</v>
      </c>
      <c r="D4621" s="1">
        <v>-5524.4</v>
      </c>
      <c r="E4621">
        <v>11033</v>
      </c>
      <c r="G4621">
        <v>11033</v>
      </c>
      <c r="H4621">
        <f t="shared" si="216"/>
        <v>72848.64411591868</v>
      </c>
      <c r="I4621" s="1">
        <f t="shared" si="217"/>
        <v>1.4761999999999999E-2</v>
      </c>
      <c r="J4621">
        <f t="shared" si="218"/>
        <v>5.5243999999999996E-3</v>
      </c>
    </row>
    <row r="4622" spans="1:10" x14ac:dyDescent="0.25">
      <c r="A4622">
        <v>4621</v>
      </c>
      <c r="B4622">
        <v>462.1</v>
      </c>
      <c r="C4622" s="1">
        <v>14767</v>
      </c>
      <c r="D4622" s="1">
        <v>-5533.5</v>
      </c>
      <c r="E4622">
        <v>11031</v>
      </c>
      <c r="G4622">
        <v>11031</v>
      </c>
      <c r="H4622">
        <f t="shared" si="216"/>
        <v>72835.43852467135</v>
      </c>
      <c r="I4622" s="1">
        <f t="shared" si="217"/>
        <v>1.4766999999999999E-2</v>
      </c>
      <c r="J4622">
        <f t="shared" si="218"/>
        <v>5.5334999999999994E-3</v>
      </c>
    </row>
    <row r="4623" spans="1:10" x14ac:dyDescent="0.25">
      <c r="A4623">
        <v>4622</v>
      </c>
      <c r="B4623">
        <v>462.2</v>
      </c>
      <c r="C4623" s="1">
        <v>14767</v>
      </c>
      <c r="D4623" s="1">
        <v>-5533.5</v>
      </c>
      <c r="E4623">
        <v>11037</v>
      </c>
      <c r="G4623">
        <v>11037</v>
      </c>
      <c r="H4623">
        <f t="shared" si="216"/>
        <v>72875.055298413354</v>
      </c>
      <c r="I4623" s="1">
        <f t="shared" si="217"/>
        <v>1.4766999999999999E-2</v>
      </c>
      <c r="J4623">
        <f t="shared" si="218"/>
        <v>5.5334999999999994E-3</v>
      </c>
    </row>
    <row r="4624" spans="1:10" x14ac:dyDescent="0.25">
      <c r="A4624">
        <v>4623</v>
      </c>
      <c r="B4624">
        <v>462.3</v>
      </c>
      <c r="C4624" s="1">
        <v>14767</v>
      </c>
      <c r="D4624" s="1">
        <v>-5533.5</v>
      </c>
      <c r="E4624">
        <v>11042</v>
      </c>
      <c r="G4624">
        <v>11042</v>
      </c>
      <c r="H4624">
        <f t="shared" si="216"/>
        <v>72908.069276531678</v>
      </c>
      <c r="I4624" s="1">
        <f t="shared" si="217"/>
        <v>1.4766999999999999E-2</v>
      </c>
      <c r="J4624">
        <f t="shared" si="218"/>
        <v>5.5334999999999994E-3</v>
      </c>
    </row>
    <row r="4625" spans="1:10" x14ac:dyDescent="0.25">
      <c r="A4625">
        <v>4624</v>
      </c>
      <c r="B4625">
        <v>462.4</v>
      </c>
      <c r="C4625" s="1">
        <v>14772</v>
      </c>
      <c r="D4625" s="1">
        <v>-5533.6</v>
      </c>
      <c r="E4625">
        <v>11045</v>
      </c>
      <c r="G4625">
        <v>11045</v>
      </c>
      <c r="H4625">
        <f t="shared" si="216"/>
        <v>72927.877663402687</v>
      </c>
      <c r="I4625" s="1">
        <f t="shared" si="217"/>
        <v>1.4771999999999999E-2</v>
      </c>
      <c r="J4625">
        <f t="shared" si="218"/>
        <v>5.5336000000000005E-3</v>
      </c>
    </row>
    <row r="4626" spans="1:10" x14ac:dyDescent="0.25">
      <c r="A4626">
        <v>4625</v>
      </c>
      <c r="B4626">
        <v>462.5</v>
      </c>
      <c r="C4626" s="1">
        <v>14772</v>
      </c>
      <c r="D4626" s="1">
        <v>-5533.6</v>
      </c>
      <c r="E4626">
        <v>11049</v>
      </c>
      <c r="G4626">
        <v>11049</v>
      </c>
      <c r="H4626">
        <f t="shared" si="216"/>
        <v>72954.288845897347</v>
      </c>
      <c r="I4626" s="1">
        <f t="shared" si="217"/>
        <v>1.4771999999999999E-2</v>
      </c>
      <c r="J4626">
        <f t="shared" si="218"/>
        <v>5.5336000000000005E-3</v>
      </c>
    </row>
    <row r="4627" spans="1:10" x14ac:dyDescent="0.25">
      <c r="A4627">
        <v>4626</v>
      </c>
      <c r="B4627">
        <v>462.6</v>
      </c>
      <c r="C4627" s="1">
        <v>14777</v>
      </c>
      <c r="D4627" s="1">
        <v>-5547.3</v>
      </c>
      <c r="E4627">
        <v>11050</v>
      </c>
      <c r="G4627">
        <v>11050</v>
      </c>
      <c r="H4627">
        <f t="shared" si="216"/>
        <v>72960.891641521026</v>
      </c>
      <c r="I4627" s="1">
        <f t="shared" si="217"/>
        <v>1.4776999999999998E-2</v>
      </c>
      <c r="J4627">
        <f t="shared" si="218"/>
        <v>5.5472999999999998E-3</v>
      </c>
    </row>
    <row r="4628" spans="1:10" x14ac:dyDescent="0.25">
      <c r="A4628">
        <v>4627</v>
      </c>
      <c r="B4628">
        <v>462.7</v>
      </c>
      <c r="C4628" s="1">
        <v>14786</v>
      </c>
      <c r="D4628" s="1">
        <v>-5538.3</v>
      </c>
      <c r="E4628">
        <v>11055</v>
      </c>
      <c r="G4628">
        <v>11055</v>
      </c>
      <c r="H4628">
        <f t="shared" si="216"/>
        <v>72993.90561963935</v>
      </c>
      <c r="I4628" s="1">
        <f t="shared" si="217"/>
        <v>1.4785999999999999E-2</v>
      </c>
      <c r="J4628">
        <f t="shared" si="218"/>
        <v>5.5383000000000003E-3</v>
      </c>
    </row>
    <row r="4629" spans="1:10" x14ac:dyDescent="0.25">
      <c r="A4629">
        <v>4628</v>
      </c>
      <c r="B4629">
        <v>462.8</v>
      </c>
      <c r="C4629" s="1">
        <v>14786</v>
      </c>
      <c r="D4629" s="1">
        <v>-5542.8</v>
      </c>
      <c r="E4629">
        <v>11055</v>
      </c>
      <c r="G4629">
        <v>11055</v>
      </c>
      <c r="H4629">
        <f t="shared" si="216"/>
        <v>72993.90561963935</v>
      </c>
      <c r="I4629" s="1">
        <f t="shared" si="217"/>
        <v>1.4785999999999999E-2</v>
      </c>
      <c r="J4629">
        <f t="shared" si="218"/>
        <v>5.5427999999999996E-3</v>
      </c>
    </row>
    <row r="4630" spans="1:10" x14ac:dyDescent="0.25">
      <c r="A4630">
        <v>4629</v>
      </c>
      <c r="B4630">
        <v>462.9</v>
      </c>
      <c r="C4630" s="1">
        <v>14786</v>
      </c>
      <c r="D4630" s="1">
        <v>-5552</v>
      </c>
      <c r="E4630">
        <v>11059</v>
      </c>
      <c r="G4630">
        <v>11059</v>
      </c>
      <c r="H4630">
        <f t="shared" si="216"/>
        <v>73020.316802134024</v>
      </c>
      <c r="I4630" s="1">
        <f t="shared" si="217"/>
        <v>1.4785999999999999E-2</v>
      </c>
      <c r="J4630">
        <f t="shared" si="218"/>
        <v>5.5519999999999996E-3</v>
      </c>
    </row>
    <row r="4631" spans="1:10" x14ac:dyDescent="0.25">
      <c r="A4631">
        <v>4630</v>
      </c>
      <c r="B4631">
        <v>463</v>
      </c>
      <c r="C4631" s="1">
        <v>14801</v>
      </c>
      <c r="D4631" s="1">
        <v>-5547.5</v>
      </c>
      <c r="E4631">
        <v>11062</v>
      </c>
      <c r="G4631">
        <v>11062</v>
      </c>
      <c r="H4631">
        <f t="shared" si="216"/>
        <v>73040.125189005019</v>
      </c>
      <c r="I4631" s="1">
        <f t="shared" si="217"/>
        <v>1.4801E-2</v>
      </c>
      <c r="J4631">
        <f t="shared" si="218"/>
        <v>5.5474999999999995E-3</v>
      </c>
    </row>
    <row r="4632" spans="1:10" x14ac:dyDescent="0.25">
      <c r="A4632">
        <v>4631</v>
      </c>
      <c r="B4632">
        <v>463.1</v>
      </c>
      <c r="C4632" s="1">
        <v>14796</v>
      </c>
      <c r="D4632" s="1">
        <v>-5552.1</v>
      </c>
      <c r="E4632">
        <v>11064</v>
      </c>
      <c r="G4632">
        <v>11064</v>
      </c>
      <c r="H4632">
        <f t="shared" si="216"/>
        <v>73053.330780252363</v>
      </c>
      <c r="I4632" s="1">
        <f t="shared" si="217"/>
        <v>1.4796E-2</v>
      </c>
      <c r="J4632">
        <f t="shared" si="218"/>
        <v>5.5520999999999999E-3</v>
      </c>
    </row>
    <row r="4633" spans="1:10" x14ac:dyDescent="0.25">
      <c r="A4633">
        <v>4632</v>
      </c>
      <c r="B4633">
        <v>463.2</v>
      </c>
      <c r="C4633" s="1">
        <v>14801</v>
      </c>
      <c r="D4633" s="1">
        <v>-5556.7</v>
      </c>
      <c r="E4633">
        <v>11067</v>
      </c>
      <c r="G4633">
        <v>11067</v>
      </c>
      <c r="H4633">
        <f t="shared" si="216"/>
        <v>73073.139167123358</v>
      </c>
      <c r="I4633" s="1">
        <f t="shared" si="217"/>
        <v>1.4801E-2</v>
      </c>
      <c r="J4633">
        <f t="shared" si="218"/>
        <v>5.5566999999999995E-3</v>
      </c>
    </row>
    <row r="4634" spans="1:10" x14ac:dyDescent="0.25">
      <c r="A4634">
        <v>4633</v>
      </c>
      <c r="B4634">
        <v>463.3</v>
      </c>
      <c r="C4634" s="1">
        <v>14806</v>
      </c>
      <c r="D4634" s="1">
        <v>-5552.1</v>
      </c>
      <c r="E4634">
        <v>11071</v>
      </c>
      <c r="G4634">
        <v>11071</v>
      </c>
      <c r="H4634">
        <f t="shared" si="216"/>
        <v>73099.550349618032</v>
      </c>
      <c r="I4634" s="1">
        <f t="shared" si="217"/>
        <v>1.4806E-2</v>
      </c>
      <c r="J4634">
        <f t="shared" si="218"/>
        <v>5.5520999999999999E-3</v>
      </c>
    </row>
    <row r="4635" spans="1:10" x14ac:dyDescent="0.25">
      <c r="A4635">
        <v>4634</v>
      </c>
      <c r="B4635">
        <v>463.4</v>
      </c>
      <c r="C4635" s="1">
        <v>14815</v>
      </c>
      <c r="D4635" s="1">
        <v>-5556.8</v>
      </c>
      <c r="E4635">
        <v>11073</v>
      </c>
      <c r="G4635">
        <v>11073</v>
      </c>
      <c r="H4635">
        <f t="shared" si="216"/>
        <v>73112.755940865361</v>
      </c>
      <c r="I4635" s="1">
        <f t="shared" si="217"/>
        <v>1.4815E-2</v>
      </c>
      <c r="J4635">
        <f t="shared" si="218"/>
        <v>5.5567999999999998E-3</v>
      </c>
    </row>
    <row r="4636" spans="1:10" x14ac:dyDescent="0.25">
      <c r="A4636">
        <v>4635</v>
      </c>
      <c r="B4636">
        <v>463.5</v>
      </c>
      <c r="C4636" s="1">
        <v>14810</v>
      </c>
      <c r="D4636" s="1">
        <v>-5561.3</v>
      </c>
      <c r="E4636">
        <v>11078</v>
      </c>
      <c r="G4636">
        <v>11078</v>
      </c>
      <c r="H4636">
        <f t="shared" si="216"/>
        <v>73145.7699189837</v>
      </c>
      <c r="I4636" s="1">
        <f t="shared" si="217"/>
        <v>1.4809999999999999E-2</v>
      </c>
      <c r="J4636">
        <f t="shared" si="218"/>
        <v>5.5612999999999999E-3</v>
      </c>
    </row>
    <row r="4637" spans="1:10" x14ac:dyDescent="0.25">
      <c r="A4637">
        <v>4636</v>
      </c>
      <c r="B4637">
        <v>463.6</v>
      </c>
      <c r="C4637" s="1">
        <v>14820</v>
      </c>
      <c r="D4637" s="1">
        <v>-5570.6</v>
      </c>
      <c r="E4637">
        <v>11081</v>
      </c>
      <c r="G4637">
        <v>11081</v>
      </c>
      <c r="H4637">
        <f t="shared" si="216"/>
        <v>73165.578305854695</v>
      </c>
      <c r="I4637" s="1">
        <f t="shared" si="217"/>
        <v>1.482E-2</v>
      </c>
      <c r="J4637">
        <f t="shared" si="218"/>
        <v>5.5706000000000002E-3</v>
      </c>
    </row>
    <row r="4638" spans="1:10" x14ac:dyDescent="0.25">
      <c r="A4638">
        <v>4637</v>
      </c>
      <c r="B4638">
        <v>463.7</v>
      </c>
      <c r="C4638" s="1">
        <v>14825</v>
      </c>
      <c r="D4638" s="1">
        <v>-5566</v>
      </c>
      <c r="E4638">
        <v>11081</v>
      </c>
      <c r="G4638">
        <v>11081</v>
      </c>
      <c r="H4638">
        <f t="shared" si="216"/>
        <v>73165.578305854695</v>
      </c>
      <c r="I4638" s="1">
        <f t="shared" si="217"/>
        <v>1.4825E-2</v>
      </c>
      <c r="J4638">
        <f t="shared" si="218"/>
        <v>5.5659999999999998E-3</v>
      </c>
    </row>
    <row r="4639" spans="1:10" x14ac:dyDescent="0.25">
      <c r="A4639">
        <v>4638</v>
      </c>
      <c r="B4639">
        <v>463.8</v>
      </c>
      <c r="C4639" s="1">
        <v>14825</v>
      </c>
      <c r="D4639" s="1">
        <v>-5566</v>
      </c>
      <c r="E4639">
        <v>11086</v>
      </c>
      <c r="G4639">
        <v>11086</v>
      </c>
      <c r="H4639">
        <f t="shared" si="216"/>
        <v>73198.592283973034</v>
      </c>
      <c r="I4639" s="1">
        <f t="shared" si="217"/>
        <v>1.4825E-2</v>
      </c>
      <c r="J4639">
        <f t="shared" si="218"/>
        <v>5.5659999999999998E-3</v>
      </c>
    </row>
    <row r="4640" spans="1:10" x14ac:dyDescent="0.25">
      <c r="A4640">
        <v>4639</v>
      </c>
      <c r="B4640">
        <v>463.9</v>
      </c>
      <c r="C4640" s="1">
        <v>14830</v>
      </c>
      <c r="D4640" s="1">
        <v>-5570.6</v>
      </c>
      <c r="E4640">
        <v>11086</v>
      </c>
      <c r="G4640">
        <v>11086</v>
      </c>
      <c r="H4640">
        <f t="shared" si="216"/>
        <v>73198.592283973034</v>
      </c>
      <c r="I4640" s="1">
        <f t="shared" si="217"/>
        <v>1.4829999999999999E-2</v>
      </c>
      <c r="J4640">
        <f t="shared" si="218"/>
        <v>5.5706000000000002E-3</v>
      </c>
    </row>
    <row r="4641" spans="1:10" x14ac:dyDescent="0.25">
      <c r="A4641">
        <v>4640</v>
      </c>
      <c r="B4641">
        <v>464</v>
      </c>
      <c r="C4641" s="1">
        <v>14830</v>
      </c>
      <c r="D4641" s="1">
        <v>-5579.8</v>
      </c>
      <c r="E4641">
        <v>11090</v>
      </c>
      <c r="G4641">
        <v>11090</v>
      </c>
      <c r="H4641">
        <f t="shared" si="216"/>
        <v>73225.003466467708</v>
      </c>
      <c r="I4641" s="1">
        <f t="shared" si="217"/>
        <v>1.4829999999999999E-2</v>
      </c>
      <c r="J4641">
        <f t="shared" si="218"/>
        <v>5.5798000000000002E-3</v>
      </c>
    </row>
    <row r="4642" spans="1:10" x14ac:dyDescent="0.25">
      <c r="A4642">
        <v>4641</v>
      </c>
      <c r="B4642">
        <v>464.1</v>
      </c>
      <c r="C4642" s="1">
        <v>14839</v>
      </c>
      <c r="D4642" s="1">
        <v>-5570.7</v>
      </c>
      <c r="E4642">
        <v>11095</v>
      </c>
      <c r="G4642">
        <v>11095</v>
      </c>
      <c r="H4642">
        <f t="shared" si="216"/>
        <v>73258.017444586032</v>
      </c>
      <c r="I4642" s="1">
        <f t="shared" si="217"/>
        <v>1.4839E-2</v>
      </c>
      <c r="J4642">
        <f t="shared" si="218"/>
        <v>5.5706999999999996E-3</v>
      </c>
    </row>
    <row r="4643" spans="1:10" x14ac:dyDescent="0.25">
      <c r="A4643">
        <v>4642</v>
      </c>
      <c r="B4643">
        <v>464.2</v>
      </c>
      <c r="C4643" s="1">
        <v>14839</v>
      </c>
      <c r="D4643" s="1">
        <v>-5570.7</v>
      </c>
      <c r="E4643">
        <v>11097</v>
      </c>
      <c r="G4643">
        <v>11097</v>
      </c>
      <c r="H4643">
        <f t="shared" si="216"/>
        <v>73271.223035833376</v>
      </c>
      <c r="I4643" s="1">
        <f t="shared" si="217"/>
        <v>1.4839E-2</v>
      </c>
      <c r="J4643">
        <f t="shared" si="218"/>
        <v>5.5706999999999996E-3</v>
      </c>
    </row>
    <row r="4644" spans="1:10" x14ac:dyDescent="0.25">
      <c r="A4644">
        <v>4643</v>
      </c>
      <c r="B4644">
        <v>464.3</v>
      </c>
      <c r="C4644" s="1">
        <v>14849</v>
      </c>
      <c r="D4644" s="1">
        <v>-5575.4</v>
      </c>
      <c r="E4644">
        <v>11100</v>
      </c>
      <c r="G4644">
        <v>11100</v>
      </c>
      <c r="H4644">
        <f t="shared" si="216"/>
        <v>73291.031422704371</v>
      </c>
      <c r="I4644" s="1">
        <f t="shared" si="217"/>
        <v>1.4848999999999999E-2</v>
      </c>
      <c r="J4644">
        <f t="shared" si="218"/>
        <v>5.5753999999999995E-3</v>
      </c>
    </row>
    <row r="4645" spans="1:10" x14ac:dyDescent="0.25">
      <c r="A4645">
        <v>4644</v>
      </c>
      <c r="B4645">
        <v>464.4</v>
      </c>
      <c r="C4645" s="1">
        <v>14844</v>
      </c>
      <c r="D4645" s="1">
        <v>-5579.9</v>
      </c>
      <c r="E4645">
        <v>11100</v>
      </c>
      <c r="G4645">
        <v>11100</v>
      </c>
      <c r="H4645">
        <f t="shared" si="216"/>
        <v>73291.031422704371</v>
      </c>
      <c r="I4645" s="1">
        <f t="shared" si="217"/>
        <v>1.4844E-2</v>
      </c>
      <c r="J4645">
        <f t="shared" si="218"/>
        <v>5.5798999999999996E-3</v>
      </c>
    </row>
    <row r="4646" spans="1:10" x14ac:dyDescent="0.25">
      <c r="A4646">
        <v>4645</v>
      </c>
      <c r="B4646">
        <v>464.5</v>
      </c>
      <c r="C4646" s="1">
        <v>14864</v>
      </c>
      <c r="D4646" s="1">
        <v>-5584.6</v>
      </c>
      <c r="E4646">
        <v>11105</v>
      </c>
      <c r="G4646">
        <v>11105</v>
      </c>
      <c r="H4646">
        <f t="shared" si="216"/>
        <v>73324.04540082271</v>
      </c>
      <c r="I4646" s="1">
        <f t="shared" si="217"/>
        <v>1.4863999999999999E-2</v>
      </c>
      <c r="J4646">
        <f t="shared" si="218"/>
        <v>5.5846000000000003E-3</v>
      </c>
    </row>
    <row r="4647" spans="1:10" x14ac:dyDescent="0.25">
      <c r="A4647">
        <v>4646</v>
      </c>
      <c r="B4647">
        <v>464.6</v>
      </c>
      <c r="C4647" s="1">
        <v>14859</v>
      </c>
      <c r="D4647" s="1">
        <v>-5584.6</v>
      </c>
      <c r="E4647">
        <v>11112</v>
      </c>
      <c r="G4647">
        <v>11112</v>
      </c>
      <c r="H4647">
        <f t="shared" si="216"/>
        <v>73370.264970188378</v>
      </c>
      <c r="I4647" s="1">
        <f t="shared" si="217"/>
        <v>1.4858999999999999E-2</v>
      </c>
      <c r="J4647">
        <f t="shared" si="218"/>
        <v>5.5846000000000003E-3</v>
      </c>
    </row>
    <row r="4648" spans="1:10" x14ac:dyDescent="0.25">
      <c r="A4648">
        <v>4647</v>
      </c>
      <c r="B4648">
        <v>464.7</v>
      </c>
      <c r="C4648" s="1">
        <v>14859</v>
      </c>
      <c r="D4648" s="1">
        <v>-5584.6</v>
      </c>
      <c r="E4648">
        <v>11112</v>
      </c>
      <c r="G4648">
        <v>11112</v>
      </c>
      <c r="H4648">
        <f t="shared" si="216"/>
        <v>73370.264970188378</v>
      </c>
      <c r="I4648" s="1">
        <f t="shared" si="217"/>
        <v>1.4858999999999999E-2</v>
      </c>
      <c r="J4648">
        <f t="shared" si="218"/>
        <v>5.5846000000000003E-3</v>
      </c>
    </row>
    <row r="4649" spans="1:10" x14ac:dyDescent="0.25">
      <c r="A4649">
        <v>4648</v>
      </c>
      <c r="B4649">
        <v>464.8</v>
      </c>
      <c r="C4649" s="1">
        <v>14864</v>
      </c>
      <c r="D4649" s="1">
        <v>-5589.2</v>
      </c>
      <c r="E4649">
        <v>11117</v>
      </c>
      <c r="G4649">
        <v>11117</v>
      </c>
      <c r="H4649">
        <f t="shared" si="216"/>
        <v>73403.278948306717</v>
      </c>
      <c r="I4649" s="1">
        <f t="shared" si="217"/>
        <v>1.4863999999999999E-2</v>
      </c>
      <c r="J4649">
        <f t="shared" si="218"/>
        <v>5.5891999999999999E-3</v>
      </c>
    </row>
    <row r="4650" spans="1:10" x14ac:dyDescent="0.25">
      <c r="A4650">
        <v>4649</v>
      </c>
      <c r="B4650">
        <v>464.9</v>
      </c>
      <c r="C4650" s="1">
        <v>14868</v>
      </c>
      <c r="D4650" s="1">
        <v>-5584.7</v>
      </c>
      <c r="E4650">
        <v>11117</v>
      </c>
      <c r="G4650">
        <v>11117</v>
      </c>
      <c r="H4650">
        <f t="shared" si="216"/>
        <v>73403.278948306717</v>
      </c>
      <c r="I4650" s="1">
        <f t="shared" si="217"/>
        <v>1.4867999999999999E-2</v>
      </c>
      <c r="J4650">
        <f t="shared" si="218"/>
        <v>5.5846999999999997E-3</v>
      </c>
    </row>
    <row r="4651" spans="1:10" x14ac:dyDescent="0.25">
      <c r="A4651">
        <v>4650</v>
      </c>
      <c r="B4651">
        <v>465</v>
      </c>
      <c r="C4651" s="1">
        <v>14873</v>
      </c>
      <c r="D4651" s="1">
        <v>-5589.3</v>
      </c>
      <c r="E4651">
        <v>11122</v>
      </c>
      <c r="G4651">
        <v>11122</v>
      </c>
      <c r="H4651">
        <f t="shared" si="216"/>
        <v>73436.292926425042</v>
      </c>
      <c r="I4651" s="1">
        <f t="shared" si="217"/>
        <v>1.4872999999999999E-2</v>
      </c>
      <c r="J4651">
        <f t="shared" si="218"/>
        <v>5.5893000000000002E-3</v>
      </c>
    </row>
    <row r="4652" spans="1:10" x14ac:dyDescent="0.25">
      <c r="A4652">
        <v>4651</v>
      </c>
      <c r="B4652">
        <v>465.1</v>
      </c>
      <c r="C4652" s="1">
        <v>14878</v>
      </c>
      <c r="D4652" s="1">
        <v>-5593.9</v>
      </c>
      <c r="E4652">
        <v>11124</v>
      </c>
      <c r="G4652">
        <v>11124</v>
      </c>
      <c r="H4652">
        <f t="shared" si="216"/>
        <v>73449.498517672386</v>
      </c>
      <c r="I4652" s="1">
        <f t="shared" si="217"/>
        <v>1.4877999999999999E-2</v>
      </c>
      <c r="J4652">
        <f t="shared" si="218"/>
        <v>5.5938999999999997E-3</v>
      </c>
    </row>
    <row r="4653" spans="1:10" x14ac:dyDescent="0.25">
      <c r="A4653">
        <v>4652</v>
      </c>
      <c r="B4653">
        <v>465.2</v>
      </c>
      <c r="C4653" s="1">
        <v>14878</v>
      </c>
      <c r="D4653" s="1">
        <v>-5598.4</v>
      </c>
      <c r="E4653">
        <v>11124</v>
      </c>
      <c r="G4653">
        <v>11124</v>
      </c>
      <c r="H4653">
        <f t="shared" si="216"/>
        <v>73449.498517672386</v>
      </c>
      <c r="I4653" s="1">
        <f t="shared" si="217"/>
        <v>1.4877999999999999E-2</v>
      </c>
      <c r="J4653">
        <f t="shared" si="218"/>
        <v>5.598399999999999E-3</v>
      </c>
    </row>
    <row r="4654" spans="1:10" x14ac:dyDescent="0.25">
      <c r="A4654">
        <v>4653</v>
      </c>
      <c r="B4654">
        <v>465.3</v>
      </c>
      <c r="C4654" s="1">
        <v>14883</v>
      </c>
      <c r="D4654" s="1">
        <v>-5598.5</v>
      </c>
      <c r="E4654">
        <v>11128</v>
      </c>
      <c r="G4654">
        <v>11128</v>
      </c>
      <c r="H4654">
        <f t="shared" si="216"/>
        <v>73475.909700167045</v>
      </c>
      <c r="I4654" s="1">
        <f t="shared" si="217"/>
        <v>1.4882999999999999E-2</v>
      </c>
      <c r="J4654">
        <f t="shared" si="218"/>
        <v>5.5985000000000002E-3</v>
      </c>
    </row>
    <row r="4655" spans="1:10" x14ac:dyDescent="0.25">
      <c r="A4655">
        <v>4654</v>
      </c>
      <c r="B4655">
        <v>465.4</v>
      </c>
      <c r="C4655" s="1">
        <v>14888</v>
      </c>
      <c r="D4655" s="1">
        <v>-5603.1</v>
      </c>
      <c r="E4655">
        <v>11131</v>
      </c>
      <c r="G4655">
        <v>11131</v>
      </c>
      <c r="H4655">
        <f t="shared" si="216"/>
        <v>73495.718087038054</v>
      </c>
      <c r="I4655" s="1">
        <f t="shared" si="217"/>
        <v>1.4888E-2</v>
      </c>
      <c r="J4655">
        <f t="shared" si="218"/>
        <v>5.6030999999999997E-3</v>
      </c>
    </row>
    <row r="4656" spans="1:10" x14ac:dyDescent="0.25">
      <c r="A4656">
        <v>4655</v>
      </c>
      <c r="B4656">
        <v>465.5</v>
      </c>
      <c r="C4656" s="1">
        <v>14893</v>
      </c>
      <c r="D4656" s="1">
        <v>-5598.6</v>
      </c>
      <c r="E4656">
        <v>11134</v>
      </c>
      <c r="G4656">
        <v>11134</v>
      </c>
      <c r="H4656">
        <f t="shared" si="216"/>
        <v>73515.526473909049</v>
      </c>
      <c r="I4656" s="1">
        <f t="shared" si="217"/>
        <v>1.4893E-2</v>
      </c>
      <c r="J4656">
        <f t="shared" si="218"/>
        <v>5.5986000000000005E-3</v>
      </c>
    </row>
    <row r="4657" spans="1:10" x14ac:dyDescent="0.25">
      <c r="A4657">
        <v>4656</v>
      </c>
      <c r="B4657">
        <v>465.6</v>
      </c>
      <c r="C4657" s="1">
        <v>14898</v>
      </c>
      <c r="D4657" s="1">
        <v>-5612.3</v>
      </c>
      <c r="E4657">
        <v>11140</v>
      </c>
      <c r="G4657">
        <v>11140</v>
      </c>
      <c r="H4657">
        <f t="shared" si="216"/>
        <v>73555.143247651053</v>
      </c>
      <c r="I4657" s="1">
        <f t="shared" si="217"/>
        <v>1.4898E-2</v>
      </c>
      <c r="J4657">
        <f t="shared" si="218"/>
        <v>5.6122999999999998E-3</v>
      </c>
    </row>
    <row r="4658" spans="1:10" x14ac:dyDescent="0.25">
      <c r="A4658">
        <v>4657</v>
      </c>
      <c r="B4658">
        <v>465.7</v>
      </c>
      <c r="C4658" s="1">
        <v>14898</v>
      </c>
      <c r="D4658" s="1">
        <v>-5607.7</v>
      </c>
      <c r="E4658">
        <v>11140</v>
      </c>
      <c r="G4658">
        <v>11140</v>
      </c>
      <c r="H4658">
        <f t="shared" si="216"/>
        <v>73555.143247651053</v>
      </c>
      <c r="I4658" s="1">
        <f t="shared" si="217"/>
        <v>1.4898E-2</v>
      </c>
      <c r="J4658">
        <f t="shared" si="218"/>
        <v>5.6076999999999993E-3</v>
      </c>
    </row>
    <row r="4659" spans="1:10" x14ac:dyDescent="0.25">
      <c r="A4659">
        <v>4658</v>
      </c>
      <c r="B4659">
        <v>465.8</v>
      </c>
      <c r="C4659" s="1">
        <v>14902</v>
      </c>
      <c r="D4659" s="1">
        <v>-5607.8</v>
      </c>
      <c r="E4659">
        <v>11145</v>
      </c>
      <c r="G4659">
        <v>11145</v>
      </c>
      <c r="H4659">
        <f t="shared" si="216"/>
        <v>73588.157225769392</v>
      </c>
      <c r="I4659" s="1">
        <f t="shared" si="217"/>
        <v>1.4901999999999999E-2</v>
      </c>
      <c r="J4659">
        <f t="shared" si="218"/>
        <v>5.6077999999999996E-3</v>
      </c>
    </row>
    <row r="4660" spans="1:10" x14ac:dyDescent="0.25">
      <c r="A4660">
        <v>4659</v>
      </c>
      <c r="B4660">
        <v>465.9</v>
      </c>
      <c r="C4660" s="1">
        <v>14912</v>
      </c>
      <c r="D4660" s="1">
        <v>-5607.9</v>
      </c>
      <c r="E4660">
        <v>11148</v>
      </c>
      <c r="G4660">
        <v>11148</v>
      </c>
      <c r="H4660">
        <f t="shared" si="216"/>
        <v>73607.965612640386</v>
      </c>
      <c r="I4660" s="1">
        <f t="shared" si="217"/>
        <v>1.4912E-2</v>
      </c>
      <c r="J4660">
        <f t="shared" si="218"/>
        <v>5.607899999999999E-3</v>
      </c>
    </row>
    <row r="4661" spans="1:10" x14ac:dyDescent="0.25">
      <c r="A4661">
        <v>4660</v>
      </c>
      <c r="B4661">
        <v>466</v>
      </c>
      <c r="C4661" s="1">
        <v>14907</v>
      </c>
      <c r="D4661" s="1">
        <v>-5607.8</v>
      </c>
      <c r="E4661">
        <v>11148</v>
      </c>
      <c r="G4661">
        <v>11148</v>
      </c>
      <c r="H4661">
        <f t="shared" si="216"/>
        <v>73607.965612640386</v>
      </c>
      <c r="I4661" s="1">
        <f t="shared" si="217"/>
        <v>1.4907E-2</v>
      </c>
      <c r="J4661">
        <f t="shared" si="218"/>
        <v>5.6077999999999996E-3</v>
      </c>
    </row>
    <row r="4662" spans="1:10" x14ac:dyDescent="0.25">
      <c r="A4662">
        <v>4661</v>
      </c>
      <c r="B4662">
        <v>466.1</v>
      </c>
      <c r="C4662" s="1">
        <v>14917</v>
      </c>
      <c r="D4662" s="1">
        <v>-5612.5</v>
      </c>
      <c r="E4662">
        <v>11153</v>
      </c>
      <c r="G4662">
        <v>11153</v>
      </c>
      <c r="H4662">
        <f t="shared" si="216"/>
        <v>73640.979590758725</v>
      </c>
      <c r="I4662" s="1">
        <f t="shared" si="217"/>
        <v>1.4917E-2</v>
      </c>
      <c r="J4662">
        <f t="shared" si="218"/>
        <v>5.6124999999999994E-3</v>
      </c>
    </row>
    <row r="4663" spans="1:10" x14ac:dyDescent="0.25">
      <c r="A4663">
        <v>4662</v>
      </c>
      <c r="B4663">
        <v>466.2</v>
      </c>
      <c r="C4663" s="1">
        <v>14917</v>
      </c>
      <c r="D4663" s="1">
        <v>-5617</v>
      </c>
      <c r="E4663">
        <v>11157</v>
      </c>
      <c r="G4663">
        <v>11157</v>
      </c>
      <c r="H4663">
        <f t="shared" si="216"/>
        <v>73667.390773253399</v>
      </c>
      <c r="I4663" s="1">
        <f t="shared" si="217"/>
        <v>1.4917E-2</v>
      </c>
      <c r="J4663">
        <f t="shared" si="218"/>
        <v>5.6169999999999996E-3</v>
      </c>
    </row>
    <row r="4664" spans="1:10" x14ac:dyDescent="0.25">
      <c r="A4664">
        <v>4663</v>
      </c>
      <c r="B4664">
        <v>466.3</v>
      </c>
      <c r="C4664" s="1">
        <v>14931</v>
      </c>
      <c r="D4664" s="1">
        <v>-5617.2</v>
      </c>
      <c r="E4664">
        <v>11160</v>
      </c>
      <c r="G4664">
        <v>11160</v>
      </c>
      <c r="H4664">
        <f t="shared" si="216"/>
        <v>73687.199160124394</v>
      </c>
      <c r="I4664" s="1">
        <f t="shared" si="217"/>
        <v>1.4931E-2</v>
      </c>
      <c r="J4664">
        <f t="shared" si="218"/>
        <v>5.6171999999999993E-3</v>
      </c>
    </row>
    <row r="4665" spans="1:10" x14ac:dyDescent="0.25">
      <c r="A4665">
        <v>4664</v>
      </c>
      <c r="B4665">
        <v>466.4</v>
      </c>
      <c r="C4665" s="1">
        <v>14927</v>
      </c>
      <c r="D4665" s="1">
        <v>-5621.7</v>
      </c>
      <c r="E4665">
        <v>11164</v>
      </c>
      <c r="G4665">
        <v>11164</v>
      </c>
      <c r="H4665">
        <f t="shared" si="216"/>
        <v>73713.610342619068</v>
      </c>
      <c r="I4665" s="1">
        <f t="shared" si="217"/>
        <v>1.4926999999999999E-2</v>
      </c>
      <c r="J4665">
        <f t="shared" si="218"/>
        <v>5.6216999999999994E-3</v>
      </c>
    </row>
    <row r="4666" spans="1:10" x14ac:dyDescent="0.25">
      <c r="A4666">
        <v>4665</v>
      </c>
      <c r="B4666">
        <v>466.5</v>
      </c>
      <c r="C4666" s="1">
        <v>14927</v>
      </c>
      <c r="D4666" s="1">
        <v>-5626.3</v>
      </c>
      <c r="E4666">
        <v>11164</v>
      </c>
      <c r="G4666">
        <v>11164</v>
      </c>
      <c r="H4666">
        <f t="shared" si="216"/>
        <v>73713.610342619068</v>
      </c>
      <c r="I4666" s="1">
        <f t="shared" si="217"/>
        <v>1.4926999999999999E-2</v>
      </c>
      <c r="J4666">
        <f t="shared" si="218"/>
        <v>5.6262999999999999E-3</v>
      </c>
    </row>
    <row r="4667" spans="1:10" x14ac:dyDescent="0.25">
      <c r="A4667">
        <v>4666</v>
      </c>
      <c r="B4667">
        <v>466.6</v>
      </c>
      <c r="C4667" s="1">
        <v>14931</v>
      </c>
      <c r="D4667" s="1">
        <v>-5621.7</v>
      </c>
      <c r="E4667">
        <v>11170</v>
      </c>
      <c r="G4667">
        <v>11170</v>
      </c>
      <c r="H4667">
        <f t="shared" si="216"/>
        <v>73753.227116361071</v>
      </c>
      <c r="I4667" s="1">
        <f t="shared" si="217"/>
        <v>1.4931E-2</v>
      </c>
      <c r="J4667">
        <f t="shared" si="218"/>
        <v>5.6216999999999994E-3</v>
      </c>
    </row>
    <row r="4668" spans="1:10" x14ac:dyDescent="0.25">
      <c r="A4668">
        <v>4667</v>
      </c>
      <c r="B4668">
        <v>466.7</v>
      </c>
      <c r="C4668" s="1">
        <v>14941</v>
      </c>
      <c r="D4668" s="1">
        <v>-5630.9</v>
      </c>
      <c r="E4668">
        <v>11169</v>
      </c>
      <c r="G4668">
        <v>11169</v>
      </c>
      <c r="H4668">
        <f t="shared" si="216"/>
        <v>73746.624320737406</v>
      </c>
      <c r="I4668" s="1">
        <f t="shared" si="217"/>
        <v>1.4940999999999999E-2</v>
      </c>
      <c r="J4668">
        <f t="shared" si="218"/>
        <v>5.6308999999999994E-3</v>
      </c>
    </row>
    <row r="4669" spans="1:10" x14ac:dyDescent="0.25">
      <c r="A4669">
        <v>4668</v>
      </c>
      <c r="B4669">
        <v>466.8</v>
      </c>
      <c r="C4669" s="1">
        <v>14936</v>
      </c>
      <c r="D4669" s="1">
        <v>-5630.9</v>
      </c>
      <c r="E4669">
        <v>11172</v>
      </c>
      <c r="G4669">
        <v>11172</v>
      </c>
      <c r="H4669">
        <f t="shared" si="216"/>
        <v>73766.432707608401</v>
      </c>
      <c r="I4669" s="1">
        <f t="shared" si="217"/>
        <v>1.4936E-2</v>
      </c>
      <c r="J4669">
        <f t="shared" si="218"/>
        <v>5.6308999999999994E-3</v>
      </c>
    </row>
    <row r="4670" spans="1:10" x14ac:dyDescent="0.25">
      <c r="A4670">
        <v>4669</v>
      </c>
      <c r="B4670">
        <v>466.9</v>
      </c>
      <c r="C4670" s="1">
        <v>14941</v>
      </c>
      <c r="D4670" s="1">
        <v>-5630.9</v>
      </c>
      <c r="E4670">
        <v>11176</v>
      </c>
      <c r="G4670">
        <v>11176</v>
      </c>
      <c r="H4670">
        <f t="shared" si="216"/>
        <v>73792.843890103075</v>
      </c>
      <c r="I4670" s="1">
        <f t="shared" si="217"/>
        <v>1.4940999999999999E-2</v>
      </c>
      <c r="J4670">
        <f t="shared" si="218"/>
        <v>5.6308999999999994E-3</v>
      </c>
    </row>
    <row r="4671" spans="1:10" x14ac:dyDescent="0.25">
      <c r="A4671">
        <v>4670</v>
      </c>
      <c r="B4671">
        <v>467</v>
      </c>
      <c r="C4671" s="1">
        <v>14951</v>
      </c>
      <c r="D4671" s="1">
        <v>-5631</v>
      </c>
      <c r="E4671">
        <v>11181</v>
      </c>
      <c r="G4671">
        <v>11181</v>
      </c>
      <c r="H4671">
        <f t="shared" si="216"/>
        <v>73825.857868221399</v>
      </c>
      <c r="I4671" s="1">
        <f t="shared" si="217"/>
        <v>1.4950999999999999E-2</v>
      </c>
      <c r="J4671">
        <f t="shared" si="218"/>
        <v>5.6309999999999997E-3</v>
      </c>
    </row>
    <row r="4672" spans="1:10" x14ac:dyDescent="0.25">
      <c r="A4672">
        <v>4671</v>
      </c>
      <c r="B4672">
        <v>467.1</v>
      </c>
      <c r="C4672" s="1">
        <v>14951</v>
      </c>
      <c r="D4672" s="1">
        <v>-5640.2</v>
      </c>
      <c r="E4672">
        <v>11181</v>
      </c>
      <c r="G4672">
        <v>11181</v>
      </c>
      <c r="H4672">
        <f t="shared" si="216"/>
        <v>73825.857868221399</v>
      </c>
      <c r="I4672" s="1">
        <f t="shared" si="217"/>
        <v>1.4950999999999999E-2</v>
      </c>
      <c r="J4672">
        <f t="shared" si="218"/>
        <v>5.6401999999999997E-3</v>
      </c>
    </row>
    <row r="4673" spans="1:10" x14ac:dyDescent="0.25">
      <c r="A4673">
        <v>4672</v>
      </c>
      <c r="B4673">
        <v>467.2</v>
      </c>
      <c r="C4673" s="1">
        <v>14960</v>
      </c>
      <c r="D4673" s="1">
        <v>-5635.7</v>
      </c>
      <c r="E4673">
        <v>11184</v>
      </c>
      <c r="G4673">
        <v>11184</v>
      </c>
      <c r="H4673">
        <f t="shared" si="216"/>
        <v>73845.666255092408</v>
      </c>
      <c r="I4673" s="1">
        <f t="shared" si="217"/>
        <v>1.4959999999999999E-2</v>
      </c>
      <c r="J4673">
        <f t="shared" si="218"/>
        <v>5.6356999999999996E-3</v>
      </c>
    </row>
    <row r="4674" spans="1:10" x14ac:dyDescent="0.25">
      <c r="A4674">
        <v>4673</v>
      </c>
      <c r="B4674">
        <v>467.3</v>
      </c>
      <c r="C4674" s="1">
        <v>14960</v>
      </c>
      <c r="D4674" s="1">
        <v>-5640.2</v>
      </c>
      <c r="E4674">
        <v>11184</v>
      </c>
      <c r="G4674">
        <v>11184</v>
      </c>
      <c r="H4674">
        <f t="shared" si="216"/>
        <v>73845.666255092408</v>
      </c>
      <c r="I4674" s="1">
        <f t="shared" si="217"/>
        <v>1.4959999999999999E-2</v>
      </c>
      <c r="J4674">
        <f t="shared" si="218"/>
        <v>5.6401999999999997E-3</v>
      </c>
    </row>
    <row r="4675" spans="1:10" x14ac:dyDescent="0.25">
      <c r="A4675">
        <v>4674</v>
      </c>
      <c r="B4675">
        <v>467.4</v>
      </c>
      <c r="C4675" s="1">
        <v>14970</v>
      </c>
      <c r="D4675" s="1">
        <v>-5649.5</v>
      </c>
      <c r="E4675">
        <v>11193</v>
      </c>
      <c r="G4675">
        <v>11193</v>
      </c>
      <c r="H4675">
        <f t="shared" ref="H4675:H4738" si="219">G4675/0.151451</f>
        <v>73905.091415705407</v>
      </c>
      <c r="I4675" s="1">
        <f t="shared" ref="I4675:I4738" si="220">C4675*10^-6</f>
        <v>1.4969999999999999E-2</v>
      </c>
      <c r="J4675">
        <f t="shared" ref="J4675:J4738" si="221">-D4675*10^-6</f>
        <v>5.6495E-3</v>
      </c>
    </row>
    <row r="4676" spans="1:10" x14ac:dyDescent="0.25">
      <c r="A4676">
        <v>4675</v>
      </c>
      <c r="B4676">
        <v>467.5</v>
      </c>
      <c r="C4676" s="1">
        <v>14975</v>
      </c>
      <c r="D4676" s="1">
        <v>-5649.5</v>
      </c>
      <c r="E4676">
        <v>11193</v>
      </c>
      <c r="G4676">
        <v>11193</v>
      </c>
      <c r="H4676">
        <f t="shared" si="219"/>
        <v>73905.091415705407</v>
      </c>
      <c r="I4676" s="1">
        <f t="shared" si="220"/>
        <v>1.4974999999999999E-2</v>
      </c>
      <c r="J4676">
        <f t="shared" si="221"/>
        <v>5.6495E-3</v>
      </c>
    </row>
    <row r="4677" spans="1:10" x14ac:dyDescent="0.25">
      <c r="A4677">
        <v>4676</v>
      </c>
      <c r="B4677">
        <v>467.6</v>
      </c>
      <c r="C4677" s="1">
        <v>14975</v>
      </c>
      <c r="D4677" s="1">
        <v>-5654.1</v>
      </c>
      <c r="E4677">
        <v>11198</v>
      </c>
      <c r="G4677">
        <v>11198</v>
      </c>
      <c r="H4677">
        <f t="shared" si="219"/>
        <v>73938.105393823746</v>
      </c>
      <c r="I4677" s="1">
        <f t="shared" si="220"/>
        <v>1.4974999999999999E-2</v>
      </c>
      <c r="J4677">
        <f t="shared" si="221"/>
        <v>5.6541000000000004E-3</v>
      </c>
    </row>
    <row r="4678" spans="1:10" x14ac:dyDescent="0.25">
      <c r="A4678">
        <v>4677</v>
      </c>
      <c r="B4678">
        <v>467.7</v>
      </c>
      <c r="C4678" s="1">
        <v>14975</v>
      </c>
      <c r="D4678" s="1">
        <v>-5644.9</v>
      </c>
      <c r="E4678">
        <v>11198</v>
      </c>
      <c r="G4678">
        <v>11198</v>
      </c>
      <c r="H4678">
        <f t="shared" si="219"/>
        <v>73938.105393823746</v>
      </c>
      <c r="I4678" s="1">
        <f t="shared" si="220"/>
        <v>1.4974999999999999E-2</v>
      </c>
      <c r="J4678">
        <f t="shared" si="221"/>
        <v>5.6448999999999996E-3</v>
      </c>
    </row>
    <row r="4679" spans="1:10" x14ac:dyDescent="0.25">
      <c r="A4679">
        <v>4678</v>
      </c>
      <c r="B4679">
        <v>467.8</v>
      </c>
      <c r="C4679" s="1">
        <v>14975</v>
      </c>
      <c r="D4679" s="1">
        <v>-5654.1</v>
      </c>
      <c r="E4679">
        <v>11201</v>
      </c>
      <c r="G4679">
        <v>11201</v>
      </c>
      <c r="H4679">
        <f t="shared" si="219"/>
        <v>73957.91378069474</v>
      </c>
      <c r="I4679" s="1">
        <f t="shared" si="220"/>
        <v>1.4974999999999999E-2</v>
      </c>
      <c r="J4679">
        <f t="shared" si="221"/>
        <v>5.6541000000000004E-3</v>
      </c>
    </row>
    <row r="4680" spans="1:10" x14ac:dyDescent="0.25">
      <c r="A4680">
        <v>4679</v>
      </c>
      <c r="B4680">
        <v>467.9</v>
      </c>
      <c r="C4680" s="1">
        <v>14985</v>
      </c>
      <c r="D4680" s="1">
        <v>-5658.7</v>
      </c>
      <c r="E4680">
        <v>11205</v>
      </c>
      <c r="G4680">
        <v>11205</v>
      </c>
      <c r="H4680">
        <f t="shared" si="219"/>
        <v>73984.324963189414</v>
      </c>
      <c r="I4680" s="1">
        <f t="shared" si="220"/>
        <v>1.4985E-2</v>
      </c>
      <c r="J4680">
        <f t="shared" si="221"/>
        <v>5.6586999999999991E-3</v>
      </c>
    </row>
    <row r="4681" spans="1:10" x14ac:dyDescent="0.25">
      <c r="A4681">
        <v>4680</v>
      </c>
      <c r="B4681">
        <v>468</v>
      </c>
      <c r="C4681" s="1">
        <v>14989</v>
      </c>
      <c r="D4681" s="1">
        <v>-5654.2</v>
      </c>
      <c r="E4681">
        <v>11210</v>
      </c>
      <c r="G4681">
        <v>11210</v>
      </c>
      <c r="H4681">
        <f t="shared" si="219"/>
        <v>74017.338941307753</v>
      </c>
      <c r="I4681" s="1">
        <f t="shared" si="220"/>
        <v>1.4988999999999999E-2</v>
      </c>
      <c r="J4681">
        <f t="shared" si="221"/>
        <v>5.6541999999999999E-3</v>
      </c>
    </row>
    <row r="4682" spans="1:10" x14ac:dyDescent="0.25">
      <c r="A4682">
        <v>4681</v>
      </c>
      <c r="B4682">
        <v>468.1</v>
      </c>
      <c r="C4682" s="1">
        <v>14990</v>
      </c>
      <c r="D4682" s="1">
        <v>-5663.3</v>
      </c>
      <c r="E4682">
        <v>11213</v>
      </c>
      <c r="G4682">
        <v>11213</v>
      </c>
      <c r="H4682">
        <f t="shared" si="219"/>
        <v>74037.147328178748</v>
      </c>
      <c r="I4682" s="1">
        <f t="shared" si="220"/>
        <v>1.499E-2</v>
      </c>
      <c r="J4682">
        <f t="shared" si="221"/>
        <v>5.6632999999999996E-3</v>
      </c>
    </row>
    <row r="4683" spans="1:10" x14ac:dyDescent="0.25">
      <c r="A4683">
        <v>4682</v>
      </c>
      <c r="B4683">
        <v>468.2</v>
      </c>
      <c r="C4683" s="1">
        <v>14994</v>
      </c>
      <c r="D4683" s="1">
        <v>-5663.4</v>
      </c>
      <c r="E4683">
        <v>11217</v>
      </c>
      <c r="G4683">
        <v>11217</v>
      </c>
      <c r="H4683">
        <f t="shared" si="219"/>
        <v>74063.558510673422</v>
      </c>
      <c r="I4683" s="1">
        <f t="shared" si="220"/>
        <v>1.4993999999999999E-2</v>
      </c>
      <c r="J4683">
        <f t="shared" si="221"/>
        <v>5.663399999999999E-3</v>
      </c>
    </row>
    <row r="4684" spans="1:10" x14ac:dyDescent="0.25">
      <c r="A4684">
        <v>4683</v>
      </c>
      <c r="B4684">
        <v>468.3</v>
      </c>
      <c r="C4684" s="1">
        <v>14999</v>
      </c>
      <c r="D4684" s="1">
        <v>-5663.4</v>
      </c>
      <c r="E4684">
        <v>11217</v>
      </c>
      <c r="G4684">
        <v>11217</v>
      </c>
      <c r="H4684">
        <f t="shared" si="219"/>
        <v>74063.558510673422</v>
      </c>
      <c r="I4684" s="1">
        <f t="shared" si="220"/>
        <v>1.4999E-2</v>
      </c>
      <c r="J4684">
        <f t="shared" si="221"/>
        <v>5.663399999999999E-3</v>
      </c>
    </row>
    <row r="4685" spans="1:10" x14ac:dyDescent="0.25">
      <c r="A4685">
        <v>4684</v>
      </c>
      <c r="B4685">
        <v>468.4</v>
      </c>
      <c r="C4685" s="1">
        <v>15004</v>
      </c>
      <c r="D4685" s="1">
        <v>-5663.5</v>
      </c>
      <c r="E4685">
        <v>11224</v>
      </c>
      <c r="G4685">
        <v>11224</v>
      </c>
      <c r="H4685">
        <f t="shared" si="219"/>
        <v>74109.77808003909</v>
      </c>
      <c r="I4685" s="1">
        <f t="shared" si="220"/>
        <v>1.5004E-2</v>
      </c>
      <c r="J4685">
        <f t="shared" si="221"/>
        <v>5.6635000000000001E-3</v>
      </c>
    </row>
    <row r="4686" spans="1:10" x14ac:dyDescent="0.25">
      <c r="A4686">
        <v>4685</v>
      </c>
      <c r="B4686">
        <v>468.5</v>
      </c>
      <c r="C4686" s="1">
        <v>15009</v>
      </c>
      <c r="D4686" s="1">
        <v>-5668.1</v>
      </c>
      <c r="E4686">
        <v>11222</v>
      </c>
      <c r="G4686">
        <v>11222</v>
      </c>
      <c r="H4686">
        <f t="shared" si="219"/>
        <v>74096.57248879176</v>
      </c>
      <c r="I4686" s="1">
        <f t="shared" si="220"/>
        <v>1.5009E-2</v>
      </c>
      <c r="J4686">
        <f t="shared" si="221"/>
        <v>5.6680999999999997E-3</v>
      </c>
    </row>
    <row r="4687" spans="1:10" x14ac:dyDescent="0.25">
      <c r="A4687">
        <v>4686</v>
      </c>
      <c r="B4687">
        <v>468.6</v>
      </c>
      <c r="C4687" s="1">
        <v>15009</v>
      </c>
      <c r="D4687" s="1">
        <v>-5672.6</v>
      </c>
      <c r="E4687">
        <v>11229</v>
      </c>
      <c r="G4687">
        <v>11229</v>
      </c>
      <c r="H4687">
        <f t="shared" si="219"/>
        <v>74142.792058157429</v>
      </c>
      <c r="I4687" s="1">
        <f t="shared" si="220"/>
        <v>1.5009E-2</v>
      </c>
      <c r="J4687">
        <f t="shared" si="221"/>
        <v>5.6725999999999999E-3</v>
      </c>
    </row>
    <row r="4688" spans="1:10" x14ac:dyDescent="0.25">
      <c r="A4688">
        <v>4687</v>
      </c>
      <c r="B4688">
        <v>468.7</v>
      </c>
      <c r="C4688" s="1">
        <v>15009</v>
      </c>
      <c r="D4688" s="1">
        <v>-5672.6</v>
      </c>
      <c r="E4688">
        <v>11232</v>
      </c>
      <c r="G4688">
        <v>11232</v>
      </c>
      <c r="H4688">
        <f t="shared" si="219"/>
        <v>74162.600445028424</v>
      </c>
      <c r="I4688" s="1">
        <f t="shared" si="220"/>
        <v>1.5009E-2</v>
      </c>
      <c r="J4688">
        <f t="shared" si="221"/>
        <v>5.6725999999999999E-3</v>
      </c>
    </row>
    <row r="4689" spans="1:10" x14ac:dyDescent="0.25">
      <c r="A4689">
        <v>4688</v>
      </c>
      <c r="B4689">
        <v>468.8</v>
      </c>
      <c r="C4689" s="1">
        <v>15023</v>
      </c>
      <c r="D4689" s="1">
        <v>-5672.7</v>
      </c>
      <c r="E4689">
        <v>11232</v>
      </c>
      <c r="G4689">
        <v>11232</v>
      </c>
      <c r="H4689">
        <f t="shared" si="219"/>
        <v>74162.600445028424</v>
      </c>
      <c r="I4689" s="1">
        <f t="shared" si="220"/>
        <v>1.5023E-2</v>
      </c>
      <c r="J4689">
        <f t="shared" si="221"/>
        <v>5.6726999999999993E-3</v>
      </c>
    </row>
    <row r="4690" spans="1:10" x14ac:dyDescent="0.25">
      <c r="A4690">
        <v>4689</v>
      </c>
      <c r="B4690">
        <v>468.9</v>
      </c>
      <c r="C4690" s="1">
        <v>15018</v>
      </c>
      <c r="D4690" s="1">
        <v>-5672.7</v>
      </c>
      <c r="E4690">
        <v>11239</v>
      </c>
      <c r="G4690">
        <v>11239</v>
      </c>
      <c r="H4690">
        <f t="shared" si="219"/>
        <v>74208.820014394092</v>
      </c>
      <c r="I4690" s="1">
        <f t="shared" si="220"/>
        <v>1.5018E-2</v>
      </c>
      <c r="J4690">
        <f t="shared" si="221"/>
        <v>5.6726999999999993E-3</v>
      </c>
    </row>
    <row r="4691" spans="1:10" x14ac:dyDescent="0.25">
      <c r="A4691">
        <v>4690</v>
      </c>
      <c r="B4691">
        <v>469</v>
      </c>
      <c r="C4691" s="1">
        <v>15023</v>
      </c>
      <c r="D4691" s="1">
        <v>-5681.9</v>
      </c>
      <c r="E4691">
        <v>11241</v>
      </c>
      <c r="G4691">
        <v>11241</v>
      </c>
      <c r="H4691">
        <f t="shared" si="219"/>
        <v>74222.025605641422</v>
      </c>
      <c r="I4691" s="1">
        <f t="shared" si="220"/>
        <v>1.5023E-2</v>
      </c>
      <c r="J4691">
        <f t="shared" si="221"/>
        <v>5.6818999999999993E-3</v>
      </c>
    </row>
    <row r="4692" spans="1:10" x14ac:dyDescent="0.25">
      <c r="A4692">
        <v>4691</v>
      </c>
      <c r="B4692">
        <v>469.1</v>
      </c>
      <c r="C4692" s="1">
        <v>15028</v>
      </c>
      <c r="D4692" s="1">
        <v>-5681.9</v>
      </c>
      <c r="E4692">
        <v>11242</v>
      </c>
      <c r="G4692">
        <v>11242</v>
      </c>
      <c r="H4692">
        <f t="shared" si="219"/>
        <v>74228.628401265101</v>
      </c>
      <c r="I4692" s="1">
        <f t="shared" si="220"/>
        <v>1.5028E-2</v>
      </c>
      <c r="J4692">
        <f t="shared" si="221"/>
        <v>5.6818999999999993E-3</v>
      </c>
    </row>
    <row r="4693" spans="1:10" x14ac:dyDescent="0.25">
      <c r="A4693">
        <v>4692</v>
      </c>
      <c r="B4693">
        <v>469.2</v>
      </c>
      <c r="C4693" s="1">
        <v>15033</v>
      </c>
      <c r="D4693" s="1">
        <v>-5682</v>
      </c>
      <c r="E4693">
        <v>11248</v>
      </c>
      <c r="G4693">
        <v>11248</v>
      </c>
      <c r="H4693">
        <f t="shared" si="219"/>
        <v>74268.24517500709</v>
      </c>
      <c r="I4693" s="1">
        <f t="shared" si="220"/>
        <v>1.5032999999999999E-2</v>
      </c>
      <c r="J4693">
        <f t="shared" si="221"/>
        <v>5.6819999999999996E-3</v>
      </c>
    </row>
    <row r="4694" spans="1:10" x14ac:dyDescent="0.25">
      <c r="A4694">
        <v>4693</v>
      </c>
      <c r="B4694">
        <v>469.3</v>
      </c>
      <c r="C4694" s="1">
        <v>15043</v>
      </c>
      <c r="D4694" s="1">
        <v>-5682</v>
      </c>
      <c r="E4694">
        <v>11248</v>
      </c>
      <c r="G4694">
        <v>11248</v>
      </c>
      <c r="H4694">
        <f t="shared" si="219"/>
        <v>74268.24517500709</v>
      </c>
      <c r="I4694" s="1">
        <f t="shared" si="220"/>
        <v>1.5042999999999999E-2</v>
      </c>
      <c r="J4694">
        <f t="shared" si="221"/>
        <v>5.6819999999999996E-3</v>
      </c>
    </row>
    <row r="4695" spans="1:10" x14ac:dyDescent="0.25">
      <c r="A4695">
        <v>4694</v>
      </c>
      <c r="B4695">
        <v>469.4</v>
      </c>
      <c r="C4695" s="1">
        <v>15038</v>
      </c>
      <c r="D4695" s="1">
        <v>-5686.6</v>
      </c>
      <c r="E4695">
        <v>11253</v>
      </c>
      <c r="G4695">
        <v>11253</v>
      </c>
      <c r="H4695">
        <f t="shared" si="219"/>
        <v>74301.259153125429</v>
      </c>
      <c r="I4695" s="1">
        <f t="shared" si="220"/>
        <v>1.5037999999999999E-2</v>
      </c>
      <c r="J4695">
        <f t="shared" si="221"/>
        <v>5.6866E-3</v>
      </c>
    </row>
    <row r="4696" spans="1:10" x14ac:dyDescent="0.25">
      <c r="A4696">
        <v>4695</v>
      </c>
      <c r="B4696">
        <v>469.5</v>
      </c>
      <c r="C4696" s="1">
        <v>15043</v>
      </c>
      <c r="D4696" s="1">
        <v>-5691.2</v>
      </c>
      <c r="E4696">
        <v>11254</v>
      </c>
      <c r="G4696">
        <v>11254</v>
      </c>
      <c r="H4696">
        <f t="shared" si="219"/>
        <v>74307.861948749094</v>
      </c>
      <c r="I4696" s="1">
        <f t="shared" si="220"/>
        <v>1.5042999999999999E-2</v>
      </c>
      <c r="J4696">
        <f t="shared" si="221"/>
        <v>5.6911999999999996E-3</v>
      </c>
    </row>
    <row r="4697" spans="1:10" x14ac:dyDescent="0.25">
      <c r="A4697">
        <v>4696</v>
      </c>
      <c r="B4697">
        <v>469.6</v>
      </c>
      <c r="C4697" s="1">
        <v>15057</v>
      </c>
      <c r="D4697" s="1">
        <v>-5700.4</v>
      </c>
      <c r="E4697">
        <v>11258</v>
      </c>
      <c r="G4697">
        <v>11258</v>
      </c>
      <c r="H4697">
        <f t="shared" si="219"/>
        <v>74334.273131243768</v>
      </c>
      <c r="I4697" s="1">
        <f t="shared" si="220"/>
        <v>1.5056999999999999E-2</v>
      </c>
      <c r="J4697">
        <f t="shared" si="221"/>
        <v>5.7003999999999996E-3</v>
      </c>
    </row>
    <row r="4698" spans="1:10" x14ac:dyDescent="0.25">
      <c r="A4698">
        <v>4697</v>
      </c>
      <c r="B4698">
        <v>469.7</v>
      </c>
      <c r="C4698" s="1">
        <v>15048</v>
      </c>
      <c r="D4698" s="1">
        <v>-5695.8</v>
      </c>
      <c r="E4698">
        <v>11261</v>
      </c>
      <c r="G4698">
        <v>11261</v>
      </c>
      <c r="H4698">
        <f t="shared" si="219"/>
        <v>74354.081518114763</v>
      </c>
      <c r="I4698" s="1">
        <f t="shared" si="220"/>
        <v>1.5047999999999999E-2</v>
      </c>
      <c r="J4698">
        <f t="shared" si="221"/>
        <v>5.6958E-3</v>
      </c>
    </row>
    <row r="4699" spans="1:10" x14ac:dyDescent="0.25">
      <c r="A4699">
        <v>4698</v>
      </c>
      <c r="B4699">
        <v>469.8</v>
      </c>
      <c r="C4699" s="1">
        <v>15062</v>
      </c>
      <c r="D4699" s="1">
        <v>-5695.9</v>
      </c>
      <c r="E4699">
        <v>11265</v>
      </c>
      <c r="G4699">
        <v>11265</v>
      </c>
      <c r="H4699">
        <f t="shared" si="219"/>
        <v>74380.492700609437</v>
      </c>
      <c r="I4699" s="1">
        <f t="shared" si="220"/>
        <v>1.5061999999999999E-2</v>
      </c>
      <c r="J4699">
        <f t="shared" si="221"/>
        <v>5.6958999999999994E-3</v>
      </c>
    </row>
    <row r="4700" spans="1:10" x14ac:dyDescent="0.25">
      <c r="A4700">
        <v>4699</v>
      </c>
      <c r="B4700">
        <v>469.9</v>
      </c>
      <c r="C4700" s="1">
        <v>15052</v>
      </c>
      <c r="D4700" s="1">
        <v>-5700.4</v>
      </c>
      <c r="E4700">
        <v>11268</v>
      </c>
      <c r="G4700">
        <v>11268</v>
      </c>
      <c r="H4700">
        <f t="shared" si="219"/>
        <v>74400.301087480431</v>
      </c>
      <c r="I4700" s="1">
        <f t="shared" si="220"/>
        <v>1.5051999999999999E-2</v>
      </c>
      <c r="J4700">
        <f t="shared" si="221"/>
        <v>5.7003999999999996E-3</v>
      </c>
    </row>
    <row r="4701" spans="1:10" x14ac:dyDescent="0.25">
      <c r="A4701">
        <v>4700</v>
      </c>
      <c r="B4701">
        <v>470</v>
      </c>
      <c r="C4701" s="1">
        <v>15062</v>
      </c>
      <c r="D4701" s="1">
        <v>-5700.5</v>
      </c>
      <c r="E4701">
        <v>11273</v>
      </c>
      <c r="G4701">
        <v>11273</v>
      </c>
      <c r="H4701">
        <f t="shared" si="219"/>
        <v>74433.31506559877</v>
      </c>
      <c r="I4701" s="1">
        <f t="shared" si="220"/>
        <v>1.5061999999999999E-2</v>
      </c>
      <c r="J4701">
        <f t="shared" si="221"/>
        <v>5.7004999999999998E-3</v>
      </c>
    </row>
    <row r="4702" spans="1:10" x14ac:dyDescent="0.25">
      <c r="A4702">
        <v>4701</v>
      </c>
      <c r="B4702">
        <v>470.1</v>
      </c>
      <c r="C4702" s="1">
        <v>15067</v>
      </c>
      <c r="D4702" s="1">
        <v>-5705.1</v>
      </c>
      <c r="E4702">
        <v>11272</v>
      </c>
      <c r="G4702">
        <v>11272</v>
      </c>
      <c r="H4702">
        <f t="shared" si="219"/>
        <v>74426.712269975105</v>
      </c>
      <c r="I4702" s="1">
        <f t="shared" si="220"/>
        <v>1.5066999999999999E-2</v>
      </c>
      <c r="J4702">
        <f t="shared" si="221"/>
        <v>5.7051000000000003E-3</v>
      </c>
    </row>
    <row r="4703" spans="1:10" x14ac:dyDescent="0.25">
      <c r="A4703">
        <v>4702</v>
      </c>
      <c r="B4703">
        <v>470.2</v>
      </c>
      <c r="C4703" s="1">
        <v>15082</v>
      </c>
      <c r="D4703" s="1">
        <v>-5718.9</v>
      </c>
      <c r="E4703">
        <v>11280</v>
      </c>
      <c r="G4703">
        <v>11280</v>
      </c>
      <c r="H4703">
        <f t="shared" si="219"/>
        <v>74479.534634964439</v>
      </c>
      <c r="I4703" s="1">
        <f t="shared" si="220"/>
        <v>1.5082E-2</v>
      </c>
      <c r="J4703">
        <f t="shared" si="221"/>
        <v>5.718899999999999E-3</v>
      </c>
    </row>
    <row r="4704" spans="1:10" x14ac:dyDescent="0.25">
      <c r="A4704">
        <v>4703</v>
      </c>
      <c r="B4704">
        <v>470.3</v>
      </c>
      <c r="C4704" s="1">
        <v>15081</v>
      </c>
      <c r="D4704" s="1">
        <v>-5709.8</v>
      </c>
      <c r="E4704">
        <v>11277</v>
      </c>
      <c r="G4704">
        <v>11277</v>
      </c>
      <c r="H4704">
        <f t="shared" si="219"/>
        <v>74459.726248093444</v>
      </c>
      <c r="I4704" s="1">
        <f t="shared" si="220"/>
        <v>1.5080999999999999E-2</v>
      </c>
      <c r="J4704">
        <f t="shared" si="221"/>
        <v>5.7098000000000001E-3</v>
      </c>
    </row>
    <row r="4705" spans="1:10" x14ac:dyDescent="0.25">
      <c r="A4705">
        <v>4704</v>
      </c>
      <c r="B4705">
        <v>470.4</v>
      </c>
      <c r="C4705" s="1">
        <v>15081</v>
      </c>
      <c r="D4705" s="1">
        <v>-5709.8</v>
      </c>
      <c r="E4705">
        <v>11282</v>
      </c>
      <c r="G4705">
        <v>11282</v>
      </c>
      <c r="H4705">
        <f t="shared" si="219"/>
        <v>74492.740226211783</v>
      </c>
      <c r="I4705" s="1">
        <f t="shared" si="220"/>
        <v>1.5080999999999999E-2</v>
      </c>
      <c r="J4705">
        <f t="shared" si="221"/>
        <v>5.7098000000000001E-3</v>
      </c>
    </row>
    <row r="4706" spans="1:10" x14ac:dyDescent="0.25">
      <c r="A4706">
        <v>4705</v>
      </c>
      <c r="B4706">
        <v>470.5</v>
      </c>
      <c r="C4706" s="1">
        <v>15091</v>
      </c>
      <c r="D4706" s="1">
        <v>-5719</v>
      </c>
      <c r="E4706">
        <v>11285</v>
      </c>
      <c r="G4706">
        <v>11285</v>
      </c>
      <c r="H4706">
        <f t="shared" si="219"/>
        <v>74512.548613082778</v>
      </c>
      <c r="I4706" s="1">
        <f t="shared" si="220"/>
        <v>1.5090999999999999E-2</v>
      </c>
      <c r="J4706">
        <f t="shared" si="221"/>
        <v>5.7190000000000001E-3</v>
      </c>
    </row>
    <row r="4707" spans="1:10" x14ac:dyDescent="0.25">
      <c r="A4707">
        <v>4706</v>
      </c>
      <c r="B4707">
        <v>470.6</v>
      </c>
      <c r="C4707" s="1">
        <v>15082</v>
      </c>
      <c r="D4707" s="1">
        <v>-5723.5</v>
      </c>
      <c r="E4707">
        <v>11287</v>
      </c>
      <c r="G4707">
        <v>11287</v>
      </c>
      <c r="H4707">
        <f t="shared" si="219"/>
        <v>74525.754204330107</v>
      </c>
      <c r="I4707" s="1">
        <f t="shared" si="220"/>
        <v>1.5082E-2</v>
      </c>
      <c r="J4707">
        <f t="shared" si="221"/>
        <v>5.7234999999999994E-3</v>
      </c>
    </row>
    <row r="4708" spans="1:10" x14ac:dyDescent="0.25">
      <c r="A4708">
        <v>4707</v>
      </c>
      <c r="B4708">
        <v>470.7</v>
      </c>
      <c r="C4708" s="1">
        <v>15096</v>
      </c>
      <c r="D4708" s="1">
        <v>-5728.2</v>
      </c>
      <c r="E4708">
        <v>11294</v>
      </c>
      <c r="G4708">
        <v>11294</v>
      </c>
      <c r="H4708">
        <f t="shared" si="219"/>
        <v>74571.973773695776</v>
      </c>
      <c r="I4708" s="1">
        <f t="shared" si="220"/>
        <v>1.5096E-2</v>
      </c>
      <c r="J4708">
        <f t="shared" si="221"/>
        <v>5.7281999999999993E-3</v>
      </c>
    </row>
    <row r="4709" spans="1:10" x14ac:dyDescent="0.25">
      <c r="A4709">
        <v>4708</v>
      </c>
      <c r="B4709">
        <v>470.8</v>
      </c>
      <c r="C4709" s="1">
        <v>15091</v>
      </c>
      <c r="D4709" s="1">
        <v>-5728.1</v>
      </c>
      <c r="E4709">
        <v>11296</v>
      </c>
      <c r="G4709">
        <v>11296</v>
      </c>
      <c r="H4709">
        <f t="shared" si="219"/>
        <v>74585.17936494312</v>
      </c>
      <c r="I4709" s="1">
        <f t="shared" si="220"/>
        <v>1.5090999999999999E-2</v>
      </c>
      <c r="J4709">
        <f t="shared" si="221"/>
        <v>5.7280999999999999E-3</v>
      </c>
    </row>
    <row r="4710" spans="1:10" x14ac:dyDescent="0.25">
      <c r="A4710">
        <v>4709</v>
      </c>
      <c r="B4710">
        <v>470.9</v>
      </c>
      <c r="C4710" s="1">
        <v>15096</v>
      </c>
      <c r="D4710" s="1">
        <v>-5728.2</v>
      </c>
      <c r="E4710">
        <v>11297</v>
      </c>
      <c r="G4710">
        <v>11297</v>
      </c>
      <c r="H4710">
        <f t="shared" si="219"/>
        <v>74591.782160566785</v>
      </c>
      <c r="I4710" s="1">
        <f t="shared" si="220"/>
        <v>1.5096E-2</v>
      </c>
      <c r="J4710">
        <f t="shared" si="221"/>
        <v>5.7281999999999993E-3</v>
      </c>
    </row>
    <row r="4711" spans="1:10" x14ac:dyDescent="0.25">
      <c r="A4711">
        <v>4710</v>
      </c>
      <c r="B4711">
        <v>471</v>
      </c>
      <c r="C4711" s="1">
        <v>15111</v>
      </c>
      <c r="D4711" s="1">
        <v>-5732.9</v>
      </c>
      <c r="E4711">
        <v>11302</v>
      </c>
      <c r="G4711">
        <v>11302</v>
      </c>
      <c r="H4711">
        <f t="shared" si="219"/>
        <v>74624.796138685124</v>
      </c>
      <c r="I4711" s="1">
        <f t="shared" si="220"/>
        <v>1.5110999999999999E-2</v>
      </c>
      <c r="J4711">
        <f t="shared" si="221"/>
        <v>5.7328999999999991E-3</v>
      </c>
    </row>
    <row r="4712" spans="1:10" x14ac:dyDescent="0.25">
      <c r="A4712">
        <v>4711</v>
      </c>
      <c r="B4712">
        <v>471.1</v>
      </c>
      <c r="C4712" s="1">
        <v>15115</v>
      </c>
      <c r="D4712" s="1">
        <v>-5737.5</v>
      </c>
      <c r="E4712">
        <v>11302</v>
      </c>
      <c r="G4712">
        <v>11302</v>
      </c>
      <c r="H4712">
        <f t="shared" si="219"/>
        <v>74624.796138685124</v>
      </c>
      <c r="I4712" s="1">
        <f t="shared" si="220"/>
        <v>1.5115E-2</v>
      </c>
      <c r="J4712">
        <f t="shared" si="221"/>
        <v>5.7374999999999995E-3</v>
      </c>
    </row>
    <row r="4713" spans="1:10" x14ac:dyDescent="0.25">
      <c r="A4713">
        <v>4712</v>
      </c>
      <c r="B4713">
        <v>471.2</v>
      </c>
      <c r="C4713" s="1">
        <v>15115</v>
      </c>
      <c r="D4713" s="1">
        <v>-5742</v>
      </c>
      <c r="E4713">
        <v>11308</v>
      </c>
      <c r="G4713">
        <v>11308</v>
      </c>
      <c r="H4713">
        <f t="shared" si="219"/>
        <v>74664.412912427128</v>
      </c>
      <c r="I4713" s="1">
        <f t="shared" si="220"/>
        <v>1.5115E-2</v>
      </c>
      <c r="J4713">
        <f t="shared" si="221"/>
        <v>5.7419999999999997E-3</v>
      </c>
    </row>
    <row r="4714" spans="1:10" x14ac:dyDescent="0.25">
      <c r="A4714">
        <v>4713</v>
      </c>
      <c r="B4714">
        <v>471.3</v>
      </c>
      <c r="C4714" s="1">
        <v>15115</v>
      </c>
      <c r="D4714" s="1">
        <v>-5737.5</v>
      </c>
      <c r="E4714">
        <v>11309</v>
      </c>
      <c r="G4714">
        <v>11309</v>
      </c>
      <c r="H4714">
        <f t="shared" si="219"/>
        <v>74671.015708050792</v>
      </c>
      <c r="I4714" s="1">
        <f t="shared" si="220"/>
        <v>1.5115E-2</v>
      </c>
      <c r="J4714">
        <f t="shared" si="221"/>
        <v>5.7374999999999995E-3</v>
      </c>
    </row>
    <row r="4715" spans="1:10" x14ac:dyDescent="0.25">
      <c r="A4715">
        <v>4714</v>
      </c>
      <c r="B4715">
        <v>471.4</v>
      </c>
      <c r="C4715" s="1">
        <v>15130</v>
      </c>
      <c r="D4715" s="1">
        <v>-5746.7</v>
      </c>
      <c r="E4715">
        <v>11313</v>
      </c>
      <c r="G4715">
        <v>11313</v>
      </c>
      <c r="H4715">
        <f t="shared" si="219"/>
        <v>74697.426890545452</v>
      </c>
      <c r="I4715" s="1">
        <f t="shared" si="220"/>
        <v>1.5129999999999999E-2</v>
      </c>
      <c r="J4715">
        <f t="shared" si="221"/>
        <v>5.7466999999999996E-3</v>
      </c>
    </row>
    <row r="4716" spans="1:10" x14ac:dyDescent="0.25">
      <c r="A4716">
        <v>4715</v>
      </c>
      <c r="B4716">
        <v>471.5</v>
      </c>
      <c r="C4716" s="1">
        <v>15130</v>
      </c>
      <c r="D4716" s="1">
        <v>-5746.7</v>
      </c>
      <c r="E4716">
        <v>11316</v>
      </c>
      <c r="G4716">
        <v>11316</v>
      </c>
      <c r="H4716">
        <f t="shared" si="219"/>
        <v>74717.235277416461</v>
      </c>
      <c r="I4716" s="1">
        <f t="shared" si="220"/>
        <v>1.5129999999999999E-2</v>
      </c>
      <c r="J4716">
        <f t="shared" si="221"/>
        <v>5.7466999999999996E-3</v>
      </c>
    </row>
    <row r="4717" spans="1:10" x14ac:dyDescent="0.25">
      <c r="A4717">
        <v>4716</v>
      </c>
      <c r="B4717">
        <v>471.6</v>
      </c>
      <c r="C4717" s="1">
        <v>15120</v>
      </c>
      <c r="D4717" s="1">
        <v>-5746.7</v>
      </c>
      <c r="E4717">
        <v>11318</v>
      </c>
      <c r="G4717">
        <v>11318</v>
      </c>
      <c r="H4717">
        <f t="shared" si="219"/>
        <v>74730.440868663791</v>
      </c>
      <c r="I4717" s="1">
        <f t="shared" si="220"/>
        <v>1.512E-2</v>
      </c>
      <c r="J4717">
        <f t="shared" si="221"/>
        <v>5.7466999999999996E-3</v>
      </c>
    </row>
    <row r="4718" spans="1:10" x14ac:dyDescent="0.25">
      <c r="A4718">
        <v>4717</v>
      </c>
      <c r="B4718">
        <v>471.7</v>
      </c>
      <c r="C4718" s="1">
        <v>15130</v>
      </c>
      <c r="D4718" s="1">
        <v>-5746.7</v>
      </c>
      <c r="E4718">
        <v>11323</v>
      </c>
      <c r="G4718">
        <v>11323</v>
      </c>
      <c r="H4718">
        <f t="shared" si="219"/>
        <v>74763.45484678213</v>
      </c>
      <c r="I4718" s="1">
        <f t="shared" si="220"/>
        <v>1.5129999999999999E-2</v>
      </c>
      <c r="J4718">
        <f t="shared" si="221"/>
        <v>5.7466999999999996E-3</v>
      </c>
    </row>
    <row r="4719" spans="1:10" x14ac:dyDescent="0.25">
      <c r="A4719">
        <v>4718</v>
      </c>
      <c r="B4719">
        <v>471.8</v>
      </c>
      <c r="C4719" s="1">
        <v>15140</v>
      </c>
      <c r="D4719" s="1">
        <v>-5755.9</v>
      </c>
      <c r="E4719">
        <v>11327</v>
      </c>
      <c r="G4719">
        <v>11327</v>
      </c>
      <c r="H4719">
        <f t="shared" si="219"/>
        <v>74789.866029276789</v>
      </c>
      <c r="I4719" s="1">
        <f t="shared" si="220"/>
        <v>1.5139999999999999E-2</v>
      </c>
      <c r="J4719">
        <f t="shared" si="221"/>
        <v>5.7558999999999996E-3</v>
      </c>
    </row>
    <row r="4720" spans="1:10" x14ac:dyDescent="0.25">
      <c r="A4720">
        <v>4719</v>
      </c>
      <c r="B4720">
        <v>471.9</v>
      </c>
      <c r="C4720" s="1">
        <v>15140</v>
      </c>
      <c r="D4720" s="1">
        <v>-5760.5</v>
      </c>
      <c r="E4720">
        <v>11327</v>
      </c>
      <c r="G4720">
        <v>11327</v>
      </c>
      <c r="H4720">
        <f t="shared" si="219"/>
        <v>74789.866029276789</v>
      </c>
      <c r="I4720" s="1">
        <f t="shared" si="220"/>
        <v>1.5139999999999999E-2</v>
      </c>
      <c r="J4720">
        <f t="shared" si="221"/>
        <v>5.7605E-3</v>
      </c>
    </row>
    <row r="4721" spans="1:10" x14ac:dyDescent="0.25">
      <c r="A4721">
        <v>4720</v>
      </c>
      <c r="B4721">
        <v>472</v>
      </c>
      <c r="C4721" s="1">
        <v>15149</v>
      </c>
      <c r="D4721" s="1">
        <v>-5760.6</v>
      </c>
      <c r="E4721">
        <v>11332</v>
      </c>
      <c r="G4721">
        <v>11332</v>
      </c>
      <c r="H4721">
        <f t="shared" si="219"/>
        <v>74822.880007395128</v>
      </c>
      <c r="I4721" s="1">
        <f t="shared" si="220"/>
        <v>1.5148999999999999E-2</v>
      </c>
      <c r="J4721">
        <f t="shared" si="221"/>
        <v>5.7606000000000003E-3</v>
      </c>
    </row>
    <row r="4722" spans="1:10" x14ac:dyDescent="0.25">
      <c r="A4722">
        <v>4721</v>
      </c>
      <c r="B4722">
        <v>472.1</v>
      </c>
      <c r="C4722" s="1">
        <v>15149</v>
      </c>
      <c r="D4722" s="1">
        <v>-5756</v>
      </c>
      <c r="E4722">
        <v>11333</v>
      </c>
      <c r="G4722">
        <v>11333</v>
      </c>
      <c r="H4722">
        <f t="shared" si="219"/>
        <v>74829.482803018793</v>
      </c>
      <c r="I4722" s="1">
        <f t="shared" si="220"/>
        <v>1.5148999999999999E-2</v>
      </c>
      <c r="J4722">
        <f t="shared" si="221"/>
        <v>5.7559999999999998E-3</v>
      </c>
    </row>
    <row r="4723" spans="1:10" x14ac:dyDescent="0.25">
      <c r="A4723">
        <v>4722</v>
      </c>
      <c r="B4723">
        <v>472.2</v>
      </c>
      <c r="C4723" s="1">
        <v>15159</v>
      </c>
      <c r="D4723" s="1">
        <v>-5765.2</v>
      </c>
      <c r="E4723">
        <v>11335</v>
      </c>
      <c r="G4723">
        <v>11335</v>
      </c>
      <c r="H4723">
        <f t="shared" si="219"/>
        <v>74842.688394266137</v>
      </c>
      <c r="I4723" s="1">
        <f t="shared" si="220"/>
        <v>1.5158999999999999E-2</v>
      </c>
      <c r="J4723">
        <f t="shared" si="221"/>
        <v>5.7651999999999998E-3</v>
      </c>
    </row>
    <row r="4724" spans="1:10" x14ac:dyDescent="0.25">
      <c r="A4724">
        <v>4723</v>
      </c>
      <c r="B4724">
        <v>472.3</v>
      </c>
      <c r="C4724" s="1">
        <v>15159</v>
      </c>
      <c r="D4724" s="1">
        <v>-5765.2</v>
      </c>
      <c r="E4724">
        <v>11340</v>
      </c>
      <c r="G4724">
        <v>11340</v>
      </c>
      <c r="H4724">
        <f t="shared" si="219"/>
        <v>74875.702372384461</v>
      </c>
      <c r="I4724" s="1">
        <f t="shared" si="220"/>
        <v>1.5158999999999999E-2</v>
      </c>
      <c r="J4724">
        <f t="shared" si="221"/>
        <v>5.7651999999999998E-3</v>
      </c>
    </row>
    <row r="4725" spans="1:10" x14ac:dyDescent="0.25">
      <c r="A4725">
        <v>4724</v>
      </c>
      <c r="B4725">
        <v>472.4</v>
      </c>
      <c r="C4725" s="1">
        <v>15174</v>
      </c>
      <c r="D4725" s="1">
        <v>-5765.4</v>
      </c>
      <c r="E4725">
        <v>11340</v>
      </c>
      <c r="G4725">
        <v>11340</v>
      </c>
      <c r="H4725">
        <f t="shared" si="219"/>
        <v>74875.702372384461</v>
      </c>
      <c r="I4725" s="1">
        <f t="shared" si="220"/>
        <v>1.5174E-2</v>
      </c>
      <c r="J4725">
        <f t="shared" si="221"/>
        <v>5.7653999999999995E-3</v>
      </c>
    </row>
    <row r="4726" spans="1:10" x14ac:dyDescent="0.25">
      <c r="A4726">
        <v>4725</v>
      </c>
      <c r="B4726">
        <v>472.5</v>
      </c>
      <c r="C4726" s="1">
        <v>15174</v>
      </c>
      <c r="D4726" s="1">
        <v>-5769.9</v>
      </c>
      <c r="E4726">
        <v>11347</v>
      </c>
      <c r="G4726">
        <v>11347</v>
      </c>
      <c r="H4726">
        <f t="shared" si="219"/>
        <v>74921.92194175013</v>
      </c>
      <c r="I4726" s="1">
        <f t="shared" si="220"/>
        <v>1.5174E-2</v>
      </c>
      <c r="J4726">
        <f t="shared" si="221"/>
        <v>5.7698999999999997E-3</v>
      </c>
    </row>
    <row r="4727" spans="1:10" x14ac:dyDescent="0.25">
      <c r="A4727">
        <v>4726</v>
      </c>
      <c r="B4727">
        <v>472.6</v>
      </c>
      <c r="C4727" s="1">
        <v>15174</v>
      </c>
      <c r="D4727" s="1">
        <v>-5769.9</v>
      </c>
      <c r="E4727">
        <v>11347</v>
      </c>
      <c r="G4727">
        <v>11347</v>
      </c>
      <c r="H4727">
        <f t="shared" si="219"/>
        <v>74921.92194175013</v>
      </c>
      <c r="I4727" s="1">
        <f t="shared" si="220"/>
        <v>1.5174E-2</v>
      </c>
      <c r="J4727">
        <f t="shared" si="221"/>
        <v>5.7698999999999997E-3</v>
      </c>
    </row>
    <row r="4728" spans="1:10" x14ac:dyDescent="0.25">
      <c r="A4728">
        <v>4727</v>
      </c>
      <c r="B4728">
        <v>472.7</v>
      </c>
      <c r="C4728" s="1">
        <v>15178</v>
      </c>
      <c r="D4728" s="1">
        <v>-5770</v>
      </c>
      <c r="E4728">
        <v>11351</v>
      </c>
      <c r="G4728">
        <v>11351</v>
      </c>
      <c r="H4728">
        <f t="shared" si="219"/>
        <v>74948.333124244804</v>
      </c>
      <c r="I4728" s="1">
        <f t="shared" si="220"/>
        <v>1.5177999999999999E-2</v>
      </c>
      <c r="J4728">
        <f t="shared" si="221"/>
        <v>5.77E-3</v>
      </c>
    </row>
    <row r="4729" spans="1:10" x14ac:dyDescent="0.25">
      <c r="A4729">
        <v>4728</v>
      </c>
      <c r="B4729">
        <v>472.8</v>
      </c>
      <c r="C4729" s="1">
        <v>15188</v>
      </c>
      <c r="D4729" s="1">
        <v>-5779.2</v>
      </c>
      <c r="E4729">
        <v>11356</v>
      </c>
      <c r="G4729">
        <v>11356</v>
      </c>
      <c r="H4729">
        <f t="shared" si="219"/>
        <v>74981.347102363143</v>
      </c>
      <c r="I4729" s="1">
        <f t="shared" si="220"/>
        <v>1.5188E-2</v>
      </c>
      <c r="J4729">
        <f t="shared" si="221"/>
        <v>5.7792E-3</v>
      </c>
    </row>
    <row r="4730" spans="1:10" x14ac:dyDescent="0.25">
      <c r="A4730">
        <v>4729</v>
      </c>
      <c r="B4730">
        <v>472.9</v>
      </c>
      <c r="C4730" s="1">
        <v>15183</v>
      </c>
      <c r="D4730" s="1">
        <v>-5783.7</v>
      </c>
      <c r="E4730">
        <v>11356</v>
      </c>
      <c r="G4730">
        <v>11356</v>
      </c>
      <c r="H4730">
        <f t="shared" si="219"/>
        <v>74981.347102363143</v>
      </c>
      <c r="I4730" s="1">
        <f t="shared" si="220"/>
        <v>1.5182999999999999E-2</v>
      </c>
      <c r="J4730">
        <f t="shared" si="221"/>
        <v>5.7836999999999993E-3</v>
      </c>
    </row>
    <row r="4731" spans="1:10" x14ac:dyDescent="0.25">
      <c r="A4731">
        <v>4730</v>
      </c>
      <c r="B4731">
        <v>473</v>
      </c>
      <c r="C4731" s="1">
        <v>15198</v>
      </c>
      <c r="D4731" s="1">
        <v>-5783.8</v>
      </c>
      <c r="E4731">
        <v>11363</v>
      </c>
      <c r="G4731">
        <v>11363</v>
      </c>
      <c r="H4731">
        <f t="shared" si="219"/>
        <v>75027.566671728811</v>
      </c>
      <c r="I4731" s="1">
        <f t="shared" si="220"/>
        <v>1.5198E-2</v>
      </c>
      <c r="J4731">
        <f t="shared" si="221"/>
        <v>5.7837999999999995E-3</v>
      </c>
    </row>
    <row r="4732" spans="1:10" x14ac:dyDescent="0.25">
      <c r="A4732">
        <v>4731</v>
      </c>
      <c r="B4732">
        <v>473.1</v>
      </c>
      <c r="C4732" s="1">
        <v>15193</v>
      </c>
      <c r="D4732" s="1">
        <v>-5783.8</v>
      </c>
      <c r="E4732">
        <v>11364</v>
      </c>
      <c r="G4732">
        <v>11364</v>
      </c>
      <c r="H4732">
        <f t="shared" si="219"/>
        <v>75034.169467352476</v>
      </c>
      <c r="I4732" s="1">
        <f t="shared" si="220"/>
        <v>1.5193E-2</v>
      </c>
      <c r="J4732">
        <f t="shared" si="221"/>
        <v>5.7837999999999995E-3</v>
      </c>
    </row>
    <row r="4733" spans="1:10" x14ac:dyDescent="0.25">
      <c r="A4733">
        <v>4732</v>
      </c>
      <c r="B4733">
        <v>473.2</v>
      </c>
      <c r="C4733" s="1">
        <v>15198</v>
      </c>
      <c r="D4733" s="1">
        <v>-5793</v>
      </c>
      <c r="E4733">
        <v>11366</v>
      </c>
      <c r="G4733">
        <v>11366</v>
      </c>
      <c r="H4733">
        <f t="shared" si="219"/>
        <v>75047.375058599806</v>
      </c>
      <c r="I4733" s="1">
        <f t="shared" si="220"/>
        <v>1.5198E-2</v>
      </c>
      <c r="J4733">
        <f t="shared" si="221"/>
        <v>5.7929999999999995E-3</v>
      </c>
    </row>
    <row r="4734" spans="1:10" x14ac:dyDescent="0.25">
      <c r="A4734">
        <v>4733</v>
      </c>
      <c r="B4734">
        <v>473.3</v>
      </c>
      <c r="C4734" s="1">
        <v>15203</v>
      </c>
      <c r="D4734" s="1">
        <v>-5793</v>
      </c>
      <c r="E4734">
        <v>11369</v>
      </c>
      <c r="G4734">
        <v>11369</v>
      </c>
      <c r="H4734">
        <f t="shared" si="219"/>
        <v>75067.183445470815</v>
      </c>
      <c r="I4734" s="1">
        <f t="shared" si="220"/>
        <v>1.5203E-2</v>
      </c>
      <c r="J4734">
        <f t="shared" si="221"/>
        <v>5.7929999999999995E-3</v>
      </c>
    </row>
    <row r="4735" spans="1:10" x14ac:dyDescent="0.25">
      <c r="A4735">
        <v>4734</v>
      </c>
      <c r="B4735">
        <v>473.4</v>
      </c>
      <c r="C4735" s="1">
        <v>15212</v>
      </c>
      <c r="D4735" s="1">
        <v>-5797.7</v>
      </c>
      <c r="E4735">
        <v>11369</v>
      </c>
      <c r="G4735">
        <v>11369</v>
      </c>
      <c r="H4735">
        <f t="shared" si="219"/>
        <v>75067.183445470815</v>
      </c>
      <c r="I4735" s="1">
        <f t="shared" si="220"/>
        <v>1.5212E-2</v>
      </c>
      <c r="J4735">
        <f t="shared" si="221"/>
        <v>5.7976999999999994E-3</v>
      </c>
    </row>
    <row r="4736" spans="1:10" x14ac:dyDescent="0.25">
      <c r="A4736">
        <v>4735</v>
      </c>
      <c r="B4736">
        <v>473.5</v>
      </c>
      <c r="C4736" s="1">
        <v>15212</v>
      </c>
      <c r="D4736" s="1">
        <v>-5802.2</v>
      </c>
      <c r="E4736">
        <v>11376</v>
      </c>
      <c r="G4736">
        <v>11376</v>
      </c>
      <c r="H4736">
        <f t="shared" si="219"/>
        <v>75113.403014836484</v>
      </c>
      <c r="I4736" s="1">
        <f t="shared" si="220"/>
        <v>1.5212E-2</v>
      </c>
      <c r="J4736">
        <f t="shared" si="221"/>
        <v>5.8021999999999995E-3</v>
      </c>
    </row>
    <row r="4737" spans="1:10" x14ac:dyDescent="0.25">
      <c r="A4737">
        <v>4736</v>
      </c>
      <c r="B4737">
        <v>473.6</v>
      </c>
      <c r="C4737" s="1">
        <v>15212</v>
      </c>
      <c r="D4737" s="1">
        <v>-5797.7</v>
      </c>
      <c r="E4737">
        <v>11378</v>
      </c>
      <c r="G4737">
        <v>11378</v>
      </c>
      <c r="H4737">
        <f t="shared" si="219"/>
        <v>75126.608606083813</v>
      </c>
      <c r="I4737" s="1">
        <f t="shared" si="220"/>
        <v>1.5212E-2</v>
      </c>
      <c r="J4737">
        <f t="shared" si="221"/>
        <v>5.7976999999999994E-3</v>
      </c>
    </row>
    <row r="4738" spans="1:10" x14ac:dyDescent="0.25">
      <c r="A4738">
        <v>4737</v>
      </c>
      <c r="B4738">
        <v>473.7</v>
      </c>
      <c r="C4738" s="1">
        <v>15217</v>
      </c>
      <c r="D4738" s="1">
        <v>-5806.8</v>
      </c>
      <c r="E4738">
        <v>11376</v>
      </c>
      <c r="G4738">
        <v>11376</v>
      </c>
      <c r="H4738">
        <f t="shared" si="219"/>
        <v>75113.403014836484</v>
      </c>
      <c r="I4738" s="1">
        <f t="shared" si="220"/>
        <v>1.5217E-2</v>
      </c>
      <c r="J4738">
        <f t="shared" si="221"/>
        <v>5.8068E-3</v>
      </c>
    </row>
    <row r="4739" spans="1:10" x14ac:dyDescent="0.25">
      <c r="A4739">
        <v>4738</v>
      </c>
      <c r="B4739">
        <v>473.8</v>
      </c>
      <c r="C4739" s="1">
        <v>15222</v>
      </c>
      <c r="D4739" s="1">
        <v>-5811.4</v>
      </c>
      <c r="E4739">
        <v>11385</v>
      </c>
      <c r="G4739">
        <v>11385</v>
      </c>
      <c r="H4739">
        <f t="shared" ref="H4739:H4802" si="222">G4739/0.151451</f>
        <v>75172.828175449482</v>
      </c>
      <c r="I4739" s="1">
        <f t="shared" ref="I4739:I4802" si="223">C4739*10^-6</f>
        <v>1.5221999999999999E-2</v>
      </c>
      <c r="J4739">
        <f t="shared" ref="J4739:J4802" si="224">-D4739*10^-6</f>
        <v>5.8113999999999996E-3</v>
      </c>
    </row>
    <row r="4740" spans="1:10" x14ac:dyDescent="0.25">
      <c r="A4740">
        <v>4739</v>
      </c>
      <c r="B4740">
        <v>473.9</v>
      </c>
      <c r="C4740" s="1">
        <v>15232</v>
      </c>
      <c r="D4740" s="1">
        <v>-5816.1</v>
      </c>
      <c r="E4740">
        <v>11385</v>
      </c>
      <c r="G4740">
        <v>11385</v>
      </c>
      <c r="H4740">
        <f t="shared" si="222"/>
        <v>75172.828175449482</v>
      </c>
      <c r="I4740" s="1">
        <f t="shared" si="223"/>
        <v>1.5231999999999999E-2</v>
      </c>
      <c r="J4740">
        <f t="shared" si="224"/>
        <v>5.8161000000000003E-3</v>
      </c>
    </row>
    <row r="4741" spans="1:10" x14ac:dyDescent="0.25">
      <c r="A4741">
        <v>4740</v>
      </c>
      <c r="B4741">
        <v>474</v>
      </c>
      <c r="C4741" s="1">
        <v>15232</v>
      </c>
      <c r="D4741" s="1">
        <v>-5811.5</v>
      </c>
      <c r="E4741">
        <v>11390</v>
      </c>
      <c r="G4741">
        <v>11390</v>
      </c>
      <c r="H4741">
        <f t="shared" si="222"/>
        <v>75205.842153567821</v>
      </c>
      <c r="I4741" s="1">
        <f t="shared" si="223"/>
        <v>1.5231999999999999E-2</v>
      </c>
      <c r="J4741">
        <f t="shared" si="224"/>
        <v>5.8114999999999998E-3</v>
      </c>
    </row>
    <row r="4742" spans="1:10" x14ac:dyDescent="0.25">
      <c r="A4742">
        <v>4741</v>
      </c>
      <c r="B4742">
        <v>474.1</v>
      </c>
      <c r="C4742" s="1">
        <v>15237</v>
      </c>
      <c r="D4742" s="1">
        <v>-5816.1</v>
      </c>
      <c r="E4742">
        <v>11393</v>
      </c>
      <c r="G4742">
        <v>11393</v>
      </c>
      <c r="H4742">
        <f t="shared" si="222"/>
        <v>75225.650540438815</v>
      </c>
      <c r="I4742" s="1">
        <f t="shared" si="223"/>
        <v>1.5236999999999999E-2</v>
      </c>
      <c r="J4742">
        <f t="shared" si="224"/>
        <v>5.8161000000000003E-3</v>
      </c>
    </row>
    <row r="4743" spans="1:10" x14ac:dyDescent="0.25">
      <c r="A4743">
        <v>4742</v>
      </c>
      <c r="B4743">
        <v>474.2</v>
      </c>
      <c r="C4743" s="1">
        <v>15242</v>
      </c>
      <c r="D4743" s="1">
        <v>-5820.7</v>
      </c>
      <c r="E4743">
        <v>11395</v>
      </c>
      <c r="G4743">
        <v>11395</v>
      </c>
      <c r="H4743">
        <f t="shared" si="222"/>
        <v>75238.85613168616</v>
      </c>
      <c r="I4743" s="1">
        <f t="shared" si="223"/>
        <v>1.5241999999999999E-2</v>
      </c>
      <c r="J4743">
        <f t="shared" si="224"/>
        <v>5.8206999999999998E-3</v>
      </c>
    </row>
    <row r="4744" spans="1:10" x14ac:dyDescent="0.25">
      <c r="A4744">
        <v>4743</v>
      </c>
      <c r="B4744">
        <v>474.3</v>
      </c>
      <c r="C4744" s="1">
        <v>15241</v>
      </c>
      <c r="D4744" s="1">
        <v>-5816.2</v>
      </c>
      <c r="E4744">
        <v>11397</v>
      </c>
      <c r="G4744">
        <v>11397</v>
      </c>
      <c r="H4744">
        <f t="shared" si="222"/>
        <v>75252.061722933489</v>
      </c>
      <c r="I4744" s="1">
        <f t="shared" si="223"/>
        <v>1.5240999999999999E-2</v>
      </c>
      <c r="J4744">
        <f t="shared" si="224"/>
        <v>5.8161999999999997E-3</v>
      </c>
    </row>
    <row r="4745" spans="1:10" x14ac:dyDescent="0.25">
      <c r="A4745">
        <v>4744</v>
      </c>
      <c r="B4745">
        <v>474.4</v>
      </c>
      <c r="C4745" s="1">
        <v>15242</v>
      </c>
      <c r="D4745" s="1">
        <v>-5829.9</v>
      </c>
      <c r="E4745">
        <v>11402</v>
      </c>
      <c r="G4745">
        <v>11402</v>
      </c>
      <c r="H4745">
        <f t="shared" si="222"/>
        <v>75285.075701051828</v>
      </c>
      <c r="I4745" s="1">
        <f t="shared" si="223"/>
        <v>1.5241999999999999E-2</v>
      </c>
      <c r="J4745">
        <f t="shared" si="224"/>
        <v>5.829899999999999E-3</v>
      </c>
    </row>
    <row r="4746" spans="1:10" x14ac:dyDescent="0.25">
      <c r="A4746">
        <v>4745</v>
      </c>
      <c r="B4746">
        <v>474.5</v>
      </c>
      <c r="C4746" s="1">
        <v>15251</v>
      </c>
      <c r="D4746" s="1">
        <v>-5825.4</v>
      </c>
      <c r="E4746">
        <v>11405</v>
      </c>
      <c r="G4746">
        <v>11405</v>
      </c>
      <c r="H4746">
        <f t="shared" si="222"/>
        <v>75304.884087922823</v>
      </c>
      <c r="I4746" s="1">
        <f t="shared" si="223"/>
        <v>1.5250999999999999E-2</v>
      </c>
      <c r="J4746">
        <f t="shared" si="224"/>
        <v>5.8253999999999997E-3</v>
      </c>
    </row>
    <row r="4747" spans="1:10" x14ac:dyDescent="0.25">
      <c r="A4747">
        <v>4746</v>
      </c>
      <c r="B4747">
        <v>474.6</v>
      </c>
      <c r="C4747" s="1">
        <v>15251</v>
      </c>
      <c r="D4747" s="1">
        <v>-5834.5</v>
      </c>
      <c r="E4747">
        <v>11407</v>
      </c>
      <c r="G4747">
        <v>11407</v>
      </c>
      <c r="H4747">
        <f t="shared" si="222"/>
        <v>75318.089679170153</v>
      </c>
      <c r="I4747" s="1">
        <f t="shared" si="223"/>
        <v>1.5250999999999999E-2</v>
      </c>
      <c r="J4747">
        <f t="shared" si="224"/>
        <v>5.8344999999999994E-3</v>
      </c>
    </row>
    <row r="4748" spans="1:10" x14ac:dyDescent="0.25">
      <c r="A4748">
        <v>4747</v>
      </c>
      <c r="B4748">
        <v>474.7</v>
      </c>
      <c r="C4748" s="1">
        <v>15261</v>
      </c>
      <c r="D4748" s="1">
        <v>-5843.7</v>
      </c>
      <c r="E4748">
        <v>11411</v>
      </c>
      <c r="G4748">
        <v>11411</v>
      </c>
      <c r="H4748">
        <f t="shared" si="222"/>
        <v>75344.500861664827</v>
      </c>
      <c r="I4748" s="1">
        <f t="shared" si="223"/>
        <v>1.5260999999999999E-2</v>
      </c>
      <c r="J4748">
        <f t="shared" si="224"/>
        <v>5.8436999999999994E-3</v>
      </c>
    </row>
    <row r="4749" spans="1:10" x14ac:dyDescent="0.25">
      <c r="A4749">
        <v>4748</v>
      </c>
      <c r="B4749">
        <v>474.8</v>
      </c>
      <c r="C4749" s="1">
        <v>15256</v>
      </c>
      <c r="D4749" s="1">
        <v>-5834.6</v>
      </c>
      <c r="E4749">
        <v>11416</v>
      </c>
      <c r="G4749">
        <v>11416</v>
      </c>
      <c r="H4749">
        <f t="shared" si="222"/>
        <v>75377.514839783165</v>
      </c>
      <c r="I4749" s="1">
        <f t="shared" si="223"/>
        <v>1.5255999999999999E-2</v>
      </c>
      <c r="J4749">
        <f t="shared" si="224"/>
        <v>5.8345999999999997E-3</v>
      </c>
    </row>
    <row r="4750" spans="1:10" x14ac:dyDescent="0.25">
      <c r="A4750">
        <v>4749</v>
      </c>
      <c r="B4750">
        <v>474.9</v>
      </c>
      <c r="C4750" s="1">
        <v>15266</v>
      </c>
      <c r="D4750" s="1">
        <v>-5839.2</v>
      </c>
      <c r="E4750">
        <v>11416</v>
      </c>
      <c r="G4750">
        <v>11416</v>
      </c>
      <c r="H4750">
        <f t="shared" si="222"/>
        <v>75377.514839783165</v>
      </c>
      <c r="I4750" s="1">
        <f t="shared" si="223"/>
        <v>1.5266E-2</v>
      </c>
      <c r="J4750">
        <f t="shared" si="224"/>
        <v>5.8391999999999993E-3</v>
      </c>
    </row>
    <row r="4751" spans="1:10" x14ac:dyDescent="0.25">
      <c r="A4751">
        <v>4750</v>
      </c>
      <c r="B4751">
        <v>475</v>
      </c>
      <c r="C4751" s="1">
        <v>15266</v>
      </c>
      <c r="D4751" s="1">
        <v>-5839.2</v>
      </c>
      <c r="E4751">
        <v>11416</v>
      </c>
      <c r="G4751">
        <v>11416</v>
      </c>
      <c r="H4751">
        <f t="shared" si="222"/>
        <v>75377.514839783165</v>
      </c>
      <c r="I4751" s="1">
        <f t="shared" si="223"/>
        <v>1.5266E-2</v>
      </c>
      <c r="J4751">
        <f t="shared" si="224"/>
        <v>5.8391999999999993E-3</v>
      </c>
    </row>
    <row r="4752" spans="1:10" x14ac:dyDescent="0.25">
      <c r="A4752">
        <v>4751</v>
      </c>
      <c r="B4752">
        <v>475.1</v>
      </c>
      <c r="C4752" s="1">
        <v>15280</v>
      </c>
      <c r="D4752" s="1">
        <v>-5843.9</v>
      </c>
      <c r="E4752">
        <v>11421</v>
      </c>
      <c r="G4752">
        <v>11421</v>
      </c>
      <c r="H4752">
        <f t="shared" si="222"/>
        <v>75410.528817901504</v>
      </c>
      <c r="I4752" s="1">
        <f t="shared" si="223"/>
        <v>1.5279999999999998E-2</v>
      </c>
      <c r="J4752">
        <f t="shared" si="224"/>
        <v>5.8438999999999991E-3</v>
      </c>
    </row>
    <row r="4753" spans="1:10" x14ac:dyDescent="0.25">
      <c r="A4753">
        <v>4752</v>
      </c>
      <c r="B4753">
        <v>475.2</v>
      </c>
      <c r="C4753" s="1">
        <v>15276</v>
      </c>
      <c r="D4753" s="1">
        <v>-5848.4</v>
      </c>
      <c r="E4753">
        <v>11424</v>
      </c>
      <c r="G4753">
        <v>11424</v>
      </c>
      <c r="H4753">
        <f t="shared" si="222"/>
        <v>75430.337204772499</v>
      </c>
      <c r="I4753" s="1">
        <f t="shared" si="223"/>
        <v>1.5276E-2</v>
      </c>
      <c r="J4753">
        <f t="shared" si="224"/>
        <v>5.8483999999999993E-3</v>
      </c>
    </row>
    <row r="4754" spans="1:10" x14ac:dyDescent="0.25">
      <c r="A4754">
        <v>4753</v>
      </c>
      <c r="B4754">
        <v>475.3</v>
      </c>
      <c r="C4754" s="1">
        <v>15285</v>
      </c>
      <c r="D4754" s="1">
        <v>-5853.1</v>
      </c>
      <c r="E4754">
        <v>11428</v>
      </c>
      <c r="G4754">
        <v>11428</v>
      </c>
      <c r="H4754">
        <f t="shared" si="222"/>
        <v>75456.748387267173</v>
      </c>
      <c r="I4754" s="1">
        <f t="shared" si="223"/>
        <v>1.5285E-2</v>
      </c>
      <c r="J4754">
        <f t="shared" si="224"/>
        <v>5.8531E-3</v>
      </c>
    </row>
    <row r="4755" spans="1:10" x14ac:dyDescent="0.25">
      <c r="A4755">
        <v>4754</v>
      </c>
      <c r="B4755">
        <v>475.4</v>
      </c>
      <c r="C4755" s="1">
        <v>15290</v>
      </c>
      <c r="D4755" s="1">
        <v>-5853.1</v>
      </c>
      <c r="E4755">
        <v>11431</v>
      </c>
      <c r="G4755">
        <v>11431</v>
      </c>
      <c r="H4755">
        <f t="shared" si="222"/>
        <v>75476.556774138167</v>
      </c>
      <c r="I4755" s="1">
        <f t="shared" si="223"/>
        <v>1.529E-2</v>
      </c>
      <c r="J4755">
        <f t="shared" si="224"/>
        <v>5.8531E-3</v>
      </c>
    </row>
    <row r="4756" spans="1:10" x14ac:dyDescent="0.25">
      <c r="A4756">
        <v>4755</v>
      </c>
      <c r="B4756">
        <v>475.5</v>
      </c>
      <c r="C4756" s="1">
        <v>15295</v>
      </c>
      <c r="D4756" s="1">
        <v>-5862.3</v>
      </c>
      <c r="E4756">
        <v>11435</v>
      </c>
      <c r="G4756">
        <v>11435</v>
      </c>
      <c r="H4756">
        <f t="shared" si="222"/>
        <v>75502.967956632841</v>
      </c>
      <c r="I4756" s="1">
        <f t="shared" si="223"/>
        <v>1.5295E-2</v>
      </c>
      <c r="J4756">
        <f t="shared" si="224"/>
        <v>5.8623E-3</v>
      </c>
    </row>
    <row r="4757" spans="1:10" x14ac:dyDescent="0.25">
      <c r="A4757">
        <v>4756</v>
      </c>
      <c r="B4757">
        <v>475.6</v>
      </c>
      <c r="C4757" s="1">
        <v>15295</v>
      </c>
      <c r="D4757" s="1">
        <v>-5857.7</v>
      </c>
      <c r="E4757">
        <v>11440</v>
      </c>
      <c r="G4757">
        <v>11440</v>
      </c>
      <c r="H4757">
        <f t="shared" si="222"/>
        <v>75535.981934751166</v>
      </c>
      <c r="I4757" s="1">
        <f t="shared" si="223"/>
        <v>1.5295E-2</v>
      </c>
      <c r="J4757">
        <f t="shared" si="224"/>
        <v>5.8576999999999995E-3</v>
      </c>
    </row>
    <row r="4758" spans="1:10" x14ac:dyDescent="0.25">
      <c r="A4758">
        <v>4757</v>
      </c>
      <c r="B4758">
        <v>475.7</v>
      </c>
      <c r="C4758" s="1">
        <v>15309</v>
      </c>
      <c r="D4758" s="1">
        <v>-5867</v>
      </c>
      <c r="E4758">
        <v>11440</v>
      </c>
      <c r="G4758">
        <v>11440</v>
      </c>
      <c r="H4758">
        <f t="shared" si="222"/>
        <v>75535.981934751166</v>
      </c>
      <c r="I4758" s="1">
        <f t="shared" si="223"/>
        <v>1.5309E-2</v>
      </c>
      <c r="J4758">
        <f t="shared" si="224"/>
        <v>5.8669999999999998E-3</v>
      </c>
    </row>
    <row r="4759" spans="1:10" x14ac:dyDescent="0.25">
      <c r="A4759">
        <v>4758</v>
      </c>
      <c r="B4759">
        <v>475.8</v>
      </c>
      <c r="C4759" s="1">
        <v>15305</v>
      </c>
      <c r="D4759" s="1">
        <v>-5866.9</v>
      </c>
      <c r="E4759">
        <v>11443</v>
      </c>
      <c r="G4759">
        <v>11443</v>
      </c>
      <c r="H4759">
        <f t="shared" si="222"/>
        <v>75555.790321622175</v>
      </c>
      <c r="I4759" s="1">
        <f t="shared" si="223"/>
        <v>1.5304999999999999E-2</v>
      </c>
      <c r="J4759">
        <f t="shared" si="224"/>
        <v>5.8668999999999995E-3</v>
      </c>
    </row>
    <row r="4760" spans="1:10" x14ac:dyDescent="0.25">
      <c r="A4760">
        <v>4759</v>
      </c>
      <c r="B4760">
        <v>475.9</v>
      </c>
      <c r="C4760" s="1">
        <v>15305</v>
      </c>
      <c r="D4760" s="1">
        <v>-5866.9</v>
      </c>
      <c r="E4760">
        <v>11448</v>
      </c>
      <c r="G4760">
        <v>11448</v>
      </c>
      <c r="H4760">
        <f t="shared" si="222"/>
        <v>75588.804299740514</v>
      </c>
      <c r="I4760" s="1">
        <f t="shared" si="223"/>
        <v>1.5304999999999999E-2</v>
      </c>
      <c r="J4760">
        <f t="shared" si="224"/>
        <v>5.8668999999999995E-3</v>
      </c>
    </row>
    <row r="4761" spans="1:10" x14ac:dyDescent="0.25">
      <c r="A4761">
        <v>4760</v>
      </c>
      <c r="B4761">
        <v>476</v>
      </c>
      <c r="C4761" s="1">
        <v>15310</v>
      </c>
      <c r="D4761" s="1">
        <v>-5876.1</v>
      </c>
      <c r="E4761">
        <v>11448</v>
      </c>
      <c r="G4761">
        <v>11448</v>
      </c>
      <c r="H4761">
        <f t="shared" si="222"/>
        <v>75588.804299740514</v>
      </c>
      <c r="I4761" s="1">
        <f t="shared" si="223"/>
        <v>1.5309999999999999E-2</v>
      </c>
      <c r="J4761">
        <f t="shared" si="224"/>
        <v>5.8761000000000004E-3</v>
      </c>
    </row>
    <row r="4762" spans="1:10" x14ac:dyDescent="0.25">
      <c r="A4762">
        <v>4761</v>
      </c>
      <c r="B4762">
        <v>476.1</v>
      </c>
      <c r="C4762" s="1">
        <v>15319</v>
      </c>
      <c r="D4762" s="1">
        <v>-5876.2</v>
      </c>
      <c r="E4762">
        <v>11455</v>
      </c>
      <c r="G4762">
        <v>11455</v>
      </c>
      <c r="H4762">
        <f t="shared" si="222"/>
        <v>75635.023869106182</v>
      </c>
      <c r="I4762" s="1">
        <f t="shared" si="223"/>
        <v>1.5318999999999999E-2</v>
      </c>
      <c r="J4762">
        <f t="shared" si="224"/>
        <v>5.8761999999999998E-3</v>
      </c>
    </row>
    <row r="4763" spans="1:10" x14ac:dyDescent="0.25">
      <c r="A4763">
        <v>4762</v>
      </c>
      <c r="B4763">
        <v>476.2</v>
      </c>
      <c r="C4763" s="1">
        <v>15319</v>
      </c>
      <c r="D4763" s="1">
        <v>-5880.8</v>
      </c>
      <c r="E4763">
        <v>11455</v>
      </c>
      <c r="G4763">
        <v>11455</v>
      </c>
      <c r="H4763">
        <f t="shared" si="222"/>
        <v>75635.023869106182</v>
      </c>
      <c r="I4763" s="1">
        <f t="shared" si="223"/>
        <v>1.5318999999999999E-2</v>
      </c>
      <c r="J4763">
        <f t="shared" si="224"/>
        <v>5.8808000000000003E-3</v>
      </c>
    </row>
    <row r="4764" spans="1:10" x14ac:dyDescent="0.25">
      <c r="A4764">
        <v>4763</v>
      </c>
      <c r="B4764">
        <v>476.3</v>
      </c>
      <c r="C4764" s="1">
        <v>15324</v>
      </c>
      <c r="D4764" s="1">
        <v>-5876.2</v>
      </c>
      <c r="E4764">
        <v>11460</v>
      </c>
      <c r="G4764">
        <v>11460</v>
      </c>
      <c r="H4764">
        <f t="shared" si="222"/>
        <v>75668.037847224507</v>
      </c>
      <c r="I4764" s="1">
        <f t="shared" si="223"/>
        <v>1.5323999999999999E-2</v>
      </c>
      <c r="J4764">
        <f t="shared" si="224"/>
        <v>5.8761999999999998E-3</v>
      </c>
    </row>
    <row r="4765" spans="1:10" x14ac:dyDescent="0.25">
      <c r="A4765">
        <v>4764</v>
      </c>
      <c r="B4765">
        <v>476.4</v>
      </c>
      <c r="C4765" s="1">
        <v>15329</v>
      </c>
      <c r="D4765" s="1">
        <v>-5880.8</v>
      </c>
      <c r="E4765">
        <v>11464</v>
      </c>
      <c r="G4765">
        <v>11464</v>
      </c>
      <c r="H4765">
        <f t="shared" si="222"/>
        <v>75694.449029719181</v>
      </c>
      <c r="I4765" s="1">
        <f t="shared" si="223"/>
        <v>1.5328999999999999E-2</v>
      </c>
      <c r="J4765">
        <f t="shared" si="224"/>
        <v>5.8808000000000003E-3</v>
      </c>
    </row>
    <row r="4766" spans="1:10" x14ac:dyDescent="0.25">
      <c r="A4766">
        <v>4765</v>
      </c>
      <c r="B4766">
        <v>476.5</v>
      </c>
      <c r="C4766" s="1">
        <v>15334</v>
      </c>
      <c r="D4766" s="1">
        <v>-5885.4</v>
      </c>
      <c r="E4766">
        <v>11464</v>
      </c>
      <c r="G4766">
        <v>11464</v>
      </c>
      <c r="H4766">
        <f t="shared" si="222"/>
        <v>75694.449029719181</v>
      </c>
      <c r="I4766" s="1">
        <f t="shared" si="223"/>
        <v>1.5333999999999999E-2</v>
      </c>
      <c r="J4766">
        <f t="shared" si="224"/>
        <v>5.885399999999999E-3</v>
      </c>
    </row>
    <row r="4767" spans="1:10" x14ac:dyDescent="0.25">
      <c r="A4767">
        <v>4766</v>
      </c>
      <c r="B4767">
        <v>476.6</v>
      </c>
      <c r="C4767" s="1">
        <v>15334</v>
      </c>
      <c r="D4767" s="1">
        <v>-5890</v>
      </c>
      <c r="E4767">
        <v>11469</v>
      </c>
      <c r="G4767">
        <v>11469</v>
      </c>
      <c r="H4767">
        <f t="shared" si="222"/>
        <v>75727.463007837519</v>
      </c>
      <c r="I4767" s="1">
        <f t="shared" si="223"/>
        <v>1.5333999999999999E-2</v>
      </c>
      <c r="J4767">
        <f t="shared" si="224"/>
        <v>5.8899999999999994E-3</v>
      </c>
    </row>
    <row r="4768" spans="1:10" x14ac:dyDescent="0.25">
      <c r="A4768">
        <v>4767</v>
      </c>
      <c r="B4768">
        <v>476.7</v>
      </c>
      <c r="C4768" s="1">
        <v>15334</v>
      </c>
      <c r="D4768" s="1">
        <v>-5890</v>
      </c>
      <c r="E4768">
        <v>11471</v>
      </c>
      <c r="G4768">
        <v>11471</v>
      </c>
      <c r="H4768">
        <f t="shared" si="222"/>
        <v>75740.668599084849</v>
      </c>
      <c r="I4768" s="1">
        <f t="shared" si="223"/>
        <v>1.5333999999999999E-2</v>
      </c>
      <c r="J4768">
        <f t="shared" si="224"/>
        <v>5.8899999999999994E-3</v>
      </c>
    </row>
    <row r="4769" spans="1:10" x14ac:dyDescent="0.25">
      <c r="A4769">
        <v>4768</v>
      </c>
      <c r="B4769">
        <v>476.8</v>
      </c>
      <c r="C4769" s="1">
        <v>15343</v>
      </c>
      <c r="D4769" s="1">
        <v>-5899.2</v>
      </c>
      <c r="E4769">
        <v>11474</v>
      </c>
      <c r="G4769">
        <v>11474</v>
      </c>
      <c r="H4769">
        <f t="shared" si="222"/>
        <v>75760.476985955858</v>
      </c>
      <c r="I4769" s="1">
        <f t="shared" si="223"/>
        <v>1.5342999999999999E-2</v>
      </c>
      <c r="J4769">
        <f t="shared" si="224"/>
        <v>5.8991999999999994E-3</v>
      </c>
    </row>
    <row r="4770" spans="1:10" x14ac:dyDescent="0.25">
      <c r="A4770">
        <v>4769</v>
      </c>
      <c r="B4770">
        <v>476.9</v>
      </c>
      <c r="C4770" s="1">
        <v>15348</v>
      </c>
      <c r="D4770" s="1">
        <v>-5899.3</v>
      </c>
      <c r="E4770">
        <v>11481</v>
      </c>
      <c r="G4770">
        <v>11481</v>
      </c>
      <c r="H4770">
        <f t="shared" si="222"/>
        <v>75806.696555321527</v>
      </c>
      <c r="I4770" s="1">
        <f t="shared" si="223"/>
        <v>1.5347999999999999E-2</v>
      </c>
      <c r="J4770">
        <f t="shared" si="224"/>
        <v>5.8992999999999997E-3</v>
      </c>
    </row>
    <row r="4771" spans="1:10" x14ac:dyDescent="0.25">
      <c r="A4771">
        <v>4770</v>
      </c>
      <c r="B4771">
        <v>477</v>
      </c>
      <c r="C4771" s="1">
        <v>15353</v>
      </c>
      <c r="D4771" s="1">
        <v>-5894.7</v>
      </c>
      <c r="E4771">
        <v>11479</v>
      </c>
      <c r="G4771">
        <v>11479</v>
      </c>
      <c r="H4771">
        <f t="shared" si="222"/>
        <v>75793.490964074183</v>
      </c>
      <c r="I4771" s="1">
        <f t="shared" si="223"/>
        <v>1.5352999999999999E-2</v>
      </c>
      <c r="J4771">
        <f t="shared" si="224"/>
        <v>5.8946999999999992E-3</v>
      </c>
    </row>
    <row r="4772" spans="1:10" x14ac:dyDescent="0.25">
      <c r="A4772">
        <v>4771</v>
      </c>
      <c r="B4772">
        <v>477.1</v>
      </c>
      <c r="C4772" s="1">
        <v>15348</v>
      </c>
      <c r="D4772" s="1">
        <v>-5899.3</v>
      </c>
      <c r="E4772">
        <v>11484</v>
      </c>
      <c r="G4772">
        <v>11484</v>
      </c>
      <c r="H4772">
        <f t="shared" si="222"/>
        <v>75826.504942192521</v>
      </c>
      <c r="I4772" s="1">
        <f t="shared" si="223"/>
        <v>1.5347999999999999E-2</v>
      </c>
      <c r="J4772">
        <f t="shared" si="224"/>
        <v>5.8992999999999997E-3</v>
      </c>
    </row>
    <row r="4773" spans="1:10" x14ac:dyDescent="0.25">
      <c r="A4773">
        <v>4772</v>
      </c>
      <c r="B4773">
        <v>477.2</v>
      </c>
      <c r="C4773" s="1">
        <v>15363</v>
      </c>
      <c r="D4773" s="1">
        <v>-5908.5</v>
      </c>
      <c r="E4773">
        <v>11486</v>
      </c>
      <c r="G4773">
        <v>11486</v>
      </c>
      <c r="H4773">
        <f t="shared" si="222"/>
        <v>75839.710533439851</v>
      </c>
      <c r="I4773" s="1">
        <f t="shared" si="223"/>
        <v>1.5363E-2</v>
      </c>
      <c r="J4773">
        <f t="shared" si="224"/>
        <v>5.9084999999999997E-3</v>
      </c>
    </row>
    <row r="4774" spans="1:10" x14ac:dyDescent="0.25">
      <c r="A4774">
        <v>4773</v>
      </c>
      <c r="B4774">
        <v>477.3</v>
      </c>
      <c r="C4774" s="1">
        <v>15358</v>
      </c>
      <c r="D4774" s="1">
        <v>-5917.6</v>
      </c>
      <c r="E4774">
        <v>11489</v>
      </c>
      <c r="G4774">
        <v>11489</v>
      </c>
      <c r="H4774">
        <f t="shared" si="222"/>
        <v>75859.51892031086</v>
      </c>
      <c r="I4774" s="1">
        <f t="shared" si="223"/>
        <v>1.5358E-2</v>
      </c>
      <c r="J4774">
        <f t="shared" si="224"/>
        <v>5.9176000000000003E-3</v>
      </c>
    </row>
    <row r="4775" spans="1:10" x14ac:dyDescent="0.25">
      <c r="A4775">
        <v>4774</v>
      </c>
      <c r="B4775">
        <v>477.4</v>
      </c>
      <c r="C4775" s="1">
        <v>15363</v>
      </c>
      <c r="D4775" s="1">
        <v>-5908.5</v>
      </c>
      <c r="E4775">
        <v>11495</v>
      </c>
      <c r="G4775">
        <v>11495</v>
      </c>
      <c r="H4775">
        <f t="shared" si="222"/>
        <v>75899.135694052864</v>
      </c>
      <c r="I4775" s="1">
        <f t="shared" si="223"/>
        <v>1.5363E-2</v>
      </c>
      <c r="J4775">
        <f t="shared" si="224"/>
        <v>5.9084999999999997E-3</v>
      </c>
    </row>
    <row r="4776" spans="1:10" x14ac:dyDescent="0.25">
      <c r="A4776">
        <v>4775</v>
      </c>
      <c r="B4776">
        <v>477.5</v>
      </c>
      <c r="C4776" s="1">
        <v>15373</v>
      </c>
      <c r="D4776" s="1">
        <v>-5913.2</v>
      </c>
      <c r="E4776">
        <v>11496</v>
      </c>
      <c r="G4776">
        <v>11496</v>
      </c>
      <c r="H4776">
        <f t="shared" si="222"/>
        <v>75905.738489676529</v>
      </c>
      <c r="I4776" s="1">
        <f t="shared" si="223"/>
        <v>1.5373E-2</v>
      </c>
      <c r="J4776">
        <f t="shared" si="224"/>
        <v>5.9131999999999995E-3</v>
      </c>
    </row>
    <row r="4777" spans="1:10" x14ac:dyDescent="0.25">
      <c r="A4777">
        <v>4776</v>
      </c>
      <c r="B4777">
        <v>477.6</v>
      </c>
      <c r="C4777" s="1">
        <v>15377</v>
      </c>
      <c r="D4777" s="1">
        <v>-5922.3</v>
      </c>
      <c r="E4777">
        <v>11498</v>
      </c>
      <c r="G4777">
        <v>11498</v>
      </c>
      <c r="H4777">
        <f t="shared" si="222"/>
        <v>75918.944080923859</v>
      </c>
      <c r="I4777" s="1">
        <f t="shared" si="223"/>
        <v>1.5377E-2</v>
      </c>
      <c r="J4777">
        <f t="shared" si="224"/>
        <v>5.9223000000000001E-3</v>
      </c>
    </row>
    <row r="4778" spans="1:10" x14ac:dyDescent="0.25">
      <c r="A4778">
        <v>4777</v>
      </c>
      <c r="B4778">
        <v>477.7</v>
      </c>
      <c r="C4778" s="1">
        <v>15373</v>
      </c>
      <c r="D4778" s="1">
        <v>-5926.9</v>
      </c>
      <c r="E4778">
        <v>11501</v>
      </c>
      <c r="G4778">
        <v>11501</v>
      </c>
      <c r="H4778">
        <f t="shared" si="222"/>
        <v>75938.752467794868</v>
      </c>
      <c r="I4778" s="1">
        <f t="shared" si="223"/>
        <v>1.5373E-2</v>
      </c>
      <c r="J4778">
        <f t="shared" si="224"/>
        <v>5.9268999999999997E-3</v>
      </c>
    </row>
    <row r="4779" spans="1:10" x14ac:dyDescent="0.25">
      <c r="A4779">
        <v>4778</v>
      </c>
      <c r="B4779">
        <v>477.8</v>
      </c>
      <c r="C4779" s="1">
        <v>15382</v>
      </c>
      <c r="D4779" s="1">
        <v>-5927</v>
      </c>
      <c r="E4779">
        <v>11505</v>
      </c>
      <c r="G4779">
        <v>11505</v>
      </c>
      <c r="H4779">
        <f t="shared" si="222"/>
        <v>75965.163650289527</v>
      </c>
      <c r="I4779" s="1">
        <f t="shared" si="223"/>
        <v>1.5382E-2</v>
      </c>
      <c r="J4779">
        <f t="shared" si="224"/>
        <v>5.927E-3</v>
      </c>
    </row>
    <row r="4780" spans="1:10" x14ac:dyDescent="0.25">
      <c r="A4780">
        <v>4779</v>
      </c>
      <c r="B4780">
        <v>477.9</v>
      </c>
      <c r="C4780" s="1">
        <v>15382</v>
      </c>
      <c r="D4780" s="1">
        <v>-5927</v>
      </c>
      <c r="E4780">
        <v>11510</v>
      </c>
      <c r="G4780">
        <v>11510</v>
      </c>
      <c r="H4780">
        <f t="shared" si="222"/>
        <v>75998.177628407866</v>
      </c>
      <c r="I4780" s="1">
        <f t="shared" si="223"/>
        <v>1.5382E-2</v>
      </c>
      <c r="J4780">
        <f t="shared" si="224"/>
        <v>5.927E-3</v>
      </c>
    </row>
    <row r="4781" spans="1:10" x14ac:dyDescent="0.25">
      <c r="A4781">
        <v>4780</v>
      </c>
      <c r="B4781">
        <v>478</v>
      </c>
      <c r="C4781" s="1">
        <v>15397</v>
      </c>
      <c r="D4781" s="1">
        <v>-5940.8</v>
      </c>
      <c r="E4781">
        <v>11508</v>
      </c>
      <c r="G4781">
        <v>11508</v>
      </c>
      <c r="H4781">
        <f t="shared" si="222"/>
        <v>75984.972037160536</v>
      </c>
      <c r="I4781" s="1">
        <f t="shared" si="223"/>
        <v>1.5396999999999999E-2</v>
      </c>
      <c r="J4781">
        <f t="shared" si="224"/>
        <v>5.9407999999999996E-3</v>
      </c>
    </row>
    <row r="4782" spans="1:10" x14ac:dyDescent="0.25">
      <c r="A4782">
        <v>4781</v>
      </c>
      <c r="B4782">
        <v>478.1</v>
      </c>
      <c r="C4782" s="1">
        <v>15392</v>
      </c>
      <c r="D4782" s="1">
        <v>-5931.6</v>
      </c>
      <c r="E4782">
        <v>11513</v>
      </c>
      <c r="G4782">
        <v>11513</v>
      </c>
      <c r="H4782">
        <f t="shared" si="222"/>
        <v>76017.986015278875</v>
      </c>
      <c r="I4782" s="1">
        <f t="shared" si="223"/>
        <v>1.5391999999999999E-2</v>
      </c>
      <c r="J4782">
        <f t="shared" si="224"/>
        <v>5.9316000000000004E-3</v>
      </c>
    </row>
    <row r="4783" spans="1:10" x14ac:dyDescent="0.25">
      <c r="A4783">
        <v>4782</v>
      </c>
      <c r="B4783">
        <v>478.2</v>
      </c>
      <c r="C4783" s="1">
        <v>15397</v>
      </c>
      <c r="D4783" s="1">
        <v>-5940.8</v>
      </c>
      <c r="E4783">
        <v>11519</v>
      </c>
      <c r="G4783">
        <v>11519</v>
      </c>
      <c r="H4783">
        <f t="shared" si="222"/>
        <v>76057.602789020864</v>
      </c>
      <c r="I4783" s="1">
        <f t="shared" si="223"/>
        <v>1.5396999999999999E-2</v>
      </c>
      <c r="J4783">
        <f t="shared" si="224"/>
        <v>5.9407999999999996E-3</v>
      </c>
    </row>
    <row r="4784" spans="1:10" x14ac:dyDescent="0.25">
      <c r="A4784">
        <v>4783</v>
      </c>
      <c r="B4784">
        <v>478.3</v>
      </c>
      <c r="C4784" s="1">
        <v>15402</v>
      </c>
      <c r="D4784" s="1">
        <v>-5940.8</v>
      </c>
      <c r="E4784">
        <v>11519</v>
      </c>
      <c r="G4784">
        <v>11519</v>
      </c>
      <c r="H4784">
        <f t="shared" si="222"/>
        <v>76057.602789020864</v>
      </c>
      <c r="I4784" s="1">
        <f t="shared" si="223"/>
        <v>1.5401999999999999E-2</v>
      </c>
      <c r="J4784">
        <f t="shared" si="224"/>
        <v>5.9407999999999996E-3</v>
      </c>
    </row>
    <row r="4785" spans="1:10" x14ac:dyDescent="0.25">
      <c r="A4785">
        <v>4784</v>
      </c>
      <c r="B4785">
        <v>478.4</v>
      </c>
      <c r="C4785" s="1">
        <v>15411</v>
      </c>
      <c r="D4785" s="1">
        <v>-5950</v>
      </c>
      <c r="E4785">
        <v>11525</v>
      </c>
      <c r="G4785">
        <v>11525</v>
      </c>
      <c r="H4785">
        <f t="shared" si="222"/>
        <v>76097.219562762868</v>
      </c>
      <c r="I4785" s="1">
        <f t="shared" si="223"/>
        <v>1.5410999999999999E-2</v>
      </c>
      <c r="J4785">
        <f t="shared" si="224"/>
        <v>5.9499999999999996E-3</v>
      </c>
    </row>
    <row r="4786" spans="1:10" x14ac:dyDescent="0.25">
      <c r="A4786">
        <v>4785</v>
      </c>
      <c r="B4786">
        <v>478.5</v>
      </c>
      <c r="C4786" s="1">
        <v>15402</v>
      </c>
      <c r="D4786" s="1">
        <v>-5945.4</v>
      </c>
      <c r="E4786">
        <v>11524</v>
      </c>
      <c r="G4786">
        <v>11524</v>
      </c>
      <c r="H4786">
        <f t="shared" si="222"/>
        <v>76090.616767139203</v>
      </c>
      <c r="I4786" s="1">
        <f t="shared" si="223"/>
        <v>1.5401999999999999E-2</v>
      </c>
      <c r="J4786">
        <f t="shared" si="224"/>
        <v>5.9453999999999991E-3</v>
      </c>
    </row>
    <row r="4787" spans="1:10" x14ac:dyDescent="0.25">
      <c r="A4787">
        <v>4786</v>
      </c>
      <c r="B4787">
        <v>478.6</v>
      </c>
      <c r="C4787" s="1">
        <v>15416</v>
      </c>
      <c r="D4787" s="1">
        <v>-5954.6</v>
      </c>
      <c r="E4787">
        <v>11531</v>
      </c>
      <c r="G4787">
        <v>11531</v>
      </c>
      <c r="H4787">
        <f t="shared" si="222"/>
        <v>76136.836336504872</v>
      </c>
      <c r="I4787" s="1">
        <f t="shared" si="223"/>
        <v>1.5415999999999999E-2</v>
      </c>
      <c r="J4787">
        <f t="shared" si="224"/>
        <v>5.9546E-3</v>
      </c>
    </row>
    <row r="4788" spans="1:10" x14ac:dyDescent="0.25">
      <c r="A4788">
        <v>4787</v>
      </c>
      <c r="B4788">
        <v>478.7</v>
      </c>
      <c r="C4788" s="1">
        <v>15416</v>
      </c>
      <c r="D4788" s="1">
        <v>-5940.9</v>
      </c>
      <c r="E4788">
        <v>11532</v>
      </c>
      <c r="G4788">
        <v>11532</v>
      </c>
      <c r="H4788">
        <f t="shared" si="222"/>
        <v>76143.439132128537</v>
      </c>
      <c r="I4788" s="1">
        <f t="shared" si="223"/>
        <v>1.5415999999999999E-2</v>
      </c>
      <c r="J4788">
        <f t="shared" si="224"/>
        <v>5.940899999999999E-3</v>
      </c>
    </row>
    <row r="4789" spans="1:10" x14ac:dyDescent="0.25">
      <c r="A4789">
        <v>4788</v>
      </c>
      <c r="B4789">
        <v>478.8</v>
      </c>
      <c r="C4789" s="1">
        <v>15421</v>
      </c>
      <c r="D4789" s="1">
        <v>-5959.2</v>
      </c>
      <c r="E4789">
        <v>11536</v>
      </c>
      <c r="G4789">
        <v>11536</v>
      </c>
      <c r="H4789">
        <f t="shared" si="222"/>
        <v>76169.850314623211</v>
      </c>
      <c r="I4789" s="1">
        <f t="shared" si="223"/>
        <v>1.5420999999999999E-2</v>
      </c>
      <c r="J4789">
        <f t="shared" si="224"/>
        <v>5.9591999999999996E-3</v>
      </c>
    </row>
    <row r="4790" spans="1:10" x14ac:dyDescent="0.25">
      <c r="A4790">
        <v>4789</v>
      </c>
      <c r="B4790">
        <v>478.9</v>
      </c>
      <c r="C4790" s="1">
        <v>15426</v>
      </c>
      <c r="D4790" s="1">
        <v>-5963.9</v>
      </c>
      <c r="E4790">
        <v>11539</v>
      </c>
      <c r="G4790">
        <v>11539</v>
      </c>
      <c r="H4790">
        <f t="shared" si="222"/>
        <v>76189.658701494205</v>
      </c>
      <c r="I4790" s="1">
        <f t="shared" si="223"/>
        <v>1.5425999999999999E-2</v>
      </c>
      <c r="J4790">
        <f t="shared" si="224"/>
        <v>5.9638999999999994E-3</v>
      </c>
    </row>
    <row r="4791" spans="1:10" x14ac:dyDescent="0.25">
      <c r="A4791">
        <v>4790</v>
      </c>
      <c r="B4791">
        <v>479</v>
      </c>
      <c r="C4791" s="1">
        <v>15440</v>
      </c>
      <c r="D4791" s="1">
        <v>-5964</v>
      </c>
      <c r="E4791">
        <v>11541</v>
      </c>
      <c r="G4791">
        <v>11541</v>
      </c>
      <c r="H4791">
        <f t="shared" si="222"/>
        <v>76202.864292741549</v>
      </c>
      <c r="I4791" s="1">
        <f t="shared" si="223"/>
        <v>1.5439999999999999E-2</v>
      </c>
      <c r="J4791">
        <f t="shared" si="224"/>
        <v>5.9639999999999997E-3</v>
      </c>
    </row>
    <row r="4792" spans="1:10" x14ac:dyDescent="0.25">
      <c r="A4792">
        <v>4791</v>
      </c>
      <c r="B4792">
        <v>479.1</v>
      </c>
      <c r="C4792" s="1">
        <v>15436</v>
      </c>
      <c r="D4792" s="1">
        <v>-5959.4</v>
      </c>
      <c r="E4792">
        <v>11548</v>
      </c>
      <c r="G4792">
        <v>11548</v>
      </c>
      <c r="H4792">
        <f t="shared" si="222"/>
        <v>76249.083862107218</v>
      </c>
      <c r="I4792" s="1">
        <f t="shared" si="223"/>
        <v>1.5436E-2</v>
      </c>
      <c r="J4792">
        <f t="shared" si="224"/>
        <v>5.9593999999999992E-3</v>
      </c>
    </row>
    <row r="4793" spans="1:10" x14ac:dyDescent="0.25">
      <c r="A4793">
        <v>4792</v>
      </c>
      <c r="B4793">
        <v>479.2</v>
      </c>
      <c r="C4793" s="1">
        <v>15440</v>
      </c>
      <c r="D4793" s="1">
        <v>-5964</v>
      </c>
      <c r="E4793">
        <v>11548</v>
      </c>
      <c r="G4793">
        <v>11548</v>
      </c>
      <c r="H4793">
        <f t="shared" si="222"/>
        <v>76249.083862107218</v>
      </c>
      <c r="I4793" s="1">
        <f t="shared" si="223"/>
        <v>1.5439999999999999E-2</v>
      </c>
      <c r="J4793">
        <f t="shared" si="224"/>
        <v>5.9639999999999997E-3</v>
      </c>
    </row>
    <row r="4794" spans="1:10" x14ac:dyDescent="0.25">
      <c r="A4794">
        <v>4793</v>
      </c>
      <c r="B4794">
        <v>479.3</v>
      </c>
      <c r="C4794" s="1">
        <v>15441</v>
      </c>
      <c r="D4794" s="1">
        <v>-5968.5</v>
      </c>
      <c r="E4794">
        <v>11551</v>
      </c>
      <c r="G4794">
        <v>11551</v>
      </c>
      <c r="H4794">
        <f t="shared" si="222"/>
        <v>76268.892248978213</v>
      </c>
      <c r="I4794" s="1">
        <f t="shared" si="223"/>
        <v>1.5441E-2</v>
      </c>
      <c r="J4794">
        <f t="shared" si="224"/>
        <v>5.9684999999999998E-3</v>
      </c>
    </row>
    <row r="4795" spans="1:10" x14ac:dyDescent="0.25">
      <c r="A4795">
        <v>4794</v>
      </c>
      <c r="B4795">
        <v>479.4</v>
      </c>
      <c r="C4795" s="1">
        <v>15450</v>
      </c>
      <c r="D4795" s="1">
        <v>-5977.8</v>
      </c>
      <c r="E4795">
        <v>11556</v>
      </c>
      <c r="G4795">
        <v>11556</v>
      </c>
      <c r="H4795">
        <f t="shared" si="222"/>
        <v>76301.906227096551</v>
      </c>
      <c r="I4795" s="1">
        <f t="shared" si="223"/>
        <v>1.5449999999999998E-2</v>
      </c>
      <c r="J4795">
        <f t="shared" si="224"/>
        <v>5.9778000000000001E-3</v>
      </c>
    </row>
    <row r="4796" spans="1:10" x14ac:dyDescent="0.25">
      <c r="A4796">
        <v>4795</v>
      </c>
      <c r="B4796">
        <v>479.5</v>
      </c>
      <c r="C4796" s="1">
        <v>15455</v>
      </c>
      <c r="D4796" s="1">
        <v>-5977.8</v>
      </c>
      <c r="E4796">
        <v>11553</v>
      </c>
      <c r="G4796">
        <v>11553</v>
      </c>
      <c r="H4796">
        <f t="shared" si="222"/>
        <v>76282.097840225557</v>
      </c>
      <c r="I4796" s="1">
        <f t="shared" si="223"/>
        <v>1.5455E-2</v>
      </c>
      <c r="J4796">
        <f t="shared" si="224"/>
        <v>5.9778000000000001E-3</v>
      </c>
    </row>
    <row r="4797" spans="1:10" x14ac:dyDescent="0.25">
      <c r="A4797">
        <v>4796</v>
      </c>
      <c r="B4797">
        <v>479.6</v>
      </c>
      <c r="C4797" s="1">
        <v>15460</v>
      </c>
      <c r="D4797" s="1">
        <v>-5982.4</v>
      </c>
      <c r="E4797">
        <v>11560</v>
      </c>
      <c r="G4797">
        <v>11560</v>
      </c>
      <c r="H4797">
        <f t="shared" si="222"/>
        <v>76328.317409591225</v>
      </c>
      <c r="I4797" s="1">
        <f t="shared" si="223"/>
        <v>1.546E-2</v>
      </c>
      <c r="J4797">
        <f t="shared" si="224"/>
        <v>5.9823999999999997E-3</v>
      </c>
    </row>
    <row r="4798" spans="1:10" x14ac:dyDescent="0.25">
      <c r="A4798">
        <v>4797</v>
      </c>
      <c r="B4798">
        <v>479.7</v>
      </c>
      <c r="C4798" s="1">
        <v>15455</v>
      </c>
      <c r="D4798" s="1">
        <v>-5982.4</v>
      </c>
      <c r="E4798">
        <v>11567</v>
      </c>
      <c r="G4798">
        <v>11567</v>
      </c>
      <c r="H4798">
        <f t="shared" si="222"/>
        <v>76374.536978956894</v>
      </c>
      <c r="I4798" s="1">
        <f t="shared" si="223"/>
        <v>1.5455E-2</v>
      </c>
      <c r="J4798">
        <f t="shared" si="224"/>
        <v>5.9823999999999997E-3</v>
      </c>
    </row>
    <row r="4799" spans="1:10" x14ac:dyDescent="0.25">
      <c r="A4799">
        <v>4798</v>
      </c>
      <c r="B4799">
        <v>479.8</v>
      </c>
      <c r="C4799" s="1">
        <v>15460</v>
      </c>
      <c r="D4799" s="1">
        <v>-5987</v>
      </c>
      <c r="E4799">
        <v>11562</v>
      </c>
      <c r="G4799">
        <v>11562</v>
      </c>
      <c r="H4799">
        <f t="shared" si="222"/>
        <v>76341.523000838555</v>
      </c>
      <c r="I4799" s="1">
        <f t="shared" si="223"/>
        <v>1.546E-2</v>
      </c>
      <c r="J4799">
        <f t="shared" si="224"/>
        <v>5.9870000000000001E-3</v>
      </c>
    </row>
    <row r="4800" spans="1:10" x14ac:dyDescent="0.25">
      <c r="A4800">
        <v>4799</v>
      </c>
      <c r="B4800">
        <v>479.9</v>
      </c>
      <c r="C4800" s="1">
        <v>15470</v>
      </c>
      <c r="D4800" s="1">
        <v>-5977.9</v>
      </c>
      <c r="E4800">
        <v>11568</v>
      </c>
      <c r="G4800">
        <v>11568</v>
      </c>
      <c r="H4800">
        <f t="shared" si="222"/>
        <v>76381.139774580559</v>
      </c>
      <c r="I4800" s="1">
        <f t="shared" si="223"/>
        <v>1.5469999999999999E-2</v>
      </c>
      <c r="J4800">
        <f t="shared" si="224"/>
        <v>5.9778999999999995E-3</v>
      </c>
    </row>
    <row r="4801" spans="1:10" x14ac:dyDescent="0.25">
      <c r="A4801">
        <v>4800</v>
      </c>
      <c r="B4801">
        <v>480</v>
      </c>
      <c r="C4801" s="1">
        <v>15479</v>
      </c>
      <c r="D4801" s="1">
        <v>-5996.3</v>
      </c>
      <c r="E4801">
        <v>11568</v>
      </c>
      <c r="G4801">
        <v>11568</v>
      </c>
      <c r="H4801">
        <f t="shared" si="222"/>
        <v>76381.139774580559</v>
      </c>
      <c r="I4801" s="1">
        <f t="shared" si="223"/>
        <v>1.5479E-2</v>
      </c>
      <c r="J4801">
        <f t="shared" si="224"/>
        <v>5.9962999999999995E-3</v>
      </c>
    </row>
    <row r="4802" spans="1:10" x14ac:dyDescent="0.25">
      <c r="A4802">
        <v>4801</v>
      </c>
      <c r="B4802">
        <v>480.1</v>
      </c>
      <c r="C4802" s="1">
        <v>15474</v>
      </c>
      <c r="D4802" s="1">
        <v>-5991.7</v>
      </c>
      <c r="E4802">
        <v>11575</v>
      </c>
      <c r="G4802">
        <v>11575</v>
      </c>
      <c r="H4802">
        <f t="shared" si="222"/>
        <v>76427.359343946227</v>
      </c>
      <c r="I4802" s="1">
        <f t="shared" si="223"/>
        <v>1.5474E-2</v>
      </c>
      <c r="J4802">
        <f t="shared" si="224"/>
        <v>5.9917E-3</v>
      </c>
    </row>
    <row r="4803" spans="1:10" x14ac:dyDescent="0.25">
      <c r="A4803">
        <v>4802</v>
      </c>
      <c r="B4803">
        <v>480.2</v>
      </c>
      <c r="C4803" s="1">
        <v>15479</v>
      </c>
      <c r="D4803" s="1">
        <v>-6000.8</v>
      </c>
      <c r="E4803">
        <v>11579</v>
      </c>
      <c r="G4803">
        <v>11579</v>
      </c>
      <c r="H4803">
        <f t="shared" ref="H4803:H4866" si="225">G4803/0.151451</f>
        <v>76453.770526440887</v>
      </c>
      <c r="I4803" s="1">
        <f t="shared" ref="I4803:I4866" si="226">C4803*10^-6</f>
        <v>1.5479E-2</v>
      </c>
      <c r="J4803">
        <f t="shared" ref="J4803:J4866" si="227">-D4803*10^-6</f>
        <v>6.0007999999999997E-3</v>
      </c>
    </row>
    <row r="4804" spans="1:10" x14ac:dyDescent="0.25">
      <c r="A4804">
        <v>4803</v>
      </c>
      <c r="B4804">
        <v>480.3</v>
      </c>
      <c r="C4804" s="1">
        <v>15489</v>
      </c>
      <c r="D4804" s="1">
        <v>-6000.9</v>
      </c>
      <c r="E4804">
        <v>11579</v>
      </c>
      <c r="G4804">
        <v>11579</v>
      </c>
      <c r="H4804">
        <f t="shared" si="225"/>
        <v>76453.770526440887</v>
      </c>
      <c r="I4804" s="1">
        <f t="shared" si="226"/>
        <v>1.5488999999999999E-2</v>
      </c>
      <c r="J4804">
        <f t="shared" si="227"/>
        <v>6.0008999999999991E-3</v>
      </c>
    </row>
    <row r="4805" spans="1:10" x14ac:dyDescent="0.25">
      <c r="A4805">
        <v>4804</v>
      </c>
      <c r="B4805">
        <v>480.4</v>
      </c>
      <c r="C4805" s="1">
        <v>15489</v>
      </c>
      <c r="D4805" s="1">
        <v>-6014.6</v>
      </c>
      <c r="E4805">
        <v>11586</v>
      </c>
      <c r="G4805">
        <v>11586</v>
      </c>
      <c r="H4805">
        <f t="shared" si="225"/>
        <v>76499.99009580657</v>
      </c>
      <c r="I4805" s="1">
        <f t="shared" si="226"/>
        <v>1.5488999999999999E-2</v>
      </c>
      <c r="J4805">
        <f t="shared" si="227"/>
        <v>6.0146000000000002E-3</v>
      </c>
    </row>
    <row r="4806" spans="1:10" x14ac:dyDescent="0.25">
      <c r="A4806">
        <v>4805</v>
      </c>
      <c r="B4806">
        <v>480.5</v>
      </c>
      <c r="C4806" s="1">
        <v>15494</v>
      </c>
      <c r="D4806" s="1">
        <v>-6005.5</v>
      </c>
      <c r="E4806">
        <v>11584</v>
      </c>
      <c r="G4806">
        <v>11584</v>
      </c>
      <c r="H4806">
        <f t="shared" si="225"/>
        <v>76486.784504559226</v>
      </c>
      <c r="I4806" s="1">
        <f t="shared" si="226"/>
        <v>1.5493999999999999E-2</v>
      </c>
      <c r="J4806">
        <f t="shared" si="227"/>
        <v>6.0054999999999996E-3</v>
      </c>
    </row>
    <row r="4807" spans="1:10" x14ac:dyDescent="0.25">
      <c r="A4807">
        <v>4806</v>
      </c>
      <c r="B4807">
        <v>480.6</v>
      </c>
      <c r="C4807" s="1">
        <v>15494</v>
      </c>
      <c r="D4807" s="1">
        <v>-6005.5</v>
      </c>
      <c r="E4807">
        <v>11586</v>
      </c>
      <c r="G4807">
        <v>11586</v>
      </c>
      <c r="H4807">
        <f t="shared" si="225"/>
        <v>76499.99009580657</v>
      </c>
      <c r="I4807" s="1">
        <f t="shared" si="226"/>
        <v>1.5493999999999999E-2</v>
      </c>
      <c r="J4807">
        <f t="shared" si="227"/>
        <v>6.0054999999999996E-3</v>
      </c>
    </row>
    <row r="4808" spans="1:10" x14ac:dyDescent="0.25">
      <c r="A4808">
        <v>4807</v>
      </c>
      <c r="B4808">
        <v>480.7</v>
      </c>
      <c r="C4808" s="1">
        <v>15504</v>
      </c>
      <c r="D4808" s="1">
        <v>-6014.7</v>
      </c>
      <c r="E4808">
        <v>11591</v>
      </c>
      <c r="G4808">
        <v>11591</v>
      </c>
      <c r="H4808">
        <f t="shared" si="225"/>
        <v>76533.004073924894</v>
      </c>
      <c r="I4808" s="1">
        <f t="shared" si="226"/>
        <v>1.5503999999999999E-2</v>
      </c>
      <c r="J4808">
        <f t="shared" si="227"/>
        <v>6.0146999999999996E-3</v>
      </c>
    </row>
    <row r="4809" spans="1:10" x14ac:dyDescent="0.25">
      <c r="A4809">
        <v>4808</v>
      </c>
      <c r="B4809">
        <v>480.8</v>
      </c>
      <c r="C4809" s="1">
        <v>15504</v>
      </c>
      <c r="D4809" s="1">
        <v>-6014.7</v>
      </c>
      <c r="E4809">
        <v>11594</v>
      </c>
      <c r="G4809">
        <v>11594</v>
      </c>
      <c r="H4809">
        <f t="shared" si="225"/>
        <v>76552.812460795903</v>
      </c>
      <c r="I4809" s="1">
        <f t="shared" si="226"/>
        <v>1.5503999999999999E-2</v>
      </c>
      <c r="J4809">
        <f t="shared" si="227"/>
        <v>6.0146999999999996E-3</v>
      </c>
    </row>
    <row r="4810" spans="1:10" x14ac:dyDescent="0.25">
      <c r="A4810">
        <v>4809</v>
      </c>
      <c r="B4810">
        <v>480.9</v>
      </c>
      <c r="C4810" s="1">
        <v>15513</v>
      </c>
      <c r="D4810" s="1">
        <v>-6023.9</v>
      </c>
      <c r="E4810">
        <v>11603</v>
      </c>
      <c r="G4810">
        <v>11603</v>
      </c>
      <c r="H4810">
        <f t="shared" si="225"/>
        <v>76612.237621408902</v>
      </c>
      <c r="I4810" s="1">
        <f t="shared" si="226"/>
        <v>1.5512999999999999E-2</v>
      </c>
      <c r="J4810">
        <f t="shared" si="227"/>
        <v>6.0238999999999996E-3</v>
      </c>
    </row>
    <row r="4811" spans="1:10" x14ac:dyDescent="0.25">
      <c r="A4811">
        <v>4810</v>
      </c>
      <c r="B4811">
        <v>481</v>
      </c>
      <c r="C4811" s="1">
        <v>15509</v>
      </c>
      <c r="D4811" s="1">
        <v>-6019.3</v>
      </c>
      <c r="E4811">
        <v>11604</v>
      </c>
      <c r="G4811">
        <v>11604</v>
      </c>
      <c r="H4811">
        <f t="shared" si="225"/>
        <v>76618.840417032567</v>
      </c>
      <c r="I4811" s="1">
        <f t="shared" si="226"/>
        <v>1.5508999999999998E-2</v>
      </c>
      <c r="J4811">
        <f t="shared" si="227"/>
        <v>6.0193E-3</v>
      </c>
    </row>
    <row r="4812" spans="1:10" x14ac:dyDescent="0.25">
      <c r="A4812">
        <v>4811</v>
      </c>
      <c r="B4812">
        <v>481.1</v>
      </c>
      <c r="C4812" s="1">
        <v>15518</v>
      </c>
      <c r="D4812" s="1">
        <v>-6028.5</v>
      </c>
      <c r="E4812">
        <v>11604</v>
      </c>
      <c r="G4812">
        <v>11604</v>
      </c>
      <c r="H4812">
        <f t="shared" si="225"/>
        <v>76618.840417032567</v>
      </c>
      <c r="I4812" s="1">
        <f t="shared" si="226"/>
        <v>1.5517999999999999E-2</v>
      </c>
      <c r="J4812">
        <f t="shared" si="227"/>
        <v>6.0285E-3</v>
      </c>
    </row>
    <row r="4813" spans="1:10" x14ac:dyDescent="0.25">
      <c r="A4813">
        <v>4812</v>
      </c>
      <c r="B4813">
        <v>481.2</v>
      </c>
      <c r="C4813" s="1">
        <v>15528</v>
      </c>
      <c r="D4813" s="1">
        <v>-6028.6</v>
      </c>
      <c r="E4813">
        <v>11608</v>
      </c>
      <c r="G4813">
        <v>11608</v>
      </c>
      <c r="H4813">
        <f t="shared" si="225"/>
        <v>76645.251599527241</v>
      </c>
      <c r="I4813" s="1">
        <f t="shared" si="226"/>
        <v>1.5528E-2</v>
      </c>
      <c r="J4813">
        <f t="shared" si="227"/>
        <v>6.0286000000000003E-3</v>
      </c>
    </row>
    <row r="4814" spans="1:10" x14ac:dyDescent="0.25">
      <c r="A4814">
        <v>4813</v>
      </c>
      <c r="B4814">
        <v>481.3</v>
      </c>
      <c r="C4814" s="1">
        <v>15538</v>
      </c>
      <c r="D4814" s="1">
        <v>-6028.7</v>
      </c>
      <c r="E4814">
        <v>11610</v>
      </c>
      <c r="G4814">
        <v>11610</v>
      </c>
      <c r="H4814">
        <f t="shared" si="225"/>
        <v>76658.45719077457</v>
      </c>
      <c r="I4814" s="1">
        <f t="shared" si="226"/>
        <v>1.5538E-2</v>
      </c>
      <c r="J4814">
        <f t="shared" si="227"/>
        <v>6.0286999999999997E-3</v>
      </c>
    </row>
    <row r="4815" spans="1:10" x14ac:dyDescent="0.25">
      <c r="A4815">
        <v>4814</v>
      </c>
      <c r="B4815">
        <v>481.4</v>
      </c>
      <c r="C4815" s="1">
        <v>15533</v>
      </c>
      <c r="D4815" s="1">
        <v>-6033.2</v>
      </c>
      <c r="E4815">
        <v>11615</v>
      </c>
      <c r="G4815">
        <v>11615</v>
      </c>
      <c r="H4815">
        <f t="shared" si="225"/>
        <v>76691.471168892909</v>
      </c>
      <c r="I4815" s="1">
        <f t="shared" si="226"/>
        <v>1.5533E-2</v>
      </c>
      <c r="J4815">
        <f t="shared" si="227"/>
        <v>6.0331999999999998E-3</v>
      </c>
    </row>
    <row r="4816" spans="1:10" x14ac:dyDescent="0.25">
      <c r="A4816">
        <v>4815</v>
      </c>
      <c r="B4816">
        <v>481.5</v>
      </c>
      <c r="C4816" s="1">
        <v>15533</v>
      </c>
      <c r="D4816" s="1">
        <v>-6042.4</v>
      </c>
      <c r="E4816">
        <v>11615</v>
      </c>
      <c r="G4816">
        <v>11615</v>
      </c>
      <c r="H4816">
        <f t="shared" si="225"/>
        <v>76691.471168892909</v>
      </c>
      <c r="I4816" s="1">
        <f t="shared" si="226"/>
        <v>1.5533E-2</v>
      </c>
      <c r="J4816">
        <f t="shared" si="227"/>
        <v>6.042399999999999E-3</v>
      </c>
    </row>
    <row r="4817" spans="1:10" x14ac:dyDescent="0.25">
      <c r="A4817">
        <v>4816</v>
      </c>
      <c r="B4817">
        <v>481.6</v>
      </c>
      <c r="C4817" s="1">
        <v>15538</v>
      </c>
      <c r="D4817" s="1">
        <v>-6042.4</v>
      </c>
      <c r="E4817">
        <v>11620</v>
      </c>
      <c r="G4817">
        <v>11620</v>
      </c>
      <c r="H4817">
        <f t="shared" si="225"/>
        <v>76724.485147011248</v>
      </c>
      <c r="I4817" s="1">
        <f t="shared" si="226"/>
        <v>1.5538E-2</v>
      </c>
      <c r="J4817">
        <f t="shared" si="227"/>
        <v>6.042399999999999E-3</v>
      </c>
    </row>
    <row r="4818" spans="1:10" x14ac:dyDescent="0.25">
      <c r="A4818">
        <v>4817</v>
      </c>
      <c r="B4818">
        <v>481.7</v>
      </c>
      <c r="C4818" s="1">
        <v>15543</v>
      </c>
      <c r="D4818" s="1">
        <v>-6047</v>
      </c>
      <c r="E4818">
        <v>11623</v>
      </c>
      <c r="G4818">
        <v>11623</v>
      </c>
      <c r="H4818">
        <f t="shared" si="225"/>
        <v>76744.293533882243</v>
      </c>
      <c r="I4818" s="1">
        <f t="shared" si="226"/>
        <v>1.5543E-2</v>
      </c>
      <c r="J4818">
        <f t="shared" si="227"/>
        <v>6.0469999999999994E-3</v>
      </c>
    </row>
    <row r="4819" spans="1:10" x14ac:dyDescent="0.25">
      <c r="A4819">
        <v>4818</v>
      </c>
      <c r="B4819">
        <v>481.8</v>
      </c>
      <c r="C4819" s="1">
        <v>15547</v>
      </c>
      <c r="D4819" s="1">
        <v>-6042.5</v>
      </c>
      <c r="E4819">
        <v>11623</v>
      </c>
      <c r="G4819">
        <v>11623</v>
      </c>
      <c r="H4819">
        <f t="shared" si="225"/>
        <v>76744.293533882243</v>
      </c>
      <c r="I4819" s="1">
        <f t="shared" si="226"/>
        <v>1.5547E-2</v>
      </c>
      <c r="J4819">
        <f t="shared" si="227"/>
        <v>6.0425000000000001E-3</v>
      </c>
    </row>
    <row r="4820" spans="1:10" x14ac:dyDescent="0.25">
      <c r="A4820">
        <v>4819</v>
      </c>
      <c r="B4820">
        <v>481.9</v>
      </c>
      <c r="C4820" s="1">
        <v>15552</v>
      </c>
      <c r="D4820" s="1">
        <v>-6051.7</v>
      </c>
      <c r="E4820">
        <v>11628</v>
      </c>
      <c r="G4820">
        <v>11628</v>
      </c>
      <c r="H4820">
        <f t="shared" si="225"/>
        <v>76777.307512000581</v>
      </c>
      <c r="I4820" s="1">
        <f t="shared" si="226"/>
        <v>1.5552E-2</v>
      </c>
      <c r="J4820">
        <f t="shared" si="227"/>
        <v>6.0516999999999993E-3</v>
      </c>
    </row>
    <row r="4821" spans="1:10" x14ac:dyDescent="0.25">
      <c r="A4821">
        <v>4820</v>
      </c>
      <c r="B4821">
        <v>482</v>
      </c>
      <c r="C4821" s="1">
        <v>15557</v>
      </c>
      <c r="D4821" s="1">
        <v>-6051.7</v>
      </c>
      <c r="E4821">
        <v>11630</v>
      </c>
      <c r="G4821">
        <v>11630</v>
      </c>
      <c r="H4821">
        <f t="shared" si="225"/>
        <v>76790.513103247911</v>
      </c>
      <c r="I4821" s="1">
        <f t="shared" si="226"/>
        <v>1.5557E-2</v>
      </c>
      <c r="J4821">
        <f t="shared" si="227"/>
        <v>6.0516999999999993E-3</v>
      </c>
    </row>
    <row r="4822" spans="1:10" x14ac:dyDescent="0.25">
      <c r="A4822">
        <v>4821</v>
      </c>
      <c r="B4822">
        <v>482.1</v>
      </c>
      <c r="C4822" s="1">
        <v>15562</v>
      </c>
      <c r="D4822" s="1">
        <v>-6056.3</v>
      </c>
      <c r="E4822">
        <v>11634</v>
      </c>
      <c r="G4822">
        <v>11634</v>
      </c>
      <c r="H4822">
        <f t="shared" si="225"/>
        <v>76816.924285742585</v>
      </c>
      <c r="I4822" s="1">
        <f t="shared" si="226"/>
        <v>1.5561999999999999E-2</v>
      </c>
      <c r="J4822">
        <f t="shared" si="227"/>
        <v>6.0562999999999997E-3</v>
      </c>
    </row>
    <row r="4823" spans="1:10" x14ac:dyDescent="0.25">
      <c r="A4823">
        <v>4822</v>
      </c>
      <c r="B4823">
        <v>482.2</v>
      </c>
      <c r="C4823" s="1">
        <v>15567</v>
      </c>
      <c r="D4823" s="1">
        <v>-6060.9</v>
      </c>
      <c r="E4823">
        <v>11639</v>
      </c>
      <c r="G4823">
        <v>11639</v>
      </c>
      <c r="H4823">
        <f t="shared" si="225"/>
        <v>76849.938263860924</v>
      </c>
      <c r="I4823" s="1">
        <f t="shared" si="226"/>
        <v>1.5566999999999999E-2</v>
      </c>
      <c r="J4823">
        <f t="shared" si="227"/>
        <v>6.0608999999999993E-3</v>
      </c>
    </row>
    <row r="4824" spans="1:10" x14ac:dyDescent="0.25">
      <c r="A4824">
        <v>4823</v>
      </c>
      <c r="B4824">
        <v>482.3</v>
      </c>
      <c r="C4824" s="1">
        <v>15562</v>
      </c>
      <c r="D4824" s="1">
        <v>-6056.3</v>
      </c>
      <c r="E4824">
        <v>11639</v>
      </c>
      <c r="G4824">
        <v>11639</v>
      </c>
      <c r="H4824">
        <f t="shared" si="225"/>
        <v>76849.938263860924</v>
      </c>
      <c r="I4824" s="1">
        <f t="shared" si="226"/>
        <v>1.5561999999999999E-2</v>
      </c>
      <c r="J4824">
        <f t="shared" si="227"/>
        <v>6.0562999999999997E-3</v>
      </c>
    </row>
    <row r="4825" spans="1:10" x14ac:dyDescent="0.25">
      <c r="A4825">
        <v>4824</v>
      </c>
      <c r="B4825">
        <v>482.4</v>
      </c>
      <c r="C4825" s="1">
        <v>15576</v>
      </c>
      <c r="D4825" s="1">
        <v>-6065.5</v>
      </c>
      <c r="E4825">
        <v>11644</v>
      </c>
      <c r="G4825">
        <v>11644</v>
      </c>
      <c r="H4825">
        <f t="shared" si="225"/>
        <v>76882.952241979248</v>
      </c>
      <c r="I4825" s="1">
        <f t="shared" si="226"/>
        <v>1.5576E-2</v>
      </c>
      <c r="J4825">
        <f t="shared" si="227"/>
        <v>6.0654999999999997E-3</v>
      </c>
    </row>
    <row r="4826" spans="1:10" x14ac:dyDescent="0.25">
      <c r="A4826">
        <v>4825</v>
      </c>
      <c r="B4826">
        <v>482.5</v>
      </c>
      <c r="C4826" s="1">
        <v>15576</v>
      </c>
      <c r="D4826" s="1">
        <v>-6061</v>
      </c>
      <c r="E4826">
        <v>11647</v>
      </c>
      <c r="G4826">
        <v>11647</v>
      </c>
      <c r="H4826">
        <f t="shared" si="225"/>
        <v>76902.760628850257</v>
      </c>
      <c r="I4826" s="1">
        <f t="shared" si="226"/>
        <v>1.5576E-2</v>
      </c>
      <c r="J4826">
        <f t="shared" si="227"/>
        <v>6.0609999999999995E-3</v>
      </c>
    </row>
    <row r="4827" spans="1:10" x14ac:dyDescent="0.25">
      <c r="A4827">
        <v>4826</v>
      </c>
      <c r="B4827">
        <v>482.6</v>
      </c>
      <c r="C4827" s="1">
        <v>15576</v>
      </c>
      <c r="D4827" s="1">
        <v>-6070.1</v>
      </c>
      <c r="E4827">
        <v>11651</v>
      </c>
      <c r="G4827">
        <v>11651</v>
      </c>
      <c r="H4827">
        <f t="shared" si="225"/>
        <v>76929.171811344917</v>
      </c>
      <c r="I4827" s="1">
        <f t="shared" si="226"/>
        <v>1.5576E-2</v>
      </c>
      <c r="J4827">
        <f t="shared" si="227"/>
        <v>6.0701000000000001E-3</v>
      </c>
    </row>
    <row r="4828" spans="1:10" x14ac:dyDescent="0.25">
      <c r="A4828">
        <v>4827</v>
      </c>
      <c r="B4828">
        <v>482.7</v>
      </c>
      <c r="C4828" s="1">
        <v>15586</v>
      </c>
      <c r="D4828" s="1">
        <v>-6074.8</v>
      </c>
      <c r="E4828">
        <v>11651</v>
      </c>
      <c r="G4828">
        <v>11651</v>
      </c>
      <c r="H4828">
        <f t="shared" si="225"/>
        <v>76929.171811344917</v>
      </c>
      <c r="I4828" s="1">
        <f t="shared" si="226"/>
        <v>1.5585999999999999E-2</v>
      </c>
      <c r="J4828">
        <f t="shared" si="227"/>
        <v>6.0748E-3</v>
      </c>
    </row>
    <row r="4829" spans="1:10" x14ac:dyDescent="0.25">
      <c r="A4829">
        <v>4828</v>
      </c>
      <c r="B4829">
        <v>482.8</v>
      </c>
      <c r="C4829" s="1">
        <v>15591</v>
      </c>
      <c r="D4829" s="1">
        <v>-6074.8</v>
      </c>
      <c r="E4829">
        <v>11654</v>
      </c>
      <c r="G4829">
        <v>11654</v>
      </c>
      <c r="H4829">
        <f t="shared" si="225"/>
        <v>76948.980198215926</v>
      </c>
      <c r="I4829" s="1">
        <f t="shared" si="226"/>
        <v>1.5590999999999999E-2</v>
      </c>
      <c r="J4829">
        <f t="shared" si="227"/>
        <v>6.0748E-3</v>
      </c>
    </row>
    <row r="4830" spans="1:10" x14ac:dyDescent="0.25">
      <c r="A4830">
        <v>4829</v>
      </c>
      <c r="B4830">
        <v>482.9</v>
      </c>
      <c r="C4830" s="1">
        <v>15596</v>
      </c>
      <c r="D4830" s="1">
        <v>-6079.4</v>
      </c>
      <c r="E4830">
        <v>11661</v>
      </c>
      <c r="G4830">
        <v>11661</v>
      </c>
      <c r="H4830">
        <f t="shared" si="225"/>
        <v>76995.199767581595</v>
      </c>
      <c r="I4830" s="1">
        <f t="shared" si="226"/>
        <v>1.5595999999999999E-2</v>
      </c>
      <c r="J4830">
        <f t="shared" si="227"/>
        <v>6.0793999999999996E-3</v>
      </c>
    </row>
    <row r="4831" spans="1:10" x14ac:dyDescent="0.25">
      <c r="A4831">
        <v>4830</v>
      </c>
      <c r="B4831">
        <v>483</v>
      </c>
      <c r="C4831" s="1">
        <v>15601</v>
      </c>
      <c r="D4831" s="1">
        <v>-6084</v>
      </c>
      <c r="E4831">
        <v>11661</v>
      </c>
      <c r="G4831">
        <v>11661</v>
      </c>
      <c r="H4831">
        <f t="shared" si="225"/>
        <v>76995.199767581595</v>
      </c>
      <c r="I4831" s="1">
        <f t="shared" si="226"/>
        <v>1.5600999999999999E-2</v>
      </c>
      <c r="J4831">
        <f t="shared" si="227"/>
        <v>6.084E-3</v>
      </c>
    </row>
    <row r="4832" spans="1:10" x14ac:dyDescent="0.25">
      <c r="A4832">
        <v>4831</v>
      </c>
      <c r="B4832">
        <v>483.1</v>
      </c>
      <c r="C4832" s="1">
        <v>15596</v>
      </c>
      <c r="D4832" s="1">
        <v>-6084</v>
      </c>
      <c r="E4832">
        <v>11663</v>
      </c>
      <c r="G4832">
        <v>11663</v>
      </c>
      <c r="H4832">
        <f t="shared" si="225"/>
        <v>77008.405358828924</v>
      </c>
      <c r="I4832" s="1">
        <f t="shared" si="226"/>
        <v>1.5595999999999999E-2</v>
      </c>
      <c r="J4832">
        <f t="shared" si="227"/>
        <v>6.084E-3</v>
      </c>
    </row>
    <row r="4833" spans="1:10" x14ac:dyDescent="0.25">
      <c r="A4833">
        <v>4832</v>
      </c>
      <c r="B4833">
        <v>483.2</v>
      </c>
      <c r="C4833" s="1">
        <v>15606</v>
      </c>
      <c r="D4833" s="1">
        <v>-6088.6</v>
      </c>
      <c r="E4833">
        <v>11671</v>
      </c>
      <c r="G4833">
        <v>11671</v>
      </c>
      <c r="H4833">
        <f t="shared" si="225"/>
        <v>77061.227723818258</v>
      </c>
      <c r="I4833" s="1">
        <f t="shared" si="226"/>
        <v>1.5606E-2</v>
      </c>
      <c r="J4833">
        <f t="shared" si="227"/>
        <v>6.0886000000000004E-3</v>
      </c>
    </row>
    <row r="4834" spans="1:10" x14ac:dyDescent="0.25">
      <c r="A4834">
        <v>4833</v>
      </c>
      <c r="B4834">
        <v>483.3</v>
      </c>
      <c r="C4834" s="1">
        <v>15611</v>
      </c>
      <c r="D4834" s="1">
        <v>-6097.8</v>
      </c>
      <c r="E4834">
        <v>11670</v>
      </c>
      <c r="G4834">
        <v>11670</v>
      </c>
      <c r="H4834">
        <f t="shared" si="225"/>
        <v>77054.624928194593</v>
      </c>
      <c r="I4834" s="1">
        <f t="shared" si="226"/>
        <v>1.5611E-2</v>
      </c>
      <c r="J4834">
        <f t="shared" si="227"/>
        <v>6.0977999999999996E-3</v>
      </c>
    </row>
    <row r="4835" spans="1:10" x14ac:dyDescent="0.25">
      <c r="A4835">
        <v>4834</v>
      </c>
      <c r="B4835">
        <v>483.4</v>
      </c>
      <c r="C4835" s="1">
        <v>15620</v>
      </c>
      <c r="D4835" s="1">
        <v>-6107</v>
      </c>
      <c r="E4835">
        <v>11673</v>
      </c>
      <c r="G4835">
        <v>11673</v>
      </c>
      <c r="H4835">
        <f t="shared" si="225"/>
        <v>77074.433315065602</v>
      </c>
      <c r="I4835" s="1">
        <f t="shared" si="226"/>
        <v>1.5619999999999998E-2</v>
      </c>
      <c r="J4835">
        <f t="shared" si="227"/>
        <v>6.1069999999999996E-3</v>
      </c>
    </row>
    <row r="4836" spans="1:10" x14ac:dyDescent="0.25">
      <c r="A4836">
        <v>4835</v>
      </c>
      <c r="B4836">
        <v>483.5</v>
      </c>
      <c r="C4836" s="1">
        <v>15615</v>
      </c>
      <c r="D4836" s="1">
        <v>-6107</v>
      </c>
      <c r="E4836">
        <v>11678</v>
      </c>
      <c r="G4836">
        <v>11678</v>
      </c>
      <c r="H4836">
        <f t="shared" si="225"/>
        <v>77107.447293183926</v>
      </c>
      <c r="I4836" s="1">
        <f t="shared" si="226"/>
        <v>1.5614999999999999E-2</v>
      </c>
      <c r="J4836">
        <f t="shared" si="227"/>
        <v>6.1069999999999996E-3</v>
      </c>
    </row>
    <row r="4837" spans="1:10" x14ac:dyDescent="0.25">
      <c r="A4837">
        <v>4836</v>
      </c>
      <c r="B4837">
        <v>483.6</v>
      </c>
      <c r="C4837" s="1">
        <v>15630</v>
      </c>
      <c r="D4837" s="1">
        <v>-6093.4</v>
      </c>
      <c r="E4837">
        <v>11680</v>
      </c>
      <c r="G4837">
        <v>11680</v>
      </c>
      <c r="H4837">
        <f t="shared" si="225"/>
        <v>77120.652884431271</v>
      </c>
      <c r="I4837" s="1">
        <f t="shared" si="226"/>
        <v>1.5629999999999998E-2</v>
      </c>
      <c r="J4837">
        <f t="shared" si="227"/>
        <v>6.0933999999999997E-3</v>
      </c>
    </row>
    <row r="4838" spans="1:10" x14ac:dyDescent="0.25">
      <c r="A4838">
        <v>4837</v>
      </c>
      <c r="B4838">
        <v>483.7</v>
      </c>
      <c r="C4838" s="1">
        <v>15630</v>
      </c>
      <c r="D4838" s="1">
        <v>-6097.9</v>
      </c>
      <c r="E4838">
        <v>11687</v>
      </c>
      <c r="G4838">
        <v>11687</v>
      </c>
      <c r="H4838">
        <f t="shared" si="225"/>
        <v>77166.872453796939</v>
      </c>
      <c r="I4838" s="1">
        <f t="shared" si="226"/>
        <v>1.5629999999999998E-2</v>
      </c>
      <c r="J4838">
        <f t="shared" si="227"/>
        <v>6.097899999999999E-3</v>
      </c>
    </row>
    <row r="4839" spans="1:10" x14ac:dyDescent="0.25">
      <c r="A4839">
        <v>4838</v>
      </c>
      <c r="B4839">
        <v>483.8</v>
      </c>
      <c r="C4839" s="1">
        <v>15640</v>
      </c>
      <c r="D4839" s="1">
        <v>-6111.7</v>
      </c>
      <c r="E4839">
        <v>11683</v>
      </c>
      <c r="G4839">
        <v>11683</v>
      </c>
      <c r="H4839">
        <f t="shared" si="225"/>
        <v>77140.461271302265</v>
      </c>
      <c r="I4839" s="1">
        <f t="shared" si="226"/>
        <v>1.5639999999999998E-2</v>
      </c>
      <c r="J4839">
        <f t="shared" si="227"/>
        <v>6.1116999999999994E-3</v>
      </c>
    </row>
    <row r="4840" spans="1:10" x14ac:dyDescent="0.25">
      <c r="A4840">
        <v>4839</v>
      </c>
      <c r="B4840">
        <v>483.9</v>
      </c>
      <c r="C4840" s="1">
        <v>15640</v>
      </c>
      <c r="D4840" s="1">
        <v>-6107.2</v>
      </c>
      <c r="E4840">
        <v>11690</v>
      </c>
      <c r="G4840">
        <v>11690</v>
      </c>
      <c r="H4840">
        <f t="shared" si="225"/>
        <v>77186.680840667934</v>
      </c>
      <c r="I4840" s="1">
        <f t="shared" si="226"/>
        <v>1.5639999999999998E-2</v>
      </c>
      <c r="J4840">
        <f t="shared" si="227"/>
        <v>6.1071999999999993E-3</v>
      </c>
    </row>
    <row r="4841" spans="1:10" x14ac:dyDescent="0.25">
      <c r="A4841">
        <v>4840</v>
      </c>
      <c r="B4841">
        <v>484</v>
      </c>
      <c r="C4841" s="1">
        <v>15645</v>
      </c>
      <c r="D4841" s="1">
        <v>-6125.5</v>
      </c>
      <c r="E4841">
        <v>11694</v>
      </c>
      <c r="G4841">
        <v>11694</v>
      </c>
      <c r="H4841">
        <f t="shared" si="225"/>
        <v>77213.092023162608</v>
      </c>
      <c r="I4841" s="1">
        <f t="shared" si="226"/>
        <v>1.5644999999999999E-2</v>
      </c>
      <c r="J4841">
        <f t="shared" si="227"/>
        <v>6.1254999999999999E-3</v>
      </c>
    </row>
    <row r="4842" spans="1:10" x14ac:dyDescent="0.25">
      <c r="A4842">
        <v>4841</v>
      </c>
      <c r="B4842">
        <v>484.1</v>
      </c>
      <c r="C4842" s="1">
        <v>15649</v>
      </c>
      <c r="D4842" s="1">
        <v>-6111.8</v>
      </c>
      <c r="E4842">
        <v>11695</v>
      </c>
      <c r="G4842">
        <v>11695</v>
      </c>
      <c r="H4842">
        <f t="shared" si="225"/>
        <v>77219.694818786273</v>
      </c>
      <c r="I4842" s="1">
        <f t="shared" si="226"/>
        <v>1.5649E-2</v>
      </c>
      <c r="J4842">
        <f t="shared" si="227"/>
        <v>6.1117999999999997E-3</v>
      </c>
    </row>
    <row r="4843" spans="1:10" x14ac:dyDescent="0.25">
      <c r="A4843">
        <v>4842</v>
      </c>
      <c r="B4843">
        <v>484.2</v>
      </c>
      <c r="C4843" s="1">
        <v>15654</v>
      </c>
      <c r="D4843" s="1">
        <v>-6116.4</v>
      </c>
      <c r="E4843">
        <v>11702</v>
      </c>
      <c r="G4843">
        <v>11702</v>
      </c>
      <c r="H4843">
        <f t="shared" si="225"/>
        <v>77265.914388151941</v>
      </c>
      <c r="I4843" s="1">
        <f t="shared" si="226"/>
        <v>1.5653999999999998E-2</v>
      </c>
      <c r="J4843">
        <f t="shared" si="227"/>
        <v>6.1163999999999993E-3</v>
      </c>
    </row>
    <row r="4844" spans="1:10" x14ac:dyDescent="0.25">
      <c r="A4844">
        <v>4843</v>
      </c>
      <c r="B4844">
        <v>484.3</v>
      </c>
      <c r="C4844" s="1">
        <v>15664</v>
      </c>
      <c r="D4844" s="1">
        <v>-6130.2</v>
      </c>
      <c r="E4844">
        <v>11699</v>
      </c>
      <c r="G4844">
        <v>11699</v>
      </c>
      <c r="H4844">
        <f t="shared" si="225"/>
        <v>77246.106001280947</v>
      </c>
      <c r="I4844" s="1">
        <f t="shared" si="226"/>
        <v>1.5664000000000001E-2</v>
      </c>
      <c r="J4844">
        <f t="shared" si="227"/>
        <v>6.1301999999999997E-3</v>
      </c>
    </row>
    <row r="4845" spans="1:10" x14ac:dyDescent="0.25">
      <c r="A4845">
        <v>4844</v>
      </c>
      <c r="B4845">
        <v>484.4</v>
      </c>
      <c r="C4845" s="1">
        <v>15664</v>
      </c>
      <c r="D4845" s="1">
        <v>-6125.6</v>
      </c>
      <c r="E4845">
        <v>11707</v>
      </c>
      <c r="G4845">
        <v>11707</v>
      </c>
      <c r="H4845">
        <f t="shared" si="225"/>
        <v>77298.92836627028</v>
      </c>
      <c r="I4845" s="1">
        <f t="shared" si="226"/>
        <v>1.5664000000000001E-2</v>
      </c>
      <c r="J4845">
        <f t="shared" si="227"/>
        <v>6.1256000000000001E-3</v>
      </c>
    </row>
    <row r="4846" spans="1:10" x14ac:dyDescent="0.25">
      <c r="A4846">
        <v>4845</v>
      </c>
      <c r="B4846">
        <v>484.5</v>
      </c>
      <c r="C4846" s="1">
        <v>15659</v>
      </c>
      <c r="D4846" s="1">
        <v>-6130.1</v>
      </c>
      <c r="E4846">
        <v>11709</v>
      </c>
      <c r="G4846">
        <v>11709</v>
      </c>
      <c r="H4846">
        <f t="shared" si="225"/>
        <v>77312.13395751761</v>
      </c>
      <c r="I4846" s="1">
        <f t="shared" si="226"/>
        <v>1.5658999999999999E-2</v>
      </c>
      <c r="J4846">
        <f t="shared" si="227"/>
        <v>6.1301000000000003E-3</v>
      </c>
    </row>
    <row r="4847" spans="1:10" x14ac:dyDescent="0.25">
      <c r="A4847">
        <v>4846</v>
      </c>
      <c r="B4847">
        <v>484.6</v>
      </c>
      <c r="C4847" s="1">
        <v>15674</v>
      </c>
      <c r="D4847" s="1">
        <v>-6134.8</v>
      </c>
      <c r="E4847">
        <v>11714</v>
      </c>
      <c r="G4847">
        <v>11714</v>
      </c>
      <c r="H4847">
        <f t="shared" si="225"/>
        <v>77345.147935635949</v>
      </c>
      <c r="I4847" s="1">
        <f t="shared" si="226"/>
        <v>1.5674E-2</v>
      </c>
      <c r="J4847">
        <f t="shared" si="227"/>
        <v>6.1348000000000001E-3</v>
      </c>
    </row>
    <row r="4848" spans="1:10" x14ac:dyDescent="0.25">
      <c r="A4848">
        <v>4847</v>
      </c>
      <c r="B4848">
        <v>484.7</v>
      </c>
      <c r="C4848" s="1">
        <v>15664</v>
      </c>
      <c r="D4848" s="1">
        <v>-6130.2</v>
      </c>
      <c r="E4848">
        <v>11718</v>
      </c>
      <c r="G4848">
        <v>11718</v>
      </c>
      <c r="H4848">
        <f t="shared" si="225"/>
        <v>77371.559118130608</v>
      </c>
      <c r="I4848" s="1">
        <f t="shared" si="226"/>
        <v>1.5664000000000001E-2</v>
      </c>
      <c r="J4848">
        <f t="shared" si="227"/>
        <v>6.1301999999999997E-3</v>
      </c>
    </row>
    <row r="4849" spans="1:10" x14ac:dyDescent="0.25">
      <c r="A4849">
        <v>4848</v>
      </c>
      <c r="B4849">
        <v>484.8</v>
      </c>
      <c r="C4849" s="1">
        <v>15674</v>
      </c>
      <c r="D4849" s="1">
        <v>-6144</v>
      </c>
      <c r="E4849">
        <v>11719</v>
      </c>
      <c r="G4849">
        <v>11719</v>
      </c>
      <c r="H4849">
        <f t="shared" si="225"/>
        <v>77378.161913754288</v>
      </c>
      <c r="I4849" s="1">
        <f t="shared" si="226"/>
        <v>1.5674E-2</v>
      </c>
      <c r="J4849">
        <f t="shared" si="227"/>
        <v>6.1440000000000002E-3</v>
      </c>
    </row>
    <row r="4850" spans="1:10" x14ac:dyDescent="0.25">
      <c r="A4850">
        <v>4849</v>
      </c>
      <c r="B4850">
        <v>484.9</v>
      </c>
      <c r="C4850" s="1">
        <v>15683</v>
      </c>
      <c r="D4850" s="1">
        <v>-6144</v>
      </c>
      <c r="E4850">
        <v>11723</v>
      </c>
      <c r="G4850">
        <v>11723</v>
      </c>
      <c r="H4850">
        <f t="shared" si="225"/>
        <v>77404.573096248947</v>
      </c>
      <c r="I4850" s="1">
        <f t="shared" si="226"/>
        <v>1.5682999999999999E-2</v>
      </c>
      <c r="J4850">
        <f t="shared" si="227"/>
        <v>6.1440000000000002E-3</v>
      </c>
    </row>
    <row r="4851" spans="1:10" x14ac:dyDescent="0.25">
      <c r="A4851">
        <v>4850</v>
      </c>
      <c r="B4851">
        <v>485</v>
      </c>
      <c r="C4851" s="1">
        <v>15678</v>
      </c>
      <c r="D4851" s="1">
        <v>-6144</v>
      </c>
      <c r="E4851">
        <v>11724</v>
      </c>
      <c r="G4851">
        <v>11724</v>
      </c>
      <c r="H4851">
        <f t="shared" si="225"/>
        <v>77411.175891872612</v>
      </c>
      <c r="I4851" s="1">
        <f t="shared" si="226"/>
        <v>1.5678000000000001E-2</v>
      </c>
      <c r="J4851">
        <f t="shared" si="227"/>
        <v>6.1440000000000002E-3</v>
      </c>
    </row>
    <row r="4852" spans="1:10" x14ac:dyDescent="0.25">
      <c r="A4852">
        <v>4851</v>
      </c>
      <c r="B4852">
        <v>485.1</v>
      </c>
      <c r="C4852" s="1">
        <v>15698</v>
      </c>
      <c r="D4852" s="1">
        <v>-6148.7</v>
      </c>
      <c r="E4852">
        <v>11730</v>
      </c>
      <c r="G4852">
        <v>11730</v>
      </c>
      <c r="H4852">
        <f t="shared" si="225"/>
        <v>77450.792665614616</v>
      </c>
      <c r="I4852" s="1">
        <f t="shared" si="226"/>
        <v>1.5698E-2</v>
      </c>
      <c r="J4852">
        <f t="shared" si="227"/>
        <v>6.1486999999999991E-3</v>
      </c>
    </row>
    <row r="4853" spans="1:10" x14ac:dyDescent="0.25">
      <c r="A4853">
        <v>4852</v>
      </c>
      <c r="B4853">
        <v>485.2</v>
      </c>
      <c r="C4853" s="1">
        <v>15688</v>
      </c>
      <c r="D4853" s="1">
        <v>-6148.6</v>
      </c>
      <c r="E4853">
        <v>11733</v>
      </c>
      <c r="G4853">
        <v>11733</v>
      </c>
      <c r="H4853">
        <f t="shared" si="225"/>
        <v>77470.601052485625</v>
      </c>
      <c r="I4853" s="1">
        <f t="shared" si="226"/>
        <v>1.5688000000000001E-2</v>
      </c>
      <c r="J4853">
        <f t="shared" si="227"/>
        <v>6.1485999999999997E-3</v>
      </c>
    </row>
    <row r="4854" spans="1:10" x14ac:dyDescent="0.25">
      <c r="A4854">
        <v>4853</v>
      </c>
      <c r="B4854">
        <v>485.3</v>
      </c>
      <c r="C4854" s="1">
        <v>15698</v>
      </c>
      <c r="D4854" s="1">
        <v>-6157.9</v>
      </c>
      <c r="E4854">
        <v>11733</v>
      </c>
      <c r="G4854">
        <v>11733</v>
      </c>
      <c r="H4854">
        <f t="shared" si="225"/>
        <v>77470.601052485625</v>
      </c>
      <c r="I4854" s="1">
        <f t="shared" si="226"/>
        <v>1.5698E-2</v>
      </c>
      <c r="J4854">
        <f t="shared" si="227"/>
        <v>6.1578999999999991E-3</v>
      </c>
    </row>
    <row r="4855" spans="1:10" x14ac:dyDescent="0.25">
      <c r="A4855">
        <v>4854</v>
      </c>
      <c r="B4855">
        <v>485.4</v>
      </c>
      <c r="C4855" s="1">
        <v>15708</v>
      </c>
      <c r="D4855" s="1">
        <v>-6162.5</v>
      </c>
      <c r="E4855">
        <v>11738</v>
      </c>
      <c r="G4855">
        <v>11738</v>
      </c>
      <c r="H4855">
        <f t="shared" si="225"/>
        <v>77503.615030603964</v>
      </c>
      <c r="I4855" s="1">
        <f t="shared" si="226"/>
        <v>1.5708E-2</v>
      </c>
      <c r="J4855">
        <f t="shared" si="227"/>
        <v>6.1624999999999996E-3</v>
      </c>
    </row>
    <row r="4856" spans="1:10" x14ac:dyDescent="0.25">
      <c r="A4856">
        <v>4855</v>
      </c>
      <c r="B4856">
        <v>485.5</v>
      </c>
      <c r="C4856" s="1">
        <v>15703</v>
      </c>
      <c r="D4856" s="1">
        <v>-6167</v>
      </c>
      <c r="E4856">
        <v>11740</v>
      </c>
      <c r="G4856">
        <v>11740</v>
      </c>
      <c r="H4856">
        <f t="shared" si="225"/>
        <v>77516.820621851293</v>
      </c>
      <c r="I4856" s="1">
        <f t="shared" si="226"/>
        <v>1.5702999999999998E-2</v>
      </c>
      <c r="J4856">
        <f t="shared" si="227"/>
        <v>6.1669999999999997E-3</v>
      </c>
    </row>
    <row r="4857" spans="1:10" x14ac:dyDescent="0.25">
      <c r="A4857">
        <v>4856</v>
      </c>
      <c r="B4857">
        <v>485.6</v>
      </c>
      <c r="C4857" s="1">
        <v>15717</v>
      </c>
      <c r="D4857" s="1">
        <v>-6153.4</v>
      </c>
      <c r="E4857">
        <v>11740</v>
      </c>
      <c r="G4857">
        <v>11740</v>
      </c>
      <c r="H4857">
        <f t="shared" si="225"/>
        <v>77516.820621851293</v>
      </c>
      <c r="I4857" s="1">
        <f t="shared" si="226"/>
        <v>1.5716999999999998E-2</v>
      </c>
      <c r="J4857">
        <f t="shared" si="227"/>
        <v>6.153399999999999E-3</v>
      </c>
    </row>
    <row r="4858" spans="1:10" x14ac:dyDescent="0.25">
      <c r="A4858">
        <v>4857</v>
      </c>
      <c r="B4858">
        <v>485.7</v>
      </c>
      <c r="C4858" s="1">
        <v>15713</v>
      </c>
      <c r="D4858" s="1">
        <v>-6171.7</v>
      </c>
      <c r="E4858">
        <v>11748</v>
      </c>
      <c r="G4858">
        <v>11748</v>
      </c>
      <c r="H4858">
        <f t="shared" si="225"/>
        <v>77569.642986840627</v>
      </c>
      <c r="I4858" s="1">
        <f t="shared" si="226"/>
        <v>1.5712999999999998E-2</v>
      </c>
      <c r="J4858">
        <f t="shared" si="227"/>
        <v>6.1716999999999996E-3</v>
      </c>
    </row>
    <row r="4859" spans="1:10" x14ac:dyDescent="0.25">
      <c r="A4859">
        <v>4858</v>
      </c>
      <c r="B4859">
        <v>485.8</v>
      </c>
      <c r="C4859" s="1">
        <v>15722</v>
      </c>
      <c r="D4859" s="1">
        <v>-6167.2</v>
      </c>
      <c r="E4859">
        <v>11750</v>
      </c>
      <c r="G4859">
        <v>11750</v>
      </c>
      <c r="H4859">
        <f t="shared" si="225"/>
        <v>77582.848578087956</v>
      </c>
      <c r="I4859" s="1">
        <f t="shared" si="226"/>
        <v>1.5722E-2</v>
      </c>
      <c r="J4859">
        <f t="shared" si="227"/>
        <v>6.1671999999999994E-3</v>
      </c>
    </row>
    <row r="4860" spans="1:10" x14ac:dyDescent="0.25">
      <c r="A4860">
        <v>4859</v>
      </c>
      <c r="B4860">
        <v>485.9</v>
      </c>
      <c r="C4860" s="1">
        <v>15727</v>
      </c>
      <c r="D4860" s="1">
        <v>-6171.8</v>
      </c>
      <c r="E4860">
        <v>11752</v>
      </c>
      <c r="G4860">
        <v>11752</v>
      </c>
      <c r="H4860">
        <f t="shared" si="225"/>
        <v>77596.054169335301</v>
      </c>
      <c r="I4860" s="1">
        <f t="shared" si="226"/>
        <v>1.5726999999999998E-2</v>
      </c>
      <c r="J4860">
        <f t="shared" si="227"/>
        <v>6.1717999999999999E-3</v>
      </c>
    </row>
    <row r="4861" spans="1:10" x14ac:dyDescent="0.25">
      <c r="A4861">
        <v>4860</v>
      </c>
      <c r="B4861">
        <v>486</v>
      </c>
      <c r="C4861" s="1">
        <v>15737</v>
      </c>
      <c r="D4861" s="1">
        <v>-6181</v>
      </c>
      <c r="E4861">
        <v>11755</v>
      </c>
      <c r="G4861">
        <v>11755</v>
      </c>
      <c r="H4861">
        <f t="shared" si="225"/>
        <v>77615.862556206295</v>
      </c>
      <c r="I4861" s="1">
        <f t="shared" si="226"/>
        <v>1.5737000000000001E-2</v>
      </c>
      <c r="J4861">
        <f t="shared" si="227"/>
        <v>6.1809999999999999E-3</v>
      </c>
    </row>
    <row r="4862" spans="1:10" x14ac:dyDescent="0.25">
      <c r="A4862">
        <v>4861</v>
      </c>
      <c r="B4862">
        <v>486.1</v>
      </c>
      <c r="C4862" s="1">
        <v>15737</v>
      </c>
      <c r="D4862" s="1">
        <v>-6181</v>
      </c>
      <c r="E4862">
        <v>11757</v>
      </c>
      <c r="G4862">
        <v>11757</v>
      </c>
      <c r="H4862">
        <f t="shared" si="225"/>
        <v>77629.068147453625</v>
      </c>
      <c r="I4862" s="1">
        <f t="shared" si="226"/>
        <v>1.5737000000000001E-2</v>
      </c>
      <c r="J4862">
        <f t="shared" si="227"/>
        <v>6.1809999999999999E-3</v>
      </c>
    </row>
    <row r="4863" spans="1:10" x14ac:dyDescent="0.25">
      <c r="A4863">
        <v>4862</v>
      </c>
      <c r="B4863">
        <v>486.2</v>
      </c>
      <c r="C4863" s="1">
        <v>15732</v>
      </c>
      <c r="D4863" s="1">
        <v>-6185.5</v>
      </c>
      <c r="E4863">
        <v>11764</v>
      </c>
      <c r="G4863">
        <v>11764</v>
      </c>
      <c r="H4863">
        <f t="shared" si="225"/>
        <v>77675.287716819294</v>
      </c>
      <c r="I4863" s="1">
        <f t="shared" si="226"/>
        <v>1.5731999999999999E-2</v>
      </c>
      <c r="J4863">
        <f t="shared" si="227"/>
        <v>6.1855E-3</v>
      </c>
    </row>
    <row r="4864" spans="1:10" x14ac:dyDescent="0.25">
      <c r="A4864">
        <v>4863</v>
      </c>
      <c r="B4864">
        <v>486.3</v>
      </c>
      <c r="C4864" s="1">
        <v>15742</v>
      </c>
      <c r="D4864" s="1">
        <v>-6190.2</v>
      </c>
      <c r="E4864">
        <v>11766</v>
      </c>
      <c r="G4864">
        <v>11766</v>
      </c>
      <c r="H4864">
        <f t="shared" si="225"/>
        <v>77688.493308066638</v>
      </c>
      <c r="I4864" s="1">
        <f t="shared" si="226"/>
        <v>1.5741999999999999E-2</v>
      </c>
      <c r="J4864">
        <f t="shared" si="227"/>
        <v>6.1901999999999999E-3</v>
      </c>
    </row>
    <row r="4865" spans="1:10" x14ac:dyDescent="0.25">
      <c r="A4865">
        <v>4864</v>
      </c>
      <c r="B4865">
        <v>486.4</v>
      </c>
      <c r="C4865" s="1">
        <v>15742</v>
      </c>
      <c r="D4865" s="1">
        <v>-6190.2</v>
      </c>
      <c r="E4865">
        <v>11769</v>
      </c>
      <c r="G4865">
        <v>11769</v>
      </c>
      <c r="H4865">
        <f t="shared" si="225"/>
        <v>77708.301694937632</v>
      </c>
      <c r="I4865" s="1">
        <f t="shared" si="226"/>
        <v>1.5741999999999999E-2</v>
      </c>
      <c r="J4865">
        <f t="shared" si="227"/>
        <v>6.1901999999999999E-3</v>
      </c>
    </row>
    <row r="4866" spans="1:10" x14ac:dyDescent="0.25">
      <c r="A4866">
        <v>4865</v>
      </c>
      <c r="B4866">
        <v>486.5</v>
      </c>
      <c r="C4866" s="1">
        <v>15747</v>
      </c>
      <c r="D4866" s="1">
        <v>-6199.3</v>
      </c>
      <c r="E4866">
        <v>11771</v>
      </c>
      <c r="G4866">
        <v>11771</v>
      </c>
      <c r="H4866">
        <f t="shared" si="225"/>
        <v>77721.507286184977</v>
      </c>
      <c r="I4866" s="1">
        <f t="shared" si="226"/>
        <v>1.5747000000000001E-2</v>
      </c>
      <c r="J4866">
        <f t="shared" si="227"/>
        <v>6.1992999999999996E-3</v>
      </c>
    </row>
    <row r="4867" spans="1:10" x14ac:dyDescent="0.25">
      <c r="A4867">
        <v>4866</v>
      </c>
      <c r="B4867">
        <v>486.6</v>
      </c>
      <c r="C4867" s="1">
        <v>15756</v>
      </c>
      <c r="D4867" s="1">
        <v>-6199.4</v>
      </c>
      <c r="E4867">
        <v>11773</v>
      </c>
      <c r="G4867">
        <v>11773</v>
      </c>
      <c r="H4867">
        <f t="shared" ref="H4867:H4930" si="228">G4867/0.151451</f>
        <v>77734.712877432306</v>
      </c>
      <c r="I4867" s="1">
        <f t="shared" ref="I4867:I4930" si="229">C4867*10^-6</f>
        <v>1.5755999999999999E-2</v>
      </c>
      <c r="J4867">
        <f t="shared" ref="J4867:J4930" si="230">-D4867*10^-6</f>
        <v>6.199399999999999E-3</v>
      </c>
    </row>
    <row r="4868" spans="1:10" x14ac:dyDescent="0.25">
      <c r="A4868">
        <v>4867</v>
      </c>
      <c r="B4868">
        <v>486.7</v>
      </c>
      <c r="C4868" s="1">
        <v>15756</v>
      </c>
      <c r="D4868" s="1">
        <v>-6199.4</v>
      </c>
      <c r="E4868">
        <v>11779</v>
      </c>
      <c r="G4868">
        <v>11779</v>
      </c>
      <c r="H4868">
        <f t="shared" si="228"/>
        <v>77774.32965117431</v>
      </c>
      <c r="I4868" s="1">
        <f t="shared" si="229"/>
        <v>1.5755999999999999E-2</v>
      </c>
      <c r="J4868">
        <f t="shared" si="230"/>
        <v>6.199399999999999E-3</v>
      </c>
    </row>
    <row r="4869" spans="1:10" x14ac:dyDescent="0.25">
      <c r="A4869">
        <v>4868</v>
      </c>
      <c r="B4869">
        <v>486.8</v>
      </c>
      <c r="C4869" s="1">
        <v>15761</v>
      </c>
      <c r="D4869" s="1">
        <v>-6208.6</v>
      </c>
      <c r="E4869">
        <v>11776</v>
      </c>
      <c r="G4869">
        <v>11776</v>
      </c>
      <c r="H4869">
        <f t="shared" si="228"/>
        <v>77754.521264303301</v>
      </c>
      <c r="I4869" s="1">
        <f t="shared" si="229"/>
        <v>1.5761000000000001E-2</v>
      </c>
      <c r="J4869">
        <f t="shared" si="230"/>
        <v>6.2085999999999999E-3</v>
      </c>
    </row>
    <row r="4870" spans="1:10" x14ac:dyDescent="0.25">
      <c r="A4870">
        <v>4869</v>
      </c>
      <c r="B4870">
        <v>486.9</v>
      </c>
      <c r="C4870" s="1">
        <v>15761</v>
      </c>
      <c r="D4870" s="1">
        <v>-6208.6</v>
      </c>
      <c r="E4870">
        <v>11781</v>
      </c>
      <c r="G4870">
        <v>11781</v>
      </c>
      <c r="H4870">
        <f t="shared" si="228"/>
        <v>77787.53524242164</v>
      </c>
      <c r="I4870" s="1">
        <f t="shared" si="229"/>
        <v>1.5761000000000001E-2</v>
      </c>
      <c r="J4870">
        <f t="shared" si="230"/>
        <v>6.2085999999999999E-3</v>
      </c>
    </row>
    <row r="4871" spans="1:10" x14ac:dyDescent="0.25">
      <c r="A4871">
        <v>4870</v>
      </c>
      <c r="B4871">
        <v>487</v>
      </c>
      <c r="C4871" s="1">
        <v>15766</v>
      </c>
      <c r="D4871" s="1">
        <v>-6208.6</v>
      </c>
      <c r="E4871">
        <v>11785</v>
      </c>
      <c r="G4871">
        <v>11785</v>
      </c>
      <c r="H4871">
        <f t="shared" si="228"/>
        <v>77813.946424916314</v>
      </c>
      <c r="I4871" s="1">
        <f t="shared" si="229"/>
        <v>1.5765999999999999E-2</v>
      </c>
      <c r="J4871">
        <f t="shared" si="230"/>
        <v>6.2085999999999999E-3</v>
      </c>
    </row>
    <row r="4872" spans="1:10" x14ac:dyDescent="0.25">
      <c r="A4872">
        <v>4871</v>
      </c>
      <c r="B4872">
        <v>487.1</v>
      </c>
      <c r="C4872" s="1">
        <v>15771</v>
      </c>
      <c r="D4872" s="1">
        <v>-6204.1</v>
      </c>
      <c r="E4872">
        <v>11783</v>
      </c>
      <c r="G4872">
        <v>11783</v>
      </c>
      <c r="H4872">
        <f t="shared" si="228"/>
        <v>77800.74083366897</v>
      </c>
      <c r="I4872" s="1">
        <f t="shared" si="229"/>
        <v>1.5771E-2</v>
      </c>
      <c r="J4872">
        <f t="shared" si="230"/>
        <v>6.2040999999999997E-3</v>
      </c>
    </row>
    <row r="4873" spans="1:10" x14ac:dyDescent="0.25">
      <c r="A4873">
        <v>4872</v>
      </c>
      <c r="B4873">
        <v>487.2</v>
      </c>
      <c r="C4873" s="1">
        <v>15771</v>
      </c>
      <c r="D4873" s="1">
        <v>-6208.7</v>
      </c>
      <c r="E4873">
        <v>11790</v>
      </c>
      <c r="G4873">
        <v>11790</v>
      </c>
      <c r="H4873">
        <f t="shared" si="228"/>
        <v>77846.960403034638</v>
      </c>
      <c r="I4873" s="1">
        <f t="shared" si="229"/>
        <v>1.5771E-2</v>
      </c>
      <c r="J4873">
        <f t="shared" si="230"/>
        <v>6.2086999999999993E-3</v>
      </c>
    </row>
    <row r="4874" spans="1:10" x14ac:dyDescent="0.25">
      <c r="A4874">
        <v>4873</v>
      </c>
      <c r="B4874">
        <v>487.3</v>
      </c>
      <c r="C4874" s="1">
        <v>15780</v>
      </c>
      <c r="D4874" s="1">
        <v>-6217.9</v>
      </c>
      <c r="E4874">
        <v>11793</v>
      </c>
      <c r="G4874">
        <v>11793</v>
      </c>
      <c r="H4874">
        <f t="shared" si="228"/>
        <v>77866.768789905647</v>
      </c>
      <c r="I4874" s="1">
        <f t="shared" si="229"/>
        <v>1.5779999999999999E-2</v>
      </c>
      <c r="J4874">
        <f t="shared" si="230"/>
        <v>6.2178999999999993E-3</v>
      </c>
    </row>
    <row r="4875" spans="1:10" x14ac:dyDescent="0.25">
      <c r="A4875">
        <v>4874</v>
      </c>
      <c r="B4875">
        <v>487.4</v>
      </c>
      <c r="C4875" s="1">
        <v>15785</v>
      </c>
      <c r="D4875" s="1">
        <v>-6217.9</v>
      </c>
      <c r="E4875">
        <v>11797</v>
      </c>
      <c r="G4875">
        <v>11797</v>
      </c>
      <c r="H4875">
        <f t="shared" si="228"/>
        <v>77893.179972400307</v>
      </c>
      <c r="I4875" s="1">
        <f t="shared" si="229"/>
        <v>1.5785E-2</v>
      </c>
      <c r="J4875">
        <f t="shared" si="230"/>
        <v>6.2178999999999993E-3</v>
      </c>
    </row>
    <row r="4876" spans="1:10" x14ac:dyDescent="0.25">
      <c r="A4876">
        <v>4875</v>
      </c>
      <c r="B4876">
        <v>487.5</v>
      </c>
      <c r="C4876" s="1">
        <v>15785</v>
      </c>
      <c r="D4876" s="1">
        <v>-6227.1</v>
      </c>
      <c r="E4876">
        <v>11802</v>
      </c>
      <c r="G4876">
        <v>11802</v>
      </c>
      <c r="H4876">
        <f t="shared" si="228"/>
        <v>77926.193950518646</v>
      </c>
      <c r="I4876" s="1">
        <f t="shared" si="229"/>
        <v>1.5785E-2</v>
      </c>
      <c r="J4876">
        <f t="shared" si="230"/>
        <v>6.2271000000000002E-3</v>
      </c>
    </row>
    <row r="4877" spans="1:10" x14ac:dyDescent="0.25">
      <c r="A4877">
        <v>4876</v>
      </c>
      <c r="B4877">
        <v>487.6</v>
      </c>
      <c r="C4877" s="1">
        <v>15795</v>
      </c>
      <c r="D4877" s="1">
        <v>-6236.3</v>
      </c>
      <c r="E4877">
        <v>11800</v>
      </c>
      <c r="G4877">
        <v>11800</v>
      </c>
      <c r="H4877">
        <f t="shared" si="228"/>
        <v>77912.988359271316</v>
      </c>
      <c r="I4877" s="1">
        <f t="shared" si="229"/>
        <v>1.5795E-2</v>
      </c>
      <c r="J4877">
        <f t="shared" si="230"/>
        <v>6.2363000000000002E-3</v>
      </c>
    </row>
    <row r="4878" spans="1:10" x14ac:dyDescent="0.25">
      <c r="A4878">
        <v>4877</v>
      </c>
      <c r="B4878">
        <v>487.7</v>
      </c>
      <c r="C4878" s="1">
        <v>15795</v>
      </c>
      <c r="D4878" s="1">
        <v>-6227.1</v>
      </c>
      <c r="E4878">
        <v>11807</v>
      </c>
      <c r="G4878">
        <v>11807</v>
      </c>
      <c r="H4878">
        <f t="shared" si="228"/>
        <v>77959.207928636984</v>
      </c>
      <c r="I4878" s="1">
        <f t="shared" si="229"/>
        <v>1.5795E-2</v>
      </c>
      <c r="J4878">
        <f t="shared" si="230"/>
        <v>6.2271000000000002E-3</v>
      </c>
    </row>
    <row r="4879" spans="1:10" x14ac:dyDescent="0.25">
      <c r="A4879">
        <v>4878</v>
      </c>
      <c r="B4879">
        <v>487.8</v>
      </c>
      <c r="C4879" s="1">
        <v>15805</v>
      </c>
      <c r="D4879" s="1">
        <v>-6236.3</v>
      </c>
      <c r="E4879">
        <v>11810</v>
      </c>
      <c r="G4879">
        <v>11810</v>
      </c>
      <c r="H4879">
        <f t="shared" si="228"/>
        <v>77979.016315507979</v>
      </c>
      <c r="I4879" s="1">
        <f t="shared" si="229"/>
        <v>1.5805E-2</v>
      </c>
      <c r="J4879">
        <f t="shared" si="230"/>
        <v>6.2363000000000002E-3</v>
      </c>
    </row>
    <row r="4880" spans="1:10" x14ac:dyDescent="0.25">
      <c r="A4880">
        <v>4879</v>
      </c>
      <c r="B4880">
        <v>487.9</v>
      </c>
      <c r="C4880" s="1">
        <v>15805</v>
      </c>
      <c r="D4880" s="1">
        <v>-6236.3</v>
      </c>
      <c r="E4880">
        <v>11812</v>
      </c>
      <c r="G4880">
        <v>11812</v>
      </c>
      <c r="H4880">
        <f t="shared" si="228"/>
        <v>77992.221906755323</v>
      </c>
      <c r="I4880" s="1">
        <f t="shared" si="229"/>
        <v>1.5805E-2</v>
      </c>
      <c r="J4880">
        <f t="shared" si="230"/>
        <v>6.2363000000000002E-3</v>
      </c>
    </row>
    <row r="4881" spans="1:10" x14ac:dyDescent="0.25">
      <c r="A4881">
        <v>4880</v>
      </c>
      <c r="B4881">
        <v>488</v>
      </c>
      <c r="C4881" s="1">
        <v>15810</v>
      </c>
      <c r="D4881" s="1">
        <v>-6240.9</v>
      </c>
      <c r="E4881">
        <v>11819</v>
      </c>
      <c r="G4881">
        <v>11819</v>
      </c>
      <c r="H4881">
        <f t="shared" si="228"/>
        <v>78038.441476120992</v>
      </c>
      <c r="I4881" s="1">
        <f t="shared" si="229"/>
        <v>1.5809999999999998E-2</v>
      </c>
      <c r="J4881">
        <f t="shared" si="230"/>
        <v>6.2408999999999997E-3</v>
      </c>
    </row>
    <row r="4882" spans="1:10" x14ac:dyDescent="0.25">
      <c r="A4882">
        <v>4881</v>
      </c>
      <c r="B4882">
        <v>488.1</v>
      </c>
      <c r="C4882" s="1">
        <v>15814</v>
      </c>
      <c r="D4882" s="1">
        <v>-6236.4</v>
      </c>
      <c r="E4882">
        <v>11819</v>
      </c>
      <c r="G4882">
        <v>11819</v>
      </c>
      <c r="H4882">
        <f t="shared" si="228"/>
        <v>78038.441476120992</v>
      </c>
      <c r="I4882" s="1">
        <f t="shared" si="229"/>
        <v>1.5813999999999998E-2</v>
      </c>
      <c r="J4882">
        <f t="shared" si="230"/>
        <v>6.2363999999999996E-3</v>
      </c>
    </row>
    <row r="4883" spans="1:10" x14ac:dyDescent="0.25">
      <c r="A4883">
        <v>4882</v>
      </c>
      <c r="B4883">
        <v>488.2</v>
      </c>
      <c r="C4883" s="1">
        <v>15829</v>
      </c>
      <c r="D4883" s="1">
        <v>-6250.2</v>
      </c>
      <c r="E4883">
        <v>11821</v>
      </c>
      <c r="G4883">
        <v>11821</v>
      </c>
      <c r="H4883">
        <f t="shared" si="228"/>
        <v>78051.647067368322</v>
      </c>
      <c r="I4883" s="1">
        <f t="shared" si="229"/>
        <v>1.5828999999999999E-2</v>
      </c>
      <c r="J4883">
        <f t="shared" si="230"/>
        <v>6.2501999999999992E-3</v>
      </c>
    </row>
    <row r="4884" spans="1:10" x14ac:dyDescent="0.25">
      <c r="A4884">
        <v>4883</v>
      </c>
      <c r="B4884">
        <v>488.3</v>
      </c>
      <c r="C4884" s="1">
        <v>15824</v>
      </c>
      <c r="D4884" s="1">
        <v>-6245.6</v>
      </c>
      <c r="E4884">
        <v>11826</v>
      </c>
      <c r="G4884">
        <v>11826</v>
      </c>
      <c r="H4884">
        <f t="shared" si="228"/>
        <v>78084.66104548666</v>
      </c>
      <c r="I4884" s="1">
        <f t="shared" si="229"/>
        <v>1.5823999999999998E-2</v>
      </c>
      <c r="J4884">
        <f t="shared" si="230"/>
        <v>6.2456000000000005E-3</v>
      </c>
    </row>
    <row r="4885" spans="1:10" x14ac:dyDescent="0.25">
      <c r="A4885">
        <v>4884</v>
      </c>
      <c r="B4885">
        <v>488.4</v>
      </c>
      <c r="C4885" s="1">
        <v>15834</v>
      </c>
      <c r="D4885" s="1">
        <v>-6259.4</v>
      </c>
      <c r="E4885">
        <v>11831</v>
      </c>
      <c r="G4885">
        <v>11831</v>
      </c>
      <c r="H4885">
        <f t="shared" si="228"/>
        <v>78117.675023604999</v>
      </c>
      <c r="I4885" s="1">
        <f t="shared" si="229"/>
        <v>1.5834000000000001E-2</v>
      </c>
      <c r="J4885">
        <f t="shared" si="230"/>
        <v>6.2593999999999992E-3</v>
      </c>
    </row>
    <row r="4886" spans="1:10" x14ac:dyDescent="0.25">
      <c r="A4886">
        <v>4885</v>
      </c>
      <c r="B4886">
        <v>488.5</v>
      </c>
      <c r="C4886" s="1">
        <v>15829</v>
      </c>
      <c r="D4886" s="1">
        <v>-6250.2</v>
      </c>
      <c r="E4886">
        <v>11833</v>
      </c>
      <c r="G4886">
        <v>11833</v>
      </c>
      <c r="H4886">
        <f t="shared" si="228"/>
        <v>78130.880614852329</v>
      </c>
      <c r="I4886" s="1">
        <f t="shared" si="229"/>
        <v>1.5828999999999999E-2</v>
      </c>
      <c r="J4886">
        <f t="shared" si="230"/>
        <v>6.2501999999999992E-3</v>
      </c>
    </row>
    <row r="4887" spans="1:10" x14ac:dyDescent="0.25">
      <c r="A4887">
        <v>4886</v>
      </c>
      <c r="B4887">
        <v>488.6</v>
      </c>
      <c r="C4887" s="1">
        <v>15839</v>
      </c>
      <c r="D4887" s="1">
        <v>-6254.9</v>
      </c>
      <c r="E4887">
        <v>11831</v>
      </c>
      <c r="G4887">
        <v>11831</v>
      </c>
      <c r="H4887">
        <f t="shared" si="228"/>
        <v>78117.675023604999</v>
      </c>
      <c r="I4887" s="1">
        <f t="shared" si="229"/>
        <v>1.5838999999999999E-2</v>
      </c>
      <c r="J4887">
        <f t="shared" si="230"/>
        <v>6.254899999999999E-3</v>
      </c>
    </row>
    <row r="4888" spans="1:10" x14ac:dyDescent="0.25">
      <c r="A4888">
        <v>4887</v>
      </c>
      <c r="B4888">
        <v>488.7</v>
      </c>
      <c r="C4888" s="1">
        <v>15848</v>
      </c>
      <c r="D4888" s="1">
        <v>-6259.5</v>
      </c>
      <c r="E4888">
        <v>11834</v>
      </c>
      <c r="G4888">
        <v>11834</v>
      </c>
      <c r="H4888">
        <f t="shared" si="228"/>
        <v>78137.483410475994</v>
      </c>
      <c r="I4888" s="1">
        <f t="shared" si="229"/>
        <v>1.5848000000000001E-2</v>
      </c>
      <c r="J4888">
        <f t="shared" si="230"/>
        <v>6.2594999999999994E-3</v>
      </c>
    </row>
    <row r="4889" spans="1:10" x14ac:dyDescent="0.25">
      <c r="A4889">
        <v>4888</v>
      </c>
      <c r="B4889">
        <v>488.8</v>
      </c>
      <c r="C4889" s="1">
        <v>15844</v>
      </c>
      <c r="D4889" s="1">
        <v>-6268.6</v>
      </c>
      <c r="E4889">
        <v>11839</v>
      </c>
      <c r="G4889">
        <v>11839</v>
      </c>
      <c r="H4889">
        <f t="shared" si="228"/>
        <v>78170.497388594333</v>
      </c>
      <c r="I4889" s="1">
        <f t="shared" si="229"/>
        <v>1.5844E-2</v>
      </c>
      <c r="J4889">
        <f t="shared" si="230"/>
        <v>6.2686E-3</v>
      </c>
    </row>
    <row r="4890" spans="1:10" x14ac:dyDescent="0.25">
      <c r="A4890">
        <v>4889</v>
      </c>
      <c r="B4890">
        <v>488.9</v>
      </c>
      <c r="C4890" s="1">
        <v>15853</v>
      </c>
      <c r="D4890" s="1">
        <v>-6273.3</v>
      </c>
      <c r="E4890">
        <v>11841</v>
      </c>
      <c r="G4890">
        <v>11841</v>
      </c>
      <c r="H4890">
        <f t="shared" si="228"/>
        <v>78183.702979841662</v>
      </c>
      <c r="I4890" s="1">
        <f t="shared" si="229"/>
        <v>1.5852999999999999E-2</v>
      </c>
      <c r="J4890">
        <f t="shared" si="230"/>
        <v>6.2732999999999999E-3</v>
      </c>
    </row>
    <row r="4891" spans="1:10" x14ac:dyDescent="0.25">
      <c r="A4891">
        <v>4890</v>
      </c>
      <c r="B4891">
        <v>489</v>
      </c>
      <c r="C4891" s="1">
        <v>15858</v>
      </c>
      <c r="D4891" s="1">
        <v>-6273.3</v>
      </c>
      <c r="E4891">
        <v>11848</v>
      </c>
      <c r="G4891">
        <v>11848</v>
      </c>
      <c r="H4891">
        <f t="shared" si="228"/>
        <v>78229.922549207331</v>
      </c>
      <c r="I4891" s="1">
        <f t="shared" si="229"/>
        <v>1.5858000000000001E-2</v>
      </c>
      <c r="J4891">
        <f t="shared" si="230"/>
        <v>6.2732999999999999E-3</v>
      </c>
    </row>
    <row r="4892" spans="1:10" x14ac:dyDescent="0.25">
      <c r="A4892">
        <v>4891</v>
      </c>
      <c r="B4892">
        <v>489.1</v>
      </c>
      <c r="C4892" s="1">
        <v>15853</v>
      </c>
      <c r="D4892" s="1">
        <v>-6277.8</v>
      </c>
      <c r="E4892">
        <v>11846</v>
      </c>
      <c r="G4892">
        <v>11846</v>
      </c>
      <c r="H4892">
        <f t="shared" si="228"/>
        <v>78216.716957960001</v>
      </c>
      <c r="I4892" s="1">
        <f t="shared" si="229"/>
        <v>1.5852999999999999E-2</v>
      </c>
      <c r="J4892">
        <f t="shared" si="230"/>
        <v>6.2778E-3</v>
      </c>
    </row>
    <row r="4893" spans="1:10" x14ac:dyDescent="0.25">
      <c r="A4893">
        <v>4892</v>
      </c>
      <c r="B4893">
        <v>489.2</v>
      </c>
      <c r="C4893" s="1">
        <v>15863</v>
      </c>
      <c r="D4893" s="1">
        <v>-6282.5</v>
      </c>
      <c r="E4893">
        <v>11851</v>
      </c>
      <c r="G4893">
        <v>11851</v>
      </c>
      <c r="H4893">
        <f t="shared" si="228"/>
        <v>78249.73093607834</v>
      </c>
      <c r="I4893" s="1">
        <f t="shared" si="229"/>
        <v>1.5862999999999999E-2</v>
      </c>
      <c r="J4893">
        <f t="shared" si="230"/>
        <v>6.2824999999999999E-3</v>
      </c>
    </row>
    <row r="4894" spans="1:10" x14ac:dyDescent="0.25">
      <c r="A4894">
        <v>4893</v>
      </c>
      <c r="B4894">
        <v>489.3</v>
      </c>
      <c r="C4894" s="1">
        <v>15868</v>
      </c>
      <c r="D4894" s="1">
        <v>-6287.1</v>
      </c>
      <c r="E4894">
        <v>11853</v>
      </c>
      <c r="G4894">
        <v>11853</v>
      </c>
      <c r="H4894">
        <f t="shared" si="228"/>
        <v>78262.93652732567</v>
      </c>
      <c r="I4894" s="1">
        <f t="shared" si="229"/>
        <v>1.5868E-2</v>
      </c>
      <c r="J4894">
        <f t="shared" si="230"/>
        <v>6.2871000000000003E-3</v>
      </c>
    </row>
    <row r="4895" spans="1:10" x14ac:dyDescent="0.25">
      <c r="A4895">
        <v>4894</v>
      </c>
      <c r="B4895">
        <v>489.4</v>
      </c>
      <c r="C4895" s="1">
        <v>15878</v>
      </c>
      <c r="D4895" s="1">
        <v>-6287.1</v>
      </c>
      <c r="E4895">
        <v>11853</v>
      </c>
      <c r="G4895">
        <v>11853</v>
      </c>
      <c r="H4895">
        <f t="shared" si="228"/>
        <v>78262.93652732567</v>
      </c>
      <c r="I4895" s="1">
        <f t="shared" si="229"/>
        <v>1.5878E-2</v>
      </c>
      <c r="J4895">
        <f t="shared" si="230"/>
        <v>6.2871000000000003E-3</v>
      </c>
    </row>
    <row r="4896" spans="1:10" x14ac:dyDescent="0.25">
      <c r="A4896">
        <v>4895</v>
      </c>
      <c r="B4896">
        <v>489.5</v>
      </c>
      <c r="C4896" s="1">
        <v>15882</v>
      </c>
      <c r="D4896" s="1">
        <v>-6282.6</v>
      </c>
      <c r="E4896">
        <v>11858</v>
      </c>
      <c r="G4896">
        <v>11858</v>
      </c>
      <c r="H4896">
        <f t="shared" si="228"/>
        <v>78295.950505444009</v>
      </c>
      <c r="I4896" s="1">
        <f t="shared" si="229"/>
        <v>1.5882E-2</v>
      </c>
      <c r="J4896">
        <f t="shared" si="230"/>
        <v>6.2826000000000002E-3</v>
      </c>
    </row>
    <row r="4897" spans="1:10" x14ac:dyDescent="0.25">
      <c r="A4897">
        <v>4896</v>
      </c>
      <c r="B4897">
        <v>489.6</v>
      </c>
      <c r="C4897" s="1">
        <v>15883</v>
      </c>
      <c r="D4897" s="1">
        <v>-6296.3</v>
      </c>
      <c r="E4897">
        <v>11862</v>
      </c>
      <c r="G4897">
        <v>11862</v>
      </c>
      <c r="H4897">
        <f t="shared" si="228"/>
        <v>78322.361687938668</v>
      </c>
      <c r="I4897" s="1">
        <f t="shared" si="229"/>
        <v>1.5882999999999998E-2</v>
      </c>
      <c r="J4897">
        <f t="shared" si="230"/>
        <v>6.2962999999999995E-3</v>
      </c>
    </row>
    <row r="4898" spans="1:10" x14ac:dyDescent="0.25">
      <c r="A4898">
        <v>4897</v>
      </c>
      <c r="B4898">
        <v>489.7</v>
      </c>
      <c r="C4898" s="1">
        <v>15878</v>
      </c>
      <c r="D4898" s="1">
        <v>-6291.7</v>
      </c>
      <c r="E4898">
        <v>11865</v>
      </c>
      <c r="G4898">
        <v>11865</v>
      </c>
      <c r="H4898">
        <f t="shared" si="228"/>
        <v>78342.170074809677</v>
      </c>
      <c r="I4898" s="1">
        <f t="shared" si="229"/>
        <v>1.5878E-2</v>
      </c>
      <c r="J4898">
        <f t="shared" si="230"/>
        <v>6.2916999999999999E-3</v>
      </c>
    </row>
    <row r="4899" spans="1:10" x14ac:dyDescent="0.25">
      <c r="A4899">
        <v>4898</v>
      </c>
      <c r="B4899">
        <v>489.8</v>
      </c>
      <c r="C4899" s="1">
        <v>15892</v>
      </c>
      <c r="D4899" s="1">
        <v>-6296.4</v>
      </c>
      <c r="E4899">
        <v>11872</v>
      </c>
      <c r="G4899">
        <v>11872</v>
      </c>
      <c r="H4899">
        <f t="shared" si="228"/>
        <v>78388.389644175346</v>
      </c>
      <c r="I4899" s="1">
        <f t="shared" si="229"/>
        <v>1.5892E-2</v>
      </c>
      <c r="J4899">
        <f t="shared" si="230"/>
        <v>6.2963999999999997E-3</v>
      </c>
    </row>
    <row r="4900" spans="1:10" x14ac:dyDescent="0.25">
      <c r="A4900">
        <v>4899</v>
      </c>
      <c r="B4900">
        <v>489.9</v>
      </c>
      <c r="C4900" s="1">
        <v>15892</v>
      </c>
      <c r="D4900" s="1">
        <v>-6296.4</v>
      </c>
      <c r="E4900">
        <v>11872</v>
      </c>
      <c r="G4900">
        <v>11872</v>
      </c>
      <c r="H4900">
        <f t="shared" si="228"/>
        <v>78388.389644175346</v>
      </c>
      <c r="I4900" s="1">
        <f t="shared" si="229"/>
        <v>1.5892E-2</v>
      </c>
      <c r="J4900">
        <f t="shared" si="230"/>
        <v>6.2963999999999997E-3</v>
      </c>
    </row>
    <row r="4901" spans="1:10" x14ac:dyDescent="0.25">
      <c r="A4901">
        <v>4900</v>
      </c>
      <c r="B4901">
        <v>490</v>
      </c>
      <c r="C4901" s="1">
        <v>15892</v>
      </c>
      <c r="D4901" s="1">
        <v>-6310.1</v>
      </c>
      <c r="E4901">
        <v>11877</v>
      </c>
      <c r="G4901">
        <v>11877</v>
      </c>
      <c r="H4901">
        <f t="shared" si="228"/>
        <v>78421.403622293685</v>
      </c>
      <c r="I4901" s="1">
        <f t="shared" si="229"/>
        <v>1.5892E-2</v>
      </c>
      <c r="J4901">
        <f t="shared" si="230"/>
        <v>6.3100999999999999E-3</v>
      </c>
    </row>
    <row r="4902" spans="1:10" x14ac:dyDescent="0.25">
      <c r="A4902">
        <v>4901</v>
      </c>
      <c r="B4902">
        <v>490.1</v>
      </c>
      <c r="C4902" s="1">
        <v>15897</v>
      </c>
      <c r="D4902" s="1">
        <v>-6310.1</v>
      </c>
      <c r="E4902">
        <v>11877</v>
      </c>
      <c r="G4902">
        <v>11877</v>
      </c>
      <c r="H4902">
        <f t="shared" si="228"/>
        <v>78421.403622293685</v>
      </c>
      <c r="I4902" s="1">
        <f t="shared" si="229"/>
        <v>1.5896999999999998E-2</v>
      </c>
      <c r="J4902">
        <f t="shared" si="230"/>
        <v>6.3100999999999999E-3</v>
      </c>
    </row>
    <row r="4903" spans="1:10" x14ac:dyDescent="0.25">
      <c r="A4903">
        <v>4902</v>
      </c>
      <c r="B4903">
        <v>490.2</v>
      </c>
      <c r="C4903" s="1">
        <v>15907</v>
      </c>
      <c r="D4903" s="1">
        <v>-6301.1</v>
      </c>
      <c r="E4903">
        <v>11882</v>
      </c>
      <c r="G4903">
        <v>11882</v>
      </c>
      <c r="H4903">
        <f t="shared" si="228"/>
        <v>78454.417600412009</v>
      </c>
      <c r="I4903" s="1">
        <f t="shared" si="229"/>
        <v>1.5907000000000001E-2</v>
      </c>
      <c r="J4903">
        <f t="shared" si="230"/>
        <v>6.3011000000000005E-3</v>
      </c>
    </row>
    <row r="4904" spans="1:10" x14ac:dyDescent="0.25">
      <c r="A4904">
        <v>4903</v>
      </c>
      <c r="B4904">
        <v>490.3</v>
      </c>
      <c r="C4904" s="1">
        <v>15907</v>
      </c>
      <c r="D4904" s="1">
        <v>-6314.8</v>
      </c>
      <c r="E4904">
        <v>11887</v>
      </c>
      <c r="G4904">
        <v>11887</v>
      </c>
      <c r="H4904">
        <f t="shared" si="228"/>
        <v>78487.431578530348</v>
      </c>
      <c r="I4904" s="1">
        <f t="shared" si="229"/>
        <v>1.5907000000000001E-2</v>
      </c>
      <c r="J4904">
        <f t="shared" si="230"/>
        <v>6.3147999999999998E-3</v>
      </c>
    </row>
    <row r="4905" spans="1:10" x14ac:dyDescent="0.25">
      <c r="A4905">
        <v>4904</v>
      </c>
      <c r="B4905">
        <v>490.4</v>
      </c>
      <c r="C4905" s="1">
        <v>15917</v>
      </c>
      <c r="D4905" s="1">
        <v>-6319.4</v>
      </c>
      <c r="E4905">
        <v>11889</v>
      </c>
      <c r="G4905">
        <v>11889</v>
      </c>
      <c r="H4905">
        <f t="shared" si="228"/>
        <v>78500.637169777678</v>
      </c>
      <c r="I4905" s="1">
        <f t="shared" si="229"/>
        <v>1.5917000000000001E-2</v>
      </c>
      <c r="J4905">
        <f t="shared" si="230"/>
        <v>6.3193999999999993E-3</v>
      </c>
    </row>
    <row r="4906" spans="1:10" x14ac:dyDescent="0.25">
      <c r="A4906">
        <v>4905</v>
      </c>
      <c r="B4906">
        <v>490.5</v>
      </c>
      <c r="C4906" s="1">
        <v>15917</v>
      </c>
      <c r="D4906" s="1">
        <v>-6324</v>
      </c>
      <c r="E4906">
        <v>11893</v>
      </c>
      <c r="G4906">
        <v>11893</v>
      </c>
      <c r="H4906">
        <f t="shared" si="228"/>
        <v>78527.048352272352</v>
      </c>
      <c r="I4906" s="1">
        <f t="shared" si="229"/>
        <v>1.5917000000000001E-2</v>
      </c>
      <c r="J4906">
        <f t="shared" si="230"/>
        <v>6.3239999999999998E-3</v>
      </c>
    </row>
    <row r="4907" spans="1:10" x14ac:dyDescent="0.25">
      <c r="A4907">
        <v>4906</v>
      </c>
      <c r="B4907">
        <v>490.6</v>
      </c>
      <c r="C4907" s="1">
        <v>15917</v>
      </c>
      <c r="D4907" s="1">
        <v>-6319.4</v>
      </c>
      <c r="E4907">
        <v>11896</v>
      </c>
      <c r="G4907">
        <v>11896</v>
      </c>
      <c r="H4907">
        <f t="shared" si="228"/>
        <v>78546.856739143346</v>
      </c>
      <c r="I4907" s="1">
        <f t="shared" si="229"/>
        <v>1.5917000000000001E-2</v>
      </c>
      <c r="J4907">
        <f t="shared" si="230"/>
        <v>6.3193999999999993E-3</v>
      </c>
    </row>
    <row r="4908" spans="1:10" x14ac:dyDescent="0.25">
      <c r="A4908">
        <v>4907</v>
      </c>
      <c r="B4908">
        <v>490.7</v>
      </c>
      <c r="C4908" s="1">
        <v>15921</v>
      </c>
      <c r="D4908" s="1">
        <v>-6333.1</v>
      </c>
      <c r="E4908">
        <v>11899</v>
      </c>
      <c r="G4908">
        <v>11899</v>
      </c>
      <c r="H4908">
        <f t="shared" si="228"/>
        <v>78566.665126014355</v>
      </c>
      <c r="I4908" s="1">
        <f t="shared" si="229"/>
        <v>1.5920999999999998E-2</v>
      </c>
      <c r="J4908">
        <f t="shared" si="230"/>
        <v>6.3331000000000004E-3</v>
      </c>
    </row>
    <row r="4909" spans="1:10" x14ac:dyDescent="0.25">
      <c r="A4909">
        <v>4908</v>
      </c>
      <c r="B4909">
        <v>490.8</v>
      </c>
      <c r="C4909" s="1">
        <v>15922</v>
      </c>
      <c r="D4909" s="1">
        <v>-6337.7</v>
      </c>
      <c r="E4909">
        <v>11899</v>
      </c>
      <c r="G4909">
        <v>11899</v>
      </c>
      <c r="H4909">
        <f t="shared" si="228"/>
        <v>78566.665126014355</v>
      </c>
      <c r="I4909" s="1">
        <f t="shared" si="229"/>
        <v>1.5921999999999999E-2</v>
      </c>
      <c r="J4909">
        <f t="shared" si="230"/>
        <v>6.3376999999999999E-3</v>
      </c>
    </row>
    <row r="4910" spans="1:10" x14ac:dyDescent="0.25">
      <c r="A4910">
        <v>4909</v>
      </c>
      <c r="B4910">
        <v>490.9</v>
      </c>
      <c r="C4910" s="1">
        <v>15936</v>
      </c>
      <c r="D4910" s="1">
        <v>-6333.3</v>
      </c>
      <c r="E4910">
        <v>11901</v>
      </c>
      <c r="G4910">
        <v>11901</v>
      </c>
      <c r="H4910">
        <f t="shared" si="228"/>
        <v>78579.870717261685</v>
      </c>
      <c r="I4910" s="1">
        <f t="shared" si="229"/>
        <v>1.5935999999999999E-2</v>
      </c>
      <c r="J4910">
        <f t="shared" si="230"/>
        <v>6.3333E-3</v>
      </c>
    </row>
    <row r="4911" spans="1:10" x14ac:dyDescent="0.25">
      <c r="A4911">
        <v>4910</v>
      </c>
      <c r="B4911">
        <v>491</v>
      </c>
      <c r="C4911" s="1">
        <v>15941</v>
      </c>
      <c r="D4911" s="1">
        <v>-6337.9</v>
      </c>
      <c r="E4911">
        <v>11905</v>
      </c>
      <c r="G4911">
        <v>11905</v>
      </c>
      <c r="H4911">
        <f t="shared" si="228"/>
        <v>78606.281899756359</v>
      </c>
      <c r="I4911" s="1">
        <f t="shared" si="229"/>
        <v>1.5941E-2</v>
      </c>
      <c r="J4911">
        <f t="shared" si="230"/>
        <v>6.3378999999999996E-3</v>
      </c>
    </row>
    <row r="4912" spans="1:10" x14ac:dyDescent="0.25">
      <c r="A4912">
        <v>4911</v>
      </c>
      <c r="B4912">
        <v>491.1</v>
      </c>
      <c r="C4912" s="1">
        <v>15946</v>
      </c>
      <c r="D4912" s="1">
        <v>-6342.5</v>
      </c>
      <c r="E4912">
        <v>11910</v>
      </c>
      <c r="G4912">
        <v>11910</v>
      </c>
      <c r="H4912">
        <f t="shared" si="228"/>
        <v>78639.295877874698</v>
      </c>
      <c r="I4912" s="1">
        <f t="shared" si="229"/>
        <v>1.5945999999999998E-2</v>
      </c>
      <c r="J4912">
        <f t="shared" si="230"/>
        <v>6.3425E-3</v>
      </c>
    </row>
    <row r="4913" spans="1:10" x14ac:dyDescent="0.25">
      <c r="A4913">
        <v>4912</v>
      </c>
      <c r="B4913">
        <v>491.2</v>
      </c>
      <c r="C4913" s="1">
        <v>15941</v>
      </c>
      <c r="D4913" s="1">
        <v>-6347</v>
      </c>
      <c r="E4913">
        <v>11915</v>
      </c>
      <c r="G4913">
        <v>11915</v>
      </c>
      <c r="H4913">
        <f t="shared" si="228"/>
        <v>78672.309855993022</v>
      </c>
      <c r="I4913" s="1">
        <f t="shared" si="229"/>
        <v>1.5941E-2</v>
      </c>
      <c r="J4913">
        <f t="shared" si="230"/>
        <v>6.3469999999999993E-3</v>
      </c>
    </row>
    <row r="4914" spans="1:10" x14ac:dyDescent="0.25">
      <c r="A4914">
        <v>4913</v>
      </c>
      <c r="B4914">
        <v>491.3</v>
      </c>
      <c r="C4914" s="1">
        <v>15951</v>
      </c>
      <c r="D4914" s="1">
        <v>-6347.1</v>
      </c>
      <c r="E4914">
        <v>11917</v>
      </c>
      <c r="G4914">
        <v>11917</v>
      </c>
      <c r="H4914">
        <f t="shared" si="228"/>
        <v>78685.515447240366</v>
      </c>
      <c r="I4914" s="1">
        <f t="shared" si="229"/>
        <v>1.5951E-2</v>
      </c>
      <c r="J4914">
        <f t="shared" si="230"/>
        <v>6.3471000000000005E-3</v>
      </c>
    </row>
    <row r="4915" spans="1:10" x14ac:dyDescent="0.25">
      <c r="A4915">
        <v>4914</v>
      </c>
      <c r="B4915">
        <v>491.4</v>
      </c>
      <c r="C4915" s="1">
        <v>15951</v>
      </c>
      <c r="D4915" s="1">
        <v>-6356.2</v>
      </c>
      <c r="E4915">
        <v>11918</v>
      </c>
      <c r="G4915">
        <v>11918</v>
      </c>
      <c r="H4915">
        <f t="shared" si="228"/>
        <v>78692.118242864031</v>
      </c>
      <c r="I4915" s="1">
        <f t="shared" si="229"/>
        <v>1.5951E-2</v>
      </c>
      <c r="J4915">
        <f t="shared" si="230"/>
        <v>6.3561999999999994E-3</v>
      </c>
    </row>
    <row r="4916" spans="1:10" x14ac:dyDescent="0.25">
      <c r="A4916">
        <v>4915</v>
      </c>
      <c r="B4916">
        <v>491.5</v>
      </c>
      <c r="C4916" s="1">
        <v>15960</v>
      </c>
      <c r="D4916" s="1">
        <v>-6347.1</v>
      </c>
      <c r="E4916">
        <v>11925</v>
      </c>
      <c r="G4916">
        <v>11925</v>
      </c>
      <c r="H4916">
        <f t="shared" si="228"/>
        <v>78738.3378122297</v>
      </c>
      <c r="I4916" s="1">
        <f t="shared" si="229"/>
        <v>1.5959999999999998E-2</v>
      </c>
      <c r="J4916">
        <f t="shared" si="230"/>
        <v>6.3471000000000005E-3</v>
      </c>
    </row>
    <row r="4917" spans="1:10" x14ac:dyDescent="0.25">
      <c r="A4917">
        <v>4916</v>
      </c>
      <c r="B4917">
        <v>491.6</v>
      </c>
      <c r="C4917" s="1">
        <v>15965</v>
      </c>
      <c r="D4917" s="1">
        <v>-6356.3</v>
      </c>
      <c r="E4917">
        <v>11925</v>
      </c>
      <c r="G4917">
        <v>11925</v>
      </c>
      <c r="H4917">
        <f t="shared" si="228"/>
        <v>78738.3378122297</v>
      </c>
      <c r="I4917" s="1">
        <f t="shared" si="229"/>
        <v>1.5965E-2</v>
      </c>
      <c r="J4917">
        <f t="shared" si="230"/>
        <v>6.3562999999999996E-3</v>
      </c>
    </row>
    <row r="4918" spans="1:10" x14ac:dyDescent="0.25">
      <c r="A4918">
        <v>4917</v>
      </c>
      <c r="B4918">
        <v>491.7</v>
      </c>
      <c r="C4918" s="1">
        <v>15960</v>
      </c>
      <c r="D4918" s="1">
        <v>-6356.3</v>
      </c>
      <c r="E4918">
        <v>11929</v>
      </c>
      <c r="G4918">
        <v>11929</v>
      </c>
      <c r="H4918">
        <f t="shared" si="228"/>
        <v>78764.748994724359</v>
      </c>
      <c r="I4918" s="1">
        <f t="shared" si="229"/>
        <v>1.5959999999999998E-2</v>
      </c>
      <c r="J4918">
        <f t="shared" si="230"/>
        <v>6.3562999999999996E-3</v>
      </c>
    </row>
    <row r="4919" spans="1:10" x14ac:dyDescent="0.25">
      <c r="A4919">
        <v>4918</v>
      </c>
      <c r="B4919">
        <v>491.8</v>
      </c>
      <c r="C4919" s="1">
        <v>15965</v>
      </c>
      <c r="D4919" s="1">
        <v>-6370</v>
      </c>
      <c r="E4919">
        <v>11934</v>
      </c>
      <c r="G4919">
        <v>11934</v>
      </c>
      <c r="H4919">
        <f t="shared" si="228"/>
        <v>78797.762972842698</v>
      </c>
      <c r="I4919" s="1">
        <f t="shared" si="229"/>
        <v>1.5965E-2</v>
      </c>
      <c r="J4919">
        <f t="shared" si="230"/>
        <v>6.3699999999999998E-3</v>
      </c>
    </row>
    <row r="4920" spans="1:10" x14ac:dyDescent="0.25">
      <c r="A4920">
        <v>4919</v>
      </c>
      <c r="B4920">
        <v>491.9</v>
      </c>
      <c r="C4920" s="1">
        <v>15980</v>
      </c>
      <c r="D4920" s="1">
        <v>-6365.6</v>
      </c>
      <c r="E4920">
        <v>11934</v>
      </c>
      <c r="G4920">
        <v>11934</v>
      </c>
      <c r="H4920">
        <f t="shared" si="228"/>
        <v>78797.762972842698</v>
      </c>
      <c r="I4920" s="1">
        <f t="shared" si="229"/>
        <v>1.5979999999999998E-2</v>
      </c>
      <c r="J4920">
        <f t="shared" si="230"/>
        <v>6.3655999999999999E-3</v>
      </c>
    </row>
    <row r="4921" spans="1:10" x14ac:dyDescent="0.25">
      <c r="A4921">
        <v>4920</v>
      </c>
      <c r="B4921">
        <v>492</v>
      </c>
      <c r="C4921" s="1">
        <v>15975</v>
      </c>
      <c r="D4921" s="1">
        <v>-6370.1</v>
      </c>
      <c r="E4921">
        <v>11935</v>
      </c>
      <c r="G4921">
        <v>11935</v>
      </c>
      <c r="H4921">
        <f t="shared" si="228"/>
        <v>78804.365768466363</v>
      </c>
      <c r="I4921" s="1">
        <f t="shared" si="229"/>
        <v>1.5975E-2</v>
      </c>
      <c r="J4921">
        <f t="shared" si="230"/>
        <v>6.3701000000000001E-3</v>
      </c>
    </row>
    <row r="4922" spans="1:10" x14ac:dyDescent="0.25">
      <c r="A4922">
        <v>4921</v>
      </c>
      <c r="B4922">
        <v>492.1</v>
      </c>
      <c r="C4922" s="1">
        <v>15980</v>
      </c>
      <c r="D4922" s="1">
        <v>-6370.1</v>
      </c>
      <c r="E4922">
        <v>11941</v>
      </c>
      <c r="G4922">
        <v>11941</v>
      </c>
      <c r="H4922">
        <f t="shared" si="228"/>
        <v>78843.982542208367</v>
      </c>
      <c r="I4922" s="1">
        <f t="shared" si="229"/>
        <v>1.5979999999999998E-2</v>
      </c>
      <c r="J4922">
        <f t="shared" si="230"/>
        <v>6.3701000000000001E-3</v>
      </c>
    </row>
    <row r="4923" spans="1:10" x14ac:dyDescent="0.25">
      <c r="A4923">
        <v>4922</v>
      </c>
      <c r="B4923">
        <v>492.2</v>
      </c>
      <c r="C4923" s="1">
        <v>15985</v>
      </c>
      <c r="D4923" s="1">
        <v>-6374.7</v>
      </c>
      <c r="E4923">
        <v>11946</v>
      </c>
      <c r="G4923">
        <v>11946</v>
      </c>
      <c r="H4923">
        <f t="shared" si="228"/>
        <v>78876.996520326706</v>
      </c>
      <c r="I4923" s="1">
        <f t="shared" si="229"/>
        <v>1.5984999999999999E-2</v>
      </c>
      <c r="J4923">
        <f t="shared" si="230"/>
        <v>6.3746999999999996E-3</v>
      </c>
    </row>
    <row r="4924" spans="1:10" x14ac:dyDescent="0.25">
      <c r="A4924">
        <v>4923</v>
      </c>
      <c r="B4924">
        <v>492.3</v>
      </c>
      <c r="C4924" s="1">
        <v>15989</v>
      </c>
      <c r="D4924" s="1">
        <v>-6374.8</v>
      </c>
      <c r="E4924">
        <v>11946</v>
      </c>
      <c r="G4924">
        <v>11946</v>
      </c>
      <c r="H4924">
        <f t="shared" si="228"/>
        <v>78876.996520326706</v>
      </c>
      <c r="I4924" s="1">
        <f t="shared" si="229"/>
        <v>1.5989E-2</v>
      </c>
      <c r="J4924">
        <f t="shared" si="230"/>
        <v>6.3747999999999999E-3</v>
      </c>
    </row>
    <row r="4925" spans="1:10" x14ac:dyDescent="0.25">
      <c r="A4925">
        <v>4924</v>
      </c>
      <c r="B4925">
        <v>492.4</v>
      </c>
      <c r="C4925" s="1">
        <v>15989</v>
      </c>
      <c r="D4925" s="1">
        <v>-6374.8</v>
      </c>
      <c r="E4925">
        <v>11949</v>
      </c>
      <c r="G4925">
        <v>11949</v>
      </c>
      <c r="H4925">
        <f t="shared" si="228"/>
        <v>78896.8049071977</v>
      </c>
      <c r="I4925" s="1">
        <f t="shared" si="229"/>
        <v>1.5989E-2</v>
      </c>
      <c r="J4925">
        <f t="shared" si="230"/>
        <v>6.3747999999999999E-3</v>
      </c>
    </row>
    <row r="4926" spans="1:10" x14ac:dyDescent="0.25">
      <c r="A4926">
        <v>4925</v>
      </c>
      <c r="B4926">
        <v>492.5</v>
      </c>
      <c r="C4926" s="1">
        <v>15994</v>
      </c>
      <c r="D4926" s="1">
        <v>-6383.9</v>
      </c>
      <c r="E4926">
        <v>11954</v>
      </c>
      <c r="G4926">
        <v>11954</v>
      </c>
      <c r="H4926">
        <f t="shared" si="228"/>
        <v>78929.818885316039</v>
      </c>
      <c r="I4926" s="1">
        <f t="shared" si="229"/>
        <v>1.5993999999999998E-2</v>
      </c>
      <c r="J4926">
        <f t="shared" si="230"/>
        <v>6.3838999999999996E-3</v>
      </c>
    </row>
    <row r="4927" spans="1:10" x14ac:dyDescent="0.25">
      <c r="A4927">
        <v>4926</v>
      </c>
      <c r="B4927">
        <v>492.6</v>
      </c>
      <c r="C4927" s="1">
        <v>16004</v>
      </c>
      <c r="D4927" s="1">
        <v>-6388.6</v>
      </c>
      <c r="E4927">
        <v>11956</v>
      </c>
      <c r="G4927">
        <v>11956</v>
      </c>
      <c r="H4927">
        <f t="shared" si="228"/>
        <v>78943.024476563369</v>
      </c>
      <c r="I4927" s="1">
        <f t="shared" si="229"/>
        <v>1.6004000000000001E-2</v>
      </c>
      <c r="J4927">
        <f t="shared" si="230"/>
        <v>6.3886000000000004E-3</v>
      </c>
    </row>
    <row r="4928" spans="1:10" x14ac:dyDescent="0.25">
      <c r="A4928">
        <v>4927</v>
      </c>
      <c r="B4928">
        <v>492.7</v>
      </c>
      <c r="C4928" s="1">
        <v>16004</v>
      </c>
      <c r="D4928" s="1">
        <v>-6388.6</v>
      </c>
      <c r="E4928">
        <v>11958</v>
      </c>
      <c r="G4928">
        <v>11958</v>
      </c>
      <c r="H4928">
        <f t="shared" si="228"/>
        <v>78956.230067810713</v>
      </c>
      <c r="I4928" s="1">
        <f t="shared" si="229"/>
        <v>1.6004000000000001E-2</v>
      </c>
      <c r="J4928">
        <f t="shared" si="230"/>
        <v>6.3886000000000004E-3</v>
      </c>
    </row>
    <row r="4929" spans="1:10" x14ac:dyDescent="0.25">
      <c r="A4929">
        <v>4928</v>
      </c>
      <c r="B4929">
        <v>492.8</v>
      </c>
      <c r="C4929" s="1">
        <v>16014</v>
      </c>
      <c r="D4929" s="1">
        <v>-6393.2</v>
      </c>
      <c r="E4929">
        <v>11965</v>
      </c>
      <c r="G4929">
        <v>11965</v>
      </c>
      <c r="H4929">
        <f t="shared" si="228"/>
        <v>79002.449637176382</v>
      </c>
      <c r="I4929" s="1">
        <f t="shared" si="229"/>
        <v>1.6014E-2</v>
      </c>
      <c r="J4929">
        <f t="shared" si="230"/>
        <v>6.3931999999999999E-3</v>
      </c>
    </row>
    <row r="4930" spans="1:10" x14ac:dyDescent="0.25">
      <c r="A4930">
        <v>4929</v>
      </c>
      <c r="B4930">
        <v>492.9</v>
      </c>
      <c r="C4930" s="1">
        <v>16023</v>
      </c>
      <c r="D4930" s="1">
        <v>-6402.4</v>
      </c>
      <c r="E4930">
        <v>11963</v>
      </c>
      <c r="G4930">
        <v>11963</v>
      </c>
      <c r="H4930">
        <f t="shared" si="228"/>
        <v>78989.244045929052</v>
      </c>
      <c r="I4930" s="1">
        <f t="shared" si="229"/>
        <v>1.6022999999999999E-2</v>
      </c>
      <c r="J4930">
        <f t="shared" si="230"/>
        <v>6.4023999999999991E-3</v>
      </c>
    </row>
    <row r="4931" spans="1:10" x14ac:dyDescent="0.25">
      <c r="A4931">
        <v>4930</v>
      </c>
      <c r="B4931">
        <v>493</v>
      </c>
      <c r="C4931" s="1">
        <v>16019</v>
      </c>
      <c r="D4931" s="1">
        <v>-6402.4</v>
      </c>
      <c r="E4931">
        <v>11970</v>
      </c>
      <c r="G4931">
        <v>11970</v>
      </c>
      <c r="H4931">
        <f t="shared" ref="H4931:H4994" si="231">G4931/0.151451</f>
        <v>79035.463615294721</v>
      </c>
      <c r="I4931" s="1">
        <f t="shared" ref="I4931:I4994" si="232">C4931*10^-6</f>
        <v>1.6018999999999999E-2</v>
      </c>
      <c r="J4931">
        <f t="shared" ref="J4931:J4994" si="233">-D4931*10^-6</f>
        <v>6.4023999999999991E-3</v>
      </c>
    </row>
    <row r="4932" spans="1:10" x14ac:dyDescent="0.25">
      <c r="A4932">
        <v>4931</v>
      </c>
      <c r="B4932">
        <v>493.1</v>
      </c>
      <c r="C4932" s="1">
        <v>16023</v>
      </c>
      <c r="D4932" s="1">
        <v>-6402.4</v>
      </c>
      <c r="E4932">
        <v>11971</v>
      </c>
      <c r="G4932">
        <v>11971</v>
      </c>
      <c r="H4932">
        <f t="shared" si="231"/>
        <v>79042.066410918385</v>
      </c>
      <c r="I4932" s="1">
        <f t="shared" si="232"/>
        <v>1.6022999999999999E-2</v>
      </c>
      <c r="J4932">
        <f t="shared" si="233"/>
        <v>6.4023999999999991E-3</v>
      </c>
    </row>
    <row r="4933" spans="1:10" x14ac:dyDescent="0.25">
      <c r="A4933">
        <v>4932</v>
      </c>
      <c r="B4933">
        <v>493.2</v>
      </c>
      <c r="C4933" s="1">
        <v>16033</v>
      </c>
      <c r="D4933" s="1">
        <v>-6407.1</v>
      </c>
      <c r="E4933">
        <v>11973</v>
      </c>
      <c r="G4933">
        <v>11973</v>
      </c>
      <c r="H4933">
        <f t="shared" si="231"/>
        <v>79055.272002165715</v>
      </c>
      <c r="I4933" s="1">
        <f t="shared" si="232"/>
        <v>1.6032999999999999E-2</v>
      </c>
      <c r="J4933">
        <f t="shared" si="233"/>
        <v>6.4070999999999998E-3</v>
      </c>
    </row>
    <row r="4934" spans="1:10" x14ac:dyDescent="0.25">
      <c r="A4934">
        <v>4933</v>
      </c>
      <c r="B4934">
        <v>493.3</v>
      </c>
      <c r="C4934" s="1">
        <v>16024</v>
      </c>
      <c r="D4934" s="1">
        <v>-6411.6</v>
      </c>
      <c r="E4934">
        <v>11980</v>
      </c>
      <c r="G4934">
        <v>11980</v>
      </c>
      <c r="H4934">
        <f t="shared" si="231"/>
        <v>79101.491571531384</v>
      </c>
      <c r="I4934" s="1">
        <f t="shared" si="232"/>
        <v>1.6024E-2</v>
      </c>
      <c r="J4934">
        <f t="shared" si="233"/>
        <v>6.4115999999999999E-3</v>
      </c>
    </row>
    <row r="4935" spans="1:10" x14ac:dyDescent="0.25">
      <c r="A4935">
        <v>4934</v>
      </c>
      <c r="B4935">
        <v>493.4</v>
      </c>
      <c r="C4935" s="1">
        <v>16038</v>
      </c>
      <c r="D4935" s="1">
        <v>-6420.8</v>
      </c>
      <c r="E4935">
        <v>11980</v>
      </c>
      <c r="G4935">
        <v>11980</v>
      </c>
      <c r="H4935">
        <f t="shared" si="231"/>
        <v>79101.491571531384</v>
      </c>
      <c r="I4935" s="1">
        <f t="shared" si="232"/>
        <v>1.6038E-2</v>
      </c>
      <c r="J4935">
        <f t="shared" si="233"/>
        <v>6.4207999999999999E-3</v>
      </c>
    </row>
    <row r="4936" spans="1:10" x14ac:dyDescent="0.25">
      <c r="A4936">
        <v>4935</v>
      </c>
      <c r="B4936">
        <v>493.5</v>
      </c>
      <c r="C4936" s="1">
        <v>16043</v>
      </c>
      <c r="D4936" s="1">
        <v>-6420.8</v>
      </c>
      <c r="E4936">
        <v>11985</v>
      </c>
      <c r="G4936">
        <v>11985</v>
      </c>
      <c r="H4936">
        <f t="shared" si="231"/>
        <v>79134.505549649723</v>
      </c>
      <c r="I4936" s="1">
        <f t="shared" si="232"/>
        <v>1.6042999999999998E-2</v>
      </c>
      <c r="J4936">
        <f t="shared" si="233"/>
        <v>6.4207999999999999E-3</v>
      </c>
    </row>
    <row r="4937" spans="1:10" x14ac:dyDescent="0.25">
      <c r="A4937">
        <v>4936</v>
      </c>
      <c r="B4937">
        <v>493.6</v>
      </c>
      <c r="C4937" s="1">
        <v>16043</v>
      </c>
      <c r="D4937" s="1">
        <v>-6416.3</v>
      </c>
      <c r="E4937">
        <v>11987</v>
      </c>
      <c r="G4937">
        <v>11987</v>
      </c>
      <c r="H4937">
        <f t="shared" si="231"/>
        <v>79147.711140897052</v>
      </c>
      <c r="I4937" s="1">
        <f t="shared" si="232"/>
        <v>1.6042999999999998E-2</v>
      </c>
      <c r="J4937">
        <f t="shared" si="233"/>
        <v>6.4162999999999998E-3</v>
      </c>
    </row>
    <row r="4938" spans="1:10" x14ac:dyDescent="0.25">
      <c r="A4938">
        <v>4937</v>
      </c>
      <c r="B4938">
        <v>493.7</v>
      </c>
      <c r="C4938" s="1">
        <v>16043</v>
      </c>
      <c r="D4938" s="1">
        <v>-6425.4</v>
      </c>
      <c r="E4938">
        <v>11990</v>
      </c>
      <c r="G4938">
        <v>11990</v>
      </c>
      <c r="H4938">
        <f t="shared" si="231"/>
        <v>79167.519527768061</v>
      </c>
      <c r="I4938" s="1">
        <f t="shared" si="232"/>
        <v>1.6042999999999998E-2</v>
      </c>
      <c r="J4938">
        <f t="shared" si="233"/>
        <v>6.4253999999999995E-3</v>
      </c>
    </row>
    <row r="4939" spans="1:10" x14ac:dyDescent="0.25">
      <c r="A4939">
        <v>4938</v>
      </c>
      <c r="B4939">
        <v>493.8</v>
      </c>
      <c r="C4939" s="1">
        <v>16058</v>
      </c>
      <c r="D4939" s="1">
        <v>-6434.7</v>
      </c>
      <c r="E4939">
        <v>11996</v>
      </c>
      <c r="G4939">
        <v>11996</v>
      </c>
      <c r="H4939">
        <f t="shared" si="231"/>
        <v>79207.136301510065</v>
      </c>
      <c r="I4939" s="1">
        <f t="shared" si="232"/>
        <v>1.6057999999999999E-2</v>
      </c>
      <c r="J4939">
        <f t="shared" si="233"/>
        <v>6.4346999999999998E-3</v>
      </c>
    </row>
    <row r="4940" spans="1:10" x14ac:dyDescent="0.25">
      <c r="A4940">
        <v>4939</v>
      </c>
      <c r="B4940">
        <v>493.9</v>
      </c>
      <c r="C4940" s="1">
        <v>16058</v>
      </c>
      <c r="D4940" s="1">
        <v>-6430.1</v>
      </c>
      <c r="E4940">
        <v>11996</v>
      </c>
      <c r="G4940">
        <v>11996</v>
      </c>
      <c r="H4940">
        <f t="shared" si="231"/>
        <v>79207.136301510065</v>
      </c>
      <c r="I4940" s="1">
        <f t="shared" si="232"/>
        <v>1.6057999999999999E-2</v>
      </c>
      <c r="J4940">
        <f t="shared" si="233"/>
        <v>6.4301000000000002E-3</v>
      </c>
    </row>
    <row r="4941" spans="1:10" x14ac:dyDescent="0.25">
      <c r="A4941">
        <v>4940</v>
      </c>
      <c r="B4941">
        <v>494</v>
      </c>
      <c r="C4941" s="1">
        <v>16062</v>
      </c>
      <c r="D4941" s="1">
        <v>-6434.7</v>
      </c>
      <c r="E4941">
        <v>11999</v>
      </c>
      <c r="G4941">
        <v>11999</v>
      </c>
      <c r="H4941">
        <f t="shared" si="231"/>
        <v>79226.94468838106</v>
      </c>
      <c r="I4941" s="1">
        <f t="shared" si="232"/>
        <v>1.6062E-2</v>
      </c>
      <c r="J4941">
        <f t="shared" si="233"/>
        <v>6.4346999999999998E-3</v>
      </c>
    </row>
    <row r="4942" spans="1:10" x14ac:dyDescent="0.25">
      <c r="A4942">
        <v>4941</v>
      </c>
      <c r="B4942">
        <v>494.1</v>
      </c>
      <c r="C4942" s="1">
        <v>16062</v>
      </c>
      <c r="D4942" s="1">
        <v>-6439.3</v>
      </c>
      <c r="E4942">
        <v>12001</v>
      </c>
      <c r="G4942">
        <v>12001</v>
      </c>
      <c r="H4942">
        <f t="shared" si="231"/>
        <v>79240.150279628389</v>
      </c>
      <c r="I4942" s="1">
        <f t="shared" si="232"/>
        <v>1.6062E-2</v>
      </c>
      <c r="J4942">
        <f t="shared" si="233"/>
        <v>6.4393000000000002E-3</v>
      </c>
    </row>
    <row r="4943" spans="1:10" x14ac:dyDescent="0.25">
      <c r="A4943">
        <v>4942</v>
      </c>
      <c r="B4943">
        <v>494.2</v>
      </c>
      <c r="C4943" s="1">
        <v>16062</v>
      </c>
      <c r="D4943" s="1">
        <v>-6439.3</v>
      </c>
      <c r="E4943">
        <v>12008</v>
      </c>
      <c r="G4943">
        <v>12008</v>
      </c>
      <c r="H4943">
        <f t="shared" si="231"/>
        <v>79286.369848994058</v>
      </c>
      <c r="I4943" s="1">
        <f t="shared" si="232"/>
        <v>1.6062E-2</v>
      </c>
      <c r="J4943">
        <f t="shared" si="233"/>
        <v>6.4393000000000002E-3</v>
      </c>
    </row>
    <row r="4944" spans="1:10" x14ac:dyDescent="0.25">
      <c r="A4944">
        <v>4943</v>
      </c>
      <c r="B4944">
        <v>494.3</v>
      </c>
      <c r="C4944" s="1">
        <v>16072</v>
      </c>
      <c r="D4944" s="1">
        <v>-6443.9</v>
      </c>
      <c r="E4944">
        <v>12008</v>
      </c>
      <c r="G4944">
        <v>12008</v>
      </c>
      <c r="H4944">
        <f t="shared" si="231"/>
        <v>79286.369848994058</v>
      </c>
      <c r="I4944" s="1">
        <f t="shared" si="232"/>
        <v>1.6071999999999999E-2</v>
      </c>
      <c r="J4944">
        <f t="shared" si="233"/>
        <v>6.4438999999999989E-3</v>
      </c>
    </row>
    <row r="4945" spans="1:10" x14ac:dyDescent="0.25">
      <c r="A4945">
        <v>4944</v>
      </c>
      <c r="B4945">
        <v>494.4</v>
      </c>
      <c r="C4945" s="1">
        <v>16072</v>
      </c>
      <c r="D4945" s="1">
        <v>-6443.9</v>
      </c>
      <c r="E4945">
        <v>12013</v>
      </c>
      <c r="G4945">
        <v>12013</v>
      </c>
      <c r="H4945">
        <f t="shared" si="231"/>
        <v>79319.383827112397</v>
      </c>
      <c r="I4945" s="1">
        <f t="shared" si="232"/>
        <v>1.6071999999999999E-2</v>
      </c>
      <c r="J4945">
        <f t="shared" si="233"/>
        <v>6.4438999999999989E-3</v>
      </c>
    </row>
    <row r="4946" spans="1:10" x14ac:dyDescent="0.25">
      <c r="A4946">
        <v>4945</v>
      </c>
      <c r="B4946">
        <v>494.5</v>
      </c>
      <c r="C4946" s="1">
        <v>16077</v>
      </c>
      <c r="D4946" s="1">
        <v>-6457.6</v>
      </c>
      <c r="E4946">
        <v>12016</v>
      </c>
      <c r="G4946">
        <v>12016</v>
      </c>
      <c r="H4946">
        <f t="shared" si="231"/>
        <v>79339.192213983406</v>
      </c>
      <c r="I4946" s="1">
        <f t="shared" si="232"/>
        <v>1.6076999999999998E-2</v>
      </c>
      <c r="J4946">
        <f t="shared" si="233"/>
        <v>6.4576E-3</v>
      </c>
    </row>
    <row r="4947" spans="1:10" x14ac:dyDescent="0.25">
      <c r="A4947">
        <v>4946</v>
      </c>
      <c r="B4947">
        <v>494.6</v>
      </c>
      <c r="C4947" s="1">
        <v>16082</v>
      </c>
      <c r="D4947" s="1">
        <v>-6457.7</v>
      </c>
      <c r="E4947">
        <v>12018</v>
      </c>
      <c r="G4947">
        <v>12018</v>
      </c>
      <c r="H4947">
        <f t="shared" si="231"/>
        <v>79352.397805230736</v>
      </c>
      <c r="I4947" s="1">
        <f t="shared" si="232"/>
        <v>1.6081999999999999E-2</v>
      </c>
      <c r="J4947">
        <f t="shared" si="233"/>
        <v>6.4576999999999994E-3</v>
      </c>
    </row>
    <row r="4948" spans="1:10" x14ac:dyDescent="0.25">
      <c r="A4948">
        <v>4947</v>
      </c>
      <c r="B4948">
        <v>494.7</v>
      </c>
      <c r="C4948" s="1">
        <v>16087</v>
      </c>
      <c r="D4948" s="1">
        <v>-6453.1</v>
      </c>
      <c r="E4948">
        <v>12018</v>
      </c>
      <c r="G4948">
        <v>12018</v>
      </c>
      <c r="H4948">
        <f t="shared" si="231"/>
        <v>79352.397805230736</v>
      </c>
      <c r="I4948" s="1">
        <f t="shared" si="232"/>
        <v>1.6087000000000001E-2</v>
      </c>
      <c r="J4948">
        <f t="shared" si="233"/>
        <v>6.4530999999999998E-3</v>
      </c>
    </row>
    <row r="4949" spans="1:10" x14ac:dyDescent="0.25">
      <c r="A4949">
        <v>4948</v>
      </c>
      <c r="B4949">
        <v>494.8</v>
      </c>
      <c r="C4949" s="1">
        <v>16082</v>
      </c>
      <c r="D4949" s="1">
        <v>-6462.2</v>
      </c>
      <c r="E4949">
        <v>12025</v>
      </c>
      <c r="G4949">
        <v>12025</v>
      </c>
      <c r="H4949">
        <f t="shared" si="231"/>
        <v>79398.617374596404</v>
      </c>
      <c r="I4949" s="1">
        <f t="shared" si="232"/>
        <v>1.6081999999999999E-2</v>
      </c>
      <c r="J4949">
        <f t="shared" si="233"/>
        <v>6.4621999999999995E-3</v>
      </c>
    </row>
    <row r="4950" spans="1:10" x14ac:dyDescent="0.25">
      <c r="A4950">
        <v>4949</v>
      </c>
      <c r="B4950">
        <v>494.9</v>
      </c>
      <c r="C4950" s="1">
        <v>16096</v>
      </c>
      <c r="D4950" s="1">
        <v>-6457.8</v>
      </c>
      <c r="E4950">
        <v>12023</v>
      </c>
      <c r="G4950">
        <v>12023</v>
      </c>
      <c r="H4950">
        <f t="shared" si="231"/>
        <v>79385.411783349075</v>
      </c>
      <c r="I4950" s="1">
        <f t="shared" si="232"/>
        <v>1.6095999999999999E-2</v>
      </c>
      <c r="J4950">
        <f t="shared" si="233"/>
        <v>6.4577999999999997E-3</v>
      </c>
    </row>
    <row r="4951" spans="1:10" x14ac:dyDescent="0.25">
      <c r="A4951">
        <v>4950</v>
      </c>
      <c r="B4951">
        <v>495</v>
      </c>
      <c r="C4951" s="1">
        <v>16101</v>
      </c>
      <c r="D4951" s="1">
        <v>-6466.9</v>
      </c>
      <c r="E4951">
        <v>12032</v>
      </c>
      <c r="G4951">
        <v>12032</v>
      </c>
      <c r="H4951">
        <f t="shared" si="231"/>
        <v>79444.836943962073</v>
      </c>
      <c r="I4951" s="1">
        <f t="shared" si="232"/>
        <v>1.6101000000000001E-2</v>
      </c>
      <c r="J4951">
        <f t="shared" si="233"/>
        <v>6.4668999999999994E-3</v>
      </c>
    </row>
    <row r="4952" spans="1:10" x14ac:dyDescent="0.25">
      <c r="A4952">
        <v>4951</v>
      </c>
      <c r="B4952">
        <v>495.1</v>
      </c>
      <c r="C4952" s="1">
        <v>16101</v>
      </c>
      <c r="D4952" s="1">
        <v>-6466.9</v>
      </c>
      <c r="E4952">
        <v>12032</v>
      </c>
      <c r="G4952">
        <v>12032</v>
      </c>
      <c r="H4952">
        <f t="shared" si="231"/>
        <v>79444.836943962073</v>
      </c>
      <c r="I4952" s="1">
        <f t="shared" si="232"/>
        <v>1.6101000000000001E-2</v>
      </c>
      <c r="J4952">
        <f t="shared" si="233"/>
        <v>6.4668999999999994E-3</v>
      </c>
    </row>
    <row r="4953" spans="1:10" x14ac:dyDescent="0.25">
      <c r="A4953">
        <v>4952</v>
      </c>
      <c r="B4953">
        <v>495.2</v>
      </c>
      <c r="C4953" s="1">
        <v>16106</v>
      </c>
      <c r="D4953" s="1">
        <v>-6467</v>
      </c>
      <c r="E4953">
        <v>12033</v>
      </c>
      <c r="G4953">
        <v>12033</v>
      </c>
      <c r="H4953">
        <f t="shared" si="231"/>
        <v>79451.439739585738</v>
      </c>
      <c r="I4953" s="1">
        <f t="shared" si="232"/>
        <v>1.6105999999999999E-2</v>
      </c>
      <c r="J4953">
        <f t="shared" si="233"/>
        <v>6.4669999999999997E-3</v>
      </c>
    </row>
    <row r="4954" spans="1:10" x14ac:dyDescent="0.25">
      <c r="A4954">
        <v>4953</v>
      </c>
      <c r="B4954">
        <v>495.3</v>
      </c>
      <c r="C4954" s="1">
        <v>16106</v>
      </c>
      <c r="D4954" s="1">
        <v>-6467</v>
      </c>
      <c r="E4954">
        <v>12037</v>
      </c>
      <c r="G4954">
        <v>12037</v>
      </c>
      <c r="H4954">
        <f t="shared" si="231"/>
        <v>79477.850922080412</v>
      </c>
      <c r="I4954" s="1">
        <f t="shared" si="232"/>
        <v>1.6105999999999999E-2</v>
      </c>
      <c r="J4954">
        <f t="shared" si="233"/>
        <v>6.4669999999999997E-3</v>
      </c>
    </row>
    <row r="4955" spans="1:10" x14ac:dyDescent="0.25">
      <c r="A4955">
        <v>4954</v>
      </c>
      <c r="B4955">
        <v>495.4</v>
      </c>
      <c r="C4955" s="1">
        <v>16106</v>
      </c>
      <c r="D4955" s="1">
        <v>-6467</v>
      </c>
      <c r="E4955">
        <v>12042</v>
      </c>
      <c r="G4955">
        <v>12042</v>
      </c>
      <c r="H4955">
        <f t="shared" si="231"/>
        <v>79510.864900198736</v>
      </c>
      <c r="I4955" s="1">
        <f t="shared" si="232"/>
        <v>1.6105999999999999E-2</v>
      </c>
      <c r="J4955">
        <f t="shared" si="233"/>
        <v>6.4669999999999997E-3</v>
      </c>
    </row>
    <row r="4956" spans="1:10" x14ac:dyDescent="0.25">
      <c r="A4956">
        <v>4955</v>
      </c>
      <c r="B4956">
        <v>495.5</v>
      </c>
      <c r="C4956" s="1">
        <v>16121</v>
      </c>
      <c r="D4956" s="1">
        <v>-6480.8</v>
      </c>
      <c r="E4956">
        <v>12044</v>
      </c>
      <c r="G4956">
        <v>12044</v>
      </c>
      <c r="H4956">
        <f t="shared" si="231"/>
        <v>79524.07049144608</v>
      </c>
      <c r="I4956" s="1">
        <f t="shared" si="232"/>
        <v>1.6121E-2</v>
      </c>
      <c r="J4956">
        <f t="shared" si="233"/>
        <v>6.4808000000000001E-3</v>
      </c>
    </row>
    <row r="4957" spans="1:10" x14ac:dyDescent="0.25">
      <c r="A4957">
        <v>4956</v>
      </c>
      <c r="B4957">
        <v>495.6</v>
      </c>
      <c r="C4957" s="1">
        <v>16130</v>
      </c>
      <c r="D4957" s="1">
        <v>-6476.3</v>
      </c>
      <c r="E4957">
        <v>12047</v>
      </c>
      <c r="G4957">
        <v>12047</v>
      </c>
      <c r="H4957">
        <f t="shared" si="231"/>
        <v>79543.878878317075</v>
      </c>
      <c r="I4957" s="1">
        <f t="shared" si="232"/>
        <v>1.6129999999999999E-2</v>
      </c>
      <c r="J4957">
        <f t="shared" si="233"/>
        <v>6.4762999999999999E-3</v>
      </c>
    </row>
    <row r="4958" spans="1:10" x14ac:dyDescent="0.25">
      <c r="A4958">
        <v>4957</v>
      </c>
      <c r="B4958">
        <v>495.7</v>
      </c>
      <c r="C4958" s="1">
        <v>16121</v>
      </c>
      <c r="D4958" s="1">
        <v>-6489.9</v>
      </c>
      <c r="E4958">
        <v>12047</v>
      </c>
      <c r="G4958">
        <v>12047</v>
      </c>
      <c r="H4958">
        <f t="shared" si="231"/>
        <v>79543.878878317075</v>
      </c>
      <c r="I4958" s="1">
        <f t="shared" si="232"/>
        <v>1.6121E-2</v>
      </c>
      <c r="J4958">
        <f t="shared" si="233"/>
        <v>6.489899999999999E-3</v>
      </c>
    </row>
    <row r="4959" spans="1:10" x14ac:dyDescent="0.25">
      <c r="A4959">
        <v>4958</v>
      </c>
      <c r="B4959">
        <v>495.8</v>
      </c>
      <c r="C4959" s="1">
        <v>16135</v>
      </c>
      <c r="D4959" s="1">
        <v>-6485.5</v>
      </c>
      <c r="E4959">
        <v>12054</v>
      </c>
      <c r="G4959">
        <v>12054</v>
      </c>
      <c r="H4959">
        <f t="shared" si="231"/>
        <v>79590.098447682743</v>
      </c>
      <c r="I4959" s="1">
        <f t="shared" si="232"/>
        <v>1.6135E-2</v>
      </c>
      <c r="J4959">
        <f t="shared" si="233"/>
        <v>6.4854999999999999E-3</v>
      </c>
    </row>
    <row r="4960" spans="1:10" x14ac:dyDescent="0.25">
      <c r="A4960">
        <v>4959</v>
      </c>
      <c r="B4960">
        <v>495.9</v>
      </c>
      <c r="C4960" s="1">
        <v>16140</v>
      </c>
      <c r="D4960" s="1">
        <v>-6485.5</v>
      </c>
      <c r="E4960">
        <v>12054</v>
      </c>
      <c r="G4960">
        <v>12054</v>
      </c>
      <c r="H4960">
        <f t="shared" si="231"/>
        <v>79590.098447682743</v>
      </c>
      <c r="I4960" s="1">
        <f t="shared" si="232"/>
        <v>1.6139999999999998E-2</v>
      </c>
      <c r="J4960">
        <f t="shared" si="233"/>
        <v>6.4854999999999999E-3</v>
      </c>
    </row>
    <row r="4961" spans="1:10" x14ac:dyDescent="0.25">
      <c r="A4961">
        <v>4960</v>
      </c>
      <c r="B4961">
        <v>496</v>
      </c>
      <c r="C4961" s="1">
        <v>16140</v>
      </c>
      <c r="D4961" s="1">
        <v>-6499.2</v>
      </c>
      <c r="E4961">
        <v>12061</v>
      </c>
      <c r="G4961">
        <v>12061</v>
      </c>
      <c r="H4961">
        <f t="shared" si="231"/>
        <v>79636.318017048412</v>
      </c>
      <c r="I4961" s="1">
        <f t="shared" si="232"/>
        <v>1.6139999999999998E-2</v>
      </c>
      <c r="J4961">
        <f t="shared" si="233"/>
        <v>6.4991999999999992E-3</v>
      </c>
    </row>
    <row r="4962" spans="1:10" x14ac:dyDescent="0.25">
      <c r="A4962">
        <v>4961</v>
      </c>
      <c r="B4962">
        <v>496.1</v>
      </c>
      <c r="C4962" s="1">
        <v>16135</v>
      </c>
      <c r="D4962" s="1">
        <v>-6494.6</v>
      </c>
      <c r="E4962">
        <v>12059</v>
      </c>
      <c r="G4962">
        <v>12059</v>
      </c>
      <c r="H4962">
        <f t="shared" si="231"/>
        <v>79623.112425801082</v>
      </c>
      <c r="I4962" s="1">
        <f t="shared" si="232"/>
        <v>1.6135E-2</v>
      </c>
      <c r="J4962">
        <f t="shared" si="233"/>
        <v>6.4945999999999997E-3</v>
      </c>
    </row>
    <row r="4963" spans="1:10" x14ac:dyDescent="0.25">
      <c r="A4963">
        <v>4962</v>
      </c>
      <c r="B4963">
        <v>496.2</v>
      </c>
      <c r="C4963" s="1">
        <v>16155</v>
      </c>
      <c r="D4963" s="1">
        <v>-6503.9</v>
      </c>
      <c r="E4963">
        <v>12064</v>
      </c>
      <c r="G4963">
        <v>12064</v>
      </c>
      <c r="H4963">
        <f t="shared" si="231"/>
        <v>79656.126403919421</v>
      </c>
      <c r="I4963" s="1">
        <f t="shared" si="232"/>
        <v>1.6154999999999999E-2</v>
      </c>
      <c r="J4963">
        <f t="shared" si="233"/>
        <v>6.5038999999999991E-3</v>
      </c>
    </row>
    <row r="4964" spans="1:10" x14ac:dyDescent="0.25">
      <c r="A4964">
        <v>4963</v>
      </c>
      <c r="B4964">
        <v>496.3</v>
      </c>
      <c r="C4964" s="1">
        <v>16155</v>
      </c>
      <c r="D4964" s="1">
        <v>-6508.4</v>
      </c>
      <c r="E4964">
        <v>12068</v>
      </c>
      <c r="G4964">
        <v>12068</v>
      </c>
      <c r="H4964">
        <f t="shared" si="231"/>
        <v>79682.537586414081</v>
      </c>
      <c r="I4964" s="1">
        <f t="shared" si="232"/>
        <v>1.6154999999999999E-2</v>
      </c>
      <c r="J4964">
        <f t="shared" si="233"/>
        <v>6.5083999999999993E-3</v>
      </c>
    </row>
    <row r="4965" spans="1:10" x14ac:dyDescent="0.25">
      <c r="A4965">
        <v>4964</v>
      </c>
      <c r="B4965">
        <v>496.4</v>
      </c>
      <c r="C4965" s="1">
        <v>16160</v>
      </c>
      <c r="D4965" s="1">
        <v>-6499.4</v>
      </c>
      <c r="E4965">
        <v>12069</v>
      </c>
      <c r="G4965">
        <v>12069</v>
      </c>
      <c r="H4965">
        <f t="shared" si="231"/>
        <v>79689.14038203776</v>
      </c>
      <c r="I4965" s="1">
        <f t="shared" si="232"/>
        <v>1.6160000000000001E-2</v>
      </c>
      <c r="J4965">
        <f t="shared" si="233"/>
        <v>6.4993999999999989E-3</v>
      </c>
    </row>
    <row r="4966" spans="1:10" x14ac:dyDescent="0.25">
      <c r="A4966">
        <v>4965</v>
      </c>
      <c r="B4966">
        <v>496.5</v>
      </c>
      <c r="C4966" s="1">
        <v>16164</v>
      </c>
      <c r="D4966" s="1">
        <v>-6508.5</v>
      </c>
      <c r="E4966">
        <v>12074</v>
      </c>
      <c r="G4966">
        <v>12074</v>
      </c>
      <c r="H4966">
        <f t="shared" si="231"/>
        <v>79722.154360156084</v>
      </c>
      <c r="I4966" s="1">
        <f t="shared" si="232"/>
        <v>1.6163999999999998E-2</v>
      </c>
      <c r="J4966">
        <f t="shared" si="233"/>
        <v>6.5084999999999995E-3</v>
      </c>
    </row>
    <row r="4967" spans="1:10" x14ac:dyDescent="0.25">
      <c r="A4967">
        <v>4966</v>
      </c>
      <c r="B4967">
        <v>496.6</v>
      </c>
      <c r="C4967" s="1">
        <v>16169</v>
      </c>
      <c r="D4967" s="1">
        <v>-6513.1</v>
      </c>
      <c r="E4967">
        <v>12076</v>
      </c>
      <c r="G4967">
        <v>12076</v>
      </c>
      <c r="H4967">
        <f t="shared" si="231"/>
        <v>79735.359951403429</v>
      </c>
      <c r="I4967" s="1">
        <f t="shared" si="232"/>
        <v>1.6168999999999999E-2</v>
      </c>
      <c r="J4967">
        <f t="shared" si="233"/>
        <v>6.5131E-3</v>
      </c>
    </row>
    <row r="4968" spans="1:10" x14ac:dyDescent="0.25">
      <c r="A4968">
        <v>4967</v>
      </c>
      <c r="B4968">
        <v>496.7</v>
      </c>
      <c r="C4968" s="1">
        <v>16169</v>
      </c>
      <c r="D4968" s="1">
        <v>-6513.1</v>
      </c>
      <c r="E4968">
        <v>12078</v>
      </c>
      <c r="G4968">
        <v>12078</v>
      </c>
      <c r="H4968">
        <f t="shared" si="231"/>
        <v>79748.565542650758</v>
      </c>
      <c r="I4968" s="1">
        <f t="shared" si="232"/>
        <v>1.6168999999999999E-2</v>
      </c>
      <c r="J4968">
        <f t="shared" si="233"/>
        <v>6.5131E-3</v>
      </c>
    </row>
    <row r="4969" spans="1:10" x14ac:dyDescent="0.25">
      <c r="A4969">
        <v>4968</v>
      </c>
      <c r="B4969">
        <v>496.8</v>
      </c>
      <c r="C4969" s="1">
        <v>16169</v>
      </c>
      <c r="D4969" s="1">
        <v>-6513.1</v>
      </c>
      <c r="E4969">
        <v>12083</v>
      </c>
      <c r="G4969">
        <v>12083</v>
      </c>
      <c r="H4969">
        <f t="shared" si="231"/>
        <v>79781.579520769097</v>
      </c>
      <c r="I4969" s="1">
        <f t="shared" si="232"/>
        <v>1.6168999999999999E-2</v>
      </c>
      <c r="J4969">
        <f t="shared" si="233"/>
        <v>6.5131E-3</v>
      </c>
    </row>
    <row r="4970" spans="1:10" x14ac:dyDescent="0.25">
      <c r="A4970">
        <v>4969</v>
      </c>
      <c r="B4970">
        <v>496.9</v>
      </c>
      <c r="C4970" s="1">
        <v>16184</v>
      </c>
      <c r="D4970" s="1">
        <v>-6522.4</v>
      </c>
      <c r="E4970">
        <v>12083</v>
      </c>
      <c r="G4970">
        <v>12083</v>
      </c>
      <c r="H4970">
        <f t="shared" si="231"/>
        <v>79781.579520769097</v>
      </c>
      <c r="I4970" s="1">
        <f t="shared" si="232"/>
        <v>1.6184E-2</v>
      </c>
      <c r="J4970">
        <f t="shared" si="233"/>
        <v>6.5223999999999994E-3</v>
      </c>
    </row>
    <row r="4971" spans="1:10" x14ac:dyDescent="0.25">
      <c r="A4971">
        <v>4970</v>
      </c>
      <c r="B4971">
        <v>497</v>
      </c>
      <c r="C4971" s="1">
        <v>16184</v>
      </c>
      <c r="D4971" s="1">
        <v>-6531.5</v>
      </c>
      <c r="E4971">
        <v>12090</v>
      </c>
      <c r="G4971">
        <v>12090</v>
      </c>
      <c r="H4971">
        <f t="shared" si="231"/>
        <v>79827.799090134766</v>
      </c>
      <c r="I4971" s="1">
        <f t="shared" si="232"/>
        <v>1.6184E-2</v>
      </c>
      <c r="J4971">
        <f t="shared" si="233"/>
        <v>6.5315E-3</v>
      </c>
    </row>
    <row r="4972" spans="1:10" x14ac:dyDescent="0.25">
      <c r="A4972">
        <v>4971</v>
      </c>
      <c r="B4972">
        <v>497.1</v>
      </c>
      <c r="C4972" s="1">
        <v>16189</v>
      </c>
      <c r="D4972" s="1">
        <v>-6531.5</v>
      </c>
      <c r="E4972">
        <v>12092</v>
      </c>
      <c r="G4972">
        <v>12092</v>
      </c>
      <c r="H4972">
        <f t="shared" si="231"/>
        <v>79841.004681382095</v>
      </c>
      <c r="I4972" s="1">
        <f t="shared" si="232"/>
        <v>1.6188999999999999E-2</v>
      </c>
      <c r="J4972">
        <f t="shared" si="233"/>
        <v>6.5315E-3</v>
      </c>
    </row>
    <row r="4973" spans="1:10" x14ac:dyDescent="0.25">
      <c r="A4973">
        <v>4972</v>
      </c>
      <c r="B4973">
        <v>497.2</v>
      </c>
      <c r="C4973" s="1">
        <v>16199</v>
      </c>
      <c r="D4973" s="1">
        <v>-6531.6</v>
      </c>
      <c r="E4973">
        <v>12095</v>
      </c>
      <c r="G4973">
        <v>12095</v>
      </c>
      <c r="H4973">
        <f t="shared" si="231"/>
        <v>79860.81306825309</v>
      </c>
      <c r="I4973" s="1">
        <f t="shared" si="232"/>
        <v>1.6198999999999998E-2</v>
      </c>
      <c r="J4973">
        <f t="shared" si="233"/>
        <v>6.5316000000000003E-3</v>
      </c>
    </row>
    <row r="4974" spans="1:10" x14ac:dyDescent="0.25">
      <c r="A4974">
        <v>4973</v>
      </c>
      <c r="B4974">
        <v>497.3</v>
      </c>
      <c r="C4974" s="1">
        <v>16189</v>
      </c>
      <c r="D4974" s="1">
        <v>-6531.5</v>
      </c>
      <c r="E4974">
        <v>12100</v>
      </c>
      <c r="G4974">
        <v>12100</v>
      </c>
      <c r="H4974">
        <f t="shared" si="231"/>
        <v>79893.827046371429</v>
      </c>
      <c r="I4974" s="1">
        <f t="shared" si="232"/>
        <v>1.6188999999999999E-2</v>
      </c>
      <c r="J4974">
        <f t="shared" si="233"/>
        <v>6.5315E-3</v>
      </c>
    </row>
    <row r="4975" spans="1:10" x14ac:dyDescent="0.25">
      <c r="A4975">
        <v>4974</v>
      </c>
      <c r="B4975">
        <v>497.4</v>
      </c>
      <c r="C4975" s="1">
        <v>16199</v>
      </c>
      <c r="D4975" s="1">
        <v>-6536.2</v>
      </c>
      <c r="E4975">
        <v>12100</v>
      </c>
      <c r="G4975">
        <v>12100</v>
      </c>
      <c r="H4975">
        <f t="shared" si="231"/>
        <v>79893.827046371429</v>
      </c>
      <c r="I4975" s="1">
        <f t="shared" si="232"/>
        <v>1.6198999999999998E-2</v>
      </c>
      <c r="J4975">
        <f t="shared" si="233"/>
        <v>6.5361999999999998E-3</v>
      </c>
    </row>
    <row r="4976" spans="1:10" x14ac:dyDescent="0.25">
      <c r="A4976">
        <v>4975</v>
      </c>
      <c r="B4976">
        <v>497.5</v>
      </c>
      <c r="C4976" s="1">
        <v>16203</v>
      </c>
      <c r="D4976" s="1">
        <v>-6536.2</v>
      </c>
      <c r="E4976">
        <v>12107</v>
      </c>
      <c r="G4976">
        <v>12107</v>
      </c>
      <c r="H4976">
        <f t="shared" si="231"/>
        <v>79940.046615737097</v>
      </c>
      <c r="I4976" s="1">
        <f t="shared" si="232"/>
        <v>1.6202999999999999E-2</v>
      </c>
      <c r="J4976">
        <f t="shared" si="233"/>
        <v>6.5361999999999998E-3</v>
      </c>
    </row>
    <row r="4977" spans="1:10" x14ac:dyDescent="0.25">
      <c r="A4977">
        <v>4976</v>
      </c>
      <c r="B4977">
        <v>497.6</v>
      </c>
      <c r="C4977" s="1">
        <v>16208</v>
      </c>
      <c r="D4977" s="1">
        <v>-6531.7</v>
      </c>
      <c r="E4977">
        <v>12109</v>
      </c>
      <c r="G4977">
        <v>12109</v>
      </c>
      <c r="H4977">
        <f t="shared" si="231"/>
        <v>79953.252206984442</v>
      </c>
      <c r="I4977" s="1">
        <f t="shared" si="232"/>
        <v>1.6208E-2</v>
      </c>
      <c r="J4977">
        <f t="shared" si="233"/>
        <v>6.5316999999999997E-3</v>
      </c>
    </row>
    <row r="4978" spans="1:10" x14ac:dyDescent="0.25">
      <c r="A4978">
        <v>4977</v>
      </c>
      <c r="B4978">
        <v>497.7</v>
      </c>
      <c r="C4978" s="1">
        <v>16208</v>
      </c>
      <c r="D4978" s="1">
        <v>-6540.8</v>
      </c>
      <c r="E4978">
        <v>12112</v>
      </c>
      <c r="G4978">
        <v>12112</v>
      </c>
      <c r="H4978">
        <f t="shared" si="231"/>
        <v>79973.060593855436</v>
      </c>
      <c r="I4978" s="1">
        <f t="shared" si="232"/>
        <v>1.6208E-2</v>
      </c>
      <c r="J4978">
        <f t="shared" si="233"/>
        <v>6.5408000000000003E-3</v>
      </c>
    </row>
    <row r="4979" spans="1:10" x14ac:dyDescent="0.25">
      <c r="A4979">
        <v>4978</v>
      </c>
      <c r="B4979">
        <v>497.8</v>
      </c>
      <c r="C4979" s="1">
        <v>16213</v>
      </c>
      <c r="D4979" s="1">
        <v>-6550</v>
      </c>
      <c r="E4979">
        <v>12116</v>
      </c>
      <c r="G4979">
        <v>12116</v>
      </c>
      <c r="H4979">
        <f t="shared" si="231"/>
        <v>79999.47177635011</v>
      </c>
      <c r="I4979" s="1">
        <f t="shared" si="232"/>
        <v>1.6212999999999998E-2</v>
      </c>
      <c r="J4979">
        <f t="shared" si="233"/>
        <v>6.5499999999999994E-3</v>
      </c>
    </row>
    <row r="4980" spans="1:10" x14ac:dyDescent="0.25">
      <c r="A4980">
        <v>4979</v>
      </c>
      <c r="B4980">
        <v>497.9</v>
      </c>
      <c r="C4980" s="1">
        <v>16218</v>
      </c>
      <c r="D4980" s="1">
        <v>-6545.5</v>
      </c>
      <c r="E4980">
        <v>12116</v>
      </c>
      <c r="G4980">
        <v>12116</v>
      </c>
      <c r="H4980">
        <f t="shared" si="231"/>
        <v>79999.47177635011</v>
      </c>
      <c r="I4980" s="1">
        <f t="shared" si="232"/>
        <v>1.6218E-2</v>
      </c>
      <c r="J4980">
        <f t="shared" si="233"/>
        <v>6.5455000000000001E-3</v>
      </c>
    </row>
    <row r="4981" spans="1:10" x14ac:dyDescent="0.25">
      <c r="A4981">
        <v>4980</v>
      </c>
      <c r="B4981">
        <v>498</v>
      </c>
      <c r="C4981" s="1">
        <v>16232</v>
      </c>
      <c r="D4981" s="1">
        <v>-6550.1</v>
      </c>
      <c r="E4981">
        <v>12124</v>
      </c>
      <c r="G4981">
        <v>12124</v>
      </c>
      <c r="H4981">
        <f t="shared" si="231"/>
        <v>80052.294141339444</v>
      </c>
      <c r="I4981" s="1">
        <f t="shared" si="232"/>
        <v>1.6232E-2</v>
      </c>
      <c r="J4981">
        <f t="shared" si="233"/>
        <v>6.5500999999999997E-3</v>
      </c>
    </row>
    <row r="4982" spans="1:10" x14ac:dyDescent="0.25">
      <c r="A4982">
        <v>4981</v>
      </c>
      <c r="B4982">
        <v>498.1</v>
      </c>
      <c r="C4982" s="1">
        <v>16232</v>
      </c>
      <c r="D4982" s="1">
        <v>-6550.1</v>
      </c>
      <c r="E4982">
        <v>12124</v>
      </c>
      <c r="G4982">
        <v>12124</v>
      </c>
      <c r="H4982">
        <f t="shared" si="231"/>
        <v>80052.294141339444</v>
      </c>
      <c r="I4982" s="1">
        <f t="shared" si="232"/>
        <v>1.6232E-2</v>
      </c>
      <c r="J4982">
        <f t="shared" si="233"/>
        <v>6.5500999999999997E-3</v>
      </c>
    </row>
    <row r="4983" spans="1:10" x14ac:dyDescent="0.25">
      <c r="A4983">
        <v>4982</v>
      </c>
      <c r="B4983">
        <v>498.2</v>
      </c>
      <c r="C4983" s="1">
        <v>16237</v>
      </c>
      <c r="D4983" s="1">
        <v>-6559.3</v>
      </c>
      <c r="E4983">
        <v>12128</v>
      </c>
      <c r="G4983">
        <v>12128</v>
      </c>
      <c r="H4983">
        <f t="shared" si="231"/>
        <v>80078.705323834103</v>
      </c>
      <c r="I4983" s="1">
        <f t="shared" si="232"/>
        <v>1.6236999999999998E-2</v>
      </c>
      <c r="J4983">
        <f t="shared" si="233"/>
        <v>6.5592999999999997E-3</v>
      </c>
    </row>
    <row r="4984" spans="1:10" x14ac:dyDescent="0.25">
      <c r="A4984">
        <v>4983</v>
      </c>
      <c r="B4984">
        <v>498.3</v>
      </c>
      <c r="C4984" s="1">
        <v>16242</v>
      </c>
      <c r="D4984" s="1">
        <v>-6563.9</v>
      </c>
      <c r="E4984">
        <v>12133</v>
      </c>
      <c r="G4984">
        <v>12133</v>
      </c>
      <c r="H4984">
        <f t="shared" si="231"/>
        <v>80111.719301952442</v>
      </c>
      <c r="I4984" s="1">
        <f t="shared" si="232"/>
        <v>1.6241999999999999E-2</v>
      </c>
      <c r="J4984">
        <f t="shared" si="233"/>
        <v>6.5638999999999992E-3</v>
      </c>
    </row>
    <row r="4985" spans="1:10" x14ac:dyDescent="0.25">
      <c r="A4985">
        <v>4984</v>
      </c>
      <c r="B4985">
        <v>498.4</v>
      </c>
      <c r="C4985" s="1">
        <v>16242</v>
      </c>
      <c r="D4985" s="1">
        <v>-6568.5</v>
      </c>
      <c r="E4985">
        <v>12131</v>
      </c>
      <c r="G4985">
        <v>12131</v>
      </c>
      <c r="H4985">
        <f t="shared" si="231"/>
        <v>80098.513710705112</v>
      </c>
      <c r="I4985" s="1">
        <f t="shared" si="232"/>
        <v>1.6241999999999999E-2</v>
      </c>
      <c r="J4985">
        <f t="shared" si="233"/>
        <v>6.5684999999999997E-3</v>
      </c>
    </row>
    <row r="4986" spans="1:10" x14ac:dyDescent="0.25">
      <c r="A4986">
        <v>4985</v>
      </c>
      <c r="B4986">
        <v>498.5</v>
      </c>
      <c r="C4986" s="1">
        <v>16237</v>
      </c>
      <c r="D4986" s="1">
        <v>-6563.9</v>
      </c>
      <c r="E4986">
        <v>12138</v>
      </c>
      <c r="G4986">
        <v>12138</v>
      </c>
      <c r="H4986">
        <f t="shared" si="231"/>
        <v>80144.733280070781</v>
      </c>
      <c r="I4986" s="1">
        <f t="shared" si="232"/>
        <v>1.6236999999999998E-2</v>
      </c>
      <c r="J4986">
        <f t="shared" si="233"/>
        <v>6.5638999999999992E-3</v>
      </c>
    </row>
    <row r="4987" spans="1:10" x14ac:dyDescent="0.25">
      <c r="A4987">
        <v>4986</v>
      </c>
      <c r="B4987">
        <v>498.6</v>
      </c>
      <c r="C4987" s="1">
        <v>16252</v>
      </c>
      <c r="D4987" s="1">
        <v>-6568.5</v>
      </c>
      <c r="E4987">
        <v>12141</v>
      </c>
      <c r="G4987">
        <v>12141</v>
      </c>
      <c r="H4987">
        <f t="shared" si="231"/>
        <v>80164.541666941775</v>
      </c>
      <c r="I4987" s="1">
        <f t="shared" si="232"/>
        <v>1.6251999999999999E-2</v>
      </c>
      <c r="J4987">
        <f t="shared" si="233"/>
        <v>6.5684999999999997E-3</v>
      </c>
    </row>
    <row r="4988" spans="1:10" x14ac:dyDescent="0.25">
      <c r="A4988">
        <v>4987</v>
      </c>
      <c r="B4988">
        <v>498.7</v>
      </c>
      <c r="C4988" s="1">
        <v>16247</v>
      </c>
      <c r="D4988" s="1">
        <v>-6568.5</v>
      </c>
      <c r="E4988">
        <v>12141</v>
      </c>
      <c r="G4988">
        <v>12141</v>
      </c>
      <c r="H4988">
        <f t="shared" si="231"/>
        <v>80164.541666941775</v>
      </c>
      <c r="I4988" s="1">
        <f t="shared" si="232"/>
        <v>1.6246999999999998E-2</v>
      </c>
      <c r="J4988">
        <f t="shared" si="233"/>
        <v>6.5684999999999997E-3</v>
      </c>
    </row>
    <row r="4989" spans="1:10" x14ac:dyDescent="0.25">
      <c r="A4989">
        <v>4988</v>
      </c>
      <c r="B4989">
        <v>498.8</v>
      </c>
      <c r="C4989" s="1">
        <v>16257</v>
      </c>
      <c r="D4989" s="1">
        <v>-6573.1</v>
      </c>
      <c r="E4989">
        <v>12146</v>
      </c>
      <c r="G4989">
        <v>12146</v>
      </c>
      <c r="H4989">
        <f t="shared" si="231"/>
        <v>80197.555645060114</v>
      </c>
      <c r="I4989" s="1">
        <f t="shared" si="232"/>
        <v>1.6257000000000001E-2</v>
      </c>
      <c r="J4989">
        <f t="shared" si="233"/>
        <v>6.5731000000000001E-3</v>
      </c>
    </row>
    <row r="4990" spans="1:10" x14ac:dyDescent="0.25">
      <c r="A4990">
        <v>4989</v>
      </c>
      <c r="B4990">
        <v>498.9</v>
      </c>
      <c r="C4990" s="1">
        <v>16262</v>
      </c>
      <c r="D4990" s="1">
        <v>-6582.3</v>
      </c>
      <c r="E4990">
        <v>12148</v>
      </c>
      <c r="G4990">
        <v>12148</v>
      </c>
      <c r="H4990">
        <f t="shared" si="231"/>
        <v>80210.761236307459</v>
      </c>
      <c r="I4990" s="1">
        <f t="shared" si="232"/>
        <v>1.6261999999999999E-2</v>
      </c>
      <c r="J4990">
        <f t="shared" si="233"/>
        <v>6.5823000000000001E-3</v>
      </c>
    </row>
    <row r="4991" spans="1:10" x14ac:dyDescent="0.25">
      <c r="A4991">
        <v>4990</v>
      </c>
      <c r="B4991">
        <v>499</v>
      </c>
      <c r="C4991" s="1">
        <v>16267</v>
      </c>
      <c r="D4991" s="1">
        <v>-6586.9</v>
      </c>
      <c r="E4991">
        <v>12155</v>
      </c>
      <c r="G4991">
        <v>12155</v>
      </c>
      <c r="H4991">
        <f t="shared" si="231"/>
        <v>80256.980805673127</v>
      </c>
      <c r="I4991" s="1">
        <f t="shared" si="232"/>
        <v>1.6267E-2</v>
      </c>
      <c r="J4991">
        <f t="shared" si="233"/>
        <v>6.5868999999999997E-3</v>
      </c>
    </row>
    <row r="4992" spans="1:10" x14ac:dyDescent="0.25">
      <c r="A4992">
        <v>4991</v>
      </c>
      <c r="B4992">
        <v>499.1</v>
      </c>
      <c r="C4992" s="1">
        <v>16262</v>
      </c>
      <c r="D4992" s="1">
        <v>-6586.9</v>
      </c>
      <c r="E4992">
        <v>12155</v>
      </c>
      <c r="G4992">
        <v>12155</v>
      </c>
      <c r="H4992">
        <f t="shared" si="231"/>
        <v>80256.980805673127</v>
      </c>
      <c r="I4992" s="1">
        <f t="shared" si="232"/>
        <v>1.6261999999999999E-2</v>
      </c>
      <c r="J4992">
        <f t="shared" si="233"/>
        <v>6.5868999999999997E-3</v>
      </c>
    </row>
    <row r="4993" spans="1:10" x14ac:dyDescent="0.25">
      <c r="A4993">
        <v>4992</v>
      </c>
      <c r="B4993">
        <v>499.2</v>
      </c>
      <c r="C4993" s="1">
        <v>16276</v>
      </c>
      <c r="D4993" s="1">
        <v>-6587</v>
      </c>
      <c r="E4993">
        <v>12158</v>
      </c>
      <c r="G4993">
        <v>12158</v>
      </c>
      <c r="H4993">
        <f t="shared" si="231"/>
        <v>80276.789192544122</v>
      </c>
      <c r="I4993" s="1">
        <f t="shared" si="232"/>
        <v>1.6275999999999999E-2</v>
      </c>
      <c r="J4993">
        <f t="shared" si="233"/>
        <v>6.587E-3</v>
      </c>
    </row>
    <row r="4994" spans="1:10" x14ac:dyDescent="0.25">
      <c r="A4994">
        <v>4993</v>
      </c>
      <c r="B4994">
        <v>499.3</v>
      </c>
      <c r="C4994" s="1">
        <v>16276</v>
      </c>
      <c r="D4994" s="1">
        <v>-6596.1</v>
      </c>
      <c r="E4994">
        <v>12165</v>
      </c>
      <c r="G4994">
        <v>12165</v>
      </c>
      <c r="H4994">
        <f t="shared" si="231"/>
        <v>80323.00876190979</v>
      </c>
      <c r="I4994" s="1">
        <f t="shared" si="232"/>
        <v>1.6275999999999999E-2</v>
      </c>
      <c r="J4994">
        <f t="shared" si="233"/>
        <v>6.5960999999999997E-3</v>
      </c>
    </row>
    <row r="4995" spans="1:10" x14ac:dyDescent="0.25">
      <c r="A4995">
        <v>4994</v>
      </c>
      <c r="B4995">
        <v>499.4</v>
      </c>
      <c r="C4995" s="1">
        <v>16286</v>
      </c>
      <c r="D4995" s="1">
        <v>-6605.3</v>
      </c>
      <c r="E4995">
        <v>12162</v>
      </c>
      <c r="G4995">
        <v>12162</v>
      </c>
      <c r="H4995">
        <f t="shared" ref="H4995:H5058" si="234">G4995/0.151451</f>
        <v>80303.200375038796</v>
      </c>
      <c r="I4995" s="1">
        <f t="shared" ref="I4995:I5058" si="235">C4995*10^-6</f>
        <v>1.6285999999999998E-2</v>
      </c>
      <c r="J4995">
        <f t="shared" ref="J4995:J5058" si="236">-D4995*10^-6</f>
        <v>6.6052999999999997E-3</v>
      </c>
    </row>
    <row r="4996" spans="1:10" x14ac:dyDescent="0.25">
      <c r="A4996">
        <v>4995</v>
      </c>
      <c r="B4996">
        <v>499.5</v>
      </c>
      <c r="C4996" s="1">
        <v>16286</v>
      </c>
      <c r="D4996" s="1">
        <v>-6605.3</v>
      </c>
      <c r="E4996">
        <v>12169</v>
      </c>
      <c r="G4996">
        <v>12169</v>
      </c>
      <c r="H4996">
        <f t="shared" si="234"/>
        <v>80349.419944404464</v>
      </c>
      <c r="I4996" s="1">
        <f t="shared" si="235"/>
        <v>1.6285999999999998E-2</v>
      </c>
      <c r="J4996">
        <f t="shared" si="236"/>
        <v>6.6052999999999997E-3</v>
      </c>
    </row>
    <row r="4997" spans="1:10" x14ac:dyDescent="0.25">
      <c r="A4997">
        <v>4996</v>
      </c>
      <c r="B4997">
        <v>499.6</v>
      </c>
      <c r="C4997" s="1">
        <v>16291</v>
      </c>
      <c r="D4997" s="1">
        <v>-6605.4</v>
      </c>
      <c r="E4997">
        <v>12169</v>
      </c>
      <c r="G4997">
        <v>12169</v>
      </c>
      <c r="H4997">
        <f t="shared" si="234"/>
        <v>80349.419944404464</v>
      </c>
      <c r="I4997" s="1">
        <f t="shared" si="235"/>
        <v>1.6291E-2</v>
      </c>
      <c r="J4997">
        <f t="shared" si="236"/>
        <v>6.6053999999999991E-3</v>
      </c>
    </row>
    <row r="4998" spans="1:10" x14ac:dyDescent="0.25">
      <c r="A4998">
        <v>4997</v>
      </c>
      <c r="B4998">
        <v>499.7</v>
      </c>
      <c r="C4998" s="1">
        <v>16291</v>
      </c>
      <c r="D4998" s="1">
        <v>-6605.4</v>
      </c>
      <c r="E4998">
        <v>12172</v>
      </c>
      <c r="G4998">
        <v>12172</v>
      </c>
      <c r="H4998">
        <f t="shared" si="234"/>
        <v>80369.228331275459</v>
      </c>
      <c r="I4998" s="1">
        <f t="shared" si="235"/>
        <v>1.6291E-2</v>
      </c>
      <c r="J4998">
        <f t="shared" si="236"/>
        <v>6.6053999999999991E-3</v>
      </c>
    </row>
    <row r="4999" spans="1:10" x14ac:dyDescent="0.25">
      <c r="A4999">
        <v>4998</v>
      </c>
      <c r="B4999">
        <v>499.8</v>
      </c>
      <c r="C4999" s="1">
        <v>16296</v>
      </c>
      <c r="D4999" s="1">
        <v>-6614.5</v>
      </c>
      <c r="E4999">
        <v>12177</v>
      </c>
      <c r="G4999">
        <v>12177</v>
      </c>
      <c r="H4999">
        <f t="shared" si="234"/>
        <v>80402.242309393798</v>
      </c>
      <c r="I4999" s="1">
        <f t="shared" si="235"/>
        <v>1.6295999999999998E-2</v>
      </c>
      <c r="J4999">
        <f t="shared" si="236"/>
        <v>6.6144999999999997E-3</v>
      </c>
    </row>
    <row r="5000" spans="1:10" x14ac:dyDescent="0.25">
      <c r="A5000">
        <v>4999</v>
      </c>
      <c r="B5000">
        <v>499.9</v>
      </c>
      <c r="C5000" s="1">
        <v>16305</v>
      </c>
      <c r="D5000" s="1">
        <v>-6605.5</v>
      </c>
      <c r="E5000">
        <v>12179</v>
      </c>
      <c r="G5000">
        <v>12179</v>
      </c>
      <c r="H5000">
        <f t="shared" si="234"/>
        <v>80415.447900641127</v>
      </c>
      <c r="I5000" s="1">
        <f t="shared" si="235"/>
        <v>1.6305E-2</v>
      </c>
      <c r="J5000">
        <f t="shared" si="236"/>
        <v>6.6054999999999994E-3</v>
      </c>
    </row>
    <row r="5001" spans="1:10" x14ac:dyDescent="0.25">
      <c r="A5001">
        <v>5000</v>
      </c>
      <c r="B5001">
        <v>500</v>
      </c>
      <c r="C5001" s="1">
        <v>16301</v>
      </c>
      <c r="D5001" s="1">
        <v>-6614.6</v>
      </c>
      <c r="E5001">
        <v>12184</v>
      </c>
      <c r="G5001">
        <v>12184</v>
      </c>
      <c r="H5001">
        <f t="shared" si="234"/>
        <v>80448.461878759466</v>
      </c>
      <c r="I5001" s="1">
        <f t="shared" si="235"/>
        <v>1.6301E-2</v>
      </c>
      <c r="J5001">
        <f t="shared" si="236"/>
        <v>6.6146E-3</v>
      </c>
    </row>
    <row r="5002" spans="1:10" x14ac:dyDescent="0.25">
      <c r="A5002">
        <v>5001</v>
      </c>
      <c r="B5002">
        <v>500.1</v>
      </c>
      <c r="C5002" s="1">
        <v>16310</v>
      </c>
      <c r="D5002" s="1">
        <v>-6614.6</v>
      </c>
      <c r="E5002">
        <v>12182</v>
      </c>
      <c r="G5002">
        <v>12182</v>
      </c>
      <c r="H5002">
        <f t="shared" si="234"/>
        <v>80435.256287512137</v>
      </c>
      <c r="I5002" s="1">
        <f t="shared" si="235"/>
        <v>1.6309999999999998E-2</v>
      </c>
      <c r="J5002">
        <f t="shared" si="236"/>
        <v>6.6146E-3</v>
      </c>
    </row>
    <row r="5003" spans="1:10" x14ac:dyDescent="0.25">
      <c r="A5003">
        <v>5002</v>
      </c>
      <c r="B5003">
        <v>500.2</v>
      </c>
      <c r="C5003" s="1">
        <v>16310</v>
      </c>
      <c r="D5003" s="1">
        <v>-6619.2</v>
      </c>
      <c r="E5003">
        <v>12188</v>
      </c>
      <c r="G5003">
        <v>12188</v>
      </c>
      <c r="H5003">
        <f t="shared" si="234"/>
        <v>80474.87306125414</v>
      </c>
      <c r="I5003" s="1">
        <f t="shared" si="235"/>
        <v>1.6309999999999998E-2</v>
      </c>
      <c r="J5003">
        <f t="shared" si="236"/>
        <v>6.6191999999999996E-3</v>
      </c>
    </row>
    <row r="5004" spans="1:10" x14ac:dyDescent="0.25">
      <c r="A5004">
        <v>5003</v>
      </c>
      <c r="B5004">
        <v>500.3</v>
      </c>
      <c r="C5004" s="1">
        <v>16315</v>
      </c>
      <c r="D5004" s="1">
        <v>-6628.4</v>
      </c>
      <c r="E5004">
        <v>12193</v>
      </c>
      <c r="G5004">
        <v>12193</v>
      </c>
      <c r="H5004">
        <f t="shared" si="234"/>
        <v>80507.887039372465</v>
      </c>
      <c r="I5004" s="1">
        <f t="shared" si="235"/>
        <v>1.6315E-2</v>
      </c>
      <c r="J5004">
        <f t="shared" si="236"/>
        <v>6.6283999999999996E-3</v>
      </c>
    </row>
    <row r="5005" spans="1:10" x14ac:dyDescent="0.25">
      <c r="A5005">
        <v>5004</v>
      </c>
      <c r="B5005">
        <v>500.4</v>
      </c>
      <c r="C5005" s="1">
        <v>16320</v>
      </c>
      <c r="D5005" s="1">
        <v>-6628.4</v>
      </c>
      <c r="E5005">
        <v>12196</v>
      </c>
      <c r="G5005">
        <v>12196</v>
      </c>
      <c r="H5005">
        <f t="shared" si="234"/>
        <v>80527.695426243474</v>
      </c>
      <c r="I5005" s="1">
        <f t="shared" si="235"/>
        <v>1.6319999999999998E-2</v>
      </c>
      <c r="J5005">
        <f t="shared" si="236"/>
        <v>6.6283999999999996E-3</v>
      </c>
    </row>
    <row r="5006" spans="1:10" x14ac:dyDescent="0.25">
      <c r="A5006">
        <v>5005</v>
      </c>
      <c r="B5006">
        <v>500.5</v>
      </c>
      <c r="C5006" s="1">
        <v>16325</v>
      </c>
      <c r="D5006" s="1">
        <v>-6633</v>
      </c>
      <c r="E5006">
        <v>12200</v>
      </c>
      <c r="G5006">
        <v>12200</v>
      </c>
      <c r="H5006">
        <f t="shared" si="234"/>
        <v>80554.106608738133</v>
      </c>
      <c r="I5006" s="1">
        <f t="shared" si="235"/>
        <v>1.6324999999999999E-2</v>
      </c>
      <c r="J5006">
        <f t="shared" si="236"/>
        <v>6.633E-3</v>
      </c>
    </row>
    <row r="5007" spans="1:10" x14ac:dyDescent="0.25">
      <c r="A5007">
        <v>5006</v>
      </c>
      <c r="B5007">
        <v>500.6</v>
      </c>
      <c r="C5007" s="1">
        <v>16330</v>
      </c>
      <c r="D5007" s="1">
        <v>-6633</v>
      </c>
      <c r="E5007">
        <v>12201</v>
      </c>
      <c r="G5007">
        <v>12201</v>
      </c>
      <c r="H5007">
        <f t="shared" si="234"/>
        <v>80560.709404361813</v>
      </c>
      <c r="I5007" s="1">
        <f t="shared" si="235"/>
        <v>1.6330000000000001E-2</v>
      </c>
      <c r="J5007">
        <f t="shared" si="236"/>
        <v>6.633E-3</v>
      </c>
    </row>
    <row r="5008" spans="1:10" x14ac:dyDescent="0.25">
      <c r="A5008">
        <v>5007</v>
      </c>
      <c r="B5008">
        <v>500.7</v>
      </c>
      <c r="C5008" s="1">
        <v>16330</v>
      </c>
      <c r="D5008" s="1">
        <v>-6642.2</v>
      </c>
      <c r="E5008">
        <v>12206</v>
      </c>
      <c r="G5008">
        <v>12206</v>
      </c>
      <c r="H5008">
        <f t="shared" si="234"/>
        <v>80593.723382480137</v>
      </c>
      <c r="I5008" s="1">
        <f t="shared" si="235"/>
        <v>1.6330000000000001E-2</v>
      </c>
      <c r="J5008">
        <f t="shared" si="236"/>
        <v>6.6421999999999991E-3</v>
      </c>
    </row>
    <row r="5009" spans="1:10" x14ac:dyDescent="0.25">
      <c r="A5009">
        <v>5008</v>
      </c>
      <c r="B5009">
        <v>500.8</v>
      </c>
      <c r="C5009" s="1">
        <v>16340</v>
      </c>
      <c r="D5009" s="1">
        <v>-6646.8</v>
      </c>
      <c r="E5009">
        <v>12210</v>
      </c>
      <c r="G5009">
        <v>12210</v>
      </c>
      <c r="H5009">
        <f t="shared" si="234"/>
        <v>80620.134564974811</v>
      </c>
      <c r="I5009" s="1">
        <f t="shared" si="235"/>
        <v>1.634E-2</v>
      </c>
      <c r="J5009">
        <f t="shared" si="236"/>
        <v>6.6467999999999996E-3</v>
      </c>
    </row>
    <row r="5010" spans="1:10" x14ac:dyDescent="0.25">
      <c r="A5010">
        <v>5009</v>
      </c>
      <c r="B5010">
        <v>500.9</v>
      </c>
      <c r="C5010" s="1">
        <v>16340</v>
      </c>
      <c r="D5010" s="1">
        <v>-6642.2</v>
      </c>
      <c r="E5010">
        <v>12210</v>
      </c>
      <c r="G5010">
        <v>12210</v>
      </c>
      <c r="H5010">
        <f t="shared" si="234"/>
        <v>80620.134564974811</v>
      </c>
      <c r="I5010" s="1">
        <f t="shared" si="235"/>
        <v>1.634E-2</v>
      </c>
      <c r="J5010">
        <f t="shared" si="236"/>
        <v>6.6421999999999991E-3</v>
      </c>
    </row>
    <row r="5011" spans="1:10" x14ac:dyDescent="0.25">
      <c r="A5011">
        <v>5010</v>
      </c>
      <c r="B5011">
        <v>501</v>
      </c>
      <c r="C5011" s="1">
        <v>16354</v>
      </c>
      <c r="D5011" s="1">
        <v>-6646.9</v>
      </c>
      <c r="E5011">
        <v>12217</v>
      </c>
      <c r="G5011">
        <v>12217</v>
      </c>
      <c r="H5011">
        <f t="shared" si="234"/>
        <v>80666.35413434048</v>
      </c>
      <c r="I5011" s="1">
        <f t="shared" si="235"/>
        <v>1.6354E-2</v>
      </c>
      <c r="J5011">
        <f t="shared" si="236"/>
        <v>6.646899999999999E-3</v>
      </c>
    </row>
    <row r="5012" spans="1:10" x14ac:dyDescent="0.25">
      <c r="A5012">
        <v>5011</v>
      </c>
      <c r="B5012">
        <v>501.1</v>
      </c>
      <c r="C5012" s="1">
        <v>16340</v>
      </c>
      <c r="D5012" s="1">
        <v>-6651.4</v>
      </c>
      <c r="E5012">
        <v>12217</v>
      </c>
      <c r="G5012">
        <v>12217</v>
      </c>
      <c r="H5012">
        <f t="shared" si="234"/>
        <v>80666.35413434048</v>
      </c>
      <c r="I5012" s="1">
        <f t="shared" si="235"/>
        <v>1.634E-2</v>
      </c>
      <c r="J5012">
        <f t="shared" si="236"/>
        <v>6.6513999999999992E-3</v>
      </c>
    </row>
    <row r="5013" spans="1:10" x14ac:dyDescent="0.25">
      <c r="A5013">
        <v>5012</v>
      </c>
      <c r="B5013">
        <v>501.2</v>
      </c>
      <c r="C5013" s="1">
        <v>16349</v>
      </c>
      <c r="D5013" s="1">
        <v>-6651.4</v>
      </c>
      <c r="E5013">
        <v>12220</v>
      </c>
      <c r="G5013">
        <v>12220</v>
      </c>
      <c r="H5013">
        <f t="shared" si="234"/>
        <v>80686.162521211474</v>
      </c>
      <c r="I5013" s="1">
        <f t="shared" si="235"/>
        <v>1.6348999999999999E-2</v>
      </c>
      <c r="J5013">
        <f t="shared" si="236"/>
        <v>6.6513999999999992E-3</v>
      </c>
    </row>
    <row r="5014" spans="1:10" x14ac:dyDescent="0.25">
      <c r="A5014">
        <v>5013</v>
      </c>
      <c r="B5014">
        <v>501.3</v>
      </c>
      <c r="C5014" s="1">
        <v>16349</v>
      </c>
      <c r="D5014" s="1">
        <v>-6651.4</v>
      </c>
      <c r="E5014">
        <v>12225</v>
      </c>
      <c r="G5014">
        <v>12225</v>
      </c>
      <c r="H5014">
        <f t="shared" si="234"/>
        <v>80719.176499329813</v>
      </c>
      <c r="I5014" s="1">
        <f t="shared" si="235"/>
        <v>1.6348999999999999E-2</v>
      </c>
      <c r="J5014">
        <f t="shared" si="236"/>
        <v>6.6513999999999992E-3</v>
      </c>
    </row>
    <row r="5015" spans="1:10" x14ac:dyDescent="0.25">
      <c r="A5015">
        <v>5014</v>
      </c>
      <c r="B5015">
        <v>501.4</v>
      </c>
      <c r="C5015" s="1">
        <v>16359</v>
      </c>
      <c r="D5015" s="1">
        <v>-6665.2</v>
      </c>
      <c r="E5015">
        <v>12224</v>
      </c>
      <c r="G5015">
        <v>12224</v>
      </c>
      <c r="H5015">
        <f t="shared" si="234"/>
        <v>80712.573703706148</v>
      </c>
      <c r="I5015" s="1">
        <f t="shared" si="235"/>
        <v>1.6358999999999999E-2</v>
      </c>
      <c r="J5015">
        <f t="shared" si="236"/>
        <v>6.6651999999999996E-3</v>
      </c>
    </row>
    <row r="5016" spans="1:10" x14ac:dyDescent="0.25">
      <c r="A5016">
        <v>5015</v>
      </c>
      <c r="B5016">
        <v>501.5</v>
      </c>
      <c r="C5016" s="1">
        <v>16364</v>
      </c>
      <c r="D5016" s="1">
        <v>-6665.2</v>
      </c>
      <c r="E5016">
        <v>12227</v>
      </c>
      <c r="G5016">
        <v>12227</v>
      </c>
      <c r="H5016">
        <f t="shared" si="234"/>
        <v>80732.382090577143</v>
      </c>
      <c r="I5016" s="1">
        <f t="shared" si="235"/>
        <v>1.6364E-2</v>
      </c>
      <c r="J5016">
        <f t="shared" si="236"/>
        <v>6.6651999999999996E-3</v>
      </c>
    </row>
    <row r="5017" spans="1:10" x14ac:dyDescent="0.25">
      <c r="A5017">
        <v>5016</v>
      </c>
      <c r="B5017">
        <v>501.6</v>
      </c>
      <c r="C5017" s="1">
        <v>16369</v>
      </c>
      <c r="D5017" s="1">
        <v>-6669.8</v>
      </c>
      <c r="E5017">
        <v>12234</v>
      </c>
      <c r="G5017">
        <v>12234</v>
      </c>
      <c r="H5017">
        <f t="shared" si="234"/>
        <v>80778.601659942826</v>
      </c>
      <c r="I5017" s="1">
        <f t="shared" si="235"/>
        <v>1.6368999999999998E-2</v>
      </c>
      <c r="J5017">
        <f t="shared" si="236"/>
        <v>6.6698E-3</v>
      </c>
    </row>
    <row r="5018" spans="1:10" x14ac:dyDescent="0.25">
      <c r="A5018">
        <v>5017</v>
      </c>
      <c r="B5018">
        <v>501.7</v>
      </c>
      <c r="C5018" s="1">
        <v>16374</v>
      </c>
      <c r="D5018" s="1">
        <v>-6669.9</v>
      </c>
      <c r="E5018">
        <v>12231</v>
      </c>
      <c r="G5018">
        <v>12231</v>
      </c>
      <c r="H5018">
        <f t="shared" si="234"/>
        <v>80758.793273071817</v>
      </c>
      <c r="I5018" s="1">
        <f t="shared" si="235"/>
        <v>1.6374E-2</v>
      </c>
      <c r="J5018">
        <f t="shared" si="236"/>
        <v>6.6698999999999994E-3</v>
      </c>
    </row>
    <row r="5019" spans="1:10" x14ac:dyDescent="0.25">
      <c r="A5019">
        <v>5018</v>
      </c>
      <c r="B5019">
        <v>501.8</v>
      </c>
      <c r="C5019" s="1">
        <v>16374</v>
      </c>
      <c r="D5019" s="1">
        <v>-6679</v>
      </c>
      <c r="E5019">
        <v>12241</v>
      </c>
      <c r="G5019">
        <v>12241</v>
      </c>
      <c r="H5019">
        <f t="shared" si="234"/>
        <v>80824.821229308494</v>
      </c>
      <c r="I5019" s="1">
        <f t="shared" si="235"/>
        <v>1.6374E-2</v>
      </c>
      <c r="J5019">
        <f t="shared" si="236"/>
        <v>6.679E-3</v>
      </c>
    </row>
    <row r="5020" spans="1:10" x14ac:dyDescent="0.25">
      <c r="A5020">
        <v>5019</v>
      </c>
      <c r="B5020">
        <v>501.9</v>
      </c>
      <c r="C5020" s="1">
        <v>16379</v>
      </c>
      <c r="D5020" s="1">
        <v>-6674.5</v>
      </c>
      <c r="E5020">
        <v>12237</v>
      </c>
      <c r="G5020">
        <v>12237</v>
      </c>
      <c r="H5020">
        <f t="shared" si="234"/>
        <v>80798.41004681382</v>
      </c>
      <c r="I5020" s="1">
        <f t="shared" si="235"/>
        <v>1.6378999999999998E-2</v>
      </c>
      <c r="J5020">
        <f t="shared" si="236"/>
        <v>6.6744999999999999E-3</v>
      </c>
    </row>
    <row r="5021" spans="1:10" x14ac:dyDescent="0.25">
      <c r="A5021">
        <v>5020</v>
      </c>
      <c r="B5021">
        <v>502</v>
      </c>
      <c r="C5021" s="1">
        <v>16383</v>
      </c>
      <c r="D5021" s="1">
        <v>-6683.7</v>
      </c>
      <c r="E5021">
        <v>12243</v>
      </c>
      <c r="G5021">
        <v>12243</v>
      </c>
      <c r="H5021">
        <f t="shared" si="234"/>
        <v>80838.026820555824</v>
      </c>
      <c r="I5021" s="1">
        <f t="shared" si="235"/>
        <v>1.6382999999999998E-2</v>
      </c>
      <c r="J5021">
        <f t="shared" si="236"/>
        <v>6.6836999999999999E-3</v>
      </c>
    </row>
    <row r="5022" spans="1:10" x14ac:dyDescent="0.25">
      <c r="A5022">
        <v>5021</v>
      </c>
      <c r="B5022">
        <v>502.1</v>
      </c>
      <c r="C5022" s="1">
        <v>16384</v>
      </c>
      <c r="D5022" s="1">
        <v>-6688.2</v>
      </c>
      <c r="E5022">
        <v>12248</v>
      </c>
      <c r="G5022">
        <v>12248</v>
      </c>
      <c r="H5022">
        <f t="shared" si="234"/>
        <v>80871.040798674163</v>
      </c>
      <c r="I5022" s="1">
        <f t="shared" si="235"/>
        <v>1.6383999999999999E-2</v>
      </c>
      <c r="J5022">
        <f t="shared" si="236"/>
        <v>6.6881999999999992E-3</v>
      </c>
    </row>
    <row r="5023" spans="1:10" x14ac:dyDescent="0.25">
      <c r="A5023">
        <v>5022</v>
      </c>
      <c r="B5023">
        <v>502.2</v>
      </c>
      <c r="C5023" s="1">
        <v>16398</v>
      </c>
      <c r="D5023" s="1">
        <v>-6692.9</v>
      </c>
      <c r="E5023">
        <v>12248</v>
      </c>
      <c r="G5023">
        <v>12248</v>
      </c>
      <c r="H5023">
        <f t="shared" si="234"/>
        <v>80871.040798674163</v>
      </c>
      <c r="I5023" s="1">
        <f t="shared" si="235"/>
        <v>1.6397999999999999E-2</v>
      </c>
      <c r="J5023">
        <f t="shared" si="236"/>
        <v>6.692899999999999E-3</v>
      </c>
    </row>
    <row r="5024" spans="1:10" x14ac:dyDescent="0.25">
      <c r="A5024">
        <v>5023</v>
      </c>
      <c r="B5024">
        <v>502.3</v>
      </c>
      <c r="C5024" s="1">
        <v>16388</v>
      </c>
      <c r="D5024" s="1">
        <v>-6688.3</v>
      </c>
      <c r="E5024">
        <v>12253</v>
      </c>
      <c r="G5024">
        <v>12253</v>
      </c>
      <c r="H5024">
        <f t="shared" si="234"/>
        <v>80904.054776792487</v>
      </c>
      <c r="I5024" s="1">
        <f t="shared" si="235"/>
        <v>1.6388E-2</v>
      </c>
      <c r="J5024">
        <f t="shared" si="236"/>
        <v>6.6882999999999995E-3</v>
      </c>
    </row>
    <row r="5025" spans="1:10" x14ac:dyDescent="0.25">
      <c r="A5025">
        <v>5024</v>
      </c>
      <c r="B5025">
        <v>502.4</v>
      </c>
      <c r="C5025" s="1">
        <v>16413</v>
      </c>
      <c r="D5025" s="1">
        <v>-6706.7</v>
      </c>
      <c r="E5025">
        <v>12255</v>
      </c>
      <c r="G5025">
        <v>12255</v>
      </c>
      <c r="H5025">
        <f t="shared" si="234"/>
        <v>80917.260368039832</v>
      </c>
      <c r="I5025" s="1">
        <f t="shared" si="235"/>
        <v>1.6413000000000001E-2</v>
      </c>
      <c r="J5025">
        <f t="shared" si="236"/>
        <v>6.7066999999999995E-3</v>
      </c>
    </row>
    <row r="5026" spans="1:10" x14ac:dyDescent="0.25">
      <c r="A5026">
        <v>5025</v>
      </c>
      <c r="B5026">
        <v>502.5</v>
      </c>
      <c r="C5026" s="1">
        <v>16403</v>
      </c>
      <c r="D5026" s="1">
        <v>-6706.6</v>
      </c>
      <c r="E5026">
        <v>12258</v>
      </c>
      <c r="G5026">
        <v>12258</v>
      </c>
      <c r="H5026">
        <f t="shared" si="234"/>
        <v>80937.068754910826</v>
      </c>
      <c r="I5026" s="1">
        <f t="shared" si="235"/>
        <v>1.6403000000000001E-2</v>
      </c>
      <c r="J5026">
        <f t="shared" si="236"/>
        <v>6.7066000000000001E-3</v>
      </c>
    </row>
    <row r="5027" spans="1:10" x14ac:dyDescent="0.25">
      <c r="A5027">
        <v>5026</v>
      </c>
      <c r="B5027">
        <v>502.6</v>
      </c>
      <c r="C5027" s="1">
        <v>16403</v>
      </c>
      <c r="D5027" s="1">
        <v>-6706.6</v>
      </c>
      <c r="E5027">
        <v>12261</v>
      </c>
      <c r="G5027">
        <v>12261</v>
      </c>
      <c r="H5027">
        <f t="shared" si="234"/>
        <v>80956.877141781835</v>
      </c>
      <c r="I5027" s="1">
        <f t="shared" si="235"/>
        <v>1.6403000000000001E-2</v>
      </c>
      <c r="J5027">
        <f t="shared" si="236"/>
        <v>6.7066000000000001E-3</v>
      </c>
    </row>
    <row r="5028" spans="1:10" x14ac:dyDescent="0.25">
      <c r="A5028">
        <v>5027</v>
      </c>
      <c r="B5028">
        <v>502.7</v>
      </c>
      <c r="C5028" s="1">
        <v>16408</v>
      </c>
      <c r="D5028" s="1">
        <v>-6706.7</v>
      </c>
      <c r="E5028">
        <v>12263</v>
      </c>
      <c r="G5028">
        <v>12263</v>
      </c>
      <c r="H5028">
        <f t="shared" si="234"/>
        <v>80970.082733029165</v>
      </c>
      <c r="I5028" s="1">
        <f t="shared" si="235"/>
        <v>1.6407999999999999E-2</v>
      </c>
      <c r="J5028">
        <f t="shared" si="236"/>
        <v>6.7066999999999995E-3</v>
      </c>
    </row>
    <row r="5029" spans="1:10" x14ac:dyDescent="0.25">
      <c r="A5029">
        <v>5028</v>
      </c>
      <c r="B5029">
        <v>502.8</v>
      </c>
      <c r="C5029" s="1">
        <v>16413</v>
      </c>
      <c r="D5029" s="1">
        <v>-6711.3</v>
      </c>
      <c r="E5029">
        <v>12268</v>
      </c>
      <c r="G5029">
        <v>12268</v>
      </c>
      <c r="H5029">
        <f t="shared" si="234"/>
        <v>81003.096711147504</v>
      </c>
      <c r="I5029" s="1">
        <f t="shared" si="235"/>
        <v>1.6413000000000001E-2</v>
      </c>
      <c r="J5029">
        <f t="shared" si="236"/>
        <v>6.7112999999999999E-3</v>
      </c>
    </row>
    <row r="5030" spans="1:10" x14ac:dyDescent="0.25">
      <c r="A5030">
        <v>5029</v>
      </c>
      <c r="B5030">
        <v>502.9</v>
      </c>
      <c r="C5030" s="1">
        <v>16418</v>
      </c>
      <c r="D5030" s="1">
        <v>-6720.4</v>
      </c>
      <c r="E5030">
        <v>12268</v>
      </c>
      <c r="G5030">
        <v>12268</v>
      </c>
      <c r="H5030">
        <f t="shared" si="234"/>
        <v>81003.096711147504</v>
      </c>
      <c r="I5030" s="1">
        <f t="shared" si="235"/>
        <v>1.6417999999999999E-2</v>
      </c>
      <c r="J5030">
        <f t="shared" si="236"/>
        <v>6.7203999999999996E-3</v>
      </c>
    </row>
    <row r="5031" spans="1:10" x14ac:dyDescent="0.25">
      <c r="A5031">
        <v>5030</v>
      </c>
      <c r="B5031">
        <v>503</v>
      </c>
      <c r="C5031" s="1">
        <v>16432</v>
      </c>
      <c r="D5031" s="1">
        <v>-6720.5</v>
      </c>
      <c r="E5031">
        <v>12273</v>
      </c>
      <c r="G5031">
        <v>12273</v>
      </c>
      <c r="H5031">
        <f t="shared" si="234"/>
        <v>81036.110689265828</v>
      </c>
      <c r="I5031" s="1">
        <f t="shared" si="235"/>
        <v>1.6431999999999999E-2</v>
      </c>
      <c r="J5031">
        <f t="shared" si="236"/>
        <v>6.7204999999999999E-3</v>
      </c>
    </row>
    <row r="5032" spans="1:10" x14ac:dyDescent="0.25">
      <c r="A5032">
        <v>5031</v>
      </c>
      <c r="B5032">
        <v>503.1</v>
      </c>
      <c r="C5032" s="1">
        <v>16432</v>
      </c>
      <c r="D5032" s="1">
        <v>-6725.1</v>
      </c>
      <c r="E5032">
        <v>12277</v>
      </c>
      <c r="G5032">
        <v>12277</v>
      </c>
      <c r="H5032">
        <f t="shared" si="234"/>
        <v>81062.521871760502</v>
      </c>
      <c r="I5032" s="1">
        <f t="shared" si="235"/>
        <v>1.6431999999999999E-2</v>
      </c>
      <c r="J5032">
        <f t="shared" si="236"/>
        <v>6.7251000000000003E-3</v>
      </c>
    </row>
    <row r="5033" spans="1:10" x14ac:dyDescent="0.25">
      <c r="A5033">
        <v>5032</v>
      </c>
      <c r="B5033">
        <v>503.2</v>
      </c>
      <c r="C5033" s="1">
        <v>16442</v>
      </c>
      <c r="D5033" s="1">
        <v>-6729.7</v>
      </c>
      <c r="E5033">
        <v>12279</v>
      </c>
      <c r="G5033">
        <v>12279</v>
      </c>
      <c r="H5033">
        <f t="shared" si="234"/>
        <v>81075.727463007832</v>
      </c>
      <c r="I5033" s="1">
        <f t="shared" si="235"/>
        <v>1.6441999999999998E-2</v>
      </c>
      <c r="J5033">
        <f t="shared" si="236"/>
        <v>6.7296999999999999E-3</v>
      </c>
    </row>
    <row r="5034" spans="1:10" x14ac:dyDescent="0.25">
      <c r="A5034">
        <v>5033</v>
      </c>
      <c r="B5034">
        <v>503.3</v>
      </c>
      <c r="C5034" s="1">
        <v>16442</v>
      </c>
      <c r="D5034" s="1">
        <v>-6734.3</v>
      </c>
      <c r="E5034">
        <v>12282</v>
      </c>
      <c r="G5034">
        <v>12282</v>
      </c>
      <c r="H5034">
        <f t="shared" si="234"/>
        <v>81095.535849878841</v>
      </c>
      <c r="I5034" s="1">
        <f t="shared" si="235"/>
        <v>1.6441999999999998E-2</v>
      </c>
      <c r="J5034">
        <f t="shared" si="236"/>
        <v>6.7342999999999995E-3</v>
      </c>
    </row>
    <row r="5035" spans="1:10" x14ac:dyDescent="0.25">
      <c r="A5035">
        <v>5034</v>
      </c>
      <c r="B5035">
        <v>503.4</v>
      </c>
      <c r="C5035" s="1">
        <v>16442</v>
      </c>
      <c r="D5035" s="1">
        <v>-6738.9</v>
      </c>
      <c r="E5035">
        <v>12284</v>
      </c>
      <c r="G5035">
        <v>12284</v>
      </c>
      <c r="H5035">
        <f t="shared" si="234"/>
        <v>81108.741441126171</v>
      </c>
      <c r="I5035" s="1">
        <f t="shared" si="235"/>
        <v>1.6441999999999998E-2</v>
      </c>
      <c r="J5035">
        <f t="shared" si="236"/>
        <v>6.7388999999999991E-3</v>
      </c>
    </row>
    <row r="5036" spans="1:10" x14ac:dyDescent="0.25">
      <c r="A5036">
        <v>5035</v>
      </c>
      <c r="B5036">
        <v>503.5</v>
      </c>
      <c r="C5036" s="1">
        <v>16447</v>
      </c>
      <c r="D5036" s="1">
        <v>-6743.5</v>
      </c>
      <c r="E5036">
        <v>12285</v>
      </c>
      <c r="G5036">
        <v>12285</v>
      </c>
      <c r="H5036">
        <f t="shared" si="234"/>
        <v>81115.344236749836</v>
      </c>
      <c r="I5036" s="1">
        <f t="shared" si="235"/>
        <v>1.6447E-2</v>
      </c>
      <c r="J5036">
        <f t="shared" si="236"/>
        <v>6.7434999999999995E-3</v>
      </c>
    </row>
    <row r="5037" spans="1:10" x14ac:dyDescent="0.25">
      <c r="A5037">
        <v>5036</v>
      </c>
      <c r="B5037">
        <v>503.6</v>
      </c>
      <c r="C5037" s="1">
        <v>16452</v>
      </c>
      <c r="D5037" s="1">
        <v>-6738.9</v>
      </c>
      <c r="E5037">
        <v>12292</v>
      </c>
      <c r="G5037">
        <v>12292</v>
      </c>
      <c r="H5037">
        <f t="shared" si="234"/>
        <v>81161.563806115504</v>
      </c>
      <c r="I5037" s="1">
        <f t="shared" si="235"/>
        <v>1.6451999999999998E-2</v>
      </c>
      <c r="J5037">
        <f t="shared" si="236"/>
        <v>6.7388999999999991E-3</v>
      </c>
    </row>
    <row r="5038" spans="1:10" x14ac:dyDescent="0.25">
      <c r="A5038">
        <v>5037</v>
      </c>
      <c r="B5038">
        <v>503.7</v>
      </c>
      <c r="C5038" s="1">
        <v>16457</v>
      </c>
      <c r="D5038" s="1">
        <v>-6752.7</v>
      </c>
      <c r="E5038">
        <v>12292</v>
      </c>
      <c r="G5038">
        <v>12292</v>
      </c>
      <c r="H5038">
        <f t="shared" si="234"/>
        <v>81161.563806115504</v>
      </c>
      <c r="I5038" s="1">
        <f t="shared" si="235"/>
        <v>1.6456999999999999E-2</v>
      </c>
      <c r="J5038">
        <f t="shared" si="236"/>
        <v>6.7526999999999995E-3</v>
      </c>
    </row>
    <row r="5039" spans="1:10" x14ac:dyDescent="0.25">
      <c r="A5039">
        <v>5038</v>
      </c>
      <c r="B5039">
        <v>503.8</v>
      </c>
      <c r="C5039" s="1">
        <v>16462</v>
      </c>
      <c r="D5039" s="1">
        <v>-6761.8</v>
      </c>
      <c r="E5039">
        <v>12299</v>
      </c>
      <c r="G5039">
        <v>12299</v>
      </c>
      <c r="H5039">
        <f t="shared" si="234"/>
        <v>81207.783375481173</v>
      </c>
      <c r="I5039" s="1">
        <f t="shared" si="235"/>
        <v>1.6462000000000001E-2</v>
      </c>
      <c r="J5039">
        <f t="shared" si="236"/>
        <v>6.7618000000000001E-3</v>
      </c>
    </row>
    <row r="5040" spans="1:10" x14ac:dyDescent="0.25">
      <c r="A5040">
        <v>5039</v>
      </c>
      <c r="B5040">
        <v>503.9</v>
      </c>
      <c r="C5040" s="1">
        <v>16461</v>
      </c>
      <c r="D5040" s="1">
        <v>-6757.3</v>
      </c>
      <c r="E5040">
        <v>12299</v>
      </c>
      <c r="G5040">
        <v>12299</v>
      </c>
      <c r="H5040">
        <f t="shared" si="234"/>
        <v>81207.783375481173</v>
      </c>
      <c r="I5040" s="1">
        <f t="shared" si="235"/>
        <v>1.6461E-2</v>
      </c>
      <c r="J5040">
        <f t="shared" si="236"/>
        <v>6.7572999999999999E-3</v>
      </c>
    </row>
    <row r="5041" spans="1:10" x14ac:dyDescent="0.25">
      <c r="A5041">
        <v>5040</v>
      </c>
      <c r="B5041">
        <v>504</v>
      </c>
      <c r="C5041" s="1">
        <v>16471</v>
      </c>
      <c r="D5041" s="1">
        <v>-6761.9</v>
      </c>
      <c r="E5041">
        <v>12304</v>
      </c>
      <c r="G5041">
        <v>12304</v>
      </c>
      <c r="H5041">
        <f t="shared" si="234"/>
        <v>81240.797353599512</v>
      </c>
      <c r="I5041" s="1">
        <f t="shared" si="235"/>
        <v>1.6471E-2</v>
      </c>
      <c r="J5041">
        <f t="shared" si="236"/>
        <v>6.7618999999999995E-3</v>
      </c>
    </row>
    <row r="5042" spans="1:10" x14ac:dyDescent="0.25">
      <c r="A5042">
        <v>5041</v>
      </c>
      <c r="B5042">
        <v>504.1</v>
      </c>
      <c r="C5042" s="1">
        <v>16476</v>
      </c>
      <c r="D5042" s="1">
        <v>-6766.5</v>
      </c>
      <c r="E5042">
        <v>12306</v>
      </c>
      <c r="G5042">
        <v>12306</v>
      </c>
      <c r="H5042">
        <f t="shared" si="234"/>
        <v>81254.002944846841</v>
      </c>
      <c r="I5042" s="1">
        <f t="shared" si="235"/>
        <v>1.6475999999999998E-2</v>
      </c>
      <c r="J5042">
        <f t="shared" si="236"/>
        <v>6.7664999999999999E-3</v>
      </c>
    </row>
    <row r="5043" spans="1:10" x14ac:dyDescent="0.25">
      <c r="A5043">
        <v>5042</v>
      </c>
      <c r="B5043">
        <v>504.2</v>
      </c>
      <c r="C5043" s="1">
        <v>16476</v>
      </c>
      <c r="D5043" s="1">
        <v>-6766.5</v>
      </c>
      <c r="E5043">
        <v>12308</v>
      </c>
      <c r="G5043">
        <v>12308</v>
      </c>
      <c r="H5043">
        <f t="shared" si="234"/>
        <v>81267.208536094186</v>
      </c>
      <c r="I5043" s="1">
        <f t="shared" si="235"/>
        <v>1.6475999999999998E-2</v>
      </c>
      <c r="J5043">
        <f t="shared" si="236"/>
        <v>6.7664999999999999E-3</v>
      </c>
    </row>
    <row r="5044" spans="1:10" x14ac:dyDescent="0.25">
      <c r="A5044">
        <v>5043</v>
      </c>
      <c r="B5044">
        <v>504.3</v>
      </c>
      <c r="C5044" s="1">
        <v>16481</v>
      </c>
      <c r="D5044" s="1">
        <v>-6771.1</v>
      </c>
      <c r="E5044">
        <v>12313</v>
      </c>
      <c r="G5044">
        <v>12313</v>
      </c>
      <c r="H5044">
        <f t="shared" si="234"/>
        <v>81300.22251421251</v>
      </c>
      <c r="I5044" s="1">
        <f t="shared" si="235"/>
        <v>1.6480999999999999E-2</v>
      </c>
      <c r="J5044">
        <f t="shared" si="236"/>
        <v>6.7711000000000004E-3</v>
      </c>
    </row>
    <row r="5045" spans="1:10" x14ac:dyDescent="0.25">
      <c r="A5045">
        <v>5044</v>
      </c>
      <c r="B5045">
        <v>504.4</v>
      </c>
      <c r="C5045" s="1">
        <v>16486</v>
      </c>
      <c r="D5045" s="1">
        <v>-6780.3</v>
      </c>
      <c r="E5045">
        <v>12313</v>
      </c>
      <c r="G5045">
        <v>12313</v>
      </c>
      <c r="H5045">
        <f t="shared" si="234"/>
        <v>81300.22251421251</v>
      </c>
      <c r="I5045" s="1">
        <f t="shared" si="235"/>
        <v>1.6486000000000001E-2</v>
      </c>
      <c r="J5045">
        <f t="shared" si="236"/>
        <v>6.7802999999999995E-3</v>
      </c>
    </row>
    <row r="5046" spans="1:10" x14ac:dyDescent="0.25">
      <c r="A5046">
        <v>5045</v>
      </c>
      <c r="B5046">
        <v>504.5</v>
      </c>
      <c r="C5046" s="1">
        <v>16486</v>
      </c>
      <c r="D5046" s="1">
        <v>-6775.7</v>
      </c>
      <c r="E5046">
        <v>12316</v>
      </c>
      <c r="G5046">
        <v>12316</v>
      </c>
      <c r="H5046">
        <f t="shared" si="234"/>
        <v>81320.030901083519</v>
      </c>
      <c r="I5046" s="1">
        <f t="shared" si="235"/>
        <v>1.6486000000000001E-2</v>
      </c>
      <c r="J5046">
        <f t="shared" si="236"/>
        <v>6.7756999999999991E-3</v>
      </c>
    </row>
    <row r="5047" spans="1:10" x14ac:dyDescent="0.25">
      <c r="A5047">
        <v>5046</v>
      </c>
      <c r="B5047">
        <v>504.6</v>
      </c>
      <c r="C5047" s="1">
        <v>16500</v>
      </c>
      <c r="D5047" s="1">
        <v>-6784.9</v>
      </c>
      <c r="E5047">
        <v>12325</v>
      </c>
      <c r="G5047">
        <v>12325</v>
      </c>
      <c r="H5047">
        <f t="shared" si="234"/>
        <v>81379.456061696517</v>
      </c>
      <c r="I5047" s="1">
        <f t="shared" si="235"/>
        <v>1.6500000000000001E-2</v>
      </c>
      <c r="J5047">
        <f t="shared" si="236"/>
        <v>6.7848999999999991E-3</v>
      </c>
    </row>
    <row r="5048" spans="1:10" x14ac:dyDescent="0.25">
      <c r="A5048">
        <v>5047</v>
      </c>
      <c r="B5048">
        <v>504.7</v>
      </c>
      <c r="C5048" s="1">
        <v>16500</v>
      </c>
      <c r="D5048" s="1">
        <v>-6789.5</v>
      </c>
      <c r="E5048">
        <v>12321</v>
      </c>
      <c r="G5048">
        <v>12321</v>
      </c>
      <c r="H5048">
        <f t="shared" si="234"/>
        <v>81353.044879201858</v>
      </c>
      <c r="I5048" s="1">
        <f t="shared" si="235"/>
        <v>1.6500000000000001E-2</v>
      </c>
      <c r="J5048">
        <f t="shared" si="236"/>
        <v>6.7894999999999995E-3</v>
      </c>
    </row>
    <row r="5049" spans="1:10" x14ac:dyDescent="0.25">
      <c r="A5049">
        <v>5048</v>
      </c>
      <c r="B5049">
        <v>504.8</v>
      </c>
      <c r="C5049" s="1">
        <v>16510</v>
      </c>
      <c r="D5049" s="1">
        <v>-6780.5</v>
      </c>
      <c r="E5049">
        <v>12330</v>
      </c>
      <c r="G5049">
        <v>12330</v>
      </c>
      <c r="H5049">
        <f t="shared" si="234"/>
        <v>81412.470039814856</v>
      </c>
      <c r="I5049" s="1">
        <f t="shared" si="235"/>
        <v>1.651E-2</v>
      </c>
      <c r="J5049">
        <f t="shared" si="236"/>
        <v>6.7805000000000001E-3</v>
      </c>
    </row>
    <row r="5050" spans="1:10" x14ac:dyDescent="0.25">
      <c r="A5050">
        <v>5049</v>
      </c>
      <c r="B5050">
        <v>504.9</v>
      </c>
      <c r="C5050" s="1">
        <v>16505</v>
      </c>
      <c r="D5050" s="1">
        <v>-6789.5</v>
      </c>
      <c r="E5050">
        <v>12332</v>
      </c>
      <c r="G5050">
        <v>12332</v>
      </c>
      <c r="H5050">
        <f t="shared" si="234"/>
        <v>81425.675631062186</v>
      </c>
      <c r="I5050" s="1">
        <f t="shared" si="235"/>
        <v>1.6504999999999999E-2</v>
      </c>
      <c r="J5050">
        <f t="shared" si="236"/>
        <v>6.7894999999999995E-3</v>
      </c>
    </row>
    <row r="5051" spans="1:10" x14ac:dyDescent="0.25">
      <c r="A5051">
        <v>5050</v>
      </c>
      <c r="B5051">
        <v>505</v>
      </c>
      <c r="C5051" s="1">
        <v>16510</v>
      </c>
      <c r="D5051" s="1">
        <v>-6794.1</v>
      </c>
      <c r="E5051">
        <v>12333</v>
      </c>
      <c r="G5051">
        <v>12333</v>
      </c>
      <c r="H5051">
        <f t="shared" si="234"/>
        <v>81432.278426685851</v>
      </c>
      <c r="I5051" s="1">
        <f t="shared" si="235"/>
        <v>1.651E-2</v>
      </c>
      <c r="J5051">
        <f t="shared" si="236"/>
        <v>6.7941E-3</v>
      </c>
    </row>
    <row r="5052" spans="1:10" x14ac:dyDescent="0.25">
      <c r="A5052">
        <v>5051</v>
      </c>
      <c r="B5052">
        <v>505.1</v>
      </c>
      <c r="C5052" s="1">
        <v>16515</v>
      </c>
      <c r="D5052" s="1">
        <v>-6803.3</v>
      </c>
      <c r="E5052">
        <v>12339</v>
      </c>
      <c r="G5052">
        <v>12339</v>
      </c>
      <c r="H5052">
        <f t="shared" si="234"/>
        <v>81471.895200427854</v>
      </c>
      <c r="I5052" s="1">
        <f t="shared" si="235"/>
        <v>1.6514999999999998E-2</v>
      </c>
      <c r="J5052">
        <f t="shared" si="236"/>
        <v>6.8033E-3</v>
      </c>
    </row>
    <row r="5053" spans="1:10" x14ac:dyDescent="0.25">
      <c r="A5053">
        <v>5052</v>
      </c>
      <c r="B5053">
        <v>505.2</v>
      </c>
      <c r="C5053" s="1">
        <v>16520</v>
      </c>
      <c r="D5053" s="1">
        <v>-6807.9</v>
      </c>
      <c r="E5053">
        <v>12340</v>
      </c>
      <c r="G5053">
        <v>12340</v>
      </c>
      <c r="H5053">
        <f t="shared" si="234"/>
        <v>81478.497996051534</v>
      </c>
      <c r="I5053" s="1">
        <f t="shared" si="235"/>
        <v>1.652E-2</v>
      </c>
      <c r="J5053">
        <f t="shared" si="236"/>
        <v>6.8078999999999995E-3</v>
      </c>
    </row>
    <row r="5054" spans="1:10" x14ac:dyDescent="0.25">
      <c r="A5054">
        <v>5053</v>
      </c>
      <c r="B5054">
        <v>505.3</v>
      </c>
      <c r="C5054" s="1">
        <v>16525</v>
      </c>
      <c r="D5054" s="1">
        <v>-6807.9</v>
      </c>
      <c r="E5054">
        <v>12349</v>
      </c>
      <c r="G5054">
        <v>12349</v>
      </c>
      <c r="H5054">
        <f t="shared" si="234"/>
        <v>81537.923156664532</v>
      </c>
      <c r="I5054" s="1">
        <f t="shared" si="235"/>
        <v>1.6524999999999998E-2</v>
      </c>
      <c r="J5054">
        <f t="shared" si="236"/>
        <v>6.8078999999999995E-3</v>
      </c>
    </row>
    <row r="5055" spans="1:10" x14ac:dyDescent="0.25">
      <c r="A5055">
        <v>5054</v>
      </c>
      <c r="B5055">
        <v>505.4</v>
      </c>
      <c r="C5055" s="1">
        <v>16525</v>
      </c>
      <c r="D5055" s="1">
        <v>-6817.1</v>
      </c>
      <c r="E5055">
        <v>12347</v>
      </c>
      <c r="G5055">
        <v>12347</v>
      </c>
      <c r="H5055">
        <f t="shared" si="234"/>
        <v>81524.717565417202</v>
      </c>
      <c r="I5055" s="1">
        <f t="shared" si="235"/>
        <v>1.6524999999999998E-2</v>
      </c>
      <c r="J5055">
        <f t="shared" si="236"/>
        <v>6.8171000000000004E-3</v>
      </c>
    </row>
    <row r="5056" spans="1:10" x14ac:dyDescent="0.25">
      <c r="A5056">
        <v>5055</v>
      </c>
      <c r="B5056">
        <v>505.5</v>
      </c>
      <c r="C5056" s="1">
        <v>16530</v>
      </c>
      <c r="D5056" s="1">
        <v>-6817.1</v>
      </c>
      <c r="E5056">
        <v>12352</v>
      </c>
      <c r="G5056">
        <v>12352</v>
      </c>
      <c r="H5056">
        <f t="shared" si="234"/>
        <v>81557.731543535527</v>
      </c>
      <c r="I5056" s="1">
        <f t="shared" si="235"/>
        <v>1.653E-2</v>
      </c>
      <c r="J5056">
        <f t="shared" si="236"/>
        <v>6.8171000000000004E-3</v>
      </c>
    </row>
    <row r="5057" spans="1:10" x14ac:dyDescent="0.25">
      <c r="A5057">
        <v>5056</v>
      </c>
      <c r="B5057">
        <v>505.6</v>
      </c>
      <c r="C5057" s="1">
        <v>16525</v>
      </c>
      <c r="D5057" s="1">
        <v>-6826.2</v>
      </c>
      <c r="E5057">
        <v>12354</v>
      </c>
      <c r="G5057">
        <v>12354</v>
      </c>
      <c r="H5057">
        <f t="shared" si="234"/>
        <v>81570.937134782871</v>
      </c>
      <c r="I5057" s="1">
        <f t="shared" si="235"/>
        <v>1.6524999999999998E-2</v>
      </c>
      <c r="J5057">
        <f t="shared" si="236"/>
        <v>6.8261999999999993E-3</v>
      </c>
    </row>
    <row r="5058" spans="1:10" x14ac:dyDescent="0.25">
      <c r="A5058">
        <v>5057</v>
      </c>
      <c r="B5058">
        <v>505.7</v>
      </c>
      <c r="C5058" s="1">
        <v>16544</v>
      </c>
      <c r="D5058" s="1">
        <v>-6821.8</v>
      </c>
      <c r="E5058">
        <v>12354</v>
      </c>
      <c r="G5058">
        <v>12354</v>
      </c>
      <c r="H5058">
        <f t="shared" si="234"/>
        <v>81570.937134782871</v>
      </c>
      <c r="I5058" s="1">
        <f t="shared" si="235"/>
        <v>1.6544E-2</v>
      </c>
      <c r="J5058">
        <f t="shared" si="236"/>
        <v>6.8218000000000003E-3</v>
      </c>
    </row>
    <row r="5059" spans="1:10" x14ac:dyDescent="0.25">
      <c r="A5059">
        <v>5058</v>
      </c>
      <c r="B5059">
        <v>505.8</v>
      </c>
      <c r="C5059" s="1">
        <v>16539</v>
      </c>
      <c r="D5059" s="1">
        <v>-6826.3</v>
      </c>
      <c r="E5059">
        <v>12361</v>
      </c>
      <c r="G5059">
        <v>12361</v>
      </c>
      <c r="H5059">
        <f t="shared" ref="H5059:H5122" si="237">G5059/0.151451</f>
        <v>81617.15670414854</v>
      </c>
      <c r="I5059" s="1">
        <f t="shared" ref="I5059:I5122" si="238">C5059*10^-6</f>
        <v>1.6538999999999998E-2</v>
      </c>
      <c r="J5059">
        <f t="shared" ref="J5059:J5122" si="239">-D5059*10^-6</f>
        <v>6.8262999999999996E-3</v>
      </c>
    </row>
    <row r="5060" spans="1:10" x14ac:dyDescent="0.25">
      <c r="A5060">
        <v>5059</v>
      </c>
      <c r="B5060">
        <v>505.9</v>
      </c>
      <c r="C5060" s="1">
        <v>16549</v>
      </c>
      <c r="D5060" s="1">
        <v>-6835.5</v>
      </c>
      <c r="E5060">
        <v>12363</v>
      </c>
      <c r="G5060">
        <v>12363</v>
      </c>
      <c r="H5060">
        <f t="shared" si="237"/>
        <v>81630.362295395869</v>
      </c>
      <c r="I5060" s="1">
        <f t="shared" si="238"/>
        <v>1.6548999999999998E-2</v>
      </c>
      <c r="J5060">
        <f t="shared" si="239"/>
        <v>6.8354999999999996E-3</v>
      </c>
    </row>
    <row r="5061" spans="1:10" x14ac:dyDescent="0.25">
      <c r="A5061">
        <v>5060</v>
      </c>
      <c r="B5061">
        <v>506</v>
      </c>
      <c r="C5061" s="1">
        <v>16554</v>
      </c>
      <c r="D5061" s="1">
        <v>-6826.4</v>
      </c>
      <c r="E5061">
        <v>12364</v>
      </c>
      <c r="G5061">
        <v>12364</v>
      </c>
      <c r="H5061">
        <f t="shared" si="237"/>
        <v>81636.965091019534</v>
      </c>
      <c r="I5061" s="1">
        <f t="shared" si="238"/>
        <v>1.6553999999999999E-2</v>
      </c>
      <c r="J5061">
        <f t="shared" si="239"/>
        <v>6.826399999999999E-3</v>
      </c>
    </row>
    <row r="5062" spans="1:10" x14ac:dyDescent="0.25">
      <c r="A5062">
        <v>5061</v>
      </c>
      <c r="B5062">
        <v>506.1</v>
      </c>
      <c r="C5062" s="1">
        <v>16559</v>
      </c>
      <c r="D5062" s="1">
        <v>-6840.1</v>
      </c>
      <c r="E5062">
        <v>12368</v>
      </c>
      <c r="G5062">
        <v>12368</v>
      </c>
      <c r="H5062">
        <f t="shared" si="237"/>
        <v>81663.376273514208</v>
      </c>
      <c r="I5062" s="1">
        <f t="shared" si="238"/>
        <v>1.6559000000000001E-2</v>
      </c>
      <c r="J5062">
        <f t="shared" si="239"/>
        <v>6.8401E-3</v>
      </c>
    </row>
    <row r="5063" spans="1:10" x14ac:dyDescent="0.25">
      <c r="A5063">
        <v>5062</v>
      </c>
      <c r="B5063">
        <v>506.2</v>
      </c>
      <c r="C5063" s="1">
        <v>16559</v>
      </c>
      <c r="D5063" s="1">
        <v>-6840.1</v>
      </c>
      <c r="E5063">
        <v>12371</v>
      </c>
      <c r="G5063">
        <v>12371</v>
      </c>
      <c r="H5063">
        <f t="shared" si="237"/>
        <v>81683.184660385203</v>
      </c>
      <c r="I5063" s="1">
        <f t="shared" si="238"/>
        <v>1.6559000000000001E-2</v>
      </c>
      <c r="J5063">
        <f t="shared" si="239"/>
        <v>6.8401E-3</v>
      </c>
    </row>
    <row r="5064" spans="1:10" x14ac:dyDescent="0.25">
      <c r="A5064">
        <v>5063</v>
      </c>
      <c r="B5064">
        <v>506.3</v>
      </c>
      <c r="C5064" s="1">
        <v>16569</v>
      </c>
      <c r="D5064" s="1">
        <v>-6844.8</v>
      </c>
      <c r="E5064">
        <v>12378</v>
      </c>
      <c r="G5064">
        <v>12378</v>
      </c>
      <c r="H5064">
        <f t="shared" si="237"/>
        <v>81729.404229750871</v>
      </c>
      <c r="I5064" s="1">
        <f t="shared" si="238"/>
        <v>1.6569E-2</v>
      </c>
      <c r="J5064">
        <f t="shared" si="239"/>
        <v>6.8447999999999998E-3</v>
      </c>
    </row>
    <row r="5065" spans="1:10" x14ac:dyDescent="0.25">
      <c r="A5065">
        <v>5064</v>
      </c>
      <c r="B5065">
        <v>506.4</v>
      </c>
      <c r="C5065" s="1">
        <v>16573</v>
      </c>
      <c r="D5065" s="1">
        <v>-6849.4</v>
      </c>
      <c r="E5065">
        <v>12378</v>
      </c>
      <c r="G5065">
        <v>12378</v>
      </c>
      <c r="H5065">
        <f t="shared" si="237"/>
        <v>81729.404229750871</v>
      </c>
      <c r="I5065" s="1">
        <f t="shared" si="238"/>
        <v>1.6573000000000001E-2</v>
      </c>
      <c r="J5065">
        <f t="shared" si="239"/>
        <v>6.8493999999999994E-3</v>
      </c>
    </row>
    <row r="5066" spans="1:10" x14ac:dyDescent="0.25">
      <c r="A5066">
        <v>5065</v>
      </c>
      <c r="B5066">
        <v>506.5</v>
      </c>
      <c r="C5066" s="1">
        <v>16573</v>
      </c>
      <c r="D5066" s="1">
        <v>-6849.4</v>
      </c>
      <c r="E5066">
        <v>12383</v>
      </c>
      <c r="G5066">
        <v>12383</v>
      </c>
      <c r="H5066">
        <f t="shared" si="237"/>
        <v>81762.41820786921</v>
      </c>
      <c r="I5066" s="1">
        <f t="shared" si="238"/>
        <v>1.6573000000000001E-2</v>
      </c>
      <c r="J5066">
        <f t="shared" si="239"/>
        <v>6.8493999999999994E-3</v>
      </c>
    </row>
    <row r="5067" spans="1:10" x14ac:dyDescent="0.25">
      <c r="A5067">
        <v>5066</v>
      </c>
      <c r="B5067">
        <v>506.6</v>
      </c>
      <c r="C5067" s="1">
        <v>16578</v>
      </c>
      <c r="D5067" s="1">
        <v>-6854</v>
      </c>
      <c r="E5067">
        <v>12385</v>
      </c>
      <c r="G5067">
        <v>12385</v>
      </c>
      <c r="H5067">
        <f t="shared" si="237"/>
        <v>81775.62379911654</v>
      </c>
      <c r="I5067" s="1">
        <f t="shared" si="238"/>
        <v>1.6577999999999999E-2</v>
      </c>
      <c r="J5067">
        <f t="shared" si="239"/>
        <v>6.8539999999999998E-3</v>
      </c>
    </row>
    <row r="5068" spans="1:10" x14ac:dyDescent="0.25">
      <c r="A5068">
        <v>5067</v>
      </c>
      <c r="B5068">
        <v>506.7</v>
      </c>
      <c r="C5068" s="1">
        <v>16583</v>
      </c>
      <c r="D5068" s="1">
        <v>-6854</v>
      </c>
      <c r="E5068">
        <v>12387</v>
      </c>
      <c r="G5068">
        <v>12387</v>
      </c>
      <c r="H5068">
        <f t="shared" si="237"/>
        <v>81788.829390363884</v>
      </c>
      <c r="I5068" s="1">
        <f t="shared" si="238"/>
        <v>1.6583000000000001E-2</v>
      </c>
      <c r="J5068">
        <f t="shared" si="239"/>
        <v>6.8539999999999998E-3</v>
      </c>
    </row>
    <row r="5069" spans="1:10" x14ac:dyDescent="0.25">
      <c r="A5069">
        <v>5068</v>
      </c>
      <c r="B5069">
        <v>506.8</v>
      </c>
      <c r="C5069" s="1">
        <v>16583</v>
      </c>
      <c r="D5069" s="1">
        <v>-6863.1</v>
      </c>
      <c r="E5069">
        <v>12395</v>
      </c>
      <c r="G5069">
        <v>12395</v>
      </c>
      <c r="H5069">
        <f t="shared" si="237"/>
        <v>81841.651755353218</v>
      </c>
      <c r="I5069" s="1">
        <f t="shared" si="238"/>
        <v>1.6583000000000001E-2</v>
      </c>
      <c r="J5069">
        <f t="shared" si="239"/>
        <v>6.8631000000000005E-3</v>
      </c>
    </row>
    <row r="5070" spans="1:10" x14ac:dyDescent="0.25">
      <c r="A5070">
        <v>5069</v>
      </c>
      <c r="B5070">
        <v>506.9</v>
      </c>
      <c r="C5070" s="1">
        <v>16598</v>
      </c>
      <c r="D5070" s="1">
        <v>-6863.2</v>
      </c>
      <c r="E5070">
        <v>12395</v>
      </c>
      <c r="G5070">
        <v>12395</v>
      </c>
      <c r="H5070">
        <f t="shared" si="237"/>
        <v>81841.651755353218</v>
      </c>
      <c r="I5070" s="1">
        <f t="shared" si="238"/>
        <v>1.6597999999999998E-2</v>
      </c>
      <c r="J5070">
        <f t="shared" si="239"/>
        <v>6.8631999999999999E-3</v>
      </c>
    </row>
    <row r="5071" spans="1:10" x14ac:dyDescent="0.25">
      <c r="A5071">
        <v>5070</v>
      </c>
      <c r="B5071">
        <v>507</v>
      </c>
      <c r="C5071" s="1">
        <v>16598</v>
      </c>
      <c r="D5071" s="1">
        <v>-6867.8</v>
      </c>
      <c r="E5071">
        <v>12399</v>
      </c>
      <c r="G5071">
        <v>12399</v>
      </c>
      <c r="H5071">
        <f t="shared" si="237"/>
        <v>81868.062937847877</v>
      </c>
      <c r="I5071" s="1">
        <f t="shared" si="238"/>
        <v>1.6597999999999998E-2</v>
      </c>
      <c r="J5071">
        <f t="shared" si="239"/>
        <v>6.8678000000000003E-3</v>
      </c>
    </row>
    <row r="5072" spans="1:10" x14ac:dyDescent="0.25">
      <c r="A5072">
        <v>5071</v>
      </c>
      <c r="B5072">
        <v>507.1</v>
      </c>
      <c r="C5072" s="1">
        <v>16598</v>
      </c>
      <c r="D5072" s="1">
        <v>-6872.4</v>
      </c>
      <c r="E5072">
        <v>12402</v>
      </c>
      <c r="G5072">
        <v>12402</v>
      </c>
      <c r="H5072">
        <f t="shared" si="237"/>
        <v>81887.871324718886</v>
      </c>
      <c r="I5072" s="1">
        <f t="shared" si="238"/>
        <v>1.6597999999999998E-2</v>
      </c>
      <c r="J5072">
        <f t="shared" si="239"/>
        <v>6.872399999999999E-3</v>
      </c>
    </row>
    <row r="5073" spans="1:10" x14ac:dyDescent="0.25">
      <c r="A5073">
        <v>5072</v>
      </c>
      <c r="B5073">
        <v>507.2</v>
      </c>
      <c r="C5073" s="1">
        <v>16608</v>
      </c>
      <c r="D5073" s="1">
        <v>-6872.4</v>
      </c>
      <c r="E5073">
        <v>12405</v>
      </c>
      <c r="G5073">
        <v>12405</v>
      </c>
      <c r="H5073">
        <f t="shared" si="237"/>
        <v>81907.679711589881</v>
      </c>
      <c r="I5073" s="1">
        <f t="shared" si="238"/>
        <v>1.6607999999999998E-2</v>
      </c>
      <c r="J5073">
        <f t="shared" si="239"/>
        <v>6.872399999999999E-3</v>
      </c>
    </row>
    <row r="5074" spans="1:10" x14ac:dyDescent="0.25">
      <c r="A5074">
        <v>5073</v>
      </c>
      <c r="B5074">
        <v>507.3</v>
      </c>
      <c r="C5074" s="1">
        <v>16608</v>
      </c>
      <c r="D5074" s="1">
        <v>-6881.6</v>
      </c>
      <c r="E5074">
        <v>12409</v>
      </c>
      <c r="G5074">
        <v>12409</v>
      </c>
      <c r="H5074">
        <f t="shared" si="237"/>
        <v>81934.090894084555</v>
      </c>
      <c r="I5074" s="1">
        <f t="shared" si="238"/>
        <v>1.6607999999999998E-2</v>
      </c>
      <c r="J5074">
        <f t="shared" si="239"/>
        <v>6.8815999999999999E-3</v>
      </c>
    </row>
    <row r="5075" spans="1:10" x14ac:dyDescent="0.25">
      <c r="A5075">
        <v>5074</v>
      </c>
      <c r="B5075">
        <v>507.4</v>
      </c>
      <c r="C5075" s="1">
        <v>16617</v>
      </c>
      <c r="D5075" s="1">
        <v>-6881.6</v>
      </c>
      <c r="E5075">
        <v>12407</v>
      </c>
      <c r="G5075">
        <v>12407</v>
      </c>
      <c r="H5075">
        <f t="shared" si="237"/>
        <v>81920.885302837225</v>
      </c>
      <c r="I5075" s="1">
        <f t="shared" si="238"/>
        <v>1.6617E-2</v>
      </c>
      <c r="J5075">
        <f t="shared" si="239"/>
        <v>6.8815999999999999E-3</v>
      </c>
    </row>
    <row r="5076" spans="1:10" x14ac:dyDescent="0.25">
      <c r="A5076">
        <v>5075</v>
      </c>
      <c r="B5076">
        <v>507.5</v>
      </c>
      <c r="C5076" s="1">
        <v>16613</v>
      </c>
      <c r="D5076" s="1">
        <v>-6890.7</v>
      </c>
      <c r="E5076">
        <v>12416</v>
      </c>
      <c r="G5076">
        <v>12416</v>
      </c>
      <c r="H5076">
        <f t="shared" si="237"/>
        <v>81980.310463450223</v>
      </c>
      <c r="I5076" s="1">
        <f t="shared" si="238"/>
        <v>1.6612999999999999E-2</v>
      </c>
      <c r="J5076">
        <f t="shared" si="239"/>
        <v>6.8906999999999996E-3</v>
      </c>
    </row>
    <row r="5077" spans="1:10" x14ac:dyDescent="0.25">
      <c r="A5077">
        <v>5076</v>
      </c>
      <c r="B5077">
        <v>507.6</v>
      </c>
      <c r="C5077" s="1">
        <v>16617</v>
      </c>
      <c r="D5077" s="1">
        <v>-6895.3</v>
      </c>
      <c r="E5077">
        <v>12417</v>
      </c>
      <c r="G5077">
        <v>12417</v>
      </c>
      <c r="H5077">
        <f t="shared" si="237"/>
        <v>81986.913259073888</v>
      </c>
      <c r="I5077" s="1">
        <f t="shared" si="238"/>
        <v>1.6617E-2</v>
      </c>
      <c r="J5077">
        <f t="shared" si="239"/>
        <v>6.8953E-3</v>
      </c>
    </row>
    <row r="5078" spans="1:10" x14ac:dyDescent="0.25">
      <c r="A5078">
        <v>5077</v>
      </c>
      <c r="B5078">
        <v>507.7</v>
      </c>
      <c r="C5078" s="1">
        <v>16627</v>
      </c>
      <c r="D5078" s="1">
        <v>-6890.8</v>
      </c>
      <c r="E5078">
        <v>12419</v>
      </c>
      <c r="G5078">
        <v>12419</v>
      </c>
      <c r="H5078">
        <f t="shared" si="237"/>
        <v>82000.118850321218</v>
      </c>
      <c r="I5078" s="1">
        <f t="shared" si="238"/>
        <v>1.6626999999999999E-2</v>
      </c>
      <c r="J5078">
        <f t="shared" si="239"/>
        <v>6.8907999999999999E-3</v>
      </c>
    </row>
    <row r="5079" spans="1:10" x14ac:dyDescent="0.25">
      <c r="A5079">
        <v>5078</v>
      </c>
      <c r="B5079">
        <v>507.8</v>
      </c>
      <c r="C5079" s="1">
        <v>16627</v>
      </c>
      <c r="D5079" s="1">
        <v>-6904.5</v>
      </c>
      <c r="E5079">
        <v>12426</v>
      </c>
      <c r="G5079">
        <v>12426</v>
      </c>
      <c r="H5079">
        <f t="shared" si="237"/>
        <v>82046.338419686901</v>
      </c>
      <c r="I5079" s="1">
        <f t="shared" si="238"/>
        <v>1.6626999999999999E-2</v>
      </c>
      <c r="J5079">
        <f t="shared" si="239"/>
        <v>6.9045E-3</v>
      </c>
    </row>
    <row r="5080" spans="1:10" x14ac:dyDescent="0.25">
      <c r="A5080">
        <v>5079</v>
      </c>
      <c r="B5080">
        <v>507.9</v>
      </c>
      <c r="C5080" s="1">
        <v>16637</v>
      </c>
      <c r="D5080" s="1">
        <v>-6900</v>
      </c>
      <c r="E5080">
        <v>12426</v>
      </c>
      <c r="G5080">
        <v>12426</v>
      </c>
      <c r="H5080">
        <f t="shared" si="237"/>
        <v>82046.338419686901</v>
      </c>
      <c r="I5080" s="1">
        <f t="shared" si="238"/>
        <v>1.6636999999999999E-2</v>
      </c>
      <c r="J5080">
        <f t="shared" si="239"/>
        <v>6.8999999999999999E-3</v>
      </c>
    </row>
    <row r="5081" spans="1:10" x14ac:dyDescent="0.25">
      <c r="A5081">
        <v>5080</v>
      </c>
      <c r="B5081">
        <v>508</v>
      </c>
      <c r="C5081" s="1">
        <v>16642</v>
      </c>
      <c r="D5081" s="1">
        <v>-6904.6</v>
      </c>
      <c r="E5081">
        <v>12429</v>
      </c>
      <c r="G5081">
        <v>12429</v>
      </c>
      <c r="H5081">
        <f t="shared" si="237"/>
        <v>82066.146806557896</v>
      </c>
      <c r="I5081" s="1">
        <f t="shared" si="238"/>
        <v>1.6642000000000001E-2</v>
      </c>
      <c r="J5081">
        <f t="shared" si="239"/>
        <v>6.9046000000000003E-3</v>
      </c>
    </row>
    <row r="5082" spans="1:10" x14ac:dyDescent="0.25">
      <c r="A5082">
        <v>5081</v>
      </c>
      <c r="B5082">
        <v>508.1</v>
      </c>
      <c r="C5082" s="1">
        <v>16647</v>
      </c>
      <c r="D5082" s="1">
        <v>-6909.2</v>
      </c>
      <c r="E5082">
        <v>12435</v>
      </c>
      <c r="G5082">
        <v>12435</v>
      </c>
      <c r="H5082">
        <f t="shared" si="237"/>
        <v>82105.763580299899</v>
      </c>
      <c r="I5082" s="1">
        <f t="shared" si="238"/>
        <v>1.6646999999999999E-2</v>
      </c>
      <c r="J5082">
        <f t="shared" si="239"/>
        <v>6.9091999999999999E-3</v>
      </c>
    </row>
    <row r="5083" spans="1:10" x14ac:dyDescent="0.25">
      <c r="A5083">
        <v>5082</v>
      </c>
      <c r="B5083">
        <v>508.2</v>
      </c>
      <c r="C5083" s="1">
        <v>16651</v>
      </c>
      <c r="D5083" s="1">
        <v>-6909.3</v>
      </c>
      <c r="E5083">
        <v>12433</v>
      </c>
      <c r="G5083">
        <v>12433</v>
      </c>
      <c r="H5083">
        <f t="shared" si="237"/>
        <v>82092.55798905257</v>
      </c>
      <c r="I5083" s="1">
        <f t="shared" si="238"/>
        <v>1.6650999999999999E-2</v>
      </c>
      <c r="J5083">
        <f t="shared" si="239"/>
        <v>6.9093000000000002E-3</v>
      </c>
    </row>
    <row r="5084" spans="1:10" x14ac:dyDescent="0.25">
      <c r="A5084">
        <v>5083</v>
      </c>
      <c r="B5084">
        <v>508.3</v>
      </c>
      <c r="C5084" s="1">
        <v>16656</v>
      </c>
      <c r="D5084" s="1">
        <v>-6918.4</v>
      </c>
      <c r="E5084">
        <v>12438</v>
      </c>
      <c r="G5084">
        <v>12438</v>
      </c>
      <c r="H5084">
        <f t="shared" si="237"/>
        <v>82125.571967170894</v>
      </c>
      <c r="I5084" s="1">
        <f t="shared" si="238"/>
        <v>1.6656000000000001E-2</v>
      </c>
      <c r="J5084">
        <f t="shared" si="239"/>
        <v>6.918399999999999E-3</v>
      </c>
    </row>
    <row r="5085" spans="1:10" x14ac:dyDescent="0.25">
      <c r="A5085">
        <v>5084</v>
      </c>
      <c r="B5085">
        <v>508.4</v>
      </c>
      <c r="C5085" s="1">
        <v>16656</v>
      </c>
      <c r="D5085" s="1">
        <v>-6927.5</v>
      </c>
      <c r="E5085">
        <v>12440</v>
      </c>
      <c r="G5085">
        <v>12440</v>
      </c>
      <c r="H5085">
        <f t="shared" si="237"/>
        <v>82138.777558418238</v>
      </c>
      <c r="I5085" s="1">
        <f t="shared" si="238"/>
        <v>1.6656000000000001E-2</v>
      </c>
      <c r="J5085">
        <f t="shared" si="239"/>
        <v>6.9274999999999996E-3</v>
      </c>
    </row>
    <row r="5086" spans="1:10" x14ac:dyDescent="0.25">
      <c r="A5086">
        <v>5085</v>
      </c>
      <c r="B5086">
        <v>508.5</v>
      </c>
      <c r="C5086" s="1">
        <v>16656</v>
      </c>
      <c r="D5086" s="1">
        <v>-6927.5</v>
      </c>
      <c r="E5086">
        <v>12443</v>
      </c>
      <c r="G5086">
        <v>12443</v>
      </c>
      <c r="H5086">
        <f t="shared" si="237"/>
        <v>82158.585945289233</v>
      </c>
      <c r="I5086" s="1">
        <f t="shared" si="238"/>
        <v>1.6656000000000001E-2</v>
      </c>
      <c r="J5086">
        <f t="shared" si="239"/>
        <v>6.9274999999999996E-3</v>
      </c>
    </row>
    <row r="5087" spans="1:10" x14ac:dyDescent="0.25">
      <c r="A5087">
        <v>5086</v>
      </c>
      <c r="B5087">
        <v>508.6</v>
      </c>
      <c r="C5087" s="1">
        <v>16661</v>
      </c>
      <c r="D5087" s="1">
        <v>-6927.6</v>
      </c>
      <c r="E5087">
        <v>12448</v>
      </c>
      <c r="G5087">
        <v>12448</v>
      </c>
      <c r="H5087">
        <f t="shared" si="237"/>
        <v>82191.599923407572</v>
      </c>
      <c r="I5087" s="1">
        <f t="shared" si="238"/>
        <v>1.6660999999999999E-2</v>
      </c>
      <c r="J5087">
        <f t="shared" si="239"/>
        <v>6.9275999999999999E-3</v>
      </c>
    </row>
    <row r="5088" spans="1:10" x14ac:dyDescent="0.25">
      <c r="A5088">
        <v>5087</v>
      </c>
      <c r="B5088">
        <v>508.7</v>
      </c>
      <c r="C5088" s="1">
        <v>16666</v>
      </c>
      <c r="D5088" s="1">
        <v>-6932.2</v>
      </c>
      <c r="E5088">
        <v>12450</v>
      </c>
      <c r="G5088">
        <v>12450</v>
      </c>
      <c r="H5088">
        <f t="shared" si="237"/>
        <v>82204.805514654901</v>
      </c>
      <c r="I5088" s="1">
        <f t="shared" si="238"/>
        <v>1.6666E-2</v>
      </c>
      <c r="J5088">
        <f t="shared" si="239"/>
        <v>6.9321999999999995E-3</v>
      </c>
    </row>
    <row r="5089" spans="1:10" x14ac:dyDescent="0.25">
      <c r="A5089">
        <v>5088</v>
      </c>
      <c r="B5089">
        <v>508.8</v>
      </c>
      <c r="C5089" s="1">
        <v>16681</v>
      </c>
      <c r="D5089" s="1">
        <v>-6927.7</v>
      </c>
      <c r="E5089">
        <v>12455</v>
      </c>
      <c r="G5089">
        <v>12455</v>
      </c>
      <c r="H5089">
        <f t="shared" si="237"/>
        <v>82237.81949277324</v>
      </c>
      <c r="I5089" s="1">
        <f t="shared" si="238"/>
        <v>1.6680999999999998E-2</v>
      </c>
      <c r="J5089">
        <f t="shared" si="239"/>
        <v>6.9276999999999993E-3</v>
      </c>
    </row>
    <row r="5090" spans="1:10" x14ac:dyDescent="0.25">
      <c r="A5090">
        <v>5089</v>
      </c>
      <c r="B5090">
        <v>508.9</v>
      </c>
      <c r="C5090" s="1">
        <v>16671</v>
      </c>
      <c r="D5090" s="1">
        <v>-6936.8</v>
      </c>
      <c r="E5090">
        <v>12454</v>
      </c>
      <c r="G5090">
        <v>12454</v>
      </c>
      <c r="H5090">
        <f t="shared" si="237"/>
        <v>82231.216697149575</v>
      </c>
      <c r="I5090" s="1">
        <f t="shared" si="238"/>
        <v>1.6670999999999998E-2</v>
      </c>
      <c r="J5090">
        <f t="shared" si="239"/>
        <v>6.9367999999999999E-3</v>
      </c>
    </row>
    <row r="5091" spans="1:10" x14ac:dyDescent="0.25">
      <c r="A5091">
        <v>5090</v>
      </c>
      <c r="B5091">
        <v>509</v>
      </c>
      <c r="C5091" s="1">
        <v>16681</v>
      </c>
      <c r="D5091" s="1">
        <v>-6941.4</v>
      </c>
      <c r="E5091">
        <v>12457</v>
      </c>
      <c r="G5091">
        <v>12457</v>
      </c>
      <c r="H5091">
        <f t="shared" si="237"/>
        <v>82251.02508402057</v>
      </c>
      <c r="I5091" s="1">
        <f t="shared" si="238"/>
        <v>1.6680999999999998E-2</v>
      </c>
      <c r="J5091">
        <f t="shared" si="239"/>
        <v>6.9413999999999995E-3</v>
      </c>
    </row>
    <row r="5092" spans="1:10" x14ac:dyDescent="0.25">
      <c r="A5092">
        <v>5091</v>
      </c>
      <c r="B5092">
        <v>509.1</v>
      </c>
      <c r="C5092" s="1">
        <v>16686</v>
      </c>
      <c r="D5092" s="1">
        <v>-6946</v>
      </c>
      <c r="E5092">
        <v>12460</v>
      </c>
      <c r="G5092">
        <v>12460</v>
      </c>
      <c r="H5092">
        <f t="shared" si="237"/>
        <v>82270.833470891579</v>
      </c>
      <c r="I5092" s="1">
        <f t="shared" si="238"/>
        <v>1.6685999999999999E-2</v>
      </c>
      <c r="J5092">
        <f t="shared" si="239"/>
        <v>6.9459999999999999E-3</v>
      </c>
    </row>
    <row r="5093" spans="1:10" x14ac:dyDescent="0.25">
      <c r="A5093">
        <v>5092</v>
      </c>
      <c r="B5093">
        <v>509.2</v>
      </c>
      <c r="C5093" s="1">
        <v>16690</v>
      </c>
      <c r="D5093" s="1">
        <v>-6946.1</v>
      </c>
      <c r="E5093">
        <v>12466</v>
      </c>
      <c r="G5093">
        <v>12466</v>
      </c>
      <c r="H5093">
        <f t="shared" si="237"/>
        <v>82310.450244633583</v>
      </c>
      <c r="I5093" s="1">
        <f t="shared" si="238"/>
        <v>1.669E-2</v>
      </c>
      <c r="J5093">
        <f t="shared" si="239"/>
        <v>6.9461000000000002E-3</v>
      </c>
    </row>
    <row r="5094" spans="1:10" x14ac:dyDescent="0.25">
      <c r="A5094">
        <v>5093</v>
      </c>
      <c r="B5094">
        <v>509.3</v>
      </c>
      <c r="C5094" s="1">
        <v>16690</v>
      </c>
      <c r="D5094" s="1">
        <v>-6955.2</v>
      </c>
      <c r="E5094">
        <v>12469</v>
      </c>
      <c r="G5094">
        <v>12469</v>
      </c>
      <c r="H5094">
        <f t="shared" si="237"/>
        <v>82330.258631504577</v>
      </c>
      <c r="I5094" s="1">
        <f t="shared" si="238"/>
        <v>1.669E-2</v>
      </c>
      <c r="J5094">
        <f t="shared" si="239"/>
        <v>6.9551999999999999E-3</v>
      </c>
    </row>
    <row r="5095" spans="1:10" x14ac:dyDescent="0.25">
      <c r="A5095">
        <v>5094</v>
      </c>
      <c r="B5095">
        <v>509.4</v>
      </c>
      <c r="C5095" s="1">
        <v>16695</v>
      </c>
      <c r="D5095" s="1">
        <v>-6955.2</v>
      </c>
      <c r="E5095">
        <v>12471</v>
      </c>
      <c r="G5095">
        <v>12471</v>
      </c>
      <c r="H5095">
        <f t="shared" si="237"/>
        <v>82343.464222751907</v>
      </c>
      <c r="I5095" s="1">
        <f t="shared" si="238"/>
        <v>1.6694999999999998E-2</v>
      </c>
      <c r="J5095">
        <f t="shared" si="239"/>
        <v>6.9551999999999999E-3</v>
      </c>
    </row>
    <row r="5096" spans="1:10" x14ac:dyDescent="0.25">
      <c r="A5096">
        <v>5095</v>
      </c>
      <c r="B5096">
        <v>509.5</v>
      </c>
      <c r="C5096" s="1">
        <v>16695</v>
      </c>
      <c r="D5096" s="1">
        <v>-6955.2</v>
      </c>
      <c r="E5096">
        <v>12476</v>
      </c>
      <c r="G5096">
        <v>12476</v>
      </c>
      <c r="H5096">
        <f t="shared" si="237"/>
        <v>82376.478200870246</v>
      </c>
      <c r="I5096" s="1">
        <f t="shared" si="238"/>
        <v>1.6694999999999998E-2</v>
      </c>
      <c r="J5096">
        <f t="shared" si="239"/>
        <v>6.9551999999999999E-3</v>
      </c>
    </row>
    <row r="5097" spans="1:10" x14ac:dyDescent="0.25">
      <c r="A5097">
        <v>5096</v>
      </c>
      <c r="B5097">
        <v>509.6</v>
      </c>
      <c r="C5097" s="1">
        <v>16710</v>
      </c>
      <c r="D5097" s="1">
        <v>-6964.4</v>
      </c>
      <c r="E5097">
        <v>12476</v>
      </c>
      <c r="G5097">
        <v>12476</v>
      </c>
      <c r="H5097">
        <f t="shared" si="237"/>
        <v>82376.478200870246</v>
      </c>
      <c r="I5097" s="1">
        <f t="shared" si="238"/>
        <v>1.6709999999999999E-2</v>
      </c>
      <c r="J5097">
        <f t="shared" si="239"/>
        <v>6.9643999999999991E-3</v>
      </c>
    </row>
    <row r="5098" spans="1:10" x14ac:dyDescent="0.25">
      <c r="A5098">
        <v>5097</v>
      </c>
      <c r="B5098">
        <v>509.7</v>
      </c>
      <c r="C5098" s="1">
        <v>16710</v>
      </c>
      <c r="D5098" s="1">
        <v>-6959.9</v>
      </c>
      <c r="E5098">
        <v>12478</v>
      </c>
      <c r="G5098">
        <v>12478</v>
      </c>
      <c r="H5098">
        <f t="shared" si="237"/>
        <v>82389.683792117576</v>
      </c>
      <c r="I5098" s="1">
        <f t="shared" si="238"/>
        <v>1.6709999999999999E-2</v>
      </c>
      <c r="J5098">
        <f t="shared" si="239"/>
        <v>6.9598999999999989E-3</v>
      </c>
    </row>
    <row r="5099" spans="1:10" x14ac:dyDescent="0.25">
      <c r="A5099">
        <v>5098</v>
      </c>
      <c r="B5099">
        <v>509.8</v>
      </c>
      <c r="C5099" s="1">
        <v>16710</v>
      </c>
      <c r="D5099" s="1">
        <v>-6973.6</v>
      </c>
      <c r="E5099">
        <v>12484</v>
      </c>
      <c r="G5099">
        <v>12484</v>
      </c>
      <c r="H5099">
        <f t="shared" si="237"/>
        <v>82429.300565859579</v>
      </c>
      <c r="I5099" s="1">
        <f t="shared" si="238"/>
        <v>1.6709999999999999E-2</v>
      </c>
      <c r="J5099">
        <f t="shared" si="239"/>
        <v>6.9735999999999999E-3</v>
      </c>
    </row>
    <row r="5100" spans="1:10" x14ac:dyDescent="0.25">
      <c r="A5100">
        <v>5099</v>
      </c>
      <c r="B5100">
        <v>509.9</v>
      </c>
      <c r="C5100" s="1">
        <v>16715</v>
      </c>
      <c r="D5100" s="1">
        <v>-6973.6</v>
      </c>
      <c r="E5100">
        <v>12484</v>
      </c>
      <c r="G5100">
        <v>12484</v>
      </c>
      <c r="H5100">
        <f t="shared" si="237"/>
        <v>82429.300565859579</v>
      </c>
      <c r="I5100" s="1">
        <f t="shared" si="238"/>
        <v>1.6715000000000001E-2</v>
      </c>
      <c r="J5100">
        <f t="shared" si="239"/>
        <v>6.9735999999999999E-3</v>
      </c>
    </row>
    <row r="5101" spans="1:10" x14ac:dyDescent="0.25">
      <c r="A5101">
        <v>5100</v>
      </c>
      <c r="B5101">
        <v>510</v>
      </c>
      <c r="C5101" s="1">
        <v>16729</v>
      </c>
      <c r="D5101" s="1">
        <v>-6973.7</v>
      </c>
      <c r="E5101">
        <v>12490</v>
      </c>
      <c r="G5101">
        <v>12490</v>
      </c>
      <c r="H5101">
        <f t="shared" si="237"/>
        <v>82468.917339601583</v>
      </c>
      <c r="I5101" s="1">
        <f t="shared" si="238"/>
        <v>1.6729000000000001E-2</v>
      </c>
      <c r="J5101">
        <f t="shared" si="239"/>
        <v>6.9736999999999993E-3</v>
      </c>
    </row>
    <row r="5102" spans="1:10" x14ac:dyDescent="0.25">
      <c r="A5102">
        <v>5101</v>
      </c>
      <c r="B5102">
        <v>510.1</v>
      </c>
      <c r="C5102" s="1">
        <v>16734</v>
      </c>
      <c r="D5102" s="1">
        <v>-6973.8</v>
      </c>
      <c r="E5102">
        <v>12493</v>
      </c>
      <c r="G5102">
        <v>12493</v>
      </c>
      <c r="H5102">
        <f t="shared" si="237"/>
        <v>82488.725726472592</v>
      </c>
      <c r="I5102" s="1">
        <f t="shared" si="238"/>
        <v>1.6733999999999999E-2</v>
      </c>
      <c r="J5102">
        <f t="shared" si="239"/>
        <v>6.9737999999999996E-3</v>
      </c>
    </row>
    <row r="5103" spans="1:10" x14ac:dyDescent="0.25">
      <c r="A5103">
        <v>5102</v>
      </c>
      <c r="B5103">
        <v>510.2</v>
      </c>
      <c r="C5103" s="1">
        <v>16734</v>
      </c>
      <c r="D5103" s="1">
        <v>-6978.3</v>
      </c>
      <c r="E5103">
        <v>12495</v>
      </c>
      <c r="G5103">
        <v>12495</v>
      </c>
      <c r="H5103">
        <f t="shared" si="237"/>
        <v>82501.931317719922</v>
      </c>
      <c r="I5103" s="1">
        <f t="shared" si="238"/>
        <v>1.6733999999999999E-2</v>
      </c>
      <c r="J5103">
        <f t="shared" si="239"/>
        <v>6.9782999999999998E-3</v>
      </c>
    </row>
    <row r="5104" spans="1:10" x14ac:dyDescent="0.25">
      <c r="A5104">
        <v>5103</v>
      </c>
      <c r="B5104">
        <v>510.3</v>
      </c>
      <c r="C5104" s="1">
        <v>16729</v>
      </c>
      <c r="D5104" s="1">
        <v>-6987.4</v>
      </c>
      <c r="E5104">
        <v>12502</v>
      </c>
      <c r="G5104">
        <v>12502</v>
      </c>
      <c r="H5104">
        <f t="shared" si="237"/>
        <v>82548.150887085591</v>
      </c>
      <c r="I5104" s="1">
        <f t="shared" si="238"/>
        <v>1.6729000000000001E-2</v>
      </c>
      <c r="J5104">
        <f t="shared" si="239"/>
        <v>6.9873999999999995E-3</v>
      </c>
    </row>
    <row r="5105" spans="1:10" x14ac:dyDescent="0.25">
      <c r="A5105">
        <v>5104</v>
      </c>
      <c r="B5105">
        <v>510.4</v>
      </c>
      <c r="C5105" s="1">
        <v>16739</v>
      </c>
      <c r="D5105" s="1">
        <v>-6992</v>
      </c>
      <c r="E5105">
        <v>12500</v>
      </c>
      <c r="G5105">
        <v>12500</v>
      </c>
      <c r="H5105">
        <f t="shared" si="237"/>
        <v>82534.945295838261</v>
      </c>
      <c r="I5105" s="1">
        <f t="shared" si="238"/>
        <v>1.6739E-2</v>
      </c>
      <c r="J5105">
        <f t="shared" si="239"/>
        <v>6.992E-3</v>
      </c>
    </row>
    <row r="5106" spans="1:10" x14ac:dyDescent="0.25">
      <c r="A5106">
        <v>5105</v>
      </c>
      <c r="B5106">
        <v>510.5</v>
      </c>
      <c r="C5106" s="1">
        <v>16744</v>
      </c>
      <c r="D5106" s="1">
        <v>-6992.1</v>
      </c>
      <c r="E5106">
        <v>12503</v>
      </c>
      <c r="G5106">
        <v>12503</v>
      </c>
      <c r="H5106">
        <f t="shared" si="237"/>
        <v>82554.753682709255</v>
      </c>
      <c r="I5106" s="1">
        <f t="shared" si="238"/>
        <v>1.6743999999999998E-2</v>
      </c>
      <c r="J5106">
        <f t="shared" si="239"/>
        <v>6.9921000000000002E-3</v>
      </c>
    </row>
    <row r="5107" spans="1:10" x14ac:dyDescent="0.25">
      <c r="A5107">
        <v>5106</v>
      </c>
      <c r="B5107">
        <v>510.6</v>
      </c>
      <c r="C5107" s="1">
        <v>16754</v>
      </c>
      <c r="D5107" s="1">
        <v>-7001.3</v>
      </c>
      <c r="E5107">
        <v>12507</v>
      </c>
      <c r="G5107">
        <v>12507</v>
      </c>
      <c r="H5107">
        <f t="shared" si="237"/>
        <v>82581.164865203929</v>
      </c>
      <c r="I5107" s="1">
        <f t="shared" si="238"/>
        <v>1.6753999999999998E-2</v>
      </c>
      <c r="J5107">
        <f t="shared" si="239"/>
        <v>7.0013000000000002E-3</v>
      </c>
    </row>
    <row r="5108" spans="1:10" x14ac:dyDescent="0.25">
      <c r="A5108">
        <v>5107</v>
      </c>
      <c r="B5108">
        <v>510.7</v>
      </c>
      <c r="C5108" s="1">
        <v>16754</v>
      </c>
      <c r="D5108" s="1">
        <v>-6992.2</v>
      </c>
      <c r="E5108">
        <v>12512</v>
      </c>
      <c r="G5108">
        <v>12512</v>
      </c>
      <c r="H5108">
        <f t="shared" si="237"/>
        <v>82614.178843322268</v>
      </c>
      <c r="I5108" s="1">
        <f t="shared" si="238"/>
        <v>1.6753999999999998E-2</v>
      </c>
      <c r="J5108">
        <f t="shared" si="239"/>
        <v>6.9921999999999996E-3</v>
      </c>
    </row>
    <row r="5109" spans="1:10" x14ac:dyDescent="0.25">
      <c r="A5109">
        <v>5108</v>
      </c>
      <c r="B5109">
        <v>510.8</v>
      </c>
      <c r="C5109" s="1">
        <v>16754</v>
      </c>
      <c r="D5109" s="1">
        <v>-7010.4</v>
      </c>
      <c r="E5109">
        <v>12514</v>
      </c>
      <c r="G5109">
        <v>12514</v>
      </c>
      <c r="H5109">
        <f t="shared" si="237"/>
        <v>82627.384434569598</v>
      </c>
      <c r="I5109" s="1">
        <f t="shared" si="238"/>
        <v>1.6753999999999998E-2</v>
      </c>
      <c r="J5109">
        <f t="shared" si="239"/>
        <v>7.0103999999999991E-3</v>
      </c>
    </row>
    <row r="5110" spans="1:10" x14ac:dyDescent="0.25">
      <c r="A5110">
        <v>5109</v>
      </c>
      <c r="B5110">
        <v>510.9</v>
      </c>
      <c r="C5110" s="1">
        <v>16764</v>
      </c>
      <c r="D5110" s="1">
        <v>-7015</v>
      </c>
      <c r="E5110">
        <v>12515</v>
      </c>
      <c r="G5110">
        <v>12515</v>
      </c>
      <c r="H5110">
        <f t="shared" si="237"/>
        <v>82633.987230193263</v>
      </c>
      <c r="I5110" s="1">
        <f t="shared" si="238"/>
        <v>1.6763999999999998E-2</v>
      </c>
      <c r="J5110">
        <f t="shared" si="239"/>
        <v>7.0149999999999995E-3</v>
      </c>
    </row>
    <row r="5111" spans="1:10" x14ac:dyDescent="0.25">
      <c r="A5111">
        <v>5110</v>
      </c>
      <c r="B5111">
        <v>511</v>
      </c>
      <c r="C5111" s="1">
        <v>16764</v>
      </c>
      <c r="D5111" s="1">
        <v>-7024.1</v>
      </c>
      <c r="E5111">
        <v>12519</v>
      </c>
      <c r="G5111">
        <v>12519</v>
      </c>
      <c r="H5111">
        <f t="shared" si="237"/>
        <v>82660.398412687937</v>
      </c>
      <c r="I5111" s="1">
        <f t="shared" si="238"/>
        <v>1.6763999999999998E-2</v>
      </c>
      <c r="J5111">
        <f t="shared" si="239"/>
        <v>7.0241000000000001E-3</v>
      </c>
    </row>
    <row r="5112" spans="1:10" x14ac:dyDescent="0.25">
      <c r="A5112">
        <v>5111</v>
      </c>
      <c r="B5112">
        <v>511.1</v>
      </c>
      <c r="C5112" s="1">
        <v>16768</v>
      </c>
      <c r="D5112" s="1">
        <v>-7015.1</v>
      </c>
      <c r="E5112">
        <v>12522</v>
      </c>
      <c r="G5112">
        <v>12522</v>
      </c>
      <c r="H5112">
        <f t="shared" si="237"/>
        <v>82680.206799558931</v>
      </c>
      <c r="I5112" s="1">
        <f t="shared" si="238"/>
        <v>1.6767999999999998E-2</v>
      </c>
      <c r="J5112">
        <f t="shared" si="239"/>
        <v>7.0150999999999998E-3</v>
      </c>
    </row>
    <row r="5113" spans="1:10" x14ac:dyDescent="0.25">
      <c r="A5113">
        <v>5112</v>
      </c>
      <c r="B5113">
        <v>511.2</v>
      </c>
      <c r="C5113" s="1">
        <v>16768</v>
      </c>
      <c r="D5113" s="1">
        <v>-7019.6</v>
      </c>
      <c r="E5113">
        <v>12527</v>
      </c>
      <c r="G5113">
        <v>12527</v>
      </c>
      <c r="H5113">
        <f t="shared" si="237"/>
        <v>82713.22077767727</v>
      </c>
      <c r="I5113" s="1">
        <f t="shared" si="238"/>
        <v>1.6767999999999998E-2</v>
      </c>
      <c r="J5113">
        <f t="shared" si="239"/>
        <v>7.0196E-3</v>
      </c>
    </row>
    <row r="5114" spans="1:10" x14ac:dyDescent="0.25">
      <c r="A5114">
        <v>5113</v>
      </c>
      <c r="B5114">
        <v>511.3</v>
      </c>
      <c r="C5114" s="1">
        <v>16778</v>
      </c>
      <c r="D5114" s="1">
        <v>-7019.7</v>
      </c>
      <c r="E5114">
        <v>12531</v>
      </c>
      <c r="G5114">
        <v>12531</v>
      </c>
      <c r="H5114">
        <f t="shared" si="237"/>
        <v>82739.63196017193</v>
      </c>
      <c r="I5114" s="1">
        <f t="shared" si="238"/>
        <v>1.6777999999999998E-2</v>
      </c>
      <c r="J5114">
        <f t="shared" si="239"/>
        <v>7.0196999999999994E-3</v>
      </c>
    </row>
    <row r="5115" spans="1:10" x14ac:dyDescent="0.25">
      <c r="A5115">
        <v>5114</v>
      </c>
      <c r="B5115">
        <v>511.4</v>
      </c>
      <c r="C5115" s="1">
        <v>16783</v>
      </c>
      <c r="D5115" s="1">
        <v>-7028.9</v>
      </c>
      <c r="E5115">
        <v>12531</v>
      </c>
      <c r="G5115">
        <v>12531</v>
      </c>
      <c r="H5115">
        <f t="shared" si="237"/>
        <v>82739.63196017193</v>
      </c>
      <c r="I5115" s="1">
        <f t="shared" si="238"/>
        <v>1.6782999999999999E-2</v>
      </c>
      <c r="J5115">
        <f t="shared" si="239"/>
        <v>7.0288999999999994E-3</v>
      </c>
    </row>
    <row r="5116" spans="1:10" x14ac:dyDescent="0.25">
      <c r="A5116">
        <v>5115</v>
      </c>
      <c r="B5116">
        <v>511.5</v>
      </c>
      <c r="C5116" s="1">
        <v>16783</v>
      </c>
      <c r="D5116" s="1">
        <v>-7028.9</v>
      </c>
      <c r="E5116">
        <v>12539</v>
      </c>
      <c r="G5116">
        <v>12539</v>
      </c>
      <c r="H5116">
        <f t="shared" si="237"/>
        <v>82792.454325161278</v>
      </c>
      <c r="I5116" s="1">
        <f t="shared" si="238"/>
        <v>1.6782999999999999E-2</v>
      </c>
      <c r="J5116">
        <f t="shared" si="239"/>
        <v>7.0288999999999994E-3</v>
      </c>
    </row>
    <row r="5117" spans="1:10" x14ac:dyDescent="0.25">
      <c r="A5117">
        <v>5116</v>
      </c>
      <c r="B5117">
        <v>511.6</v>
      </c>
      <c r="C5117" s="1">
        <v>16793</v>
      </c>
      <c r="D5117" s="1">
        <v>-7033.5</v>
      </c>
      <c r="E5117">
        <v>12538</v>
      </c>
      <c r="G5117">
        <v>12538</v>
      </c>
      <c r="H5117">
        <f t="shared" si="237"/>
        <v>82785.851529537598</v>
      </c>
      <c r="I5117" s="1">
        <f t="shared" si="238"/>
        <v>1.6792999999999999E-2</v>
      </c>
      <c r="J5117">
        <f t="shared" si="239"/>
        <v>7.0334999999999998E-3</v>
      </c>
    </row>
    <row r="5118" spans="1:10" x14ac:dyDescent="0.25">
      <c r="A5118">
        <v>5117</v>
      </c>
      <c r="B5118">
        <v>511.7</v>
      </c>
      <c r="C5118" s="1">
        <v>16798</v>
      </c>
      <c r="D5118" s="1">
        <v>-7038.1</v>
      </c>
      <c r="E5118">
        <v>12543</v>
      </c>
      <c r="G5118">
        <v>12543</v>
      </c>
      <c r="H5118">
        <f t="shared" si="237"/>
        <v>82818.865507655937</v>
      </c>
      <c r="I5118" s="1">
        <f t="shared" si="238"/>
        <v>1.6798E-2</v>
      </c>
      <c r="J5118">
        <f t="shared" si="239"/>
        <v>7.0381000000000003E-3</v>
      </c>
    </row>
    <row r="5119" spans="1:10" x14ac:dyDescent="0.25">
      <c r="A5119">
        <v>5118</v>
      </c>
      <c r="B5119">
        <v>511.8</v>
      </c>
      <c r="C5119" s="1">
        <v>16803</v>
      </c>
      <c r="D5119" s="1">
        <v>-7047.2</v>
      </c>
      <c r="E5119">
        <v>12546</v>
      </c>
      <c r="G5119">
        <v>12546</v>
      </c>
      <c r="H5119">
        <f t="shared" si="237"/>
        <v>82838.673894526946</v>
      </c>
      <c r="I5119" s="1">
        <f t="shared" si="238"/>
        <v>1.6802999999999998E-2</v>
      </c>
      <c r="J5119">
        <f t="shared" si="239"/>
        <v>7.0471999999999991E-3</v>
      </c>
    </row>
    <row r="5120" spans="1:10" x14ac:dyDescent="0.25">
      <c r="A5120">
        <v>5119</v>
      </c>
      <c r="B5120">
        <v>511.9</v>
      </c>
      <c r="C5120" s="1">
        <v>16807</v>
      </c>
      <c r="D5120" s="1">
        <v>-7038.2</v>
      </c>
      <c r="E5120">
        <v>12546</v>
      </c>
      <c r="G5120">
        <v>12546</v>
      </c>
      <c r="H5120">
        <f t="shared" si="237"/>
        <v>82838.673894526946</v>
      </c>
      <c r="I5120" s="1">
        <f t="shared" si="238"/>
        <v>1.6806999999999999E-2</v>
      </c>
      <c r="J5120">
        <f t="shared" si="239"/>
        <v>7.0381999999999997E-3</v>
      </c>
    </row>
    <row r="5121" spans="1:10" x14ac:dyDescent="0.25">
      <c r="A5121">
        <v>5120</v>
      </c>
      <c r="B5121">
        <v>512</v>
      </c>
      <c r="C5121" s="1">
        <v>16807</v>
      </c>
      <c r="D5121" s="1">
        <v>-7047.3</v>
      </c>
      <c r="E5121">
        <v>12553</v>
      </c>
      <c r="G5121">
        <v>12553</v>
      </c>
      <c r="H5121">
        <f t="shared" si="237"/>
        <v>82884.893463892615</v>
      </c>
      <c r="I5121" s="1">
        <f t="shared" si="238"/>
        <v>1.6806999999999999E-2</v>
      </c>
      <c r="J5121">
        <f t="shared" si="239"/>
        <v>7.0473000000000003E-3</v>
      </c>
    </row>
    <row r="5122" spans="1:10" x14ac:dyDescent="0.25">
      <c r="A5122">
        <v>5121</v>
      </c>
      <c r="B5122">
        <v>512.1</v>
      </c>
      <c r="C5122" s="1">
        <v>16807</v>
      </c>
      <c r="D5122" s="1">
        <v>-7047.3</v>
      </c>
      <c r="E5122">
        <v>12553</v>
      </c>
      <c r="G5122">
        <v>12553</v>
      </c>
      <c r="H5122">
        <f t="shared" si="237"/>
        <v>82884.893463892615</v>
      </c>
      <c r="I5122" s="1">
        <f t="shared" si="238"/>
        <v>1.6806999999999999E-2</v>
      </c>
      <c r="J5122">
        <f t="shared" si="239"/>
        <v>7.0473000000000003E-3</v>
      </c>
    </row>
    <row r="5123" spans="1:10" x14ac:dyDescent="0.25">
      <c r="A5123">
        <v>5122</v>
      </c>
      <c r="B5123">
        <v>512.20000000000005</v>
      </c>
      <c r="C5123" s="1">
        <v>16812</v>
      </c>
      <c r="D5123" s="1">
        <v>-7061</v>
      </c>
      <c r="E5123">
        <v>12560</v>
      </c>
      <c r="G5123">
        <v>12560</v>
      </c>
      <c r="H5123">
        <f t="shared" ref="H5123:H5186" si="240">G5123/0.151451</f>
        <v>82931.113033258283</v>
      </c>
      <c r="I5123" s="1">
        <f t="shared" ref="I5123:I5186" si="241">C5123*10^-6</f>
        <v>1.6812000000000001E-2</v>
      </c>
      <c r="J5123">
        <f t="shared" ref="J5123:J5186" si="242">-D5123*10^-6</f>
        <v>7.0609999999999996E-3</v>
      </c>
    </row>
    <row r="5124" spans="1:10" x14ac:dyDescent="0.25">
      <c r="A5124">
        <v>5123</v>
      </c>
      <c r="B5124">
        <v>512.29999999999995</v>
      </c>
      <c r="C5124" s="1">
        <v>16822</v>
      </c>
      <c r="D5124" s="1">
        <v>-7065.6</v>
      </c>
      <c r="E5124">
        <v>12562</v>
      </c>
      <c r="G5124">
        <v>12562</v>
      </c>
      <c r="H5124">
        <f t="shared" si="240"/>
        <v>82944.318624505613</v>
      </c>
      <c r="I5124" s="1">
        <f t="shared" si="241"/>
        <v>1.6822E-2</v>
      </c>
      <c r="J5124">
        <f t="shared" si="242"/>
        <v>7.0656E-3</v>
      </c>
    </row>
    <row r="5125" spans="1:10" x14ac:dyDescent="0.25">
      <c r="A5125">
        <v>5124</v>
      </c>
      <c r="B5125">
        <v>512.4</v>
      </c>
      <c r="C5125" s="1">
        <v>16832</v>
      </c>
      <c r="D5125" s="1">
        <v>-7065.7</v>
      </c>
      <c r="E5125">
        <v>12562</v>
      </c>
      <c r="G5125">
        <v>12562</v>
      </c>
      <c r="H5125">
        <f t="shared" si="240"/>
        <v>82944.318624505613</v>
      </c>
      <c r="I5125" s="1">
        <f t="shared" si="241"/>
        <v>1.6832E-2</v>
      </c>
      <c r="J5125">
        <f t="shared" si="242"/>
        <v>7.0656999999999994E-3</v>
      </c>
    </row>
    <row r="5126" spans="1:10" x14ac:dyDescent="0.25">
      <c r="A5126">
        <v>5125</v>
      </c>
      <c r="B5126">
        <v>512.5</v>
      </c>
      <c r="C5126" s="1">
        <v>16832</v>
      </c>
      <c r="D5126" s="1">
        <v>-7065.7</v>
      </c>
      <c r="E5126">
        <v>12567</v>
      </c>
      <c r="G5126">
        <v>12567</v>
      </c>
      <c r="H5126">
        <f t="shared" si="240"/>
        <v>82977.332602623952</v>
      </c>
      <c r="I5126" s="1">
        <f t="shared" si="241"/>
        <v>1.6832E-2</v>
      </c>
      <c r="J5126">
        <f t="shared" si="242"/>
        <v>7.0656999999999994E-3</v>
      </c>
    </row>
    <row r="5127" spans="1:10" x14ac:dyDescent="0.25">
      <c r="A5127">
        <v>5126</v>
      </c>
      <c r="B5127">
        <v>512.6</v>
      </c>
      <c r="C5127" s="1">
        <v>16827</v>
      </c>
      <c r="D5127" s="1">
        <v>-7065.7</v>
      </c>
      <c r="E5127">
        <v>12570</v>
      </c>
      <c r="G5127">
        <v>12570</v>
      </c>
      <c r="H5127">
        <f t="shared" si="240"/>
        <v>82997.140989494947</v>
      </c>
      <c r="I5127" s="1">
        <f t="shared" si="241"/>
        <v>1.6826999999999998E-2</v>
      </c>
      <c r="J5127">
        <f t="shared" si="242"/>
        <v>7.0656999999999994E-3</v>
      </c>
    </row>
    <row r="5128" spans="1:10" x14ac:dyDescent="0.25">
      <c r="A5128">
        <v>5127</v>
      </c>
      <c r="B5128">
        <v>512.70000000000005</v>
      </c>
      <c r="C5128" s="1">
        <v>16846</v>
      </c>
      <c r="D5128" s="1">
        <v>-7070.4</v>
      </c>
      <c r="E5128">
        <v>12574</v>
      </c>
      <c r="G5128">
        <v>12574</v>
      </c>
      <c r="H5128">
        <f t="shared" si="240"/>
        <v>83023.552171989621</v>
      </c>
      <c r="I5128" s="1">
        <f t="shared" si="241"/>
        <v>1.6846E-2</v>
      </c>
      <c r="J5128">
        <f t="shared" si="242"/>
        <v>7.0703999999999993E-3</v>
      </c>
    </row>
    <row r="5129" spans="1:10" x14ac:dyDescent="0.25">
      <c r="A5129">
        <v>5128</v>
      </c>
      <c r="B5129">
        <v>512.79999999999995</v>
      </c>
      <c r="C5129" s="1">
        <v>16837</v>
      </c>
      <c r="D5129" s="1">
        <v>-7079.4</v>
      </c>
      <c r="E5129">
        <v>12579</v>
      </c>
      <c r="G5129">
        <v>12579</v>
      </c>
      <c r="H5129">
        <f t="shared" si="240"/>
        <v>83056.566150107959</v>
      </c>
      <c r="I5129" s="1">
        <f t="shared" si="241"/>
        <v>1.6836999999999998E-2</v>
      </c>
      <c r="J5129">
        <f t="shared" si="242"/>
        <v>7.0793999999999996E-3</v>
      </c>
    </row>
    <row r="5130" spans="1:10" x14ac:dyDescent="0.25">
      <c r="A5130">
        <v>5129</v>
      </c>
      <c r="B5130">
        <v>512.9</v>
      </c>
      <c r="C5130" s="1">
        <v>16842</v>
      </c>
      <c r="D5130" s="1">
        <v>-7088.6</v>
      </c>
      <c r="E5130">
        <v>12577</v>
      </c>
      <c r="G5130">
        <v>12577</v>
      </c>
      <c r="H5130">
        <f t="shared" si="240"/>
        <v>83043.360558860615</v>
      </c>
      <c r="I5130" s="1">
        <f t="shared" si="241"/>
        <v>1.6841999999999999E-2</v>
      </c>
      <c r="J5130">
        <f t="shared" si="242"/>
        <v>7.0886000000000005E-3</v>
      </c>
    </row>
    <row r="5131" spans="1:10" x14ac:dyDescent="0.25">
      <c r="A5131">
        <v>5130</v>
      </c>
      <c r="B5131">
        <v>513</v>
      </c>
      <c r="C5131" s="1">
        <v>16851</v>
      </c>
      <c r="D5131" s="1">
        <v>-7088.7</v>
      </c>
      <c r="E5131">
        <v>12584</v>
      </c>
      <c r="G5131">
        <v>12584</v>
      </c>
      <c r="H5131">
        <f t="shared" si="240"/>
        <v>83089.580128226284</v>
      </c>
      <c r="I5131" s="1">
        <f t="shared" si="241"/>
        <v>1.6850999999999998E-2</v>
      </c>
      <c r="J5131">
        <f t="shared" si="242"/>
        <v>7.0886999999999999E-3</v>
      </c>
    </row>
    <row r="5132" spans="1:10" x14ac:dyDescent="0.25">
      <c r="A5132">
        <v>5131</v>
      </c>
      <c r="B5132">
        <v>513.1</v>
      </c>
      <c r="C5132" s="1">
        <v>16856</v>
      </c>
      <c r="D5132" s="1">
        <v>-7093.3</v>
      </c>
      <c r="E5132">
        <v>12587</v>
      </c>
      <c r="G5132">
        <v>12587</v>
      </c>
      <c r="H5132">
        <f t="shared" si="240"/>
        <v>83109.388515097293</v>
      </c>
      <c r="I5132" s="1">
        <f t="shared" si="241"/>
        <v>1.6855999999999999E-2</v>
      </c>
      <c r="J5132">
        <f t="shared" si="242"/>
        <v>7.0932999999999994E-3</v>
      </c>
    </row>
    <row r="5133" spans="1:10" x14ac:dyDescent="0.25">
      <c r="A5133">
        <v>5132</v>
      </c>
      <c r="B5133">
        <v>513.20000000000005</v>
      </c>
      <c r="C5133" s="1">
        <v>16861</v>
      </c>
      <c r="D5133" s="1">
        <v>-7093.3</v>
      </c>
      <c r="E5133">
        <v>12587</v>
      </c>
      <c r="G5133">
        <v>12587</v>
      </c>
      <c r="H5133">
        <f t="shared" si="240"/>
        <v>83109.388515097293</v>
      </c>
      <c r="I5133" s="1">
        <f t="shared" si="241"/>
        <v>1.6860999999999998E-2</v>
      </c>
      <c r="J5133">
        <f t="shared" si="242"/>
        <v>7.0932999999999994E-3</v>
      </c>
    </row>
    <row r="5134" spans="1:10" x14ac:dyDescent="0.25">
      <c r="A5134">
        <v>5133</v>
      </c>
      <c r="B5134">
        <v>513.29999999999995</v>
      </c>
      <c r="C5134" s="1">
        <v>16856</v>
      </c>
      <c r="D5134" s="1">
        <v>-7102.4</v>
      </c>
      <c r="E5134">
        <v>12594</v>
      </c>
      <c r="G5134">
        <v>12594</v>
      </c>
      <c r="H5134">
        <f t="shared" si="240"/>
        <v>83155.608084462961</v>
      </c>
      <c r="I5134" s="1">
        <f t="shared" si="241"/>
        <v>1.6855999999999999E-2</v>
      </c>
      <c r="J5134">
        <f t="shared" si="242"/>
        <v>7.1023999999999992E-3</v>
      </c>
    </row>
    <row r="5135" spans="1:10" x14ac:dyDescent="0.25">
      <c r="A5135">
        <v>5134</v>
      </c>
      <c r="B5135">
        <v>513.4</v>
      </c>
      <c r="C5135" s="1">
        <v>16871</v>
      </c>
      <c r="D5135" s="1">
        <v>-7097.9</v>
      </c>
      <c r="E5135">
        <v>12594</v>
      </c>
      <c r="G5135">
        <v>12594</v>
      </c>
      <c r="H5135">
        <f t="shared" si="240"/>
        <v>83155.608084462961</v>
      </c>
      <c r="I5135" s="1">
        <f t="shared" si="241"/>
        <v>1.6871000000000001E-2</v>
      </c>
      <c r="J5135">
        <f t="shared" si="242"/>
        <v>7.097899999999999E-3</v>
      </c>
    </row>
    <row r="5136" spans="1:10" x14ac:dyDescent="0.25">
      <c r="A5136">
        <v>5135</v>
      </c>
      <c r="B5136">
        <v>513.5</v>
      </c>
      <c r="C5136" s="1">
        <v>16871</v>
      </c>
      <c r="D5136" s="1">
        <v>-7107.1</v>
      </c>
      <c r="E5136">
        <v>12601</v>
      </c>
      <c r="G5136">
        <v>12601</v>
      </c>
      <c r="H5136">
        <f t="shared" si="240"/>
        <v>83201.82765382863</v>
      </c>
      <c r="I5136" s="1">
        <f t="shared" si="241"/>
        <v>1.6871000000000001E-2</v>
      </c>
      <c r="J5136">
        <f t="shared" si="242"/>
        <v>7.1070999999999999E-3</v>
      </c>
    </row>
    <row r="5137" spans="1:10" x14ac:dyDescent="0.25">
      <c r="A5137">
        <v>5136</v>
      </c>
      <c r="B5137">
        <v>513.6</v>
      </c>
      <c r="C5137" s="1">
        <v>16876</v>
      </c>
      <c r="D5137" s="1">
        <v>-7107.1</v>
      </c>
      <c r="E5137">
        <v>12599</v>
      </c>
      <c r="G5137">
        <v>12599</v>
      </c>
      <c r="H5137">
        <f t="shared" si="240"/>
        <v>83188.6220625813</v>
      </c>
      <c r="I5137" s="1">
        <f t="shared" si="241"/>
        <v>1.6875999999999999E-2</v>
      </c>
      <c r="J5137">
        <f t="shared" si="242"/>
        <v>7.1070999999999999E-3</v>
      </c>
    </row>
    <row r="5138" spans="1:10" x14ac:dyDescent="0.25">
      <c r="A5138">
        <v>5137</v>
      </c>
      <c r="B5138">
        <v>513.70000000000005</v>
      </c>
      <c r="C5138" s="1">
        <v>16881</v>
      </c>
      <c r="D5138" s="1">
        <v>-7111.7</v>
      </c>
      <c r="E5138">
        <v>12606</v>
      </c>
      <c r="G5138">
        <v>12606</v>
      </c>
      <c r="H5138">
        <f t="shared" si="240"/>
        <v>83234.841631946969</v>
      </c>
      <c r="I5138" s="1">
        <f t="shared" si="241"/>
        <v>1.6881E-2</v>
      </c>
      <c r="J5138">
        <f t="shared" si="242"/>
        <v>7.1116999999999994E-3</v>
      </c>
    </row>
    <row r="5139" spans="1:10" x14ac:dyDescent="0.25">
      <c r="A5139">
        <v>5138</v>
      </c>
      <c r="B5139">
        <v>513.79999999999995</v>
      </c>
      <c r="C5139" s="1">
        <v>16881</v>
      </c>
      <c r="D5139" s="1">
        <v>-7116.2</v>
      </c>
      <c r="E5139">
        <v>12608</v>
      </c>
      <c r="G5139">
        <v>12608</v>
      </c>
      <c r="H5139">
        <f t="shared" si="240"/>
        <v>83248.047223194299</v>
      </c>
      <c r="I5139" s="1">
        <f t="shared" si="241"/>
        <v>1.6881E-2</v>
      </c>
      <c r="J5139">
        <f t="shared" si="242"/>
        <v>7.1161999999999996E-3</v>
      </c>
    </row>
    <row r="5140" spans="1:10" x14ac:dyDescent="0.25">
      <c r="A5140">
        <v>5139</v>
      </c>
      <c r="B5140">
        <v>513.9</v>
      </c>
      <c r="C5140" s="1">
        <v>16890</v>
      </c>
      <c r="D5140" s="1">
        <v>-7120.9</v>
      </c>
      <c r="E5140">
        <v>12613</v>
      </c>
      <c r="G5140">
        <v>12613</v>
      </c>
      <c r="H5140">
        <f t="shared" si="240"/>
        <v>83281.061201312637</v>
      </c>
      <c r="I5140" s="1">
        <f t="shared" si="241"/>
        <v>1.6889999999999999E-2</v>
      </c>
      <c r="J5140">
        <f t="shared" si="242"/>
        <v>7.1208999999999995E-3</v>
      </c>
    </row>
    <row r="5141" spans="1:10" x14ac:dyDescent="0.25">
      <c r="A5141">
        <v>5140</v>
      </c>
      <c r="B5141">
        <v>514</v>
      </c>
      <c r="C5141" s="1">
        <v>16890</v>
      </c>
      <c r="D5141" s="1">
        <v>-7116.3</v>
      </c>
      <c r="E5141">
        <v>12616</v>
      </c>
      <c r="G5141">
        <v>12616</v>
      </c>
      <c r="H5141">
        <f t="shared" si="240"/>
        <v>83300.869588183632</v>
      </c>
      <c r="I5141" s="1">
        <f t="shared" si="241"/>
        <v>1.6889999999999999E-2</v>
      </c>
      <c r="J5141">
        <f t="shared" si="242"/>
        <v>7.1162999999999999E-3</v>
      </c>
    </row>
    <row r="5142" spans="1:10" x14ac:dyDescent="0.25">
      <c r="A5142">
        <v>5141</v>
      </c>
      <c r="B5142">
        <v>514.1</v>
      </c>
      <c r="C5142" s="1">
        <v>16895</v>
      </c>
      <c r="D5142" s="1">
        <v>-7125.5</v>
      </c>
      <c r="E5142">
        <v>12616</v>
      </c>
      <c r="G5142">
        <v>12616</v>
      </c>
      <c r="H5142">
        <f t="shared" si="240"/>
        <v>83300.869588183632</v>
      </c>
      <c r="I5142" s="1">
        <f t="shared" si="241"/>
        <v>1.6895E-2</v>
      </c>
      <c r="J5142">
        <f t="shared" si="242"/>
        <v>7.1254999999999999E-3</v>
      </c>
    </row>
    <row r="5143" spans="1:10" x14ac:dyDescent="0.25">
      <c r="A5143">
        <v>5142</v>
      </c>
      <c r="B5143">
        <v>514.20000000000005</v>
      </c>
      <c r="C5143" s="1">
        <v>16895</v>
      </c>
      <c r="D5143" s="1">
        <v>-7130</v>
      </c>
      <c r="E5143">
        <v>12622</v>
      </c>
      <c r="G5143">
        <v>12622</v>
      </c>
      <c r="H5143">
        <f t="shared" si="240"/>
        <v>83340.486361925636</v>
      </c>
      <c r="I5143" s="1">
        <f t="shared" si="241"/>
        <v>1.6895E-2</v>
      </c>
      <c r="J5143">
        <f t="shared" si="242"/>
        <v>7.1300000000000001E-3</v>
      </c>
    </row>
    <row r="5144" spans="1:10" x14ac:dyDescent="0.25">
      <c r="A5144">
        <v>5143</v>
      </c>
      <c r="B5144">
        <v>514.29999999999995</v>
      </c>
      <c r="C5144" s="1">
        <v>16905</v>
      </c>
      <c r="D5144" s="1">
        <v>-7134.7</v>
      </c>
      <c r="E5144">
        <v>12627</v>
      </c>
      <c r="G5144">
        <v>12627</v>
      </c>
      <c r="H5144">
        <f t="shared" si="240"/>
        <v>83373.500340043975</v>
      </c>
      <c r="I5144" s="1">
        <f t="shared" si="241"/>
        <v>1.6905E-2</v>
      </c>
      <c r="J5144">
        <f t="shared" si="242"/>
        <v>7.1346999999999999E-3</v>
      </c>
    </row>
    <row r="5145" spans="1:10" x14ac:dyDescent="0.25">
      <c r="A5145">
        <v>5144</v>
      </c>
      <c r="B5145">
        <v>514.4</v>
      </c>
      <c r="C5145" s="1">
        <v>16910</v>
      </c>
      <c r="D5145" s="1">
        <v>-7139.3</v>
      </c>
      <c r="E5145">
        <v>12625</v>
      </c>
      <c r="G5145">
        <v>12625</v>
      </c>
      <c r="H5145">
        <f t="shared" si="240"/>
        <v>83360.294748796645</v>
      </c>
      <c r="I5145" s="1">
        <f t="shared" si="241"/>
        <v>1.6909999999999998E-2</v>
      </c>
      <c r="J5145">
        <f t="shared" si="242"/>
        <v>7.1392999999999995E-3</v>
      </c>
    </row>
    <row r="5146" spans="1:10" x14ac:dyDescent="0.25">
      <c r="A5146">
        <v>5145</v>
      </c>
      <c r="B5146">
        <v>514.5</v>
      </c>
      <c r="C5146" s="1">
        <v>16905</v>
      </c>
      <c r="D5146" s="1">
        <v>-7143.8</v>
      </c>
      <c r="E5146">
        <v>12630</v>
      </c>
      <c r="G5146">
        <v>12630</v>
      </c>
      <c r="H5146">
        <f t="shared" si="240"/>
        <v>83393.308726914969</v>
      </c>
      <c r="I5146" s="1">
        <f t="shared" si="241"/>
        <v>1.6905E-2</v>
      </c>
      <c r="J5146">
        <f t="shared" si="242"/>
        <v>7.1437999999999996E-3</v>
      </c>
    </row>
    <row r="5147" spans="1:10" x14ac:dyDescent="0.25">
      <c r="A5147">
        <v>5146</v>
      </c>
      <c r="B5147">
        <v>514.6</v>
      </c>
      <c r="C5147" s="1">
        <v>16920</v>
      </c>
      <c r="D5147" s="1">
        <v>-7148.5</v>
      </c>
      <c r="E5147">
        <v>12634</v>
      </c>
      <c r="G5147">
        <v>12634</v>
      </c>
      <c r="H5147">
        <f t="shared" si="240"/>
        <v>83419.719909409643</v>
      </c>
      <c r="I5147" s="1">
        <f t="shared" si="241"/>
        <v>1.6919999999999998E-2</v>
      </c>
      <c r="J5147">
        <f t="shared" si="242"/>
        <v>7.1484999999999995E-3</v>
      </c>
    </row>
    <row r="5148" spans="1:10" x14ac:dyDescent="0.25">
      <c r="A5148">
        <v>5147</v>
      </c>
      <c r="B5148">
        <v>514.70000000000005</v>
      </c>
      <c r="C5148" s="1">
        <v>16915</v>
      </c>
      <c r="D5148" s="1">
        <v>-7148.4</v>
      </c>
      <c r="E5148">
        <v>12637</v>
      </c>
      <c r="G5148">
        <v>12637</v>
      </c>
      <c r="H5148">
        <f t="shared" si="240"/>
        <v>83439.528296280638</v>
      </c>
      <c r="I5148" s="1">
        <f t="shared" si="241"/>
        <v>1.6914999999999999E-2</v>
      </c>
      <c r="J5148">
        <f t="shared" si="242"/>
        <v>7.1483999999999992E-3</v>
      </c>
    </row>
    <row r="5149" spans="1:10" x14ac:dyDescent="0.25">
      <c r="A5149">
        <v>5148</v>
      </c>
      <c r="B5149">
        <v>514.79999999999995</v>
      </c>
      <c r="C5149" s="1">
        <v>16915</v>
      </c>
      <c r="D5149" s="1">
        <v>-7153</v>
      </c>
      <c r="E5149">
        <v>12639</v>
      </c>
      <c r="G5149">
        <v>12639</v>
      </c>
      <c r="H5149">
        <f t="shared" si="240"/>
        <v>83452.733887527982</v>
      </c>
      <c r="I5149" s="1">
        <f t="shared" si="241"/>
        <v>1.6914999999999999E-2</v>
      </c>
      <c r="J5149">
        <f t="shared" si="242"/>
        <v>7.1529999999999996E-3</v>
      </c>
    </row>
    <row r="5150" spans="1:10" x14ac:dyDescent="0.25">
      <c r="A5150">
        <v>5149</v>
      </c>
      <c r="B5150">
        <v>514.9</v>
      </c>
      <c r="C5150" s="1">
        <v>16924</v>
      </c>
      <c r="D5150" s="1">
        <v>-7148.5</v>
      </c>
      <c r="E5150">
        <v>12640</v>
      </c>
      <c r="G5150">
        <v>12640</v>
      </c>
      <c r="H5150">
        <f t="shared" si="240"/>
        <v>83459.336683151647</v>
      </c>
      <c r="I5150" s="1">
        <f t="shared" si="241"/>
        <v>1.6923999999999998E-2</v>
      </c>
      <c r="J5150">
        <f t="shared" si="242"/>
        <v>7.1484999999999995E-3</v>
      </c>
    </row>
    <row r="5151" spans="1:10" x14ac:dyDescent="0.25">
      <c r="A5151">
        <v>5150</v>
      </c>
      <c r="B5151">
        <v>515</v>
      </c>
      <c r="C5151" s="1">
        <v>16924</v>
      </c>
      <c r="D5151" s="1">
        <v>-7157.6</v>
      </c>
      <c r="E5151">
        <v>12644</v>
      </c>
      <c r="G5151">
        <v>12644</v>
      </c>
      <c r="H5151">
        <f t="shared" si="240"/>
        <v>83485.747865646306</v>
      </c>
      <c r="I5151" s="1">
        <f t="shared" si="241"/>
        <v>1.6923999999999998E-2</v>
      </c>
      <c r="J5151">
        <f t="shared" si="242"/>
        <v>7.1576000000000001E-3</v>
      </c>
    </row>
    <row r="5152" spans="1:10" x14ac:dyDescent="0.25">
      <c r="A5152">
        <v>5151</v>
      </c>
      <c r="B5152">
        <v>515.1</v>
      </c>
      <c r="C5152" s="1">
        <v>16934</v>
      </c>
      <c r="D5152" s="1">
        <v>-7162.2</v>
      </c>
      <c r="E5152">
        <v>12646</v>
      </c>
      <c r="G5152">
        <v>12646</v>
      </c>
      <c r="H5152">
        <f t="shared" si="240"/>
        <v>83498.953456893651</v>
      </c>
      <c r="I5152" s="1">
        <f t="shared" si="241"/>
        <v>1.6933999999999998E-2</v>
      </c>
      <c r="J5152">
        <f t="shared" si="242"/>
        <v>7.1621999999999996E-3</v>
      </c>
    </row>
    <row r="5153" spans="1:10" x14ac:dyDescent="0.25">
      <c r="A5153">
        <v>5152</v>
      </c>
      <c r="B5153">
        <v>515.20000000000005</v>
      </c>
      <c r="C5153" s="1">
        <v>16944</v>
      </c>
      <c r="D5153" s="1">
        <v>-7166.9</v>
      </c>
      <c r="E5153">
        <v>12651</v>
      </c>
      <c r="G5153">
        <v>12651</v>
      </c>
      <c r="H5153">
        <f t="shared" si="240"/>
        <v>83531.967435011989</v>
      </c>
      <c r="I5153" s="1">
        <f t="shared" si="241"/>
        <v>1.6944000000000001E-2</v>
      </c>
      <c r="J5153">
        <f t="shared" si="242"/>
        <v>7.1668999999999995E-3</v>
      </c>
    </row>
    <row r="5154" spans="1:10" x14ac:dyDescent="0.25">
      <c r="A5154">
        <v>5153</v>
      </c>
      <c r="B5154">
        <v>515.29999999999995</v>
      </c>
      <c r="C5154" s="1">
        <v>16944</v>
      </c>
      <c r="D5154" s="1">
        <v>-7176</v>
      </c>
      <c r="E5154">
        <v>12656</v>
      </c>
      <c r="G5154">
        <v>12656</v>
      </c>
      <c r="H5154">
        <f t="shared" si="240"/>
        <v>83564.981413130314</v>
      </c>
      <c r="I5154" s="1">
        <f t="shared" si="241"/>
        <v>1.6944000000000001E-2</v>
      </c>
      <c r="J5154">
        <f t="shared" si="242"/>
        <v>7.1760000000000001E-3</v>
      </c>
    </row>
    <row r="5155" spans="1:10" x14ac:dyDescent="0.25">
      <c r="A5155">
        <v>5154</v>
      </c>
      <c r="B5155">
        <v>515.4</v>
      </c>
      <c r="C5155" s="1">
        <v>16949</v>
      </c>
      <c r="D5155" s="1">
        <v>-7171.5</v>
      </c>
      <c r="E5155">
        <v>12658</v>
      </c>
      <c r="G5155">
        <v>12658</v>
      </c>
      <c r="H5155">
        <f t="shared" si="240"/>
        <v>83578.187004377658</v>
      </c>
      <c r="I5155" s="1">
        <f t="shared" si="241"/>
        <v>1.6948999999999999E-2</v>
      </c>
      <c r="J5155">
        <f t="shared" si="242"/>
        <v>7.1714999999999999E-3</v>
      </c>
    </row>
    <row r="5156" spans="1:10" x14ac:dyDescent="0.25">
      <c r="A5156">
        <v>5155</v>
      </c>
      <c r="B5156">
        <v>515.5</v>
      </c>
      <c r="C5156" s="1">
        <v>16958</v>
      </c>
      <c r="D5156" s="1">
        <v>-7176.1</v>
      </c>
      <c r="E5156">
        <v>12663</v>
      </c>
      <c r="G5156">
        <v>12663</v>
      </c>
      <c r="H5156">
        <f t="shared" si="240"/>
        <v>83611.200982495982</v>
      </c>
      <c r="I5156" s="1">
        <f t="shared" si="241"/>
        <v>1.6958000000000001E-2</v>
      </c>
      <c r="J5156">
        <f t="shared" si="242"/>
        <v>7.1761000000000004E-3</v>
      </c>
    </row>
    <row r="5157" spans="1:10" x14ac:dyDescent="0.25">
      <c r="A5157">
        <v>5156</v>
      </c>
      <c r="B5157">
        <v>515.6</v>
      </c>
      <c r="C5157" s="1">
        <v>16959</v>
      </c>
      <c r="D5157" s="1">
        <v>-7180.7</v>
      </c>
      <c r="E5157">
        <v>12661</v>
      </c>
      <c r="G5157">
        <v>12661</v>
      </c>
      <c r="H5157">
        <f t="shared" si="240"/>
        <v>83597.995391248653</v>
      </c>
      <c r="I5157" s="1">
        <f t="shared" si="241"/>
        <v>1.6958999999999998E-2</v>
      </c>
      <c r="J5157">
        <f t="shared" si="242"/>
        <v>7.1806999999999991E-3</v>
      </c>
    </row>
    <row r="5158" spans="1:10" x14ac:dyDescent="0.25">
      <c r="A5158">
        <v>5157</v>
      </c>
      <c r="B5158">
        <v>515.70000000000005</v>
      </c>
      <c r="C5158" s="1">
        <v>16959</v>
      </c>
      <c r="D5158" s="1">
        <v>-7185.2</v>
      </c>
      <c r="E5158">
        <v>12666</v>
      </c>
      <c r="G5158">
        <v>12666</v>
      </c>
      <c r="H5158">
        <f t="shared" si="240"/>
        <v>83631.009369366991</v>
      </c>
      <c r="I5158" s="1">
        <f t="shared" si="241"/>
        <v>1.6958999999999998E-2</v>
      </c>
      <c r="J5158">
        <f t="shared" si="242"/>
        <v>7.1851999999999992E-3</v>
      </c>
    </row>
    <row r="5159" spans="1:10" x14ac:dyDescent="0.25">
      <c r="A5159">
        <v>5158</v>
      </c>
      <c r="B5159">
        <v>515.79999999999995</v>
      </c>
      <c r="C5159" s="1">
        <v>16968</v>
      </c>
      <c r="D5159" s="1">
        <v>-7185.3</v>
      </c>
      <c r="E5159">
        <v>12666</v>
      </c>
      <c r="G5159">
        <v>12666</v>
      </c>
      <c r="H5159">
        <f t="shared" si="240"/>
        <v>83631.009369366991</v>
      </c>
      <c r="I5159" s="1">
        <f t="shared" si="241"/>
        <v>1.6968E-2</v>
      </c>
      <c r="J5159">
        <f t="shared" si="242"/>
        <v>7.1852999999999995E-3</v>
      </c>
    </row>
    <row r="5160" spans="1:10" x14ac:dyDescent="0.25">
      <c r="A5160">
        <v>5159</v>
      </c>
      <c r="B5160">
        <v>515.9</v>
      </c>
      <c r="C5160" s="1">
        <v>16983</v>
      </c>
      <c r="D5160" s="1">
        <v>-7185.4</v>
      </c>
      <c r="E5160">
        <v>12670</v>
      </c>
      <c r="G5160">
        <v>12670</v>
      </c>
      <c r="H5160">
        <f t="shared" si="240"/>
        <v>83657.420551861651</v>
      </c>
      <c r="I5160" s="1">
        <f t="shared" si="241"/>
        <v>1.6982999999999998E-2</v>
      </c>
      <c r="J5160">
        <f t="shared" si="242"/>
        <v>7.1853999999999989E-3</v>
      </c>
    </row>
    <row r="5161" spans="1:10" x14ac:dyDescent="0.25">
      <c r="A5161">
        <v>5160</v>
      </c>
      <c r="B5161">
        <v>516</v>
      </c>
      <c r="C5161" s="1">
        <v>16973</v>
      </c>
      <c r="D5161" s="1">
        <v>-7194.5</v>
      </c>
      <c r="E5161">
        <v>12673</v>
      </c>
      <c r="G5161">
        <v>12673</v>
      </c>
      <c r="H5161">
        <f t="shared" si="240"/>
        <v>83677.22893873266</v>
      </c>
      <c r="I5161" s="1">
        <f t="shared" si="241"/>
        <v>1.6972999999999999E-2</v>
      </c>
      <c r="J5161">
        <f t="shared" si="242"/>
        <v>7.1944999999999995E-3</v>
      </c>
    </row>
    <row r="5162" spans="1:10" x14ac:dyDescent="0.25">
      <c r="A5162">
        <v>5161</v>
      </c>
      <c r="B5162">
        <v>516.1</v>
      </c>
      <c r="C5162" s="1">
        <v>16983</v>
      </c>
      <c r="D5162" s="1">
        <v>-7199.1</v>
      </c>
      <c r="E5162">
        <v>12675</v>
      </c>
      <c r="G5162">
        <v>12675</v>
      </c>
      <c r="H5162">
        <f t="shared" si="240"/>
        <v>83690.43452997999</v>
      </c>
      <c r="I5162" s="1">
        <f t="shared" si="241"/>
        <v>1.6982999999999998E-2</v>
      </c>
      <c r="J5162">
        <f t="shared" si="242"/>
        <v>7.1990999999999999E-3</v>
      </c>
    </row>
    <row r="5163" spans="1:10" x14ac:dyDescent="0.25">
      <c r="A5163">
        <v>5162</v>
      </c>
      <c r="B5163">
        <v>516.20000000000005</v>
      </c>
      <c r="C5163" s="1">
        <v>16983</v>
      </c>
      <c r="D5163" s="1">
        <v>-7203.7</v>
      </c>
      <c r="E5163">
        <v>12682</v>
      </c>
      <c r="G5163">
        <v>12682</v>
      </c>
      <c r="H5163">
        <f t="shared" si="240"/>
        <v>83736.654099345658</v>
      </c>
      <c r="I5163" s="1">
        <f t="shared" si="241"/>
        <v>1.6982999999999998E-2</v>
      </c>
      <c r="J5163">
        <f t="shared" si="242"/>
        <v>7.2036999999999995E-3</v>
      </c>
    </row>
    <row r="5164" spans="1:10" x14ac:dyDescent="0.25">
      <c r="A5164">
        <v>5163</v>
      </c>
      <c r="B5164">
        <v>516.29999999999995</v>
      </c>
      <c r="C5164" s="1">
        <v>16993</v>
      </c>
      <c r="D5164" s="1">
        <v>-7203.7</v>
      </c>
      <c r="E5164">
        <v>12683</v>
      </c>
      <c r="G5164">
        <v>12683</v>
      </c>
      <c r="H5164">
        <f t="shared" si="240"/>
        <v>83743.256894969323</v>
      </c>
      <c r="I5164" s="1">
        <f t="shared" si="241"/>
        <v>1.6992999999999998E-2</v>
      </c>
      <c r="J5164">
        <f t="shared" si="242"/>
        <v>7.2036999999999995E-3</v>
      </c>
    </row>
    <row r="5165" spans="1:10" x14ac:dyDescent="0.25">
      <c r="A5165">
        <v>5164</v>
      </c>
      <c r="B5165">
        <v>516.4</v>
      </c>
      <c r="C5165" s="1">
        <v>16998</v>
      </c>
      <c r="D5165" s="1">
        <v>-7217.4</v>
      </c>
      <c r="E5165">
        <v>12687</v>
      </c>
      <c r="G5165">
        <v>12687</v>
      </c>
      <c r="H5165">
        <f t="shared" si="240"/>
        <v>83769.668077463997</v>
      </c>
      <c r="I5165" s="1">
        <f t="shared" si="241"/>
        <v>1.6997999999999999E-2</v>
      </c>
      <c r="J5165">
        <f t="shared" si="242"/>
        <v>7.2173999999999997E-3</v>
      </c>
    </row>
    <row r="5166" spans="1:10" x14ac:dyDescent="0.25">
      <c r="A5166">
        <v>5165</v>
      </c>
      <c r="B5166">
        <v>516.5</v>
      </c>
      <c r="C5166" s="1">
        <v>16993</v>
      </c>
      <c r="D5166" s="1">
        <v>-7208.3</v>
      </c>
      <c r="E5166">
        <v>12690</v>
      </c>
      <c r="G5166">
        <v>12690</v>
      </c>
      <c r="H5166">
        <f t="shared" si="240"/>
        <v>83789.476464334992</v>
      </c>
      <c r="I5166" s="1">
        <f t="shared" si="241"/>
        <v>1.6992999999999998E-2</v>
      </c>
      <c r="J5166">
        <f t="shared" si="242"/>
        <v>7.2083E-3</v>
      </c>
    </row>
    <row r="5167" spans="1:10" x14ac:dyDescent="0.25">
      <c r="A5167">
        <v>5166</v>
      </c>
      <c r="B5167">
        <v>516.6</v>
      </c>
      <c r="C5167" s="1">
        <v>17007</v>
      </c>
      <c r="D5167" s="1">
        <v>-7222.1</v>
      </c>
      <c r="E5167">
        <v>12694</v>
      </c>
      <c r="G5167">
        <v>12694</v>
      </c>
      <c r="H5167">
        <f t="shared" si="240"/>
        <v>83815.887646829666</v>
      </c>
      <c r="I5167" s="1">
        <f t="shared" si="241"/>
        <v>1.7006999999999998E-2</v>
      </c>
      <c r="J5167">
        <f t="shared" si="242"/>
        <v>7.2221000000000004E-3</v>
      </c>
    </row>
    <row r="5168" spans="1:10" x14ac:dyDescent="0.25">
      <c r="A5168">
        <v>5167</v>
      </c>
      <c r="B5168">
        <v>516.70000000000005</v>
      </c>
      <c r="C5168" s="1">
        <v>17002</v>
      </c>
      <c r="D5168" s="1">
        <v>-7217.5</v>
      </c>
      <c r="E5168">
        <v>12699</v>
      </c>
      <c r="G5168">
        <v>12699</v>
      </c>
      <c r="H5168">
        <f t="shared" si="240"/>
        <v>83848.901624948005</v>
      </c>
      <c r="I5168" s="1">
        <f t="shared" si="241"/>
        <v>1.7002E-2</v>
      </c>
      <c r="J5168">
        <f t="shared" si="242"/>
        <v>7.2175E-3</v>
      </c>
    </row>
    <row r="5169" spans="1:10" x14ac:dyDescent="0.25">
      <c r="A5169">
        <v>5168</v>
      </c>
      <c r="B5169">
        <v>516.79999999999995</v>
      </c>
      <c r="C5169" s="1">
        <v>17007</v>
      </c>
      <c r="D5169" s="1">
        <v>-7222.1</v>
      </c>
      <c r="E5169">
        <v>12697</v>
      </c>
      <c r="G5169">
        <v>12697</v>
      </c>
      <c r="H5169">
        <f t="shared" si="240"/>
        <v>83835.69603370066</v>
      </c>
      <c r="I5169" s="1">
        <f t="shared" si="241"/>
        <v>1.7006999999999998E-2</v>
      </c>
      <c r="J5169">
        <f t="shared" si="242"/>
        <v>7.2221000000000004E-3</v>
      </c>
    </row>
    <row r="5170" spans="1:10" x14ac:dyDescent="0.25">
      <c r="A5170">
        <v>5169</v>
      </c>
      <c r="B5170">
        <v>516.9</v>
      </c>
      <c r="C5170" s="1">
        <v>17017</v>
      </c>
      <c r="D5170" s="1">
        <v>-7222.2</v>
      </c>
      <c r="E5170">
        <v>12701</v>
      </c>
      <c r="G5170">
        <v>12701</v>
      </c>
      <c r="H5170">
        <f t="shared" si="240"/>
        <v>83862.107216195334</v>
      </c>
      <c r="I5170" s="1">
        <f t="shared" si="241"/>
        <v>1.7017000000000001E-2</v>
      </c>
      <c r="J5170">
        <f t="shared" si="242"/>
        <v>7.2221999999999998E-3</v>
      </c>
    </row>
    <row r="5171" spans="1:10" x14ac:dyDescent="0.25">
      <c r="A5171">
        <v>5170</v>
      </c>
      <c r="B5171">
        <v>517</v>
      </c>
      <c r="C5171" s="1">
        <v>17022</v>
      </c>
      <c r="D5171" s="1">
        <v>-7240.4</v>
      </c>
      <c r="E5171">
        <v>12706</v>
      </c>
      <c r="G5171">
        <v>12706</v>
      </c>
      <c r="H5171">
        <f t="shared" si="240"/>
        <v>83895.121194313673</v>
      </c>
      <c r="I5171" s="1">
        <f t="shared" si="241"/>
        <v>1.7021999999999999E-2</v>
      </c>
      <c r="J5171">
        <f t="shared" si="242"/>
        <v>7.2403999999999993E-3</v>
      </c>
    </row>
    <row r="5172" spans="1:10" x14ac:dyDescent="0.25">
      <c r="A5172">
        <v>5171</v>
      </c>
      <c r="B5172">
        <v>517.1</v>
      </c>
      <c r="C5172" s="1">
        <v>17027</v>
      </c>
      <c r="D5172" s="1">
        <v>-7231.3</v>
      </c>
      <c r="E5172">
        <v>12707</v>
      </c>
      <c r="G5172">
        <v>12707</v>
      </c>
      <c r="H5172">
        <f t="shared" si="240"/>
        <v>83901.723989937338</v>
      </c>
      <c r="I5172" s="1">
        <f t="shared" si="241"/>
        <v>1.7027E-2</v>
      </c>
      <c r="J5172">
        <f t="shared" si="242"/>
        <v>7.2312999999999995E-3</v>
      </c>
    </row>
    <row r="5173" spans="1:10" x14ac:dyDescent="0.25">
      <c r="A5173">
        <v>5172</v>
      </c>
      <c r="B5173">
        <v>517.20000000000005</v>
      </c>
      <c r="C5173" s="1">
        <v>17027</v>
      </c>
      <c r="D5173" s="1">
        <v>-7240.5</v>
      </c>
      <c r="E5173">
        <v>12716</v>
      </c>
      <c r="G5173">
        <v>12716</v>
      </c>
      <c r="H5173">
        <f t="shared" si="240"/>
        <v>83961.149150550336</v>
      </c>
      <c r="I5173" s="1">
        <f t="shared" si="241"/>
        <v>1.7027E-2</v>
      </c>
      <c r="J5173">
        <f t="shared" si="242"/>
        <v>7.2404999999999995E-3</v>
      </c>
    </row>
    <row r="5174" spans="1:10" x14ac:dyDescent="0.25">
      <c r="A5174">
        <v>5173</v>
      </c>
      <c r="B5174">
        <v>517.29999999999995</v>
      </c>
      <c r="C5174" s="1">
        <v>17032</v>
      </c>
      <c r="D5174" s="1">
        <v>-7245.1</v>
      </c>
      <c r="E5174">
        <v>12714</v>
      </c>
      <c r="G5174">
        <v>12714</v>
      </c>
      <c r="H5174">
        <f t="shared" si="240"/>
        <v>83947.943559303007</v>
      </c>
      <c r="I5174" s="1">
        <f t="shared" si="241"/>
        <v>1.7031999999999999E-2</v>
      </c>
      <c r="J5174">
        <f t="shared" si="242"/>
        <v>7.2451E-3</v>
      </c>
    </row>
    <row r="5175" spans="1:10" x14ac:dyDescent="0.25">
      <c r="A5175">
        <v>5174</v>
      </c>
      <c r="B5175">
        <v>517.4</v>
      </c>
      <c r="C5175" s="1">
        <v>17036</v>
      </c>
      <c r="D5175" s="1">
        <v>-7240.5</v>
      </c>
      <c r="E5175">
        <v>12718</v>
      </c>
      <c r="G5175">
        <v>12718</v>
      </c>
      <c r="H5175">
        <f t="shared" si="240"/>
        <v>83974.354741797681</v>
      </c>
      <c r="I5175" s="1">
        <f t="shared" si="241"/>
        <v>1.7035999999999999E-2</v>
      </c>
      <c r="J5175">
        <f t="shared" si="242"/>
        <v>7.2404999999999995E-3</v>
      </c>
    </row>
    <row r="5176" spans="1:10" x14ac:dyDescent="0.25">
      <c r="A5176">
        <v>5175</v>
      </c>
      <c r="B5176">
        <v>517.5</v>
      </c>
      <c r="C5176" s="1">
        <v>17041</v>
      </c>
      <c r="D5176" s="1">
        <v>-7249.7</v>
      </c>
      <c r="E5176">
        <v>12721</v>
      </c>
      <c r="G5176">
        <v>12721</v>
      </c>
      <c r="H5176">
        <f t="shared" si="240"/>
        <v>83994.163128668675</v>
      </c>
      <c r="I5176" s="1">
        <f t="shared" si="241"/>
        <v>1.7041000000000001E-2</v>
      </c>
      <c r="J5176">
        <f t="shared" si="242"/>
        <v>7.2496999999999995E-3</v>
      </c>
    </row>
    <row r="5177" spans="1:10" x14ac:dyDescent="0.25">
      <c r="A5177">
        <v>5176</v>
      </c>
      <c r="B5177">
        <v>517.6</v>
      </c>
      <c r="C5177" s="1">
        <v>17046</v>
      </c>
      <c r="D5177" s="1">
        <v>-7258.8</v>
      </c>
      <c r="E5177">
        <v>12723</v>
      </c>
      <c r="G5177">
        <v>12723</v>
      </c>
      <c r="H5177">
        <f t="shared" si="240"/>
        <v>84007.368719916005</v>
      </c>
      <c r="I5177" s="1">
        <f t="shared" si="241"/>
        <v>1.7045999999999999E-2</v>
      </c>
      <c r="J5177">
        <f t="shared" si="242"/>
        <v>7.2588000000000001E-3</v>
      </c>
    </row>
    <row r="5178" spans="1:10" x14ac:dyDescent="0.25">
      <c r="A5178">
        <v>5177</v>
      </c>
      <c r="B5178">
        <v>517.70000000000005</v>
      </c>
      <c r="C5178" s="1">
        <v>17046</v>
      </c>
      <c r="D5178" s="1">
        <v>-7249.7</v>
      </c>
      <c r="E5178">
        <v>12728</v>
      </c>
      <c r="G5178">
        <v>12728</v>
      </c>
      <c r="H5178">
        <f t="shared" si="240"/>
        <v>84040.382698034344</v>
      </c>
      <c r="I5178" s="1">
        <f t="shared" si="241"/>
        <v>1.7045999999999999E-2</v>
      </c>
      <c r="J5178">
        <f t="shared" si="242"/>
        <v>7.2496999999999995E-3</v>
      </c>
    </row>
    <row r="5179" spans="1:10" x14ac:dyDescent="0.25">
      <c r="A5179">
        <v>5178</v>
      </c>
      <c r="B5179">
        <v>517.79999999999995</v>
      </c>
      <c r="C5179" s="1">
        <v>17056</v>
      </c>
      <c r="D5179" s="1">
        <v>-7263.5</v>
      </c>
      <c r="E5179">
        <v>12730</v>
      </c>
      <c r="G5179">
        <v>12730</v>
      </c>
      <c r="H5179">
        <f t="shared" si="240"/>
        <v>84053.588289281673</v>
      </c>
      <c r="I5179" s="1">
        <f t="shared" si="241"/>
        <v>1.7055999999999998E-2</v>
      </c>
      <c r="J5179">
        <f t="shared" si="242"/>
        <v>7.2635E-3</v>
      </c>
    </row>
    <row r="5180" spans="1:10" x14ac:dyDescent="0.25">
      <c r="A5180">
        <v>5179</v>
      </c>
      <c r="B5180">
        <v>517.9</v>
      </c>
      <c r="C5180" s="1">
        <v>17051</v>
      </c>
      <c r="D5180" s="1">
        <v>-7258.9</v>
      </c>
      <c r="E5180">
        <v>12735</v>
      </c>
      <c r="G5180">
        <v>12735</v>
      </c>
      <c r="H5180">
        <f t="shared" si="240"/>
        <v>84086.602267400012</v>
      </c>
      <c r="I5180" s="1">
        <f t="shared" si="241"/>
        <v>1.7051E-2</v>
      </c>
      <c r="J5180">
        <f t="shared" si="242"/>
        <v>7.2588999999999996E-3</v>
      </c>
    </row>
    <row r="5181" spans="1:10" x14ac:dyDescent="0.25">
      <c r="A5181">
        <v>5180</v>
      </c>
      <c r="B5181">
        <v>518</v>
      </c>
      <c r="C5181" s="1">
        <v>17071</v>
      </c>
      <c r="D5181" s="1">
        <v>-7268.1</v>
      </c>
      <c r="E5181">
        <v>12737</v>
      </c>
      <c r="G5181">
        <v>12737</v>
      </c>
      <c r="H5181">
        <f t="shared" si="240"/>
        <v>84099.807858647357</v>
      </c>
      <c r="I5181" s="1">
        <f t="shared" si="241"/>
        <v>1.7070999999999999E-2</v>
      </c>
      <c r="J5181">
        <f t="shared" si="242"/>
        <v>7.2681000000000004E-3</v>
      </c>
    </row>
    <row r="5182" spans="1:10" x14ac:dyDescent="0.25">
      <c r="A5182">
        <v>5181</v>
      </c>
      <c r="B5182">
        <v>518.1</v>
      </c>
      <c r="C5182" s="1">
        <v>17075</v>
      </c>
      <c r="D5182" s="1">
        <v>-7268.2</v>
      </c>
      <c r="E5182">
        <v>12742</v>
      </c>
      <c r="G5182">
        <v>12742</v>
      </c>
      <c r="H5182">
        <f t="shared" si="240"/>
        <v>84132.821836765681</v>
      </c>
      <c r="I5182" s="1">
        <f t="shared" si="241"/>
        <v>1.7075E-2</v>
      </c>
      <c r="J5182">
        <f t="shared" si="242"/>
        <v>7.2681999999999998E-3</v>
      </c>
    </row>
    <row r="5183" spans="1:10" x14ac:dyDescent="0.25">
      <c r="A5183">
        <v>5182</v>
      </c>
      <c r="B5183">
        <v>518.20000000000005</v>
      </c>
      <c r="C5183" s="1">
        <v>17080</v>
      </c>
      <c r="D5183" s="1">
        <v>-7277.3</v>
      </c>
      <c r="E5183">
        <v>12742</v>
      </c>
      <c r="G5183">
        <v>12742</v>
      </c>
      <c r="H5183">
        <f t="shared" si="240"/>
        <v>84132.821836765681</v>
      </c>
      <c r="I5183" s="1">
        <f t="shared" si="241"/>
        <v>1.7079999999999998E-2</v>
      </c>
      <c r="J5183">
        <f t="shared" si="242"/>
        <v>7.2772999999999996E-3</v>
      </c>
    </row>
    <row r="5184" spans="1:10" x14ac:dyDescent="0.25">
      <c r="A5184">
        <v>5183</v>
      </c>
      <c r="B5184">
        <v>518.29999999999995</v>
      </c>
      <c r="C5184" s="1">
        <v>17076</v>
      </c>
      <c r="D5184" s="1">
        <v>-7277.3</v>
      </c>
      <c r="E5184">
        <v>12743</v>
      </c>
      <c r="G5184">
        <v>12743</v>
      </c>
      <c r="H5184">
        <f t="shared" si="240"/>
        <v>84139.424632389346</v>
      </c>
      <c r="I5184" s="1">
        <f t="shared" si="241"/>
        <v>1.7076000000000001E-2</v>
      </c>
      <c r="J5184">
        <f t="shared" si="242"/>
        <v>7.2772999999999996E-3</v>
      </c>
    </row>
    <row r="5185" spans="1:10" x14ac:dyDescent="0.25">
      <c r="A5185">
        <v>5184</v>
      </c>
      <c r="B5185">
        <v>518.4</v>
      </c>
      <c r="C5185" s="1">
        <v>17090</v>
      </c>
      <c r="D5185" s="1">
        <v>-7286.5</v>
      </c>
      <c r="E5185">
        <v>12752</v>
      </c>
      <c r="G5185">
        <v>12752</v>
      </c>
      <c r="H5185">
        <f t="shared" si="240"/>
        <v>84198.849793002359</v>
      </c>
      <c r="I5185" s="1">
        <f t="shared" si="241"/>
        <v>1.7089999999999998E-2</v>
      </c>
      <c r="J5185">
        <f t="shared" si="242"/>
        <v>7.2864999999999996E-3</v>
      </c>
    </row>
    <row r="5186" spans="1:10" x14ac:dyDescent="0.25">
      <c r="A5186">
        <v>5185</v>
      </c>
      <c r="B5186">
        <v>518.5</v>
      </c>
      <c r="C5186" s="1">
        <v>17085</v>
      </c>
      <c r="D5186" s="1">
        <v>-7286.5</v>
      </c>
      <c r="E5186">
        <v>12754</v>
      </c>
      <c r="G5186">
        <v>12754</v>
      </c>
      <c r="H5186">
        <f t="shared" si="240"/>
        <v>84212.055384249688</v>
      </c>
      <c r="I5186" s="1">
        <f t="shared" si="241"/>
        <v>1.7084999999999999E-2</v>
      </c>
      <c r="J5186">
        <f t="shared" si="242"/>
        <v>7.2864999999999996E-3</v>
      </c>
    </row>
    <row r="5187" spans="1:10" x14ac:dyDescent="0.25">
      <c r="A5187">
        <v>5186</v>
      </c>
      <c r="B5187">
        <v>518.6</v>
      </c>
      <c r="C5187" s="1">
        <v>17105</v>
      </c>
      <c r="D5187" s="1">
        <v>-7291.2</v>
      </c>
      <c r="E5187">
        <v>12754</v>
      </c>
      <c r="G5187">
        <v>12754</v>
      </c>
      <c r="H5187">
        <f t="shared" ref="H5187:H5250" si="243">G5187/0.151451</f>
        <v>84212.055384249688</v>
      </c>
      <c r="I5187" s="1">
        <f t="shared" ref="I5187:I5250" si="244">C5187*10^-6</f>
        <v>1.7104999999999999E-2</v>
      </c>
      <c r="J5187">
        <f t="shared" ref="J5187:J5250" si="245">-D5187*10^-6</f>
        <v>7.2911999999999994E-3</v>
      </c>
    </row>
    <row r="5188" spans="1:10" x14ac:dyDescent="0.25">
      <c r="A5188">
        <v>5187</v>
      </c>
      <c r="B5188">
        <v>518.70000000000005</v>
      </c>
      <c r="C5188" s="1">
        <v>17100</v>
      </c>
      <c r="D5188" s="1">
        <v>-7295.7</v>
      </c>
      <c r="E5188">
        <v>12759</v>
      </c>
      <c r="G5188">
        <v>12759</v>
      </c>
      <c r="H5188">
        <f t="shared" si="243"/>
        <v>84245.069362368027</v>
      </c>
      <c r="I5188" s="1">
        <f t="shared" si="244"/>
        <v>1.7100000000000001E-2</v>
      </c>
      <c r="J5188">
        <f t="shared" si="245"/>
        <v>7.2956999999999996E-3</v>
      </c>
    </row>
    <row r="5189" spans="1:10" x14ac:dyDescent="0.25">
      <c r="A5189">
        <v>5188</v>
      </c>
      <c r="B5189">
        <v>518.79999999999995</v>
      </c>
      <c r="C5189" s="1">
        <v>17105</v>
      </c>
      <c r="D5189" s="1">
        <v>-7300.3</v>
      </c>
      <c r="E5189">
        <v>12757</v>
      </c>
      <c r="G5189">
        <v>12757</v>
      </c>
      <c r="H5189">
        <f t="shared" si="243"/>
        <v>84231.863771120697</v>
      </c>
      <c r="I5189" s="1">
        <f t="shared" si="244"/>
        <v>1.7104999999999999E-2</v>
      </c>
      <c r="J5189">
        <f t="shared" si="245"/>
        <v>7.3003E-3</v>
      </c>
    </row>
    <row r="5190" spans="1:10" x14ac:dyDescent="0.25">
      <c r="A5190">
        <v>5189</v>
      </c>
      <c r="B5190">
        <v>518.9</v>
      </c>
      <c r="C5190" s="1">
        <v>17100</v>
      </c>
      <c r="D5190" s="1">
        <v>-7300.3</v>
      </c>
      <c r="E5190">
        <v>12767</v>
      </c>
      <c r="G5190">
        <v>12767</v>
      </c>
      <c r="H5190">
        <f t="shared" si="243"/>
        <v>84297.891727357361</v>
      </c>
      <c r="I5190" s="1">
        <f t="shared" si="244"/>
        <v>1.7100000000000001E-2</v>
      </c>
      <c r="J5190">
        <f t="shared" si="245"/>
        <v>7.3003E-3</v>
      </c>
    </row>
    <row r="5191" spans="1:10" x14ac:dyDescent="0.25">
      <c r="A5191">
        <v>5190</v>
      </c>
      <c r="B5191">
        <v>519</v>
      </c>
      <c r="C5191" s="1">
        <v>17115</v>
      </c>
      <c r="D5191" s="1">
        <v>-7309.5</v>
      </c>
      <c r="E5191">
        <v>12766</v>
      </c>
      <c r="G5191">
        <v>12766</v>
      </c>
      <c r="H5191">
        <f t="shared" si="243"/>
        <v>84291.288931733696</v>
      </c>
      <c r="I5191" s="1">
        <f t="shared" si="244"/>
        <v>1.7114999999999998E-2</v>
      </c>
      <c r="J5191">
        <f t="shared" si="245"/>
        <v>7.3095E-3</v>
      </c>
    </row>
    <row r="5192" spans="1:10" x14ac:dyDescent="0.25">
      <c r="A5192">
        <v>5191</v>
      </c>
      <c r="B5192">
        <v>519.1</v>
      </c>
      <c r="C5192" s="1">
        <v>17124</v>
      </c>
      <c r="D5192" s="1">
        <v>-7314.1</v>
      </c>
      <c r="E5192">
        <v>12773</v>
      </c>
      <c r="G5192">
        <v>12773</v>
      </c>
      <c r="H5192">
        <f t="shared" si="243"/>
        <v>84337.508501099364</v>
      </c>
      <c r="I5192" s="1">
        <f t="shared" si="244"/>
        <v>1.7124E-2</v>
      </c>
      <c r="J5192">
        <f t="shared" si="245"/>
        <v>7.3141000000000005E-3</v>
      </c>
    </row>
    <row r="5193" spans="1:10" x14ac:dyDescent="0.25">
      <c r="A5193">
        <v>5192</v>
      </c>
      <c r="B5193">
        <v>519.20000000000005</v>
      </c>
      <c r="C5193" s="1">
        <v>17124</v>
      </c>
      <c r="D5193" s="1">
        <v>-7314.1</v>
      </c>
      <c r="E5193">
        <v>12774</v>
      </c>
      <c r="G5193">
        <v>12774</v>
      </c>
      <c r="H5193">
        <f t="shared" si="243"/>
        <v>84344.111296723029</v>
      </c>
      <c r="I5193" s="1">
        <f t="shared" si="244"/>
        <v>1.7124E-2</v>
      </c>
      <c r="J5193">
        <f t="shared" si="245"/>
        <v>7.3141000000000005E-3</v>
      </c>
    </row>
    <row r="5194" spans="1:10" x14ac:dyDescent="0.25">
      <c r="A5194">
        <v>5193</v>
      </c>
      <c r="B5194">
        <v>519.29999999999995</v>
      </c>
      <c r="C5194" s="1">
        <v>17124</v>
      </c>
      <c r="D5194" s="1">
        <v>-7314.1</v>
      </c>
      <c r="E5194">
        <v>12776</v>
      </c>
      <c r="G5194">
        <v>12776</v>
      </c>
      <c r="H5194">
        <f t="shared" si="243"/>
        <v>84357.316887970359</v>
      </c>
      <c r="I5194" s="1">
        <f t="shared" si="244"/>
        <v>1.7124E-2</v>
      </c>
      <c r="J5194">
        <f t="shared" si="245"/>
        <v>7.3141000000000005E-3</v>
      </c>
    </row>
    <row r="5195" spans="1:10" x14ac:dyDescent="0.25">
      <c r="A5195">
        <v>5194</v>
      </c>
      <c r="B5195">
        <v>519.4</v>
      </c>
      <c r="C5195" s="1">
        <v>17134</v>
      </c>
      <c r="D5195" s="1">
        <v>-7318.8</v>
      </c>
      <c r="E5195">
        <v>12783</v>
      </c>
      <c r="G5195">
        <v>12783</v>
      </c>
      <c r="H5195">
        <f t="shared" si="243"/>
        <v>84403.536457336042</v>
      </c>
      <c r="I5195" s="1">
        <f t="shared" si="244"/>
        <v>1.7134E-2</v>
      </c>
      <c r="J5195">
        <f t="shared" si="245"/>
        <v>7.3187999999999994E-3</v>
      </c>
    </row>
    <row r="5196" spans="1:10" x14ac:dyDescent="0.25">
      <c r="A5196">
        <v>5195</v>
      </c>
      <c r="B5196">
        <v>519.5</v>
      </c>
      <c r="C5196" s="1">
        <v>17139</v>
      </c>
      <c r="D5196" s="1">
        <v>-7327.9</v>
      </c>
      <c r="E5196">
        <v>12785</v>
      </c>
      <c r="G5196">
        <v>12785</v>
      </c>
      <c r="H5196">
        <f t="shared" si="243"/>
        <v>84416.742048583372</v>
      </c>
      <c r="I5196" s="1">
        <f t="shared" si="244"/>
        <v>1.7138999999999998E-2</v>
      </c>
      <c r="J5196">
        <f t="shared" si="245"/>
        <v>7.3278999999999992E-3</v>
      </c>
    </row>
    <row r="5197" spans="1:10" x14ac:dyDescent="0.25">
      <c r="A5197">
        <v>5196</v>
      </c>
      <c r="B5197">
        <v>519.6</v>
      </c>
      <c r="C5197" s="1">
        <v>17144</v>
      </c>
      <c r="D5197" s="1">
        <v>-7332.5</v>
      </c>
      <c r="E5197">
        <v>12788</v>
      </c>
      <c r="G5197">
        <v>12788</v>
      </c>
      <c r="H5197">
        <f t="shared" si="243"/>
        <v>84436.550435454366</v>
      </c>
      <c r="I5197" s="1">
        <f t="shared" si="244"/>
        <v>1.7144E-2</v>
      </c>
      <c r="J5197">
        <f t="shared" si="245"/>
        <v>7.3324999999999996E-3</v>
      </c>
    </row>
    <row r="5198" spans="1:10" x14ac:dyDescent="0.25">
      <c r="A5198">
        <v>5197</v>
      </c>
      <c r="B5198">
        <v>519.70000000000005</v>
      </c>
      <c r="C5198" s="1">
        <v>17144</v>
      </c>
      <c r="D5198" s="1">
        <v>-7337.1</v>
      </c>
      <c r="E5198">
        <v>12791</v>
      </c>
      <c r="G5198">
        <v>12791</v>
      </c>
      <c r="H5198">
        <f t="shared" si="243"/>
        <v>84456.358822325376</v>
      </c>
      <c r="I5198" s="1">
        <f t="shared" si="244"/>
        <v>1.7144E-2</v>
      </c>
      <c r="J5198">
        <f t="shared" si="245"/>
        <v>7.3371E-3</v>
      </c>
    </row>
    <row r="5199" spans="1:10" x14ac:dyDescent="0.25">
      <c r="A5199">
        <v>5198</v>
      </c>
      <c r="B5199">
        <v>519.79999999999995</v>
      </c>
      <c r="C5199" s="1">
        <v>17153</v>
      </c>
      <c r="D5199" s="1">
        <v>-7337.2</v>
      </c>
      <c r="E5199">
        <v>12793</v>
      </c>
      <c r="G5199">
        <v>12793</v>
      </c>
      <c r="H5199">
        <f t="shared" si="243"/>
        <v>84469.564413572705</v>
      </c>
      <c r="I5199" s="1">
        <f t="shared" si="244"/>
        <v>1.7152999999999998E-2</v>
      </c>
      <c r="J5199">
        <f t="shared" si="245"/>
        <v>7.3371999999999995E-3</v>
      </c>
    </row>
    <row r="5200" spans="1:10" x14ac:dyDescent="0.25">
      <c r="A5200">
        <v>5199</v>
      </c>
      <c r="B5200">
        <v>519.9</v>
      </c>
      <c r="C5200" s="1">
        <v>17158</v>
      </c>
      <c r="D5200" s="1">
        <v>-7332.6</v>
      </c>
      <c r="E5200">
        <v>12798</v>
      </c>
      <c r="G5200">
        <v>12798</v>
      </c>
      <c r="H5200">
        <f t="shared" si="243"/>
        <v>84502.578391691044</v>
      </c>
      <c r="I5200" s="1">
        <f t="shared" si="244"/>
        <v>1.7158E-2</v>
      </c>
      <c r="J5200">
        <f t="shared" si="245"/>
        <v>7.3325999999999999E-3</v>
      </c>
    </row>
    <row r="5201" spans="1:10" x14ac:dyDescent="0.25">
      <c r="A5201">
        <v>5200</v>
      </c>
      <c r="B5201">
        <v>520</v>
      </c>
      <c r="C5201" s="1">
        <v>17154</v>
      </c>
      <c r="D5201" s="1">
        <v>-7350.8</v>
      </c>
      <c r="E5201">
        <v>12798</v>
      </c>
      <c r="G5201">
        <v>12798</v>
      </c>
      <c r="H5201">
        <f t="shared" si="243"/>
        <v>84502.578391691044</v>
      </c>
      <c r="I5201" s="1">
        <f t="shared" si="244"/>
        <v>1.7153999999999999E-2</v>
      </c>
      <c r="J5201">
        <f t="shared" si="245"/>
        <v>7.3508000000000002E-3</v>
      </c>
    </row>
    <row r="5202" spans="1:10" x14ac:dyDescent="0.25">
      <c r="A5202">
        <v>5201</v>
      </c>
      <c r="B5202">
        <v>520.1</v>
      </c>
      <c r="C5202" s="1">
        <v>17158</v>
      </c>
      <c r="D5202" s="1">
        <v>-7341.7</v>
      </c>
      <c r="E5202">
        <v>12805</v>
      </c>
      <c r="G5202">
        <v>12805</v>
      </c>
      <c r="H5202">
        <f t="shared" si="243"/>
        <v>84548.797961056713</v>
      </c>
      <c r="I5202" s="1">
        <f t="shared" si="244"/>
        <v>1.7158E-2</v>
      </c>
      <c r="J5202">
        <f t="shared" si="245"/>
        <v>7.3416999999999996E-3</v>
      </c>
    </row>
    <row r="5203" spans="1:10" x14ac:dyDescent="0.25">
      <c r="A5203">
        <v>5202</v>
      </c>
      <c r="B5203">
        <v>520.20000000000005</v>
      </c>
      <c r="C5203" s="1">
        <v>17168</v>
      </c>
      <c r="D5203" s="1">
        <v>-7350.9</v>
      </c>
      <c r="E5203">
        <v>12810</v>
      </c>
      <c r="G5203">
        <v>12810</v>
      </c>
      <c r="H5203">
        <f t="shared" si="243"/>
        <v>84581.811939175052</v>
      </c>
      <c r="I5203" s="1">
        <f t="shared" si="244"/>
        <v>1.7167999999999999E-2</v>
      </c>
      <c r="J5203">
        <f t="shared" si="245"/>
        <v>7.3508999999999996E-3</v>
      </c>
    </row>
    <row r="5204" spans="1:10" x14ac:dyDescent="0.25">
      <c r="A5204">
        <v>5203</v>
      </c>
      <c r="B5204">
        <v>520.29999999999995</v>
      </c>
      <c r="C5204" s="1">
        <v>17173</v>
      </c>
      <c r="D5204" s="1">
        <v>-7355.5</v>
      </c>
      <c r="E5204">
        <v>12810</v>
      </c>
      <c r="G5204">
        <v>12810</v>
      </c>
      <c r="H5204">
        <f t="shared" si="243"/>
        <v>84581.811939175052</v>
      </c>
      <c r="I5204" s="1">
        <f t="shared" si="244"/>
        <v>1.7173000000000001E-2</v>
      </c>
      <c r="J5204">
        <f t="shared" si="245"/>
        <v>7.3555000000000001E-3</v>
      </c>
    </row>
    <row r="5205" spans="1:10" x14ac:dyDescent="0.25">
      <c r="A5205">
        <v>5204</v>
      </c>
      <c r="B5205">
        <v>520.4</v>
      </c>
      <c r="C5205" s="1">
        <v>17178</v>
      </c>
      <c r="D5205" s="1">
        <v>-7355.6</v>
      </c>
      <c r="E5205">
        <v>12815</v>
      </c>
      <c r="G5205">
        <v>12815</v>
      </c>
      <c r="H5205">
        <f t="shared" si="243"/>
        <v>84614.825917293376</v>
      </c>
      <c r="I5205" s="1">
        <f t="shared" si="244"/>
        <v>1.7177999999999999E-2</v>
      </c>
      <c r="J5205">
        <f t="shared" si="245"/>
        <v>7.3556000000000003E-3</v>
      </c>
    </row>
    <row r="5206" spans="1:10" x14ac:dyDescent="0.25">
      <c r="A5206">
        <v>5205</v>
      </c>
      <c r="B5206">
        <v>520.5</v>
      </c>
      <c r="C5206" s="1">
        <v>17183</v>
      </c>
      <c r="D5206" s="1">
        <v>-7369.3</v>
      </c>
      <c r="E5206">
        <v>12814</v>
      </c>
      <c r="G5206">
        <v>12814</v>
      </c>
      <c r="H5206">
        <f t="shared" si="243"/>
        <v>84608.223121669711</v>
      </c>
      <c r="I5206" s="1">
        <f t="shared" si="244"/>
        <v>1.7183E-2</v>
      </c>
      <c r="J5206">
        <f t="shared" si="245"/>
        <v>7.3692999999999996E-3</v>
      </c>
    </row>
    <row r="5207" spans="1:10" x14ac:dyDescent="0.25">
      <c r="A5207">
        <v>5206</v>
      </c>
      <c r="B5207">
        <v>520.6</v>
      </c>
      <c r="C5207" s="1">
        <v>17188</v>
      </c>
      <c r="D5207" s="1">
        <v>-7369.3</v>
      </c>
      <c r="E5207">
        <v>12824</v>
      </c>
      <c r="G5207">
        <v>12824</v>
      </c>
      <c r="H5207">
        <f t="shared" si="243"/>
        <v>84674.251077906389</v>
      </c>
      <c r="I5207" s="1">
        <f t="shared" si="244"/>
        <v>1.7187999999999998E-2</v>
      </c>
      <c r="J5207">
        <f t="shared" si="245"/>
        <v>7.3692999999999996E-3</v>
      </c>
    </row>
    <row r="5208" spans="1:10" x14ac:dyDescent="0.25">
      <c r="A5208">
        <v>5207</v>
      </c>
      <c r="B5208">
        <v>520.70000000000005</v>
      </c>
      <c r="C5208" s="1">
        <v>17193</v>
      </c>
      <c r="D5208" s="1">
        <v>-7378.5</v>
      </c>
      <c r="E5208">
        <v>12826</v>
      </c>
      <c r="G5208">
        <v>12826</v>
      </c>
      <c r="H5208">
        <f t="shared" si="243"/>
        <v>84687.456669153718</v>
      </c>
      <c r="I5208" s="1">
        <f t="shared" si="244"/>
        <v>1.7193E-2</v>
      </c>
      <c r="J5208">
        <f t="shared" si="245"/>
        <v>7.3784999999999996E-3</v>
      </c>
    </row>
    <row r="5209" spans="1:10" x14ac:dyDescent="0.25">
      <c r="A5209">
        <v>5208</v>
      </c>
      <c r="B5209">
        <v>520.79999999999995</v>
      </c>
      <c r="C5209" s="1">
        <v>17197</v>
      </c>
      <c r="D5209" s="1">
        <v>-7378.5</v>
      </c>
      <c r="E5209">
        <v>12826</v>
      </c>
      <c r="G5209">
        <v>12826</v>
      </c>
      <c r="H5209">
        <f t="shared" si="243"/>
        <v>84687.456669153718</v>
      </c>
      <c r="I5209" s="1">
        <f t="shared" si="244"/>
        <v>1.7197E-2</v>
      </c>
      <c r="J5209">
        <f t="shared" si="245"/>
        <v>7.3784999999999996E-3</v>
      </c>
    </row>
    <row r="5210" spans="1:10" x14ac:dyDescent="0.25">
      <c r="A5210">
        <v>5209</v>
      </c>
      <c r="B5210">
        <v>520.9</v>
      </c>
      <c r="C5210" s="1">
        <v>17198</v>
      </c>
      <c r="D5210" s="1">
        <v>-7387.6</v>
      </c>
      <c r="E5210">
        <v>12829</v>
      </c>
      <c r="G5210">
        <v>12829</v>
      </c>
      <c r="H5210">
        <f t="shared" si="243"/>
        <v>84707.265056024713</v>
      </c>
      <c r="I5210" s="1">
        <f t="shared" si="244"/>
        <v>1.7197999999999998E-2</v>
      </c>
      <c r="J5210">
        <f t="shared" si="245"/>
        <v>7.3876000000000002E-3</v>
      </c>
    </row>
    <row r="5211" spans="1:10" x14ac:dyDescent="0.25">
      <c r="A5211">
        <v>5210</v>
      </c>
      <c r="B5211">
        <v>521</v>
      </c>
      <c r="C5211" s="1">
        <v>17202</v>
      </c>
      <c r="D5211" s="1">
        <v>-7378.5</v>
      </c>
      <c r="E5211">
        <v>12831</v>
      </c>
      <c r="G5211">
        <v>12831</v>
      </c>
      <c r="H5211">
        <f t="shared" si="243"/>
        <v>84720.470647272057</v>
      </c>
      <c r="I5211" s="1">
        <f t="shared" si="244"/>
        <v>1.7201999999999999E-2</v>
      </c>
      <c r="J5211">
        <f t="shared" si="245"/>
        <v>7.3784999999999996E-3</v>
      </c>
    </row>
    <row r="5212" spans="1:10" x14ac:dyDescent="0.25">
      <c r="A5212">
        <v>5211</v>
      </c>
      <c r="B5212">
        <v>521.1</v>
      </c>
      <c r="C5212" s="1">
        <v>17212</v>
      </c>
      <c r="D5212" s="1">
        <v>-7387.7</v>
      </c>
      <c r="E5212">
        <v>12838</v>
      </c>
      <c r="G5212">
        <v>12838</v>
      </c>
      <c r="H5212">
        <f t="shared" si="243"/>
        <v>84766.690216637726</v>
      </c>
      <c r="I5212" s="1">
        <f t="shared" si="244"/>
        <v>1.7211999999999998E-2</v>
      </c>
      <c r="J5212">
        <f t="shared" si="245"/>
        <v>7.3876999999999996E-3</v>
      </c>
    </row>
    <row r="5213" spans="1:10" x14ac:dyDescent="0.25">
      <c r="A5213">
        <v>5212</v>
      </c>
      <c r="B5213">
        <v>521.20000000000005</v>
      </c>
      <c r="C5213" s="1">
        <v>17207</v>
      </c>
      <c r="D5213" s="1">
        <v>-7387.7</v>
      </c>
      <c r="E5213">
        <v>12838</v>
      </c>
      <c r="G5213">
        <v>12838</v>
      </c>
      <c r="H5213">
        <f t="shared" si="243"/>
        <v>84766.690216637726</v>
      </c>
      <c r="I5213" s="1">
        <f t="shared" si="244"/>
        <v>1.7207E-2</v>
      </c>
      <c r="J5213">
        <f t="shared" si="245"/>
        <v>7.3876999999999996E-3</v>
      </c>
    </row>
    <row r="5214" spans="1:10" x14ac:dyDescent="0.25">
      <c r="A5214">
        <v>5213</v>
      </c>
      <c r="B5214">
        <v>521.29999999999995</v>
      </c>
      <c r="C5214" s="1">
        <v>17212</v>
      </c>
      <c r="D5214" s="1">
        <v>-7392.3</v>
      </c>
      <c r="E5214">
        <v>12843</v>
      </c>
      <c r="G5214">
        <v>12843</v>
      </c>
      <c r="H5214">
        <f t="shared" si="243"/>
        <v>84799.704194756065</v>
      </c>
      <c r="I5214" s="1">
        <f t="shared" si="244"/>
        <v>1.7211999999999998E-2</v>
      </c>
      <c r="J5214">
        <f t="shared" si="245"/>
        <v>7.3923000000000001E-3</v>
      </c>
    </row>
    <row r="5215" spans="1:10" x14ac:dyDescent="0.25">
      <c r="A5215">
        <v>5214</v>
      </c>
      <c r="B5215">
        <v>521.4</v>
      </c>
      <c r="C5215" s="1">
        <v>17227</v>
      </c>
      <c r="D5215" s="1">
        <v>-7401.5</v>
      </c>
      <c r="E5215">
        <v>12846</v>
      </c>
      <c r="G5215">
        <v>12846</v>
      </c>
      <c r="H5215">
        <f t="shared" si="243"/>
        <v>84819.512581627059</v>
      </c>
      <c r="I5215" s="1">
        <f t="shared" si="244"/>
        <v>1.7226999999999999E-2</v>
      </c>
      <c r="J5215">
        <f t="shared" si="245"/>
        <v>7.4015000000000001E-3</v>
      </c>
    </row>
    <row r="5216" spans="1:10" x14ac:dyDescent="0.25">
      <c r="A5216">
        <v>5215</v>
      </c>
      <c r="B5216">
        <v>521.5</v>
      </c>
      <c r="C5216" s="1">
        <v>17222</v>
      </c>
      <c r="D5216" s="1">
        <v>-7406</v>
      </c>
      <c r="E5216">
        <v>12850</v>
      </c>
      <c r="G5216">
        <v>12850</v>
      </c>
      <c r="H5216">
        <f t="shared" si="243"/>
        <v>84845.923764121733</v>
      </c>
      <c r="I5216" s="1">
        <f t="shared" si="244"/>
        <v>1.7221999999999998E-2</v>
      </c>
      <c r="J5216">
        <f t="shared" si="245"/>
        <v>7.4059999999999994E-3</v>
      </c>
    </row>
    <row r="5217" spans="1:10" x14ac:dyDescent="0.25">
      <c r="A5217">
        <v>5216</v>
      </c>
      <c r="B5217">
        <v>521.6</v>
      </c>
      <c r="C5217" s="1">
        <v>17232</v>
      </c>
      <c r="D5217" s="1">
        <v>-7410.7</v>
      </c>
      <c r="E5217">
        <v>12851</v>
      </c>
      <c r="G5217">
        <v>12851</v>
      </c>
      <c r="H5217">
        <f t="shared" si="243"/>
        <v>84852.526559745398</v>
      </c>
      <c r="I5217" s="1">
        <f t="shared" si="244"/>
        <v>1.7232000000000001E-2</v>
      </c>
      <c r="J5217">
        <f t="shared" si="245"/>
        <v>7.4106999999999992E-3</v>
      </c>
    </row>
    <row r="5218" spans="1:10" x14ac:dyDescent="0.25">
      <c r="A5218">
        <v>5217</v>
      </c>
      <c r="B5218">
        <v>521.70000000000005</v>
      </c>
      <c r="C5218" s="1">
        <v>17227</v>
      </c>
      <c r="D5218" s="1">
        <v>-7415.2</v>
      </c>
      <c r="E5218">
        <v>12853</v>
      </c>
      <c r="G5218">
        <v>12853</v>
      </c>
      <c r="H5218">
        <f t="shared" si="243"/>
        <v>84865.732150992728</v>
      </c>
      <c r="I5218" s="1">
        <f t="shared" si="244"/>
        <v>1.7226999999999999E-2</v>
      </c>
      <c r="J5218">
        <f t="shared" si="245"/>
        <v>7.4151999999999994E-3</v>
      </c>
    </row>
    <row r="5219" spans="1:10" x14ac:dyDescent="0.25">
      <c r="A5219">
        <v>5218</v>
      </c>
      <c r="B5219">
        <v>521.79999999999995</v>
      </c>
      <c r="C5219" s="1">
        <v>17236</v>
      </c>
      <c r="D5219" s="1">
        <v>-7415.3</v>
      </c>
      <c r="E5219">
        <v>12862</v>
      </c>
      <c r="G5219">
        <v>12862</v>
      </c>
      <c r="H5219">
        <f t="shared" si="243"/>
        <v>84925.157311605726</v>
      </c>
      <c r="I5219" s="1">
        <f t="shared" si="244"/>
        <v>1.7235999999999998E-2</v>
      </c>
      <c r="J5219">
        <f t="shared" si="245"/>
        <v>7.4152999999999997E-3</v>
      </c>
    </row>
    <row r="5220" spans="1:10" x14ac:dyDescent="0.25">
      <c r="A5220">
        <v>5219</v>
      </c>
      <c r="B5220">
        <v>521.9</v>
      </c>
      <c r="C5220" s="1">
        <v>17241</v>
      </c>
      <c r="D5220" s="1">
        <v>-7415.3</v>
      </c>
      <c r="E5220">
        <v>12862</v>
      </c>
      <c r="G5220">
        <v>12862</v>
      </c>
      <c r="H5220">
        <f t="shared" si="243"/>
        <v>84925.157311605726</v>
      </c>
      <c r="I5220" s="1">
        <f t="shared" si="244"/>
        <v>1.7240999999999999E-2</v>
      </c>
      <c r="J5220">
        <f t="shared" si="245"/>
        <v>7.4152999999999997E-3</v>
      </c>
    </row>
    <row r="5221" spans="1:10" x14ac:dyDescent="0.25">
      <c r="A5221">
        <v>5220</v>
      </c>
      <c r="B5221">
        <v>522</v>
      </c>
      <c r="C5221" s="1">
        <v>17246</v>
      </c>
      <c r="D5221" s="1">
        <v>-7419.9</v>
      </c>
      <c r="E5221">
        <v>12865</v>
      </c>
      <c r="G5221">
        <v>12865</v>
      </c>
      <c r="H5221">
        <f t="shared" si="243"/>
        <v>84944.965698476735</v>
      </c>
      <c r="I5221" s="1">
        <f t="shared" si="244"/>
        <v>1.7246000000000001E-2</v>
      </c>
      <c r="J5221">
        <f t="shared" si="245"/>
        <v>7.4198999999999992E-3</v>
      </c>
    </row>
    <row r="5222" spans="1:10" x14ac:dyDescent="0.25">
      <c r="A5222">
        <v>5221</v>
      </c>
      <c r="B5222">
        <v>522.1</v>
      </c>
      <c r="C5222" s="1">
        <v>17246</v>
      </c>
      <c r="D5222" s="1">
        <v>-7429</v>
      </c>
      <c r="E5222">
        <v>12870</v>
      </c>
      <c r="G5222">
        <v>12870</v>
      </c>
      <c r="H5222">
        <f t="shared" si="243"/>
        <v>84977.979676595074</v>
      </c>
      <c r="I5222" s="1">
        <f t="shared" si="244"/>
        <v>1.7246000000000001E-2</v>
      </c>
      <c r="J5222">
        <f t="shared" si="245"/>
        <v>7.4289999999999998E-3</v>
      </c>
    </row>
    <row r="5223" spans="1:10" x14ac:dyDescent="0.25">
      <c r="A5223">
        <v>5222</v>
      </c>
      <c r="B5223">
        <v>522.20000000000005</v>
      </c>
      <c r="C5223" s="1">
        <v>17256</v>
      </c>
      <c r="D5223" s="1">
        <v>-7433.6</v>
      </c>
      <c r="E5223">
        <v>12872</v>
      </c>
      <c r="G5223">
        <v>12872</v>
      </c>
      <c r="H5223">
        <f t="shared" si="243"/>
        <v>84991.185267842404</v>
      </c>
      <c r="I5223" s="1">
        <f t="shared" si="244"/>
        <v>1.7256000000000001E-2</v>
      </c>
      <c r="J5223">
        <f t="shared" si="245"/>
        <v>7.4336000000000003E-3</v>
      </c>
    </row>
    <row r="5224" spans="1:10" x14ac:dyDescent="0.25">
      <c r="A5224">
        <v>5223</v>
      </c>
      <c r="B5224">
        <v>522.29999999999995</v>
      </c>
      <c r="C5224" s="1">
        <v>17261</v>
      </c>
      <c r="D5224" s="1">
        <v>-7438.2</v>
      </c>
      <c r="E5224">
        <v>12877</v>
      </c>
      <c r="G5224">
        <v>12877</v>
      </c>
      <c r="H5224">
        <f t="shared" si="243"/>
        <v>85024.199245960743</v>
      </c>
      <c r="I5224" s="1">
        <f t="shared" si="244"/>
        <v>1.7260999999999999E-2</v>
      </c>
      <c r="J5224">
        <f t="shared" si="245"/>
        <v>7.4381999999999998E-3</v>
      </c>
    </row>
    <row r="5225" spans="1:10" x14ac:dyDescent="0.25">
      <c r="A5225">
        <v>5224</v>
      </c>
      <c r="B5225">
        <v>522.4</v>
      </c>
      <c r="C5225" s="1">
        <v>17266</v>
      </c>
      <c r="D5225" s="1">
        <v>-7442.8</v>
      </c>
      <c r="E5225">
        <v>12879</v>
      </c>
      <c r="G5225">
        <v>12879</v>
      </c>
      <c r="H5225">
        <f t="shared" si="243"/>
        <v>85037.404837208072</v>
      </c>
      <c r="I5225" s="1">
        <f t="shared" si="244"/>
        <v>1.7266E-2</v>
      </c>
      <c r="J5225">
        <f t="shared" si="245"/>
        <v>7.4427999999999994E-3</v>
      </c>
    </row>
    <row r="5226" spans="1:10" x14ac:dyDescent="0.25">
      <c r="A5226">
        <v>5225</v>
      </c>
      <c r="B5226">
        <v>522.5</v>
      </c>
      <c r="C5226" s="1">
        <v>17261</v>
      </c>
      <c r="D5226" s="1">
        <v>-7442.8</v>
      </c>
      <c r="E5226">
        <v>12882</v>
      </c>
      <c r="G5226">
        <v>12882</v>
      </c>
      <c r="H5226">
        <f t="shared" si="243"/>
        <v>85057.213224079067</v>
      </c>
      <c r="I5226" s="1">
        <f t="shared" si="244"/>
        <v>1.7260999999999999E-2</v>
      </c>
      <c r="J5226">
        <f t="shared" si="245"/>
        <v>7.4427999999999994E-3</v>
      </c>
    </row>
    <row r="5227" spans="1:10" x14ac:dyDescent="0.25">
      <c r="A5227">
        <v>5226</v>
      </c>
      <c r="B5227">
        <v>522.6</v>
      </c>
      <c r="C5227" s="1">
        <v>17275</v>
      </c>
      <c r="D5227" s="1">
        <v>-7442.9</v>
      </c>
      <c r="E5227">
        <v>12886</v>
      </c>
      <c r="G5227">
        <v>12886</v>
      </c>
      <c r="H5227">
        <f t="shared" si="243"/>
        <v>85083.624406573741</v>
      </c>
      <c r="I5227" s="1">
        <f t="shared" si="244"/>
        <v>1.7274999999999999E-2</v>
      </c>
      <c r="J5227">
        <f t="shared" si="245"/>
        <v>7.4428999999999997E-3</v>
      </c>
    </row>
    <row r="5228" spans="1:10" x14ac:dyDescent="0.25">
      <c r="A5228">
        <v>5227</v>
      </c>
      <c r="B5228">
        <v>522.70000000000005</v>
      </c>
      <c r="C5228" s="1">
        <v>17276</v>
      </c>
      <c r="D5228" s="1">
        <v>-7452</v>
      </c>
      <c r="E5228">
        <v>12887</v>
      </c>
      <c r="G5228">
        <v>12887</v>
      </c>
      <c r="H5228">
        <f t="shared" si="243"/>
        <v>85090.227202197406</v>
      </c>
      <c r="I5228" s="1">
        <f t="shared" si="244"/>
        <v>1.7276E-2</v>
      </c>
      <c r="J5228">
        <f t="shared" si="245"/>
        <v>7.4519999999999994E-3</v>
      </c>
    </row>
    <row r="5229" spans="1:10" x14ac:dyDescent="0.25">
      <c r="A5229">
        <v>5228</v>
      </c>
      <c r="B5229">
        <v>522.79999999999995</v>
      </c>
      <c r="C5229" s="1">
        <v>17280</v>
      </c>
      <c r="D5229" s="1">
        <v>-7452</v>
      </c>
      <c r="E5229">
        <v>12893</v>
      </c>
      <c r="G5229">
        <v>12893</v>
      </c>
      <c r="H5229">
        <f t="shared" si="243"/>
        <v>85129.84397593941</v>
      </c>
      <c r="I5229" s="1">
        <f t="shared" si="244"/>
        <v>1.728E-2</v>
      </c>
      <c r="J5229">
        <f t="shared" si="245"/>
        <v>7.4519999999999994E-3</v>
      </c>
    </row>
    <row r="5230" spans="1:10" x14ac:dyDescent="0.25">
      <c r="A5230">
        <v>5229</v>
      </c>
      <c r="B5230">
        <v>522.9</v>
      </c>
      <c r="C5230" s="1">
        <v>17280</v>
      </c>
      <c r="D5230" s="1">
        <v>-7452</v>
      </c>
      <c r="E5230">
        <v>12894</v>
      </c>
      <c r="G5230">
        <v>12894</v>
      </c>
      <c r="H5230">
        <f t="shared" si="243"/>
        <v>85136.446771563074</v>
      </c>
      <c r="I5230" s="1">
        <f t="shared" si="244"/>
        <v>1.728E-2</v>
      </c>
      <c r="J5230">
        <f t="shared" si="245"/>
        <v>7.4519999999999994E-3</v>
      </c>
    </row>
    <row r="5231" spans="1:10" x14ac:dyDescent="0.25">
      <c r="A5231">
        <v>5230</v>
      </c>
      <c r="B5231">
        <v>523</v>
      </c>
      <c r="C5231" s="1">
        <v>17280</v>
      </c>
      <c r="D5231" s="1">
        <v>-7461.2</v>
      </c>
      <c r="E5231">
        <v>12898</v>
      </c>
      <c r="G5231">
        <v>12898</v>
      </c>
      <c r="H5231">
        <f t="shared" si="243"/>
        <v>85162.857954057748</v>
      </c>
      <c r="I5231" s="1">
        <f t="shared" si="244"/>
        <v>1.728E-2</v>
      </c>
      <c r="J5231">
        <f t="shared" si="245"/>
        <v>7.4611999999999994E-3</v>
      </c>
    </row>
    <row r="5232" spans="1:10" x14ac:dyDescent="0.25">
      <c r="A5232">
        <v>5231</v>
      </c>
      <c r="B5232">
        <v>523.1</v>
      </c>
      <c r="C5232" s="1">
        <v>17295</v>
      </c>
      <c r="D5232" s="1">
        <v>-7465.8</v>
      </c>
      <c r="E5232">
        <v>12899</v>
      </c>
      <c r="G5232">
        <v>12899</v>
      </c>
      <c r="H5232">
        <f t="shared" si="243"/>
        <v>85169.460749681413</v>
      </c>
      <c r="I5232" s="1">
        <f t="shared" si="244"/>
        <v>1.7294999999999998E-2</v>
      </c>
      <c r="J5232">
        <f t="shared" si="245"/>
        <v>7.4657999999999999E-3</v>
      </c>
    </row>
    <row r="5233" spans="1:10" x14ac:dyDescent="0.25">
      <c r="A5233">
        <v>5232</v>
      </c>
      <c r="B5233">
        <v>523.20000000000005</v>
      </c>
      <c r="C5233" s="1">
        <v>17290</v>
      </c>
      <c r="D5233" s="1">
        <v>-7470.3</v>
      </c>
      <c r="E5233">
        <v>12903</v>
      </c>
      <c r="G5233">
        <v>12903</v>
      </c>
      <c r="H5233">
        <f t="shared" si="243"/>
        <v>85195.871932176087</v>
      </c>
      <c r="I5233" s="1">
        <f t="shared" si="244"/>
        <v>1.729E-2</v>
      </c>
      <c r="J5233">
        <f t="shared" si="245"/>
        <v>7.4703E-3</v>
      </c>
    </row>
    <row r="5234" spans="1:10" x14ac:dyDescent="0.25">
      <c r="A5234">
        <v>5233</v>
      </c>
      <c r="B5234">
        <v>523.29999999999995</v>
      </c>
      <c r="C5234" s="1">
        <v>17300</v>
      </c>
      <c r="D5234" s="1">
        <v>-7475</v>
      </c>
      <c r="E5234">
        <v>12906</v>
      </c>
      <c r="G5234">
        <v>12906</v>
      </c>
      <c r="H5234">
        <f t="shared" si="243"/>
        <v>85215.680319047082</v>
      </c>
      <c r="I5234" s="1">
        <f t="shared" si="244"/>
        <v>1.7299999999999999E-2</v>
      </c>
      <c r="J5234">
        <f t="shared" si="245"/>
        <v>7.4749999999999999E-3</v>
      </c>
    </row>
    <row r="5235" spans="1:10" x14ac:dyDescent="0.25">
      <c r="A5235">
        <v>5234</v>
      </c>
      <c r="B5235">
        <v>523.4</v>
      </c>
      <c r="C5235" s="1">
        <v>17310</v>
      </c>
      <c r="D5235" s="1">
        <v>-7479.6</v>
      </c>
      <c r="E5235">
        <v>12906</v>
      </c>
      <c r="G5235">
        <v>12906</v>
      </c>
      <c r="H5235">
        <f t="shared" si="243"/>
        <v>85215.680319047082</v>
      </c>
      <c r="I5235" s="1">
        <f t="shared" si="244"/>
        <v>1.7309999999999999E-2</v>
      </c>
      <c r="J5235">
        <f t="shared" si="245"/>
        <v>7.4796000000000003E-3</v>
      </c>
    </row>
    <row r="5236" spans="1:10" x14ac:dyDescent="0.25">
      <c r="A5236">
        <v>5235</v>
      </c>
      <c r="B5236">
        <v>523.5</v>
      </c>
      <c r="C5236" s="1">
        <v>17310</v>
      </c>
      <c r="D5236" s="1">
        <v>-7479.6</v>
      </c>
      <c r="E5236">
        <v>12913</v>
      </c>
      <c r="G5236">
        <v>12913</v>
      </c>
      <c r="H5236">
        <f t="shared" si="243"/>
        <v>85261.89988841275</v>
      </c>
      <c r="I5236" s="1">
        <f t="shared" si="244"/>
        <v>1.7309999999999999E-2</v>
      </c>
      <c r="J5236">
        <f t="shared" si="245"/>
        <v>7.4796000000000003E-3</v>
      </c>
    </row>
    <row r="5237" spans="1:10" x14ac:dyDescent="0.25">
      <c r="A5237">
        <v>5236</v>
      </c>
      <c r="B5237">
        <v>523.6</v>
      </c>
      <c r="C5237" s="1">
        <v>17315</v>
      </c>
      <c r="D5237" s="1">
        <v>-7493.3</v>
      </c>
      <c r="E5237">
        <v>12917</v>
      </c>
      <c r="G5237">
        <v>12917</v>
      </c>
      <c r="H5237">
        <f t="shared" si="243"/>
        <v>85288.311070907424</v>
      </c>
      <c r="I5237" s="1">
        <f t="shared" si="244"/>
        <v>1.7315000000000001E-2</v>
      </c>
      <c r="J5237">
        <f t="shared" si="245"/>
        <v>7.4932999999999996E-3</v>
      </c>
    </row>
    <row r="5238" spans="1:10" x14ac:dyDescent="0.25">
      <c r="A5238">
        <v>5237</v>
      </c>
      <c r="B5238">
        <v>523.70000000000005</v>
      </c>
      <c r="C5238" s="1">
        <v>17324</v>
      </c>
      <c r="D5238" s="1">
        <v>-7488.8</v>
      </c>
      <c r="E5238">
        <v>12917</v>
      </c>
      <c r="G5238">
        <v>12917</v>
      </c>
      <c r="H5238">
        <f t="shared" si="243"/>
        <v>85288.311070907424</v>
      </c>
      <c r="I5238" s="1">
        <f t="shared" si="244"/>
        <v>1.7323999999999999E-2</v>
      </c>
      <c r="J5238">
        <f t="shared" si="245"/>
        <v>7.4887999999999995E-3</v>
      </c>
    </row>
    <row r="5239" spans="1:10" x14ac:dyDescent="0.25">
      <c r="A5239">
        <v>5238</v>
      </c>
      <c r="B5239">
        <v>523.79999999999995</v>
      </c>
      <c r="C5239" s="1">
        <v>17324</v>
      </c>
      <c r="D5239" s="1">
        <v>-7493.4</v>
      </c>
      <c r="E5239">
        <v>12922</v>
      </c>
      <c r="G5239">
        <v>12922</v>
      </c>
      <c r="H5239">
        <f t="shared" si="243"/>
        <v>85321.325049025763</v>
      </c>
      <c r="I5239" s="1">
        <f t="shared" si="244"/>
        <v>1.7323999999999999E-2</v>
      </c>
      <c r="J5239">
        <f t="shared" si="245"/>
        <v>7.493399999999999E-3</v>
      </c>
    </row>
    <row r="5240" spans="1:10" x14ac:dyDescent="0.25">
      <c r="A5240">
        <v>5239</v>
      </c>
      <c r="B5240">
        <v>523.9</v>
      </c>
      <c r="C5240" s="1">
        <v>17324</v>
      </c>
      <c r="D5240" s="1">
        <v>-7507.1</v>
      </c>
      <c r="E5240">
        <v>12924</v>
      </c>
      <c r="G5240">
        <v>12924</v>
      </c>
      <c r="H5240">
        <f t="shared" si="243"/>
        <v>85334.530640273093</v>
      </c>
      <c r="I5240" s="1">
        <f t="shared" si="244"/>
        <v>1.7323999999999999E-2</v>
      </c>
      <c r="J5240">
        <f t="shared" si="245"/>
        <v>7.5071000000000001E-3</v>
      </c>
    </row>
    <row r="5241" spans="1:10" x14ac:dyDescent="0.25">
      <c r="A5241">
        <v>5240</v>
      </c>
      <c r="B5241">
        <v>524</v>
      </c>
      <c r="C5241" s="1">
        <v>17329</v>
      </c>
      <c r="D5241" s="1">
        <v>-7507.1</v>
      </c>
      <c r="E5241">
        <v>12929</v>
      </c>
      <c r="G5241">
        <v>12929</v>
      </c>
      <c r="H5241">
        <f t="shared" si="243"/>
        <v>85367.544618391432</v>
      </c>
      <c r="I5241" s="1">
        <f t="shared" si="244"/>
        <v>1.7329000000000001E-2</v>
      </c>
      <c r="J5241">
        <f t="shared" si="245"/>
        <v>7.5071000000000001E-3</v>
      </c>
    </row>
    <row r="5242" spans="1:10" x14ac:dyDescent="0.25">
      <c r="A5242">
        <v>5241</v>
      </c>
      <c r="B5242">
        <v>524.1</v>
      </c>
      <c r="C5242" s="1">
        <v>17339</v>
      </c>
      <c r="D5242" s="1">
        <v>-7507.2</v>
      </c>
      <c r="E5242">
        <v>12930</v>
      </c>
      <c r="G5242">
        <v>12930</v>
      </c>
      <c r="H5242">
        <f t="shared" si="243"/>
        <v>85374.147414015097</v>
      </c>
      <c r="I5242" s="1">
        <f t="shared" si="244"/>
        <v>1.7339E-2</v>
      </c>
      <c r="J5242">
        <f t="shared" si="245"/>
        <v>7.5071999999999995E-3</v>
      </c>
    </row>
    <row r="5243" spans="1:10" x14ac:dyDescent="0.25">
      <c r="A5243">
        <v>5242</v>
      </c>
      <c r="B5243">
        <v>524.20000000000005</v>
      </c>
      <c r="C5243" s="1">
        <v>17339</v>
      </c>
      <c r="D5243" s="1">
        <v>-7511.7</v>
      </c>
      <c r="E5243">
        <v>12934</v>
      </c>
      <c r="G5243">
        <v>12934</v>
      </c>
      <c r="H5243">
        <f t="shared" si="243"/>
        <v>85400.558596509756</v>
      </c>
      <c r="I5243" s="1">
        <f t="shared" si="244"/>
        <v>1.7339E-2</v>
      </c>
      <c r="J5243">
        <f t="shared" si="245"/>
        <v>7.5116999999999996E-3</v>
      </c>
    </row>
    <row r="5244" spans="1:10" x14ac:dyDescent="0.25">
      <c r="A5244">
        <v>5243</v>
      </c>
      <c r="B5244">
        <v>524.29999999999995</v>
      </c>
      <c r="C5244" s="1">
        <v>17344</v>
      </c>
      <c r="D5244" s="1">
        <v>-7520.9</v>
      </c>
      <c r="E5244">
        <v>12937</v>
      </c>
      <c r="G5244">
        <v>12937</v>
      </c>
      <c r="H5244">
        <f t="shared" si="243"/>
        <v>85420.366983380765</v>
      </c>
      <c r="I5244" s="1">
        <f t="shared" si="244"/>
        <v>1.7343999999999998E-2</v>
      </c>
      <c r="J5244">
        <f t="shared" si="245"/>
        <v>7.5208999999999996E-3</v>
      </c>
    </row>
    <row r="5245" spans="1:10" x14ac:dyDescent="0.25">
      <c r="A5245">
        <v>5244</v>
      </c>
      <c r="B5245">
        <v>524.4</v>
      </c>
      <c r="C5245" s="1">
        <v>17349</v>
      </c>
      <c r="D5245" s="1">
        <v>-7525.5</v>
      </c>
      <c r="E5245">
        <v>12939</v>
      </c>
      <c r="G5245">
        <v>12939</v>
      </c>
      <c r="H5245">
        <f t="shared" si="243"/>
        <v>85433.572574628095</v>
      </c>
      <c r="I5245" s="1">
        <f t="shared" si="244"/>
        <v>1.7349E-2</v>
      </c>
      <c r="J5245">
        <f t="shared" si="245"/>
        <v>7.5255000000000001E-3</v>
      </c>
    </row>
    <row r="5246" spans="1:10" x14ac:dyDescent="0.25">
      <c r="A5246">
        <v>5245</v>
      </c>
      <c r="B5246">
        <v>524.5</v>
      </c>
      <c r="C5246" s="1">
        <v>17354</v>
      </c>
      <c r="D5246" s="1">
        <v>-7525.5</v>
      </c>
      <c r="E5246">
        <v>12944</v>
      </c>
      <c r="G5246">
        <v>12944</v>
      </c>
      <c r="H5246">
        <f t="shared" si="243"/>
        <v>85466.586552746434</v>
      </c>
      <c r="I5246" s="1">
        <f t="shared" si="244"/>
        <v>1.7353999999999998E-2</v>
      </c>
      <c r="J5246">
        <f t="shared" si="245"/>
        <v>7.5255000000000001E-3</v>
      </c>
    </row>
    <row r="5247" spans="1:10" x14ac:dyDescent="0.25">
      <c r="A5247">
        <v>5246</v>
      </c>
      <c r="B5247">
        <v>524.6</v>
      </c>
      <c r="C5247" s="1">
        <v>17363</v>
      </c>
      <c r="D5247" s="1">
        <v>-7534.7</v>
      </c>
      <c r="E5247">
        <v>12948</v>
      </c>
      <c r="G5247">
        <v>12948</v>
      </c>
      <c r="H5247">
        <f t="shared" si="243"/>
        <v>85492.997735241093</v>
      </c>
      <c r="I5247" s="1">
        <f t="shared" si="244"/>
        <v>1.7363E-2</v>
      </c>
      <c r="J5247">
        <f t="shared" si="245"/>
        <v>7.5346999999999992E-3</v>
      </c>
    </row>
    <row r="5248" spans="1:10" x14ac:dyDescent="0.25">
      <c r="A5248">
        <v>5247</v>
      </c>
      <c r="B5248">
        <v>524.70000000000005</v>
      </c>
      <c r="C5248" s="1">
        <v>17359</v>
      </c>
      <c r="D5248" s="1">
        <v>-7534.7</v>
      </c>
      <c r="E5248">
        <v>12948</v>
      </c>
      <c r="G5248">
        <v>12948</v>
      </c>
      <c r="H5248">
        <f t="shared" si="243"/>
        <v>85492.997735241093</v>
      </c>
      <c r="I5248" s="1">
        <f t="shared" si="244"/>
        <v>1.7358999999999999E-2</v>
      </c>
      <c r="J5248">
        <f t="shared" si="245"/>
        <v>7.5346999999999992E-3</v>
      </c>
    </row>
    <row r="5249" spans="1:10" x14ac:dyDescent="0.25">
      <c r="A5249">
        <v>5248</v>
      </c>
      <c r="B5249">
        <v>524.79999999999995</v>
      </c>
      <c r="C5249" s="1">
        <v>17364</v>
      </c>
      <c r="D5249" s="1">
        <v>-7539.2</v>
      </c>
      <c r="E5249">
        <v>12954</v>
      </c>
      <c r="G5249">
        <v>12954</v>
      </c>
      <c r="H5249">
        <f t="shared" si="243"/>
        <v>85532.614508983097</v>
      </c>
      <c r="I5249" s="1">
        <f t="shared" si="244"/>
        <v>1.7363999999999997E-2</v>
      </c>
      <c r="J5249">
        <f t="shared" si="245"/>
        <v>7.5391999999999994E-3</v>
      </c>
    </row>
    <row r="5250" spans="1:10" x14ac:dyDescent="0.25">
      <c r="A5250">
        <v>5249</v>
      </c>
      <c r="B5250">
        <v>524.9</v>
      </c>
      <c r="C5250" s="1">
        <v>17373</v>
      </c>
      <c r="D5250" s="1">
        <v>-7553</v>
      </c>
      <c r="E5250">
        <v>12951</v>
      </c>
      <c r="G5250">
        <v>12951</v>
      </c>
      <c r="H5250">
        <f t="shared" si="243"/>
        <v>85512.806122112102</v>
      </c>
      <c r="I5250" s="1">
        <f t="shared" si="244"/>
        <v>1.7373E-2</v>
      </c>
      <c r="J5250">
        <f t="shared" si="245"/>
        <v>7.5529999999999998E-3</v>
      </c>
    </row>
    <row r="5251" spans="1:10" x14ac:dyDescent="0.25">
      <c r="A5251">
        <v>5250</v>
      </c>
      <c r="B5251">
        <v>525</v>
      </c>
      <c r="C5251" s="1">
        <v>17383</v>
      </c>
      <c r="D5251" s="1">
        <v>-7553.1</v>
      </c>
      <c r="E5251">
        <v>12958</v>
      </c>
      <c r="G5251">
        <v>12958</v>
      </c>
      <c r="H5251">
        <f t="shared" ref="H5251:H5314" si="246">G5251/0.151451</f>
        <v>85559.025691477771</v>
      </c>
      <c r="I5251" s="1">
        <f t="shared" ref="I5251:I5314" si="247">C5251*10^-6</f>
        <v>1.7382999999999999E-2</v>
      </c>
      <c r="J5251">
        <f t="shared" ref="J5251:J5314" si="248">-D5251*10^-6</f>
        <v>7.5531000000000001E-3</v>
      </c>
    </row>
    <row r="5252" spans="1:10" x14ac:dyDescent="0.25">
      <c r="A5252">
        <v>5251</v>
      </c>
      <c r="B5252">
        <v>525.1</v>
      </c>
      <c r="C5252" s="1">
        <v>17378</v>
      </c>
      <c r="D5252" s="1">
        <v>-7553</v>
      </c>
      <c r="E5252">
        <v>12961</v>
      </c>
      <c r="G5252">
        <v>12961</v>
      </c>
      <c r="H5252">
        <f t="shared" si="246"/>
        <v>85578.834078348766</v>
      </c>
      <c r="I5252" s="1">
        <f t="shared" si="247"/>
        <v>1.7377999999999998E-2</v>
      </c>
      <c r="J5252">
        <f t="shared" si="248"/>
        <v>7.5529999999999998E-3</v>
      </c>
    </row>
    <row r="5253" spans="1:10" x14ac:dyDescent="0.25">
      <c r="A5253">
        <v>5252</v>
      </c>
      <c r="B5253">
        <v>525.20000000000005</v>
      </c>
      <c r="C5253" s="1">
        <v>17378</v>
      </c>
      <c r="D5253" s="1">
        <v>-7557.6</v>
      </c>
      <c r="E5253">
        <v>12965</v>
      </c>
      <c r="G5253">
        <v>12965</v>
      </c>
      <c r="H5253">
        <f t="shared" si="246"/>
        <v>85605.24526084344</v>
      </c>
      <c r="I5253" s="1">
        <f t="shared" si="247"/>
        <v>1.7377999999999998E-2</v>
      </c>
      <c r="J5253">
        <f t="shared" si="248"/>
        <v>7.5576000000000003E-3</v>
      </c>
    </row>
    <row r="5254" spans="1:10" x14ac:dyDescent="0.25">
      <c r="A5254">
        <v>5253</v>
      </c>
      <c r="B5254">
        <v>525.29999999999995</v>
      </c>
      <c r="C5254" s="1">
        <v>17388</v>
      </c>
      <c r="D5254" s="1">
        <v>-7553.1</v>
      </c>
      <c r="E5254">
        <v>12966</v>
      </c>
      <c r="G5254">
        <v>12966</v>
      </c>
      <c r="H5254">
        <f t="shared" si="246"/>
        <v>85611.848056467104</v>
      </c>
      <c r="I5254" s="1">
        <f t="shared" si="247"/>
        <v>1.7388000000000001E-2</v>
      </c>
      <c r="J5254">
        <f t="shared" si="248"/>
        <v>7.5531000000000001E-3</v>
      </c>
    </row>
    <row r="5255" spans="1:10" x14ac:dyDescent="0.25">
      <c r="A5255">
        <v>5254</v>
      </c>
      <c r="B5255">
        <v>525.4</v>
      </c>
      <c r="C5255" s="1">
        <v>17393</v>
      </c>
      <c r="D5255" s="1">
        <v>-7562.2</v>
      </c>
      <c r="E5255">
        <v>12966</v>
      </c>
      <c r="G5255">
        <v>12966</v>
      </c>
      <c r="H5255">
        <f t="shared" si="246"/>
        <v>85611.848056467104</v>
      </c>
      <c r="I5255" s="1">
        <f t="shared" si="247"/>
        <v>1.7392999999999999E-2</v>
      </c>
      <c r="J5255">
        <f t="shared" si="248"/>
        <v>7.5621999999999998E-3</v>
      </c>
    </row>
    <row r="5256" spans="1:10" x14ac:dyDescent="0.25">
      <c r="A5256">
        <v>5255</v>
      </c>
      <c r="B5256">
        <v>525.5</v>
      </c>
      <c r="C5256" s="1">
        <v>17393</v>
      </c>
      <c r="D5256" s="1">
        <v>-7566.8</v>
      </c>
      <c r="E5256">
        <v>12973</v>
      </c>
      <c r="G5256">
        <v>12973</v>
      </c>
      <c r="H5256">
        <f t="shared" si="246"/>
        <v>85658.067625832773</v>
      </c>
      <c r="I5256" s="1">
        <f t="shared" si="247"/>
        <v>1.7392999999999999E-2</v>
      </c>
      <c r="J5256">
        <f t="shared" si="248"/>
        <v>7.5668000000000003E-3</v>
      </c>
    </row>
    <row r="5257" spans="1:10" x14ac:dyDescent="0.25">
      <c r="A5257">
        <v>5256</v>
      </c>
      <c r="B5257">
        <v>525.6</v>
      </c>
      <c r="C5257" s="1">
        <v>17398</v>
      </c>
      <c r="D5257" s="1">
        <v>-7566.8</v>
      </c>
      <c r="E5257">
        <v>12973</v>
      </c>
      <c r="G5257">
        <v>12973</v>
      </c>
      <c r="H5257">
        <f t="shared" si="246"/>
        <v>85658.067625832773</v>
      </c>
      <c r="I5257" s="1">
        <f t="shared" si="247"/>
        <v>1.7398E-2</v>
      </c>
      <c r="J5257">
        <f t="shared" si="248"/>
        <v>7.5668000000000003E-3</v>
      </c>
    </row>
    <row r="5258" spans="1:10" x14ac:dyDescent="0.25">
      <c r="A5258">
        <v>5257</v>
      </c>
      <c r="B5258">
        <v>525.70000000000005</v>
      </c>
      <c r="C5258" s="1">
        <v>17412</v>
      </c>
      <c r="D5258" s="1">
        <v>-7576.1</v>
      </c>
      <c r="E5258">
        <v>12978</v>
      </c>
      <c r="G5258">
        <v>12978</v>
      </c>
      <c r="H5258">
        <f t="shared" si="246"/>
        <v>85691.081603951112</v>
      </c>
      <c r="I5258" s="1">
        <f t="shared" si="247"/>
        <v>1.7412E-2</v>
      </c>
      <c r="J5258">
        <f t="shared" si="248"/>
        <v>7.5760999999999997E-3</v>
      </c>
    </row>
    <row r="5259" spans="1:10" x14ac:dyDescent="0.25">
      <c r="A5259">
        <v>5258</v>
      </c>
      <c r="B5259">
        <v>525.79999999999995</v>
      </c>
      <c r="C5259" s="1">
        <v>17412</v>
      </c>
      <c r="D5259" s="1">
        <v>-7580.6</v>
      </c>
      <c r="E5259">
        <v>12982</v>
      </c>
      <c r="G5259">
        <v>12982</v>
      </c>
      <c r="H5259">
        <f t="shared" si="246"/>
        <v>85717.492786445786</v>
      </c>
      <c r="I5259" s="1">
        <f t="shared" si="247"/>
        <v>1.7412E-2</v>
      </c>
      <c r="J5259">
        <f t="shared" si="248"/>
        <v>7.5805999999999998E-3</v>
      </c>
    </row>
    <row r="5260" spans="1:10" x14ac:dyDescent="0.25">
      <c r="A5260">
        <v>5259</v>
      </c>
      <c r="B5260">
        <v>525.9</v>
      </c>
      <c r="C5260" s="1">
        <v>17412</v>
      </c>
      <c r="D5260" s="1">
        <v>-7580.6</v>
      </c>
      <c r="E5260">
        <v>12985</v>
      </c>
      <c r="G5260">
        <v>12985</v>
      </c>
      <c r="H5260">
        <f t="shared" si="246"/>
        <v>85737.30117331678</v>
      </c>
      <c r="I5260" s="1">
        <f t="shared" si="247"/>
        <v>1.7412E-2</v>
      </c>
      <c r="J5260">
        <f t="shared" si="248"/>
        <v>7.5805999999999998E-3</v>
      </c>
    </row>
    <row r="5261" spans="1:10" x14ac:dyDescent="0.25">
      <c r="A5261">
        <v>5260</v>
      </c>
      <c r="B5261">
        <v>526</v>
      </c>
      <c r="C5261" s="1">
        <v>17427</v>
      </c>
      <c r="D5261" s="1">
        <v>-7585.3</v>
      </c>
      <c r="E5261">
        <v>12990</v>
      </c>
      <c r="G5261">
        <v>12990</v>
      </c>
      <c r="H5261">
        <f t="shared" si="246"/>
        <v>85770.315151435119</v>
      </c>
      <c r="I5261" s="1">
        <f t="shared" si="247"/>
        <v>1.7426999999999998E-2</v>
      </c>
      <c r="J5261">
        <f t="shared" si="248"/>
        <v>7.5852999999999997E-3</v>
      </c>
    </row>
    <row r="5262" spans="1:10" x14ac:dyDescent="0.25">
      <c r="A5262">
        <v>5261</v>
      </c>
      <c r="B5262">
        <v>526.1</v>
      </c>
      <c r="C5262" s="1">
        <v>17432</v>
      </c>
      <c r="D5262" s="1">
        <v>-7589.9</v>
      </c>
      <c r="E5262">
        <v>12990</v>
      </c>
      <c r="G5262">
        <v>12990</v>
      </c>
      <c r="H5262">
        <f t="shared" si="246"/>
        <v>85770.315151435119</v>
      </c>
      <c r="I5262" s="1">
        <f t="shared" si="247"/>
        <v>1.7432E-2</v>
      </c>
      <c r="J5262">
        <f t="shared" si="248"/>
        <v>7.5898999999999993E-3</v>
      </c>
    </row>
    <row r="5263" spans="1:10" x14ac:dyDescent="0.25">
      <c r="A5263">
        <v>5262</v>
      </c>
      <c r="B5263">
        <v>526.20000000000005</v>
      </c>
      <c r="C5263" s="1">
        <v>17422</v>
      </c>
      <c r="D5263" s="1">
        <v>-7594.4</v>
      </c>
      <c r="E5263">
        <v>12997</v>
      </c>
      <c r="G5263">
        <v>12997</v>
      </c>
      <c r="H5263">
        <f t="shared" si="246"/>
        <v>85816.534720800788</v>
      </c>
      <c r="I5263" s="1">
        <f t="shared" si="247"/>
        <v>1.7422E-2</v>
      </c>
      <c r="J5263">
        <f t="shared" si="248"/>
        <v>7.5943999999999994E-3</v>
      </c>
    </row>
    <row r="5264" spans="1:10" x14ac:dyDescent="0.25">
      <c r="A5264">
        <v>5263</v>
      </c>
      <c r="B5264">
        <v>526.29999999999995</v>
      </c>
      <c r="C5264" s="1">
        <v>17432</v>
      </c>
      <c r="D5264" s="1">
        <v>-7603.5</v>
      </c>
      <c r="E5264">
        <v>13001</v>
      </c>
      <c r="G5264">
        <v>13001</v>
      </c>
      <c r="H5264">
        <f t="shared" si="246"/>
        <v>85842.945903295447</v>
      </c>
      <c r="I5264" s="1">
        <f t="shared" si="247"/>
        <v>1.7432E-2</v>
      </c>
      <c r="J5264">
        <f t="shared" si="248"/>
        <v>7.6035E-3</v>
      </c>
    </row>
    <row r="5265" spans="1:10" x14ac:dyDescent="0.25">
      <c r="A5265">
        <v>5264</v>
      </c>
      <c r="B5265">
        <v>526.4</v>
      </c>
      <c r="C5265" s="1">
        <v>17442</v>
      </c>
      <c r="D5265" s="1">
        <v>-7603.6</v>
      </c>
      <c r="E5265">
        <v>13002</v>
      </c>
      <c r="G5265">
        <v>13002</v>
      </c>
      <c r="H5265">
        <f t="shared" si="246"/>
        <v>85849.548698919127</v>
      </c>
      <c r="I5265" s="1">
        <f t="shared" si="247"/>
        <v>1.7441999999999999E-2</v>
      </c>
      <c r="J5265">
        <f t="shared" si="248"/>
        <v>7.6036000000000003E-3</v>
      </c>
    </row>
    <row r="5266" spans="1:10" x14ac:dyDescent="0.25">
      <c r="A5266">
        <v>5265</v>
      </c>
      <c r="B5266">
        <v>526.5</v>
      </c>
      <c r="C5266" s="1">
        <v>17437</v>
      </c>
      <c r="D5266" s="1">
        <v>-7608.1</v>
      </c>
      <c r="E5266">
        <v>13008</v>
      </c>
      <c r="G5266">
        <v>13008</v>
      </c>
      <c r="H5266">
        <f t="shared" si="246"/>
        <v>85889.16547266113</v>
      </c>
      <c r="I5266" s="1">
        <f t="shared" si="247"/>
        <v>1.7436999999999998E-2</v>
      </c>
      <c r="J5266">
        <f t="shared" si="248"/>
        <v>7.6081000000000005E-3</v>
      </c>
    </row>
    <row r="5267" spans="1:10" x14ac:dyDescent="0.25">
      <c r="A5267">
        <v>5266</v>
      </c>
      <c r="B5267">
        <v>526.6</v>
      </c>
      <c r="C5267" s="1">
        <v>17442</v>
      </c>
      <c r="D5267" s="1">
        <v>-7612.7</v>
      </c>
      <c r="E5267">
        <v>13008</v>
      </c>
      <c r="G5267">
        <v>13008</v>
      </c>
      <c r="H5267">
        <f t="shared" si="246"/>
        <v>85889.16547266113</v>
      </c>
      <c r="I5267" s="1">
        <f t="shared" si="247"/>
        <v>1.7441999999999999E-2</v>
      </c>
      <c r="J5267">
        <f t="shared" si="248"/>
        <v>7.6126999999999992E-3</v>
      </c>
    </row>
    <row r="5268" spans="1:10" x14ac:dyDescent="0.25">
      <c r="A5268">
        <v>5267</v>
      </c>
      <c r="B5268">
        <v>526.70000000000005</v>
      </c>
      <c r="C5268" s="1">
        <v>17451</v>
      </c>
      <c r="D5268" s="1">
        <v>-7617.4</v>
      </c>
      <c r="E5268">
        <v>13013</v>
      </c>
      <c r="G5268">
        <v>13013</v>
      </c>
      <c r="H5268">
        <f t="shared" si="246"/>
        <v>85922.179450779455</v>
      </c>
      <c r="I5268" s="1">
        <f t="shared" si="247"/>
        <v>1.7450999999999998E-2</v>
      </c>
      <c r="J5268">
        <f t="shared" si="248"/>
        <v>7.617399999999999E-3</v>
      </c>
    </row>
    <row r="5269" spans="1:10" x14ac:dyDescent="0.25">
      <c r="A5269">
        <v>5268</v>
      </c>
      <c r="B5269">
        <v>526.79999999999995</v>
      </c>
      <c r="C5269" s="1">
        <v>17456</v>
      </c>
      <c r="D5269" s="1">
        <v>-7617.4</v>
      </c>
      <c r="E5269">
        <v>13016</v>
      </c>
      <c r="G5269">
        <v>13016</v>
      </c>
      <c r="H5269">
        <f t="shared" si="246"/>
        <v>85941.987837650464</v>
      </c>
      <c r="I5269" s="1">
        <f t="shared" si="247"/>
        <v>1.7455999999999999E-2</v>
      </c>
      <c r="J5269">
        <f t="shared" si="248"/>
        <v>7.617399999999999E-3</v>
      </c>
    </row>
    <row r="5270" spans="1:10" x14ac:dyDescent="0.25">
      <c r="A5270">
        <v>5269</v>
      </c>
      <c r="B5270">
        <v>526.9</v>
      </c>
      <c r="C5270" s="1">
        <v>17461</v>
      </c>
      <c r="D5270" s="1">
        <v>-7622</v>
      </c>
      <c r="E5270">
        <v>13020</v>
      </c>
      <c r="G5270">
        <v>13020</v>
      </c>
      <c r="H5270">
        <f t="shared" si="246"/>
        <v>85968.399020145123</v>
      </c>
      <c r="I5270" s="1">
        <f t="shared" si="247"/>
        <v>1.7461000000000001E-2</v>
      </c>
      <c r="J5270">
        <f t="shared" si="248"/>
        <v>7.6219999999999994E-3</v>
      </c>
    </row>
    <row r="5271" spans="1:10" x14ac:dyDescent="0.25">
      <c r="A5271">
        <v>5270</v>
      </c>
      <c r="B5271">
        <v>527</v>
      </c>
      <c r="C5271" s="1">
        <v>17466</v>
      </c>
      <c r="D5271" s="1">
        <v>-7635.7</v>
      </c>
      <c r="E5271">
        <v>13025</v>
      </c>
      <c r="G5271">
        <v>13025</v>
      </c>
      <c r="H5271">
        <f t="shared" si="246"/>
        <v>86001.412998263462</v>
      </c>
      <c r="I5271" s="1">
        <f t="shared" si="247"/>
        <v>1.7465999999999999E-2</v>
      </c>
      <c r="J5271">
        <f t="shared" si="248"/>
        <v>7.6356999999999996E-3</v>
      </c>
    </row>
    <row r="5272" spans="1:10" x14ac:dyDescent="0.25">
      <c r="A5272">
        <v>5271</v>
      </c>
      <c r="B5272">
        <v>527.1</v>
      </c>
      <c r="C5272" s="1">
        <v>17456</v>
      </c>
      <c r="D5272" s="1">
        <v>-7622</v>
      </c>
      <c r="E5272">
        <v>13025</v>
      </c>
      <c r="G5272">
        <v>13025</v>
      </c>
      <c r="H5272">
        <f t="shared" si="246"/>
        <v>86001.412998263462</v>
      </c>
      <c r="I5272" s="1">
        <f t="shared" si="247"/>
        <v>1.7455999999999999E-2</v>
      </c>
      <c r="J5272">
        <f t="shared" si="248"/>
        <v>7.6219999999999994E-3</v>
      </c>
    </row>
    <row r="5273" spans="1:10" x14ac:dyDescent="0.25">
      <c r="A5273">
        <v>5272</v>
      </c>
      <c r="B5273">
        <v>527.20000000000005</v>
      </c>
      <c r="C5273" s="1">
        <v>17461</v>
      </c>
      <c r="D5273" s="1">
        <v>-7635.7</v>
      </c>
      <c r="E5273">
        <v>13032</v>
      </c>
      <c r="G5273">
        <v>13032</v>
      </c>
      <c r="H5273">
        <f t="shared" si="246"/>
        <v>86047.632567629131</v>
      </c>
      <c r="I5273" s="1">
        <f t="shared" si="247"/>
        <v>1.7461000000000001E-2</v>
      </c>
      <c r="J5273">
        <f t="shared" si="248"/>
        <v>7.6356999999999996E-3</v>
      </c>
    </row>
    <row r="5274" spans="1:10" x14ac:dyDescent="0.25">
      <c r="A5274">
        <v>5273</v>
      </c>
      <c r="B5274">
        <v>527.29999999999995</v>
      </c>
      <c r="C5274" s="1">
        <v>17471</v>
      </c>
      <c r="D5274" s="1">
        <v>-7644.8</v>
      </c>
      <c r="E5274">
        <v>13030</v>
      </c>
      <c r="G5274">
        <v>13030</v>
      </c>
      <c r="H5274">
        <f t="shared" si="246"/>
        <v>86034.426976381801</v>
      </c>
      <c r="I5274" s="1">
        <f t="shared" si="247"/>
        <v>1.7471E-2</v>
      </c>
      <c r="J5274">
        <f t="shared" si="248"/>
        <v>7.6448000000000002E-3</v>
      </c>
    </row>
    <row r="5275" spans="1:10" x14ac:dyDescent="0.25">
      <c r="A5275">
        <v>5274</v>
      </c>
      <c r="B5275">
        <v>527.4</v>
      </c>
      <c r="C5275" s="1">
        <v>17476</v>
      </c>
      <c r="D5275" s="1">
        <v>-7640.3</v>
      </c>
      <c r="E5275">
        <v>13037</v>
      </c>
      <c r="G5275">
        <v>13037</v>
      </c>
      <c r="H5275">
        <f t="shared" si="246"/>
        <v>86080.64654574747</v>
      </c>
      <c r="I5275" s="1">
        <f t="shared" si="247"/>
        <v>1.7475999999999998E-2</v>
      </c>
      <c r="J5275">
        <f t="shared" si="248"/>
        <v>7.6403E-3</v>
      </c>
    </row>
    <row r="5276" spans="1:10" x14ac:dyDescent="0.25">
      <c r="A5276">
        <v>5275</v>
      </c>
      <c r="B5276">
        <v>527.5</v>
      </c>
      <c r="C5276" s="1">
        <v>17481</v>
      </c>
      <c r="D5276" s="1">
        <v>-7635.8</v>
      </c>
      <c r="E5276">
        <v>13040</v>
      </c>
      <c r="G5276">
        <v>13040</v>
      </c>
      <c r="H5276">
        <f t="shared" si="246"/>
        <v>86100.454932618464</v>
      </c>
      <c r="I5276" s="1">
        <f t="shared" si="247"/>
        <v>1.7481E-2</v>
      </c>
      <c r="J5276">
        <f t="shared" si="248"/>
        <v>7.6357999999999999E-3</v>
      </c>
    </row>
    <row r="5277" spans="1:10" x14ac:dyDescent="0.25">
      <c r="A5277">
        <v>5276</v>
      </c>
      <c r="B5277">
        <v>527.6</v>
      </c>
      <c r="C5277" s="1">
        <v>17486</v>
      </c>
      <c r="D5277" s="1">
        <v>-7645</v>
      </c>
      <c r="E5277">
        <v>13042</v>
      </c>
      <c r="G5277">
        <v>13042</v>
      </c>
      <c r="H5277">
        <f t="shared" si="246"/>
        <v>86113.660523865808</v>
      </c>
      <c r="I5277" s="1">
        <f t="shared" si="247"/>
        <v>1.7485999999999998E-2</v>
      </c>
      <c r="J5277">
        <f t="shared" si="248"/>
        <v>7.6449999999999999E-3</v>
      </c>
    </row>
    <row r="5278" spans="1:10" x14ac:dyDescent="0.25">
      <c r="A5278">
        <v>5277</v>
      </c>
      <c r="B5278">
        <v>527.70000000000005</v>
      </c>
      <c r="C5278" s="1">
        <v>17491</v>
      </c>
      <c r="D5278" s="1">
        <v>-7658.6</v>
      </c>
      <c r="E5278">
        <v>13047</v>
      </c>
      <c r="G5278">
        <v>13047</v>
      </c>
      <c r="H5278">
        <f t="shared" si="246"/>
        <v>86146.674501984133</v>
      </c>
      <c r="I5278" s="1">
        <f t="shared" si="247"/>
        <v>1.7491E-2</v>
      </c>
      <c r="J5278">
        <f t="shared" si="248"/>
        <v>7.6585999999999998E-3</v>
      </c>
    </row>
    <row r="5279" spans="1:10" x14ac:dyDescent="0.25">
      <c r="A5279">
        <v>5278</v>
      </c>
      <c r="B5279">
        <v>527.79999999999995</v>
      </c>
      <c r="C5279" s="1">
        <v>17495</v>
      </c>
      <c r="D5279" s="1">
        <v>-7658.7</v>
      </c>
      <c r="E5279">
        <v>13044</v>
      </c>
      <c r="G5279">
        <v>13044</v>
      </c>
      <c r="H5279">
        <f t="shared" si="246"/>
        <v>86126.866115113138</v>
      </c>
      <c r="I5279" s="1">
        <f t="shared" si="247"/>
        <v>1.7495E-2</v>
      </c>
      <c r="J5279">
        <f t="shared" si="248"/>
        <v>7.6586999999999992E-3</v>
      </c>
    </row>
    <row r="5280" spans="1:10" x14ac:dyDescent="0.25">
      <c r="A5280">
        <v>5279</v>
      </c>
      <c r="B5280">
        <v>527.9</v>
      </c>
      <c r="C5280" s="1">
        <v>17495</v>
      </c>
      <c r="D5280" s="1">
        <v>-7663.2</v>
      </c>
      <c r="E5280">
        <v>13054</v>
      </c>
      <c r="G5280">
        <v>13054</v>
      </c>
      <c r="H5280">
        <f t="shared" si="246"/>
        <v>86192.894071349801</v>
      </c>
      <c r="I5280" s="1">
        <f t="shared" si="247"/>
        <v>1.7495E-2</v>
      </c>
      <c r="J5280">
        <f t="shared" si="248"/>
        <v>7.6631999999999994E-3</v>
      </c>
    </row>
    <row r="5281" spans="1:10" x14ac:dyDescent="0.25">
      <c r="A5281">
        <v>5280</v>
      </c>
      <c r="B5281">
        <v>528</v>
      </c>
      <c r="C5281" s="1">
        <v>17505</v>
      </c>
      <c r="D5281" s="1">
        <v>-7663.3</v>
      </c>
      <c r="E5281">
        <v>13056</v>
      </c>
      <c r="G5281">
        <v>13056</v>
      </c>
      <c r="H5281">
        <f t="shared" si="246"/>
        <v>86206.099662597146</v>
      </c>
      <c r="I5281" s="1">
        <f t="shared" si="247"/>
        <v>1.7505E-2</v>
      </c>
      <c r="J5281">
        <f t="shared" si="248"/>
        <v>7.6632999999999996E-3</v>
      </c>
    </row>
    <row r="5282" spans="1:10" x14ac:dyDescent="0.25">
      <c r="A5282">
        <v>5281</v>
      </c>
      <c r="B5282">
        <v>528.1</v>
      </c>
      <c r="C5282" s="1">
        <v>17505</v>
      </c>
      <c r="D5282" s="1">
        <v>-7672.4</v>
      </c>
      <c r="E5282">
        <v>13057</v>
      </c>
      <c r="G5282">
        <v>13057</v>
      </c>
      <c r="H5282">
        <f t="shared" si="246"/>
        <v>86212.702458220811</v>
      </c>
      <c r="I5282" s="1">
        <f t="shared" si="247"/>
        <v>1.7505E-2</v>
      </c>
      <c r="J5282">
        <f t="shared" si="248"/>
        <v>7.6723999999999994E-3</v>
      </c>
    </row>
    <row r="5283" spans="1:10" x14ac:dyDescent="0.25">
      <c r="A5283">
        <v>5282</v>
      </c>
      <c r="B5283">
        <v>528.20000000000005</v>
      </c>
      <c r="C5283" s="1">
        <v>17510</v>
      </c>
      <c r="D5283" s="1">
        <v>-7681.6</v>
      </c>
      <c r="E5283">
        <v>13061</v>
      </c>
      <c r="G5283">
        <v>13061</v>
      </c>
      <c r="H5283">
        <f t="shared" si="246"/>
        <v>86239.113640715485</v>
      </c>
      <c r="I5283" s="1">
        <f t="shared" si="247"/>
        <v>1.7509999999999998E-2</v>
      </c>
      <c r="J5283">
        <f t="shared" si="248"/>
        <v>7.6816000000000002E-3</v>
      </c>
    </row>
    <row r="5284" spans="1:10" x14ac:dyDescent="0.25">
      <c r="A5284">
        <v>5283</v>
      </c>
      <c r="B5284">
        <v>528.29999999999995</v>
      </c>
      <c r="C5284" s="1">
        <v>17515</v>
      </c>
      <c r="D5284" s="1">
        <v>-7686.2</v>
      </c>
      <c r="E5284">
        <v>13062</v>
      </c>
      <c r="G5284">
        <v>13062</v>
      </c>
      <c r="H5284">
        <f t="shared" si="246"/>
        <v>86245.716436339149</v>
      </c>
      <c r="I5284" s="1">
        <f t="shared" si="247"/>
        <v>1.7514999999999999E-2</v>
      </c>
      <c r="J5284">
        <f t="shared" si="248"/>
        <v>7.6861999999999998E-3</v>
      </c>
    </row>
    <row r="5285" spans="1:10" x14ac:dyDescent="0.25">
      <c r="A5285">
        <v>5284</v>
      </c>
      <c r="B5285">
        <v>528.4</v>
      </c>
      <c r="C5285" s="1">
        <v>17520</v>
      </c>
      <c r="D5285" s="1">
        <v>-7672.5</v>
      </c>
      <c r="E5285">
        <v>13068</v>
      </c>
      <c r="G5285">
        <v>13068</v>
      </c>
      <c r="H5285">
        <f t="shared" si="246"/>
        <v>86285.333210081153</v>
      </c>
      <c r="I5285" s="1">
        <f t="shared" si="247"/>
        <v>1.7520000000000001E-2</v>
      </c>
      <c r="J5285">
        <f t="shared" si="248"/>
        <v>7.6724999999999996E-3</v>
      </c>
    </row>
    <row r="5286" spans="1:10" x14ac:dyDescent="0.25">
      <c r="A5286">
        <v>5285</v>
      </c>
      <c r="B5286">
        <v>528.5</v>
      </c>
      <c r="C5286" s="1">
        <v>17525</v>
      </c>
      <c r="D5286" s="1">
        <v>-7677.1</v>
      </c>
      <c r="E5286">
        <v>13069</v>
      </c>
      <c r="G5286">
        <v>13069</v>
      </c>
      <c r="H5286">
        <f t="shared" si="246"/>
        <v>86291.936005704818</v>
      </c>
      <c r="I5286" s="1">
        <f t="shared" si="247"/>
        <v>1.7524999999999999E-2</v>
      </c>
      <c r="J5286">
        <f t="shared" si="248"/>
        <v>7.6771000000000001E-3</v>
      </c>
    </row>
    <row r="5287" spans="1:10" x14ac:dyDescent="0.25">
      <c r="A5287">
        <v>5286</v>
      </c>
      <c r="B5287">
        <v>528.6</v>
      </c>
      <c r="C5287" s="1">
        <v>17530</v>
      </c>
      <c r="D5287" s="1">
        <v>-7690.8</v>
      </c>
      <c r="E5287">
        <v>13074</v>
      </c>
      <c r="G5287">
        <v>13074</v>
      </c>
      <c r="H5287">
        <f t="shared" si="246"/>
        <v>86324.949983823142</v>
      </c>
      <c r="I5287" s="1">
        <f t="shared" si="247"/>
        <v>1.753E-2</v>
      </c>
      <c r="J5287">
        <f t="shared" si="248"/>
        <v>7.6908000000000002E-3</v>
      </c>
    </row>
    <row r="5288" spans="1:10" x14ac:dyDescent="0.25">
      <c r="A5288">
        <v>5287</v>
      </c>
      <c r="B5288">
        <v>528.70000000000005</v>
      </c>
      <c r="C5288" s="1">
        <v>17530</v>
      </c>
      <c r="D5288" s="1">
        <v>-7695.4</v>
      </c>
      <c r="E5288">
        <v>13078</v>
      </c>
      <c r="G5288">
        <v>13078</v>
      </c>
      <c r="H5288">
        <f t="shared" si="246"/>
        <v>86351.361166317816</v>
      </c>
      <c r="I5288" s="1">
        <f t="shared" si="247"/>
        <v>1.753E-2</v>
      </c>
      <c r="J5288">
        <f t="shared" si="248"/>
        <v>7.6953999999999989E-3</v>
      </c>
    </row>
    <row r="5289" spans="1:10" x14ac:dyDescent="0.25">
      <c r="A5289">
        <v>5288</v>
      </c>
      <c r="B5289">
        <v>528.79999999999995</v>
      </c>
      <c r="C5289" s="1">
        <v>17544</v>
      </c>
      <c r="D5289" s="1">
        <v>-7704.6</v>
      </c>
      <c r="E5289">
        <v>13081</v>
      </c>
      <c r="G5289">
        <v>13081</v>
      </c>
      <c r="H5289">
        <f t="shared" si="246"/>
        <v>86371.169553188825</v>
      </c>
      <c r="I5289" s="1">
        <f t="shared" si="247"/>
        <v>1.7544000000000001E-2</v>
      </c>
      <c r="J5289">
        <f t="shared" si="248"/>
        <v>7.7045999999999998E-3</v>
      </c>
    </row>
    <row r="5290" spans="1:10" x14ac:dyDescent="0.25">
      <c r="A5290">
        <v>5289</v>
      </c>
      <c r="B5290">
        <v>528.9</v>
      </c>
      <c r="C5290" s="1">
        <v>17535</v>
      </c>
      <c r="D5290" s="1">
        <v>-7709.1</v>
      </c>
      <c r="E5290">
        <v>13086</v>
      </c>
      <c r="G5290">
        <v>13086</v>
      </c>
      <c r="H5290">
        <f t="shared" si="246"/>
        <v>86404.18353130715</v>
      </c>
      <c r="I5290" s="1">
        <f t="shared" si="247"/>
        <v>1.7534999999999999E-2</v>
      </c>
      <c r="J5290">
        <f t="shared" si="248"/>
        <v>7.7091E-3</v>
      </c>
    </row>
    <row r="5291" spans="1:10" x14ac:dyDescent="0.25">
      <c r="A5291">
        <v>5290</v>
      </c>
      <c r="B5291">
        <v>529</v>
      </c>
      <c r="C5291" s="1">
        <v>17544</v>
      </c>
      <c r="D5291" s="1">
        <v>-7713.7</v>
      </c>
      <c r="E5291">
        <v>13085</v>
      </c>
      <c r="G5291">
        <v>13085</v>
      </c>
      <c r="H5291">
        <f t="shared" si="246"/>
        <v>86397.580735683485</v>
      </c>
      <c r="I5291" s="1">
        <f t="shared" si="247"/>
        <v>1.7544000000000001E-2</v>
      </c>
      <c r="J5291">
        <f t="shared" si="248"/>
        <v>7.7136999999999996E-3</v>
      </c>
    </row>
    <row r="5292" spans="1:10" x14ac:dyDescent="0.25">
      <c r="A5292">
        <v>5291</v>
      </c>
      <c r="B5292">
        <v>529.1</v>
      </c>
      <c r="C5292" s="1">
        <v>17549</v>
      </c>
      <c r="D5292" s="1">
        <v>-7709.2</v>
      </c>
      <c r="E5292">
        <v>13092</v>
      </c>
      <c r="G5292">
        <v>13092</v>
      </c>
      <c r="H5292">
        <f t="shared" si="246"/>
        <v>86443.800305049153</v>
      </c>
      <c r="I5292" s="1">
        <f t="shared" si="247"/>
        <v>1.7548999999999999E-2</v>
      </c>
      <c r="J5292">
        <f t="shared" si="248"/>
        <v>7.7091999999999994E-3</v>
      </c>
    </row>
    <row r="5293" spans="1:10" x14ac:dyDescent="0.25">
      <c r="A5293">
        <v>5292</v>
      </c>
      <c r="B5293">
        <v>529.20000000000005</v>
      </c>
      <c r="C5293" s="1">
        <v>17554</v>
      </c>
      <c r="D5293" s="1">
        <v>-7713.8</v>
      </c>
      <c r="E5293">
        <v>13093</v>
      </c>
      <c r="G5293">
        <v>13093</v>
      </c>
      <c r="H5293">
        <f t="shared" si="246"/>
        <v>86450.403100672818</v>
      </c>
      <c r="I5293" s="1">
        <f t="shared" si="247"/>
        <v>1.7554E-2</v>
      </c>
      <c r="J5293">
        <f t="shared" si="248"/>
        <v>7.7137999999999998E-3</v>
      </c>
    </row>
    <row r="5294" spans="1:10" x14ac:dyDescent="0.25">
      <c r="A5294">
        <v>5293</v>
      </c>
      <c r="B5294">
        <v>529.29999999999995</v>
      </c>
      <c r="C5294" s="1">
        <v>17564</v>
      </c>
      <c r="D5294" s="1">
        <v>-7718.4</v>
      </c>
      <c r="E5294">
        <v>13095</v>
      </c>
      <c r="G5294">
        <v>13095</v>
      </c>
      <c r="H5294">
        <f t="shared" si="246"/>
        <v>86463.608691920163</v>
      </c>
      <c r="I5294" s="1">
        <f t="shared" si="247"/>
        <v>1.7564E-2</v>
      </c>
      <c r="J5294">
        <f t="shared" si="248"/>
        <v>7.7183999999999994E-3</v>
      </c>
    </row>
    <row r="5295" spans="1:10" x14ac:dyDescent="0.25">
      <c r="A5295">
        <v>5294</v>
      </c>
      <c r="B5295">
        <v>529.4</v>
      </c>
      <c r="C5295" s="1">
        <v>17564</v>
      </c>
      <c r="D5295" s="1">
        <v>-7727.5</v>
      </c>
      <c r="E5295">
        <v>13102</v>
      </c>
      <c r="G5295">
        <v>13102</v>
      </c>
      <c r="H5295">
        <f t="shared" si="246"/>
        <v>86509.828261285831</v>
      </c>
      <c r="I5295" s="1">
        <f t="shared" si="247"/>
        <v>1.7564E-2</v>
      </c>
      <c r="J5295">
        <f t="shared" si="248"/>
        <v>7.7275E-3</v>
      </c>
    </row>
    <row r="5296" spans="1:10" x14ac:dyDescent="0.25">
      <c r="A5296">
        <v>5295</v>
      </c>
      <c r="B5296">
        <v>529.5</v>
      </c>
      <c r="C5296" s="1">
        <v>17569</v>
      </c>
      <c r="D5296" s="1">
        <v>-7736.7</v>
      </c>
      <c r="E5296">
        <v>13100</v>
      </c>
      <c r="G5296">
        <v>13100</v>
      </c>
      <c r="H5296">
        <f t="shared" si="246"/>
        <v>86496.622670038487</v>
      </c>
      <c r="I5296" s="1">
        <f t="shared" si="247"/>
        <v>1.7568999999999998E-2</v>
      </c>
      <c r="J5296">
        <f t="shared" si="248"/>
        <v>7.7366999999999991E-3</v>
      </c>
    </row>
    <row r="5297" spans="1:10" x14ac:dyDescent="0.25">
      <c r="A5297">
        <v>5296</v>
      </c>
      <c r="B5297">
        <v>529.6</v>
      </c>
      <c r="C5297" s="1">
        <v>17569</v>
      </c>
      <c r="D5297" s="1">
        <v>-7736.7</v>
      </c>
      <c r="E5297">
        <v>13105</v>
      </c>
      <c r="G5297">
        <v>13105</v>
      </c>
      <c r="H5297">
        <f t="shared" si="246"/>
        <v>86529.636648156826</v>
      </c>
      <c r="I5297" s="1">
        <f t="shared" si="247"/>
        <v>1.7568999999999998E-2</v>
      </c>
      <c r="J5297">
        <f t="shared" si="248"/>
        <v>7.7366999999999991E-3</v>
      </c>
    </row>
    <row r="5298" spans="1:10" x14ac:dyDescent="0.25">
      <c r="A5298">
        <v>5297</v>
      </c>
      <c r="B5298">
        <v>529.70000000000005</v>
      </c>
      <c r="C5298" s="1">
        <v>17578</v>
      </c>
      <c r="D5298" s="1">
        <v>-7736.7</v>
      </c>
      <c r="E5298">
        <v>13109</v>
      </c>
      <c r="G5298">
        <v>13109</v>
      </c>
      <c r="H5298">
        <f t="shared" si="246"/>
        <v>86556.0478306515</v>
      </c>
      <c r="I5298" s="1">
        <f t="shared" si="247"/>
        <v>1.7578E-2</v>
      </c>
      <c r="J5298">
        <f t="shared" si="248"/>
        <v>7.7366999999999991E-3</v>
      </c>
    </row>
    <row r="5299" spans="1:10" x14ac:dyDescent="0.25">
      <c r="A5299">
        <v>5298</v>
      </c>
      <c r="B5299">
        <v>529.79999999999995</v>
      </c>
      <c r="C5299" s="1">
        <v>17583</v>
      </c>
      <c r="D5299" s="1">
        <v>-7741.3</v>
      </c>
      <c r="E5299">
        <v>13110</v>
      </c>
      <c r="G5299">
        <v>13110</v>
      </c>
      <c r="H5299">
        <f t="shared" si="246"/>
        <v>86562.650626275165</v>
      </c>
      <c r="I5299" s="1">
        <f t="shared" si="247"/>
        <v>1.7582999999999998E-2</v>
      </c>
      <c r="J5299">
        <f t="shared" si="248"/>
        <v>7.7412999999999996E-3</v>
      </c>
    </row>
    <row r="5300" spans="1:10" x14ac:dyDescent="0.25">
      <c r="A5300">
        <v>5299</v>
      </c>
      <c r="B5300">
        <v>529.9</v>
      </c>
      <c r="C5300" s="1">
        <v>17588</v>
      </c>
      <c r="D5300" s="1">
        <v>-7750.5</v>
      </c>
      <c r="E5300">
        <v>13114</v>
      </c>
      <c r="G5300">
        <v>13114</v>
      </c>
      <c r="H5300">
        <f t="shared" si="246"/>
        <v>86589.061808769839</v>
      </c>
      <c r="I5300" s="1">
        <f t="shared" si="247"/>
        <v>1.7587999999999999E-2</v>
      </c>
      <c r="J5300">
        <f t="shared" si="248"/>
        <v>7.7504999999999996E-3</v>
      </c>
    </row>
    <row r="5301" spans="1:10" x14ac:dyDescent="0.25">
      <c r="A5301">
        <v>5300</v>
      </c>
      <c r="B5301">
        <v>530</v>
      </c>
      <c r="C5301" s="1">
        <v>17583</v>
      </c>
      <c r="D5301" s="1">
        <v>-7745.9</v>
      </c>
      <c r="E5301">
        <v>13116</v>
      </c>
      <c r="G5301">
        <v>13116</v>
      </c>
      <c r="H5301">
        <f t="shared" si="246"/>
        <v>86602.267400017168</v>
      </c>
      <c r="I5301" s="1">
        <f t="shared" si="247"/>
        <v>1.7582999999999998E-2</v>
      </c>
      <c r="J5301">
        <f t="shared" si="248"/>
        <v>7.7458999999999991E-3</v>
      </c>
    </row>
    <row r="5302" spans="1:10" x14ac:dyDescent="0.25">
      <c r="A5302">
        <v>5301</v>
      </c>
      <c r="B5302">
        <v>530.1</v>
      </c>
      <c r="C5302" s="1">
        <v>17588</v>
      </c>
      <c r="D5302" s="1">
        <v>-7750.5</v>
      </c>
      <c r="E5302">
        <v>13122</v>
      </c>
      <c r="G5302">
        <v>13122</v>
      </c>
      <c r="H5302">
        <f t="shared" si="246"/>
        <v>86641.884173759172</v>
      </c>
      <c r="I5302" s="1">
        <f t="shared" si="247"/>
        <v>1.7587999999999999E-2</v>
      </c>
      <c r="J5302">
        <f t="shared" si="248"/>
        <v>7.7504999999999996E-3</v>
      </c>
    </row>
    <row r="5303" spans="1:10" x14ac:dyDescent="0.25">
      <c r="A5303">
        <v>5302</v>
      </c>
      <c r="B5303">
        <v>530.20000000000005</v>
      </c>
      <c r="C5303" s="1">
        <v>17598</v>
      </c>
      <c r="D5303" s="1">
        <v>-7759.7</v>
      </c>
      <c r="E5303">
        <v>13121</v>
      </c>
      <c r="G5303">
        <v>13121</v>
      </c>
      <c r="H5303">
        <f t="shared" si="246"/>
        <v>86635.281378135507</v>
      </c>
      <c r="I5303" s="1">
        <f t="shared" si="247"/>
        <v>1.7597999999999999E-2</v>
      </c>
      <c r="J5303">
        <f t="shared" si="248"/>
        <v>7.7596999999999996E-3</v>
      </c>
    </row>
    <row r="5304" spans="1:10" x14ac:dyDescent="0.25">
      <c r="A5304">
        <v>5303</v>
      </c>
      <c r="B5304">
        <v>530.29999999999995</v>
      </c>
      <c r="C5304" s="1">
        <v>17608</v>
      </c>
      <c r="D5304" s="1">
        <v>-7764.3</v>
      </c>
      <c r="E5304">
        <v>13128</v>
      </c>
      <c r="G5304">
        <v>13128</v>
      </c>
      <c r="H5304">
        <f t="shared" si="246"/>
        <v>86681.500947501176</v>
      </c>
      <c r="I5304" s="1">
        <f t="shared" si="247"/>
        <v>1.7607999999999999E-2</v>
      </c>
      <c r="J5304">
        <f t="shared" si="248"/>
        <v>7.7643E-3</v>
      </c>
    </row>
    <row r="5305" spans="1:10" x14ac:dyDescent="0.25">
      <c r="A5305">
        <v>5304</v>
      </c>
      <c r="B5305">
        <v>530.4</v>
      </c>
      <c r="C5305" s="1">
        <v>17608</v>
      </c>
      <c r="D5305" s="1">
        <v>-7777.9</v>
      </c>
      <c r="E5305">
        <v>13133</v>
      </c>
      <c r="G5305">
        <v>13133</v>
      </c>
      <c r="H5305">
        <f t="shared" si="246"/>
        <v>86714.5149256195</v>
      </c>
      <c r="I5305" s="1">
        <f t="shared" si="247"/>
        <v>1.7607999999999999E-2</v>
      </c>
      <c r="J5305">
        <f t="shared" si="248"/>
        <v>7.7778999999999991E-3</v>
      </c>
    </row>
    <row r="5306" spans="1:10" x14ac:dyDescent="0.25">
      <c r="A5306">
        <v>5305</v>
      </c>
      <c r="B5306">
        <v>530.5</v>
      </c>
      <c r="C5306" s="1">
        <v>17608</v>
      </c>
      <c r="D5306" s="1">
        <v>-7768.8</v>
      </c>
      <c r="E5306">
        <v>13129</v>
      </c>
      <c r="G5306">
        <v>13129</v>
      </c>
      <c r="H5306">
        <f t="shared" si="246"/>
        <v>86688.103743124841</v>
      </c>
      <c r="I5306" s="1">
        <f t="shared" si="247"/>
        <v>1.7607999999999999E-2</v>
      </c>
      <c r="J5306">
        <f t="shared" si="248"/>
        <v>7.7688000000000002E-3</v>
      </c>
    </row>
    <row r="5307" spans="1:10" x14ac:dyDescent="0.25">
      <c r="A5307">
        <v>5306</v>
      </c>
      <c r="B5307">
        <v>530.6</v>
      </c>
      <c r="C5307" s="1">
        <v>17613</v>
      </c>
      <c r="D5307" s="1">
        <v>-7773.4</v>
      </c>
      <c r="E5307">
        <v>13134</v>
      </c>
      <c r="G5307">
        <v>13134</v>
      </c>
      <c r="H5307">
        <f t="shared" si="246"/>
        <v>86721.117721243179</v>
      </c>
      <c r="I5307" s="1">
        <f t="shared" si="247"/>
        <v>1.7613E-2</v>
      </c>
      <c r="J5307">
        <f t="shared" si="248"/>
        <v>7.7733999999999989E-3</v>
      </c>
    </row>
    <row r="5308" spans="1:10" x14ac:dyDescent="0.25">
      <c r="A5308">
        <v>5307</v>
      </c>
      <c r="B5308">
        <v>530.70000000000005</v>
      </c>
      <c r="C5308" s="1">
        <v>17618</v>
      </c>
      <c r="D5308" s="1">
        <v>-7773.5</v>
      </c>
      <c r="E5308">
        <v>13136</v>
      </c>
      <c r="G5308">
        <v>13136</v>
      </c>
      <c r="H5308">
        <f t="shared" si="246"/>
        <v>86734.323312490509</v>
      </c>
      <c r="I5308" s="1">
        <f t="shared" si="247"/>
        <v>1.7617999999999998E-2</v>
      </c>
      <c r="J5308">
        <f t="shared" si="248"/>
        <v>7.7735E-3</v>
      </c>
    </row>
    <row r="5309" spans="1:10" x14ac:dyDescent="0.25">
      <c r="A5309">
        <v>5308</v>
      </c>
      <c r="B5309">
        <v>530.79999999999995</v>
      </c>
      <c r="C5309" s="1">
        <v>17627</v>
      </c>
      <c r="D5309" s="1">
        <v>-7782.7</v>
      </c>
      <c r="E5309">
        <v>13145</v>
      </c>
      <c r="G5309">
        <v>13145</v>
      </c>
      <c r="H5309">
        <f t="shared" si="246"/>
        <v>86793.748473103507</v>
      </c>
      <c r="I5309" s="1">
        <f t="shared" si="247"/>
        <v>1.7627E-2</v>
      </c>
      <c r="J5309">
        <f t="shared" si="248"/>
        <v>7.7826999999999992E-3</v>
      </c>
    </row>
    <row r="5310" spans="1:10" x14ac:dyDescent="0.25">
      <c r="A5310">
        <v>5309</v>
      </c>
      <c r="B5310">
        <v>530.9</v>
      </c>
      <c r="C5310" s="1">
        <v>17627</v>
      </c>
      <c r="D5310" s="1">
        <v>-7787.2</v>
      </c>
      <c r="E5310">
        <v>13147</v>
      </c>
      <c r="G5310">
        <v>13147</v>
      </c>
      <c r="H5310">
        <f t="shared" si="246"/>
        <v>86806.954064350852</v>
      </c>
      <c r="I5310" s="1">
        <f t="shared" si="247"/>
        <v>1.7627E-2</v>
      </c>
      <c r="J5310">
        <f t="shared" si="248"/>
        <v>7.7871999999999993E-3</v>
      </c>
    </row>
    <row r="5311" spans="1:10" x14ac:dyDescent="0.25">
      <c r="A5311">
        <v>5310</v>
      </c>
      <c r="B5311">
        <v>531</v>
      </c>
      <c r="C5311" s="1">
        <v>17627</v>
      </c>
      <c r="D5311" s="1">
        <v>-7796.3</v>
      </c>
      <c r="E5311">
        <v>13148</v>
      </c>
      <c r="G5311">
        <v>13148</v>
      </c>
      <c r="H5311">
        <f t="shared" si="246"/>
        <v>86813.556859974517</v>
      </c>
      <c r="I5311" s="1">
        <f t="shared" si="247"/>
        <v>1.7627E-2</v>
      </c>
      <c r="J5311">
        <f t="shared" si="248"/>
        <v>7.7962999999999999E-3</v>
      </c>
    </row>
    <row r="5312" spans="1:10" x14ac:dyDescent="0.25">
      <c r="A5312">
        <v>5311</v>
      </c>
      <c r="B5312">
        <v>531.1</v>
      </c>
      <c r="C5312" s="1">
        <v>17642</v>
      </c>
      <c r="D5312" s="1">
        <v>-7801</v>
      </c>
      <c r="E5312">
        <v>13153</v>
      </c>
      <c r="G5312">
        <v>13153</v>
      </c>
      <c r="H5312">
        <f t="shared" si="246"/>
        <v>86846.570838092841</v>
      </c>
      <c r="I5312" s="1">
        <f t="shared" si="247"/>
        <v>1.7641999999999998E-2</v>
      </c>
      <c r="J5312">
        <f t="shared" si="248"/>
        <v>7.8009999999999998E-3</v>
      </c>
    </row>
    <row r="5313" spans="1:10" x14ac:dyDescent="0.25">
      <c r="A5313">
        <v>5312</v>
      </c>
      <c r="B5313">
        <v>531.20000000000005</v>
      </c>
      <c r="C5313" s="1">
        <v>17637</v>
      </c>
      <c r="D5313" s="1">
        <v>-7800.9</v>
      </c>
      <c r="E5313">
        <v>13152</v>
      </c>
      <c r="G5313">
        <v>13152</v>
      </c>
      <c r="H5313">
        <f t="shared" si="246"/>
        <v>86839.968042469176</v>
      </c>
      <c r="I5313" s="1">
        <f t="shared" si="247"/>
        <v>1.7637E-2</v>
      </c>
      <c r="J5313">
        <f t="shared" si="248"/>
        <v>7.8008999999999995E-3</v>
      </c>
    </row>
    <row r="5314" spans="1:10" x14ac:dyDescent="0.25">
      <c r="A5314">
        <v>5313</v>
      </c>
      <c r="B5314">
        <v>531.29999999999995</v>
      </c>
      <c r="C5314" s="1">
        <v>17642</v>
      </c>
      <c r="D5314" s="1">
        <v>-7801</v>
      </c>
      <c r="E5314">
        <v>13157</v>
      </c>
      <c r="G5314">
        <v>13157</v>
      </c>
      <c r="H5314">
        <f t="shared" si="246"/>
        <v>86872.982020587515</v>
      </c>
      <c r="I5314" s="1">
        <f t="shared" si="247"/>
        <v>1.7641999999999998E-2</v>
      </c>
      <c r="J5314">
        <f t="shared" si="248"/>
        <v>7.8009999999999998E-3</v>
      </c>
    </row>
    <row r="5315" spans="1:10" x14ac:dyDescent="0.25">
      <c r="A5315">
        <v>5314</v>
      </c>
      <c r="B5315">
        <v>531.4</v>
      </c>
      <c r="C5315" s="1">
        <v>17647</v>
      </c>
      <c r="D5315" s="1">
        <v>-7814.7</v>
      </c>
      <c r="E5315">
        <v>13160</v>
      </c>
      <c r="G5315">
        <v>13160</v>
      </c>
      <c r="H5315">
        <f t="shared" ref="H5315:H5378" si="249">G5315/0.151451</f>
        <v>86892.790407458509</v>
      </c>
      <c r="I5315" s="1">
        <f t="shared" ref="I5315:I5378" si="250">C5315*10^-6</f>
        <v>1.7646999999999999E-2</v>
      </c>
      <c r="J5315">
        <f t="shared" ref="J5315:J5378" si="251">-D5315*10^-6</f>
        <v>7.8146999999999991E-3</v>
      </c>
    </row>
    <row r="5316" spans="1:10" x14ac:dyDescent="0.25">
      <c r="A5316">
        <v>5315</v>
      </c>
      <c r="B5316">
        <v>531.5</v>
      </c>
      <c r="C5316" s="1">
        <v>17657</v>
      </c>
      <c r="D5316" s="1">
        <v>-7805.6</v>
      </c>
      <c r="E5316">
        <v>13162</v>
      </c>
      <c r="G5316">
        <v>13162</v>
      </c>
      <c r="H5316">
        <f t="shared" si="249"/>
        <v>86905.995998705854</v>
      </c>
      <c r="I5316" s="1">
        <f t="shared" si="250"/>
        <v>1.7656999999999999E-2</v>
      </c>
      <c r="J5316">
        <f t="shared" si="251"/>
        <v>7.8056000000000002E-3</v>
      </c>
    </row>
    <row r="5317" spans="1:10" x14ac:dyDescent="0.25">
      <c r="A5317">
        <v>5316</v>
      </c>
      <c r="B5317">
        <v>531.6</v>
      </c>
      <c r="C5317" s="1">
        <v>17662</v>
      </c>
      <c r="D5317" s="1">
        <v>-7819.3</v>
      </c>
      <c r="E5317">
        <v>13169</v>
      </c>
      <c r="G5317">
        <v>13169</v>
      </c>
      <c r="H5317">
        <f t="shared" si="249"/>
        <v>86952.215568071522</v>
      </c>
      <c r="I5317" s="1">
        <f t="shared" si="250"/>
        <v>1.7662000000000001E-2</v>
      </c>
      <c r="J5317">
        <f t="shared" si="251"/>
        <v>7.8192999999999995E-3</v>
      </c>
    </row>
    <row r="5318" spans="1:10" x14ac:dyDescent="0.25">
      <c r="A5318">
        <v>5317</v>
      </c>
      <c r="B5318">
        <v>531.70000000000005</v>
      </c>
      <c r="C5318" s="1">
        <v>17661</v>
      </c>
      <c r="D5318" s="1">
        <v>-7814.8</v>
      </c>
      <c r="E5318">
        <v>13169</v>
      </c>
      <c r="G5318">
        <v>13169</v>
      </c>
      <c r="H5318">
        <f t="shared" si="249"/>
        <v>86952.215568071522</v>
      </c>
      <c r="I5318" s="1">
        <f t="shared" si="250"/>
        <v>1.7661E-2</v>
      </c>
      <c r="J5318">
        <f t="shared" si="251"/>
        <v>7.8148000000000002E-3</v>
      </c>
    </row>
    <row r="5319" spans="1:10" x14ac:dyDescent="0.25">
      <c r="A5319">
        <v>5318</v>
      </c>
      <c r="B5319">
        <v>531.79999999999995</v>
      </c>
      <c r="C5319" s="1">
        <v>17666</v>
      </c>
      <c r="D5319" s="1">
        <v>-7819.4</v>
      </c>
      <c r="E5319">
        <v>13177</v>
      </c>
      <c r="G5319">
        <v>13177</v>
      </c>
      <c r="H5319">
        <f t="shared" si="249"/>
        <v>87005.037933060856</v>
      </c>
      <c r="I5319" s="1">
        <f t="shared" si="250"/>
        <v>1.7665999999999998E-2</v>
      </c>
      <c r="J5319">
        <f t="shared" si="251"/>
        <v>7.8193999999999989E-3</v>
      </c>
    </row>
    <row r="5320" spans="1:10" x14ac:dyDescent="0.25">
      <c r="A5320">
        <v>5319</v>
      </c>
      <c r="B5320">
        <v>531.9</v>
      </c>
      <c r="C5320" s="1">
        <v>17671</v>
      </c>
      <c r="D5320" s="1">
        <v>-7828.5</v>
      </c>
      <c r="E5320">
        <v>13174</v>
      </c>
      <c r="G5320">
        <v>13174</v>
      </c>
      <c r="H5320">
        <f t="shared" si="249"/>
        <v>86985.229546189861</v>
      </c>
      <c r="I5320" s="1">
        <f t="shared" si="250"/>
        <v>1.7670999999999999E-2</v>
      </c>
      <c r="J5320">
        <f t="shared" si="251"/>
        <v>7.8285000000000004E-3</v>
      </c>
    </row>
    <row r="5321" spans="1:10" x14ac:dyDescent="0.25">
      <c r="A5321">
        <v>5320</v>
      </c>
      <c r="B5321">
        <v>532</v>
      </c>
      <c r="C5321" s="1">
        <v>17676</v>
      </c>
      <c r="D5321" s="1">
        <v>-7828.6</v>
      </c>
      <c r="E5321">
        <v>13181</v>
      </c>
      <c r="G5321">
        <v>13181</v>
      </c>
      <c r="H5321">
        <f t="shared" si="249"/>
        <v>87031.44911555553</v>
      </c>
      <c r="I5321" s="1">
        <f t="shared" si="250"/>
        <v>1.7676000000000001E-2</v>
      </c>
      <c r="J5321">
        <f t="shared" si="251"/>
        <v>7.8285999999999998E-3</v>
      </c>
    </row>
    <row r="5322" spans="1:10" x14ac:dyDescent="0.25">
      <c r="A5322">
        <v>5321</v>
      </c>
      <c r="B5322">
        <v>532.1</v>
      </c>
      <c r="C5322" s="1">
        <v>17676</v>
      </c>
      <c r="D5322" s="1">
        <v>-7842.2</v>
      </c>
      <c r="E5322">
        <v>13181</v>
      </c>
      <c r="G5322">
        <v>13181</v>
      </c>
      <c r="H5322">
        <f t="shared" si="249"/>
        <v>87031.44911555553</v>
      </c>
      <c r="I5322" s="1">
        <f t="shared" si="250"/>
        <v>1.7676000000000001E-2</v>
      </c>
      <c r="J5322">
        <f t="shared" si="251"/>
        <v>7.8421999999999988E-3</v>
      </c>
    </row>
    <row r="5323" spans="1:10" x14ac:dyDescent="0.25">
      <c r="A5323">
        <v>5322</v>
      </c>
      <c r="B5323">
        <v>532.20000000000005</v>
      </c>
      <c r="C5323" s="1">
        <v>17686</v>
      </c>
      <c r="D5323" s="1">
        <v>-7842.3</v>
      </c>
      <c r="E5323">
        <v>13186</v>
      </c>
      <c r="G5323">
        <v>13186</v>
      </c>
      <c r="H5323">
        <f t="shared" si="249"/>
        <v>87064.463093673854</v>
      </c>
      <c r="I5323" s="1">
        <f t="shared" si="250"/>
        <v>1.7686E-2</v>
      </c>
      <c r="J5323">
        <f t="shared" si="251"/>
        <v>7.8423E-3</v>
      </c>
    </row>
    <row r="5324" spans="1:10" x14ac:dyDescent="0.25">
      <c r="A5324">
        <v>5323</v>
      </c>
      <c r="B5324">
        <v>532.29999999999995</v>
      </c>
      <c r="C5324" s="1">
        <v>17686</v>
      </c>
      <c r="D5324" s="1">
        <v>-7842.3</v>
      </c>
      <c r="E5324">
        <v>13188</v>
      </c>
      <c r="G5324">
        <v>13188</v>
      </c>
      <c r="H5324">
        <f t="shared" si="249"/>
        <v>87077.668684921198</v>
      </c>
      <c r="I5324" s="1">
        <f t="shared" si="250"/>
        <v>1.7686E-2</v>
      </c>
      <c r="J5324">
        <f t="shared" si="251"/>
        <v>7.8423E-3</v>
      </c>
    </row>
    <row r="5325" spans="1:10" x14ac:dyDescent="0.25">
      <c r="A5325">
        <v>5324</v>
      </c>
      <c r="B5325">
        <v>532.4</v>
      </c>
      <c r="C5325" s="1">
        <v>17691</v>
      </c>
      <c r="D5325" s="1">
        <v>-7846.9</v>
      </c>
      <c r="E5325">
        <v>13191</v>
      </c>
      <c r="G5325">
        <v>13191</v>
      </c>
      <c r="H5325">
        <f t="shared" si="249"/>
        <v>87097.477071792193</v>
      </c>
      <c r="I5325" s="1">
        <f t="shared" si="250"/>
        <v>1.7690999999999998E-2</v>
      </c>
      <c r="J5325">
        <f t="shared" si="251"/>
        <v>7.8468999999999987E-3</v>
      </c>
    </row>
    <row r="5326" spans="1:10" x14ac:dyDescent="0.25">
      <c r="A5326">
        <v>5325</v>
      </c>
      <c r="B5326">
        <v>532.5</v>
      </c>
      <c r="C5326" s="1">
        <v>17701</v>
      </c>
      <c r="D5326" s="1">
        <v>-7847</v>
      </c>
      <c r="E5326">
        <v>13195</v>
      </c>
      <c r="G5326">
        <v>13195</v>
      </c>
      <c r="H5326">
        <f t="shared" si="249"/>
        <v>87123.888254286867</v>
      </c>
      <c r="I5326" s="1">
        <f t="shared" si="250"/>
        <v>1.7700999999999998E-2</v>
      </c>
      <c r="J5326">
        <f t="shared" si="251"/>
        <v>7.8469999999999998E-3</v>
      </c>
    </row>
    <row r="5327" spans="1:10" x14ac:dyDescent="0.25">
      <c r="A5327">
        <v>5326</v>
      </c>
      <c r="B5327">
        <v>532.6</v>
      </c>
      <c r="C5327" s="1">
        <v>17701</v>
      </c>
      <c r="D5327" s="1">
        <v>-7856.1</v>
      </c>
      <c r="E5327">
        <v>13200</v>
      </c>
      <c r="G5327">
        <v>13200</v>
      </c>
      <c r="H5327">
        <f t="shared" si="249"/>
        <v>87156.902232405206</v>
      </c>
      <c r="I5327" s="1">
        <f t="shared" si="250"/>
        <v>1.7700999999999998E-2</v>
      </c>
      <c r="J5327">
        <f t="shared" si="251"/>
        <v>7.8560999999999995E-3</v>
      </c>
    </row>
    <row r="5328" spans="1:10" x14ac:dyDescent="0.25">
      <c r="A5328">
        <v>5327</v>
      </c>
      <c r="B5328">
        <v>532.70000000000005</v>
      </c>
      <c r="C5328" s="1">
        <v>17701</v>
      </c>
      <c r="D5328" s="1">
        <v>-7860.6</v>
      </c>
      <c r="E5328">
        <v>13201</v>
      </c>
      <c r="G5328">
        <v>13201</v>
      </c>
      <c r="H5328">
        <f t="shared" si="249"/>
        <v>87163.505028028871</v>
      </c>
      <c r="I5328" s="1">
        <f t="shared" si="250"/>
        <v>1.7700999999999998E-2</v>
      </c>
      <c r="J5328">
        <f t="shared" si="251"/>
        <v>7.8606000000000006E-3</v>
      </c>
    </row>
    <row r="5329" spans="1:10" x14ac:dyDescent="0.25">
      <c r="A5329">
        <v>5328</v>
      </c>
      <c r="B5329">
        <v>532.79999999999995</v>
      </c>
      <c r="C5329" s="1">
        <v>17706</v>
      </c>
      <c r="D5329" s="1">
        <v>-7865.2</v>
      </c>
      <c r="E5329">
        <v>13207</v>
      </c>
      <c r="G5329">
        <v>13207</v>
      </c>
      <c r="H5329">
        <f t="shared" si="249"/>
        <v>87203.121801770874</v>
      </c>
      <c r="I5329" s="1">
        <f t="shared" si="250"/>
        <v>1.7706E-2</v>
      </c>
      <c r="J5329">
        <f t="shared" si="251"/>
        <v>7.8651999999999993E-3</v>
      </c>
    </row>
    <row r="5330" spans="1:10" x14ac:dyDescent="0.25">
      <c r="A5330">
        <v>5329</v>
      </c>
      <c r="B5330">
        <v>532.9</v>
      </c>
      <c r="C5330" s="1">
        <v>17715</v>
      </c>
      <c r="D5330" s="1">
        <v>-7874.4</v>
      </c>
      <c r="E5330">
        <v>13205</v>
      </c>
      <c r="G5330">
        <v>13205</v>
      </c>
      <c r="H5330">
        <f t="shared" si="249"/>
        <v>87189.91621052353</v>
      </c>
      <c r="I5330" s="1">
        <f t="shared" si="250"/>
        <v>1.7714999999999998E-2</v>
      </c>
      <c r="J5330">
        <f t="shared" si="251"/>
        <v>7.8743999999999984E-3</v>
      </c>
    </row>
    <row r="5331" spans="1:10" x14ac:dyDescent="0.25">
      <c r="A5331">
        <v>5330</v>
      </c>
      <c r="B5331">
        <v>533</v>
      </c>
      <c r="C5331" s="1">
        <v>17720</v>
      </c>
      <c r="D5331" s="1">
        <v>-7874.4</v>
      </c>
      <c r="E5331">
        <v>13212</v>
      </c>
      <c r="G5331">
        <v>13212</v>
      </c>
      <c r="H5331">
        <f t="shared" si="249"/>
        <v>87236.135779889199</v>
      </c>
      <c r="I5331" s="1">
        <f t="shared" si="250"/>
        <v>1.772E-2</v>
      </c>
      <c r="J5331">
        <f t="shared" si="251"/>
        <v>7.8743999999999984E-3</v>
      </c>
    </row>
    <row r="5332" spans="1:10" x14ac:dyDescent="0.25">
      <c r="A5332">
        <v>5331</v>
      </c>
      <c r="B5332">
        <v>533.1</v>
      </c>
      <c r="C5332" s="1">
        <v>17720</v>
      </c>
      <c r="D5332" s="1">
        <v>-7883.5</v>
      </c>
      <c r="E5332">
        <v>13213</v>
      </c>
      <c r="G5332">
        <v>13213</v>
      </c>
      <c r="H5332">
        <f t="shared" si="249"/>
        <v>87242.738575512878</v>
      </c>
      <c r="I5332" s="1">
        <f t="shared" si="250"/>
        <v>1.772E-2</v>
      </c>
      <c r="J5332">
        <f t="shared" si="251"/>
        <v>7.8834999999999999E-3</v>
      </c>
    </row>
    <row r="5333" spans="1:10" x14ac:dyDescent="0.25">
      <c r="A5333">
        <v>5332</v>
      </c>
      <c r="B5333">
        <v>533.20000000000005</v>
      </c>
      <c r="C5333" s="1">
        <v>17725</v>
      </c>
      <c r="D5333" s="1">
        <v>-7879</v>
      </c>
      <c r="E5333">
        <v>13219</v>
      </c>
      <c r="G5333">
        <v>13219</v>
      </c>
      <c r="H5333">
        <f t="shared" si="249"/>
        <v>87282.355349254867</v>
      </c>
      <c r="I5333" s="1">
        <f t="shared" si="250"/>
        <v>1.7724999999999998E-2</v>
      </c>
      <c r="J5333">
        <f t="shared" si="251"/>
        <v>7.8789999999999989E-3</v>
      </c>
    </row>
    <row r="5334" spans="1:10" x14ac:dyDescent="0.25">
      <c r="A5334">
        <v>5333</v>
      </c>
      <c r="B5334">
        <v>533.29999999999995</v>
      </c>
      <c r="C5334" s="1">
        <v>17740</v>
      </c>
      <c r="D5334" s="1">
        <v>-7883.7</v>
      </c>
      <c r="E5334">
        <v>13222</v>
      </c>
      <c r="G5334">
        <v>13222</v>
      </c>
      <c r="H5334">
        <f t="shared" si="249"/>
        <v>87302.163736125876</v>
      </c>
      <c r="I5334" s="1">
        <f t="shared" si="250"/>
        <v>1.7739999999999999E-2</v>
      </c>
      <c r="J5334">
        <f t="shared" si="251"/>
        <v>7.8836999999999987E-3</v>
      </c>
    </row>
    <row r="5335" spans="1:10" x14ac:dyDescent="0.25">
      <c r="A5335">
        <v>5334</v>
      </c>
      <c r="B5335">
        <v>533.4</v>
      </c>
      <c r="C5335" s="1">
        <v>17735</v>
      </c>
      <c r="D5335" s="1">
        <v>-7892.7</v>
      </c>
      <c r="E5335">
        <v>13222</v>
      </c>
      <c r="G5335">
        <v>13222</v>
      </c>
      <c r="H5335">
        <f t="shared" si="249"/>
        <v>87302.163736125876</v>
      </c>
      <c r="I5335" s="1">
        <f t="shared" si="250"/>
        <v>1.7735000000000001E-2</v>
      </c>
      <c r="J5335">
        <f t="shared" si="251"/>
        <v>7.892699999999999E-3</v>
      </c>
    </row>
    <row r="5336" spans="1:10" x14ac:dyDescent="0.25">
      <c r="A5336">
        <v>5335</v>
      </c>
      <c r="B5336">
        <v>533.5</v>
      </c>
      <c r="C5336" s="1">
        <v>17735</v>
      </c>
      <c r="D5336" s="1">
        <v>-7901.8</v>
      </c>
      <c r="E5336">
        <v>13227</v>
      </c>
      <c r="G5336">
        <v>13227</v>
      </c>
      <c r="H5336">
        <f t="shared" si="249"/>
        <v>87335.177714244215</v>
      </c>
      <c r="I5336" s="1">
        <f t="shared" si="250"/>
        <v>1.7735000000000001E-2</v>
      </c>
      <c r="J5336">
        <f t="shared" si="251"/>
        <v>7.9018000000000005E-3</v>
      </c>
    </row>
    <row r="5337" spans="1:10" x14ac:dyDescent="0.25">
      <c r="A5337">
        <v>5336</v>
      </c>
      <c r="B5337">
        <v>533.6</v>
      </c>
      <c r="C5337" s="1">
        <v>17750</v>
      </c>
      <c r="D5337" s="1">
        <v>-7906.5</v>
      </c>
      <c r="E5337">
        <v>13231</v>
      </c>
      <c r="G5337">
        <v>13231</v>
      </c>
      <c r="H5337">
        <f t="shared" si="249"/>
        <v>87361.588896738875</v>
      </c>
      <c r="I5337" s="1">
        <f t="shared" si="250"/>
        <v>1.7749999999999998E-2</v>
      </c>
      <c r="J5337">
        <f t="shared" si="251"/>
        <v>7.9065000000000003E-3</v>
      </c>
    </row>
    <row r="5338" spans="1:10" x14ac:dyDescent="0.25">
      <c r="A5338">
        <v>5337</v>
      </c>
      <c r="B5338">
        <v>533.70000000000005</v>
      </c>
      <c r="C5338" s="1">
        <v>17745</v>
      </c>
      <c r="D5338" s="1">
        <v>-7901.9</v>
      </c>
      <c r="E5338">
        <v>13236</v>
      </c>
      <c r="G5338">
        <v>13236</v>
      </c>
      <c r="H5338">
        <f t="shared" si="249"/>
        <v>87394.602874857213</v>
      </c>
      <c r="I5338" s="1">
        <f t="shared" si="250"/>
        <v>1.7745E-2</v>
      </c>
      <c r="J5338">
        <f t="shared" si="251"/>
        <v>7.9018999999999999E-3</v>
      </c>
    </row>
    <row r="5339" spans="1:10" x14ac:dyDescent="0.25">
      <c r="A5339">
        <v>5338</v>
      </c>
      <c r="B5339">
        <v>533.79999999999995</v>
      </c>
      <c r="C5339" s="1">
        <v>17754</v>
      </c>
      <c r="D5339" s="1">
        <v>-7906.6</v>
      </c>
      <c r="E5339">
        <v>13237</v>
      </c>
      <c r="G5339">
        <v>13237</v>
      </c>
      <c r="H5339">
        <f t="shared" si="249"/>
        <v>87401.205670480878</v>
      </c>
      <c r="I5339" s="1">
        <f t="shared" si="250"/>
        <v>1.7753999999999999E-2</v>
      </c>
      <c r="J5339">
        <f t="shared" si="251"/>
        <v>7.9065999999999997E-3</v>
      </c>
    </row>
    <row r="5340" spans="1:10" x14ac:dyDescent="0.25">
      <c r="A5340">
        <v>5339</v>
      </c>
      <c r="B5340">
        <v>533.9</v>
      </c>
      <c r="C5340" s="1">
        <v>17754</v>
      </c>
      <c r="D5340" s="1">
        <v>-7906.6</v>
      </c>
      <c r="E5340">
        <v>13241</v>
      </c>
      <c r="G5340">
        <v>13241</v>
      </c>
      <c r="H5340">
        <f t="shared" si="249"/>
        <v>87427.616852975552</v>
      </c>
      <c r="I5340" s="1">
        <f t="shared" si="250"/>
        <v>1.7753999999999999E-2</v>
      </c>
      <c r="J5340">
        <f t="shared" si="251"/>
        <v>7.9065999999999997E-3</v>
      </c>
    </row>
    <row r="5341" spans="1:10" x14ac:dyDescent="0.25">
      <c r="A5341">
        <v>5340</v>
      </c>
      <c r="B5341">
        <v>534</v>
      </c>
      <c r="C5341" s="1">
        <v>17764</v>
      </c>
      <c r="D5341" s="1">
        <v>-7915.7</v>
      </c>
      <c r="E5341">
        <v>13246</v>
      </c>
      <c r="G5341">
        <v>13246</v>
      </c>
      <c r="H5341">
        <f t="shared" si="249"/>
        <v>87460.630831093877</v>
      </c>
      <c r="I5341" s="1">
        <f t="shared" si="250"/>
        <v>1.7763999999999999E-2</v>
      </c>
      <c r="J5341">
        <f t="shared" si="251"/>
        <v>7.9156999999999995E-3</v>
      </c>
    </row>
    <row r="5342" spans="1:10" x14ac:dyDescent="0.25">
      <c r="A5342">
        <v>5341</v>
      </c>
      <c r="B5342">
        <v>534.1</v>
      </c>
      <c r="C5342" s="1">
        <v>17764</v>
      </c>
      <c r="D5342" s="1">
        <v>-7929.4</v>
      </c>
      <c r="E5342">
        <v>13244</v>
      </c>
      <c r="G5342">
        <v>13244</v>
      </c>
      <c r="H5342">
        <f t="shared" si="249"/>
        <v>87447.425239846547</v>
      </c>
      <c r="I5342" s="1">
        <f t="shared" si="250"/>
        <v>1.7763999999999999E-2</v>
      </c>
      <c r="J5342">
        <f t="shared" si="251"/>
        <v>7.9293999999999996E-3</v>
      </c>
    </row>
    <row r="5343" spans="1:10" x14ac:dyDescent="0.25">
      <c r="A5343">
        <v>5342</v>
      </c>
      <c r="B5343">
        <v>534.20000000000005</v>
      </c>
      <c r="C5343" s="1">
        <v>17769</v>
      </c>
      <c r="D5343" s="1">
        <v>-7924.9</v>
      </c>
      <c r="E5343">
        <v>13251</v>
      </c>
      <c r="G5343">
        <v>13251</v>
      </c>
      <c r="H5343">
        <f t="shared" si="249"/>
        <v>87493.644809212215</v>
      </c>
      <c r="I5343" s="1">
        <f t="shared" si="250"/>
        <v>1.7769E-2</v>
      </c>
      <c r="J5343">
        <f t="shared" si="251"/>
        <v>7.9248999999999986E-3</v>
      </c>
    </row>
    <row r="5344" spans="1:10" x14ac:dyDescent="0.25">
      <c r="A5344">
        <v>5343</v>
      </c>
      <c r="B5344">
        <v>534.29999999999995</v>
      </c>
      <c r="C5344" s="1">
        <v>17774</v>
      </c>
      <c r="D5344" s="1">
        <v>-7934</v>
      </c>
      <c r="E5344">
        <v>13255</v>
      </c>
      <c r="G5344">
        <v>13255</v>
      </c>
      <c r="H5344">
        <f t="shared" si="249"/>
        <v>87520.055991706889</v>
      </c>
      <c r="I5344" s="1">
        <f t="shared" si="250"/>
        <v>1.7773999999999998E-2</v>
      </c>
      <c r="J5344">
        <f t="shared" si="251"/>
        <v>7.9340000000000001E-3</v>
      </c>
    </row>
    <row r="5345" spans="1:10" x14ac:dyDescent="0.25">
      <c r="A5345">
        <v>5344</v>
      </c>
      <c r="B5345">
        <v>534.4</v>
      </c>
      <c r="C5345" s="1">
        <v>17779</v>
      </c>
      <c r="D5345" s="1">
        <v>-7934.1</v>
      </c>
      <c r="E5345">
        <v>13255</v>
      </c>
      <c r="G5345">
        <v>13255</v>
      </c>
      <c r="H5345">
        <f t="shared" si="249"/>
        <v>87520.055991706889</v>
      </c>
      <c r="I5345" s="1">
        <f t="shared" si="250"/>
        <v>1.7779E-2</v>
      </c>
      <c r="J5345">
        <f t="shared" si="251"/>
        <v>7.9340999999999995E-3</v>
      </c>
    </row>
    <row r="5346" spans="1:10" x14ac:dyDescent="0.25">
      <c r="A5346">
        <v>5345</v>
      </c>
      <c r="B5346">
        <v>534.5</v>
      </c>
      <c r="C5346" s="1">
        <v>17789</v>
      </c>
      <c r="D5346" s="1">
        <v>-7947.8</v>
      </c>
      <c r="E5346">
        <v>13260</v>
      </c>
      <c r="G5346">
        <v>13260</v>
      </c>
      <c r="H5346">
        <f t="shared" si="249"/>
        <v>87553.069969825228</v>
      </c>
      <c r="I5346" s="1">
        <f t="shared" si="250"/>
        <v>1.7788999999999999E-2</v>
      </c>
      <c r="J5346">
        <f t="shared" si="251"/>
        <v>7.9477999999999997E-3</v>
      </c>
    </row>
    <row r="5347" spans="1:10" x14ac:dyDescent="0.25">
      <c r="A5347">
        <v>5346</v>
      </c>
      <c r="B5347">
        <v>534.6</v>
      </c>
      <c r="C5347" s="1">
        <v>17789</v>
      </c>
      <c r="D5347" s="1">
        <v>-7943.2</v>
      </c>
      <c r="E5347">
        <v>13263</v>
      </c>
      <c r="G5347">
        <v>13263</v>
      </c>
      <c r="H5347">
        <f t="shared" si="249"/>
        <v>87572.878356696223</v>
      </c>
      <c r="I5347" s="1">
        <f t="shared" si="250"/>
        <v>1.7788999999999999E-2</v>
      </c>
      <c r="J5347">
        <f t="shared" si="251"/>
        <v>7.9431999999999992E-3</v>
      </c>
    </row>
    <row r="5348" spans="1:10" x14ac:dyDescent="0.25">
      <c r="A5348">
        <v>5347</v>
      </c>
      <c r="B5348">
        <v>534.70000000000005</v>
      </c>
      <c r="C5348" s="1">
        <v>17789</v>
      </c>
      <c r="D5348" s="1">
        <v>-7952.3</v>
      </c>
      <c r="E5348">
        <v>13267</v>
      </c>
      <c r="G5348">
        <v>13267</v>
      </c>
      <c r="H5348">
        <f t="shared" si="249"/>
        <v>87599.289539190897</v>
      </c>
      <c r="I5348" s="1">
        <f t="shared" si="250"/>
        <v>1.7788999999999999E-2</v>
      </c>
      <c r="J5348">
        <f t="shared" si="251"/>
        <v>7.9523000000000007E-3</v>
      </c>
    </row>
    <row r="5349" spans="1:10" x14ac:dyDescent="0.25">
      <c r="A5349">
        <v>5348</v>
      </c>
      <c r="B5349">
        <v>534.79999999999995</v>
      </c>
      <c r="C5349" s="1">
        <v>17798</v>
      </c>
      <c r="D5349" s="1">
        <v>-7957</v>
      </c>
      <c r="E5349">
        <v>13268</v>
      </c>
      <c r="G5349">
        <v>13268</v>
      </c>
      <c r="H5349">
        <f t="shared" si="249"/>
        <v>87605.892334814562</v>
      </c>
      <c r="I5349" s="1">
        <f t="shared" si="250"/>
        <v>1.7797999999999998E-2</v>
      </c>
      <c r="J5349">
        <f t="shared" si="251"/>
        <v>7.9569999999999988E-3</v>
      </c>
    </row>
    <row r="5350" spans="1:10" x14ac:dyDescent="0.25">
      <c r="A5350">
        <v>5349</v>
      </c>
      <c r="B5350">
        <v>534.9</v>
      </c>
      <c r="C5350" s="1">
        <v>17799</v>
      </c>
      <c r="D5350" s="1">
        <v>-7966.1</v>
      </c>
      <c r="E5350">
        <v>13272</v>
      </c>
      <c r="G5350">
        <v>13272</v>
      </c>
      <c r="H5350">
        <f t="shared" si="249"/>
        <v>87632.303517309221</v>
      </c>
      <c r="I5350" s="1">
        <f t="shared" si="250"/>
        <v>1.7798999999999999E-2</v>
      </c>
      <c r="J5350">
        <f t="shared" si="251"/>
        <v>7.9661000000000003E-3</v>
      </c>
    </row>
    <row r="5351" spans="1:10" x14ac:dyDescent="0.25">
      <c r="A5351">
        <v>5350</v>
      </c>
      <c r="B5351">
        <v>535</v>
      </c>
      <c r="C5351" s="1">
        <v>17799</v>
      </c>
      <c r="D5351" s="1">
        <v>-7966.1</v>
      </c>
      <c r="E5351">
        <v>13277</v>
      </c>
      <c r="G5351">
        <v>13277</v>
      </c>
      <c r="H5351">
        <f t="shared" si="249"/>
        <v>87665.31749542756</v>
      </c>
      <c r="I5351" s="1">
        <f t="shared" si="250"/>
        <v>1.7798999999999999E-2</v>
      </c>
      <c r="J5351">
        <f t="shared" si="251"/>
        <v>7.9661000000000003E-3</v>
      </c>
    </row>
    <row r="5352" spans="1:10" x14ac:dyDescent="0.25">
      <c r="A5352">
        <v>5351</v>
      </c>
      <c r="B5352">
        <v>535.1</v>
      </c>
      <c r="C5352" s="1">
        <v>17799</v>
      </c>
      <c r="D5352" s="1">
        <v>-7966.1</v>
      </c>
      <c r="E5352">
        <v>13275</v>
      </c>
      <c r="G5352">
        <v>13275</v>
      </c>
      <c r="H5352">
        <f t="shared" si="249"/>
        <v>87652.11190418023</v>
      </c>
      <c r="I5352" s="1">
        <f t="shared" si="250"/>
        <v>1.7798999999999999E-2</v>
      </c>
      <c r="J5352">
        <f t="shared" si="251"/>
        <v>7.9661000000000003E-3</v>
      </c>
    </row>
    <row r="5353" spans="1:10" x14ac:dyDescent="0.25">
      <c r="A5353">
        <v>5352</v>
      </c>
      <c r="B5353">
        <v>535.20000000000005</v>
      </c>
      <c r="C5353" s="1">
        <v>17808</v>
      </c>
      <c r="D5353" s="1">
        <v>-7979.8</v>
      </c>
      <c r="E5353">
        <v>13284</v>
      </c>
      <c r="G5353">
        <v>13284</v>
      </c>
      <c r="H5353">
        <f t="shared" si="249"/>
        <v>87711.537064793229</v>
      </c>
      <c r="I5353" s="1">
        <f t="shared" si="250"/>
        <v>1.7808000000000001E-2</v>
      </c>
      <c r="J5353">
        <f t="shared" si="251"/>
        <v>7.9798000000000004E-3</v>
      </c>
    </row>
    <row r="5354" spans="1:10" x14ac:dyDescent="0.25">
      <c r="A5354">
        <v>5353</v>
      </c>
      <c r="B5354">
        <v>535.29999999999995</v>
      </c>
      <c r="C5354" s="1">
        <v>17813</v>
      </c>
      <c r="D5354" s="1">
        <v>-7975.3</v>
      </c>
      <c r="E5354">
        <v>13284</v>
      </c>
      <c r="G5354">
        <v>13284</v>
      </c>
      <c r="H5354">
        <f t="shared" si="249"/>
        <v>87711.537064793229</v>
      </c>
      <c r="I5354" s="1">
        <f t="shared" si="250"/>
        <v>1.7812999999999999E-2</v>
      </c>
      <c r="J5354">
        <f t="shared" si="251"/>
        <v>7.9752999999999994E-3</v>
      </c>
    </row>
    <row r="5355" spans="1:10" x14ac:dyDescent="0.25">
      <c r="A5355">
        <v>5354</v>
      </c>
      <c r="B5355">
        <v>535.4</v>
      </c>
      <c r="C5355" s="1">
        <v>17808</v>
      </c>
      <c r="D5355" s="1">
        <v>-7984.3</v>
      </c>
      <c r="E5355">
        <v>13287</v>
      </c>
      <c r="G5355">
        <v>13287</v>
      </c>
      <c r="H5355">
        <f t="shared" si="249"/>
        <v>87731.345451664238</v>
      </c>
      <c r="I5355" s="1">
        <f t="shared" si="250"/>
        <v>1.7808000000000001E-2</v>
      </c>
      <c r="J5355">
        <f t="shared" si="251"/>
        <v>7.9842999999999997E-3</v>
      </c>
    </row>
    <row r="5356" spans="1:10" x14ac:dyDescent="0.25">
      <c r="A5356">
        <v>5355</v>
      </c>
      <c r="B5356">
        <v>535.5</v>
      </c>
      <c r="C5356" s="1">
        <v>17813</v>
      </c>
      <c r="D5356" s="1">
        <v>-7988.9</v>
      </c>
      <c r="E5356">
        <v>13292</v>
      </c>
      <c r="G5356">
        <v>13292</v>
      </c>
      <c r="H5356">
        <f t="shared" si="249"/>
        <v>87764.359429782562</v>
      </c>
      <c r="I5356" s="1">
        <f t="shared" si="250"/>
        <v>1.7812999999999999E-2</v>
      </c>
      <c r="J5356">
        <f t="shared" si="251"/>
        <v>7.9888999999999984E-3</v>
      </c>
    </row>
    <row r="5357" spans="1:10" x14ac:dyDescent="0.25">
      <c r="A5357">
        <v>5356</v>
      </c>
      <c r="B5357">
        <v>535.6</v>
      </c>
      <c r="C5357" s="1">
        <v>17833</v>
      </c>
      <c r="D5357" s="1">
        <v>-7993.6</v>
      </c>
      <c r="E5357">
        <v>13294</v>
      </c>
      <c r="G5357">
        <v>13294</v>
      </c>
      <c r="H5357">
        <f t="shared" si="249"/>
        <v>87777.565021029906</v>
      </c>
      <c r="I5357" s="1">
        <f t="shared" si="250"/>
        <v>1.7832999999999998E-2</v>
      </c>
      <c r="J5357">
        <f t="shared" si="251"/>
        <v>7.9936E-3</v>
      </c>
    </row>
    <row r="5358" spans="1:10" x14ac:dyDescent="0.25">
      <c r="A5358">
        <v>5357</v>
      </c>
      <c r="B5358">
        <v>535.70000000000005</v>
      </c>
      <c r="C5358" s="1">
        <v>17828</v>
      </c>
      <c r="D5358" s="1">
        <v>-7989</v>
      </c>
      <c r="E5358">
        <v>13299</v>
      </c>
      <c r="G5358">
        <v>13299</v>
      </c>
      <c r="H5358">
        <f t="shared" si="249"/>
        <v>87810.578999148245</v>
      </c>
      <c r="I5358" s="1">
        <f t="shared" si="250"/>
        <v>1.7828E-2</v>
      </c>
      <c r="J5358">
        <f t="shared" si="251"/>
        <v>7.9889999999999996E-3</v>
      </c>
    </row>
    <row r="5359" spans="1:10" x14ac:dyDescent="0.25">
      <c r="A5359">
        <v>5358</v>
      </c>
      <c r="B5359">
        <v>535.79999999999995</v>
      </c>
      <c r="C5359" s="1">
        <v>17833</v>
      </c>
      <c r="D5359" s="1">
        <v>-8002.7</v>
      </c>
      <c r="E5359">
        <v>13299</v>
      </c>
      <c r="G5359">
        <v>13299</v>
      </c>
      <c r="H5359">
        <f t="shared" si="249"/>
        <v>87810.578999148245</v>
      </c>
      <c r="I5359" s="1">
        <f t="shared" si="250"/>
        <v>1.7832999999999998E-2</v>
      </c>
      <c r="J5359">
        <f t="shared" si="251"/>
        <v>8.0026999999999997E-3</v>
      </c>
    </row>
    <row r="5360" spans="1:10" x14ac:dyDescent="0.25">
      <c r="A5360">
        <v>5359</v>
      </c>
      <c r="B5360">
        <v>535.9</v>
      </c>
      <c r="C5360" s="1">
        <v>17838</v>
      </c>
      <c r="D5360" s="1">
        <v>-8011.9</v>
      </c>
      <c r="E5360">
        <v>13306</v>
      </c>
      <c r="G5360">
        <v>13306</v>
      </c>
      <c r="H5360">
        <f t="shared" si="249"/>
        <v>87856.798568513914</v>
      </c>
      <c r="I5360" s="1">
        <f t="shared" si="250"/>
        <v>1.7838E-2</v>
      </c>
      <c r="J5360">
        <f t="shared" si="251"/>
        <v>8.0118999999999989E-3</v>
      </c>
    </row>
    <row r="5361" spans="1:10" x14ac:dyDescent="0.25">
      <c r="A5361">
        <v>5360</v>
      </c>
      <c r="B5361">
        <v>536</v>
      </c>
      <c r="C5361" s="1">
        <v>17843</v>
      </c>
      <c r="D5361" s="1">
        <v>-8002.8</v>
      </c>
      <c r="E5361">
        <v>13308</v>
      </c>
      <c r="G5361">
        <v>13308</v>
      </c>
      <c r="H5361">
        <f t="shared" si="249"/>
        <v>87870.004159761243</v>
      </c>
      <c r="I5361" s="1">
        <f t="shared" si="250"/>
        <v>1.7842999999999998E-2</v>
      </c>
      <c r="J5361">
        <f t="shared" si="251"/>
        <v>8.0027999999999992E-3</v>
      </c>
    </row>
    <row r="5362" spans="1:10" x14ac:dyDescent="0.25">
      <c r="A5362">
        <v>5361</v>
      </c>
      <c r="B5362">
        <v>536.1</v>
      </c>
      <c r="C5362" s="1">
        <v>17848</v>
      </c>
      <c r="D5362" s="1">
        <v>-8016.5</v>
      </c>
      <c r="E5362">
        <v>13311</v>
      </c>
      <c r="G5362">
        <v>13311</v>
      </c>
      <c r="H5362">
        <f t="shared" si="249"/>
        <v>87889.812546632238</v>
      </c>
      <c r="I5362" s="1">
        <f t="shared" si="250"/>
        <v>1.7847999999999999E-2</v>
      </c>
      <c r="J5362">
        <f t="shared" si="251"/>
        <v>8.0164999999999993E-3</v>
      </c>
    </row>
    <row r="5363" spans="1:10" x14ac:dyDescent="0.25">
      <c r="A5363">
        <v>5362</v>
      </c>
      <c r="B5363">
        <v>536.20000000000005</v>
      </c>
      <c r="C5363" s="1">
        <v>17848</v>
      </c>
      <c r="D5363" s="1">
        <v>-8021</v>
      </c>
      <c r="E5363">
        <v>13315</v>
      </c>
      <c r="G5363">
        <v>13315</v>
      </c>
      <c r="H5363">
        <f t="shared" si="249"/>
        <v>87916.223729126912</v>
      </c>
      <c r="I5363" s="1">
        <f t="shared" si="250"/>
        <v>1.7847999999999999E-2</v>
      </c>
      <c r="J5363">
        <f t="shared" si="251"/>
        <v>8.0210000000000004E-3</v>
      </c>
    </row>
    <row r="5364" spans="1:10" x14ac:dyDescent="0.25">
      <c r="A5364">
        <v>5363</v>
      </c>
      <c r="B5364">
        <v>536.29999999999995</v>
      </c>
      <c r="C5364" s="1">
        <v>17852</v>
      </c>
      <c r="D5364" s="1">
        <v>-8021.1</v>
      </c>
      <c r="E5364">
        <v>13318</v>
      </c>
      <c r="G5364">
        <v>13318</v>
      </c>
      <c r="H5364">
        <f t="shared" si="249"/>
        <v>87936.032115997907</v>
      </c>
      <c r="I5364" s="1">
        <f t="shared" si="250"/>
        <v>1.7852E-2</v>
      </c>
      <c r="J5364">
        <f t="shared" si="251"/>
        <v>8.0210999999999998E-3</v>
      </c>
    </row>
    <row r="5365" spans="1:10" x14ac:dyDescent="0.25">
      <c r="A5365">
        <v>5364</v>
      </c>
      <c r="B5365">
        <v>536.4</v>
      </c>
      <c r="C5365" s="1">
        <v>17862</v>
      </c>
      <c r="D5365" s="1">
        <v>-8025.7</v>
      </c>
      <c r="E5365">
        <v>13321</v>
      </c>
      <c r="G5365">
        <v>13321</v>
      </c>
      <c r="H5365">
        <f t="shared" si="249"/>
        <v>87955.840502868916</v>
      </c>
      <c r="I5365" s="1">
        <f t="shared" si="250"/>
        <v>1.7861999999999999E-2</v>
      </c>
      <c r="J5365">
        <f t="shared" si="251"/>
        <v>8.0257000000000002E-3</v>
      </c>
    </row>
    <row r="5366" spans="1:10" x14ac:dyDescent="0.25">
      <c r="A5366">
        <v>5365</v>
      </c>
      <c r="B5366">
        <v>536.5</v>
      </c>
      <c r="C5366" s="1">
        <v>17867</v>
      </c>
      <c r="D5366" s="1">
        <v>-8030.3</v>
      </c>
      <c r="E5366">
        <v>13321</v>
      </c>
      <c r="G5366">
        <v>13321</v>
      </c>
      <c r="H5366">
        <f t="shared" si="249"/>
        <v>87955.840502868916</v>
      </c>
      <c r="I5366" s="1">
        <f t="shared" si="250"/>
        <v>1.7866999999999997E-2</v>
      </c>
      <c r="J5366">
        <f t="shared" si="251"/>
        <v>8.0303000000000006E-3</v>
      </c>
    </row>
    <row r="5367" spans="1:10" x14ac:dyDescent="0.25">
      <c r="A5367">
        <v>5366</v>
      </c>
      <c r="B5367">
        <v>536.6</v>
      </c>
      <c r="C5367" s="1">
        <v>17877</v>
      </c>
      <c r="D5367" s="1">
        <v>-8034.9</v>
      </c>
      <c r="E5367">
        <v>13327</v>
      </c>
      <c r="G5367">
        <v>13327</v>
      </c>
      <c r="H5367">
        <f t="shared" si="249"/>
        <v>87995.45727661092</v>
      </c>
      <c r="I5367" s="1">
        <f t="shared" si="250"/>
        <v>1.7877000000000001E-2</v>
      </c>
      <c r="J5367">
        <f t="shared" si="251"/>
        <v>8.0348999999999993E-3</v>
      </c>
    </row>
    <row r="5368" spans="1:10" x14ac:dyDescent="0.25">
      <c r="A5368">
        <v>5367</v>
      </c>
      <c r="B5368">
        <v>536.70000000000005</v>
      </c>
      <c r="C5368" s="1">
        <v>17872</v>
      </c>
      <c r="D5368" s="1">
        <v>-8048.5</v>
      </c>
      <c r="E5368">
        <v>13330</v>
      </c>
      <c r="G5368">
        <v>13330</v>
      </c>
      <c r="H5368">
        <f t="shared" si="249"/>
        <v>88015.265663481914</v>
      </c>
      <c r="I5368" s="1">
        <f t="shared" si="250"/>
        <v>1.7871999999999999E-2</v>
      </c>
      <c r="J5368">
        <f t="shared" si="251"/>
        <v>8.0485000000000001E-3</v>
      </c>
    </row>
    <row r="5369" spans="1:10" x14ac:dyDescent="0.25">
      <c r="A5369">
        <v>5368</v>
      </c>
      <c r="B5369">
        <v>536.79999999999995</v>
      </c>
      <c r="C5369" s="1">
        <v>17877</v>
      </c>
      <c r="D5369" s="1">
        <v>-8048.6</v>
      </c>
      <c r="E5369">
        <v>13332</v>
      </c>
      <c r="G5369">
        <v>13332</v>
      </c>
      <c r="H5369">
        <f t="shared" si="249"/>
        <v>88028.471254729244</v>
      </c>
      <c r="I5369" s="1">
        <f t="shared" si="250"/>
        <v>1.7877000000000001E-2</v>
      </c>
      <c r="J5369">
        <f t="shared" si="251"/>
        <v>8.0485999999999995E-3</v>
      </c>
    </row>
    <row r="5370" spans="1:10" x14ac:dyDescent="0.25">
      <c r="A5370">
        <v>5369</v>
      </c>
      <c r="B5370">
        <v>536.9</v>
      </c>
      <c r="C5370" s="1">
        <v>17882</v>
      </c>
      <c r="D5370" s="1">
        <v>-8057.7</v>
      </c>
      <c r="E5370">
        <v>13337</v>
      </c>
      <c r="G5370">
        <v>13337</v>
      </c>
      <c r="H5370">
        <f t="shared" si="249"/>
        <v>88061.485232847583</v>
      </c>
      <c r="I5370" s="1">
        <f t="shared" si="250"/>
        <v>1.7881999999999999E-2</v>
      </c>
      <c r="J5370">
        <f t="shared" si="251"/>
        <v>8.0576999999999992E-3</v>
      </c>
    </row>
    <row r="5371" spans="1:10" x14ac:dyDescent="0.25">
      <c r="A5371">
        <v>5370</v>
      </c>
      <c r="B5371">
        <v>537</v>
      </c>
      <c r="C5371" s="1">
        <v>17882</v>
      </c>
      <c r="D5371" s="1">
        <v>-8057.7</v>
      </c>
      <c r="E5371">
        <v>13340</v>
      </c>
      <c r="G5371">
        <v>13340</v>
      </c>
      <c r="H5371">
        <f t="shared" si="249"/>
        <v>88081.293619718592</v>
      </c>
      <c r="I5371" s="1">
        <f t="shared" si="250"/>
        <v>1.7881999999999999E-2</v>
      </c>
      <c r="J5371">
        <f t="shared" si="251"/>
        <v>8.0576999999999992E-3</v>
      </c>
    </row>
    <row r="5372" spans="1:10" x14ac:dyDescent="0.25">
      <c r="A5372">
        <v>5371</v>
      </c>
      <c r="B5372">
        <v>537.1</v>
      </c>
      <c r="C5372" s="1">
        <v>17892</v>
      </c>
      <c r="D5372" s="1">
        <v>-8062.3</v>
      </c>
      <c r="E5372">
        <v>13344</v>
      </c>
      <c r="G5372">
        <v>13344</v>
      </c>
      <c r="H5372">
        <f t="shared" si="249"/>
        <v>88107.704802213251</v>
      </c>
      <c r="I5372" s="1">
        <f t="shared" si="250"/>
        <v>1.7891999999999998E-2</v>
      </c>
      <c r="J5372">
        <f t="shared" si="251"/>
        <v>8.0622999999999997E-3</v>
      </c>
    </row>
    <row r="5373" spans="1:10" x14ac:dyDescent="0.25">
      <c r="A5373">
        <v>5372</v>
      </c>
      <c r="B5373">
        <v>537.20000000000005</v>
      </c>
      <c r="C5373" s="1">
        <v>17901</v>
      </c>
      <c r="D5373" s="1">
        <v>-8062.4</v>
      </c>
      <c r="E5373">
        <v>13345</v>
      </c>
      <c r="G5373">
        <v>13345</v>
      </c>
      <c r="H5373">
        <f t="shared" si="249"/>
        <v>88114.307597836916</v>
      </c>
      <c r="I5373" s="1">
        <f t="shared" si="250"/>
        <v>1.7901E-2</v>
      </c>
      <c r="J5373">
        <f t="shared" si="251"/>
        <v>8.0623999999999991E-3</v>
      </c>
    </row>
    <row r="5374" spans="1:10" x14ac:dyDescent="0.25">
      <c r="A5374">
        <v>5373</v>
      </c>
      <c r="B5374">
        <v>537.29999999999995</v>
      </c>
      <c r="C5374" s="1">
        <v>17901</v>
      </c>
      <c r="D5374" s="1">
        <v>-8071.5</v>
      </c>
      <c r="E5374">
        <v>13347</v>
      </c>
      <c r="G5374">
        <v>13347</v>
      </c>
      <c r="H5374">
        <f t="shared" si="249"/>
        <v>88127.51318908426</v>
      </c>
      <c r="I5374" s="1">
        <f t="shared" si="250"/>
        <v>1.7901E-2</v>
      </c>
      <c r="J5374">
        <f t="shared" si="251"/>
        <v>8.0714999999999988E-3</v>
      </c>
    </row>
    <row r="5375" spans="1:10" x14ac:dyDescent="0.25">
      <c r="A5375">
        <v>5374</v>
      </c>
      <c r="B5375">
        <v>537.4</v>
      </c>
      <c r="C5375" s="1">
        <v>17906</v>
      </c>
      <c r="D5375" s="1">
        <v>-8076.1</v>
      </c>
      <c r="E5375">
        <v>13351</v>
      </c>
      <c r="G5375">
        <v>13351</v>
      </c>
      <c r="H5375">
        <f t="shared" si="249"/>
        <v>88153.92437157892</v>
      </c>
      <c r="I5375" s="1">
        <f t="shared" si="250"/>
        <v>1.7905999999999998E-2</v>
      </c>
      <c r="J5375">
        <f t="shared" si="251"/>
        <v>8.0760999999999993E-3</v>
      </c>
    </row>
    <row r="5376" spans="1:10" x14ac:dyDescent="0.25">
      <c r="A5376">
        <v>5375</v>
      </c>
      <c r="B5376">
        <v>537.5</v>
      </c>
      <c r="C5376" s="1">
        <v>17911</v>
      </c>
      <c r="D5376" s="1">
        <v>-8080.7</v>
      </c>
      <c r="E5376">
        <v>13354</v>
      </c>
      <c r="G5376">
        <v>13354</v>
      </c>
      <c r="H5376">
        <f t="shared" si="249"/>
        <v>88173.732758449929</v>
      </c>
      <c r="I5376" s="1">
        <f t="shared" si="250"/>
        <v>1.7911E-2</v>
      </c>
      <c r="J5376">
        <f t="shared" si="251"/>
        <v>8.0806999999999997E-3</v>
      </c>
    </row>
    <row r="5377" spans="1:10" x14ac:dyDescent="0.25">
      <c r="A5377">
        <v>5376</v>
      </c>
      <c r="B5377">
        <v>537.6</v>
      </c>
      <c r="C5377" s="1">
        <v>17916</v>
      </c>
      <c r="D5377" s="1">
        <v>-8085.3</v>
      </c>
      <c r="E5377">
        <v>13359</v>
      </c>
      <c r="G5377">
        <v>13359</v>
      </c>
      <c r="H5377">
        <f t="shared" si="249"/>
        <v>88206.746736568268</v>
      </c>
      <c r="I5377" s="1">
        <f t="shared" si="250"/>
        <v>1.7915999999999998E-2</v>
      </c>
      <c r="J5377">
        <f t="shared" si="251"/>
        <v>8.0853000000000001E-3</v>
      </c>
    </row>
    <row r="5378" spans="1:10" x14ac:dyDescent="0.25">
      <c r="A5378">
        <v>5377</v>
      </c>
      <c r="B5378">
        <v>537.70000000000005</v>
      </c>
      <c r="C5378" s="1">
        <v>17911</v>
      </c>
      <c r="D5378" s="1">
        <v>-8089.8</v>
      </c>
      <c r="E5378">
        <v>13361</v>
      </c>
      <c r="G5378">
        <v>13361</v>
      </c>
      <c r="H5378">
        <f t="shared" si="249"/>
        <v>88219.952327815598</v>
      </c>
      <c r="I5378" s="1">
        <f t="shared" si="250"/>
        <v>1.7911E-2</v>
      </c>
      <c r="J5378">
        <f t="shared" si="251"/>
        <v>8.0897999999999994E-3</v>
      </c>
    </row>
    <row r="5379" spans="1:10" x14ac:dyDescent="0.25">
      <c r="A5379">
        <v>5378</v>
      </c>
      <c r="B5379">
        <v>537.79999999999995</v>
      </c>
      <c r="C5379" s="1">
        <v>17931</v>
      </c>
      <c r="D5379" s="1">
        <v>-8094.5</v>
      </c>
      <c r="E5379">
        <v>13363</v>
      </c>
      <c r="G5379">
        <v>13363</v>
      </c>
      <c r="H5379">
        <f t="shared" ref="H5379:H5442" si="252">G5379/0.151451</f>
        <v>88233.157919062927</v>
      </c>
      <c r="I5379" s="1">
        <f t="shared" ref="I5379:I5442" si="253">C5379*10^-6</f>
        <v>1.7930999999999999E-2</v>
      </c>
      <c r="J5379">
        <f t="shared" ref="J5379:J5442" si="254">-D5379*10^-6</f>
        <v>8.0944999999999993E-3</v>
      </c>
    </row>
    <row r="5380" spans="1:10" x14ac:dyDescent="0.25">
      <c r="A5380">
        <v>5379</v>
      </c>
      <c r="B5380">
        <v>537.9</v>
      </c>
      <c r="C5380" s="1">
        <v>17926</v>
      </c>
      <c r="D5380" s="1">
        <v>-8103.6</v>
      </c>
      <c r="E5380">
        <v>13370</v>
      </c>
      <c r="G5380">
        <v>13370</v>
      </c>
      <c r="H5380">
        <f t="shared" si="252"/>
        <v>88279.377488428596</v>
      </c>
      <c r="I5380" s="1">
        <f t="shared" si="253"/>
        <v>1.7925999999999997E-2</v>
      </c>
      <c r="J5380">
        <f t="shared" si="254"/>
        <v>8.1036000000000007E-3</v>
      </c>
    </row>
    <row r="5381" spans="1:10" x14ac:dyDescent="0.25">
      <c r="A5381">
        <v>5380</v>
      </c>
      <c r="B5381">
        <v>538</v>
      </c>
      <c r="C5381" s="1">
        <v>17931</v>
      </c>
      <c r="D5381" s="1">
        <v>-8103.6</v>
      </c>
      <c r="E5381">
        <v>13368</v>
      </c>
      <c r="G5381">
        <v>13368</v>
      </c>
      <c r="H5381">
        <f t="shared" si="252"/>
        <v>88266.171897181266</v>
      </c>
      <c r="I5381" s="1">
        <f t="shared" si="253"/>
        <v>1.7930999999999999E-2</v>
      </c>
      <c r="J5381">
        <f t="shared" si="254"/>
        <v>8.1036000000000007E-3</v>
      </c>
    </row>
    <row r="5382" spans="1:10" x14ac:dyDescent="0.25">
      <c r="A5382">
        <v>5381</v>
      </c>
      <c r="B5382">
        <v>538.1</v>
      </c>
      <c r="C5382" s="1">
        <v>17931</v>
      </c>
      <c r="D5382" s="1">
        <v>-8112.7</v>
      </c>
      <c r="E5382">
        <v>13373</v>
      </c>
      <c r="G5382">
        <v>13373</v>
      </c>
      <c r="H5382">
        <f t="shared" si="252"/>
        <v>88299.185875299605</v>
      </c>
      <c r="I5382" s="1">
        <f t="shared" si="253"/>
        <v>1.7930999999999999E-2</v>
      </c>
      <c r="J5382">
        <f t="shared" si="254"/>
        <v>8.1126999999999987E-3</v>
      </c>
    </row>
    <row r="5383" spans="1:10" x14ac:dyDescent="0.25">
      <c r="A5383">
        <v>5382</v>
      </c>
      <c r="B5383">
        <v>538.20000000000005</v>
      </c>
      <c r="C5383" s="1">
        <v>17936</v>
      </c>
      <c r="D5383" s="1">
        <v>-8117.3</v>
      </c>
      <c r="E5383">
        <v>13373</v>
      </c>
      <c r="G5383">
        <v>13373</v>
      </c>
      <c r="H5383">
        <f t="shared" si="252"/>
        <v>88299.185875299605</v>
      </c>
      <c r="I5383" s="1">
        <f t="shared" si="253"/>
        <v>1.7936000000000001E-2</v>
      </c>
      <c r="J5383">
        <f t="shared" si="254"/>
        <v>8.1172999999999992E-3</v>
      </c>
    </row>
    <row r="5384" spans="1:10" x14ac:dyDescent="0.25">
      <c r="A5384">
        <v>5383</v>
      </c>
      <c r="B5384">
        <v>538.29999999999995</v>
      </c>
      <c r="C5384" s="1">
        <v>17945</v>
      </c>
      <c r="D5384" s="1">
        <v>-8117.4</v>
      </c>
      <c r="E5384">
        <v>13378</v>
      </c>
      <c r="G5384">
        <v>13378</v>
      </c>
      <c r="H5384">
        <f t="shared" si="252"/>
        <v>88332.199853417929</v>
      </c>
      <c r="I5384" s="1">
        <f t="shared" si="253"/>
        <v>1.7944999999999999E-2</v>
      </c>
      <c r="J5384">
        <f t="shared" si="254"/>
        <v>8.1173999999999986E-3</v>
      </c>
    </row>
    <row r="5385" spans="1:10" x14ac:dyDescent="0.25">
      <c r="A5385">
        <v>5384</v>
      </c>
      <c r="B5385">
        <v>538.4</v>
      </c>
      <c r="C5385" s="1">
        <v>17950</v>
      </c>
      <c r="D5385" s="1">
        <v>-8121.9</v>
      </c>
      <c r="E5385">
        <v>13383</v>
      </c>
      <c r="G5385">
        <v>13383</v>
      </c>
      <c r="H5385">
        <f t="shared" si="252"/>
        <v>88365.213831536268</v>
      </c>
      <c r="I5385" s="1">
        <f t="shared" si="253"/>
        <v>1.7950000000000001E-2</v>
      </c>
      <c r="J5385">
        <f t="shared" si="254"/>
        <v>8.1218999999999996E-3</v>
      </c>
    </row>
    <row r="5386" spans="1:10" x14ac:dyDescent="0.25">
      <c r="A5386">
        <v>5385</v>
      </c>
      <c r="B5386">
        <v>538.5</v>
      </c>
      <c r="C5386" s="1">
        <v>17955</v>
      </c>
      <c r="D5386" s="1">
        <v>-8131.1</v>
      </c>
      <c r="E5386">
        <v>13383</v>
      </c>
      <c r="G5386">
        <v>13383</v>
      </c>
      <c r="H5386">
        <f t="shared" si="252"/>
        <v>88365.213831536268</v>
      </c>
      <c r="I5386" s="1">
        <f t="shared" si="253"/>
        <v>1.7954999999999999E-2</v>
      </c>
      <c r="J5386">
        <f t="shared" si="254"/>
        <v>8.1311000000000005E-3</v>
      </c>
    </row>
    <row r="5387" spans="1:10" x14ac:dyDescent="0.25">
      <c r="A5387">
        <v>5386</v>
      </c>
      <c r="B5387">
        <v>538.6</v>
      </c>
      <c r="C5387" s="1">
        <v>17955</v>
      </c>
      <c r="D5387" s="1">
        <v>-8135.6</v>
      </c>
      <c r="E5387">
        <v>13390</v>
      </c>
      <c r="G5387">
        <v>13390</v>
      </c>
      <c r="H5387">
        <f t="shared" si="252"/>
        <v>88411.433400901937</v>
      </c>
      <c r="I5387" s="1">
        <f t="shared" si="253"/>
        <v>1.7954999999999999E-2</v>
      </c>
      <c r="J5387">
        <f t="shared" si="254"/>
        <v>8.1355999999999998E-3</v>
      </c>
    </row>
    <row r="5388" spans="1:10" x14ac:dyDescent="0.25">
      <c r="A5388">
        <v>5387</v>
      </c>
      <c r="B5388">
        <v>538.70000000000005</v>
      </c>
      <c r="C5388" s="1">
        <v>17960</v>
      </c>
      <c r="D5388" s="1">
        <v>-8140.2</v>
      </c>
      <c r="E5388">
        <v>13394</v>
      </c>
      <c r="G5388">
        <v>13394</v>
      </c>
      <c r="H5388">
        <f t="shared" si="252"/>
        <v>88437.844583396611</v>
      </c>
      <c r="I5388" s="1">
        <f t="shared" si="253"/>
        <v>1.796E-2</v>
      </c>
      <c r="J5388">
        <f t="shared" si="254"/>
        <v>8.1402000000000002E-3</v>
      </c>
    </row>
    <row r="5389" spans="1:10" x14ac:dyDescent="0.25">
      <c r="A5389">
        <v>5388</v>
      </c>
      <c r="B5389">
        <v>538.79999999999995</v>
      </c>
      <c r="C5389" s="1">
        <v>17975</v>
      </c>
      <c r="D5389" s="1">
        <v>-8149.4</v>
      </c>
      <c r="E5389">
        <v>13397</v>
      </c>
      <c r="G5389">
        <v>13397</v>
      </c>
      <c r="H5389">
        <f t="shared" si="252"/>
        <v>88457.652970267605</v>
      </c>
      <c r="I5389" s="1">
        <f t="shared" si="253"/>
        <v>1.7974999999999998E-2</v>
      </c>
      <c r="J5389">
        <f t="shared" si="254"/>
        <v>8.1493999999999994E-3</v>
      </c>
    </row>
    <row r="5390" spans="1:10" x14ac:dyDescent="0.25">
      <c r="A5390">
        <v>5389</v>
      </c>
      <c r="B5390">
        <v>538.9</v>
      </c>
      <c r="C5390" s="1">
        <v>17975</v>
      </c>
      <c r="D5390" s="1">
        <v>-8149.4</v>
      </c>
      <c r="E5390">
        <v>13399</v>
      </c>
      <c r="G5390">
        <v>13399</v>
      </c>
      <c r="H5390">
        <f t="shared" si="252"/>
        <v>88470.85856151495</v>
      </c>
      <c r="I5390" s="1">
        <f t="shared" si="253"/>
        <v>1.7974999999999998E-2</v>
      </c>
      <c r="J5390">
        <f t="shared" si="254"/>
        <v>8.1493999999999994E-3</v>
      </c>
    </row>
    <row r="5391" spans="1:10" x14ac:dyDescent="0.25">
      <c r="A5391">
        <v>5390</v>
      </c>
      <c r="B5391">
        <v>539</v>
      </c>
      <c r="C5391" s="1">
        <v>17975</v>
      </c>
      <c r="D5391" s="1">
        <v>-8154</v>
      </c>
      <c r="E5391">
        <v>13397</v>
      </c>
      <c r="G5391">
        <v>13397</v>
      </c>
      <c r="H5391">
        <f t="shared" si="252"/>
        <v>88457.652970267605</v>
      </c>
      <c r="I5391" s="1">
        <f t="shared" si="253"/>
        <v>1.7974999999999998E-2</v>
      </c>
      <c r="J5391">
        <f t="shared" si="254"/>
        <v>8.1539999999999998E-3</v>
      </c>
    </row>
    <row r="5392" spans="1:10" x14ac:dyDescent="0.25">
      <c r="A5392">
        <v>5391</v>
      </c>
      <c r="B5392">
        <v>539.1</v>
      </c>
      <c r="C5392" s="1">
        <v>17980</v>
      </c>
      <c r="D5392" s="1">
        <v>-8158.6</v>
      </c>
      <c r="E5392">
        <v>13406</v>
      </c>
      <c r="G5392">
        <v>13406</v>
      </c>
      <c r="H5392">
        <f t="shared" si="252"/>
        <v>88517.078130880618</v>
      </c>
      <c r="I5392" s="1">
        <f t="shared" si="253"/>
        <v>1.7979999999999999E-2</v>
      </c>
      <c r="J5392">
        <f t="shared" si="254"/>
        <v>8.1586000000000002E-3</v>
      </c>
    </row>
    <row r="5393" spans="1:10" x14ac:dyDescent="0.25">
      <c r="A5393">
        <v>5392</v>
      </c>
      <c r="B5393">
        <v>539.20000000000005</v>
      </c>
      <c r="C5393" s="1">
        <v>17985</v>
      </c>
      <c r="D5393" s="1">
        <v>-8163.2</v>
      </c>
      <c r="E5393">
        <v>13407</v>
      </c>
      <c r="G5393">
        <v>13407</v>
      </c>
      <c r="H5393">
        <f t="shared" si="252"/>
        <v>88523.680926504283</v>
      </c>
      <c r="I5393" s="1">
        <f t="shared" si="253"/>
        <v>1.7984999999999998E-2</v>
      </c>
      <c r="J5393">
        <f t="shared" si="254"/>
        <v>8.1631999999999989E-3</v>
      </c>
    </row>
    <row r="5394" spans="1:10" x14ac:dyDescent="0.25">
      <c r="A5394">
        <v>5393</v>
      </c>
      <c r="B5394">
        <v>539.29999999999995</v>
      </c>
      <c r="C5394" s="1">
        <v>17990</v>
      </c>
      <c r="D5394" s="1">
        <v>-8167.7</v>
      </c>
      <c r="E5394">
        <v>13414</v>
      </c>
      <c r="G5394">
        <v>13414</v>
      </c>
      <c r="H5394">
        <f t="shared" si="252"/>
        <v>88569.900495869952</v>
      </c>
      <c r="I5394" s="1">
        <f t="shared" si="253"/>
        <v>1.7989999999999999E-2</v>
      </c>
      <c r="J5394">
        <f t="shared" si="254"/>
        <v>8.1677E-3</v>
      </c>
    </row>
    <row r="5395" spans="1:10" x14ac:dyDescent="0.25">
      <c r="A5395">
        <v>5394</v>
      </c>
      <c r="B5395">
        <v>539.4</v>
      </c>
      <c r="C5395" s="1">
        <v>17990</v>
      </c>
      <c r="D5395" s="1">
        <v>-8176.8</v>
      </c>
      <c r="E5395">
        <v>13416</v>
      </c>
      <c r="G5395">
        <v>13416</v>
      </c>
      <c r="H5395">
        <f t="shared" si="252"/>
        <v>88583.106087117281</v>
      </c>
      <c r="I5395" s="1">
        <f t="shared" si="253"/>
        <v>1.7989999999999999E-2</v>
      </c>
      <c r="J5395">
        <f t="shared" si="254"/>
        <v>8.1767999999999997E-3</v>
      </c>
    </row>
    <row r="5396" spans="1:10" x14ac:dyDescent="0.25">
      <c r="A5396">
        <v>5395</v>
      </c>
      <c r="B5396">
        <v>539.5</v>
      </c>
      <c r="C5396" s="1">
        <v>18004</v>
      </c>
      <c r="D5396" s="1">
        <v>-8177</v>
      </c>
      <c r="E5396">
        <v>13418</v>
      </c>
      <c r="G5396">
        <v>13418</v>
      </c>
      <c r="H5396">
        <f t="shared" si="252"/>
        <v>88596.311678364611</v>
      </c>
      <c r="I5396" s="1">
        <f t="shared" si="253"/>
        <v>1.8003999999999999E-2</v>
      </c>
      <c r="J5396">
        <f t="shared" si="254"/>
        <v>8.1770000000000002E-3</v>
      </c>
    </row>
    <row r="5397" spans="1:10" x14ac:dyDescent="0.25">
      <c r="A5397">
        <v>5396</v>
      </c>
      <c r="B5397">
        <v>539.6</v>
      </c>
      <c r="C5397" s="1">
        <v>18004</v>
      </c>
      <c r="D5397" s="1">
        <v>-8177</v>
      </c>
      <c r="E5397">
        <v>13419</v>
      </c>
      <c r="G5397">
        <v>13419</v>
      </c>
      <c r="H5397">
        <f t="shared" si="252"/>
        <v>88602.91447398829</v>
      </c>
      <c r="I5397" s="1">
        <f t="shared" si="253"/>
        <v>1.8003999999999999E-2</v>
      </c>
      <c r="J5397">
        <f t="shared" si="254"/>
        <v>8.1770000000000002E-3</v>
      </c>
    </row>
    <row r="5398" spans="1:10" x14ac:dyDescent="0.25">
      <c r="A5398">
        <v>5397</v>
      </c>
      <c r="B5398">
        <v>539.70000000000005</v>
      </c>
      <c r="C5398" s="1">
        <v>18004</v>
      </c>
      <c r="D5398" s="1">
        <v>-8190.6</v>
      </c>
      <c r="E5398">
        <v>13419</v>
      </c>
      <c r="G5398">
        <v>13419</v>
      </c>
      <c r="H5398">
        <f t="shared" si="252"/>
        <v>88602.91447398829</v>
      </c>
      <c r="I5398" s="1">
        <f t="shared" si="253"/>
        <v>1.8003999999999999E-2</v>
      </c>
      <c r="J5398">
        <f t="shared" si="254"/>
        <v>8.1905999999999993E-3</v>
      </c>
    </row>
    <row r="5399" spans="1:10" x14ac:dyDescent="0.25">
      <c r="A5399">
        <v>5398</v>
      </c>
      <c r="B5399">
        <v>539.79999999999995</v>
      </c>
      <c r="C5399" s="1">
        <v>18009</v>
      </c>
      <c r="D5399" s="1">
        <v>-8195.2000000000007</v>
      </c>
      <c r="E5399">
        <v>13428</v>
      </c>
      <c r="G5399">
        <v>13428</v>
      </c>
      <c r="H5399">
        <f t="shared" si="252"/>
        <v>88662.339634601289</v>
      </c>
      <c r="I5399" s="1">
        <f t="shared" si="253"/>
        <v>1.8009000000000001E-2</v>
      </c>
      <c r="J5399">
        <f t="shared" si="254"/>
        <v>8.1951999999999997E-3</v>
      </c>
    </row>
    <row r="5400" spans="1:10" x14ac:dyDescent="0.25">
      <c r="A5400">
        <v>5399</v>
      </c>
      <c r="B5400">
        <v>539.9</v>
      </c>
      <c r="C5400" s="1">
        <v>18019</v>
      </c>
      <c r="D5400" s="1">
        <v>-8199.7999999999993</v>
      </c>
      <c r="E5400">
        <v>13431</v>
      </c>
      <c r="G5400">
        <v>13431</v>
      </c>
      <c r="H5400">
        <f t="shared" si="252"/>
        <v>88682.148021472283</v>
      </c>
      <c r="I5400" s="1">
        <f t="shared" si="253"/>
        <v>1.8019E-2</v>
      </c>
      <c r="J5400">
        <f t="shared" si="254"/>
        <v>8.1997999999999984E-3</v>
      </c>
    </row>
    <row r="5401" spans="1:10" x14ac:dyDescent="0.25">
      <c r="A5401">
        <v>5400</v>
      </c>
      <c r="B5401">
        <v>540</v>
      </c>
      <c r="C5401" s="1">
        <v>18019</v>
      </c>
      <c r="D5401" s="1">
        <v>-8204.4</v>
      </c>
      <c r="E5401">
        <v>13431</v>
      </c>
      <c r="G5401">
        <v>13431</v>
      </c>
      <c r="H5401">
        <f t="shared" si="252"/>
        <v>88682.148021472283</v>
      </c>
      <c r="I5401" s="1">
        <f t="shared" si="253"/>
        <v>1.8019E-2</v>
      </c>
      <c r="J5401">
        <f t="shared" si="254"/>
        <v>8.2043999999999988E-3</v>
      </c>
    </row>
    <row r="5402" spans="1:10" x14ac:dyDescent="0.25">
      <c r="A5402">
        <v>5401</v>
      </c>
      <c r="B5402">
        <v>540.1</v>
      </c>
      <c r="C5402" s="1">
        <v>18024</v>
      </c>
      <c r="D5402" s="1">
        <v>-8204.4</v>
      </c>
      <c r="E5402">
        <v>13436</v>
      </c>
      <c r="G5402">
        <v>13436</v>
      </c>
      <c r="H5402">
        <f t="shared" si="252"/>
        <v>88715.161999590622</v>
      </c>
      <c r="I5402" s="1">
        <f t="shared" si="253"/>
        <v>1.8023999999999998E-2</v>
      </c>
      <c r="J5402">
        <f t="shared" si="254"/>
        <v>8.2043999999999988E-3</v>
      </c>
    </row>
    <row r="5403" spans="1:10" x14ac:dyDescent="0.25">
      <c r="A5403">
        <v>5402</v>
      </c>
      <c r="B5403">
        <v>540.20000000000005</v>
      </c>
      <c r="C5403" s="1">
        <v>18034</v>
      </c>
      <c r="D5403" s="1">
        <v>-8213.6</v>
      </c>
      <c r="E5403">
        <v>13438</v>
      </c>
      <c r="G5403">
        <v>13438</v>
      </c>
      <c r="H5403">
        <f t="shared" si="252"/>
        <v>88728.367590837966</v>
      </c>
      <c r="I5403" s="1">
        <f t="shared" si="253"/>
        <v>1.8033999999999998E-2</v>
      </c>
      <c r="J5403">
        <f t="shared" si="254"/>
        <v>8.2135999999999997E-3</v>
      </c>
    </row>
    <row r="5404" spans="1:10" x14ac:dyDescent="0.25">
      <c r="A5404">
        <v>5403</v>
      </c>
      <c r="B5404">
        <v>540.29999999999995</v>
      </c>
      <c r="C5404" s="1">
        <v>18024</v>
      </c>
      <c r="D5404" s="1">
        <v>-8213.5</v>
      </c>
      <c r="E5404">
        <v>13442</v>
      </c>
      <c r="G5404">
        <v>13442</v>
      </c>
      <c r="H5404">
        <f t="shared" si="252"/>
        <v>88754.778773332626</v>
      </c>
      <c r="I5404" s="1">
        <f t="shared" si="253"/>
        <v>1.8023999999999998E-2</v>
      </c>
      <c r="J5404">
        <f t="shared" si="254"/>
        <v>8.2135000000000003E-3</v>
      </c>
    </row>
    <row r="5405" spans="1:10" x14ac:dyDescent="0.25">
      <c r="A5405">
        <v>5404</v>
      </c>
      <c r="B5405">
        <v>540.4</v>
      </c>
      <c r="C5405" s="1">
        <v>18034</v>
      </c>
      <c r="D5405" s="1">
        <v>-8213.6</v>
      </c>
      <c r="E5405">
        <v>13445</v>
      </c>
      <c r="G5405">
        <v>13445</v>
      </c>
      <c r="H5405">
        <f t="shared" si="252"/>
        <v>88774.587160203635</v>
      </c>
      <c r="I5405" s="1">
        <f t="shared" si="253"/>
        <v>1.8033999999999998E-2</v>
      </c>
      <c r="J5405">
        <f t="shared" si="254"/>
        <v>8.2135999999999997E-3</v>
      </c>
    </row>
    <row r="5406" spans="1:10" x14ac:dyDescent="0.25">
      <c r="A5406">
        <v>5405</v>
      </c>
      <c r="B5406">
        <v>540.5</v>
      </c>
      <c r="C5406" s="1">
        <v>18039</v>
      </c>
      <c r="D5406" s="1">
        <v>-8227.2999999999993</v>
      </c>
      <c r="E5406">
        <v>13445</v>
      </c>
      <c r="G5406">
        <v>13445</v>
      </c>
      <c r="H5406">
        <f t="shared" si="252"/>
        <v>88774.587160203635</v>
      </c>
      <c r="I5406" s="1">
        <f t="shared" si="253"/>
        <v>1.8038999999999999E-2</v>
      </c>
      <c r="J5406">
        <f t="shared" si="254"/>
        <v>8.2272999999999982E-3</v>
      </c>
    </row>
    <row r="5407" spans="1:10" x14ac:dyDescent="0.25">
      <c r="A5407">
        <v>5406</v>
      </c>
      <c r="B5407">
        <v>540.6</v>
      </c>
      <c r="C5407" s="1">
        <v>18048</v>
      </c>
      <c r="D5407" s="1">
        <v>-8231.9</v>
      </c>
      <c r="E5407">
        <v>13450</v>
      </c>
      <c r="G5407">
        <v>13450</v>
      </c>
      <c r="H5407">
        <f t="shared" si="252"/>
        <v>88807.601138321959</v>
      </c>
      <c r="I5407" s="1">
        <f t="shared" si="253"/>
        <v>1.8047999999999998E-2</v>
      </c>
      <c r="J5407">
        <f t="shared" si="254"/>
        <v>8.2318999999999986E-3</v>
      </c>
    </row>
    <row r="5408" spans="1:10" x14ac:dyDescent="0.25">
      <c r="A5408">
        <v>5407</v>
      </c>
      <c r="B5408">
        <v>540.70000000000005</v>
      </c>
      <c r="C5408" s="1">
        <v>18053</v>
      </c>
      <c r="D5408" s="1">
        <v>-8236.5</v>
      </c>
      <c r="E5408">
        <v>13452</v>
      </c>
      <c r="G5408">
        <v>13452</v>
      </c>
      <c r="H5408">
        <f t="shared" si="252"/>
        <v>88820.806729569304</v>
      </c>
      <c r="I5408" s="1">
        <f t="shared" si="253"/>
        <v>1.8053E-2</v>
      </c>
      <c r="J5408">
        <f t="shared" si="254"/>
        <v>8.236499999999999E-3</v>
      </c>
    </row>
    <row r="5409" spans="1:10" x14ac:dyDescent="0.25">
      <c r="A5409">
        <v>5408</v>
      </c>
      <c r="B5409">
        <v>540.79999999999995</v>
      </c>
      <c r="C5409" s="1">
        <v>18053</v>
      </c>
      <c r="D5409" s="1">
        <v>-8245.6</v>
      </c>
      <c r="E5409">
        <v>13460</v>
      </c>
      <c r="G5409">
        <v>13460</v>
      </c>
      <c r="H5409">
        <f t="shared" si="252"/>
        <v>88873.629094558637</v>
      </c>
      <c r="I5409" s="1">
        <f t="shared" si="253"/>
        <v>1.8053E-2</v>
      </c>
      <c r="J5409">
        <f t="shared" si="254"/>
        <v>8.2456000000000005E-3</v>
      </c>
    </row>
    <row r="5410" spans="1:10" x14ac:dyDescent="0.25">
      <c r="A5410">
        <v>5409</v>
      </c>
      <c r="B5410">
        <v>540.9</v>
      </c>
      <c r="C5410" s="1">
        <v>18068</v>
      </c>
      <c r="D5410" s="1">
        <v>-8245.7000000000007</v>
      </c>
      <c r="E5410">
        <v>13460</v>
      </c>
      <c r="G5410">
        <v>13460</v>
      </c>
      <c r="H5410">
        <f t="shared" si="252"/>
        <v>88873.629094558637</v>
      </c>
      <c r="I5410" s="1">
        <f t="shared" si="253"/>
        <v>1.8068000000000001E-2</v>
      </c>
      <c r="J5410">
        <f t="shared" si="254"/>
        <v>8.2456999999999999E-3</v>
      </c>
    </row>
    <row r="5411" spans="1:10" x14ac:dyDescent="0.25">
      <c r="A5411">
        <v>5410</v>
      </c>
      <c r="B5411">
        <v>541</v>
      </c>
      <c r="C5411" s="1">
        <v>18063</v>
      </c>
      <c r="D5411" s="1">
        <v>-8250.2000000000007</v>
      </c>
      <c r="E5411">
        <v>13467</v>
      </c>
      <c r="G5411">
        <v>13467</v>
      </c>
      <c r="H5411">
        <f t="shared" si="252"/>
        <v>88919.848663924306</v>
      </c>
      <c r="I5411" s="1">
        <f t="shared" si="253"/>
        <v>1.8062999999999999E-2</v>
      </c>
      <c r="J5411">
        <f t="shared" si="254"/>
        <v>8.2502000000000009E-3</v>
      </c>
    </row>
    <row r="5412" spans="1:10" x14ac:dyDescent="0.25">
      <c r="A5412">
        <v>5411</v>
      </c>
      <c r="B5412">
        <v>541.1</v>
      </c>
      <c r="C5412" s="1">
        <v>18073</v>
      </c>
      <c r="D5412" s="1">
        <v>-8259.4</v>
      </c>
      <c r="E5412">
        <v>13469</v>
      </c>
      <c r="G5412">
        <v>13469</v>
      </c>
      <c r="H5412">
        <f t="shared" si="252"/>
        <v>88933.054255171635</v>
      </c>
      <c r="I5412" s="1">
        <f t="shared" si="253"/>
        <v>1.8072999999999999E-2</v>
      </c>
      <c r="J5412">
        <f t="shared" si="254"/>
        <v>8.2594000000000001E-3</v>
      </c>
    </row>
    <row r="5413" spans="1:10" x14ac:dyDescent="0.25">
      <c r="A5413">
        <v>5412</v>
      </c>
      <c r="B5413">
        <v>541.20000000000005</v>
      </c>
      <c r="C5413" s="1">
        <v>18078</v>
      </c>
      <c r="D5413" s="1">
        <v>-8259.4</v>
      </c>
      <c r="E5413">
        <v>13469</v>
      </c>
      <c r="G5413">
        <v>13469</v>
      </c>
      <c r="H5413">
        <f t="shared" si="252"/>
        <v>88933.054255171635</v>
      </c>
      <c r="I5413" s="1">
        <f t="shared" si="253"/>
        <v>1.8078E-2</v>
      </c>
      <c r="J5413">
        <f t="shared" si="254"/>
        <v>8.2594000000000001E-3</v>
      </c>
    </row>
    <row r="5414" spans="1:10" x14ac:dyDescent="0.25">
      <c r="A5414">
        <v>5413</v>
      </c>
      <c r="B5414">
        <v>541.29999999999995</v>
      </c>
      <c r="C5414" s="1">
        <v>18083</v>
      </c>
      <c r="D5414" s="1">
        <v>-8264</v>
      </c>
      <c r="E5414">
        <v>13474</v>
      </c>
      <c r="G5414">
        <v>13474</v>
      </c>
      <c r="H5414">
        <f t="shared" si="252"/>
        <v>88966.068233289974</v>
      </c>
      <c r="I5414" s="1">
        <f t="shared" si="253"/>
        <v>1.8082999999999998E-2</v>
      </c>
      <c r="J5414">
        <f t="shared" si="254"/>
        <v>8.2639999999999988E-3</v>
      </c>
    </row>
    <row r="5415" spans="1:10" x14ac:dyDescent="0.25">
      <c r="A5415">
        <v>5414</v>
      </c>
      <c r="B5415">
        <v>541.4</v>
      </c>
      <c r="C5415" s="1">
        <v>18083</v>
      </c>
      <c r="D5415" s="1">
        <v>-8268.5</v>
      </c>
      <c r="E5415">
        <v>13476</v>
      </c>
      <c r="G5415">
        <v>13476</v>
      </c>
      <c r="H5415">
        <f t="shared" si="252"/>
        <v>88979.273824537304</v>
      </c>
      <c r="I5415" s="1">
        <f t="shared" si="253"/>
        <v>1.8082999999999998E-2</v>
      </c>
      <c r="J5415">
        <f t="shared" si="254"/>
        <v>8.2684999999999998E-3</v>
      </c>
    </row>
    <row r="5416" spans="1:10" x14ac:dyDescent="0.25">
      <c r="A5416">
        <v>5415</v>
      </c>
      <c r="B5416">
        <v>541.5</v>
      </c>
      <c r="C5416" s="1">
        <v>18092</v>
      </c>
      <c r="D5416" s="1">
        <v>-8277.7000000000007</v>
      </c>
      <c r="E5416">
        <v>13481</v>
      </c>
      <c r="G5416">
        <v>13481</v>
      </c>
      <c r="H5416">
        <f t="shared" si="252"/>
        <v>89012.287802655643</v>
      </c>
      <c r="I5416" s="1">
        <f t="shared" si="253"/>
        <v>1.8092E-2</v>
      </c>
      <c r="J5416">
        <f t="shared" si="254"/>
        <v>8.2777000000000007E-3</v>
      </c>
    </row>
    <row r="5417" spans="1:10" x14ac:dyDescent="0.25">
      <c r="A5417">
        <v>5416</v>
      </c>
      <c r="B5417">
        <v>541.6</v>
      </c>
      <c r="C5417" s="1">
        <v>18092</v>
      </c>
      <c r="D5417" s="1">
        <v>-8282.2999999999993</v>
      </c>
      <c r="E5417">
        <v>13483</v>
      </c>
      <c r="G5417">
        <v>13483</v>
      </c>
      <c r="H5417">
        <f t="shared" si="252"/>
        <v>89025.493393902972</v>
      </c>
      <c r="I5417" s="1">
        <f t="shared" si="253"/>
        <v>1.8092E-2</v>
      </c>
      <c r="J5417">
        <f t="shared" si="254"/>
        <v>8.2822999999999994E-3</v>
      </c>
    </row>
    <row r="5418" spans="1:10" x14ac:dyDescent="0.25">
      <c r="A5418">
        <v>5417</v>
      </c>
      <c r="B5418">
        <v>541.70000000000005</v>
      </c>
      <c r="C5418" s="1">
        <v>18102</v>
      </c>
      <c r="D5418" s="1">
        <v>-8282.2999999999993</v>
      </c>
      <c r="E5418">
        <v>13488</v>
      </c>
      <c r="G5418">
        <v>13488</v>
      </c>
      <c r="H5418">
        <f t="shared" si="252"/>
        <v>89058.507372021311</v>
      </c>
      <c r="I5418" s="1">
        <f t="shared" si="253"/>
        <v>1.8102E-2</v>
      </c>
      <c r="J5418">
        <f t="shared" si="254"/>
        <v>8.2822999999999994E-3</v>
      </c>
    </row>
    <row r="5419" spans="1:10" x14ac:dyDescent="0.25">
      <c r="A5419">
        <v>5418</v>
      </c>
      <c r="B5419">
        <v>541.79999999999995</v>
      </c>
      <c r="C5419" s="1">
        <v>18102</v>
      </c>
      <c r="D5419" s="1">
        <v>-8286.9</v>
      </c>
      <c r="E5419">
        <v>13490</v>
      </c>
      <c r="G5419">
        <v>13490</v>
      </c>
      <c r="H5419">
        <f t="shared" si="252"/>
        <v>89071.712963268641</v>
      </c>
      <c r="I5419" s="1">
        <f t="shared" si="253"/>
        <v>1.8102E-2</v>
      </c>
      <c r="J5419">
        <f t="shared" si="254"/>
        <v>8.2868999999999998E-3</v>
      </c>
    </row>
    <row r="5420" spans="1:10" x14ac:dyDescent="0.25">
      <c r="A5420">
        <v>5419</v>
      </c>
      <c r="B5420">
        <v>541.9</v>
      </c>
      <c r="C5420" s="1">
        <v>18102</v>
      </c>
      <c r="D5420" s="1">
        <v>-8291.4</v>
      </c>
      <c r="E5420">
        <v>13493</v>
      </c>
      <c r="G5420">
        <v>13493</v>
      </c>
      <c r="H5420">
        <f t="shared" si="252"/>
        <v>89091.52135013965</v>
      </c>
      <c r="I5420" s="1">
        <f t="shared" si="253"/>
        <v>1.8102E-2</v>
      </c>
      <c r="J5420">
        <f t="shared" si="254"/>
        <v>8.2913999999999991E-3</v>
      </c>
    </row>
    <row r="5421" spans="1:10" x14ac:dyDescent="0.25">
      <c r="A5421">
        <v>5420</v>
      </c>
      <c r="B5421">
        <v>542</v>
      </c>
      <c r="C5421" s="1">
        <v>18112</v>
      </c>
      <c r="D5421" s="1">
        <v>-8296.1</v>
      </c>
      <c r="E5421">
        <v>13500</v>
      </c>
      <c r="G5421">
        <v>13500</v>
      </c>
      <c r="H5421">
        <f t="shared" si="252"/>
        <v>89137.740919505319</v>
      </c>
      <c r="I5421" s="1">
        <f t="shared" si="253"/>
        <v>1.8112E-2</v>
      </c>
      <c r="J5421">
        <f t="shared" si="254"/>
        <v>8.2961000000000007E-3</v>
      </c>
    </row>
    <row r="5422" spans="1:10" x14ac:dyDescent="0.25">
      <c r="A5422">
        <v>5421</v>
      </c>
      <c r="B5422">
        <v>542.1</v>
      </c>
      <c r="C5422" s="1">
        <v>18112</v>
      </c>
      <c r="D5422" s="1">
        <v>-8305.2000000000007</v>
      </c>
      <c r="E5422">
        <v>13496</v>
      </c>
      <c r="G5422">
        <v>13496</v>
      </c>
      <c r="H5422">
        <f t="shared" si="252"/>
        <v>89111.329737010645</v>
      </c>
      <c r="I5422" s="1">
        <f t="shared" si="253"/>
        <v>1.8112E-2</v>
      </c>
      <c r="J5422">
        <f t="shared" si="254"/>
        <v>8.3052000000000004E-3</v>
      </c>
    </row>
    <row r="5423" spans="1:10" x14ac:dyDescent="0.25">
      <c r="A5423">
        <v>5422</v>
      </c>
      <c r="B5423">
        <v>542.20000000000005</v>
      </c>
      <c r="C5423" s="1">
        <v>18122</v>
      </c>
      <c r="D5423" s="1">
        <v>-8309.7999999999993</v>
      </c>
      <c r="E5423">
        <v>13505</v>
      </c>
      <c r="G5423">
        <v>13505</v>
      </c>
      <c r="H5423">
        <f t="shared" si="252"/>
        <v>89170.754897623658</v>
      </c>
      <c r="I5423" s="1">
        <f t="shared" si="253"/>
        <v>1.8121999999999999E-2</v>
      </c>
      <c r="J5423">
        <f t="shared" si="254"/>
        <v>8.3097999999999991E-3</v>
      </c>
    </row>
    <row r="5424" spans="1:10" x14ac:dyDescent="0.25">
      <c r="A5424">
        <v>5423</v>
      </c>
      <c r="B5424">
        <v>542.29999999999995</v>
      </c>
      <c r="C5424" s="1">
        <v>18127</v>
      </c>
      <c r="D5424" s="1">
        <v>-8309.7999999999993</v>
      </c>
      <c r="E5424">
        <v>13510</v>
      </c>
      <c r="G5424">
        <v>13510</v>
      </c>
      <c r="H5424">
        <f t="shared" si="252"/>
        <v>89203.768875741982</v>
      </c>
      <c r="I5424" s="1">
        <f t="shared" si="253"/>
        <v>1.8127000000000001E-2</v>
      </c>
      <c r="J5424">
        <f t="shared" si="254"/>
        <v>8.3097999999999991E-3</v>
      </c>
    </row>
    <row r="5425" spans="1:10" x14ac:dyDescent="0.25">
      <c r="A5425">
        <v>5424</v>
      </c>
      <c r="B5425">
        <v>542.4</v>
      </c>
      <c r="C5425" s="1">
        <v>18132</v>
      </c>
      <c r="D5425" s="1">
        <v>-8314.4</v>
      </c>
      <c r="E5425">
        <v>13507</v>
      </c>
      <c r="G5425">
        <v>13507</v>
      </c>
      <c r="H5425">
        <f t="shared" si="252"/>
        <v>89183.960488870987</v>
      </c>
      <c r="I5425" s="1">
        <f t="shared" si="253"/>
        <v>1.8131999999999999E-2</v>
      </c>
      <c r="J5425">
        <f t="shared" si="254"/>
        <v>8.3143999999999996E-3</v>
      </c>
    </row>
    <row r="5426" spans="1:10" x14ac:dyDescent="0.25">
      <c r="A5426">
        <v>5425</v>
      </c>
      <c r="B5426">
        <v>542.5</v>
      </c>
      <c r="C5426" s="1">
        <v>18132</v>
      </c>
      <c r="D5426" s="1">
        <v>-8323.5</v>
      </c>
      <c r="E5426">
        <v>13514</v>
      </c>
      <c r="G5426">
        <v>13514</v>
      </c>
      <c r="H5426">
        <f t="shared" si="252"/>
        <v>89230.180058236656</v>
      </c>
      <c r="I5426" s="1">
        <f t="shared" si="253"/>
        <v>1.8131999999999999E-2</v>
      </c>
      <c r="J5426">
        <f t="shared" si="254"/>
        <v>8.3234999999999993E-3</v>
      </c>
    </row>
    <row r="5427" spans="1:10" x14ac:dyDescent="0.25">
      <c r="A5427">
        <v>5426</v>
      </c>
      <c r="B5427">
        <v>542.6</v>
      </c>
      <c r="C5427" s="1">
        <v>18132</v>
      </c>
      <c r="D5427" s="1">
        <v>-8323.5</v>
      </c>
      <c r="E5427">
        <v>13514</v>
      </c>
      <c r="G5427">
        <v>13514</v>
      </c>
      <c r="H5427">
        <f t="shared" si="252"/>
        <v>89230.180058236656</v>
      </c>
      <c r="I5427" s="1">
        <f t="shared" si="253"/>
        <v>1.8131999999999999E-2</v>
      </c>
      <c r="J5427">
        <f t="shared" si="254"/>
        <v>8.3234999999999993E-3</v>
      </c>
    </row>
    <row r="5428" spans="1:10" x14ac:dyDescent="0.25">
      <c r="A5428">
        <v>5427</v>
      </c>
      <c r="B5428">
        <v>542.70000000000005</v>
      </c>
      <c r="C5428" s="1">
        <v>18146</v>
      </c>
      <c r="D5428" s="1">
        <v>-8332.7000000000007</v>
      </c>
      <c r="E5428">
        <v>13517</v>
      </c>
      <c r="G5428">
        <v>13517</v>
      </c>
      <c r="H5428">
        <f t="shared" si="252"/>
        <v>89249.98844510765</v>
      </c>
      <c r="I5428" s="1">
        <f t="shared" si="253"/>
        <v>1.8145999999999999E-2</v>
      </c>
      <c r="J5428">
        <f t="shared" si="254"/>
        <v>8.3327000000000002E-3</v>
      </c>
    </row>
    <row r="5429" spans="1:10" x14ac:dyDescent="0.25">
      <c r="A5429">
        <v>5428</v>
      </c>
      <c r="B5429">
        <v>542.79999999999995</v>
      </c>
      <c r="C5429" s="1">
        <v>18151</v>
      </c>
      <c r="D5429" s="1">
        <v>-8341.7999999999993</v>
      </c>
      <c r="E5429">
        <v>13520</v>
      </c>
      <c r="G5429">
        <v>13520</v>
      </c>
      <c r="H5429">
        <f t="shared" si="252"/>
        <v>89269.79683197866</v>
      </c>
      <c r="I5429" s="1">
        <f t="shared" si="253"/>
        <v>1.8151E-2</v>
      </c>
      <c r="J5429">
        <f t="shared" si="254"/>
        <v>8.3417999999999982E-3</v>
      </c>
    </row>
    <row r="5430" spans="1:10" x14ac:dyDescent="0.25">
      <c r="A5430">
        <v>5429</v>
      </c>
      <c r="B5430">
        <v>542.9</v>
      </c>
      <c r="C5430" s="1">
        <v>18156</v>
      </c>
      <c r="D5430" s="1">
        <v>-8341.9</v>
      </c>
      <c r="E5430">
        <v>13524</v>
      </c>
      <c r="G5430">
        <v>13524</v>
      </c>
      <c r="H5430">
        <f t="shared" si="252"/>
        <v>89296.208014473334</v>
      </c>
      <c r="I5430" s="1">
        <f t="shared" si="253"/>
        <v>1.8155999999999999E-2</v>
      </c>
      <c r="J5430">
        <f t="shared" si="254"/>
        <v>8.3418999999999993E-3</v>
      </c>
    </row>
    <row r="5431" spans="1:10" x14ac:dyDescent="0.25">
      <c r="A5431">
        <v>5430</v>
      </c>
      <c r="B5431">
        <v>543</v>
      </c>
      <c r="C5431" s="1">
        <v>18161</v>
      </c>
      <c r="D5431" s="1">
        <v>-8341.9</v>
      </c>
      <c r="E5431">
        <v>13532</v>
      </c>
      <c r="G5431">
        <v>13532</v>
      </c>
      <c r="H5431">
        <f t="shared" si="252"/>
        <v>89349.030379462667</v>
      </c>
      <c r="I5431" s="1">
        <f t="shared" si="253"/>
        <v>1.8161E-2</v>
      </c>
      <c r="J5431">
        <f t="shared" si="254"/>
        <v>8.3418999999999993E-3</v>
      </c>
    </row>
    <row r="5432" spans="1:10" x14ac:dyDescent="0.25">
      <c r="A5432">
        <v>5431</v>
      </c>
      <c r="B5432">
        <v>543.1</v>
      </c>
      <c r="C5432" s="1">
        <v>18171</v>
      </c>
      <c r="D5432" s="1">
        <v>-8351.1</v>
      </c>
      <c r="E5432">
        <v>13534</v>
      </c>
      <c r="G5432">
        <v>13534</v>
      </c>
      <c r="H5432">
        <f t="shared" si="252"/>
        <v>89362.235970709997</v>
      </c>
      <c r="I5432" s="1">
        <f t="shared" si="253"/>
        <v>1.8171E-2</v>
      </c>
      <c r="J5432">
        <f t="shared" si="254"/>
        <v>8.3511000000000002E-3</v>
      </c>
    </row>
    <row r="5433" spans="1:10" x14ac:dyDescent="0.25">
      <c r="A5433">
        <v>5432</v>
      </c>
      <c r="B5433">
        <v>543.20000000000005</v>
      </c>
      <c r="C5433" s="1">
        <v>18166</v>
      </c>
      <c r="D5433" s="1">
        <v>-8351.1</v>
      </c>
      <c r="E5433">
        <v>13532</v>
      </c>
      <c r="G5433">
        <v>13532</v>
      </c>
      <c r="H5433">
        <f t="shared" si="252"/>
        <v>89349.030379462667</v>
      </c>
      <c r="I5433" s="1">
        <f t="shared" si="253"/>
        <v>1.8165999999999998E-2</v>
      </c>
      <c r="J5433">
        <f t="shared" si="254"/>
        <v>8.3511000000000002E-3</v>
      </c>
    </row>
    <row r="5434" spans="1:10" x14ac:dyDescent="0.25">
      <c r="A5434">
        <v>5433</v>
      </c>
      <c r="B5434">
        <v>543.29999999999995</v>
      </c>
      <c r="C5434" s="1">
        <v>18166</v>
      </c>
      <c r="D5434" s="1">
        <v>-8351.1</v>
      </c>
      <c r="E5434">
        <v>13536</v>
      </c>
      <c r="G5434">
        <v>13536</v>
      </c>
      <c r="H5434">
        <f t="shared" si="252"/>
        <v>89375.441561957326</v>
      </c>
      <c r="I5434" s="1">
        <f t="shared" si="253"/>
        <v>1.8165999999999998E-2</v>
      </c>
      <c r="J5434">
        <f t="shared" si="254"/>
        <v>8.3511000000000002E-3</v>
      </c>
    </row>
    <row r="5435" spans="1:10" x14ac:dyDescent="0.25">
      <c r="A5435">
        <v>5434</v>
      </c>
      <c r="B5435">
        <v>543.4</v>
      </c>
      <c r="C5435" s="1">
        <v>18176</v>
      </c>
      <c r="D5435" s="1">
        <v>-8369.2999999999993</v>
      </c>
      <c r="E5435">
        <v>13538</v>
      </c>
      <c r="G5435">
        <v>13538</v>
      </c>
      <c r="H5435">
        <f t="shared" si="252"/>
        <v>89388.647153204671</v>
      </c>
      <c r="I5435" s="1">
        <f t="shared" si="253"/>
        <v>1.8175999999999998E-2</v>
      </c>
      <c r="J5435">
        <f t="shared" si="254"/>
        <v>8.3692999999999997E-3</v>
      </c>
    </row>
    <row r="5436" spans="1:10" x14ac:dyDescent="0.25">
      <c r="A5436">
        <v>5435</v>
      </c>
      <c r="B5436">
        <v>543.5</v>
      </c>
      <c r="C5436" s="1">
        <v>18181</v>
      </c>
      <c r="D5436" s="1">
        <v>-8369.4</v>
      </c>
      <c r="E5436">
        <v>13548</v>
      </c>
      <c r="G5436">
        <v>13548</v>
      </c>
      <c r="H5436">
        <f t="shared" si="252"/>
        <v>89454.675109441334</v>
      </c>
      <c r="I5436" s="1">
        <f t="shared" si="253"/>
        <v>1.8180999999999999E-2</v>
      </c>
      <c r="J5436">
        <f t="shared" si="254"/>
        <v>8.3693999999999991E-3</v>
      </c>
    </row>
    <row r="5437" spans="1:10" x14ac:dyDescent="0.25">
      <c r="A5437">
        <v>5436</v>
      </c>
      <c r="B5437">
        <v>543.6</v>
      </c>
      <c r="C5437" s="1">
        <v>18185</v>
      </c>
      <c r="D5437" s="1">
        <v>-8373.9</v>
      </c>
      <c r="E5437">
        <v>13546</v>
      </c>
      <c r="G5437">
        <v>13546</v>
      </c>
      <c r="H5437">
        <f t="shared" si="252"/>
        <v>89441.469518194004</v>
      </c>
      <c r="I5437" s="1">
        <f t="shared" si="253"/>
        <v>1.8185E-2</v>
      </c>
      <c r="J5437">
        <f t="shared" si="254"/>
        <v>8.3739000000000001E-3</v>
      </c>
    </row>
    <row r="5438" spans="1:10" x14ac:dyDescent="0.25">
      <c r="A5438">
        <v>5437</v>
      </c>
      <c r="B5438">
        <v>543.70000000000005</v>
      </c>
      <c r="C5438" s="1">
        <v>18190</v>
      </c>
      <c r="D5438" s="1">
        <v>-8374</v>
      </c>
      <c r="E5438">
        <v>13550</v>
      </c>
      <c r="G5438">
        <v>13550</v>
      </c>
      <c r="H5438">
        <f t="shared" si="252"/>
        <v>89467.880700688664</v>
      </c>
      <c r="I5438" s="1">
        <f t="shared" si="253"/>
        <v>1.8189999999999998E-2</v>
      </c>
      <c r="J5438">
        <f t="shared" si="254"/>
        <v>8.3739999999999995E-3</v>
      </c>
    </row>
    <row r="5439" spans="1:10" x14ac:dyDescent="0.25">
      <c r="A5439">
        <v>5438</v>
      </c>
      <c r="B5439">
        <v>543.79999999999995</v>
      </c>
      <c r="C5439" s="1">
        <v>18190</v>
      </c>
      <c r="D5439" s="1">
        <v>-8387.6</v>
      </c>
      <c r="E5439">
        <v>13553</v>
      </c>
      <c r="G5439">
        <v>13553</v>
      </c>
      <c r="H5439">
        <f t="shared" si="252"/>
        <v>89487.689087559673</v>
      </c>
      <c r="I5439" s="1">
        <f t="shared" si="253"/>
        <v>1.8189999999999998E-2</v>
      </c>
      <c r="J5439">
        <f t="shared" si="254"/>
        <v>8.3876000000000003E-3</v>
      </c>
    </row>
    <row r="5440" spans="1:10" x14ac:dyDescent="0.25">
      <c r="A5440">
        <v>5439</v>
      </c>
      <c r="B5440">
        <v>543.9</v>
      </c>
      <c r="C5440" s="1">
        <v>18200</v>
      </c>
      <c r="D5440" s="1">
        <v>-8378.6</v>
      </c>
      <c r="E5440">
        <v>13556</v>
      </c>
      <c r="G5440">
        <v>13556</v>
      </c>
      <c r="H5440">
        <f t="shared" si="252"/>
        <v>89507.497474430667</v>
      </c>
      <c r="I5440" s="1">
        <f t="shared" si="253"/>
        <v>1.8200000000000001E-2</v>
      </c>
      <c r="J5440">
        <f t="shared" si="254"/>
        <v>8.3785999999999999E-3</v>
      </c>
    </row>
    <row r="5441" spans="1:10" x14ac:dyDescent="0.25">
      <c r="A5441">
        <v>5440</v>
      </c>
      <c r="B5441">
        <v>544</v>
      </c>
      <c r="C5441" s="1">
        <v>18210</v>
      </c>
      <c r="D5441" s="1">
        <v>-8387.7999999999993</v>
      </c>
      <c r="E5441">
        <v>13558</v>
      </c>
      <c r="G5441">
        <v>13558</v>
      </c>
      <c r="H5441">
        <f t="shared" si="252"/>
        <v>89520.703065678012</v>
      </c>
      <c r="I5441" s="1">
        <f t="shared" si="253"/>
        <v>1.821E-2</v>
      </c>
      <c r="J5441">
        <f t="shared" si="254"/>
        <v>8.3877999999999991E-3</v>
      </c>
    </row>
    <row r="5442" spans="1:10" x14ac:dyDescent="0.25">
      <c r="A5442">
        <v>5441</v>
      </c>
      <c r="B5442">
        <v>544.1</v>
      </c>
      <c r="C5442" s="1">
        <v>18210</v>
      </c>
      <c r="D5442" s="1">
        <v>-8396.9</v>
      </c>
      <c r="E5442">
        <v>13563</v>
      </c>
      <c r="G5442">
        <v>13563</v>
      </c>
      <c r="H5442">
        <f t="shared" si="252"/>
        <v>89553.717043796336</v>
      </c>
      <c r="I5442" s="1">
        <f t="shared" si="253"/>
        <v>1.821E-2</v>
      </c>
      <c r="J5442">
        <f t="shared" si="254"/>
        <v>8.3968999999999988E-3</v>
      </c>
    </row>
    <row r="5443" spans="1:10" x14ac:dyDescent="0.25">
      <c r="A5443">
        <v>5442</v>
      </c>
      <c r="B5443">
        <v>544.20000000000005</v>
      </c>
      <c r="C5443" s="1">
        <v>18210</v>
      </c>
      <c r="D5443" s="1">
        <v>-8396.9</v>
      </c>
      <c r="E5443">
        <v>13568</v>
      </c>
      <c r="G5443">
        <v>13568</v>
      </c>
      <c r="H5443">
        <f t="shared" ref="H5443:H5506" si="255">G5443/0.151451</f>
        <v>89586.731021914675</v>
      </c>
      <c r="I5443" s="1">
        <f t="shared" ref="I5443:I5506" si="256">C5443*10^-6</f>
        <v>1.821E-2</v>
      </c>
      <c r="J5443">
        <f t="shared" ref="J5443:J5506" si="257">-D5443*10^-6</f>
        <v>8.3968999999999988E-3</v>
      </c>
    </row>
    <row r="5444" spans="1:10" x14ac:dyDescent="0.25">
      <c r="A5444">
        <v>5443</v>
      </c>
      <c r="B5444">
        <v>544.29999999999995</v>
      </c>
      <c r="C5444" s="1">
        <v>18220</v>
      </c>
      <c r="D5444" s="1">
        <v>-8406</v>
      </c>
      <c r="E5444">
        <v>13565</v>
      </c>
      <c r="G5444">
        <v>13565</v>
      </c>
      <c r="H5444">
        <f t="shared" si="255"/>
        <v>89566.92263504368</v>
      </c>
      <c r="I5444" s="1">
        <f t="shared" si="256"/>
        <v>1.822E-2</v>
      </c>
      <c r="J5444">
        <f t="shared" si="257"/>
        <v>8.4060000000000003E-3</v>
      </c>
    </row>
    <row r="5445" spans="1:10" x14ac:dyDescent="0.25">
      <c r="A5445">
        <v>5444</v>
      </c>
      <c r="B5445">
        <v>544.4</v>
      </c>
      <c r="C5445" s="1">
        <v>18220</v>
      </c>
      <c r="D5445" s="1">
        <v>-8406</v>
      </c>
      <c r="E5445">
        <v>13572</v>
      </c>
      <c r="G5445">
        <v>13572</v>
      </c>
      <c r="H5445">
        <f t="shared" si="255"/>
        <v>89613.142204409349</v>
      </c>
      <c r="I5445" s="1">
        <f t="shared" si="256"/>
        <v>1.822E-2</v>
      </c>
      <c r="J5445">
        <f t="shared" si="257"/>
        <v>8.4060000000000003E-3</v>
      </c>
    </row>
    <row r="5446" spans="1:10" x14ac:dyDescent="0.25">
      <c r="A5446">
        <v>5445</v>
      </c>
      <c r="B5446">
        <v>544.5</v>
      </c>
      <c r="C5446" s="1">
        <v>18215</v>
      </c>
      <c r="D5446" s="1">
        <v>-8415.1</v>
      </c>
      <c r="E5446">
        <v>13575</v>
      </c>
      <c r="G5446">
        <v>13575</v>
      </c>
      <c r="H5446">
        <f t="shared" si="255"/>
        <v>89632.950591280343</v>
      </c>
      <c r="I5446" s="1">
        <f t="shared" si="256"/>
        <v>1.8214999999999999E-2</v>
      </c>
      <c r="J5446">
        <f t="shared" si="257"/>
        <v>8.4151E-3</v>
      </c>
    </row>
    <row r="5447" spans="1:10" x14ac:dyDescent="0.25">
      <c r="A5447">
        <v>5446</v>
      </c>
      <c r="B5447">
        <v>544.6</v>
      </c>
      <c r="C5447" s="1">
        <v>18229</v>
      </c>
      <c r="D5447" s="1">
        <v>-8415.2000000000007</v>
      </c>
      <c r="E5447">
        <v>13574</v>
      </c>
      <c r="G5447">
        <v>13574</v>
      </c>
      <c r="H5447">
        <f t="shared" si="255"/>
        <v>89626.347795656678</v>
      </c>
      <c r="I5447" s="1">
        <f t="shared" si="256"/>
        <v>1.8228999999999999E-2</v>
      </c>
      <c r="J5447">
        <f t="shared" si="257"/>
        <v>8.4152000000000012E-3</v>
      </c>
    </row>
    <row r="5448" spans="1:10" x14ac:dyDescent="0.25">
      <c r="A5448">
        <v>5447</v>
      </c>
      <c r="B5448">
        <v>544.70000000000005</v>
      </c>
      <c r="C5448" s="1">
        <v>18239</v>
      </c>
      <c r="D5448" s="1">
        <v>-8428.9</v>
      </c>
      <c r="E5448">
        <v>13584</v>
      </c>
      <c r="G5448">
        <v>13584</v>
      </c>
      <c r="H5448">
        <f t="shared" si="255"/>
        <v>89692.375751893356</v>
      </c>
      <c r="I5448" s="1">
        <f t="shared" si="256"/>
        <v>1.8238999999999998E-2</v>
      </c>
      <c r="J5448">
        <f t="shared" si="257"/>
        <v>8.4288999999999996E-3</v>
      </c>
    </row>
    <row r="5449" spans="1:10" x14ac:dyDescent="0.25">
      <c r="A5449">
        <v>5448</v>
      </c>
      <c r="B5449">
        <v>544.79999999999995</v>
      </c>
      <c r="C5449" s="1">
        <v>18239</v>
      </c>
      <c r="D5449" s="1">
        <v>-8424.4</v>
      </c>
      <c r="E5449">
        <v>13582</v>
      </c>
      <c r="G5449">
        <v>13582</v>
      </c>
      <c r="H5449">
        <f t="shared" si="255"/>
        <v>89679.170160646012</v>
      </c>
      <c r="I5449" s="1">
        <f t="shared" si="256"/>
        <v>1.8238999999999998E-2</v>
      </c>
      <c r="J5449">
        <f t="shared" si="257"/>
        <v>8.4243999999999986E-3</v>
      </c>
    </row>
    <row r="5450" spans="1:10" x14ac:dyDescent="0.25">
      <c r="A5450">
        <v>5449</v>
      </c>
      <c r="B5450">
        <v>544.9</v>
      </c>
      <c r="C5450" s="1">
        <v>18244</v>
      </c>
      <c r="D5450" s="1">
        <v>-8429</v>
      </c>
      <c r="E5450">
        <v>13591</v>
      </c>
      <c r="G5450">
        <v>13591</v>
      </c>
      <c r="H5450">
        <f t="shared" si="255"/>
        <v>89738.595321259025</v>
      </c>
      <c r="I5450" s="1">
        <f t="shared" si="256"/>
        <v>1.8244E-2</v>
      </c>
      <c r="J5450">
        <f t="shared" si="257"/>
        <v>8.428999999999999E-3</v>
      </c>
    </row>
    <row r="5451" spans="1:10" x14ac:dyDescent="0.25">
      <c r="A5451">
        <v>5450</v>
      </c>
      <c r="B5451">
        <v>545</v>
      </c>
      <c r="C5451" s="1">
        <v>18254</v>
      </c>
      <c r="D5451" s="1">
        <v>-8433.6</v>
      </c>
      <c r="E5451">
        <v>13589</v>
      </c>
      <c r="G5451">
        <v>13589</v>
      </c>
      <c r="H5451">
        <f t="shared" si="255"/>
        <v>89725.389730011681</v>
      </c>
      <c r="I5451" s="1">
        <f t="shared" si="256"/>
        <v>1.8253999999999999E-2</v>
      </c>
      <c r="J5451">
        <f t="shared" si="257"/>
        <v>8.4335999999999994E-3</v>
      </c>
    </row>
    <row r="5452" spans="1:10" x14ac:dyDescent="0.25">
      <c r="A5452">
        <v>5451</v>
      </c>
      <c r="B5452">
        <v>545.1</v>
      </c>
      <c r="C5452" s="1">
        <v>18249</v>
      </c>
      <c r="D5452" s="1">
        <v>-8433.5</v>
      </c>
      <c r="E5452">
        <v>13592</v>
      </c>
      <c r="G5452">
        <v>13592</v>
      </c>
      <c r="H5452">
        <f t="shared" si="255"/>
        <v>89745.19811688269</v>
      </c>
      <c r="I5452" s="1">
        <f t="shared" si="256"/>
        <v>1.8248999999999998E-2</v>
      </c>
      <c r="J5452">
        <f t="shared" si="257"/>
        <v>8.4335E-3</v>
      </c>
    </row>
    <row r="5453" spans="1:10" x14ac:dyDescent="0.25">
      <c r="A5453">
        <v>5452</v>
      </c>
      <c r="B5453">
        <v>545.20000000000005</v>
      </c>
      <c r="C5453" s="1">
        <v>18254</v>
      </c>
      <c r="D5453" s="1">
        <v>-8433.6</v>
      </c>
      <c r="E5453">
        <v>13599</v>
      </c>
      <c r="G5453">
        <v>13599</v>
      </c>
      <c r="H5453">
        <f t="shared" si="255"/>
        <v>89791.417686248358</v>
      </c>
      <c r="I5453" s="1">
        <f t="shared" si="256"/>
        <v>1.8253999999999999E-2</v>
      </c>
      <c r="J5453">
        <f t="shared" si="257"/>
        <v>8.4335999999999994E-3</v>
      </c>
    </row>
    <row r="5454" spans="1:10" x14ac:dyDescent="0.25">
      <c r="A5454">
        <v>5453</v>
      </c>
      <c r="B5454">
        <v>545.29999999999995</v>
      </c>
      <c r="C5454" s="1">
        <v>18264</v>
      </c>
      <c r="D5454" s="1">
        <v>-8447.2999999999993</v>
      </c>
      <c r="E5454">
        <v>13598</v>
      </c>
      <c r="G5454">
        <v>13598</v>
      </c>
      <c r="H5454">
        <f t="shared" si="255"/>
        <v>89784.814890624693</v>
      </c>
      <c r="I5454" s="1">
        <f t="shared" si="256"/>
        <v>1.8263999999999999E-2</v>
      </c>
      <c r="J5454">
        <f t="shared" si="257"/>
        <v>8.4472999999999996E-3</v>
      </c>
    </row>
    <row r="5455" spans="1:10" x14ac:dyDescent="0.25">
      <c r="A5455">
        <v>5454</v>
      </c>
      <c r="B5455">
        <v>545.4</v>
      </c>
      <c r="C5455" s="1">
        <v>18269</v>
      </c>
      <c r="D5455" s="1">
        <v>-8451.9</v>
      </c>
      <c r="E5455">
        <v>13605</v>
      </c>
      <c r="G5455">
        <v>13605</v>
      </c>
      <c r="H5455">
        <f t="shared" si="255"/>
        <v>89831.034459990362</v>
      </c>
      <c r="I5455" s="1">
        <f t="shared" si="256"/>
        <v>1.8269000000000001E-2</v>
      </c>
      <c r="J5455">
        <f t="shared" si="257"/>
        <v>8.4519E-3</v>
      </c>
    </row>
    <row r="5456" spans="1:10" x14ac:dyDescent="0.25">
      <c r="A5456">
        <v>5455</v>
      </c>
      <c r="B5456">
        <v>545.5</v>
      </c>
      <c r="C5456" s="1">
        <v>18264</v>
      </c>
      <c r="D5456" s="1">
        <v>-8456.4</v>
      </c>
      <c r="E5456">
        <v>13603</v>
      </c>
      <c r="G5456">
        <v>13603</v>
      </c>
      <c r="H5456">
        <f t="shared" si="255"/>
        <v>89817.828868743018</v>
      </c>
      <c r="I5456" s="1">
        <f t="shared" si="256"/>
        <v>1.8263999999999999E-2</v>
      </c>
      <c r="J5456">
        <f t="shared" si="257"/>
        <v>8.4563999999999993E-3</v>
      </c>
    </row>
    <row r="5457" spans="1:10" x14ac:dyDescent="0.25">
      <c r="A5457">
        <v>5456</v>
      </c>
      <c r="B5457">
        <v>545.6</v>
      </c>
      <c r="C5457" s="1">
        <v>18269</v>
      </c>
      <c r="D5457" s="1">
        <v>-8456.4</v>
      </c>
      <c r="E5457">
        <v>13608</v>
      </c>
      <c r="G5457">
        <v>13608</v>
      </c>
      <c r="H5457">
        <f t="shared" si="255"/>
        <v>89850.842846861357</v>
      </c>
      <c r="I5457" s="1">
        <f t="shared" si="256"/>
        <v>1.8269000000000001E-2</v>
      </c>
      <c r="J5457">
        <f t="shared" si="257"/>
        <v>8.4563999999999993E-3</v>
      </c>
    </row>
    <row r="5458" spans="1:10" x14ac:dyDescent="0.25">
      <c r="A5458">
        <v>5457</v>
      </c>
      <c r="B5458">
        <v>545.70000000000005</v>
      </c>
      <c r="C5458" s="1">
        <v>18278</v>
      </c>
      <c r="D5458" s="1">
        <v>-8465.6</v>
      </c>
      <c r="E5458">
        <v>13615</v>
      </c>
      <c r="G5458">
        <v>13615</v>
      </c>
      <c r="H5458">
        <f t="shared" si="255"/>
        <v>89897.062416227025</v>
      </c>
      <c r="I5458" s="1">
        <f t="shared" si="256"/>
        <v>1.8277999999999999E-2</v>
      </c>
      <c r="J5458">
        <f t="shared" si="257"/>
        <v>8.4656000000000002E-3</v>
      </c>
    </row>
    <row r="5459" spans="1:10" x14ac:dyDescent="0.25">
      <c r="A5459">
        <v>5458</v>
      </c>
      <c r="B5459">
        <v>545.79999999999995</v>
      </c>
      <c r="C5459" s="1">
        <v>18288</v>
      </c>
      <c r="D5459" s="1">
        <v>-8465.7000000000007</v>
      </c>
      <c r="E5459">
        <v>13615</v>
      </c>
      <c r="G5459">
        <v>13615</v>
      </c>
      <c r="H5459">
        <f t="shared" si="255"/>
        <v>89897.062416227025</v>
      </c>
      <c r="I5459" s="1">
        <f t="shared" si="256"/>
        <v>1.8287999999999999E-2</v>
      </c>
      <c r="J5459">
        <f t="shared" si="257"/>
        <v>8.4656999999999996E-3</v>
      </c>
    </row>
    <row r="5460" spans="1:10" x14ac:dyDescent="0.25">
      <c r="A5460">
        <v>5459</v>
      </c>
      <c r="B5460">
        <v>545.9</v>
      </c>
      <c r="C5460" s="1">
        <v>18283</v>
      </c>
      <c r="D5460" s="1">
        <v>-8470.2000000000007</v>
      </c>
      <c r="E5460">
        <v>13620</v>
      </c>
      <c r="G5460">
        <v>13620</v>
      </c>
      <c r="H5460">
        <f t="shared" si="255"/>
        <v>89930.076394345364</v>
      </c>
      <c r="I5460" s="1">
        <f t="shared" si="256"/>
        <v>1.8283000000000001E-2</v>
      </c>
      <c r="J5460">
        <f t="shared" si="257"/>
        <v>8.4702000000000006E-3</v>
      </c>
    </row>
    <row r="5461" spans="1:10" x14ac:dyDescent="0.25">
      <c r="A5461">
        <v>5460</v>
      </c>
      <c r="B5461">
        <v>546</v>
      </c>
      <c r="C5461" s="1">
        <v>18288</v>
      </c>
      <c r="D5461" s="1">
        <v>-8479.2999999999993</v>
      </c>
      <c r="E5461">
        <v>13623</v>
      </c>
      <c r="G5461">
        <v>13623</v>
      </c>
      <c r="H5461">
        <f t="shared" si="255"/>
        <v>89949.884781216359</v>
      </c>
      <c r="I5461" s="1">
        <f t="shared" si="256"/>
        <v>1.8287999999999999E-2</v>
      </c>
      <c r="J5461">
        <f t="shared" si="257"/>
        <v>8.4792999999999986E-3</v>
      </c>
    </row>
    <row r="5462" spans="1:10" x14ac:dyDescent="0.25">
      <c r="A5462">
        <v>5461</v>
      </c>
      <c r="B5462">
        <v>546.1</v>
      </c>
      <c r="C5462" s="1">
        <v>18293</v>
      </c>
      <c r="D5462" s="1">
        <v>-8479.4</v>
      </c>
      <c r="E5462">
        <v>13623</v>
      </c>
      <c r="G5462">
        <v>13623</v>
      </c>
      <c r="H5462">
        <f t="shared" si="255"/>
        <v>89949.884781216359</v>
      </c>
      <c r="I5462" s="1">
        <f t="shared" si="256"/>
        <v>1.8293E-2</v>
      </c>
      <c r="J5462">
        <f t="shared" si="257"/>
        <v>8.4793999999999998E-3</v>
      </c>
    </row>
    <row r="5463" spans="1:10" x14ac:dyDescent="0.25">
      <c r="A5463">
        <v>5462</v>
      </c>
      <c r="B5463">
        <v>546.20000000000005</v>
      </c>
      <c r="C5463" s="1">
        <v>18298</v>
      </c>
      <c r="D5463" s="1">
        <v>-8483.9</v>
      </c>
      <c r="E5463">
        <v>13629</v>
      </c>
      <c r="G5463">
        <v>13629</v>
      </c>
      <c r="H5463">
        <f t="shared" si="255"/>
        <v>89989.501554958362</v>
      </c>
      <c r="I5463" s="1">
        <f t="shared" si="256"/>
        <v>1.8297999999999998E-2</v>
      </c>
      <c r="J5463">
        <f t="shared" si="257"/>
        <v>8.4838999999999991E-3</v>
      </c>
    </row>
    <row r="5464" spans="1:10" x14ac:dyDescent="0.25">
      <c r="A5464">
        <v>5463</v>
      </c>
      <c r="B5464">
        <v>546.29999999999995</v>
      </c>
      <c r="C5464" s="1">
        <v>18308</v>
      </c>
      <c r="D5464" s="1">
        <v>-8488.6</v>
      </c>
      <c r="E5464">
        <v>13630</v>
      </c>
      <c r="G5464">
        <v>13630</v>
      </c>
      <c r="H5464">
        <f t="shared" si="255"/>
        <v>89996.104350582042</v>
      </c>
      <c r="I5464" s="1">
        <f t="shared" si="256"/>
        <v>1.8307999999999998E-2</v>
      </c>
      <c r="J5464">
        <f t="shared" si="257"/>
        <v>8.4886000000000007E-3</v>
      </c>
    </row>
    <row r="5465" spans="1:10" x14ac:dyDescent="0.25">
      <c r="A5465">
        <v>5464</v>
      </c>
      <c r="B5465">
        <v>546.4</v>
      </c>
      <c r="C5465" s="1">
        <v>18313</v>
      </c>
      <c r="D5465" s="1">
        <v>-8493.1</v>
      </c>
      <c r="E5465">
        <v>13637</v>
      </c>
      <c r="G5465">
        <v>13637</v>
      </c>
      <c r="H5465">
        <f t="shared" si="255"/>
        <v>90042.32391994771</v>
      </c>
      <c r="I5465" s="1">
        <f t="shared" si="256"/>
        <v>1.8312999999999999E-2</v>
      </c>
      <c r="J5465">
        <f t="shared" si="257"/>
        <v>8.4931E-3</v>
      </c>
    </row>
    <row r="5466" spans="1:10" x14ac:dyDescent="0.25">
      <c r="A5466">
        <v>5465</v>
      </c>
      <c r="B5466">
        <v>546.5</v>
      </c>
      <c r="C5466" s="1">
        <v>18308</v>
      </c>
      <c r="D5466" s="1">
        <v>-8497.7000000000007</v>
      </c>
      <c r="E5466">
        <v>13637</v>
      </c>
      <c r="G5466">
        <v>13637</v>
      </c>
      <c r="H5466">
        <f t="shared" si="255"/>
        <v>90042.32391994771</v>
      </c>
      <c r="I5466" s="1">
        <f t="shared" si="256"/>
        <v>1.8307999999999998E-2</v>
      </c>
      <c r="J5466">
        <f t="shared" si="257"/>
        <v>8.4977000000000004E-3</v>
      </c>
    </row>
    <row r="5467" spans="1:10" x14ac:dyDescent="0.25">
      <c r="A5467">
        <v>5466</v>
      </c>
      <c r="B5467">
        <v>546.6</v>
      </c>
      <c r="C5467" s="1">
        <v>18313</v>
      </c>
      <c r="D5467" s="1">
        <v>-8502.2000000000007</v>
      </c>
      <c r="E5467">
        <v>13641</v>
      </c>
      <c r="G5467">
        <v>13641</v>
      </c>
      <c r="H5467">
        <f t="shared" si="255"/>
        <v>90068.73510244237</v>
      </c>
      <c r="I5467" s="1">
        <f t="shared" si="256"/>
        <v>1.8312999999999999E-2</v>
      </c>
      <c r="J5467">
        <f t="shared" si="257"/>
        <v>8.5021999999999997E-3</v>
      </c>
    </row>
    <row r="5468" spans="1:10" x14ac:dyDescent="0.25">
      <c r="A5468">
        <v>5467</v>
      </c>
      <c r="B5468">
        <v>546.70000000000005</v>
      </c>
      <c r="C5468" s="1">
        <v>18318</v>
      </c>
      <c r="D5468" s="1">
        <v>-8506.7999999999993</v>
      </c>
      <c r="E5468">
        <v>13644</v>
      </c>
      <c r="G5468">
        <v>13644</v>
      </c>
      <c r="H5468">
        <f t="shared" si="255"/>
        <v>90088.543489313379</v>
      </c>
      <c r="I5468" s="1">
        <f t="shared" si="256"/>
        <v>1.8317999999999997E-2</v>
      </c>
      <c r="J5468">
        <f t="shared" si="257"/>
        <v>8.5067999999999984E-3</v>
      </c>
    </row>
    <row r="5469" spans="1:10" x14ac:dyDescent="0.25">
      <c r="A5469">
        <v>5468</v>
      </c>
      <c r="B5469">
        <v>546.79999999999995</v>
      </c>
      <c r="C5469" s="1">
        <v>18327</v>
      </c>
      <c r="D5469" s="1">
        <v>-8516</v>
      </c>
      <c r="E5469">
        <v>13649</v>
      </c>
      <c r="G5469">
        <v>13649</v>
      </c>
      <c r="H5469">
        <f t="shared" si="255"/>
        <v>90121.557467431703</v>
      </c>
      <c r="I5469" s="1">
        <f t="shared" si="256"/>
        <v>1.8327E-2</v>
      </c>
      <c r="J5469">
        <f t="shared" si="257"/>
        <v>8.5159999999999993E-3</v>
      </c>
    </row>
    <row r="5470" spans="1:10" x14ac:dyDescent="0.25">
      <c r="A5470">
        <v>5469</v>
      </c>
      <c r="B5470">
        <v>546.9</v>
      </c>
      <c r="C5470" s="1">
        <v>18327</v>
      </c>
      <c r="D5470" s="1">
        <v>-8506.9</v>
      </c>
      <c r="E5470">
        <v>13647</v>
      </c>
      <c r="G5470">
        <v>13647</v>
      </c>
      <c r="H5470">
        <f t="shared" si="255"/>
        <v>90108.351876184373</v>
      </c>
      <c r="I5470" s="1">
        <f t="shared" si="256"/>
        <v>1.8327E-2</v>
      </c>
      <c r="J5470">
        <f t="shared" si="257"/>
        <v>8.5068999999999995E-3</v>
      </c>
    </row>
    <row r="5471" spans="1:10" x14ac:dyDescent="0.25">
      <c r="A5471">
        <v>5470</v>
      </c>
      <c r="B5471">
        <v>547</v>
      </c>
      <c r="C5471" s="1">
        <v>18337</v>
      </c>
      <c r="D5471" s="1">
        <v>-8516.1</v>
      </c>
      <c r="E5471">
        <v>13651</v>
      </c>
      <c r="G5471">
        <v>13651</v>
      </c>
      <c r="H5471">
        <f t="shared" si="255"/>
        <v>90134.763058679047</v>
      </c>
      <c r="I5471" s="1">
        <f t="shared" si="256"/>
        <v>1.8336999999999999E-2</v>
      </c>
      <c r="J5471">
        <f t="shared" si="257"/>
        <v>8.5161000000000004E-3</v>
      </c>
    </row>
    <row r="5472" spans="1:10" x14ac:dyDescent="0.25">
      <c r="A5472">
        <v>5471</v>
      </c>
      <c r="B5472">
        <v>547.1</v>
      </c>
      <c r="C5472" s="1">
        <v>18332</v>
      </c>
      <c r="D5472" s="1">
        <v>-8520.6</v>
      </c>
      <c r="E5472">
        <v>13659</v>
      </c>
      <c r="G5472">
        <v>13659</v>
      </c>
      <c r="H5472">
        <f t="shared" si="255"/>
        <v>90187.585423668381</v>
      </c>
      <c r="I5472" s="1">
        <f t="shared" si="256"/>
        <v>1.8331999999999998E-2</v>
      </c>
      <c r="J5472">
        <f t="shared" si="257"/>
        <v>8.5205999999999997E-3</v>
      </c>
    </row>
    <row r="5473" spans="1:10" x14ac:dyDescent="0.25">
      <c r="A5473">
        <v>5472</v>
      </c>
      <c r="B5473">
        <v>547.20000000000005</v>
      </c>
      <c r="C5473" s="1">
        <v>18337</v>
      </c>
      <c r="D5473" s="1">
        <v>-8525.2000000000007</v>
      </c>
      <c r="E5473">
        <v>13659</v>
      </c>
      <c r="G5473">
        <v>13659</v>
      </c>
      <c r="H5473">
        <f t="shared" si="255"/>
        <v>90187.585423668381</v>
      </c>
      <c r="I5473" s="1">
        <f t="shared" si="256"/>
        <v>1.8336999999999999E-2</v>
      </c>
      <c r="J5473">
        <f t="shared" si="257"/>
        <v>8.5252000000000001E-3</v>
      </c>
    </row>
    <row r="5474" spans="1:10" x14ac:dyDescent="0.25">
      <c r="A5474">
        <v>5473</v>
      </c>
      <c r="B5474">
        <v>547.29999999999995</v>
      </c>
      <c r="C5474" s="1">
        <v>18342</v>
      </c>
      <c r="D5474" s="1">
        <v>-8534.2999999999993</v>
      </c>
      <c r="E5474">
        <v>13663</v>
      </c>
      <c r="G5474">
        <v>13663</v>
      </c>
      <c r="H5474">
        <f t="shared" si="255"/>
        <v>90213.996606163055</v>
      </c>
      <c r="I5474" s="1">
        <f t="shared" si="256"/>
        <v>1.8342000000000001E-2</v>
      </c>
      <c r="J5474">
        <f t="shared" si="257"/>
        <v>8.5342999999999981E-3</v>
      </c>
    </row>
    <row r="5475" spans="1:10" x14ac:dyDescent="0.25">
      <c r="A5475">
        <v>5474</v>
      </c>
      <c r="B5475">
        <v>547.4</v>
      </c>
      <c r="C5475" s="1">
        <v>18347</v>
      </c>
      <c r="D5475" s="1">
        <v>-8538.9</v>
      </c>
      <c r="E5475">
        <v>13665</v>
      </c>
      <c r="G5475">
        <v>13665</v>
      </c>
      <c r="H5475">
        <f t="shared" si="255"/>
        <v>90227.202197410385</v>
      </c>
      <c r="I5475" s="1">
        <f t="shared" si="256"/>
        <v>1.8346999999999999E-2</v>
      </c>
      <c r="J5475">
        <f t="shared" si="257"/>
        <v>8.5388999999999986E-3</v>
      </c>
    </row>
    <row r="5476" spans="1:10" x14ac:dyDescent="0.25">
      <c r="A5476">
        <v>5475</v>
      </c>
      <c r="B5476">
        <v>547.5</v>
      </c>
      <c r="C5476" s="1">
        <v>18361</v>
      </c>
      <c r="D5476" s="1">
        <v>-8534.4</v>
      </c>
      <c r="E5476">
        <v>13670</v>
      </c>
      <c r="G5476">
        <v>13670</v>
      </c>
      <c r="H5476">
        <f t="shared" si="255"/>
        <v>90260.216175528723</v>
      </c>
      <c r="I5476" s="1">
        <f t="shared" si="256"/>
        <v>1.8360999999999999E-2</v>
      </c>
      <c r="J5476">
        <f t="shared" si="257"/>
        <v>8.5343999999999993E-3</v>
      </c>
    </row>
    <row r="5477" spans="1:10" x14ac:dyDescent="0.25">
      <c r="A5477">
        <v>5476</v>
      </c>
      <c r="B5477">
        <v>547.6</v>
      </c>
      <c r="C5477" s="1">
        <v>18357</v>
      </c>
      <c r="D5477" s="1">
        <v>-8539</v>
      </c>
      <c r="E5477">
        <v>13673</v>
      </c>
      <c r="G5477">
        <v>13673</v>
      </c>
      <c r="H5477">
        <f t="shared" si="255"/>
        <v>90280.024562399718</v>
      </c>
      <c r="I5477" s="1">
        <f t="shared" si="256"/>
        <v>1.8356999999999998E-2</v>
      </c>
      <c r="J5477">
        <f t="shared" si="257"/>
        <v>8.5389999999999997E-3</v>
      </c>
    </row>
    <row r="5478" spans="1:10" x14ac:dyDescent="0.25">
      <c r="A5478">
        <v>5477</v>
      </c>
      <c r="B5478">
        <v>547.70000000000005</v>
      </c>
      <c r="C5478" s="1">
        <v>18367</v>
      </c>
      <c r="D5478" s="1">
        <v>-8552.7000000000007</v>
      </c>
      <c r="E5478">
        <v>13675</v>
      </c>
      <c r="G5478">
        <v>13675</v>
      </c>
      <c r="H5478">
        <f t="shared" si="255"/>
        <v>90293.230153647048</v>
      </c>
      <c r="I5478" s="1">
        <f t="shared" si="256"/>
        <v>1.8366999999999998E-2</v>
      </c>
      <c r="J5478">
        <f t="shared" si="257"/>
        <v>8.5526999999999999E-3</v>
      </c>
    </row>
    <row r="5479" spans="1:10" x14ac:dyDescent="0.25">
      <c r="A5479">
        <v>5478</v>
      </c>
      <c r="B5479">
        <v>547.79999999999995</v>
      </c>
      <c r="C5479" s="1">
        <v>18367</v>
      </c>
      <c r="D5479" s="1">
        <v>-8552.7000000000007</v>
      </c>
      <c r="E5479">
        <v>13682</v>
      </c>
      <c r="G5479">
        <v>13682</v>
      </c>
      <c r="H5479">
        <f t="shared" si="255"/>
        <v>90339.449723012716</v>
      </c>
      <c r="I5479" s="1">
        <f t="shared" si="256"/>
        <v>1.8366999999999998E-2</v>
      </c>
      <c r="J5479">
        <f t="shared" si="257"/>
        <v>8.5526999999999999E-3</v>
      </c>
    </row>
    <row r="5480" spans="1:10" x14ac:dyDescent="0.25">
      <c r="A5480">
        <v>5479</v>
      </c>
      <c r="B5480">
        <v>547.9</v>
      </c>
      <c r="C5480" s="1">
        <v>18371</v>
      </c>
      <c r="D5480" s="1">
        <v>-8561.7999999999993</v>
      </c>
      <c r="E5480">
        <v>13682</v>
      </c>
      <c r="G5480">
        <v>13682</v>
      </c>
      <c r="H5480">
        <f t="shared" si="255"/>
        <v>90339.449723012716</v>
      </c>
      <c r="I5480" s="1">
        <f t="shared" si="256"/>
        <v>1.8370999999999998E-2</v>
      </c>
      <c r="J5480">
        <f t="shared" si="257"/>
        <v>8.5617999999999996E-3</v>
      </c>
    </row>
    <row r="5481" spans="1:10" x14ac:dyDescent="0.25">
      <c r="A5481">
        <v>5480</v>
      </c>
      <c r="B5481">
        <v>548</v>
      </c>
      <c r="C5481" s="1">
        <v>18376</v>
      </c>
      <c r="D5481" s="1">
        <v>-8561.7999999999993</v>
      </c>
      <c r="E5481">
        <v>13685</v>
      </c>
      <c r="G5481">
        <v>13685</v>
      </c>
      <c r="H5481">
        <f t="shared" si="255"/>
        <v>90359.258109883725</v>
      </c>
      <c r="I5481" s="1">
        <f t="shared" si="256"/>
        <v>1.8376E-2</v>
      </c>
      <c r="J5481">
        <f t="shared" si="257"/>
        <v>8.5617999999999996E-3</v>
      </c>
    </row>
    <row r="5482" spans="1:10" x14ac:dyDescent="0.25">
      <c r="A5482">
        <v>5481</v>
      </c>
      <c r="B5482">
        <v>548.1</v>
      </c>
      <c r="C5482" s="1">
        <v>18376</v>
      </c>
      <c r="D5482" s="1">
        <v>-8566.4</v>
      </c>
      <c r="E5482">
        <v>13690</v>
      </c>
      <c r="G5482">
        <v>13690</v>
      </c>
      <c r="H5482">
        <f t="shared" si="255"/>
        <v>90392.272088002064</v>
      </c>
      <c r="I5482" s="1">
        <f t="shared" si="256"/>
        <v>1.8376E-2</v>
      </c>
      <c r="J5482">
        <f t="shared" si="257"/>
        <v>8.5664000000000001E-3</v>
      </c>
    </row>
    <row r="5483" spans="1:10" x14ac:dyDescent="0.25">
      <c r="A5483">
        <v>5482</v>
      </c>
      <c r="B5483">
        <v>548.20000000000005</v>
      </c>
      <c r="C5483" s="1">
        <v>18391</v>
      </c>
      <c r="D5483" s="1">
        <v>-8575.6</v>
      </c>
      <c r="E5483">
        <v>13690</v>
      </c>
      <c r="G5483">
        <v>13690</v>
      </c>
      <c r="H5483">
        <f t="shared" si="255"/>
        <v>90392.272088002064</v>
      </c>
      <c r="I5483" s="1">
        <f t="shared" si="256"/>
        <v>1.8390999999999998E-2</v>
      </c>
      <c r="J5483">
        <f t="shared" si="257"/>
        <v>8.5755999999999992E-3</v>
      </c>
    </row>
    <row r="5484" spans="1:10" x14ac:dyDescent="0.25">
      <c r="A5484">
        <v>5483</v>
      </c>
      <c r="B5484">
        <v>548.29999999999995</v>
      </c>
      <c r="C5484" s="1">
        <v>18396</v>
      </c>
      <c r="D5484" s="1">
        <v>-8580.2000000000007</v>
      </c>
      <c r="E5484">
        <v>13695</v>
      </c>
      <c r="G5484">
        <v>13695</v>
      </c>
      <c r="H5484">
        <f t="shared" si="255"/>
        <v>90425.286066120389</v>
      </c>
      <c r="I5484" s="1">
        <f t="shared" si="256"/>
        <v>1.8395999999999999E-2</v>
      </c>
      <c r="J5484">
        <f t="shared" si="257"/>
        <v>8.5801999999999996E-3</v>
      </c>
    </row>
    <row r="5485" spans="1:10" x14ac:dyDescent="0.25">
      <c r="A5485">
        <v>5484</v>
      </c>
      <c r="B5485">
        <v>548.4</v>
      </c>
      <c r="C5485" s="1">
        <v>18391</v>
      </c>
      <c r="D5485" s="1">
        <v>-8584.7000000000007</v>
      </c>
      <c r="E5485">
        <v>13697</v>
      </c>
      <c r="G5485">
        <v>13697</v>
      </c>
      <c r="H5485">
        <f t="shared" si="255"/>
        <v>90438.491657367733</v>
      </c>
      <c r="I5485" s="1">
        <f t="shared" si="256"/>
        <v>1.8390999999999998E-2</v>
      </c>
      <c r="J5485">
        <f t="shared" si="257"/>
        <v>8.5847000000000007E-3</v>
      </c>
    </row>
    <row r="5486" spans="1:10" x14ac:dyDescent="0.25">
      <c r="A5486">
        <v>5485</v>
      </c>
      <c r="B5486">
        <v>548.5</v>
      </c>
      <c r="C5486" s="1">
        <v>18391</v>
      </c>
      <c r="D5486" s="1">
        <v>-8584.7000000000007</v>
      </c>
      <c r="E5486">
        <v>13702</v>
      </c>
      <c r="G5486">
        <v>13702</v>
      </c>
      <c r="H5486">
        <f t="shared" si="255"/>
        <v>90471.505635486057</v>
      </c>
      <c r="I5486" s="1">
        <f t="shared" si="256"/>
        <v>1.8390999999999998E-2</v>
      </c>
      <c r="J5486">
        <f t="shared" si="257"/>
        <v>8.5847000000000007E-3</v>
      </c>
    </row>
    <row r="5487" spans="1:10" x14ac:dyDescent="0.25">
      <c r="A5487">
        <v>5486</v>
      </c>
      <c r="B5487">
        <v>548.6</v>
      </c>
      <c r="C5487" s="1">
        <v>18401</v>
      </c>
      <c r="D5487" s="1">
        <v>-8589.2999999999993</v>
      </c>
      <c r="E5487">
        <v>13704</v>
      </c>
      <c r="G5487">
        <v>13704</v>
      </c>
      <c r="H5487">
        <f t="shared" si="255"/>
        <v>90484.711226733401</v>
      </c>
      <c r="I5487" s="1">
        <f t="shared" si="256"/>
        <v>1.8401000000000001E-2</v>
      </c>
      <c r="J5487">
        <f t="shared" si="257"/>
        <v>8.5892999999999994E-3</v>
      </c>
    </row>
    <row r="5488" spans="1:10" x14ac:dyDescent="0.25">
      <c r="A5488">
        <v>5487</v>
      </c>
      <c r="B5488">
        <v>548.70000000000005</v>
      </c>
      <c r="C5488" s="1">
        <v>18411</v>
      </c>
      <c r="D5488" s="1">
        <v>-8593.9</v>
      </c>
      <c r="E5488">
        <v>13707</v>
      </c>
      <c r="G5488">
        <v>13707</v>
      </c>
      <c r="H5488">
        <f t="shared" si="255"/>
        <v>90504.519613604396</v>
      </c>
      <c r="I5488" s="1">
        <f t="shared" si="256"/>
        <v>1.8411E-2</v>
      </c>
      <c r="J5488">
        <f t="shared" si="257"/>
        <v>8.5938999999999998E-3</v>
      </c>
    </row>
    <row r="5489" spans="1:10" x14ac:dyDescent="0.25">
      <c r="A5489">
        <v>5488</v>
      </c>
      <c r="B5489">
        <v>548.79999999999995</v>
      </c>
      <c r="C5489" s="1">
        <v>18411</v>
      </c>
      <c r="D5489" s="1">
        <v>-8593.9</v>
      </c>
      <c r="E5489">
        <v>13713</v>
      </c>
      <c r="G5489">
        <v>13713</v>
      </c>
      <c r="H5489">
        <f t="shared" si="255"/>
        <v>90544.1363873464</v>
      </c>
      <c r="I5489" s="1">
        <f t="shared" si="256"/>
        <v>1.8411E-2</v>
      </c>
      <c r="J5489">
        <f t="shared" si="257"/>
        <v>8.5938999999999998E-3</v>
      </c>
    </row>
    <row r="5490" spans="1:10" x14ac:dyDescent="0.25">
      <c r="A5490">
        <v>5489</v>
      </c>
      <c r="B5490">
        <v>548.9</v>
      </c>
      <c r="C5490" s="1">
        <v>18416</v>
      </c>
      <c r="D5490" s="1">
        <v>-8607.6</v>
      </c>
      <c r="E5490">
        <v>13714</v>
      </c>
      <c r="G5490">
        <v>13714</v>
      </c>
      <c r="H5490">
        <f t="shared" si="255"/>
        <v>90550.739182970065</v>
      </c>
      <c r="I5490" s="1">
        <f t="shared" si="256"/>
        <v>1.8415999999999998E-2</v>
      </c>
      <c r="J5490">
        <f t="shared" si="257"/>
        <v>8.6076E-3</v>
      </c>
    </row>
    <row r="5491" spans="1:10" x14ac:dyDescent="0.25">
      <c r="A5491">
        <v>5490</v>
      </c>
      <c r="B5491">
        <v>549</v>
      </c>
      <c r="C5491" s="1">
        <v>18420</v>
      </c>
      <c r="D5491" s="1">
        <v>-8612.2000000000007</v>
      </c>
      <c r="E5491">
        <v>13718</v>
      </c>
      <c r="G5491">
        <v>13718</v>
      </c>
      <c r="H5491">
        <f t="shared" si="255"/>
        <v>90577.150365464739</v>
      </c>
      <c r="I5491" s="1">
        <f t="shared" si="256"/>
        <v>1.8419999999999999E-2</v>
      </c>
      <c r="J5491">
        <f t="shared" si="257"/>
        <v>8.6122000000000004E-3</v>
      </c>
    </row>
    <row r="5492" spans="1:10" x14ac:dyDescent="0.25">
      <c r="A5492">
        <v>5491</v>
      </c>
      <c r="B5492">
        <v>549.1</v>
      </c>
      <c r="C5492" s="1">
        <v>18425</v>
      </c>
      <c r="D5492" s="1">
        <v>-8612.2000000000007</v>
      </c>
      <c r="E5492">
        <v>13719</v>
      </c>
      <c r="G5492">
        <v>13719</v>
      </c>
      <c r="H5492">
        <f t="shared" si="255"/>
        <v>90583.753161088403</v>
      </c>
      <c r="I5492" s="1">
        <f t="shared" si="256"/>
        <v>1.8425E-2</v>
      </c>
      <c r="J5492">
        <f t="shared" si="257"/>
        <v>8.6122000000000004E-3</v>
      </c>
    </row>
    <row r="5493" spans="1:10" x14ac:dyDescent="0.25">
      <c r="A5493">
        <v>5492</v>
      </c>
      <c r="B5493">
        <v>549.20000000000005</v>
      </c>
      <c r="C5493" s="1">
        <v>18425</v>
      </c>
      <c r="D5493" s="1">
        <v>-8616.7999999999993</v>
      </c>
      <c r="E5493">
        <v>13725</v>
      </c>
      <c r="G5493">
        <v>13725</v>
      </c>
      <c r="H5493">
        <f t="shared" si="255"/>
        <v>90623.369934830407</v>
      </c>
      <c r="I5493" s="1">
        <f t="shared" si="256"/>
        <v>1.8425E-2</v>
      </c>
      <c r="J5493">
        <f t="shared" si="257"/>
        <v>8.6167999999999991E-3</v>
      </c>
    </row>
    <row r="5494" spans="1:10" x14ac:dyDescent="0.25">
      <c r="A5494">
        <v>5493</v>
      </c>
      <c r="B5494">
        <v>549.29999999999995</v>
      </c>
      <c r="C5494" s="1">
        <v>18435</v>
      </c>
      <c r="D5494" s="1">
        <v>-8616.7999999999993</v>
      </c>
      <c r="E5494">
        <v>13728</v>
      </c>
      <c r="G5494">
        <v>13728</v>
      </c>
      <c r="H5494">
        <f t="shared" si="255"/>
        <v>90643.178321701402</v>
      </c>
      <c r="I5494" s="1">
        <f t="shared" si="256"/>
        <v>1.8435E-2</v>
      </c>
      <c r="J5494">
        <f t="shared" si="257"/>
        <v>8.6167999999999991E-3</v>
      </c>
    </row>
    <row r="5495" spans="1:10" x14ac:dyDescent="0.25">
      <c r="A5495">
        <v>5494</v>
      </c>
      <c r="B5495">
        <v>549.4</v>
      </c>
      <c r="C5495" s="1">
        <v>18435</v>
      </c>
      <c r="D5495" s="1">
        <v>-8625.9</v>
      </c>
      <c r="E5495">
        <v>13728</v>
      </c>
      <c r="G5495">
        <v>13728</v>
      </c>
      <c r="H5495">
        <f t="shared" si="255"/>
        <v>90643.178321701402</v>
      </c>
      <c r="I5495" s="1">
        <f t="shared" si="256"/>
        <v>1.8435E-2</v>
      </c>
      <c r="J5495">
        <f t="shared" si="257"/>
        <v>8.6258999999999988E-3</v>
      </c>
    </row>
    <row r="5496" spans="1:10" x14ac:dyDescent="0.25">
      <c r="A5496">
        <v>5495</v>
      </c>
      <c r="B5496">
        <v>549.5</v>
      </c>
      <c r="C5496" s="1">
        <v>18435</v>
      </c>
      <c r="D5496" s="1">
        <v>-8625.9</v>
      </c>
      <c r="E5496">
        <v>13735</v>
      </c>
      <c r="G5496">
        <v>13735</v>
      </c>
      <c r="H5496">
        <f t="shared" si="255"/>
        <v>90689.39789106707</v>
      </c>
      <c r="I5496" s="1">
        <f t="shared" si="256"/>
        <v>1.8435E-2</v>
      </c>
      <c r="J5496">
        <f t="shared" si="257"/>
        <v>8.6258999999999988E-3</v>
      </c>
    </row>
    <row r="5497" spans="1:10" x14ac:dyDescent="0.25">
      <c r="A5497">
        <v>5496</v>
      </c>
      <c r="B5497">
        <v>549.6</v>
      </c>
      <c r="C5497" s="1">
        <v>18445</v>
      </c>
      <c r="D5497" s="1">
        <v>-8635.1</v>
      </c>
      <c r="E5497">
        <v>13737</v>
      </c>
      <c r="G5497">
        <v>13737</v>
      </c>
      <c r="H5497">
        <f t="shared" si="255"/>
        <v>90702.603482314415</v>
      </c>
      <c r="I5497" s="1">
        <f t="shared" si="256"/>
        <v>1.8445E-2</v>
      </c>
      <c r="J5497">
        <f t="shared" si="257"/>
        <v>8.6350999999999997E-3</v>
      </c>
    </row>
    <row r="5498" spans="1:10" x14ac:dyDescent="0.25">
      <c r="A5498">
        <v>5497</v>
      </c>
      <c r="B5498">
        <v>549.70000000000005</v>
      </c>
      <c r="C5498" s="1">
        <v>18450</v>
      </c>
      <c r="D5498" s="1">
        <v>-8644.2000000000007</v>
      </c>
      <c r="E5498">
        <v>13740</v>
      </c>
      <c r="G5498">
        <v>13740</v>
      </c>
      <c r="H5498">
        <f t="shared" si="255"/>
        <v>90722.411869185409</v>
      </c>
      <c r="I5498" s="1">
        <f t="shared" si="256"/>
        <v>1.8449999999999998E-2</v>
      </c>
      <c r="J5498">
        <f t="shared" si="257"/>
        <v>8.6442000000000012E-3</v>
      </c>
    </row>
    <row r="5499" spans="1:10" x14ac:dyDescent="0.25">
      <c r="A5499">
        <v>5498</v>
      </c>
      <c r="B5499">
        <v>549.79999999999995</v>
      </c>
      <c r="C5499" s="1">
        <v>18455</v>
      </c>
      <c r="D5499" s="1">
        <v>-8653.2999999999993</v>
      </c>
      <c r="E5499">
        <v>13743</v>
      </c>
      <c r="G5499">
        <v>13743</v>
      </c>
      <c r="H5499">
        <f t="shared" si="255"/>
        <v>90742.220256056418</v>
      </c>
      <c r="I5499" s="1">
        <f t="shared" si="256"/>
        <v>1.8454999999999999E-2</v>
      </c>
      <c r="J5499">
        <f t="shared" si="257"/>
        <v>8.6532999999999992E-3</v>
      </c>
    </row>
    <row r="5500" spans="1:10" x14ac:dyDescent="0.25">
      <c r="A5500">
        <v>5499</v>
      </c>
      <c r="B5500">
        <v>549.9</v>
      </c>
      <c r="C5500" s="1">
        <v>18455</v>
      </c>
      <c r="D5500" s="1">
        <v>-8644.2999999999993</v>
      </c>
      <c r="E5500">
        <v>13747</v>
      </c>
      <c r="G5500">
        <v>13747</v>
      </c>
      <c r="H5500">
        <f t="shared" si="255"/>
        <v>90768.631438551078</v>
      </c>
      <c r="I5500" s="1">
        <f t="shared" si="256"/>
        <v>1.8454999999999999E-2</v>
      </c>
      <c r="J5500">
        <f t="shared" si="257"/>
        <v>8.6442999999999989E-3</v>
      </c>
    </row>
    <row r="5501" spans="1:10" x14ac:dyDescent="0.25">
      <c r="A5501">
        <v>5500</v>
      </c>
      <c r="B5501">
        <v>550</v>
      </c>
      <c r="C5501" s="1">
        <v>18460</v>
      </c>
      <c r="D5501" s="1">
        <v>-8648.7999999999993</v>
      </c>
      <c r="E5501">
        <v>13752</v>
      </c>
      <c r="G5501">
        <v>13752</v>
      </c>
      <c r="H5501">
        <f t="shared" si="255"/>
        <v>90801.645416669417</v>
      </c>
      <c r="I5501" s="1">
        <f t="shared" si="256"/>
        <v>1.8460000000000001E-2</v>
      </c>
      <c r="J5501">
        <f t="shared" si="257"/>
        <v>8.6487999999999982E-3</v>
      </c>
    </row>
    <row r="5502" spans="1:10" x14ac:dyDescent="0.25">
      <c r="A5502">
        <v>5501</v>
      </c>
      <c r="B5502">
        <v>550.1</v>
      </c>
      <c r="C5502" s="1">
        <v>18474</v>
      </c>
      <c r="D5502" s="1">
        <v>-8662.6</v>
      </c>
      <c r="E5502">
        <v>13754</v>
      </c>
      <c r="G5502">
        <v>13754</v>
      </c>
      <c r="H5502">
        <f t="shared" si="255"/>
        <v>90814.851007916746</v>
      </c>
      <c r="I5502" s="1">
        <f t="shared" si="256"/>
        <v>1.8474000000000001E-2</v>
      </c>
      <c r="J5502">
        <f t="shared" si="257"/>
        <v>8.6625999999999995E-3</v>
      </c>
    </row>
    <row r="5503" spans="1:10" x14ac:dyDescent="0.25">
      <c r="A5503">
        <v>5502</v>
      </c>
      <c r="B5503">
        <v>550.20000000000005</v>
      </c>
      <c r="C5503" s="1">
        <v>18469</v>
      </c>
      <c r="D5503" s="1">
        <v>-8662.5</v>
      </c>
      <c r="E5503">
        <v>13757</v>
      </c>
      <c r="G5503">
        <v>13757</v>
      </c>
      <c r="H5503">
        <f t="shared" si="255"/>
        <v>90834.659394787755</v>
      </c>
      <c r="I5503" s="1">
        <f t="shared" si="256"/>
        <v>1.8468999999999999E-2</v>
      </c>
      <c r="J5503">
        <f t="shared" si="257"/>
        <v>8.6625000000000001E-3</v>
      </c>
    </row>
    <row r="5504" spans="1:10" x14ac:dyDescent="0.25">
      <c r="A5504">
        <v>5503</v>
      </c>
      <c r="B5504">
        <v>550.29999999999995</v>
      </c>
      <c r="C5504" s="1">
        <v>18474</v>
      </c>
      <c r="D5504" s="1">
        <v>-8662.6</v>
      </c>
      <c r="E5504">
        <v>13759</v>
      </c>
      <c r="G5504">
        <v>13759</v>
      </c>
      <c r="H5504">
        <f t="shared" si="255"/>
        <v>90847.864986035085</v>
      </c>
      <c r="I5504" s="1">
        <f t="shared" si="256"/>
        <v>1.8474000000000001E-2</v>
      </c>
      <c r="J5504">
        <f t="shared" si="257"/>
        <v>8.6625999999999995E-3</v>
      </c>
    </row>
    <row r="5505" spans="1:10" x14ac:dyDescent="0.25">
      <c r="A5505">
        <v>5504</v>
      </c>
      <c r="B5505">
        <v>550.4</v>
      </c>
      <c r="C5505" s="1">
        <v>18479</v>
      </c>
      <c r="D5505" s="1">
        <v>-8671.7000000000007</v>
      </c>
      <c r="E5505">
        <v>13764</v>
      </c>
      <c r="G5505">
        <v>13764</v>
      </c>
      <c r="H5505">
        <f t="shared" si="255"/>
        <v>90880.878964153424</v>
      </c>
      <c r="I5505" s="1">
        <f t="shared" si="256"/>
        <v>1.8478999999999999E-2</v>
      </c>
      <c r="J5505">
        <f t="shared" si="257"/>
        <v>8.6717000000000009E-3</v>
      </c>
    </row>
    <row r="5506" spans="1:10" x14ac:dyDescent="0.25">
      <c r="A5506">
        <v>5505</v>
      </c>
      <c r="B5506">
        <v>550.5</v>
      </c>
      <c r="C5506" s="1">
        <v>18484</v>
      </c>
      <c r="D5506" s="1">
        <v>-8671.7999999999993</v>
      </c>
      <c r="E5506">
        <v>13767</v>
      </c>
      <c r="G5506">
        <v>13767</v>
      </c>
      <c r="H5506">
        <f t="shared" si="255"/>
        <v>90900.687351024419</v>
      </c>
      <c r="I5506" s="1">
        <f t="shared" si="256"/>
        <v>1.8484E-2</v>
      </c>
      <c r="J5506">
        <f t="shared" si="257"/>
        <v>8.6717999999999986E-3</v>
      </c>
    </row>
    <row r="5507" spans="1:10" x14ac:dyDescent="0.25">
      <c r="A5507">
        <v>5506</v>
      </c>
      <c r="B5507">
        <v>550.6</v>
      </c>
      <c r="C5507" s="1">
        <v>18484</v>
      </c>
      <c r="D5507" s="1">
        <v>-8680.7999999999993</v>
      </c>
      <c r="E5507">
        <v>13769</v>
      </c>
      <c r="G5507">
        <v>13769</v>
      </c>
      <c r="H5507">
        <f t="shared" ref="H5507:H5570" si="258">G5507/0.151451</f>
        <v>90913.892942271763</v>
      </c>
      <c r="I5507" s="1">
        <f t="shared" ref="I5507:I5570" si="259">C5507*10^-6</f>
        <v>1.8484E-2</v>
      </c>
      <c r="J5507">
        <f t="shared" ref="J5507:J5570" si="260">-D5507*10^-6</f>
        <v>8.6807999999999989E-3</v>
      </c>
    </row>
    <row r="5508" spans="1:10" x14ac:dyDescent="0.25">
      <c r="A5508">
        <v>5507</v>
      </c>
      <c r="B5508">
        <v>550.70000000000005</v>
      </c>
      <c r="C5508" s="1">
        <v>18494</v>
      </c>
      <c r="D5508" s="1">
        <v>-8680.9</v>
      </c>
      <c r="E5508">
        <v>13774</v>
      </c>
      <c r="G5508">
        <v>13774</v>
      </c>
      <c r="H5508">
        <f t="shared" si="258"/>
        <v>90946.906920390087</v>
      </c>
      <c r="I5508" s="1">
        <f t="shared" si="259"/>
        <v>1.8494E-2</v>
      </c>
      <c r="J5508">
        <f t="shared" si="260"/>
        <v>8.6809000000000001E-3</v>
      </c>
    </row>
    <row r="5509" spans="1:10" x14ac:dyDescent="0.25">
      <c r="A5509">
        <v>5508</v>
      </c>
      <c r="B5509">
        <v>550.79999999999995</v>
      </c>
      <c r="C5509" s="1">
        <v>18489</v>
      </c>
      <c r="D5509" s="1">
        <v>-8685.4</v>
      </c>
      <c r="E5509">
        <v>13774</v>
      </c>
      <c r="G5509">
        <v>13774</v>
      </c>
      <c r="H5509">
        <f t="shared" si="258"/>
        <v>90946.906920390087</v>
      </c>
      <c r="I5509" s="1">
        <f t="shared" si="259"/>
        <v>1.8488999999999998E-2</v>
      </c>
      <c r="J5509">
        <f t="shared" si="260"/>
        <v>8.6853999999999994E-3</v>
      </c>
    </row>
    <row r="5510" spans="1:10" x14ac:dyDescent="0.25">
      <c r="A5510">
        <v>5509</v>
      </c>
      <c r="B5510">
        <v>550.9</v>
      </c>
      <c r="C5510" s="1">
        <v>18499</v>
      </c>
      <c r="D5510" s="1">
        <v>-8690</v>
      </c>
      <c r="E5510">
        <v>13778</v>
      </c>
      <c r="G5510">
        <v>13778</v>
      </c>
      <c r="H5510">
        <f t="shared" si="258"/>
        <v>90973.318102884761</v>
      </c>
      <c r="I5510" s="1">
        <f t="shared" si="259"/>
        <v>1.8498999999999998E-2</v>
      </c>
      <c r="J5510">
        <f t="shared" si="260"/>
        <v>8.6899999999999998E-3</v>
      </c>
    </row>
    <row r="5511" spans="1:10" x14ac:dyDescent="0.25">
      <c r="A5511">
        <v>5510</v>
      </c>
      <c r="B5511">
        <v>551</v>
      </c>
      <c r="C5511" s="1">
        <v>18509</v>
      </c>
      <c r="D5511" s="1">
        <v>-8694.7000000000007</v>
      </c>
      <c r="E5511">
        <v>13783</v>
      </c>
      <c r="G5511">
        <v>13783</v>
      </c>
      <c r="H5511">
        <f t="shared" si="258"/>
        <v>91006.3320810031</v>
      </c>
      <c r="I5511" s="1">
        <f t="shared" si="259"/>
        <v>1.8508999999999998E-2</v>
      </c>
      <c r="J5511">
        <f t="shared" si="260"/>
        <v>8.6946999999999997E-3</v>
      </c>
    </row>
    <row r="5512" spans="1:10" x14ac:dyDescent="0.25">
      <c r="A5512">
        <v>5511</v>
      </c>
      <c r="B5512">
        <v>551.1</v>
      </c>
      <c r="C5512" s="1">
        <v>18509</v>
      </c>
      <c r="D5512" s="1">
        <v>-8703.7999999999993</v>
      </c>
      <c r="E5512">
        <v>13783</v>
      </c>
      <c r="G5512">
        <v>13783</v>
      </c>
      <c r="H5512">
        <f t="shared" si="258"/>
        <v>91006.3320810031</v>
      </c>
      <c r="I5512" s="1">
        <f t="shared" si="259"/>
        <v>1.8508999999999998E-2</v>
      </c>
      <c r="J5512">
        <f t="shared" si="260"/>
        <v>8.7037999999999994E-3</v>
      </c>
    </row>
    <row r="5513" spans="1:10" x14ac:dyDescent="0.25">
      <c r="A5513">
        <v>5512</v>
      </c>
      <c r="B5513">
        <v>551.20000000000005</v>
      </c>
      <c r="C5513" s="1">
        <v>18518</v>
      </c>
      <c r="D5513" s="1">
        <v>-8699.2999999999993</v>
      </c>
      <c r="E5513">
        <v>13790</v>
      </c>
      <c r="G5513">
        <v>13790</v>
      </c>
      <c r="H5513">
        <f t="shared" si="258"/>
        <v>91052.551650368769</v>
      </c>
      <c r="I5513" s="1">
        <f t="shared" si="259"/>
        <v>1.8518E-2</v>
      </c>
      <c r="J5513">
        <f t="shared" si="260"/>
        <v>8.6992999999999984E-3</v>
      </c>
    </row>
    <row r="5514" spans="1:10" x14ac:dyDescent="0.25">
      <c r="A5514">
        <v>5513</v>
      </c>
      <c r="B5514">
        <v>551.29999999999995</v>
      </c>
      <c r="C5514" s="1">
        <v>18514</v>
      </c>
      <c r="D5514" s="1">
        <v>-8708.2999999999993</v>
      </c>
      <c r="E5514">
        <v>13790</v>
      </c>
      <c r="G5514">
        <v>13790</v>
      </c>
      <c r="H5514">
        <f t="shared" si="258"/>
        <v>91052.551650368769</v>
      </c>
      <c r="I5514" s="1">
        <f t="shared" si="259"/>
        <v>1.8513999999999999E-2</v>
      </c>
      <c r="J5514">
        <f t="shared" si="260"/>
        <v>8.7082999999999987E-3</v>
      </c>
    </row>
    <row r="5515" spans="1:10" x14ac:dyDescent="0.25">
      <c r="A5515">
        <v>5514</v>
      </c>
      <c r="B5515">
        <v>551.4</v>
      </c>
      <c r="C5515" s="1">
        <v>18523</v>
      </c>
      <c r="D5515" s="1">
        <v>-8708.4</v>
      </c>
      <c r="E5515">
        <v>13797</v>
      </c>
      <c r="G5515">
        <v>13797</v>
      </c>
      <c r="H5515">
        <f t="shared" si="258"/>
        <v>91098.771219734437</v>
      </c>
      <c r="I5515" s="1">
        <f t="shared" si="259"/>
        <v>1.8522999999999998E-2</v>
      </c>
      <c r="J5515">
        <f t="shared" si="260"/>
        <v>8.7083999999999998E-3</v>
      </c>
    </row>
    <row r="5516" spans="1:10" x14ac:dyDescent="0.25">
      <c r="A5516">
        <v>5515</v>
      </c>
      <c r="B5516">
        <v>551.5</v>
      </c>
      <c r="C5516" s="1">
        <v>18533</v>
      </c>
      <c r="D5516" s="1">
        <v>-8717.6</v>
      </c>
      <c r="E5516">
        <v>13800</v>
      </c>
      <c r="G5516">
        <v>13800</v>
      </c>
      <c r="H5516">
        <f t="shared" si="258"/>
        <v>91118.579606605432</v>
      </c>
      <c r="I5516" s="1">
        <f t="shared" si="259"/>
        <v>1.8533000000000001E-2</v>
      </c>
      <c r="J5516">
        <f t="shared" si="260"/>
        <v>8.7176000000000007E-3</v>
      </c>
    </row>
    <row r="5517" spans="1:10" x14ac:dyDescent="0.25">
      <c r="A5517">
        <v>5516</v>
      </c>
      <c r="B5517">
        <v>551.6</v>
      </c>
      <c r="C5517" s="1">
        <v>18533</v>
      </c>
      <c r="D5517" s="1">
        <v>-8731.2000000000007</v>
      </c>
      <c r="E5517">
        <v>13802</v>
      </c>
      <c r="G5517">
        <v>13802</v>
      </c>
      <c r="H5517">
        <f t="shared" si="258"/>
        <v>91131.785197852776</v>
      </c>
      <c r="I5517" s="1">
        <f t="shared" si="259"/>
        <v>1.8533000000000001E-2</v>
      </c>
      <c r="J5517">
        <f t="shared" si="260"/>
        <v>8.7311999999999997E-3</v>
      </c>
    </row>
    <row r="5518" spans="1:10" x14ac:dyDescent="0.25">
      <c r="A5518">
        <v>5517</v>
      </c>
      <c r="B5518">
        <v>551.70000000000005</v>
      </c>
      <c r="C5518" s="1">
        <v>18543</v>
      </c>
      <c r="D5518" s="1">
        <v>-8722.2000000000007</v>
      </c>
      <c r="E5518">
        <v>13805</v>
      </c>
      <c r="G5518">
        <v>13805</v>
      </c>
      <c r="H5518">
        <f t="shared" si="258"/>
        <v>91151.593584723771</v>
      </c>
      <c r="I5518" s="1">
        <f t="shared" si="259"/>
        <v>1.8543E-2</v>
      </c>
      <c r="J5518">
        <f t="shared" si="260"/>
        <v>8.7222000000000011E-3</v>
      </c>
    </row>
    <row r="5519" spans="1:10" x14ac:dyDescent="0.25">
      <c r="A5519">
        <v>5518</v>
      </c>
      <c r="B5519">
        <v>551.79999999999995</v>
      </c>
      <c r="C5519" s="1">
        <v>18543</v>
      </c>
      <c r="D5519" s="1">
        <v>-8735.7999999999993</v>
      </c>
      <c r="E5519">
        <v>13805</v>
      </c>
      <c r="G5519">
        <v>13805</v>
      </c>
      <c r="H5519">
        <f t="shared" si="258"/>
        <v>91151.593584723771</v>
      </c>
      <c r="I5519" s="1">
        <f t="shared" si="259"/>
        <v>1.8543E-2</v>
      </c>
      <c r="J5519">
        <f t="shared" si="260"/>
        <v>8.7357999999999984E-3</v>
      </c>
    </row>
    <row r="5520" spans="1:10" x14ac:dyDescent="0.25">
      <c r="A5520">
        <v>5519</v>
      </c>
      <c r="B5520">
        <v>551.9</v>
      </c>
      <c r="C5520" s="1">
        <v>18538</v>
      </c>
      <c r="D5520" s="1">
        <v>-8735.7999999999993</v>
      </c>
      <c r="E5520">
        <v>13815</v>
      </c>
      <c r="G5520">
        <v>13815</v>
      </c>
      <c r="H5520">
        <f t="shared" si="258"/>
        <v>91217.621540960448</v>
      </c>
      <c r="I5520" s="1">
        <f t="shared" si="259"/>
        <v>1.8537999999999999E-2</v>
      </c>
      <c r="J5520">
        <f t="shared" si="260"/>
        <v>8.7357999999999984E-3</v>
      </c>
    </row>
    <row r="5521" spans="1:10" x14ac:dyDescent="0.25">
      <c r="A5521">
        <v>5520</v>
      </c>
      <c r="B5521">
        <v>552</v>
      </c>
      <c r="C5521" s="1">
        <v>18543</v>
      </c>
      <c r="D5521" s="1">
        <v>-8735.7999999999993</v>
      </c>
      <c r="E5521">
        <v>13812</v>
      </c>
      <c r="G5521">
        <v>13812</v>
      </c>
      <c r="H5521">
        <f t="shared" si="258"/>
        <v>91197.813154089439</v>
      </c>
      <c r="I5521" s="1">
        <f t="shared" si="259"/>
        <v>1.8543E-2</v>
      </c>
      <c r="J5521">
        <f t="shared" si="260"/>
        <v>8.7357999999999984E-3</v>
      </c>
    </row>
    <row r="5522" spans="1:10" x14ac:dyDescent="0.25">
      <c r="A5522">
        <v>5521</v>
      </c>
      <c r="B5522">
        <v>552.1</v>
      </c>
      <c r="C5522" s="1">
        <v>18548</v>
      </c>
      <c r="D5522" s="1">
        <v>-8735.9</v>
      </c>
      <c r="E5522">
        <v>13819</v>
      </c>
      <c r="G5522">
        <v>13819</v>
      </c>
      <c r="H5522">
        <f t="shared" si="258"/>
        <v>91244.032723455108</v>
      </c>
      <c r="I5522" s="1">
        <f t="shared" si="259"/>
        <v>1.8547999999999999E-2</v>
      </c>
      <c r="J5522">
        <f t="shared" si="260"/>
        <v>8.7358999999999996E-3</v>
      </c>
    </row>
    <row r="5523" spans="1:10" x14ac:dyDescent="0.25">
      <c r="A5523">
        <v>5522</v>
      </c>
      <c r="B5523">
        <v>552.20000000000005</v>
      </c>
      <c r="C5523" s="1">
        <v>18553</v>
      </c>
      <c r="D5523" s="1">
        <v>-8745</v>
      </c>
      <c r="E5523">
        <v>13821</v>
      </c>
      <c r="G5523">
        <v>13821</v>
      </c>
      <c r="H5523">
        <f t="shared" si="258"/>
        <v>91257.238314702437</v>
      </c>
      <c r="I5523" s="1">
        <f t="shared" si="259"/>
        <v>1.8553E-2</v>
      </c>
      <c r="J5523">
        <f t="shared" si="260"/>
        <v>8.7449999999999993E-3</v>
      </c>
    </row>
    <row r="5524" spans="1:10" x14ac:dyDescent="0.25">
      <c r="A5524">
        <v>5523</v>
      </c>
      <c r="B5524">
        <v>552.29999999999995</v>
      </c>
      <c r="C5524" s="1">
        <v>18553</v>
      </c>
      <c r="D5524" s="1">
        <v>-8754.1</v>
      </c>
      <c r="E5524">
        <v>13822</v>
      </c>
      <c r="G5524">
        <v>13822</v>
      </c>
      <c r="H5524">
        <f t="shared" si="258"/>
        <v>91263.841110326117</v>
      </c>
      <c r="I5524" s="1">
        <f t="shared" si="259"/>
        <v>1.8553E-2</v>
      </c>
      <c r="J5524">
        <f t="shared" si="260"/>
        <v>8.7541000000000008E-3</v>
      </c>
    </row>
    <row r="5525" spans="1:10" x14ac:dyDescent="0.25">
      <c r="A5525">
        <v>5524</v>
      </c>
      <c r="B5525">
        <v>552.4</v>
      </c>
      <c r="C5525" s="1">
        <v>18567</v>
      </c>
      <c r="D5525" s="1">
        <v>-8758.7000000000007</v>
      </c>
      <c r="E5525">
        <v>13829</v>
      </c>
      <c r="G5525">
        <v>13829</v>
      </c>
      <c r="H5525">
        <f t="shared" si="258"/>
        <v>91310.060679691785</v>
      </c>
      <c r="I5525" s="1">
        <f t="shared" si="259"/>
        <v>1.8567E-2</v>
      </c>
      <c r="J5525">
        <f t="shared" si="260"/>
        <v>8.7586999999999995E-3</v>
      </c>
    </row>
    <row r="5526" spans="1:10" x14ac:dyDescent="0.25">
      <c r="A5526">
        <v>5525</v>
      </c>
      <c r="B5526">
        <v>552.5</v>
      </c>
      <c r="C5526" s="1">
        <v>18563</v>
      </c>
      <c r="D5526" s="1">
        <v>-8763.2000000000007</v>
      </c>
      <c r="E5526">
        <v>13829</v>
      </c>
      <c r="G5526">
        <v>13829</v>
      </c>
      <c r="H5526">
        <f t="shared" si="258"/>
        <v>91310.060679691785</v>
      </c>
      <c r="I5526" s="1">
        <f t="shared" si="259"/>
        <v>1.8563E-2</v>
      </c>
      <c r="J5526">
        <f t="shared" si="260"/>
        <v>8.7632000000000005E-3</v>
      </c>
    </row>
    <row r="5527" spans="1:10" x14ac:dyDescent="0.25">
      <c r="A5527">
        <v>5526</v>
      </c>
      <c r="B5527">
        <v>552.6</v>
      </c>
      <c r="C5527" s="1">
        <v>18582</v>
      </c>
      <c r="D5527" s="1">
        <v>-8767.9</v>
      </c>
      <c r="E5527">
        <v>13833</v>
      </c>
      <c r="G5527">
        <v>13833</v>
      </c>
      <c r="H5527">
        <f t="shared" si="258"/>
        <v>91336.471862186445</v>
      </c>
      <c r="I5527" s="1">
        <f t="shared" si="259"/>
        <v>1.8581999999999998E-2</v>
      </c>
      <c r="J5527">
        <f t="shared" si="260"/>
        <v>8.7678999999999986E-3</v>
      </c>
    </row>
    <row r="5528" spans="1:10" x14ac:dyDescent="0.25">
      <c r="A5528">
        <v>5527</v>
      </c>
      <c r="B5528">
        <v>552.70000000000005</v>
      </c>
      <c r="C5528" s="1">
        <v>18572</v>
      </c>
      <c r="D5528" s="1">
        <v>-8772.4</v>
      </c>
      <c r="E5528">
        <v>13838</v>
      </c>
      <c r="G5528">
        <v>13838</v>
      </c>
      <c r="H5528">
        <f t="shared" si="258"/>
        <v>91369.485840304784</v>
      </c>
      <c r="I5528" s="1">
        <f t="shared" si="259"/>
        <v>1.8571999999999998E-2</v>
      </c>
      <c r="J5528">
        <f t="shared" si="260"/>
        <v>8.7723999999999996E-3</v>
      </c>
    </row>
    <row r="5529" spans="1:10" x14ac:dyDescent="0.25">
      <c r="A5529">
        <v>5528</v>
      </c>
      <c r="B5529">
        <v>552.79999999999995</v>
      </c>
      <c r="C5529" s="1">
        <v>18582</v>
      </c>
      <c r="D5529" s="1">
        <v>-8781.6</v>
      </c>
      <c r="E5529">
        <v>13840</v>
      </c>
      <c r="G5529">
        <v>13840</v>
      </c>
      <c r="H5529">
        <f t="shared" si="258"/>
        <v>91382.691431552113</v>
      </c>
      <c r="I5529" s="1">
        <f t="shared" si="259"/>
        <v>1.8581999999999998E-2</v>
      </c>
      <c r="J5529">
        <f t="shared" si="260"/>
        <v>8.7816000000000005E-3</v>
      </c>
    </row>
    <row r="5530" spans="1:10" x14ac:dyDescent="0.25">
      <c r="A5530">
        <v>5529</v>
      </c>
      <c r="B5530">
        <v>552.9</v>
      </c>
      <c r="C5530" s="1">
        <v>18592</v>
      </c>
      <c r="D5530" s="1">
        <v>-8781.6</v>
      </c>
      <c r="E5530">
        <v>13845</v>
      </c>
      <c r="G5530">
        <v>13845</v>
      </c>
      <c r="H5530">
        <f t="shared" si="258"/>
        <v>91415.705409670452</v>
      </c>
      <c r="I5530" s="1">
        <f t="shared" si="259"/>
        <v>1.8592000000000001E-2</v>
      </c>
      <c r="J5530">
        <f t="shared" si="260"/>
        <v>8.7816000000000005E-3</v>
      </c>
    </row>
    <row r="5531" spans="1:10" x14ac:dyDescent="0.25">
      <c r="A5531">
        <v>5530</v>
      </c>
      <c r="B5531">
        <v>553</v>
      </c>
      <c r="C5531" s="1">
        <v>18597</v>
      </c>
      <c r="D5531" s="1">
        <v>-8790.7999999999993</v>
      </c>
      <c r="E5531">
        <v>13845</v>
      </c>
      <c r="G5531">
        <v>13845</v>
      </c>
      <c r="H5531">
        <f t="shared" si="258"/>
        <v>91415.705409670452</v>
      </c>
      <c r="I5531" s="1">
        <f t="shared" si="259"/>
        <v>1.8596999999999999E-2</v>
      </c>
      <c r="J5531">
        <f t="shared" si="260"/>
        <v>8.7907999999999997E-3</v>
      </c>
    </row>
    <row r="5532" spans="1:10" x14ac:dyDescent="0.25">
      <c r="A5532">
        <v>5531</v>
      </c>
      <c r="B5532">
        <v>553.1</v>
      </c>
      <c r="C5532" s="1">
        <v>18597</v>
      </c>
      <c r="D5532" s="1">
        <v>-8786.2000000000007</v>
      </c>
      <c r="E5532">
        <v>13852</v>
      </c>
      <c r="G5532">
        <v>13852</v>
      </c>
      <c r="H5532">
        <f t="shared" si="258"/>
        <v>91461.924979036121</v>
      </c>
      <c r="I5532" s="1">
        <f t="shared" si="259"/>
        <v>1.8596999999999999E-2</v>
      </c>
      <c r="J5532">
        <f t="shared" si="260"/>
        <v>8.786200000000001E-3</v>
      </c>
    </row>
    <row r="5533" spans="1:10" x14ac:dyDescent="0.25">
      <c r="A5533">
        <v>5532</v>
      </c>
      <c r="B5533">
        <v>553.20000000000005</v>
      </c>
      <c r="C5533" s="1">
        <v>18597</v>
      </c>
      <c r="D5533" s="1">
        <v>-8790.7999999999993</v>
      </c>
      <c r="E5533">
        <v>13850</v>
      </c>
      <c r="G5533">
        <v>13850</v>
      </c>
      <c r="H5533">
        <f t="shared" si="258"/>
        <v>91448.719387788791</v>
      </c>
      <c r="I5533" s="1">
        <f t="shared" si="259"/>
        <v>1.8596999999999999E-2</v>
      </c>
      <c r="J5533">
        <f t="shared" si="260"/>
        <v>8.7907999999999997E-3</v>
      </c>
    </row>
    <row r="5534" spans="1:10" x14ac:dyDescent="0.25">
      <c r="A5534">
        <v>5533</v>
      </c>
      <c r="B5534">
        <v>553.29999999999995</v>
      </c>
      <c r="C5534" s="1">
        <v>18602</v>
      </c>
      <c r="D5534" s="1">
        <v>-8799.9</v>
      </c>
      <c r="E5534">
        <v>13853</v>
      </c>
      <c r="G5534">
        <v>13853</v>
      </c>
      <c r="H5534">
        <f t="shared" si="258"/>
        <v>91468.527774659786</v>
      </c>
      <c r="I5534" s="1">
        <f t="shared" si="259"/>
        <v>1.8602E-2</v>
      </c>
      <c r="J5534">
        <f t="shared" si="260"/>
        <v>8.7998999999999994E-3</v>
      </c>
    </row>
    <row r="5535" spans="1:10" x14ac:dyDescent="0.25">
      <c r="A5535">
        <v>5534</v>
      </c>
      <c r="B5535">
        <v>553.4</v>
      </c>
      <c r="C5535" s="1">
        <v>18607</v>
      </c>
      <c r="D5535" s="1">
        <v>-8809</v>
      </c>
      <c r="E5535">
        <v>13862</v>
      </c>
      <c r="G5535">
        <v>13862</v>
      </c>
      <c r="H5535">
        <f t="shared" si="258"/>
        <v>91527.952935272799</v>
      </c>
      <c r="I5535" s="1">
        <f t="shared" si="259"/>
        <v>1.8606999999999999E-2</v>
      </c>
      <c r="J5535">
        <f t="shared" si="260"/>
        <v>8.8089999999999991E-3</v>
      </c>
    </row>
    <row r="5536" spans="1:10" x14ac:dyDescent="0.25">
      <c r="A5536">
        <v>5535</v>
      </c>
      <c r="B5536">
        <v>553.5</v>
      </c>
      <c r="C5536" s="1">
        <v>18612</v>
      </c>
      <c r="D5536" s="1">
        <v>-8809.1</v>
      </c>
      <c r="E5536">
        <v>13864</v>
      </c>
      <c r="G5536">
        <v>13864</v>
      </c>
      <c r="H5536">
        <f t="shared" si="258"/>
        <v>91541.158526520128</v>
      </c>
      <c r="I5536" s="1">
        <f t="shared" si="259"/>
        <v>1.8612E-2</v>
      </c>
      <c r="J5536">
        <f t="shared" si="260"/>
        <v>8.8091000000000003E-3</v>
      </c>
    </row>
    <row r="5537" spans="1:10" x14ac:dyDescent="0.25">
      <c r="A5537">
        <v>5536</v>
      </c>
      <c r="B5537">
        <v>553.6</v>
      </c>
      <c r="C5537" s="1">
        <v>18612</v>
      </c>
      <c r="D5537" s="1">
        <v>-8818.1</v>
      </c>
      <c r="E5537">
        <v>13869</v>
      </c>
      <c r="G5537">
        <v>13869</v>
      </c>
      <c r="H5537">
        <f t="shared" si="258"/>
        <v>91574.172504638467</v>
      </c>
      <c r="I5537" s="1">
        <f t="shared" si="259"/>
        <v>1.8612E-2</v>
      </c>
      <c r="J5537">
        <f t="shared" si="260"/>
        <v>8.8181000000000006E-3</v>
      </c>
    </row>
    <row r="5538" spans="1:10" x14ac:dyDescent="0.25">
      <c r="A5538">
        <v>5537</v>
      </c>
      <c r="B5538">
        <v>553.70000000000005</v>
      </c>
      <c r="C5538" s="1">
        <v>18626</v>
      </c>
      <c r="D5538" s="1">
        <v>-8813.7000000000007</v>
      </c>
      <c r="E5538">
        <v>13869</v>
      </c>
      <c r="G5538">
        <v>13869</v>
      </c>
      <c r="H5538">
        <f t="shared" si="258"/>
        <v>91574.172504638467</v>
      </c>
      <c r="I5538" s="1">
        <f t="shared" si="259"/>
        <v>1.8626E-2</v>
      </c>
      <c r="J5538">
        <f t="shared" si="260"/>
        <v>8.8137000000000007E-3</v>
      </c>
    </row>
    <row r="5539" spans="1:10" x14ac:dyDescent="0.25">
      <c r="A5539">
        <v>5538</v>
      </c>
      <c r="B5539">
        <v>553.79999999999995</v>
      </c>
      <c r="C5539" s="1">
        <v>18626</v>
      </c>
      <c r="D5539" s="1">
        <v>-8818.2999999999993</v>
      </c>
      <c r="E5539">
        <v>13874</v>
      </c>
      <c r="G5539">
        <v>13874</v>
      </c>
      <c r="H5539">
        <f t="shared" si="258"/>
        <v>91607.186482756792</v>
      </c>
      <c r="I5539" s="1">
        <f t="shared" si="259"/>
        <v>1.8626E-2</v>
      </c>
      <c r="J5539">
        <f t="shared" si="260"/>
        <v>8.8182999999999994E-3</v>
      </c>
    </row>
    <row r="5540" spans="1:10" x14ac:dyDescent="0.25">
      <c r="A5540">
        <v>5539</v>
      </c>
      <c r="B5540">
        <v>553.9</v>
      </c>
      <c r="C5540" s="1">
        <v>18636</v>
      </c>
      <c r="D5540" s="1">
        <v>-8836.5</v>
      </c>
      <c r="E5540">
        <v>13876</v>
      </c>
      <c r="G5540">
        <v>13876</v>
      </c>
      <c r="H5540">
        <f t="shared" si="258"/>
        <v>91620.392074004136</v>
      </c>
      <c r="I5540" s="1">
        <f t="shared" si="259"/>
        <v>1.8636E-2</v>
      </c>
      <c r="J5540">
        <f t="shared" si="260"/>
        <v>8.8364999999999989E-3</v>
      </c>
    </row>
    <row r="5541" spans="1:10" x14ac:dyDescent="0.25">
      <c r="A5541">
        <v>5540</v>
      </c>
      <c r="B5541">
        <v>554</v>
      </c>
      <c r="C5541" s="1">
        <v>18631</v>
      </c>
      <c r="D5541" s="1">
        <v>-8827.4</v>
      </c>
      <c r="E5541">
        <v>13876</v>
      </c>
      <c r="G5541">
        <v>13876</v>
      </c>
      <c r="H5541">
        <f t="shared" si="258"/>
        <v>91620.392074004136</v>
      </c>
      <c r="I5541" s="1">
        <f t="shared" si="259"/>
        <v>1.8630999999999998E-2</v>
      </c>
      <c r="J5541">
        <f t="shared" si="260"/>
        <v>8.8273999999999991E-3</v>
      </c>
    </row>
    <row r="5542" spans="1:10" x14ac:dyDescent="0.25">
      <c r="A5542">
        <v>5541</v>
      </c>
      <c r="B5542">
        <v>554.1</v>
      </c>
      <c r="C5542" s="1">
        <v>18641</v>
      </c>
      <c r="D5542" s="1">
        <v>-8836.5</v>
      </c>
      <c r="E5542">
        <v>13882</v>
      </c>
      <c r="G5542">
        <v>13882</v>
      </c>
      <c r="H5542">
        <f t="shared" si="258"/>
        <v>91660.00884774614</v>
      </c>
      <c r="I5542" s="1">
        <f t="shared" si="259"/>
        <v>1.8640999999999998E-2</v>
      </c>
      <c r="J5542">
        <f t="shared" si="260"/>
        <v>8.8364999999999989E-3</v>
      </c>
    </row>
    <row r="5543" spans="1:10" x14ac:dyDescent="0.25">
      <c r="A5543">
        <v>5542</v>
      </c>
      <c r="B5543">
        <v>554.20000000000005</v>
      </c>
      <c r="C5543" s="1">
        <v>18641</v>
      </c>
      <c r="D5543" s="1">
        <v>-8836.5</v>
      </c>
      <c r="E5543">
        <v>13886</v>
      </c>
      <c r="G5543">
        <v>13886</v>
      </c>
      <c r="H5543">
        <f t="shared" si="258"/>
        <v>91686.420030240799</v>
      </c>
      <c r="I5543" s="1">
        <f t="shared" si="259"/>
        <v>1.8640999999999998E-2</v>
      </c>
      <c r="J5543">
        <f t="shared" si="260"/>
        <v>8.8364999999999989E-3</v>
      </c>
    </row>
    <row r="5544" spans="1:10" x14ac:dyDescent="0.25">
      <c r="A5544">
        <v>5543</v>
      </c>
      <c r="B5544">
        <v>554.29999999999995</v>
      </c>
      <c r="C5544" s="1">
        <v>18646</v>
      </c>
      <c r="D5544" s="1">
        <v>-8841.1</v>
      </c>
      <c r="E5544">
        <v>13886</v>
      </c>
      <c r="G5544">
        <v>13886</v>
      </c>
      <c r="H5544">
        <f t="shared" si="258"/>
        <v>91686.420030240799</v>
      </c>
      <c r="I5544" s="1">
        <f t="shared" si="259"/>
        <v>1.8645999999999999E-2</v>
      </c>
      <c r="J5544">
        <f t="shared" si="260"/>
        <v>8.8410999999999993E-3</v>
      </c>
    </row>
    <row r="5545" spans="1:10" x14ac:dyDescent="0.25">
      <c r="A5545">
        <v>5544</v>
      </c>
      <c r="B5545">
        <v>554.4</v>
      </c>
      <c r="C5545" s="1">
        <v>18651</v>
      </c>
      <c r="D5545" s="1">
        <v>-8845.7000000000007</v>
      </c>
      <c r="E5545">
        <v>13889</v>
      </c>
      <c r="G5545">
        <v>13889</v>
      </c>
      <c r="H5545">
        <f t="shared" si="258"/>
        <v>91706.228417111808</v>
      </c>
      <c r="I5545" s="1">
        <f t="shared" si="259"/>
        <v>1.8650999999999997E-2</v>
      </c>
      <c r="J5545">
        <f t="shared" si="260"/>
        <v>8.8456999999999997E-3</v>
      </c>
    </row>
    <row r="5546" spans="1:10" x14ac:dyDescent="0.25">
      <c r="A5546">
        <v>5545</v>
      </c>
      <c r="B5546">
        <v>554.5</v>
      </c>
      <c r="C5546" s="1">
        <v>18661</v>
      </c>
      <c r="D5546" s="1">
        <v>-8854.9</v>
      </c>
      <c r="E5546">
        <v>13894</v>
      </c>
      <c r="G5546">
        <v>13894</v>
      </c>
      <c r="H5546">
        <f t="shared" si="258"/>
        <v>91739.242395230132</v>
      </c>
      <c r="I5546" s="1">
        <f t="shared" si="259"/>
        <v>1.8661000000000001E-2</v>
      </c>
      <c r="J5546">
        <f t="shared" si="260"/>
        <v>8.8548999999999989E-3</v>
      </c>
    </row>
    <row r="5547" spans="1:10" x14ac:dyDescent="0.25">
      <c r="A5547">
        <v>5546</v>
      </c>
      <c r="B5547">
        <v>554.6</v>
      </c>
      <c r="C5547" s="1">
        <v>18661</v>
      </c>
      <c r="D5547" s="1">
        <v>-8864</v>
      </c>
      <c r="E5547">
        <v>13900</v>
      </c>
      <c r="G5547">
        <v>13900</v>
      </c>
      <c r="H5547">
        <f t="shared" si="258"/>
        <v>91778.859168972136</v>
      </c>
      <c r="I5547" s="1">
        <f t="shared" si="259"/>
        <v>1.8661000000000001E-2</v>
      </c>
      <c r="J5547">
        <f t="shared" si="260"/>
        <v>8.8640000000000004E-3</v>
      </c>
    </row>
    <row r="5548" spans="1:10" x14ac:dyDescent="0.25">
      <c r="A5548">
        <v>5547</v>
      </c>
      <c r="B5548">
        <v>554.70000000000005</v>
      </c>
      <c r="C5548" s="1">
        <v>18665</v>
      </c>
      <c r="D5548" s="1">
        <v>-8864</v>
      </c>
      <c r="E5548">
        <v>13896</v>
      </c>
      <c r="G5548">
        <v>13896</v>
      </c>
      <c r="H5548">
        <f t="shared" si="258"/>
        <v>91752.447986477477</v>
      </c>
      <c r="I5548" s="1">
        <f t="shared" si="259"/>
        <v>1.8664999999999998E-2</v>
      </c>
      <c r="J5548">
        <f t="shared" si="260"/>
        <v>8.8640000000000004E-3</v>
      </c>
    </row>
    <row r="5549" spans="1:10" x14ac:dyDescent="0.25">
      <c r="A5549">
        <v>5548</v>
      </c>
      <c r="B5549">
        <v>554.79999999999995</v>
      </c>
      <c r="C5549" s="1">
        <v>18666</v>
      </c>
      <c r="D5549" s="1">
        <v>-8868.5</v>
      </c>
      <c r="E5549">
        <v>13905</v>
      </c>
      <c r="G5549">
        <v>13905</v>
      </c>
      <c r="H5549">
        <f t="shared" si="258"/>
        <v>91811.873147090475</v>
      </c>
      <c r="I5549" s="1">
        <f t="shared" si="259"/>
        <v>1.8665999999999999E-2</v>
      </c>
      <c r="J5549">
        <f t="shared" si="260"/>
        <v>8.8684999999999996E-3</v>
      </c>
    </row>
    <row r="5550" spans="1:10" x14ac:dyDescent="0.25">
      <c r="A5550">
        <v>5549</v>
      </c>
      <c r="B5550">
        <v>554.9</v>
      </c>
      <c r="C5550" s="1">
        <v>18675</v>
      </c>
      <c r="D5550" s="1">
        <v>-8873.2000000000007</v>
      </c>
      <c r="E5550">
        <v>13905</v>
      </c>
      <c r="G5550">
        <v>13905</v>
      </c>
      <c r="H5550">
        <f t="shared" si="258"/>
        <v>91811.873147090475</v>
      </c>
      <c r="I5550" s="1">
        <f t="shared" si="259"/>
        <v>1.8675000000000001E-2</v>
      </c>
      <c r="J5550">
        <f t="shared" si="260"/>
        <v>8.8731999999999995E-3</v>
      </c>
    </row>
    <row r="5551" spans="1:10" x14ac:dyDescent="0.25">
      <c r="A5551">
        <v>5550</v>
      </c>
      <c r="B5551">
        <v>555</v>
      </c>
      <c r="C5551" s="1">
        <v>18675</v>
      </c>
      <c r="D5551" s="1">
        <v>-8877.7000000000007</v>
      </c>
      <c r="E5551">
        <v>13910</v>
      </c>
      <c r="G5551">
        <v>13910</v>
      </c>
      <c r="H5551">
        <f t="shared" si="258"/>
        <v>91844.887125208814</v>
      </c>
      <c r="I5551" s="1">
        <f t="shared" si="259"/>
        <v>1.8675000000000001E-2</v>
      </c>
      <c r="J5551">
        <f t="shared" si="260"/>
        <v>8.8777000000000005E-3</v>
      </c>
    </row>
    <row r="5552" spans="1:10" x14ac:dyDescent="0.25">
      <c r="A5552">
        <v>5551</v>
      </c>
      <c r="B5552">
        <v>555.1</v>
      </c>
      <c r="C5552" s="1">
        <v>18685</v>
      </c>
      <c r="D5552" s="1">
        <v>-8882.2999999999993</v>
      </c>
      <c r="E5552">
        <v>13913</v>
      </c>
      <c r="G5552">
        <v>13913</v>
      </c>
      <c r="H5552">
        <f t="shared" si="258"/>
        <v>91864.695512079808</v>
      </c>
      <c r="I5552" s="1">
        <f t="shared" si="259"/>
        <v>1.8685E-2</v>
      </c>
      <c r="J5552">
        <f t="shared" si="260"/>
        <v>8.8822999999999992E-3</v>
      </c>
    </row>
    <row r="5553" spans="1:10" x14ac:dyDescent="0.25">
      <c r="A5553">
        <v>5552</v>
      </c>
      <c r="B5553">
        <v>555.20000000000005</v>
      </c>
      <c r="C5553" s="1">
        <v>18680</v>
      </c>
      <c r="D5553" s="1">
        <v>-8882.2999999999993</v>
      </c>
      <c r="E5553">
        <v>13915</v>
      </c>
      <c r="G5553">
        <v>13915</v>
      </c>
      <c r="H5553">
        <f t="shared" si="258"/>
        <v>91877.901103327153</v>
      </c>
      <c r="I5553" s="1">
        <f t="shared" si="259"/>
        <v>1.8679999999999999E-2</v>
      </c>
      <c r="J5553">
        <f t="shared" si="260"/>
        <v>8.8822999999999992E-3</v>
      </c>
    </row>
    <row r="5554" spans="1:10" x14ac:dyDescent="0.25">
      <c r="A5554">
        <v>5553</v>
      </c>
      <c r="B5554">
        <v>555.29999999999995</v>
      </c>
      <c r="C5554" s="1">
        <v>18690</v>
      </c>
      <c r="D5554" s="1">
        <v>-8886.9</v>
      </c>
      <c r="E5554">
        <v>13918</v>
      </c>
      <c r="G5554">
        <v>13918</v>
      </c>
      <c r="H5554">
        <f t="shared" si="258"/>
        <v>91897.709490198147</v>
      </c>
      <c r="I5554" s="1">
        <f t="shared" si="259"/>
        <v>1.8689999999999998E-2</v>
      </c>
      <c r="J5554">
        <f t="shared" si="260"/>
        <v>8.8868999999999997E-3</v>
      </c>
    </row>
    <row r="5555" spans="1:10" x14ac:dyDescent="0.25">
      <c r="A5555">
        <v>5554</v>
      </c>
      <c r="B5555">
        <v>555.4</v>
      </c>
      <c r="C5555" s="1">
        <v>18695</v>
      </c>
      <c r="D5555" s="1">
        <v>-8891.5</v>
      </c>
      <c r="E5555">
        <v>13922</v>
      </c>
      <c r="G5555">
        <v>13922</v>
      </c>
      <c r="H5555">
        <f t="shared" si="258"/>
        <v>91924.120672692821</v>
      </c>
      <c r="I5555" s="1">
        <f t="shared" si="259"/>
        <v>1.8695E-2</v>
      </c>
      <c r="J5555">
        <f t="shared" si="260"/>
        <v>8.8915000000000001E-3</v>
      </c>
    </row>
    <row r="5556" spans="1:10" x14ac:dyDescent="0.25">
      <c r="A5556">
        <v>5555</v>
      </c>
      <c r="B5556">
        <v>555.5</v>
      </c>
      <c r="C5556" s="1">
        <v>18695</v>
      </c>
      <c r="D5556" s="1">
        <v>-8909.6</v>
      </c>
      <c r="E5556">
        <v>13922</v>
      </c>
      <c r="G5556">
        <v>13922</v>
      </c>
      <c r="H5556">
        <f t="shared" si="258"/>
        <v>91924.120672692821</v>
      </c>
      <c r="I5556" s="1">
        <f t="shared" si="259"/>
        <v>1.8695E-2</v>
      </c>
      <c r="J5556">
        <f t="shared" si="260"/>
        <v>8.9096000000000002E-3</v>
      </c>
    </row>
    <row r="5557" spans="1:10" x14ac:dyDescent="0.25">
      <c r="A5557">
        <v>5556</v>
      </c>
      <c r="B5557">
        <v>555.6</v>
      </c>
      <c r="C5557" s="1">
        <v>18700</v>
      </c>
      <c r="D5557" s="1">
        <v>-8914.2000000000007</v>
      </c>
      <c r="E5557">
        <v>13929</v>
      </c>
      <c r="G5557">
        <v>13929</v>
      </c>
      <c r="H5557">
        <f t="shared" si="258"/>
        <v>91970.34024205849</v>
      </c>
      <c r="I5557" s="1">
        <f t="shared" si="259"/>
        <v>1.8699999999999998E-2</v>
      </c>
      <c r="J5557">
        <f t="shared" si="260"/>
        <v>8.9142000000000006E-3</v>
      </c>
    </row>
    <row r="5558" spans="1:10" x14ac:dyDescent="0.25">
      <c r="A5558">
        <v>5557</v>
      </c>
      <c r="B5558">
        <v>555.70000000000005</v>
      </c>
      <c r="C5558" s="1">
        <v>18700</v>
      </c>
      <c r="D5558" s="1">
        <v>-8909.7000000000007</v>
      </c>
      <c r="E5558">
        <v>13930</v>
      </c>
      <c r="G5558">
        <v>13930</v>
      </c>
      <c r="H5558">
        <f t="shared" si="258"/>
        <v>91976.943037682155</v>
      </c>
      <c r="I5558" s="1">
        <f t="shared" si="259"/>
        <v>1.8699999999999998E-2</v>
      </c>
      <c r="J5558">
        <f t="shared" si="260"/>
        <v>8.9096999999999996E-3</v>
      </c>
    </row>
    <row r="5559" spans="1:10" x14ac:dyDescent="0.25">
      <c r="A5559">
        <v>5558</v>
      </c>
      <c r="B5559">
        <v>555.79999999999995</v>
      </c>
      <c r="C5559" s="1">
        <v>18710</v>
      </c>
      <c r="D5559" s="1">
        <v>-8923.4</v>
      </c>
      <c r="E5559">
        <v>13930</v>
      </c>
      <c r="G5559">
        <v>13930</v>
      </c>
      <c r="H5559">
        <f t="shared" si="258"/>
        <v>91976.943037682155</v>
      </c>
      <c r="I5559" s="1">
        <f t="shared" si="259"/>
        <v>1.8709999999999997E-2</v>
      </c>
      <c r="J5559">
        <f t="shared" si="260"/>
        <v>8.9233999999999997E-3</v>
      </c>
    </row>
    <row r="5560" spans="1:10" x14ac:dyDescent="0.25">
      <c r="A5560">
        <v>5559</v>
      </c>
      <c r="B5560">
        <v>555.9</v>
      </c>
      <c r="C5560" s="1">
        <v>18714</v>
      </c>
      <c r="D5560" s="1">
        <v>-8909.7999999999993</v>
      </c>
      <c r="E5560">
        <v>13936</v>
      </c>
      <c r="G5560">
        <v>13936</v>
      </c>
      <c r="H5560">
        <f t="shared" si="258"/>
        <v>92016.559811424158</v>
      </c>
      <c r="I5560" s="1">
        <f t="shared" si="259"/>
        <v>1.8713999999999998E-2</v>
      </c>
      <c r="J5560">
        <f t="shared" si="260"/>
        <v>8.909799999999999E-3</v>
      </c>
    </row>
    <row r="5561" spans="1:10" x14ac:dyDescent="0.25">
      <c r="A5561">
        <v>5560</v>
      </c>
      <c r="B5561">
        <v>556</v>
      </c>
      <c r="C5561" s="1">
        <v>18720</v>
      </c>
      <c r="D5561" s="1">
        <v>-8932.6</v>
      </c>
      <c r="E5561">
        <v>13939</v>
      </c>
      <c r="G5561">
        <v>13939</v>
      </c>
      <c r="H5561">
        <f t="shared" si="258"/>
        <v>92036.368198295153</v>
      </c>
      <c r="I5561" s="1">
        <f t="shared" si="259"/>
        <v>1.8720000000000001E-2</v>
      </c>
      <c r="J5561">
        <f t="shared" si="260"/>
        <v>8.9326000000000006E-3</v>
      </c>
    </row>
    <row r="5562" spans="1:10" x14ac:dyDescent="0.25">
      <c r="A5562">
        <v>5561</v>
      </c>
      <c r="B5562">
        <v>556.1</v>
      </c>
      <c r="C5562" s="1">
        <v>18724</v>
      </c>
      <c r="D5562" s="1">
        <v>-8937.1</v>
      </c>
      <c r="E5562">
        <v>13942</v>
      </c>
      <c r="G5562">
        <v>13942</v>
      </c>
      <c r="H5562">
        <f t="shared" si="258"/>
        <v>92056.176585166162</v>
      </c>
      <c r="I5562" s="1">
        <f t="shared" si="259"/>
        <v>1.8723999999999998E-2</v>
      </c>
      <c r="J5562">
        <f t="shared" si="260"/>
        <v>8.9370999999999999E-3</v>
      </c>
    </row>
    <row r="5563" spans="1:10" x14ac:dyDescent="0.25">
      <c r="A5563">
        <v>5562</v>
      </c>
      <c r="B5563">
        <v>556.20000000000005</v>
      </c>
      <c r="C5563" s="1">
        <v>18724</v>
      </c>
      <c r="D5563" s="1">
        <v>-8937.1</v>
      </c>
      <c r="E5563">
        <v>13944</v>
      </c>
      <c r="G5563">
        <v>13944</v>
      </c>
      <c r="H5563">
        <f t="shared" si="258"/>
        <v>92069.382176413492</v>
      </c>
      <c r="I5563" s="1">
        <f t="shared" si="259"/>
        <v>1.8723999999999998E-2</v>
      </c>
      <c r="J5563">
        <f t="shared" si="260"/>
        <v>8.9370999999999999E-3</v>
      </c>
    </row>
    <row r="5564" spans="1:10" x14ac:dyDescent="0.25">
      <c r="A5564">
        <v>5563</v>
      </c>
      <c r="B5564">
        <v>556.29999999999995</v>
      </c>
      <c r="C5564" s="1">
        <v>18729</v>
      </c>
      <c r="D5564" s="1">
        <v>-8946.2999999999993</v>
      </c>
      <c r="E5564">
        <v>13949</v>
      </c>
      <c r="G5564">
        <v>13949</v>
      </c>
      <c r="H5564">
        <f t="shared" si="258"/>
        <v>92102.396154531831</v>
      </c>
      <c r="I5564" s="1">
        <f t="shared" si="259"/>
        <v>1.8728999999999999E-2</v>
      </c>
      <c r="J5564">
        <f t="shared" si="260"/>
        <v>8.946299999999999E-3</v>
      </c>
    </row>
    <row r="5565" spans="1:10" x14ac:dyDescent="0.25">
      <c r="A5565">
        <v>5564</v>
      </c>
      <c r="B5565">
        <v>556.4</v>
      </c>
      <c r="C5565" s="1">
        <v>18729</v>
      </c>
      <c r="D5565" s="1">
        <v>-8950.7999999999993</v>
      </c>
      <c r="E5565">
        <v>13954</v>
      </c>
      <c r="G5565">
        <v>13954</v>
      </c>
      <c r="H5565">
        <f t="shared" si="258"/>
        <v>92135.41013265017</v>
      </c>
      <c r="I5565" s="1">
        <f t="shared" si="259"/>
        <v>1.8728999999999999E-2</v>
      </c>
      <c r="J5565">
        <f t="shared" si="260"/>
        <v>8.9507999999999983E-3</v>
      </c>
    </row>
    <row r="5566" spans="1:10" x14ac:dyDescent="0.25">
      <c r="A5566">
        <v>5565</v>
      </c>
      <c r="B5566">
        <v>556.5</v>
      </c>
      <c r="C5566" s="1">
        <v>18739</v>
      </c>
      <c r="D5566" s="1">
        <v>-8960</v>
      </c>
      <c r="E5566">
        <v>13954</v>
      </c>
      <c r="G5566">
        <v>13954</v>
      </c>
      <c r="H5566">
        <f t="shared" si="258"/>
        <v>92135.41013265017</v>
      </c>
      <c r="I5566" s="1">
        <f t="shared" si="259"/>
        <v>1.8738999999999999E-2</v>
      </c>
      <c r="J5566">
        <f t="shared" si="260"/>
        <v>8.9599999999999992E-3</v>
      </c>
    </row>
    <row r="5567" spans="1:10" x14ac:dyDescent="0.25">
      <c r="A5567">
        <v>5566</v>
      </c>
      <c r="B5567">
        <v>556.6</v>
      </c>
      <c r="C5567" s="1">
        <v>18744</v>
      </c>
      <c r="D5567" s="1">
        <v>-8964.5</v>
      </c>
      <c r="E5567">
        <v>13958</v>
      </c>
      <c r="G5567">
        <v>13958</v>
      </c>
      <c r="H5567">
        <f t="shared" si="258"/>
        <v>92161.821315144829</v>
      </c>
      <c r="I5567" s="1">
        <f t="shared" si="259"/>
        <v>1.8744E-2</v>
      </c>
      <c r="J5567">
        <f t="shared" si="260"/>
        <v>8.9645000000000002E-3</v>
      </c>
    </row>
    <row r="5568" spans="1:10" x14ac:dyDescent="0.25">
      <c r="A5568">
        <v>5567</v>
      </c>
      <c r="B5568">
        <v>556.70000000000005</v>
      </c>
      <c r="C5568" s="1">
        <v>18744</v>
      </c>
      <c r="D5568" s="1">
        <v>-8960</v>
      </c>
      <c r="E5568">
        <v>13961</v>
      </c>
      <c r="G5568">
        <v>13961</v>
      </c>
      <c r="H5568">
        <f t="shared" si="258"/>
        <v>92181.629702015838</v>
      </c>
      <c r="I5568" s="1">
        <f t="shared" si="259"/>
        <v>1.8744E-2</v>
      </c>
      <c r="J5568">
        <f t="shared" si="260"/>
        <v>8.9599999999999992E-3</v>
      </c>
    </row>
    <row r="5569" spans="1:10" x14ac:dyDescent="0.25">
      <c r="A5569">
        <v>5568</v>
      </c>
      <c r="B5569">
        <v>556.79999999999995</v>
      </c>
      <c r="C5569" s="1">
        <v>18754</v>
      </c>
      <c r="D5569" s="1">
        <v>-8973.7000000000007</v>
      </c>
      <c r="E5569">
        <v>13966</v>
      </c>
      <c r="G5569">
        <v>13966</v>
      </c>
      <c r="H5569">
        <f t="shared" si="258"/>
        <v>92214.643680134162</v>
      </c>
      <c r="I5569" s="1">
        <f t="shared" si="259"/>
        <v>1.8754E-2</v>
      </c>
      <c r="J5569">
        <f t="shared" si="260"/>
        <v>8.9737000000000011E-3</v>
      </c>
    </row>
    <row r="5570" spans="1:10" x14ac:dyDescent="0.25">
      <c r="A5570">
        <v>5569</v>
      </c>
      <c r="B5570">
        <v>556.9</v>
      </c>
      <c r="C5570" s="1">
        <v>18749</v>
      </c>
      <c r="D5570" s="1">
        <v>-8982.7000000000007</v>
      </c>
      <c r="E5570">
        <v>13966</v>
      </c>
      <c r="G5570">
        <v>13966</v>
      </c>
      <c r="H5570">
        <f t="shared" si="258"/>
        <v>92214.643680134162</v>
      </c>
      <c r="I5570" s="1">
        <f t="shared" si="259"/>
        <v>1.8748999999999998E-2</v>
      </c>
      <c r="J5570">
        <f t="shared" si="260"/>
        <v>8.9826999999999997E-3</v>
      </c>
    </row>
    <row r="5571" spans="1:10" x14ac:dyDescent="0.25">
      <c r="A5571">
        <v>5570</v>
      </c>
      <c r="B5571">
        <v>557</v>
      </c>
      <c r="C5571" s="1">
        <v>18759</v>
      </c>
      <c r="D5571" s="1">
        <v>-8978.2999999999993</v>
      </c>
      <c r="E5571">
        <v>13972</v>
      </c>
      <c r="G5571">
        <v>13972</v>
      </c>
      <c r="H5571">
        <f t="shared" ref="H5571:H5634" si="261">G5571/0.151451</f>
        <v>92254.260453876166</v>
      </c>
      <c r="I5571" s="1">
        <f t="shared" ref="I5571:I5634" si="262">C5571*10^-6</f>
        <v>1.8758999999999998E-2</v>
      </c>
      <c r="J5571">
        <f t="shared" ref="J5571:J5634" si="263">-D5571*10^-6</f>
        <v>8.9782999999999981E-3</v>
      </c>
    </row>
    <row r="5572" spans="1:10" x14ac:dyDescent="0.25">
      <c r="A5572">
        <v>5571</v>
      </c>
      <c r="B5572">
        <v>557.1</v>
      </c>
      <c r="C5572" s="1">
        <v>18759</v>
      </c>
      <c r="D5572" s="1">
        <v>-8982.7999999999993</v>
      </c>
      <c r="E5572">
        <v>13977</v>
      </c>
      <c r="G5572">
        <v>13977</v>
      </c>
      <c r="H5572">
        <f t="shared" si="261"/>
        <v>92287.274431994505</v>
      </c>
      <c r="I5572" s="1">
        <f t="shared" si="262"/>
        <v>1.8758999999999998E-2</v>
      </c>
      <c r="J5572">
        <f t="shared" si="263"/>
        <v>8.9827999999999991E-3</v>
      </c>
    </row>
    <row r="5573" spans="1:10" x14ac:dyDescent="0.25">
      <c r="A5573">
        <v>5572</v>
      </c>
      <c r="B5573">
        <v>557.20000000000005</v>
      </c>
      <c r="C5573" s="1">
        <v>18769</v>
      </c>
      <c r="D5573" s="1">
        <v>-8992</v>
      </c>
      <c r="E5573">
        <v>13977</v>
      </c>
      <c r="G5573">
        <v>13977</v>
      </c>
      <c r="H5573">
        <f t="shared" si="261"/>
        <v>92287.274431994505</v>
      </c>
      <c r="I5573" s="1">
        <f t="shared" si="262"/>
        <v>1.8768999999999997E-2</v>
      </c>
      <c r="J5573">
        <f t="shared" si="263"/>
        <v>8.992E-3</v>
      </c>
    </row>
    <row r="5574" spans="1:10" x14ac:dyDescent="0.25">
      <c r="A5574">
        <v>5573</v>
      </c>
      <c r="B5574">
        <v>557.29999999999995</v>
      </c>
      <c r="C5574" s="1">
        <v>18769</v>
      </c>
      <c r="D5574" s="1">
        <v>-9001.1</v>
      </c>
      <c r="E5574">
        <v>13980</v>
      </c>
      <c r="G5574">
        <v>13980</v>
      </c>
      <c r="H5574">
        <f t="shared" si="261"/>
        <v>92307.0828188655</v>
      </c>
      <c r="I5574" s="1">
        <f t="shared" si="262"/>
        <v>1.8768999999999997E-2</v>
      </c>
      <c r="J5574">
        <f t="shared" si="263"/>
        <v>9.0010999999999997E-3</v>
      </c>
    </row>
    <row r="5575" spans="1:10" x14ac:dyDescent="0.25">
      <c r="A5575">
        <v>5574</v>
      </c>
      <c r="B5575">
        <v>557.4</v>
      </c>
      <c r="C5575" s="1">
        <v>18774</v>
      </c>
      <c r="D5575" s="1">
        <v>-8996.6</v>
      </c>
      <c r="E5575">
        <v>13984</v>
      </c>
      <c r="G5575">
        <v>13984</v>
      </c>
      <c r="H5575">
        <f t="shared" si="261"/>
        <v>92333.494001360174</v>
      </c>
      <c r="I5575" s="1">
        <f t="shared" si="262"/>
        <v>1.8773999999999999E-2</v>
      </c>
      <c r="J5575">
        <f t="shared" si="263"/>
        <v>8.9966000000000004E-3</v>
      </c>
    </row>
    <row r="5576" spans="1:10" x14ac:dyDescent="0.25">
      <c r="A5576">
        <v>5575</v>
      </c>
      <c r="B5576">
        <v>557.5</v>
      </c>
      <c r="C5576" s="1">
        <v>18783</v>
      </c>
      <c r="D5576" s="1">
        <v>-9001.2000000000007</v>
      </c>
      <c r="E5576">
        <v>13987</v>
      </c>
      <c r="G5576">
        <v>13987</v>
      </c>
      <c r="H5576">
        <f t="shared" si="261"/>
        <v>92353.302388231183</v>
      </c>
      <c r="I5576" s="1">
        <f t="shared" si="262"/>
        <v>1.8782999999999998E-2</v>
      </c>
      <c r="J5576">
        <f t="shared" si="263"/>
        <v>9.0012000000000009E-3</v>
      </c>
    </row>
    <row r="5577" spans="1:10" x14ac:dyDescent="0.25">
      <c r="A5577">
        <v>5576</v>
      </c>
      <c r="B5577">
        <v>557.6</v>
      </c>
      <c r="C5577" s="1">
        <v>18788</v>
      </c>
      <c r="D5577" s="1">
        <v>-9010.2999999999993</v>
      </c>
      <c r="E5577">
        <v>13990</v>
      </c>
      <c r="G5577">
        <v>13990</v>
      </c>
      <c r="H5577">
        <f t="shared" si="261"/>
        <v>92373.110775102177</v>
      </c>
      <c r="I5577" s="1">
        <f t="shared" si="262"/>
        <v>1.8787999999999999E-2</v>
      </c>
      <c r="J5577">
        <f t="shared" si="263"/>
        <v>9.0102999999999989E-3</v>
      </c>
    </row>
    <row r="5578" spans="1:10" x14ac:dyDescent="0.25">
      <c r="A5578">
        <v>5577</v>
      </c>
      <c r="B5578">
        <v>557.70000000000005</v>
      </c>
      <c r="C5578" s="1">
        <v>18788</v>
      </c>
      <c r="D5578" s="1">
        <v>-9019.4</v>
      </c>
      <c r="E5578">
        <v>13992</v>
      </c>
      <c r="G5578">
        <v>13992</v>
      </c>
      <c r="H5578">
        <f t="shared" si="261"/>
        <v>92386.316366349507</v>
      </c>
      <c r="I5578" s="1">
        <f t="shared" si="262"/>
        <v>1.8787999999999999E-2</v>
      </c>
      <c r="J5578">
        <f t="shared" si="263"/>
        <v>9.0193999999999986E-3</v>
      </c>
    </row>
    <row r="5579" spans="1:10" x14ac:dyDescent="0.25">
      <c r="A5579">
        <v>5578</v>
      </c>
      <c r="B5579">
        <v>557.79999999999995</v>
      </c>
      <c r="C5579" s="1">
        <v>18793</v>
      </c>
      <c r="D5579" s="1">
        <v>-9024</v>
      </c>
      <c r="E5579">
        <v>13999</v>
      </c>
      <c r="G5579">
        <v>13999</v>
      </c>
      <c r="H5579">
        <f t="shared" si="261"/>
        <v>92432.535935715176</v>
      </c>
      <c r="I5579" s="1">
        <f t="shared" si="262"/>
        <v>1.8793000000000001E-2</v>
      </c>
      <c r="J5579">
        <f t="shared" si="263"/>
        <v>9.023999999999999E-3</v>
      </c>
    </row>
    <row r="5580" spans="1:10" x14ac:dyDescent="0.25">
      <c r="A5580">
        <v>5579</v>
      </c>
      <c r="B5580">
        <v>557.9</v>
      </c>
      <c r="C5580" s="1">
        <v>18803</v>
      </c>
      <c r="D5580" s="1">
        <v>-9028.6</v>
      </c>
      <c r="E5580">
        <v>13999</v>
      </c>
      <c r="G5580">
        <v>13999</v>
      </c>
      <c r="H5580">
        <f t="shared" si="261"/>
        <v>92432.535935715176</v>
      </c>
      <c r="I5580" s="1">
        <f t="shared" si="262"/>
        <v>1.8803E-2</v>
      </c>
      <c r="J5580">
        <f t="shared" si="263"/>
        <v>9.0285999999999995E-3</v>
      </c>
    </row>
    <row r="5581" spans="1:10" x14ac:dyDescent="0.25">
      <c r="A5581">
        <v>5580</v>
      </c>
      <c r="B5581">
        <v>558</v>
      </c>
      <c r="C5581" s="1">
        <v>18803</v>
      </c>
      <c r="D5581" s="1">
        <v>-9033.1</v>
      </c>
      <c r="E5581">
        <v>14006</v>
      </c>
      <c r="G5581">
        <v>14006</v>
      </c>
      <c r="H5581">
        <f t="shared" si="261"/>
        <v>92478.755505080844</v>
      </c>
      <c r="I5581" s="1">
        <f t="shared" si="262"/>
        <v>1.8803E-2</v>
      </c>
      <c r="J5581">
        <f t="shared" si="263"/>
        <v>9.0331000000000005E-3</v>
      </c>
    </row>
    <row r="5582" spans="1:10" x14ac:dyDescent="0.25">
      <c r="A5582">
        <v>5581</v>
      </c>
      <c r="B5582">
        <v>558.1</v>
      </c>
      <c r="C5582" s="1">
        <v>18803</v>
      </c>
      <c r="D5582" s="1">
        <v>-9028.6</v>
      </c>
      <c r="E5582">
        <v>14004</v>
      </c>
      <c r="G5582">
        <v>14004</v>
      </c>
      <c r="H5582">
        <f t="shared" si="261"/>
        <v>92465.549913833514</v>
      </c>
      <c r="I5582" s="1">
        <f t="shared" si="262"/>
        <v>1.8803E-2</v>
      </c>
      <c r="J5582">
        <f t="shared" si="263"/>
        <v>9.0285999999999995E-3</v>
      </c>
    </row>
    <row r="5583" spans="1:10" x14ac:dyDescent="0.25">
      <c r="A5583">
        <v>5582</v>
      </c>
      <c r="B5583">
        <v>558.20000000000005</v>
      </c>
      <c r="C5583" s="1">
        <v>18813</v>
      </c>
      <c r="D5583" s="1">
        <v>-9051.4</v>
      </c>
      <c r="E5583">
        <v>14009</v>
      </c>
      <c r="G5583">
        <v>14009</v>
      </c>
      <c r="H5583">
        <f t="shared" si="261"/>
        <v>92498.563891951853</v>
      </c>
      <c r="I5583" s="1">
        <f t="shared" si="262"/>
        <v>1.8813E-2</v>
      </c>
      <c r="J5583">
        <f t="shared" si="263"/>
        <v>9.0513999999999994E-3</v>
      </c>
    </row>
    <row r="5584" spans="1:10" x14ac:dyDescent="0.25">
      <c r="A5584">
        <v>5583</v>
      </c>
      <c r="B5584">
        <v>558.29999999999995</v>
      </c>
      <c r="C5584" s="1">
        <v>18813</v>
      </c>
      <c r="D5584" s="1">
        <v>-9046.7999999999993</v>
      </c>
      <c r="E5584">
        <v>14013</v>
      </c>
      <c r="G5584">
        <v>14013</v>
      </c>
      <c r="H5584">
        <f t="shared" si="261"/>
        <v>92524.975074446513</v>
      </c>
      <c r="I5584" s="1">
        <f t="shared" si="262"/>
        <v>1.8813E-2</v>
      </c>
      <c r="J5584">
        <f t="shared" si="263"/>
        <v>9.0467999999999989E-3</v>
      </c>
    </row>
    <row r="5585" spans="1:10" x14ac:dyDescent="0.25">
      <c r="A5585">
        <v>5584</v>
      </c>
      <c r="B5585">
        <v>558.4</v>
      </c>
      <c r="C5585" s="1">
        <v>18818</v>
      </c>
      <c r="D5585" s="1">
        <v>-9046.9</v>
      </c>
      <c r="E5585">
        <v>14016</v>
      </c>
      <c r="G5585">
        <v>14016</v>
      </c>
      <c r="H5585">
        <f t="shared" si="261"/>
        <v>92544.783461317522</v>
      </c>
      <c r="I5585" s="1">
        <f t="shared" si="262"/>
        <v>1.8817999999999998E-2</v>
      </c>
      <c r="J5585">
        <f t="shared" si="263"/>
        <v>9.0469000000000001E-3</v>
      </c>
    </row>
    <row r="5586" spans="1:10" x14ac:dyDescent="0.25">
      <c r="A5586">
        <v>5585</v>
      </c>
      <c r="B5586">
        <v>558.5</v>
      </c>
      <c r="C5586" s="1">
        <v>18818</v>
      </c>
      <c r="D5586" s="1">
        <v>-9055.9</v>
      </c>
      <c r="E5586">
        <v>14020</v>
      </c>
      <c r="G5586">
        <v>14020</v>
      </c>
      <c r="H5586">
        <f t="shared" si="261"/>
        <v>92571.194643812196</v>
      </c>
      <c r="I5586" s="1">
        <f t="shared" si="262"/>
        <v>1.8817999999999998E-2</v>
      </c>
      <c r="J5586">
        <f t="shared" si="263"/>
        <v>9.0558999999999987E-3</v>
      </c>
    </row>
    <row r="5587" spans="1:10" x14ac:dyDescent="0.25">
      <c r="A5587">
        <v>5586</v>
      </c>
      <c r="B5587">
        <v>558.6</v>
      </c>
      <c r="C5587" s="1">
        <v>18828</v>
      </c>
      <c r="D5587" s="1">
        <v>-9060.6</v>
      </c>
      <c r="E5587">
        <v>14025</v>
      </c>
      <c r="G5587">
        <v>14025</v>
      </c>
      <c r="H5587">
        <f t="shared" si="261"/>
        <v>92604.20862193052</v>
      </c>
      <c r="I5587" s="1">
        <f t="shared" si="262"/>
        <v>1.8827999999999998E-2</v>
      </c>
      <c r="J5587">
        <f t="shared" si="263"/>
        <v>9.0606000000000003E-3</v>
      </c>
    </row>
    <row r="5588" spans="1:10" x14ac:dyDescent="0.25">
      <c r="A5588">
        <v>5587</v>
      </c>
      <c r="B5588">
        <v>558.70000000000005</v>
      </c>
      <c r="C5588" s="1">
        <v>18823</v>
      </c>
      <c r="D5588" s="1">
        <v>-9065.1</v>
      </c>
      <c r="E5588">
        <v>14028</v>
      </c>
      <c r="G5588">
        <v>14028</v>
      </c>
      <c r="H5588">
        <f t="shared" si="261"/>
        <v>92624.017008801529</v>
      </c>
      <c r="I5588" s="1">
        <f t="shared" si="262"/>
        <v>1.8822999999999999E-2</v>
      </c>
      <c r="J5588">
        <f t="shared" si="263"/>
        <v>9.0650999999999995E-3</v>
      </c>
    </row>
    <row r="5589" spans="1:10" x14ac:dyDescent="0.25">
      <c r="A5589">
        <v>5588</v>
      </c>
      <c r="B5589">
        <v>558.79999999999995</v>
      </c>
      <c r="C5589" s="1">
        <v>18837</v>
      </c>
      <c r="D5589" s="1">
        <v>-9069.7000000000007</v>
      </c>
      <c r="E5589">
        <v>14032</v>
      </c>
      <c r="G5589">
        <v>14032</v>
      </c>
      <c r="H5589">
        <f t="shared" si="261"/>
        <v>92650.428191296189</v>
      </c>
      <c r="I5589" s="1">
        <f t="shared" si="262"/>
        <v>1.8837E-2</v>
      </c>
      <c r="J5589">
        <f t="shared" si="263"/>
        <v>9.0697E-3</v>
      </c>
    </row>
    <row r="5590" spans="1:10" x14ac:dyDescent="0.25">
      <c r="A5590">
        <v>5589</v>
      </c>
      <c r="B5590">
        <v>558.9</v>
      </c>
      <c r="C5590" s="1">
        <v>18837</v>
      </c>
      <c r="D5590" s="1">
        <v>-9069.7000000000007</v>
      </c>
      <c r="E5590">
        <v>14032</v>
      </c>
      <c r="G5590">
        <v>14032</v>
      </c>
      <c r="H5590">
        <f t="shared" si="261"/>
        <v>92650.428191296189</v>
      </c>
      <c r="I5590" s="1">
        <f t="shared" si="262"/>
        <v>1.8837E-2</v>
      </c>
      <c r="J5590">
        <f t="shared" si="263"/>
        <v>9.0697E-3</v>
      </c>
    </row>
    <row r="5591" spans="1:10" x14ac:dyDescent="0.25">
      <c r="A5591">
        <v>5590</v>
      </c>
      <c r="B5591">
        <v>559</v>
      </c>
      <c r="C5591" s="1">
        <v>18842</v>
      </c>
      <c r="D5591" s="1">
        <v>-9078.7999999999993</v>
      </c>
      <c r="E5591">
        <v>14038</v>
      </c>
      <c r="G5591">
        <v>14038</v>
      </c>
      <c r="H5591">
        <f t="shared" si="261"/>
        <v>92690.044965038192</v>
      </c>
      <c r="I5591" s="1">
        <f t="shared" si="262"/>
        <v>1.8841999999999998E-2</v>
      </c>
      <c r="J5591">
        <f t="shared" si="263"/>
        <v>9.0787999999999997E-3</v>
      </c>
    </row>
    <row r="5592" spans="1:10" x14ac:dyDescent="0.25">
      <c r="A5592">
        <v>5591</v>
      </c>
      <c r="B5592">
        <v>559.1</v>
      </c>
      <c r="C5592" s="1">
        <v>18842</v>
      </c>
      <c r="D5592" s="1">
        <v>-9087.9</v>
      </c>
      <c r="E5592">
        <v>14038</v>
      </c>
      <c r="G5592">
        <v>14038</v>
      </c>
      <c r="H5592">
        <f t="shared" si="261"/>
        <v>92690.044965038192</v>
      </c>
      <c r="I5592" s="1">
        <f t="shared" si="262"/>
        <v>1.8841999999999998E-2</v>
      </c>
      <c r="J5592">
        <f t="shared" si="263"/>
        <v>9.0878999999999995E-3</v>
      </c>
    </row>
    <row r="5593" spans="1:10" x14ac:dyDescent="0.25">
      <c r="A5593">
        <v>5592</v>
      </c>
      <c r="B5593">
        <v>559.20000000000005</v>
      </c>
      <c r="C5593" s="1">
        <v>18852</v>
      </c>
      <c r="D5593" s="1">
        <v>-9092.5</v>
      </c>
      <c r="E5593">
        <v>14042</v>
      </c>
      <c r="G5593">
        <v>14042</v>
      </c>
      <c r="H5593">
        <f t="shared" si="261"/>
        <v>92716.456147532866</v>
      </c>
      <c r="I5593" s="1">
        <f t="shared" si="262"/>
        <v>1.8852000000000001E-2</v>
      </c>
      <c r="J5593">
        <f t="shared" si="263"/>
        <v>9.0924999999999999E-3</v>
      </c>
    </row>
    <row r="5594" spans="1:10" x14ac:dyDescent="0.25">
      <c r="A5594">
        <v>5593</v>
      </c>
      <c r="B5594">
        <v>559.29999999999995</v>
      </c>
      <c r="C5594" s="1">
        <v>18857</v>
      </c>
      <c r="D5594" s="1">
        <v>-9088</v>
      </c>
      <c r="E5594">
        <v>14045</v>
      </c>
      <c r="G5594">
        <v>14045</v>
      </c>
      <c r="H5594">
        <f t="shared" si="261"/>
        <v>92736.264534403861</v>
      </c>
      <c r="I5594" s="1">
        <f t="shared" si="262"/>
        <v>1.8856999999999999E-2</v>
      </c>
      <c r="J5594">
        <f t="shared" si="263"/>
        <v>9.0879999999999989E-3</v>
      </c>
    </row>
    <row r="5595" spans="1:10" x14ac:dyDescent="0.25">
      <c r="A5595">
        <v>5594</v>
      </c>
      <c r="B5595">
        <v>559.4</v>
      </c>
      <c r="C5595" s="1">
        <v>18862</v>
      </c>
      <c r="D5595" s="1">
        <v>-9101.7000000000007</v>
      </c>
      <c r="E5595">
        <v>14049</v>
      </c>
      <c r="G5595">
        <v>14049</v>
      </c>
      <c r="H5595">
        <f t="shared" si="261"/>
        <v>92762.675716898535</v>
      </c>
      <c r="I5595" s="1">
        <f t="shared" si="262"/>
        <v>1.8862E-2</v>
      </c>
      <c r="J5595">
        <f t="shared" si="263"/>
        <v>9.1017000000000008E-3</v>
      </c>
    </row>
    <row r="5596" spans="1:10" x14ac:dyDescent="0.25">
      <c r="A5596">
        <v>5595</v>
      </c>
      <c r="B5596">
        <v>559.5</v>
      </c>
      <c r="C5596" s="1">
        <v>18872</v>
      </c>
      <c r="D5596" s="1">
        <v>-9106.2999999999993</v>
      </c>
      <c r="E5596">
        <v>14054</v>
      </c>
      <c r="G5596">
        <v>14054</v>
      </c>
      <c r="H5596">
        <f t="shared" si="261"/>
        <v>92795.689695016874</v>
      </c>
      <c r="I5596" s="1">
        <f t="shared" si="262"/>
        <v>1.8872E-2</v>
      </c>
      <c r="J5596">
        <f t="shared" si="263"/>
        <v>9.1062999999999995E-3</v>
      </c>
    </row>
    <row r="5597" spans="1:10" x14ac:dyDescent="0.25">
      <c r="A5597">
        <v>5596</v>
      </c>
      <c r="B5597">
        <v>559.6</v>
      </c>
      <c r="C5597" s="1">
        <v>18867</v>
      </c>
      <c r="D5597" s="1">
        <v>-9110.7999999999993</v>
      </c>
      <c r="E5597">
        <v>14054</v>
      </c>
      <c r="G5597">
        <v>14054</v>
      </c>
      <c r="H5597">
        <f t="shared" si="261"/>
        <v>92795.689695016874</v>
      </c>
      <c r="I5597" s="1">
        <f t="shared" si="262"/>
        <v>1.8866999999999998E-2</v>
      </c>
      <c r="J5597">
        <f t="shared" si="263"/>
        <v>9.1107999999999988E-3</v>
      </c>
    </row>
    <row r="5598" spans="1:10" x14ac:dyDescent="0.25">
      <c r="A5598">
        <v>5597</v>
      </c>
      <c r="B5598">
        <v>559.70000000000005</v>
      </c>
      <c r="C5598" s="1">
        <v>18867</v>
      </c>
      <c r="D5598" s="1">
        <v>-9115.2999999999993</v>
      </c>
      <c r="E5598">
        <v>14059</v>
      </c>
      <c r="G5598">
        <v>14059</v>
      </c>
      <c r="H5598">
        <f t="shared" si="261"/>
        <v>92828.703673135198</v>
      </c>
      <c r="I5598" s="1">
        <f t="shared" si="262"/>
        <v>1.8866999999999998E-2</v>
      </c>
      <c r="J5598">
        <f t="shared" si="263"/>
        <v>9.1152999999999981E-3</v>
      </c>
    </row>
    <row r="5599" spans="1:10" x14ac:dyDescent="0.25">
      <c r="A5599">
        <v>5598</v>
      </c>
      <c r="B5599">
        <v>559.79999999999995</v>
      </c>
      <c r="C5599" s="1">
        <v>18882</v>
      </c>
      <c r="D5599" s="1">
        <v>-9124.5</v>
      </c>
      <c r="E5599">
        <v>14063</v>
      </c>
      <c r="G5599">
        <v>14063</v>
      </c>
      <c r="H5599">
        <f t="shared" si="261"/>
        <v>92855.114855629872</v>
      </c>
      <c r="I5599" s="1">
        <f t="shared" si="262"/>
        <v>1.8881999999999999E-2</v>
      </c>
      <c r="J5599">
        <f t="shared" si="263"/>
        <v>9.1244999999999989E-3</v>
      </c>
    </row>
    <row r="5600" spans="1:10" x14ac:dyDescent="0.25">
      <c r="A5600">
        <v>5599</v>
      </c>
      <c r="B5600">
        <v>559.9</v>
      </c>
      <c r="C5600" s="1">
        <v>18882</v>
      </c>
      <c r="D5600" s="1">
        <v>-9129.1</v>
      </c>
      <c r="E5600">
        <v>14061</v>
      </c>
      <c r="G5600">
        <v>14061</v>
      </c>
      <c r="H5600">
        <f t="shared" si="261"/>
        <v>92841.909264382542</v>
      </c>
      <c r="I5600" s="1">
        <f t="shared" si="262"/>
        <v>1.8881999999999999E-2</v>
      </c>
      <c r="J5600">
        <f t="shared" si="263"/>
        <v>9.1290999999999994E-3</v>
      </c>
    </row>
    <row r="5601" spans="1:10" x14ac:dyDescent="0.25">
      <c r="A5601">
        <v>5600</v>
      </c>
      <c r="B5601">
        <v>560</v>
      </c>
      <c r="C5601" s="1">
        <v>18887</v>
      </c>
      <c r="D5601" s="1">
        <v>-9138.2000000000007</v>
      </c>
      <c r="E5601">
        <v>14071</v>
      </c>
      <c r="G5601">
        <v>14071</v>
      </c>
      <c r="H5601">
        <f t="shared" si="261"/>
        <v>92907.937220619206</v>
      </c>
      <c r="I5601" s="1">
        <f t="shared" si="262"/>
        <v>1.8886999999999998E-2</v>
      </c>
      <c r="J5601">
        <f t="shared" si="263"/>
        <v>9.1382000000000008E-3</v>
      </c>
    </row>
    <row r="5602" spans="1:10" x14ac:dyDescent="0.25">
      <c r="A5602">
        <v>5601</v>
      </c>
      <c r="B5602">
        <v>560.1</v>
      </c>
      <c r="C5602" s="1">
        <v>18891</v>
      </c>
      <c r="D5602" s="1">
        <v>-9138.2000000000007</v>
      </c>
      <c r="E5602">
        <v>14068</v>
      </c>
      <c r="G5602">
        <v>14068</v>
      </c>
      <c r="H5602">
        <f t="shared" si="261"/>
        <v>92888.128833748211</v>
      </c>
      <c r="I5602" s="1">
        <f t="shared" si="262"/>
        <v>1.8890999999999998E-2</v>
      </c>
      <c r="J5602">
        <f t="shared" si="263"/>
        <v>9.1382000000000008E-3</v>
      </c>
    </row>
    <row r="5603" spans="1:10" x14ac:dyDescent="0.25">
      <c r="A5603">
        <v>5602</v>
      </c>
      <c r="B5603">
        <v>560.20000000000005</v>
      </c>
      <c r="C5603" s="1">
        <v>18896</v>
      </c>
      <c r="D5603" s="1">
        <v>-9138.2999999999993</v>
      </c>
      <c r="E5603">
        <v>14078</v>
      </c>
      <c r="G5603">
        <v>14078</v>
      </c>
      <c r="H5603">
        <f t="shared" si="261"/>
        <v>92954.156789984874</v>
      </c>
      <c r="I5603" s="1">
        <f t="shared" si="262"/>
        <v>1.8896E-2</v>
      </c>
      <c r="J5603">
        <f t="shared" si="263"/>
        <v>9.1382999999999985E-3</v>
      </c>
    </row>
    <row r="5604" spans="1:10" x14ac:dyDescent="0.25">
      <c r="A5604">
        <v>5603</v>
      </c>
      <c r="B5604">
        <v>560.29999999999995</v>
      </c>
      <c r="C5604" s="1">
        <v>18892</v>
      </c>
      <c r="D5604" s="1">
        <v>-9147.2999999999993</v>
      </c>
      <c r="E5604">
        <v>14076</v>
      </c>
      <c r="G5604">
        <v>14076</v>
      </c>
      <c r="H5604">
        <f t="shared" si="261"/>
        <v>92940.951198737544</v>
      </c>
      <c r="I5604" s="1">
        <f t="shared" si="262"/>
        <v>1.8891999999999999E-2</v>
      </c>
      <c r="J5604">
        <f t="shared" si="263"/>
        <v>9.1472999999999988E-3</v>
      </c>
    </row>
    <row r="5605" spans="1:10" x14ac:dyDescent="0.25">
      <c r="A5605">
        <v>5604</v>
      </c>
      <c r="B5605">
        <v>560.4</v>
      </c>
      <c r="C5605" s="1">
        <v>18901</v>
      </c>
      <c r="D5605" s="1">
        <v>-9156.5</v>
      </c>
      <c r="E5605">
        <v>14075</v>
      </c>
      <c r="G5605">
        <v>14075</v>
      </c>
      <c r="H5605">
        <f t="shared" si="261"/>
        <v>92934.34840311388</v>
      </c>
      <c r="I5605" s="1">
        <f t="shared" si="262"/>
        <v>1.8900999999999998E-2</v>
      </c>
      <c r="J5605">
        <f t="shared" si="263"/>
        <v>9.1564999999999997E-3</v>
      </c>
    </row>
    <row r="5606" spans="1:10" x14ac:dyDescent="0.25">
      <c r="A5606">
        <v>5605</v>
      </c>
      <c r="B5606">
        <v>560.5</v>
      </c>
      <c r="C5606" s="1">
        <v>18906</v>
      </c>
      <c r="D5606" s="1">
        <v>-9161.1</v>
      </c>
      <c r="E5606">
        <v>14081</v>
      </c>
      <c r="G5606">
        <v>14081</v>
      </c>
      <c r="H5606">
        <f t="shared" si="261"/>
        <v>92973.965176855883</v>
      </c>
      <c r="I5606" s="1">
        <f t="shared" si="262"/>
        <v>1.8905999999999999E-2</v>
      </c>
      <c r="J5606">
        <f t="shared" si="263"/>
        <v>9.1611000000000001E-3</v>
      </c>
    </row>
    <row r="5607" spans="1:10" x14ac:dyDescent="0.25">
      <c r="A5607">
        <v>5606</v>
      </c>
      <c r="B5607">
        <v>560.6</v>
      </c>
      <c r="C5607" s="1">
        <v>18901</v>
      </c>
      <c r="D5607" s="1">
        <v>-9161</v>
      </c>
      <c r="E5607">
        <v>14083</v>
      </c>
      <c r="G5607">
        <v>14083</v>
      </c>
      <c r="H5607">
        <f t="shared" si="261"/>
        <v>92987.170768103213</v>
      </c>
      <c r="I5607" s="1">
        <f t="shared" si="262"/>
        <v>1.8900999999999998E-2</v>
      </c>
      <c r="J5607">
        <f t="shared" si="263"/>
        <v>9.160999999999999E-3</v>
      </c>
    </row>
    <row r="5608" spans="1:10" x14ac:dyDescent="0.25">
      <c r="A5608">
        <v>5607</v>
      </c>
      <c r="B5608">
        <v>560.70000000000005</v>
      </c>
      <c r="C5608" s="1">
        <v>18916</v>
      </c>
      <c r="D5608" s="1">
        <v>-9174.7999999999993</v>
      </c>
      <c r="E5608">
        <v>14083</v>
      </c>
      <c r="G5608">
        <v>14083</v>
      </c>
      <c r="H5608">
        <f t="shared" si="261"/>
        <v>92987.170768103213</v>
      </c>
      <c r="I5608" s="1">
        <f t="shared" si="262"/>
        <v>1.8915999999999999E-2</v>
      </c>
      <c r="J5608">
        <f t="shared" si="263"/>
        <v>9.1747999999999986E-3</v>
      </c>
    </row>
    <row r="5609" spans="1:10" x14ac:dyDescent="0.25">
      <c r="A5609">
        <v>5608</v>
      </c>
      <c r="B5609">
        <v>560.79999999999995</v>
      </c>
      <c r="C5609" s="1">
        <v>18916</v>
      </c>
      <c r="D5609" s="1">
        <v>-9179.2999999999993</v>
      </c>
      <c r="E5609">
        <v>14090</v>
      </c>
      <c r="G5609">
        <v>14090</v>
      </c>
      <c r="H5609">
        <f t="shared" si="261"/>
        <v>93033.390337468882</v>
      </c>
      <c r="I5609" s="1">
        <f t="shared" si="262"/>
        <v>1.8915999999999999E-2</v>
      </c>
      <c r="J5609">
        <f t="shared" si="263"/>
        <v>9.1792999999999996E-3</v>
      </c>
    </row>
    <row r="5610" spans="1:10" x14ac:dyDescent="0.25">
      <c r="A5610">
        <v>5609</v>
      </c>
      <c r="B5610">
        <v>560.9</v>
      </c>
      <c r="C5610" s="1">
        <v>18926</v>
      </c>
      <c r="D5610" s="1">
        <v>-9183.9</v>
      </c>
      <c r="E5610">
        <v>14090</v>
      </c>
      <c r="G5610">
        <v>14090</v>
      </c>
      <c r="H5610">
        <f t="shared" si="261"/>
        <v>93033.390337468882</v>
      </c>
      <c r="I5610" s="1">
        <f t="shared" si="262"/>
        <v>1.8925999999999998E-2</v>
      </c>
      <c r="J5610">
        <f t="shared" si="263"/>
        <v>9.1839E-3</v>
      </c>
    </row>
    <row r="5611" spans="1:10" x14ac:dyDescent="0.25">
      <c r="A5611">
        <v>5610</v>
      </c>
      <c r="B5611">
        <v>561</v>
      </c>
      <c r="C5611" s="1">
        <v>18916</v>
      </c>
      <c r="D5611" s="1">
        <v>-9188.4</v>
      </c>
      <c r="E5611">
        <v>14097</v>
      </c>
      <c r="G5611">
        <v>14097</v>
      </c>
      <c r="H5611">
        <f t="shared" si="261"/>
        <v>93079.60990683455</v>
      </c>
      <c r="I5611" s="1">
        <f t="shared" si="262"/>
        <v>1.8915999999999999E-2</v>
      </c>
      <c r="J5611">
        <f t="shared" si="263"/>
        <v>9.1883999999999993E-3</v>
      </c>
    </row>
    <row r="5612" spans="1:10" x14ac:dyDescent="0.25">
      <c r="A5612">
        <v>5611</v>
      </c>
      <c r="B5612">
        <v>561.1</v>
      </c>
      <c r="C5612" s="1">
        <v>18926</v>
      </c>
      <c r="D5612" s="1">
        <v>-9193</v>
      </c>
      <c r="E5612">
        <v>14097</v>
      </c>
      <c r="G5612">
        <v>14097</v>
      </c>
      <c r="H5612">
        <f t="shared" si="261"/>
        <v>93079.60990683455</v>
      </c>
      <c r="I5612" s="1">
        <f t="shared" si="262"/>
        <v>1.8925999999999998E-2</v>
      </c>
      <c r="J5612">
        <f t="shared" si="263"/>
        <v>9.1929999999999998E-3</v>
      </c>
    </row>
    <row r="5613" spans="1:10" x14ac:dyDescent="0.25">
      <c r="A5613">
        <v>5612</v>
      </c>
      <c r="B5613">
        <v>561.20000000000005</v>
      </c>
      <c r="C5613" s="1">
        <v>18926</v>
      </c>
      <c r="D5613" s="1">
        <v>-9211.1</v>
      </c>
      <c r="E5613">
        <v>14099</v>
      </c>
      <c r="G5613">
        <v>14099</v>
      </c>
      <c r="H5613">
        <f t="shared" si="261"/>
        <v>93092.81549808188</v>
      </c>
      <c r="I5613" s="1">
        <f t="shared" si="262"/>
        <v>1.8925999999999998E-2</v>
      </c>
      <c r="J5613">
        <f t="shared" si="263"/>
        <v>9.2110999999999998E-3</v>
      </c>
    </row>
    <row r="5614" spans="1:10" x14ac:dyDescent="0.25">
      <c r="A5614">
        <v>5613</v>
      </c>
      <c r="B5614">
        <v>561.29999999999995</v>
      </c>
      <c r="C5614" s="1">
        <v>18931</v>
      </c>
      <c r="D5614" s="1">
        <v>-9215.7000000000007</v>
      </c>
      <c r="E5614">
        <v>14104</v>
      </c>
      <c r="G5614">
        <v>14104</v>
      </c>
      <c r="H5614">
        <f t="shared" si="261"/>
        <v>93125.829476200219</v>
      </c>
      <c r="I5614" s="1">
        <f t="shared" si="262"/>
        <v>1.8931E-2</v>
      </c>
      <c r="J5614">
        <f t="shared" si="263"/>
        <v>9.2157000000000003E-3</v>
      </c>
    </row>
    <row r="5615" spans="1:10" x14ac:dyDescent="0.25">
      <c r="A5615">
        <v>5614</v>
      </c>
      <c r="B5615">
        <v>561.4</v>
      </c>
      <c r="C5615" s="1">
        <v>18941</v>
      </c>
      <c r="D5615" s="1">
        <v>-9215.7999999999993</v>
      </c>
      <c r="E5615">
        <v>14107</v>
      </c>
      <c r="G5615">
        <v>14107</v>
      </c>
      <c r="H5615">
        <f t="shared" si="261"/>
        <v>93145.637863071228</v>
      </c>
      <c r="I5615" s="1">
        <f t="shared" si="262"/>
        <v>1.8941E-2</v>
      </c>
      <c r="J5615">
        <f t="shared" si="263"/>
        <v>9.2157999999999997E-3</v>
      </c>
    </row>
    <row r="5616" spans="1:10" x14ac:dyDescent="0.25">
      <c r="A5616">
        <v>5615</v>
      </c>
      <c r="B5616">
        <v>561.5</v>
      </c>
      <c r="C5616" s="1">
        <v>18936</v>
      </c>
      <c r="D5616" s="1">
        <v>-9224.7999999999993</v>
      </c>
      <c r="E5616">
        <v>14107</v>
      </c>
      <c r="G5616">
        <v>14107</v>
      </c>
      <c r="H5616">
        <f t="shared" si="261"/>
        <v>93145.637863071228</v>
      </c>
      <c r="I5616" s="1">
        <f t="shared" si="262"/>
        <v>1.8935999999999998E-2</v>
      </c>
      <c r="J5616">
        <f t="shared" si="263"/>
        <v>9.2247999999999983E-3</v>
      </c>
    </row>
    <row r="5617" spans="1:10" x14ac:dyDescent="0.25">
      <c r="A5617">
        <v>5616</v>
      </c>
      <c r="B5617">
        <v>561.6</v>
      </c>
      <c r="C5617" s="1">
        <v>18936</v>
      </c>
      <c r="D5617" s="1">
        <v>-9220.2999999999993</v>
      </c>
      <c r="E5617">
        <v>14112</v>
      </c>
      <c r="G5617">
        <v>14112</v>
      </c>
      <c r="H5617">
        <f t="shared" si="261"/>
        <v>93178.651841189552</v>
      </c>
      <c r="I5617" s="1">
        <f t="shared" si="262"/>
        <v>1.8935999999999998E-2</v>
      </c>
      <c r="J5617">
        <f t="shared" si="263"/>
        <v>9.220299999999999E-3</v>
      </c>
    </row>
    <row r="5618" spans="1:10" x14ac:dyDescent="0.25">
      <c r="A5618">
        <v>5617</v>
      </c>
      <c r="B5618">
        <v>561.70000000000005</v>
      </c>
      <c r="C5618" s="1">
        <v>18946</v>
      </c>
      <c r="D5618" s="1">
        <v>-9234</v>
      </c>
      <c r="E5618">
        <v>14112</v>
      </c>
      <c r="G5618">
        <v>14112</v>
      </c>
      <c r="H5618">
        <f t="shared" si="261"/>
        <v>93178.651841189552</v>
      </c>
      <c r="I5618" s="1">
        <f t="shared" si="262"/>
        <v>1.8945999999999998E-2</v>
      </c>
      <c r="J5618">
        <f t="shared" si="263"/>
        <v>9.2339999999999992E-3</v>
      </c>
    </row>
    <row r="5619" spans="1:10" x14ac:dyDescent="0.25">
      <c r="A5619">
        <v>5618</v>
      </c>
      <c r="B5619">
        <v>561.79999999999995</v>
      </c>
      <c r="C5619" s="1">
        <v>18946</v>
      </c>
      <c r="D5619" s="1">
        <v>-9234</v>
      </c>
      <c r="E5619">
        <v>14119</v>
      </c>
      <c r="G5619">
        <v>14119</v>
      </c>
      <c r="H5619">
        <f t="shared" si="261"/>
        <v>93224.871410555221</v>
      </c>
      <c r="I5619" s="1">
        <f t="shared" si="262"/>
        <v>1.8945999999999998E-2</v>
      </c>
      <c r="J5619">
        <f t="shared" si="263"/>
        <v>9.2339999999999992E-3</v>
      </c>
    </row>
    <row r="5620" spans="1:10" x14ac:dyDescent="0.25">
      <c r="A5620">
        <v>5619</v>
      </c>
      <c r="B5620">
        <v>561.9</v>
      </c>
      <c r="C5620" s="1">
        <v>18960</v>
      </c>
      <c r="D5620" s="1">
        <v>-9238.6</v>
      </c>
      <c r="E5620">
        <v>14121</v>
      </c>
      <c r="G5620">
        <v>14121</v>
      </c>
      <c r="H5620">
        <f t="shared" si="261"/>
        <v>93238.077001802565</v>
      </c>
      <c r="I5620" s="1">
        <f t="shared" si="262"/>
        <v>1.8959999999999998E-2</v>
      </c>
      <c r="J5620">
        <f t="shared" si="263"/>
        <v>9.2385999999999996E-3</v>
      </c>
    </row>
    <row r="5621" spans="1:10" x14ac:dyDescent="0.25">
      <c r="A5621">
        <v>5620</v>
      </c>
      <c r="B5621">
        <v>562</v>
      </c>
      <c r="C5621" s="1">
        <v>18965</v>
      </c>
      <c r="D5621" s="1">
        <v>-9247.7999999999993</v>
      </c>
      <c r="E5621">
        <v>14124</v>
      </c>
      <c r="G5621">
        <v>14124</v>
      </c>
      <c r="H5621">
        <f t="shared" si="261"/>
        <v>93257.88538867356</v>
      </c>
      <c r="I5621" s="1">
        <f t="shared" si="262"/>
        <v>1.8964999999999999E-2</v>
      </c>
      <c r="J5621">
        <f t="shared" si="263"/>
        <v>9.2477999999999987E-3</v>
      </c>
    </row>
    <row r="5622" spans="1:10" x14ac:dyDescent="0.25">
      <c r="A5622">
        <v>5621</v>
      </c>
      <c r="B5622">
        <v>562.1</v>
      </c>
      <c r="C5622" s="1">
        <v>18965</v>
      </c>
      <c r="D5622" s="1">
        <v>-9247.7999999999993</v>
      </c>
      <c r="E5622">
        <v>14128</v>
      </c>
      <c r="G5622">
        <v>14128</v>
      </c>
      <c r="H5622">
        <f t="shared" si="261"/>
        <v>93284.296571168234</v>
      </c>
      <c r="I5622" s="1">
        <f t="shared" si="262"/>
        <v>1.8964999999999999E-2</v>
      </c>
      <c r="J5622">
        <f t="shared" si="263"/>
        <v>9.2477999999999987E-3</v>
      </c>
    </row>
    <row r="5623" spans="1:10" x14ac:dyDescent="0.25">
      <c r="A5623">
        <v>5622</v>
      </c>
      <c r="B5623">
        <v>562.20000000000005</v>
      </c>
      <c r="C5623" s="1">
        <v>18966</v>
      </c>
      <c r="D5623" s="1">
        <v>-9265.9</v>
      </c>
      <c r="E5623">
        <v>14131</v>
      </c>
      <c r="G5623">
        <v>14131</v>
      </c>
      <c r="H5623">
        <f t="shared" si="261"/>
        <v>93304.104958039228</v>
      </c>
      <c r="I5623" s="1">
        <f t="shared" si="262"/>
        <v>1.8966E-2</v>
      </c>
      <c r="J5623">
        <f t="shared" si="263"/>
        <v>9.2658999999999988E-3</v>
      </c>
    </row>
    <row r="5624" spans="1:10" x14ac:dyDescent="0.25">
      <c r="A5624">
        <v>5623</v>
      </c>
      <c r="B5624">
        <v>562.29999999999995</v>
      </c>
      <c r="C5624" s="1">
        <v>18970</v>
      </c>
      <c r="D5624" s="1">
        <v>-9266</v>
      </c>
      <c r="E5624">
        <v>14138</v>
      </c>
      <c r="G5624">
        <v>14138</v>
      </c>
      <c r="H5624">
        <f t="shared" si="261"/>
        <v>93350.324527404897</v>
      </c>
      <c r="I5624" s="1">
        <f t="shared" si="262"/>
        <v>1.8970000000000001E-2</v>
      </c>
      <c r="J5624">
        <f t="shared" si="263"/>
        <v>9.2659999999999999E-3</v>
      </c>
    </row>
    <row r="5625" spans="1:10" x14ac:dyDescent="0.25">
      <c r="A5625">
        <v>5624</v>
      </c>
      <c r="B5625">
        <v>562.4</v>
      </c>
      <c r="C5625" s="1">
        <v>18975</v>
      </c>
      <c r="D5625" s="1">
        <v>-9270.5</v>
      </c>
      <c r="E5625">
        <v>14135</v>
      </c>
      <c r="G5625">
        <v>14135</v>
      </c>
      <c r="H5625">
        <f t="shared" si="261"/>
        <v>93330.516140533902</v>
      </c>
      <c r="I5625" s="1">
        <f t="shared" si="262"/>
        <v>1.8974999999999999E-2</v>
      </c>
      <c r="J5625">
        <f t="shared" si="263"/>
        <v>9.2704999999999992E-3</v>
      </c>
    </row>
    <row r="5626" spans="1:10" x14ac:dyDescent="0.25">
      <c r="A5626">
        <v>5625</v>
      </c>
      <c r="B5626">
        <v>562.5</v>
      </c>
      <c r="C5626" s="1">
        <v>18985</v>
      </c>
      <c r="D5626" s="1">
        <v>-9270.6</v>
      </c>
      <c r="E5626">
        <v>14141</v>
      </c>
      <c r="G5626">
        <v>14141</v>
      </c>
      <c r="H5626">
        <f t="shared" si="261"/>
        <v>93370.132914275906</v>
      </c>
      <c r="I5626" s="1">
        <f t="shared" si="262"/>
        <v>1.8984999999999998E-2</v>
      </c>
      <c r="J5626">
        <f t="shared" si="263"/>
        <v>9.2706000000000004E-3</v>
      </c>
    </row>
    <row r="5627" spans="1:10" x14ac:dyDescent="0.25">
      <c r="A5627">
        <v>5626</v>
      </c>
      <c r="B5627">
        <v>562.6</v>
      </c>
      <c r="C5627" s="1">
        <v>18985</v>
      </c>
      <c r="D5627" s="1">
        <v>-9279.7000000000007</v>
      </c>
      <c r="E5627">
        <v>14145</v>
      </c>
      <c r="G5627">
        <v>14145</v>
      </c>
      <c r="H5627">
        <f t="shared" si="261"/>
        <v>93396.544096770565</v>
      </c>
      <c r="I5627" s="1">
        <f t="shared" si="262"/>
        <v>1.8984999999999998E-2</v>
      </c>
      <c r="J5627">
        <f t="shared" si="263"/>
        <v>9.2797000000000001E-3</v>
      </c>
    </row>
    <row r="5628" spans="1:10" x14ac:dyDescent="0.25">
      <c r="A5628">
        <v>5627</v>
      </c>
      <c r="B5628">
        <v>562.70000000000005</v>
      </c>
      <c r="C5628" s="1">
        <v>18990</v>
      </c>
      <c r="D5628" s="1">
        <v>-9284.2999999999993</v>
      </c>
      <c r="E5628">
        <v>14147</v>
      </c>
      <c r="G5628">
        <v>14147</v>
      </c>
      <c r="H5628">
        <f t="shared" si="261"/>
        <v>93409.74968801791</v>
      </c>
      <c r="I5628" s="1">
        <f t="shared" si="262"/>
        <v>1.899E-2</v>
      </c>
      <c r="J5628">
        <f t="shared" si="263"/>
        <v>9.2842999999999988E-3</v>
      </c>
    </row>
    <row r="5629" spans="1:10" x14ac:dyDescent="0.25">
      <c r="A5629">
        <v>5628</v>
      </c>
      <c r="B5629">
        <v>562.79999999999995</v>
      </c>
      <c r="C5629" s="1">
        <v>18995</v>
      </c>
      <c r="D5629" s="1">
        <v>-9293.4</v>
      </c>
      <c r="E5629">
        <v>14152</v>
      </c>
      <c r="G5629">
        <v>14152</v>
      </c>
      <c r="H5629">
        <f t="shared" si="261"/>
        <v>93442.763666136234</v>
      </c>
      <c r="I5629" s="1">
        <f t="shared" si="262"/>
        <v>1.8994999999999998E-2</v>
      </c>
      <c r="J5629">
        <f t="shared" si="263"/>
        <v>9.2933999999999985E-3</v>
      </c>
    </row>
    <row r="5630" spans="1:10" x14ac:dyDescent="0.25">
      <c r="A5630">
        <v>5629</v>
      </c>
      <c r="B5630">
        <v>562.9</v>
      </c>
      <c r="C5630" s="1">
        <v>18990</v>
      </c>
      <c r="D5630" s="1">
        <v>-9293.2999999999993</v>
      </c>
      <c r="E5630">
        <v>14148</v>
      </c>
      <c r="G5630">
        <v>14148</v>
      </c>
      <c r="H5630">
        <f t="shared" si="261"/>
        <v>93416.352483641575</v>
      </c>
      <c r="I5630" s="1">
        <f t="shared" si="262"/>
        <v>1.899E-2</v>
      </c>
      <c r="J5630">
        <f t="shared" si="263"/>
        <v>9.2932999999999991E-3</v>
      </c>
    </row>
    <row r="5631" spans="1:10" x14ac:dyDescent="0.25">
      <c r="A5631">
        <v>5630</v>
      </c>
      <c r="B5631">
        <v>563</v>
      </c>
      <c r="C5631" s="1">
        <v>19000</v>
      </c>
      <c r="D5631" s="1">
        <v>-9302.5</v>
      </c>
      <c r="E5631">
        <v>14157</v>
      </c>
      <c r="G5631">
        <v>14157</v>
      </c>
      <c r="H5631">
        <f t="shared" si="261"/>
        <v>93475.777644254573</v>
      </c>
      <c r="I5631" s="1">
        <f t="shared" si="262"/>
        <v>1.9E-2</v>
      </c>
      <c r="J5631">
        <f t="shared" si="263"/>
        <v>9.3025E-3</v>
      </c>
    </row>
    <row r="5632" spans="1:10" x14ac:dyDescent="0.25">
      <c r="A5632">
        <v>5631</v>
      </c>
      <c r="B5632">
        <v>563.1</v>
      </c>
      <c r="C5632" s="1">
        <v>19005</v>
      </c>
      <c r="D5632" s="1">
        <v>-9307.1</v>
      </c>
      <c r="E5632">
        <v>14160</v>
      </c>
      <c r="G5632">
        <v>14160</v>
      </c>
      <c r="H5632">
        <f t="shared" si="261"/>
        <v>93495.586031125582</v>
      </c>
      <c r="I5632" s="1">
        <f t="shared" si="262"/>
        <v>1.9004999999999998E-2</v>
      </c>
      <c r="J5632">
        <f t="shared" si="263"/>
        <v>9.3071000000000004E-3</v>
      </c>
    </row>
    <row r="5633" spans="1:10" x14ac:dyDescent="0.25">
      <c r="A5633">
        <v>5632</v>
      </c>
      <c r="B5633">
        <v>563.20000000000005</v>
      </c>
      <c r="C5633" s="1">
        <v>19005</v>
      </c>
      <c r="D5633" s="1">
        <v>-9311.6</v>
      </c>
      <c r="E5633">
        <v>14162</v>
      </c>
      <c r="G5633">
        <v>14162</v>
      </c>
      <c r="H5633">
        <f t="shared" si="261"/>
        <v>93508.791622372912</v>
      </c>
      <c r="I5633" s="1">
        <f t="shared" si="262"/>
        <v>1.9004999999999998E-2</v>
      </c>
      <c r="J5633">
        <f t="shared" si="263"/>
        <v>9.3115999999999997E-3</v>
      </c>
    </row>
    <row r="5634" spans="1:10" x14ac:dyDescent="0.25">
      <c r="A5634">
        <v>5633</v>
      </c>
      <c r="B5634">
        <v>563.29999999999995</v>
      </c>
      <c r="C5634" s="1">
        <v>19015</v>
      </c>
      <c r="D5634" s="1">
        <v>-9311.7000000000007</v>
      </c>
      <c r="E5634">
        <v>14165</v>
      </c>
      <c r="G5634">
        <v>14165</v>
      </c>
      <c r="H5634">
        <f t="shared" si="261"/>
        <v>93528.600009243906</v>
      </c>
      <c r="I5634" s="1">
        <f t="shared" si="262"/>
        <v>1.9015000000000001E-2</v>
      </c>
      <c r="J5634">
        <f t="shared" si="263"/>
        <v>9.3117000000000009E-3</v>
      </c>
    </row>
    <row r="5635" spans="1:10" x14ac:dyDescent="0.25">
      <c r="A5635">
        <v>5634</v>
      </c>
      <c r="B5635">
        <v>563.4</v>
      </c>
      <c r="C5635" s="1">
        <v>19024</v>
      </c>
      <c r="D5635" s="1">
        <v>-9325.4</v>
      </c>
      <c r="E5635">
        <v>14165</v>
      </c>
      <c r="G5635">
        <v>14165</v>
      </c>
      <c r="H5635">
        <f t="shared" ref="H5635:H5698" si="264">G5635/0.151451</f>
        <v>93528.600009243906</v>
      </c>
      <c r="I5635" s="1">
        <f t="shared" ref="I5635:I5698" si="265">C5635*10^-6</f>
        <v>1.9023999999999999E-2</v>
      </c>
      <c r="J5635">
        <f t="shared" ref="J5635:J5698" si="266">-D5635*10^-6</f>
        <v>9.3253999999999993E-3</v>
      </c>
    </row>
    <row r="5636" spans="1:10" x14ac:dyDescent="0.25">
      <c r="A5636">
        <v>5635</v>
      </c>
      <c r="B5636">
        <v>563.5</v>
      </c>
      <c r="C5636" s="1">
        <v>19025</v>
      </c>
      <c r="D5636" s="1">
        <v>-9334.5</v>
      </c>
      <c r="E5636">
        <v>14174</v>
      </c>
      <c r="G5636">
        <v>14174</v>
      </c>
      <c r="H5636">
        <f t="shared" si="264"/>
        <v>93588.025169856919</v>
      </c>
      <c r="I5636" s="1">
        <f t="shared" si="265"/>
        <v>1.9025E-2</v>
      </c>
      <c r="J5636">
        <f t="shared" si="266"/>
        <v>9.334499999999999E-3</v>
      </c>
    </row>
    <row r="5637" spans="1:10" x14ac:dyDescent="0.25">
      <c r="A5637">
        <v>5636</v>
      </c>
      <c r="B5637">
        <v>563.6</v>
      </c>
      <c r="C5637" s="1">
        <v>19029</v>
      </c>
      <c r="D5637" s="1">
        <v>-9334.5</v>
      </c>
      <c r="E5637">
        <v>14176</v>
      </c>
      <c r="G5637">
        <v>14176</v>
      </c>
      <c r="H5637">
        <f t="shared" si="264"/>
        <v>93601.230761104249</v>
      </c>
      <c r="I5637" s="1">
        <f t="shared" si="265"/>
        <v>1.9029000000000001E-2</v>
      </c>
      <c r="J5637">
        <f t="shared" si="266"/>
        <v>9.334499999999999E-3</v>
      </c>
    </row>
    <row r="5638" spans="1:10" x14ac:dyDescent="0.25">
      <c r="A5638">
        <v>5637</v>
      </c>
      <c r="B5638">
        <v>563.70000000000005</v>
      </c>
      <c r="C5638" s="1">
        <v>19039</v>
      </c>
      <c r="D5638" s="1">
        <v>-9339.1</v>
      </c>
      <c r="E5638">
        <v>14177</v>
      </c>
      <c r="G5638">
        <v>14177</v>
      </c>
      <c r="H5638">
        <f t="shared" si="264"/>
        <v>93607.833556727914</v>
      </c>
      <c r="I5638" s="1">
        <f t="shared" si="265"/>
        <v>1.9039E-2</v>
      </c>
      <c r="J5638">
        <f t="shared" si="266"/>
        <v>9.3390999999999995E-3</v>
      </c>
    </row>
    <row r="5639" spans="1:10" x14ac:dyDescent="0.25">
      <c r="A5639">
        <v>5638</v>
      </c>
      <c r="B5639">
        <v>563.79999999999995</v>
      </c>
      <c r="C5639" s="1">
        <v>19044</v>
      </c>
      <c r="D5639" s="1">
        <v>-9339.2000000000007</v>
      </c>
      <c r="E5639">
        <v>14184</v>
      </c>
      <c r="G5639">
        <v>14184</v>
      </c>
      <c r="H5639">
        <f t="shared" si="264"/>
        <v>93654.053126093582</v>
      </c>
      <c r="I5639" s="1">
        <f t="shared" si="265"/>
        <v>1.9043999999999998E-2</v>
      </c>
      <c r="J5639">
        <f t="shared" si="266"/>
        <v>9.3392000000000006E-3</v>
      </c>
    </row>
    <row r="5640" spans="1:10" x14ac:dyDescent="0.25">
      <c r="A5640">
        <v>5639</v>
      </c>
      <c r="B5640">
        <v>563.9</v>
      </c>
      <c r="C5640" s="1">
        <v>19039</v>
      </c>
      <c r="D5640" s="1">
        <v>-9348.2000000000007</v>
      </c>
      <c r="E5640">
        <v>14186</v>
      </c>
      <c r="G5640">
        <v>14186</v>
      </c>
      <c r="H5640">
        <f t="shared" si="264"/>
        <v>93667.258717340927</v>
      </c>
      <c r="I5640" s="1">
        <f t="shared" si="265"/>
        <v>1.9039E-2</v>
      </c>
      <c r="J5640">
        <f t="shared" si="266"/>
        <v>9.348200000000001E-3</v>
      </c>
    </row>
    <row r="5641" spans="1:10" x14ac:dyDescent="0.25">
      <c r="A5641">
        <v>5640</v>
      </c>
      <c r="B5641">
        <v>564</v>
      </c>
      <c r="C5641" s="1">
        <v>19049</v>
      </c>
      <c r="D5641" s="1">
        <v>-9352.7999999999993</v>
      </c>
      <c r="E5641">
        <v>14189</v>
      </c>
      <c r="G5641">
        <v>14189</v>
      </c>
      <c r="H5641">
        <f t="shared" si="264"/>
        <v>93687.067104211921</v>
      </c>
      <c r="I5641" s="1">
        <f t="shared" si="265"/>
        <v>1.9049E-2</v>
      </c>
      <c r="J5641">
        <f t="shared" si="266"/>
        <v>9.3527999999999997E-3</v>
      </c>
    </row>
    <row r="5642" spans="1:10" x14ac:dyDescent="0.25">
      <c r="A5642">
        <v>5641</v>
      </c>
      <c r="B5642">
        <v>564.1</v>
      </c>
      <c r="C5642" s="1">
        <v>19054</v>
      </c>
      <c r="D5642" s="1">
        <v>-9357.4</v>
      </c>
      <c r="E5642">
        <v>14189</v>
      </c>
      <c r="G5642">
        <v>14189</v>
      </c>
      <c r="H5642">
        <f t="shared" si="264"/>
        <v>93687.067104211921</v>
      </c>
      <c r="I5642" s="1">
        <f t="shared" si="265"/>
        <v>1.9053999999999998E-2</v>
      </c>
      <c r="J5642">
        <f t="shared" si="266"/>
        <v>9.3573999999999984E-3</v>
      </c>
    </row>
    <row r="5643" spans="1:10" x14ac:dyDescent="0.25">
      <c r="A5643">
        <v>5642</v>
      </c>
      <c r="B5643">
        <v>564.20000000000005</v>
      </c>
      <c r="C5643" s="1">
        <v>19054</v>
      </c>
      <c r="D5643" s="1">
        <v>-9366.5</v>
      </c>
      <c r="E5643">
        <v>14193</v>
      </c>
      <c r="G5643">
        <v>14193</v>
      </c>
      <c r="H5643">
        <f t="shared" si="264"/>
        <v>93713.478286706595</v>
      </c>
      <c r="I5643" s="1">
        <f t="shared" si="265"/>
        <v>1.9053999999999998E-2</v>
      </c>
      <c r="J5643">
        <f t="shared" si="266"/>
        <v>9.3664999999999998E-3</v>
      </c>
    </row>
    <row r="5644" spans="1:10" x14ac:dyDescent="0.25">
      <c r="A5644">
        <v>5643</v>
      </c>
      <c r="B5644">
        <v>564.29999999999995</v>
      </c>
      <c r="C5644" s="1">
        <v>19059</v>
      </c>
      <c r="D5644" s="1">
        <v>-9366.5</v>
      </c>
      <c r="E5644">
        <v>14200</v>
      </c>
      <c r="G5644">
        <v>14200</v>
      </c>
      <c r="H5644">
        <f t="shared" si="264"/>
        <v>93759.697856072264</v>
      </c>
      <c r="I5644" s="1">
        <f t="shared" si="265"/>
        <v>1.9059E-2</v>
      </c>
      <c r="J5644">
        <f t="shared" si="266"/>
        <v>9.3664999999999998E-3</v>
      </c>
    </row>
    <row r="5645" spans="1:10" x14ac:dyDescent="0.25">
      <c r="A5645">
        <v>5644</v>
      </c>
      <c r="B5645">
        <v>564.4</v>
      </c>
      <c r="C5645" s="1">
        <v>19064</v>
      </c>
      <c r="D5645" s="1">
        <v>-9371.1</v>
      </c>
      <c r="E5645">
        <v>14200</v>
      </c>
      <c r="G5645">
        <v>14200</v>
      </c>
      <c r="H5645">
        <f t="shared" si="264"/>
        <v>93759.697856072264</v>
      </c>
      <c r="I5645" s="1">
        <f t="shared" si="265"/>
        <v>1.9063999999999998E-2</v>
      </c>
      <c r="J5645">
        <f t="shared" si="266"/>
        <v>9.3711000000000003E-3</v>
      </c>
    </row>
    <row r="5646" spans="1:10" x14ac:dyDescent="0.25">
      <c r="A5646">
        <v>5645</v>
      </c>
      <c r="B5646">
        <v>564.5</v>
      </c>
      <c r="C5646" s="1">
        <v>19069</v>
      </c>
      <c r="D5646" s="1">
        <v>-9375.6</v>
      </c>
      <c r="E5646">
        <v>14207</v>
      </c>
      <c r="G5646">
        <v>14207</v>
      </c>
      <c r="H5646">
        <f t="shared" si="264"/>
        <v>93805.917425437932</v>
      </c>
      <c r="I5646" s="1">
        <f t="shared" si="265"/>
        <v>1.9068999999999999E-2</v>
      </c>
      <c r="J5646">
        <f t="shared" si="266"/>
        <v>9.3755999999999996E-3</v>
      </c>
    </row>
    <row r="5647" spans="1:10" x14ac:dyDescent="0.25">
      <c r="A5647">
        <v>5646</v>
      </c>
      <c r="B5647">
        <v>564.6</v>
      </c>
      <c r="C5647" s="1">
        <v>19064</v>
      </c>
      <c r="D5647" s="1">
        <v>-9380.1</v>
      </c>
      <c r="E5647">
        <v>14207</v>
      </c>
      <c r="G5647">
        <v>14207</v>
      </c>
      <c r="H5647">
        <f t="shared" si="264"/>
        <v>93805.917425437932</v>
      </c>
      <c r="I5647" s="1">
        <f t="shared" si="265"/>
        <v>1.9063999999999998E-2</v>
      </c>
      <c r="J5647">
        <f t="shared" si="266"/>
        <v>9.3801000000000006E-3</v>
      </c>
    </row>
    <row r="5648" spans="1:10" x14ac:dyDescent="0.25">
      <c r="A5648">
        <v>5647</v>
      </c>
      <c r="B5648">
        <v>564.70000000000005</v>
      </c>
      <c r="C5648" s="1">
        <v>19074</v>
      </c>
      <c r="D5648" s="1">
        <v>-9393.7999999999993</v>
      </c>
      <c r="E5648">
        <v>14210</v>
      </c>
      <c r="G5648">
        <v>14210</v>
      </c>
      <c r="H5648">
        <f t="shared" si="264"/>
        <v>93825.725812308927</v>
      </c>
      <c r="I5648" s="1">
        <f t="shared" si="265"/>
        <v>1.9074000000000001E-2</v>
      </c>
      <c r="J5648">
        <f t="shared" si="266"/>
        <v>9.393799999999999E-3</v>
      </c>
    </row>
    <row r="5649" spans="1:10" x14ac:dyDescent="0.25">
      <c r="A5649">
        <v>5648</v>
      </c>
      <c r="B5649">
        <v>564.79999999999995</v>
      </c>
      <c r="C5649" s="1">
        <v>19074</v>
      </c>
      <c r="D5649" s="1">
        <v>-9393.7999999999993</v>
      </c>
      <c r="E5649">
        <v>14213</v>
      </c>
      <c r="G5649">
        <v>14213</v>
      </c>
      <c r="H5649">
        <f t="shared" si="264"/>
        <v>93845.534199179936</v>
      </c>
      <c r="I5649" s="1">
        <f t="shared" si="265"/>
        <v>1.9074000000000001E-2</v>
      </c>
      <c r="J5649">
        <f t="shared" si="266"/>
        <v>9.393799999999999E-3</v>
      </c>
    </row>
    <row r="5650" spans="1:10" x14ac:dyDescent="0.25">
      <c r="A5650">
        <v>5649</v>
      </c>
      <c r="B5650">
        <v>564.9</v>
      </c>
      <c r="C5650" s="1">
        <v>19093</v>
      </c>
      <c r="D5650" s="1">
        <v>-9403.1</v>
      </c>
      <c r="E5650">
        <v>14215</v>
      </c>
      <c r="G5650">
        <v>14215</v>
      </c>
      <c r="H5650">
        <f t="shared" si="264"/>
        <v>93858.739790427266</v>
      </c>
      <c r="I5650" s="1">
        <f t="shared" si="265"/>
        <v>1.9092999999999999E-2</v>
      </c>
      <c r="J5650">
        <f t="shared" si="266"/>
        <v>9.4030999999999993E-3</v>
      </c>
    </row>
    <row r="5651" spans="1:10" x14ac:dyDescent="0.25">
      <c r="A5651">
        <v>5650</v>
      </c>
      <c r="B5651">
        <v>565</v>
      </c>
      <c r="C5651" s="1">
        <v>19083</v>
      </c>
      <c r="D5651" s="1">
        <v>-9398.5</v>
      </c>
      <c r="E5651">
        <v>14220</v>
      </c>
      <c r="G5651">
        <v>14220</v>
      </c>
      <c r="H5651">
        <f t="shared" si="264"/>
        <v>93891.753768545605</v>
      </c>
      <c r="I5651" s="1">
        <f t="shared" si="265"/>
        <v>1.9082999999999999E-2</v>
      </c>
      <c r="J5651">
        <f t="shared" si="266"/>
        <v>9.3984999999999989E-3</v>
      </c>
    </row>
    <row r="5652" spans="1:10" x14ac:dyDescent="0.25">
      <c r="A5652">
        <v>5651</v>
      </c>
      <c r="B5652">
        <v>565.1</v>
      </c>
      <c r="C5652" s="1">
        <v>19093</v>
      </c>
      <c r="D5652" s="1">
        <v>-9407.6</v>
      </c>
      <c r="E5652">
        <v>14224</v>
      </c>
      <c r="G5652">
        <v>14224</v>
      </c>
      <c r="H5652">
        <f t="shared" si="264"/>
        <v>93918.164951040264</v>
      </c>
      <c r="I5652" s="1">
        <f t="shared" si="265"/>
        <v>1.9092999999999999E-2</v>
      </c>
      <c r="J5652">
        <f t="shared" si="266"/>
        <v>9.4076000000000003E-3</v>
      </c>
    </row>
    <row r="5653" spans="1:10" x14ac:dyDescent="0.25">
      <c r="A5653">
        <v>5652</v>
      </c>
      <c r="B5653">
        <v>565.20000000000005</v>
      </c>
      <c r="C5653" s="1">
        <v>19093</v>
      </c>
      <c r="D5653" s="1">
        <v>-9412.1</v>
      </c>
      <c r="E5653">
        <v>14229</v>
      </c>
      <c r="G5653">
        <v>14229</v>
      </c>
      <c r="H5653">
        <f t="shared" si="264"/>
        <v>93951.178929158603</v>
      </c>
      <c r="I5653" s="1">
        <f t="shared" si="265"/>
        <v>1.9092999999999999E-2</v>
      </c>
      <c r="J5653">
        <f t="shared" si="266"/>
        <v>9.4120999999999996E-3</v>
      </c>
    </row>
    <row r="5654" spans="1:10" x14ac:dyDescent="0.25">
      <c r="A5654">
        <v>5653</v>
      </c>
      <c r="B5654">
        <v>565.29999999999995</v>
      </c>
      <c r="C5654" s="1">
        <v>19103</v>
      </c>
      <c r="D5654" s="1">
        <v>-9421.2999999999993</v>
      </c>
      <c r="E5654">
        <v>14229</v>
      </c>
      <c r="G5654">
        <v>14229</v>
      </c>
      <c r="H5654">
        <f t="shared" si="264"/>
        <v>93951.178929158603</v>
      </c>
      <c r="I5654" s="1">
        <f t="shared" si="265"/>
        <v>1.9102999999999998E-2</v>
      </c>
      <c r="J5654">
        <f t="shared" si="266"/>
        <v>9.4212999999999988E-3</v>
      </c>
    </row>
    <row r="5655" spans="1:10" x14ac:dyDescent="0.25">
      <c r="A5655">
        <v>5654</v>
      </c>
      <c r="B5655">
        <v>565.4</v>
      </c>
      <c r="C5655" s="1">
        <v>19108</v>
      </c>
      <c r="D5655" s="1">
        <v>-9425.9</v>
      </c>
      <c r="E5655">
        <v>14231</v>
      </c>
      <c r="G5655">
        <v>14231</v>
      </c>
      <c r="H5655">
        <f t="shared" si="264"/>
        <v>93964.384520405933</v>
      </c>
      <c r="I5655" s="1">
        <f t="shared" si="265"/>
        <v>1.9108E-2</v>
      </c>
      <c r="J5655">
        <f t="shared" si="266"/>
        <v>9.4258999999999992E-3</v>
      </c>
    </row>
    <row r="5656" spans="1:10" x14ac:dyDescent="0.25">
      <c r="A5656">
        <v>5655</v>
      </c>
      <c r="B5656">
        <v>565.5</v>
      </c>
      <c r="C5656" s="1">
        <v>19118</v>
      </c>
      <c r="D5656" s="1">
        <v>-9421.4</v>
      </c>
      <c r="E5656">
        <v>14234</v>
      </c>
      <c r="G5656">
        <v>14234</v>
      </c>
      <c r="H5656">
        <f t="shared" si="264"/>
        <v>93984.192907276942</v>
      </c>
      <c r="I5656" s="1">
        <f t="shared" si="265"/>
        <v>1.9118E-2</v>
      </c>
      <c r="J5656">
        <f t="shared" si="266"/>
        <v>9.4213999999999999E-3</v>
      </c>
    </row>
    <row r="5657" spans="1:10" x14ac:dyDescent="0.25">
      <c r="A5657">
        <v>5656</v>
      </c>
      <c r="B5657">
        <v>565.6</v>
      </c>
      <c r="C5657" s="1">
        <v>19113</v>
      </c>
      <c r="D5657" s="1">
        <v>-9430.4</v>
      </c>
      <c r="E5657">
        <v>14237</v>
      </c>
      <c r="G5657">
        <v>14237</v>
      </c>
      <c r="H5657">
        <f t="shared" si="264"/>
        <v>94004.001294147936</v>
      </c>
      <c r="I5657" s="1">
        <f t="shared" si="265"/>
        <v>1.9112999999999998E-2</v>
      </c>
      <c r="J5657">
        <f t="shared" si="266"/>
        <v>9.4303999999999985E-3</v>
      </c>
    </row>
    <row r="5658" spans="1:10" x14ac:dyDescent="0.25">
      <c r="A5658">
        <v>5657</v>
      </c>
      <c r="B5658">
        <v>565.70000000000005</v>
      </c>
      <c r="C5658" s="1">
        <v>19123</v>
      </c>
      <c r="D5658" s="1">
        <v>-9435.1</v>
      </c>
      <c r="E5658">
        <v>14243</v>
      </c>
      <c r="G5658">
        <v>14243</v>
      </c>
      <c r="H5658">
        <f t="shared" si="264"/>
        <v>94043.61806788994</v>
      </c>
      <c r="I5658" s="1">
        <f t="shared" si="265"/>
        <v>1.9122999999999998E-2</v>
      </c>
      <c r="J5658">
        <f t="shared" si="266"/>
        <v>9.4351000000000001E-3</v>
      </c>
    </row>
    <row r="5659" spans="1:10" x14ac:dyDescent="0.25">
      <c r="A5659">
        <v>5658</v>
      </c>
      <c r="B5659">
        <v>565.79999999999995</v>
      </c>
      <c r="C5659" s="1">
        <v>19118</v>
      </c>
      <c r="D5659" s="1">
        <v>-9439.6</v>
      </c>
      <c r="E5659">
        <v>14246</v>
      </c>
      <c r="G5659">
        <v>14246</v>
      </c>
      <c r="H5659">
        <f t="shared" si="264"/>
        <v>94063.426454760949</v>
      </c>
      <c r="I5659" s="1">
        <f t="shared" si="265"/>
        <v>1.9118E-2</v>
      </c>
      <c r="J5659">
        <f t="shared" si="266"/>
        <v>9.4395999999999994E-3</v>
      </c>
    </row>
    <row r="5660" spans="1:10" x14ac:dyDescent="0.25">
      <c r="A5660">
        <v>5659</v>
      </c>
      <c r="B5660">
        <v>565.9</v>
      </c>
      <c r="C5660" s="1">
        <v>19128</v>
      </c>
      <c r="D5660" s="1">
        <v>-9444.2000000000007</v>
      </c>
      <c r="E5660">
        <v>14249</v>
      </c>
      <c r="G5660">
        <v>14249</v>
      </c>
      <c r="H5660">
        <f t="shared" si="264"/>
        <v>94083.234841631944</v>
      </c>
      <c r="I5660" s="1">
        <f t="shared" si="265"/>
        <v>1.9127999999999999E-2</v>
      </c>
      <c r="J5660">
        <f t="shared" si="266"/>
        <v>9.4441999999999998E-3</v>
      </c>
    </row>
    <row r="5661" spans="1:10" x14ac:dyDescent="0.25">
      <c r="A5661">
        <v>5660</v>
      </c>
      <c r="B5661">
        <v>566</v>
      </c>
      <c r="C5661" s="1">
        <v>19133</v>
      </c>
      <c r="D5661" s="1">
        <v>-9453.2999999999993</v>
      </c>
      <c r="E5661">
        <v>14253</v>
      </c>
      <c r="G5661">
        <v>14253</v>
      </c>
      <c r="H5661">
        <f t="shared" si="264"/>
        <v>94109.646024126618</v>
      </c>
      <c r="I5661" s="1">
        <f t="shared" si="265"/>
        <v>1.9133000000000001E-2</v>
      </c>
      <c r="J5661">
        <f t="shared" si="266"/>
        <v>9.4532999999999996E-3</v>
      </c>
    </row>
    <row r="5662" spans="1:10" x14ac:dyDescent="0.25">
      <c r="A5662">
        <v>5661</v>
      </c>
      <c r="B5662">
        <v>566.1</v>
      </c>
      <c r="C5662" s="1">
        <v>19137</v>
      </c>
      <c r="D5662" s="1">
        <v>-9453.2999999999993</v>
      </c>
      <c r="E5662">
        <v>14251</v>
      </c>
      <c r="G5662">
        <v>14251</v>
      </c>
      <c r="H5662">
        <f t="shared" si="264"/>
        <v>94096.440432879273</v>
      </c>
      <c r="I5662" s="1">
        <f t="shared" si="265"/>
        <v>1.9136999999999998E-2</v>
      </c>
      <c r="J5662">
        <f t="shared" si="266"/>
        <v>9.4532999999999996E-3</v>
      </c>
    </row>
    <row r="5663" spans="1:10" x14ac:dyDescent="0.25">
      <c r="A5663">
        <v>5662</v>
      </c>
      <c r="B5663">
        <v>566.20000000000005</v>
      </c>
      <c r="C5663" s="1">
        <v>19137</v>
      </c>
      <c r="D5663" s="1">
        <v>-9453.2999999999993</v>
      </c>
      <c r="E5663">
        <v>14258</v>
      </c>
      <c r="G5663">
        <v>14258</v>
      </c>
      <c r="H5663">
        <f t="shared" si="264"/>
        <v>94142.660002244942</v>
      </c>
      <c r="I5663" s="1">
        <f t="shared" si="265"/>
        <v>1.9136999999999998E-2</v>
      </c>
      <c r="J5663">
        <f t="shared" si="266"/>
        <v>9.4532999999999996E-3</v>
      </c>
    </row>
    <row r="5664" spans="1:10" x14ac:dyDescent="0.25">
      <c r="A5664">
        <v>5663</v>
      </c>
      <c r="B5664">
        <v>566.29999999999995</v>
      </c>
      <c r="C5664" s="1">
        <v>19142</v>
      </c>
      <c r="D5664" s="1">
        <v>-9467</v>
      </c>
      <c r="E5664">
        <v>14260</v>
      </c>
      <c r="G5664">
        <v>14260</v>
      </c>
      <c r="H5664">
        <f t="shared" si="264"/>
        <v>94155.865593492286</v>
      </c>
      <c r="I5664" s="1">
        <f t="shared" si="265"/>
        <v>1.9141999999999999E-2</v>
      </c>
      <c r="J5664">
        <f t="shared" si="266"/>
        <v>9.4669999999999997E-3</v>
      </c>
    </row>
    <row r="5665" spans="1:10" x14ac:dyDescent="0.25">
      <c r="A5665">
        <v>5664</v>
      </c>
      <c r="B5665">
        <v>566.4</v>
      </c>
      <c r="C5665" s="1">
        <v>19147</v>
      </c>
      <c r="D5665" s="1">
        <v>-9467</v>
      </c>
      <c r="E5665">
        <v>14263</v>
      </c>
      <c r="G5665">
        <v>14263</v>
      </c>
      <c r="H5665">
        <f t="shared" si="264"/>
        <v>94175.673980363281</v>
      </c>
      <c r="I5665" s="1">
        <f t="shared" si="265"/>
        <v>1.9147000000000001E-2</v>
      </c>
      <c r="J5665">
        <f t="shared" si="266"/>
        <v>9.4669999999999997E-3</v>
      </c>
    </row>
    <row r="5666" spans="1:10" x14ac:dyDescent="0.25">
      <c r="A5666">
        <v>5665</v>
      </c>
      <c r="B5666">
        <v>566.5</v>
      </c>
      <c r="C5666" s="1">
        <v>19152</v>
      </c>
      <c r="D5666" s="1">
        <v>-9467</v>
      </c>
      <c r="E5666">
        <v>14265</v>
      </c>
      <c r="G5666">
        <v>14265</v>
      </c>
      <c r="H5666">
        <f t="shared" si="264"/>
        <v>94188.879571610625</v>
      </c>
      <c r="I5666" s="1">
        <f t="shared" si="265"/>
        <v>1.9151999999999999E-2</v>
      </c>
      <c r="J5666">
        <f t="shared" si="266"/>
        <v>9.4669999999999997E-3</v>
      </c>
    </row>
    <row r="5667" spans="1:10" x14ac:dyDescent="0.25">
      <c r="A5667">
        <v>5666</v>
      </c>
      <c r="B5667">
        <v>566.6</v>
      </c>
      <c r="C5667" s="1">
        <v>19167</v>
      </c>
      <c r="D5667" s="1">
        <v>-9476.2000000000007</v>
      </c>
      <c r="E5667">
        <v>14270</v>
      </c>
      <c r="G5667">
        <v>14270</v>
      </c>
      <c r="H5667">
        <f t="shared" si="264"/>
        <v>94221.893549728949</v>
      </c>
      <c r="I5667" s="1">
        <f t="shared" si="265"/>
        <v>1.9167E-2</v>
      </c>
      <c r="J5667">
        <f t="shared" si="266"/>
        <v>9.4762000000000006E-3</v>
      </c>
    </row>
    <row r="5668" spans="1:10" x14ac:dyDescent="0.25">
      <c r="A5668">
        <v>5667</v>
      </c>
      <c r="B5668">
        <v>566.70000000000005</v>
      </c>
      <c r="C5668" s="1">
        <v>19172</v>
      </c>
      <c r="D5668" s="1">
        <v>-9480.7999999999993</v>
      </c>
      <c r="E5668">
        <v>14275</v>
      </c>
      <c r="G5668">
        <v>14275</v>
      </c>
      <c r="H5668">
        <f t="shared" si="264"/>
        <v>94254.907527847288</v>
      </c>
      <c r="I5668" s="1">
        <f t="shared" si="265"/>
        <v>1.9171999999999998E-2</v>
      </c>
      <c r="J5668">
        <f t="shared" si="266"/>
        <v>9.4807999999999993E-3</v>
      </c>
    </row>
    <row r="5669" spans="1:10" x14ac:dyDescent="0.25">
      <c r="A5669">
        <v>5668</v>
      </c>
      <c r="B5669">
        <v>566.79999999999995</v>
      </c>
      <c r="C5669" s="1">
        <v>19172</v>
      </c>
      <c r="D5669" s="1">
        <v>-9485.4</v>
      </c>
      <c r="E5669">
        <v>14275</v>
      </c>
      <c r="G5669">
        <v>14275</v>
      </c>
      <c r="H5669">
        <f t="shared" si="264"/>
        <v>94254.907527847288</v>
      </c>
      <c r="I5669" s="1">
        <f t="shared" si="265"/>
        <v>1.9171999999999998E-2</v>
      </c>
      <c r="J5669">
        <f t="shared" si="266"/>
        <v>9.4853999999999997E-3</v>
      </c>
    </row>
    <row r="5670" spans="1:10" x14ac:dyDescent="0.25">
      <c r="A5670">
        <v>5669</v>
      </c>
      <c r="B5670">
        <v>566.9</v>
      </c>
      <c r="C5670" s="1">
        <v>19172</v>
      </c>
      <c r="D5670" s="1">
        <v>-9485.4</v>
      </c>
      <c r="E5670">
        <v>14277</v>
      </c>
      <c r="G5670">
        <v>14277</v>
      </c>
      <c r="H5670">
        <f t="shared" si="264"/>
        <v>94268.113119094618</v>
      </c>
      <c r="I5670" s="1">
        <f t="shared" si="265"/>
        <v>1.9171999999999998E-2</v>
      </c>
      <c r="J5670">
        <f t="shared" si="266"/>
        <v>9.4853999999999997E-3</v>
      </c>
    </row>
    <row r="5671" spans="1:10" x14ac:dyDescent="0.25">
      <c r="A5671">
        <v>5670</v>
      </c>
      <c r="B5671">
        <v>567</v>
      </c>
      <c r="C5671" s="1">
        <v>19167</v>
      </c>
      <c r="D5671" s="1">
        <v>-9503.5</v>
      </c>
      <c r="E5671">
        <v>14280</v>
      </c>
      <c r="G5671">
        <v>14280</v>
      </c>
      <c r="H5671">
        <f t="shared" si="264"/>
        <v>94287.921505965627</v>
      </c>
      <c r="I5671" s="1">
        <f t="shared" si="265"/>
        <v>1.9167E-2</v>
      </c>
      <c r="J5671">
        <f t="shared" si="266"/>
        <v>9.5034999999999998E-3</v>
      </c>
    </row>
    <row r="5672" spans="1:10" x14ac:dyDescent="0.25">
      <c r="A5672">
        <v>5671</v>
      </c>
      <c r="B5672">
        <v>567.1</v>
      </c>
      <c r="C5672" s="1">
        <v>19182</v>
      </c>
      <c r="D5672" s="1">
        <v>-9512.6</v>
      </c>
      <c r="E5672">
        <v>14282</v>
      </c>
      <c r="G5672">
        <v>14282</v>
      </c>
      <c r="H5672">
        <f t="shared" si="264"/>
        <v>94301.127097212957</v>
      </c>
      <c r="I5672" s="1">
        <f t="shared" si="265"/>
        <v>1.9181999999999998E-2</v>
      </c>
      <c r="J5672">
        <f t="shared" si="266"/>
        <v>9.5125999999999995E-3</v>
      </c>
    </row>
    <row r="5673" spans="1:10" x14ac:dyDescent="0.25">
      <c r="A5673">
        <v>5672</v>
      </c>
      <c r="B5673">
        <v>567.20000000000005</v>
      </c>
      <c r="C5673" s="1">
        <v>19182</v>
      </c>
      <c r="D5673" s="1">
        <v>-9517.2000000000007</v>
      </c>
      <c r="E5673">
        <v>14287</v>
      </c>
      <c r="G5673">
        <v>14287</v>
      </c>
      <c r="H5673">
        <f t="shared" si="264"/>
        <v>94334.141075331296</v>
      </c>
      <c r="I5673" s="1">
        <f t="shared" si="265"/>
        <v>1.9181999999999998E-2</v>
      </c>
      <c r="J5673">
        <f t="shared" si="266"/>
        <v>9.5172E-3</v>
      </c>
    </row>
    <row r="5674" spans="1:10" x14ac:dyDescent="0.25">
      <c r="A5674">
        <v>5673</v>
      </c>
      <c r="B5674">
        <v>567.29999999999995</v>
      </c>
      <c r="C5674" s="1">
        <v>19182</v>
      </c>
      <c r="D5674" s="1">
        <v>-9521.7000000000007</v>
      </c>
      <c r="E5674">
        <v>14289</v>
      </c>
      <c r="G5674">
        <v>14289</v>
      </c>
      <c r="H5674">
        <f t="shared" si="264"/>
        <v>94347.346666578625</v>
      </c>
      <c r="I5674" s="1">
        <f t="shared" si="265"/>
        <v>1.9181999999999998E-2</v>
      </c>
      <c r="J5674">
        <f t="shared" si="266"/>
        <v>9.521700000000001E-3</v>
      </c>
    </row>
    <row r="5675" spans="1:10" x14ac:dyDescent="0.25">
      <c r="A5675">
        <v>5674</v>
      </c>
      <c r="B5675">
        <v>567.4</v>
      </c>
      <c r="C5675" s="1">
        <v>19201</v>
      </c>
      <c r="D5675" s="1">
        <v>-9540</v>
      </c>
      <c r="E5675">
        <v>14291</v>
      </c>
      <c r="G5675">
        <v>14291</v>
      </c>
      <c r="H5675">
        <f t="shared" si="264"/>
        <v>94360.552257825955</v>
      </c>
      <c r="I5675" s="1">
        <f t="shared" si="265"/>
        <v>1.9200999999999999E-2</v>
      </c>
      <c r="J5675">
        <f t="shared" si="266"/>
        <v>9.5399999999999999E-3</v>
      </c>
    </row>
    <row r="5676" spans="1:10" x14ac:dyDescent="0.25">
      <c r="A5676">
        <v>5675</v>
      </c>
      <c r="B5676">
        <v>567.5</v>
      </c>
      <c r="C5676" s="1">
        <v>19192</v>
      </c>
      <c r="D5676" s="1">
        <v>-9539.9</v>
      </c>
      <c r="E5676">
        <v>14296</v>
      </c>
      <c r="G5676">
        <v>14296</v>
      </c>
      <c r="H5676">
        <f t="shared" si="264"/>
        <v>94393.566235944294</v>
      </c>
      <c r="I5676" s="1">
        <f t="shared" si="265"/>
        <v>1.9192000000000001E-2</v>
      </c>
      <c r="J5676">
        <f t="shared" si="266"/>
        <v>9.5398999999999987E-3</v>
      </c>
    </row>
    <row r="5677" spans="1:10" x14ac:dyDescent="0.25">
      <c r="A5677">
        <v>5676</v>
      </c>
      <c r="B5677">
        <v>567.6</v>
      </c>
      <c r="C5677" s="1">
        <v>19192</v>
      </c>
      <c r="D5677" s="1">
        <v>-9539.9</v>
      </c>
      <c r="E5677">
        <v>14299</v>
      </c>
      <c r="G5677">
        <v>14299</v>
      </c>
      <c r="H5677">
        <f t="shared" si="264"/>
        <v>94413.374622815303</v>
      </c>
      <c r="I5677" s="1">
        <f t="shared" si="265"/>
        <v>1.9192000000000001E-2</v>
      </c>
      <c r="J5677">
        <f t="shared" si="266"/>
        <v>9.5398999999999987E-3</v>
      </c>
    </row>
    <row r="5678" spans="1:10" x14ac:dyDescent="0.25">
      <c r="A5678">
        <v>5677</v>
      </c>
      <c r="B5678">
        <v>567.70000000000005</v>
      </c>
      <c r="C5678" s="1">
        <v>19206</v>
      </c>
      <c r="D5678" s="1">
        <v>-9544.6</v>
      </c>
      <c r="E5678">
        <v>14303</v>
      </c>
      <c r="G5678">
        <v>14303</v>
      </c>
      <c r="H5678">
        <f t="shared" si="264"/>
        <v>94439.785805309963</v>
      </c>
      <c r="I5678" s="1">
        <f t="shared" si="265"/>
        <v>1.9206000000000001E-2</v>
      </c>
      <c r="J5678">
        <f t="shared" si="266"/>
        <v>9.5446000000000003E-3</v>
      </c>
    </row>
    <row r="5679" spans="1:10" x14ac:dyDescent="0.25">
      <c r="A5679">
        <v>5678</v>
      </c>
      <c r="B5679">
        <v>567.79999999999995</v>
      </c>
      <c r="C5679" s="1">
        <v>19202</v>
      </c>
      <c r="D5679" s="1">
        <v>-9558.2000000000007</v>
      </c>
      <c r="E5679">
        <v>14303</v>
      </c>
      <c r="G5679">
        <v>14303</v>
      </c>
      <c r="H5679">
        <f t="shared" si="264"/>
        <v>94439.785805309963</v>
      </c>
      <c r="I5679" s="1">
        <f t="shared" si="265"/>
        <v>1.9202E-2</v>
      </c>
      <c r="J5679">
        <f t="shared" si="266"/>
        <v>9.5582000000000011E-3</v>
      </c>
    </row>
    <row r="5680" spans="1:10" x14ac:dyDescent="0.25">
      <c r="A5680">
        <v>5679</v>
      </c>
      <c r="B5680">
        <v>567.9</v>
      </c>
      <c r="C5680" s="1">
        <v>19211</v>
      </c>
      <c r="D5680" s="1">
        <v>-9562.7999999999993</v>
      </c>
      <c r="E5680">
        <v>14304</v>
      </c>
      <c r="G5680">
        <v>14304</v>
      </c>
      <c r="H5680">
        <f t="shared" si="264"/>
        <v>94446.388600933627</v>
      </c>
      <c r="I5680" s="1">
        <f t="shared" si="265"/>
        <v>1.9210999999999999E-2</v>
      </c>
      <c r="J5680">
        <f t="shared" si="266"/>
        <v>9.562799999999998E-3</v>
      </c>
    </row>
    <row r="5681" spans="1:10" x14ac:dyDescent="0.25">
      <c r="A5681">
        <v>5680</v>
      </c>
      <c r="B5681">
        <v>568</v>
      </c>
      <c r="C5681" s="1">
        <v>19211</v>
      </c>
      <c r="D5681" s="1">
        <v>-9567.2999999999993</v>
      </c>
      <c r="E5681">
        <v>14313</v>
      </c>
      <c r="G5681">
        <v>14313</v>
      </c>
      <c r="H5681">
        <f t="shared" si="264"/>
        <v>94505.81376154664</v>
      </c>
      <c r="I5681" s="1">
        <f t="shared" si="265"/>
        <v>1.9210999999999999E-2</v>
      </c>
      <c r="J5681">
        <f t="shared" si="266"/>
        <v>9.5672999999999991E-3</v>
      </c>
    </row>
    <row r="5682" spans="1:10" x14ac:dyDescent="0.25">
      <c r="A5682">
        <v>5681</v>
      </c>
      <c r="B5682">
        <v>568.1</v>
      </c>
      <c r="C5682" s="1">
        <v>19216</v>
      </c>
      <c r="D5682" s="1">
        <v>-9567.4</v>
      </c>
      <c r="E5682">
        <v>14313</v>
      </c>
      <c r="G5682">
        <v>14313</v>
      </c>
      <c r="H5682">
        <f t="shared" si="264"/>
        <v>94505.81376154664</v>
      </c>
      <c r="I5682" s="1">
        <f t="shared" si="265"/>
        <v>1.9216E-2</v>
      </c>
      <c r="J5682">
        <f t="shared" si="266"/>
        <v>9.5673999999999985E-3</v>
      </c>
    </row>
    <row r="5683" spans="1:10" x14ac:dyDescent="0.25">
      <c r="A5683">
        <v>5682</v>
      </c>
      <c r="B5683">
        <v>568.20000000000005</v>
      </c>
      <c r="C5683" s="1">
        <v>19216</v>
      </c>
      <c r="D5683" s="1">
        <v>-9581</v>
      </c>
      <c r="E5683">
        <v>14315</v>
      </c>
      <c r="G5683">
        <v>14315</v>
      </c>
      <c r="H5683">
        <f t="shared" si="264"/>
        <v>94519.01935279397</v>
      </c>
      <c r="I5683" s="1">
        <f t="shared" si="265"/>
        <v>1.9216E-2</v>
      </c>
      <c r="J5683">
        <f t="shared" si="266"/>
        <v>9.5809999999999992E-3</v>
      </c>
    </row>
    <row r="5684" spans="1:10" x14ac:dyDescent="0.25">
      <c r="A5684">
        <v>5683</v>
      </c>
      <c r="B5684">
        <v>568.29999999999995</v>
      </c>
      <c r="C5684" s="1">
        <v>19226</v>
      </c>
      <c r="D5684" s="1">
        <v>-9585.6</v>
      </c>
      <c r="E5684">
        <v>14322</v>
      </c>
      <c r="G5684">
        <v>14322</v>
      </c>
      <c r="H5684">
        <f t="shared" si="264"/>
        <v>94565.238922159639</v>
      </c>
      <c r="I5684" s="1">
        <f t="shared" si="265"/>
        <v>1.9226E-2</v>
      </c>
      <c r="J5684">
        <f t="shared" si="266"/>
        <v>9.5855999999999997E-3</v>
      </c>
    </row>
    <row r="5685" spans="1:10" x14ac:dyDescent="0.25">
      <c r="A5685">
        <v>5684</v>
      </c>
      <c r="B5685">
        <v>568.4</v>
      </c>
      <c r="C5685" s="1">
        <v>19221</v>
      </c>
      <c r="D5685" s="1">
        <v>-9594.6</v>
      </c>
      <c r="E5685">
        <v>14322</v>
      </c>
      <c r="G5685">
        <v>14322</v>
      </c>
      <c r="H5685">
        <f t="shared" si="264"/>
        <v>94565.238922159639</v>
      </c>
      <c r="I5685" s="1">
        <f t="shared" si="265"/>
        <v>1.9220999999999999E-2</v>
      </c>
      <c r="J5685">
        <f t="shared" si="266"/>
        <v>9.5946E-3</v>
      </c>
    </row>
    <row r="5686" spans="1:10" x14ac:dyDescent="0.25">
      <c r="A5686">
        <v>5685</v>
      </c>
      <c r="B5686">
        <v>568.5</v>
      </c>
      <c r="C5686" s="1">
        <v>19226</v>
      </c>
      <c r="D5686" s="1">
        <v>-9599.2000000000007</v>
      </c>
      <c r="E5686">
        <v>14325</v>
      </c>
      <c r="G5686">
        <v>14325</v>
      </c>
      <c r="H5686">
        <f t="shared" si="264"/>
        <v>94585.047309030648</v>
      </c>
      <c r="I5686" s="1">
        <f t="shared" si="265"/>
        <v>1.9226E-2</v>
      </c>
      <c r="J5686">
        <f t="shared" si="266"/>
        <v>9.5992000000000004E-3</v>
      </c>
    </row>
    <row r="5687" spans="1:10" x14ac:dyDescent="0.25">
      <c r="A5687">
        <v>5686</v>
      </c>
      <c r="B5687">
        <v>568.6</v>
      </c>
      <c r="C5687" s="1">
        <v>19236</v>
      </c>
      <c r="D5687" s="1">
        <v>-9603.7999999999993</v>
      </c>
      <c r="E5687">
        <v>14325</v>
      </c>
      <c r="G5687">
        <v>14325</v>
      </c>
      <c r="H5687">
        <f t="shared" si="264"/>
        <v>94585.047309030648</v>
      </c>
      <c r="I5687" s="1">
        <f t="shared" si="265"/>
        <v>1.9236E-2</v>
      </c>
      <c r="J5687">
        <f t="shared" si="266"/>
        <v>9.6037999999999991E-3</v>
      </c>
    </row>
    <row r="5688" spans="1:10" x14ac:dyDescent="0.25">
      <c r="A5688">
        <v>5687</v>
      </c>
      <c r="B5688">
        <v>568.70000000000005</v>
      </c>
      <c r="C5688" s="1">
        <v>19241</v>
      </c>
      <c r="D5688" s="1">
        <v>-9612.9</v>
      </c>
      <c r="E5688">
        <v>14328</v>
      </c>
      <c r="G5688">
        <v>14328</v>
      </c>
      <c r="H5688">
        <f t="shared" si="264"/>
        <v>94604.855695901642</v>
      </c>
      <c r="I5688" s="1">
        <f t="shared" si="265"/>
        <v>1.9240999999999998E-2</v>
      </c>
      <c r="J5688">
        <f t="shared" si="266"/>
        <v>9.6128999999999989E-3</v>
      </c>
    </row>
    <row r="5689" spans="1:10" x14ac:dyDescent="0.25">
      <c r="A5689">
        <v>5688</v>
      </c>
      <c r="B5689">
        <v>568.79999999999995</v>
      </c>
      <c r="C5689" s="1">
        <v>19241</v>
      </c>
      <c r="D5689" s="1">
        <v>-9612.9</v>
      </c>
      <c r="E5689">
        <v>14337</v>
      </c>
      <c r="G5689">
        <v>14337</v>
      </c>
      <c r="H5689">
        <f t="shared" si="264"/>
        <v>94664.280856514641</v>
      </c>
      <c r="I5689" s="1">
        <f t="shared" si="265"/>
        <v>1.9240999999999998E-2</v>
      </c>
      <c r="J5689">
        <f t="shared" si="266"/>
        <v>9.6128999999999989E-3</v>
      </c>
    </row>
    <row r="5690" spans="1:10" x14ac:dyDescent="0.25">
      <c r="A5690">
        <v>5689</v>
      </c>
      <c r="B5690">
        <v>568.9</v>
      </c>
      <c r="C5690" s="1">
        <v>19236</v>
      </c>
      <c r="D5690" s="1">
        <v>-9631</v>
      </c>
      <c r="E5690">
        <v>14334</v>
      </c>
      <c r="G5690">
        <v>14334</v>
      </c>
      <c r="H5690">
        <f t="shared" si="264"/>
        <v>94644.472469643646</v>
      </c>
      <c r="I5690" s="1">
        <f t="shared" si="265"/>
        <v>1.9236E-2</v>
      </c>
      <c r="J5690">
        <f t="shared" si="266"/>
        <v>9.6309999999999989E-3</v>
      </c>
    </row>
    <row r="5691" spans="1:10" x14ac:dyDescent="0.25">
      <c r="A5691">
        <v>5690</v>
      </c>
      <c r="B5691">
        <v>569</v>
      </c>
      <c r="C5691" s="1">
        <v>19251</v>
      </c>
      <c r="D5691" s="1">
        <v>-9635.7000000000007</v>
      </c>
      <c r="E5691">
        <v>14337</v>
      </c>
      <c r="G5691">
        <v>14337</v>
      </c>
      <c r="H5691">
        <f t="shared" si="264"/>
        <v>94664.280856514641</v>
      </c>
      <c r="I5691" s="1">
        <f t="shared" si="265"/>
        <v>1.9251000000000001E-2</v>
      </c>
      <c r="J5691">
        <f t="shared" si="266"/>
        <v>9.6357000000000005E-3</v>
      </c>
    </row>
    <row r="5692" spans="1:10" x14ac:dyDescent="0.25">
      <c r="A5692">
        <v>5691</v>
      </c>
      <c r="B5692">
        <v>569.1</v>
      </c>
      <c r="C5692" s="1">
        <v>19246</v>
      </c>
      <c r="D5692" s="1">
        <v>-9635.6</v>
      </c>
      <c r="E5692">
        <v>14342</v>
      </c>
      <c r="G5692">
        <v>14342</v>
      </c>
      <c r="H5692">
        <f t="shared" si="264"/>
        <v>94697.294834632979</v>
      </c>
      <c r="I5692" s="1">
        <f t="shared" si="265"/>
        <v>1.9245999999999999E-2</v>
      </c>
      <c r="J5692">
        <f t="shared" si="266"/>
        <v>9.6355999999999994E-3</v>
      </c>
    </row>
    <row r="5693" spans="1:10" x14ac:dyDescent="0.25">
      <c r="A5693">
        <v>5692</v>
      </c>
      <c r="B5693">
        <v>569.20000000000005</v>
      </c>
      <c r="C5693" s="1">
        <v>19256</v>
      </c>
      <c r="D5693" s="1">
        <v>-9649.2999999999993</v>
      </c>
      <c r="E5693">
        <v>14347</v>
      </c>
      <c r="G5693">
        <v>14347</v>
      </c>
      <c r="H5693">
        <f t="shared" si="264"/>
        <v>94730.308812751318</v>
      </c>
      <c r="I5693" s="1">
        <f t="shared" si="265"/>
        <v>1.9255999999999999E-2</v>
      </c>
      <c r="J5693">
        <f t="shared" si="266"/>
        <v>9.6492999999999995E-3</v>
      </c>
    </row>
    <row r="5694" spans="1:10" x14ac:dyDescent="0.25">
      <c r="A5694">
        <v>5693</v>
      </c>
      <c r="B5694">
        <v>569.29999999999995</v>
      </c>
      <c r="C5694" s="1">
        <v>19256</v>
      </c>
      <c r="D5694" s="1">
        <v>-9658.4</v>
      </c>
      <c r="E5694">
        <v>14347</v>
      </c>
      <c r="G5694">
        <v>14347</v>
      </c>
      <c r="H5694">
        <f t="shared" si="264"/>
        <v>94730.308812751318</v>
      </c>
      <c r="I5694" s="1">
        <f t="shared" si="265"/>
        <v>1.9255999999999999E-2</v>
      </c>
      <c r="J5694">
        <f t="shared" si="266"/>
        <v>9.6583999999999993E-3</v>
      </c>
    </row>
    <row r="5695" spans="1:10" x14ac:dyDescent="0.25">
      <c r="A5695">
        <v>5694</v>
      </c>
      <c r="B5695">
        <v>569.4</v>
      </c>
      <c r="C5695" s="1">
        <v>19256</v>
      </c>
      <c r="D5695" s="1">
        <v>-9662.9</v>
      </c>
      <c r="E5695">
        <v>14351</v>
      </c>
      <c r="G5695">
        <v>14351</v>
      </c>
      <c r="H5695">
        <f t="shared" si="264"/>
        <v>94756.719995245992</v>
      </c>
      <c r="I5695" s="1">
        <f t="shared" si="265"/>
        <v>1.9255999999999999E-2</v>
      </c>
      <c r="J5695">
        <f t="shared" si="266"/>
        <v>9.6628999999999986E-3</v>
      </c>
    </row>
    <row r="5696" spans="1:10" x14ac:dyDescent="0.25">
      <c r="A5696">
        <v>5695</v>
      </c>
      <c r="B5696">
        <v>569.5</v>
      </c>
      <c r="C5696" s="1">
        <v>19266</v>
      </c>
      <c r="D5696" s="1">
        <v>-9676.6</v>
      </c>
      <c r="E5696">
        <v>14351</v>
      </c>
      <c r="G5696">
        <v>14351</v>
      </c>
      <c r="H5696">
        <f t="shared" si="264"/>
        <v>94756.719995245992</v>
      </c>
      <c r="I5696" s="1">
        <f t="shared" si="265"/>
        <v>1.9265999999999998E-2</v>
      </c>
      <c r="J5696">
        <f t="shared" si="266"/>
        <v>9.6766000000000005E-3</v>
      </c>
    </row>
    <row r="5697" spans="1:10" x14ac:dyDescent="0.25">
      <c r="A5697">
        <v>5696</v>
      </c>
      <c r="B5697">
        <v>569.6</v>
      </c>
      <c r="C5697" s="1">
        <v>19271</v>
      </c>
      <c r="D5697" s="1">
        <v>-9676.6</v>
      </c>
      <c r="E5697">
        <v>14358</v>
      </c>
      <c r="G5697">
        <v>14358</v>
      </c>
      <c r="H5697">
        <f t="shared" si="264"/>
        <v>94802.939564611661</v>
      </c>
      <c r="I5697" s="1">
        <f t="shared" si="265"/>
        <v>1.9271E-2</v>
      </c>
      <c r="J5697">
        <f t="shared" si="266"/>
        <v>9.6766000000000005E-3</v>
      </c>
    </row>
    <row r="5698" spans="1:10" x14ac:dyDescent="0.25">
      <c r="A5698">
        <v>5697</v>
      </c>
      <c r="B5698">
        <v>569.70000000000005</v>
      </c>
      <c r="C5698" s="1">
        <v>19276</v>
      </c>
      <c r="D5698" s="1">
        <v>-9685.7000000000007</v>
      </c>
      <c r="E5698">
        <v>14359</v>
      </c>
      <c r="G5698">
        <v>14359</v>
      </c>
      <c r="H5698">
        <f t="shared" si="264"/>
        <v>94809.542360235326</v>
      </c>
      <c r="I5698" s="1">
        <f t="shared" si="265"/>
        <v>1.9275999999999998E-2</v>
      </c>
      <c r="J5698">
        <f t="shared" si="266"/>
        <v>9.6857000000000002E-3</v>
      </c>
    </row>
    <row r="5699" spans="1:10" x14ac:dyDescent="0.25">
      <c r="A5699">
        <v>5698</v>
      </c>
      <c r="B5699">
        <v>569.79999999999995</v>
      </c>
      <c r="C5699" s="1">
        <v>19276</v>
      </c>
      <c r="D5699" s="1">
        <v>-9690.2999999999993</v>
      </c>
      <c r="E5699">
        <v>14361</v>
      </c>
      <c r="G5699">
        <v>14361</v>
      </c>
      <c r="H5699">
        <f t="shared" ref="H5699:H5762" si="267">G5699/0.151451</f>
        <v>94822.747951482655</v>
      </c>
      <c r="I5699" s="1">
        <f t="shared" ref="I5699:I5762" si="268">C5699*10^-6</f>
        <v>1.9275999999999998E-2</v>
      </c>
      <c r="J5699">
        <f t="shared" ref="J5699:J5762" si="269">-D5699*10^-6</f>
        <v>9.6902999999999989E-3</v>
      </c>
    </row>
    <row r="5700" spans="1:10" x14ac:dyDescent="0.25">
      <c r="A5700">
        <v>5699</v>
      </c>
      <c r="B5700">
        <v>569.9</v>
      </c>
      <c r="C5700" s="1">
        <v>19276</v>
      </c>
      <c r="D5700" s="1">
        <v>-9694.7999999999993</v>
      </c>
      <c r="E5700">
        <v>14366</v>
      </c>
      <c r="G5700">
        <v>14366</v>
      </c>
      <c r="H5700">
        <f t="shared" si="267"/>
        <v>94855.761929600994</v>
      </c>
      <c r="I5700" s="1">
        <f t="shared" si="268"/>
        <v>1.9275999999999998E-2</v>
      </c>
      <c r="J5700">
        <f t="shared" si="269"/>
        <v>9.6947999999999982E-3</v>
      </c>
    </row>
    <row r="5701" spans="1:10" x14ac:dyDescent="0.25">
      <c r="A5701">
        <v>5700</v>
      </c>
      <c r="B5701">
        <v>570</v>
      </c>
      <c r="C5701" s="1">
        <v>19286</v>
      </c>
      <c r="D5701" s="1">
        <v>-9708.5</v>
      </c>
      <c r="E5701">
        <v>14364</v>
      </c>
      <c r="G5701">
        <v>14364</v>
      </c>
      <c r="H5701">
        <f t="shared" si="267"/>
        <v>94842.556338353665</v>
      </c>
      <c r="I5701" s="1">
        <f t="shared" si="268"/>
        <v>1.9285999999999998E-2</v>
      </c>
      <c r="J5701">
        <f t="shared" si="269"/>
        <v>9.7085000000000001E-3</v>
      </c>
    </row>
    <row r="5702" spans="1:10" x14ac:dyDescent="0.25">
      <c r="A5702">
        <v>5701</v>
      </c>
      <c r="B5702">
        <v>570.1</v>
      </c>
      <c r="C5702" s="1">
        <v>19286</v>
      </c>
      <c r="D5702" s="1">
        <v>-9713</v>
      </c>
      <c r="E5702">
        <v>14368</v>
      </c>
      <c r="G5702">
        <v>14368</v>
      </c>
      <c r="H5702">
        <f t="shared" si="267"/>
        <v>94868.967520848324</v>
      </c>
      <c r="I5702" s="1">
        <f t="shared" si="268"/>
        <v>1.9285999999999998E-2</v>
      </c>
      <c r="J5702">
        <f t="shared" si="269"/>
        <v>9.7129999999999994E-3</v>
      </c>
    </row>
    <row r="5703" spans="1:10" x14ac:dyDescent="0.25">
      <c r="A5703">
        <v>5702</v>
      </c>
      <c r="B5703">
        <v>570.20000000000005</v>
      </c>
      <c r="C5703" s="1">
        <v>19296</v>
      </c>
      <c r="D5703" s="1">
        <v>-9722.2000000000007</v>
      </c>
      <c r="E5703">
        <v>14375</v>
      </c>
      <c r="G5703">
        <v>14375</v>
      </c>
      <c r="H5703">
        <f t="shared" si="267"/>
        <v>94915.187090213993</v>
      </c>
      <c r="I5703" s="1">
        <f t="shared" si="268"/>
        <v>1.9296000000000001E-2</v>
      </c>
      <c r="J5703">
        <f t="shared" si="269"/>
        <v>9.7222000000000003E-3</v>
      </c>
    </row>
    <row r="5704" spans="1:10" x14ac:dyDescent="0.25">
      <c r="A5704">
        <v>5703</v>
      </c>
      <c r="B5704">
        <v>570.29999999999995</v>
      </c>
      <c r="C5704" s="1">
        <v>19301</v>
      </c>
      <c r="D5704" s="1">
        <v>-9731.2999999999993</v>
      </c>
      <c r="E5704">
        <v>14373</v>
      </c>
      <c r="G5704">
        <v>14373</v>
      </c>
      <c r="H5704">
        <f t="shared" si="267"/>
        <v>94901.981498966663</v>
      </c>
      <c r="I5704" s="1">
        <f t="shared" si="268"/>
        <v>1.9300999999999999E-2</v>
      </c>
      <c r="J5704">
        <f t="shared" si="269"/>
        <v>9.7312999999999983E-3</v>
      </c>
    </row>
    <row r="5705" spans="1:10" x14ac:dyDescent="0.25">
      <c r="A5705">
        <v>5704</v>
      </c>
      <c r="B5705">
        <v>570.4</v>
      </c>
      <c r="C5705" s="1">
        <v>19301</v>
      </c>
      <c r="D5705" s="1">
        <v>-9740.2999999999993</v>
      </c>
      <c r="E5705">
        <v>14378</v>
      </c>
      <c r="G5705">
        <v>14378</v>
      </c>
      <c r="H5705">
        <f t="shared" si="267"/>
        <v>94934.995477085002</v>
      </c>
      <c r="I5705" s="1">
        <f t="shared" si="268"/>
        <v>1.9300999999999999E-2</v>
      </c>
      <c r="J5705">
        <f t="shared" si="269"/>
        <v>9.7402999999999986E-3</v>
      </c>
    </row>
    <row r="5706" spans="1:10" x14ac:dyDescent="0.25">
      <c r="A5706">
        <v>5705</v>
      </c>
      <c r="B5706">
        <v>570.5</v>
      </c>
      <c r="C5706" s="1">
        <v>19306</v>
      </c>
      <c r="D5706" s="1">
        <v>-9749.5</v>
      </c>
      <c r="E5706">
        <v>14382</v>
      </c>
      <c r="G5706">
        <v>14382</v>
      </c>
      <c r="H5706">
        <f t="shared" si="267"/>
        <v>94961.406659579661</v>
      </c>
      <c r="I5706" s="1">
        <f t="shared" si="268"/>
        <v>1.9306E-2</v>
      </c>
      <c r="J5706">
        <f t="shared" si="269"/>
        <v>9.7494999999999995E-3</v>
      </c>
    </row>
    <row r="5707" spans="1:10" x14ac:dyDescent="0.25">
      <c r="A5707">
        <v>5706</v>
      </c>
      <c r="B5707">
        <v>570.6</v>
      </c>
      <c r="C5707" s="1">
        <v>19310</v>
      </c>
      <c r="D5707" s="1">
        <v>-9749.5</v>
      </c>
      <c r="E5707">
        <v>14385</v>
      </c>
      <c r="G5707">
        <v>14385</v>
      </c>
      <c r="H5707">
        <f t="shared" si="267"/>
        <v>94981.21504645067</v>
      </c>
      <c r="I5707" s="1">
        <f t="shared" si="268"/>
        <v>1.9310000000000001E-2</v>
      </c>
      <c r="J5707">
        <f t="shared" si="269"/>
        <v>9.7494999999999995E-3</v>
      </c>
    </row>
    <row r="5708" spans="1:10" x14ac:dyDescent="0.25">
      <c r="A5708">
        <v>5707</v>
      </c>
      <c r="B5708">
        <v>570.70000000000005</v>
      </c>
      <c r="C5708" s="1">
        <v>19311</v>
      </c>
      <c r="D5708" s="1">
        <v>-9758.6</v>
      </c>
      <c r="E5708">
        <v>14388</v>
      </c>
      <c r="G5708">
        <v>14388</v>
      </c>
      <c r="H5708">
        <f t="shared" si="267"/>
        <v>95001.023433321665</v>
      </c>
      <c r="I5708" s="1">
        <f t="shared" si="268"/>
        <v>1.9310999999999998E-2</v>
      </c>
      <c r="J5708">
        <f t="shared" si="269"/>
        <v>9.7585999999999992E-3</v>
      </c>
    </row>
    <row r="5709" spans="1:10" x14ac:dyDescent="0.25">
      <c r="A5709">
        <v>5708</v>
      </c>
      <c r="B5709">
        <v>570.79999999999995</v>
      </c>
      <c r="C5709" s="1">
        <v>19320</v>
      </c>
      <c r="D5709" s="1">
        <v>-9767.7000000000007</v>
      </c>
      <c r="E5709">
        <v>14387</v>
      </c>
      <c r="G5709">
        <v>14387</v>
      </c>
      <c r="H5709">
        <f t="shared" si="267"/>
        <v>94994.420637698</v>
      </c>
      <c r="I5709" s="1">
        <f t="shared" si="268"/>
        <v>1.932E-2</v>
      </c>
      <c r="J5709">
        <f t="shared" si="269"/>
        <v>9.7677000000000007E-3</v>
      </c>
    </row>
    <row r="5710" spans="1:10" x14ac:dyDescent="0.25">
      <c r="A5710">
        <v>5709</v>
      </c>
      <c r="B5710">
        <v>570.9</v>
      </c>
      <c r="C5710" s="1">
        <v>19320</v>
      </c>
      <c r="D5710" s="1">
        <v>-9767.7000000000007</v>
      </c>
      <c r="E5710">
        <v>14392</v>
      </c>
      <c r="G5710">
        <v>14392</v>
      </c>
      <c r="H5710">
        <f t="shared" si="267"/>
        <v>95027.434615816339</v>
      </c>
      <c r="I5710" s="1">
        <f t="shared" si="268"/>
        <v>1.932E-2</v>
      </c>
      <c r="J5710">
        <f t="shared" si="269"/>
        <v>9.7677000000000007E-3</v>
      </c>
    </row>
    <row r="5711" spans="1:10" x14ac:dyDescent="0.25">
      <c r="A5711">
        <v>5710</v>
      </c>
      <c r="B5711">
        <v>571</v>
      </c>
      <c r="C5711" s="1">
        <v>19325</v>
      </c>
      <c r="D5711" s="1">
        <v>-9781.2999999999993</v>
      </c>
      <c r="E5711">
        <v>14395</v>
      </c>
      <c r="G5711">
        <v>14395</v>
      </c>
      <c r="H5711">
        <f t="shared" si="267"/>
        <v>95047.243002687334</v>
      </c>
      <c r="I5711" s="1">
        <f t="shared" si="268"/>
        <v>1.9324999999999998E-2</v>
      </c>
      <c r="J5711">
        <f t="shared" si="269"/>
        <v>9.781299999999998E-3</v>
      </c>
    </row>
    <row r="5712" spans="1:10" x14ac:dyDescent="0.25">
      <c r="A5712">
        <v>5711</v>
      </c>
      <c r="B5712">
        <v>571.1</v>
      </c>
      <c r="C5712" s="1">
        <v>19325</v>
      </c>
      <c r="D5712" s="1">
        <v>-9794.9</v>
      </c>
      <c r="E5712">
        <v>14399</v>
      </c>
      <c r="G5712">
        <v>14399</v>
      </c>
      <c r="H5712">
        <f t="shared" si="267"/>
        <v>95073.654185182007</v>
      </c>
      <c r="I5712" s="1">
        <f t="shared" si="268"/>
        <v>1.9324999999999998E-2</v>
      </c>
      <c r="J5712">
        <f t="shared" si="269"/>
        <v>9.7948999999999987E-3</v>
      </c>
    </row>
    <row r="5713" spans="1:10" x14ac:dyDescent="0.25">
      <c r="A5713">
        <v>5712</v>
      </c>
      <c r="B5713">
        <v>571.20000000000005</v>
      </c>
      <c r="C5713" s="1">
        <v>19335</v>
      </c>
      <c r="D5713" s="1">
        <v>-9790.5</v>
      </c>
      <c r="E5713">
        <v>14406</v>
      </c>
      <c r="G5713">
        <v>14406</v>
      </c>
      <c r="H5713">
        <f t="shared" si="267"/>
        <v>95119.873754547676</v>
      </c>
      <c r="I5713" s="1">
        <f t="shared" si="268"/>
        <v>1.9334999999999998E-2</v>
      </c>
      <c r="J5713">
        <f t="shared" si="269"/>
        <v>9.7904999999999989E-3</v>
      </c>
    </row>
    <row r="5714" spans="1:10" x14ac:dyDescent="0.25">
      <c r="A5714">
        <v>5713</v>
      </c>
      <c r="B5714">
        <v>571.29999999999995</v>
      </c>
      <c r="C5714" s="1">
        <v>19340</v>
      </c>
      <c r="D5714" s="1">
        <v>-9795.1</v>
      </c>
      <c r="E5714">
        <v>14406</v>
      </c>
      <c r="G5714">
        <v>14406</v>
      </c>
      <c r="H5714">
        <f t="shared" si="267"/>
        <v>95119.873754547676</v>
      </c>
      <c r="I5714" s="1">
        <f t="shared" si="268"/>
        <v>1.934E-2</v>
      </c>
      <c r="J5714">
        <f t="shared" si="269"/>
        <v>9.7950999999999993E-3</v>
      </c>
    </row>
    <row r="5715" spans="1:10" x14ac:dyDescent="0.25">
      <c r="A5715">
        <v>5714</v>
      </c>
      <c r="B5715">
        <v>571.4</v>
      </c>
      <c r="C5715" s="1">
        <v>19350</v>
      </c>
      <c r="D5715" s="1">
        <v>-9804.2000000000007</v>
      </c>
      <c r="E5715">
        <v>14411</v>
      </c>
      <c r="G5715">
        <v>14411</v>
      </c>
      <c r="H5715">
        <f t="shared" si="267"/>
        <v>95152.887732666015</v>
      </c>
      <c r="I5715" s="1">
        <f t="shared" si="268"/>
        <v>1.9349999999999999E-2</v>
      </c>
      <c r="J5715">
        <f t="shared" si="269"/>
        <v>9.8042000000000008E-3</v>
      </c>
    </row>
    <row r="5716" spans="1:10" x14ac:dyDescent="0.25">
      <c r="A5716">
        <v>5715</v>
      </c>
      <c r="B5716">
        <v>571.5</v>
      </c>
      <c r="C5716" s="1">
        <v>19345</v>
      </c>
      <c r="D5716" s="1">
        <v>-9813.2000000000007</v>
      </c>
      <c r="E5716">
        <v>14411</v>
      </c>
      <c r="G5716">
        <v>14411</v>
      </c>
      <c r="H5716">
        <f t="shared" si="267"/>
        <v>95152.887732666015</v>
      </c>
      <c r="I5716" s="1">
        <f t="shared" si="268"/>
        <v>1.9344999999999998E-2</v>
      </c>
      <c r="J5716">
        <f t="shared" si="269"/>
        <v>9.8132000000000011E-3</v>
      </c>
    </row>
    <row r="5717" spans="1:10" x14ac:dyDescent="0.25">
      <c r="A5717">
        <v>5716</v>
      </c>
      <c r="B5717">
        <v>571.6</v>
      </c>
      <c r="C5717" s="1">
        <v>19355</v>
      </c>
      <c r="D5717" s="1">
        <v>-9817.7999999999993</v>
      </c>
      <c r="E5717">
        <v>14412</v>
      </c>
      <c r="G5717">
        <v>14412</v>
      </c>
      <c r="H5717">
        <f t="shared" si="267"/>
        <v>95159.49052828968</v>
      </c>
      <c r="I5717" s="1">
        <f t="shared" si="268"/>
        <v>1.9355000000000001E-2</v>
      </c>
      <c r="J5717">
        <f t="shared" si="269"/>
        <v>9.8177999999999981E-3</v>
      </c>
    </row>
    <row r="5718" spans="1:10" x14ac:dyDescent="0.25">
      <c r="A5718">
        <v>5717</v>
      </c>
      <c r="B5718">
        <v>571.70000000000005</v>
      </c>
      <c r="C5718" s="1">
        <v>19355</v>
      </c>
      <c r="D5718" s="1">
        <v>-9822.4</v>
      </c>
      <c r="E5718">
        <v>14412</v>
      </c>
      <c r="G5718">
        <v>14412</v>
      </c>
      <c r="H5718">
        <f t="shared" si="267"/>
        <v>95159.49052828968</v>
      </c>
      <c r="I5718" s="1">
        <f t="shared" si="268"/>
        <v>1.9355000000000001E-2</v>
      </c>
      <c r="J5718">
        <f t="shared" si="269"/>
        <v>9.8223999999999985E-3</v>
      </c>
    </row>
    <row r="5719" spans="1:10" x14ac:dyDescent="0.25">
      <c r="A5719">
        <v>5718</v>
      </c>
      <c r="B5719">
        <v>571.79999999999995</v>
      </c>
      <c r="C5719" s="1">
        <v>19360</v>
      </c>
      <c r="D5719" s="1">
        <v>-9827</v>
      </c>
      <c r="E5719">
        <v>14412</v>
      </c>
      <c r="G5719">
        <v>14412</v>
      </c>
      <c r="H5719">
        <f t="shared" si="267"/>
        <v>95159.49052828968</v>
      </c>
      <c r="I5719" s="1">
        <f t="shared" si="268"/>
        <v>1.9359999999999999E-2</v>
      </c>
      <c r="J5719">
        <f t="shared" si="269"/>
        <v>9.8269999999999989E-3</v>
      </c>
    </row>
    <row r="5720" spans="1:10" x14ac:dyDescent="0.25">
      <c r="A5720">
        <v>5719</v>
      </c>
      <c r="B5720">
        <v>571.9</v>
      </c>
      <c r="C5720" s="1">
        <v>19365</v>
      </c>
      <c r="D5720" s="1">
        <v>-9836.1</v>
      </c>
      <c r="E5720">
        <v>14421</v>
      </c>
      <c r="G5720">
        <v>14421</v>
      </c>
      <c r="H5720">
        <f t="shared" si="267"/>
        <v>95218.915688902678</v>
      </c>
      <c r="I5720" s="1">
        <f t="shared" si="268"/>
        <v>1.9365E-2</v>
      </c>
      <c r="J5720">
        <f t="shared" si="269"/>
        <v>9.8361000000000004E-3</v>
      </c>
    </row>
    <row r="5721" spans="1:10" x14ac:dyDescent="0.25">
      <c r="A5721">
        <v>5720</v>
      </c>
      <c r="B5721">
        <v>572</v>
      </c>
      <c r="C5721" s="1">
        <v>19374</v>
      </c>
      <c r="D5721" s="1">
        <v>-9836.1</v>
      </c>
      <c r="E5721">
        <v>14423</v>
      </c>
      <c r="G5721">
        <v>14423</v>
      </c>
      <c r="H5721">
        <f t="shared" si="267"/>
        <v>95232.121280150008</v>
      </c>
      <c r="I5721" s="1">
        <f t="shared" si="268"/>
        <v>1.9373999999999999E-2</v>
      </c>
      <c r="J5721">
        <f t="shared" si="269"/>
        <v>9.8361000000000004E-3</v>
      </c>
    </row>
    <row r="5722" spans="1:10" x14ac:dyDescent="0.25">
      <c r="A5722">
        <v>5721</v>
      </c>
      <c r="B5722">
        <v>572.1</v>
      </c>
      <c r="C5722" s="1">
        <v>19375</v>
      </c>
      <c r="D5722" s="1">
        <v>-9849.7000000000007</v>
      </c>
      <c r="E5722">
        <v>14423</v>
      </c>
      <c r="G5722">
        <v>14423</v>
      </c>
      <c r="H5722">
        <f t="shared" si="267"/>
        <v>95232.121280150008</v>
      </c>
      <c r="I5722" s="1">
        <f t="shared" si="268"/>
        <v>1.9375E-2</v>
      </c>
      <c r="J5722">
        <f t="shared" si="269"/>
        <v>9.8496999999999994E-3</v>
      </c>
    </row>
    <row r="5723" spans="1:10" x14ac:dyDescent="0.25">
      <c r="A5723">
        <v>5722</v>
      </c>
      <c r="B5723">
        <v>572.20000000000005</v>
      </c>
      <c r="C5723" s="1">
        <v>19384</v>
      </c>
      <c r="D5723" s="1">
        <v>-9849.7999999999993</v>
      </c>
      <c r="E5723">
        <v>14426</v>
      </c>
      <c r="G5723">
        <v>14426</v>
      </c>
      <c r="H5723">
        <f t="shared" si="267"/>
        <v>95251.929667021017</v>
      </c>
      <c r="I5723" s="1">
        <f t="shared" si="268"/>
        <v>1.9383999999999998E-2</v>
      </c>
      <c r="J5723">
        <f t="shared" si="269"/>
        <v>9.8497999999999988E-3</v>
      </c>
    </row>
    <row r="5724" spans="1:10" x14ac:dyDescent="0.25">
      <c r="A5724">
        <v>5723</v>
      </c>
      <c r="B5724">
        <v>572.29999999999995</v>
      </c>
      <c r="C5724" s="1">
        <v>19389</v>
      </c>
      <c r="D5724" s="1">
        <v>-9863.5</v>
      </c>
      <c r="E5724">
        <v>14426</v>
      </c>
      <c r="G5724">
        <v>14426</v>
      </c>
      <c r="H5724">
        <f t="shared" si="267"/>
        <v>95251.929667021017</v>
      </c>
      <c r="I5724" s="1">
        <f t="shared" si="268"/>
        <v>1.9389E-2</v>
      </c>
      <c r="J5724">
        <f t="shared" si="269"/>
        <v>9.863499999999999E-3</v>
      </c>
    </row>
    <row r="5725" spans="1:10" x14ac:dyDescent="0.25">
      <c r="A5725">
        <v>5724</v>
      </c>
      <c r="B5725">
        <v>572.4</v>
      </c>
      <c r="C5725" s="1">
        <v>19399</v>
      </c>
      <c r="D5725" s="1">
        <v>-9868.1</v>
      </c>
      <c r="E5725">
        <v>14431</v>
      </c>
      <c r="G5725">
        <v>14431</v>
      </c>
      <c r="H5725">
        <f t="shared" si="267"/>
        <v>95284.943645139356</v>
      </c>
      <c r="I5725" s="1">
        <f t="shared" si="268"/>
        <v>1.9399E-2</v>
      </c>
      <c r="J5725">
        <f t="shared" si="269"/>
        <v>9.8680999999999994E-3</v>
      </c>
    </row>
    <row r="5726" spans="1:10" x14ac:dyDescent="0.25">
      <c r="A5726">
        <v>5725</v>
      </c>
      <c r="B5726">
        <v>572.5</v>
      </c>
      <c r="C5726" s="1">
        <v>19394</v>
      </c>
      <c r="D5726" s="1">
        <v>-9872.6</v>
      </c>
      <c r="E5726">
        <v>14433</v>
      </c>
      <c r="G5726">
        <v>14433</v>
      </c>
      <c r="H5726">
        <f t="shared" si="267"/>
        <v>95298.149236386686</v>
      </c>
      <c r="I5726" s="1">
        <f t="shared" si="268"/>
        <v>1.9393999999999998E-2</v>
      </c>
      <c r="J5726">
        <f t="shared" si="269"/>
        <v>9.8726000000000005E-3</v>
      </c>
    </row>
    <row r="5727" spans="1:10" x14ac:dyDescent="0.25">
      <c r="A5727">
        <v>5726</v>
      </c>
      <c r="B5727">
        <v>572.6</v>
      </c>
      <c r="C5727" s="1">
        <v>19399</v>
      </c>
      <c r="D5727" s="1">
        <v>-9886.2000000000007</v>
      </c>
      <c r="E5727">
        <v>14436</v>
      </c>
      <c r="G5727">
        <v>14436</v>
      </c>
      <c r="H5727">
        <f t="shared" si="267"/>
        <v>95317.95762325768</v>
      </c>
      <c r="I5727" s="1">
        <f t="shared" si="268"/>
        <v>1.9399E-2</v>
      </c>
      <c r="J5727">
        <f t="shared" si="269"/>
        <v>9.8861999999999995E-3</v>
      </c>
    </row>
    <row r="5728" spans="1:10" x14ac:dyDescent="0.25">
      <c r="A5728">
        <v>5727</v>
      </c>
      <c r="B5728">
        <v>572.70000000000005</v>
      </c>
      <c r="C5728" s="1">
        <v>19400</v>
      </c>
      <c r="D5728" s="1">
        <v>-9913.4</v>
      </c>
      <c r="E5728">
        <v>14438</v>
      </c>
      <c r="G5728">
        <v>14438</v>
      </c>
      <c r="H5728">
        <f t="shared" si="267"/>
        <v>95331.163214505024</v>
      </c>
      <c r="I5728" s="1">
        <f t="shared" si="268"/>
        <v>1.9400000000000001E-2</v>
      </c>
      <c r="J5728">
        <f t="shared" si="269"/>
        <v>9.9133999999999993E-3</v>
      </c>
    </row>
    <row r="5729" spans="1:10" x14ac:dyDescent="0.25">
      <c r="A5729">
        <v>5728</v>
      </c>
      <c r="B5729">
        <v>572.79999999999995</v>
      </c>
      <c r="C5729" s="1">
        <v>19458</v>
      </c>
      <c r="D5729" s="1">
        <v>-9963.7000000000007</v>
      </c>
      <c r="E5729">
        <v>14436</v>
      </c>
      <c r="G5729">
        <v>14436</v>
      </c>
      <c r="H5729">
        <f t="shared" si="267"/>
        <v>95317.95762325768</v>
      </c>
      <c r="I5729" s="1">
        <f t="shared" si="268"/>
        <v>1.9458E-2</v>
      </c>
      <c r="J5729">
        <f t="shared" si="269"/>
        <v>9.9637000000000007E-3</v>
      </c>
    </row>
    <row r="5730" spans="1:10" x14ac:dyDescent="0.25">
      <c r="A5730">
        <v>5729</v>
      </c>
      <c r="B5730">
        <v>572.9</v>
      </c>
      <c r="C5730" s="1">
        <v>19487</v>
      </c>
      <c r="D5730" s="1">
        <v>-9954.9</v>
      </c>
      <c r="E5730">
        <v>14435</v>
      </c>
      <c r="G5730">
        <v>14435</v>
      </c>
      <c r="H5730">
        <f t="shared" si="267"/>
        <v>95311.354827634015</v>
      </c>
      <c r="I5730" s="1">
        <f t="shared" si="268"/>
        <v>1.9487000000000001E-2</v>
      </c>
      <c r="J5730">
        <f t="shared" si="269"/>
        <v>9.9548999999999992E-3</v>
      </c>
    </row>
    <row r="5731" spans="1:10" x14ac:dyDescent="0.25">
      <c r="A5731">
        <v>5730</v>
      </c>
      <c r="B5731">
        <v>573</v>
      </c>
      <c r="C5731" s="1">
        <v>19497</v>
      </c>
      <c r="D5731" s="1">
        <v>-9964</v>
      </c>
      <c r="E5731">
        <v>14438</v>
      </c>
      <c r="G5731">
        <v>14438</v>
      </c>
      <c r="H5731">
        <f t="shared" si="267"/>
        <v>95331.163214505024</v>
      </c>
      <c r="I5731" s="1">
        <f t="shared" si="268"/>
        <v>1.9497E-2</v>
      </c>
      <c r="J5731">
        <f t="shared" si="269"/>
        <v>9.9639999999999989E-3</v>
      </c>
    </row>
    <row r="5732" spans="1:10" x14ac:dyDescent="0.25">
      <c r="A5732">
        <v>5731</v>
      </c>
      <c r="B5732">
        <v>573.1</v>
      </c>
      <c r="C5732" s="1">
        <v>19512</v>
      </c>
      <c r="D5732" s="1">
        <v>-9968.7000000000007</v>
      </c>
      <c r="E5732">
        <v>14443</v>
      </c>
      <c r="G5732">
        <v>14443</v>
      </c>
      <c r="H5732">
        <f t="shared" si="267"/>
        <v>95364.177192623349</v>
      </c>
      <c r="I5732" s="1">
        <f t="shared" si="268"/>
        <v>1.9511999999999998E-2</v>
      </c>
      <c r="J5732">
        <f t="shared" si="269"/>
        <v>9.9687000000000005E-3</v>
      </c>
    </row>
    <row r="5733" spans="1:10" x14ac:dyDescent="0.25">
      <c r="A5733">
        <v>5732</v>
      </c>
      <c r="B5733">
        <v>573.20000000000005</v>
      </c>
      <c r="C5733" s="1">
        <v>19517</v>
      </c>
      <c r="D5733" s="1">
        <v>-9977.7999999999993</v>
      </c>
      <c r="E5733">
        <v>14443</v>
      </c>
      <c r="G5733">
        <v>14443</v>
      </c>
      <c r="H5733">
        <f t="shared" si="267"/>
        <v>95364.177192623349</v>
      </c>
      <c r="I5733" s="1">
        <f t="shared" si="268"/>
        <v>1.9517E-2</v>
      </c>
      <c r="J5733">
        <f t="shared" si="269"/>
        <v>9.9777999999999985E-3</v>
      </c>
    </row>
    <row r="5734" spans="1:10" x14ac:dyDescent="0.25">
      <c r="A5734">
        <v>5733</v>
      </c>
      <c r="B5734">
        <v>573.29999999999995</v>
      </c>
      <c r="C5734" s="1">
        <v>19527</v>
      </c>
      <c r="D5734" s="1">
        <v>-9996</v>
      </c>
      <c r="E5734">
        <v>14445</v>
      </c>
      <c r="G5734">
        <v>14445</v>
      </c>
      <c r="H5734">
        <f t="shared" si="267"/>
        <v>95377.382783870693</v>
      </c>
      <c r="I5734" s="1">
        <f t="shared" si="268"/>
        <v>1.9526999999999999E-2</v>
      </c>
      <c r="J5734">
        <f t="shared" si="269"/>
        <v>9.9959999999999997E-3</v>
      </c>
    </row>
    <row r="5735" spans="1:10" x14ac:dyDescent="0.25">
      <c r="A5735">
        <v>5734</v>
      </c>
      <c r="B5735">
        <v>573.4</v>
      </c>
      <c r="C5735" s="1">
        <v>19536</v>
      </c>
      <c r="D5735" s="1">
        <v>-10001</v>
      </c>
      <c r="E5735">
        <v>14452</v>
      </c>
      <c r="G5735">
        <v>14452</v>
      </c>
      <c r="H5735">
        <f t="shared" si="267"/>
        <v>95423.602353236362</v>
      </c>
      <c r="I5735" s="1">
        <f t="shared" si="268"/>
        <v>1.9535999999999998E-2</v>
      </c>
      <c r="J5735">
        <f t="shared" si="269"/>
        <v>1.0000999999999999E-2</v>
      </c>
    </row>
    <row r="5736" spans="1:10" x14ac:dyDescent="0.25">
      <c r="A5736">
        <v>5735</v>
      </c>
      <c r="B5736">
        <v>573.5</v>
      </c>
      <c r="C5736" s="1">
        <v>19536</v>
      </c>
      <c r="D5736" s="1">
        <v>-9996.1</v>
      </c>
      <c r="E5736">
        <v>14450</v>
      </c>
      <c r="G5736">
        <v>14450</v>
      </c>
      <c r="H5736">
        <f t="shared" si="267"/>
        <v>95410.396761989032</v>
      </c>
      <c r="I5736" s="1">
        <f t="shared" si="268"/>
        <v>1.9535999999999998E-2</v>
      </c>
      <c r="J5736">
        <f t="shared" si="269"/>
        <v>9.9960999999999991E-3</v>
      </c>
    </row>
    <row r="5737" spans="1:10" x14ac:dyDescent="0.25">
      <c r="A5737">
        <v>5736</v>
      </c>
      <c r="B5737">
        <v>573.6</v>
      </c>
      <c r="C5737" s="1">
        <v>19551</v>
      </c>
      <c r="D5737" s="1">
        <v>-10005</v>
      </c>
      <c r="E5737">
        <v>14459</v>
      </c>
      <c r="G5737">
        <v>14459</v>
      </c>
      <c r="H5737">
        <f t="shared" si="267"/>
        <v>95469.82192260203</v>
      </c>
      <c r="I5737" s="1">
        <f t="shared" si="268"/>
        <v>1.9550999999999999E-2</v>
      </c>
      <c r="J5737">
        <f t="shared" si="269"/>
        <v>1.0005E-2</v>
      </c>
    </row>
    <row r="5738" spans="1:10" x14ac:dyDescent="0.25">
      <c r="A5738">
        <v>5737</v>
      </c>
      <c r="B5738">
        <v>573.70000000000005</v>
      </c>
      <c r="C5738" s="1">
        <v>19551</v>
      </c>
      <c r="D5738" s="1">
        <v>-10019</v>
      </c>
      <c r="E5738">
        <v>14457</v>
      </c>
      <c r="G5738">
        <v>14457</v>
      </c>
      <c r="H5738">
        <f t="shared" si="267"/>
        <v>95456.6163313547</v>
      </c>
      <c r="I5738" s="1">
        <f t="shared" si="268"/>
        <v>1.9550999999999999E-2</v>
      </c>
      <c r="J5738">
        <f t="shared" si="269"/>
        <v>1.0019E-2</v>
      </c>
    </row>
    <row r="5739" spans="1:10" x14ac:dyDescent="0.25">
      <c r="A5739">
        <v>5738</v>
      </c>
      <c r="B5739">
        <v>573.79999999999995</v>
      </c>
      <c r="C5739" s="1">
        <v>19556</v>
      </c>
      <c r="D5739" s="1">
        <v>-10019</v>
      </c>
      <c r="E5739">
        <v>14460</v>
      </c>
      <c r="G5739">
        <v>14460</v>
      </c>
      <c r="H5739">
        <f t="shared" si="267"/>
        <v>95476.424718225695</v>
      </c>
      <c r="I5739" s="1">
        <f t="shared" si="268"/>
        <v>1.9556E-2</v>
      </c>
      <c r="J5739">
        <f t="shared" si="269"/>
        <v>1.0019E-2</v>
      </c>
    </row>
    <row r="5740" spans="1:10" x14ac:dyDescent="0.25">
      <c r="A5740">
        <v>5739</v>
      </c>
      <c r="B5740">
        <v>573.9</v>
      </c>
      <c r="C5740" s="1">
        <v>19566</v>
      </c>
      <c r="D5740" s="1">
        <v>-10033</v>
      </c>
      <c r="E5740">
        <v>14467</v>
      </c>
      <c r="G5740">
        <v>14467</v>
      </c>
      <c r="H5740">
        <f t="shared" si="267"/>
        <v>95522.644287591364</v>
      </c>
      <c r="I5740" s="1">
        <f t="shared" si="268"/>
        <v>1.9566E-2</v>
      </c>
      <c r="J5740">
        <f t="shared" si="269"/>
        <v>1.0033E-2</v>
      </c>
    </row>
    <row r="5741" spans="1:10" x14ac:dyDescent="0.25">
      <c r="A5741">
        <v>5740</v>
      </c>
      <c r="B5741">
        <v>574</v>
      </c>
      <c r="C5741" s="1">
        <v>19566</v>
      </c>
      <c r="D5741" s="1">
        <v>-10042</v>
      </c>
      <c r="E5741">
        <v>14467</v>
      </c>
      <c r="G5741">
        <v>14467</v>
      </c>
      <c r="H5741">
        <f t="shared" si="267"/>
        <v>95522.644287591364</v>
      </c>
      <c r="I5741" s="1">
        <f t="shared" si="268"/>
        <v>1.9566E-2</v>
      </c>
      <c r="J5741">
        <f t="shared" si="269"/>
        <v>1.0041999999999999E-2</v>
      </c>
    </row>
    <row r="5742" spans="1:10" x14ac:dyDescent="0.25">
      <c r="A5742">
        <v>5741</v>
      </c>
      <c r="B5742">
        <v>574.1</v>
      </c>
      <c r="C5742" s="1">
        <v>19581</v>
      </c>
      <c r="D5742" s="1">
        <v>-10037</v>
      </c>
      <c r="E5742">
        <v>14471</v>
      </c>
      <c r="G5742">
        <v>14471</v>
      </c>
      <c r="H5742">
        <f t="shared" si="267"/>
        <v>95549.055470086038</v>
      </c>
      <c r="I5742" s="1">
        <f t="shared" si="268"/>
        <v>1.9580999999999998E-2</v>
      </c>
      <c r="J5742">
        <f t="shared" si="269"/>
        <v>1.0036999999999999E-2</v>
      </c>
    </row>
    <row r="5743" spans="1:10" x14ac:dyDescent="0.25">
      <c r="A5743">
        <v>5742</v>
      </c>
      <c r="B5743">
        <v>574.20000000000005</v>
      </c>
      <c r="C5743" s="1">
        <v>19586</v>
      </c>
      <c r="D5743" s="1">
        <v>-10055</v>
      </c>
      <c r="E5743">
        <v>14474</v>
      </c>
      <c r="G5743">
        <v>14474</v>
      </c>
      <c r="H5743">
        <f t="shared" si="267"/>
        <v>95568.863856957032</v>
      </c>
      <c r="I5743" s="1">
        <f t="shared" si="268"/>
        <v>1.9585999999999999E-2</v>
      </c>
      <c r="J5743">
        <f t="shared" si="269"/>
        <v>1.0055E-2</v>
      </c>
    </row>
    <row r="5744" spans="1:10" x14ac:dyDescent="0.25">
      <c r="A5744">
        <v>5743</v>
      </c>
      <c r="B5744">
        <v>574.29999999999995</v>
      </c>
      <c r="C5744" s="1">
        <v>19591</v>
      </c>
      <c r="D5744" s="1">
        <v>-10064</v>
      </c>
      <c r="E5744">
        <v>14476</v>
      </c>
      <c r="G5744">
        <v>14476</v>
      </c>
      <c r="H5744">
        <f t="shared" si="267"/>
        <v>95582.069448204362</v>
      </c>
      <c r="I5744" s="1">
        <f t="shared" si="268"/>
        <v>1.9591000000000001E-2</v>
      </c>
      <c r="J5744">
        <f t="shared" si="269"/>
        <v>1.0064E-2</v>
      </c>
    </row>
    <row r="5745" spans="1:10" x14ac:dyDescent="0.25">
      <c r="A5745">
        <v>5744</v>
      </c>
      <c r="B5745">
        <v>574.4</v>
      </c>
      <c r="C5745" s="1">
        <v>19595</v>
      </c>
      <c r="D5745" s="1">
        <v>-10069</v>
      </c>
      <c r="E5745">
        <v>14481</v>
      </c>
      <c r="G5745">
        <v>14481</v>
      </c>
      <c r="H5745">
        <f t="shared" si="267"/>
        <v>95615.083426322701</v>
      </c>
      <c r="I5745" s="1">
        <f t="shared" si="268"/>
        <v>1.9594999999999998E-2</v>
      </c>
      <c r="J5745">
        <f t="shared" si="269"/>
        <v>1.0069E-2</v>
      </c>
    </row>
    <row r="5746" spans="1:10" x14ac:dyDescent="0.25">
      <c r="A5746">
        <v>5745</v>
      </c>
      <c r="B5746">
        <v>574.5</v>
      </c>
      <c r="C5746" s="1">
        <v>19595</v>
      </c>
      <c r="D5746" s="1">
        <v>-10069</v>
      </c>
      <c r="E5746">
        <v>14483</v>
      </c>
      <c r="G5746">
        <v>14483</v>
      </c>
      <c r="H5746">
        <f t="shared" si="267"/>
        <v>95628.289017570045</v>
      </c>
      <c r="I5746" s="1">
        <f t="shared" si="268"/>
        <v>1.9594999999999998E-2</v>
      </c>
      <c r="J5746">
        <f t="shared" si="269"/>
        <v>1.0069E-2</v>
      </c>
    </row>
    <row r="5747" spans="1:10" x14ac:dyDescent="0.25">
      <c r="A5747">
        <v>5746</v>
      </c>
      <c r="B5747">
        <v>574.6</v>
      </c>
      <c r="C5747" s="1">
        <v>19600</v>
      </c>
      <c r="D5747" s="1">
        <v>-10078</v>
      </c>
      <c r="E5747">
        <v>14484</v>
      </c>
      <c r="G5747">
        <v>14484</v>
      </c>
      <c r="H5747">
        <f t="shared" si="267"/>
        <v>95634.89181319371</v>
      </c>
      <c r="I5747" s="1">
        <f t="shared" si="268"/>
        <v>1.9599999999999999E-2</v>
      </c>
      <c r="J5747">
        <f t="shared" si="269"/>
        <v>1.0078E-2</v>
      </c>
    </row>
    <row r="5748" spans="1:10" x14ac:dyDescent="0.25">
      <c r="A5748">
        <v>5747</v>
      </c>
      <c r="B5748">
        <v>574.70000000000005</v>
      </c>
      <c r="C5748" s="1">
        <v>19610</v>
      </c>
      <c r="D5748" s="1">
        <v>-10087</v>
      </c>
      <c r="E5748">
        <v>14488</v>
      </c>
      <c r="G5748">
        <v>14488</v>
      </c>
      <c r="H5748">
        <f t="shared" si="267"/>
        <v>95661.302995688369</v>
      </c>
      <c r="I5748" s="1">
        <f t="shared" si="268"/>
        <v>1.9609999999999999E-2</v>
      </c>
      <c r="J5748">
        <f t="shared" si="269"/>
        <v>1.0086999999999999E-2</v>
      </c>
    </row>
    <row r="5749" spans="1:10" x14ac:dyDescent="0.25">
      <c r="A5749">
        <v>5748</v>
      </c>
      <c r="B5749">
        <v>574.79999999999995</v>
      </c>
      <c r="C5749" s="1">
        <v>19610</v>
      </c>
      <c r="D5749" s="1">
        <v>-10092</v>
      </c>
      <c r="E5749">
        <v>14490</v>
      </c>
      <c r="G5749">
        <v>14490</v>
      </c>
      <c r="H5749">
        <f t="shared" si="267"/>
        <v>95674.508586935714</v>
      </c>
      <c r="I5749" s="1">
        <f t="shared" si="268"/>
        <v>1.9609999999999999E-2</v>
      </c>
      <c r="J5749">
        <f t="shared" si="269"/>
        <v>1.0092E-2</v>
      </c>
    </row>
    <row r="5750" spans="1:10" x14ac:dyDescent="0.25">
      <c r="A5750">
        <v>5749</v>
      </c>
      <c r="B5750">
        <v>574.9</v>
      </c>
      <c r="C5750" s="1">
        <v>19620</v>
      </c>
      <c r="D5750" s="1">
        <v>-10092</v>
      </c>
      <c r="E5750">
        <v>14491</v>
      </c>
      <c r="G5750">
        <v>14491</v>
      </c>
      <c r="H5750">
        <f t="shared" si="267"/>
        <v>95681.111382559378</v>
      </c>
      <c r="I5750" s="1">
        <f t="shared" si="268"/>
        <v>1.9619999999999999E-2</v>
      </c>
      <c r="J5750">
        <f t="shared" si="269"/>
        <v>1.0092E-2</v>
      </c>
    </row>
    <row r="5751" spans="1:10" x14ac:dyDescent="0.25">
      <c r="A5751">
        <v>5750</v>
      </c>
      <c r="B5751">
        <v>575</v>
      </c>
      <c r="C5751" s="1">
        <v>19625</v>
      </c>
      <c r="D5751" s="1">
        <v>-10074</v>
      </c>
      <c r="E5751">
        <v>14495</v>
      </c>
      <c r="G5751">
        <v>14495</v>
      </c>
      <c r="H5751">
        <f t="shared" si="267"/>
        <v>95707.522565054038</v>
      </c>
      <c r="I5751" s="1">
        <f t="shared" si="268"/>
        <v>1.9625E-2</v>
      </c>
      <c r="J5751">
        <f t="shared" si="269"/>
        <v>1.0074E-2</v>
      </c>
    </row>
    <row r="5752" spans="1:10" x14ac:dyDescent="0.25">
      <c r="A5752">
        <v>5751</v>
      </c>
      <c r="B5752">
        <v>575.1</v>
      </c>
      <c r="C5752" s="1">
        <v>19711</v>
      </c>
      <c r="D5752" s="1">
        <v>-10007</v>
      </c>
      <c r="E5752">
        <v>14493</v>
      </c>
      <c r="G5752">
        <v>14493</v>
      </c>
      <c r="H5752">
        <f t="shared" si="267"/>
        <v>95694.316973806708</v>
      </c>
      <c r="I5752" s="1">
        <f t="shared" si="268"/>
        <v>1.9710999999999999E-2</v>
      </c>
      <c r="J5752">
        <f t="shared" si="269"/>
        <v>1.0007E-2</v>
      </c>
    </row>
    <row r="5753" spans="1:10" x14ac:dyDescent="0.25">
      <c r="A5753">
        <v>5752</v>
      </c>
      <c r="B5753">
        <v>575.20000000000005</v>
      </c>
      <c r="E5753">
        <v>7460</v>
      </c>
      <c r="G5753">
        <v>7460</v>
      </c>
      <c r="H5753">
        <f t="shared" si="267"/>
        <v>49256.855352556275</v>
      </c>
      <c r="I5753" s="1">
        <f t="shared" si="268"/>
        <v>0</v>
      </c>
      <c r="J5753">
        <f t="shared" si="269"/>
        <v>0</v>
      </c>
    </row>
    <row r="5754" spans="1:10" x14ac:dyDescent="0.25">
      <c r="A5754">
        <v>5753</v>
      </c>
      <c r="B5754">
        <v>575.29999999999995</v>
      </c>
      <c r="E5754">
        <v>-202</v>
      </c>
      <c r="G5754">
        <v>-202</v>
      </c>
      <c r="H5754">
        <f t="shared" si="267"/>
        <v>-1333.7647159807461</v>
      </c>
      <c r="I5754" s="1">
        <f t="shared" si="268"/>
        <v>0</v>
      </c>
      <c r="J5754">
        <f t="shared" si="269"/>
        <v>0</v>
      </c>
    </row>
    <row r="5755" spans="1:10" x14ac:dyDescent="0.25">
      <c r="A5755">
        <v>5754</v>
      </c>
      <c r="B5755">
        <v>575.4</v>
      </c>
      <c r="E5755">
        <v>329</v>
      </c>
      <c r="G5755">
        <v>329</v>
      </c>
      <c r="H5755">
        <f t="shared" si="267"/>
        <v>2172.3197601864631</v>
      </c>
      <c r="I5755" s="1">
        <f t="shared" si="268"/>
        <v>0</v>
      </c>
      <c r="J5755">
        <f t="shared" si="269"/>
        <v>0</v>
      </c>
    </row>
    <row r="5756" spans="1:10" x14ac:dyDescent="0.25">
      <c r="A5756">
        <v>5755</v>
      </c>
      <c r="B5756">
        <v>575.5</v>
      </c>
      <c r="E5756">
        <v>-55</v>
      </c>
      <c r="G5756">
        <v>-55</v>
      </c>
      <c r="H5756">
        <f t="shared" si="267"/>
        <v>-363.15375930168835</v>
      </c>
      <c r="I5756" s="1">
        <f t="shared" si="268"/>
        <v>0</v>
      </c>
      <c r="J5756">
        <f t="shared" si="269"/>
        <v>0</v>
      </c>
    </row>
    <row r="5757" spans="1:10" x14ac:dyDescent="0.25">
      <c r="A5757">
        <v>5756</v>
      </c>
      <c r="B5757">
        <v>575.6</v>
      </c>
      <c r="E5757">
        <v>27</v>
      </c>
      <c r="G5757">
        <v>27</v>
      </c>
      <c r="H5757">
        <f t="shared" si="267"/>
        <v>178.27548183901064</v>
      </c>
      <c r="I5757" s="1">
        <f t="shared" si="268"/>
        <v>0</v>
      </c>
      <c r="J5757">
        <f t="shared" si="269"/>
        <v>0</v>
      </c>
    </row>
    <row r="5758" spans="1:10" x14ac:dyDescent="0.25">
      <c r="A5758">
        <v>5757</v>
      </c>
      <c r="B5758">
        <v>575.70000000000005</v>
      </c>
      <c r="E5758">
        <v>0</v>
      </c>
      <c r="G5758">
        <v>0</v>
      </c>
      <c r="H5758">
        <f t="shared" si="267"/>
        <v>0</v>
      </c>
      <c r="I5758" s="1">
        <f t="shared" si="268"/>
        <v>0</v>
      </c>
      <c r="J5758">
        <f t="shared" si="269"/>
        <v>0</v>
      </c>
    </row>
    <row r="5759" spans="1:10" x14ac:dyDescent="0.25">
      <c r="A5759">
        <v>5758</v>
      </c>
      <c r="B5759">
        <v>575.79999999999995</v>
      </c>
      <c r="E5759">
        <v>5</v>
      </c>
      <c r="G5759">
        <v>5</v>
      </c>
      <c r="H5759">
        <f t="shared" si="267"/>
        <v>33.013978118335302</v>
      </c>
      <c r="I5759" s="1">
        <f t="shared" si="268"/>
        <v>0</v>
      </c>
      <c r="J5759">
        <f t="shared" si="269"/>
        <v>0</v>
      </c>
    </row>
    <row r="5760" spans="1:10" x14ac:dyDescent="0.25">
      <c r="A5760">
        <v>5759</v>
      </c>
      <c r="B5760">
        <v>575.9</v>
      </c>
      <c r="E5760">
        <v>7</v>
      </c>
      <c r="G5760">
        <v>7</v>
      </c>
      <c r="H5760">
        <f t="shared" si="267"/>
        <v>46.219569365669422</v>
      </c>
      <c r="I5760" s="1">
        <f t="shared" si="268"/>
        <v>0</v>
      </c>
      <c r="J5760">
        <f t="shared" si="269"/>
        <v>0</v>
      </c>
    </row>
    <row r="5761" spans="1:10" x14ac:dyDescent="0.25">
      <c r="A5761">
        <v>5760</v>
      </c>
      <c r="B5761">
        <v>576</v>
      </c>
      <c r="E5761">
        <v>7</v>
      </c>
      <c r="G5761">
        <v>7</v>
      </c>
      <c r="H5761">
        <f t="shared" si="267"/>
        <v>46.219569365669422</v>
      </c>
      <c r="I5761" s="1">
        <f t="shared" si="268"/>
        <v>0</v>
      </c>
      <c r="J5761">
        <f t="shared" si="269"/>
        <v>0</v>
      </c>
    </row>
    <row r="5762" spans="1:10" x14ac:dyDescent="0.25">
      <c r="A5762">
        <v>5761</v>
      </c>
      <c r="B5762">
        <v>576.1</v>
      </c>
      <c r="E5762">
        <v>7</v>
      </c>
      <c r="G5762">
        <v>7</v>
      </c>
      <c r="H5762">
        <f t="shared" si="267"/>
        <v>46.219569365669422</v>
      </c>
      <c r="I5762" s="1">
        <f t="shared" si="268"/>
        <v>0</v>
      </c>
      <c r="J5762">
        <f t="shared" si="269"/>
        <v>0</v>
      </c>
    </row>
    <row r="5763" spans="1:10" x14ac:dyDescent="0.25">
      <c r="A5763">
        <v>5762</v>
      </c>
      <c r="B5763">
        <v>576.20000000000005</v>
      </c>
      <c r="E5763">
        <v>7</v>
      </c>
      <c r="G5763">
        <v>7</v>
      </c>
      <c r="H5763">
        <f t="shared" ref="H5763:H5826" si="270">G5763/0.151451</f>
        <v>46.219569365669422</v>
      </c>
      <c r="I5763" s="1">
        <f t="shared" ref="I5763:I5826" si="271">C5763*10^-6</f>
        <v>0</v>
      </c>
      <c r="J5763">
        <f t="shared" ref="J5763:J5826" si="272">-D5763*10^-6</f>
        <v>0</v>
      </c>
    </row>
    <row r="5764" spans="1:10" x14ac:dyDescent="0.25">
      <c r="A5764">
        <v>5763</v>
      </c>
      <c r="B5764">
        <v>576.29999999999995</v>
      </c>
      <c r="E5764">
        <v>7</v>
      </c>
      <c r="G5764">
        <v>7</v>
      </c>
      <c r="H5764">
        <f t="shared" si="270"/>
        <v>46.219569365669422</v>
      </c>
      <c r="I5764" s="1">
        <f t="shared" si="271"/>
        <v>0</v>
      </c>
      <c r="J5764">
        <f t="shared" si="272"/>
        <v>0</v>
      </c>
    </row>
    <row r="5765" spans="1:10" x14ac:dyDescent="0.25">
      <c r="A5765">
        <v>5764</v>
      </c>
      <c r="B5765">
        <v>576.4</v>
      </c>
      <c r="E5765">
        <v>5</v>
      </c>
      <c r="G5765">
        <v>5</v>
      </c>
      <c r="H5765">
        <f t="shared" si="270"/>
        <v>33.013978118335302</v>
      </c>
      <c r="I5765" s="1">
        <f t="shared" si="271"/>
        <v>0</v>
      </c>
      <c r="J5765">
        <f t="shared" si="272"/>
        <v>0</v>
      </c>
    </row>
    <row r="5766" spans="1:10" x14ac:dyDescent="0.25">
      <c r="A5766">
        <v>5765</v>
      </c>
      <c r="B5766">
        <v>576.5</v>
      </c>
      <c r="E5766">
        <v>5</v>
      </c>
      <c r="G5766">
        <v>5</v>
      </c>
      <c r="H5766">
        <f t="shared" si="270"/>
        <v>33.013978118335302</v>
      </c>
      <c r="I5766" s="1">
        <f t="shared" si="271"/>
        <v>0</v>
      </c>
      <c r="J5766">
        <f t="shared" si="272"/>
        <v>0</v>
      </c>
    </row>
    <row r="5767" spans="1:10" x14ac:dyDescent="0.25">
      <c r="A5767">
        <v>5766</v>
      </c>
      <c r="B5767">
        <v>576.6</v>
      </c>
      <c r="E5767">
        <v>7</v>
      </c>
      <c r="G5767">
        <v>7</v>
      </c>
      <c r="H5767">
        <f t="shared" si="270"/>
        <v>46.219569365669422</v>
      </c>
      <c r="I5767" s="1">
        <f t="shared" si="271"/>
        <v>0</v>
      </c>
      <c r="J5767">
        <f t="shared" si="272"/>
        <v>0</v>
      </c>
    </row>
    <row r="5768" spans="1:10" x14ac:dyDescent="0.25">
      <c r="A5768">
        <v>5767</v>
      </c>
      <c r="B5768">
        <v>576.70000000000005</v>
      </c>
      <c r="E5768">
        <v>7</v>
      </c>
      <c r="G5768">
        <v>7</v>
      </c>
      <c r="H5768">
        <f t="shared" si="270"/>
        <v>46.219569365669422</v>
      </c>
      <c r="I5768" s="1">
        <f t="shared" si="271"/>
        <v>0</v>
      </c>
      <c r="J5768">
        <f t="shared" si="272"/>
        <v>0</v>
      </c>
    </row>
    <row r="5769" spans="1:10" x14ac:dyDescent="0.25">
      <c r="A5769">
        <v>5768</v>
      </c>
      <c r="B5769">
        <v>576.79999999999995</v>
      </c>
      <c r="E5769">
        <v>3</v>
      </c>
      <c r="G5769">
        <v>3</v>
      </c>
      <c r="H5769">
        <f t="shared" si="270"/>
        <v>19.808386871001183</v>
      </c>
      <c r="I5769" s="1">
        <f t="shared" si="271"/>
        <v>0</v>
      </c>
      <c r="J5769">
        <f t="shared" si="272"/>
        <v>0</v>
      </c>
    </row>
    <row r="5770" spans="1:10" x14ac:dyDescent="0.25">
      <c r="A5770">
        <v>5769</v>
      </c>
      <c r="B5770">
        <v>576.9</v>
      </c>
      <c r="E5770">
        <v>7</v>
      </c>
      <c r="G5770">
        <v>7</v>
      </c>
      <c r="H5770">
        <f t="shared" si="270"/>
        <v>46.219569365669422</v>
      </c>
      <c r="I5770" s="1">
        <f t="shared" si="271"/>
        <v>0</v>
      </c>
      <c r="J5770">
        <f t="shared" si="272"/>
        <v>0</v>
      </c>
    </row>
    <row r="5771" spans="1:10" x14ac:dyDescent="0.25">
      <c r="A5771">
        <v>5770</v>
      </c>
      <c r="B5771">
        <v>577</v>
      </c>
      <c r="E5771">
        <v>3</v>
      </c>
      <c r="G5771">
        <v>3</v>
      </c>
      <c r="H5771">
        <f t="shared" si="270"/>
        <v>19.808386871001183</v>
      </c>
      <c r="I5771" s="1">
        <f t="shared" si="271"/>
        <v>0</v>
      </c>
      <c r="J5771">
        <f t="shared" si="272"/>
        <v>0</v>
      </c>
    </row>
    <row r="5772" spans="1:10" x14ac:dyDescent="0.25">
      <c r="A5772">
        <v>5771</v>
      </c>
      <c r="B5772">
        <v>577.1</v>
      </c>
      <c r="E5772">
        <v>5</v>
      </c>
      <c r="G5772">
        <v>5</v>
      </c>
      <c r="H5772">
        <f t="shared" si="270"/>
        <v>33.013978118335302</v>
      </c>
      <c r="I5772" s="1">
        <f t="shared" si="271"/>
        <v>0</v>
      </c>
      <c r="J5772">
        <f t="shared" si="272"/>
        <v>0</v>
      </c>
    </row>
    <row r="5773" spans="1:10" x14ac:dyDescent="0.25">
      <c r="A5773">
        <v>5772</v>
      </c>
      <c r="B5773">
        <v>577.20000000000005</v>
      </c>
      <c r="E5773">
        <v>9</v>
      </c>
      <c r="G5773">
        <v>9</v>
      </c>
      <c r="H5773">
        <f t="shared" si="270"/>
        <v>59.425160613003548</v>
      </c>
      <c r="I5773" s="1">
        <f t="shared" si="271"/>
        <v>0</v>
      </c>
      <c r="J5773">
        <f t="shared" si="272"/>
        <v>0</v>
      </c>
    </row>
    <row r="5774" spans="1:10" x14ac:dyDescent="0.25">
      <c r="A5774">
        <v>5773</v>
      </c>
      <c r="B5774">
        <v>577.29999999999995</v>
      </c>
      <c r="E5774">
        <v>5</v>
      </c>
      <c r="G5774">
        <v>5</v>
      </c>
      <c r="H5774">
        <f t="shared" si="270"/>
        <v>33.013978118335302</v>
      </c>
      <c r="I5774" s="1">
        <f t="shared" si="271"/>
        <v>0</v>
      </c>
      <c r="J5774">
        <f t="shared" si="272"/>
        <v>0</v>
      </c>
    </row>
    <row r="5775" spans="1:10" x14ac:dyDescent="0.25">
      <c r="A5775">
        <v>5774</v>
      </c>
      <c r="B5775">
        <v>577.4</v>
      </c>
      <c r="E5775">
        <v>5</v>
      </c>
      <c r="G5775">
        <v>5</v>
      </c>
      <c r="H5775">
        <f t="shared" si="270"/>
        <v>33.013978118335302</v>
      </c>
      <c r="I5775" s="1">
        <f t="shared" si="271"/>
        <v>0</v>
      </c>
      <c r="J5775">
        <f t="shared" si="272"/>
        <v>0</v>
      </c>
    </row>
    <row r="5776" spans="1:10" x14ac:dyDescent="0.25">
      <c r="A5776">
        <v>5775</v>
      </c>
      <c r="B5776">
        <v>577.5</v>
      </c>
      <c r="E5776">
        <v>5</v>
      </c>
      <c r="G5776">
        <v>5</v>
      </c>
      <c r="H5776">
        <f t="shared" si="270"/>
        <v>33.013978118335302</v>
      </c>
      <c r="I5776" s="1">
        <f t="shared" si="271"/>
        <v>0</v>
      </c>
      <c r="J5776">
        <f t="shared" si="272"/>
        <v>0</v>
      </c>
    </row>
    <row r="5777" spans="1:10" x14ac:dyDescent="0.25">
      <c r="A5777">
        <v>5776</v>
      </c>
      <c r="B5777">
        <v>577.6</v>
      </c>
      <c r="E5777">
        <v>7</v>
      </c>
      <c r="G5777">
        <v>7</v>
      </c>
      <c r="H5777">
        <f t="shared" si="270"/>
        <v>46.219569365669422</v>
      </c>
      <c r="I5777" s="1">
        <f t="shared" si="271"/>
        <v>0</v>
      </c>
      <c r="J5777">
        <f t="shared" si="272"/>
        <v>0</v>
      </c>
    </row>
    <row r="5778" spans="1:10" x14ac:dyDescent="0.25">
      <c r="A5778">
        <v>5777</v>
      </c>
      <c r="B5778">
        <v>577.70000000000005</v>
      </c>
      <c r="E5778">
        <v>5</v>
      </c>
      <c r="G5778">
        <v>5</v>
      </c>
      <c r="H5778">
        <f t="shared" si="270"/>
        <v>33.013978118335302</v>
      </c>
      <c r="I5778" s="1">
        <f t="shared" si="271"/>
        <v>0</v>
      </c>
      <c r="J5778">
        <f t="shared" si="272"/>
        <v>0</v>
      </c>
    </row>
    <row r="5779" spans="1:10" x14ac:dyDescent="0.25">
      <c r="A5779">
        <v>5778</v>
      </c>
      <c r="B5779">
        <v>577.79999999999995</v>
      </c>
      <c r="E5779">
        <v>5</v>
      </c>
      <c r="G5779">
        <v>5</v>
      </c>
      <c r="H5779">
        <f t="shared" si="270"/>
        <v>33.013978118335302</v>
      </c>
      <c r="I5779" s="1">
        <f t="shared" si="271"/>
        <v>0</v>
      </c>
      <c r="J5779">
        <f t="shared" si="272"/>
        <v>0</v>
      </c>
    </row>
    <row r="5780" spans="1:10" x14ac:dyDescent="0.25">
      <c r="A5780">
        <v>5779</v>
      </c>
      <c r="B5780">
        <v>577.9</v>
      </c>
      <c r="E5780">
        <v>9</v>
      </c>
      <c r="G5780">
        <v>9</v>
      </c>
      <c r="H5780">
        <f t="shared" si="270"/>
        <v>59.425160613003548</v>
      </c>
      <c r="I5780" s="1">
        <f t="shared" si="271"/>
        <v>0</v>
      </c>
      <c r="J5780">
        <f t="shared" si="272"/>
        <v>0</v>
      </c>
    </row>
    <row r="5781" spans="1:10" x14ac:dyDescent="0.25">
      <c r="A5781">
        <v>5780</v>
      </c>
      <c r="B5781">
        <v>578</v>
      </c>
      <c r="E5781">
        <v>9</v>
      </c>
      <c r="G5781">
        <v>9</v>
      </c>
      <c r="H5781">
        <f t="shared" si="270"/>
        <v>59.425160613003548</v>
      </c>
      <c r="I5781" s="1">
        <f t="shared" si="271"/>
        <v>0</v>
      </c>
      <c r="J5781">
        <f t="shared" si="272"/>
        <v>0</v>
      </c>
    </row>
    <row r="5782" spans="1:10" x14ac:dyDescent="0.25">
      <c r="A5782">
        <v>5781</v>
      </c>
      <c r="B5782">
        <v>578.1</v>
      </c>
      <c r="E5782">
        <v>10</v>
      </c>
      <c r="G5782">
        <v>10</v>
      </c>
      <c r="H5782">
        <f t="shared" si="270"/>
        <v>66.027956236670605</v>
      </c>
      <c r="I5782" s="1">
        <f t="shared" si="271"/>
        <v>0</v>
      </c>
      <c r="J5782">
        <f t="shared" si="272"/>
        <v>0</v>
      </c>
    </row>
    <row r="5783" spans="1:10" x14ac:dyDescent="0.25">
      <c r="A5783">
        <v>5782</v>
      </c>
      <c r="B5783">
        <v>578.20000000000005</v>
      </c>
      <c r="E5783">
        <v>9</v>
      </c>
      <c r="G5783">
        <v>9</v>
      </c>
      <c r="H5783">
        <f t="shared" si="270"/>
        <v>59.425160613003548</v>
      </c>
      <c r="I5783" s="1">
        <f t="shared" si="271"/>
        <v>0</v>
      </c>
      <c r="J5783">
        <f t="shared" si="272"/>
        <v>0</v>
      </c>
    </row>
    <row r="5784" spans="1:10" x14ac:dyDescent="0.25">
      <c r="A5784">
        <v>5783</v>
      </c>
      <c r="B5784">
        <v>578.29999999999995</v>
      </c>
      <c r="E5784">
        <v>12</v>
      </c>
      <c r="G5784">
        <v>12</v>
      </c>
      <c r="H5784">
        <f t="shared" si="270"/>
        <v>79.233547484004731</v>
      </c>
      <c r="I5784" s="1">
        <f t="shared" si="271"/>
        <v>0</v>
      </c>
      <c r="J5784">
        <f t="shared" si="272"/>
        <v>0</v>
      </c>
    </row>
    <row r="5785" spans="1:10" x14ac:dyDescent="0.25">
      <c r="A5785">
        <v>5784</v>
      </c>
      <c r="B5785">
        <v>578.4</v>
      </c>
      <c r="E5785">
        <v>9</v>
      </c>
      <c r="G5785">
        <v>9</v>
      </c>
      <c r="H5785">
        <f t="shared" si="270"/>
        <v>59.425160613003548</v>
      </c>
      <c r="I5785" s="1">
        <f t="shared" si="271"/>
        <v>0</v>
      </c>
      <c r="J5785">
        <f t="shared" si="272"/>
        <v>0</v>
      </c>
    </row>
    <row r="5786" spans="1:10" x14ac:dyDescent="0.25">
      <c r="A5786">
        <v>5785</v>
      </c>
      <c r="B5786">
        <v>578.5</v>
      </c>
      <c r="E5786">
        <v>10</v>
      </c>
      <c r="G5786">
        <v>10</v>
      </c>
      <c r="H5786">
        <f t="shared" si="270"/>
        <v>66.027956236670605</v>
      </c>
      <c r="I5786" s="1">
        <f t="shared" si="271"/>
        <v>0</v>
      </c>
      <c r="J5786">
        <f t="shared" si="272"/>
        <v>0</v>
      </c>
    </row>
    <row r="5787" spans="1:10" x14ac:dyDescent="0.25">
      <c r="A5787">
        <v>5786</v>
      </c>
      <c r="B5787">
        <v>578.6</v>
      </c>
      <c r="E5787">
        <v>10</v>
      </c>
      <c r="G5787">
        <v>10</v>
      </c>
      <c r="H5787">
        <f t="shared" si="270"/>
        <v>66.027956236670605</v>
      </c>
      <c r="I5787" s="1">
        <f t="shared" si="271"/>
        <v>0</v>
      </c>
      <c r="J5787">
        <f t="shared" si="272"/>
        <v>0</v>
      </c>
    </row>
    <row r="5788" spans="1:10" x14ac:dyDescent="0.25">
      <c r="A5788">
        <v>5787</v>
      </c>
      <c r="B5788">
        <v>578.70000000000005</v>
      </c>
      <c r="E5788">
        <v>10</v>
      </c>
      <c r="G5788">
        <v>10</v>
      </c>
      <c r="H5788">
        <f t="shared" si="270"/>
        <v>66.027956236670605</v>
      </c>
      <c r="I5788" s="1">
        <f t="shared" si="271"/>
        <v>0</v>
      </c>
      <c r="J5788">
        <f t="shared" si="272"/>
        <v>0</v>
      </c>
    </row>
    <row r="5789" spans="1:10" x14ac:dyDescent="0.25">
      <c r="A5789">
        <v>5788</v>
      </c>
      <c r="B5789">
        <v>578.79999999999995</v>
      </c>
      <c r="E5789">
        <v>12</v>
      </c>
      <c r="G5789">
        <v>12</v>
      </c>
      <c r="H5789">
        <f t="shared" si="270"/>
        <v>79.233547484004731</v>
      </c>
      <c r="I5789" s="1">
        <f t="shared" si="271"/>
        <v>0</v>
      </c>
      <c r="J5789">
        <f t="shared" si="272"/>
        <v>0</v>
      </c>
    </row>
    <row r="5790" spans="1:10" x14ac:dyDescent="0.25">
      <c r="A5790">
        <v>5789</v>
      </c>
      <c r="B5790">
        <v>578.9</v>
      </c>
      <c r="E5790">
        <v>14</v>
      </c>
      <c r="G5790">
        <v>14</v>
      </c>
      <c r="H5790">
        <f t="shared" si="270"/>
        <v>92.439138731338844</v>
      </c>
      <c r="I5790" s="1">
        <f t="shared" si="271"/>
        <v>0</v>
      </c>
      <c r="J5790">
        <f t="shared" si="272"/>
        <v>0</v>
      </c>
    </row>
    <row r="5791" spans="1:10" x14ac:dyDescent="0.25">
      <c r="A5791">
        <v>5790</v>
      </c>
      <c r="B5791">
        <v>579</v>
      </c>
      <c r="E5791">
        <v>14</v>
      </c>
      <c r="G5791">
        <v>14</v>
      </c>
      <c r="H5791">
        <f t="shared" si="270"/>
        <v>92.439138731338844</v>
      </c>
      <c r="I5791" s="1">
        <f t="shared" si="271"/>
        <v>0</v>
      </c>
      <c r="J5791">
        <f t="shared" si="272"/>
        <v>0</v>
      </c>
    </row>
    <row r="5792" spans="1:10" x14ac:dyDescent="0.25">
      <c r="A5792">
        <v>5791</v>
      </c>
      <c r="B5792">
        <v>579.1</v>
      </c>
      <c r="E5792">
        <v>14</v>
      </c>
      <c r="G5792">
        <v>14</v>
      </c>
      <c r="H5792">
        <f t="shared" si="270"/>
        <v>92.439138731338844</v>
      </c>
      <c r="I5792" s="1">
        <f t="shared" si="271"/>
        <v>0</v>
      </c>
      <c r="J5792">
        <f t="shared" si="272"/>
        <v>0</v>
      </c>
    </row>
    <row r="5793" spans="1:10" x14ac:dyDescent="0.25">
      <c r="A5793">
        <v>5792</v>
      </c>
      <c r="B5793">
        <v>579.20000000000005</v>
      </c>
      <c r="E5793">
        <v>14</v>
      </c>
      <c r="G5793">
        <v>14</v>
      </c>
      <c r="H5793">
        <f t="shared" si="270"/>
        <v>92.439138731338844</v>
      </c>
      <c r="I5793" s="1">
        <f t="shared" si="271"/>
        <v>0</v>
      </c>
      <c r="J5793">
        <f t="shared" si="272"/>
        <v>0</v>
      </c>
    </row>
    <row r="5794" spans="1:10" x14ac:dyDescent="0.25">
      <c r="A5794">
        <v>5793</v>
      </c>
      <c r="B5794">
        <v>579.29999999999995</v>
      </c>
      <c r="E5794">
        <v>12</v>
      </c>
      <c r="G5794">
        <v>12</v>
      </c>
      <c r="H5794">
        <f t="shared" si="270"/>
        <v>79.233547484004731</v>
      </c>
      <c r="I5794" s="1">
        <f t="shared" si="271"/>
        <v>0</v>
      </c>
      <c r="J5794">
        <f t="shared" si="272"/>
        <v>0</v>
      </c>
    </row>
    <row r="5795" spans="1:10" x14ac:dyDescent="0.25">
      <c r="A5795">
        <v>5794</v>
      </c>
      <c r="B5795">
        <v>579.4</v>
      </c>
      <c r="E5795">
        <v>15</v>
      </c>
      <c r="G5795">
        <v>15</v>
      </c>
      <c r="H5795">
        <f t="shared" si="270"/>
        <v>99.041934355005907</v>
      </c>
      <c r="I5795" s="1">
        <f t="shared" si="271"/>
        <v>0</v>
      </c>
      <c r="J5795">
        <f t="shared" si="272"/>
        <v>0</v>
      </c>
    </row>
    <row r="5796" spans="1:10" x14ac:dyDescent="0.25">
      <c r="A5796">
        <v>5795</v>
      </c>
      <c r="B5796">
        <v>579.5</v>
      </c>
      <c r="E5796">
        <v>14</v>
      </c>
      <c r="G5796">
        <v>14</v>
      </c>
      <c r="H5796">
        <f t="shared" si="270"/>
        <v>92.439138731338844</v>
      </c>
      <c r="I5796" s="1">
        <f t="shared" si="271"/>
        <v>0</v>
      </c>
      <c r="J5796">
        <f t="shared" si="272"/>
        <v>0</v>
      </c>
    </row>
    <row r="5797" spans="1:10" x14ac:dyDescent="0.25">
      <c r="A5797">
        <v>5796</v>
      </c>
      <c r="B5797">
        <v>579.6</v>
      </c>
      <c r="E5797">
        <v>14</v>
      </c>
      <c r="G5797">
        <v>14</v>
      </c>
      <c r="H5797">
        <f t="shared" si="270"/>
        <v>92.439138731338844</v>
      </c>
      <c r="I5797" s="1">
        <f t="shared" si="271"/>
        <v>0</v>
      </c>
      <c r="J5797">
        <f t="shared" si="272"/>
        <v>0</v>
      </c>
    </row>
    <row r="5798" spans="1:10" x14ac:dyDescent="0.25">
      <c r="A5798">
        <v>5797</v>
      </c>
      <c r="B5798">
        <v>579.70000000000005</v>
      </c>
      <c r="E5798">
        <v>10</v>
      </c>
      <c r="G5798">
        <v>10</v>
      </c>
      <c r="H5798">
        <f t="shared" si="270"/>
        <v>66.027956236670605</v>
      </c>
      <c r="I5798" s="1">
        <f t="shared" si="271"/>
        <v>0</v>
      </c>
      <c r="J5798">
        <f t="shared" si="272"/>
        <v>0</v>
      </c>
    </row>
    <row r="5799" spans="1:10" x14ac:dyDescent="0.25">
      <c r="A5799">
        <v>5798</v>
      </c>
      <c r="B5799">
        <v>579.79999999999995</v>
      </c>
      <c r="E5799">
        <v>14</v>
      </c>
      <c r="G5799">
        <v>14</v>
      </c>
      <c r="H5799">
        <f t="shared" si="270"/>
        <v>92.439138731338844</v>
      </c>
      <c r="I5799" s="1">
        <f t="shared" si="271"/>
        <v>0</v>
      </c>
      <c r="J5799">
        <f t="shared" si="272"/>
        <v>0</v>
      </c>
    </row>
    <row r="5800" spans="1:10" x14ac:dyDescent="0.25">
      <c r="A5800">
        <v>5799</v>
      </c>
      <c r="B5800">
        <v>579.9</v>
      </c>
      <c r="E5800">
        <v>14</v>
      </c>
      <c r="G5800">
        <v>14</v>
      </c>
      <c r="H5800">
        <f t="shared" si="270"/>
        <v>92.439138731338844</v>
      </c>
      <c r="I5800" s="1">
        <f t="shared" si="271"/>
        <v>0</v>
      </c>
      <c r="J5800">
        <f t="shared" si="272"/>
        <v>0</v>
      </c>
    </row>
    <row r="5801" spans="1:10" x14ac:dyDescent="0.25">
      <c r="A5801">
        <v>5800</v>
      </c>
      <c r="B5801">
        <v>580</v>
      </c>
      <c r="E5801">
        <v>12</v>
      </c>
      <c r="G5801">
        <v>12</v>
      </c>
      <c r="H5801">
        <f t="shared" si="270"/>
        <v>79.233547484004731</v>
      </c>
      <c r="I5801" s="1">
        <f t="shared" si="271"/>
        <v>0</v>
      </c>
      <c r="J5801">
        <f t="shared" si="272"/>
        <v>0</v>
      </c>
    </row>
    <row r="5802" spans="1:10" x14ac:dyDescent="0.25">
      <c r="A5802">
        <v>5801</v>
      </c>
      <c r="B5802">
        <v>580.1</v>
      </c>
      <c r="E5802">
        <v>9</v>
      </c>
      <c r="G5802">
        <v>9</v>
      </c>
      <c r="H5802">
        <f t="shared" si="270"/>
        <v>59.425160613003548</v>
      </c>
      <c r="I5802" s="1">
        <f t="shared" si="271"/>
        <v>0</v>
      </c>
      <c r="J5802">
        <f t="shared" si="272"/>
        <v>0</v>
      </c>
    </row>
    <row r="5803" spans="1:10" x14ac:dyDescent="0.25">
      <c r="A5803">
        <v>5802</v>
      </c>
      <c r="B5803">
        <v>580.20000000000005</v>
      </c>
      <c r="E5803">
        <v>15</v>
      </c>
      <c r="G5803">
        <v>15</v>
      </c>
      <c r="H5803">
        <f t="shared" si="270"/>
        <v>99.041934355005907</v>
      </c>
      <c r="I5803" s="1">
        <f t="shared" si="271"/>
        <v>0</v>
      </c>
      <c r="J5803">
        <f t="shared" si="272"/>
        <v>0</v>
      </c>
    </row>
    <row r="5804" spans="1:10" x14ac:dyDescent="0.25">
      <c r="A5804">
        <v>5803</v>
      </c>
      <c r="B5804">
        <v>580.29999999999995</v>
      </c>
      <c r="E5804">
        <v>12</v>
      </c>
      <c r="G5804">
        <v>12</v>
      </c>
      <c r="H5804">
        <f t="shared" si="270"/>
        <v>79.233547484004731</v>
      </c>
      <c r="I5804" s="1">
        <f t="shared" si="271"/>
        <v>0</v>
      </c>
      <c r="J5804">
        <f t="shared" si="272"/>
        <v>0</v>
      </c>
    </row>
    <row r="5805" spans="1:10" x14ac:dyDescent="0.25">
      <c r="A5805">
        <v>5804</v>
      </c>
      <c r="B5805">
        <v>580.4</v>
      </c>
      <c r="E5805">
        <v>12</v>
      </c>
      <c r="G5805">
        <v>12</v>
      </c>
      <c r="H5805">
        <f t="shared" si="270"/>
        <v>79.233547484004731</v>
      </c>
      <c r="I5805" s="1">
        <f t="shared" si="271"/>
        <v>0</v>
      </c>
      <c r="J5805">
        <f t="shared" si="272"/>
        <v>0</v>
      </c>
    </row>
    <row r="5806" spans="1:10" x14ac:dyDescent="0.25">
      <c r="A5806">
        <v>5805</v>
      </c>
      <c r="B5806">
        <v>580.5</v>
      </c>
      <c r="E5806">
        <v>14</v>
      </c>
      <c r="G5806">
        <v>14</v>
      </c>
      <c r="H5806">
        <f t="shared" si="270"/>
        <v>92.439138731338844</v>
      </c>
      <c r="I5806" s="1">
        <f t="shared" si="271"/>
        <v>0</v>
      </c>
      <c r="J5806">
        <f t="shared" si="272"/>
        <v>0</v>
      </c>
    </row>
    <row r="5807" spans="1:10" x14ac:dyDescent="0.25">
      <c r="A5807">
        <v>5806</v>
      </c>
      <c r="B5807">
        <v>580.6</v>
      </c>
      <c r="E5807">
        <v>14</v>
      </c>
      <c r="G5807">
        <v>14</v>
      </c>
      <c r="H5807">
        <f t="shared" si="270"/>
        <v>92.439138731338844</v>
      </c>
      <c r="I5807" s="1">
        <f t="shared" si="271"/>
        <v>0</v>
      </c>
      <c r="J5807">
        <f t="shared" si="272"/>
        <v>0</v>
      </c>
    </row>
    <row r="5808" spans="1:10" x14ac:dyDescent="0.25">
      <c r="A5808">
        <v>5807</v>
      </c>
      <c r="B5808">
        <v>580.70000000000005</v>
      </c>
      <c r="E5808">
        <v>15</v>
      </c>
      <c r="G5808">
        <v>15</v>
      </c>
      <c r="H5808">
        <f t="shared" si="270"/>
        <v>99.041934355005907</v>
      </c>
      <c r="I5808" s="1">
        <f t="shared" si="271"/>
        <v>0</v>
      </c>
      <c r="J5808">
        <f t="shared" si="272"/>
        <v>0</v>
      </c>
    </row>
    <row r="5809" spans="1:10" x14ac:dyDescent="0.25">
      <c r="A5809">
        <v>5808</v>
      </c>
      <c r="B5809">
        <v>580.79999999999995</v>
      </c>
      <c r="E5809">
        <v>14</v>
      </c>
      <c r="G5809">
        <v>14</v>
      </c>
      <c r="H5809">
        <f t="shared" si="270"/>
        <v>92.439138731338844</v>
      </c>
      <c r="I5809" s="1">
        <f t="shared" si="271"/>
        <v>0</v>
      </c>
      <c r="J5809">
        <f t="shared" si="272"/>
        <v>0</v>
      </c>
    </row>
    <row r="5810" spans="1:10" x14ac:dyDescent="0.25">
      <c r="A5810">
        <v>5809</v>
      </c>
      <c r="B5810">
        <v>580.9</v>
      </c>
      <c r="E5810">
        <v>14</v>
      </c>
      <c r="G5810">
        <v>14</v>
      </c>
      <c r="H5810">
        <f t="shared" si="270"/>
        <v>92.439138731338844</v>
      </c>
      <c r="I5810" s="1">
        <f t="shared" si="271"/>
        <v>0</v>
      </c>
      <c r="J5810">
        <f t="shared" si="272"/>
        <v>0</v>
      </c>
    </row>
    <row r="5811" spans="1:10" x14ac:dyDescent="0.25">
      <c r="A5811">
        <v>5810</v>
      </c>
      <c r="B5811">
        <v>581</v>
      </c>
      <c r="E5811">
        <v>14</v>
      </c>
      <c r="G5811">
        <v>14</v>
      </c>
      <c r="H5811">
        <f t="shared" si="270"/>
        <v>92.439138731338844</v>
      </c>
      <c r="I5811" s="1">
        <f t="shared" si="271"/>
        <v>0</v>
      </c>
      <c r="J5811">
        <f t="shared" si="272"/>
        <v>0</v>
      </c>
    </row>
    <row r="5812" spans="1:10" x14ac:dyDescent="0.25">
      <c r="A5812">
        <v>5811</v>
      </c>
      <c r="B5812">
        <v>581.1</v>
      </c>
      <c r="E5812">
        <v>14</v>
      </c>
      <c r="G5812">
        <v>14</v>
      </c>
      <c r="H5812">
        <f t="shared" si="270"/>
        <v>92.439138731338844</v>
      </c>
      <c r="I5812" s="1">
        <f t="shared" si="271"/>
        <v>0</v>
      </c>
      <c r="J5812">
        <f t="shared" si="272"/>
        <v>0</v>
      </c>
    </row>
    <row r="5813" spans="1:10" x14ac:dyDescent="0.25">
      <c r="A5813">
        <v>5812</v>
      </c>
      <c r="B5813">
        <v>581.20000000000005</v>
      </c>
      <c r="E5813">
        <v>12</v>
      </c>
      <c r="G5813">
        <v>12</v>
      </c>
      <c r="H5813">
        <f t="shared" si="270"/>
        <v>79.233547484004731</v>
      </c>
      <c r="I5813" s="1">
        <f t="shared" si="271"/>
        <v>0</v>
      </c>
      <c r="J5813">
        <f t="shared" si="272"/>
        <v>0</v>
      </c>
    </row>
    <row r="5814" spans="1:10" x14ac:dyDescent="0.25">
      <c r="A5814">
        <v>5813</v>
      </c>
      <c r="B5814">
        <v>581.29999999999995</v>
      </c>
      <c r="E5814">
        <v>12</v>
      </c>
      <c r="G5814">
        <v>12</v>
      </c>
      <c r="H5814">
        <f t="shared" si="270"/>
        <v>79.233547484004731</v>
      </c>
      <c r="I5814" s="1">
        <f t="shared" si="271"/>
        <v>0</v>
      </c>
      <c r="J5814">
        <f t="shared" si="272"/>
        <v>0</v>
      </c>
    </row>
    <row r="5815" spans="1:10" x14ac:dyDescent="0.25">
      <c r="A5815">
        <v>5814</v>
      </c>
      <c r="B5815">
        <v>581.4</v>
      </c>
      <c r="E5815">
        <v>12</v>
      </c>
      <c r="G5815">
        <v>12</v>
      </c>
      <c r="H5815">
        <f t="shared" si="270"/>
        <v>79.233547484004731</v>
      </c>
      <c r="I5815" s="1">
        <f t="shared" si="271"/>
        <v>0</v>
      </c>
      <c r="J5815">
        <f t="shared" si="272"/>
        <v>0</v>
      </c>
    </row>
    <row r="5816" spans="1:10" x14ac:dyDescent="0.25">
      <c r="A5816">
        <v>5815</v>
      </c>
      <c r="B5816">
        <v>581.5</v>
      </c>
      <c r="E5816">
        <v>12</v>
      </c>
      <c r="G5816">
        <v>12</v>
      </c>
      <c r="H5816">
        <f t="shared" si="270"/>
        <v>79.233547484004731</v>
      </c>
      <c r="I5816" s="1">
        <f t="shared" si="271"/>
        <v>0</v>
      </c>
      <c r="J5816">
        <f t="shared" si="272"/>
        <v>0</v>
      </c>
    </row>
    <row r="5817" spans="1:10" x14ac:dyDescent="0.25">
      <c r="A5817">
        <v>5816</v>
      </c>
      <c r="B5817">
        <v>581.6</v>
      </c>
      <c r="E5817">
        <v>14</v>
      </c>
      <c r="G5817">
        <v>14</v>
      </c>
      <c r="H5817">
        <f t="shared" si="270"/>
        <v>92.439138731338844</v>
      </c>
      <c r="I5817" s="1">
        <f t="shared" si="271"/>
        <v>0</v>
      </c>
      <c r="J5817">
        <f t="shared" si="272"/>
        <v>0</v>
      </c>
    </row>
    <row r="5818" spans="1:10" x14ac:dyDescent="0.25">
      <c r="A5818">
        <v>5817</v>
      </c>
      <c r="B5818">
        <v>581.70000000000005</v>
      </c>
      <c r="E5818">
        <v>14</v>
      </c>
      <c r="G5818">
        <v>14</v>
      </c>
      <c r="H5818">
        <f t="shared" si="270"/>
        <v>92.439138731338844</v>
      </c>
      <c r="I5818" s="1">
        <f t="shared" si="271"/>
        <v>0</v>
      </c>
      <c r="J5818">
        <f t="shared" si="272"/>
        <v>0</v>
      </c>
    </row>
    <row r="5819" spans="1:10" x14ac:dyDescent="0.25">
      <c r="A5819">
        <v>5818</v>
      </c>
      <c r="B5819">
        <v>581.79999999999995</v>
      </c>
      <c r="E5819">
        <v>14</v>
      </c>
      <c r="G5819">
        <v>14</v>
      </c>
      <c r="H5819">
        <f t="shared" si="270"/>
        <v>92.439138731338844</v>
      </c>
      <c r="I5819" s="1">
        <f t="shared" si="271"/>
        <v>0</v>
      </c>
      <c r="J5819">
        <f t="shared" si="272"/>
        <v>0</v>
      </c>
    </row>
    <row r="5820" spans="1:10" x14ac:dyDescent="0.25">
      <c r="A5820">
        <v>5819</v>
      </c>
      <c r="B5820">
        <v>581.9</v>
      </c>
      <c r="E5820">
        <v>14</v>
      </c>
      <c r="G5820">
        <v>14</v>
      </c>
      <c r="H5820">
        <f t="shared" si="270"/>
        <v>92.439138731338844</v>
      </c>
      <c r="I5820" s="1">
        <f t="shared" si="271"/>
        <v>0</v>
      </c>
      <c r="J5820">
        <f t="shared" si="272"/>
        <v>0</v>
      </c>
    </row>
    <row r="5821" spans="1:10" x14ac:dyDescent="0.25">
      <c r="A5821">
        <v>5820</v>
      </c>
      <c r="B5821">
        <v>582</v>
      </c>
      <c r="E5821">
        <v>12</v>
      </c>
      <c r="G5821">
        <v>12</v>
      </c>
      <c r="H5821">
        <f t="shared" si="270"/>
        <v>79.233547484004731</v>
      </c>
      <c r="I5821" s="1">
        <f t="shared" si="271"/>
        <v>0</v>
      </c>
      <c r="J5821">
        <f t="shared" si="272"/>
        <v>0</v>
      </c>
    </row>
    <row r="5822" spans="1:10" x14ac:dyDescent="0.25">
      <c r="A5822">
        <v>5821</v>
      </c>
      <c r="B5822">
        <v>582.1</v>
      </c>
      <c r="E5822">
        <v>12</v>
      </c>
      <c r="G5822">
        <v>12</v>
      </c>
      <c r="H5822">
        <f t="shared" si="270"/>
        <v>79.233547484004731</v>
      </c>
      <c r="I5822" s="1">
        <f t="shared" si="271"/>
        <v>0</v>
      </c>
      <c r="J5822">
        <f t="shared" si="272"/>
        <v>0</v>
      </c>
    </row>
    <row r="5823" spans="1:10" x14ac:dyDescent="0.25">
      <c r="A5823">
        <v>5822</v>
      </c>
      <c r="B5823">
        <v>582.20000000000005</v>
      </c>
      <c r="E5823">
        <v>14</v>
      </c>
      <c r="G5823">
        <v>14</v>
      </c>
      <c r="H5823">
        <f t="shared" si="270"/>
        <v>92.439138731338844</v>
      </c>
      <c r="I5823" s="1">
        <f t="shared" si="271"/>
        <v>0</v>
      </c>
      <c r="J5823">
        <f t="shared" si="272"/>
        <v>0</v>
      </c>
    </row>
    <row r="5824" spans="1:10" x14ac:dyDescent="0.25">
      <c r="A5824">
        <v>5823</v>
      </c>
      <c r="B5824">
        <v>582.29999999999995</v>
      </c>
      <c r="E5824">
        <v>12</v>
      </c>
      <c r="G5824">
        <v>12</v>
      </c>
      <c r="H5824">
        <f t="shared" si="270"/>
        <v>79.233547484004731</v>
      </c>
      <c r="I5824" s="1">
        <f t="shared" si="271"/>
        <v>0</v>
      </c>
      <c r="J5824">
        <f t="shared" si="272"/>
        <v>0</v>
      </c>
    </row>
    <row r="5825" spans="1:10" x14ac:dyDescent="0.25">
      <c r="A5825">
        <v>5824</v>
      </c>
      <c r="B5825">
        <v>582.4</v>
      </c>
      <c r="E5825">
        <v>12</v>
      </c>
      <c r="G5825">
        <v>12</v>
      </c>
      <c r="H5825">
        <f t="shared" si="270"/>
        <v>79.233547484004731</v>
      </c>
      <c r="I5825" s="1">
        <f t="shared" si="271"/>
        <v>0</v>
      </c>
      <c r="J5825">
        <f t="shared" si="272"/>
        <v>0</v>
      </c>
    </row>
    <row r="5826" spans="1:10" x14ac:dyDescent="0.25">
      <c r="A5826">
        <v>5825</v>
      </c>
      <c r="B5826">
        <v>582.5</v>
      </c>
      <c r="E5826">
        <v>12</v>
      </c>
      <c r="G5826">
        <v>12</v>
      </c>
      <c r="H5826">
        <f t="shared" si="270"/>
        <v>79.233547484004731</v>
      </c>
      <c r="I5826" s="1">
        <f t="shared" si="271"/>
        <v>0</v>
      </c>
      <c r="J5826">
        <f t="shared" si="272"/>
        <v>0</v>
      </c>
    </row>
    <row r="5827" spans="1:10" x14ac:dyDescent="0.25">
      <c r="A5827">
        <v>5826</v>
      </c>
      <c r="B5827">
        <v>582.6</v>
      </c>
      <c r="E5827">
        <v>14</v>
      </c>
      <c r="G5827">
        <v>14</v>
      </c>
      <c r="H5827">
        <f t="shared" ref="H5827:H5890" si="273">G5827/0.151451</f>
        <v>92.439138731338844</v>
      </c>
      <c r="I5827" s="1">
        <f t="shared" ref="I5827:I5890" si="274">C5827*10^-6</f>
        <v>0</v>
      </c>
      <c r="J5827">
        <f t="shared" ref="J5827:J5890" si="275">-D5827*10^-6</f>
        <v>0</v>
      </c>
    </row>
    <row r="5828" spans="1:10" x14ac:dyDescent="0.25">
      <c r="A5828">
        <v>5827</v>
      </c>
      <c r="B5828">
        <v>582.70000000000005</v>
      </c>
      <c r="E5828">
        <v>12</v>
      </c>
      <c r="G5828">
        <v>12</v>
      </c>
      <c r="H5828">
        <f t="shared" si="273"/>
        <v>79.233547484004731</v>
      </c>
      <c r="I5828" s="1">
        <f t="shared" si="274"/>
        <v>0</v>
      </c>
      <c r="J5828">
        <f t="shared" si="275"/>
        <v>0</v>
      </c>
    </row>
    <row r="5829" spans="1:10" x14ac:dyDescent="0.25">
      <c r="A5829">
        <v>5828</v>
      </c>
      <c r="B5829">
        <v>582.79999999999995</v>
      </c>
      <c r="E5829">
        <v>14</v>
      </c>
      <c r="G5829">
        <v>14</v>
      </c>
      <c r="H5829">
        <f t="shared" si="273"/>
        <v>92.439138731338844</v>
      </c>
      <c r="I5829" s="1">
        <f t="shared" si="274"/>
        <v>0</v>
      </c>
      <c r="J5829">
        <f t="shared" si="275"/>
        <v>0</v>
      </c>
    </row>
    <row r="5830" spans="1:10" x14ac:dyDescent="0.25">
      <c r="A5830">
        <v>5829</v>
      </c>
      <c r="B5830">
        <v>582.9</v>
      </c>
      <c r="E5830">
        <v>12</v>
      </c>
      <c r="G5830">
        <v>12</v>
      </c>
      <c r="H5830">
        <f t="shared" si="273"/>
        <v>79.233547484004731</v>
      </c>
      <c r="I5830" s="1">
        <f t="shared" si="274"/>
        <v>0</v>
      </c>
      <c r="J5830">
        <f t="shared" si="275"/>
        <v>0</v>
      </c>
    </row>
    <row r="5831" spans="1:10" x14ac:dyDescent="0.25">
      <c r="A5831">
        <v>5830</v>
      </c>
      <c r="B5831">
        <v>583</v>
      </c>
      <c r="E5831">
        <v>12</v>
      </c>
      <c r="G5831">
        <v>12</v>
      </c>
      <c r="H5831">
        <f t="shared" si="273"/>
        <v>79.233547484004731</v>
      </c>
      <c r="I5831" s="1">
        <f t="shared" si="274"/>
        <v>0</v>
      </c>
      <c r="J5831">
        <f t="shared" si="275"/>
        <v>0</v>
      </c>
    </row>
    <row r="5832" spans="1:10" x14ac:dyDescent="0.25">
      <c r="A5832">
        <v>5831</v>
      </c>
      <c r="B5832">
        <v>583.1</v>
      </c>
      <c r="E5832">
        <v>12</v>
      </c>
      <c r="G5832">
        <v>12</v>
      </c>
      <c r="H5832">
        <f t="shared" si="273"/>
        <v>79.233547484004731</v>
      </c>
      <c r="I5832" s="1">
        <f t="shared" si="274"/>
        <v>0</v>
      </c>
      <c r="J5832">
        <f t="shared" si="275"/>
        <v>0</v>
      </c>
    </row>
    <row r="5833" spans="1:10" x14ac:dyDescent="0.25">
      <c r="A5833">
        <v>5832</v>
      </c>
      <c r="B5833">
        <v>583.20000000000005</v>
      </c>
      <c r="E5833">
        <v>12</v>
      </c>
      <c r="G5833">
        <v>12</v>
      </c>
      <c r="H5833">
        <f t="shared" si="273"/>
        <v>79.233547484004731</v>
      </c>
      <c r="I5833" s="1">
        <f t="shared" si="274"/>
        <v>0</v>
      </c>
      <c r="J5833">
        <f t="shared" si="275"/>
        <v>0</v>
      </c>
    </row>
    <row r="5834" spans="1:10" x14ac:dyDescent="0.25">
      <c r="A5834">
        <v>5833</v>
      </c>
      <c r="B5834">
        <v>583.29999999999995</v>
      </c>
      <c r="E5834">
        <v>12</v>
      </c>
      <c r="G5834">
        <v>12</v>
      </c>
      <c r="H5834">
        <f t="shared" si="273"/>
        <v>79.233547484004731</v>
      </c>
      <c r="I5834" s="1">
        <f t="shared" si="274"/>
        <v>0</v>
      </c>
      <c r="J5834">
        <f t="shared" si="275"/>
        <v>0</v>
      </c>
    </row>
    <row r="5835" spans="1:10" x14ac:dyDescent="0.25">
      <c r="A5835">
        <v>5834</v>
      </c>
      <c r="B5835">
        <v>583.4</v>
      </c>
      <c r="E5835">
        <v>14</v>
      </c>
      <c r="G5835">
        <v>14</v>
      </c>
      <c r="H5835">
        <f t="shared" si="273"/>
        <v>92.439138731338844</v>
      </c>
      <c r="I5835" s="1">
        <f t="shared" si="274"/>
        <v>0</v>
      </c>
      <c r="J5835">
        <f t="shared" si="275"/>
        <v>0</v>
      </c>
    </row>
    <row r="5836" spans="1:10" x14ac:dyDescent="0.25">
      <c r="A5836">
        <v>5835</v>
      </c>
      <c r="B5836">
        <v>583.5</v>
      </c>
      <c r="E5836">
        <v>12</v>
      </c>
      <c r="G5836">
        <v>12</v>
      </c>
      <c r="H5836">
        <f t="shared" si="273"/>
        <v>79.233547484004731</v>
      </c>
      <c r="I5836" s="1">
        <f t="shared" si="274"/>
        <v>0</v>
      </c>
      <c r="J5836">
        <f t="shared" si="275"/>
        <v>0</v>
      </c>
    </row>
    <row r="5837" spans="1:10" x14ac:dyDescent="0.25">
      <c r="A5837">
        <v>5836</v>
      </c>
      <c r="B5837">
        <v>583.6</v>
      </c>
      <c r="E5837">
        <v>14</v>
      </c>
      <c r="G5837">
        <v>14</v>
      </c>
      <c r="H5837">
        <f t="shared" si="273"/>
        <v>92.439138731338844</v>
      </c>
      <c r="I5837" s="1">
        <f t="shared" si="274"/>
        <v>0</v>
      </c>
      <c r="J5837">
        <f t="shared" si="275"/>
        <v>0</v>
      </c>
    </row>
    <row r="5838" spans="1:10" x14ac:dyDescent="0.25">
      <c r="A5838">
        <v>5837</v>
      </c>
      <c r="B5838">
        <v>583.70000000000005</v>
      </c>
      <c r="E5838">
        <v>12</v>
      </c>
      <c r="G5838">
        <v>12</v>
      </c>
      <c r="H5838">
        <f t="shared" si="273"/>
        <v>79.233547484004731</v>
      </c>
      <c r="I5838" s="1">
        <f t="shared" si="274"/>
        <v>0</v>
      </c>
      <c r="J5838">
        <f t="shared" si="275"/>
        <v>0</v>
      </c>
    </row>
    <row r="5839" spans="1:10" x14ac:dyDescent="0.25">
      <c r="A5839">
        <v>5838</v>
      </c>
      <c r="B5839">
        <v>583.79999999999995</v>
      </c>
      <c r="E5839">
        <v>12</v>
      </c>
      <c r="G5839">
        <v>12</v>
      </c>
      <c r="H5839">
        <f t="shared" si="273"/>
        <v>79.233547484004731</v>
      </c>
      <c r="I5839" s="1">
        <f t="shared" si="274"/>
        <v>0</v>
      </c>
      <c r="J5839">
        <f t="shared" si="275"/>
        <v>0</v>
      </c>
    </row>
    <row r="5840" spans="1:10" x14ac:dyDescent="0.25">
      <c r="A5840">
        <v>5839</v>
      </c>
      <c r="B5840">
        <v>583.9</v>
      </c>
      <c r="E5840">
        <v>10</v>
      </c>
      <c r="G5840">
        <v>10</v>
      </c>
      <c r="H5840">
        <f t="shared" si="273"/>
        <v>66.027956236670605</v>
      </c>
      <c r="I5840" s="1">
        <f t="shared" si="274"/>
        <v>0</v>
      </c>
      <c r="J5840">
        <f t="shared" si="275"/>
        <v>0</v>
      </c>
    </row>
    <row r="5841" spans="1:10" x14ac:dyDescent="0.25">
      <c r="A5841">
        <v>5840</v>
      </c>
      <c r="B5841">
        <v>584</v>
      </c>
      <c r="E5841">
        <v>15</v>
      </c>
      <c r="G5841">
        <v>15</v>
      </c>
      <c r="H5841">
        <f t="shared" si="273"/>
        <v>99.041934355005907</v>
      </c>
      <c r="I5841" s="1">
        <f t="shared" si="274"/>
        <v>0</v>
      </c>
      <c r="J5841">
        <f t="shared" si="275"/>
        <v>0</v>
      </c>
    </row>
    <row r="5842" spans="1:10" x14ac:dyDescent="0.25">
      <c r="A5842">
        <v>5841</v>
      </c>
      <c r="B5842">
        <v>584.1</v>
      </c>
      <c r="E5842">
        <v>12</v>
      </c>
      <c r="G5842">
        <v>12</v>
      </c>
      <c r="H5842">
        <f t="shared" si="273"/>
        <v>79.233547484004731</v>
      </c>
      <c r="I5842" s="1">
        <f t="shared" si="274"/>
        <v>0</v>
      </c>
      <c r="J5842">
        <f t="shared" si="275"/>
        <v>0</v>
      </c>
    </row>
    <row r="5843" spans="1:10" x14ac:dyDescent="0.25">
      <c r="A5843">
        <v>5842</v>
      </c>
      <c r="B5843">
        <v>584.20000000000005</v>
      </c>
      <c r="E5843">
        <v>14</v>
      </c>
      <c r="G5843">
        <v>14</v>
      </c>
      <c r="H5843">
        <f t="shared" si="273"/>
        <v>92.439138731338844</v>
      </c>
      <c r="I5843" s="1">
        <f t="shared" si="274"/>
        <v>0</v>
      </c>
      <c r="J5843">
        <f t="shared" si="275"/>
        <v>0</v>
      </c>
    </row>
    <row r="5844" spans="1:10" x14ac:dyDescent="0.25">
      <c r="A5844">
        <v>5843</v>
      </c>
      <c r="B5844">
        <v>584.29999999999995</v>
      </c>
      <c r="E5844">
        <v>14</v>
      </c>
      <c r="G5844">
        <v>14</v>
      </c>
      <c r="H5844">
        <f t="shared" si="273"/>
        <v>92.439138731338844</v>
      </c>
      <c r="I5844" s="1">
        <f t="shared" si="274"/>
        <v>0</v>
      </c>
      <c r="J5844">
        <f t="shared" si="275"/>
        <v>0</v>
      </c>
    </row>
    <row r="5845" spans="1:10" x14ac:dyDescent="0.25">
      <c r="A5845">
        <v>5844</v>
      </c>
      <c r="B5845">
        <v>584.4</v>
      </c>
      <c r="E5845">
        <v>10</v>
      </c>
      <c r="G5845">
        <v>10</v>
      </c>
      <c r="H5845">
        <f t="shared" si="273"/>
        <v>66.027956236670605</v>
      </c>
      <c r="I5845" s="1">
        <f t="shared" si="274"/>
        <v>0</v>
      </c>
      <c r="J5845">
        <f t="shared" si="275"/>
        <v>0</v>
      </c>
    </row>
    <row r="5846" spans="1:10" x14ac:dyDescent="0.25">
      <c r="A5846">
        <v>5845</v>
      </c>
      <c r="B5846">
        <v>584.5</v>
      </c>
      <c r="E5846">
        <v>9</v>
      </c>
      <c r="G5846">
        <v>9</v>
      </c>
      <c r="H5846">
        <f t="shared" si="273"/>
        <v>59.425160613003548</v>
      </c>
      <c r="I5846" s="1">
        <f t="shared" si="274"/>
        <v>0</v>
      </c>
      <c r="J5846">
        <f t="shared" si="275"/>
        <v>0</v>
      </c>
    </row>
    <row r="5847" spans="1:10" x14ac:dyDescent="0.25">
      <c r="A5847">
        <v>5846</v>
      </c>
      <c r="B5847">
        <v>584.6</v>
      </c>
      <c r="E5847">
        <v>10</v>
      </c>
      <c r="G5847">
        <v>10</v>
      </c>
      <c r="H5847">
        <f t="shared" si="273"/>
        <v>66.027956236670605</v>
      </c>
      <c r="I5847" s="1">
        <f t="shared" si="274"/>
        <v>0</v>
      </c>
      <c r="J5847">
        <f t="shared" si="275"/>
        <v>0</v>
      </c>
    </row>
    <row r="5848" spans="1:10" x14ac:dyDescent="0.25">
      <c r="A5848">
        <v>5847</v>
      </c>
      <c r="B5848">
        <v>584.70000000000005</v>
      </c>
      <c r="E5848">
        <v>10</v>
      </c>
      <c r="G5848">
        <v>10</v>
      </c>
      <c r="H5848">
        <f t="shared" si="273"/>
        <v>66.027956236670605</v>
      </c>
      <c r="I5848" s="1">
        <f t="shared" si="274"/>
        <v>0</v>
      </c>
      <c r="J5848">
        <f t="shared" si="275"/>
        <v>0</v>
      </c>
    </row>
    <row r="5849" spans="1:10" x14ac:dyDescent="0.25">
      <c r="A5849">
        <v>5848</v>
      </c>
      <c r="B5849">
        <v>584.79999999999995</v>
      </c>
      <c r="E5849">
        <v>12</v>
      </c>
      <c r="G5849">
        <v>12</v>
      </c>
      <c r="H5849">
        <f t="shared" si="273"/>
        <v>79.233547484004731</v>
      </c>
      <c r="I5849" s="1">
        <f t="shared" si="274"/>
        <v>0</v>
      </c>
      <c r="J5849">
        <f t="shared" si="275"/>
        <v>0</v>
      </c>
    </row>
    <row r="5850" spans="1:10" x14ac:dyDescent="0.25">
      <c r="A5850">
        <v>5849</v>
      </c>
      <c r="B5850">
        <v>584.9</v>
      </c>
      <c r="E5850">
        <v>14</v>
      </c>
      <c r="G5850">
        <v>14</v>
      </c>
      <c r="H5850">
        <f t="shared" si="273"/>
        <v>92.439138731338844</v>
      </c>
      <c r="I5850" s="1">
        <f t="shared" si="274"/>
        <v>0</v>
      </c>
      <c r="J5850">
        <f t="shared" si="275"/>
        <v>0</v>
      </c>
    </row>
    <row r="5851" spans="1:10" x14ac:dyDescent="0.25">
      <c r="A5851">
        <v>5850</v>
      </c>
      <c r="B5851">
        <v>585</v>
      </c>
      <c r="E5851">
        <v>10</v>
      </c>
      <c r="G5851">
        <v>10</v>
      </c>
      <c r="H5851">
        <f t="shared" si="273"/>
        <v>66.027956236670605</v>
      </c>
      <c r="I5851" s="1">
        <f t="shared" si="274"/>
        <v>0</v>
      </c>
      <c r="J5851">
        <f t="shared" si="275"/>
        <v>0</v>
      </c>
    </row>
    <row r="5852" spans="1:10" x14ac:dyDescent="0.25">
      <c r="A5852">
        <v>5851</v>
      </c>
      <c r="B5852">
        <v>585.1</v>
      </c>
      <c r="E5852">
        <v>14</v>
      </c>
      <c r="G5852">
        <v>14</v>
      </c>
      <c r="H5852">
        <f t="shared" si="273"/>
        <v>92.439138731338844</v>
      </c>
      <c r="I5852" s="1">
        <f t="shared" si="274"/>
        <v>0</v>
      </c>
      <c r="J5852">
        <f t="shared" si="275"/>
        <v>0</v>
      </c>
    </row>
    <row r="5853" spans="1:10" x14ac:dyDescent="0.25">
      <c r="A5853">
        <v>5852</v>
      </c>
      <c r="B5853">
        <v>585.20000000000005</v>
      </c>
      <c r="E5853">
        <v>12</v>
      </c>
      <c r="G5853">
        <v>12</v>
      </c>
      <c r="H5853">
        <f t="shared" si="273"/>
        <v>79.233547484004731</v>
      </c>
      <c r="I5853" s="1">
        <f t="shared" si="274"/>
        <v>0</v>
      </c>
      <c r="J5853">
        <f t="shared" si="275"/>
        <v>0</v>
      </c>
    </row>
    <row r="5854" spans="1:10" x14ac:dyDescent="0.25">
      <c r="A5854">
        <v>5853</v>
      </c>
      <c r="B5854">
        <v>585.29999999999995</v>
      </c>
      <c r="E5854">
        <v>12</v>
      </c>
      <c r="G5854">
        <v>12</v>
      </c>
      <c r="H5854">
        <f t="shared" si="273"/>
        <v>79.233547484004731</v>
      </c>
      <c r="I5854" s="1">
        <f t="shared" si="274"/>
        <v>0</v>
      </c>
      <c r="J5854">
        <f t="shared" si="275"/>
        <v>0</v>
      </c>
    </row>
    <row r="5855" spans="1:10" x14ac:dyDescent="0.25">
      <c r="A5855">
        <v>5854</v>
      </c>
      <c r="B5855">
        <v>585.4</v>
      </c>
      <c r="E5855">
        <v>9</v>
      </c>
      <c r="G5855">
        <v>9</v>
      </c>
      <c r="H5855">
        <f t="shared" si="273"/>
        <v>59.425160613003548</v>
      </c>
      <c r="I5855" s="1">
        <f t="shared" si="274"/>
        <v>0</v>
      </c>
      <c r="J5855">
        <f t="shared" si="275"/>
        <v>0</v>
      </c>
    </row>
    <row r="5856" spans="1:10" x14ac:dyDescent="0.25">
      <c r="A5856">
        <v>5855</v>
      </c>
      <c r="B5856">
        <v>585.5</v>
      </c>
      <c r="E5856">
        <v>14</v>
      </c>
      <c r="G5856">
        <v>14</v>
      </c>
      <c r="H5856">
        <f t="shared" si="273"/>
        <v>92.439138731338844</v>
      </c>
      <c r="I5856" s="1">
        <f t="shared" si="274"/>
        <v>0</v>
      </c>
      <c r="J5856">
        <f t="shared" si="275"/>
        <v>0</v>
      </c>
    </row>
    <row r="5857" spans="1:10" x14ac:dyDescent="0.25">
      <c r="A5857">
        <v>5856</v>
      </c>
      <c r="B5857">
        <v>585.6</v>
      </c>
      <c r="E5857">
        <v>12</v>
      </c>
      <c r="G5857">
        <v>12</v>
      </c>
      <c r="H5857">
        <f t="shared" si="273"/>
        <v>79.233547484004731</v>
      </c>
      <c r="I5857" s="1">
        <f t="shared" si="274"/>
        <v>0</v>
      </c>
      <c r="J5857">
        <f t="shared" si="275"/>
        <v>0</v>
      </c>
    </row>
    <row r="5858" spans="1:10" x14ac:dyDescent="0.25">
      <c r="A5858">
        <v>5857</v>
      </c>
      <c r="B5858">
        <v>585.70000000000005</v>
      </c>
      <c r="E5858">
        <v>12</v>
      </c>
      <c r="G5858">
        <v>12</v>
      </c>
      <c r="H5858">
        <f t="shared" si="273"/>
        <v>79.233547484004731</v>
      </c>
      <c r="I5858" s="1">
        <f t="shared" si="274"/>
        <v>0</v>
      </c>
      <c r="J5858">
        <f t="shared" si="275"/>
        <v>0</v>
      </c>
    </row>
    <row r="5859" spans="1:10" x14ac:dyDescent="0.25">
      <c r="A5859">
        <v>5858</v>
      </c>
      <c r="B5859">
        <v>585.79999999999995</v>
      </c>
      <c r="E5859">
        <v>14</v>
      </c>
      <c r="G5859">
        <v>14</v>
      </c>
      <c r="H5859">
        <f t="shared" si="273"/>
        <v>92.439138731338844</v>
      </c>
      <c r="I5859" s="1">
        <f t="shared" si="274"/>
        <v>0</v>
      </c>
      <c r="J5859">
        <f t="shared" si="275"/>
        <v>0</v>
      </c>
    </row>
    <row r="5860" spans="1:10" x14ac:dyDescent="0.25">
      <c r="A5860">
        <v>5859</v>
      </c>
      <c r="B5860">
        <v>585.9</v>
      </c>
      <c r="E5860">
        <v>12</v>
      </c>
      <c r="G5860">
        <v>12</v>
      </c>
      <c r="H5860">
        <f t="shared" si="273"/>
        <v>79.233547484004731</v>
      </c>
      <c r="I5860" s="1">
        <f t="shared" si="274"/>
        <v>0</v>
      </c>
      <c r="J5860">
        <f t="shared" si="275"/>
        <v>0</v>
      </c>
    </row>
    <row r="5861" spans="1:10" x14ac:dyDescent="0.25">
      <c r="A5861">
        <v>5860</v>
      </c>
      <c r="B5861">
        <v>586</v>
      </c>
      <c r="E5861">
        <v>14</v>
      </c>
      <c r="G5861">
        <v>14</v>
      </c>
      <c r="H5861">
        <f t="shared" si="273"/>
        <v>92.439138731338844</v>
      </c>
      <c r="I5861" s="1">
        <f t="shared" si="274"/>
        <v>0</v>
      </c>
      <c r="J5861">
        <f t="shared" si="275"/>
        <v>0</v>
      </c>
    </row>
    <row r="5862" spans="1:10" x14ac:dyDescent="0.25">
      <c r="A5862">
        <v>5861</v>
      </c>
      <c r="B5862">
        <v>586.1</v>
      </c>
      <c r="E5862">
        <v>12</v>
      </c>
      <c r="G5862">
        <v>12</v>
      </c>
      <c r="H5862">
        <f t="shared" si="273"/>
        <v>79.233547484004731</v>
      </c>
      <c r="I5862" s="1">
        <f t="shared" si="274"/>
        <v>0</v>
      </c>
      <c r="J5862">
        <f t="shared" si="275"/>
        <v>0</v>
      </c>
    </row>
    <row r="5863" spans="1:10" x14ac:dyDescent="0.25">
      <c r="A5863">
        <v>5862</v>
      </c>
      <c r="B5863">
        <v>586.20000000000005</v>
      </c>
      <c r="E5863">
        <v>12</v>
      </c>
      <c r="G5863">
        <v>12</v>
      </c>
      <c r="H5863">
        <f t="shared" si="273"/>
        <v>79.233547484004731</v>
      </c>
      <c r="I5863" s="1">
        <f t="shared" si="274"/>
        <v>0</v>
      </c>
      <c r="J5863">
        <f t="shared" si="275"/>
        <v>0</v>
      </c>
    </row>
    <row r="5864" spans="1:10" x14ac:dyDescent="0.25">
      <c r="A5864">
        <v>5863</v>
      </c>
      <c r="B5864">
        <v>586.29999999999995</v>
      </c>
      <c r="E5864">
        <v>9</v>
      </c>
      <c r="G5864">
        <v>9</v>
      </c>
      <c r="H5864">
        <f t="shared" si="273"/>
        <v>59.425160613003548</v>
      </c>
      <c r="I5864" s="1">
        <f t="shared" si="274"/>
        <v>0</v>
      </c>
      <c r="J5864">
        <f t="shared" si="275"/>
        <v>0</v>
      </c>
    </row>
    <row r="5865" spans="1:10" x14ac:dyDescent="0.25">
      <c r="A5865">
        <v>5864</v>
      </c>
      <c r="B5865">
        <v>586.4</v>
      </c>
      <c r="E5865">
        <v>12</v>
      </c>
      <c r="G5865">
        <v>12</v>
      </c>
      <c r="H5865">
        <f t="shared" si="273"/>
        <v>79.233547484004731</v>
      </c>
      <c r="I5865" s="1">
        <f t="shared" si="274"/>
        <v>0</v>
      </c>
      <c r="J5865">
        <f t="shared" si="275"/>
        <v>0</v>
      </c>
    </row>
    <row r="5866" spans="1:10" x14ac:dyDescent="0.25">
      <c r="A5866">
        <v>5865</v>
      </c>
      <c r="B5866">
        <v>586.5</v>
      </c>
      <c r="E5866">
        <v>12</v>
      </c>
      <c r="G5866">
        <v>12</v>
      </c>
      <c r="H5866">
        <f t="shared" si="273"/>
        <v>79.233547484004731</v>
      </c>
      <c r="I5866" s="1">
        <f t="shared" si="274"/>
        <v>0</v>
      </c>
      <c r="J5866">
        <f t="shared" si="275"/>
        <v>0</v>
      </c>
    </row>
    <row r="5867" spans="1:10" x14ac:dyDescent="0.25">
      <c r="A5867">
        <v>5866</v>
      </c>
      <c r="B5867">
        <v>586.6</v>
      </c>
      <c r="E5867">
        <v>14</v>
      </c>
      <c r="G5867">
        <v>14</v>
      </c>
      <c r="H5867">
        <f t="shared" si="273"/>
        <v>92.439138731338844</v>
      </c>
      <c r="I5867" s="1">
        <f t="shared" si="274"/>
        <v>0</v>
      </c>
      <c r="J5867">
        <f t="shared" si="275"/>
        <v>0</v>
      </c>
    </row>
    <row r="5868" spans="1:10" x14ac:dyDescent="0.25">
      <c r="A5868">
        <v>5867</v>
      </c>
      <c r="B5868">
        <v>586.70000000000005</v>
      </c>
      <c r="E5868">
        <v>14</v>
      </c>
      <c r="G5868">
        <v>14</v>
      </c>
      <c r="H5868">
        <f t="shared" si="273"/>
        <v>92.439138731338844</v>
      </c>
      <c r="I5868" s="1">
        <f t="shared" si="274"/>
        <v>0</v>
      </c>
      <c r="J5868">
        <f t="shared" si="275"/>
        <v>0</v>
      </c>
    </row>
    <row r="5869" spans="1:10" x14ac:dyDescent="0.25">
      <c r="A5869">
        <v>5868</v>
      </c>
      <c r="B5869">
        <v>586.79999999999995</v>
      </c>
      <c r="E5869">
        <v>10</v>
      </c>
      <c r="G5869">
        <v>10</v>
      </c>
      <c r="H5869">
        <f t="shared" si="273"/>
        <v>66.027956236670605</v>
      </c>
      <c r="I5869" s="1">
        <f t="shared" si="274"/>
        <v>0</v>
      </c>
      <c r="J5869">
        <f t="shared" si="275"/>
        <v>0</v>
      </c>
    </row>
    <row r="5870" spans="1:10" x14ac:dyDescent="0.25">
      <c r="A5870">
        <v>5869</v>
      </c>
      <c r="B5870">
        <v>586.9</v>
      </c>
      <c r="E5870">
        <v>10</v>
      </c>
      <c r="G5870">
        <v>10</v>
      </c>
      <c r="H5870">
        <f t="shared" si="273"/>
        <v>66.027956236670605</v>
      </c>
      <c r="I5870" s="1">
        <f t="shared" si="274"/>
        <v>0</v>
      </c>
      <c r="J5870">
        <f t="shared" si="275"/>
        <v>0</v>
      </c>
    </row>
    <row r="5871" spans="1:10" x14ac:dyDescent="0.25">
      <c r="A5871">
        <v>5870</v>
      </c>
      <c r="B5871">
        <v>587</v>
      </c>
      <c r="E5871">
        <v>12</v>
      </c>
      <c r="G5871">
        <v>12</v>
      </c>
      <c r="H5871">
        <f t="shared" si="273"/>
        <v>79.233547484004731</v>
      </c>
      <c r="I5871" s="1">
        <f t="shared" si="274"/>
        <v>0</v>
      </c>
      <c r="J5871">
        <f t="shared" si="275"/>
        <v>0</v>
      </c>
    </row>
    <row r="5872" spans="1:10" x14ac:dyDescent="0.25">
      <c r="A5872">
        <v>5871</v>
      </c>
      <c r="B5872">
        <v>587.1</v>
      </c>
      <c r="E5872">
        <v>10</v>
      </c>
      <c r="G5872">
        <v>10</v>
      </c>
      <c r="H5872">
        <f t="shared" si="273"/>
        <v>66.027956236670605</v>
      </c>
      <c r="I5872" s="1">
        <f t="shared" si="274"/>
        <v>0</v>
      </c>
      <c r="J5872">
        <f t="shared" si="275"/>
        <v>0</v>
      </c>
    </row>
    <row r="5873" spans="1:10" x14ac:dyDescent="0.25">
      <c r="A5873">
        <v>5872</v>
      </c>
      <c r="B5873">
        <v>587.20000000000005</v>
      </c>
      <c r="E5873">
        <v>14</v>
      </c>
      <c r="G5873">
        <v>14</v>
      </c>
      <c r="H5873">
        <f t="shared" si="273"/>
        <v>92.439138731338844</v>
      </c>
      <c r="I5873" s="1">
        <f t="shared" si="274"/>
        <v>0</v>
      </c>
      <c r="J5873">
        <f t="shared" si="275"/>
        <v>0</v>
      </c>
    </row>
    <row r="5874" spans="1:10" x14ac:dyDescent="0.25">
      <c r="A5874">
        <v>5873</v>
      </c>
      <c r="B5874">
        <v>587.29999999999995</v>
      </c>
      <c r="E5874">
        <v>10</v>
      </c>
      <c r="G5874">
        <v>10</v>
      </c>
      <c r="H5874">
        <f t="shared" si="273"/>
        <v>66.027956236670605</v>
      </c>
      <c r="I5874" s="1">
        <f t="shared" si="274"/>
        <v>0</v>
      </c>
      <c r="J5874">
        <f t="shared" si="275"/>
        <v>0</v>
      </c>
    </row>
    <row r="5875" spans="1:10" x14ac:dyDescent="0.25">
      <c r="A5875">
        <v>5874</v>
      </c>
      <c r="B5875">
        <v>587.4</v>
      </c>
      <c r="E5875">
        <v>10</v>
      </c>
      <c r="G5875">
        <v>10</v>
      </c>
      <c r="H5875">
        <f t="shared" si="273"/>
        <v>66.027956236670605</v>
      </c>
      <c r="I5875" s="1">
        <f t="shared" si="274"/>
        <v>0</v>
      </c>
      <c r="J5875">
        <f t="shared" si="275"/>
        <v>0</v>
      </c>
    </row>
    <row r="5876" spans="1:10" x14ac:dyDescent="0.25">
      <c r="A5876">
        <v>5875</v>
      </c>
      <c r="B5876">
        <v>587.5</v>
      </c>
      <c r="E5876">
        <v>12</v>
      </c>
      <c r="G5876">
        <v>12</v>
      </c>
      <c r="H5876">
        <f t="shared" si="273"/>
        <v>79.233547484004731</v>
      </c>
      <c r="I5876" s="1">
        <f t="shared" si="274"/>
        <v>0</v>
      </c>
      <c r="J5876">
        <f t="shared" si="275"/>
        <v>0</v>
      </c>
    </row>
    <row r="5877" spans="1:10" x14ac:dyDescent="0.25">
      <c r="A5877">
        <v>5876</v>
      </c>
      <c r="B5877">
        <v>587.6</v>
      </c>
      <c r="E5877">
        <v>10</v>
      </c>
      <c r="G5877">
        <v>10</v>
      </c>
      <c r="H5877">
        <f t="shared" si="273"/>
        <v>66.027956236670605</v>
      </c>
      <c r="I5877" s="1">
        <f t="shared" si="274"/>
        <v>0</v>
      </c>
      <c r="J5877">
        <f t="shared" si="275"/>
        <v>0</v>
      </c>
    </row>
    <row r="5878" spans="1:10" x14ac:dyDescent="0.25">
      <c r="A5878">
        <v>5877</v>
      </c>
      <c r="B5878">
        <v>587.70000000000005</v>
      </c>
      <c r="E5878">
        <v>10</v>
      </c>
      <c r="G5878">
        <v>10</v>
      </c>
      <c r="H5878">
        <f t="shared" si="273"/>
        <v>66.027956236670605</v>
      </c>
      <c r="I5878" s="1">
        <f t="shared" si="274"/>
        <v>0</v>
      </c>
      <c r="J5878">
        <f t="shared" si="275"/>
        <v>0</v>
      </c>
    </row>
    <row r="5879" spans="1:10" x14ac:dyDescent="0.25">
      <c r="A5879">
        <v>5878</v>
      </c>
      <c r="B5879">
        <v>587.79999999999995</v>
      </c>
      <c r="E5879">
        <v>10</v>
      </c>
      <c r="G5879">
        <v>10</v>
      </c>
      <c r="H5879">
        <f t="shared" si="273"/>
        <v>66.027956236670605</v>
      </c>
      <c r="I5879" s="1">
        <f t="shared" si="274"/>
        <v>0</v>
      </c>
      <c r="J5879">
        <f t="shared" si="275"/>
        <v>0</v>
      </c>
    </row>
    <row r="5880" spans="1:10" x14ac:dyDescent="0.25">
      <c r="A5880">
        <v>5879</v>
      </c>
      <c r="B5880">
        <v>587.9</v>
      </c>
      <c r="E5880">
        <v>10</v>
      </c>
      <c r="G5880">
        <v>10</v>
      </c>
      <c r="H5880">
        <f t="shared" si="273"/>
        <v>66.027956236670605</v>
      </c>
      <c r="I5880" s="1">
        <f t="shared" si="274"/>
        <v>0</v>
      </c>
      <c r="J5880">
        <f t="shared" si="275"/>
        <v>0</v>
      </c>
    </row>
    <row r="5881" spans="1:10" x14ac:dyDescent="0.25">
      <c r="A5881">
        <v>5880</v>
      </c>
      <c r="B5881">
        <v>588</v>
      </c>
      <c r="E5881">
        <v>14</v>
      </c>
      <c r="G5881">
        <v>14</v>
      </c>
      <c r="H5881">
        <f t="shared" si="273"/>
        <v>92.439138731338844</v>
      </c>
      <c r="I5881" s="1">
        <f t="shared" si="274"/>
        <v>0</v>
      </c>
      <c r="J5881">
        <f t="shared" si="275"/>
        <v>0</v>
      </c>
    </row>
    <row r="5882" spans="1:10" x14ac:dyDescent="0.25">
      <c r="A5882">
        <v>5881</v>
      </c>
      <c r="B5882">
        <v>588.1</v>
      </c>
      <c r="E5882">
        <v>10</v>
      </c>
      <c r="G5882">
        <v>10</v>
      </c>
      <c r="H5882">
        <f t="shared" si="273"/>
        <v>66.027956236670605</v>
      </c>
      <c r="I5882" s="1">
        <f t="shared" si="274"/>
        <v>0</v>
      </c>
      <c r="J5882">
        <f t="shared" si="275"/>
        <v>0</v>
      </c>
    </row>
    <row r="5883" spans="1:10" x14ac:dyDescent="0.25">
      <c r="A5883">
        <v>5882</v>
      </c>
      <c r="B5883">
        <v>588.20000000000005</v>
      </c>
      <c r="E5883">
        <v>14</v>
      </c>
      <c r="G5883">
        <v>14</v>
      </c>
      <c r="H5883">
        <f t="shared" si="273"/>
        <v>92.439138731338844</v>
      </c>
      <c r="I5883" s="1">
        <f t="shared" si="274"/>
        <v>0</v>
      </c>
      <c r="J5883">
        <f t="shared" si="275"/>
        <v>0</v>
      </c>
    </row>
    <row r="5884" spans="1:10" x14ac:dyDescent="0.25">
      <c r="A5884">
        <v>5883</v>
      </c>
      <c r="B5884">
        <v>588.29999999999995</v>
      </c>
      <c r="E5884">
        <v>12</v>
      </c>
      <c r="G5884">
        <v>12</v>
      </c>
      <c r="H5884">
        <f t="shared" si="273"/>
        <v>79.233547484004731</v>
      </c>
      <c r="I5884" s="1">
        <f t="shared" si="274"/>
        <v>0</v>
      </c>
      <c r="J5884">
        <f t="shared" si="275"/>
        <v>0</v>
      </c>
    </row>
    <row r="5885" spans="1:10" x14ac:dyDescent="0.25">
      <c r="A5885">
        <v>5884</v>
      </c>
      <c r="B5885">
        <v>588.4</v>
      </c>
      <c r="E5885">
        <v>14</v>
      </c>
      <c r="G5885">
        <v>14</v>
      </c>
      <c r="H5885">
        <f t="shared" si="273"/>
        <v>92.439138731338844</v>
      </c>
      <c r="I5885" s="1">
        <f t="shared" si="274"/>
        <v>0</v>
      </c>
      <c r="J5885">
        <f t="shared" si="275"/>
        <v>0</v>
      </c>
    </row>
    <row r="5886" spans="1:10" x14ac:dyDescent="0.25">
      <c r="A5886">
        <v>5885</v>
      </c>
      <c r="B5886">
        <v>588.5</v>
      </c>
      <c r="E5886">
        <v>10</v>
      </c>
      <c r="G5886">
        <v>10</v>
      </c>
      <c r="H5886">
        <f t="shared" si="273"/>
        <v>66.027956236670605</v>
      </c>
      <c r="I5886" s="1">
        <f t="shared" si="274"/>
        <v>0</v>
      </c>
      <c r="J5886">
        <f t="shared" si="275"/>
        <v>0</v>
      </c>
    </row>
    <row r="5887" spans="1:10" x14ac:dyDescent="0.25">
      <c r="A5887">
        <v>5886</v>
      </c>
      <c r="B5887">
        <v>588.6</v>
      </c>
      <c r="E5887">
        <v>10</v>
      </c>
      <c r="G5887">
        <v>10</v>
      </c>
      <c r="H5887">
        <f t="shared" si="273"/>
        <v>66.027956236670605</v>
      </c>
      <c r="I5887" s="1">
        <f t="shared" si="274"/>
        <v>0</v>
      </c>
      <c r="J5887">
        <f t="shared" si="275"/>
        <v>0</v>
      </c>
    </row>
    <row r="5888" spans="1:10" x14ac:dyDescent="0.25">
      <c r="A5888">
        <v>5887</v>
      </c>
      <c r="B5888">
        <v>588.70000000000005</v>
      </c>
      <c r="E5888">
        <v>9</v>
      </c>
      <c r="G5888">
        <v>9</v>
      </c>
      <c r="H5888">
        <f t="shared" si="273"/>
        <v>59.425160613003548</v>
      </c>
      <c r="I5888" s="1">
        <f t="shared" si="274"/>
        <v>0</v>
      </c>
      <c r="J5888">
        <f t="shared" si="275"/>
        <v>0</v>
      </c>
    </row>
    <row r="5889" spans="1:10" x14ac:dyDescent="0.25">
      <c r="A5889">
        <v>5888</v>
      </c>
      <c r="B5889">
        <v>588.79999999999995</v>
      </c>
      <c r="E5889">
        <v>12</v>
      </c>
      <c r="G5889">
        <v>12</v>
      </c>
      <c r="H5889">
        <f t="shared" si="273"/>
        <v>79.233547484004731</v>
      </c>
      <c r="I5889" s="1">
        <f t="shared" si="274"/>
        <v>0</v>
      </c>
      <c r="J5889">
        <f t="shared" si="275"/>
        <v>0</v>
      </c>
    </row>
    <row r="5890" spans="1:10" x14ac:dyDescent="0.25">
      <c r="A5890">
        <v>5889</v>
      </c>
      <c r="B5890">
        <v>588.9</v>
      </c>
      <c r="E5890">
        <v>10</v>
      </c>
      <c r="G5890">
        <v>10</v>
      </c>
      <c r="H5890">
        <f t="shared" si="273"/>
        <v>66.027956236670605</v>
      </c>
      <c r="I5890" s="1">
        <f t="shared" si="274"/>
        <v>0</v>
      </c>
      <c r="J5890">
        <f t="shared" si="275"/>
        <v>0</v>
      </c>
    </row>
    <row r="5891" spans="1:10" x14ac:dyDescent="0.25">
      <c r="A5891">
        <v>5890</v>
      </c>
      <c r="B5891">
        <v>589</v>
      </c>
      <c r="E5891">
        <v>14</v>
      </c>
      <c r="G5891">
        <v>14</v>
      </c>
      <c r="H5891">
        <f t="shared" ref="H5891:H5918" si="276">G5891/0.151451</f>
        <v>92.439138731338844</v>
      </c>
      <c r="I5891" s="1">
        <f t="shared" ref="I5891:I5918" si="277">C5891*10^-6</f>
        <v>0</v>
      </c>
      <c r="J5891">
        <f t="shared" ref="J5891:J5918" si="278">-D5891*10^-6</f>
        <v>0</v>
      </c>
    </row>
    <row r="5892" spans="1:10" x14ac:dyDescent="0.25">
      <c r="A5892">
        <v>5891</v>
      </c>
      <c r="B5892">
        <v>589.1</v>
      </c>
      <c r="E5892">
        <v>12</v>
      </c>
      <c r="G5892">
        <v>12</v>
      </c>
      <c r="H5892">
        <f t="shared" si="276"/>
        <v>79.233547484004731</v>
      </c>
      <c r="I5892" s="1">
        <f t="shared" si="277"/>
        <v>0</v>
      </c>
      <c r="J5892">
        <f t="shared" si="278"/>
        <v>0</v>
      </c>
    </row>
    <row r="5893" spans="1:10" x14ac:dyDescent="0.25">
      <c r="A5893">
        <v>5892</v>
      </c>
      <c r="B5893">
        <v>589.20000000000005</v>
      </c>
      <c r="E5893">
        <v>10</v>
      </c>
      <c r="G5893">
        <v>10</v>
      </c>
      <c r="H5893">
        <f t="shared" si="276"/>
        <v>66.027956236670605</v>
      </c>
      <c r="I5893" s="1">
        <f t="shared" si="277"/>
        <v>0</v>
      </c>
      <c r="J5893">
        <f t="shared" si="278"/>
        <v>0</v>
      </c>
    </row>
    <row r="5894" spans="1:10" x14ac:dyDescent="0.25">
      <c r="A5894">
        <v>5893</v>
      </c>
      <c r="B5894">
        <v>589.29999999999995</v>
      </c>
      <c r="E5894">
        <v>12</v>
      </c>
      <c r="G5894">
        <v>12</v>
      </c>
      <c r="H5894">
        <f t="shared" si="276"/>
        <v>79.233547484004731</v>
      </c>
      <c r="I5894" s="1">
        <f t="shared" si="277"/>
        <v>0</v>
      </c>
      <c r="J5894">
        <f t="shared" si="278"/>
        <v>0</v>
      </c>
    </row>
    <row r="5895" spans="1:10" x14ac:dyDescent="0.25">
      <c r="A5895">
        <v>5894</v>
      </c>
      <c r="B5895">
        <v>589.4</v>
      </c>
      <c r="E5895">
        <v>9</v>
      </c>
      <c r="G5895">
        <v>9</v>
      </c>
      <c r="H5895">
        <f t="shared" si="276"/>
        <v>59.425160613003548</v>
      </c>
      <c r="I5895" s="1">
        <f t="shared" si="277"/>
        <v>0</v>
      </c>
      <c r="J5895">
        <f t="shared" si="278"/>
        <v>0</v>
      </c>
    </row>
    <row r="5896" spans="1:10" x14ac:dyDescent="0.25">
      <c r="A5896">
        <v>5895</v>
      </c>
      <c r="B5896">
        <v>589.5</v>
      </c>
      <c r="E5896">
        <v>10</v>
      </c>
      <c r="G5896">
        <v>10</v>
      </c>
      <c r="H5896">
        <f t="shared" si="276"/>
        <v>66.027956236670605</v>
      </c>
      <c r="I5896" s="1">
        <f t="shared" si="277"/>
        <v>0</v>
      </c>
      <c r="J5896">
        <f t="shared" si="278"/>
        <v>0</v>
      </c>
    </row>
    <row r="5897" spans="1:10" x14ac:dyDescent="0.25">
      <c r="A5897">
        <v>5896</v>
      </c>
      <c r="B5897">
        <v>589.6</v>
      </c>
      <c r="E5897">
        <v>12</v>
      </c>
      <c r="G5897">
        <v>12</v>
      </c>
      <c r="H5897">
        <f t="shared" si="276"/>
        <v>79.233547484004731</v>
      </c>
      <c r="I5897" s="1">
        <f t="shared" si="277"/>
        <v>0</v>
      </c>
      <c r="J5897">
        <f t="shared" si="278"/>
        <v>0</v>
      </c>
    </row>
    <row r="5898" spans="1:10" x14ac:dyDescent="0.25">
      <c r="A5898">
        <v>5897</v>
      </c>
      <c r="B5898">
        <v>589.70000000000005</v>
      </c>
      <c r="E5898">
        <v>9</v>
      </c>
      <c r="G5898">
        <v>9</v>
      </c>
      <c r="H5898">
        <f t="shared" si="276"/>
        <v>59.425160613003548</v>
      </c>
      <c r="I5898" s="1">
        <f t="shared" si="277"/>
        <v>0</v>
      </c>
      <c r="J5898">
        <f t="shared" si="278"/>
        <v>0</v>
      </c>
    </row>
    <row r="5899" spans="1:10" x14ac:dyDescent="0.25">
      <c r="A5899">
        <v>5898</v>
      </c>
      <c r="B5899">
        <v>589.79999999999995</v>
      </c>
      <c r="E5899">
        <v>10</v>
      </c>
      <c r="G5899">
        <v>10</v>
      </c>
      <c r="H5899">
        <f t="shared" si="276"/>
        <v>66.027956236670605</v>
      </c>
      <c r="I5899" s="1">
        <f t="shared" si="277"/>
        <v>0</v>
      </c>
      <c r="J5899">
        <f t="shared" si="278"/>
        <v>0</v>
      </c>
    </row>
    <row r="5900" spans="1:10" x14ac:dyDescent="0.25">
      <c r="A5900">
        <v>5899</v>
      </c>
      <c r="B5900">
        <v>589.9</v>
      </c>
      <c r="E5900">
        <v>10</v>
      </c>
      <c r="G5900">
        <v>10</v>
      </c>
      <c r="H5900">
        <f t="shared" si="276"/>
        <v>66.027956236670605</v>
      </c>
      <c r="I5900" s="1">
        <f t="shared" si="277"/>
        <v>0</v>
      </c>
      <c r="J5900">
        <f t="shared" si="278"/>
        <v>0</v>
      </c>
    </row>
    <row r="5901" spans="1:10" x14ac:dyDescent="0.25">
      <c r="A5901">
        <v>5900</v>
      </c>
      <c r="B5901">
        <v>590</v>
      </c>
      <c r="E5901">
        <v>10</v>
      </c>
      <c r="G5901">
        <v>10</v>
      </c>
      <c r="H5901">
        <f t="shared" si="276"/>
        <v>66.027956236670605</v>
      </c>
      <c r="I5901" s="1">
        <f t="shared" si="277"/>
        <v>0</v>
      </c>
      <c r="J5901">
        <f t="shared" si="278"/>
        <v>0</v>
      </c>
    </row>
    <row r="5902" spans="1:10" x14ac:dyDescent="0.25">
      <c r="A5902">
        <v>5901</v>
      </c>
      <c r="B5902">
        <v>590.1</v>
      </c>
      <c r="E5902">
        <v>10</v>
      </c>
      <c r="G5902">
        <v>10</v>
      </c>
      <c r="H5902">
        <f t="shared" si="276"/>
        <v>66.027956236670605</v>
      </c>
      <c r="I5902" s="1">
        <f t="shared" si="277"/>
        <v>0</v>
      </c>
      <c r="J5902">
        <f t="shared" si="278"/>
        <v>0</v>
      </c>
    </row>
    <row r="5903" spans="1:10" x14ac:dyDescent="0.25">
      <c r="A5903">
        <v>5902</v>
      </c>
      <c r="B5903">
        <v>590.20000000000005</v>
      </c>
      <c r="E5903">
        <v>10</v>
      </c>
      <c r="G5903">
        <v>10</v>
      </c>
      <c r="H5903">
        <f t="shared" si="276"/>
        <v>66.027956236670605</v>
      </c>
      <c r="I5903" s="1">
        <f t="shared" si="277"/>
        <v>0</v>
      </c>
      <c r="J5903">
        <f t="shared" si="278"/>
        <v>0</v>
      </c>
    </row>
    <row r="5904" spans="1:10" x14ac:dyDescent="0.25">
      <c r="A5904">
        <v>5903</v>
      </c>
      <c r="B5904">
        <v>590.29999999999995</v>
      </c>
      <c r="E5904">
        <v>9</v>
      </c>
      <c r="G5904">
        <v>9</v>
      </c>
      <c r="H5904">
        <f t="shared" si="276"/>
        <v>59.425160613003548</v>
      </c>
      <c r="I5904" s="1">
        <f t="shared" si="277"/>
        <v>0</v>
      </c>
      <c r="J5904">
        <f t="shared" si="278"/>
        <v>0</v>
      </c>
    </row>
    <row r="5905" spans="1:10" x14ac:dyDescent="0.25">
      <c r="A5905">
        <v>5904</v>
      </c>
      <c r="B5905">
        <v>590.4</v>
      </c>
      <c r="E5905">
        <v>9</v>
      </c>
      <c r="G5905">
        <v>9</v>
      </c>
      <c r="H5905">
        <f t="shared" si="276"/>
        <v>59.425160613003548</v>
      </c>
      <c r="I5905" s="1">
        <f t="shared" si="277"/>
        <v>0</v>
      </c>
      <c r="J5905">
        <f t="shared" si="278"/>
        <v>0</v>
      </c>
    </row>
    <row r="5906" spans="1:10" x14ac:dyDescent="0.25">
      <c r="A5906">
        <v>5905</v>
      </c>
      <c r="B5906">
        <v>590.5</v>
      </c>
      <c r="E5906">
        <v>10</v>
      </c>
      <c r="G5906">
        <v>10</v>
      </c>
      <c r="H5906">
        <f t="shared" si="276"/>
        <v>66.027956236670605</v>
      </c>
      <c r="I5906" s="1">
        <f t="shared" si="277"/>
        <v>0</v>
      </c>
      <c r="J5906">
        <f t="shared" si="278"/>
        <v>0</v>
      </c>
    </row>
    <row r="5907" spans="1:10" x14ac:dyDescent="0.25">
      <c r="A5907">
        <v>5906</v>
      </c>
      <c r="B5907">
        <v>590.6</v>
      </c>
      <c r="E5907">
        <v>10</v>
      </c>
      <c r="G5907">
        <v>10</v>
      </c>
      <c r="H5907">
        <f t="shared" si="276"/>
        <v>66.027956236670605</v>
      </c>
      <c r="I5907" s="1">
        <f t="shared" si="277"/>
        <v>0</v>
      </c>
      <c r="J5907">
        <f t="shared" si="278"/>
        <v>0</v>
      </c>
    </row>
    <row r="5908" spans="1:10" x14ac:dyDescent="0.25">
      <c r="A5908">
        <v>5907</v>
      </c>
      <c r="B5908">
        <v>590.70000000000005</v>
      </c>
      <c r="E5908">
        <v>10</v>
      </c>
      <c r="G5908">
        <v>10</v>
      </c>
      <c r="H5908">
        <f t="shared" si="276"/>
        <v>66.027956236670605</v>
      </c>
      <c r="I5908" s="1">
        <f t="shared" si="277"/>
        <v>0</v>
      </c>
      <c r="J5908">
        <f t="shared" si="278"/>
        <v>0</v>
      </c>
    </row>
    <row r="5909" spans="1:10" x14ac:dyDescent="0.25">
      <c r="A5909">
        <v>5908</v>
      </c>
      <c r="B5909">
        <v>590.79999999999995</v>
      </c>
      <c r="E5909">
        <v>9</v>
      </c>
      <c r="G5909">
        <v>9</v>
      </c>
      <c r="H5909">
        <f t="shared" si="276"/>
        <v>59.425160613003548</v>
      </c>
      <c r="I5909" s="1">
        <f t="shared" si="277"/>
        <v>0</v>
      </c>
      <c r="J5909">
        <f t="shared" si="278"/>
        <v>0</v>
      </c>
    </row>
    <row r="5910" spans="1:10" x14ac:dyDescent="0.25">
      <c r="A5910">
        <v>5909</v>
      </c>
      <c r="B5910">
        <v>590.9</v>
      </c>
      <c r="E5910">
        <v>10</v>
      </c>
      <c r="G5910">
        <v>10</v>
      </c>
      <c r="H5910">
        <f t="shared" si="276"/>
        <v>66.027956236670605</v>
      </c>
      <c r="I5910" s="1">
        <f t="shared" si="277"/>
        <v>0</v>
      </c>
      <c r="J5910">
        <f t="shared" si="278"/>
        <v>0</v>
      </c>
    </row>
    <row r="5911" spans="1:10" x14ac:dyDescent="0.25">
      <c r="A5911">
        <v>5910</v>
      </c>
      <c r="B5911">
        <v>591</v>
      </c>
      <c r="E5911">
        <v>10</v>
      </c>
      <c r="G5911">
        <v>10</v>
      </c>
      <c r="H5911">
        <f t="shared" si="276"/>
        <v>66.027956236670605</v>
      </c>
      <c r="I5911" s="1">
        <f t="shared" si="277"/>
        <v>0</v>
      </c>
      <c r="J5911">
        <f t="shared" si="278"/>
        <v>0</v>
      </c>
    </row>
    <row r="5912" spans="1:10" x14ac:dyDescent="0.25">
      <c r="A5912">
        <v>5911</v>
      </c>
      <c r="B5912">
        <v>591.1</v>
      </c>
      <c r="E5912">
        <v>10</v>
      </c>
      <c r="G5912">
        <v>10</v>
      </c>
      <c r="H5912">
        <f t="shared" si="276"/>
        <v>66.027956236670605</v>
      </c>
      <c r="I5912" s="1">
        <f t="shared" si="277"/>
        <v>0</v>
      </c>
      <c r="J5912">
        <f t="shared" si="278"/>
        <v>0</v>
      </c>
    </row>
    <row r="5913" spans="1:10" x14ac:dyDescent="0.25">
      <c r="A5913">
        <v>5912</v>
      </c>
      <c r="B5913">
        <v>591.20000000000005</v>
      </c>
      <c r="E5913">
        <v>10</v>
      </c>
      <c r="G5913">
        <v>10</v>
      </c>
      <c r="H5913">
        <f t="shared" si="276"/>
        <v>66.027956236670605</v>
      </c>
      <c r="I5913" s="1">
        <f t="shared" si="277"/>
        <v>0</v>
      </c>
      <c r="J5913">
        <f t="shared" si="278"/>
        <v>0</v>
      </c>
    </row>
    <row r="5914" spans="1:10" x14ac:dyDescent="0.25">
      <c r="A5914">
        <v>5913</v>
      </c>
      <c r="B5914">
        <v>591.29999999999995</v>
      </c>
      <c r="E5914">
        <v>9</v>
      </c>
      <c r="G5914">
        <v>9</v>
      </c>
      <c r="H5914">
        <f t="shared" si="276"/>
        <v>59.425160613003548</v>
      </c>
      <c r="I5914" s="1">
        <f t="shared" si="277"/>
        <v>0</v>
      </c>
      <c r="J5914">
        <f t="shared" si="278"/>
        <v>0</v>
      </c>
    </row>
    <row r="5915" spans="1:10" x14ac:dyDescent="0.25">
      <c r="A5915">
        <v>5914</v>
      </c>
      <c r="B5915">
        <v>591.4</v>
      </c>
      <c r="E5915">
        <v>10</v>
      </c>
      <c r="G5915">
        <v>10</v>
      </c>
      <c r="H5915">
        <f t="shared" si="276"/>
        <v>66.027956236670605</v>
      </c>
      <c r="I5915" s="1">
        <f t="shared" si="277"/>
        <v>0</v>
      </c>
      <c r="J5915">
        <f t="shared" si="278"/>
        <v>0</v>
      </c>
    </row>
    <row r="5916" spans="1:10" x14ac:dyDescent="0.25">
      <c r="A5916">
        <v>5915</v>
      </c>
      <c r="B5916">
        <v>591.5</v>
      </c>
      <c r="E5916">
        <v>9</v>
      </c>
      <c r="G5916">
        <v>9</v>
      </c>
      <c r="H5916">
        <f t="shared" si="276"/>
        <v>59.425160613003548</v>
      </c>
      <c r="I5916" s="1">
        <f t="shared" si="277"/>
        <v>0</v>
      </c>
      <c r="J5916">
        <f t="shared" si="278"/>
        <v>0</v>
      </c>
    </row>
    <row r="5917" spans="1:10" x14ac:dyDescent="0.25">
      <c r="A5917">
        <v>5916</v>
      </c>
      <c r="B5917">
        <v>591.6</v>
      </c>
      <c r="E5917">
        <v>10</v>
      </c>
      <c r="G5917">
        <v>10</v>
      </c>
      <c r="H5917">
        <f t="shared" si="276"/>
        <v>66.027956236670605</v>
      </c>
      <c r="I5917" s="1">
        <f t="shared" si="277"/>
        <v>0</v>
      </c>
      <c r="J5917">
        <f t="shared" si="278"/>
        <v>0</v>
      </c>
    </row>
    <row r="5918" spans="1:10" x14ac:dyDescent="0.25">
      <c r="A5918">
        <v>5917</v>
      </c>
      <c r="B5918">
        <v>591.70000000000005</v>
      </c>
      <c r="E5918">
        <v>9</v>
      </c>
      <c r="G5918">
        <v>9</v>
      </c>
      <c r="H5918">
        <f t="shared" si="276"/>
        <v>59.425160613003548</v>
      </c>
      <c r="I5918" s="1">
        <f t="shared" si="277"/>
        <v>0</v>
      </c>
      <c r="J5918">
        <f t="shared" si="278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523"/>
  <sheetViews>
    <sheetView topLeftCell="J16" workbookViewId="0">
      <selection activeCell="K8" sqref="K8"/>
    </sheetView>
  </sheetViews>
  <sheetFormatPr defaultRowHeight="15" x14ac:dyDescent="0.25"/>
  <cols>
    <col min="2" max="2" width="15.25" bestFit="1" customWidth="1"/>
    <col min="3" max="4" width="20.75" bestFit="1" customWidth="1"/>
    <col min="5" max="5" width="7.75" bestFit="1" customWidth="1"/>
    <col min="7" max="7" width="7.75" bestFit="1" customWidth="1"/>
    <col min="9" max="10" width="20.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4</v>
      </c>
      <c r="H1" t="s">
        <v>5</v>
      </c>
      <c r="I1" t="s">
        <v>2</v>
      </c>
      <c r="J1" t="s">
        <v>3</v>
      </c>
      <c r="L1" t="s">
        <v>6</v>
      </c>
      <c r="M1" t="s">
        <v>7</v>
      </c>
    </row>
    <row r="2" spans="1:14" x14ac:dyDescent="0.25">
      <c r="A2">
        <v>1</v>
      </c>
      <c r="B2">
        <v>0.1</v>
      </c>
      <c r="C2" s="1">
        <v>-5.0847000000000003E-2</v>
      </c>
      <c r="D2" s="1">
        <v>4.6223999999999998</v>
      </c>
      <c r="E2">
        <v>-7</v>
      </c>
      <c r="G2">
        <v>-7</v>
      </c>
      <c r="H2">
        <f>G2/0.149745</f>
        <v>-46.746135096330434</v>
      </c>
      <c r="I2" s="1">
        <f>C2*10^-6</f>
        <v>-5.0846999999999999E-8</v>
      </c>
      <c r="J2">
        <f>-D2*10^-6</f>
        <v>-4.6224E-6</v>
      </c>
      <c r="L2">
        <v>0.14967</v>
      </c>
      <c r="M2">
        <v>1.0004999999999999</v>
      </c>
      <c r="N2">
        <f>L2*M2</f>
        <v>0.14974483499999999</v>
      </c>
    </row>
    <row r="3" spans="1:14" x14ac:dyDescent="0.25">
      <c r="A3">
        <v>2</v>
      </c>
      <c r="B3">
        <v>0.2</v>
      </c>
      <c r="C3" s="1">
        <v>-0.10169</v>
      </c>
      <c r="D3" s="1">
        <v>9.2448999999999995</v>
      </c>
      <c r="E3">
        <v>-3</v>
      </c>
      <c r="G3">
        <v>-3</v>
      </c>
      <c r="H3">
        <f t="shared" ref="H3:H66" si="0">G3/0.149745</f>
        <v>-20.034057898427328</v>
      </c>
      <c r="I3" s="1">
        <f t="shared" ref="I3:I66" si="1">C3*10^-6</f>
        <v>-1.0168999999999999E-7</v>
      </c>
      <c r="J3">
        <f t="shared" ref="J3:J66" si="2">-D3*10^-6</f>
        <v>-9.2448999999999985E-6</v>
      </c>
    </row>
    <row r="4" spans="1:14" x14ac:dyDescent="0.25">
      <c r="A4">
        <v>3</v>
      </c>
      <c r="B4">
        <v>0.3</v>
      </c>
      <c r="C4" s="1">
        <v>-4.7207999999999997</v>
      </c>
      <c r="D4" s="1">
        <v>4.6597999999999997</v>
      </c>
      <c r="E4">
        <v>-3</v>
      </c>
      <c r="G4">
        <v>-3</v>
      </c>
      <c r="H4">
        <f t="shared" si="0"/>
        <v>-20.034057898427328</v>
      </c>
      <c r="I4" s="1">
        <f t="shared" si="1"/>
        <v>-4.7207999999999998E-6</v>
      </c>
      <c r="J4">
        <f t="shared" si="2"/>
        <v>-4.6597999999999998E-6</v>
      </c>
    </row>
    <row r="5" spans="1:14" x14ac:dyDescent="0.25">
      <c r="A5">
        <v>4</v>
      </c>
      <c r="B5">
        <v>0.4</v>
      </c>
      <c r="C5" s="1">
        <v>4.5682999999999998</v>
      </c>
      <c r="D5" s="1">
        <v>9.2074999999999996</v>
      </c>
      <c r="E5">
        <v>-5</v>
      </c>
      <c r="G5">
        <v>-5</v>
      </c>
      <c r="H5">
        <f t="shared" si="0"/>
        <v>-33.390096497378877</v>
      </c>
      <c r="I5" s="1">
        <f t="shared" si="1"/>
        <v>4.5683E-6</v>
      </c>
      <c r="J5">
        <f t="shared" si="2"/>
        <v>-9.2074999999999995E-6</v>
      </c>
    </row>
    <row r="6" spans="1:14" x14ac:dyDescent="0.25">
      <c r="A6">
        <v>5</v>
      </c>
      <c r="B6">
        <v>0.5</v>
      </c>
      <c r="C6" s="1">
        <v>-4.67</v>
      </c>
      <c r="D6" s="1">
        <v>3.7359999999999997E-2</v>
      </c>
      <c r="E6">
        <v>-3</v>
      </c>
      <c r="G6">
        <v>-3</v>
      </c>
      <c r="H6">
        <f t="shared" si="0"/>
        <v>-20.034057898427328</v>
      </c>
      <c r="I6" s="1">
        <f t="shared" si="1"/>
        <v>-4.6699999999999993E-6</v>
      </c>
      <c r="J6">
        <f t="shared" si="2"/>
        <v>-3.7359999999999998E-8</v>
      </c>
    </row>
    <row r="7" spans="1:14" x14ac:dyDescent="0.25">
      <c r="A7">
        <v>6</v>
      </c>
      <c r="B7">
        <v>0.6</v>
      </c>
      <c r="C7" s="1">
        <v>-4.67</v>
      </c>
      <c r="D7" s="1">
        <v>3.7359999999999997E-2</v>
      </c>
      <c r="E7">
        <v>3</v>
      </c>
      <c r="G7">
        <v>3</v>
      </c>
      <c r="H7">
        <f t="shared" si="0"/>
        <v>20.034057898427328</v>
      </c>
      <c r="I7" s="1">
        <f t="shared" si="1"/>
        <v>-4.6699999999999993E-6</v>
      </c>
      <c r="J7">
        <f t="shared" si="2"/>
        <v>-3.7359999999999998E-8</v>
      </c>
    </row>
    <row r="8" spans="1:14" x14ac:dyDescent="0.25">
      <c r="A8">
        <v>7</v>
      </c>
      <c r="B8">
        <v>0.7</v>
      </c>
      <c r="C8" s="1">
        <v>-5.0847000000000003E-2</v>
      </c>
      <c r="D8" s="1">
        <v>4.6223999999999998</v>
      </c>
      <c r="E8">
        <v>0</v>
      </c>
      <c r="G8">
        <v>0</v>
      </c>
      <c r="H8">
        <f t="shared" si="0"/>
        <v>0</v>
      </c>
      <c r="I8" s="1">
        <f t="shared" si="1"/>
        <v>-5.0846999999999999E-8</v>
      </c>
      <c r="J8">
        <f t="shared" si="2"/>
        <v>-4.6224E-6</v>
      </c>
    </row>
    <row r="9" spans="1:14" x14ac:dyDescent="0.25">
      <c r="A9">
        <v>8</v>
      </c>
      <c r="B9">
        <v>0.8</v>
      </c>
      <c r="C9" s="1">
        <v>-5.0847000000000003E-2</v>
      </c>
      <c r="D9" s="1">
        <v>4.6223999999999998</v>
      </c>
      <c r="E9">
        <v>-2</v>
      </c>
      <c r="G9">
        <v>-2</v>
      </c>
      <c r="H9">
        <f t="shared" si="0"/>
        <v>-13.356038598951551</v>
      </c>
      <c r="I9" s="1">
        <f t="shared" si="1"/>
        <v>-5.0846999999999999E-8</v>
      </c>
      <c r="J9">
        <f t="shared" si="2"/>
        <v>-4.6224E-6</v>
      </c>
    </row>
    <row r="10" spans="1:14" x14ac:dyDescent="0.25">
      <c r="A10">
        <v>9</v>
      </c>
      <c r="B10">
        <v>0.9</v>
      </c>
      <c r="C10" s="1">
        <v>4.6192000000000002</v>
      </c>
      <c r="D10" s="1">
        <v>4.5850999999999997</v>
      </c>
      <c r="E10">
        <v>-5</v>
      </c>
      <c r="G10">
        <v>-5</v>
      </c>
      <c r="H10">
        <f t="shared" si="0"/>
        <v>-33.390096497378877</v>
      </c>
      <c r="I10" s="1">
        <f t="shared" si="1"/>
        <v>4.6191999999999998E-6</v>
      </c>
      <c r="J10">
        <f t="shared" si="2"/>
        <v>-4.5850999999999995E-6</v>
      </c>
    </row>
    <row r="11" spans="1:14" x14ac:dyDescent="0.25">
      <c r="A11">
        <v>10</v>
      </c>
      <c r="B11">
        <v>1</v>
      </c>
      <c r="C11" s="1">
        <v>-4.7207999999999997</v>
      </c>
      <c r="D11" s="1">
        <v>4.6597999999999997</v>
      </c>
      <c r="E11">
        <v>-2</v>
      </c>
      <c r="G11">
        <v>-2</v>
      </c>
      <c r="H11">
        <f t="shared" si="0"/>
        <v>-13.356038598951551</v>
      </c>
      <c r="I11" s="1">
        <f t="shared" si="1"/>
        <v>-4.7207999999999998E-6</v>
      </c>
      <c r="J11">
        <f t="shared" si="2"/>
        <v>-4.6597999999999998E-6</v>
      </c>
    </row>
    <row r="12" spans="1:14" x14ac:dyDescent="0.25">
      <c r="A12">
        <v>11</v>
      </c>
      <c r="B12">
        <v>1.1000000000000001</v>
      </c>
      <c r="C12" s="1">
        <v>-5.0847000000000003E-2</v>
      </c>
      <c r="D12" s="1">
        <v>4.6223999999999998</v>
      </c>
      <c r="E12">
        <v>-2</v>
      </c>
      <c r="G12">
        <v>-2</v>
      </c>
      <c r="H12">
        <f t="shared" si="0"/>
        <v>-13.356038598951551</v>
      </c>
      <c r="I12" s="1">
        <f t="shared" si="1"/>
        <v>-5.0846999999999999E-8</v>
      </c>
      <c r="J12">
        <f t="shared" si="2"/>
        <v>-4.6224E-6</v>
      </c>
    </row>
    <row r="13" spans="1:14" x14ac:dyDescent="0.25">
      <c r="A13">
        <v>12</v>
      </c>
      <c r="B13">
        <v>1.2</v>
      </c>
      <c r="C13" s="1">
        <v>-5.0847000000000003E-2</v>
      </c>
      <c r="D13" s="1">
        <v>4.6223999999999998</v>
      </c>
      <c r="E13">
        <v>-2</v>
      </c>
      <c r="G13">
        <v>-2</v>
      </c>
      <c r="H13">
        <f t="shared" si="0"/>
        <v>-13.356038598951551</v>
      </c>
      <c r="I13" s="1">
        <f t="shared" si="1"/>
        <v>-5.0846999999999999E-8</v>
      </c>
      <c r="J13">
        <f t="shared" si="2"/>
        <v>-4.6224E-6</v>
      </c>
    </row>
    <row r="14" spans="1:14" x14ac:dyDescent="0.25">
      <c r="A14">
        <v>13</v>
      </c>
      <c r="B14">
        <v>1.3</v>
      </c>
      <c r="C14" s="1">
        <v>4.67</v>
      </c>
      <c r="D14" s="1">
        <v>-3.7359999999999997E-2</v>
      </c>
      <c r="E14">
        <v>0</v>
      </c>
      <c r="G14">
        <v>0</v>
      </c>
      <c r="H14">
        <f t="shared" si="0"/>
        <v>0</v>
      </c>
      <c r="I14" s="1">
        <f t="shared" si="1"/>
        <v>4.6699999999999993E-6</v>
      </c>
      <c r="J14">
        <f t="shared" si="2"/>
        <v>3.7359999999999998E-8</v>
      </c>
    </row>
    <row r="15" spans="1:14" x14ac:dyDescent="0.25">
      <c r="A15">
        <v>14</v>
      </c>
      <c r="B15">
        <v>1.4</v>
      </c>
      <c r="C15" s="1">
        <v>4.7209000000000003</v>
      </c>
      <c r="D15" s="1">
        <v>-4.6597</v>
      </c>
      <c r="E15">
        <v>-3</v>
      </c>
      <c r="G15">
        <v>-3</v>
      </c>
      <c r="H15">
        <f t="shared" si="0"/>
        <v>-20.034057898427328</v>
      </c>
      <c r="I15" s="1">
        <f t="shared" si="1"/>
        <v>4.7209E-6</v>
      </c>
      <c r="J15">
        <f t="shared" si="2"/>
        <v>4.6596999999999996E-6</v>
      </c>
    </row>
    <row r="16" spans="1:14" x14ac:dyDescent="0.25">
      <c r="A16">
        <v>15</v>
      </c>
      <c r="B16">
        <v>1.5</v>
      </c>
      <c r="C16" s="1">
        <v>4.6192000000000002</v>
      </c>
      <c r="D16" s="1">
        <v>4.5850999999999997</v>
      </c>
      <c r="E16">
        <v>-3</v>
      </c>
      <c r="G16">
        <v>-3</v>
      </c>
      <c r="H16">
        <f t="shared" si="0"/>
        <v>-20.034057898427328</v>
      </c>
      <c r="I16" s="1">
        <f t="shared" si="1"/>
        <v>4.6191999999999998E-6</v>
      </c>
      <c r="J16">
        <f t="shared" si="2"/>
        <v>-4.5850999999999995E-6</v>
      </c>
    </row>
    <row r="17" spans="1:20" x14ac:dyDescent="0.25">
      <c r="A17">
        <v>16</v>
      </c>
      <c r="B17">
        <v>1.6</v>
      </c>
      <c r="C17" s="1">
        <v>-5.0847000000000003E-2</v>
      </c>
      <c r="D17" s="1">
        <v>4.6223999999999998</v>
      </c>
      <c r="E17">
        <v>-3</v>
      </c>
      <c r="G17">
        <v>-3</v>
      </c>
      <c r="H17">
        <f t="shared" si="0"/>
        <v>-20.034057898427328</v>
      </c>
      <c r="I17" s="1">
        <f t="shared" si="1"/>
        <v>-5.0846999999999999E-8</v>
      </c>
      <c r="J17">
        <f t="shared" si="2"/>
        <v>-4.6224E-6</v>
      </c>
    </row>
    <row r="18" spans="1:20" x14ac:dyDescent="0.25">
      <c r="A18">
        <v>17</v>
      </c>
      <c r="B18">
        <v>1.7</v>
      </c>
      <c r="C18" s="1">
        <v>-0.10169</v>
      </c>
      <c r="D18" s="1">
        <v>9.2448999999999995</v>
      </c>
      <c r="E18">
        <v>0</v>
      </c>
      <c r="G18">
        <v>0</v>
      </c>
      <c r="H18">
        <f t="shared" si="0"/>
        <v>0</v>
      </c>
      <c r="I18" s="1">
        <f t="shared" si="1"/>
        <v>-1.0168999999999999E-7</v>
      </c>
      <c r="J18">
        <f t="shared" si="2"/>
        <v>-9.2448999999999985E-6</v>
      </c>
    </row>
    <row r="19" spans="1:20" x14ac:dyDescent="0.25">
      <c r="A19">
        <v>18</v>
      </c>
      <c r="B19">
        <v>1.8</v>
      </c>
      <c r="C19" s="1">
        <v>-0.10169</v>
      </c>
      <c r="D19" s="1">
        <v>9.2448999999999995</v>
      </c>
      <c r="E19">
        <v>-3</v>
      </c>
      <c r="G19">
        <v>-3</v>
      </c>
      <c r="H19">
        <f t="shared" si="0"/>
        <v>-20.034057898427328</v>
      </c>
      <c r="I19" s="1">
        <f t="shared" si="1"/>
        <v>-1.0168999999999999E-7</v>
      </c>
      <c r="J19">
        <f t="shared" si="2"/>
        <v>-9.2448999999999985E-6</v>
      </c>
    </row>
    <row r="20" spans="1:20" x14ac:dyDescent="0.25">
      <c r="A20">
        <v>19</v>
      </c>
      <c r="B20">
        <v>1.9</v>
      </c>
      <c r="C20" s="1">
        <v>-4.7717000000000001</v>
      </c>
      <c r="D20" s="1">
        <v>9.2821999999999996</v>
      </c>
      <c r="E20">
        <v>-2</v>
      </c>
      <c r="G20">
        <v>-2</v>
      </c>
      <c r="H20">
        <f t="shared" si="0"/>
        <v>-13.356038598951551</v>
      </c>
      <c r="I20" s="1">
        <f t="shared" si="1"/>
        <v>-4.7716999999999996E-6</v>
      </c>
      <c r="J20">
        <f t="shared" si="2"/>
        <v>-9.282199999999999E-6</v>
      </c>
    </row>
    <row r="21" spans="1:20" x14ac:dyDescent="0.25">
      <c r="A21">
        <v>20</v>
      </c>
      <c r="B21">
        <v>2</v>
      </c>
      <c r="C21" s="1">
        <v>-5.0847000000000003E-2</v>
      </c>
      <c r="D21" s="1">
        <v>4.6223999999999998</v>
      </c>
      <c r="E21">
        <v>-3</v>
      </c>
      <c r="G21">
        <v>-3</v>
      </c>
      <c r="H21">
        <f t="shared" si="0"/>
        <v>-20.034057898427328</v>
      </c>
      <c r="I21" s="1">
        <f t="shared" si="1"/>
        <v>-5.0846999999999999E-8</v>
      </c>
      <c r="J21">
        <f t="shared" si="2"/>
        <v>-4.6224E-6</v>
      </c>
    </row>
    <row r="22" spans="1:20" x14ac:dyDescent="0.25">
      <c r="A22">
        <v>21</v>
      </c>
      <c r="B22">
        <v>2.1</v>
      </c>
      <c r="C22" s="1">
        <v>-0.10169</v>
      </c>
      <c r="D22" s="1">
        <v>9.2448999999999995</v>
      </c>
      <c r="E22">
        <v>-3</v>
      </c>
      <c r="G22">
        <v>-3</v>
      </c>
      <c r="H22">
        <f t="shared" si="0"/>
        <v>-20.034057898427328</v>
      </c>
      <c r="I22" s="1">
        <f t="shared" si="1"/>
        <v>-1.0168999999999999E-7</v>
      </c>
      <c r="J22">
        <f t="shared" si="2"/>
        <v>-9.2448999999999985E-6</v>
      </c>
    </row>
    <row r="23" spans="1:20" x14ac:dyDescent="0.25">
      <c r="A23">
        <v>22</v>
      </c>
      <c r="B23">
        <v>2.2000000000000002</v>
      </c>
      <c r="C23" s="1">
        <v>4.6192000000000002</v>
      </c>
      <c r="D23" s="1">
        <v>4.5850999999999997</v>
      </c>
      <c r="E23">
        <v>-5</v>
      </c>
      <c r="G23">
        <v>-5</v>
      </c>
      <c r="H23">
        <f t="shared" si="0"/>
        <v>-33.390096497378877</v>
      </c>
      <c r="I23" s="1">
        <f t="shared" si="1"/>
        <v>4.6191999999999998E-6</v>
      </c>
      <c r="J23">
        <f t="shared" si="2"/>
        <v>-4.5850999999999995E-6</v>
      </c>
      <c r="T23">
        <v>4979072</v>
      </c>
    </row>
    <row r="24" spans="1:20" x14ac:dyDescent="0.25">
      <c r="A24">
        <v>23</v>
      </c>
      <c r="B24">
        <v>2.2999999999999998</v>
      </c>
      <c r="C24" s="1">
        <v>0</v>
      </c>
      <c r="D24" s="1">
        <v>0</v>
      </c>
      <c r="E24">
        <v>-2</v>
      </c>
      <c r="G24">
        <v>-2</v>
      </c>
      <c r="H24">
        <f t="shared" si="0"/>
        <v>-13.356038598951551</v>
      </c>
      <c r="I24" s="1">
        <f t="shared" si="1"/>
        <v>0</v>
      </c>
      <c r="J24">
        <f t="shared" si="2"/>
        <v>0</v>
      </c>
    </row>
    <row r="25" spans="1:20" x14ac:dyDescent="0.25">
      <c r="A25">
        <v>24</v>
      </c>
      <c r="B25">
        <v>2.4</v>
      </c>
      <c r="C25" s="1">
        <v>-5.0847000000000003E-2</v>
      </c>
      <c r="D25" s="1">
        <v>4.6223999999999998</v>
      </c>
      <c r="E25">
        <v>-3</v>
      </c>
      <c r="G25">
        <v>-3</v>
      </c>
      <c r="H25">
        <f t="shared" si="0"/>
        <v>-20.034057898427328</v>
      </c>
      <c r="I25" s="1">
        <f t="shared" si="1"/>
        <v>-5.0846999999999999E-8</v>
      </c>
      <c r="J25">
        <f t="shared" si="2"/>
        <v>-4.6224E-6</v>
      </c>
    </row>
    <row r="26" spans="1:20" x14ac:dyDescent="0.25">
      <c r="A26">
        <v>25</v>
      </c>
      <c r="B26">
        <v>2.5</v>
      </c>
      <c r="C26" s="1">
        <v>4.67</v>
      </c>
      <c r="D26" s="1">
        <v>-3.7359999999999997E-2</v>
      </c>
      <c r="E26">
        <v>-3</v>
      </c>
      <c r="G26">
        <v>-3</v>
      </c>
      <c r="H26">
        <f t="shared" si="0"/>
        <v>-20.034057898427328</v>
      </c>
      <c r="I26" s="1">
        <f t="shared" si="1"/>
        <v>4.6699999999999993E-6</v>
      </c>
      <c r="J26">
        <f t="shared" si="2"/>
        <v>3.7359999999999998E-8</v>
      </c>
    </row>
    <row r="27" spans="1:20" x14ac:dyDescent="0.25">
      <c r="A27">
        <v>26</v>
      </c>
      <c r="B27">
        <v>2.6</v>
      </c>
      <c r="C27" s="1">
        <v>-5.0847000000000003E-2</v>
      </c>
      <c r="D27" s="1">
        <v>4.6223999999999998</v>
      </c>
      <c r="E27">
        <v>-2</v>
      </c>
      <c r="G27">
        <v>-2</v>
      </c>
      <c r="H27">
        <f t="shared" si="0"/>
        <v>-13.356038598951551</v>
      </c>
      <c r="I27" s="1">
        <f t="shared" si="1"/>
        <v>-5.0846999999999999E-8</v>
      </c>
      <c r="J27">
        <f t="shared" si="2"/>
        <v>-4.6224E-6</v>
      </c>
    </row>
    <row r="28" spans="1:20" x14ac:dyDescent="0.25">
      <c r="A28">
        <v>27</v>
      </c>
      <c r="B28">
        <v>2.7</v>
      </c>
      <c r="C28" s="1">
        <v>4.5175000000000001</v>
      </c>
      <c r="D28" s="1">
        <v>13.83</v>
      </c>
      <c r="E28">
        <v>-5</v>
      </c>
      <c r="G28">
        <v>-5</v>
      </c>
      <c r="H28">
        <f t="shared" si="0"/>
        <v>-33.390096497378877</v>
      </c>
      <c r="I28" s="1">
        <f t="shared" si="1"/>
        <v>4.5174999999999995E-6</v>
      </c>
      <c r="J28">
        <f t="shared" si="2"/>
        <v>-1.383E-5</v>
      </c>
    </row>
    <row r="29" spans="1:20" x14ac:dyDescent="0.25">
      <c r="A29">
        <v>28</v>
      </c>
      <c r="B29">
        <v>2.8</v>
      </c>
      <c r="C29" s="1">
        <v>4.67</v>
      </c>
      <c r="D29" s="1">
        <v>-3.7359999999999997E-2</v>
      </c>
      <c r="E29">
        <v>-5</v>
      </c>
      <c r="G29">
        <v>-5</v>
      </c>
      <c r="H29">
        <f t="shared" si="0"/>
        <v>-33.390096497378877</v>
      </c>
      <c r="I29" s="1">
        <f t="shared" si="1"/>
        <v>4.6699999999999993E-6</v>
      </c>
      <c r="J29">
        <f t="shared" si="2"/>
        <v>3.7359999999999998E-8</v>
      </c>
    </row>
    <row r="30" spans="1:20" x14ac:dyDescent="0.25">
      <c r="A30">
        <v>29</v>
      </c>
      <c r="B30">
        <v>2.9</v>
      </c>
      <c r="C30" s="1">
        <v>-4.7717000000000001</v>
      </c>
      <c r="D30" s="1">
        <v>9.2821999999999996</v>
      </c>
      <c r="E30">
        <v>-3</v>
      </c>
      <c r="G30">
        <v>-3</v>
      </c>
      <c r="H30">
        <f t="shared" si="0"/>
        <v>-20.034057898427328</v>
      </c>
      <c r="I30" s="1">
        <f t="shared" si="1"/>
        <v>-4.7716999999999996E-6</v>
      </c>
      <c r="J30">
        <f t="shared" si="2"/>
        <v>-9.282199999999999E-6</v>
      </c>
    </row>
    <row r="31" spans="1:20" x14ac:dyDescent="0.25">
      <c r="A31">
        <v>30</v>
      </c>
      <c r="B31">
        <v>3</v>
      </c>
      <c r="C31" s="1">
        <v>-4.7207999999999997</v>
      </c>
      <c r="D31" s="1">
        <v>4.6597999999999997</v>
      </c>
      <c r="E31">
        <v>-3</v>
      </c>
      <c r="G31">
        <v>-3</v>
      </c>
      <c r="H31">
        <f t="shared" si="0"/>
        <v>-20.034057898427328</v>
      </c>
      <c r="I31" s="1">
        <f t="shared" si="1"/>
        <v>-4.7207999999999998E-6</v>
      </c>
      <c r="J31">
        <f t="shared" si="2"/>
        <v>-4.6597999999999998E-6</v>
      </c>
    </row>
    <row r="32" spans="1:20" x14ac:dyDescent="0.25">
      <c r="A32">
        <v>31</v>
      </c>
      <c r="B32">
        <v>3.1</v>
      </c>
      <c r="C32" s="1">
        <v>-5.0847000000000003E-2</v>
      </c>
      <c r="D32" s="1">
        <v>4.6223999999999998</v>
      </c>
      <c r="E32">
        <v>-3</v>
      </c>
      <c r="G32">
        <v>-3</v>
      </c>
      <c r="H32">
        <f t="shared" si="0"/>
        <v>-20.034057898427328</v>
      </c>
      <c r="I32" s="1">
        <f t="shared" si="1"/>
        <v>-5.0846999999999999E-8</v>
      </c>
      <c r="J32">
        <f t="shared" si="2"/>
        <v>-4.6224E-6</v>
      </c>
    </row>
    <row r="33" spans="1:10" x14ac:dyDescent="0.25">
      <c r="A33">
        <v>32</v>
      </c>
      <c r="B33">
        <v>3.2</v>
      </c>
      <c r="C33" s="1">
        <v>-5.0847000000000003E-2</v>
      </c>
      <c r="D33" s="1">
        <v>4.6223999999999998</v>
      </c>
      <c r="E33">
        <v>-3</v>
      </c>
      <c r="G33">
        <v>-3</v>
      </c>
      <c r="H33">
        <f t="shared" si="0"/>
        <v>-20.034057898427328</v>
      </c>
      <c r="I33" s="1">
        <f t="shared" si="1"/>
        <v>-5.0846999999999999E-8</v>
      </c>
      <c r="J33">
        <f t="shared" si="2"/>
        <v>-4.6224E-6</v>
      </c>
    </row>
    <row r="34" spans="1:10" x14ac:dyDescent="0.25">
      <c r="A34">
        <v>33</v>
      </c>
      <c r="B34">
        <v>3.3</v>
      </c>
      <c r="C34" s="1">
        <v>-5.0847000000000003E-2</v>
      </c>
      <c r="D34" s="1">
        <v>4.6223999999999998</v>
      </c>
      <c r="E34">
        <v>-3</v>
      </c>
      <c r="G34">
        <v>-3</v>
      </c>
      <c r="H34">
        <f t="shared" si="0"/>
        <v>-20.034057898427328</v>
      </c>
      <c r="I34" s="1">
        <f t="shared" si="1"/>
        <v>-5.0846999999999999E-8</v>
      </c>
      <c r="J34">
        <f t="shared" si="2"/>
        <v>-4.6224E-6</v>
      </c>
    </row>
    <row r="35" spans="1:10" x14ac:dyDescent="0.25">
      <c r="A35">
        <v>34</v>
      </c>
      <c r="B35">
        <v>3.4</v>
      </c>
      <c r="C35" s="1">
        <v>4.6192000000000002</v>
      </c>
      <c r="D35" s="1">
        <v>4.5850999999999997</v>
      </c>
      <c r="E35">
        <v>0</v>
      </c>
      <c r="G35">
        <v>0</v>
      </c>
      <c r="H35">
        <f t="shared" si="0"/>
        <v>0</v>
      </c>
      <c r="I35" s="1">
        <f t="shared" si="1"/>
        <v>4.6191999999999998E-6</v>
      </c>
      <c r="J35">
        <f t="shared" si="2"/>
        <v>-4.5850999999999995E-6</v>
      </c>
    </row>
    <row r="36" spans="1:10" x14ac:dyDescent="0.25">
      <c r="A36">
        <v>35</v>
      </c>
      <c r="B36">
        <v>3.5</v>
      </c>
      <c r="C36" s="1">
        <v>0</v>
      </c>
      <c r="D36" s="1">
        <v>0</v>
      </c>
      <c r="E36">
        <v>-3</v>
      </c>
      <c r="G36">
        <v>-3</v>
      </c>
      <c r="H36">
        <f t="shared" si="0"/>
        <v>-20.034057898427328</v>
      </c>
      <c r="I36" s="1">
        <f t="shared" si="1"/>
        <v>0</v>
      </c>
      <c r="J36">
        <f t="shared" si="2"/>
        <v>0</v>
      </c>
    </row>
    <row r="37" spans="1:10" x14ac:dyDescent="0.25">
      <c r="A37">
        <v>36</v>
      </c>
      <c r="B37">
        <v>3.6</v>
      </c>
      <c r="C37" s="1">
        <v>-5.0847000000000003E-2</v>
      </c>
      <c r="D37" s="1">
        <v>4.6223999999999998</v>
      </c>
      <c r="E37">
        <v>-2</v>
      </c>
      <c r="G37">
        <v>-2</v>
      </c>
      <c r="H37">
        <f t="shared" si="0"/>
        <v>-13.356038598951551</v>
      </c>
      <c r="I37" s="1">
        <f t="shared" si="1"/>
        <v>-5.0846999999999999E-8</v>
      </c>
      <c r="J37">
        <f t="shared" si="2"/>
        <v>-4.6224E-6</v>
      </c>
    </row>
    <row r="38" spans="1:10" x14ac:dyDescent="0.25">
      <c r="A38">
        <v>37</v>
      </c>
      <c r="B38">
        <v>3.7</v>
      </c>
      <c r="C38" s="1">
        <v>0</v>
      </c>
      <c r="D38" s="1">
        <v>0</v>
      </c>
      <c r="E38">
        <v>-3</v>
      </c>
      <c r="G38">
        <v>-3</v>
      </c>
      <c r="H38">
        <f t="shared" si="0"/>
        <v>-20.034057898427328</v>
      </c>
      <c r="I38" s="1">
        <f t="shared" si="1"/>
        <v>0</v>
      </c>
      <c r="J38">
        <f t="shared" si="2"/>
        <v>0</v>
      </c>
    </row>
    <row r="39" spans="1:10" x14ac:dyDescent="0.25">
      <c r="A39">
        <v>38</v>
      </c>
      <c r="B39">
        <v>3.8</v>
      </c>
      <c r="C39" s="1">
        <v>-0.10169</v>
      </c>
      <c r="D39" s="1">
        <v>9.2448999999999995</v>
      </c>
      <c r="E39">
        <v>-3</v>
      </c>
      <c r="G39">
        <v>-3</v>
      </c>
      <c r="H39">
        <f t="shared" si="0"/>
        <v>-20.034057898427328</v>
      </c>
      <c r="I39" s="1">
        <f t="shared" si="1"/>
        <v>-1.0168999999999999E-7</v>
      </c>
      <c r="J39">
        <f t="shared" si="2"/>
        <v>-9.2448999999999985E-6</v>
      </c>
    </row>
    <row r="40" spans="1:10" x14ac:dyDescent="0.25">
      <c r="A40">
        <v>39</v>
      </c>
      <c r="B40">
        <v>3.9</v>
      </c>
      <c r="C40" s="1">
        <v>-0.10169</v>
      </c>
      <c r="D40" s="1">
        <v>9.2448999999999995</v>
      </c>
      <c r="E40">
        <v>-3</v>
      </c>
      <c r="G40">
        <v>-3</v>
      </c>
      <c r="H40">
        <f t="shared" si="0"/>
        <v>-20.034057898427328</v>
      </c>
      <c r="I40" s="1">
        <f t="shared" si="1"/>
        <v>-1.0168999999999999E-7</v>
      </c>
      <c r="J40">
        <f t="shared" si="2"/>
        <v>-9.2448999999999985E-6</v>
      </c>
    </row>
    <row r="41" spans="1:10" x14ac:dyDescent="0.25">
      <c r="A41">
        <v>40</v>
      </c>
      <c r="B41">
        <v>4</v>
      </c>
      <c r="C41" s="1">
        <v>0</v>
      </c>
      <c r="D41" s="1">
        <v>0</v>
      </c>
      <c r="E41">
        <v>-3</v>
      </c>
      <c r="G41">
        <v>-3</v>
      </c>
      <c r="H41">
        <f t="shared" si="0"/>
        <v>-20.034057898427328</v>
      </c>
      <c r="I41" s="1">
        <f t="shared" si="1"/>
        <v>0</v>
      </c>
      <c r="J41">
        <f t="shared" si="2"/>
        <v>0</v>
      </c>
    </row>
    <row r="42" spans="1:10" x14ac:dyDescent="0.25">
      <c r="A42">
        <v>41</v>
      </c>
      <c r="B42">
        <v>4.0999999999999996</v>
      </c>
      <c r="C42" s="1">
        <v>9.2893000000000008</v>
      </c>
      <c r="D42" s="1">
        <v>4.5476999999999999</v>
      </c>
      <c r="E42">
        <v>-2</v>
      </c>
      <c r="G42">
        <v>-2</v>
      </c>
      <c r="H42">
        <f t="shared" si="0"/>
        <v>-13.356038598951551</v>
      </c>
      <c r="I42" s="1">
        <f t="shared" si="1"/>
        <v>9.289300000000001E-6</v>
      </c>
      <c r="J42">
        <f t="shared" si="2"/>
        <v>-4.5476999999999997E-6</v>
      </c>
    </row>
    <row r="43" spans="1:10" x14ac:dyDescent="0.25">
      <c r="A43">
        <v>42</v>
      </c>
      <c r="B43">
        <v>4.2</v>
      </c>
      <c r="C43" s="1">
        <v>-5.0847000000000003E-2</v>
      </c>
      <c r="D43" s="1">
        <v>4.6223999999999998</v>
      </c>
      <c r="E43">
        <v>-3</v>
      </c>
      <c r="G43">
        <v>-3</v>
      </c>
      <c r="H43">
        <f t="shared" si="0"/>
        <v>-20.034057898427328</v>
      </c>
      <c r="I43" s="1">
        <f t="shared" si="1"/>
        <v>-5.0846999999999999E-8</v>
      </c>
      <c r="J43">
        <f t="shared" si="2"/>
        <v>-4.6224E-6</v>
      </c>
    </row>
    <row r="44" spans="1:10" x14ac:dyDescent="0.25">
      <c r="A44">
        <v>43</v>
      </c>
      <c r="B44">
        <v>4.3</v>
      </c>
      <c r="C44" s="1">
        <v>0</v>
      </c>
      <c r="D44" s="1">
        <v>0</v>
      </c>
      <c r="E44">
        <v>-3</v>
      </c>
      <c r="G44">
        <v>-3</v>
      </c>
      <c r="H44">
        <f t="shared" si="0"/>
        <v>-20.034057898427328</v>
      </c>
      <c r="I44" s="1">
        <f t="shared" si="1"/>
        <v>0</v>
      </c>
      <c r="J44">
        <f t="shared" si="2"/>
        <v>0</v>
      </c>
    </row>
    <row r="45" spans="1:10" x14ac:dyDescent="0.25">
      <c r="A45">
        <v>44</v>
      </c>
      <c r="B45">
        <v>4.4000000000000004</v>
      </c>
      <c r="C45" s="1">
        <v>4.6192000000000002</v>
      </c>
      <c r="D45" s="1">
        <v>4.5850999999999997</v>
      </c>
      <c r="E45">
        <v>-2</v>
      </c>
      <c r="G45">
        <v>-2</v>
      </c>
      <c r="H45">
        <f t="shared" si="0"/>
        <v>-13.356038598951551</v>
      </c>
      <c r="I45" s="1">
        <f t="shared" si="1"/>
        <v>4.6191999999999998E-6</v>
      </c>
      <c r="J45">
        <f t="shared" si="2"/>
        <v>-4.5850999999999995E-6</v>
      </c>
    </row>
    <row r="46" spans="1:10" x14ac:dyDescent="0.25">
      <c r="A46">
        <v>45</v>
      </c>
      <c r="B46">
        <v>4.5</v>
      </c>
      <c r="C46" s="1">
        <v>-4.7717000000000001</v>
      </c>
      <c r="D46" s="1">
        <v>9.2821999999999996</v>
      </c>
      <c r="E46">
        <v>0</v>
      </c>
      <c r="G46">
        <v>0</v>
      </c>
      <c r="H46">
        <f t="shared" si="0"/>
        <v>0</v>
      </c>
      <c r="I46" s="1">
        <f t="shared" si="1"/>
        <v>-4.7716999999999996E-6</v>
      </c>
      <c r="J46">
        <f t="shared" si="2"/>
        <v>-9.282199999999999E-6</v>
      </c>
    </row>
    <row r="47" spans="1:10" x14ac:dyDescent="0.25">
      <c r="A47">
        <v>46</v>
      </c>
      <c r="B47">
        <v>4.5999999999999996</v>
      </c>
      <c r="C47" s="1">
        <v>4.6192000000000002</v>
      </c>
      <c r="D47" s="1">
        <v>4.5850999999999997</v>
      </c>
      <c r="E47">
        <v>-3</v>
      </c>
      <c r="G47">
        <v>-3</v>
      </c>
      <c r="H47">
        <f t="shared" si="0"/>
        <v>-20.034057898427328</v>
      </c>
      <c r="I47" s="1">
        <f t="shared" si="1"/>
        <v>4.6191999999999998E-6</v>
      </c>
      <c r="J47">
        <f t="shared" si="2"/>
        <v>-4.5850999999999995E-6</v>
      </c>
    </row>
    <row r="48" spans="1:10" x14ac:dyDescent="0.25">
      <c r="A48">
        <v>47</v>
      </c>
      <c r="B48">
        <v>4.7</v>
      </c>
      <c r="C48" s="1">
        <v>9.2384000000000004</v>
      </c>
      <c r="D48" s="1">
        <v>9.1700999999999997</v>
      </c>
      <c r="E48">
        <v>-3</v>
      </c>
      <c r="G48">
        <v>-3</v>
      </c>
      <c r="H48">
        <f t="shared" si="0"/>
        <v>-20.034057898427328</v>
      </c>
      <c r="I48" s="1">
        <f t="shared" si="1"/>
        <v>9.2383999999999995E-6</v>
      </c>
      <c r="J48">
        <f t="shared" si="2"/>
        <v>-9.1700999999999988E-6</v>
      </c>
    </row>
    <row r="49" spans="1:10" x14ac:dyDescent="0.25">
      <c r="A49">
        <v>48</v>
      </c>
      <c r="B49">
        <v>4.8</v>
      </c>
      <c r="C49" s="1">
        <v>-5.0847000000000003E-2</v>
      </c>
      <c r="D49" s="1">
        <v>4.6223999999999998</v>
      </c>
      <c r="E49">
        <v>-5</v>
      </c>
      <c r="G49">
        <v>-5</v>
      </c>
      <c r="H49">
        <f t="shared" si="0"/>
        <v>-33.390096497378877</v>
      </c>
      <c r="I49" s="1">
        <f t="shared" si="1"/>
        <v>-5.0846999999999999E-8</v>
      </c>
      <c r="J49">
        <f t="shared" si="2"/>
        <v>-4.6224E-6</v>
      </c>
    </row>
    <row r="50" spans="1:10" x14ac:dyDescent="0.25">
      <c r="A50">
        <v>49</v>
      </c>
      <c r="B50">
        <v>4.9000000000000004</v>
      </c>
      <c r="C50" s="1">
        <v>-5.0847000000000003E-2</v>
      </c>
      <c r="D50" s="1">
        <v>4.6223999999999998</v>
      </c>
      <c r="E50">
        <v>-2</v>
      </c>
      <c r="G50">
        <v>-2</v>
      </c>
      <c r="H50">
        <f t="shared" si="0"/>
        <v>-13.356038598951551</v>
      </c>
      <c r="I50" s="1">
        <f t="shared" si="1"/>
        <v>-5.0846999999999999E-8</v>
      </c>
      <c r="J50">
        <f t="shared" si="2"/>
        <v>-4.6224E-6</v>
      </c>
    </row>
    <row r="51" spans="1:10" x14ac:dyDescent="0.25">
      <c r="A51">
        <v>50</v>
      </c>
      <c r="B51">
        <v>5</v>
      </c>
      <c r="C51" s="1">
        <v>0</v>
      </c>
      <c r="D51" s="1">
        <v>0</v>
      </c>
      <c r="E51">
        <v>-3</v>
      </c>
      <c r="G51">
        <v>-3</v>
      </c>
      <c r="H51">
        <f t="shared" si="0"/>
        <v>-20.034057898427328</v>
      </c>
      <c r="I51" s="1">
        <f t="shared" si="1"/>
        <v>0</v>
      </c>
      <c r="J51">
        <f t="shared" si="2"/>
        <v>0</v>
      </c>
    </row>
    <row r="52" spans="1:10" x14ac:dyDescent="0.25">
      <c r="A52">
        <v>51</v>
      </c>
      <c r="B52">
        <v>5.0999999999999996</v>
      </c>
      <c r="C52" s="1">
        <v>4.6192000000000002</v>
      </c>
      <c r="D52" s="1">
        <v>4.5850999999999997</v>
      </c>
      <c r="E52">
        <v>-3</v>
      </c>
      <c r="G52">
        <v>-3</v>
      </c>
      <c r="H52">
        <f t="shared" si="0"/>
        <v>-20.034057898427328</v>
      </c>
      <c r="I52" s="1">
        <f t="shared" si="1"/>
        <v>4.6191999999999998E-6</v>
      </c>
      <c r="J52">
        <f t="shared" si="2"/>
        <v>-4.5850999999999995E-6</v>
      </c>
    </row>
    <row r="53" spans="1:10" x14ac:dyDescent="0.25">
      <c r="A53">
        <v>52</v>
      </c>
      <c r="B53">
        <v>5.2</v>
      </c>
      <c r="C53" s="1">
        <v>4.5682999999999998</v>
      </c>
      <c r="D53" s="1">
        <v>9.2074999999999996</v>
      </c>
      <c r="E53">
        <v>-2</v>
      </c>
      <c r="G53">
        <v>-2</v>
      </c>
      <c r="H53">
        <f t="shared" si="0"/>
        <v>-13.356038598951551</v>
      </c>
      <c r="I53" s="1">
        <f t="shared" si="1"/>
        <v>4.5683E-6</v>
      </c>
      <c r="J53">
        <f t="shared" si="2"/>
        <v>-9.2074999999999995E-6</v>
      </c>
    </row>
    <row r="54" spans="1:10" x14ac:dyDescent="0.25">
      <c r="A54">
        <v>53</v>
      </c>
      <c r="B54">
        <v>5.3</v>
      </c>
      <c r="C54" s="1">
        <v>4.6192000000000002</v>
      </c>
      <c r="D54" s="1">
        <v>4.5850999999999997</v>
      </c>
      <c r="E54">
        <v>-3</v>
      </c>
      <c r="G54">
        <v>-3</v>
      </c>
      <c r="H54">
        <f t="shared" si="0"/>
        <v>-20.034057898427328</v>
      </c>
      <c r="I54" s="1">
        <f t="shared" si="1"/>
        <v>4.6191999999999998E-6</v>
      </c>
      <c r="J54">
        <f t="shared" si="2"/>
        <v>-4.5850999999999995E-6</v>
      </c>
    </row>
    <row r="55" spans="1:10" x14ac:dyDescent="0.25">
      <c r="A55">
        <v>54</v>
      </c>
      <c r="B55">
        <v>5.4</v>
      </c>
      <c r="C55" s="1">
        <v>4.67</v>
      </c>
      <c r="D55" s="1">
        <v>-3.7359999999999997E-2</v>
      </c>
      <c r="E55">
        <v>-2</v>
      </c>
      <c r="G55">
        <v>-2</v>
      </c>
      <c r="H55">
        <f t="shared" si="0"/>
        <v>-13.356038598951551</v>
      </c>
      <c r="I55" s="1">
        <f t="shared" si="1"/>
        <v>4.6699999999999993E-6</v>
      </c>
      <c r="J55">
        <f t="shared" si="2"/>
        <v>3.7359999999999998E-8</v>
      </c>
    </row>
    <row r="56" spans="1:10" x14ac:dyDescent="0.25">
      <c r="A56">
        <v>55</v>
      </c>
      <c r="B56">
        <v>5.5</v>
      </c>
      <c r="C56" s="1">
        <v>-5.0847000000000003E-2</v>
      </c>
      <c r="D56" s="1">
        <v>4.6223999999999998</v>
      </c>
      <c r="E56">
        <v>-2</v>
      </c>
      <c r="G56">
        <v>-2</v>
      </c>
      <c r="H56">
        <f t="shared" si="0"/>
        <v>-13.356038598951551</v>
      </c>
      <c r="I56" s="1">
        <f t="shared" si="1"/>
        <v>-5.0846999999999999E-8</v>
      </c>
      <c r="J56">
        <f t="shared" si="2"/>
        <v>-4.6224E-6</v>
      </c>
    </row>
    <row r="57" spans="1:10" x14ac:dyDescent="0.25">
      <c r="A57">
        <v>56</v>
      </c>
      <c r="B57">
        <v>5.6</v>
      </c>
      <c r="C57" s="1">
        <v>-4.67</v>
      </c>
      <c r="D57" s="1">
        <v>3.7359999999999997E-2</v>
      </c>
      <c r="E57">
        <v>-2</v>
      </c>
      <c r="G57">
        <v>-2</v>
      </c>
      <c r="H57">
        <f t="shared" si="0"/>
        <v>-13.356038598951551</v>
      </c>
      <c r="I57" s="1">
        <f t="shared" si="1"/>
        <v>-4.6699999999999993E-6</v>
      </c>
      <c r="J57">
        <f t="shared" si="2"/>
        <v>-3.7359999999999998E-8</v>
      </c>
    </row>
    <row r="58" spans="1:10" x14ac:dyDescent="0.25">
      <c r="A58">
        <v>57</v>
      </c>
      <c r="B58">
        <v>5.7</v>
      </c>
      <c r="C58" s="1">
        <v>-5.0847000000000003E-2</v>
      </c>
      <c r="D58" s="1">
        <v>4.6223999999999998</v>
      </c>
      <c r="E58">
        <v>-2</v>
      </c>
      <c r="G58">
        <v>-2</v>
      </c>
      <c r="H58">
        <f t="shared" si="0"/>
        <v>-13.356038598951551</v>
      </c>
      <c r="I58" s="1">
        <f t="shared" si="1"/>
        <v>-5.0846999999999999E-8</v>
      </c>
      <c r="J58">
        <f t="shared" si="2"/>
        <v>-4.6224E-6</v>
      </c>
    </row>
    <row r="59" spans="1:10" x14ac:dyDescent="0.25">
      <c r="A59">
        <v>58</v>
      </c>
      <c r="B59">
        <v>5.8</v>
      </c>
      <c r="C59" s="1">
        <v>4.6192000000000002</v>
      </c>
      <c r="D59" s="1">
        <v>4.5850999999999997</v>
      </c>
      <c r="E59">
        <v>0</v>
      </c>
      <c r="G59">
        <v>0</v>
      </c>
      <c r="H59">
        <f t="shared" si="0"/>
        <v>0</v>
      </c>
      <c r="I59" s="1">
        <f t="shared" si="1"/>
        <v>4.6191999999999998E-6</v>
      </c>
      <c r="J59">
        <f t="shared" si="2"/>
        <v>-4.5850999999999995E-6</v>
      </c>
    </row>
    <row r="60" spans="1:10" x14ac:dyDescent="0.25">
      <c r="A60">
        <v>59</v>
      </c>
      <c r="B60">
        <v>5.9</v>
      </c>
      <c r="C60" s="1">
        <v>-4.67</v>
      </c>
      <c r="D60" s="1">
        <v>3.7359999999999997E-2</v>
      </c>
      <c r="E60">
        <v>-3</v>
      </c>
      <c r="G60">
        <v>-3</v>
      </c>
      <c r="H60">
        <f t="shared" si="0"/>
        <v>-20.034057898427328</v>
      </c>
      <c r="I60" s="1">
        <f t="shared" si="1"/>
        <v>-4.6699999999999993E-6</v>
      </c>
      <c r="J60">
        <f t="shared" si="2"/>
        <v>-3.7359999999999998E-8</v>
      </c>
    </row>
    <row r="61" spans="1:10" x14ac:dyDescent="0.25">
      <c r="A61">
        <v>60</v>
      </c>
      <c r="B61">
        <v>6</v>
      </c>
      <c r="C61" s="1">
        <v>0</v>
      </c>
      <c r="D61" s="1">
        <v>0</v>
      </c>
      <c r="E61">
        <v>-2</v>
      </c>
      <c r="G61">
        <v>-2</v>
      </c>
      <c r="H61">
        <f t="shared" si="0"/>
        <v>-13.356038598951551</v>
      </c>
      <c r="I61" s="1">
        <f t="shared" si="1"/>
        <v>0</v>
      </c>
      <c r="J61">
        <f t="shared" si="2"/>
        <v>0</v>
      </c>
    </row>
    <row r="62" spans="1:10" x14ac:dyDescent="0.25">
      <c r="A62">
        <v>61</v>
      </c>
      <c r="B62">
        <v>6.1</v>
      </c>
      <c r="C62" s="1">
        <v>14.01</v>
      </c>
      <c r="D62" s="1">
        <v>-0.11208</v>
      </c>
      <c r="E62">
        <v>3</v>
      </c>
      <c r="G62">
        <v>3</v>
      </c>
      <c r="H62">
        <f t="shared" si="0"/>
        <v>20.034057898427328</v>
      </c>
      <c r="I62" s="1">
        <f t="shared" si="1"/>
        <v>1.401E-5</v>
      </c>
      <c r="J62">
        <f t="shared" si="2"/>
        <v>1.1208E-7</v>
      </c>
    </row>
    <row r="63" spans="1:10" x14ac:dyDescent="0.25">
      <c r="A63">
        <v>62</v>
      </c>
      <c r="B63">
        <v>6.2</v>
      </c>
      <c r="C63" s="1">
        <v>28.071999999999999</v>
      </c>
      <c r="D63" s="1">
        <v>-4.8464999999999998</v>
      </c>
      <c r="E63">
        <v>9</v>
      </c>
      <c r="G63">
        <v>9</v>
      </c>
      <c r="H63">
        <f t="shared" si="0"/>
        <v>60.102173695281984</v>
      </c>
      <c r="I63" s="1">
        <f t="shared" si="1"/>
        <v>2.8071999999999998E-5</v>
      </c>
      <c r="J63">
        <f t="shared" si="2"/>
        <v>4.8464999999999993E-6</v>
      </c>
    </row>
    <row r="64" spans="1:10" x14ac:dyDescent="0.25">
      <c r="A64">
        <v>63</v>
      </c>
      <c r="B64">
        <v>6.3</v>
      </c>
      <c r="C64" s="1">
        <v>37.411999999999999</v>
      </c>
      <c r="D64" s="1">
        <v>-4.9212999999999996</v>
      </c>
      <c r="E64">
        <v>14</v>
      </c>
      <c r="G64">
        <v>14</v>
      </c>
      <c r="H64">
        <f t="shared" si="0"/>
        <v>93.492270192660868</v>
      </c>
      <c r="I64" s="1">
        <f t="shared" si="1"/>
        <v>3.7412E-5</v>
      </c>
      <c r="J64">
        <f t="shared" si="2"/>
        <v>4.9212999999999989E-6</v>
      </c>
    </row>
    <row r="65" spans="1:10" x14ac:dyDescent="0.25">
      <c r="A65">
        <v>64</v>
      </c>
      <c r="B65">
        <v>6.4</v>
      </c>
      <c r="C65" s="1">
        <v>51.473999999999997</v>
      </c>
      <c r="D65" s="1">
        <v>-9.6556999999999995</v>
      </c>
      <c r="E65">
        <v>19</v>
      </c>
      <c r="G65">
        <v>19</v>
      </c>
      <c r="H65">
        <f t="shared" si="0"/>
        <v>126.88236669003975</v>
      </c>
      <c r="I65" s="1">
        <f t="shared" si="1"/>
        <v>5.1473999999999995E-5</v>
      </c>
      <c r="J65">
        <f t="shared" si="2"/>
        <v>9.6556999999999997E-6</v>
      </c>
    </row>
    <row r="66" spans="1:10" x14ac:dyDescent="0.25">
      <c r="A66">
        <v>65</v>
      </c>
      <c r="B66">
        <v>6.5</v>
      </c>
      <c r="C66" s="1">
        <v>56.247</v>
      </c>
      <c r="D66" s="1">
        <v>-18.937999999999999</v>
      </c>
      <c r="E66">
        <v>27</v>
      </c>
      <c r="G66">
        <v>27</v>
      </c>
      <c r="H66">
        <f t="shared" si="0"/>
        <v>180.30652108584596</v>
      </c>
      <c r="I66" s="1">
        <f t="shared" si="1"/>
        <v>5.6246999999999999E-5</v>
      </c>
      <c r="J66">
        <f t="shared" si="2"/>
        <v>1.8937999999999997E-5</v>
      </c>
    </row>
    <row r="67" spans="1:10" x14ac:dyDescent="0.25">
      <c r="A67">
        <v>66</v>
      </c>
      <c r="B67">
        <v>6.6</v>
      </c>
      <c r="C67" s="1">
        <v>74.929000000000002</v>
      </c>
      <c r="D67" s="1">
        <v>-19.087</v>
      </c>
      <c r="E67">
        <v>34</v>
      </c>
      <c r="G67">
        <v>34</v>
      </c>
      <c r="H67">
        <f t="shared" ref="H67:H130" si="3">G67/0.149745</f>
        <v>227.05265618217638</v>
      </c>
      <c r="I67" s="1">
        <f t="shared" ref="I67:I130" si="4">C67*10^-6</f>
        <v>7.4929E-5</v>
      </c>
      <c r="J67">
        <f t="shared" ref="J67:J130" si="5">-D67*10^-6</f>
        <v>1.9086999999999999E-5</v>
      </c>
    </row>
    <row r="68" spans="1:10" x14ac:dyDescent="0.25">
      <c r="A68">
        <v>67</v>
      </c>
      <c r="B68">
        <v>6.7</v>
      </c>
      <c r="C68" s="1">
        <v>84.372</v>
      </c>
      <c r="D68" s="1">
        <v>-28.405999999999999</v>
      </c>
      <c r="E68">
        <v>41</v>
      </c>
      <c r="G68">
        <v>41</v>
      </c>
      <c r="H68">
        <f t="shared" si="3"/>
        <v>273.79879127850683</v>
      </c>
      <c r="I68" s="1">
        <f t="shared" si="4"/>
        <v>8.4371999999999998E-5</v>
      </c>
      <c r="J68">
        <f t="shared" si="5"/>
        <v>2.8405999999999999E-5</v>
      </c>
    </row>
    <row r="69" spans="1:10" x14ac:dyDescent="0.25">
      <c r="A69">
        <v>68</v>
      </c>
      <c r="B69">
        <v>6.8</v>
      </c>
      <c r="C69" s="1">
        <v>84.372</v>
      </c>
      <c r="D69" s="1">
        <v>-28.405999999999999</v>
      </c>
      <c r="E69">
        <v>46</v>
      </c>
      <c r="G69">
        <v>46</v>
      </c>
      <c r="H69">
        <f t="shared" si="3"/>
        <v>307.18888777588569</v>
      </c>
      <c r="I69" s="1">
        <f t="shared" si="4"/>
        <v>8.4371999999999998E-5</v>
      </c>
      <c r="J69">
        <f t="shared" si="5"/>
        <v>2.8405999999999999E-5</v>
      </c>
    </row>
    <row r="70" spans="1:10" x14ac:dyDescent="0.25">
      <c r="A70">
        <v>69</v>
      </c>
      <c r="B70">
        <v>6.9</v>
      </c>
      <c r="C70" s="1">
        <v>93.713999999999999</v>
      </c>
      <c r="D70" s="1">
        <v>-28.481000000000002</v>
      </c>
      <c r="E70">
        <v>55</v>
      </c>
      <c r="G70">
        <v>55</v>
      </c>
      <c r="H70">
        <f t="shared" si="3"/>
        <v>367.29106147116767</v>
      </c>
      <c r="I70" s="1">
        <f t="shared" si="4"/>
        <v>9.3713999999999991E-5</v>
      </c>
      <c r="J70">
        <f t="shared" si="5"/>
        <v>2.8481000000000001E-5</v>
      </c>
    </row>
    <row r="71" spans="1:10" x14ac:dyDescent="0.25">
      <c r="A71">
        <v>70</v>
      </c>
      <c r="B71">
        <v>7</v>
      </c>
      <c r="C71" s="1">
        <v>107.78</v>
      </c>
      <c r="D71" s="1">
        <v>-33.215000000000003</v>
      </c>
      <c r="E71">
        <v>58</v>
      </c>
      <c r="G71">
        <v>58</v>
      </c>
      <c r="H71">
        <f t="shared" si="3"/>
        <v>387.32511936959503</v>
      </c>
      <c r="I71" s="1">
        <f t="shared" si="4"/>
        <v>1.0778E-4</v>
      </c>
      <c r="J71">
        <f t="shared" si="5"/>
        <v>3.3215E-5</v>
      </c>
    </row>
    <row r="72" spans="1:10" x14ac:dyDescent="0.25">
      <c r="A72">
        <v>71</v>
      </c>
      <c r="B72">
        <v>7.1</v>
      </c>
      <c r="C72" s="1">
        <v>121.84</v>
      </c>
      <c r="D72" s="1">
        <v>-37.948999999999998</v>
      </c>
      <c r="E72">
        <v>69</v>
      </c>
      <c r="G72">
        <v>69</v>
      </c>
      <c r="H72">
        <f t="shared" si="3"/>
        <v>460.78333166382856</v>
      </c>
      <c r="I72" s="1">
        <f t="shared" si="4"/>
        <v>1.2184E-4</v>
      </c>
      <c r="J72">
        <f t="shared" si="5"/>
        <v>3.7948999999999999E-5</v>
      </c>
    </row>
    <row r="73" spans="1:10" x14ac:dyDescent="0.25">
      <c r="A73">
        <v>72</v>
      </c>
      <c r="B73">
        <v>7.2</v>
      </c>
      <c r="C73" s="1">
        <v>121.84</v>
      </c>
      <c r="D73" s="1">
        <v>-37.948999999999998</v>
      </c>
      <c r="E73">
        <v>75</v>
      </c>
      <c r="G73">
        <v>75</v>
      </c>
      <c r="H73">
        <f t="shared" si="3"/>
        <v>500.85144746068318</v>
      </c>
      <c r="I73" s="1">
        <f t="shared" si="4"/>
        <v>1.2184E-4</v>
      </c>
      <c r="J73">
        <f t="shared" si="5"/>
        <v>3.7948999999999999E-5</v>
      </c>
    </row>
    <row r="74" spans="1:10" x14ac:dyDescent="0.25">
      <c r="A74">
        <v>73</v>
      </c>
      <c r="B74">
        <v>7.3</v>
      </c>
      <c r="C74" s="1">
        <v>126.61</v>
      </c>
      <c r="D74" s="1">
        <v>-47.231000000000002</v>
      </c>
      <c r="E74">
        <v>79</v>
      </c>
      <c r="G74">
        <v>79</v>
      </c>
      <c r="H74">
        <f t="shared" si="3"/>
        <v>527.56352465858629</v>
      </c>
      <c r="I74" s="1">
        <f t="shared" si="4"/>
        <v>1.2660999999999998E-4</v>
      </c>
      <c r="J74">
        <f t="shared" si="5"/>
        <v>4.7231000000000002E-5</v>
      </c>
    </row>
    <row r="75" spans="1:10" x14ac:dyDescent="0.25">
      <c r="A75">
        <v>74</v>
      </c>
      <c r="B75">
        <v>7.4</v>
      </c>
      <c r="C75" s="1">
        <v>140.63</v>
      </c>
      <c r="D75" s="1">
        <v>-47.343000000000004</v>
      </c>
      <c r="E75">
        <v>86</v>
      </c>
      <c r="G75">
        <v>86</v>
      </c>
      <c r="H75">
        <f t="shared" si="3"/>
        <v>574.30965975491677</v>
      </c>
      <c r="I75" s="1">
        <f t="shared" si="4"/>
        <v>1.4062999999999999E-4</v>
      </c>
      <c r="J75">
        <f t="shared" si="5"/>
        <v>4.7343000000000004E-5</v>
      </c>
    </row>
    <row r="76" spans="1:10" x14ac:dyDescent="0.25">
      <c r="A76">
        <v>75</v>
      </c>
      <c r="B76">
        <v>7.5</v>
      </c>
      <c r="C76" s="1">
        <v>154.63999999999999</v>
      </c>
      <c r="D76" s="1">
        <v>-47.454999999999998</v>
      </c>
      <c r="E76">
        <v>93</v>
      </c>
      <c r="G76">
        <v>93</v>
      </c>
      <c r="H76">
        <f t="shared" si="3"/>
        <v>621.05579485124713</v>
      </c>
      <c r="I76" s="1">
        <f t="shared" si="4"/>
        <v>1.5463999999999997E-4</v>
      </c>
      <c r="J76">
        <f t="shared" si="5"/>
        <v>4.7454999999999999E-5</v>
      </c>
    </row>
    <row r="77" spans="1:10" x14ac:dyDescent="0.25">
      <c r="A77">
        <v>76</v>
      </c>
      <c r="B77">
        <v>7.6</v>
      </c>
      <c r="C77" s="1">
        <v>164.04</v>
      </c>
      <c r="D77" s="1">
        <v>-52.152000000000001</v>
      </c>
      <c r="E77">
        <v>99</v>
      </c>
      <c r="G77">
        <v>99</v>
      </c>
      <c r="H77">
        <f t="shared" si="3"/>
        <v>661.12391064810186</v>
      </c>
      <c r="I77" s="1">
        <f t="shared" si="4"/>
        <v>1.6403999999999998E-4</v>
      </c>
      <c r="J77">
        <f t="shared" si="5"/>
        <v>5.2151999999999998E-5</v>
      </c>
    </row>
    <row r="78" spans="1:10" x14ac:dyDescent="0.25">
      <c r="A78">
        <v>77</v>
      </c>
      <c r="B78">
        <v>7.7</v>
      </c>
      <c r="C78" s="1">
        <v>168.71</v>
      </c>
      <c r="D78" s="1">
        <v>-52.189</v>
      </c>
      <c r="E78">
        <v>105</v>
      </c>
      <c r="G78">
        <v>105</v>
      </c>
      <c r="H78">
        <f t="shared" si="3"/>
        <v>701.19202644495647</v>
      </c>
      <c r="I78" s="1">
        <f t="shared" si="4"/>
        <v>1.6871E-4</v>
      </c>
      <c r="J78">
        <f t="shared" si="5"/>
        <v>5.2188999999999998E-5</v>
      </c>
    </row>
    <row r="79" spans="1:10" x14ac:dyDescent="0.25">
      <c r="A79">
        <v>78</v>
      </c>
      <c r="B79">
        <v>7.8</v>
      </c>
      <c r="C79" s="1">
        <v>182.77</v>
      </c>
      <c r="D79" s="1">
        <v>-56.923000000000002</v>
      </c>
      <c r="E79">
        <v>110</v>
      </c>
      <c r="G79">
        <v>110</v>
      </c>
      <c r="H79">
        <f t="shared" si="3"/>
        <v>734.58212294233533</v>
      </c>
      <c r="I79" s="1">
        <f t="shared" si="4"/>
        <v>1.8277000000000001E-4</v>
      </c>
      <c r="J79">
        <f t="shared" si="5"/>
        <v>5.6922999999999997E-5</v>
      </c>
    </row>
    <row r="80" spans="1:10" x14ac:dyDescent="0.25">
      <c r="A80">
        <v>79</v>
      </c>
      <c r="B80">
        <v>7.9</v>
      </c>
      <c r="C80" s="1">
        <v>187.45</v>
      </c>
      <c r="D80" s="1">
        <v>-56.96</v>
      </c>
      <c r="E80">
        <v>115</v>
      </c>
      <c r="G80">
        <v>115</v>
      </c>
      <c r="H80">
        <f t="shared" si="3"/>
        <v>767.97221943971419</v>
      </c>
      <c r="I80" s="1">
        <f t="shared" si="4"/>
        <v>1.8744999999999998E-4</v>
      </c>
      <c r="J80">
        <f t="shared" si="5"/>
        <v>5.6959999999999997E-5</v>
      </c>
    </row>
    <row r="81" spans="1:10" x14ac:dyDescent="0.25">
      <c r="A81">
        <v>80</v>
      </c>
      <c r="B81">
        <v>8</v>
      </c>
      <c r="C81" s="1">
        <v>196.89</v>
      </c>
      <c r="D81" s="1">
        <v>-66.278999999999996</v>
      </c>
      <c r="E81">
        <v>124</v>
      </c>
      <c r="G81">
        <v>124</v>
      </c>
      <c r="H81">
        <f t="shared" si="3"/>
        <v>828.07439313499617</v>
      </c>
      <c r="I81" s="1">
        <f t="shared" si="4"/>
        <v>1.9688999999999997E-4</v>
      </c>
      <c r="J81">
        <f t="shared" si="5"/>
        <v>6.6278999999999993E-5</v>
      </c>
    </row>
    <row r="82" spans="1:10" x14ac:dyDescent="0.25">
      <c r="A82">
        <v>81</v>
      </c>
      <c r="B82">
        <v>8.1</v>
      </c>
      <c r="C82" s="1">
        <v>196.89</v>
      </c>
      <c r="D82" s="1">
        <v>-66.278999999999996</v>
      </c>
      <c r="E82">
        <v>130</v>
      </c>
      <c r="G82">
        <v>130</v>
      </c>
      <c r="H82">
        <f t="shared" si="3"/>
        <v>868.1425089318509</v>
      </c>
      <c r="I82" s="1">
        <f t="shared" si="4"/>
        <v>1.9688999999999997E-4</v>
      </c>
      <c r="J82">
        <f t="shared" si="5"/>
        <v>6.6278999999999993E-5</v>
      </c>
    </row>
    <row r="83" spans="1:10" x14ac:dyDescent="0.25">
      <c r="A83">
        <v>82</v>
      </c>
      <c r="B83">
        <v>8.1999999999999993</v>
      </c>
      <c r="C83" s="1">
        <v>215.63</v>
      </c>
      <c r="D83" s="1">
        <v>-71.05</v>
      </c>
      <c r="E83">
        <v>132</v>
      </c>
      <c r="G83">
        <v>132</v>
      </c>
      <c r="H83">
        <f t="shared" si="3"/>
        <v>881.4985475308024</v>
      </c>
      <c r="I83" s="1">
        <f t="shared" si="4"/>
        <v>2.1562999999999999E-4</v>
      </c>
      <c r="J83">
        <f t="shared" si="5"/>
        <v>7.1049999999999992E-5</v>
      </c>
    </row>
    <row r="84" spans="1:10" x14ac:dyDescent="0.25">
      <c r="A84">
        <v>83</v>
      </c>
      <c r="B84">
        <v>8.3000000000000007</v>
      </c>
      <c r="C84" s="1">
        <v>215.68</v>
      </c>
      <c r="D84" s="1">
        <v>-75.671999999999997</v>
      </c>
      <c r="E84">
        <v>142</v>
      </c>
      <c r="G84">
        <v>142</v>
      </c>
      <c r="H84">
        <f t="shared" si="3"/>
        <v>948.27874052556024</v>
      </c>
      <c r="I84" s="1">
        <f t="shared" si="4"/>
        <v>2.1567999999999999E-4</v>
      </c>
      <c r="J84">
        <f t="shared" si="5"/>
        <v>7.567199999999999E-5</v>
      </c>
    </row>
    <row r="85" spans="1:10" x14ac:dyDescent="0.25">
      <c r="A85">
        <v>84</v>
      </c>
      <c r="B85">
        <v>8.4</v>
      </c>
      <c r="C85" s="1">
        <v>229.75</v>
      </c>
      <c r="D85" s="1">
        <v>-80.406000000000006</v>
      </c>
      <c r="E85">
        <v>146</v>
      </c>
      <c r="G85">
        <v>146</v>
      </c>
      <c r="H85">
        <f t="shared" si="3"/>
        <v>974.99081772346324</v>
      </c>
      <c r="I85" s="1">
        <f t="shared" si="4"/>
        <v>2.2975E-4</v>
      </c>
      <c r="J85">
        <f t="shared" si="5"/>
        <v>8.0406000000000002E-5</v>
      </c>
    </row>
    <row r="86" spans="1:10" x14ac:dyDescent="0.25">
      <c r="A86">
        <v>85</v>
      </c>
      <c r="B86">
        <v>8.5</v>
      </c>
      <c r="C86" s="1">
        <v>239.14</v>
      </c>
      <c r="D86" s="1">
        <v>-85.102000000000004</v>
      </c>
      <c r="E86">
        <v>153</v>
      </c>
      <c r="G86">
        <v>153</v>
      </c>
      <c r="H86">
        <f t="shared" si="3"/>
        <v>1021.7369528197937</v>
      </c>
      <c r="I86" s="1">
        <f t="shared" si="4"/>
        <v>2.3913999999999996E-4</v>
      </c>
      <c r="J86">
        <f t="shared" si="5"/>
        <v>8.5101999999999999E-5</v>
      </c>
    </row>
    <row r="87" spans="1:10" x14ac:dyDescent="0.25">
      <c r="A87">
        <v>86</v>
      </c>
      <c r="B87">
        <v>8.6</v>
      </c>
      <c r="C87" s="1">
        <v>248.49</v>
      </c>
      <c r="D87" s="1">
        <v>-85.177000000000007</v>
      </c>
      <c r="E87">
        <v>158</v>
      </c>
      <c r="G87">
        <v>158</v>
      </c>
      <c r="H87">
        <f t="shared" si="3"/>
        <v>1055.1270493171726</v>
      </c>
      <c r="I87" s="1">
        <f t="shared" si="4"/>
        <v>2.4848999999999997E-4</v>
      </c>
      <c r="J87">
        <f t="shared" si="5"/>
        <v>8.5177000000000001E-5</v>
      </c>
    </row>
    <row r="88" spans="1:10" x14ac:dyDescent="0.25">
      <c r="A88">
        <v>87</v>
      </c>
      <c r="B88">
        <v>8.6999999999999993</v>
      </c>
      <c r="C88" s="1">
        <v>257.83</v>
      </c>
      <c r="D88" s="1">
        <v>-85.251000000000005</v>
      </c>
      <c r="E88">
        <v>163</v>
      </c>
      <c r="G88">
        <v>163</v>
      </c>
      <c r="H88">
        <f t="shared" si="3"/>
        <v>1088.5171458145514</v>
      </c>
      <c r="I88" s="1">
        <f t="shared" si="4"/>
        <v>2.5782999999999996E-4</v>
      </c>
      <c r="J88">
        <f t="shared" si="5"/>
        <v>8.5251000000000001E-5</v>
      </c>
    </row>
    <row r="89" spans="1:10" x14ac:dyDescent="0.25">
      <c r="A89">
        <v>88</v>
      </c>
      <c r="B89">
        <v>8.8000000000000007</v>
      </c>
      <c r="C89" s="1">
        <v>262.55</v>
      </c>
      <c r="D89" s="1">
        <v>-89.91</v>
      </c>
      <c r="E89">
        <v>170</v>
      </c>
      <c r="G89">
        <v>170</v>
      </c>
      <c r="H89">
        <f t="shared" si="3"/>
        <v>1135.2632809108818</v>
      </c>
      <c r="I89" s="1">
        <f t="shared" si="4"/>
        <v>2.6255000000000001E-4</v>
      </c>
      <c r="J89">
        <f t="shared" si="5"/>
        <v>8.9909999999999998E-5</v>
      </c>
    </row>
    <row r="90" spans="1:10" x14ac:dyDescent="0.25">
      <c r="A90">
        <v>89</v>
      </c>
      <c r="B90">
        <v>8.9</v>
      </c>
      <c r="C90" s="1">
        <v>271.89999999999998</v>
      </c>
      <c r="D90" s="1">
        <v>-89.984999999999999</v>
      </c>
      <c r="E90">
        <v>175</v>
      </c>
      <c r="G90">
        <v>175</v>
      </c>
      <c r="H90">
        <f t="shared" si="3"/>
        <v>1168.6533774082609</v>
      </c>
      <c r="I90" s="1">
        <f t="shared" si="4"/>
        <v>2.7189999999999994E-4</v>
      </c>
      <c r="J90">
        <f t="shared" si="5"/>
        <v>8.9985E-5</v>
      </c>
    </row>
    <row r="91" spans="1:10" x14ac:dyDescent="0.25">
      <c r="A91">
        <v>90</v>
      </c>
      <c r="B91">
        <v>9</v>
      </c>
      <c r="C91" s="1">
        <v>281.3</v>
      </c>
      <c r="D91" s="1">
        <v>-94.680999999999997</v>
      </c>
      <c r="E91">
        <v>182</v>
      </c>
      <c r="G91">
        <v>182</v>
      </c>
      <c r="H91">
        <f t="shared" si="3"/>
        <v>1215.3995125045913</v>
      </c>
      <c r="I91" s="1">
        <f t="shared" si="4"/>
        <v>2.8130000000000001E-4</v>
      </c>
      <c r="J91">
        <f t="shared" si="5"/>
        <v>9.4680999999999997E-5</v>
      </c>
    </row>
    <row r="92" spans="1:10" x14ac:dyDescent="0.25">
      <c r="A92">
        <v>91</v>
      </c>
      <c r="B92">
        <v>9.1</v>
      </c>
      <c r="C92" s="1">
        <v>286.02</v>
      </c>
      <c r="D92" s="1">
        <v>-99.34</v>
      </c>
      <c r="E92">
        <v>187</v>
      </c>
      <c r="G92">
        <v>187</v>
      </c>
      <c r="H92">
        <f t="shared" si="3"/>
        <v>1248.7896090019701</v>
      </c>
      <c r="I92" s="1">
        <f t="shared" si="4"/>
        <v>2.8601999999999995E-4</v>
      </c>
      <c r="J92">
        <f t="shared" si="5"/>
        <v>9.9339999999999994E-5</v>
      </c>
    </row>
    <row r="93" spans="1:10" x14ac:dyDescent="0.25">
      <c r="A93">
        <v>92</v>
      </c>
      <c r="B93">
        <v>9.1999999999999993</v>
      </c>
      <c r="C93" s="1">
        <v>295.42</v>
      </c>
      <c r="D93" s="1">
        <v>-104.04</v>
      </c>
      <c r="E93">
        <v>194</v>
      </c>
      <c r="G93">
        <v>194</v>
      </c>
      <c r="H93">
        <f t="shared" si="3"/>
        <v>1295.5357440983005</v>
      </c>
      <c r="I93" s="1">
        <f t="shared" si="4"/>
        <v>2.9542000000000001E-4</v>
      </c>
      <c r="J93">
        <f t="shared" si="5"/>
        <v>1.0404E-4</v>
      </c>
    </row>
    <row r="94" spans="1:10" x14ac:dyDescent="0.25">
      <c r="A94">
        <v>93</v>
      </c>
      <c r="B94">
        <v>9.3000000000000007</v>
      </c>
      <c r="C94" s="1">
        <v>314.11</v>
      </c>
      <c r="D94" s="1">
        <v>-104.19</v>
      </c>
      <c r="E94">
        <v>196</v>
      </c>
      <c r="G94">
        <v>196</v>
      </c>
      <c r="H94">
        <f t="shared" si="3"/>
        <v>1308.891782697252</v>
      </c>
      <c r="I94" s="1">
        <f t="shared" si="4"/>
        <v>3.1410999999999999E-4</v>
      </c>
      <c r="J94">
        <f t="shared" si="5"/>
        <v>1.0418999999999999E-4</v>
      </c>
    </row>
    <row r="95" spans="1:10" x14ac:dyDescent="0.25">
      <c r="A95">
        <v>94</v>
      </c>
      <c r="B95">
        <v>9.4</v>
      </c>
      <c r="C95" s="1">
        <v>314.11</v>
      </c>
      <c r="D95" s="1">
        <v>-104.19</v>
      </c>
      <c r="E95">
        <v>206</v>
      </c>
      <c r="G95">
        <v>206</v>
      </c>
      <c r="H95">
        <f t="shared" si="3"/>
        <v>1375.6719756920099</v>
      </c>
      <c r="I95" s="1">
        <f t="shared" si="4"/>
        <v>3.1410999999999999E-4</v>
      </c>
      <c r="J95">
        <f t="shared" si="5"/>
        <v>1.0418999999999999E-4</v>
      </c>
    </row>
    <row r="96" spans="1:10" x14ac:dyDescent="0.25">
      <c r="A96">
        <v>95</v>
      </c>
      <c r="B96">
        <v>9.5</v>
      </c>
      <c r="C96" s="1">
        <v>323.55</v>
      </c>
      <c r="D96" s="1">
        <v>-113.5</v>
      </c>
      <c r="E96">
        <v>211</v>
      </c>
      <c r="G96">
        <v>211</v>
      </c>
      <c r="H96">
        <f t="shared" si="3"/>
        <v>1409.0620721893888</v>
      </c>
      <c r="I96" s="1">
        <f t="shared" si="4"/>
        <v>3.2354999999999998E-4</v>
      </c>
      <c r="J96">
        <f t="shared" si="5"/>
        <v>1.1349999999999999E-4</v>
      </c>
    </row>
    <row r="97" spans="1:10" x14ac:dyDescent="0.25">
      <c r="A97">
        <v>96</v>
      </c>
      <c r="B97">
        <v>9.6</v>
      </c>
      <c r="C97" s="1">
        <v>337.52</v>
      </c>
      <c r="D97" s="1">
        <v>-108.99</v>
      </c>
      <c r="E97">
        <v>214</v>
      </c>
      <c r="G97">
        <v>214</v>
      </c>
      <c r="H97">
        <f t="shared" si="3"/>
        <v>1429.0961300878162</v>
      </c>
      <c r="I97" s="1">
        <f t="shared" si="4"/>
        <v>3.3751999999999995E-4</v>
      </c>
      <c r="J97">
        <f t="shared" si="5"/>
        <v>1.0898999999999998E-4</v>
      </c>
    </row>
    <row r="98" spans="1:10" x14ac:dyDescent="0.25">
      <c r="A98">
        <v>97</v>
      </c>
      <c r="B98">
        <v>9.6999999999999993</v>
      </c>
      <c r="C98" s="1">
        <v>337.57</v>
      </c>
      <c r="D98" s="1">
        <v>-113.62</v>
      </c>
      <c r="E98">
        <v>221</v>
      </c>
      <c r="G98">
        <v>221</v>
      </c>
      <c r="H98">
        <f t="shared" si="3"/>
        <v>1475.8422651841465</v>
      </c>
      <c r="I98" s="1">
        <f t="shared" si="4"/>
        <v>3.3756999999999998E-4</v>
      </c>
      <c r="J98">
        <f t="shared" si="5"/>
        <v>1.1362E-4</v>
      </c>
    </row>
    <row r="99" spans="1:10" x14ac:dyDescent="0.25">
      <c r="A99">
        <v>98</v>
      </c>
      <c r="B99">
        <v>9.8000000000000007</v>
      </c>
      <c r="C99" s="1">
        <v>351.7</v>
      </c>
      <c r="D99" s="1">
        <v>-122.97</v>
      </c>
      <c r="E99">
        <v>226</v>
      </c>
      <c r="G99">
        <v>226</v>
      </c>
      <c r="H99">
        <f t="shared" si="3"/>
        <v>1509.2323616815254</v>
      </c>
      <c r="I99" s="1">
        <f t="shared" si="4"/>
        <v>3.5169999999999998E-4</v>
      </c>
      <c r="J99">
        <f t="shared" si="5"/>
        <v>1.2297E-4</v>
      </c>
    </row>
    <row r="100" spans="1:10" x14ac:dyDescent="0.25">
      <c r="A100">
        <v>99</v>
      </c>
      <c r="B100">
        <v>9.9</v>
      </c>
      <c r="C100" s="1">
        <v>356.32</v>
      </c>
      <c r="D100" s="1">
        <v>-118.39</v>
      </c>
      <c r="E100">
        <v>232</v>
      </c>
      <c r="G100">
        <v>232</v>
      </c>
      <c r="H100">
        <f t="shared" si="3"/>
        <v>1549.3004774783801</v>
      </c>
      <c r="I100" s="1">
        <f t="shared" si="4"/>
        <v>3.5631999999999998E-4</v>
      </c>
      <c r="J100">
        <f t="shared" si="5"/>
        <v>1.1839E-4</v>
      </c>
    </row>
    <row r="101" spans="1:10" x14ac:dyDescent="0.25">
      <c r="A101">
        <v>100</v>
      </c>
      <c r="B101">
        <v>10</v>
      </c>
      <c r="C101" s="1">
        <v>365.66</v>
      </c>
      <c r="D101" s="1">
        <v>-118.46</v>
      </c>
      <c r="E101">
        <v>240</v>
      </c>
      <c r="G101">
        <v>240</v>
      </c>
      <c r="H101">
        <f t="shared" si="3"/>
        <v>1602.7246318741863</v>
      </c>
      <c r="I101" s="1">
        <f t="shared" si="4"/>
        <v>3.6566000000000002E-4</v>
      </c>
      <c r="J101">
        <f t="shared" si="5"/>
        <v>1.1845999999999999E-4</v>
      </c>
    </row>
    <row r="102" spans="1:10" x14ac:dyDescent="0.25">
      <c r="A102">
        <v>101</v>
      </c>
      <c r="B102">
        <v>10.1</v>
      </c>
      <c r="C102" s="1">
        <v>370.39</v>
      </c>
      <c r="D102" s="1">
        <v>-123.12</v>
      </c>
      <c r="E102">
        <v>247</v>
      </c>
      <c r="G102">
        <v>247</v>
      </c>
      <c r="H102">
        <f t="shared" si="3"/>
        <v>1649.4707669705167</v>
      </c>
      <c r="I102" s="1">
        <f t="shared" si="4"/>
        <v>3.7038999999999996E-4</v>
      </c>
      <c r="J102">
        <f t="shared" si="5"/>
        <v>1.2312E-4</v>
      </c>
    </row>
    <row r="103" spans="1:10" x14ac:dyDescent="0.25">
      <c r="A103">
        <v>102</v>
      </c>
      <c r="B103">
        <v>10.199999999999999</v>
      </c>
      <c r="C103" s="1">
        <v>384.51</v>
      </c>
      <c r="D103" s="1">
        <v>-132.47</v>
      </c>
      <c r="E103">
        <v>252</v>
      </c>
      <c r="G103">
        <v>252</v>
      </c>
      <c r="H103">
        <f t="shared" si="3"/>
        <v>1682.8608634678956</v>
      </c>
      <c r="I103" s="1">
        <f t="shared" si="4"/>
        <v>3.8450999999999996E-4</v>
      </c>
      <c r="J103">
        <f t="shared" si="5"/>
        <v>1.3246999999999998E-4</v>
      </c>
    </row>
    <row r="104" spans="1:10" x14ac:dyDescent="0.25">
      <c r="A104">
        <v>103</v>
      </c>
      <c r="B104">
        <v>10.3</v>
      </c>
      <c r="C104" s="1">
        <v>384.51</v>
      </c>
      <c r="D104" s="1">
        <v>-132.47</v>
      </c>
      <c r="E104">
        <v>257</v>
      </c>
      <c r="G104">
        <v>257</v>
      </c>
      <c r="H104">
        <f t="shared" si="3"/>
        <v>1716.2509599652744</v>
      </c>
      <c r="I104" s="1">
        <f t="shared" si="4"/>
        <v>3.8450999999999996E-4</v>
      </c>
      <c r="J104">
        <f t="shared" si="5"/>
        <v>1.3246999999999998E-4</v>
      </c>
    </row>
    <row r="105" spans="1:10" x14ac:dyDescent="0.25">
      <c r="A105">
        <v>104</v>
      </c>
      <c r="B105">
        <v>10.4</v>
      </c>
      <c r="C105" s="1">
        <v>398.48</v>
      </c>
      <c r="D105" s="1">
        <v>-127.97</v>
      </c>
      <c r="E105">
        <v>262</v>
      </c>
      <c r="G105">
        <v>262</v>
      </c>
      <c r="H105">
        <f t="shared" si="3"/>
        <v>1749.6410564626533</v>
      </c>
      <c r="I105" s="1">
        <f t="shared" si="4"/>
        <v>3.9847999999999999E-4</v>
      </c>
      <c r="J105">
        <f t="shared" si="5"/>
        <v>1.2796999999999998E-4</v>
      </c>
    </row>
    <row r="106" spans="1:10" x14ac:dyDescent="0.25">
      <c r="A106">
        <v>105</v>
      </c>
      <c r="B106">
        <v>10.5</v>
      </c>
      <c r="C106" s="1">
        <v>403.21</v>
      </c>
      <c r="D106" s="1">
        <v>-132.62</v>
      </c>
      <c r="E106">
        <v>271</v>
      </c>
      <c r="G106">
        <v>271</v>
      </c>
      <c r="H106">
        <f t="shared" si="3"/>
        <v>1809.7432301579354</v>
      </c>
      <c r="I106" s="1">
        <f t="shared" si="4"/>
        <v>4.0320999999999998E-4</v>
      </c>
      <c r="J106">
        <f t="shared" si="5"/>
        <v>1.3261999999999999E-4</v>
      </c>
    </row>
    <row r="107" spans="1:10" x14ac:dyDescent="0.25">
      <c r="A107">
        <v>106</v>
      </c>
      <c r="B107">
        <v>10.6</v>
      </c>
      <c r="C107" s="1">
        <v>417.33</v>
      </c>
      <c r="D107" s="1">
        <v>-141.97999999999999</v>
      </c>
      <c r="E107">
        <v>273</v>
      </c>
      <c r="G107">
        <v>273</v>
      </c>
      <c r="H107">
        <f t="shared" si="3"/>
        <v>1823.0992687568869</v>
      </c>
      <c r="I107" s="1">
        <f t="shared" si="4"/>
        <v>4.1732999999999999E-4</v>
      </c>
      <c r="J107">
        <f t="shared" si="5"/>
        <v>1.4197999999999999E-4</v>
      </c>
    </row>
    <row r="108" spans="1:10" x14ac:dyDescent="0.25">
      <c r="A108">
        <v>107</v>
      </c>
      <c r="B108">
        <v>10.7</v>
      </c>
      <c r="C108" s="1">
        <v>417.33</v>
      </c>
      <c r="D108" s="1">
        <v>-141.97999999999999</v>
      </c>
      <c r="E108">
        <v>280</v>
      </c>
      <c r="G108">
        <v>280</v>
      </c>
      <c r="H108">
        <f t="shared" si="3"/>
        <v>1869.8454038532172</v>
      </c>
      <c r="I108" s="1">
        <f t="shared" si="4"/>
        <v>4.1732999999999999E-4</v>
      </c>
      <c r="J108">
        <f t="shared" si="5"/>
        <v>1.4197999999999999E-4</v>
      </c>
    </row>
    <row r="109" spans="1:10" x14ac:dyDescent="0.25">
      <c r="A109">
        <v>108</v>
      </c>
      <c r="B109">
        <v>10.8</v>
      </c>
      <c r="C109" s="1">
        <v>431.4</v>
      </c>
      <c r="D109" s="1">
        <v>-146.71</v>
      </c>
      <c r="E109">
        <v>285</v>
      </c>
      <c r="G109">
        <v>285</v>
      </c>
      <c r="H109">
        <f t="shared" si="3"/>
        <v>1903.2355003505961</v>
      </c>
      <c r="I109" s="1">
        <f t="shared" si="4"/>
        <v>4.3139999999999997E-4</v>
      </c>
      <c r="J109">
        <f t="shared" si="5"/>
        <v>1.4671000000000001E-4</v>
      </c>
    </row>
    <row r="110" spans="1:10" x14ac:dyDescent="0.25">
      <c r="A110">
        <v>109</v>
      </c>
      <c r="B110">
        <v>10.9</v>
      </c>
      <c r="C110" s="1">
        <v>440.7</v>
      </c>
      <c r="D110" s="1">
        <v>-142.16999999999999</v>
      </c>
      <c r="E110">
        <v>290</v>
      </c>
      <c r="G110">
        <v>290</v>
      </c>
      <c r="H110">
        <f t="shared" si="3"/>
        <v>1936.625596847975</v>
      </c>
      <c r="I110" s="1">
        <f t="shared" si="4"/>
        <v>4.4069999999999998E-4</v>
      </c>
      <c r="J110">
        <f t="shared" si="5"/>
        <v>1.4216999999999998E-4</v>
      </c>
    </row>
    <row r="111" spans="1:10" x14ac:dyDescent="0.25">
      <c r="A111">
        <v>110</v>
      </c>
      <c r="B111">
        <v>11</v>
      </c>
      <c r="C111" s="1">
        <v>436.13</v>
      </c>
      <c r="D111" s="1">
        <v>-151.37</v>
      </c>
      <c r="E111">
        <v>295</v>
      </c>
      <c r="G111">
        <v>295</v>
      </c>
      <c r="H111">
        <f t="shared" si="3"/>
        <v>1970.0156933453538</v>
      </c>
      <c r="I111" s="1">
        <f t="shared" si="4"/>
        <v>4.3612999999999996E-4</v>
      </c>
      <c r="J111">
        <f t="shared" si="5"/>
        <v>1.5137000000000001E-4</v>
      </c>
    </row>
    <row r="112" spans="1:10" x14ac:dyDescent="0.25">
      <c r="A112">
        <v>111</v>
      </c>
      <c r="B112">
        <v>11.1</v>
      </c>
      <c r="C112" s="1">
        <v>459.55</v>
      </c>
      <c r="D112" s="1">
        <v>-156.18</v>
      </c>
      <c r="E112">
        <v>300</v>
      </c>
      <c r="G112">
        <v>300</v>
      </c>
      <c r="H112">
        <f t="shared" si="3"/>
        <v>2003.4057898427327</v>
      </c>
      <c r="I112" s="1">
        <f t="shared" si="4"/>
        <v>4.5954999999999998E-4</v>
      </c>
      <c r="J112">
        <f t="shared" si="5"/>
        <v>1.5618000000000001E-4</v>
      </c>
    </row>
    <row r="113" spans="1:10" x14ac:dyDescent="0.25">
      <c r="A113">
        <v>112</v>
      </c>
      <c r="B113">
        <v>11.2</v>
      </c>
      <c r="C113" s="1">
        <v>459.5</v>
      </c>
      <c r="D113" s="1">
        <v>-151.56</v>
      </c>
      <c r="E113">
        <v>307</v>
      </c>
      <c r="G113">
        <v>307</v>
      </c>
      <c r="H113">
        <f t="shared" si="3"/>
        <v>2050.1519249390631</v>
      </c>
      <c r="I113" s="1">
        <f t="shared" si="4"/>
        <v>4.595E-4</v>
      </c>
      <c r="J113">
        <f t="shared" si="5"/>
        <v>1.5155999999999999E-4</v>
      </c>
    </row>
    <row r="114" spans="1:10" x14ac:dyDescent="0.25">
      <c r="A114">
        <v>113</v>
      </c>
      <c r="B114">
        <v>11.3</v>
      </c>
      <c r="C114" s="1">
        <v>473.52</v>
      </c>
      <c r="D114" s="1">
        <v>-151.66999999999999</v>
      </c>
      <c r="E114">
        <v>316</v>
      </c>
      <c r="G114">
        <v>316</v>
      </c>
      <c r="H114">
        <f t="shared" si="3"/>
        <v>2110.2540986343452</v>
      </c>
      <c r="I114" s="1">
        <f t="shared" si="4"/>
        <v>4.7351999999999995E-4</v>
      </c>
      <c r="J114">
        <f t="shared" si="5"/>
        <v>1.5166999999999999E-4</v>
      </c>
    </row>
    <row r="115" spans="1:10" x14ac:dyDescent="0.25">
      <c r="A115">
        <v>114</v>
      </c>
      <c r="B115">
        <v>11.4</v>
      </c>
      <c r="C115" s="1">
        <v>478.3</v>
      </c>
      <c r="D115" s="1">
        <v>-160.94999999999999</v>
      </c>
      <c r="E115">
        <v>317</v>
      </c>
      <c r="G115">
        <v>317</v>
      </c>
      <c r="H115">
        <f t="shared" si="3"/>
        <v>2116.9321179338208</v>
      </c>
      <c r="I115" s="1">
        <f t="shared" si="4"/>
        <v>4.7829999999999997E-4</v>
      </c>
      <c r="J115">
        <f t="shared" si="5"/>
        <v>1.6094999999999998E-4</v>
      </c>
    </row>
    <row r="116" spans="1:10" x14ac:dyDescent="0.25">
      <c r="A116">
        <v>115</v>
      </c>
      <c r="B116">
        <v>11.5</v>
      </c>
      <c r="C116" s="1">
        <v>487.7</v>
      </c>
      <c r="D116" s="1">
        <v>-165.64</v>
      </c>
      <c r="E116">
        <v>321</v>
      </c>
      <c r="G116">
        <v>321</v>
      </c>
      <c r="H116">
        <f t="shared" si="3"/>
        <v>2143.6441951317242</v>
      </c>
      <c r="I116" s="1">
        <f t="shared" si="4"/>
        <v>4.8769999999999998E-4</v>
      </c>
      <c r="J116">
        <f t="shared" si="5"/>
        <v>1.6563999999999997E-4</v>
      </c>
    </row>
    <row r="117" spans="1:10" x14ac:dyDescent="0.25">
      <c r="A117">
        <v>116</v>
      </c>
      <c r="B117">
        <v>11.6</v>
      </c>
      <c r="C117" s="1">
        <v>497.1</v>
      </c>
      <c r="D117" s="1">
        <v>-170.34</v>
      </c>
      <c r="E117">
        <v>329</v>
      </c>
      <c r="G117">
        <v>329</v>
      </c>
      <c r="H117">
        <f t="shared" si="3"/>
        <v>2197.0683495275302</v>
      </c>
      <c r="I117" s="1">
        <f t="shared" si="4"/>
        <v>4.9709999999999999E-4</v>
      </c>
      <c r="J117">
        <f t="shared" si="5"/>
        <v>1.7034E-4</v>
      </c>
    </row>
    <row r="118" spans="1:10" x14ac:dyDescent="0.25">
      <c r="A118">
        <v>117</v>
      </c>
      <c r="B118">
        <v>11.7</v>
      </c>
      <c r="C118" s="1">
        <v>506.45</v>
      </c>
      <c r="D118" s="1">
        <v>-170.42</v>
      </c>
      <c r="E118">
        <v>336</v>
      </c>
      <c r="G118">
        <v>336</v>
      </c>
      <c r="H118">
        <f t="shared" si="3"/>
        <v>2243.8144846238606</v>
      </c>
      <c r="I118" s="1">
        <f t="shared" si="4"/>
        <v>5.0644999999999998E-4</v>
      </c>
      <c r="J118">
        <f t="shared" si="5"/>
        <v>1.7041999999999998E-4</v>
      </c>
    </row>
    <row r="119" spans="1:10" x14ac:dyDescent="0.25">
      <c r="A119">
        <v>118</v>
      </c>
      <c r="B119">
        <v>11.8</v>
      </c>
      <c r="C119" s="1">
        <v>515.79999999999995</v>
      </c>
      <c r="D119" s="1">
        <v>-170.49</v>
      </c>
      <c r="E119">
        <v>340</v>
      </c>
      <c r="G119">
        <v>340</v>
      </c>
      <c r="H119">
        <f t="shared" si="3"/>
        <v>2270.5265618217636</v>
      </c>
      <c r="I119" s="1">
        <f t="shared" si="4"/>
        <v>5.1579999999999996E-4</v>
      </c>
      <c r="J119">
        <f t="shared" si="5"/>
        <v>1.7049E-4</v>
      </c>
    </row>
    <row r="120" spans="1:10" x14ac:dyDescent="0.25">
      <c r="A120">
        <v>119</v>
      </c>
      <c r="B120">
        <v>11.9</v>
      </c>
      <c r="C120" s="1">
        <v>525.20000000000005</v>
      </c>
      <c r="D120" s="1">
        <v>-175.19</v>
      </c>
      <c r="E120">
        <v>345</v>
      </c>
      <c r="G120">
        <v>345</v>
      </c>
      <c r="H120">
        <f t="shared" si="3"/>
        <v>2303.9166583191427</v>
      </c>
      <c r="I120" s="1">
        <f t="shared" si="4"/>
        <v>5.2519999999999997E-4</v>
      </c>
      <c r="J120">
        <f t="shared" si="5"/>
        <v>1.7518999999999998E-4</v>
      </c>
    </row>
    <row r="121" spans="1:10" x14ac:dyDescent="0.25">
      <c r="A121">
        <v>120</v>
      </c>
      <c r="B121">
        <v>12</v>
      </c>
      <c r="C121" s="1">
        <v>525.20000000000005</v>
      </c>
      <c r="D121" s="1">
        <v>-175.19</v>
      </c>
      <c r="E121">
        <v>352</v>
      </c>
      <c r="G121">
        <v>352</v>
      </c>
      <c r="H121">
        <f t="shared" si="3"/>
        <v>2350.6627934154731</v>
      </c>
      <c r="I121" s="1">
        <f t="shared" si="4"/>
        <v>5.2519999999999997E-4</v>
      </c>
      <c r="J121">
        <f t="shared" si="5"/>
        <v>1.7518999999999998E-4</v>
      </c>
    </row>
    <row r="122" spans="1:10" x14ac:dyDescent="0.25">
      <c r="A122">
        <v>121</v>
      </c>
      <c r="B122">
        <v>12.1</v>
      </c>
      <c r="C122" s="1">
        <v>529.91999999999996</v>
      </c>
      <c r="D122" s="1">
        <v>-179.84</v>
      </c>
      <c r="E122">
        <v>357</v>
      </c>
      <c r="G122">
        <v>357</v>
      </c>
      <c r="H122">
        <f t="shared" si="3"/>
        <v>2384.0528899128522</v>
      </c>
      <c r="I122" s="1">
        <f t="shared" si="4"/>
        <v>5.2991999999999991E-4</v>
      </c>
      <c r="J122">
        <f t="shared" si="5"/>
        <v>1.7983999999999999E-4</v>
      </c>
    </row>
    <row r="123" spans="1:10" x14ac:dyDescent="0.25">
      <c r="A123">
        <v>122</v>
      </c>
      <c r="B123">
        <v>12.2</v>
      </c>
      <c r="C123" s="1">
        <v>534.70000000000005</v>
      </c>
      <c r="D123" s="1">
        <v>-189.12</v>
      </c>
      <c r="E123">
        <v>360</v>
      </c>
      <c r="G123">
        <v>360</v>
      </c>
      <c r="H123">
        <f t="shared" si="3"/>
        <v>2404.0869478112795</v>
      </c>
      <c r="I123" s="1">
        <f t="shared" si="4"/>
        <v>5.3470000000000004E-4</v>
      </c>
      <c r="J123">
        <f t="shared" si="5"/>
        <v>1.8912000000000001E-4</v>
      </c>
    </row>
    <row r="124" spans="1:10" x14ac:dyDescent="0.25">
      <c r="A124">
        <v>123</v>
      </c>
      <c r="B124">
        <v>12.3</v>
      </c>
      <c r="C124" s="1">
        <v>548.62</v>
      </c>
      <c r="D124" s="1">
        <v>-179.99</v>
      </c>
      <c r="E124">
        <v>367</v>
      </c>
      <c r="G124">
        <v>367</v>
      </c>
      <c r="H124">
        <f t="shared" si="3"/>
        <v>2450.8330829076099</v>
      </c>
      <c r="I124" s="1">
        <f t="shared" si="4"/>
        <v>5.4861999999999999E-4</v>
      </c>
      <c r="J124">
        <f t="shared" si="5"/>
        <v>1.7998999999999999E-4</v>
      </c>
    </row>
    <row r="125" spans="1:10" x14ac:dyDescent="0.25">
      <c r="A125">
        <v>124</v>
      </c>
      <c r="B125">
        <v>12.4</v>
      </c>
      <c r="C125" s="1">
        <v>558.13</v>
      </c>
      <c r="D125" s="1">
        <v>-193.93</v>
      </c>
      <c r="E125">
        <v>372</v>
      </c>
      <c r="G125">
        <v>372</v>
      </c>
      <c r="H125">
        <f t="shared" si="3"/>
        <v>2484.2231794049885</v>
      </c>
      <c r="I125" s="1">
        <f t="shared" si="4"/>
        <v>5.5813E-4</v>
      </c>
      <c r="J125">
        <f t="shared" si="5"/>
        <v>1.9393000000000001E-4</v>
      </c>
    </row>
    <row r="126" spans="1:10" x14ac:dyDescent="0.25">
      <c r="A126">
        <v>125</v>
      </c>
      <c r="B126">
        <v>12.5</v>
      </c>
      <c r="C126" s="1">
        <v>567.41999999999996</v>
      </c>
      <c r="D126" s="1">
        <v>-189.38</v>
      </c>
      <c r="E126">
        <v>377</v>
      </c>
      <c r="G126">
        <v>377</v>
      </c>
      <c r="H126">
        <f t="shared" si="3"/>
        <v>2517.6132759023676</v>
      </c>
      <c r="I126" s="1">
        <f t="shared" si="4"/>
        <v>5.674199999999999E-4</v>
      </c>
      <c r="J126">
        <f t="shared" si="5"/>
        <v>1.8937999999999998E-4</v>
      </c>
    </row>
    <row r="127" spans="1:10" x14ac:dyDescent="0.25">
      <c r="A127">
        <v>126</v>
      </c>
      <c r="B127">
        <v>12.6</v>
      </c>
      <c r="C127" s="1">
        <v>572.1</v>
      </c>
      <c r="D127" s="1">
        <v>-189.42</v>
      </c>
      <c r="E127">
        <v>384</v>
      </c>
      <c r="G127">
        <v>384</v>
      </c>
      <c r="H127">
        <f t="shared" si="3"/>
        <v>2564.359410998698</v>
      </c>
      <c r="I127" s="1">
        <f t="shared" si="4"/>
        <v>5.7209999999999997E-4</v>
      </c>
      <c r="J127">
        <f t="shared" si="5"/>
        <v>1.8941999999999999E-4</v>
      </c>
    </row>
    <row r="128" spans="1:10" x14ac:dyDescent="0.25">
      <c r="A128">
        <v>127</v>
      </c>
      <c r="B128">
        <v>12.7</v>
      </c>
      <c r="C128" s="1">
        <v>586.13</v>
      </c>
      <c r="D128" s="1">
        <v>-189.53</v>
      </c>
      <c r="E128">
        <v>388</v>
      </c>
      <c r="G128">
        <v>388</v>
      </c>
      <c r="H128">
        <f t="shared" si="3"/>
        <v>2591.071488196601</v>
      </c>
      <c r="I128" s="1">
        <f t="shared" si="4"/>
        <v>5.8612999999999992E-4</v>
      </c>
      <c r="J128">
        <f t="shared" si="5"/>
        <v>1.8952999999999998E-4</v>
      </c>
    </row>
    <row r="129" spans="1:10" x14ac:dyDescent="0.25">
      <c r="A129">
        <v>128</v>
      </c>
      <c r="B129">
        <v>12.8</v>
      </c>
      <c r="C129" s="1">
        <v>590.9</v>
      </c>
      <c r="D129" s="1">
        <v>-198.81</v>
      </c>
      <c r="E129">
        <v>396</v>
      </c>
      <c r="G129">
        <v>396</v>
      </c>
      <c r="H129">
        <f t="shared" si="3"/>
        <v>2644.4956425924074</v>
      </c>
      <c r="I129" s="1">
        <f t="shared" si="4"/>
        <v>5.909E-4</v>
      </c>
      <c r="J129">
        <f t="shared" si="5"/>
        <v>1.9881E-4</v>
      </c>
    </row>
    <row r="130" spans="1:10" x14ac:dyDescent="0.25">
      <c r="A130">
        <v>129</v>
      </c>
      <c r="B130">
        <v>12.9</v>
      </c>
      <c r="C130" s="1">
        <v>586.28</v>
      </c>
      <c r="D130" s="1">
        <v>-203.4</v>
      </c>
      <c r="E130">
        <v>398</v>
      </c>
      <c r="G130">
        <v>398</v>
      </c>
      <c r="H130">
        <f t="shared" si="3"/>
        <v>2657.8516811913587</v>
      </c>
      <c r="I130" s="1">
        <f t="shared" si="4"/>
        <v>5.862799999999999E-4</v>
      </c>
      <c r="J130">
        <f t="shared" si="5"/>
        <v>2.0339999999999998E-4</v>
      </c>
    </row>
    <row r="131" spans="1:10" x14ac:dyDescent="0.25">
      <c r="A131">
        <v>130</v>
      </c>
      <c r="B131">
        <v>13</v>
      </c>
      <c r="C131" s="1">
        <v>600.25</v>
      </c>
      <c r="D131" s="1">
        <v>-198.89</v>
      </c>
      <c r="E131">
        <v>405</v>
      </c>
      <c r="G131">
        <v>405</v>
      </c>
      <c r="H131">
        <f t="shared" ref="H131:H194" si="6">G131/0.149745</f>
        <v>2704.5978162876891</v>
      </c>
      <c r="I131" s="1">
        <f t="shared" ref="I131:I194" si="7">C131*10^-6</f>
        <v>6.0024999999999998E-4</v>
      </c>
      <c r="J131">
        <f t="shared" ref="J131:J194" si="8">-D131*10^-6</f>
        <v>1.9888999999999999E-4</v>
      </c>
    </row>
    <row r="132" spans="1:10" x14ac:dyDescent="0.25">
      <c r="A132">
        <v>131</v>
      </c>
      <c r="B132">
        <v>13.1</v>
      </c>
      <c r="C132" s="1">
        <v>609.71</v>
      </c>
      <c r="D132" s="1">
        <v>-208.2</v>
      </c>
      <c r="E132">
        <v>413</v>
      </c>
      <c r="G132">
        <v>413</v>
      </c>
      <c r="H132">
        <f t="shared" si="6"/>
        <v>2758.0219706834955</v>
      </c>
      <c r="I132" s="1">
        <f t="shared" si="7"/>
        <v>6.0970999999999996E-4</v>
      </c>
      <c r="J132">
        <f t="shared" si="8"/>
        <v>2.0819999999999999E-4</v>
      </c>
    </row>
    <row r="133" spans="1:10" x14ac:dyDescent="0.25">
      <c r="A133">
        <v>132</v>
      </c>
      <c r="B133">
        <v>13.2</v>
      </c>
      <c r="C133" s="1">
        <v>619.11</v>
      </c>
      <c r="D133" s="1">
        <v>-212.9</v>
      </c>
      <c r="E133">
        <v>417</v>
      </c>
      <c r="G133">
        <v>417</v>
      </c>
      <c r="H133">
        <f t="shared" si="6"/>
        <v>2784.7340478813985</v>
      </c>
      <c r="I133" s="1">
        <f t="shared" si="7"/>
        <v>6.1910999999999997E-4</v>
      </c>
      <c r="J133">
        <f t="shared" si="8"/>
        <v>2.129E-4</v>
      </c>
    </row>
    <row r="134" spans="1:10" x14ac:dyDescent="0.25">
      <c r="A134">
        <v>133</v>
      </c>
      <c r="B134">
        <v>13.3</v>
      </c>
      <c r="C134" s="1">
        <v>623.79</v>
      </c>
      <c r="D134" s="1">
        <v>-212.94</v>
      </c>
      <c r="E134">
        <v>420</v>
      </c>
      <c r="G134">
        <v>420</v>
      </c>
      <c r="H134">
        <f t="shared" si="6"/>
        <v>2804.7681057798259</v>
      </c>
      <c r="I134" s="1">
        <f t="shared" si="7"/>
        <v>6.2378999999999993E-4</v>
      </c>
      <c r="J134">
        <f t="shared" si="8"/>
        <v>2.1293999999999998E-4</v>
      </c>
    </row>
    <row r="135" spans="1:10" x14ac:dyDescent="0.25">
      <c r="A135">
        <v>134</v>
      </c>
      <c r="B135">
        <v>13.4</v>
      </c>
      <c r="C135" s="1">
        <v>628.55999999999995</v>
      </c>
      <c r="D135" s="1">
        <v>-222.21</v>
      </c>
      <c r="E135">
        <v>427</v>
      </c>
      <c r="G135">
        <v>427</v>
      </c>
      <c r="H135">
        <f t="shared" si="6"/>
        <v>2851.5142408761562</v>
      </c>
      <c r="I135" s="1">
        <f t="shared" si="7"/>
        <v>6.285599999999999E-4</v>
      </c>
      <c r="J135">
        <f t="shared" si="8"/>
        <v>2.2221E-4</v>
      </c>
    </row>
    <row r="136" spans="1:10" x14ac:dyDescent="0.25">
      <c r="A136">
        <v>135</v>
      </c>
      <c r="B136">
        <v>13.5</v>
      </c>
      <c r="C136" s="1">
        <v>633.19000000000005</v>
      </c>
      <c r="D136" s="1">
        <v>-217.63</v>
      </c>
      <c r="E136">
        <v>429</v>
      </c>
      <c r="G136">
        <v>429</v>
      </c>
      <c r="H136">
        <f t="shared" si="6"/>
        <v>2864.870279475108</v>
      </c>
      <c r="I136" s="1">
        <f t="shared" si="7"/>
        <v>6.3319000000000005E-4</v>
      </c>
      <c r="J136">
        <f t="shared" si="8"/>
        <v>2.1762999999999999E-4</v>
      </c>
    </row>
    <row r="137" spans="1:10" x14ac:dyDescent="0.25">
      <c r="A137">
        <v>136</v>
      </c>
      <c r="B137">
        <v>13.6</v>
      </c>
      <c r="C137" s="1">
        <v>642.49</v>
      </c>
      <c r="D137" s="1">
        <v>-213.09</v>
      </c>
      <c r="E137">
        <v>436</v>
      </c>
      <c r="G137">
        <v>436</v>
      </c>
      <c r="H137">
        <f t="shared" si="6"/>
        <v>2911.6164145714383</v>
      </c>
      <c r="I137" s="1">
        <f t="shared" si="7"/>
        <v>6.4249000000000001E-4</v>
      </c>
      <c r="J137">
        <f t="shared" si="8"/>
        <v>2.1308999999999998E-4</v>
      </c>
    </row>
    <row r="138" spans="1:10" x14ac:dyDescent="0.25">
      <c r="A138">
        <v>137</v>
      </c>
      <c r="B138">
        <v>13.7</v>
      </c>
      <c r="C138" s="1">
        <v>647.27</v>
      </c>
      <c r="D138" s="1">
        <v>-222.36</v>
      </c>
      <c r="E138">
        <v>443</v>
      </c>
      <c r="G138">
        <v>443</v>
      </c>
      <c r="H138">
        <f t="shared" si="6"/>
        <v>2958.3625496677687</v>
      </c>
      <c r="I138" s="1">
        <f t="shared" si="7"/>
        <v>6.4726999999999992E-4</v>
      </c>
      <c r="J138">
        <f t="shared" si="8"/>
        <v>2.2236000000000001E-4</v>
      </c>
    </row>
    <row r="139" spans="1:10" x14ac:dyDescent="0.25">
      <c r="A139">
        <v>138</v>
      </c>
      <c r="B139">
        <v>13.8</v>
      </c>
      <c r="C139" s="1">
        <v>656.62</v>
      </c>
      <c r="D139" s="1">
        <v>-222.44</v>
      </c>
      <c r="E139">
        <v>446</v>
      </c>
      <c r="G139">
        <v>446</v>
      </c>
      <c r="H139">
        <f t="shared" si="6"/>
        <v>2978.3966075661961</v>
      </c>
      <c r="I139" s="1">
        <f t="shared" si="7"/>
        <v>6.5662000000000001E-4</v>
      </c>
      <c r="J139">
        <f t="shared" si="8"/>
        <v>2.2243999999999999E-4</v>
      </c>
    </row>
    <row r="140" spans="1:10" x14ac:dyDescent="0.25">
      <c r="A140">
        <v>139</v>
      </c>
      <c r="B140">
        <v>13.9</v>
      </c>
      <c r="C140" s="1">
        <v>666.02</v>
      </c>
      <c r="D140" s="1">
        <v>-227.13</v>
      </c>
      <c r="E140">
        <v>451</v>
      </c>
      <c r="G140">
        <v>451</v>
      </c>
      <c r="H140">
        <f t="shared" si="6"/>
        <v>3011.7867040635751</v>
      </c>
      <c r="I140" s="1">
        <f t="shared" si="7"/>
        <v>6.6601999999999992E-4</v>
      </c>
      <c r="J140">
        <f t="shared" si="8"/>
        <v>2.2712999999999998E-4</v>
      </c>
    </row>
    <row r="141" spans="1:10" x14ac:dyDescent="0.25">
      <c r="A141">
        <v>140</v>
      </c>
      <c r="B141">
        <v>14</v>
      </c>
      <c r="C141" s="1">
        <v>670.75</v>
      </c>
      <c r="D141" s="1">
        <v>-231.79</v>
      </c>
      <c r="E141">
        <v>455</v>
      </c>
      <c r="G141">
        <v>455</v>
      </c>
      <c r="H141">
        <f t="shared" si="6"/>
        <v>3038.4987812614781</v>
      </c>
      <c r="I141" s="1">
        <f t="shared" si="7"/>
        <v>6.7075000000000001E-4</v>
      </c>
      <c r="J141">
        <f t="shared" si="8"/>
        <v>2.3178999999999997E-4</v>
      </c>
    </row>
    <row r="142" spans="1:10" x14ac:dyDescent="0.25">
      <c r="A142">
        <v>141</v>
      </c>
      <c r="B142">
        <v>14.1</v>
      </c>
      <c r="C142" s="1">
        <v>680.05</v>
      </c>
      <c r="D142" s="1">
        <v>-227.25</v>
      </c>
      <c r="E142">
        <v>460</v>
      </c>
      <c r="G142">
        <v>460</v>
      </c>
      <c r="H142">
        <f t="shared" si="6"/>
        <v>3071.8888777588568</v>
      </c>
      <c r="I142" s="1">
        <f t="shared" si="7"/>
        <v>6.8004999999999997E-4</v>
      </c>
      <c r="J142">
        <f t="shared" si="8"/>
        <v>2.2724999999999999E-4</v>
      </c>
    </row>
    <row r="143" spans="1:10" x14ac:dyDescent="0.25">
      <c r="A143">
        <v>142</v>
      </c>
      <c r="B143">
        <v>14.2</v>
      </c>
      <c r="C143" s="1">
        <v>684.78</v>
      </c>
      <c r="D143" s="1">
        <v>-231.9</v>
      </c>
      <c r="E143">
        <v>467</v>
      </c>
      <c r="G143">
        <v>467</v>
      </c>
      <c r="H143">
        <f t="shared" si="6"/>
        <v>3118.6350128551876</v>
      </c>
      <c r="I143" s="1">
        <f t="shared" si="7"/>
        <v>6.8477999999999996E-4</v>
      </c>
      <c r="J143">
        <f t="shared" si="8"/>
        <v>2.319E-4</v>
      </c>
    </row>
    <row r="144" spans="1:10" x14ac:dyDescent="0.25">
      <c r="A144">
        <v>143</v>
      </c>
      <c r="B144">
        <v>14.3</v>
      </c>
      <c r="C144" s="1">
        <v>694.18</v>
      </c>
      <c r="D144" s="1">
        <v>-236.6</v>
      </c>
      <c r="E144">
        <v>472</v>
      </c>
      <c r="G144">
        <v>472</v>
      </c>
      <c r="H144">
        <f t="shared" si="6"/>
        <v>3152.0251093525662</v>
      </c>
      <c r="I144" s="1">
        <f t="shared" si="7"/>
        <v>6.9417999999999997E-4</v>
      </c>
      <c r="J144">
        <f t="shared" si="8"/>
        <v>2.3659999999999998E-4</v>
      </c>
    </row>
    <row r="145" spans="1:10" x14ac:dyDescent="0.25">
      <c r="A145">
        <v>144</v>
      </c>
      <c r="B145">
        <v>14.4</v>
      </c>
      <c r="C145" s="1">
        <v>703.54</v>
      </c>
      <c r="D145" s="1">
        <v>-236.67</v>
      </c>
      <c r="E145">
        <v>473</v>
      </c>
      <c r="G145">
        <v>473</v>
      </c>
      <c r="H145">
        <f t="shared" si="6"/>
        <v>3158.7031286520419</v>
      </c>
      <c r="I145" s="1">
        <f t="shared" si="7"/>
        <v>7.0353999999999989E-4</v>
      </c>
      <c r="J145">
        <f t="shared" si="8"/>
        <v>2.3666999999999997E-4</v>
      </c>
    </row>
    <row r="146" spans="1:10" x14ac:dyDescent="0.25">
      <c r="A146">
        <v>145</v>
      </c>
      <c r="B146">
        <v>14.5</v>
      </c>
      <c r="C146" s="1">
        <v>708.21</v>
      </c>
      <c r="D146" s="1">
        <v>-236.71</v>
      </c>
      <c r="E146">
        <v>480</v>
      </c>
      <c r="G146">
        <v>480</v>
      </c>
      <c r="H146">
        <f t="shared" si="6"/>
        <v>3205.4492637483727</v>
      </c>
      <c r="I146" s="1">
        <f t="shared" si="7"/>
        <v>7.0821000000000002E-4</v>
      </c>
      <c r="J146">
        <f t="shared" si="8"/>
        <v>2.3671E-4</v>
      </c>
    </row>
    <row r="147" spans="1:10" x14ac:dyDescent="0.25">
      <c r="A147">
        <v>146</v>
      </c>
      <c r="B147">
        <v>14.6</v>
      </c>
      <c r="C147" s="1">
        <v>717.67</v>
      </c>
      <c r="D147" s="1">
        <v>-246.03</v>
      </c>
      <c r="E147">
        <v>485</v>
      </c>
      <c r="G147">
        <v>485</v>
      </c>
      <c r="H147">
        <f t="shared" si="6"/>
        <v>3238.8393602457513</v>
      </c>
      <c r="I147" s="1">
        <f t="shared" si="7"/>
        <v>7.176699999999999E-4</v>
      </c>
      <c r="J147">
        <f t="shared" si="8"/>
        <v>2.4603E-4</v>
      </c>
    </row>
    <row r="148" spans="1:10" x14ac:dyDescent="0.25">
      <c r="A148">
        <v>147</v>
      </c>
      <c r="B148">
        <v>14.7</v>
      </c>
      <c r="C148" s="1">
        <v>717.57</v>
      </c>
      <c r="D148" s="1">
        <v>-236.79</v>
      </c>
      <c r="E148">
        <v>487</v>
      </c>
      <c r="G148">
        <v>487</v>
      </c>
      <c r="H148">
        <f t="shared" si="6"/>
        <v>3252.195398844703</v>
      </c>
      <c r="I148" s="1">
        <f t="shared" si="7"/>
        <v>7.1757000000000006E-4</v>
      </c>
      <c r="J148">
        <f t="shared" si="8"/>
        <v>2.3678999999999999E-4</v>
      </c>
    </row>
    <row r="149" spans="1:10" x14ac:dyDescent="0.25">
      <c r="A149">
        <v>148</v>
      </c>
      <c r="B149">
        <v>14.8</v>
      </c>
      <c r="C149" s="1">
        <v>727.12</v>
      </c>
      <c r="D149" s="1">
        <v>-255.34</v>
      </c>
      <c r="E149">
        <v>497</v>
      </c>
      <c r="G149">
        <v>497</v>
      </c>
      <c r="H149">
        <f t="shared" si="6"/>
        <v>3318.9755918394608</v>
      </c>
      <c r="I149" s="1">
        <f t="shared" si="7"/>
        <v>7.2711999999999994E-4</v>
      </c>
      <c r="J149">
        <f t="shared" si="8"/>
        <v>2.5534E-4</v>
      </c>
    </row>
    <row r="150" spans="1:10" x14ac:dyDescent="0.25">
      <c r="A150">
        <v>149</v>
      </c>
      <c r="B150">
        <v>14.9</v>
      </c>
      <c r="C150" s="1">
        <v>736.42</v>
      </c>
      <c r="D150" s="1">
        <v>-250.8</v>
      </c>
      <c r="E150">
        <v>501</v>
      </c>
      <c r="G150">
        <v>501</v>
      </c>
      <c r="H150">
        <f t="shared" si="6"/>
        <v>3345.6876690373638</v>
      </c>
      <c r="I150" s="1">
        <f t="shared" si="7"/>
        <v>7.3641999999999989E-4</v>
      </c>
      <c r="J150">
        <f t="shared" si="8"/>
        <v>2.5080000000000002E-4</v>
      </c>
    </row>
    <row r="151" spans="1:10" x14ac:dyDescent="0.25">
      <c r="A151">
        <v>150</v>
      </c>
      <c r="B151">
        <v>15</v>
      </c>
      <c r="C151" s="1">
        <v>736.42</v>
      </c>
      <c r="D151" s="1">
        <v>-250.8</v>
      </c>
      <c r="E151">
        <v>504</v>
      </c>
      <c r="G151">
        <v>504</v>
      </c>
      <c r="H151">
        <f t="shared" si="6"/>
        <v>3365.7217269357911</v>
      </c>
      <c r="I151" s="1">
        <f t="shared" si="7"/>
        <v>7.3641999999999989E-4</v>
      </c>
      <c r="J151">
        <f t="shared" si="8"/>
        <v>2.5080000000000002E-4</v>
      </c>
    </row>
    <row r="152" spans="1:10" x14ac:dyDescent="0.25">
      <c r="A152">
        <v>151</v>
      </c>
      <c r="B152">
        <v>15.1</v>
      </c>
      <c r="C152" s="1">
        <v>741.05</v>
      </c>
      <c r="D152" s="1">
        <v>-246.21</v>
      </c>
      <c r="E152">
        <v>509</v>
      </c>
      <c r="G152">
        <v>509</v>
      </c>
      <c r="H152">
        <f t="shared" si="6"/>
        <v>3399.1118234331698</v>
      </c>
      <c r="I152" s="1">
        <f t="shared" si="7"/>
        <v>7.4104999999999993E-4</v>
      </c>
      <c r="J152">
        <f t="shared" si="8"/>
        <v>2.4621000000000002E-4</v>
      </c>
    </row>
    <row r="153" spans="1:10" x14ac:dyDescent="0.25">
      <c r="A153">
        <v>152</v>
      </c>
      <c r="B153">
        <v>15.2</v>
      </c>
      <c r="C153" s="1">
        <v>755.18</v>
      </c>
      <c r="D153" s="1">
        <v>-255.57</v>
      </c>
      <c r="E153">
        <v>513</v>
      </c>
      <c r="G153">
        <v>513</v>
      </c>
      <c r="H153">
        <f t="shared" si="6"/>
        <v>3425.8239006310732</v>
      </c>
      <c r="I153" s="1">
        <f t="shared" si="7"/>
        <v>7.5517999999999994E-4</v>
      </c>
      <c r="J153">
        <f t="shared" si="8"/>
        <v>2.5556999999999999E-4</v>
      </c>
    </row>
    <row r="154" spans="1:10" x14ac:dyDescent="0.25">
      <c r="A154">
        <v>153</v>
      </c>
      <c r="B154">
        <v>15.3</v>
      </c>
      <c r="C154" s="1">
        <v>755.18</v>
      </c>
      <c r="D154" s="1">
        <v>-255.57</v>
      </c>
      <c r="E154">
        <v>520</v>
      </c>
      <c r="G154">
        <v>520</v>
      </c>
      <c r="H154">
        <f t="shared" si="6"/>
        <v>3472.5700357274036</v>
      </c>
      <c r="I154" s="1">
        <f t="shared" si="7"/>
        <v>7.5517999999999994E-4</v>
      </c>
      <c r="J154">
        <f t="shared" si="8"/>
        <v>2.5556999999999999E-4</v>
      </c>
    </row>
    <row r="155" spans="1:10" x14ac:dyDescent="0.25">
      <c r="A155">
        <v>154</v>
      </c>
      <c r="B155">
        <v>15.4</v>
      </c>
      <c r="C155" s="1">
        <v>764.59</v>
      </c>
      <c r="D155" s="1">
        <v>-260.26</v>
      </c>
      <c r="E155">
        <v>525</v>
      </c>
      <c r="G155">
        <v>525</v>
      </c>
      <c r="H155">
        <f t="shared" si="6"/>
        <v>3505.9601322247822</v>
      </c>
      <c r="I155" s="1">
        <f t="shared" si="7"/>
        <v>7.6459E-4</v>
      </c>
      <c r="J155">
        <f t="shared" si="8"/>
        <v>2.6026000000000001E-4</v>
      </c>
    </row>
    <row r="156" spans="1:10" x14ac:dyDescent="0.25">
      <c r="A156">
        <v>155</v>
      </c>
      <c r="B156">
        <v>15.5</v>
      </c>
      <c r="C156" s="1">
        <v>769.27</v>
      </c>
      <c r="D156" s="1">
        <v>-260.3</v>
      </c>
      <c r="E156">
        <v>528</v>
      </c>
      <c r="G156">
        <v>528</v>
      </c>
      <c r="H156">
        <f t="shared" si="6"/>
        <v>3525.9941901232096</v>
      </c>
      <c r="I156" s="1">
        <f t="shared" si="7"/>
        <v>7.6926999999999996E-4</v>
      </c>
      <c r="J156">
        <f t="shared" si="8"/>
        <v>2.6029999999999998E-4</v>
      </c>
    </row>
    <row r="157" spans="1:10" x14ac:dyDescent="0.25">
      <c r="A157">
        <v>156</v>
      </c>
      <c r="B157">
        <v>15.6</v>
      </c>
      <c r="C157" s="1">
        <v>778.57</v>
      </c>
      <c r="D157" s="1">
        <v>-255.75</v>
      </c>
      <c r="E157">
        <v>537</v>
      </c>
      <c r="G157">
        <v>537</v>
      </c>
      <c r="H157">
        <f t="shared" si="6"/>
        <v>3586.0963638184917</v>
      </c>
      <c r="I157" s="1">
        <f t="shared" si="7"/>
        <v>7.7857000000000002E-4</v>
      </c>
      <c r="J157">
        <f t="shared" si="8"/>
        <v>2.5575000000000001E-4</v>
      </c>
    </row>
    <row r="158" spans="1:10" x14ac:dyDescent="0.25">
      <c r="A158">
        <v>157</v>
      </c>
      <c r="B158">
        <v>15.7</v>
      </c>
      <c r="C158" s="1">
        <v>783.35</v>
      </c>
      <c r="D158" s="1">
        <v>-265.02999999999997</v>
      </c>
      <c r="E158">
        <v>535</v>
      </c>
      <c r="G158">
        <v>535</v>
      </c>
      <c r="H158">
        <f t="shared" si="6"/>
        <v>3572.74032521954</v>
      </c>
      <c r="I158" s="1">
        <f t="shared" si="7"/>
        <v>7.8335000000000004E-4</v>
      </c>
      <c r="J158">
        <f t="shared" si="8"/>
        <v>2.6502999999999997E-4</v>
      </c>
    </row>
    <row r="159" spans="1:10" x14ac:dyDescent="0.25">
      <c r="A159">
        <v>158</v>
      </c>
      <c r="B159">
        <v>15.8</v>
      </c>
      <c r="C159" s="1">
        <v>788.13</v>
      </c>
      <c r="D159" s="1">
        <v>-274.31</v>
      </c>
      <c r="E159">
        <v>544</v>
      </c>
      <c r="G159">
        <v>544</v>
      </c>
      <c r="H159">
        <f t="shared" si="6"/>
        <v>3632.842498914822</v>
      </c>
      <c r="I159" s="1">
        <f t="shared" si="7"/>
        <v>7.8812999999999995E-4</v>
      </c>
      <c r="J159">
        <f t="shared" si="8"/>
        <v>2.7430999999999999E-4</v>
      </c>
    </row>
    <row r="160" spans="1:10" x14ac:dyDescent="0.25">
      <c r="A160">
        <v>159</v>
      </c>
      <c r="B160">
        <v>15.9</v>
      </c>
      <c r="C160" s="1">
        <v>792.75</v>
      </c>
      <c r="D160" s="1">
        <v>-269.73</v>
      </c>
      <c r="E160">
        <v>549</v>
      </c>
      <c r="G160">
        <v>549</v>
      </c>
      <c r="H160">
        <f t="shared" si="6"/>
        <v>3666.2325954122011</v>
      </c>
      <c r="I160" s="1">
        <f t="shared" si="7"/>
        <v>7.9274999999999994E-4</v>
      </c>
      <c r="J160">
        <f t="shared" si="8"/>
        <v>2.6972999999999998E-4</v>
      </c>
    </row>
    <row r="161" spans="1:10" x14ac:dyDescent="0.25">
      <c r="A161">
        <v>160</v>
      </c>
      <c r="B161">
        <v>16</v>
      </c>
      <c r="C161" s="1">
        <v>811.51</v>
      </c>
      <c r="D161" s="1">
        <v>-274.5</v>
      </c>
      <c r="E161">
        <v>552</v>
      </c>
      <c r="G161">
        <v>552</v>
      </c>
      <c r="H161">
        <f t="shared" si="6"/>
        <v>3686.2666533106285</v>
      </c>
      <c r="I161" s="1">
        <f t="shared" si="7"/>
        <v>8.1150999999999999E-4</v>
      </c>
      <c r="J161">
        <f t="shared" si="8"/>
        <v>2.745E-4</v>
      </c>
    </row>
    <row r="162" spans="1:10" x14ac:dyDescent="0.25">
      <c r="A162">
        <v>161</v>
      </c>
      <c r="B162">
        <v>16.100000000000001</v>
      </c>
      <c r="C162" s="1">
        <v>806.84</v>
      </c>
      <c r="D162" s="1">
        <v>-274.45999999999998</v>
      </c>
      <c r="E162">
        <v>557</v>
      </c>
      <c r="G162">
        <v>557</v>
      </c>
      <c r="H162">
        <f t="shared" si="6"/>
        <v>3719.6567498080071</v>
      </c>
      <c r="I162" s="1">
        <f t="shared" si="7"/>
        <v>8.0683999999999997E-4</v>
      </c>
      <c r="J162">
        <f t="shared" si="8"/>
        <v>2.7445999999999997E-4</v>
      </c>
    </row>
    <row r="163" spans="1:10" x14ac:dyDescent="0.25">
      <c r="A163">
        <v>162</v>
      </c>
      <c r="B163">
        <v>16.2</v>
      </c>
      <c r="C163" s="1">
        <v>820.87</v>
      </c>
      <c r="D163" s="1">
        <v>-274.57</v>
      </c>
      <c r="E163">
        <v>561</v>
      </c>
      <c r="G163">
        <v>561</v>
      </c>
      <c r="H163">
        <f t="shared" si="6"/>
        <v>3746.3688270059101</v>
      </c>
      <c r="I163" s="1">
        <f t="shared" si="7"/>
        <v>8.2087000000000002E-4</v>
      </c>
      <c r="J163">
        <f t="shared" si="8"/>
        <v>2.7456999999999997E-4</v>
      </c>
    </row>
    <row r="164" spans="1:10" x14ac:dyDescent="0.25">
      <c r="A164">
        <v>163</v>
      </c>
      <c r="B164">
        <v>16.3</v>
      </c>
      <c r="C164" s="1">
        <v>816.34</v>
      </c>
      <c r="D164" s="1">
        <v>-288.39</v>
      </c>
      <c r="E164">
        <v>566</v>
      </c>
      <c r="G164">
        <v>566</v>
      </c>
      <c r="H164">
        <f t="shared" si="6"/>
        <v>3779.7589235032892</v>
      </c>
      <c r="I164" s="1">
        <f t="shared" si="7"/>
        <v>8.1634000000000003E-4</v>
      </c>
      <c r="J164">
        <f t="shared" si="8"/>
        <v>2.8838999999999997E-4</v>
      </c>
    </row>
    <row r="165" spans="1:10" x14ac:dyDescent="0.25">
      <c r="A165">
        <v>164</v>
      </c>
      <c r="B165">
        <v>16.399999999999999</v>
      </c>
      <c r="C165" s="1">
        <v>830.33</v>
      </c>
      <c r="D165" s="1">
        <v>-283.88</v>
      </c>
      <c r="E165">
        <v>568</v>
      </c>
      <c r="G165">
        <v>568</v>
      </c>
      <c r="H165">
        <f t="shared" si="6"/>
        <v>3793.114962102241</v>
      </c>
      <c r="I165" s="1">
        <f t="shared" si="7"/>
        <v>8.3033E-4</v>
      </c>
      <c r="J165">
        <f t="shared" si="8"/>
        <v>2.8387999999999997E-4</v>
      </c>
    </row>
    <row r="166" spans="1:10" x14ac:dyDescent="0.25">
      <c r="A166">
        <v>165</v>
      </c>
      <c r="B166">
        <v>16.5</v>
      </c>
      <c r="C166" s="1">
        <v>835</v>
      </c>
      <c r="D166" s="1">
        <v>-283.92</v>
      </c>
      <c r="E166">
        <v>575</v>
      </c>
      <c r="G166">
        <v>575</v>
      </c>
      <c r="H166">
        <f t="shared" si="6"/>
        <v>3839.8610971985713</v>
      </c>
      <c r="I166" s="1">
        <f t="shared" si="7"/>
        <v>8.3499999999999991E-4</v>
      </c>
      <c r="J166">
        <f t="shared" si="8"/>
        <v>2.8392000000000001E-4</v>
      </c>
    </row>
    <row r="167" spans="1:10" x14ac:dyDescent="0.25">
      <c r="A167">
        <v>166</v>
      </c>
      <c r="B167">
        <v>16.600000000000001</v>
      </c>
      <c r="C167" s="1">
        <v>849.04</v>
      </c>
      <c r="D167" s="1">
        <v>-284.02999999999997</v>
      </c>
      <c r="E167">
        <v>580</v>
      </c>
      <c r="G167">
        <v>580</v>
      </c>
      <c r="H167">
        <f t="shared" si="6"/>
        <v>3873.25119369595</v>
      </c>
      <c r="I167" s="1">
        <f t="shared" si="7"/>
        <v>8.4903999999999991E-4</v>
      </c>
      <c r="J167">
        <f t="shared" si="8"/>
        <v>2.8402999999999995E-4</v>
      </c>
    </row>
    <row r="168" spans="1:10" x14ac:dyDescent="0.25">
      <c r="A168">
        <v>167</v>
      </c>
      <c r="B168">
        <v>16.7</v>
      </c>
      <c r="C168" s="1">
        <v>849.09</v>
      </c>
      <c r="D168" s="1">
        <v>-288.64999999999998</v>
      </c>
      <c r="E168">
        <v>583</v>
      </c>
      <c r="G168">
        <v>583</v>
      </c>
      <c r="H168">
        <f t="shared" si="6"/>
        <v>3893.2852515943773</v>
      </c>
      <c r="I168" s="1">
        <f t="shared" si="7"/>
        <v>8.4909000000000004E-4</v>
      </c>
      <c r="J168">
        <f t="shared" si="8"/>
        <v>2.8864999999999994E-4</v>
      </c>
    </row>
    <row r="169" spans="1:10" x14ac:dyDescent="0.25">
      <c r="A169">
        <v>168</v>
      </c>
      <c r="B169">
        <v>16.8</v>
      </c>
      <c r="C169" s="1">
        <v>853.82</v>
      </c>
      <c r="D169" s="1">
        <v>-293.31</v>
      </c>
      <c r="E169">
        <v>588</v>
      </c>
      <c r="G169">
        <v>588</v>
      </c>
      <c r="H169">
        <f t="shared" si="6"/>
        <v>3926.6753480917564</v>
      </c>
      <c r="I169" s="1">
        <f t="shared" si="7"/>
        <v>8.5382000000000003E-4</v>
      </c>
      <c r="J169">
        <f t="shared" si="8"/>
        <v>2.9330999999999997E-4</v>
      </c>
    </row>
    <row r="170" spans="1:10" x14ac:dyDescent="0.25">
      <c r="A170">
        <v>169</v>
      </c>
      <c r="B170">
        <v>16.899999999999999</v>
      </c>
      <c r="C170" s="1">
        <v>863.17</v>
      </c>
      <c r="D170" s="1">
        <v>-293.39</v>
      </c>
      <c r="E170">
        <v>590</v>
      </c>
      <c r="G170">
        <v>590</v>
      </c>
      <c r="H170">
        <f t="shared" si="6"/>
        <v>3940.0313866907077</v>
      </c>
      <c r="I170" s="1">
        <f t="shared" si="7"/>
        <v>8.6316999999999991E-4</v>
      </c>
      <c r="J170">
        <f t="shared" si="8"/>
        <v>2.9338999999999998E-4</v>
      </c>
    </row>
    <row r="171" spans="1:10" x14ac:dyDescent="0.25">
      <c r="A171">
        <v>170</v>
      </c>
      <c r="B171">
        <v>17</v>
      </c>
      <c r="C171" s="1">
        <v>867.95</v>
      </c>
      <c r="D171" s="1">
        <v>-302.66000000000003</v>
      </c>
      <c r="E171">
        <v>599</v>
      </c>
      <c r="G171">
        <v>599</v>
      </c>
      <c r="H171">
        <f t="shared" si="6"/>
        <v>4000.1335603859898</v>
      </c>
      <c r="I171" s="1">
        <f t="shared" si="7"/>
        <v>8.6795000000000004E-4</v>
      </c>
      <c r="J171">
        <f t="shared" si="8"/>
        <v>3.0266000000000001E-4</v>
      </c>
    </row>
    <row r="172" spans="1:10" x14ac:dyDescent="0.25">
      <c r="A172">
        <v>171</v>
      </c>
      <c r="B172">
        <v>17.100000000000001</v>
      </c>
      <c r="C172" s="1">
        <v>872.53</v>
      </c>
      <c r="D172" s="1">
        <v>-293.45999999999998</v>
      </c>
      <c r="E172">
        <v>599</v>
      </c>
      <c r="G172">
        <v>599</v>
      </c>
      <c r="H172">
        <f t="shared" si="6"/>
        <v>4000.1335603859898</v>
      </c>
      <c r="I172" s="1">
        <f t="shared" si="7"/>
        <v>8.7252999999999994E-4</v>
      </c>
      <c r="J172">
        <f t="shared" si="8"/>
        <v>2.9345999999999994E-4</v>
      </c>
    </row>
    <row r="173" spans="1:10" x14ac:dyDescent="0.25">
      <c r="A173">
        <v>172</v>
      </c>
      <c r="B173">
        <v>17.2</v>
      </c>
      <c r="C173" s="1">
        <v>881.89</v>
      </c>
      <c r="D173" s="1">
        <v>-293.54000000000002</v>
      </c>
      <c r="E173">
        <v>606</v>
      </c>
      <c r="G173">
        <v>606</v>
      </c>
      <c r="H173">
        <f t="shared" si="6"/>
        <v>4046.8796954823201</v>
      </c>
      <c r="I173" s="1">
        <f t="shared" si="7"/>
        <v>8.8188999999999997E-4</v>
      </c>
      <c r="J173">
        <f t="shared" si="8"/>
        <v>2.9354000000000001E-4</v>
      </c>
    </row>
    <row r="174" spans="1:10" x14ac:dyDescent="0.25">
      <c r="A174">
        <v>173</v>
      </c>
      <c r="B174">
        <v>17.3</v>
      </c>
      <c r="C174" s="1">
        <v>886.67</v>
      </c>
      <c r="D174" s="1">
        <v>-302.81</v>
      </c>
      <c r="E174">
        <v>611</v>
      </c>
      <c r="G174">
        <v>611</v>
      </c>
      <c r="H174">
        <f t="shared" si="6"/>
        <v>4080.2697919796992</v>
      </c>
      <c r="I174" s="1">
        <f t="shared" si="7"/>
        <v>8.8666999999999988E-4</v>
      </c>
      <c r="J174">
        <f t="shared" si="8"/>
        <v>3.0280999999999998E-4</v>
      </c>
    </row>
    <row r="175" spans="1:10" x14ac:dyDescent="0.25">
      <c r="A175">
        <v>174</v>
      </c>
      <c r="B175">
        <v>17.399999999999999</v>
      </c>
      <c r="C175" s="1">
        <v>886.67</v>
      </c>
      <c r="D175" s="1">
        <v>-302.81</v>
      </c>
      <c r="E175">
        <v>614</v>
      </c>
      <c r="G175">
        <v>614</v>
      </c>
      <c r="H175">
        <f t="shared" si="6"/>
        <v>4100.3038498781261</v>
      </c>
      <c r="I175" s="1">
        <f t="shared" si="7"/>
        <v>8.8666999999999988E-4</v>
      </c>
      <c r="J175">
        <f t="shared" si="8"/>
        <v>3.0280999999999998E-4</v>
      </c>
    </row>
    <row r="176" spans="1:10" x14ac:dyDescent="0.25">
      <c r="A176">
        <v>175</v>
      </c>
      <c r="B176">
        <v>17.5</v>
      </c>
      <c r="C176" s="1">
        <v>900.8</v>
      </c>
      <c r="D176" s="1">
        <v>-312.16000000000003</v>
      </c>
      <c r="E176">
        <v>619</v>
      </c>
      <c r="G176">
        <v>619</v>
      </c>
      <c r="H176">
        <f t="shared" si="6"/>
        <v>4133.6939463755052</v>
      </c>
      <c r="I176" s="1">
        <f t="shared" si="7"/>
        <v>9.0079999999999989E-4</v>
      </c>
      <c r="J176">
        <f t="shared" si="8"/>
        <v>3.1216000000000002E-4</v>
      </c>
    </row>
    <row r="177" spans="1:10" x14ac:dyDescent="0.25">
      <c r="A177">
        <v>176</v>
      </c>
      <c r="B177">
        <v>17.600000000000001</v>
      </c>
      <c r="C177" s="1">
        <v>905.43</v>
      </c>
      <c r="D177" s="1">
        <v>-307.58</v>
      </c>
      <c r="E177">
        <v>623</v>
      </c>
      <c r="G177">
        <v>623</v>
      </c>
      <c r="H177">
        <f t="shared" si="6"/>
        <v>4160.4060235734087</v>
      </c>
      <c r="I177" s="1">
        <f t="shared" si="7"/>
        <v>9.0542999999999993E-4</v>
      </c>
      <c r="J177">
        <f t="shared" si="8"/>
        <v>3.0757999999999995E-4</v>
      </c>
    </row>
    <row r="178" spans="1:10" x14ac:dyDescent="0.25">
      <c r="A178">
        <v>177</v>
      </c>
      <c r="B178">
        <v>17.7</v>
      </c>
      <c r="C178" s="1">
        <v>910.11</v>
      </c>
      <c r="D178" s="1">
        <v>-307.62</v>
      </c>
      <c r="E178">
        <v>628</v>
      </c>
      <c r="G178">
        <v>628</v>
      </c>
      <c r="H178">
        <f t="shared" si="6"/>
        <v>4193.7961200707869</v>
      </c>
      <c r="I178" s="1">
        <f t="shared" si="7"/>
        <v>9.1011E-4</v>
      </c>
      <c r="J178">
        <f t="shared" si="8"/>
        <v>3.0761999999999999E-4</v>
      </c>
    </row>
    <row r="179" spans="1:10" x14ac:dyDescent="0.25">
      <c r="A179">
        <v>178</v>
      </c>
      <c r="B179">
        <v>17.8</v>
      </c>
      <c r="C179" s="1">
        <v>914.84</v>
      </c>
      <c r="D179" s="1">
        <v>-312.27999999999997</v>
      </c>
      <c r="E179">
        <v>631</v>
      </c>
      <c r="G179">
        <v>631</v>
      </c>
      <c r="H179">
        <f t="shared" si="6"/>
        <v>4213.8301779692147</v>
      </c>
      <c r="I179" s="1">
        <f t="shared" si="7"/>
        <v>9.1483999999999999E-4</v>
      </c>
      <c r="J179">
        <f t="shared" si="8"/>
        <v>3.1227999999999996E-4</v>
      </c>
    </row>
    <row r="180" spans="1:10" x14ac:dyDescent="0.25">
      <c r="A180">
        <v>179</v>
      </c>
      <c r="B180">
        <v>17.899999999999999</v>
      </c>
      <c r="C180" s="1">
        <v>924.2</v>
      </c>
      <c r="D180" s="1">
        <v>-312.35000000000002</v>
      </c>
      <c r="E180">
        <v>636</v>
      </c>
      <c r="G180">
        <v>636</v>
      </c>
      <c r="H180">
        <f t="shared" si="6"/>
        <v>4247.2202744665938</v>
      </c>
      <c r="I180" s="1">
        <f t="shared" si="7"/>
        <v>9.2420000000000002E-4</v>
      </c>
      <c r="J180">
        <f t="shared" si="8"/>
        <v>3.1235000000000003E-4</v>
      </c>
    </row>
    <row r="181" spans="1:10" x14ac:dyDescent="0.25">
      <c r="A181">
        <v>180</v>
      </c>
      <c r="B181">
        <v>18</v>
      </c>
      <c r="C181" s="1">
        <v>924.2</v>
      </c>
      <c r="D181" s="1">
        <v>-312.35000000000002</v>
      </c>
      <c r="E181">
        <v>640</v>
      </c>
      <c r="G181">
        <v>640</v>
      </c>
      <c r="H181">
        <f t="shared" si="6"/>
        <v>4273.9323516644963</v>
      </c>
      <c r="I181" s="1">
        <f t="shared" si="7"/>
        <v>9.2420000000000002E-4</v>
      </c>
      <c r="J181">
        <f t="shared" si="8"/>
        <v>3.1235000000000003E-4</v>
      </c>
    </row>
    <row r="182" spans="1:10" x14ac:dyDescent="0.25">
      <c r="A182">
        <v>181</v>
      </c>
      <c r="B182">
        <v>18.100000000000001</v>
      </c>
      <c r="C182" s="1">
        <v>924.3</v>
      </c>
      <c r="D182" s="1">
        <v>-321.58999999999997</v>
      </c>
      <c r="E182">
        <v>645</v>
      </c>
      <c r="G182">
        <v>645</v>
      </c>
      <c r="H182">
        <f t="shared" si="6"/>
        <v>4307.3224481618754</v>
      </c>
      <c r="I182" s="1">
        <f t="shared" si="7"/>
        <v>9.2429999999999986E-4</v>
      </c>
      <c r="J182">
        <f t="shared" si="8"/>
        <v>3.2158999999999996E-4</v>
      </c>
    </row>
    <row r="183" spans="1:10" x14ac:dyDescent="0.25">
      <c r="A183">
        <v>182</v>
      </c>
      <c r="B183">
        <v>18.2</v>
      </c>
      <c r="C183" s="1">
        <v>938.33</v>
      </c>
      <c r="D183" s="1">
        <v>-321.7</v>
      </c>
      <c r="E183">
        <v>645</v>
      </c>
      <c r="G183">
        <v>645</v>
      </c>
      <c r="H183">
        <f t="shared" si="6"/>
        <v>4307.3224481618754</v>
      </c>
      <c r="I183" s="1">
        <f t="shared" si="7"/>
        <v>9.3833000000000002E-4</v>
      </c>
      <c r="J183">
        <f t="shared" si="8"/>
        <v>3.2169999999999996E-4</v>
      </c>
    </row>
    <row r="184" spans="1:10" x14ac:dyDescent="0.25">
      <c r="A184">
        <v>183</v>
      </c>
      <c r="B184">
        <v>18.3</v>
      </c>
      <c r="C184" s="1">
        <v>947.64</v>
      </c>
      <c r="D184" s="1">
        <v>-317.16000000000003</v>
      </c>
      <c r="E184">
        <v>652</v>
      </c>
      <c r="G184">
        <v>652</v>
      </c>
      <c r="H184">
        <f t="shared" si="6"/>
        <v>4354.0685832582058</v>
      </c>
      <c r="I184" s="1">
        <f t="shared" si="7"/>
        <v>9.4763999999999992E-4</v>
      </c>
      <c r="J184">
        <f t="shared" si="8"/>
        <v>3.1716000000000003E-4</v>
      </c>
    </row>
    <row r="185" spans="1:10" x14ac:dyDescent="0.25">
      <c r="A185">
        <v>184</v>
      </c>
      <c r="B185">
        <v>18.399999999999999</v>
      </c>
      <c r="C185" s="1">
        <v>947.69</v>
      </c>
      <c r="D185" s="1">
        <v>-321.77999999999997</v>
      </c>
      <c r="E185">
        <v>657</v>
      </c>
      <c r="G185">
        <v>657</v>
      </c>
      <c r="H185">
        <f t="shared" si="6"/>
        <v>4387.4586797555849</v>
      </c>
      <c r="I185" s="1">
        <f t="shared" si="7"/>
        <v>9.4769000000000006E-4</v>
      </c>
      <c r="J185">
        <f t="shared" si="8"/>
        <v>3.2177999999999997E-4</v>
      </c>
    </row>
    <row r="186" spans="1:10" x14ac:dyDescent="0.25">
      <c r="A186">
        <v>185</v>
      </c>
      <c r="B186">
        <v>18.5</v>
      </c>
      <c r="C186" s="1">
        <v>947.74</v>
      </c>
      <c r="D186" s="1">
        <v>-326.39999999999998</v>
      </c>
      <c r="E186">
        <v>659</v>
      </c>
      <c r="G186">
        <v>659</v>
      </c>
      <c r="H186">
        <f t="shared" si="6"/>
        <v>4400.8147183545361</v>
      </c>
      <c r="I186" s="1">
        <f t="shared" si="7"/>
        <v>9.4773999999999998E-4</v>
      </c>
      <c r="J186">
        <f t="shared" si="8"/>
        <v>3.2639999999999996E-4</v>
      </c>
    </row>
    <row r="187" spans="1:10" x14ac:dyDescent="0.25">
      <c r="A187">
        <v>186</v>
      </c>
      <c r="B187">
        <v>18.600000000000001</v>
      </c>
      <c r="C187" s="1">
        <v>961.78</v>
      </c>
      <c r="D187" s="1">
        <v>-326.51</v>
      </c>
      <c r="E187">
        <v>662</v>
      </c>
      <c r="G187">
        <v>662</v>
      </c>
      <c r="H187">
        <f t="shared" si="6"/>
        <v>4420.8487762529639</v>
      </c>
      <c r="I187" s="1">
        <f t="shared" si="7"/>
        <v>9.6177999999999997E-4</v>
      </c>
      <c r="J187">
        <f t="shared" si="8"/>
        <v>3.2650999999999996E-4</v>
      </c>
    </row>
    <row r="188" spans="1:10" x14ac:dyDescent="0.25">
      <c r="A188">
        <v>187</v>
      </c>
      <c r="B188">
        <v>18.7</v>
      </c>
      <c r="C188" s="1">
        <v>966.51</v>
      </c>
      <c r="D188" s="1">
        <v>-331.17</v>
      </c>
      <c r="E188">
        <v>666</v>
      </c>
      <c r="G188">
        <v>666</v>
      </c>
      <c r="H188">
        <f t="shared" si="6"/>
        <v>4447.5608534508665</v>
      </c>
      <c r="I188" s="1">
        <f t="shared" si="7"/>
        <v>9.6650999999999996E-4</v>
      </c>
      <c r="J188">
        <f t="shared" si="8"/>
        <v>3.3116999999999999E-4</v>
      </c>
    </row>
    <row r="189" spans="1:10" x14ac:dyDescent="0.25">
      <c r="A189">
        <v>188</v>
      </c>
      <c r="B189">
        <v>18.8</v>
      </c>
      <c r="C189" s="1">
        <v>971.14</v>
      </c>
      <c r="D189" s="1">
        <v>-326.58</v>
      </c>
      <c r="E189">
        <v>672</v>
      </c>
      <c r="G189">
        <v>672</v>
      </c>
      <c r="H189">
        <f t="shared" si="6"/>
        <v>4487.6289692477212</v>
      </c>
      <c r="I189" s="1">
        <f t="shared" si="7"/>
        <v>9.7113999999999989E-4</v>
      </c>
      <c r="J189">
        <f t="shared" si="8"/>
        <v>3.2657999999999998E-4</v>
      </c>
    </row>
    <row r="190" spans="1:10" x14ac:dyDescent="0.25">
      <c r="A190">
        <v>189</v>
      </c>
      <c r="B190">
        <v>18.899999999999999</v>
      </c>
      <c r="C190" s="1">
        <v>980.6</v>
      </c>
      <c r="D190" s="1">
        <v>-335.9</v>
      </c>
      <c r="E190">
        <v>676</v>
      </c>
      <c r="G190">
        <v>676</v>
      </c>
      <c r="H190">
        <f t="shared" si="6"/>
        <v>4514.3410464456247</v>
      </c>
      <c r="I190" s="1">
        <f t="shared" si="7"/>
        <v>9.8059999999999987E-4</v>
      </c>
      <c r="J190">
        <f t="shared" si="8"/>
        <v>3.3589999999999998E-4</v>
      </c>
    </row>
    <row r="191" spans="1:10" x14ac:dyDescent="0.25">
      <c r="A191">
        <v>190</v>
      </c>
      <c r="B191">
        <v>19</v>
      </c>
      <c r="C191" s="1">
        <v>980.6</v>
      </c>
      <c r="D191" s="1">
        <v>-335.9</v>
      </c>
      <c r="E191">
        <v>681</v>
      </c>
      <c r="G191">
        <v>681</v>
      </c>
      <c r="H191">
        <f t="shared" si="6"/>
        <v>4547.7311429430038</v>
      </c>
      <c r="I191" s="1">
        <f t="shared" si="7"/>
        <v>9.8059999999999987E-4</v>
      </c>
      <c r="J191">
        <f t="shared" si="8"/>
        <v>3.3589999999999998E-4</v>
      </c>
    </row>
    <row r="192" spans="1:10" x14ac:dyDescent="0.25">
      <c r="A192">
        <v>191</v>
      </c>
      <c r="B192">
        <v>19.100000000000001</v>
      </c>
      <c r="C192" s="1">
        <v>985.33</v>
      </c>
      <c r="D192" s="1">
        <v>-340.55</v>
      </c>
      <c r="E192">
        <v>683</v>
      </c>
      <c r="G192">
        <v>683</v>
      </c>
      <c r="H192">
        <f t="shared" si="6"/>
        <v>4561.087181541955</v>
      </c>
      <c r="I192" s="1">
        <f t="shared" si="7"/>
        <v>9.8532999999999997E-4</v>
      </c>
      <c r="J192">
        <f t="shared" si="8"/>
        <v>3.4055000000000001E-4</v>
      </c>
    </row>
    <row r="193" spans="1:10" x14ac:dyDescent="0.25">
      <c r="A193">
        <v>192</v>
      </c>
      <c r="B193">
        <v>19.2</v>
      </c>
      <c r="C193" s="1">
        <v>999.31</v>
      </c>
      <c r="D193" s="1">
        <v>-336.05</v>
      </c>
      <c r="E193">
        <v>688</v>
      </c>
      <c r="G193">
        <v>688</v>
      </c>
      <c r="H193">
        <f t="shared" si="6"/>
        <v>4594.4772780393341</v>
      </c>
      <c r="I193" s="1">
        <f t="shared" si="7"/>
        <v>9.9931E-4</v>
      </c>
      <c r="J193">
        <f t="shared" si="8"/>
        <v>3.3605000000000001E-4</v>
      </c>
    </row>
    <row r="194" spans="1:10" x14ac:dyDescent="0.25">
      <c r="A194">
        <v>193</v>
      </c>
      <c r="B194">
        <v>19.3</v>
      </c>
      <c r="C194" s="1">
        <v>994.69</v>
      </c>
      <c r="D194" s="1">
        <v>-340.63</v>
      </c>
      <c r="E194">
        <v>691</v>
      </c>
      <c r="G194">
        <v>691</v>
      </c>
      <c r="H194">
        <f t="shared" si="6"/>
        <v>4614.511335937761</v>
      </c>
      <c r="I194" s="1">
        <f t="shared" si="7"/>
        <v>9.9469000000000011E-4</v>
      </c>
      <c r="J194">
        <f t="shared" si="8"/>
        <v>3.4062999999999997E-4</v>
      </c>
    </row>
    <row r="195" spans="1:10" x14ac:dyDescent="0.25">
      <c r="A195">
        <v>194</v>
      </c>
      <c r="B195">
        <v>19.399999999999999</v>
      </c>
      <c r="C195" s="1">
        <v>1004</v>
      </c>
      <c r="D195" s="1">
        <v>-336.08</v>
      </c>
      <c r="E195">
        <v>696</v>
      </c>
      <c r="G195">
        <v>696</v>
      </c>
      <c r="H195">
        <f t="shared" ref="H195:H258" si="9">G195/0.149745</f>
        <v>4647.9014324351401</v>
      </c>
      <c r="I195" s="1">
        <f t="shared" ref="I195:I258" si="10">C195*10^-6</f>
        <v>1.0039999999999999E-3</v>
      </c>
      <c r="J195">
        <f t="shared" ref="J195:J258" si="11">-D195*10^-6</f>
        <v>3.3607999999999999E-4</v>
      </c>
    </row>
    <row r="196" spans="1:10" x14ac:dyDescent="0.25">
      <c r="A196">
        <v>195</v>
      </c>
      <c r="B196">
        <v>19.5</v>
      </c>
      <c r="C196" s="1">
        <v>1008.7</v>
      </c>
      <c r="D196" s="1">
        <v>-340.74</v>
      </c>
      <c r="E196">
        <v>695</v>
      </c>
      <c r="G196">
        <v>695</v>
      </c>
      <c r="H196">
        <f t="shared" si="9"/>
        <v>4641.2234131356645</v>
      </c>
      <c r="I196" s="1">
        <f t="shared" si="10"/>
        <v>1.0087E-3</v>
      </c>
      <c r="J196">
        <f t="shared" si="11"/>
        <v>3.4074000000000002E-4</v>
      </c>
    </row>
    <row r="197" spans="1:10" x14ac:dyDescent="0.25">
      <c r="A197">
        <v>196</v>
      </c>
      <c r="B197">
        <v>19.600000000000001</v>
      </c>
      <c r="C197" s="1">
        <v>1008.8</v>
      </c>
      <c r="D197" s="1">
        <v>-345.36</v>
      </c>
      <c r="E197">
        <v>703</v>
      </c>
      <c r="G197">
        <v>703</v>
      </c>
      <c r="H197">
        <f t="shared" si="9"/>
        <v>4694.6475675314705</v>
      </c>
      <c r="I197" s="1">
        <f t="shared" si="10"/>
        <v>1.0087999999999998E-3</v>
      </c>
      <c r="J197">
        <f t="shared" si="11"/>
        <v>3.4536000000000001E-4</v>
      </c>
    </row>
    <row r="198" spans="1:10" x14ac:dyDescent="0.25">
      <c r="A198">
        <v>197</v>
      </c>
      <c r="B198">
        <v>19.7</v>
      </c>
      <c r="C198" s="1">
        <v>1018.2</v>
      </c>
      <c r="D198" s="1">
        <v>-350.06</v>
      </c>
      <c r="E198">
        <v>705</v>
      </c>
      <c r="G198">
        <v>705</v>
      </c>
      <c r="H198">
        <f t="shared" si="9"/>
        <v>4708.0036061304218</v>
      </c>
      <c r="I198" s="1">
        <f t="shared" si="10"/>
        <v>1.0181999999999999E-3</v>
      </c>
      <c r="J198">
        <f t="shared" si="11"/>
        <v>3.5005999999999997E-4</v>
      </c>
    </row>
    <row r="199" spans="1:10" x14ac:dyDescent="0.25">
      <c r="A199">
        <v>198</v>
      </c>
      <c r="B199">
        <v>19.8</v>
      </c>
      <c r="C199" s="1">
        <v>1022.9</v>
      </c>
      <c r="D199" s="1">
        <v>-350.09</v>
      </c>
      <c r="E199">
        <v>708</v>
      </c>
      <c r="G199">
        <v>708</v>
      </c>
      <c r="H199">
        <f t="shared" si="9"/>
        <v>4728.0376640288496</v>
      </c>
      <c r="I199" s="1">
        <f t="shared" si="10"/>
        <v>1.0229E-3</v>
      </c>
      <c r="J199">
        <f t="shared" si="11"/>
        <v>3.5008999999999995E-4</v>
      </c>
    </row>
    <row r="200" spans="1:10" x14ac:dyDescent="0.25">
      <c r="A200">
        <v>199</v>
      </c>
      <c r="B200">
        <v>19.899999999999999</v>
      </c>
      <c r="C200" s="1">
        <v>1027.5</v>
      </c>
      <c r="D200" s="1">
        <v>-350.13</v>
      </c>
      <c r="E200">
        <v>710</v>
      </c>
      <c r="G200">
        <v>710</v>
      </c>
      <c r="H200">
        <f t="shared" si="9"/>
        <v>4741.3937026278008</v>
      </c>
      <c r="I200" s="1">
        <f t="shared" si="10"/>
        <v>1.0275E-3</v>
      </c>
      <c r="J200">
        <f t="shared" si="11"/>
        <v>3.5012999999999998E-4</v>
      </c>
    </row>
    <row r="201" spans="1:10" x14ac:dyDescent="0.25">
      <c r="A201">
        <v>200</v>
      </c>
      <c r="B201">
        <v>20</v>
      </c>
      <c r="C201" s="1">
        <v>1032.3</v>
      </c>
      <c r="D201" s="1">
        <v>-354.79</v>
      </c>
      <c r="E201">
        <v>715</v>
      </c>
      <c r="G201">
        <v>715</v>
      </c>
      <c r="H201">
        <f t="shared" si="9"/>
        <v>4774.7837991251799</v>
      </c>
      <c r="I201" s="1">
        <f t="shared" si="10"/>
        <v>1.0322999999999999E-3</v>
      </c>
      <c r="J201">
        <f t="shared" si="11"/>
        <v>3.5479000000000001E-4</v>
      </c>
    </row>
    <row r="202" spans="1:10" x14ac:dyDescent="0.25">
      <c r="A202">
        <v>201</v>
      </c>
      <c r="B202">
        <v>20.100000000000001</v>
      </c>
      <c r="C202" s="1">
        <v>1036.9000000000001</v>
      </c>
      <c r="D202" s="1">
        <v>-350.2</v>
      </c>
      <c r="E202">
        <v>719</v>
      </c>
      <c r="G202">
        <v>719</v>
      </c>
      <c r="H202">
        <f t="shared" si="9"/>
        <v>4801.4958763230825</v>
      </c>
      <c r="I202" s="1">
        <f t="shared" si="10"/>
        <v>1.0369000000000001E-3</v>
      </c>
      <c r="J202">
        <f t="shared" si="11"/>
        <v>3.5019999999999995E-4</v>
      </c>
    </row>
    <row r="203" spans="1:10" x14ac:dyDescent="0.25">
      <c r="A203">
        <v>202</v>
      </c>
      <c r="B203">
        <v>20.2</v>
      </c>
      <c r="C203" s="1">
        <v>1041.5999999999999</v>
      </c>
      <c r="D203" s="1">
        <v>-354.86</v>
      </c>
      <c r="E203">
        <v>726</v>
      </c>
      <c r="G203">
        <v>726</v>
      </c>
      <c r="H203">
        <f t="shared" si="9"/>
        <v>4848.2420114194138</v>
      </c>
      <c r="I203" s="1">
        <f t="shared" si="10"/>
        <v>1.0415999999999999E-3</v>
      </c>
      <c r="J203">
        <f t="shared" si="11"/>
        <v>3.5485999999999997E-4</v>
      </c>
    </row>
    <row r="204" spans="1:10" x14ac:dyDescent="0.25">
      <c r="A204">
        <v>203</v>
      </c>
      <c r="B204">
        <v>20.3</v>
      </c>
      <c r="C204" s="1">
        <v>1041.5999999999999</v>
      </c>
      <c r="D204" s="1">
        <v>-350.24</v>
      </c>
      <c r="E204">
        <v>727</v>
      </c>
      <c r="G204">
        <v>727</v>
      </c>
      <c r="H204">
        <f t="shared" si="9"/>
        <v>4854.9200307188894</v>
      </c>
      <c r="I204" s="1">
        <f t="shared" si="10"/>
        <v>1.0415999999999999E-3</v>
      </c>
      <c r="J204">
        <f t="shared" si="11"/>
        <v>3.5023999999999998E-4</v>
      </c>
    </row>
    <row r="205" spans="1:10" x14ac:dyDescent="0.25">
      <c r="A205">
        <v>204</v>
      </c>
      <c r="B205">
        <v>20.399999999999999</v>
      </c>
      <c r="C205" s="1">
        <v>1051.0999999999999</v>
      </c>
      <c r="D205" s="1">
        <v>-368.79</v>
      </c>
      <c r="E205">
        <v>731</v>
      </c>
      <c r="G205">
        <v>731</v>
      </c>
      <c r="H205">
        <f t="shared" si="9"/>
        <v>4881.6321079167919</v>
      </c>
      <c r="I205" s="1">
        <f t="shared" si="10"/>
        <v>1.0510999999999999E-3</v>
      </c>
      <c r="J205">
        <f t="shared" si="11"/>
        <v>3.6879000000000002E-4</v>
      </c>
    </row>
    <row r="206" spans="1:10" x14ac:dyDescent="0.25">
      <c r="A206">
        <v>205</v>
      </c>
      <c r="B206">
        <v>20.5</v>
      </c>
      <c r="C206" s="1">
        <v>1051.0999999999999</v>
      </c>
      <c r="D206" s="1">
        <v>-364.17</v>
      </c>
      <c r="E206">
        <v>738</v>
      </c>
      <c r="G206">
        <v>738</v>
      </c>
      <c r="H206">
        <f t="shared" si="9"/>
        <v>4928.3782430131223</v>
      </c>
      <c r="I206" s="1">
        <f t="shared" si="10"/>
        <v>1.0510999999999999E-3</v>
      </c>
      <c r="J206">
        <f t="shared" si="11"/>
        <v>3.6416999999999998E-4</v>
      </c>
    </row>
    <row r="207" spans="1:10" x14ac:dyDescent="0.25">
      <c r="A207">
        <v>206</v>
      </c>
      <c r="B207">
        <v>20.6</v>
      </c>
      <c r="C207" s="1">
        <v>1065</v>
      </c>
      <c r="D207" s="1">
        <v>-350.43</v>
      </c>
      <c r="E207">
        <v>738</v>
      </c>
      <c r="G207">
        <v>738</v>
      </c>
      <c r="H207">
        <f t="shared" si="9"/>
        <v>4928.3782430131223</v>
      </c>
      <c r="I207" s="1">
        <f t="shared" si="10"/>
        <v>1.065E-3</v>
      </c>
      <c r="J207">
        <f t="shared" si="11"/>
        <v>3.5042999999999999E-4</v>
      </c>
    </row>
    <row r="208" spans="1:10" x14ac:dyDescent="0.25">
      <c r="A208">
        <v>207</v>
      </c>
      <c r="B208">
        <v>20.7</v>
      </c>
      <c r="C208" s="1">
        <v>1065.2</v>
      </c>
      <c r="D208" s="1">
        <v>-368.91</v>
      </c>
      <c r="E208">
        <v>743</v>
      </c>
      <c r="G208">
        <v>743</v>
      </c>
      <c r="H208">
        <f t="shared" si="9"/>
        <v>4961.7683395105014</v>
      </c>
      <c r="I208" s="1">
        <f t="shared" si="10"/>
        <v>1.0652000000000001E-3</v>
      </c>
      <c r="J208">
        <f t="shared" si="11"/>
        <v>3.6891000000000002E-4</v>
      </c>
    </row>
    <row r="209" spans="1:10" x14ac:dyDescent="0.25">
      <c r="A209">
        <v>208</v>
      </c>
      <c r="B209">
        <v>20.8</v>
      </c>
      <c r="C209" s="1">
        <v>1069.8</v>
      </c>
      <c r="D209" s="1">
        <v>-364.32</v>
      </c>
      <c r="E209">
        <v>744</v>
      </c>
      <c r="G209">
        <v>744</v>
      </c>
      <c r="H209">
        <f t="shared" si="9"/>
        <v>4968.446358809977</v>
      </c>
      <c r="I209" s="1">
        <f t="shared" si="10"/>
        <v>1.0697999999999999E-3</v>
      </c>
      <c r="J209">
        <f t="shared" si="11"/>
        <v>3.6431999999999995E-4</v>
      </c>
    </row>
    <row r="210" spans="1:10" x14ac:dyDescent="0.25">
      <c r="A210">
        <v>209</v>
      </c>
      <c r="B210">
        <v>20.9</v>
      </c>
      <c r="C210" s="1">
        <v>1079.2</v>
      </c>
      <c r="D210" s="1">
        <v>-364.4</v>
      </c>
      <c r="E210">
        <v>753</v>
      </c>
      <c r="G210">
        <v>753</v>
      </c>
      <c r="H210">
        <f t="shared" si="9"/>
        <v>5028.5485325052596</v>
      </c>
      <c r="I210" s="1">
        <f t="shared" si="10"/>
        <v>1.0792E-3</v>
      </c>
      <c r="J210">
        <f t="shared" si="11"/>
        <v>3.6439999999999997E-4</v>
      </c>
    </row>
    <row r="211" spans="1:10" x14ac:dyDescent="0.25">
      <c r="A211">
        <v>210</v>
      </c>
      <c r="B211">
        <v>21</v>
      </c>
      <c r="C211" s="1">
        <v>1079.2</v>
      </c>
      <c r="D211" s="1">
        <v>-369.02</v>
      </c>
      <c r="E211">
        <v>751</v>
      </c>
      <c r="G211">
        <v>751</v>
      </c>
      <c r="H211">
        <f t="shared" si="9"/>
        <v>5015.1924939063074</v>
      </c>
      <c r="I211" s="1">
        <f t="shared" si="10"/>
        <v>1.0792E-3</v>
      </c>
      <c r="J211">
        <f t="shared" si="11"/>
        <v>3.6901999999999996E-4</v>
      </c>
    </row>
    <row r="212" spans="1:10" x14ac:dyDescent="0.25">
      <c r="A212">
        <v>211</v>
      </c>
      <c r="B212">
        <v>21.1</v>
      </c>
      <c r="C212" s="1">
        <v>1079.2</v>
      </c>
      <c r="D212" s="1">
        <v>-364.4</v>
      </c>
      <c r="E212">
        <v>756</v>
      </c>
      <c r="G212">
        <v>756</v>
      </c>
      <c r="H212">
        <f t="shared" si="9"/>
        <v>5048.5825904036865</v>
      </c>
      <c r="I212" s="1">
        <f t="shared" si="10"/>
        <v>1.0792E-3</v>
      </c>
      <c r="J212">
        <f t="shared" si="11"/>
        <v>3.6439999999999997E-4</v>
      </c>
    </row>
    <row r="213" spans="1:10" x14ac:dyDescent="0.25">
      <c r="A213">
        <v>212</v>
      </c>
      <c r="B213">
        <v>21.2</v>
      </c>
      <c r="C213" s="1">
        <v>1088.5999999999999</v>
      </c>
      <c r="D213" s="1">
        <v>-369.09</v>
      </c>
      <c r="E213">
        <v>758</v>
      </c>
      <c r="G213">
        <v>758</v>
      </c>
      <c r="H213">
        <f t="shared" si="9"/>
        <v>5061.9386290026378</v>
      </c>
      <c r="I213" s="1">
        <f t="shared" si="10"/>
        <v>1.0885999999999999E-3</v>
      </c>
      <c r="J213">
        <f t="shared" si="11"/>
        <v>3.6908999999999998E-4</v>
      </c>
    </row>
    <row r="214" spans="1:10" x14ac:dyDescent="0.25">
      <c r="A214">
        <v>213</v>
      </c>
      <c r="B214">
        <v>21.3</v>
      </c>
      <c r="C214" s="1">
        <v>1088.5999999999999</v>
      </c>
      <c r="D214" s="1">
        <v>-373.71</v>
      </c>
      <c r="E214">
        <v>763</v>
      </c>
      <c r="G214">
        <v>763</v>
      </c>
      <c r="H214">
        <f t="shared" si="9"/>
        <v>5095.3287255000168</v>
      </c>
      <c r="I214" s="1">
        <f t="shared" si="10"/>
        <v>1.0885999999999999E-3</v>
      </c>
      <c r="J214">
        <f t="shared" si="11"/>
        <v>3.7370999999999997E-4</v>
      </c>
    </row>
    <row r="215" spans="1:10" x14ac:dyDescent="0.25">
      <c r="A215">
        <v>214</v>
      </c>
      <c r="B215">
        <v>21.4</v>
      </c>
      <c r="C215" s="1">
        <v>1097.9000000000001</v>
      </c>
      <c r="D215" s="1">
        <v>-369.17</v>
      </c>
      <c r="E215">
        <v>765</v>
      </c>
      <c r="G215">
        <v>765</v>
      </c>
      <c r="H215">
        <f t="shared" si="9"/>
        <v>5108.684764098969</v>
      </c>
      <c r="I215" s="1">
        <f t="shared" si="10"/>
        <v>1.0979E-3</v>
      </c>
      <c r="J215">
        <f t="shared" si="11"/>
        <v>3.6916999999999999E-4</v>
      </c>
    </row>
    <row r="216" spans="1:10" x14ac:dyDescent="0.25">
      <c r="A216">
        <v>215</v>
      </c>
      <c r="B216">
        <v>21.5</v>
      </c>
      <c r="C216" s="1">
        <v>1102.8</v>
      </c>
      <c r="D216" s="1">
        <v>-383.06</v>
      </c>
      <c r="E216">
        <v>770</v>
      </c>
      <c r="G216">
        <v>770</v>
      </c>
      <c r="H216">
        <f t="shared" si="9"/>
        <v>5142.0748605963472</v>
      </c>
      <c r="I216" s="1">
        <f t="shared" si="10"/>
        <v>1.1027999999999999E-3</v>
      </c>
      <c r="J216">
        <f t="shared" si="11"/>
        <v>3.8306000000000001E-4</v>
      </c>
    </row>
    <row r="217" spans="1:10" x14ac:dyDescent="0.25">
      <c r="A217">
        <v>216</v>
      </c>
      <c r="B217">
        <v>21.6</v>
      </c>
      <c r="C217" s="1">
        <v>1102.7</v>
      </c>
      <c r="D217" s="1">
        <v>-378.44</v>
      </c>
      <c r="E217">
        <v>775</v>
      </c>
      <c r="G217">
        <v>775</v>
      </c>
      <c r="H217">
        <f t="shared" si="9"/>
        <v>5175.4649570937263</v>
      </c>
      <c r="I217" s="1">
        <f t="shared" si="10"/>
        <v>1.1027000000000001E-3</v>
      </c>
      <c r="J217">
        <f t="shared" si="11"/>
        <v>3.7843999999999996E-4</v>
      </c>
    </row>
    <row r="218" spans="1:10" x14ac:dyDescent="0.25">
      <c r="A218">
        <v>217</v>
      </c>
      <c r="B218">
        <v>21.7</v>
      </c>
      <c r="C218" s="1">
        <v>1116.8</v>
      </c>
      <c r="D218" s="1">
        <v>-378.56</v>
      </c>
      <c r="E218">
        <v>779</v>
      </c>
      <c r="G218">
        <v>779</v>
      </c>
      <c r="H218">
        <f t="shared" si="9"/>
        <v>5202.1770342916298</v>
      </c>
      <c r="I218" s="1">
        <f t="shared" si="10"/>
        <v>1.1167999999999998E-3</v>
      </c>
      <c r="J218">
        <f t="shared" si="11"/>
        <v>3.7856000000000001E-4</v>
      </c>
    </row>
    <row r="219" spans="1:10" x14ac:dyDescent="0.25">
      <c r="A219">
        <v>218</v>
      </c>
      <c r="B219">
        <v>21.8</v>
      </c>
      <c r="C219" s="1">
        <v>1121.4000000000001</v>
      </c>
      <c r="D219" s="1">
        <v>-373.97</v>
      </c>
      <c r="E219">
        <v>780</v>
      </c>
      <c r="G219">
        <v>780</v>
      </c>
      <c r="H219">
        <f t="shared" si="9"/>
        <v>5208.8550535911054</v>
      </c>
      <c r="I219" s="1">
        <f t="shared" si="10"/>
        <v>1.1214E-3</v>
      </c>
      <c r="J219">
        <f t="shared" si="11"/>
        <v>3.7397E-4</v>
      </c>
    </row>
    <row r="220" spans="1:10" x14ac:dyDescent="0.25">
      <c r="A220">
        <v>219</v>
      </c>
      <c r="B220">
        <v>21.9</v>
      </c>
      <c r="C220" s="1">
        <v>1130.9000000000001</v>
      </c>
      <c r="D220" s="1">
        <v>-383.29</v>
      </c>
      <c r="E220">
        <v>782</v>
      </c>
      <c r="G220">
        <v>782</v>
      </c>
      <c r="H220">
        <f t="shared" si="9"/>
        <v>5222.2110921900567</v>
      </c>
      <c r="I220" s="1">
        <f t="shared" si="10"/>
        <v>1.1309E-3</v>
      </c>
      <c r="J220">
        <f t="shared" si="11"/>
        <v>3.8329E-4</v>
      </c>
    </row>
    <row r="221" spans="1:10" x14ac:dyDescent="0.25">
      <c r="A221">
        <v>220</v>
      </c>
      <c r="B221">
        <v>22</v>
      </c>
      <c r="C221" s="1">
        <v>1126.2</v>
      </c>
      <c r="D221" s="1">
        <v>-387.87</v>
      </c>
      <c r="E221">
        <v>789</v>
      </c>
      <c r="G221">
        <v>789</v>
      </c>
      <c r="H221">
        <f t="shared" si="9"/>
        <v>5268.957227286387</v>
      </c>
      <c r="I221" s="1">
        <f t="shared" si="10"/>
        <v>1.1261999999999999E-3</v>
      </c>
      <c r="J221">
        <f t="shared" si="11"/>
        <v>3.8787000000000001E-4</v>
      </c>
    </row>
    <row r="222" spans="1:10" x14ac:dyDescent="0.25">
      <c r="A222">
        <v>221</v>
      </c>
      <c r="B222">
        <v>22.1</v>
      </c>
      <c r="C222" s="1">
        <v>1130.9000000000001</v>
      </c>
      <c r="D222" s="1">
        <v>-387.91</v>
      </c>
      <c r="E222">
        <v>787</v>
      </c>
      <c r="G222">
        <v>787</v>
      </c>
      <c r="H222">
        <f t="shared" si="9"/>
        <v>5255.6011886874358</v>
      </c>
      <c r="I222" s="1">
        <f t="shared" si="10"/>
        <v>1.1309E-3</v>
      </c>
      <c r="J222">
        <f t="shared" si="11"/>
        <v>3.8790999999999999E-4</v>
      </c>
    </row>
    <row r="223" spans="1:10" x14ac:dyDescent="0.25">
      <c r="A223">
        <v>222</v>
      </c>
      <c r="B223">
        <v>22.2</v>
      </c>
      <c r="C223" s="1">
        <v>1135.5999999999999</v>
      </c>
      <c r="D223" s="1">
        <v>-387.94</v>
      </c>
      <c r="E223">
        <v>794</v>
      </c>
      <c r="G223">
        <v>794</v>
      </c>
      <c r="H223">
        <f t="shared" si="9"/>
        <v>5302.3473237837661</v>
      </c>
      <c r="I223" s="1">
        <f t="shared" si="10"/>
        <v>1.1355999999999998E-3</v>
      </c>
      <c r="J223">
        <f t="shared" si="11"/>
        <v>3.8793999999999998E-4</v>
      </c>
    </row>
    <row r="224" spans="1:10" x14ac:dyDescent="0.25">
      <c r="A224">
        <v>223</v>
      </c>
      <c r="B224">
        <v>22.3</v>
      </c>
      <c r="C224" s="1">
        <v>1140.3</v>
      </c>
      <c r="D224" s="1">
        <v>-387.98</v>
      </c>
      <c r="E224">
        <v>799</v>
      </c>
      <c r="G224">
        <v>799</v>
      </c>
      <c r="H224">
        <f t="shared" si="9"/>
        <v>5335.7374202811452</v>
      </c>
      <c r="I224" s="1">
        <f t="shared" si="10"/>
        <v>1.1402999999999999E-3</v>
      </c>
      <c r="J224">
        <f t="shared" si="11"/>
        <v>3.8798000000000001E-4</v>
      </c>
    </row>
    <row r="225" spans="1:10" x14ac:dyDescent="0.25">
      <c r="A225">
        <v>224</v>
      </c>
      <c r="B225">
        <v>22.4</v>
      </c>
      <c r="C225" s="1">
        <v>1145</v>
      </c>
      <c r="D225" s="1">
        <v>-392.64</v>
      </c>
      <c r="E225">
        <v>799</v>
      </c>
      <c r="G225">
        <v>799</v>
      </c>
      <c r="H225">
        <f t="shared" si="9"/>
        <v>5335.7374202811452</v>
      </c>
      <c r="I225" s="1">
        <f t="shared" si="10"/>
        <v>1.145E-3</v>
      </c>
      <c r="J225">
        <f t="shared" si="11"/>
        <v>3.9263999999999998E-4</v>
      </c>
    </row>
    <row r="226" spans="1:10" x14ac:dyDescent="0.25">
      <c r="A226">
        <v>225</v>
      </c>
      <c r="B226">
        <v>22.5</v>
      </c>
      <c r="C226" s="1">
        <v>1154.3</v>
      </c>
      <c r="D226" s="1">
        <v>-388.09</v>
      </c>
      <c r="E226">
        <v>803</v>
      </c>
      <c r="G226">
        <v>803</v>
      </c>
      <c r="H226">
        <f t="shared" si="9"/>
        <v>5362.4494974790477</v>
      </c>
      <c r="I226" s="1">
        <f t="shared" si="10"/>
        <v>1.1542999999999998E-3</v>
      </c>
      <c r="J226">
        <f t="shared" si="11"/>
        <v>3.8808999999999995E-4</v>
      </c>
    </row>
    <row r="227" spans="1:10" x14ac:dyDescent="0.25">
      <c r="A227">
        <v>226</v>
      </c>
      <c r="B227">
        <v>22.6</v>
      </c>
      <c r="C227" s="1">
        <v>1154.4000000000001</v>
      </c>
      <c r="D227" s="1">
        <v>-392.71</v>
      </c>
      <c r="E227">
        <v>806</v>
      </c>
      <c r="G227">
        <v>806</v>
      </c>
      <c r="H227">
        <f t="shared" si="9"/>
        <v>5382.4835553774756</v>
      </c>
      <c r="I227" s="1">
        <f t="shared" si="10"/>
        <v>1.1544000000000001E-3</v>
      </c>
      <c r="J227">
        <f t="shared" si="11"/>
        <v>3.9270999999999994E-4</v>
      </c>
    </row>
    <row r="228" spans="1:10" x14ac:dyDescent="0.25">
      <c r="A228">
        <v>227</v>
      </c>
      <c r="B228">
        <v>22.7</v>
      </c>
      <c r="C228" s="1">
        <v>1163.7</v>
      </c>
      <c r="D228" s="1">
        <v>-392.79</v>
      </c>
      <c r="E228">
        <v>811</v>
      </c>
      <c r="G228">
        <v>811</v>
      </c>
      <c r="H228">
        <f t="shared" si="9"/>
        <v>5415.8736518748547</v>
      </c>
      <c r="I228" s="1">
        <f t="shared" si="10"/>
        <v>1.1636999999999999E-3</v>
      </c>
      <c r="J228">
        <f t="shared" si="11"/>
        <v>3.9279000000000001E-4</v>
      </c>
    </row>
    <row r="229" spans="1:10" x14ac:dyDescent="0.25">
      <c r="A229">
        <v>228</v>
      </c>
      <c r="B229">
        <v>22.8</v>
      </c>
      <c r="C229" s="1">
        <v>1173.0999999999999</v>
      </c>
      <c r="D229" s="1">
        <v>-397.48</v>
      </c>
      <c r="E229">
        <v>813</v>
      </c>
      <c r="G229">
        <v>813</v>
      </c>
      <c r="H229">
        <f t="shared" si="9"/>
        <v>5429.2296904738059</v>
      </c>
      <c r="I229" s="1">
        <f t="shared" si="10"/>
        <v>1.1730999999999998E-3</v>
      </c>
      <c r="J229">
        <f t="shared" si="11"/>
        <v>3.9748000000000002E-4</v>
      </c>
    </row>
    <row r="230" spans="1:10" x14ac:dyDescent="0.25">
      <c r="A230">
        <v>229</v>
      </c>
      <c r="B230">
        <v>22.9</v>
      </c>
      <c r="C230" s="1">
        <v>1173.0999999999999</v>
      </c>
      <c r="D230" s="1">
        <v>-392.86</v>
      </c>
      <c r="E230">
        <v>818</v>
      </c>
      <c r="G230">
        <v>818</v>
      </c>
      <c r="H230">
        <f t="shared" si="9"/>
        <v>5462.619786971185</v>
      </c>
      <c r="I230" s="1">
        <f t="shared" si="10"/>
        <v>1.1730999999999998E-3</v>
      </c>
      <c r="J230">
        <f t="shared" si="11"/>
        <v>3.9285999999999998E-4</v>
      </c>
    </row>
    <row r="231" spans="1:10" x14ac:dyDescent="0.25">
      <c r="A231">
        <v>230</v>
      </c>
      <c r="B231">
        <v>23</v>
      </c>
      <c r="C231" s="1">
        <v>1168.5</v>
      </c>
      <c r="D231" s="1">
        <v>-402.06</v>
      </c>
      <c r="E231">
        <v>822</v>
      </c>
      <c r="G231">
        <v>822</v>
      </c>
      <c r="H231">
        <f t="shared" si="9"/>
        <v>5489.3318641690876</v>
      </c>
      <c r="I231" s="1">
        <f t="shared" si="10"/>
        <v>1.1685000000000001E-3</v>
      </c>
      <c r="J231">
        <f t="shared" si="11"/>
        <v>4.0205999999999998E-4</v>
      </c>
    </row>
    <row r="232" spans="1:10" x14ac:dyDescent="0.25">
      <c r="A232">
        <v>231</v>
      </c>
      <c r="B232">
        <v>23.1</v>
      </c>
      <c r="C232" s="1">
        <v>1177.8</v>
      </c>
      <c r="D232" s="1">
        <v>-397.52</v>
      </c>
      <c r="E232">
        <v>822</v>
      </c>
      <c r="G232">
        <v>822</v>
      </c>
      <c r="H232">
        <f t="shared" si="9"/>
        <v>5489.3318641690876</v>
      </c>
      <c r="I232" s="1">
        <f t="shared" si="10"/>
        <v>1.1777999999999999E-3</v>
      </c>
      <c r="J232">
        <f t="shared" si="11"/>
        <v>3.9751999999999995E-4</v>
      </c>
    </row>
    <row r="233" spans="1:10" x14ac:dyDescent="0.25">
      <c r="A233">
        <v>232</v>
      </c>
      <c r="B233">
        <v>23.2</v>
      </c>
      <c r="C233" s="1">
        <v>1187.3</v>
      </c>
      <c r="D233" s="1">
        <v>-406.83</v>
      </c>
      <c r="E233">
        <v>829</v>
      </c>
      <c r="G233">
        <v>829</v>
      </c>
      <c r="H233">
        <f t="shared" si="9"/>
        <v>5536.0779992654179</v>
      </c>
      <c r="I233" s="1">
        <f t="shared" si="10"/>
        <v>1.1872999999999999E-3</v>
      </c>
      <c r="J233">
        <f t="shared" si="11"/>
        <v>4.0682999999999995E-4</v>
      </c>
    </row>
    <row r="234" spans="1:10" x14ac:dyDescent="0.25">
      <c r="A234">
        <v>233</v>
      </c>
      <c r="B234">
        <v>23.3</v>
      </c>
      <c r="C234" s="1">
        <v>1177.9000000000001</v>
      </c>
      <c r="D234" s="1">
        <v>-402.14</v>
      </c>
      <c r="E234">
        <v>827</v>
      </c>
      <c r="G234">
        <v>827</v>
      </c>
      <c r="H234">
        <f t="shared" si="9"/>
        <v>5522.7219606664667</v>
      </c>
      <c r="I234" s="1">
        <f t="shared" si="10"/>
        <v>1.1779E-3</v>
      </c>
      <c r="J234">
        <f t="shared" si="11"/>
        <v>4.0213999999999994E-4</v>
      </c>
    </row>
    <row r="235" spans="1:10" x14ac:dyDescent="0.25">
      <c r="A235">
        <v>234</v>
      </c>
      <c r="B235">
        <v>23.4</v>
      </c>
      <c r="C235" s="1">
        <v>1192</v>
      </c>
      <c r="D235" s="1">
        <v>-411.49</v>
      </c>
      <c r="E235">
        <v>832</v>
      </c>
      <c r="G235">
        <v>832</v>
      </c>
      <c r="H235">
        <f t="shared" si="9"/>
        <v>5556.1120571638457</v>
      </c>
      <c r="I235" s="1">
        <f t="shared" si="10"/>
        <v>1.1919999999999999E-3</v>
      </c>
      <c r="J235">
        <f t="shared" si="11"/>
        <v>4.1148999999999998E-4</v>
      </c>
    </row>
    <row r="236" spans="1:10" x14ac:dyDescent="0.25">
      <c r="A236">
        <v>235</v>
      </c>
      <c r="B236">
        <v>23.5</v>
      </c>
      <c r="C236" s="1">
        <v>1191.9000000000001</v>
      </c>
      <c r="D236" s="1">
        <v>-397.63</v>
      </c>
      <c r="E236">
        <v>834</v>
      </c>
      <c r="G236">
        <v>834</v>
      </c>
      <c r="H236">
        <f t="shared" si="9"/>
        <v>5569.468095762797</v>
      </c>
      <c r="I236" s="1">
        <f t="shared" si="10"/>
        <v>1.1919000000000001E-3</v>
      </c>
      <c r="J236">
        <f t="shared" si="11"/>
        <v>3.9763E-4</v>
      </c>
    </row>
    <row r="237" spans="1:10" x14ac:dyDescent="0.25">
      <c r="A237">
        <v>236</v>
      </c>
      <c r="B237">
        <v>23.6</v>
      </c>
      <c r="C237" s="1">
        <v>1201.3</v>
      </c>
      <c r="D237" s="1">
        <v>-406.94</v>
      </c>
      <c r="E237">
        <v>837</v>
      </c>
      <c r="G237">
        <v>837</v>
      </c>
      <c r="H237">
        <f t="shared" si="9"/>
        <v>5589.5021536612248</v>
      </c>
      <c r="I237" s="1">
        <f t="shared" si="10"/>
        <v>1.2013E-3</v>
      </c>
      <c r="J237">
        <f t="shared" si="11"/>
        <v>4.0694E-4</v>
      </c>
    </row>
    <row r="238" spans="1:10" x14ac:dyDescent="0.25">
      <c r="A238">
        <v>237</v>
      </c>
      <c r="B238">
        <v>23.7</v>
      </c>
      <c r="C238" s="1">
        <v>1206.0999999999999</v>
      </c>
      <c r="D238" s="1">
        <v>-416.22</v>
      </c>
      <c r="E238">
        <v>841</v>
      </c>
      <c r="G238">
        <v>841</v>
      </c>
      <c r="H238">
        <f t="shared" si="9"/>
        <v>5616.2142308591274</v>
      </c>
      <c r="I238" s="1">
        <f t="shared" si="10"/>
        <v>1.2060999999999999E-3</v>
      </c>
      <c r="J238">
        <f t="shared" si="11"/>
        <v>4.1622000000000002E-4</v>
      </c>
    </row>
    <row r="239" spans="1:10" x14ac:dyDescent="0.25">
      <c r="A239">
        <v>238</v>
      </c>
      <c r="B239">
        <v>23.8</v>
      </c>
      <c r="C239" s="1">
        <v>1210.7</v>
      </c>
      <c r="D239" s="1">
        <v>-411.64</v>
      </c>
      <c r="E239">
        <v>844</v>
      </c>
      <c r="G239">
        <v>844</v>
      </c>
      <c r="H239">
        <f t="shared" si="9"/>
        <v>5636.2482887575552</v>
      </c>
      <c r="I239" s="1">
        <f t="shared" si="10"/>
        <v>1.2106999999999999E-3</v>
      </c>
      <c r="J239">
        <f t="shared" si="11"/>
        <v>4.1163999999999996E-4</v>
      </c>
    </row>
    <row r="240" spans="1:10" x14ac:dyDescent="0.25">
      <c r="A240">
        <v>239</v>
      </c>
      <c r="B240">
        <v>23.9</v>
      </c>
      <c r="C240" s="1">
        <v>1210.8</v>
      </c>
      <c r="D240" s="1">
        <v>-416.26</v>
      </c>
      <c r="E240">
        <v>849</v>
      </c>
      <c r="G240">
        <v>849</v>
      </c>
      <c r="H240">
        <f t="shared" si="9"/>
        <v>5669.6383852549334</v>
      </c>
      <c r="I240" s="1">
        <f t="shared" si="10"/>
        <v>1.2107999999999999E-3</v>
      </c>
      <c r="J240">
        <f t="shared" si="11"/>
        <v>4.1625999999999995E-4</v>
      </c>
    </row>
    <row r="241" spans="1:10" x14ac:dyDescent="0.25">
      <c r="A241">
        <v>240</v>
      </c>
      <c r="B241">
        <v>24</v>
      </c>
      <c r="C241" s="1">
        <v>1210.7</v>
      </c>
      <c r="D241" s="1">
        <v>-411.64</v>
      </c>
      <c r="E241">
        <v>849</v>
      </c>
      <c r="G241">
        <v>849</v>
      </c>
      <c r="H241">
        <f t="shared" si="9"/>
        <v>5669.6383852549334</v>
      </c>
      <c r="I241" s="1">
        <f t="shared" si="10"/>
        <v>1.2106999999999999E-3</v>
      </c>
      <c r="J241">
        <f t="shared" si="11"/>
        <v>4.1163999999999996E-4</v>
      </c>
    </row>
    <row r="242" spans="1:10" x14ac:dyDescent="0.25">
      <c r="A242">
        <v>241</v>
      </c>
      <c r="B242">
        <v>24.1</v>
      </c>
      <c r="C242" s="1">
        <v>1215.4000000000001</v>
      </c>
      <c r="D242" s="1">
        <v>-411.67</v>
      </c>
      <c r="E242">
        <v>849</v>
      </c>
      <c r="G242">
        <v>849</v>
      </c>
      <c r="H242">
        <f t="shared" si="9"/>
        <v>5669.6383852549334</v>
      </c>
      <c r="I242" s="1">
        <f t="shared" si="10"/>
        <v>1.2153999999999999E-3</v>
      </c>
      <c r="J242">
        <f t="shared" si="11"/>
        <v>4.1166999999999999E-4</v>
      </c>
    </row>
    <row r="243" spans="1:10" x14ac:dyDescent="0.25">
      <c r="A243">
        <v>242</v>
      </c>
      <c r="B243">
        <v>24.2</v>
      </c>
      <c r="C243" s="1">
        <v>1220.2</v>
      </c>
      <c r="D243" s="1">
        <v>-416.33</v>
      </c>
      <c r="E243">
        <v>858</v>
      </c>
      <c r="G243">
        <v>858</v>
      </c>
      <c r="H243">
        <f t="shared" si="9"/>
        <v>5729.7405589502159</v>
      </c>
      <c r="I243" s="1">
        <f t="shared" si="10"/>
        <v>1.2202000000000001E-3</v>
      </c>
      <c r="J243">
        <f t="shared" si="11"/>
        <v>4.1632999999999997E-4</v>
      </c>
    </row>
    <row r="244" spans="1:10" x14ac:dyDescent="0.25">
      <c r="A244">
        <v>243</v>
      </c>
      <c r="B244">
        <v>24.3</v>
      </c>
      <c r="C244" s="1">
        <v>1229.5</v>
      </c>
      <c r="D244" s="1">
        <v>-416.41</v>
      </c>
      <c r="E244">
        <v>856</v>
      </c>
      <c r="G244">
        <v>856</v>
      </c>
      <c r="H244">
        <f t="shared" si="9"/>
        <v>5716.3845203512647</v>
      </c>
      <c r="I244" s="1">
        <f t="shared" si="10"/>
        <v>1.2294999999999999E-3</v>
      </c>
      <c r="J244">
        <f t="shared" si="11"/>
        <v>4.1641000000000003E-4</v>
      </c>
    </row>
    <row r="245" spans="1:10" x14ac:dyDescent="0.25">
      <c r="A245">
        <v>244</v>
      </c>
      <c r="B245">
        <v>24.4</v>
      </c>
      <c r="C245" s="1">
        <v>1229.5</v>
      </c>
      <c r="D245" s="1">
        <v>-416.41</v>
      </c>
      <c r="E245">
        <v>865</v>
      </c>
      <c r="G245">
        <v>865</v>
      </c>
      <c r="H245">
        <f t="shared" si="9"/>
        <v>5776.4866940465463</v>
      </c>
      <c r="I245" s="1">
        <f t="shared" si="10"/>
        <v>1.2294999999999999E-3</v>
      </c>
      <c r="J245">
        <f t="shared" si="11"/>
        <v>4.1641000000000003E-4</v>
      </c>
    </row>
    <row r="246" spans="1:10" x14ac:dyDescent="0.25">
      <c r="A246">
        <v>245</v>
      </c>
      <c r="B246">
        <v>24.5</v>
      </c>
      <c r="C246" s="1">
        <v>1234.3</v>
      </c>
      <c r="D246" s="1">
        <v>-425.68</v>
      </c>
      <c r="E246">
        <v>865</v>
      </c>
      <c r="G246">
        <v>865</v>
      </c>
      <c r="H246">
        <f t="shared" si="9"/>
        <v>5776.4866940465463</v>
      </c>
      <c r="I246" s="1">
        <f t="shared" si="10"/>
        <v>1.2342999999999998E-3</v>
      </c>
      <c r="J246">
        <f t="shared" si="11"/>
        <v>4.2568E-4</v>
      </c>
    </row>
    <row r="247" spans="1:10" x14ac:dyDescent="0.25">
      <c r="A247">
        <v>246</v>
      </c>
      <c r="B247">
        <v>24.6</v>
      </c>
      <c r="C247" s="1">
        <v>1234.3</v>
      </c>
      <c r="D247" s="1">
        <v>-425.68</v>
      </c>
      <c r="E247">
        <v>866</v>
      </c>
      <c r="G247">
        <v>866</v>
      </c>
      <c r="H247">
        <f t="shared" si="9"/>
        <v>5783.1647133460219</v>
      </c>
      <c r="I247" s="1">
        <f t="shared" si="10"/>
        <v>1.2342999999999998E-3</v>
      </c>
      <c r="J247">
        <f t="shared" si="11"/>
        <v>4.2568E-4</v>
      </c>
    </row>
    <row r="248" spans="1:10" x14ac:dyDescent="0.25">
      <c r="A248">
        <v>247</v>
      </c>
      <c r="B248">
        <v>24.7</v>
      </c>
      <c r="C248" s="1">
        <v>1229.5999999999999</v>
      </c>
      <c r="D248" s="1">
        <v>-425.64</v>
      </c>
      <c r="E248">
        <v>870</v>
      </c>
      <c r="G248">
        <v>870</v>
      </c>
      <c r="H248">
        <f t="shared" si="9"/>
        <v>5809.8767905439254</v>
      </c>
      <c r="I248" s="1">
        <f t="shared" si="10"/>
        <v>1.2295999999999997E-3</v>
      </c>
      <c r="J248">
        <f t="shared" si="11"/>
        <v>4.2563999999999997E-4</v>
      </c>
    </row>
    <row r="249" spans="1:10" x14ac:dyDescent="0.25">
      <c r="A249">
        <v>248</v>
      </c>
      <c r="B249">
        <v>24.8</v>
      </c>
      <c r="C249" s="1">
        <v>1253</v>
      </c>
      <c r="D249" s="1">
        <v>-425.83</v>
      </c>
      <c r="E249">
        <v>873</v>
      </c>
      <c r="G249">
        <v>873</v>
      </c>
      <c r="H249">
        <f t="shared" si="9"/>
        <v>5829.9108484423523</v>
      </c>
      <c r="I249" s="1">
        <f t="shared" si="10"/>
        <v>1.253E-3</v>
      </c>
      <c r="J249">
        <f t="shared" si="11"/>
        <v>4.2582999999999998E-4</v>
      </c>
    </row>
    <row r="250" spans="1:10" x14ac:dyDescent="0.25">
      <c r="A250">
        <v>249</v>
      </c>
      <c r="B250">
        <v>24.9</v>
      </c>
      <c r="C250" s="1">
        <v>1257.8</v>
      </c>
      <c r="D250" s="1">
        <v>-430.49</v>
      </c>
      <c r="E250">
        <v>875</v>
      </c>
      <c r="G250">
        <v>875</v>
      </c>
      <c r="H250">
        <f t="shared" si="9"/>
        <v>5843.2668870413036</v>
      </c>
      <c r="I250" s="1">
        <f t="shared" si="10"/>
        <v>1.2577999999999999E-3</v>
      </c>
      <c r="J250">
        <f t="shared" si="11"/>
        <v>4.3049000000000001E-4</v>
      </c>
    </row>
    <row r="251" spans="1:10" x14ac:dyDescent="0.25">
      <c r="A251">
        <v>250</v>
      </c>
      <c r="B251">
        <v>25</v>
      </c>
      <c r="C251" s="1">
        <v>1253.0999999999999</v>
      </c>
      <c r="D251" s="1">
        <v>-435.07</v>
      </c>
      <c r="E251">
        <v>882</v>
      </c>
      <c r="G251">
        <v>882</v>
      </c>
      <c r="H251">
        <f t="shared" si="9"/>
        <v>5890.0130221376348</v>
      </c>
      <c r="I251" s="1">
        <f t="shared" si="10"/>
        <v>1.2530999999999998E-3</v>
      </c>
      <c r="J251">
        <f t="shared" si="11"/>
        <v>4.3506999999999997E-4</v>
      </c>
    </row>
    <row r="252" spans="1:10" x14ac:dyDescent="0.25">
      <c r="A252">
        <v>251</v>
      </c>
      <c r="B252">
        <v>25.1</v>
      </c>
      <c r="C252" s="1">
        <v>1257.7</v>
      </c>
      <c r="D252" s="1">
        <v>-425.87</v>
      </c>
      <c r="E252">
        <v>882</v>
      </c>
      <c r="G252">
        <v>882</v>
      </c>
      <c r="H252">
        <f t="shared" si="9"/>
        <v>5890.0130221376348</v>
      </c>
      <c r="I252" s="1">
        <f t="shared" si="10"/>
        <v>1.2577000000000001E-3</v>
      </c>
      <c r="J252">
        <f t="shared" si="11"/>
        <v>4.2586999999999996E-4</v>
      </c>
    </row>
    <row r="253" spans="1:10" x14ac:dyDescent="0.25">
      <c r="A253">
        <v>252</v>
      </c>
      <c r="B253">
        <v>25.2</v>
      </c>
      <c r="C253" s="1">
        <v>1262.4000000000001</v>
      </c>
      <c r="D253" s="1">
        <v>-430.52</v>
      </c>
      <c r="E253">
        <v>887</v>
      </c>
      <c r="G253">
        <v>887</v>
      </c>
      <c r="H253">
        <f t="shared" si="9"/>
        <v>5923.403118635013</v>
      </c>
      <c r="I253" s="1">
        <f t="shared" si="10"/>
        <v>1.2624000000000001E-3</v>
      </c>
      <c r="J253">
        <f t="shared" si="11"/>
        <v>4.3051999999999994E-4</v>
      </c>
    </row>
    <row r="254" spans="1:10" x14ac:dyDescent="0.25">
      <c r="A254">
        <v>253</v>
      </c>
      <c r="B254">
        <v>25.3</v>
      </c>
      <c r="C254" s="1">
        <v>1262.4000000000001</v>
      </c>
      <c r="D254" s="1">
        <v>-425.9</v>
      </c>
      <c r="E254">
        <v>889</v>
      </c>
      <c r="G254">
        <v>889</v>
      </c>
      <c r="H254">
        <f t="shared" si="9"/>
        <v>5936.7591572339652</v>
      </c>
      <c r="I254" s="1">
        <f t="shared" si="10"/>
        <v>1.2624000000000001E-3</v>
      </c>
      <c r="J254">
        <f t="shared" si="11"/>
        <v>4.2589999999999994E-4</v>
      </c>
    </row>
    <row r="255" spans="1:10" x14ac:dyDescent="0.25">
      <c r="A255">
        <v>254</v>
      </c>
      <c r="B255">
        <v>25.4</v>
      </c>
      <c r="C255" s="1">
        <v>1276.5</v>
      </c>
      <c r="D255" s="1">
        <v>-435.25</v>
      </c>
      <c r="E255">
        <v>890</v>
      </c>
      <c r="G255">
        <v>890</v>
      </c>
      <c r="H255">
        <f t="shared" si="9"/>
        <v>5943.4371765334408</v>
      </c>
      <c r="I255" s="1">
        <f t="shared" si="10"/>
        <v>1.2764999999999999E-3</v>
      </c>
      <c r="J255">
        <f t="shared" si="11"/>
        <v>4.3524999999999998E-4</v>
      </c>
    </row>
    <row r="256" spans="1:10" x14ac:dyDescent="0.25">
      <c r="A256">
        <v>255</v>
      </c>
      <c r="B256">
        <v>25.5</v>
      </c>
      <c r="C256" s="1">
        <v>1281.2</v>
      </c>
      <c r="D256" s="1">
        <v>-430.67</v>
      </c>
      <c r="E256">
        <v>895</v>
      </c>
      <c r="G256">
        <v>895</v>
      </c>
      <c r="H256">
        <f t="shared" si="9"/>
        <v>5976.8272730308199</v>
      </c>
      <c r="I256" s="1">
        <f t="shared" si="10"/>
        <v>1.2811999999999999E-3</v>
      </c>
      <c r="J256">
        <f t="shared" si="11"/>
        <v>4.3067000000000002E-4</v>
      </c>
    </row>
    <row r="257" spans="1:10" x14ac:dyDescent="0.25">
      <c r="A257">
        <v>256</v>
      </c>
      <c r="B257">
        <v>25.6</v>
      </c>
      <c r="C257" s="1">
        <v>1267.2</v>
      </c>
      <c r="D257" s="1">
        <v>-435.18</v>
      </c>
      <c r="E257">
        <v>897</v>
      </c>
      <c r="G257">
        <v>897</v>
      </c>
      <c r="H257">
        <f t="shared" si="9"/>
        <v>5990.1833116297712</v>
      </c>
      <c r="I257" s="1">
        <f t="shared" si="10"/>
        <v>1.2672E-3</v>
      </c>
      <c r="J257">
        <f t="shared" si="11"/>
        <v>4.3517999999999996E-4</v>
      </c>
    </row>
    <row r="258" spans="1:10" x14ac:dyDescent="0.25">
      <c r="A258">
        <v>257</v>
      </c>
      <c r="B258">
        <v>25.7</v>
      </c>
      <c r="C258" s="1">
        <v>1285.9000000000001</v>
      </c>
      <c r="D258" s="1">
        <v>-435.33</v>
      </c>
      <c r="E258">
        <v>897</v>
      </c>
      <c r="G258">
        <v>897</v>
      </c>
      <c r="H258">
        <f t="shared" si="9"/>
        <v>5990.1833116297712</v>
      </c>
      <c r="I258" s="1">
        <f t="shared" si="10"/>
        <v>1.2859E-3</v>
      </c>
      <c r="J258">
        <f t="shared" si="11"/>
        <v>4.3532999999999994E-4</v>
      </c>
    </row>
    <row r="259" spans="1:10" x14ac:dyDescent="0.25">
      <c r="A259">
        <v>258</v>
      </c>
      <c r="B259">
        <v>25.8</v>
      </c>
      <c r="C259" s="1">
        <v>1286</v>
      </c>
      <c r="D259" s="1">
        <v>-439.95</v>
      </c>
      <c r="E259">
        <v>906</v>
      </c>
      <c r="G259">
        <v>906</v>
      </c>
      <c r="H259">
        <f t="shared" ref="H259:H322" si="12">G259/0.149745</f>
        <v>6050.2854853250528</v>
      </c>
      <c r="I259" s="1">
        <f t="shared" ref="I259:I322" si="13">C259*10^-6</f>
        <v>1.286E-3</v>
      </c>
      <c r="J259">
        <f t="shared" ref="J259:J322" si="14">-D259*10^-6</f>
        <v>4.3994999999999999E-4</v>
      </c>
    </row>
    <row r="260" spans="1:10" x14ac:dyDescent="0.25">
      <c r="A260">
        <v>259</v>
      </c>
      <c r="B260">
        <v>25.9</v>
      </c>
      <c r="C260" s="1">
        <v>1295.3</v>
      </c>
      <c r="D260" s="1">
        <v>-440.02</v>
      </c>
      <c r="E260">
        <v>904</v>
      </c>
      <c r="G260">
        <v>904</v>
      </c>
      <c r="H260">
        <f t="shared" si="12"/>
        <v>6036.9294467261016</v>
      </c>
      <c r="I260" s="1">
        <f t="shared" si="13"/>
        <v>1.2952999999999999E-3</v>
      </c>
      <c r="J260">
        <f t="shared" si="14"/>
        <v>4.4001999999999995E-4</v>
      </c>
    </row>
    <row r="261" spans="1:10" x14ac:dyDescent="0.25">
      <c r="A261">
        <v>260</v>
      </c>
      <c r="B261">
        <v>26</v>
      </c>
      <c r="C261" s="1">
        <v>1295.4000000000001</v>
      </c>
      <c r="D261" s="1">
        <v>-444.64</v>
      </c>
      <c r="E261">
        <v>909</v>
      </c>
      <c r="G261">
        <v>909</v>
      </c>
      <c r="H261">
        <f t="shared" si="12"/>
        <v>6070.3195432234807</v>
      </c>
      <c r="I261" s="1">
        <f t="shared" si="13"/>
        <v>1.2953999999999999E-3</v>
      </c>
      <c r="J261">
        <f t="shared" si="14"/>
        <v>4.4463999999999994E-4</v>
      </c>
    </row>
    <row r="262" spans="1:10" x14ac:dyDescent="0.25">
      <c r="A262">
        <v>261</v>
      </c>
      <c r="B262">
        <v>26.1</v>
      </c>
      <c r="C262" s="1">
        <v>1295.3</v>
      </c>
      <c r="D262" s="1">
        <v>-440.02</v>
      </c>
      <c r="E262">
        <v>913</v>
      </c>
      <c r="G262">
        <v>913</v>
      </c>
      <c r="H262">
        <f t="shared" si="12"/>
        <v>6097.0316204213832</v>
      </c>
      <c r="I262" s="1">
        <f t="shared" si="13"/>
        <v>1.2952999999999999E-3</v>
      </c>
      <c r="J262">
        <f t="shared" si="14"/>
        <v>4.4001999999999995E-4</v>
      </c>
    </row>
    <row r="263" spans="1:10" x14ac:dyDescent="0.25">
      <c r="A263">
        <v>262</v>
      </c>
      <c r="B263">
        <v>26.2</v>
      </c>
      <c r="C263" s="1">
        <v>1295.3</v>
      </c>
      <c r="D263" s="1">
        <v>-440.02</v>
      </c>
      <c r="E263">
        <v>913</v>
      </c>
      <c r="G263">
        <v>913</v>
      </c>
      <c r="H263">
        <f t="shared" si="12"/>
        <v>6097.0316204213832</v>
      </c>
      <c r="I263" s="1">
        <f t="shared" si="13"/>
        <v>1.2952999999999999E-3</v>
      </c>
      <c r="J263">
        <f t="shared" si="14"/>
        <v>4.4001999999999995E-4</v>
      </c>
    </row>
    <row r="264" spans="1:10" x14ac:dyDescent="0.25">
      <c r="A264">
        <v>263</v>
      </c>
      <c r="B264">
        <v>26.3</v>
      </c>
      <c r="C264" s="1">
        <v>1309.5</v>
      </c>
      <c r="D264" s="1">
        <v>-453.99</v>
      </c>
      <c r="E264">
        <v>919</v>
      </c>
      <c r="G264">
        <v>919</v>
      </c>
      <c r="H264">
        <f t="shared" si="12"/>
        <v>6137.0997362182379</v>
      </c>
      <c r="I264" s="1">
        <f t="shared" si="13"/>
        <v>1.3094999999999999E-3</v>
      </c>
      <c r="J264">
        <f t="shared" si="14"/>
        <v>4.5398999999999998E-4</v>
      </c>
    </row>
    <row r="265" spans="1:10" x14ac:dyDescent="0.25">
      <c r="A265">
        <v>264</v>
      </c>
      <c r="B265">
        <v>26.4</v>
      </c>
      <c r="C265" s="1">
        <v>1318.8</v>
      </c>
      <c r="D265" s="1">
        <v>-444.83</v>
      </c>
      <c r="E265">
        <v>918</v>
      </c>
      <c r="G265">
        <v>918</v>
      </c>
      <c r="H265">
        <f t="shared" si="12"/>
        <v>6130.4217169187623</v>
      </c>
      <c r="I265" s="1">
        <f t="shared" si="13"/>
        <v>1.3188E-3</v>
      </c>
      <c r="J265">
        <f t="shared" si="14"/>
        <v>4.4482999999999995E-4</v>
      </c>
    </row>
    <row r="266" spans="1:10" x14ac:dyDescent="0.25">
      <c r="A266">
        <v>265</v>
      </c>
      <c r="B266">
        <v>26.5</v>
      </c>
      <c r="C266" s="1">
        <v>1318.8</v>
      </c>
      <c r="D266" s="1">
        <v>-449.45</v>
      </c>
      <c r="E266">
        <v>923</v>
      </c>
      <c r="G266">
        <v>923</v>
      </c>
      <c r="H266">
        <f t="shared" si="12"/>
        <v>6163.8118134161414</v>
      </c>
      <c r="I266" s="1">
        <f t="shared" si="13"/>
        <v>1.3188E-3</v>
      </c>
      <c r="J266">
        <f t="shared" si="14"/>
        <v>4.4944999999999995E-4</v>
      </c>
    </row>
    <row r="267" spans="1:10" x14ac:dyDescent="0.25">
      <c r="A267">
        <v>266</v>
      </c>
      <c r="B267">
        <v>26.6</v>
      </c>
      <c r="C267" s="1">
        <v>1318.8</v>
      </c>
      <c r="D267" s="1">
        <v>-444.83</v>
      </c>
      <c r="E267">
        <v>926</v>
      </c>
      <c r="G267">
        <v>926</v>
      </c>
      <c r="H267">
        <f t="shared" si="12"/>
        <v>6183.8458713145683</v>
      </c>
      <c r="I267" s="1">
        <f t="shared" si="13"/>
        <v>1.3188E-3</v>
      </c>
      <c r="J267">
        <f t="shared" si="14"/>
        <v>4.4482999999999995E-4</v>
      </c>
    </row>
    <row r="268" spans="1:10" x14ac:dyDescent="0.25">
      <c r="A268">
        <v>267</v>
      </c>
      <c r="B268">
        <v>26.7</v>
      </c>
      <c r="C268" s="1">
        <v>1328.2</v>
      </c>
      <c r="D268" s="1">
        <v>-449.52</v>
      </c>
      <c r="E268">
        <v>928</v>
      </c>
      <c r="G268">
        <v>928</v>
      </c>
      <c r="H268">
        <f t="shared" si="12"/>
        <v>6197.2019099135205</v>
      </c>
      <c r="I268" s="1">
        <f t="shared" si="13"/>
        <v>1.3282000000000001E-3</v>
      </c>
      <c r="J268">
        <f t="shared" si="14"/>
        <v>4.4951999999999997E-4</v>
      </c>
    </row>
    <row r="269" spans="1:10" x14ac:dyDescent="0.25">
      <c r="A269">
        <v>268</v>
      </c>
      <c r="B269">
        <v>26.8</v>
      </c>
      <c r="C269" s="1">
        <v>1328.2</v>
      </c>
      <c r="D269" s="1">
        <v>-449.52</v>
      </c>
      <c r="E269">
        <v>931</v>
      </c>
      <c r="G269">
        <v>931</v>
      </c>
      <c r="H269">
        <f t="shared" si="12"/>
        <v>6217.2359678119474</v>
      </c>
      <c r="I269" s="1">
        <f t="shared" si="13"/>
        <v>1.3282000000000001E-3</v>
      </c>
      <c r="J269">
        <f t="shared" si="14"/>
        <v>4.4951999999999997E-4</v>
      </c>
    </row>
    <row r="270" spans="1:10" x14ac:dyDescent="0.25">
      <c r="A270">
        <v>269</v>
      </c>
      <c r="B270">
        <v>26.9</v>
      </c>
      <c r="C270" s="1">
        <v>1323.6</v>
      </c>
      <c r="D270" s="1">
        <v>-454.1</v>
      </c>
      <c r="E270">
        <v>935</v>
      </c>
      <c r="G270">
        <v>935</v>
      </c>
      <c r="H270">
        <f t="shared" si="12"/>
        <v>6243.9480450098508</v>
      </c>
      <c r="I270" s="1">
        <f t="shared" si="13"/>
        <v>1.3235999999999999E-3</v>
      </c>
      <c r="J270">
        <f t="shared" si="14"/>
        <v>4.5409999999999998E-4</v>
      </c>
    </row>
    <row r="271" spans="1:10" x14ac:dyDescent="0.25">
      <c r="A271">
        <v>270</v>
      </c>
      <c r="B271">
        <v>27</v>
      </c>
      <c r="C271" s="1">
        <v>1337.6</v>
      </c>
      <c r="D271" s="1">
        <v>-454.21</v>
      </c>
      <c r="E271">
        <v>935</v>
      </c>
      <c r="G271">
        <v>935</v>
      </c>
      <c r="H271">
        <f t="shared" si="12"/>
        <v>6243.9480450098508</v>
      </c>
      <c r="I271" s="1">
        <f t="shared" si="13"/>
        <v>1.3375999999999998E-3</v>
      </c>
      <c r="J271">
        <f t="shared" si="14"/>
        <v>4.5420999999999998E-4</v>
      </c>
    </row>
    <row r="272" spans="1:10" x14ac:dyDescent="0.25">
      <c r="A272">
        <v>271</v>
      </c>
      <c r="B272">
        <v>27.1</v>
      </c>
      <c r="C272" s="1">
        <v>1342.2</v>
      </c>
      <c r="D272" s="1">
        <v>-445.02</v>
      </c>
      <c r="E272">
        <v>942</v>
      </c>
      <c r="G272">
        <v>942</v>
      </c>
      <c r="H272">
        <f t="shared" si="12"/>
        <v>6290.6941801061812</v>
      </c>
      <c r="I272" s="1">
        <f t="shared" si="13"/>
        <v>1.3422E-3</v>
      </c>
      <c r="J272">
        <f t="shared" si="14"/>
        <v>4.4501999999999996E-4</v>
      </c>
    </row>
    <row r="273" spans="1:10" x14ac:dyDescent="0.25">
      <c r="A273">
        <v>272</v>
      </c>
      <c r="B273">
        <v>27.2</v>
      </c>
      <c r="C273" s="1">
        <v>1342.4</v>
      </c>
      <c r="D273" s="1">
        <v>-463.49</v>
      </c>
      <c r="E273">
        <v>943</v>
      </c>
      <c r="G273">
        <v>943</v>
      </c>
      <c r="H273">
        <f t="shared" si="12"/>
        <v>6297.3721994056568</v>
      </c>
      <c r="I273" s="1">
        <f t="shared" si="13"/>
        <v>1.3424000000000001E-3</v>
      </c>
      <c r="J273">
        <f t="shared" si="14"/>
        <v>4.6349E-4</v>
      </c>
    </row>
    <row r="274" spans="1:10" x14ac:dyDescent="0.25">
      <c r="A274">
        <v>273</v>
      </c>
      <c r="B274">
        <v>27.3</v>
      </c>
      <c r="C274" s="1">
        <v>1347.1</v>
      </c>
      <c r="D274" s="1">
        <v>-463.53</v>
      </c>
      <c r="E274">
        <v>943</v>
      </c>
      <c r="G274">
        <v>943</v>
      </c>
      <c r="H274">
        <f t="shared" si="12"/>
        <v>6297.3721994056568</v>
      </c>
      <c r="I274" s="1">
        <f t="shared" si="13"/>
        <v>1.3470999999999999E-3</v>
      </c>
      <c r="J274">
        <f t="shared" si="14"/>
        <v>4.6352999999999998E-4</v>
      </c>
    </row>
    <row r="275" spans="1:10" x14ac:dyDescent="0.25">
      <c r="A275">
        <v>274</v>
      </c>
      <c r="B275">
        <v>27.4</v>
      </c>
      <c r="C275" s="1">
        <v>1347</v>
      </c>
      <c r="D275" s="1">
        <v>-454.29</v>
      </c>
      <c r="E275">
        <v>950</v>
      </c>
      <c r="G275">
        <v>950</v>
      </c>
      <c r="H275">
        <f t="shared" si="12"/>
        <v>6344.1183345019872</v>
      </c>
      <c r="I275" s="1">
        <f t="shared" si="13"/>
        <v>1.3469999999999999E-3</v>
      </c>
      <c r="J275">
        <f t="shared" si="14"/>
        <v>4.5428999999999999E-4</v>
      </c>
    </row>
    <row r="276" spans="1:10" x14ac:dyDescent="0.25">
      <c r="A276">
        <v>275</v>
      </c>
      <c r="B276">
        <v>27.5</v>
      </c>
      <c r="C276" s="1">
        <v>1356.3</v>
      </c>
      <c r="D276" s="1">
        <v>-454.36</v>
      </c>
      <c r="E276">
        <v>950</v>
      </c>
      <c r="G276">
        <v>950</v>
      </c>
      <c r="H276">
        <f t="shared" si="12"/>
        <v>6344.1183345019872</v>
      </c>
      <c r="I276" s="1">
        <f t="shared" si="13"/>
        <v>1.3563E-3</v>
      </c>
      <c r="J276">
        <f t="shared" si="14"/>
        <v>4.5436000000000001E-4</v>
      </c>
    </row>
    <row r="277" spans="1:10" x14ac:dyDescent="0.25">
      <c r="A277">
        <v>276</v>
      </c>
      <c r="B277">
        <v>27.6</v>
      </c>
      <c r="C277" s="1">
        <v>1361.1</v>
      </c>
      <c r="D277" s="1">
        <v>-459.02</v>
      </c>
      <c r="E277">
        <v>957</v>
      </c>
      <c r="G277">
        <v>957</v>
      </c>
      <c r="H277">
        <f t="shared" si="12"/>
        <v>6390.8644695983176</v>
      </c>
      <c r="I277" s="1">
        <f t="shared" si="13"/>
        <v>1.3610999999999999E-3</v>
      </c>
      <c r="J277">
        <f t="shared" si="14"/>
        <v>4.5901999999999998E-4</v>
      </c>
    </row>
    <row r="278" spans="1:10" x14ac:dyDescent="0.25">
      <c r="A278">
        <v>277</v>
      </c>
      <c r="B278">
        <v>27.7</v>
      </c>
      <c r="C278" s="1">
        <v>1361.1</v>
      </c>
      <c r="D278" s="1">
        <v>-463.64</v>
      </c>
      <c r="E278">
        <v>959</v>
      </c>
      <c r="G278">
        <v>959</v>
      </c>
      <c r="H278">
        <f t="shared" si="12"/>
        <v>6404.2205081972688</v>
      </c>
      <c r="I278" s="1">
        <f t="shared" si="13"/>
        <v>1.3610999999999999E-3</v>
      </c>
      <c r="J278">
        <f t="shared" si="14"/>
        <v>4.6363999999999997E-4</v>
      </c>
    </row>
    <row r="279" spans="1:10" x14ac:dyDescent="0.25">
      <c r="A279">
        <v>278</v>
      </c>
      <c r="B279">
        <v>27.8</v>
      </c>
      <c r="C279" s="1">
        <v>1361.1</v>
      </c>
      <c r="D279" s="1">
        <v>-463.64</v>
      </c>
      <c r="E279">
        <v>959</v>
      </c>
      <c r="G279">
        <v>959</v>
      </c>
      <c r="H279">
        <f t="shared" si="12"/>
        <v>6404.2205081972688</v>
      </c>
      <c r="I279" s="1">
        <f t="shared" si="13"/>
        <v>1.3610999999999999E-3</v>
      </c>
      <c r="J279">
        <f t="shared" si="14"/>
        <v>4.6363999999999997E-4</v>
      </c>
    </row>
    <row r="280" spans="1:10" x14ac:dyDescent="0.25">
      <c r="A280">
        <v>279</v>
      </c>
      <c r="B280">
        <v>27.9</v>
      </c>
      <c r="C280" s="1">
        <v>1365.8</v>
      </c>
      <c r="D280" s="1">
        <v>-463.68</v>
      </c>
      <c r="E280">
        <v>964</v>
      </c>
      <c r="G280">
        <v>964</v>
      </c>
      <c r="H280">
        <f t="shared" si="12"/>
        <v>6437.6106046946479</v>
      </c>
      <c r="I280" s="1">
        <f t="shared" si="13"/>
        <v>1.3657999999999999E-3</v>
      </c>
      <c r="J280">
        <f t="shared" si="14"/>
        <v>4.6368000000000001E-4</v>
      </c>
    </row>
    <row r="281" spans="1:10" x14ac:dyDescent="0.25">
      <c r="A281">
        <v>280</v>
      </c>
      <c r="B281">
        <v>28</v>
      </c>
      <c r="C281" s="1">
        <v>1375.2</v>
      </c>
      <c r="D281" s="1">
        <v>-463.75</v>
      </c>
      <c r="E281">
        <v>966</v>
      </c>
      <c r="G281">
        <v>966</v>
      </c>
      <c r="H281">
        <f t="shared" si="12"/>
        <v>6450.9666432935992</v>
      </c>
      <c r="I281" s="1">
        <f t="shared" si="13"/>
        <v>1.3752E-3</v>
      </c>
      <c r="J281">
        <f t="shared" si="14"/>
        <v>4.6374999999999997E-4</v>
      </c>
    </row>
    <row r="282" spans="1:10" x14ac:dyDescent="0.25">
      <c r="A282">
        <v>281</v>
      </c>
      <c r="B282">
        <v>28.1</v>
      </c>
      <c r="C282" s="1">
        <v>1379.9</v>
      </c>
      <c r="D282" s="1">
        <v>-468.41</v>
      </c>
      <c r="E282">
        <v>966</v>
      </c>
      <c r="G282">
        <v>966</v>
      </c>
      <c r="H282">
        <f t="shared" si="12"/>
        <v>6450.9666432935992</v>
      </c>
      <c r="I282" s="1">
        <f t="shared" si="13"/>
        <v>1.3799000000000001E-3</v>
      </c>
      <c r="J282">
        <f t="shared" si="14"/>
        <v>4.6841E-4</v>
      </c>
    </row>
    <row r="283" spans="1:10" x14ac:dyDescent="0.25">
      <c r="A283">
        <v>282</v>
      </c>
      <c r="B283">
        <v>28.2</v>
      </c>
      <c r="C283" s="1">
        <v>1375.3</v>
      </c>
      <c r="D283" s="1">
        <v>-472.99</v>
      </c>
      <c r="E283">
        <v>973</v>
      </c>
      <c r="G283">
        <v>973</v>
      </c>
      <c r="H283">
        <f t="shared" si="12"/>
        <v>6497.7127783899305</v>
      </c>
      <c r="I283" s="1">
        <f t="shared" si="13"/>
        <v>1.3752999999999999E-3</v>
      </c>
      <c r="J283">
        <f t="shared" si="14"/>
        <v>4.7299000000000001E-4</v>
      </c>
    </row>
    <row r="284" spans="1:10" x14ac:dyDescent="0.25">
      <c r="A284">
        <v>283</v>
      </c>
      <c r="B284">
        <v>28.3</v>
      </c>
      <c r="C284" s="1">
        <v>1375.2</v>
      </c>
      <c r="D284" s="1">
        <v>-468.37</v>
      </c>
      <c r="E284">
        <v>974</v>
      </c>
      <c r="G284">
        <v>974</v>
      </c>
      <c r="H284">
        <f t="shared" si="12"/>
        <v>6504.3907976894061</v>
      </c>
      <c r="I284" s="1">
        <f t="shared" si="13"/>
        <v>1.3752E-3</v>
      </c>
      <c r="J284">
        <f t="shared" si="14"/>
        <v>4.6836999999999996E-4</v>
      </c>
    </row>
    <row r="285" spans="1:10" x14ac:dyDescent="0.25">
      <c r="A285">
        <v>284</v>
      </c>
      <c r="B285">
        <v>28.4</v>
      </c>
      <c r="C285" s="1">
        <v>1389.3</v>
      </c>
      <c r="D285" s="1">
        <v>-473.1</v>
      </c>
      <c r="E285">
        <v>978</v>
      </c>
      <c r="G285">
        <v>978</v>
      </c>
      <c r="H285">
        <f t="shared" si="12"/>
        <v>6531.1028748873086</v>
      </c>
      <c r="I285" s="1">
        <f t="shared" si="13"/>
        <v>1.3893E-3</v>
      </c>
      <c r="J285">
        <f t="shared" si="14"/>
        <v>4.7310000000000001E-4</v>
      </c>
    </row>
    <row r="286" spans="1:10" x14ac:dyDescent="0.25">
      <c r="A286">
        <v>285</v>
      </c>
      <c r="B286">
        <v>28.5</v>
      </c>
      <c r="C286" s="1">
        <v>1389.3</v>
      </c>
      <c r="D286" s="1">
        <v>-473.1</v>
      </c>
      <c r="E286">
        <v>981</v>
      </c>
      <c r="G286">
        <v>981</v>
      </c>
      <c r="H286">
        <f t="shared" si="12"/>
        <v>6551.1369327857365</v>
      </c>
      <c r="I286" s="1">
        <f t="shared" si="13"/>
        <v>1.3893E-3</v>
      </c>
      <c r="J286">
        <f t="shared" si="14"/>
        <v>4.7310000000000001E-4</v>
      </c>
    </row>
    <row r="287" spans="1:10" x14ac:dyDescent="0.25">
      <c r="A287">
        <v>286</v>
      </c>
      <c r="B287">
        <v>28.6</v>
      </c>
      <c r="C287" s="1">
        <v>1394</v>
      </c>
      <c r="D287" s="1">
        <v>-473.14</v>
      </c>
      <c r="E287">
        <v>981</v>
      </c>
      <c r="G287">
        <v>981</v>
      </c>
      <c r="H287">
        <f t="shared" si="12"/>
        <v>6551.1369327857365</v>
      </c>
      <c r="I287" s="1">
        <f t="shared" si="13"/>
        <v>1.3939999999999998E-3</v>
      </c>
      <c r="J287">
        <f t="shared" si="14"/>
        <v>4.7313999999999999E-4</v>
      </c>
    </row>
    <row r="288" spans="1:10" x14ac:dyDescent="0.25">
      <c r="A288">
        <v>287</v>
      </c>
      <c r="B288">
        <v>28.7</v>
      </c>
      <c r="C288" s="1">
        <v>1398.8</v>
      </c>
      <c r="D288" s="1">
        <v>-482.41</v>
      </c>
      <c r="E288">
        <v>985</v>
      </c>
      <c r="G288">
        <v>985</v>
      </c>
      <c r="H288">
        <f t="shared" si="12"/>
        <v>6577.849009983639</v>
      </c>
      <c r="I288" s="1">
        <f t="shared" si="13"/>
        <v>1.3988E-3</v>
      </c>
      <c r="J288">
        <f t="shared" si="14"/>
        <v>4.8241000000000001E-4</v>
      </c>
    </row>
    <row r="289" spans="1:10" x14ac:dyDescent="0.25">
      <c r="A289">
        <v>288</v>
      </c>
      <c r="B289">
        <v>28.8</v>
      </c>
      <c r="C289" s="1">
        <v>1398.7</v>
      </c>
      <c r="D289" s="1">
        <v>-473.17</v>
      </c>
      <c r="E289">
        <v>990</v>
      </c>
      <c r="G289">
        <v>990</v>
      </c>
      <c r="H289">
        <f t="shared" si="12"/>
        <v>6611.2391064810181</v>
      </c>
      <c r="I289" s="1">
        <f t="shared" si="13"/>
        <v>1.3986999999999999E-3</v>
      </c>
      <c r="J289">
        <f t="shared" si="14"/>
        <v>4.7316999999999997E-4</v>
      </c>
    </row>
    <row r="290" spans="1:10" x14ac:dyDescent="0.25">
      <c r="A290">
        <v>289</v>
      </c>
      <c r="B290">
        <v>28.9</v>
      </c>
      <c r="C290" s="1">
        <v>1408.1</v>
      </c>
      <c r="D290" s="1">
        <v>-477.87</v>
      </c>
      <c r="E290">
        <v>991</v>
      </c>
      <c r="G290">
        <v>991</v>
      </c>
      <c r="H290">
        <f t="shared" si="12"/>
        <v>6617.9171257804937</v>
      </c>
      <c r="I290" s="1">
        <f t="shared" si="13"/>
        <v>1.4080999999999998E-3</v>
      </c>
      <c r="J290">
        <f t="shared" si="14"/>
        <v>4.7786999999999998E-4</v>
      </c>
    </row>
    <row r="291" spans="1:10" x14ac:dyDescent="0.25">
      <c r="A291">
        <v>290</v>
      </c>
      <c r="B291">
        <v>29</v>
      </c>
      <c r="C291" s="1">
        <v>1412.8</v>
      </c>
      <c r="D291" s="1">
        <v>-482.52</v>
      </c>
      <c r="E291">
        <v>993</v>
      </c>
      <c r="G291">
        <v>993</v>
      </c>
      <c r="H291">
        <f t="shared" si="12"/>
        <v>6631.2731643794459</v>
      </c>
      <c r="I291" s="1">
        <f t="shared" si="13"/>
        <v>1.4127999999999999E-3</v>
      </c>
      <c r="J291">
        <f t="shared" si="14"/>
        <v>4.8251999999999995E-4</v>
      </c>
    </row>
    <row r="292" spans="1:10" x14ac:dyDescent="0.25">
      <c r="A292">
        <v>291</v>
      </c>
      <c r="B292">
        <v>29.1</v>
      </c>
      <c r="C292" s="1">
        <v>1408.2</v>
      </c>
      <c r="D292" s="1">
        <v>-482.49</v>
      </c>
      <c r="E292">
        <v>997</v>
      </c>
      <c r="G292">
        <v>997</v>
      </c>
      <c r="H292">
        <f t="shared" si="12"/>
        <v>6657.9852415773485</v>
      </c>
      <c r="I292" s="1">
        <f t="shared" si="13"/>
        <v>1.4082000000000001E-3</v>
      </c>
      <c r="J292">
        <f t="shared" si="14"/>
        <v>4.8248999999999997E-4</v>
      </c>
    </row>
    <row r="293" spans="1:10" x14ac:dyDescent="0.25">
      <c r="A293">
        <v>292</v>
      </c>
      <c r="B293">
        <v>29.2</v>
      </c>
      <c r="C293" s="1">
        <v>1422.3</v>
      </c>
      <c r="D293" s="1">
        <v>-487.22</v>
      </c>
      <c r="E293">
        <v>998</v>
      </c>
      <c r="G293">
        <v>998</v>
      </c>
      <c r="H293">
        <f t="shared" si="12"/>
        <v>6664.6632608768241</v>
      </c>
      <c r="I293" s="1">
        <f t="shared" si="13"/>
        <v>1.4222999999999998E-3</v>
      </c>
      <c r="J293">
        <f t="shared" si="14"/>
        <v>4.8722000000000001E-4</v>
      </c>
    </row>
    <row r="294" spans="1:10" x14ac:dyDescent="0.25">
      <c r="A294">
        <v>293</v>
      </c>
      <c r="B294">
        <v>29.3</v>
      </c>
      <c r="C294" s="1">
        <v>1422.2</v>
      </c>
      <c r="D294" s="1">
        <v>-482.6</v>
      </c>
      <c r="E294">
        <v>1003</v>
      </c>
      <c r="G294">
        <v>1003</v>
      </c>
      <c r="H294">
        <f t="shared" si="12"/>
        <v>6698.0533573742032</v>
      </c>
      <c r="I294" s="1">
        <f t="shared" si="13"/>
        <v>1.4222E-3</v>
      </c>
      <c r="J294">
        <f t="shared" si="14"/>
        <v>4.8260000000000002E-4</v>
      </c>
    </row>
    <row r="295" spans="1:10" x14ac:dyDescent="0.25">
      <c r="A295">
        <v>294</v>
      </c>
      <c r="B295">
        <v>29.4</v>
      </c>
      <c r="C295" s="1">
        <v>1417.5</v>
      </c>
      <c r="D295" s="1">
        <v>-482.56</v>
      </c>
      <c r="E295">
        <v>1005</v>
      </c>
      <c r="G295">
        <v>1005</v>
      </c>
      <c r="H295">
        <f t="shared" si="12"/>
        <v>6711.4093959731545</v>
      </c>
      <c r="I295" s="1">
        <f t="shared" si="13"/>
        <v>1.4174999999999999E-3</v>
      </c>
      <c r="J295">
        <f t="shared" si="14"/>
        <v>4.8255999999999999E-4</v>
      </c>
    </row>
    <row r="296" spans="1:10" x14ac:dyDescent="0.25">
      <c r="A296">
        <v>295</v>
      </c>
      <c r="B296">
        <v>29.5</v>
      </c>
      <c r="C296" s="1">
        <v>1422.2</v>
      </c>
      <c r="D296" s="1">
        <v>-482.6</v>
      </c>
      <c r="E296">
        <v>1009</v>
      </c>
      <c r="G296">
        <v>1009</v>
      </c>
      <c r="H296">
        <f t="shared" si="12"/>
        <v>6738.1214731710579</v>
      </c>
      <c r="I296" s="1">
        <f t="shared" si="13"/>
        <v>1.4222E-3</v>
      </c>
      <c r="J296">
        <f t="shared" si="14"/>
        <v>4.8260000000000002E-4</v>
      </c>
    </row>
    <row r="297" spans="1:10" x14ac:dyDescent="0.25">
      <c r="A297">
        <v>296</v>
      </c>
      <c r="B297">
        <v>29.6</v>
      </c>
      <c r="C297" s="1">
        <v>1422.3</v>
      </c>
      <c r="D297" s="1">
        <v>-487.22</v>
      </c>
      <c r="E297">
        <v>1015</v>
      </c>
      <c r="G297">
        <v>1015</v>
      </c>
      <c r="H297">
        <f t="shared" si="12"/>
        <v>6778.1895889679126</v>
      </c>
      <c r="I297" s="1">
        <f t="shared" si="13"/>
        <v>1.4222999999999998E-3</v>
      </c>
      <c r="J297">
        <f t="shared" si="14"/>
        <v>4.8722000000000001E-4</v>
      </c>
    </row>
    <row r="298" spans="1:10" x14ac:dyDescent="0.25">
      <c r="A298">
        <v>297</v>
      </c>
      <c r="B298">
        <v>29.7</v>
      </c>
      <c r="C298" s="1">
        <v>1427</v>
      </c>
      <c r="D298" s="1">
        <v>-491.87</v>
      </c>
      <c r="E298">
        <v>1014</v>
      </c>
      <c r="G298">
        <v>1014</v>
      </c>
      <c r="H298">
        <f t="shared" si="12"/>
        <v>6771.511569668437</v>
      </c>
      <c r="I298" s="1">
        <f t="shared" si="13"/>
        <v>1.4269999999999999E-3</v>
      </c>
      <c r="J298">
        <f t="shared" si="14"/>
        <v>4.9186999999999994E-4</v>
      </c>
    </row>
    <row r="299" spans="1:10" x14ac:dyDescent="0.25">
      <c r="A299">
        <v>298</v>
      </c>
      <c r="B299">
        <v>29.8</v>
      </c>
      <c r="C299" s="1">
        <v>1441</v>
      </c>
      <c r="D299" s="1">
        <v>-487.37</v>
      </c>
      <c r="E299">
        <v>1017</v>
      </c>
      <c r="G299">
        <v>1017</v>
      </c>
      <c r="H299">
        <f t="shared" si="12"/>
        <v>6791.5456275668639</v>
      </c>
      <c r="I299" s="1">
        <f t="shared" si="13"/>
        <v>1.441E-3</v>
      </c>
      <c r="J299">
        <f t="shared" si="14"/>
        <v>4.8736999999999999E-4</v>
      </c>
    </row>
    <row r="300" spans="1:10" x14ac:dyDescent="0.25">
      <c r="A300">
        <v>299</v>
      </c>
      <c r="B300">
        <v>29.9</v>
      </c>
      <c r="C300" s="1">
        <v>1445.8</v>
      </c>
      <c r="D300" s="1">
        <v>-496.64</v>
      </c>
      <c r="E300">
        <v>1021</v>
      </c>
      <c r="G300">
        <v>1021</v>
      </c>
      <c r="H300">
        <f t="shared" si="12"/>
        <v>6818.2577047647674</v>
      </c>
      <c r="I300" s="1">
        <f t="shared" si="13"/>
        <v>1.4457999999999999E-3</v>
      </c>
      <c r="J300">
        <f t="shared" si="14"/>
        <v>4.9664000000000002E-4</v>
      </c>
    </row>
    <row r="301" spans="1:10" x14ac:dyDescent="0.25">
      <c r="A301">
        <v>300</v>
      </c>
      <c r="B301">
        <v>30</v>
      </c>
      <c r="C301" s="1">
        <v>1450.5</v>
      </c>
      <c r="D301" s="1">
        <v>-501.29</v>
      </c>
      <c r="E301">
        <v>1021</v>
      </c>
      <c r="G301">
        <v>1021</v>
      </c>
      <c r="H301">
        <f t="shared" si="12"/>
        <v>6818.2577047647674</v>
      </c>
      <c r="I301" s="1">
        <f t="shared" si="13"/>
        <v>1.4505E-3</v>
      </c>
      <c r="J301">
        <f t="shared" si="14"/>
        <v>5.0129000000000005E-4</v>
      </c>
    </row>
    <row r="302" spans="1:10" x14ac:dyDescent="0.25">
      <c r="A302">
        <v>301</v>
      </c>
      <c r="B302">
        <v>30.1</v>
      </c>
      <c r="C302" s="1">
        <v>1445.8</v>
      </c>
      <c r="D302" s="1">
        <v>-501.26</v>
      </c>
      <c r="E302">
        <v>1029</v>
      </c>
      <c r="G302">
        <v>1029</v>
      </c>
      <c r="H302">
        <f t="shared" si="12"/>
        <v>6871.6818591605734</v>
      </c>
      <c r="I302" s="1">
        <f t="shared" si="13"/>
        <v>1.4457999999999999E-3</v>
      </c>
      <c r="J302">
        <f t="shared" si="14"/>
        <v>5.0126000000000001E-4</v>
      </c>
    </row>
    <row r="303" spans="1:10" x14ac:dyDescent="0.25">
      <c r="A303">
        <v>302</v>
      </c>
      <c r="B303">
        <v>30.2</v>
      </c>
      <c r="C303" s="1">
        <v>1450.5</v>
      </c>
      <c r="D303" s="1">
        <v>-501.29</v>
      </c>
      <c r="E303">
        <v>1027</v>
      </c>
      <c r="G303">
        <v>1027</v>
      </c>
      <c r="H303">
        <f t="shared" si="12"/>
        <v>6858.3258205616221</v>
      </c>
      <c r="I303" s="1">
        <f t="shared" si="13"/>
        <v>1.4505E-3</v>
      </c>
      <c r="J303">
        <f t="shared" si="14"/>
        <v>5.0129000000000005E-4</v>
      </c>
    </row>
    <row r="304" spans="1:10" x14ac:dyDescent="0.25">
      <c r="A304">
        <v>303</v>
      </c>
      <c r="B304">
        <v>30.3</v>
      </c>
      <c r="C304" s="1">
        <v>1455.1</v>
      </c>
      <c r="D304" s="1">
        <v>-496.71</v>
      </c>
      <c r="E304">
        <v>1029</v>
      </c>
      <c r="G304">
        <v>1029</v>
      </c>
      <c r="H304">
        <f t="shared" si="12"/>
        <v>6871.6818591605734</v>
      </c>
      <c r="I304" s="1">
        <f t="shared" si="13"/>
        <v>1.4550999999999998E-3</v>
      </c>
      <c r="J304">
        <f t="shared" si="14"/>
        <v>4.9670999999999993E-4</v>
      </c>
    </row>
    <row r="305" spans="1:10" x14ac:dyDescent="0.25">
      <c r="A305">
        <v>304</v>
      </c>
      <c r="B305">
        <v>30.4</v>
      </c>
      <c r="C305" s="1">
        <v>1464.6</v>
      </c>
      <c r="D305" s="1">
        <v>-501.41</v>
      </c>
      <c r="E305">
        <v>1034</v>
      </c>
      <c r="G305">
        <v>1034</v>
      </c>
      <c r="H305">
        <f t="shared" si="12"/>
        <v>6905.0719556579525</v>
      </c>
      <c r="I305" s="1">
        <f t="shared" si="13"/>
        <v>1.4645999999999999E-3</v>
      </c>
      <c r="J305">
        <f t="shared" si="14"/>
        <v>5.0140999999999999E-4</v>
      </c>
    </row>
    <row r="306" spans="1:10" x14ac:dyDescent="0.25">
      <c r="A306">
        <v>305</v>
      </c>
      <c r="B306">
        <v>30.5</v>
      </c>
      <c r="C306" s="1">
        <v>1459.9</v>
      </c>
      <c r="D306" s="1">
        <v>-501.37</v>
      </c>
      <c r="E306">
        <v>1033</v>
      </c>
      <c r="G306">
        <v>1033</v>
      </c>
      <c r="H306">
        <f t="shared" si="12"/>
        <v>6898.3939363584768</v>
      </c>
      <c r="I306" s="1">
        <f t="shared" si="13"/>
        <v>1.4599000000000001E-3</v>
      </c>
      <c r="J306">
        <f t="shared" si="14"/>
        <v>5.0137000000000001E-4</v>
      </c>
    </row>
    <row r="307" spans="1:10" x14ac:dyDescent="0.25">
      <c r="A307">
        <v>306</v>
      </c>
      <c r="B307">
        <v>30.6</v>
      </c>
      <c r="C307" s="1">
        <v>1473.9</v>
      </c>
      <c r="D307" s="1">
        <v>-501.48</v>
      </c>
      <c r="E307">
        <v>1040</v>
      </c>
      <c r="G307">
        <v>1040</v>
      </c>
      <c r="H307">
        <f t="shared" si="12"/>
        <v>6945.1400714548072</v>
      </c>
      <c r="I307" s="1">
        <f t="shared" si="13"/>
        <v>1.4739E-3</v>
      </c>
      <c r="J307">
        <f t="shared" si="14"/>
        <v>5.0148E-4</v>
      </c>
    </row>
    <row r="308" spans="1:10" x14ac:dyDescent="0.25">
      <c r="A308">
        <v>307</v>
      </c>
      <c r="B308">
        <v>30.7</v>
      </c>
      <c r="C308" s="1">
        <v>1469.2</v>
      </c>
      <c r="D308" s="1">
        <v>-501.44</v>
      </c>
      <c r="E308">
        <v>1041</v>
      </c>
      <c r="G308">
        <v>1041</v>
      </c>
      <c r="H308">
        <f t="shared" si="12"/>
        <v>6951.8180907542828</v>
      </c>
      <c r="I308" s="1">
        <f t="shared" si="13"/>
        <v>1.4691999999999999E-3</v>
      </c>
      <c r="J308">
        <f t="shared" si="14"/>
        <v>5.0144000000000002E-4</v>
      </c>
    </row>
    <row r="309" spans="1:10" x14ac:dyDescent="0.25">
      <c r="A309">
        <v>308</v>
      </c>
      <c r="B309">
        <v>30.8</v>
      </c>
      <c r="C309" s="1">
        <v>1469.2</v>
      </c>
      <c r="D309" s="1">
        <v>-501.44</v>
      </c>
      <c r="E309">
        <v>1045</v>
      </c>
      <c r="G309">
        <v>1045</v>
      </c>
      <c r="H309">
        <f t="shared" si="12"/>
        <v>6978.5301679521863</v>
      </c>
      <c r="I309" s="1">
        <f t="shared" si="13"/>
        <v>1.4691999999999999E-3</v>
      </c>
      <c r="J309">
        <f t="shared" si="14"/>
        <v>5.0144000000000002E-4</v>
      </c>
    </row>
    <row r="310" spans="1:10" x14ac:dyDescent="0.25">
      <c r="A310">
        <v>309</v>
      </c>
      <c r="B310">
        <v>30.9</v>
      </c>
      <c r="C310" s="1">
        <v>1478.6</v>
      </c>
      <c r="D310" s="1">
        <v>-501.52</v>
      </c>
      <c r="E310">
        <v>1046</v>
      </c>
      <c r="G310">
        <v>1046</v>
      </c>
      <c r="H310">
        <f t="shared" si="12"/>
        <v>6985.2081872516619</v>
      </c>
      <c r="I310" s="1">
        <f t="shared" si="13"/>
        <v>1.4785999999999998E-3</v>
      </c>
      <c r="J310">
        <f t="shared" si="14"/>
        <v>5.0151999999999998E-4</v>
      </c>
    </row>
    <row r="311" spans="1:10" x14ac:dyDescent="0.25">
      <c r="A311">
        <v>310</v>
      </c>
      <c r="B311">
        <v>31</v>
      </c>
      <c r="C311" s="1">
        <v>1492.7</v>
      </c>
      <c r="D311" s="1">
        <v>-506.25</v>
      </c>
      <c r="E311">
        <v>1048</v>
      </c>
      <c r="G311">
        <v>1048</v>
      </c>
      <c r="H311">
        <f t="shared" si="12"/>
        <v>6998.5642258506132</v>
      </c>
      <c r="I311" s="1">
        <f t="shared" si="13"/>
        <v>1.4927E-3</v>
      </c>
      <c r="J311">
        <f t="shared" si="14"/>
        <v>5.0624999999999997E-4</v>
      </c>
    </row>
    <row r="312" spans="1:10" x14ac:dyDescent="0.25">
      <c r="A312">
        <v>311</v>
      </c>
      <c r="B312">
        <v>31.1</v>
      </c>
      <c r="C312" s="1">
        <v>1488</v>
      </c>
      <c r="D312" s="1">
        <v>-501.59</v>
      </c>
      <c r="E312">
        <v>1048</v>
      </c>
      <c r="G312">
        <v>1048</v>
      </c>
      <c r="H312">
        <f t="shared" si="12"/>
        <v>6998.5642258506132</v>
      </c>
      <c r="I312" s="1">
        <f t="shared" si="13"/>
        <v>1.488E-3</v>
      </c>
      <c r="J312">
        <f t="shared" si="14"/>
        <v>5.0159E-4</v>
      </c>
    </row>
    <row r="313" spans="1:10" x14ac:dyDescent="0.25">
      <c r="A313">
        <v>312</v>
      </c>
      <c r="B313">
        <v>31.2</v>
      </c>
      <c r="C313" s="1">
        <v>1492.8</v>
      </c>
      <c r="D313" s="1">
        <v>-510.87</v>
      </c>
      <c r="E313">
        <v>1055</v>
      </c>
      <c r="G313">
        <v>1055</v>
      </c>
      <c r="H313">
        <f t="shared" si="12"/>
        <v>7045.3103609469435</v>
      </c>
      <c r="I313" s="1">
        <f t="shared" si="13"/>
        <v>1.4927999999999999E-3</v>
      </c>
      <c r="J313">
        <f t="shared" si="14"/>
        <v>5.1086999999999997E-4</v>
      </c>
    </row>
    <row r="314" spans="1:10" x14ac:dyDescent="0.25">
      <c r="A314">
        <v>313</v>
      </c>
      <c r="B314">
        <v>31.3</v>
      </c>
      <c r="C314" s="1">
        <v>1492.7</v>
      </c>
      <c r="D314" s="1">
        <v>-506.25</v>
      </c>
      <c r="E314">
        <v>1060</v>
      </c>
      <c r="G314">
        <v>1060</v>
      </c>
      <c r="H314">
        <f t="shared" si="12"/>
        <v>7078.7004574443226</v>
      </c>
      <c r="I314" s="1">
        <f t="shared" si="13"/>
        <v>1.4927E-3</v>
      </c>
      <c r="J314">
        <f t="shared" si="14"/>
        <v>5.0624999999999997E-4</v>
      </c>
    </row>
    <row r="315" spans="1:10" x14ac:dyDescent="0.25">
      <c r="A315">
        <v>314</v>
      </c>
      <c r="B315">
        <v>31.4</v>
      </c>
      <c r="C315" s="1">
        <v>1502.1</v>
      </c>
      <c r="D315" s="1">
        <v>-510.94</v>
      </c>
      <c r="E315">
        <v>1060</v>
      </c>
      <c r="G315">
        <v>1060</v>
      </c>
      <c r="H315">
        <f t="shared" si="12"/>
        <v>7078.7004574443226</v>
      </c>
      <c r="I315" s="1">
        <f t="shared" si="13"/>
        <v>1.5020999999999999E-3</v>
      </c>
      <c r="J315">
        <f t="shared" si="14"/>
        <v>5.1093999999999998E-4</v>
      </c>
    </row>
    <row r="316" spans="1:10" x14ac:dyDescent="0.25">
      <c r="A316">
        <v>315</v>
      </c>
      <c r="B316">
        <v>31.5</v>
      </c>
      <c r="C316" s="1">
        <v>1506.8</v>
      </c>
      <c r="D316" s="1">
        <v>-510.98</v>
      </c>
      <c r="E316">
        <v>1064</v>
      </c>
      <c r="G316">
        <v>1064</v>
      </c>
      <c r="H316">
        <f t="shared" si="12"/>
        <v>7105.4125346422252</v>
      </c>
      <c r="I316" s="1">
        <f t="shared" si="13"/>
        <v>1.5068E-3</v>
      </c>
      <c r="J316">
        <f t="shared" si="14"/>
        <v>5.1097999999999996E-4</v>
      </c>
    </row>
    <row r="317" spans="1:10" x14ac:dyDescent="0.25">
      <c r="A317">
        <v>316</v>
      </c>
      <c r="B317">
        <v>31.6</v>
      </c>
      <c r="C317" s="1">
        <v>1511.6</v>
      </c>
      <c r="D317" s="1">
        <v>-520.25</v>
      </c>
      <c r="E317">
        <v>1065</v>
      </c>
      <c r="G317">
        <v>1065</v>
      </c>
      <c r="H317">
        <f t="shared" si="12"/>
        <v>7112.0905539417017</v>
      </c>
      <c r="I317" s="1">
        <f t="shared" si="13"/>
        <v>1.5115999999999999E-3</v>
      </c>
      <c r="J317">
        <f t="shared" si="14"/>
        <v>5.2024999999999999E-4</v>
      </c>
    </row>
    <row r="318" spans="1:10" x14ac:dyDescent="0.25">
      <c r="A318">
        <v>317</v>
      </c>
      <c r="B318">
        <v>31.7</v>
      </c>
      <c r="C318" s="1">
        <v>1506.8</v>
      </c>
      <c r="D318" s="1">
        <v>-510.98</v>
      </c>
      <c r="E318">
        <v>1067</v>
      </c>
      <c r="G318">
        <v>1067</v>
      </c>
      <c r="H318">
        <f t="shared" si="12"/>
        <v>7125.446592540653</v>
      </c>
      <c r="I318" s="1">
        <f t="shared" si="13"/>
        <v>1.5068E-3</v>
      </c>
      <c r="J318">
        <f t="shared" si="14"/>
        <v>5.1097999999999996E-4</v>
      </c>
    </row>
    <row r="319" spans="1:10" x14ac:dyDescent="0.25">
      <c r="A319">
        <v>318</v>
      </c>
      <c r="B319">
        <v>31.8</v>
      </c>
      <c r="C319" s="1">
        <v>1516.2</v>
      </c>
      <c r="D319" s="1">
        <v>-515.66999999999996</v>
      </c>
      <c r="E319">
        <v>1074</v>
      </c>
      <c r="G319">
        <v>1074</v>
      </c>
      <c r="H319">
        <f t="shared" si="12"/>
        <v>7172.1927276369834</v>
      </c>
      <c r="I319" s="1">
        <f t="shared" si="13"/>
        <v>1.5161999999999999E-3</v>
      </c>
      <c r="J319">
        <f t="shared" si="14"/>
        <v>5.1566999999999997E-4</v>
      </c>
    </row>
    <row r="320" spans="1:10" x14ac:dyDescent="0.25">
      <c r="A320">
        <v>319</v>
      </c>
      <c r="B320">
        <v>31.9</v>
      </c>
      <c r="C320" s="1">
        <v>1511.6</v>
      </c>
      <c r="D320" s="1">
        <v>-520.25</v>
      </c>
      <c r="E320">
        <v>1072</v>
      </c>
      <c r="G320">
        <v>1072</v>
      </c>
      <c r="H320">
        <f t="shared" si="12"/>
        <v>7158.8366890380321</v>
      </c>
      <c r="I320" s="1">
        <f t="shared" si="13"/>
        <v>1.5115999999999999E-3</v>
      </c>
      <c r="J320">
        <f t="shared" si="14"/>
        <v>5.2024999999999999E-4</v>
      </c>
    </row>
    <row r="321" spans="1:10" x14ac:dyDescent="0.25">
      <c r="A321">
        <v>320</v>
      </c>
      <c r="B321">
        <v>32</v>
      </c>
      <c r="C321" s="1">
        <v>1525.7</v>
      </c>
      <c r="D321" s="1">
        <v>-524.98</v>
      </c>
      <c r="E321">
        <v>1076</v>
      </c>
      <c r="G321">
        <v>1076</v>
      </c>
      <c r="H321">
        <f t="shared" si="12"/>
        <v>7185.5487662359346</v>
      </c>
      <c r="I321" s="1">
        <f t="shared" si="13"/>
        <v>1.5257000000000001E-3</v>
      </c>
      <c r="J321">
        <f t="shared" si="14"/>
        <v>5.2497999999999998E-4</v>
      </c>
    </row>
    <row r="322" spans="1:10" x14ac:dyDescent="0.25">
      <c r="A322">
        <v>321</v>
      </c>
      <c r="B322">
        <v>32.1</v>
      </c>
      <c r="C322" s="1">
        <v>1516.3</v>
      </c>
      <c r="D322" s="1">
        <v>-520.29</v>
      </c>
      <c r="E322">
        <v>1081</v>
      </c>
      <c r="G322">
        <v>1081</v>
      </c>
      <c r="H322">
        <f t="shared" si="12"/>
        <v>7218.9388627333137</v>
      </c>
      <c r="I322" s="1">
        <f t="shared" si="13"/>
        <v>1.5162999999999999E-3</v>
      </c>
      <c r="J322">
        <f t="shared" si="14"/>
        <v>5.2028999999999997E-4</v>
      </c>
    </row>
    <row r="323" spans="1:10" x14ac:dyDescent="0.25">
      <c r="A323">
        <v>322</v>
      </c>
      <c r="B323">
        <v>32.200000000000003</v>
      </c>
      <c r="C323" s="1">
        <v>1521</v>
      </c>
      <c r="D323" s="1">
        <v>-520.33000000000004</v>
      </c>
      <c r="E323">
        <v>1079</v>
      </c>
      <c r="G323">
        <v>1079</v>
      </c>
      <c r="H323">
        <f t="shared" ref="H323:H386" si="15">G323/0.149745</f>
        <v>7205.5828241343625</v>
      </c>
      <c r="I323" s="1">
        <f t="shared" ref="I323:I386" si="16">C323*10^-6</f>
        <v>1.521E-3</v>
      </c>
      <c r="J323">
        <f t="shared" ref="J323:J386" si="17">-D323*10^-6</f>
        <v>5.2033000000000005E-4</v>
      </c>
    </row>
    <row r="324" spans="1:10" x14ac:dyDescent="0.25">
      <c r="A324">
        <v>323</v>
      </c>
      <c r="B324">
        <v>32.299999999999997</v>
      </c>
      <c r="C324" s="1">
        <v>1525.6</v>
      </c>
      <c r="D324" s="1">
        <v>-515.75</v>
      </c>
      <c r="E324">
        <v>1081</v>
      </c>
      <c r="G324">
        <v>1081</v>
      </c>
      <c r="H324">
        <f t="shared" si="15"/>
        <v>7218.9388627333137</v>
      </c>
      <c r="I324" s="1">
        <f t="shared" si="16"/>
        <v>1.5255999999999998E-3</v>
      </c>
      <c r="J324">
        <f t="shared" si="17"/>
        <v>5.1574999999999993E-4</v>
      </c>
    </row>
    <row r="325" spans="1:10" x14ac:dyDescent="0.25">
      <c r="A325">
        <v>324</v>
      </c>
      <c r="B325">
        <v>32.4</v>
      </c>
      <c r="C325" s="1">
        <v>1535.1</v>
      </c>
      <c r="D325" s="1">
        <v>-529.66999999999996</v>
      </c>
      <c r="E325">
        <v>1086</v>
      </c>
      <c r="G325">
        <v>1086</v>
      </c>
      <c r="H325">
        <f t="shared" si="15"/>
        <v>7252.3289592306928</v>
      </c>
      <c r="I325" s="1">
        <f t="shared" si="16"/>
        <v>1.5350999999999997E-3</v>
      </c>
      <c r="J325">
        <f t="shared" si="17"/>
        <v>5.2966999999999999E-4</v>
      </c>
    </row>
    <row r="326" spans="1:10" x14ac:dyDescent="0.25">
      <c r="A326">
        <v>325</v>
      </c>
      <c r="B326">
        <v>32.5</v>
      </c>
      <c r="C326" s="1">
        <v>1530.4</v>
      </c>
      <c r="D326" s="1">
        <v>-529.64</v>
      </c>
      <c r="E326">
        <v>1091</v>
      </c>
      <c r="G326">
        <v>1091</v>
      </c>
      <c r="H326">
        <f t="shared" si="15"/>
        <v>7285.7190557280719</v>
      </c>
      <c r="I326" s="1">
        <f t="shared" si="16"/>
        <v>1.5304000000000001E-3</v>
      </c>
      <c r="J326">
        <f t="shared" si="17"/>
        <v>5.2963999999999995E-4</v>
      </c>
    </row>
    <row r="327" spans="1:10" x14ac:dyDescent="0.25">
      <c r="A327">
        <v>326</v>
      </c>
      <c r="B327">
        <v>32.6</v>
      </c>
      <c r="C327" s="1">
        <v>1535.1</v>
      </c>
      <c r="D327" s="1">
        <v>-529.66999999999996</v>
      </c>
      <c r="E327">
        <v>1088</v>
      </c>
      <c r="G327">
        <v>1088</v>
      </c>
      <c r="H327">
        <f t="shared" si="15"/>
        <v>7265.6849978296441</v>
      </c>
      <c r="I327" s="1">
        <f t="shared" si="16"/>
        <v>1.5350999999999997E-3</v>
      </c>
      <c r="J327">
        <f t="shared" si="17"/>
        <v>5.2966999999999999E-4</v>
      </c>
    </row>
    <row r="328" spans="1:10" x14ac:dyDescent="0.25">
      <c r="A328">
        <v>327</v>
      </c>
      <c r="B328">
        <v>32.700000000000003</v>
      </c>
      <c r="C328" s="1">
        <v>1544.5</v>
      </c>
      <c r="D328" s="1">
        <v>-529.75</v>
      </c>
      <c r="E328">
        <v>1094</v>
      </c>
      <c r="G328">
        <v>1094</v>
      </c>
      <c r="H328">
        <f t="shared" si="15"/>
        <v>7305.7531136264988</v>
      </c>
      <c r="I328" s="1">
        <f t="shared" si="16"/>
        <v>1.5444999999999999E-3</v>
      </c>
      <c r="J328">
        <f t="shared" si="17"/>
        <v>5.2974999999999995E-4</v>
      </c>
    </row>
    <row r="329" spans="1:10" x14ac:dyDescent="0.25">
      <c r="A329">
        <v>328</v>
      </c>
      <c r="B329">
        <v>32.799999999999997</v>
      </c>
      <c r="C329" s="1">
        <v>1539.8</v>
      </c>
      <c r="D329" s="1">
        <v>-529.71</v>
      </c>
      <c r="E329">
        <v>1096</v>
      </c>
      <c r="G329">
        <v>1096</v>
      </c>
      <c r="H329">
        <f t="shared" si="15"/>
        <v>7319.1091522254501</v>
      </c>
      <c r="I329" s="1">
        <f t="shared" si="16"/>
        <v>1.5397999999999998E-3</v>
      </c>
      <c r="J329">
        <f t="shared" si="17"/>
        <v>5.2970999999999997E-4</v>
      </c>
    </row>
    <row r="330" spans="1:10" x14ac:dyDescent="0.25">
      <c r="A330">
        <v>329</v>
      </c>
      <c r="B330">
        <v>32.9</v>
      </c>
      <c r="C330" s="1">
        <v>1544.4</v>
      </c>
      <c r="D330" s="1">
        <v>-525.13</v>
      </c>
      <c r="E330">
        <v>1096</v>
      </c>
      <c r="G330">
        <v>1096</v>
      </c>
      <c r="H330">
        <f t="shared" si="15"/>
        <v>7319.1091522254501</v>
      </c>
      <c r="I330" s="1">
        <f t="shared" si="16"/>
        <v>1.5444E-3</v>
      </c>
      <c r="J330">
        <f t="shared" si="17"/>
        <v>5.2512999999999995E-4</v>
      </c>
    </row>
    <row r="331" spans="1:10" x14ac:dyDescent="0.25">
      <c r="A331">
        <v>330</v>
      </c>
      <c r="B331">
        <v>33</v>
      </c>
      <c r="C331" s="1">
        <v>1549.2</v>
      </c>
      <c r="D331" s="1">
        <v>-534.4</v>
      </c>
      <c r="E331">
        <v>1101</v>
      </c>
      <c r="G331">
        <v>1101</v>
      </c>
      <c r="H331">
        <f t="shared" si="15"/>
        <v>7352.4992487228292</v>
      </c>
      <c r="I331" s="1">
        <f t="shared" si="16"/>
        <v>1.5491999999999999E-3</v>
      </c>
      <c r="J331">
        <f t="shared" si="17"/>
        <v>5.3439999999999998E-4</v>
      </c>
    </row>
    <row r="332" spans="1:10" x14ac:dyDescent="0.25">
      <c r="A332">
        <v>331</v>
      </c>
      <c r="B332">
        <v>33.1</v>
      </c>
      <c r="C332" s="1">
        <v>1553.9</v>
      </c>
      <c r="D332" s="1">
        <v>-529.82000000000005</v>
      </c>
      <c r="E332">
        <v>1105</v>
      </c>
      <c r="G332">
        <v>1105</v>
      </c>
      <c r="H332">
        <f t="shared" si="15"/>
        <v>7379.2113259207326</v>
      </c>
      <c r="I332" s="1">
        <f t="shared" si="16"/>
        <v>1.5539E-3</v>
      </c>
      <c r="J332">
        <f t="shared" si="17"/>
        <v>5.2982000000000007E-4</v>
      </c>
    </row>
    <row r="333" spans="1:10" x14ac:dyDescent="0.25">
      <c r="A333">
        <v>332</v>
      </c>
      <c r="B333">
        <v>33.200000000000003</v>
      </c>
      <c r="C333" s="1">
        <v>1563.2</v>
      </c>
      <c r="D333" s="1">
        <v>-529.9</v>
      </c>
      <c r="E333">
        <v>1103</v>
      </c>
      <c r="G333">
        <v>1103</v>
      </c>
      <c r="H333">
        <f t="shared" si="15"/>
        <v>7365.8552873217805</v>
      </c>
      <c r="I333" s="1">
        <f t="shared" si="16"/>
        <v>1.5632E-3</v>
      </c>
      <c r="J333">
        <f t="shared" si="17"/>
        <v>5.2989999999999992E-4</v>
      </c>
    </row>
    <row r="334" spans="1:10" x14ac:dyDescent="0.25">
      <c r="A334">
        <v>333</v>
      </c>
      <c r="B334">
        <v>33.299999999999997</v>
      </c>
      <c r="C334" s="1">
        <v>1563.2</v>
      </c>
      <c r="D334" s="1">
        <v>-529.9</v>
      </c>
      <c r="E334">
        <v>1108</v>
      </c>
      <c r="G334">
        <v>1108</v>
      </c>
      <c r="H334">
        <f t="shared" si="15"/>
        <v>7399.2453838191595</v>
      </c>
      <c r="I334" s="1">
        <f t="shared" si="16"/>
        <v>1.5632E-3</v>
      </c>
      <c r="J334">
        <f t="shared" si="17"/>
        <v>5.2989999999999992E-4</v>
      </c>
    </row>
    <row r="335" spans="1:10" x14ac:dyDescent="0.25">
      <c r="A335">
        <v>334</v>
      </c>
      <c r="B335">
        <v>33.4</v>
      </c>
      <c r="C335" s="1">
        <v>1568</v>
      </c>
      <c r="D335" s="1">
        <v>-534.54999999999995</v>
      </c>
      <c r="E335">
        <v>1112</v>
      </c>
      <c r="G335">
        <v>1112</v>
      </c>
      <c r="H335">
        <f t="shared" si="15"/>
        <v>7425.957461017063</v>
      </c>
      <c r="I335" s="1">
        <f t="shared" si="16"/>
        <v>1.5679999999999999E-3</v>
      </c>
      <c r="J335">
        <f t="shared" si="17"/>
        <v>5.3454999999999996E-4</v>
      </c>
    </row>
    <row r="336" spans="1:10" x14ac:dyDescent="0.25">
      <c r="A336">
        <v>335</v>
      </c>
      <c r="B336">
        <v>33.5</v>
      </c>
      <c r="C336" s="1">
        <v>1568</v>
      </c>
      <c r="D336" s="1">
        <v>-534.54999999999995</v>
      </c>
      <c r="E336">
        <v>1112</v>
      </c>
      <c r="G336">
        <v>1112</v>
      </c>
      <c r="H336">
        <f t="shared" si="15"/>
        <v>7425.957461017063</v>
      </c>
      <c r="I336" s="1">
        <f t="shared" si="16"/>
        <v>1.5679999999999999E-3</v>
      </c>
      <c r="J336">
        <f t="shared" si="17"/>
        <v>5.3454999999999996E-4</v>
      </c>
    </row>
    <row r="337" spans="1:10" x14ac:dyDescent="0.25">
      <c r="A337">
        <v>336</v>
      </c>
      <c r="B337">
        <v>33.6</v>
      </c>
      <c r="C337" s="1">
        <v>1568</v>
      </c>
      <c r="D337" s="1">
        <v>-539.16999999999996</v>
      </c>
      <c r="E337">
        <v>1113</v>
      </c>
      <c r="G337">
        <v>1113</v>
      </c>
      <c r="H337">
        <f t="shared" si="15"/>
        <v>7432.6354803165386</v>
      </c>
      <c r="I337" s="1">
        <f t="shared" si="16"/>
        <v>1.5679999999999999E-3</v>
      </c>
      <c r="J337">
        <f t="shared" si="17"/>
        <v>5.3916999999999995E-4</v>
      </c>
    </row>
    <row r="338" spans="1:10" x14ac:dyDescent="0.25">
      <c r="A338">
        <v>337</v>
      </c>
      <c r="B338">
        <v>33.700000000000003</v>
      </c>
      <c r="C338" s="1">
        <v>1577.4</v>
      </c>
      <c r="D338" s="1">
        <v>-539.25</v>
      </c>
      <c r="E338">
        <v>1118</v>
      </c>
      <c r="G338">
        <v>1118</v>
      </c>
      <c r="H338">
        <f t="shared" si="15"/>
        <v>7466.0255768139177</v>
      </c>
      <c r="I338" s="1">
        <f t="shared" si="16"/>
        <v>1.5774000000000001E-3</v>
      </c>
      <c r="J338">
        <f t="shared" si="17"/>
        <v>5.3925000000000002E-4</v>
      </c>
    </row>
    <row r="339" spans="1:10" x14ac:dyDescent="0.25">
      <c r="A339">
        <v>338</v>
      </c>
      <c r="B339">
        <v>33.799999999999997</v>
      </c>
      <c r="C339" s="1">
        <v>1582.1</v>
      </c>
      <c r="D339" s="1">
        <v>-539.28</v>
      </c>
      <c r="E339">
        <v>1120</v>
      </c>
      <c r="G339">
        <v>1120</v>
      </c>
      <c r="H339">
        <f t="shared" si="15"/>
        <v>7479.381615412869</v>
      </c>
      <c r="I339" s="1">
        <f t="shared" si="16"/>
        <v>1.5820999999999999E-3</v>
      </c>
      <c r="J339">
        <f t="shared" si="17"/>
        <v>5.3927999999999995E-4</v>
      </c>
    </row>
    <row r="340" spans="1:10" x14ac:dyDescent="0.25">
      <c r="A340">
        <v>339</v>
      </c>
      <c r="B340">
        <v>33.9</v>
      </c>
      <c r="C340" s="1">
        <v>1577.4</v>
      </c>
      <c r="D340" s="1">
        <v>-543.86</v>
      </c>
      <c r="E340">
        <v>1118</v>
      </c>
      <c r="G340">
        <v>1118</v>
      </c>
      <c r="H340">
        <f t="shared" si="15"/>
        <v>7466.0255768139177</v>
      </c>
      <c r="I340" s="1">
        <f t="shared" si="16"/>
        <v>1.5774000000000001E-3</v>
      </c>
      <c r="J340">
        <f t="shared" si="17"/>
        <v>5.4385999999999996E-4</v>
      </c>
    </row>
    <row r="341" spans="1:10" x14ac:dyDescent="0.25">
      <c r="A341">
        <v>340</v>
      </c>
      <c r="B341">
        <v>34</v>
      </c>
      <c r="C341" s="1">
        <v>1582.1</v>
      </c>
      <c r="D341" s="1">
        <v>-539.28</v>
      </c>
      <c r="E341">
        <v>1124</v>
      </c>
      <c r="G341">
        <v>1124</v>
      </c>
      <c r="H341">
        <f t="shared" si="15"/>
        <v>7506.0936926107725</v>
      </c>
      <c r="I341" s="1">
        <f t="shared" si="16"/>
        <v>1.5820999999999999E-3</v>
      </c>
      <c r="J341">
        <f t="shared" si="17"/>
        <v>5.3927999999999995E-4</v>
      </c>
    </row>
    <row r="342" spans="1:10" x14ac:dyDescent="0.25">
      <c r="A342">
        <v>341</v>
      </c>
      <c r="B342">
        <v>34.1</v>
      </c>
      <c r="C342" s="1">
        <v>1596.1</v>
      </c>
      <c r="D342" s="1">
        <v>-539.4</v>
      </c>
      <c r="E342">
        <v>1129</v>
      </c>
      <c r="G342">
        <v>1129</v>
      </c>
      <c r="H342">
        <f t="shared" si="15"/>
        <v>7539.4837891081506</v>
      </c>
      <c r="I342" s="1">
        <f t="shared" si="16"/>
        <v>1.5960999999999998E-3</v>
      </c>
      <c r="J342">
        <f t="shared" si="17"/>
        <v>5.3939999999999999E-4</v>
      </c>
    </row>
    <row r="343" spans="1:10" x14ac:dyDescent="0.25">
      <c r="A343">
        <v>342</v>
      </c>
      <c r="B343">
        <v>34.200000000000003</v>
      </c>
      <c r="C343" s="1">
        <v>1591.5</v>
      </c>
      <c r="D343" s="1">
        <v>-543.98</v>
      </c>
      <c r="E343">
        <v>1130</v>
      </c>
      <c r="G343">
        <v>1130</v>
      </c>
      <c r="H343">
        <f t="shared" si="15"/>
        <v>7546.1618084076272</v>
      </c>
      <c r="I343" s="1">
        <f t="shared" si="16"/>
        <v>1.5915E-3</v>
      </c>
      <c r="J343">
        <f t="shared" si="17"/>
        <v>5.4398000000000001E-4</v>
      </c>
    </row>
    <row r="344" spans="1:10" x14ac:dyDescent="0.25">
      <c r="A344">
        <v>343</v>
      </c>
      <c r="B344">
        <v>34.299999999999997</v>
      </c>
      <c r="C344" s="1">
        <v>1591.5</v>
      </c>
      <c r="D344" s="1">
        <v>-543.98</v>
      </c>
      <c r="E344">
        <v>1130</v>
      </c>
      <c r="G344">
        <v>1130</v>
      </c>
      <c r="H344">
        <f t="shared" si="15"/>
        <v>7546.1618084076272</v>
      </c>
      <c r="I344" s="1">
        <f t="shared" si="16"/>
        <v>1.5915E-3</v>
      </c>
      <c r="J344">
        <f t="shared" si="17"/>
        <v>5.4398000000000001E-4</v>
      </c>
    </row>
    <row r="345" spans="1:10" x14ac:dyDescent="0.25">
      <c r="A345">
        <v>344</v>
      </c>
      <c r="B345">
        <v>34.4</v>
      </c>
      <c r="C345" s="1">
        <v>1591.5</v>
      </c>
      <c r="D345" s="1">
        <v>-543.98</v>
      </c>
      <c r="E345">
        <v>1134</v>
      </c>
      <c r="G345">
        <v>1134</v>
      </c>
      <c r="H345">
        <f t="shared" si="15"/>
        <v>7572.8738856055297</v>
      </c>
      <c r="I345" s="1">
        <f t="shared" si="16"/>
        <v>1.5915E-3</v>
      </c>
      <c r="J345">
        <f t="shared" si="17"/>
        <v>5.4398000000000001E-4</v>
      </c>
    </row>
    <row r="346" spans="1:10" x14ac:dyDescent="0.25">
      <c r="A346">
        <v>345</v>
      </c>
      <c r="B346">
        <v>34.5</v>
      </c>
      <c r="C346" s="1">
        <v>1600.9</v>
      </c>
      <c r="D346" s="1">
        <v>-548.66999999999996</v>
      </c>
      <c r="E346">
        <v>1137</v>
      </c>
      <c r="G346">
        <v>1137</v>
      </c>
      <c r="H346">
        <f t="shared" si="15"/>
        <v>7592.9079435039575</v>
      </c>
      <c r="I346" s="1">
        <f t="shared" si="16"/>
        <v>1.6008999999999999E-3</v>
      </c>
      <c r="J346">
        <f t="shared" si="17"/>
        <v>5.4866999999999991E-4</v>
      </c>
    </row>
    <row r="347" spans="1:10" x14ac:dyDescent="0.25">
      <c r="A347">
        <v>346</v>
      </c>
      <c r="B347">
        <v>34.6</v>
      </c>
      <c r="C347" s="1">
        <v>1596.2</v>
      </c>
      <c r="D347" s="1">
        <v>-544.01</v>
      </c>
      <c r="E347">
        <v>1134</v>
      </c>
      <c r="G347">
        <v>1134</v>
      </c>
      <c r="H347">
        <f t="shared" si="15"/>
        <v>7572.8738856055297</v>
      </c>
      <c r="I347" s="1">
        <f t="shared" si="16"/>
        <v>1.5961999999999999E-3</v>
      </c>
      <c r="J347">
        <f t="shared" si="17"/>
        <v>5.4400999999999994E-4</v>
      </c>
    </row>
    <row r="348" spans="1:10" x14ac:dyDescent="0.25">
      <c r="A348">
        <v>347</v>
      </c>
      <c r="B348">
        <v>34.700000000000003</v>
      </c>
      <c r="C348" s="1">
        <v>1600.9</v>
      </c>
      <c r="D348" s="1">
        <v>-544.04999999999995</v>
      </c>
      <c r="E348">
        <v>1141</v>
      </c>
      <c r="G348">
        <v>1141</v>
      </c>
      <c r="H348">
        <f t="shared" si="15"/>
        <v>7619.6200207018601</v>
      </c>
      <c r="I348" s="1">
        <f t="shared" si="16"/>
        <v>1.6008999999999999E-3</v>
      </c>
      <c r="J348">
        <f t="shared" si="17"/>
        <v>5.4404999999999992E-4</v>
      </c>
    </row>
    <row r="349" spans="1:10" x14ac:dyDescent="0.25">
      <c r="A349">
        <v>348</v>
      </c>
      <c r="B349">
        <v>34.799999999999997</v>
      </c>
      <c r="C349" s="1">
        <v>1610.3</v>
      </c>
      <c r="D349" s="1">
        <v>-548.74</v>
      </c>
      <c r="E349">
        <v>1142</v>
      </c>
      <c r="G349">
        <v>1142</v>
      </c>
      <c r="H349">
        <f t="shared" si="15"/>
        <v>7626.2980400013357</v>
      </c>
      <c r="I349" s="1">
        <f t="shared" si="16"/>
        <v>1.6102999999999998E-3</v>
      </c>
      <c r="J349">
        <f t="shared" si="17"/>
        <v>5.4874000000000004E-4</v>
      </c>
    </row>
    <row r="350" spans="1:10" x14ac:dyDescent="0.25">
      <c r="A350">
        <v>349</v>
      </c>
      <c r="B350">
        <v>34.9</v>
      </c>
      <c r="C350" s="1">
        <v>1610.3</v>
      </c>
      <c r="D350" s="1">
        <v>-548.74</v>
      </c>
      <c r="E350">
        <v>1144</v>
      </c>
      <c r="G350">
        <v>1144</v>
      </c>
      <c r="H350">
        <f t="shared" si="15"/>
        <v>7639.6540786002879</v>
      </c>
      <c r="I350" s="1">
        <f t="shared" si="16"/>
        <v>1.6102999999999998E-3</v>
      </c>
      <c r="J350">
        <f t="shared" si="17"/>
        <v>5.4874000000000004E-4</v>
      </c>
    </row>
    <row r="351" spans="1:10" x14ac:dyDescent="0.25">
      <c r="A351">
        <v>350</v>
      </c>
      <c r="B351">
        <v>35</v>
      </c>
      <c r="C351" s="1">
        <v>1615</v>
      </c>
      <c r="D351" s="1">
        <v>-553.4</v>
      </c>
      <c r="E351">
        <v>1146</v>
      </c>
      <c r="G351">
        <v>1146</v>
      </c>
      <c r="H351">
        <f t="shared" si="15"/>
        <v>7653.0101171992392</v>
      </c>
      <c r="I351" s="1">
        <f t="shared" si="16"/>
        <v>1.6149999999999999E-3</v>
      </c>
      <c r="J351">
        <f t="shared" si="17"/>
        <v>5.533999999999999E-4</v>
      </c>
    </row>
    <row r="352" spans="1:10" x14ac:dyDescent="0.25">
      <c r="A352">
        <v>351</v>
      </c>
      <c r="B352">
        <v>35.1</v>
      </c>
      <c r="C352" s="1">
        <v>1615</v>
      </c>
      <c r="D352" s="1">
        <v>-548.78</v>
      </c>
      <c r="E352">
        <v>1149</v>
      </c>
      <c r="G352">
        <v>1149</v>
      </c>
      <c r="H352">
        <f t="shared" si="15"/>
        <v>7673.044175097667</v>
      </c>
      <c r="I352" s="1">
        <f t="shared" si="16"/>
        <v>1.6149999999999999E-3</v>
      </c>
      <c r="J352">
        <f t="shared" si="17"/>
        <v>5.4877999999999991E-4</v>
      </c>
    </row>
    <row r="353" spans="1:10" x14ac:dyDescent="0.25">
      <c r="A353">
        <v>352</v>
      </c>
      <c r="B353">
        <v>35.200000000000003</v>
      </c>
      <c r="C353" s="1">
        <v>1619.7</v>
      </c>
      <c r="D353" s="1">
        <v>-553.44000000000005</v>
      </c>
      <c r="E353">
        <v>1153</v>
      </c>
      <c r="G353">
        <v>1153</v>
      </c>
      <c r="H353">
        <f t="shared" si="15"/>
        <v>7699.7562522955695</v>
      </c>
      <c r="I353" s="1">
        <f t="shared" si="16"/>
        <v>1.6197E-3</v>
      </c>
      <c r="J353">
        <f t="shared" si="17"/>
        <v>5.5343999999999999E-4</v>
      </c>
    </row>
    <row r="354" spans="1:10" x14ac:dyDescent="0.25">
      <c r="A354">
        <v>353</v>
      </c>
      <c r="B354">
        <v>35.299999999999997</v>
      </c>
      <c r="C354" s="1">
        <v>1615</v>
      </c>
      <c r="D354" s="1">
        <v>-548.78</v>
      </c>
      <c r="E354">
        <v>1151</v>
      </c>
      <c r="G354">
        <v>1151</v>
      </c>
      <c r="H354">
        <f t="shared" si="15"/>
        <v>7686.4002136966183</v>
      </c>
      <c r="I354" s="1">
        <f t="shared" si="16"/>
        <v>1.6149999999999999E-3</v>
      </c>
      <c r="J354">
        <f t="shared" si="17"/>
        <v>5.4877999999999991E-4</v>
      </c>
    </row>
    <row r="355" spans="1:10" x14ac:dyDescent="0.25">
      <c r="A355">
        <v>354</v>
      </c>
      <c r="B355">
        <v>35.4</v>
      </c>
      <c r="C355" s="1">
        <v>1619.8</v>
      </c>
      <c r="D355" s="1">
        <v>-558.04999999999995</v>
      </c>
      <c r="E355">
        <v>1156</v>
      </c>
      <c r="G355">
        <v>1156</v>
      </c>
      <c r="H355">
        <f t="shared" si="15"/>
        <v>7719.7903101939974</v>
      </c>
      <c r="I355" s="1">
        <f t="shared" si="16"/>
        <v>1.6197999999999998E-3</v>
      </c>
      <c r="J355">
        <f t="shared" si="17"/>
        <v>5.5804999999999993E-4</v>
      </c>
    </row>
    <row r="356" spans="1:10" x14ac:dyDescent="0.25">
      <c r="A356">
        <v>355</v>
      </c>
      <c r="B356">
        <v>35.5</v>
      </c>
      <c r="C356" s="1">
        <v>1629.1</v>
      </c>
      <c r="D356" s="1">
        <v>-558.13</v>
      </c>
      <c r="E356">
        <v>1156</v>
      </c>
      <c r="G356">
        <v>1156</v>
      </c>
      <c r="H356">
        <f t="shared" si="15"/>
        <v>7719.7903101939974</v>
      </c>
      <c r="I356" s="1">
        <f t="shared" si="16"/>
        <v>1.6290999999999999E-3</v>
      </c>
      <c r="J356">
        <f t="shared" si="17"/>
        <v>5.5813E-4</v>
      </c>
    </row>
    <row r="357" spans="1:10" x14ac:dyDescent="0.25">
      <c r="A357">
        <v>356</v>
      </c>
      <c r="B357">
        <v>35.6</v>
      </c>
      <c r="C357" s="1">
        <v>1629.1</v>
      </c>
      <c r="D357" s="1">
        <v>-553.51</v>
      </c>
      <c r="E357">
        <v>1160</v>
      </c>
      <c r="G357">
        <v>1160</v>
      </c>
      <c r="H357">
        <f t="shared" si="15"/>
        <v>7746.5023873918999</v>
      </c>
      <c r="I357" s="1">
        <f t="shared" si="16"/>
        <v>1.6290999999999999E-3</v>
      </c>
      <c r="J357">
        <f t="shared" si="17"/>
        <v>5.5351E-4</v>
      </c>
    </row>
    <row r="358" spans="1:10" x14ac:dyDescent="0.25">
      <c r="A358">
        <v>357</v>
      </c>
      <c r="B358">
        <v>35.700000000000003</v>
      </c>
      <c r="C358" s="1">
        <v>1633.7</v>
      </c>
      <c r="D358" s="1">
        <v>-548.92999999999995</v>
      </c>
      <c r="E358">
        <v>1160</v>
      </c>
      <c r="G358">
        <v>1160</v>
      </c>
      <c r="H358">
        <f t="shared" si="15"/>
        <v>7746.5023873918999</v>
      </c>
      <c r="I358" s="1">
        <f t="shared" si="16"/>
        <v>1.6336999999999999E-3</v>
      </c>
      <c r="J358">
        <f t="shared" si="17"/>
        <v>5.4892999999999988E-4</v>
      </c>
    </row>
    <row r="359" spans="1:10" x14ac:dyDescent="0.25">
      <c r="A359">
        <v>358</v>
      </c>
      <c r="B359">
        <v>35.799999999999997</v>
      </c>
      <c r="C359" s="1">
        <v>1633.8</v>
      </c>
      <c r="D359" s="1">
        <v>-558.16999999999996</v>
      </c>
      <c r="E359">
        <v>1166</v>
      </c>
      <c r="G359">
        <v>1166</v>
      </c>
      <c r="H359">
        <f t="shared" si="15"/>
        <v>7786.5705031887546</v>
      </c>
      <c r="I359" s="1">
        <f t="shared" si="16"/>
        <v>1.6337999999999999E-3</v>
      </c>
      <c r="J359">
        <f t="shared" si="17"/>
        <v>5.5816999999999998E-4</v>
      </c>
    </row>
    <row r="360" spans="1:10" x14ac:dyDescent="0.25">
      <c r="A360">
        <v>359</v>
      </c>
      <c r="B360">
        <v>35.9</v>
      </c>
      <c r="C360" s="1">
        <v>1648</v>
      </c>
      <c r="D360" s="1">
        <v>-567.51</v>
      </c>
      <c r="E360">
        <v>1165</v>
      </c>
      <c r="G360">
        <v>1165</v>
      </c>
      <c r="H360">
        <f t="shared" si="15"/>
        <v>7779.892483889279</v>
      </c>
      <c r="I360" s="1">
        <f t="shared" si="16"/>
        <v>1.6479999999999999E-3</v>
      </c>
      <c r="J360">
        <f t="shared" si="17"/>
        <v>5.6750999999999991E-4</v>
      </c>
    </row>
    <row r="361" spans="1:10" x14ac:dyDescent="0.25">
      <c r="A361">
        <v>360</v>
      </c>
      <c r="B361">
        <v>36</v>
      </c>
      <c r="C361" s="1">
        <v>1643.2</v>
      </c>
      <c r="D361" s="1">
        <v>-558.24</v>
      </c>
      <c r="E361">
        <v>1165</v>
      </c>
      <c r="G361">
        <v>1165</v>
      </c>
      <c r="H361">
        <f t="shared" si="15"/>
        <v>7779.892483889279</v>
      </c>
      <c r="I361" s="1">
        <f t="shared" si="16"/>
        <v>1.6432E-3</v>
      </c>
      <c r="J361">
        <f t="shared" si="17"/>
        <v>5.5823999999999999E-4</v>
      </c>
    </row>
    <row r="362" spans="1:10" x14ac:dyDescent="0.25">
      <c r="A362">
        <v>361</v>
      </c>
      <c r="B362">
        <v>36.1</v>
      </c>
      <c r="C362" s="1">
        <v>1647.9</v>
      </c>
      <c r="D362" s="1">
        <v>-562.9</v>
      </c>
      <c r="E362">
        <v>1170</v>
      </c>
      <c r="G362">
        <v>1170</v>
      </c>
      <c r="H362">
        <f t="shared" si="15"/>
        <v>7813.2825803866581</v>
      </c>
      <c r="I362" s="1">
        <f t="shared" si="16"/>
        <v>1.6479000000000001E-3</v>
      </c>
      <c r="J362">
        <f t="shared" si="17"/>
        <v>5.6289999999999997E-4</v>
      </c>
    </row>
    <row r="363" spans="1:10" x14ac:dyDescent="0.25">
      <c r="A363">
        <v>362</v>
      </c>
      <c r="B363">
        <v>36.200000000000003</v>
      </c>
      <c r="C363" s="1">
        <v>1657.3</v>
      </c>
      <c r="D363" s="1">
        <v>-562.97</v>
      </c>
      <c r="E363">
        <v>1175</v>
      </c>
      <c r="G363">
        <v>1175</v>
      </c>
      <c r="H363">
        <f t="shared" si="15"/>
        <v>7846.6726768840372</v>
      </c>
      <c r="I363" s="1">
        <f t="shared" si="16"/>
        <v>1.6572999999999998E-3</v>
      </c>
      <c r="J363">
        <f t="shared" si="17"/>
        <v>5.6296999999999999E-4</v>
      </c>
    </row>
    <row r="364" spans="1:10" x14ac:dyDescent="0.25">
      <c r="A364">
        <v>363</v>
      </c>
      <c r="B364">
        <v>36.299999999999997</v>
      </c>
      <c r="C364" s="1">
        <v>1652.6</v>
      </c>
      <c r="D364" s="1">
        <v>-558.32000000000005</v>
      </c>
      <c r="E364">
        <v>1173</v>
      </c>
      <c r="G364">
        <v>1173</v>
      </c>
      <c r="H364">
        <f t="shared" si="15"/>
        <v>7833.316638285085</v>
      </c>
      <c r="I364" s="1">
        <f t="shared" si="16"/>
        <v>1.6525999999999997E-3</v>
      </c>
      <c r="J364">
        <f t="shared" si="17"/>
        <v>5.5832000000000006E-4</v>
      </c>
    </row>
    <row r="365" spans="1:10" x14ac:dyDescent="0.25">
      <c r="A365">
        <v>364</v>
      </c>
      <c r="B365">
        <v>36.4</v>
      </c>
      <c r="C365" s="1">
        <v>1657.2</v>
      </c>
      <c r="D365" s="1">
        <v>-558.35</v>
      </c>
      <c r="E365">
        <v>1173</v>
      </c>
      <c r="G365">
        <v>1173</v>
      </c>
      <c r="H365">
        <f t="shared" si="15"/>
        <v>7833.316638285085</v>
      </c>
      <c r="I365" s="1">
        <f t="shared" si="16"/>
        <v>1.6571999999999999E-3</v>
      </c>
      <c r="J365">
        <f t="shared" si="17"/>
        <v>5.5834999999999999E-4</v>
      </c>
    </row>
    <row r="366" spans="1:10" x14ac:dyDescent="0.25">
      <c r="A366">
        <v>365</v>
      </c>
      <c r="B366">
        <v>36.5</v>
      </c>
      <c r="C366" s="1">
        <v>1662</v>
      </c>
      <c r="D366" s="1">
        <v>-563.01</v>
      </c>
      <c r="E366">
        <v>1177</v>
      </c>
      <c r="G366">
        <v>1177</v>
      </c>
      <c r="H366">
        <f t="shared" si="15"/>
        <v>7860.0287154829884</v>
      </c>
      <c r="I366" s="1">
        <f t="shared" si="16"/>
        <v>1.6619999999999998E-3</v>
      </c>
      <c r="J366">
        <f t="shared" si="17"/>
        <v>5.6300999999999996E-4</v>
      </c>
    </row>
    <row r="367" spans="1:10" x14ac:dyDescent="0.25">
      <c r="A367">
        <v>366</v>
      </c>
      <c r="B367">
        <v>36.6</v>
      </c>
      <c r="C367" s="1">
        <v>1657.3</v>
      </c>
      <c r="D367" s="1">
        <v>-562.97</v>
      </c>
      <c r="E367">
        <v>1178</v>
      </c>
      <c r="G367">
        <v>1178</v>
      </c>
      <c r="H367">
        <f t="shared" si="15"/>
        <v>7866.7067347824641</v>
      </c>
      <c r="I367" s="1">
        <f t="shared" si="16"/>
        <v>1.6572999999999998E-3</v>
      </c>
      <c r="J367">
        <f t="shared" si="17"/>
        <v>5.6296999999999999E-4</v>
      </c>
    </row>
    <row r="368" spans="1:10" x14ac:dyDescent="0.25">
      <c r="A368">
        <v>367</v>
      </c>
      <c r="B368">
        <v>36.700000000000003</v>
      </c>
      <c r="C368" s="1">
        <v>1662.1</v>
      </c>
      <c r="D368" s="1">
        <v>-572.24</v>
      </c>
      <c r="E368">
        <v>1180</v>
      </c>
      <c r="G368">
        <v>1180</v>
      </c>
      <c r="H368">
        <f t="shared" si="15"/>
        <v>7880.0627733814154</v>
      </c>
      <c r="I368" s="1">
        <f t="shared" si="16"/>
        <v>1.6620999999999999E-3</v>
      </c>
      <c r="J368">
        <f t="shared" si="17"/>
        <v>5.7224000000000001E-4</v>
      </c>
    </row>
    <row r="369" spans="1:10" x14ac:dyDescent="0.25">
      <c r="A369">
        <v>368</v>
      </c>
      <c r="B369">
        <v>36.799999999999997</v>
      </c>
      <c r="C369" s="1">
        <v>1666.7</v>
      </c>
      <c r="D369" s="1">
        <v>-567.66</v>
      </c>
      <c r="E369">
        <v>1182</v>
      </c>
      <c r="G369">
        <v>1182</v>
      </c>
      <c r="H369">
        <f t="shared" si="15"/>
        <v>7893.4188119803675</v>
      </c>
      <c r="I369" s="1">
        <f t="shared" si="16"/>
        <v>1.6666999999999999E-3</v>
      </c>
      <c r="J369">
        <f t="shared" si="17"/>
        <v>5.6766E-4</v>
      </c>
    </row>
    <row r="370" spans="1:10" x14ac:dyDescent="0.25">
      <c r="A370">
        <v>369</v>
      </c>
      <c r="B370">
        <v>36.9</v>
      </c>
      <c r="C370" s="1">
        <v>1662</v>
      </c>
      <c r="D370" s="1">
        <v>-563.01</v>
      </c>
      <c r="E370">
        <v>1185</v>
      </c>
      <c r="G370">
        <v>1185</v>
      </c>
      <c r="H370">
        <f t="shared" si="15"/>
        <v>7913.4528698787944</v>
      </c>
      <c r="I370" s="1">
        <f t="shared" si="16"/>
        <v>1.6619999999999998E-3</v>
      </c>
      <c r="J370">
        <f t="shared" si="17"/>
        <v>5.6300999999999996E-4</v>
      </c>
    </row>
    <row r="371" spans="1:10" x14ac:dyDescent="0.25">
      <c r="A371">
        <v>370</v>
      </c>
      <c r="B371">
        <v>37</v>
      </c>
      <c r="C371" s="1">
        <v>1666.8</v>
      </c>
      <c r="D371" s="1">
        <v>-576.9</v>
      </c>
      <c r="E371">
        <v>1190</v>
      </c>
      <c r="G371">
        <v>1190</v>
      </c>
      <c r="H371">
        <f t="shared" si="15"/>
        <v>7946.8429663761735</v>
      </c>
      <c r="I371" s="1">
        <f t="shared" si="16"/>
        <v>1.6668E-3</v>
      </c>
      <c r="J371">
        <f t="shared" si="17"/>
        <v>5.7689999999999998E-4</v>
      </c>
    </row>
    <row r="372" spans="1:10" x14ac:dyDescent="0.25">
      <c r="A372">
        <v>371</v>
      </c>
      <c r="B372">
        <v>37.1</v>
      </c>
      <c r="C372" s="1">
        <v>1676.2</v>
      </c>
      <c r="D372" s="1">
        <v>-576.97</v>
      </c>
      <c r="E372">
        <v>1189</v>
      </c>
      <c r="G372">
        <v>1189</v>
      </c>
      <c r="H372">
        <f t="shared" si="15"/>
        <v>7940.1649470766979</v>
      </c>
      <c r="I372" s="1">
        <f t="shared" si="16"/>
        <v>1.6761999999999999E-3</v>
      </c>
      <c r="J372">
        <f t="shared" si="17"/>
        <v>5.7697E-4</v>
      </c>
    </row>
    <row r="373" spans="1:10" x14ac:dyDescent="0.25">
      <c r="A373">
        <v>372</v>
      </c>
      <c r="B373">
        <v>37.200000000000003</v>
      </c>
      <c r="C373" s="1">
        <v>1671.4</v>
      </c>
      <c r="D373" s="1">
        <v>-572.32000000000005</v>
      </c>
      <c r="E373">
        <v>1189</v>
      </c>
      <c r="G373">
        <v>1189</v>
      </c>
      <c r="H373">
        <f t="shared" si="15"/>
        <v>7940.1649470766979</v>
      </c>
      <c r="I373" s="1">
        <f t="shared" si="16"/>
        <v>1.6714E-3</v>
      </c>
      <c r="J373">
        <f t="shared" si="17"/>
        <v>5.7232000000000008E-4</v>
      </c>
    </row>
    <row r="374" spans="1:10" x14ac:dyDescent="0.25">
      <c r="A374">
        <v>373</v>
      </c>
      <c r="B374">
        <v>37.299999999999997</v>
      </c>
      <c r="C374" s="1">
        <v>1671.5</v>
      </c>
      <c r="D374" s="1">
        <v>-576.94000000000005</v>
      </c>
      <c r="E374">
        <v>1196</v>
      </c>
      <c r="G374">
        <v>1196</v>
      </c>
      <c r="H374">
        <f t="shared" si="15"/>
        <v>7986.9110821730283</v>
      </c>
      <c r="I374" s="1">
        <f t="shared" si="16"/>
        <v>1.6715E-3</v>
      </c>
      <c r="J374">
        <f t="shared" si="17"/>
        <v>5.7694000000000007E-4</v>
      </c>
    </row>
    <row r="375" spans="1:10" x14ac:dyDescent="0.25">
      <c r="A375">
        <v>374</v>
      </c>
      <c r="B375">
        <v>37.4</v>
      </c>
      <c r="C375" s="1">
        <v>1676.2</v>
      </c>
      <c r="D375" s="1">
        <v>-576.97</v>
      </c>
      <c r="E375">
        <v>1197</v>
      </c>
      <c r="G375">
        <v>1197</v>
      </c>
      <c r="H375">
        <f t="shared" si="15"/>
        <v>7993.5891014725039</v>
      </c>
      <c r="I375" s="1">
        <f t="shared" si="16"/>
        <v>1.6761999999999999E-3</v>
      </c>
      <c r="J375">
        <f t="shared" si="17"/>
        <v>5.7697E-4</v>
      </c>
    </row>
    <row r="376" spans="1:10" x14ac:dyDescent="0.25">
      <c r="A376">
        <v>375</v>
      </c>
      <c r="B376">
        <v>37.5</v>
      </c>
      <c r="C376" s="1">
        <v>1685.6</v>
      </c>
      <c r="D376" s="1">
        <v>-577.04999999999995</v>
      </c>
      <c r="E376">
        <v>1192</v>
      </c>
      <c r="G376">
        <v>1192</v>
      </c>
      <c r="H376">
        <f t="shared" si="15"/>
        <v>7960.1990049751248</v>
      </c>
      <c r="I376" s="1">
        <f t="shared" si="16"/>
        <v>1.6855999999999998E-3</v>
      </c>
      <c r="J376">
        <f t="shared" si="17"/>
        <v>5.7704999999999996E-4</v>
      </c>
    </row>
    <row r="377" spans="1:10" x14ac:dyDescent="0.25">
      <c r="A377">
        <v>376</v>
      </c>
      <c r="B377">
        <v>37.6</v>
      </c>
      <c r="C377" s="1">
        <v>1685.5</v>
      </c>
      <c r="D377" s="1">
        <v>-572.42999999999995</v>
      </c>
      <c r="E377">
        <v>1197</v>
      </c>
      <c r="G377">
        <v>1197</v>
      </c>
      <c r="H377">
        <f t="shared" si="15"/>
        <v>7993.5891014725039</v>
      </c>
      <c r="I377" s="1">
        <f t="shared" si="16"/>
        <v>1.6854999999999999E-3</v>
      </c>
      <c r="J377">
        <f t="shared" si="17"/>
        <v>5.7242999999999997E-4</v>
      </c>
    </row>
    <row r="378" spans="1:10" x14ac:dyDescent="0.25">
      <c r="A378">
        <v>377</v>
      </c>
      <c r="B378">
        <v>37.700000000000003</v>
      </c>
      <c r="C378" s="1">
        <v>1690.2</v>
      </c>
      <c r="D378" s="1">
        <v>-577.09</v>
      </c>
      <c r="E378">
        <v>1202</v>
      </c>
      <c r="G378">
        <v>1202</v>
      </c>
      <c r="H378">
        <f t="shared" si="15"/>
        <v>8026.979197969883</v>
      </c>
      <c r="I378" s="1">
        <f t="shared" si="16"/>
        <v>1.6902E-3</v>
      </c>
      <c r="J378">
        <f t="shared" si="17"/>
        <v>5.7709000000000005E-4</v>
      </c>
    </row>
    <row r="379" spans="1:10" x14ac:dyDescent="0.25">
      <c r="A379">
        <v>378</v>
      </c>
      <c r="B379">
        <v>37.799999999999997</v>
      </c>
      <c r="C379" s="1">
        <v>1680.8</v>
      </c>
      <c r="D379" s="1">
        <v>-572.39</v>
      </c>
      <c r="E379">
        <v>1204</v>
      </c>
      <c r="G379">
        <v>1204</v>
      </c>
      <c r="H379">
        <f t="shared" si="15"/>
        <v>8040.3352365688343</v>
      </c>
      <c r="I379" s="1">
        <f t="shared" si="16"/>
        <v>1.6807999999999999E-3</v>
      </c>
      <c r="J379">
        <f t="shared" si="17"/>
        <v>5.7238999999999999E-4</v>
      </c>
    </row>
    <row r="380" spans="1:10" x14ac:dyDescent="0.25">
      <c r="A380">
        <v>379</v>
      </c>
      <c r="B380">
        <v>37.9</v>
      </c>
      <c r="C380" s="1">
        <v>1690.2</v>
      </c>
      <c r="D380" s="1">
        <v>-572.47</v>
      </c>
      <c r="E380">
        <v>1204</v>
      </c>
      <c r="G380">
        <v>1204</v>
      </c>
      <c r="H380">
        <f t="shared" si="15"/>
        <v>8040.3352365688343</v>
      </c>
      <c r="I380" s="1">
        <f t="shared" si="16"/>
        <v>1.6902E-3</v>
      </c>
      <c r="J380">
        <f t="shared" si="17"/>
        <v>5.7247000000000005E-4</v>
      </c>
    </row>
    <row r="381" spans="1:10" x14ac:dyDescent="0.25">
      <c r="A381">
        <v>380</v>
      </c>
      <c r="B381">
        <v>38</v>
      </c>
      <c r="C381" s="1">
        <v>1694.9</v>
      </c>
      <c r="D381" s="1">
        <v>-577.12</v>
      </c>
      <c r="E381">
        <v>1202</v>
      </c>
      <c r="G381">
        <v>1202</v>
      </c>
      <c r="H381">
        <f t="shared" si="15"/>
        <v>8026.979197969883</v>
      </c>
      <c r="I381" s="1">
        <f t="shared" si="16"/>
        <v>1.6949000000000001E-3</v>
      </c>
      <c r="J381">
        <f t="shared" si="17"/>
        <v>5.7711999999999998E-4</v>
      </c>
    </row>
    <row r="382" spans="1:10" x14ac:dyDescent="0.25">
      <c r="A382">
        <v>381</v>
      </c>
      <c r="B382">
        <v>38.1</v>
      </c>
      <c r="C382" s="1">
        <v>1699.6</v>
      </c>
      <c r="D382" s="1">
        <v>-577.16</v>
      </c>
      <c r="E382">
        <v>1211</v>
      </c>
      <c r="G382">
        <v>1211</v>
      </c>
      <c r="H382">
        <f t="shared" si="15"/>
        <v>8087.0813716651646</v>
      </c>
      <c r="I382" s="1">
        <f t="shared" si="16"/>
        <v>1.6995999999999999E-3</v>
      </c>
      <c r="J382">
        <f t="shared" si="17"/>
        <v>5.7715999999999996E-4</v>
      </c>
    </row>
    <row r="383" spans="1:10" x14ac:dyDescent="0.25">
      <c r="A383">
        <v>382</v>
      </c>
      <c r="B383">
        <v>38.200000000000003</v>
      </c>
      <c r="C383" s="1">
        <v>1699.6</v>
      </c>
      <c r="D383" s="1">
        <v>-577.16</v>
      </c>
      <c r="E383">
        <v>1211</v>
      </c>
      <c r="G383">
        <v>1211</v>
      </c>
      <c r="H383">
        <f t="shared" si="15"/>
        <v>8087.0813716651646</v>
      </c>
      <c r="I383" s="1">
        <f t="shared" si="16"/>
        <v>1.6995999999999999E-3</v>
      </c>
      <c r="J383">
        <f t="shared" si="17"/>
        <v>5.7715999999999996E-4</v>
      </c>
    </row>
    <row r="384" spans="1:10" x14ac:dyDescent="0.25">
      <c r="A384">
        <v>383</v>
      </c>
      <c r="B384">
        <v>38.299999999999997</v>
      </c>
      <c r="C384" s="1">
        <v>1694.9</v>
      </c>
      <c r="D384" s="1">
        <v>-577.12</v>
      </c>
      <c r="E384">
        <v>1211</v>
      </c>
      <c r="G384">
        <v>1211</v>
      </c>
      <c r="H384">
        <f t="shared" si="15"/>
        <v>8087.0813716651646</v>
      </c>
      <c r="I384" s="1">
        <f t="shared" si="16"/>
        <v>1.6949000000000001E-3</v>
      </c>
      <c r="J384">
        <f t="shared" si="17"/>
        <v>5.7711999999999998E-4</v>
      </c>
    </row>
    <row r="385" spans="1:10" x14ac:dyDescent="0.25">
      <c r="A385">
        <v>384</v>
      </c>
      <c r="B385">
        <v>38.4</v>
      </c>
      <c r="C385" s="1">
        <v>1704.4</v>
      </c>
      <c r="D385" s="1">
        <v>-581.82000000000005</v>
      </c>
      <c r="E385">
        <v>1211</v>
      </c>
      <c r="G385">
        <v>1211</v>
      </c>
      <c r="H385">
        <f t="shared" si="15"/>
        <v>8087.0813716651646</v>
      </c>
      <c r="I385" s="1">
        <f t="shared" si="16"/>
        <v>1.7044E-3</v>
      </c>
      <c r="J385">
        <f t="shared" si="17"/>
        <v>5.8182000000000004E-4</v>
      </c>
    </row>
    <row r="386" spans="1:10" x14ac:dyDescent="0.25">
      <c r="A386">
        <v>385</v>
      </c>
      <c r="B386">
        <v>38.5</v>
      </c>
      <c r="C386" s="1">
        <v>1704.3</v>
      </c>
      <c r="D386" s="1">
        <v>-577.20000000000005</v>
      </c>
      <c r="E386">
        <v>1211</v>
      </c>
      <c r="G386">
        <v>1211</v>
      </c>
      <c r="H386">
        <f t="shared" si="15"/>
        <v>8087.0813716651646</v>
      </c>
      <c r="I386" s="1">
        <f t="shared" si="16"/>
        <v>1.7043E-3</v>
      </c>
      <c r="J386">
        <f t="shared" si="17"/>
        <v>5.7720000000000004E-4</v>
      </c>
    </row>
    <row r="387" spans="1:10" x14ac:dyDescent="0.25">
      <c r="A387">
        <v>386</v>
      </c>
      <c r="B387">
        <v>38.6</v>
      </c>
      <c r="C387" s="1">
        <v>1709</v>
      </c>
      <c r="D387" s="1">
        <v>-581.85</v>
      </c>
      <c r="E387">
        <v>1218</v>
      </c>
      <c r="G387">
        <v>1218</v>
      </c>
      <c r="H387">
        <f t="shared" ref="H387:H450" si="18">G387/0.149745</f>
        <v>8133.827506761495</v>
      </c>
      <c r="I387" s="1">
        <f t="shared" ref="I387:I450" si="19">C387*10^-6</f>
        <v>1.709E-3</v>
      </c>
      <c r="J387">
        <f t="shared" ref="J387:J450" si="20">-D387*10^-6</f>
        <v>5.8184999999999997E-4</v>
      </c>
    </row>
    <row r="388" spans="1:10" x14ac:dyDescent="0.25">
      <c r="A388">
        <v>387</v>
      </c>
      <c r="B388">
        <v>38.700000000000003</v>
      </c>
      <c r="C388" s="1">
        <v>1709.1</v>
      </c>
      <c r="D388" s="1">
        <v>-586.47</v>
      </c>
      <c r="E388">
        <v>1218</v>
      </c>
      <c r="G388">
        <v>1218</v>
      </c>
      <c r="H388">
        <f t="shared" si="18"/>
        <v>8133.827506761495</v>
      </c>
      <c r="I388" s="1">
        <f t="shared" si="19"/>
        <v>1.7090999999999999E-3</v>
      </c>
      <c r="J388">
        <f t="shared" si="20"/>
        <v>5.8646999999999996E-4</v>
      </c>
    </row>
    <row r="389" spans="1:10" x14ac:dyDescent="0.25">
      <c r="A389">
        <v>388</v>
      </c>
      <c r="B389">
        <v>38.799999999999997</v>
      </c>
      <c r="C389" s="1">
        <v>1713.8</v>
      </c>
      <c r="D389" s="1">
        <v>-586.51</v>
      </c>
      <c r="E389">
        <v>1220</v>
      </c>
      <c r="G389">
        <v>1220</v>
      </c>
      <c r="H389">
        <f t="shared" si="18"/>
        <v>8147.1835453604463</v>
      </c>
      <c r="I389" s="1">
        <f t="shared" si="19"/>
        <v>1.7137999999999999E-3</v>
      </c>
      <c r="J389">
        <f t="shared" si="20"/>
        <v>5.8650999999999994E-4</v>
      </c>
    </row>
    <row r="390" spans="1:10" x14ac:dyDescent="0.25">
      <c r="A390">
        <v>389</v>
      </c>
      <c r="B390">
        <v>38.9</v>
      </c>
      <c r="C390" s="1">
        <v>1718.4</v>
      </c>
      <c r="D390" s="1">
        <v>-581.92999999999995</v>
      </c>
      <c r="E390">
        <v>1218</v>
      </c>
      <c r="G390">
        <v>1218</v>
      </c>
      <c r="H390">
        <f t="shared" si="18"/>
        <v>8133.827506761495</v>
      </c>
      <c r="I390" s="1">
        <f t="shared" si="19"/>
        <v>1.7183999999999999E-3</v>
      </c>
      <c r="J390">
        <f t="shared" si="20"/>
        <v>5.8192999999999993E-4</v>
      </c>
    </row>
    <row r="391" spans="1:10" x14ac:dyDescent="0.25">
      <c r="A391">
        <v>390</v>
      </c>
      <c r="B391">
        <v>39</v>
      </c>
      <c r="C391" s="1">
        <v>1709</v>
      </c>
      <c r="D391" s="1">
        <v>-577.24</v>
      </c>
      <c r="E391">
        <v>1218</v>
      </c>
      <c r="G391">
        <v>1218</v>
      </c>
      <c r="H391">
        <f t="shared" si="18"/>
        <v>8133.827506761495</v>
      </c>
      <c r="I391" s="1">
        <f t="shared" si="19"/>
        <v>1.709E-3</v>
      </c>
      <c r="J391">
        <f t="shared" si="20"/>
        <v>5.7724000000000002E-4</v>
      </c>
    </row>
    <row r="392" spans="1:10" x14ac:dyDescent="0.25">
      <c r="A392">
        <v>391</v>
      </c>
      <c r="B392">
        <v>39.1</v>
      </c>
      <c r="C392" s="1">
        <v>1718.5</v>
      </c>
      <c r="D392" s="1">
        <v>-586.54</v>
      </c>
      <c r="E392">
        <v>1228</v>
      </c>
      <c r="G392">
        <v>1228</v>
      </c>
      <c r="H392">
        <f t="shared" si="18"/>
        <v>8200.6076997562523</v>
      </c>
      <c r="I392" s="1">
        <f t="shared" si="19"/>
        <v>1.7185E-3</v>
      </c>
      <c r="J392">
        <f t="shared" si="20"/>
        <v>5.8653999999999998E-4</v>
      </c>
    </row>
    <row r="393" spans="1:10" x14ac:dyDescent="0.25">
      <c r="A393">
        <v>392</v>
      </c>
      <c r="B393">
        <v>39.200000000000003</v>
      </c>
      <c r="C393" s="1">
        <v>1723.1</v>
      </c>
      <c r="D393" s="1">
        <v>-586.58000000000004</v>
      </c>
      <c r="E393">
        <v>1226</v>
      </c>
      <c r="G393">
        <v>1226</v>
      </c>
      <c r="H393">
        <f t="shared" si="18"/>
        <v>8187.251661157301</v>
      </c>
      <c r="I393" s="1">
        <f t="shared" si="19"/>
        <v>1.7230999999999998E-3</v>
      </c>
      <c r="J393">
        <f t="shared" si="20"/>
        <v>5.8658000000000007E-4</v>
      </c>
    </row>
    <row r="394" spans="1:10" x14ac:dyDescent="0.25">
      <c r="A394">
        <v>393</v>
      </c>
      <c r="B394">
        <v>39.299999999999997</v>
      </c>
      <c r="C394" s="1">
        <v>1727.8</v>
      </c>
      <c r="D394" s="1">
        <v>-586.62</v>
      </c>
      <c r="E394">
        <v>1225</v>
      </c>
      <c r="G394">
        <v>1225</v>
      </c>
      <c r="H394">
        <f t="shared" si="18"/>
        <v>8180.5736418578254</v>
      </c>
      <c r="I394" s="1">
        <f t="shared" si="19"/>
        <v>1.7277999999999998E-3</v>
      </c>
      <c r="J394">
        <f t="shared" si="20"/>
        <v>5.8661999999999994E-4</v>
      </c>
    </row>
    <row r="395" spans="1:10" x14ac:dyDescent="0.25">
      <c r="A395">
        <v>394</v>
      </c>
      <c r="B395">
        <v>39.4</v>
      </c>
      <c r="C395" s="1">
        <v>1727.9</v>
      </c>
      <c r="D395" s="1">
        <v>-591.24</v>
      </c>
      <c r="E395">
        <v>1228</v>
      </c>
      <c r="G395">
        <v>1228</v>
      </c>
      <c r="H395">
        <f t="shared" si="18"/>
        <v>8200.6076997562523</v>
      </c>
      <c r="I395" s="1">
        <f t="shared" si="19"/>
        <v>1.7279000000000001E-3</v>
      </c>
      <c r="J395">
        <f t="shared" si="20"/>
        <v>5.9123999999999993E-4</v>
      </c>
    </row>
    <row r="396" spans="1:10" x14ac:dyDescent="0.25">
      <c r="A396">
        <v>395</v>
      </c>
      <c r="B396">
        <v>39.5</v>
      </c>
      <c r="C396" s="1">
        <v>1732.5</v>
      </c>
      <c r="D396" s="1">
        <v>-586.66</v>
      </c>
      <c r="E396">
        <v>1232</v>
      </c>
      <c r="G396">
        <v>1232</v>
      </c>
      <c r="H396">
        <f t="shared" si="18"/>
        <v>8227.3197769541566</v>
      </c>
      <c r="I396" s="1">
        <f t="shared" si="19"/>
        <v>1.7324999999999999E-3</v>
      </c>
      <c r="J396">
        <f t="shared" si="20"/>
        <v>5.8665999999999992E-4</v>
      </c>
    </row>
    <row r="397" spans="1:10" x14ac:dyDescent="0.25">
      <c r="A397">
        <v>396</v>
      </c>
      <c r="B397">
        <v>39.6</v>
      </c>
      <c r="C397" s="1">
        <v>1727.9</v>
      </c>
      <c r="D397" s="1">
        <v>-591.24</v>
      </c>
      <c r="E397">
        <v>1233</v>
      </c>
      <c r="G397">
        <v>1233</v>
      </c>
      <c r="H397">
        <f t="shared" si="18"/>
        <v>8233.9977962536323</v>
      </c>
      <c r="I397" s="1">
        <f t="shared" si="19"/>
        <v>1.7279000000000001E-3</v>
      </c>
      <c r="J397">
        <f t="shared" si="20"/>
        <v>5.9123999999999993E-4</v>
      </c>
    </row>
    <row r="398" spans="1:10" x14ac:dyDescent="0.25">
      <c r="A398">
        <v>397</v>
      </c>
      <c r="B398">
        <v>39.700000000000003</v>
      </c>
      <c r="C398" s="1">
        <v>1732.6</v>
      </c>
      <c r="D398" s="1">
        <v>-591.27</v>
      </c>
      <c r="E398">
        <v>1235</v>
      </c>
      <c r="G398">
        <v>1235</v>
      </c>
      <c r="H398">
        <f t="shared" si="18"/>
        <v>8247.3538348525835</v>
      </c>
      <c r="I398" s="1">
        <f t="shared" si="19"/>
        <v>1.7325999999999999E-3</v>
      </c>
      <c r="J398">
        <f t="shared" si="20"/>
        <v>5.9126999999999997E-4</v>
      </c>
    </row>
    <row r="399" spans="1:10" x14ac:dyDescent="0.25">
      <c r="A399">
        <v>398</v>
      </c>
      <c r="B399">
        <v>39.799999999999997</v>
      </c>
      <c r="C399" s="1">
        <v>1737.2</v>
      </c>
      <c r="D399" s="1">
        <v>-586.69000000000005</v>
      </c>
      <c r="E399">
        <v>1235</v>
      </c>
      <c r="G399">
        <v>1235</v>
      </c>
      <c r="H399">
        <f t="shared" si="18"/>
        <v>8247.3538348525835</v>
      </c>
      <c r="I399" s="1">
        <f t="shared" si="19"/>
        <v>1.7371999999999999E-3</v>
      </c>
      <c r="J399">
        <f t="shared" si="20"/>
        <v>5.8669000000000006E-4</v>
      </c>
    </row>
    <row r="400" spans="1:10" x14ac:dyDescent="0.25">
      <c r="A400">
        <v>399</v>
      </c>
      <c r="B400">
        <v>39.9</v>
      </c>
      <c r="C400" s="1">
        <v>1732.5</v>
      </c>
      <c r="D400" s="1">
        <v>-586.66</v>
      </c>
      <c r="E400">
        <v>1235</v>
      </c>
      <c r="G400">
        <v>1235</v>
      </c>
      <c r="H400">
        <f t="shared" si="18"/>
        <v>8247.3538348525835</v>
      </c>
      <c r="I400" s="1">
        <f t="shared" si="19"/>
        <v>1.7324999999999999E-3</v>
      </c>
      <c r="J400">
        <f t="shared" si="20"/>
        <v>5.8665999999999992E-4</v>
      </c>
    </row>
    <row r="401" spans="1:10" x14ac:dyDescent="0.25">
      <c r="A401">
        <v>400</v>
      </c>
      <c r="B401">
        <v>40</v>
      </c>
      <c r="C401" s="1">
        <v>1741.9</v>
      </c>
      <c r="D401" s="1">
        <v>-591.35</v>
      </c>
      <c r="E401">
        <v>1233</v>
      </c>
      <c r="G401">
        <v>1233</v>
      </c>
      <c r="H401">
        <f t="shared" si="18"/>
        <v>8233.9977962536323</v>
      </c>
      <c r="I401" s="1">
        <f t="shared" si="19"/>
        <v>1.7419E-3</v>
      </c>
      <c r="J401">
        <f t="shared" si="20"/>
        <v>5.9135000000000004E-4</v>
      </c>
    </row>
    <row r="402" spans="1:10" x14ac:dyDescent="0.25">
      <c r="A402">
        <v>401</v>
      </c>
      <c r="B402">
        <v>40.1</v>
      </c>
      <c r="C402" s="1">
        <v>1737.3</v>
      </c>
      <c r="D402" s="1">
        <v>-595.92999999999995</v>
      </c>
      <c r="E402">
        <v>1240</v>
      </c>
      <c r="G402">
        <v>1240</v>
      </c>
      <c r="H402">
        <f t="shared" si="18"/>
        <v>8280.7439313499617</v>
      </c>
      <c r="I402" s="1">
        <f t="shared" si="19"/>
        <v>1.7372999999999998E-3</v>
      </c>
      <c r="J402">
        <f t="shared" si="20"/>
        <v>5.9592999999999994E-4</v>
      </c>
    </row>
    <row r="403" spans="1:10" x14ac:dyDescent="0.25">
      <c r="A403">
        <v>402</v>
      </c>
      <c r="B403">
        <v>40.200000000000003</v>
      </c>
      <c r="C403" s="1">
        <v>1741.9</v>
      </c>
      <c r="D403" s="1">
        <v>-591.35</v>
      </c>
      <c r="E403">
        <v>1242</v>
      </c>
      <c r="G403">
        <v>1242</v>
      </c>
      <c r="H403">
        <f t="shared" si="18"/>
        <v>8294.099969948913</v>
      </c>
      <c r="I403" s="1">
        <f t="shared" si="19"/>
        <v>1.7419E-3</v>
      </c>
      <c r="J403">
        <f t="shared" si="20"/>
        <v>5.9135000000000004E-4</v>
      </c>
    </row>
    <row r="404" spans="1:10" x14ac:dyDescent="0.25">
      <c r="A404">
        <v>403</v>
      </c>
      <c r="B404">
        <v>40.299999999999997</v>
      </c>
      <c r="C404" s="1">
        <v>1742</v>
      </c>
      <c r="D404" s="1">
        <v>-595.97</v>
      </c>
      <c r="E404">
        <v>1244</v>
      </c>
      <c r="G404">
        <v>1244</v>
      </c>
      <c r="H404">
        <f t="shared" si="18"/>
        <v>8307.4560085478661</v>
      </c>
      <c r="I404" s="1">
        <f t="shared" si="19"/>
        <v>1.7419999999999998E-3</v>
      </c>
      <c r="J404">
        <f t="shared" si="20"/>
        <v>5.9597000000000003E-4</v>
      </c>
    </row>
    <row r="405" spans="1:10" x14ac:dyDescent="0.25">
      <c r="A405">
        <v>404</v>
      </c>
      <c r="B405">
        <v>40.4</v>
      </c>
      <c r="C405" s="1">
        <v>1746.7</v>
      </c>
      <c r="D405" s="1">
        <v>-596</v>
      </c>
      <c r="E405">
        <v>1240</v>
      </c>
      <c r="G405">
        <v>1240</v>
      </c>
      <c r="H405">
        <f t="shared" si="18"/>
        <v>8280.7439313499617</v>
      </c>
      <c r="I405" s="1">
        <f t="shared" si="19"/>
        <v>1.7466999999999999E-3</v>
      </c>
      <c r="J405">
        <f t="shared" si="20"/>
        <v>5.9599999999999996E-4</v>
      </c>
    </row>
    <row r="406" spans="1:10" x14ac:dyDescent="0.25">
      <c r="A406">
        <v>405</v>
      </c>
      <c r="B406">
        <v>40.5</v>
      </c>
      <c r="C406" s="1">
        <v>1746.7</v>
      </c>
      <c r="D406" s="1">
        <v>-600.62</v>
      </c>
      <c r="E406">
        <v>1242</v>
      </c>
      <c r="G406">
        <v>1242</v>
      </c>
      <c r="H406">
        <f t="shared" si="18"/>
        <v>8294.099969948913</v>
      </c>
      <c r="I406" s="1">
        <f t="shared" si="19"/>
        <v>1.7466999999999999E-3</v>
      </c>
      <c r="J406">
        <f t="shared" si="20"/>
        <v>6.0061999999999995E-4</v>
      </c>
    </row>
    <row r="407" spans="1:10" x14ac:dyDescent="0.25">
      <c r="A407">
        <v>406</v>
      </c>
      <c r="B407">
        <v>40.6</v>
      </c>
      <c r="C407" s="1">
        <v>1751.4</v>
      </c>
      <c r="D407" s="1">
        <v>-596.04</v>
      </c>
      <c r="E407">
        <v>1245</v>
      </c>
      <c r="G407">
        <v>1245</v>
      </c>
      <c r="H407">
        <f t="shared" si="18"/>
        <v>8314.1340278473417</v>
      </c>
      <c r="I407" s="1">
        <f t="shared" si="19"/>
        <v>1.7514E-3</v>
      </c>
      <c r="J407">
        <f t="shared" si="20"/>
        <v>5.9603999999999994E-4</v>
      </c>
    </row>
    <row r="408" spans="1:10" x14ac:dyDescent="0.25">
      <c r="A408">
        <v>407</v>
      </c>
      <c r="B408">
        <v>40.700000000000003</v>
      </c>
      <c r="C408" s="1">
        <v>1751.4</v>
      </c>
      <c r="D408" s="1">
        <v>-596.04</v>
      </c>
      <c r="E408">
        <v>1250</v>
      </c>
      <c r="G408">
        <v>1250</v>
      </c>
      <c r="H408">
        <f t="shared" si="18"/>
        <v>8347.5241243447199</v>
      </c>
      <c r="I408" s="1">
        <f t="shared" si="19"/>
        <v>1.7514E-3</v>
      </c>
      <c r="J408">
        <f t="shared" si="20"/>
        <v>5.9603999999999994E-4</v>
      </c>
    </row>
    <row r="409" spans="1:10" x14ac:dyDescent="0.25">
      <c r="A409">
        <v>408</v>
      </c>
      <c r="B409">
        <v>40.799999999999997</v>
      </c>
      <c r="C409" s="1">
        <v>1751.4</v>
      </c>
      <c r="D409" s="1">
        <v>-596.04</v>
      </c>
      <c r="E409">
        <v>1250</v>
      </c>
      <c r="G409">
        <v>1250</v>
      </c>
      <c r="H409">
        <f t="shared" si="18"/>
        <v>8347.5241243447199</v>
      </c>
      <c r="I409" s="1">
        <f t="shared" si="19"/>
        <v>1.7514E-3</v>
      </c>
      <c r="J409">
        <f t="shared" si="20"/>
        <v>5.9603999999999994E-4</v>
      </c>
    </row>
    <row r="410" spans="1:10" x14ac:dyDescent="0.25">
      <c r="A410">
        <v>409</v>
      </c>
      <c r="B410">
        <v>40.9</v>
      </c>
      <c r="C410" s="1">
        <v>1751.4</v>
      </c>
      <c r="D410" s="1">
        <v>-596.04</v>
      </c>
      <c r="E410">
        <v>1250</v>
      </c>
      <c r="G410">
        <v>1250</v>
      </c>
      <c r="H410">
        <f t="shared" si="18"/>
        <v>8347.5241243447199</v>
      </c>
      <c r="I410" s="1">
        <f t="shared" si="19"/>
        <v>1.7514E-3</v>
      </c>
      <c r="J410">
        <f t="shared" si="20"/>
        <v>5.9603999999999994E-4</v>
      </c>
    </row>
    <row r="411" spans="1:10" x14ac:dyDescent="0.25">
      <c r="A411">
        <v>410</v>
      </c>
      <c r="B411">
        <v>41</v>
      </c>
      <c r="C411" s="1">
        <v>1760.7</v>
      </c>
      <c r="D411" s="1">
        <v>-591.5</v>
      </c>
      <c r="E411">
        <v>1250</v>
      </c>
      <c r="G411">
        <v>1250</v>
      </c>
      <c r="H411">
        <f t="shared" si="18"/>
        <v>8347.5241243447199</v>
      </c>
      <c r="I411" s="1">
        <f t="shared" si="19"/>
        <v>1.7607E-3</v>
      </c>
      <c r="J411">
        <f t="shared" si="20"/>
        <v>5.9150000000000001E-4</v>
      </c>
    </row>
    <row r="412" spans="1:10" x14ac:dyDescent="0.25">
      <c r="A412">
        <v>411</v>
      </c>
      <c r="B412">
        <v>41.1</v>
      </c>
      <c r="C412" s="1">
        <v>1760.8</v>
      </c>
      <c r="D412" s="1">
        <v>-605.35</v>
      </c>
      <c r="E412">
        <v>1250</v>
      </c>
      <c r="G412">
        <v>1250</v>
      </c>
      <c r="H412">
        <f t="shared" si="18"/>
        <v>8347.5241243447199</v>
      </c>
      <c r="I412" s="1">
        <f t="shared" si="19"/>
        <v>1.7607999999999999E-3</v>
      </c>
      <c r="J412">
        <f t="shared" si="20"/>
        <v>6.0534999999999994E-4</v>
      </c>
    </row>
    <row r="413" spans="1:10" x14ac:dyDescent="0.25">
      <c r="A413">
        <v>412</v>
      </c>
      <c r="B413">
        <v>41.2</v>
      </c>
      <c r="C413" s="1">
        <v>1760.7</v>
      </c>
      <c r="D413" s="1">
        <v>-596.12</v>
      </c>
      <c r="E413">
        <v>1252</v>
      </c>
      <c r="G413">
        <v>1252</v>
      </c>
      <c r="H413">
        <f t="shared" si="18"/>
        <v>8360.8801629436712</v>
      </c>
      <c r="I413" s="1">
        <f t="shared" si="19"/>
        <v>1.7607E-3</v>
      </c>
      <c r="J413">
        <f t="shared" si="20"/>
        <v>5.9612E-4</v>
      </c>
    </row>
    <row r="414" spans="1:10" x14ac:dyDescent="0.25">
      <c r="A414">
        <v>413</v>
      </c>
      <c r="B414">
        <v>41.3</v>
      </c>
      <c r="C414" s="1">
        <v>1765.5</v>
      </c>
      <c r="D414" s="1">
        <v>-600.77</v>
      </c>
      <c r="E414">
        <v>1256</v>
      </c>
      <c r="G414">
        <v>1256</v>
      </c>
      <c r="H414">
        <f t="shared" si="18"/>
        <v>8387.5922401415737</v>
      </c>
      <c r="I414" s="1">
        <f t="shared" si="19"/>
        <v>1.7654999999999999E-3</v>
      </c>
      <c r="J414">
        <f t="shared" si="20"/>
        <v>6.0076999999999993E-4</v>
      </c>
    </row>
    <row r="415" spans="1:10" x14ac:dyDescent="0.25">
      <c r="A415">
        <v>414</v>
      </c>
      <c r="B415">
        <v>41.4</v>
      </c>
      <c r="C415" s="1">
        <v>1765.5</v>
      </c>
      <c r="D415" s="1">
        <v>-600.77</v>
      </c>
      <c r="E415">
        <v>1259</v>
      </c>
      <c r="G415">
        <v>1259</v>
      </c>
      <c r="H415">
        <f t="shared" si="18"/>
        <v>8407.6262980400024</v>
      </c>
      <c r="I415" s="1">
        <f t="shared" si="19"/>
        <v>1.7654999999999999E-3</v>
      </c>
      <c r="J415">
        <f t="shared" si="20"/>
        <v>6.0076999999999993E-4</v>
      </c>
    </row>
    <row r="416" spans="1:10" x14ac:dyDescent="0.25">
      <c r="A416">
        <v>415</v>
      </c>
      <c r="B416">
        <v>41.5</v>
      </c>
      <c r="C416" s="1">
        <v>1765.4</v>
      </c>
      <c r="D416" s="1">
        <v>-596.15</v>
      </c>
      <c r="E416">
        <v>1261</v>
      </c>
      <c r="G416">
        <v>1261</v>
      </c>
      <c r="H416">
        <f t="shared" si="18"/>
        <v>8420.9823366389537</v>
      </c>
      <c r="I416" s="1">
        <f t="shared" si="19"/>
        <v>1.7654000000000001E-3</v>
      </c>
      <c r="J416">
        <f t="shared" si="20"/>
        <v>5.9614999999999994E-4</v>
      </c>
    </row>
    <row r="417" spans="1:10" x14ac:dyDescent="0.25">
      <c r="A417">
        <v>416</v>
      </c>
      <c r="B417">
        <v>41.6</v>
      </c>
      <c r="C417" s="1">
        <v>1760.8</v>
      </c>
      <c r="D417" s="1">
        <v>-605.35</v>
      </c>
      <c r="E417">
        <v>1259</v>
      </c>
      <c r="G417">
        <v>1259</v>
      </c>
      <c r="H417">
        <f t="shared" si="18"/>
        <v>8407.6262980400024</v>
      </c>
      <c r="I417" s="1">
        <f t="shared" si="19"/>
        <v>1.7607999999999999E-3</v>
      </c>
      <c r="J417">
        <f t="shared" si="20"/>
        <v>6.0534999999999994E-4</v>
      </c>
    </row>
    <row r="418" spans="1:10" x14ac:dyDescent="0.25">
      <c r="A418">
        <v>417</v>
      </c>
      <c r="B418">
        <v>41.7</v>
      </c>
      <c r="C418" s="1">
        <v>1765.4</v>
      </c>
      <c r="D418" s="1">
        <v>-596.15</v>
      </c>
      <c r="E418">
        <v>1259</v>
      </c>
      <c r="G418">
        <v>1259</v>
      </c>
      <c r="H418">
        <f t="shared" si="18"/>
        <v>8407.6262980400024</v>
      </c>
      <c r="I418" s="1">
        <f t="shared" si="19"/>
        <v>1.7654000000000001E-3</v>
      </c>
      <c r="J418">
        <f t="shared" si="20"/>
        <v>5.9614999999999994E-4</v>
      </c>
    </row>
    <row r="419" spans="1:10" x14ac:dyDescent="0.25">
      <c r="A419">
        <v>418</v>
      </c>
      <c r="B419">
        <v>41.8</v>
      </c>
      <c r="C419" s="1">
        <v>1770.2</v>
      </c>
      <c r="D419" s="1">
        <v>-600.80999999999995</v>
      </c>
      <c r="E419">
        <v>1261</v>
      </c>
      <c r="G419">
        <v>1261</v>
      </c>
      <c r="H419">
        <f t="shared" si="18"/>
        <v>8420.9823366389537</v>
      </c>
      <c r="I419" s="1">
        <f t="shared" si="19"/>
        <v>1.7702E-3</v>
      </c>
      <c r="J419">
        <f t="shared" si="20"/>
        <v>6.0080999999999991E-4</v>
      </c>
    </row>
    <row r="420" spans="1:10" x14ac:dyDescent="0.25">
      <c r="A420">
        <v>419</v>
      </c>
      <c r="B420">
        <v>41.9</v>
      </c>
      <c r="C420" s="1">
        <v>1774.8</v>
      </c>
      <c r="D420" s="1">
        <v>-600.85</v>
      </c>
      <c r="E420">
        <v>1263</v>
      </c>
      <c r="G420">
        <v>1263</v>
      </c>
      <c r="H420">
        <f t="shared" si="18"/>
        <v>8434.338375237905</v>
      </c>
      <c r="I420" s="1">
        <f t="shared" si="19"/>
        <v>1.7747999999999998E-3</v>
      </c>
      <c r="J420">
        <f t="shared" si="20"/>
        <v>6.0085E-4</v>
      </c>
    </row>
    <row r="421" spans="1:10" x14ac:dyDescent="0.25">
      <c r="A421">
        <v>420</v>
      </c>
      <c r="B421">
        <v>42</v>
      </c>
      <c r="C421" s="1">
        <v>1774.8</v>
      </c>
      <c r="D421" s="1">
        <v>-596.23</v>
      </c>
      <c r="E421">
        <v>1266</v>
      </c>
      <c r="G421">
        <v>1266</v>
      </c>
      <c r="H421">
        <f t="shared" si="18"/>
        <v>8454.3724331363319</v>
      </c>
      <c r="I421" s="1">
        <f t="shared" si="19"/>
        <v>1.7747999999999998E-3</v>
      </c>
      <c r="J421">
        <f t="shared" si="20"/>
        <v>5.9623E-4</v>
      </c>
    </row>
    <row r="422" spans="1:10" x14ac:dyDescent="0.25">
      <c r="A422">
        <v>421</v>
      </c>
      <c r="B422">
        <v>42.1</v>
      </c>
      <c r="C422" s="1">
        <v>1770.2</v>
      </c>
      <c r="D422" s="1">
        <v>-605.42999999999995</v>
      </c>
      <c r="E422">
        <v>1264</v>
      </c>
      <c r="G422">
        <v>1264</v>
      </c>
      <c r="H422">
        <f t="shared" si="18"/>
        <v>8441.0163945373806</v>
      </c>
      <c r="I422" s="1">
        <f t="shared" si="19"/>
        <v>1.7702E-3</v>
      </c>
      <c r="J422">
        <f t="shared" si="20"/>
        <v>6.054299999999999E-4</v>
      </c>
    </row>
    <row r="423" spans="1:10" x14ac:dyDescent="0.25">
      <c r="A423">
        <v>422</v>
      </c>
      <c r="B423">
        <v>42.2</v>
      </c>
      <c r="C423" s="1">
        <v>1779.6</v>
      </c>
      <c r="D423" s="1">
        <v>-605.5</v>
      </c>
      <c r="E423">
        <v>1268</v>
      </c>
      <c r="G423">
        <v>1268</v>
      </c>
      <c r="H423">
        <f t="shared" si="18"/>
        <v>8467.7284717352832</v>
      </c>
      <c r="I423" s="1">
        <f t="shared" si="19"/>
        <v>1.7795999999999999E-3</v>
      </c>
      <c r="J423">
        <f t="shared" si="20"/>
        <v>6.0549999999999992E-4</v>
      </c>
    </row>
    <row r="424" spans="1:10" x14ac:dyDescent="0.25">
      <c r="A424">
        <v>423</v>
      </c>
      <c r="B424">
        <v>42.3</v>
      </c>
      <c r="C424" s="1">
        <v>1770.2</v>
      </c>
      <c r="D424" s="1">
        <v>-605.42999999999995</v>
      </c>
      <c r="E424">
        <v>1266</v>
      </c>
      <c r="G424">
        <v>1266</v>
      </c>
      <c r="H424">
        <f t="shared" si="18"/>
        <v>8454.3724331363319</v>
      </c>
      <c r="I424" s="1">
        <f t="shared" si="19"/>
        <v>1.7702E-3</v>
      </c>
      <c r="J424">
        <f t="shared" si="20"/>
        <v>6.054299999999999E-4</v>
      </c>
    </row>
    <row r="425" spans="1:10" x14ac:dyDescent="0.25">
      <c r="A425">
        <v>424</v>
      </c>
      <c r="B425">
        <v>42.4</v>
      </c>
      <c r="C425" s="1">
        <v>1774.9</v>
      </c>
      <c r="D425" s="1">
        <v>-605.46</v>
      </c>
      <c r="E425">
        <v>1266</v>
      </c>
      <c r="G425">
        <v>1266</v>
      </c>
      <c r="H425">
        <f t="shared" si="18"/>
        <v>8454.3724331363319</v>
      </c>
      <c r="I425" s="1">
        <f t="shared" si="19"/>
        <v>1.7749E-3</v>
      </c>
      <c r="J425">
        <f t="shared" si="20"/>
        <v>6.0546000000000005E-4</v>
      </c>
    </row>
    <row r="426" spans="1:10" x14ac:dyDescent="0.25">
      <c r="A426">
        <v>425</v>
      </c>
      <c r="B426">
        <v>42.5</v>
      </c>
      <c r="C426" s="1">
        <v>1774.9</v>
      </c>
      <c r="D426" s="1">
        <v>-605.46</v>
      </c>
      <c r="E426">
        <v>1264</v>
      </c>
      <c r="G426">
        <v>1264</v>
      </c>
      <c r="H426">
        <f t="shared" si="18"/>
        <v>8441.0163945373806</v>
      </c>
      <c r="I426" s="1">
        <f t="shared" si="19"/>
        <v>1.7749E-3</v>
      </c>
      <c r="J426">
        <f t="shared" si="20"/>
        <v>6.0546000000000005E-4</v>
      </c>
    </row>
    <row r="427" spans="1:10" x14ac:dyDescent="0.25">
      <c r="A427">
        <v>426</v>
      </c>
      <c r="B427">
        <v>42.6</v>
      </c>
      <c r="C427" s="1">
        <v>1779.6</v>
      </c>
      <c r="D427" s="1">
        <v>-605.5</v>
      </c>
      <c r="E427">
        <v>1273</v>
      </c>
      <c r="G427">
        <v>1273</v>
      </c>
      <c r="H427">
        <f t="shared" si="18"/>
        <v>8501.1185682326632</v>
      </c>
      <c r="I427" s="1">
        <f t="shared" si="19"/>
        <v>1.7795999999999999E-3</v>
      </c>
      <c r="J427">
        <f t="shared" si="20"/>
        <v>6.0549999999999992E-4</v>
      </c>
    </row>
    <row r="428" spans="1:10" x14ac:dyDescent="0.25">
      <c r="A428">
        <v>427</v>
      </c>
      <c r="B428">
        <v>42.7</v>
      </c>
      <c r="C428" s="1">
        <v>1774.9</v>
      </c>
      <c r="D428" s="1">
        <v>-605.46</v>
      </c>
      <c r="E428">
        <v>1273</v>
      </c>
      <c r="G428">
        <v>1273</v>
      </c>
      <c r="H428">
        <f t="shared" si="18"/>
        <v>8501.1185682326632</v>
      </c>
      <c r="I428" s="1">
        <f t="shared" si="19"/>
        <v>1.7749E-3</v>
      </c>
      <c r="J428">
        <f t="shared" si="20"/>
        <v>6.0546000000000005E-4</v>
      </c>
    </row>
    <row r="429" spans="1:10" x14ac:dyDescent="0.25">
      <c r="A429">
        <v>428</v>
      </c>
      <c r="B429">
        <v>42.8</v>
      </c>
      <c r="C429" s="1">
        <v>1784.3</v>
      </c>
      <c r="D429" s="1">
        <v>-605.54</v>
      </c>
      <c r="E429">
        <v>1273</v>
      </c>
      <c r="G429">
        <v>1273</v>
      </c>
      <c r="H429">
        <f t="shared" si="18"/>
        <v>8501.1185682326632</v>
      </c>
      <c r="I429" s="1">
        <f t="shared" si="19"/>
        <v>1.7842999999999999E-3</v>
      </c>
      <c r="J429">
        <f t="shared" si="20"/>
        <v>6.055399999999999E-4</v>
      </c>
    </row>
    <row r="430" spans="1:10" x14ac:dyDescent="0.25">
      <c r="A430">
        <v>429</v>
      </c>
      <c r="B430">
        <v>42.9</v>
      </c>
      <c r="C430" s="1">
        <v>1779.6</v>
      </c>
      <c r="D430" s="1">
        <v>-605.5</v>
      </c>
      <c r="E430">
        <v>1273</v>
      </c>
      <c r="G430">
        <v>1273</v>
      </c>
      <c r="H430">
        <f t="shared" si="18"/>
        <v>8501.1185682326632</v>
      </c>
      <c r="I430" s="1">
        <f t="shared" si="19"/>
        <v>1.7795999999999999E-3</v>
      </c>
      <c r="J430">
        <f t="shared" si="20"/>
        <v>6.0549999999999992E-4</v>
      </c>
    </row>
    <row r="431" spans="1:10" x14ac:dyDescent="0.25">
      <c r="A431">
        <v>430</v>
      </c>
      <c r="B431">
        <v>43</v>
      </c>
      <c r="C431" s="1">
        <v>1784.4</v>
      </c>
      <c r="D431" s="1">
        <v>-614.77</v>
      </c>
      <c r="E431">
        <v>1273</v>
      </c>
      <c r="G431">
        <v>1273</v>
      </c>
      <c r="H431">
        <f t="shared" si="18"/>
        <v>8501.1185682326632</v>
      </c>
      <c r="I431" s="1">
        <f t="shared" si="19"/>
        <v>1.7844E-3</v>
      </c>
      <c r="J431">
        <f t="shared" si="20"/>
        <v>6.1476999999999994E-4</v>
      </c>
    </row>
    <row r="432" spans="1:10" x14ac:dyDescent="0.25">
      <c r="A432">
        <v>431</v>
      </c>
      <c r="B432">
        <v>43.1</v>
      </c>
      <c r="C432" s="1">
        <v>1793.7</v>
      </c>
      <c r="D432" s="1">
        <v>-610.23</v>
      </c>
      <c r="E432">
        <v>1273</v>
      </c>
      <c r="G432">
        <v>1273</v>
      </c>
      <c r="H432">
        <f t="shared" si="18"/>
        <v>8501.1185682326632</v>
      </c>
      <c r="I432" s="1">
        <f t="shared" si="19"/>
        <v>1.7937000000000001E-3</v>
      </c>
      <c r="J432">
        <f t="shared" si="20"/>
        <v>6.1023000000000002E-4</v>
      </c>
    </row>
    <row r="433" spans="1:10" x14ac:dyDescent="0.25">
      <c r="A433">
        <v>432</v>
      </c>
      <c r="B433">
        <v>43.2</v>
      </c>
      <c r="C433" s="1">
        <v>1779.7</v>
      </c>
      <c r="D433" s="1">
        <v>-614.73</v>
      </c>
      <c r="E433">
        <v>1273</v>
      </c>
      <c r="G433">
        <v>1273</v>
      </c>
      <c r="H433">
        <f t="shared" si="18"/>
        <v>8501.1185682326632</v>
      </c>
      <c r="I433" s="1">
        <f t="shared" si="19"/>
        <v>1.7796999999999999E-3</v>
      </c>
      <c r="J433">
        <f t="shared" si="20"/>
        <v>6.1472999999999996E-4</v>
      </c>
    </row>
    <row r="434" spans="1:10" x14ac:dyDescent="0.25">
      <c r="A434">
        <v>433</v>
      </c>
      <c r="B434">
        <v>43.3</v>
      </c>
      <c r="C434" s="1">
        <v>1793.6</v>
      </c>
      <c r="D434" s="1">
        <v>-605.61</v>
      </c>
      <c r="E434">
        <v>1280</v>
      </c>
      <c r="G434">
        <v>1280</v>
      </c>
      <c r="H434">
        <f t="shared" si="18"/>
        <v>8547.8647033289926</v>
      </c>
      <c r="I434" s="1">
        <f t="shared" si="19"/>
        <v>1.7935999999999998E-3</v>
      </c>
      <c r="J434">
        <f t="shared" si="20"/>
        <v>6.0561000000000002E-4</v>
      </c>
    </row>
    <row r="435" spans="1:10" x14ac:dyDescent="0.25">
      <c r="A435">
        <v>434</v>
      </c>
      <c r="B435">
        <v>43.4</v>
      </c>
      <c r="C435" s="1">
        <v>1793.7</v>
      </c>
      <c r="D435" s="1">
        <v>-610.23</v>
      </c>
      <c r="E435">
        <v>1280</v>
      </c>
      <c r="G435">
        <v>1280</v>
      </c>
      <c r="H435">
        <f t="shared" si="18"/>
        <v>8547.8647033289926</v>
      </c>
      <c r="I435" s="1">
        <f t="shared" si="19"/>
        <v>1.7937000000000001E-3</v>
      </c>
      <c r="J435">
        <f t="shared" si="20"/>
        <v>6.1023000000000002E-4</v>
      </c>
    </row>
    <row r="436" spans="1:10" x14ac:dyDescent="0.25">
      <c r="A436">
        <v>435</v>
      </c>
      <c r="B436">
        <v>43.5</v>
      </c>
      <c r="C436" s="1">
        <v>1784.4</v>
      </c>
      <c r="D436" s="1">
        <v>-614.77</v>
      </c>
      <c r="E436">
        <v>1280</v>
      </c>
      <c r="G436">
        <v>1280</v>
      </c>
      <c r="H436">
        <f t="shared" si="18"/>
        <v>8547.8647033289926</v>
      </c>
      <c r="I436" s="1">
        <f t="shared" si="19"/>
        <v>1.7844E-3</v>
      </c>
      <c r="J436">
        <f t="shared" si="20"/>
        <v>6.1476999999999994E-4</v>
      </c>
    </row>
    <row r="437" spans="1:10" x14ac:dyDescent="0.25">
      <c r="A437">
        <v>436</v>
      </c>
      <c r="B437">
        <v>43.6</v>
      </c>
      <c r="C437" s="1">
        <v>1793.7</v>
      </c>
      <c r="D437" s="1">
        <v>-610.23</v>
      </c>
      <c r="E437">
        <v>1280</v>
      </c>
      <c r="G437">
        <v>1280</v>
      </c>
      <c r="H437">
        <f t="shared" si="18"/>
        <v>8547.8647033289926</v>
      </c>
      <c r="I437" s="1">
        <f t="shared" si="19"/>
        <v>1.7937000000000001E-3</v>
      </c>
      <c r="J437">
        <f t="shared" si="20"/>
        <v>6.1023000000000002E-4</v>
      </c>
    </row>
    <row r="438" spans="1:10" x14ac:dyDescent="0.25">
      <c r="A438">
        <v>437</v>
      </c>
      <c r="B438">
        <v>43.7</v>
      </c>
      <c r="C438" s="1">
        <v>1793.6</v>
      </c>
      <c r="D438" s="1">
        <v>-605.61</v>
      </c>
      <c r="E438">
        <v>1280</v>
      </c>
      <c r="G438">
        <v>1280</v>
      </c>
      <c r="H438">
        <f t="shared" si="18"/>
        <v>8547.8647033289926</v>
      </c>
      <c r="I438" s="1">
        <f t="shared" si="19"/>
        <v>1.7935999999999998E-3</v>
      </c>
      <c r="J438">
        <f t="shared" si="20"/>
        <v>6.0561000000000002E-4</v>
      </c>
    </row>
    <row r="439" spans="1:10" x14ac:dyDescent="0.25">
      <c r="A439">
        <v>438</v>
      </c>
      <c r="B439">
        <v>43.8</v>
      </c>
      <c r="C439" s="1">
        <v>1798.5</v>
      </c>
      <c r="D439" s="1">
        <v>-619.5</v>
      </c>
      <c r="E439">
        <v>1280</v>
      </c>
      <c r="G439">
        <v>1280</v>
      </c>
      <c r="H439">
        <f t="shared" si="18"/>
        <v>8547.8647033289926</v>
      </c>
      <c r="I439" s="1">
        <f t="shared" si="19"/>
        <v>1.7985E-3</v>
      </c>
      <c r="J439">
        <f t="shared" si="20"/>
        <v>6.1949999999999993E-4</v>
      </c>
    </row>
    <row r="440" spans="1:10" x14ac:dyDescent="0.25">
      <c r="A440">
        <v>439</v>
      </c>
      <c r="B440">
        <v>43.9</v>
      </c>
      <c r="C440" s="1">
        <v>1803.1</v>
      </c>
      <c r="D440" s="1">
        <v>-614.91999999999996</v>
      </c>
      <c r="E440">
        <v>1280</v>
      </c>
      <c r="G440">
        <v>1280</v>
      </c>
      <c r="H440">
        <f t="shared" si="18"/>
        <v>8547.8647033289926</v>
      </c>
      <c r="I440" s="1">
        <f t="shared" si="19"/>
        <v>1.8030999999999998E-3</v>
      </c>
      <c r="J440">
        <f t="shared" si="20"/>
        <v>6.1491999999999992E-4</v>
      </c>
    </row>
    <row r="441" spans="1:10" x14ac:dyDescent="0.25">
      <c r="A441">
        <v>440</v>
      </c>
      <c r="B441">
        <v>44</v>
      </c>
      <c r="C441" s="1">
        <v>1798.4</v>
      </c>
      <c r="D441" s="1">
        <v>-614.88</v>
      </c>
      <c r="E441">
        <v>1287</v>
      </c>
      <c r="G441">
        <v>1287</v>
      </c>
      <c r="H441">
        <f t="shared" si="18"/>
        <v>8594.6108384253239</v>
      </c>
      <c r="I441" s="1">
        <f t="shared" si="19"/>
        <v>1.7983999999999999E-3</v>
      </c>
      <c r="J441">
        <f t="shared" si="20"/>
        <v>6.1487999999999994E-4</v>
      </c>
    </row>
    <row r="442" spans="1:10" x14ac:dyDescent="0.25">
      <c r="A442">
        <v>441</v>
      </c>
      <c r="B442">
        <v>44.1</v>
      </c>
      <c r="C442" s="1">
        <v>1798.5</v>
      </c>
      <c r="D442" s="1">
        <v>-619.5</v>
      </c>
      <c r="E442">
        <v>1287</v>
      </c>
      <c r="G442">
        <v>1287</v>
      </c>
      <c r="H442">
        <f t="shared" si="18"/>
        <v>8594.6108384253239</v>
      </c>
      <c r="I442" s="1">
        <f t="shared" si="19"/>
        <v>1.7985E-3</v>
      </c>
      <c r="J442">
        <f t="shared" si="20"/>
        <v>6.1949999999999993E-4</v>
      </c>
    </row>
    <row r="443" spans="1:10" x14ac:dyDescent="0.25">
      <c r="A443">
        <v>442</v>
      </c>
      <c r="B443">
        <v>44.2</v>
      </c>
      <c r="C443" s="1">
        <v>1803.1</v>
      </c>
      <c r="D443" s="1">
        <v>-614.91999999999996</v>
      </c>
      <c r="E443">
        <v>1288</v>
      </c>
      <c r="G443">
        <v>1288</v>
      </c>
      <c r="H443">
        <f t="shared" si="18"/>
        <v>8601.2888577247995</v>
      </c>
      <c r="I443" s="1">
        <f t="shared" si="19"/>
        <v>1.8030999999999998E-3</v>
      </c>
      <c r="J443">
        <f t="shared" si="20"/>
        <v>6.1491999999999992E-4</v>
      </c>
    </row>
    <row r="444" spans="1:10" x14ac:dyDescent="0.25">
      <c r="A444">
        <v>443</v>
      </c>
      <c r="B444">
        <v>44.3</v>
      </c>
      <c r="C444" s="1">
        <v>1812.5</v>
      </c>
      <c r="D444" s="1">
        <v>-615</v>
      </c>
      <c r="E444">
        <v>1290</v>
      </c>
      <c r="G444">
        <v>1290</v>
      </c>
      <c r="H444">
        <f t="shared" si="18"/>
        <v>8614.6448963237508</v>
      </c>
      <c r="I444" s="1">
        <f t="shared" si="19"/>
        <v>1.8124999999999999E-3</v>
      </c>
      <c r="J444">
        <f t="shared" si="20"/>
        <v>6.1499999999999999E-4</v>
      </c>
    </row>
    <row r="445" spans="1:10" x14ac:dyDescent="0.25">
      <c r="A445">
        <v>444</v>
      </c>
      <c r="B445">
        <v>44.4</v>
      </c>
      <c r="C445" s="1">
        <v>1807.8</v>
      </c>
      <c r="D445" s="1">
        <v>-614.96</v>
      </c>
      <c r="E445">
        <v>1287</v>
      </c>
      <c r="G445">
        <v>1287</v>
      </c>
      <c r="H445">
        <f t="shared" si="18"/>
        <v>8594.6108384253239</v>
      </c>
      <c r="I445" s="1">
        <f t="shared" si="19"/>
        <v>1.8077999999999998E-3</v>
      </c>
      <c r="J445">
        <f t="shared" si="20"/>
        <v>6.1496000000000001E-4</v>
      </c>
    </row>
    <row r="446" spans="1:10" x14ac:dyDescent="0.25">
      <c r="A446">
        <v>445</v>
      </c>
      <c r="B446">
        <v>44.5</v>
      </c>
      <c r="C446" s="1">
        <v>1807.8</v>
      </c>
      <c r="D446" s="1">
        <v>-614.96</v>
      </c>
      <c r="E446">
        <v>1290</v>
      </c>
      <c r="G446">
        <v>1290</v>
      </c>
      <c r="H446">
        <f t="shared" si="18"/>
        <v>8614.6448963237508</v>
      </c>
      <c r="I446" s="1">
        <f t="shared" si="19"/>
        <v>1.8077999999999998E-3</v>
      </c>
      <c r="J446">
        <f t="shared" si="20"/>
        <v>6.1496000000000001E-4</v>
      </c>
    </row>
    <row r="447" spans="1:10" x14ac:dyDescent="0.25">
      <c r="A447">
        <v>446</v>
      </c>
      <c r="B447">
        <v>44.6</v>
      </c>
      <c r="C447" s="1">
        <v>1803.2</v>
      </c>
      <c r="D447" s="1">
        <v>-619.54</v>
      </c>
      <c r="E447">
        <v>1292</v>
      </c>
      <c r="G447">
        <v>1292</v>
      </c>
      <c r="H447">
        <f t="shared" si="18"/>
        <v>8628.0009349227021</v>
      </c>
      <c r="I447" s="1">
        <f t="shared" si="19"/>
        <v>1.8032E-3</v>
      </c>
      <c r="J447">
        <f t="shared" si="20"/>
        <v>6.1953999999999991E-4</v>
      </c>
    </row>
    <row r="448" spans="1:10" x14ac:dyDescent="0.25">
      <c r="A448">
        <v>447</v>
      </c>
      <c r="B448">
        <v>44.7</v>
      </c>
      <c r="C448" s="1">
        <v>1812.5</v>
      </c>
      <c r="D448" s="1">
        <v>-615</v>
      </c>
      <c r="E448">
        <v>1293</v>
      </c>
      <c r="G448">
        <v>1293</v>
      </c>
      <c r="H448">
        <f t="shared" si="18"/>
        <v>8634.6789542221777</v>
      </c>
      <c r="I448" s="1">
        <f t="shared" si="19"/>
        <v>1.8124999999999999E-3</v>
      </c>
      <c r="J448">
        <f t="shared" si="20"/>
        <v>6.1499999999999999E-4</v>
      </c>
    </row>
    <row r="449" spans="1:10" x14ac:dyDescent="0.25">
      <c r="A449">
        <v>448</v>
      </c>
      <c r="B449">
        <v>44.8</v>
      </c>
      <c r="C449" s="1">
        <v>1812.5</v>
      </c>
      <c r="D449" s="1">
        <v>-619.61</v>
      </c>
      <c r="E449">
        <v>1297</v>
      </c>
      <c r="G449">
        <v>1297</v>
      </c>
      <c r="H449">
        <f t="shared" si="18"/>
        <v>8661.3910314200821</v>
      </c>
      <c r="I449" s="1">
        <f t="shared" si="19"/>
        <v>1.8124999999999999E-3</v>
      </c>
      <c r="J449">
        <f t="shared" si="20"/>
        <v>6.1961000000000004E-4</v>
      </c>
    </row>
    <row r="450" spans="1:10" x14ac:dyDescent="0.25">
      <c r="A450">
        <v>449</v>
      </c>
      <c r="B450">
        <v>44.9</v>
      </c>
      <c r="C450" s="1">
        <v>1812.6</v>
      </c>
      <c r="D450" s="1">
        <v>-624.23</v>
      </c>
      <c r="E450">
        <v>1293</v>
      </c>
      <c r="G450">
        <v>1293</v>
      </c>
      <c r="H450">
        <f t="shared" si="18"/>
        <v>8634.6789542221777</v>
      </c>
      <c r="I450" s="1">
        <f t="shared" si="19"/>
        <v>1.8125999999999999E-3</v>
      </c>
      <c r="J450">
        <f t="shared" si="20"/>
        <v>6.2423000000000003E-4</v>
      </c>
    </row>
    <row r="451" spans="1:10" x14ac:dyDescent="0.25">
      <c r="A451">
        <v>450</v>
      </c>
      <c r="B451">
        <v>45</v>
      </c>
      <c r="C451" s="1">
        <v>1807.8</v>
      </c>
      <c r="D451" s="1">
        <v>-614.96</v>
      </c>
      <c r="E451">
        <v>1297</v>
      </c>
      <c r="G451">
        <v>1297</v>
      </c>
      <c r="H451">
        <f t="shared" ref="H451:H514" si="21">G451/0.149745</f>
        <v>8661.3910314200821</v>
      </c>
      <c r="I451" s="1">
        <f t="shared" ref="I451:I514" si="22">C451*10^-6</f>
        <v>1.8077999999999998E-3</v>
      </c>
      <c r="J451">
        <f t="shared" ref="J451:J514" si="23">-D451*10^-6</f>
        <v>6.1496000000000001E-4</v>
      </c>
    </row>
    <row r="452" spans="1:10" x14ac:dyDescent="0.25">
      <c r="A452">
        <v>451</v>
      </c>
      <c r="B452">
        <v>45.1</v>
      </c>
      <c r="C452" s="1">
        <v>1812.5</v>
      </c>
      <c r="D452" s="1">
        <v>-619.61</v>
      </c>
      <c r="E452">
        <v>1297</v>
      </c>
      <c r="G452">
        <v>1297</v>
      </c>
      <c r="H452">
        <f t="shared" si="21"/>
        <v>8661.3910314200821</v>
      </c>
      <c r="I452" s="1">
        <f t="shared" si="22"/>
        <v>1.8124999999999999E-3</v>
      </c>
      <c r="J452">
        <f t="shared" si="23"/>
        <v>6.1961000000000004E-4</v>
      </c>
    </row>
    <row r="453" spans="1:10" x14ac:dyDescent="0.25">
      <c r="A453">
        <v>452</v>
      </c>
      <c r="B453">
        <v>45.2</v>
      </c>
      <c r="C453" s="1">
        <v>1821.9</v>
      </c>
      <c r="D453" s="1">
        <v>-619.69000000000005</v>
      </c>
      <c r="E453">
        <v>1297</v>
      </c>
      <c r="G453">
        <v>1297</v>
      </c>
      <c r="H453">
        <f t="shared" si="21"/>
        <v>8661.3910314200821</v>
      </c>
      <c r="I453" s="1">
        <f t="shared" si="22"/>
        <v>1.8219E-3</v>
      </c>
      <c r="J453">
        <f t="shared" si="23"/>
        <v>6.1969E-4</v>
      </c>
    </row>
    <row r="454" spans="1:10" x14ac:dyDescent="0.25">
      <c r="A454">
        <v>453</v>
      </c>
      <c r="B454">
        <v>45.3</v>
      </c>
      <c r="C454" s="1">
        <v>1817.2</v>
      </c>
      <c r="D454" s="1">
        <v>-615.03</v>
      </c>
      <c r="E454">
        <v>1297</v>
      </c>
      <c r="G454">
        <v>1297</v>
      </c>
      <c r="H454">
        <f t="shared" si="21"/>
        <v>8661.3910314200821</v>
      </c>
      <c r="I454" s="1">
        <f t="shared" si="22"/>
        <v>1.8171999999999999E-3</v>
      </c>
      <c r="J454">
        <f t="shared" si="23"/>
        <v>6.1502999999999992E-4</v>
      </c>
    </row>
    <row r="455" spans="1:10" x14ac:dyDescent="0.25">
      <c r="A455">
        <v>454</v>
      </c>
      <c r="B455">
        <v>45.4</v>
      </c>
      <c r="C455" s="1">
        <v>1817.2</v>
      </c>
      <c r="D455" s="1">
        <v>-619.65</v>
      </c>
      <c r="E455">
        <v>1297</v>
      </c>
      <c r="G455">
        <v>1297</v>
      </c>
      <c r="H455">
        <f t="shared" si="21"/>
        <v>8661.3910314200821</v>
      </c>
      <c r="I455" s="1">
        <f t="shared" si="22"/>
        <v>1.8171999999999999E-3</v>
      </c>
      <c r="J455">
        <f t="shared" si="23"/>
        <v>6.1964999999999991E-4</v>
      </c>
    </row>
    <row r="456" spans="1:10" x14ac:dyDescent="0.25">
      <c r="A456">
        <v>455</v>
      </c>
      <c r="B456">
        <v>45.5</v>
      </c>
      <c r="C456" s="1">
        <v>1826.6</v>
      </c>
      <c r="D456" s="1">
        <v>-619.73</v>
      </c>
      <c r="E456">
        <v>1304</v>
      </c>
      <c r="G456">
        <v>1304</v>
      </c>
      <c r="H456">
        <f t="shared" si="21"/>
        <v>8708.1371665164115</v>
      </c>
      <c r="I456" s="1">
        <f t="shared" si="22"/>
        <v>1.8265999999999998E-3</v>
      </c>
      <c r="J456">
        <f t="shared" si="23"/>
        <v>6.1972999999999998E-4</v>
      </c>
    </row>
    <row r="457" spans="1:10" x14ac:dyDescent="0.25">
      <c r="A457">
        <v>456</v>
      </c>
      <c r="B457">
        <v>45.6</v>
      </c>
      <c r="C457" s="1">
        <v>1822.1</v>
      </c>
      <c r="D457" s="1">
        <v>-633.54</v>
      </c>
      <c r="E457">
        <v>1304</v>
      </c>
      <c r="G457">
        <v>1304</v>
      </c>
      <c r="H457">
        <f t="shared" si="21"/>
        <v>8708.1371665164115</v>
      </c>
      <c r="I457" s="1">
        <f t="shared" si="22"/>
        <v>1.8220999999999999E-3</v>
      </c>
      <c r="J457">
        <f t="shared" si="23"/>
        <v>6.3353999999999993E-4</v>
      </c>
    </row>
    <row r="458" spans="1:10" x14ac:dyDescent="0.25">
      <c r="A458">
        <v>457</v>
      </c>
      <c r="B458">
        <v>45.7</v>
      </c>
      <c r="C458" s="1">
        <v>1826.7</v>
      </c>
      <c r="D458" s="1">
        <v>-624.34</v>
      </c>
      <c r="E458">
        <v>1304</v>
      </c>
      <c r="G458">
        <v>1304</v>
      </c>
      <c r="H458">
        <f t="shared" si="21"/>
        <v>8708.1371665164115</v>
      </c>
      <c r="I458" s="1">
        <f t="shared" si="22"/>
        <v>1.8266999999999999E-3</v>
      </c>
      <c r="J458">
        <f t="shared" si="23"/>
        <v>6.2434000000000003E-4</v>
      </c>
    </row>
    <row r="459" spans="1:10" x14ac:dyDescent="0.25">
      <c r="A459">
        <v>458</v>
      </c>
      <c r="B459">
        <v>45.8</v>
      </c>
      <c r="C459" s="1">
        <v>1821.9</v>
      </c>
      <c r="D459" s="1">
        <v>-619.69000000000005</v>
      </c>
      <c r="E459">
        <v>1304</v>
      </c>
      <c r="G459">
        <v>1304</v>
      </c>
      <c r="H459">
        <f t="shared" si="21"/>
        <v>8708.1371665164115</v>
      </c>
      <c r="I459" s="1">
        <f t="shared" si="22"/>
        <v>1.8219E-3</v>
      </c>
      <c r="J459">
        <f t="shared" si="23"/>
        <v>6.1969E-4</v>
      </c>
    </row>
    <row r="460" spans="1:10" x14ac:dyDescent="0.25">
      <c r="A460">
        <v>459</v>
      </c>
      <c r="B460">
        <v>45.9</v>
      </c>
      <c r="C460" s="1">
        <v>1822</v>
      </c>
      <c r="D460" s="1">
        <v>-624.29999999999995</v>
      </c>
      <c r="E460">
        <v>1305</v>
      </c>
      <c r="G460">
        <v>1305</v>
      </c>
      <c r="H460">
        <f t="shared" si="21"/>
        <v>8714.8151858158872</v>
      </c>
      <c r="I460" s="1">
        <f t="shared" si="22"/>
        <v>1.8219999999999998E-3</v>
      </c>
      <c r="J460">
        <f t="shared" si="23"/>
        <v>6.2429999999999994E-4</v>
      </c>
    </row>
    <row r="461" spans="1:10" x14ac:dyDescent="0.25">
      <c r="A461">
        <v>460</v>
      </c>
      <c r="B461">
        <v>46</v>
      </c>
      <c r="C461" s="1">
        <v>1822</v>
      </c>
      <c r="D461" s="1">
        <v>-624.29999999999995</v>
      </c>
      <c r="E461">
        <v>1304</v>
      </c>
      <c r="G461">
        <v>1304</v>
      </c>
      <c r="H461">
        <f t="shared" si="21"/>
        <v>8708.1371665164115</v>
      </c>
      <c r="I461" s="1">
        <f t="shared" si="22"/>
        <v>1.8219999999999998E-3</v>
      </c>
      <c r="J461">
        <f t="shared" si="23"/>
        <v>6.2429999999999994E-4</v>
      </c>
    </row>
    <row r="462" spans="1:10" x14ac:dyDescent="0.25">
      <c r="A462">
        <v>461</v>
      </c>
      <c r="B462">
        <v>46.1</v>
      </c>
      <c r="C462" s="1">
        <v>1826.7</v>
      </c>
      <c r="D462" s="1">
        <v>-624.34</v>
      </c>
      <c r="E462">
        <v>1307</v>
      </c>
      <c r="G462">
        <v>1307</v>
      </c>
      <c r="H462">
        <f t="shared" si="21"/>
        <v>8728.1712244148384</v>
      </c>
      <c r="I462" s="1">
        <f t="shared" si="22"/>
        <v>1.8266999999999999E-3</v>
      </c>
      <c r="J462">
        <f t="shared" si="23"/>
        <v>6.2434000000000003E-4</v>
      </c>
    </row>
    <row r="463" spans="1:10" x14ac:dyDescent="0.25">
      <c r="A463">
        <v>462</v>
      </c>
      <c r="B463">
        <v>46.2</v>
      </c>
      <c r="C463" s="1">
        <v>1836.1</v>
      </c>
      <c r="D463" s="1">
        <v>-629.03</v>
      </c>
      <c r="E463">
        <v>1302</v>
      </c>
      <c r="G463">
        <v>1302</v>
      </c>
      <c r="H463">
        <f t="shared" si="21"/>
        <v>8694.7811279174603</v>
      </c>
      <c r="I463" s="1">
        <f t="shared" si="22"/>
        <v>1.8360999999999998E-3</v>
      </c>
      <c r="J463">
        <f t="shared" si="23"/>
        <v>6.2902999999999993E-4</v>
      </c>
    </row>
    <row r="464" spans="1:10" x14ac:dyDescent="0.25">
      <c r="A464">
        <v>463</v>
      </c>
      <c r="B464">
        <v>46.3</v>
      </c>
      <c r="C464" s="1">
        <v>1826.7</v>
      </c>
      <c r="D464" s="1">
        <v>-624.34</v>
      </c>
      <c r="E464">
        <v>1305</v>
      </c>
      <c r="G464">
        <v>1305</v>
      </c>
      <c r="H464">
        <f t="shared" si="21"/>
        <v>8714.8151858158872</v>
      </c>
      <c r="I464" s="1">
        <f t="shared" si="22"/>
        <v>1.8266999999999999E-3</v>
      </c>
      <c r="J464">
        <f t="shared" si="23"/>
        <v>6.2434000000000003E-4</v>
      </c>
    </row>
    <row r="465" spans="1:10" x14ac:dyDescent="0.25">
      <c r="A465">
        <v>464</v>
      </c>
      <c r="B465">
        <v>46.4</v>
      </c>
      <c r="C465" s="1">
        <v>1835.9</v>
      </c>
      <c r="D465" s="1">
        <v>-615.17999999999995</v>
      </c>
      <c r="E465">
        <v>1311</v>
      </c>
      <c r="G465">
        <v>1311</v>
      </c>
      <c r="H465">
        <f t="shared" si="21"/>
        <v>8754.8833016127428</v>
      </c>
      <c r="I465" s="1">
        <f t="shared" si="22"/>
        <v>1.8358999999999999E-3</v>
      </c>
      <c r="J465">
        <f t="shared" si="23"/>
        <v>6.1517999999999989E-4</v>
      </c>
    </row>
    <row r="466" spans="1:10" x14ac:dyDescent="0.25">
      <c r="A466">
        <v>465</v>
      </c>
      <c r="B466">
        <v>46.5</v>
      </c>
      <c r="C466" s="1">
        <v>1831.3</v>
      </c>
      <c r="D466" s="1">
        <v>-624.38</v>
      </c>
      <c r="E466">
        <v>1307</v>
      </c>
      <c r="G466">
        <v>1307</v>
      </c>
      <c r="H466">
        <f t="shared" si="21"/>
        <v>8728.1712244148384</v>
      </c>
      <c r="I466" s="1">
        <f t="shared" si="22"/>
        <v>1.8312999999999999E-3</v>
      </c>
      <c r="J466">
        <f t="shared" si="23"/>
        <v>6.2438000000000001E-4</v>
      </c>
    </row>
    <row r="467" spans="1:10" x14ac:dyDescent="0.25">
      <c r="A467">
        <v>466</v>
      </c>
      <c r="B467">
        <v>46.6</v>
      </c>
      <c r="C467" s="1">
        <v>1836</v>
      </c>
      <c r="D467" s="1">
        <v>-624.41999999999996</v>
      </c>
      <c r="E467">
        <v>1312</v>
      </c>
      <c r="G467">
        <v>1312</v>
      </c>
      <c r="H467">
        <f t="shared" si="21"/>
        <v>8761.5613209122184</v>
      </c>
      <c r="I467" s="1">
        <f t="shared" si="22"/>
        <v>1.836E-3</v>
      </c>
      <c r="J467">
        <f t="shared" si="23"/>
        <v>6.2441999999999988E-4</v>
      </c>
    </row>
    <row r="468" spans="1:10" x14ac:dyDescent="0.25">
      <c r="A468">
        <v>467</v>
      </c>
      <c r="B468">
        <v>46.7</v>
      </c>
      <c r="C468" s="1">
        <v>1836</v>
      </c>
      <c r="D468" s="1">
        <v>-624.41999999999996</v>
      </c>
      <c r="E468">
        <v>1311</v>
      </c>
      <c r="G468">
        <v>1311</v>
      </c>
      <c r="H468">
        <f t="shared" si="21"/>
        <v>8754.8833016127428</v>
      </c>
      <c r="I468" s="1">
        <f t="shared" si="22"/>
        <v>1.836E-3</v>
      </c>
      <c r="J468">
        <f t="shared" si="23"/>
        <v>6.2441999999999988E-4</v>
      </c>
    </row>
    <row r="469" spans="1:10" x14ac:dyDescent="0.25">
      <c r="A469">
        <v>468</v>
      </c>
      <c r="B469">
        <v>46.8</v>
      </c>
      <c r="C469" s="1">
        <v>1831.3</v>
      </c>
      <c r="D469" s="1">
        <v>-624.38</v>
      </c>
      <c r="E469">
        <v>1312</v>
      </c>
      <c r="G469">
        <v>1312</v>
      </c>
      <c r="H469">
        <f t="shared" si="21"/>
        <v>8761.5613209122184</v>
      </c>
      <c r="I469" s="1">
        <f t="shared" si="22"/>
        <v>1.8312999999999999E-3</v>
      </c>
      <c r="J469">
        <f t="shared" si="23"/>
        <v>6.2438000000000001E-4</v>
      </c>
    </row>
    <row r="470" spans="1:10" x14ac:dyDescent="0.25">
      <c r="A470">
        <v>469</v>
      </c>
      <c r="B470">
        <v>46.9</v>
      </c>
      <c r="C470" s="1">
        <v>1836</v>
      </c>
      <c r="D470" s="1">
        <v>-619.79999999999995</v>
      </c>
      <c r="E470">
        <v>1309</v>
      </c>
      <c r="G470">
        <v>1309</v>
      </c>
      <c r="H470">
        <f t="shared" si="21"/>
        <v>8741.5272630137915</v>
      </c>
      <c r="I470" s="1">
        <f t="shared" si="22"/>
        <v>1.836E-3</v>
      </c>
      <c r="J470">
        <f t="shared" si="23"/>
        <v>6.1979999999999989E-4</v>
      </c>
    </row>
    <row r="471" spans="1:10" x14ac:dyDescent="0.25">
      <c r="A471">
        <v>470</v>
      </c>
      <c r="B471">
        <v>47</v>
      </c>
      <c r="C471" s="1">
        <v>1840.7</v>
      </c>
      <c r="D471" s="1">
        <v>-624.45000000000005</v>
      </c>
      <c r="E471">
        <v>1312</v>
      </c>
      <c r="G471">
        <v>1312</v>
      </c>
      <c r="H471">
        <f t="shared" si="21"/>
        <v>8761.5613209122184</v>
      </c>
      <c r="I471" s="1">
        <f t="shared" si="22"/>
        <v>1.8407E-3</v>
      </c>
      <c r="J471">
        <f t="shared" si="23"/>
        <v>6.2445000000000003E-4</v>
      </c>
    </row>
    <row r="472" spans="1:10" x14ac:dyDescent="0.25">
      <c r="A472">
        <v>471</v>
      </c>
      <c r="B472">
        <v>47.1</v>
      </c>
      <c r="C472" s="1">
        <v>1845.5</v>
      </c>
      <c r="D472" s="1">
        <v>-633.73</v>
      </c>
      <c r="E472">
        <v>1317</v>
      </c>
      <c r="G472">
        <v>1317</v>
      </c>
      <c r="H472">
        <f t="shared" si="21"/>
        <v>8794.9514174095966</v>
      </c>
      <c r="I472" s="1">
        <f t="shared" si="22"/>
        <v>1.8454999999999999E-3</v>
      </c>
      <c r="J472">
        <f t="shared" si="23"/>
        <v>6.3372999999999999E-4</v>
      </c>
    </row>
    <row r="473" spans="1:10" x14ac:dyDescent="0.25">
      <c r="A473">
        <v>472</v>
      </c>
      <c r="B473">
        <v>47.2</v>
      </c>
      <c r="C473" s="1">
        <v>1836.2</v>
      </c>
      <c r="D473" s="1">
        <v>-638.27</v>
      </c>
      <c r="E473">
        <v>1319</v>
      </c>
      <c r="G473">
        <v>1319</v>
      </c>
      <c r="H473">
        <f t="shared" si="21"/>
        <v>8808.3074560085479</v>
      </c>
      <c r="I473" s="1">
        <f t="shared" si="22"/>
        <v>1.8361999999999999E-3</v>
      </c>
      <c r="J473">
        <f t="shared" si="23"/>
        <v>6.3826999999999992E-4</v>
      </c>
    </row>
    <row r="474" spans="1:10" x14ac:dyDescent="0.25">
      <c r="A474">
        <v>473</v>
      </c>
      <c r="B474">
        <v>47.3</v>
      </c>
      <c r="C474" s="1">
        <v>1850.1</v>
      </c>
      <c r="D474" s="1">
        <v>-624.53</v>
      </c>
      <c r="E474">
        <v>1319</v>
      </c>
      <c r="G474">
        <v>1319</v>
      </c>
      <c r="H474">
        <f t="shared" si="21"/>
        <v>8808.3074560085479</v>
      </c>
      <c r="I474" s="1">
        <f t="shared" si="22"/>
        <v>1.8500999999999999E-3</v>
      </c>
      <c r="J474">
        <f t="shared" si="23"/>
        <v>6.2452999999999999E-4</v>
      </c>
    </row>
    <row r="475" spans="1:10" x14ac:dyDescent="0.25">
      <c r="A475">
        <v>474</v>
      </c>
      <c r="B475">
        <v>47.4</v>
      </c>
      <c r="C475" s="1">
        <v>1845.5</v>
      </c>
      <c r="D475" s="1">
        <v>-629.11</v>
      </c>
      <c r="E475">
        <v>1321</v>
      </c>
      <c r="G475">
        <v>1321</v>
      </c>
      <c r="H475">
        <f t="shared" si="21"/>
        <v>8821.6634946074992</v>
      </c>
      <c r="I475" s="1">
        <f t="shared" si="22"/>
        <v>1.8454999999999999E-3</v>
      </c>
      <c r="J475">
        <f t="shared" si="23"/>
        <v>6.2911E-4</v>
      </c>
    </row>
    <row r="476" spans="1:10" x14ac:dyDescent="0.25">
      <c r="A476">
        <v>475</v>
      </c>
      <c r="B476">
        <v>47.5</v>
      </c>
      <c r="C476" s="1">
        <v>1840.8</v>
      </c>
      <c r="D476" s="1">
        <v>-633.69000000000005</v>
      </c>
      <c r="E476">
        <v>1319</v>
      </c>
      <c r="G476">
        <v>1319</v>
      </c>
      <c r="H476">
        <f t="shared" si="21"/>
        <v>8808.3074560085479</v>
      </c>
      <c r="I476" s="1">
        <f t="shared" si="22"/>
        <v>1.8407999999999999E-3</v>
      </c>
      <c r="J476">
        <f t="shared" si="23"/>
        <v>6.3369000000000001E-4</v>
      </c>
    </row>
    <row r="477" spans="1:10" x14ac:dyDescent="0.25">
      <c r="A477">
        <v>476</v>
      </c>
      <c r="B477">
        <v>47.6</v>
      </c>
      <c r="C477" s="1">
        <v>1840.7</v>
      </c>
      <c r="D477" s="1">
        <v>-624.45000000000005</v>
      </c>
      <c r="E477">
        <v>1317</v>
      </c>
      <c r="G477">
        <v>1317</v>
      </c>
      <c r="H477">
        <f t="shared" si="21"/>
        <v>8794.9514174095966</v>
      </c>
      <c r="I477" s="1">
        <f t="shared" si="22"/>
        <v>1.8407E-3</v>
      </c>
      <c r="J477">
        <f t="shared" si="23"/>
        <v>6.2445000000000003E-4</v>
      </c>
    </row>
    <row r="478" spans="1:10" x14ac:dyDescent="0.25">
      <c r="A478">
        <v>477</v>
      </c>
      <c r="B478">
        <v>47.7</v>
      </c>
      <c r="C478" s="1">
        <v>1845.6</v>
      </c>
      <c r="D478" s="1">
        <v>-638.34</v>
      </c>
      <c r="E478">
        <v>1323</v>
      </c>
      <c r="G478">
        <v>1323</v>
      </c>
      <c r="H478">
        <f t="shared" si="21"/>
        <v>8835.0195332064523</v>
      </c>
      <c r="I478" s="1">
        <f t="shared" si="22"/>
        <v>1.8455999999999998E-3</v>
      </c>
      <c r="J478">
        <f t="shared" si="23"/>
        <v>6.3834000000000004E-4</v>
      </c>
    </row>
    <row r="479" spans="1:10" x14ac:dyDescent="0.25">
      <c r="A479">
        <v>478</v>
      </c>
      <c r="B479">
        <v>47.8</v>
      </c>
      <c r="C479" s="1">
        <v>1850.2</v>
      </c>
      <c r="D479" s="1">
        <v>-638.38</v>
      </c>
      <c r="E479">
        <v>1319</v>
      </c>
      <c r="G479">
        <v>1319</v>
      </c>
      <c r="H479">
        <f t="shared" si="21"/>
        <v>8808.3074560085479</v>
      </c>
      <c r="I479" s="1">
        <f t="shared" si="22"/>
        <v>1.8502E-3</v>
      </c>
      <c r="J479">
        <f t="shared" si="23"/>
        <v>6.3837999999999992E-4</v>
      </c>
    </row>
    <row r="480" spans="1:10" x14ac:dyDescent="0.25">
      <c r="A480">
        <v>479</v>
      </c>
      <c r="B480">
        <v>47.9</v>
      </c>
      <c r="C480" s="1">
        <v>1845.5</v>
      </c>
      <c r="D480" s="1">
        <v>-629.11</v>
      </c>
      <c r="E480">
        <v>1319</v>
      </c>
      <c r="G480">
        <v>1319</v>
      </c>
      <c r="H480">
        <f t="shared" si="21"/>
        <v>8808.3074560085479</v>
      </c>
      <c r="I480" s="1">
        <f t="shared" si="22"/>
        <v>1.8454999999999999E-3</v>
      </c>
      <c r="J480">
        <f t="shared" si="23"/>
        <v>6.2911E-4</v>
      </c>
    </row>
    <row r="481" spans="1:10" x14ac:dyDescent="0.25">
      <c r="A481">
        <v>480</v>
      </c>
      <c r="B481">
        <v>48</v>
      </c>
      <c r="C481" s="1">
        <v>1850.2</v>
      </c>
      <c r="D481" s="1">
        <v>-633.76</v>
      </c>
      <c r="E481">
        <v>1323</v>
      </c>
      <c r="G481">
        <v>1323</v>
      </c>
      <c r="H481">
        <f t="shared" si="21"/>
        <v>8835.0195332064523</v>
      </c>
      <c r="I481" s="1">
        <f t="shared" si="22"/>
        <v>1.8502E-3</v>
      </c>
      <c r="J481">
        <f t="shared" si="23"/>
        <v>6.3375999999999992E-4</v>
      </c>
    </row>
    <row r="482" spans="1:10" x14ac:dyDescent="0.25">
      <c r="A482">
        <v>481</v>
      </c>
      <c r="B482">
        <v>48.1</v>
      </c>
      <c r="C482" s="1">
        <v>1850.2</v>
      </c>
      <c r="D482" s="1">
        <v>-633.76</v>
      </c>
      <c r="E482">
        <v>1328</v>
      </c>
      <c r="G482">
        <v>1328</v>
      </c>
      <c r="H482">
        <f t="shared" si="21"/>
        <v>8868.4096297038304</v>
      </c>
      <c r="I482" s="1">
        <f t="shared" si="22"/>
        <v>1.8502E-3</v>
      </c>
      <c r="J482">
        <f t="shared" si="23"/>
        <v>6.3375999999999992E-4</v>
      </c>
    </row>
    <row r="483" spans="1:10" x14ac:dyDescent="0.25">
      <c r="A483">
        <v>482</v>
      </c>
      <c r="B483">
        <v>48.2</v>
      </c>
      <c r="C483" s="1">
        <v>1859.6</v>
      </c>
      <c r="D483" s="1">
        <v>-638.46</v>
      </c>
      <c r="E483">
        <v>1329</v>
      </c>
      <c r="G483">
        <v>1329</v>
      </c>
      <c r="H483">
        <f t="shared" si="21"/>
        <v>8875.0876490033061</v>
      </c>
      <c r="I483" s="1">
        <f t="shared" si="22"/>
        <v>1.8595999999999999E-3</v>
      </c>
      <c r="J483">
        <f t="shared" si="23"/>
        <v>6.3845999999999998E-4</v>
      </c>
    </row>
    <row r="484" spans="1:10" x14ac:dyDescent="0.25">
      <c r="A484">
        <v>483</v>
      </c>
      <c r="B484">
        <v>48.3</v>
      </c>
      <c r="C484" s="1">
        <v>1850.1</v>
      </c>
      <c r="D484" s="1">
        <v>-629.15</v>
      </c>
      <c r="E484">
        <v>1328</v>
      </c>
      <c r="G484">
        <v>1328</v>
      </c>
      <c r="H484">
        <f t="shared" si="21"/>
        <v>8868.4096297038304</v>
      </c>
      <c r="I484" s="1">
        <f t="shared" si="22"/>
        <v>1.8500999999999999E-3</v>
      </c>
      <c r="J484">
        <f t="shared" si="23"/>
        <v>6.2914999999999998E-4</v>
      </c>
    </row>
    <row r="485" spans="1:10" x14ac:dyDescent="0.25">
      <c r="A485">
        <v>484</v>
      </c>
      <c r="B485">
        <v>48.4</v>
      </c>
      <c r="C485" s="1">
        <v>1859.5</v>
      </c>
      <c r="D485" s="1">
        <v>-629.22</v>
      </c>
      <c r="E485">
        <v>1326</v>
      </c>
      <c r="G485">
        <v>1326</v>
      </c>
      <c r="H485">
        <f t="shared" si="21"/>
        <v>8855.0535911048792</v>
      </c>
      <c r="I485" s="1">
        <f t="shared" si="22"/>
        <v>1.8594999999999998E-3</v>
      </c>
      <c r="J485">
        <f t="shared" si="23"/>
        <v>6.2922E-4</v>
      </c>
    </row>
    <row r="486" spans="1:10" x14ac:dyDescent="0.25">
      <c r="A486">
        <v>485</v>
      </c>
      <c r="B486">
        <v>48.5</v>
      </c>
      <c r="C486" s="1">
        <v>1859.6</v>
      </c>
      <c r="D486" s="1">
        <v>-633.84</v>
      </c>
      <c r="E486">
        <v>1324</v>
      </c>
      <c r="G486">
        <v>1324</v>
      </c>
      <c r="H486">
        <f t="shared" si="21"/>
        <v>8841.6975525059279</v>
      </c>
      <c r="I486" s="1">
        <f t="shared" si="22"/>
        <v>1.8595999999999999E-3</v>
      </c>
      <c r="J486">
        <f t="shared" si="23"/>
        <v>6.3383999999999999E-4</v>
      </c>
    </row>
    <row r="487" spans="1:10" x14ac:dyDescent="0.25">
      <c r="A487">
        <v>486</v>
      </c>
      <c r="B487">
        <v>48.6</v>
      </c>
      <c r="C487" s="1">
        <v>1859.6</v>
      </c>
      <c r="D487" s="1">
        <v>-638.46</v>
      </c>
      <c r="E487">
        <v>1328</v>
      </c>
      <c r="G487">
        <v>1328</v>
      </c>
      <c r="H487">
        <f t="shared" si="21"/>
        <v>8868.4096297038304</v>
      </c>
      <c r="I487" s="1">
        <f t="shared" si="22"/>
        <v>1.8595999999999999E-3</v>
      </c>
      <c r="J487">
        <f t="shared" si="23"/>
        <v>6.3845999999999998E-4</v>
      </c>
    </row>
    <row r="488" spans="1:10" x14ac:dyDescent="0.25">
      <c r="A488">
        <v>487</v>
      </c>
      <c r="B488">
        <v>48.7</v>
      </c>
      <c r="C488" s="1">
        <v>1854.9</v>
      </c>
      <c r="D488" s="1">
        <v>-633.79999999999995</v>
      </c>
      <c r="E488">
        <v>1326</v>
      </c>
      <c r="G488">
        <v>1326</v>
      </c>
      <c r="H488">
        <f t="shared" si="21"/>
        <v>8855.0535911048792</v>
      </c>
      <c r="I488" s="1">
        <f t="shared" si="22"/>
        <v>1.8549E-3</v>
      </c>
      <c r="J488">
        <f t="shared" si="23"/>
        <v>6.337999999999999E-4</v>
      </c>
    </row>
    <row r="489" spans="1:10" x14ac:dyDescent="0.25">
      <c r="A489">
        <v>488</v>
      </c>
      <c r="B489">
        <v>48.8</v>
      </c>
      <c r="C489" s="1">
        <v>1859.6</v>
      </c>
      <c r="D489" s="1">
        <v>-638.46</v>
      </c>
      <c r="E489">
        <v>1324</v>
      </c>
      <c r="G489">
        <v>1324</v>
      </c>
      <c r="H489">
        <f t="shared" si="21"/>
        <v>8841.6975525059279</v>
      </c>
      <c r="I489" s="1">
        <f t="shared" si="22"/>
        <v>1.8595999999999999E-3</v>
      </c>
      <c r="J489">
        <f t="shared" si="23"/>
        <v>6.3845999999999998E-4</v>
      </c>
    </row>
    <row r="490" spans="1:10" x14ac:dyDescent="0.25">
      <c r="A490">
        <v>489</v>
      </c>
      <c r="B490">
        <v>48.9</v>
      </c>
      <c r="C490" s="1">
        <v>1859.5</v>
      </c>
      <c r="D490" s="1">
        <v>-629.22</v>
      </c>
      <c r="E490">
        <v>1328</v>
      </c>
      <c r="G490">
        <v>1328</v>
      </c>
      <c r="H490">
        <f t="shared" si="21"/>
        <v>8868.4096297038304</v>
      </c>
      <c r="I490" s="1">
        <f t="shared" si="22"/>
        <v>1.8594999999999998E-3</v>
      </c>
      <c r="J490">
        <f t="shared" si="23"/>
        <v>6.2922E-4</v>
      </c>
    </row>
    <row r="491" spans="1:10" x14ac:dyDescent="0.25">
      <c r="A491">
        <v>490</v>
      </c>
      <c r="B491">
        <v>49</v>
      </c>
      <c r="C491" s="1">
        <v>1859.6</v>
      </c>
      <c r="D491" s="1">
        <v>-633.84</v>
      </c>
      <c r="E491">
        <v>1333</v>
      </c>
      <c r="G491">
        <v>1333</v>
      </c>
      <c r="H491">
        <f t="shared" si="21"/>
        <v>8901.7997262012086</v>
      </c>
      <c r="I491" s="1">
        <f t="shared" si="22"/>
        <v>1.8595999999999999E-3</v>
      </c>
      <c r="J491">
        <f t="shared" si="23"/>
        <v>6.3383999999999999E-4</v>
      </c>
    </row>
    <row r="492" spans="1:10" x14ac:dyDescent="0.25">
      <c r="A492">
        <v>491</v>
      </c>
      <c r="B492">
        <v>49.1</v>
      </c>
      <c r="C492" s="1">
        <v>1859.6</v>
      </c>
      <c r="D492" s="1">
        <v>-633.84</v>
      </c>
      <c r="E492">
        <v>1331</v>
      </c>
      <c r="G492">
        <v>1331</v>
      </c>
      <c r="H492">
        <f t="shared" si="21"/>
        <v>8888.4436876022573</v>
      </c>
      <c r="I492" s="1">
        <f t="shared" si="22"/>
        <v>1.8595999999999999E-3</v>
      </c>
      <c r="J492">
        <f t="shared" si="23"/>
        <v>6.3383999999999999E-4</v>
      </c>
    </row>
    <row r="493" spans="1:10" x14ac:dyDescent="0.25">
      <c r="A493">
        <v>492</v>
      </c>
      <c r="B493">
        <v>49.2</v>
      </c>
      <c r="C493" s="1">
        <v>1864.3</v>
      </c>
      <c r="D493" s="1">
        <v>-633.88</v>
      </c>
      <c r="E493">
        <v>1335</v>
      </c>
      <c r="G493">
        <v>1335</v>
      </c>
      <c r="H493">
        <f t="shared" si="21"/>
        <v>8915.1557648001617</v>
      </c>
      <c r="I493" s="1">
        <f t="shared" si="22"/>
        <v>1.8642999999999999E-3</v>
      </c>
      <c r="J493">
        <f t="shared" si="23"/>
        <v>6.3387999999999997E-4</v>
      </c>
    </row>
    <row r="494" spans="1:10" x14ac:dyDescent="0.25">
      <c r="A494">
        <v>493</v>
      </c>
      <c r="B494">
        <v>49.3</v>
      </c>
      <c r="C494" s="1">
        <v>1864.3</v>
      </c>
      <c r="D494" s="1">
        <v>-638.49</v>
      </c>
      <c r="E494">
        <v>1335</v>
      </c>
      <c r="G494">
        <v>1335</v>
      </c>
      <c r="H494">
        <f t="shared" si="21"/>
        <v>8915.1557648001617</v>
      </c>
      <c r="I494" s="1">
        <f t="shared" si="22"/>
        <v>1.8642999999999999E-3</v>
      </c>
      <c r="J494">
        <f t="shared" si="23"/>
        <v>6.3849000000000002E-4</v>
      </c>
    </row>
    <row r="495" spans="1:10" x14ac:dyDescent="0.25">
      <c r="A495">
        <v>494</v>
      </c>
      <c r="B495">
        <v>49.4</v>
      </c>
      <c r="C495" s="1">
        <v>1859.6</v>
      </c>
      <c r="D495" s="1">
        <v>-633.84</v>
      </c>
      <c r="E495">
        <v>1333</v>
      </c>
      <c r="G495">
        <v>1333</v>
      </c>
      <c r="H495">
        <f t="shared" si="21"/>
        <v>8901.7997262012086</v>
      </c>
      <c r="I495" s="1">
        <f t="shared" si="22"/>
        <v>1.8595999999999999E-3</v>
      </c>
      <c r="J495">
        <f t="shared" si="23"/>
        <v>6.3383999999999999E-4</v>
      </c>
    </row>
    <row r="496" spans="1:10" x14ac:dyDescent="0.25">
      <c r="A496">
        <v>495</v>
      </c>
      <c r="B496">
        <v>49.5</v>
      </c>
      <c r="C496" s="1">
        <v>1864.2</v>
      </c>
      <c r="D496" s="1">
        <v>-629.26</v>
      </c>
      <c r="E496">
        <v>1335</v>
      </c>
      <c r="G496">
        <v>1335</v>
      </c>
      <c r="H496">
        <f t="shared" si="21"/>
        <v>8915.1557648001617</v>
      </c>
      <c r="I496" s="1">
        <f t="shared" si="22"/>
        <v>1.8641999999999999E-3</v>
      </c>
      <c r="J496">
        <f t="shared" si="23"/>
        <v>6.2925999999999998E-4</v>
      </c>
    </row>
    <row r="497" spans="1:10" x14ac:dyDescent="0.25">
      <c r="A497">
        <v>496</v>
      </c>
      <c r="B497">
        <v>49.6</v>
      </c>
      <c r="C497" s="1">
        <v>1869</v>
      </c>
      <c r="D497" s="1">
        <v>-638.53</v>
      </c>
      <c r="E497">
        <v>1335</v>
      </c>
      <c r="G497">
        <v>1335</v>
      </c>
      <c r="H497">
        <f t="shared" si="21"/>
        <v>8915.1557648001617</v>
      </c>
      <c r="I497" s="1">
        <f t="shared" si="22"/>
        <v>1.869E-3</v>
      </c>
      <c r="J497">
        <f t="shared" si="23"/>
        <v>6.3852999999999989E-4</v>
      </c>
    </row>
    <row r="498" spans="1:10" x14ac:dyDescent="0.25">
      <c r="A498">
        <v>497</v>
      </c>
      <c r="B498">
        <v>49.7</v>
      </c>
      <c r="C498" s="1">
        <v>1869</v>
      </c>
      <c r="D498" s="1">
        <v>-638.53</v>
      </c>
      <c r="E498">
        <v>1331</v>
      </c>
      <c r="G498">
        <v>1331</v>
      </c>
      <c r="H498">
        <f t="shared" si="21"/>
        <v>8888.4436876022573</v>
      </c>
      <c r="I498" s="1">
        <f t="shared" si="22"/>
        <v>1.869E-3</v>
      </c>
      <c r="J498">
        <f t="shared" si="23"/>
        <v>6.3852999999999989E-4</v>
      </c>
    </row>
    <row r="499" spans="1:10" x14ac:dyDescent="0.25">
      <c r="A499">
        <v>498</v>
      </c>
      <c r="B499">
        <v>49.8</v>
      </c>
      <c r="C499" s="1">
        <v>1869</v>
      </c>
      <c r="D499" s="1">
        <v>-638.53</v>
      </c>
      <c r="E499">
        <v>1335</v>
      </c>
      <c r="G499">
        <v>1335</v>
      </c>
      <c r="H499">
        <f t="shared" si="21"/>
        <v>8915.1557648001617</v>
      </c>
      <c r="I499" s="1">
        <f t="shared" si="22"/>
        <v>1.869E-3</v>
      </c>
      <c r="J499">
        <f t="shared" si="23"/>
        <v>6.3852999999999989E-4</v>
      </c>
    </row>
    <row r="500" spans="1:10" x14ac:dyDescent="0.25">
      <c r="A500">
        <v>499</v>
      </c>
      <c r="B500">
        <v>49.9</v>
      </c>
      <c r="C500" s="1">
        <v>1873.7</v>
      </c>
      <c r="D500" s="1">
        <v>-643.17999999999995</v>
      </c>
      <c r="E500">
        <v>1338</v>
      </c>
      <c r="G500">
        <v>1338</v>
      </c>
      <c r="H500">
        <f t="shared" si="21"/>
        <v>8935.1898226985886</v>
      </c>
      <c r="I500" s="1">
        <f t="shared" si="22"/>
        <v>1.8737000000000001E-3</v>
      </c>
      <c r="J500">
        <f t="shared" si="23"/>
        <v>6.4317999999999992E-4</v>
      </c>
    </row>
    <row r="501" spans="1:10" x14ac:dyDescent="0.25">
      <c r="A501">
        <v>500</v>
      </c>
      <c r="B501">
        <v>50</v>
      </c>
      <c r="C501" s="1">
        <v>1873.7</v>
      </c>
      <c r="D501" s="1">
        <v>-643.17999999999995</v>
      </c>
      <c r="E501">
        <v>1343</v>
      </c>
      <c r="G501">
        <v>1343</v>
      </c>
      <c r="H501">
        <f t="shared" si="21"/>
        <v>8968.5799191959668</v>
      </c>
      <c r="I501" s="1">
        <f t="shared" si="22"/>
        <v>1.8737000000000001E-3</v>
      </c>
      <c r="J501">
        <f t="shared" si="23"/>
        <v>6.4317999999999992E-4</v>
      </c>
    </row>
    <row r="502" spans="1:10" x14ac:dyDescent="0.25">
      <c r="A502">
        <v>501</v>
      </c>
      <c r="B502">
        <v>50.1</v>
      </c>
      <c r="C502" s="1">
        <v>1869</v>
      </c>
      <c r="D502" s="1">
        <v>-643.15</v>
      </c>
      <c r="E502">
        <v>1343</v>
      </c>
      <c r="G502">
        <v>1343</v>
      </c>
      <c r="H502">
        <f t="shared" si="21"/>
        <v>8968.5799191959668</v>
      </c>
      <c r="I502" s="1">
        <f t="shared" si="22"/>
        <v>1.869E-3</v>
      </c>
      <c r="J502">
        <f t="shared" si="23"/>
        <v>6.4314999999999999E-4</v>
      </c>
    </row>
    <row r="503" spans="1:10" x14ac:dyDescent="0.25">
      <c r="A503">
        <v>502</v>
      </c>
      <c r="B503">
        <v>50.2</v>
      </c>
      <c r="C503" s="1">
        <v>1878.3</v>
      </c>
      <c r="D503" s="1">
        <v>-633.99</v>
      </c>
      <c r="E503">
        <v>1343</v>
      </c>
      <c r="G503">
        <v>1343</v>
      </c>
      <c r="H503">
        <f t="shared" si="21"/>
        <v>8968.5799191959668</v>
      </c>
      <c r="I503" s="1">
        <f t="shared" si="22"/>
        <v>1.8782999999999998E-3</v>
      </c>
      <c r="J503">
        <f t="shared" si="23"/>
        <v>6.3398999999999997E-4</v>
      </c>
    </row>
    <row r="504" spans="1:10" x14ac:dyDescent="0.25">
      <c r="A504">
        <v>503</v>
      </c>
      <c r="B504">
        <v>50.3</v>
      </c>
      <c r="C504" s="1">
        <v>1883.1</v>
      </c>
      <c r="D504" s="1">
        <v>-643.26</v>
      </c>
      <c r="E504">
        <v>1343</v>
      </c>
      <c r="G504">
        <v>1343</v>
      </c>
      <c r="H504">
        <f t="shared" si="21"/>
        <v>8968.5799191959668</v>
      </c>
      <c r="I504" s="1">
        <f t="shared" si="22"/>
        <v>1.8830999999999997E-3</v>
      </c>
      <c r="J504">
        <f t="shared" si="23"/>
        <v>6.4325999999999999E-4</v>
      </c>
    </row>
    <row r="505" spans="1:10" x14ac:dyDescent="0.25">
      <c r="A505">
        <v>504</v>
      </c>
      <c r="B505">
        <v>50.4</v>
      </c>
      <c r="C505" s="1">
        <v>1878.5</v>
      </c>
      <c r="D505" s="1">
        <v>-647.84</v>
      </c>
      <c r="E505">
        <v>1341</v>
      </c>
      <c r="G505">
        <v>1341</v>
      </c>
      <c r="H505">
        <f t="shared" si="21"/>
        <v>8955.2238805970155</v>
      </c>
      <c r="I505" s="1">
        <f t="shared" si="22"/>
        <v>1.8785E-3</v>
      </c>
      <c r="J505">
        <f t="shared" si="23"/>
        <v>6.4784E-4</v>
      </c>
    </row>
    <row r="506" spans="1:10" x14ac:dyDescent="0.25">
      <c r="A506">
        <v>505</v>
      </c>
      <c r="B506">
        <v>50.5</v>
      </c>
      <c r="C506" s="1">
        <v>1873.7</v>
      </c>
      <c r="D506" s="1">
        <v>-638.57000000000005</v>
      </c>
      <c r="E506">
        <v>1340</v>
      </c>
      <c r="G506">
        <v>1340</v>
      </c>
      <c r="H506">
        <f t="shared" si="21"/>
        <v>8948.5458612975399</v>
      </c>
      <c r="I506" s="1">
        <f t="shared" si="22"/>
        <v>1.8737000000000001E-3</v>
      </c>
      <c r="J506">
        <f t="shared" si="23"/>
        <v>6.3856999999999998E-4</v>
      </c>
    </row>
    <row r="507" spans="1:10" x14ac:dyDescent="0.25">
      <c r="A507">
        <v>506</v>
      </c>
      <c r="B507">
        <v>50.6</v>
      </c>
      <c r="C507" s="1">
        <v>1878.4</v>
      </c>
      <c r="D507" s="1">
        <v>-643.22</v>
      </c>
      <c r="E507">
        <v>1341</v>
      </c>
      <c r="G507">
        <v>1341</v>
      </c>
      <c r="H507">
        <f t="shared" si="21"/>
        <v>8955.2238805970155</v>
      </c>
      <c r="I507" s="1">
        <f t="shared" si="22"/>
        <v>1.8783999999999999E-3</v>
      </c>
      <c r="J507">
        <f t="shared" si="23"/>
        <v>6.4322000000000001E-4</v>
      </c>
    </row>
    <row r="508" spans="1:10" x14ac:dyDescent="0.25">
      <c r="A508">
        <v>507</v>
      </c>
      <c r="B508">
        <v>50.7</v>
      </c>
      <c r="C508" s="1">
        <v>1883.1</v>
      </c>
      <c r="D508" s="1">
        <v>-643.26</v>
      </c>
      <c r="E508">
        <v>1341</v>
      </c>
      <c r="G508">
        <v>1341</v>
      </c>
      <c r="H508">
        <f t="shared" si="21"/>
        <v>8955.2238805970155</v>
      </c>
      <c r="I508" s="1">
        <f t="shared" si="22"/>
        <v>1.8830999999999997E-3</v>
      </c>
      <c r="J508">
        <f t="shared" si="23"/>
        <v>6.4325999999999999E-4</v>
      </c>
    </row>
    <row r="509" spans="1:10" x14ac:dyDescent="0.25">
      <c r="A509">
        <v>508</v>
      </c>
      <c r="B509">
        <v>50.8</v>
      </c>
      <c r="C509" s="1">
        <v>1878.4</v>
      </c>
      <c r="D509" s="1">
        <v>-643.22</v>
      </c>
      <c r="E509">
        <v>1341</v>
      </c>
      <c r="G509">
        <v>1341</v>
      </c>
      <c r="H509">
        <f t="shared" si="21"/>
        <v>8955.2238805970155</v>
      </c>
      <c r="I509" s="1">
        <f t="shared" si="22"/>
        <v>1.8783999999999999E-3</v>
      </c>
      <c r="J509">
        <f t="shared" si="23"/>
        <v>6.4322000000000001E-4</v>
      </c>
    </row>
    <row r="510" spans="1:10" x14ac:dyDescent="0.25">
      <c r="A510">
        <v>509</v>
      </c>
      <c r="B510">
        <v>50.9</v>
      </c>
      <c r="C510" s="1">
        <v>1878.4</v>
      </c>
      <c r="D510" s="1">
        <v>-643.22</v>
      </c>
      <c r="E510">
        <v>1345</v>
      </c>
      <c r="G510">
        <v>1345</v>
      </c>
      <c r="H510">
        <f t="shared" si="21"/>
        <v>8981.9359577949181</v>
      </c>
      <c r="I510" s="1">
        <f t="shared" si="22"/>
        <v>1.8783999999999999E-3</v>
      </c>
      <c r="J510">
        <f t="shared" si="23"/>
        <v>6.4322000000000001E-4</v>
      </c>
    </row>
    <row r="511" spans="1:10" x14ac:dyDescent="0.25">
      <c r="A511">
        <v>510</v>
      </c>
      <c r="B511">
        <v>51</v>
      </c>
      <c r="C511" s="1">
        <v>1878.4</v>
      </c>
      <c r="D511" s="1">
        <v>-643.22</v>
      </c>
      <c r="E511">
        <v>1347</v>
      </c>
      <c r="G511">
        <v>1347</v>
      </c>
      <c r="H511">
        <f t="shared" si="21"/>
        <v>8995.2919963938693</v>
      </c>
      <c r="I511" s="1">
        <f t="shared" si="22"/>
        <v>1.8783999999999999E-3</v>
      </c>
      <c r="J511">
        <f t="shared" si="23"/>
        <v>6.4322000000000001E-4</v>
      </c>
    </row>
    <row r="512" spans="1:10" x14ac:dyDescent="0.25">
      <c r="A512">
        <v>511</v>
      </c>
      <c r="B512">
        <v>51.1</v>
      </c>
      <c r="C512" s="1">
        <v>1883.1</v>
      </c>
      <c r="D512" s="1">
        <v>-643.26</v>
      </c>
      <c r="E512">
        <v>1350</v>
      </c>
      <c r="G512">
        <v>1350</v>
      </c>
      <c r="H512">
        <f t="shared" si="21"/>
        <v>9015.3260542922981</v>
      </c>
      <c r="I512" s="1">
        <f t="shared" si="22"/>
        <v>1.8830999999999997E-3</v>
      </c>
      <c r="J512">
        <f t="shared" si="23"/>
        <v>6.4325999999999999E-4</v>
      </c>
    </row>
    <row r="513" spans="1:10" x14ac:dyDescent="0.25">
      <c r="A513">
        <v>512</v>
      </c>
      <c r="B513">
        <v>51.2</v>
      </c>
      <c r="C513" s="1">
        <v>1887.8</v>
      </c>
      <c r="D513" s="1">
        <v>-643.29999999999995</v>
      </c>
      <c r="E513">
        <v>1352</v>
      </c>
      <c r="G513">
        <v>1352</v>
      </c>
      <c r="H513">
        <f t="shared" si="21"/>
        <v>9028.6820928912493</v>
      </c>
      <c r="I513" s="1">
        <f t="shared" si="22"/>
        <v>1.8877999999999998E-3</v>
      </c>
      <c r="J513">
        <f t="shared" si="23"/>
        <v>6.4329999999999997E-4</v>
      </c>
    </row>
    <row r="514" spans="1:10" x14ac:dyDescent="0.25">
      <c r="A514">
        <v>513</v>
      </c>
      <c r="B514">
        <v>51.3</v>
      </c>
      <c r="C514" s="1">
        <v>1887.7</v>
      </c>
      <c r="D514" s="1">
        <v>-638.67999999999995</v>
      </c>
      <c r="E514">
        <v>1350</v>
      </c>
      <c r="G514">
        <v>1350</v>
      </c>
      <c r="H514">
        <f t="shared" si="21"/>
        <v>9015.3260542922981</v>
      </c>
      <c r="I514" s="1">
        <f t="shared" si="22"/>
        <v>1.8877E-3</v>
      </c>
      <c r="J514">
        <f t="shared" si="23"/>
        <v>6.3867999999999987E-4</v>
      </c>
    </row>
    <row r="515" spans="1:10" x14ac:dyDescent="0.25">
      <c r="A515">
        <v>514</v>
      </c>
      <c r="B515">
        <v>51.4</v>
      </c>
      <c r="C515" s="1">
        <v>1887.8</v>
      </c>
      <c r="D515" s="1">
        <v>-643.29999999999995</v>
      </c>
      <c r="E515">
        <v>1347</v>
      </c>
      <c r="G515">
        <v>1347</v>
      </c>
      <c r="H515">
        <f t="shared" ref="H515:H578" si="24">G515/0.149745</f>
        <v>8995.2919963938693</v>
      </c>
      <c r="I515" s="1">
        <f t="shared" ref="I515:I578" si="25">C515*10^-6</f>
        <v>1.8877999999999998E-3</v>
      </c>
      <c r="J515">
        <f t="shared" ref="J515:J578" si="26">-D515*10^-6</f>
        <v>6.4329999999999997E-4</v>
      </c>
    </row>
    <row r="516" spans="1:10" x14ac:dyDescent="0.25">
      <c r="A516">
        <v>515</v>
      </c>
      <c r="B516">
        <v>51.5</v>
      </c>
      <c r="C516" s="1">
        <v>1887.8</v>
      </c>
      <c r="D516" s="1">
        <v>-647.91</v>
      </c>
      <c r="E516">
        <v>1348</v>
      </c>
      <c r="G516">
        <v>1348</v>
      </c>
      <c r="H516">
        <f t="shared" si="24"/>
        <v>9001.9700156933468</v>
      </c>
      <c r="I516" s="1">
        <f t="shared" si="25"/>
        <v>1.8877999999999998E-3</v>
      </c>
      <c r="J516">
        <f t="shared" si="26"/>
        <v>6.4790999999999991E-4</v>
      </c>
    </row>
    <row r="517" spans="1:10" x14ac:dyDescent="0.25">
      <c r="A517">
        <v>516</v>
      </c>
      <c r="B517">
        <v>51.6</v>
      </c>
      <c r="C517" s="1">
        <v>1883.2</v>
      </c>
      <c r="D517" s="1">
        <v>-652.49</v>
      </c>
      <c r="E517">
        <v>1350</v>
      </c>
      <c r="G517">
        <v>1350</v>
      </c>
      <c r="H517">
        <f t="shared" si="24"/>
        <v>9015.3260542922981</v>
      </c>
      <c r="I517" s="1">
        <f t="shared" si="25"/>
        <v>1.8832E-3</v>
      </c>
      <c r="J517">
        <f t="shared" si="26"/>
        <v>6.5248999999999993E-4</v>
      </c>
    </row>
    <row r="518" spans="1:10" x14ac:dyDescent="0.25">
      <c r="A518">
        <v>517</v>
      </c>
      <c r="B518">
        <v>51.7</v>
      </c>
      <c r="C518" s="1">
        <v>1883.1</v>
      </c>
      <c r="D518" s="1">
        <v>-643.26</v>
      </c>
      <c r="E518">
        <v>1348</v>
      </c>
      <c r="G518">
        <v>1348</v>
      </c>
      <c r="H518">
        <f t="shared" si="24"/>
        <v>9001.9700156933468</v>
      </c>
      <c r="I518" s="1">
        <f t="shared" si="25"/>
        <v>1.8830999999999997E-3</v>
      </c>
      <c r="J518">
        <f t="shared" si="26"/>
        <v>6.4325999999999999E-4</v>
      </c>
    </row>
    <row r="519" spans="1:10" x14ac:dyDescent="0.25">
      <c r="A519">
        <v>518</v>
      </c>
      <c r="B519">
        <v>51.8</v>
      </c>
      <c r="C519" s="1">
        <v>1897.2</v>
      </c>
      <c r="D519" s="1">
        <v>-643.37</v>
      </c>
      <c r="E519">
        <v>1350</v>
      </c>
      <c r="G519">
        <v>1350</v>
      </c>
      <c r="H519">
        <f t="shared" si="24"/>
        <v>9015.3260542922981</v>
      </c>
      <c r="I519" s="1">
        <f t="shared" si="25"/>
        <v>1.8971999999999999E-3</v>
      </c>
      <c r="J519">
        <f t="shared" si="26"/>
        <v>6.4336999999999999E-4</v>
      </c>
    </row>
    <row r="520" spans="1:10" x14ac:dyDescent="0.25">
      <c r="A520">
        <v>519</v>
      </c>
      <c r="B520">
        <v>51.9</v>
      </c>
      <c r="C520" s="1">
        <v>1892.5</v>
      </c>
      <c r="D520" s="1">
        <v>-647.95000000000005</v>
      </c>
      <c r="E520">
        <v>1353</v>
      </c>
      <c r="G520">
        <v>1353</v>
      </c>
      <c r="H520">
        <f t="shared" si="24"/>
        <v>9035.360112190725</v>
      </c>
      <c r="I520" s="1">
        <f t="shared" si="25"/>
        <v>1.8924999999999999E-3</v>
      </c>
      <c r="J520">
        <f t="shared" si="26"/>
        <v>6.4795E-4</v>
      </c>
    </row>
    <row r="521" spans="1:10" x14ac:dyDescent="0.25">
      <c r="A521">
        <v>520</v>
      </c>
      <c r="B521">
        <v>52</v>
      </c>
      <c r="C521" s="1">
        <v>1897.2</v>
      </c>
      <c r="D521" s="1">
        <v>-643.37</v>
      </c>
      <c r="E521">
        <v>1355</v>
      </c>
      <c r="G521">
        <v>1355</v>
      </c>
      <c r="H521">
        <f t="shared" si="24"/>
        <v>9048.7161507896762</v>
      </c>
      <c r="I521" s="1">
        <f t="shared" si="25"/>
        <v>1.8971999999999999E-3</v>
      </c>
      <c r="J521">
        <f t="shared" si="26"/>
        <v>6.4336999999999999E-4</v>
      </c>
    </row>
    <row r="522" spans="1:10" x14ac:dyDescent="0.25">
      <c r="A522">
        <v>521</v>
      </c>
      <c r="B522">
        <v>52.1</v>
      </c>
      <c r="C522" s="1">
        <v>1897.2</v>
      </c>
      <c r="D522" s="1">
        <v>-647.99</v>
      </c>
      <c r="E522">
        <v>1360</v>
      </c>
      <c r="G522">
        <v>1360</v>
      </c>
      <c r="H522">
        <f t="shared" si="24"/>
        <v>9082.1062472870544</v>
      </c>
      <c r="I522" s="1">
        <f t="shared" si="25"/>
        <v>1.8971999999999999E-3</v>
      </c>
      <c r="J522">
        <f t="shared" si="26"/>
        <v>6.4798999999999998E-4</v>
      </c>
    </row>
    <row r="523" spans="1:10" x14ac:dyDescent="0.25">
      <c r="A523">
        <v>522</v>
      </c>
      <c r="B523">
        <v>52.2</v>
      </c>
      <c r="C523" s="1">
        <v>1902</v>
      </c>
      <c r="D523" s="1">
        <v>-652.64</v>
      </c>
      <c r="E523">
        <v>1357</v>
      </c>
      <c r="G523">
        <v>1357</v>
      </c>
      <c r="H523">
        <f t="shared" si="24"/>
        <v>9062.0721893886275</v>
      </c>
      <c r="I523" s="1">
        <f t="shared" si="25"/>
        <v>1.9019999999999998E-3</v>
      </c>
      <c r="J523">
        <f t="shared" si="26"/>
        <v>6.526399999999999E-4</v>
      </c>
    </row>
    <row r="524" spans="1:10" x14ac:dyDescent="0.25">
      <c r="A524">
        <v>523</v>
      </c>
      <c r="B524">
        <v>52.3</v>
      </c>
      <c r="C524" s="1">
        <v>1897.3</v>
      </c>
      <c r="D524" s="1">
        <v>-652.6</v>
      </c>
      <c r="E524">
        <v>1359</v>
      </c>
      <c r="G524">
        <v>1359</v>
      </c>
      <c r="H524">
        <f t="shared" si="24"/>
        <v>9075.4282279875788</v>
      </c>
      <c r="I524" s="1">
        <f t="shared" si="25"/>
        <v>1.8972999999999998E-3</v>
      </c>
      <c r="J524">
        <f t="shared" si="26"/>
        <v>6.5260000000000003E-4</v>
      </c>
    </row>
    <row r="525" spans="1:10" x14ac:dyDescent="0.25">
      <c r="A525">
        <v>524</v>
      </c>
      <c r="B525">
        <v>52.4</v>
      </c>
      <c r="C525" s="1">
        <v>1892.5</v>
      </c>
      <c r="D525" s="1">
        <v>-643.33000000000004</v>
      </c>
      <c r="E525">
        <v>1359</v>
      </c>
      <c r="G525">
        <v>1359</v>
      </c>
      <c r="H525">
        <f t="shared" si="24"/>
        <v>9075.4282279875788</v>
      </c>
      <c r="I525" s="1">
        <f t="shared" si="25"/>
        <v>1.8924999999999999E-3</v>
      </c>
      <c r="J525">
        <f t="shared" si="26"/>
        <v>6.4333000000000001E-4</v>
      </c>
    </row>
    <row r="526" spans="1:10" x14ac:dyDescent="0.25">
      <c r="A526">
        <v>525</v>
      </c>
      <c r="B526">
        <v>52.5</v>
      </c>
      <c r="C526" s="1">
        <v>1897.2</v>
      </c>
      <c r="D526" s="1">
        <v>-643.37</v>
      </c>
      <c r="E526">
        <v>1359</v>
      </c>
      <c r="G526">
        <v>1359</v>
      </c>
      <c r="H526">
        <f t="shared" si="24"/>
        <v>9075.4282279875788</v>
      </c>
      <c r="I526" s="1">
        <f t="shared" si="25"/>
        <v>1.8971999999999999E-3</v>
      </c>
      <c r="J526">
        <f t="shared" si="26"/>
        <v>6.4336999999999999E-4</v>
      </c>
    </row>
    <row r="527" spans="1:10" x14ac:dyDescent="0.25">
      <c r="A527">
        <v>526</v>
      </c>
      <c r="B527">
        <v>52.6</v>
      </c>
      <c r="C527" s="1">
        <v>1897.3</v>
      </c>
      <c r="D527" s="1">
        <v>-652.6</v>
      </c>
      <c r="E527">
        <v>1355</v>
      </c>
      <c r="G527">
        <v>1355</v>
      </c>
      <c r="H527">
        <f t="shared" si="24"/>
        <v>9048.7161507896762</v>
      </c>
      <c r="I527" s="1">
        <f t="shared" si="25"/>
        <v>1.8972999999999998E-3</v>
      </c>
      <c r="J527">
        <f t="shared" si="26"/>
        <v>6.5260000000000003E-4</v>
      </c>
    </row>
    <row r="528" spans="1:10" x14ac:dyDescent="0.25">
      <c r="A528">
        <v>527</v>
      </c>
      <c r="B528">
        <v>52.7</v>
      </c>
      <c r="C528" s="1">
        <v>1897.2</v>
      </c>
      <c r="D528" s="1">
        <v>-643.37</v>
      </c>
      <c r="E528">
        <v>1359</v>
      </c>
      <c r="G528">
        <v>1359</v>
      </c>
      <c r="H528">
        <f t="shared" si="24"/>
        <v>9075.4282279875788</v>
      </c>
      <c r="I528" s="1">
        <f t="shared" si="25"/>
        <v>1.8971999999999999E-3</v>
      </c>
      <c r="J528">
        <f t="shared" si="26"/>
        <v>6.4336999999999999E-4</v>
      </c>
    </row>
    <row r="529" spans="1:10" x14ac:dyDescent="0.25">
      <c r="A529">
        <v>528</v>
      </c>
      <c r="B529">
        <v>52.8</v>
      </c>
      <c r="C529" s="1">
        <v>1897.3</v>
      </c>
      <c r="D529" s="1">
        <v>-652.6</v>
      </c>
      <c r="E529">
        <v>1359</v>
      </c>
      <c r="G529">
        <v>1359</v>
      </c>
      <c r="H529">
        <f t="shared" si="24"/>
        <v>9075.4282279875788</v>
      </c>
      <c r="I529" s="1">
        <f t="shared" si="25"/>
        <v>1.8972999999999998E-3</v>
      </c>
      <c r="J529">
        <f t="shared" si="26"/>
        <v>6.5260000000000003E-4</v>
      </c>
    </row>
    <row r="530" spans="1:10" x14ac:dyDescent="0.25">
      <c r="A530">
        <v>529</v>
      </c>
      <c r="B530">
        <v>52.9</v>
      </c>
      <c r="C530" s="1">
        <v>1897.3</v>
      </c>
      <c r="D530" s="1">
        <v>-652.6</v>
      </c>
      <c r="E530">
        <v>1359</v>
      </c>
      <c r="G530">
        <v>1359</v>
      </c>
      <c r="H530">
        <f t="shared" si="24"/>
        <v>9075.4282279875788</v>
      </c>
      <c r="I530" s="1">
        <f t="shared" si="25"/>
        <v>1.8972999999999998E-3</v>
      </c>
      <c r="J530">
        <f t="shared" si="26"/>
        <v>6.5260000000000003E-4</v>
      </c>
    </row>
    <row r="531" spans="1:10" x14ac:dyDescent="0.25">
      <c r="A531">
        <v>530</v>
      </c>
      <c r="B531">
        <v>53</v>
      </c>
      <c r="C531" s="1">
        <v>1902</v>
      </c>
      <c r="D531" s="1">
        <v>-652.64</v>
      </c>
      <c r="E531">
        <v>1362</v>
      </c>
      <c r="G531">
        <v>1362</v>
      </c>
      <c r="H531">
        <f t="shared" si="24"/>
        <v>9095.4622858860075</v>
      </c>
      <c r="I531" s="1">
        <f t="shared" si="25"/>
        <v>1.9019999999999998E-3</v>
      </c>
      <c r="J531">
        <f t="shared" si="26"/>
        <v>6.526399999999999E-4</v>
      </c>
    </row>
    <row r="532" spans="1:10" x14ac:dyDescent="0.25">
      <c r="A532">
        <v>531</v>
      </c>
      <c r="B532">
        <v>53.1</v>
      </c>
      <c r="C532" s="1">
        <v>1901.9</v>
      </c>
      <c r="D532" s="1">
        <v>-643.41</v>
      </c>
      <c r="E532">
        <v>1365</v>
      </c>
      <c r="G532">
        <v>1365</v>
      </c>
      <c r="H532">
        <f t="shared" si="24"/>
        <v>9115.4963437844344</v>
      </c>
      <c r="I532" s="1">
        <f t="shared" si="25"/>
        <v>1.9019E-3</v>
      </c>
      <c r="J532">
        <f t="shared" si="26"/>
        <v>6.4340999999999997E-4</v>
      </c>
    </row>
    <row r="533" spans="1:10" x14ac:dyDescent="0.25">
      <c r="A533">
        <v>532</v>
      </c>
      <c r="B533">
        <v>53.2</v>
      </c>
      <c r="C533" s="1">
        <v>1906.6</v>
      </c>
      <c r="D533" s="1">
        <v>-648.05999999999995</v>
      </c>
      <c r="E533">
        <v>1367</v>
      </c>
      <c r="G533">
        <v>1367</v>
      </c>
      <c r="H533">
        <f t="shared" si="24"/>
        <v>9128.8523823833857</v>
      </c>
      <c r="I533" s="1">
        <f t="shared" si="25"/>
        <v>1.9065999999999998E-3</v>
      </c>
      <c r="J533">
        <f t="shared" si="26"/>
        <v>6.4805999999999989E-4</v>
      </c>
    </row>
    <row r="534" spans="1:10" x14ac:dyDescent="0.25">
      <c r="A534">
        <v>533</v>
      </c>
      <c r="B534">
        <v>53.3</v>
      </c>
      <c r="C534" s="1">
        <v>1901.9</v>
      </c>
      <c r="D534" s="1">
        <v>-643.41</v>
      </c>
      <c r="E534">
        <v>1369</v>
      </c>
      <c r="G534">
        <v>1369</v>
      </c>
      <c r="H534">
        <f t="shared" si="24"/>
        <v>9142.208420982337</v>
      </c>
      <c r="I534" s="1">
        <f t="shared" si="25"/>
        <v>1.9019E-3</v>
      </c>
      <c r="J534">
        <f t="shared" si="26"/>
        <v>6.4340999999999997E-4</v>
      </c>
    </row>
    <row r="535" spans="1:10" x14ac:dyDescent="0.25">
      <c r="A535">
        <v>534</v>
      </c>
      <c r="B535">
        <v>53.4</v>
      </c>
      <c r="C535" s="1">
        <v>1902</v>
      </c>
      <c r="D535" s="1">
        <v>-652.64</v>
      </c>
      <c r="E535">
        <v>1367</v>
      </c>
      <c r="G535">
        <v>1367</v>
      </c>
      <c r="H535">
        <f t="shared" si="24"/>
        <v>9128.8523823833857</v>
      </c>
      <c r="I535" s="1">
        <f t="shared" si="25"/>
        <v>1.9019999999999998E-3</v>
      </c>
      <c r="J535">
        <f t="shared" si="26"/>
        <v>6.526399999999999E-4</v>
      </c>
    </row>
    <row r="536" spans="1:10" x14ac:dyDescent="0.25">
      <c r="A536">
        <v>535</v>
      </c>
      <c r="B536">
        <v>53.5</v>
      </c>
      <c r="C536" s="1">
        <v>1911.4</v>
      </c>
      <c r="D536" s="1">
        <v>-657.33</v>
      </c>
      <c r="E536">
        <v>1367</v>
      </c>
      <c r="G536">
        <v>1367</v>
      </c>
      <c r="H536">
        <f t="shared" si="24"/>
        <v>9128.8523823833857</v>
      </c>
      <c r="I536" s="1">
        <f t="shared" si="25"/>
        <v>1.9113999999999999E-3</v>
      </c>
      <c r="J536">
        <f t="shared" si="26"/>
        <v>6.5733000000000002E-4</v>
      </c>
    </row>
    <row r="537" spans="1:10" x14ac:dyDescent="0.25">
      <c r="A537">
        <v>536</v>
      </c>
      <c r="B537">
        <v>53.6</v>
      </c>
      <c r="C537" s="1">
        <v>1906.6</v>
      </c>
      <c r="D537" s="1">
        <v>-648.05999999999995</v>
      </c>
      <c r="E537">
        <v>1369</v>
      </c>
      <c r="G537">
        <v>1369</v>
      </c>
      <c r="H537">
        <f t="shared" si="24"/>
        <v>9142.208420982337</v>
      </c>
      <c r="I537" s="1">
        <f t="shared" si="25"/>
        <v>1.9065999999999998E-3</v>
      </c>
      <c r="J537">
        <f t="shared" si="26"/>
        <v>6.4805999999999989E-4</v>
      </c>
    </row>
    <row r="538" spans="1:10" x14ac:dyDescent="0.25">
      <c r="A538">
        <v>537</v>
      </c>
      <c r="B538">
        <v>53.7</v>
      </c>
      <c r="C538" s="1">
        <v>1911.3</v>
      </c>
      <c r="D538" s="1">
        <v>-648.1</v>
      </c>
      <c r="E538">
        <v>1365</v>
      </c>
      <c r="G538">
        <v>1365</v>
      </c>
      <c r="H538">
        <f t="shared" si="24"/>
        <v>9115.4963437844344</v>
      </c>
      <c r="I538" s="1">
        <f t="shared" si="25"/>
        <v>1.9112999999999999E-3</v>
      </c>
      <c r="J538">
        <f t="shared" si="26"/>
        <v>6.4809999999999998E-4</v>
      </c>
    </row>
    <row r="539" spans="1:10" x14ac:dyDescent="0.25">
      <c r="A539">
        <v>538</v>
      </c>
      <c r="B539">
        <v>53.8</v>
      </c>
      <c r="C539" s="1">
        <v>1911.3</v>
      </c>
      <c r="D539" s="1">
        <v>-652.72</v>
      </c>
      <c r="E539">
        <v>1367</v>
      </c>
      <c r="G539">
        <v>1367</v>
      </c>
      <c r="H539">
        <f t="shared" si="24"/>
        <v>9128.8523823833857</v>
      </c>
      <c r="I539" s="1">
        <f t="shared" si="25"/>
        <v>1.9112999999999999E-3</v>
      </c>
      <c r="J539">
        <f t="shared" si="26"/>
        <v>6.5271999999999997E-4</v>
      </c>
    </row>
    <row r="540" spans="1:10" x14ac:dyDescent="0.25">
      <c r="A540">
        <v>539</v>
      </c>
      <c r="B540">
        <v>53.9</v>
      </c>
      <c r="C540" s="1">
        <v>1916</v>
      </c>
      <c r="D540" s="1">
        <v>-652.75</v>
      </c>
      <c r="E540">
        <v>1369</v>
      </c>
      <c r="G540">
        <v>1369</v>
      </c>
      <c r="H540">
        <f t="shared" si="24"/>
        <v>9142.208420982337</v>
      </c>
      <c r="I540" s="1">
        <f t="shared" si="25"/>
        <v>1.916E-3</v>
      </c>
      <c r="J540">
        <f t="shared" si="26"/>
        <v>6.5275000000000001E-4</v>
      </c>
    </row>
    <row r="541" spans="1:10" x14ac:dyDescent="0.25">
      <c r="A541">
        <v>540</v>
      </c>
      <c r="B541">
        <v>54</v>
      </c>
      <c r="C541" s="1">
        <v>1906.7</v>
      </c>
      <c r="D541" s="1">
        <v>-657.3</v>
      </c>
      <c r="E541">
        <v>1372</v>
      </c>
      <c r="G541">
        <v>1372</v>
      </c>
      <c r="H541">
        <f t="shared" si="24"/>
        <v>9162.2424788807639</v>
      </c>
      <c r="I541" s="1">
        <f t="shared" si="25"/>
        <v>1.9066999999999999E-3</v>
      </c>
      <c r="J541">
        <f t="shared" si="26"/>
        <v>6.5729999999999988E-4</v>
      </c>
    </row>
    <row r="542" spans="1:10" x14ac:dyDescent="0.25">
      <c r="A542">
        <v>541</v>
      </c>
      <c r="B542">
        <v>54.1</v>
      </c>
      <c r="C542" s="1">
        <v>1916.1</v>
      </c>
      <c r="D542" s="1">
        <v>-657.37</v>
      </c>
      <c r="E542">
        <v>1374</v>
      </c>
      <c r="G542">
        <v>1374</v>
      </c>
      <c r="H542">
        <f t="shared" si="24"/>
        <v>9175.598517479717</v>
      </c>
      <c r="I542" s="1">
        <f t="shared" si="25"/>
        <v>1.9160999999999998E-3</v>
      </c>
      <c r="J542">
        <f t="shared" si="26"/>
        <v>6.5737E-4</v>
      </c>
    </row>
    <row r="543" spans="1:10" x14ac:dyDescent="0.25">
      <c r="A543">
        <v>542</v>
      </c>
      <c r="B543">
        <v>54.2</v>
      </c>
      <c r="C543" s="1">
        <v>1916</v>
      </c>
      <c r="D543" s="1">
        <v>-652.75</v>
      </c>
      <c r="E543">
        <v>1372</v>
      </c>
      <c r="G543">
        <v>1372</v>
      </c>
      <c r="H543">
        <f t="shared" si="24"/>
        <v>9162.2424788807639</v>
      </c>
      <c r="I543" s="1">
        <f t="shared" si="25"/>
        <v>1.916E-3</v>
      </c>
      <c r="J543">
        <f t="shared" si="26"/>
        <v>6.5275000000000001E-4</v>
      </c>
    </row>
    <row r="544" spans="1:10" x14ac:dyDescent="0.25">
      <c r="A544">
        <v>543</v>
      </c>
      <c r="B544">
        <v>54.3</v>
      </c>
      <c r="C544" s="1">
        <v>1911.3</v>
      </c>
      <c r="D544" s="1">
        <v>-652.72</v>
      </c>
      <c r="E544">
        <v>1374</v>
      </c>
      <c r="G544">
        <v>1374</v>
      </c>
      <c r="H544">
        <f t="shared" si="24"/>
        <v>9175.598517479717</v>
      </c>
      <c r="I544" s="1">
        <f t="shared" si="25"/>
        <v>1.9112999999999999E-3</v>
      </c>
      <c r="J544">
        <f t="shared" si="26"/>
        <v>6.5271999999999997E-4</v>
      </c>
    </row>
    <row r="545" spans="1:10" x14ac:dyDescent="0.25">
      <c r="A545">
        <v>544</v>
      </c>
      <c r="B545">
        <v>54.4</v>
      </c>
      <c r="C545" s="1">
        <v>1916</v>
      </c>
      <c r="D545" s="1">
        <v>-652.75</v>
      </c>
      <c r="E545">
        <v>1372</v>
      </c>
      <c r="G545">
        <v>1372</v>
      </c>
      <c r="H545">
        <f t="shared" si="24"/>
        <v>9162.2424788807639</v>
      </c>
      <c r="I545" s="1">
        <f t="shared" si="25"/>
        <v>1.916E-3</v>
      </c>
      <c r="J545">
        <f t="shared" si="26"/>
        <v>6.5275000000000001E-4</v>
      </c>
    </row>
    <row r="546" spans="1:10" x14ac:dyDescent="0.25">
      <c r="A546">
        <v>545</v>
      </c>
      <c r="B546">
        <v>54.5</v>
      </c>
      <c r="C546" s="1">
        <v>1925.5</v>
      </c>
      <c r="D546" s="1">
        <v>-662.06</v>
      </c>
      <c r="E546">
        <v>1372</v>
      </c>
      <c r="G546">
        <v>1372</v>
      </c>
      <c r="H546">
        <f t="shared" si="24"/>
        <v>9162.2424788807639</v>
      </c>
      <c r="I546" s="1">
        <f t="shared" si="25"/>
        <v>1.9254999999999999E-3</v>
      </c>
      <c r="J546">
        <f t="shared" si="26"/>
        <v>6.6205999999999991E-4</v>
      </c>
    </row>
    <row r="547" spans="1:10" x14ac:dyDescent="0.25">
      <c r="A547">
        <v>546</v>
      </c>
      <c r="B547">
        <v>54.6</v>
      </c>
      <c r="C547" s="1">
        <v>1925.4</v>
      </c>
      <c r="D547" s="1">
        <v>-652.83000000000004</v>
      </c>
      <c r="E547">
        <v>1374</v>
      </c>
      <c r="G547">
        <v>1374</v>
      </c>
      <c r="H547">
        <f t="shared" si="24"/>
        <v>9175.598517479717</v>
      </c>
      <c r="I547" s="1">
        <f t="shared" si="25"/>
        <v>1.9254000000000001E-3</v>
      </c>
      <c r="J547">
        <f t="shared" si="26"/>
        <v>6.5282999999999997E-4</v>
      </c>
    </row>
    <row r="548" spans="1:10" x14ac:dyDescent="0.25">
      <c r="A548">
        <v>547</v>
      </c>
      <c r="B548">
        <v>54.7</v>
      </c>
      <c r="C548" s="1">
        <v>1925.4</v>
      </c>
      <c r="D548" s="1">
        <v>-652.83000000000004</v>
      </c>
      <c r="E548">
        <v>1374</v>
      </c>
      <c r="G548">
        <v>1374</v>
      </c>
      <c r="H548">
        <f t="shared" si="24"/>
        <v>9175.598517479717</v>
      </c>
      <c r="I548" s="1">
        <f t="shared" si="25"/>
        <v>1.9254000000000001E-3</v>
      </c>
      <c r="J548">
        <f t="shared" si="26"/>
        <v>6.5282999999999997E-4</v>
      </c>
    </row>
    <row r="549" spans="1:10" x14ac:dyDescent="0.25">
      <c r="A549">
        <v>548</v>
      </c>
      <c r="B549">
        <v>54.8</v>
      </c>
      <c r="C549" s="1">
        <v>1916</v>
      </c>
      <c r="D549" s="1">
        <v>-652.75</v>
      </c>
      <c r="E549">
        <v>1376</v>
      </c>
      <c r="G549">
        <v>1376</v>
      </c>
      <c r="H549">
        <f t="shared" si="24"/>
        <v>9188.9545560786682</v>
      </c>
      <c r="I549" s="1">
        <f t="shared" si="25"/>
        <v>1.916E-3</v>
      </c>
      <c r="J549">
        <f t="shared" si="26"/>
        <v>6.5275000000000001E-4</v>
      </c>
    </row>
    <row r="550" spans="1:10" x14ac:dyDescent="0.25">
      <c r="A550">
        <v>549</v>
      </c>
      <c r="B550">
        <v>54.9</v>
      </c>
      <c r="C550" s="1">
        <v>1925.5</v>
      </c>
      <c r="D550" s="1">
        <v>-662.06</v>
      </c>
      <c r="E550">
        <v>1377</v>
      </c>
      <c r="G550">
        <v>1377</v>
      </c>
      <c r="H550">
        <f t="shared" si="24"/>
        <v>9195.6325753781439</v>
      </c>
      <c r="I550" s="1">
        <f t="shared" si="25"/>
        <v>1.9254999999999999E-3</v>
      </c>
      <c r="J550">
        <f t="shared" si="26"/>
        <v>6.6205999999999991E-4</v>
      </c>
    </row>
    <row r="551" spans="1:10" x14ac:dyDescent="0.25">
      <c r="A551">
        <v>550</v>
      </c>
      <c r="B551">
        <v>55</v>
      </c>
      <c r="C551" s="1">
        <v>1920.8</v>
      </c>
      <c r="D551" s="1">
        <v>-657.41</v>
      </c>
      <c r="E551">
        <v>1383</v>
      </c>
      <c r="G551">
        <v>1383</v>
      </c>
      <c r="H551">
        <f t="shared" si="24"/>
        <v>9235.7006911749977</v>
      </c>
      <c r="I551" s="1">
        <f t="shared" si="25"/>
        <v>1.9207999999999999E-3</v>
      </c>
      <c r="J551">
        <f t="shared" si="26"/>
        <v>6.5740999999999998E-4</v>
      </c>
    </row>
    <row r="552" spans="1:10" x14ac:dyDescent="0.25">
      <c r="A552">
        <v>551</v>
      </c>
      <c r="B552">
        <v>55.1</v>
      </c>
      <c r="C552" s="1">
        <v>1920.8</v>
      </c>
      <c r="D552" s="1">
        <v>-657.41</v>
      </c>
      <c r="E552">
        <v>1381</v>
      </c>
      <c r="G552">
        <v>1381</v>
      </c>
      <c r="H552">
        <f t="shared" si="24"/>
        <v>9222.3446525760464</v>
      </c>
      <c r="I552" s="1">
        <f t="shared" si="25"/>
        <v>1.9207999999999999E-3</v>
      </c>
      <c r="J552">
        <f t="shared" si="26"/>
        <v>6.5740999999999998E-4</v>
      </c>
    </row>
    <row r="553" spans="1:10" x14ac:dyDescent="0.25">
      <c r="A553">
        <v>552</v>
      </c>
      <c r="B553">
        <v>55.2</v>
      </c>
      <c r="C553" s="1">
        <v>1930.2</v>
      </c>
      <c r="D553" s="1">
        <v>-666.72</v>
      </c>
      <c r="E553">
        <v>1386</v>
      </c>
      <c r="G553">
        <v>1386</v>
      </c>
      <c r="H553">
        <f t="shared" si="24"/>
        <v>9255.7347490734246</v>
      </c>
      <c r="I553" s="1">
        <f t="shared" si="25"/>
        <v>1.9302E-3</v>
      </c>
      <c r="J553">
        <f t="shared" si="26"/>
        <v>6.6671999999999999E-4</v>
      </c>
    </row>
    <row r="554" spans="1:10" x14ac:dyDescent="0.25">
      <c r="A554">
        <v>553</v>
      </c>
      <c r="B554">
        <v>55.3</v>
      </c>
      <c r="C554" s="1">
        <v>1925.5</v>
      </c>
      <c r="D554" s="1">
        <v>-662.06</v>
      </c>
      <c r="E554">
        <v>1381</v>
      </c>
      <c r="G554">
        <v>1381</v>
      </c>
      <c r="H554">
        <f t="shared" si="24"/>
        <v>9222.3446525760464</v>
      </c>
      <c r="I554" s="1">
        <f t="shared" si="25"/>
        <v>1.9254999999999999E-3</v>
      </c>
      <c r="J554">
        <f t="shared" si="26"/>
        <v>6.6205999999999991E-4</v>
      </c>
    </row>
    <row r="555" spans="1:10" x14ac:dyDescent="0.25">
      <c r="A555">
        <v>554</v>
      </c>
      <c r="B555">
        <v>55.4</v>
      </c>
      <c r="C555" s="1">
        <v>1930.1</v>
      </c>
      <c r="D555" s="1">
        <v>-657.48</v>
      </c>
      <c r="E555">
        <v>1381</v>
      </c>
      <c r="G555">
        <v>1381</v>
      </c>
      <c r="H555">
        <f t="shared" si="24"/>
        <v>9222.3446525760464</v>
      </c>
      <c r="I555" s="1">
        <f t="shared" si="25"/>
        <v>1.9300999999999999E-3</v>
      </c>
      <c r="J555">
        <f t="shared" si="26"/>
        <v>6.5748E-4</v>
      </c>
    </row>
    <row r="556" spans="1:10" x14ac:dyDescent="0.25">
      <c r="A556">
        <v>555</v>
      </c>
      <c r="B556">
        <v>55.5</v>
      </c>
      <c r="C556" s="1">
        <v>1930.1</v>
      </c>
      <c r="D556" s="1">
        <v>-657.48</v>
      </c>
      <c r="E556">
        <v>1384</v>
      </c>
      <c r="G556">
        <v>1384</v>
      </c>
      <c r="H556">
        <f t="shared" si="24"/>
        <v>9242.3787104744733</v>
      </c>
      <c r="I556" s="1">
        <f t="shared" si="25"/>
        <v>1.9300999999999999E-3</v>
      </c>
      <c r="J556">
        <f t="shared" si="26"/>
        <v>6.5748E-4</v>
      </c>
    </row>
    <row r="557" spans="1:10" x14ac:dyDescent="0.25">
      <c r="A557">
        <v>556</v>
      </c>
      <c r="B557">
        <v>55.6</v>
      </c>
      <c r="C557" s="1">
        <v>1925.5</v>
      </c>
      <c r="D557" s="1">
        <v>-662.06</v>
      </c>
      <c r="E557">
        <v>1381</v>
      </c>
      <c r="G557">
        <v>1381</v>
      </c>
      <c r="H557">
        <f t="shared" si="24"/>
        <v>9222.3446525760464</v>
      </c>
      <c r="I557" s="1">
        <f t="shared" si="25"/>
        <v>1.9254999999999999E-3</v>
      </c>
      <c r="J557">
        <f t="shared" si="26"/>
        <v>6.6205999999999991E-4</v>
      </c>
    </row>
    <row r="558" spans="1:10" x14ac:dyDescent="0.25">
      <c r="A558">
        <v>557</v>
      </c>
      <c r="B558">
        <v>55.7</v>
      </c>
      <c r="C558" s="1">
        <v>1939.5</v>
      </c>
      <c r="D558" s="1">
        <v>-652.94000000000005</v>
      </c>
      <c r="E558">
        <v>1383</v>
      </c>
      <c r="G558">
        <v>1383</v>
      </c>
      <c r="H558">
        <f t="shared" si="24"/>
        <v>9235.7006911749977</v>
      </c>
      <c r="I558" s="1">
        <f t="shared" si="25"/>
        <v>1.9394999999999998E-3</v>
      </c>
      <c r="J558">
        <f t="shared" si="26"/>
        <v>6.5294000000000007E-4</v>
      </c>
    </row>
    <row r="559" spans="1:10" x14ac:dyDescent="0.25">
      <c r="A559">
        <v>558</v>
      </c>
      <c r="B559">
        <v>55.8</v>
      </c>
      <c r="C559" s="1">
        <v>1925.6</v>
      </c>
      <c r="D559" s="1">
        <v>-666.68</v>
      </c>
      <c r="E559">
        <v>1383</v>
      </c>
      <c r="G559">
        <v>1383</v>
      </c>
      <c r="H559">
        <f t="shared" si="24"/>
        <v>9235.7006911749977</v>
      </c>
      <c r="I559" s="1">
        <f t="shared" si="25"/>
        <v>1.9255999999999998E-3</v>
      </c>
      <c r="J559">
        <f t="shared" si="26"/>
        <v>6.666799999999999E-4</v>
      </c>
    </row>
    <row r="560" spans="1:10" x14ac:dyDescent="0.25">
      <c r="A560">
        <v>559</v>
      </c>
      <c r="B560">
        <v>55.9</v>
      </c>
      <c r="C560" s="1">
        <v>1934.9</v>
      </c>
      <c r="D560" s="1">
        <v>-662.14</v>
      </c>
      <c r="E560">
        <v>1386</v>
      </c>
      <c r="G560">
        <v>1386</v>
      </c>
      <c r="H560">
        <f t="shared" si="24"/>
        <v>9255.7347490734246</v>
      </c>
      <c r="I560" s="1">
        <f t="shared" si="25"/>
        <v>1.9349E-3</v>
      </c>
      <c r="J560">
        <f t="shared" si="26"/>
        <v>6.6213999999999997E-4</v>
      </c>
    </row>
    <row r="561" spans="1:10" x14ac:dyDescent="0.25">
      <c r="A561">
        <v>560</v>
      </c>
      <c r="B561">
        <v>56</v>
      </c>
      <c r="C561" s="1">
        <v>1934.8</v>
      </c>
      <c r="D561" s="1">
        <v>-657.52</v>
      </c>
      <c r="E561">
        <v>1388</v>
      </c>
      <c r="G561">
        <v>1388</v>
      </c>
      <c r="H561">
        <f t="shared" si="24"/>
        <v>9269.0907876723777</v>
      </c>
      <c r="I561" s="1">
        <f t="shared" si="25"/>
        <v>1.9348E-3</v>
      </c>
      <c r="J561">
        <f t="shared" si="26"/>
        <v>6.5751999999999998E-4</v>
      </c>
    </row>
    <row r="562" spans="1:10" x14ac:dyDescent="0.25">
      <c r="A562">
        <v>561</v>
      </c>
      <c r="B562">
        <v>56.1</v>
      </c>
      <c r="C562" s="1">
        <v>1939.6</v>
      </c>
      <c r="D562" s="1">
        <v>-662.18</v>
      </c>
      <c r="E562">
        <v>1388</v>
      </c>
      <c r="G562">
        <v>1388</v>
      </c>
      <c r="H562">
        <f t="shared" si="24"/>
        <v>9269.0907876723777</v>
      </c>
      <c r="I562" s="1">
        <f t="shared" si="25"/>
        <v>1.9395999999999999E-3</v>
      </c>
      <c r="J562">
        <f t="shared" si="26"/>
        <v>6.6217999999999995E-4</v>
      </c>
    </row>
    <row r="563" spans="1:10" x14ac:dyDescent="0.25">
      <c r="A563">
        <v>562</v>
      </c>
      <c r="B563">
        <v>56.2</v>
      </c>
      <c r="C563" s="1">
        <v>1939.6</v>
      </c>
      <c r="D563" s="1">
        <v>-662.18</v>
      </c>
      <c r="E563">
        <v>1389</v>
      </c>
      <c r="G563">
        <v>1389</v>
      </c>
      <c r="H563">
        <f t="shared" si="24"/>
        <v>9275.7688069718533</v>
      </c>
      <c r="I563" s="1">
        <f t="shared" si="25"/>
        <v>1.9395999999999999E-3</v>
      </c>
      <c r="J563">
        <f t="shared" si="26"/>
        <v>6.6217999999999995E-4</v>
      </c>
    </row>
    <row r="564" spans="1:10" x14ac:dyDescent="0.25">
      <c r="A564">
        <v>563</v>
      </c>
      <c r="B564">
        <v>56.3</v>
      </c>
      <c r="C564" s="1">
        <v>1939.6</v>
      </c>
      <c r="D564" s="1">
        <v>-666.79</v>
      </c>
      <c r="E564">
        <v>1386</v>
      </c>
      <c r="G564">
        <v>1386</v>
      </c>
      <c r="H564">
        <f t="shared" si="24"/>
        <v>9255.7347490734246</v>
      </c>
      <c r="I564" s="1">
        <f t="shared" si="25"/>
        <v>1.9395999999999999E-3</v>
      </c>
      <c r="J564">
        <f t="shared" si="26"/>
        <v>6.667899999999999E-4</v>
      </c>
    </row>
    <row r="565" spans="1:10" x14ac:dyDescent="0.25">
      <c r="A565">
        <v>564</v>
      </c>
      <c r="B565">
        <v>56.4</v>
      </c>
      <c r="C565" s="1">
        <v>1939.6</v>
      </c>
      <c r="D565" s="1">
        <v>-666.79</v>
      </c>
      <c r="E565">
        <v>1388</v>
      </c>
      <c r="G565">
        <v>1388</v>
      </c>
      <c r="H565">
        <f t="shared" si="24"/>
        <v>9269.0907876723777</v>
      </c>
      <c r="I565" s="1">
        <f t="shared" si="25"/>
        <v>1.9395999999999999E-3</v>
      </c>
      <c r="J565">
        <f t="shared" si="26"/>
        <v>6.667899999999999E-4</v>
      </c>
    </row>
    <row r="566" spans="1:10" x14ac:dyDescent="0.25">
      <c r="A566">
        <v>565</v>
      </c>
      <c r="B566">
        <v>56.5</v>
      </c>
      <c r="C566" s="1">
        <v>1939.6</v>
      </c>
      <c r="D566" s="1">
        <v>-662.18</v>
      </c>
      <c r="E566">
        <v>1391</v>
      </c>
      <c r="G566">
        <v>1391</v>
      </c>
      <c r="H566">
        <f t="shared" si="24"/>
        <v>9289.1248455708046</v>
      </c>
      <c r="I566" s="1">
        <f t="shared" si="25"/>
        <v>1.9395999999999999E-3</v>
      </c>
      <c r="J566">
        <f t="shared" si="26"/>
        <v>6.6217999999999995E-4</v>
      </c>
    </row>
    <row r="567" spans="1:10" x14ac:dyDescent="0.25">
      <c r="A567">
        <v>566</v>
      </c>
      <c r="B567">
        <v>56.6</v>
      </c>
      <c r="C567" s="1">
        <v>1944.3</v>
      </c>
      <c r="D567" s="1">
        <v>-666.83</v>
      </c>
      <c r="E567">
        <v>1389</v>
      </c>
      <c r="G567">
        <v>1389</v>
      </c>
      <c r="H567">
        <f t="shared" si="24"/>
        <v>9275.7688069718533</v>
      </c>
      <c r="I567" s="1">
        <f t="shared" si="25"/>
        <v>1.9442999999999999E-3</v>
      </c>
      <c r="J567">
        <f t="shared" si="26"/>
        <v>6.6682999999999998E-4</v>
      </c>
    </row>
    <row r="568" spans="1:10" x14ac:dyDescent="0.25">
      <c r="A568">
        <v>567</v>
      </c>
      <c r="B568">
        <v>56.7</v>
      </c>
      <c r="C568" s="1">
        <v>1939.6</v>
      </c>
      <c r="D568" s="1">
        <v>-662.18</v>
      </c>
      <c r="E568">
        <v>1389</v>
      </c>
      <c r="G568">
        <v>1389</v>
      </c>
      <c r="H568">
        <f t="shared" si="24"/>
        <v>9275.7688069718533</v>
      </c>
      <c r="I568" s="1">
        <f t="shared" si="25"/>
        <v>1.9395999999999999E-3</v>
      </c>
      <c r="J568">
        <f t="shared" si="26"/>
        <v>6.6217999999999995E-4</v>
      </c>
    </row>
    <row r="569" spans="1:10" x14ac:dyDescent="0.25">
      <c r="A569">
        <v>568</v>
      </c>
      <c r="B569">
        <v>56.8</v>
      </c>
      <c r="C569" s="1">
        <v>1944.3</v>
      </c>
      <c r="D569" s="1">
        <v>-666.83</v>
      </c>
      <c r="E569">
        <v>1389</v>
      </c>
      <c r="G569">
        <v>1389</v>
      </c>
      <c r="H569">
        <f t="shared" si="24"/>
        <v>9275.7688069718533</v>
      </c>
      <c r="I569" s="1">
        <f t="shared" si="25"/>
        <v>1.9442999999999999E-3</v>
      </c>
      <c r="J569">
        <f t="shared" si="26"/>
        <v>6.6682999999999998E-4</v>
      </c>
    </row>
    <row r="570" spans="1:10" x14ac:dyDescent="0.25">
      <c r="A570">
        <v>569</v>
      </c>
      <c r="B570">
        <v>56.9</v>
      </c>
      <c r="C570" s="1">
        <v>1944.4</v>
      </c>
      <c r="D570" s="1">
        <v>-671.45</v>
      </c>
      <c r="E570">
        <v>1395</v>
      </c>
      <c r="G570">
        <v>1395</v>
      </c>
      <c r="H570">
        <f t="shared" si="24"/>
        <v>9315.8369227687072</v>
      </c>
      <c r="I570" s="1">
        <f t="shared" si="25"/>
        <v>1.9444E-3</v>
      </c>
      <c r="J570">
        <f t="shared" si="26"/>
        <v>6.7144999999999998E-4</v>
      </c>
    </row>
    <row r="571" spans="1:10" x14ac:dyDescent="0.25">
      <c r="A571">
        <v>570</v>
      </c>
      <c r="B571">
        <v>57</v>
      </c>
      <c r="C571" s="1">
        <v>1944.3</v>
      </c>
      <c r="D571" s="1">
        <v>-662.21</v>
      </c>
      <c r="E571">
        <v>1396</v>
      </c>
      <c r="G571">
        <v>1396</v>
      </c>
      <c r="H571">
        <f t="shared" si="24"/>
        <v>9322.5149420681828</v>
      </c>
      <c r="I571" s="1">
        <f t="shared" si="25"/>
        <v>1.9442999999999999E-3</v>
      </c>
      <c r="J571">
        <f t="shared" si="26"/>
        <v>6.6220999999999999E-4</v>
      </c>
    </row>
    <row r="572" spans="1:10" x14ac:dyDescent="0.25">
      <c r="A572">
        <v>571</v>
      </c>
      <c r="B572">
        <v>57.1</v>
      </c>
      <c r="C572" s="1">
        <v>1944.2</v>
      </c>
      <c r="D572" s="1">
        <v>-657.6</v>
      </c>
      <c r="E572">
        <v>1396</v>
      </c>
      <c r="G572">
        <v>1396</v>
      </c>
      <c r="H572">
        <f t="shared" si="24"/>
        <v>9322.5149420681828</v>
      </c>
      <c r="I572" s="1">
        <f t="shared" si="25"/>
        <v>1.9441999999999999E-3</v>
      </c>
      <c r="J572">
        <f t="shared" si="26"/>
        <v>6.5760000000000005E-4</v>
      </c>
    </row>
    <row r="573" spans="1:10" x14ac:dyDescent="0.25">
      <c r="A573">
        <v>572</v>
      </c>
      <c r="B573">
        <v>57.2</v>
      </c>
      <c r="C573" s="1">
        <v>1944.3</v>
      </c>
      <c r="D573" s="1">
        <v>-666.83</v>
      </c>
      <c r="E573">
        <v>1393</v>
      </c>
      <c r="G573">
        <v>1393</v>
      </c>
      <c r="H573">
        <f t="shared" si="24"/>
        <v>9302.4808841697559</v>
      </c>
      <c r="I573" s="1">
        <f t="shared" si="25"/>
        <v>1.9442999999999999E-3</v>
      </c>
      <c r="J573">
        <f t="shared" si="26"/>
        <v>6.6682999999999998E-4</v>
      </c>
    </row>
    <row r="574" spans="1:10" x14ac:dyDescent="0.25">
      <c r="A574">
        <v>573</v>
      </c>
      <c r="B574">
        <v>57.3</v>
      </c>
      <c r="C574" s="1">
        <v>1944.3</v>
      </c>
      <c r="D574" s="1">
        <v>-666.83</v>
      </c>
      <c r="E574">
        <v>1395</v>
      </c>
      <c r="G574">
        <v>1395</v>
      </c>
      <c r="H574">
        <f t="shared" si="24"/>
        <v>9315.8369227687072</v>
      </c>
      <c r="I574" s="1">
        <f t="shared" si="25"/>
        <v>1.9442999999999999E-3</v>
      </c>
      <c r="J574">
        <f t="shared" si="26"/>
        <v>6.6682999999999998E-4</v>
      </c>
    </row>
    <row r="575" spans="1:10" x14ac:dyDescent="0.25">
      <c r="A575">
        <v>574</v>
      </c>
      <c r="B575">
        <v>57.4</v>
      </c>
      <c r="C575" s="1">
        <v>1949</v>
      </c>
      <c r="D575" s="1">
        <v>-671.48</v>
      </c>
      <c r="E575">
        <v>1395</v>
      </c>
      <c r="G575">
        <v>1395</v>
      </c>
      <c r="H575">
        <f t="shared" si="24"/>
        <v>9315.8369227687072</v>
      </c>
      <c r="I575" s="1">
        <f t="shared" si="25"/>
        <v>1.949E-3</v>
      </c>
      <c r="J575">
        <f t="shared" si="26"/>
        <v>6.7148000000000002E-4</v>
      </c>
    </row>
    <row r="576" spans="1:10" x14ac:dyDescent="0.25">
      <c r="A576">
        <v>575</v>
      </c>
      <c r="B576">
        <v>57.5</v>
      </c>
      <c r="C576" s="1">
        <v>1949</v>
      </c>
      <c r="D576" s="1">
        <v>-671.48</v>
      </c>
      <c r="E576">
        <v>1395</v>
      </c>
      <c r="G576">
        <v>1395</v>
      </c>
      <c r="H576">
        <f t="shared" si="24"/>
        <v>9315.8369227687072</v>
      </c>
      <c r="I576" s="1">
        <f t="shared" si="25"/>
        <v>1.949E-3</v>
      </c>
      <c r="J576">
        <f t="shared" si="26"/>
        <v>6.7148000000000002E-4</v>
      </c>
    </row>
    <row r="577" spans="1:10" x14ac:dyDescent="0.25">
      <c r="A577">
        <v>576</v>
      </c>
      <c r="B577">
        <v>57.6</v>
      </c>
      <c r="C577" s="1">
        <v>1944.4</v>
      </c>
      <c r="D577" s="1">
        <v>-671.45</v>
      </c>
      <c r="E577">
        <v>1395</v>
      </c>
      <c r="G577">
        <v>1395</v>
      </c>
      <c r="H577">
        <f t="shared" si="24"/>
        <v>9315.8369227687072</v>
      </c>
      <c r="I577" s="1">
        <f t="shared" si="25"/>
        <v>1.9444E-3</v>
      </c>
      <c r="J577">
        <f t="shared" si="26"/>
        <v>6.7144999999999998E-4</v>
      </c>
    </row>
    <row r="578" spans="1:10" x14ac:dyDescent="0.25">
      <c r="A578">
        <v>577</v>
      </c>
      <c r="B578">
        <v>57.7</v>
      </c>
      <c r="C578" s="1">
        <v>1949</v>
      </c>
      <c r="D578" s="1">
        <v>-671.48</v>
      </c>
      <c r="E578">
        <v>1400</v>
      </c>
      <c r="G578">
        <v>1400</v>
      </c>
      <c r="H578">
        <f t="shared" si="24"/>
        <v>9349.2270192660872</v>
      </c>
      <c r="I578" s="1">
        <f t="shared" si="25"/>
        <v>1.949E-3</v>
      </c>
      <c r="J578">
        <f t="shared" si="26"/>
        <v>6.7148000000000002E-4</v>
      </c>
    </row>
    <row r="579" spans="1:10" x14ac:dyDescent="0.25">
      <c r="A579">
        <v>578</v>
      </c>
      <c r="B579">
        <v>57.8</v>
      </c>
      <c r="C579" s="1">
        <v>1958.4</v>
      </c>
      <c r="D579" s="1">
        <v>-671.56</v>
      </c>
      <c r="E579">
        <v>1403</v>
      </c>
      <c r="G579">
        <v>1403</v>
      </c>
      <c r="H579">
        <f t="shared" ref="H579:H642" si="27">G579/0.149745</f>
        <v>9369.2610771645141</v>
      </c>
      <c r="I579" s="1">
        <f t="shared" ref="I579:I642" si="28">C579*10^-6</f>
        <v>1.9583999999999999E-3</v>
      </c>
      <c r="J579">
        <f t="shared" ref="J579:J642" si="29">-D579*10^-6</f>
        <v>6.7155999999999987E-4</v>
      </c>
    </row>
    <row r="580" spans="1:10" x14ac:dyDescent="0.25">
      <c r="A580">
        <v>579</v>
      </c>
      <c r="B580">
        <v>57.9</v>
      </c>
      <c r="C580" s="1">
        <v>1963.1</v>
      </c>
      <c r="D580" s="1">
        <v>-671.6</v>
      </c>
      <c r="E580">
        <v>1405</v>
      </c>
      <c r="G580">
        <v>1405</v>
      </c>
      <c r="H580">
        <f t="shared" si="27"/>
        <v>9382.6171157634653</v>
      </c>
      <c r="I580" s="1">
        <f t="shared" si="28"/>
        <v>1.9630999999999997E-3</v>
      </c>
      <c r="J580">
        <f t="shared" si="29"/>
        <v>6.7159999999999995E-4</v>
      </c>
    </row>
    <row r="581" spans="1:10" x14ac:dyDescent="0.25">
      <c r="A581">
        <v>580</v>
      </c>
      <c r="B581">
        <v>58</v>
      </c>
      <c r="C581" s="1">
        <v>1953.7</v>
      </c>
      <c r="D581" s="1">
        <v>-671.52</v>
      </c>
      <c r="E581">
        <v>1401</v>
      </c>
      <c r="G581">
        <v>1401</v>
      </c>
      <c r="H581">
        <f t="shared" si="27"/>
        <v>9355.9050385655628</v>
      </c>
      <c r="I581" s="1">
        <f t="shared" si="28"/>
        <v>1.9537000000000001E-3</v>
      </c>
      <c r="J581">
        <f t="shared" si="29"/>
        <v>6.7151999999999999E-4</v>
      </c>
    </row>
    <row r="582" spans="1:10" x14ac:dyDescent="0.25">
      <c r="A582">
        <v>581</v>
      </c>
      <c r="B582">
        <v>58.1</v>
      </c>
      <c r="C582" s="1">
        <v>1949</v>
      </c>
      <c r="D582" s="1">
        <v>-666.87</v>
      </c>
      <c r="E582">
        <v>1407</v>
      </c>
      <c r="G582">
        <v>1407</v>
      </c>
      <c r="H582">
        <f t="shared" si="27"/>
        <v>9395.9731543624166</v>
      </c>
      <c r="I582" s="1">
        <f t="shared" si="28"/>
        <v>1.949E-3</v>
      </c>
      <c r="J582">
        <f t="shared" si="29"/>
        <v>6.6686999999999996E-4</v>
      </c>
    </row>
    <row r="583" spans="1:10" x14ac:dyDescent="0.25">
      <c r="A583">
        <v>582</v>
      </c>
      <c r="B583">
        <v>58.2</v>
      </c>
      <c r="C583" s="1">
        <v>1958.3</v>
      </c>
      <c r="D583" s="1">
        <v>-662.33</v>
      </c>
      <c r="E583">
        <v>1401</v>
      </c>
      <c r="G583">
        <v>1401</v>
      </c>
      <c r="H583">
        <f t="shared" si="27"/>
        <v>9355.9050385655628</v>
      </c>
      <c r="I583" s="1">
        <f t="shared" si="28"/>
        <v>1.9583000000000001E-3</v>
      </c>
      <c r="J583">
        <f t="shared" si="29"/>
        <v>6.6233000000000004E-4</v>
      </c>
    </row>
    <row r="584" spans="1:10" x14ac:dyDescent="0.25">
      <c r="A584">
        <v>583</v>
      </c>
      <c r="B584">
        <v>58.3</v>
      </c>
      <c r="C584" s="1">
        <v>1963.1</v>
      </c>
      <c r="D584" s="1">
        <v>-666.98</v>
      </c>
      <c r="E584">
        <v>1403</v>
      </c>
      <c r="G584">
        <v>1403</v>
      </c>
      <c r="H584">
        <f t="shared" si="27"/>
        <v>9369.2610771645141</v>
      </c>
      <c r="I584" s="1">
        <f t="shared" si="28"/>
        <v>1.9630999999999997E-3</v>
      </c>
      <c r="J584">
        <f t="shared" si="29"/>
        <v>6.6697999999999996E-4</v>
      </c>
    </row>
    <row r="585" spans="1:10" x14ac:dyDescent="0.25">
      <c r="A585">
        <v>584</v>
      </c>
      <c r="B585">
        <v>58.4</v>
      </c>
      <c r="C585" s="1">
        <v>1953.7</v>
      </c>
      <c r="D585" s="1">
        <v>-666.9</v>
      </c>
      <c r="E585">
        <v>1401</v>
      </c>
      <c r="G585">
        <v>1401</v>
      </c>
      <c r="H585">
        <f t="shared" si="27"/>
        <v>9355.9050385655628</v>
      </c>
      <c r="I585" s="1">
        <f t="shared" si="28"/>
        <v>1.9537000000000001E-3</v>
      </c>
      <c r="J585">
        <f t="shared" si="29"/>
        <v>6.6689999999999989E-4</v>
      </c>
    </row>
    <row r="586" spans="1:10" x14ac:dyDescent="0.25">
      <c r="A586">
        <v>585</v>
      </c>
      <c r="B586">
        <v>58.5</v>
      </c>
      <c r="C586" s="1">
        <v>1967.8</v>
      </c>
      <c r="D586" s="1">
        <v>-676.25</v>
      </c>
      <c r="E586">
        <v>1403</v>
      </c>
      <c r="G586">
        <v>1403</v>
      </c>
      <c r="H586">
        <f t="shared" si="27"/>
        <v>9369.2610771645141</v>
      </c>
      <c r="I586" s="1">
        <f t="shared" si="28"/>
        <v>1.9678E-3</v>
      </c>
      <c r="J586">
        <f t="shared" si="29"/>
        <v>6.7624999999999998E-4</v>
      </c>
    </row>
    <row r="587" spans="1:10" x14ac:dyDescent="0.25">
      <c r="A587">
        <v>586</v>
      </c>
      <c r="B587">
        <v>58.6</v>
      </c>
      <c r="C587" s="1">
        <v>1963.2</v>
      </c>
      <c r="D587" s="1">
        <v>-676.21</v>
      </c>
      <c r="E587">
        <v>1401</v>
      </c>
      <c r="G587">
        <v>1401</v>
      </c>
      <c r="H587">
        <f t="shared" si="27"/>
        <v>9355.9050385655628</v>
      </c>
      <c r="I587" s="1">
        <f t="shared" si="28"/>
        <v>1.9632E-3</v>
      </c>
      <c r="J587">
        <f t="shared" si="29"/>
        <v>6.7621000000000001E-4</v>
      </c>
    </row>
    <row r="588" spans="1:10" x14ac:dyDescent="0.25">
      <c r="A588">
        <v>587</v>
      </c>
      <c r="B588">
        <v>58.7</v>
      </c>
      <c r="C588" s="1">
        <v>1963.1</v>
      </c>
      <c r="D588" s="1">
        <v>-671.6</v>
      </c>
      <c r="E588">
        <v>1403</v>
      </c>
      <c r="G588">
        <v>1403</v>
      </c>
      <c r="H588">
        <f t="shared" si="27"/>
        <v>9369.2610771645141</v>
      </c>
      <c r="I588" s="1">
        <f t="shared" si="28"/>
        <v>1.9630999999999997E-3</v>
      </c>
      <c r="J588">
        <f t="shared" si="29"/>
        <v>6.7159999999999995E-4</v>
      </c>
    </row>
    <row r="589" spans="1:10" x14ac:dyDescent="0.25">
      <c r="A589">
        <v>588</v>
      </c>
      <c r="B589">
        <v>58.8</v>
      </c>
      <c r="C589" s="1">
        <v>1963.1</v>
      </c>
      <c r="D589" s="1">
        <v>-671.6</v>
      </c>
      <c r="E589">
        <v>1408</v>
      </c>
      <c r="G589">
        <v>1408</v>
      </c>
      <c r="H589">
        <f t="shared" si="27"/>
        <v>9402.6511736618922</v>
      </c>
      <c r="I589" s="1">
        <f t="shared" si="28"/>
        <v>1.9630999999999997E-3</v>
      </c>
      <c r="J589">
        <f t="shared" si="29"/>
        <v>6.7159999999999995E-4</v>
      </c>
    </row>
    <row r="590" spans="1:10" x14ac:dyDescent="0.25">
      <c r="A590">
        <v>589</v>
      </c>
      <c r="B590">
        <v>58.9</v>
      </c>
      <c r="C590" s="1">
        <v>1967.7</v>
      </c>
      <c r="D590" s="1">
        <v>-667.02</v>
      </c>
      <c r="E590">
        <v>1410</v>
      </c>
      <c r="G590">
        <v>1410</v>
      </c>
      <c r="H590">
        <f t="shared" si="27"/>
        <v>9416.0072122608435</v>
      </c>
      <c r="I590" s="1">
        <f t="shared" si="28"/>
        <v>1.9676999999999997E-3</v>
      </c>
      <c r="J590">
        <f t="shared" si="29"/>
        <v>6.6701999999999994E-4</v>
      </c>
    </row>
    <row r="591" spans="1:10" x14ac:dyDescent="0.25">
      <c r="A591">
        <v>590</v>
      </c>
      <c r="B591">
        <v>59</v>
      </c>
      <c r="C591" s="1">
        <v>1967.8</v>
      </c>
      <c r="D591" s="1">
        <v>-671.63</v>
      </c>
      <c r="E591">
        <v>1410</v>
      </c>
      <c r="G591">
        <v>1410</v>
      </c>
      <c r="H591">
        <f t="shared" si="27"/>
        <v>9416.0072122608435</v>
      </c>
      <c r="I591" s="1">
        <f t="shared" si="28"/>
        <v>1.9678E-3</v>
      </c>
      <c r="J591">
        <f t="shared" si="29"/>
        <v>6.7162999999999999E-4</v>
      </c>
    </row>
    <row r="592" spans="1:10" x14ac:dyDescent="0.25">
      <c r="A592">
        <v>591</v>
      </c>
      <c r="B592">
        <v>59.1</v>
      </c>
      <c r="C592" s="1">
        <v>1963.1</v>
      </c>
      <c r="D592" s="1">
        <v>-671.6</v>
      </c>
      <c r="E592">
        <v>1410</v>
      </c>
      <c r="G592">
        <v>1410</v>
      </c>
      <c r="H592">
        <f t="shared" si="27"/>
        <v>9416.0072122608435</v>
      </c>
      <c r="I592" s="1">
        <f t="shared" si="28"/>
        <v>1.9630999999999997E-3</v>
      </c>
      <c r="J592">
        <f t="shared" si="29"/>
        <v>6.7159999999999995E-4</v>
      </c>
    </row>
    <row r="593" spans="1:10" x14ac:dyDescent="0.25">
      <c r="A593">
        <v>592</v>
      </c>
      <c r="B593">
        <v>59.2</v>
      </c>
      <c r="C593" s="1">
        <v>1963.1</v>
      </c>
      <c r="D593" s="1">
        <v>-671.6</v>
      </c>
      <c r="E593">
        <v>1413</v>
      </c>
      <c r="G593">
        <v>1413</v>
      </c>
      <c r="H593">
        <f t="shared" si="27"/>
        <v>9436.0412701592722</v>
      </c>
      <c r="I593" s="1">
        <f t="shared" si="28"/>
        <v>1.9630999999999997E-3</v>
      </c>
      <c r="J593">
        <f t="shared" si="29"/>
        <v>6.7159999999999995E-4</v>
      </c>
    </row>
    <row r="594" spans="1:10" x14ac:dyDescent="0.25">
      <c r="A594">
        <v>593</v>
      </c>
      <c r="B594">
        <v>59.3</v>
      </c>
      <c r="C594" s="1">
        <v>1963.2</v>
      </c>
      <c r="D594" s="1">
        <v>-680.83</v>
      </c>
      <c r="E594">
        <v>1410</v>
      </c>
      <c r="G594">
        <v>1410</v>
      </c>
      <c r="H594">
        <f t="shared" si="27"/>
        <v>9416.0072122608435</v>
      </c>
      <c r="I594" s="1">
        <f t="shared" si="28"/>
        <v>1.9632E-3</v>
      </c>
      <c r="J594">
        <f t="shared" si="29"/>
        <v>6.8083E-4</v>
      </c>
    </row>
    <row r="595" spans="1:10" x14ac:dyDescent="0.25">
      <c r="A595">
        <v>594</v>
      </c>
      <c r="B595">
        <v>59.4</v>
      </c>
      <c r="C595" s="1">
        <v>1967.8</v>
      </c>
      <c r="D595" s="1">
        <v>-676.25</v>
      </c>
      <c r="E595">
        <v>1408</v>
      </c>
      <c r="G595">
        <v>1408</v>
      </c>
      <c r="H595">
        <f t="shared" si="27"/>
        <v>9402.6511736618922</v>
      </c>
      <c r="I595" s="1">
        <f t="shared" si="28"/>
        <v>1.9678E-3</v>
      </c>
      <c r="J595">
        <f t="shared" si="29"/>
        <v>6.7624999999999998E-4</v>
      </c>
    </row>
    <row r="596" spans="1:10" x14ac:dyDescent="0.25">
      <c r="A596">
        <v>595</v>
      </c>
      <c r="B596">
        <v>59.5</v>
      </c>
      <c r="C596" s="1">
        <v>1972.6</v>
      </c>
      <c r="D596" s="1">
        <v>-680.9</v>
      </c>
      <c r="E596">
        <v>1410</v>
      </c>
      <c r="G596">
        <v>1410</v>
      </c>
      <c r="H596">
        <f t="shared" si="27"/>
        <v>9416.0072122608435</v>
      </c>
      <c r="I596" s="1">
        <f t="shared" si="28"/>
        <v>1.9725999999999997E-3</v>
      </c>
      <c r="J596">
        <f t="shared" si="29"/>
        <v>6.8089999999999991E-4</v>
      </c>
    </row>
    <row r="597" spans="1:10" x14ac:dyDescent="0.25">
      <c r="A597">
        <v>596</v>
      </c>
      <c r="B597">
        <v>59.6</v>
      </c>
      <c r="C597" s="1">
        <v>1967.8</v>
      </c>
      <c r="D597" s="1">
        <v>-671.63</v>
      </c>
      <c r="E597">
        <v>1410</v>
      </c>
      <c r="G597">
        <v>1410</v>
      </c>
      <c r="H597">
        <f t="shared" si="27"/>
        <v>9416.0072122608435</v>
      </c>
      <c r="I597" s="1">
        <f t="shared" si="28"/>
        <v>1.9678E-3</v>
      </c>
      <c r="J597">
        <f t="shared" si="29"/>
        <v>6.7162999999999999E-4</v>
      </c>
    </row>
    <row r="598" spans="1:10" x14ac:dyDescent="0.25">
      <c r="A598">
        <v>597</v>
      </c>
      <c r="B598">
        <v>59.7</v>
      </c>
      <c r="C598" s="1">
        <v>1981.9</v>
      </c>
      <c r="D598" s="1">
        <v>-676.36</v>
      </c>
      <c r="E598">
        <v>1413</v>
      </c>
      <c r="G598">
        <v>1413</v>
      </c>
      <c r="H598">
        <f t="shared" si="27"/>
        <v>9436.0412701592722</v>
      </c>
      <c r="I598" s="1">
        <f t="shared" si="28"/>
        <v>1.9819E-3</v>
      </c>
      <c r="J598">
        <f t="shared" si="29"/>
        <v>6.7635999999999998E-4</v>
      </c>
    </row>
    <row r="599" spans="1:10" x14ac:dyDescent="0.25">
      <c r="A599">
        <v>598</v>
      </c>
      <c r="B599">
        <v>59.8</v>
      </c>
      <c r="C599" s="1">
        <v>1982</v>
      </c>
      <c r="D599" s="1">
        <v>-680.98</v>
      </c>
      <c r="E599">
        <v>1417</v>
      </c>
      <c r="G599">
        <v>1417</v>
      </c>
      <c r="H599">
        <f t="shared" si="27"/>
        <v>9462.7533473571748</v>
      </c>
      <c r="I599" s="1">
        <f t="shared" si="28"/>
        <v>1.9819999999999998E-3</v>
      </c>
      <c r="J599">
        <f t="shared" si="29"/>
        <v>6.8097999999999998E-4</v>
      </c>
    </row>
    <row r="600" spans="1:10" x14ac:dyDescent="0.25">
      <c r="A600">
        <v>599</v>
      </c>
      <c r="B600">
        <v>59.9</v>
      </c>
      <c r="C600" s="1">
        <v>1972.5</v>
      </c>
      <c r="D600" s="1">
        <v>-671.67</v>
      </c>
      <c r="E600">
        <v>1419</v>
      </c>
      <c r="G600">
        <v>1419</v>
      </c>
      <c r="H600">
        <f t="shared" si="27"/>
        <v>9476.1093859561261</v>
      </c>
      <c r="I600" s="1">
        <f t="shared" si="28"/>
        <v>1.9724999999999999E-3</v>
      </c>
      <c r="J600">
        <f t="shared" si="29"/>
        <v>6.7166999999999997E-4</v>
      </c>
    </row>
    <row r="601" spans="1:10" x14ac:dyDescent="0.25">
      <c r="A601">
        <v>600</v>
      </c>
      <c r="B601">
        <v>60</v>
      </c>
      <c r="C601" s="1">
        <v>1977.3</v>
      </c>
      <c r="D601" s="1">
        <v>-680.94</v>
      </c>
      <c r="E601">
        <v>1420</v>
      </c>
      <c r="G601">
        <v>1420</v>
      </c>
      <c r="H601">
        <f t="shared" si="27"/>
        <v>9482.7874052556017</v>
      </c>
      <c r="I601" s="1">
        <f t="shared" si="28"/>
        <v>1.9773E-3</v>
      </c>
      <c r="J601">
        <f t="shared" si="29"/>
        <v>6.8094E-4</v>
      </c>
    </row>
    <row r="602" spans="1:10" x14ac:dyDescent="0.25">
      <c r="A602">
        <v>601</v>
      </c>
      <c r="B602">
        <v>60.1</v>
      </c>
      <c r="C602" s="1">
        <v>1977.2</v>
      </c>
      <c r="D602" s="1">
        <v>-676.32</v>
      </c>
      <c r="E602">
        <v>1420</v>
      </c>
      <c r="G602">
        <v>1420</v>
      </c>
      <c r="H602">
        <f t="shared" si="27"/>
        <v>9482.7874052556017</v>
      </c>
      <c r="I602" s="1">
        <f t="shared" si="28"/>
        <v>1.9772000000000001E-3</v>
      </c>
      <c r="J602">
        <f t="shared" si="29"/>
        <v>6.7632E-4</v>
      </c>
    </row>
    <row r="603" spans="1:10" x14ac:dyDescent="0.25">
      <c r="A603">
        <v>602</v>
      </c>
      <c r="B603">
        <v>60.2</v>
      </c>
      <c r="C603" s="1">
        <v>1977.2</v>
      </c>
      <c r="D603" s="1">
        <v>-676.32</v>
      </c>
      <c r="E603">
        <v>1420</v>
      </c>
      <c r="G603">
        <v>1420</v>
      </c>
      <c r="H603">
        <f t="shared" si="27"/>
        <v>9482.7874052556017</v>
      </c>
      <c r="I603" s="1">
        <f t="shared" si="28"/>
        <v>1.9772000000000001E-3</v>
      </c>
      <c r="J603">
        <f t="shared" si="29"/>
        <v>6.7632E-4</v>
      </c>
    </row>
    <row r="604" spans="1:10" x14ac:dyDescent="0.25">
      <c r="A604">
        <v>603</v>
      </c>
      <c r="B604">
        <v>60.3</v>
      </c>
      <c r="C604" s="1">
        <v>1981.9</v>
      </c>
      <c r="D604" s="1">
        <v>-676.36</v>
      </c>
      <c r="E604">
        <v>1417</v>
      </c>
      <c r="G604">
        <v>1417</v>
      </c>
      <c r="H604">
        <f t="shared" si="27"/>
        <v>9462.7533473571748</v>
      </c>
      <c r="I604" s="1">
        <f t="shared" si="28"/>
        <v>1.9819E-3</v>
      </c>
      <c r="J604">
        <f t="shared" si="29"/>
        <v>6.7635999999999998E-4</v>
      </c>
    </row>
    <row r="605" spans="1:10" x14ac:dyDescent="0.25">
      <c r="A605">
        <v>604</v>
      </c>
      <c r="B605">
        <v>60.4</v>
      </c>
      <c r="C605" s="1">
        <v>1982</v>
      </c>
      <c r="D605" s="1">
        <v>-685.59</v>
      </c>
      <c r="E605">
        <v>1420</v>
      </c>
      <c r="G605">
        <v>1420</v>
      </c>
      <c r="H605">
        <f t="shared" si="27"/>
        <v>9482.7874052556017</v>
      </c>
      <c r="I605" s="1">
        <f t="shared" si="28"/>
        <v>1.9819999999999998E-3</v>
      </c>
      <c r="J605">
        <f t="shared" si="29"/>
        <v>6.8559000000000003E-4</v>
      </c>
    </row>
    <row r="606" spans="1:10" x14ac:dyDescent="0.25">
      <c r="A606">
        <v>605</v>
      </c>
      <c r="B606">
        <v>60.5</v>
      </c>
      <c r="C606" s="1">
        <v>1982</v>
      </c>
      <c r="D606" s="1">
        <v>-680.98</v>
      </c>
      <c r="E606">
        <v>1419</v>
      </c>
      <c r="G606">
        <v>1419</v>
      </c>
      <c r="H606">
        <f t="shared" si="27"/>
        <v>9476.1093859561261</v>
      </c>
      <c r="I606" s="1">
        <f t="shared" si="28"/>
        <v>1.9819999999999998E-3</v>
      </c>
      <c r="J606">
        <f t="shared" si="29"/>
        <v>6.8097999999999998E-4</v>
      </c>
    </row>
    <row r="607" spans="1:10" x14ac:dyDescent="0.25">
      <c r="A607">
        <v>606</v>
      </c>
      <c r="B607">
        <v>60.6</v>
      </c>
      <c r="C607" s="1">
        <v>1981.9</v>
      </c>
      <c r="D607" s="1">
        <v>-676.36</v>
      </c>
      <c r="E607">
        <v>1417</v>
      </c>
      <c r="G607">
        <v>1417</v>
      </c>
      <c r="H607">
        <f t="shared" si="27"/>
        <v>9462.7533473571748</v>
      </c>
      <c r="I607" s="1">
        <f t="shared" si="28"/>
        <v>1.9819E-3</v>
      </c>
      <c r="J607">
        <f t="shared" si="29"/>
        <v>6.7635999999999998E-4</v>
      </c>
    </row>
    <row r="608" spans="1:10" x14ac:dyDescent="0.25">
      <c r="A608">
        <v>607</v>
      </c>
      <c r="B608">
        <v>60.7</v>
      </c>
      <c r="C608" s="1">
        <v>1986.6</v>
      </c>
      <c r="D608" s="1">
        <v>-671.78</v>
      </c>
      <c r="E608">
        <v>1420</v>
      </c>
      <c r="G608">
        <v>1420</v>
      </c>
      <c r="H608">
        <f t="shared" si="27"/>
        <v>9482.7874052556017</v>
      </c>
      <c r="I608" s="1">
        <f t="shared" si="28"/>
        <v>1.9865999999999998E-3</v>
      </c>
      <c r="J608">
        <f t="shared" si="29"/>
        <v>6.7177999999999997E-4</v>
      </c>
    </row>
    <row r="609" spans="1:10" x14ac:dyDescent="0.25">
      <c r="A609">
        <v>608</v>
      </c>
      <c r="B609">
        <v>60.8</v>
      </c>
      <c r="C609" s="1">
        <v>1986.6</v>
      </c>
      <c r="D609" s="1">
        <v>-676.4</v>
      </c>
      <c r="E609">
        <v>1425</v>
      </c>
      <c r="G609">
        <v>1425</v>
      </c>
      <c r="H609">
        <f t="shared" si="27"/>
        <v>9516.1775017529799</v>
      </c>
      <c r="I609" s="1">
        <f t="shared" si="28"/>
        <v>1.9865999999999998E-3</v>
      </c>
      <c r="J609">
        <f t="shared" si="29"/>
        <v>6.7639999999999996E-4</v>
      </c>
    </row>
    <row r="610" spans="1:10" x14ac:dyDescent="0.25">
      <c r="A610">
        <v>609</v>
      </c>
      <c r="B610">
        <v>60.9</v>
      </c>
      <c r="C610" s="1">
        <v>1981.9</v>
      </c>
      <c r="D610" s="1">
        <v>-676.36</v>
      </c>
      <c r="E610">
        <v>1425</v>
      </c>
      <c r="G610">
        <v>1425</v>
      </c>
      <c r="H610">
        <f t="shared" si="27"/>
        <v>9516.1775017529799</v>
      </c>
      <c r="I610" s="1">
        <f t="shared" si="28"/>
        <v>1.9819E-3</v>
      </c>
      <c r="J610">
        <f t="shared" si="29"/>
        <v>6.7635999999999998E-4</v>
      </c>
    </row>
    <row r="611" spans="1:10" x14ac:dyDescent="0.25">
      <c r="A611">
        <v>610</v>
      </c>
      <c r="B611">
        <v>61</v>
      </c>
      <c r="C611" s="1">
        <v>1982</v>
      </c>
      <c r="D611" s="1">
        <v>-680.98</v>
      </c>
      <c r="E611">
        <v>1427</v>
      </c>
      <c r="G611">
        <v>1427</v>
      </c>
      <c r="H611">
        <f t="shared" si="27"/>
        <v>9529.533540351933</v>
      </c>
      <c r="I611" s="1">
        <f t="shared" si="28"/>
        <v>1.9819999999999998E-3</v>
      </c>
      <c r="J611">
        <f t="shared" si="29"/>
        <v>6.8097999999999998E-4</v>
      </c>
    </row>
    <row r="612" spans="1:10" x14ac:dyDescent="0.25">
      <c r="A612">
        <v>611</v>
      </c>
      <c r="B612">
        <v>61.1</v>
      </c>
      <c r="C612" s="1">
        <v>1981.9</v>
      </c>
      <c r="D612" s="1">
        <v>-676.36</v>
      </c>
      <c r="E612">
        <v>1425</v>
      </c>
      <c r="G612">
        <v>1425</v>
      </c>
      <c r="H612">
        <f t="shared" si="27"/>
        <v>9516.1775017529799</v>
      </c>
      <c r="I612" s="1">
        <f t="shared" si="28"/>
        <v>1.9819E-3</v>
      </c>
      <c r="J612">
        <f t="shared" si="29"/>
        <v>6.7635999999999998E-4</v>
      </c>
    </row>
    <row r="613" spans="1:10" x14ac:dyDescent="0.25">
      <c r="A613">
        <v>612</v>
      </c>
      <c r="B613">
        <v>61.2</v>
      </c>
      <c r="C613" s="1">
        <v>1982</v>
      </c>
      <c r="D613" s="1">
        <v>-680.98</v>
      </c>
      <c r="E613">
        <v>1429</v>
      </c>
      <c r="G613">
        <v>1429</v>
      </c>
      <c r="H613">
        <f t="shared" si="27"/>
        <v>9542.8895789508842</v>
      </c>
      <c r="I613" s="1">
        <f t="shared" si="28"/>
        <v>1.9819999999999998E-3</v>
      </c>
      <c r="J613">
        <f t="shared" si="29"/>
        <v>6.8097999999999998E-4</v>
      </c>
    </row>
    <row r="614" spans="1:10" x14ac:dyDescent="0.25">
      <c r="A614">
        <v>613</v>
      </c>
      <c r="B614">
        <v>61.3</v>
      </c>
      <c r="C614" s="1">
        <v>1986.7</v>
      </c>
      <c r="D614" s="1">
        <v>-681.02</v>
      </c>
      <c r="E614">
        <v>1427</v>
      </c>
      <c r="G614">
        <v>1427</v>
      </c>
      <c r="H614">
        <f t="shared" si="27"/>
        <v>9529.533540351933</v>
      </c>
      <c r="I614" s="1">
        <f t="shared" si="28"/>
        <v>1.9867000000000001E-3</v>
      </c>
      <c r="J614">
        <f t="shared" si="29"/>
        <v>6.8101999999999995E-4</v>
      </c>
    </row>
    <row r="615" spans="1:10" x14ac:dyDescent="0.25">
      <c r="A615">
        <v>614</v>
      </c>
      <c r="B615">
        <v>61.4</v>
      </c>
      <c r="C615" s="1">
        <v>1991.3</v>
      </c>
      <c r="D615" s="1">
        <v>-681.05</v>
      </c>
      <c r="E615">
        <v>1427</v>
      </c>
      <c r="G615">
        <v>1427</v>
      </c>
      <c r="H615">
        <f t="shared" si="27"/>
        <v>9529.533540351933</v>
      </c>
      <c r="I615" s="1">
        <f t="shared" si="28"/>
        <v>1.9912999999999997E-3</v>
      </c>
      <c r="J615">
        <f t="shared" si="29"/>
        <v>6.8104999999999988E-4</v>
      </c>
    </row>
    <row r="616" spans="1:10" x14ac:dyDescent="0.25">
      <c r="A616">
        <v>615</v>
      </c>
      <c r="B616">
        <v>61.5</v>
      </c>
      <c r="C616" s="1">
        <v>1991.4</v>
      </c>
      <c r="D616" s="1">
        <v>-685.67</v>
      </c>
      <c r="E616">
        <v>1427</v>
      </c>
      <c r="G616">
        <v>1427</v>
      </c>
      <c r="H616">
        <f t="shared" si="27"/>
        <v>9529.533540351933</v>
      </c>
      <c r="I616" s="1">
        <f t="shared" si="28"/>
        <v>1.9913999999999999E-3</v>
      </c>
      <c r="J616">
        <f t="shared" si="29"/>
        <v>6.8566999999999988E-4</v>
      </c>
    </row>
    <row r="617" spans="1:10" x14ac:dyDescent="0.25">
      <c r="A617">
        <v>616</v>
      </c>
      <c r="B617">
        <v>61.6</v>
      </c>
      <c r="C617" s="1">
        <v>1991.3</v>
      </c>
      <c r="D617" s="1">
        <v>-676.44</v>
      </c>
      <c r="E617">
        <v>1425</v>
      </c>
      <c r="G617">
        <v>1425</v>
      </c>
      <c r="H617">
        <f t="shared" si="27"/>
        <v>9516.1775017529799</v>
      </c>
      <c r="I617" s="1">
        <f t="shared" si="28"/>
        <v>1.9912999999999997E-3</v>
      </c>
      <c r="J617">
        <f t="shared" si="29"/>
        <v>6.7644000000000005E-4</v>
      </c>
    </row>
    <row r="618" spans="1:10" x14ac:dyDescent="0.25">
      <c r="A618">
        <v>617</v>
      </c>
      <c r="B618">
        <v>61.7</v>
      </c>
      <c r="C618" s="1">
        <v>1991.4</v>
      </c>
      <c r="D618" s="1">
        <v>-685.67</v>
      </c>
      <c r="E618">
        <v>1429</v>
      </c>
      <c r="G618">
        <v>1429</v>
      </c>
      <c r="H618">
        <f t="shared" si="27"/>
        <v>9542.8895789508842</v>
      </c>
      <c r="I618" s="1">
        <f t="shared" si="28"/>
        <v>1.9913999999999999E-3</v>
      </c>
      <c r="J618">
        <f t="shared" si="29"/>
        <v>6.8566999999999988E-4</v>
      </c>
    </row>
    <row r="619" spans="1:10" x14ac:dyDescent="0.25">
      <c r="A619">
        <v>618</v>
      </c>
      <c r="B619">
        <v>61.8</v>
      </c>
      <c r="C619" s="1">
        <v>1991.3</v>
      </c>
      <c r="D619" s="1">
        <v>-681.05</v>
      </c>
      <c r="E619">
        <v>1437</v>
      </c>
      <c r="G619">
        <v>1437</v>
      </c>
      <c r="H619">
        <f t="shared" si="27"/>
        <v>9596.3137333466893</v>
      </c>
      <c r="I619" s="1">
        <f t="shared" si="28"/>
        <v>1.9912999999999997E-3</v>
      </c>
      <c r="J619">
        <f t="shared" si="29"/>
        <v>6.8104999999999988E-4</v>
      </c>
    </row>
    <row r="620" spans="1:10" x14ac:dyDescent="0.25">
      <c r="A620">
        <v>619</v>
      </c>
      <c r="B620">
        <v>61.9</v>
      </c>
      <c r="C620" s="1">
        <v>2000.7</v>
      </c>
      <c r="D620" s="1">
        <v>-681.13</v>
      </c>
      <c r="E620">
        <v>1432</v>
      </c>
      <c r="G620">
        <v>1432</v>
      </c>
      <c r="H620">
        <f t="shared" si="27"/>
        <v>9562.9236368493112</v>
      </c>
      <c r="I620" s="1">
        <f t="shared" si="28"/>
        <v>2.0006999999999998E-3</v>
      </c>
      <c r="J620">
        <f t="shared" si="29"/>
        <v>6.8112999999999995E-4</v>
      </c>
    </row>
    <row r="621" spans="1:10" x14ac:dyDescent="0.25">
      <c r="A621">
        <v>620</v>
      </c>
      <c r="B621">
        <v>62</v>
      </c>
      <c r="C621" s="1">
        <v>2000.7</v>
      </c>
      <c r="D621" s="1">
        <v>-681.13</v>
      </c>
      <c r="E621">
        <v>1434</v>
      </c>
      <c r="G621">
        <v>1434</v>
      </c>
      <c r="H621">
        <f t="shared" si="27"/>
        <v>9576.2796754482624</v>
      </c>
      <c r="I621" s="1">
        <f t="shared" si="28"/>
        <v>2.0006999999999998E-3</v>
      </c>
      <c r="J621">
        <f t="shared" si="29"/>
        <v>6.8112999999999995E-4</v>
      </c>
    </row>
    <row r="622" spans="1:10" x14ac:dyDescent="0.25">
      <c r="A622">
        <v>621</v>
      </c>
      <c r="B622">
        <v>62.1</v>
      </c>
      <c r="C622" s="1">
        <v>1991.4</v>
      </c>
      <c r="D622" s="1">
        <v>-685.67</v>
      </c>
      <c r="E622">
        <v>1434</v>
      </c>
      <c r="G622">
        <v>1434</v>
      </c>
      <c r="H622">
        <f t="shared" si="27"/>
        <v>9576.2796754482624</v>
      </c>
      <c r="I622" s="1">
        <f t="shared" si="28"/>
        <v>1.9913999999999999E-3</v>
      </c>
      <c r="J622">
        <f t="shared" si="29"/>
        <v>6.8566999999999988E-4</v>
      </c>
    </row>
    <row r="623" spans="1:10" x14ac:dyDescent="0.25">
      <c r="A623">
        <v>622</v>
      </c>
      <c r="B623">
        <v>62.2</v>
      </c>
      <c r="C623" s="1">
        <v>2000.8</v>
      </c>
      <c r="D623" s="1">
        <v>-685.74</v>
      </c>
      <c r="E623">
        <v>1434</v>
      </c>
      <c r="G623">
        <v>1434</v>
      </c>
      <c r="H623">
        <f t="shared" si="27"/>
        <v>9576.2796754482624</v>
      </c>
      <c r="I623" s="1">
        <f t="shared" si="28"/>
        <v>2.0008000000000001E-3</v>
      </c>
      <c r="J623">
        <f t="shared" si="29"/>
        <v>6.8574E-4</v>
      </c>
    </row>
    <row r="624" spans="1:10" x14ac:dyDescent="0.25">
      <c r="A624">
        <v>623</v>
      </c>
      <c r="B624">
        <v>62.3</v>
      </c>
      <c r="C624" s="1">
        <v>1986.7</v>
      </c>
      <c r="D624" s="1">
        <v>-685.63</v>
      </c>
      <c r="E624">
        <v>1437</v>
      </c>
      <c r="G624">
        <v>1437</v>
      </c>
      <c r="H624">
        <f t="shared" si="27"/>
        <v>9596.3137333466893</v>
      </c>
      <c r="I624" s="1">
        <f t="shared" si="28"/>
        <v>1.9867000000000001E-3</v>
      </c>
      <c r="J624">
        <f t="shared" si="29"/>
        <v>6.8563000000000001E-4</v>
      </c>
    </row>
    <row r="625" spans="1:10" x14ac:dyDescent="0.25">
      <c r="A625">
        <v>624</v>
      </c>
      <c r="B625">
        <v>62.4</v>
      </c>
      <c r="C625" s="1">
        <v>2000.7</v>
      </c>
      <c r="D625" s="1">
        <v>-681.13</v>
      </c>
      <c r="E625">
        <v>1434</v>
      </c>
      <c r="G625">
        <v>1434</v>
      </c>
      <c r="H625">
        <f t="shared" si="27"/>
        <v>9576.2796754482624</v>
      </c>
      <c r="I625" s="1">
        <f t="shared" si="28"/>
        <v>2.0006999999999998E-3</v>
      </c>
      <c r="J625">
        <f t="shared" si="29"/>
        <v>6.8112999999999995E-4</v>
      </c>
    </row>
    <row r="626" spans="1:10" x14ac:dyDescent="0.25">
      <c r="A626">
        <v>625</v>
      </c>
      <c r="B626">
        <v>62.5</v>
      </c>
      <c r="C626" s="1">
        <v>2000.7</v>
      </c>
      <c r="D626" s="1">
        <v>-681.13</v>
      </c>
      <c r="E626">
        <v>1434</v>
      </c>
      <c r="G626">
        <v>1434</v>
      </c>
      <c r="H626">
        <f t="shared" si="27"/>
        <v>9576.2796754482624</v>
      </c>
      <c r="I626" s="1">
        <f t="shared" si="28"/>
        <v>2.0006999999999998E-3</v>
      </c>
      <c r="J626">
        <f t="shared" si="29"/>
        <v>6.8112999999999995E-4</v>
      </c>
    </row>
    <row r="627" spans="1:10" x14ac:dyDescent="0.25">
      <c r="A627">
        <v>626</v>
      </c>
      <c r="B627">
        <v>62.6</v>
      </c>
      <c r="C627" s="1">
        <v>2005.5</v>
      </c>
      <c r="D627" s="1">
        <v>-690.4</v>
      </c>
      <c r="E627">
        <v>1434</v>
      </c>
      <c r="G627">
        <v>1434</v>
      </c>
      <c r="H627">
        <f t="shared" si="27"/>
        <v>9576.2796754482624</v>
      </c>
      <c r="I627" s="1">
        <f t="shared" si="28"/>
        <v>2.0054999999999999E-3</v>
      </c>
      <c r="J627">
        <f t="shared" si="29"/>
        <v>6.9039999999999998E-4</v>
      </c>
    </row>
    <row r="628" spans="1:10" x14ac:dyDescent="0.25">
      <c r="A628">
        <v>627</v>
      </c>
      <c r="B628">
        <v>62.7</v>
      </c>
      <c r="C628" s="1">
        <v>2005.5</v>
      </c>
      <c r="D628" s="1">
        <v>-690.4</v>
      </c>
      <c r="E628">
        <v>1436</v>
      </c>
      <c r="G628">
        <v>1436</v>
      </c>
      <c r="H628">
        <f t="shared" si="27"/>
        <v>9589.6357140472137</v>
      </c>
      <c r="I628" s="1">
        <f t="shared" si="28"/>
        <v>2.0054999999999999E-3</v>
      </c>
      <c r="J628">
        <f t="shared" si="29"/>
        <v>6.9039999999999998E-4</v>
      </c>
    </row>
    <row r="629" spans="1:10" x14ac:dyDescent="0.25">
      <c r="A629">
        <v>628</v>
      </c>
      <c r="B629">
        <v>62.8</v>
      </c>
      <c r="C629" s="1">
        <v>2000.8</v>
      </c>
      <c r="D629" s="1">
        <v>-690.36</v>
      </c>
      <c r="E629">
        <v>1436</v>
      </c>
      <c r="G629">
        <v>1436</v>
      </c>
      <c r="H629">
        <f t="shared" si="27"/>
        <v>9589.6357140472137</v>
      </c>
      <c r="I629" s="1">
        <f t="shared" si="28"/>
        <v>2.0008000000000001E-3</v>
      </c>
      <c r="J629">
        <f t="shared" si="29"/>
        <v>6.9036E-4</v>
      </c>
    </row>
    <row r="630" spans="1:10" x14ac:dyDescent="0.25">
      <c r="A630">
        <v>629</v>
      </c>
      <c r="B630">
        <v>62.9</v>
      </c>
      <c r="C630" s="1">
        <v>2000.8</v>
      </c>
      <c r="D630" s="1">
        <v>-685.74</v>
      </c>
      <c r="E630">
        <v>1444</v>
      </c>
      <c r="G630">
        <v>1444</v>
      </c>
      <c r="H630">
        <f t="shared" si="27"/>
        <v>9643.0598684430206</v>
      </c>
      <c r="I630" s="1">
        <f t="shared" si="28"/>
        <v>2.0008000000000001E-3</v>
      </c>
      <c r="J630">
        <f t="shared" si="29"/>
        <v>6.8574E-4</v>
      </c>
    </row>
    <row r="631" spans="1:10" x14ac:dyDescent="0.25">
      <c r="A631">
        <v>630</v>
      </c>
      <c r="B631">
        <v>63</v>
      </c>
      <c r="C631" s="1">
        <v>2014.9</v>
      </c>
      <c r="D631" s="1">
        <v>-690.47</v>
      </c>
      <c r="E631">
        <v>1439</v>
      </c>
      <c r="G631">
        <v>1439</v>
      </c>
      <c r="H631">
        <f t="shared" si="27"/>
        <v>9609.6697719456424</v>
      </c>
      <c r="I631" s="1">
        <f t="shared" si="28"/>
        <v>2.0149E-3</v>
      </c>
      <c r="J631">
        <f t="shared" si="29"/>
        <v>6.9046999999999999E-4</v>
      </c>
    </row>
    <row r="632" spans="1:10" x14ac:dyDescent="0.25">
      <c r="A632">
        <v>631</v>
      </c>
      <c r="B632">
        <v>63.1</v>
      </c>
      <c r="C632" s="1">
        <v>2010.1</v>
      </c>
      <c r="D632" s="1">
        <v>-681.2</v>
      </c>
      <c r="E632">
        <v>1441</v>
      </c>
      <c r="G632">
        <v>1441</v>
      </c>
      <c r="H632">
        <f t="shared" si="27"/>
        <v>9623.0258105445937</v>
      </c>
      <c r="I632" s="1">
        <f t="shared" si="28"/>
        <v>2.0100999999999999E-3</v>
      </c>
      <c r="J632">
        <f t="shared" si="29"/>
        <v>6.8119999999999997E-4</v>
      </c>
    </row>
    <row r="633" spans="1:10" x14ac:dyDescent="0.25">
      <c r="A633">
        <v>632</v>
      </c>
      <c r="B633">
        <v>63.2</v>
      </c>
      <c r="C633" s="1">
        <v>2010.2</v>
      </c>
      <c r="D633" s="1">
        <v>-690.44</v>
      </c>
      <c r="E633">
        <v>1444</v>
      </c>
      <c r="G633">
        <v>1444</v>
      </c>
      <c r="H633">
        <f t="shared" si="27"/>
        <v>9643.0598684430206</v>
      </c>
      <c r="I633" s="1">
        <f t="shared" si="28"/>
        <v>2.0101999999999997E-3</v>
      </c>
      <c r="J633">
        <f t="shared" si="29"/>
        <v>6.9044000000000006E-4</v>
      </c>
    </row>
    <row r="634" spans="1:10" x14ac:dyDescent="0.25">
      <c r="A634">
        <v>633</v>
      </c>
      <c r="B634">
        <v>63.3</v>
      </c>
      <c r="C634" s="1">
        <v>2005.5</v>
      </c>
      <c r="D634" s="1">
        <v>-690.4</v>
      </c>
      <c r="E634">
        <v>1441</v>
      </c>
      <c r="G634">
        <v>1441</v>
      </c>
      <c r="H634">
        <f t="shared" si="27"/>
        <v>9623.0258105445937</v>
      </c>
      <c r="I634" s="1">
        <f t="shared" si="28"/>
        <v>2.0054999999999999E-3</v>
      </c>
      <c r="J634">
        <f t="shared" si="29"/>
        <v>6.9039999999999998E-4</v>
      </c>
    </row>
    <row r="635" spans="1:10" x14ac:dyDescent="0.25">
      <c r="A635">
        <v>634</v>
      </c>
      <c r="B635">
        <v>63.4</v>
      </c>
      <c r="C635" s="1">
        <v>2010.2</v>
      </c>
      <c r="D635" s="1">
        <v>-690.44</v>
      </c>
      <c r="E635">
        <v>1441</v>
      </c>
      <c r="G635">
        <v>1441</v>
      </c>
      <c r="H635">
        <f t="shared" si="27"/>
        <v>9623.0258105445937</v>
      </c>
      <c r="I635" s="1">
        <f t="shared" si="28"/>
        <v>2.0101999999999997E-3</v>
      </c>
      <c r="J635">
        <f t="shared" si="29"/>
        <v>6.9044000000000006E-4</v>
      </c>
    </row>
    <row r="636" spans="1:10" x14ac:dyDescent="0.25">
      <c r="A636">
        <v>635</v>
      </c>
      <c r="B636">
        <v>63.5</v>
      </c>
      <c r="C636" s="1">
        <v>2010.2</v>
      </c>
      <c r="D636" s="1">
        <v>-690.44</v>
      </c>
      <c r="E636">
        <v>1443</v>
      </c>
      <c r="G636">
        <v>1443</v>
      </c>
      <c r="H636">
        <f t="shared" si="27"/>
        <v>9636.381849143545</v>
      </c>
      <c r="I636" s="1">
        <f t="shared" si="28"/>
        <v>2.0101999999999997E-3</v>
      </c>
      <c r="J636">
        <f t="shared" si="29"/>
        <v>6.9044000000000006E-4</v>
      </c>
    </row>
    <row r="637" spans="1:10" x14ac:dyDescent="0.25">
      <c r="A637">
        <v>636</v>
      </c>
      <c r="B637">
        <v>63.6</v>
      </c>
      <c r="C637" s="1">
        <v>2010.2</v>
      </c>
      <c r="D637" s="1">
        <v>-690.44</v>
      </c>
      <c r="E637">
        <v>1443</v>
      </c>
      <c r="G637">
        <v>1443</v>
      </c>
      <c r="H637">
        <f t="shared" si="27"/>
        <v>9636.381849143545</v>
      </c>
      <c r="I637" s="1">
        <f t="shared" si="28"/>
        <v>2.0101999999999997E-3</v>
      </c>
      <c r="J637">
        <f t="shared" si="29"/>
        <v>6.9044000000000006E-4</v>
      </c>
    </row>
    <row r="638" spans="1:10" x14ac:dyDescent="0.25">
      <c r="A638">
        <v>637</v>
      </c>
      <c r="B638">
        <v>63.7</v>
      </c>
      <c r="C638" s="1">
        <v>2014.9</v>
      </c>
      <c r="D638" s="1">
        <v>-690.47</v>
      </c>
      <c r="E638">
        <v>1444</v>
      </c>
      <c r="G638">
        <v>1444</v>
      </c>
      <c r="H638">
        <f t="shared" si="27"/>
        <v>9643.0598684430206</v>
      </c>
      <c r="I638" s="1">
        <f t="shared" si="28"/>
        <v>2.0149E-3</v>
      </c>
      <c r="J638">
        <f t="shared" si="29"/>
        <v>6.9046999999999999E-4</v>
      </c>
    </row>
    <row r="639" spans="1:10" x14ac:dyDescent="0.25">
      <c r="A639">
        <v>638</v>
      </c>
      <c r="B639">
        <v>63.8</v>
      </c>
      <c r="C639" s="1">
        <v>2019.6</v>
      </c>
      <c r="D639" s="1">
        <v>-690.51</v>
      </c>
      <c r="E639">
        <v>1443</v>
      </c>
      <c r="G639">
        <v>1443</v>
      </c>
      <c r="H639">
        <f t="shared" si="27"/>
        <v>9636.381849143545</v>
      </c>
      <c r="I639" s="1">
        <f t="shared" si="28"/>
        <v>2.0195999999999999E-3</v>
      </c>
      <c r="J639">
        <f t="shared" si="29"/>
        <v>6.9050999999999997E-4</v>
      </c>
    </row>
    <row r="640" spans="1:10" x14ac:dyDescent="0.25">
      <c r="A640">
        <v>639</v>
      </c>
      <c r="B640">
        <v>63.9</v>
      </c>
      <c r="C640" s="1">
        <v>2019.6</v>
      </c>
      <c r="D640" s="1">
        <v>-695.13</v>
      </c>
      <c r="E640">
        <v>1446</v>
      </c>
      <c r="G640">
        <v>1446</v>
      </c>
      <c r="H640">
        <f t="shared" si="27"/>
        <v>9656.4159070419719</v>
      </c>
      <c r="I640" s="1">
        <f t="shared" si="28"/>
        <v>2.0195999999999999E-3</v>
      </c>
      <c r="J640">
        <f t="shared" si="29"/>
        <v>6.9512999999999997E-4</v>
      </c>
    </row>
    <row r="641" spans="1:10" x14ac:dyDescent="0.25">
      <c r="A641">
        <v>640</v>
      </c>
      <c r="B641">
        <v>64</v>
      </c>
      <c r="C641" s="1">
        <v>2014.9</v>
      </c>
      <c r="D641" s="1">
        <v>-690.47</v>
      </c>
      <c r="E641">
        <v>1448</v>
      </c>
      <c r="G641">
        <v>1448</v>
      </c>
      <c r="H641">
        <f t="shared" si="27"/>
        <v>9669.7719456409231</v>
      </c>
      <c r="I641" s="1">
        <f t="shared" si="28"/>
        <v>2.0149E-3</v>
      </c>
      <c r="J641">
        <f t="shared" si="29"/>
        <v>6.9046999999999999E-4</v>
      </c>
    </row>
    <row r="642" spans="1:10" x14ac:dyDescent="0.25">
      <c r="A642">
        <v>641</v>
      </c>
      <c r="B642">
        <v>64.099999999999994</v>
      </c>
      <c r="C642" s="1">
        <v>2010.2</v>
      </c>
      <c r="D642" s="1">
        <v>-695.05</v>
      </c>
      <c r="E642">
        <v>1448</v>
      </c>
      <c r="G642">
        <v>1448</v>
      </c>
      <c r="H642">
        <f t="shared" si="27"/>
        <v>9669.7719456409231</v>
      </c>
      <c r="I642" s="1">
        <f t="shared" si="28"/>
        <v>2.0101999999999997E-3</v>
      </c>
      <c r="J642">
        <f t="shared" si="29"/>
        <v>6.950499999999999E-4</v>
      </c>
    </row>
    <row r="643" spans="1:10" x14ac:dyDescent="0.25">
      <c r="A643">
        <v>642</v>
      </c>
      <c r="B643">
        <v>64.2</v>
      </c>
      <c r="C643" s="1">
        <v>2019.6</v>
      </c>
      <c r="D643" s="1">
        <v>-690.51</v>
      </c>
      <c r="E643">
        <v>1448</v>
      </c>
      <c r="G643">
        <v>1448</v>
      </c>
      <c r="H643">
        <f t="shared" ref="H643:H706" si="30">G643/0.149745</f>
        <v>9669.7719456409231</v>
      </c>
      <c r="I643" s="1">
        <f t="shared" ref="I643:I706" si="31">C643*10^-6</f>
        <v>2.0195999999999999E-3</v>
      </c>
      <c r="J643">
        <f t="shared" ref="J643:J706" si="32">-D643*10^-6</f>
        <v>6.9050999999999997E-4</v>
      </c>
    </row>
    <row r="644" spans="1:10" x14ac:dyDescent="0.25">
      <c r="A644">
        <v>643</v>
      </c>
      <c r="B644">
        <v>64.3</v>
      </c>
      <c r="C644" s="1">
        <v>2019.6</v>
      </c>
      <c r="D644" s="1">
        <v>-690.51</v>
      </c>
      <c r="E644">
        <v>1451</v>
      </c>
      <c r="G644">
        <v>1451</v>
      </c>
      <c r="H644">
        <f t="shared" si="30"/>
        <v>9689.8060035393501</v>
      </c>
      <c r="I644" s="1">
        <f t="shared" si="31"/>
        <v>2.0195999999999999E-3</v>
      </c>
      <c r="J644">
        <f t="shared" si="32"/>
        <v>6.9050999999999997E-4</v>
      </c>
    </row>
    <row r="645" spans="1:10" x14ac:dyDescent="0.25">
      <c r="A645">
        <v>644</v>
      </c>
      <c r="B645">
        <v>64.400000000000006</v>
      </c>
      <c r="C645" s="1">
        <v>2024.3</v>
      </c>
      <c r="D645" s="1">
        <v>-690.55</v>
      </c>
      <c r="E645">
        <v>1451</v>
      </c>
      <c r="G645">
        <v>1451</v>
      </c>
      <c r="H645">
        <f t="shared" si="30"/>
        <v>9689.8060035393501</v>
      </c>
      <c r="I645" s="1">
        <f t="shared" si="31"/>
        <v>2.0242999999999997E-3</v>
      </c>
      <c r="J645">
        <f t="shared" si="32"/>
        <v>6.9054999999999995E-4</v>
      </c>
    </row>
    <row r="646" spans="1:10" x14ac:dyDescent="0.25">
      <c r="A646">
        <v>645</v>
      </c>
      <c r="B646">
        <v>64.5</v>
      </c>
      <c r="C646" s="1">
        <v>2019.6</v>
      </c>
      <c r="D646" s="1">
        <v>-690.51</v>
      </c>
      <c r="E646">
        <v>1449</v>
      </c>
      <c r="G646">
        <v>1449</v>
      </c>
      <c r="H646">
        <f t="shared" si="30"/>
        <v>9676.4499649403988</v>
      </c>
      <c r="I646" s="1">
        <f t="shared" si="31"/>
        <v>2.0195999999999999E-3</v>
      </c>
      <c r="J646">
        <f t="shared" si="32"/>
        <v>6.9050999999999997E-4</v>
      </c>
    </row>
    <row r="647" spans="1:10" x14ac:dyDescent="0.25">
      <c r="A647">
        <v>646</v>
      </c>
      <c r="B647">
        <v>64.599999999999994</v>
      </c>
      <c r="C647" s="1">
        <v>2019.7</v>
      </c>
      <c r="D647" s="1">
        <v>-699.74</v>
      </c>
      <c r="E647">
        <v>1451</v>
      </c>
      <c r="G647">
        <v>1451</v>
      </c>
      <c r="H647">
        <f t="shared" si="30"/>
        <v>9689.8060035393501</v>
      </c>
      <c r="I647" s="1">
        <f t="shared" si="31"/>
        <v>2.0197000000000001E-3</v>
      </c>
      <c r="J647">
        <f t="shared" si="32"/>
        <v>6.9974000000000002E-4</v>
      </c>
    </row>
    <row r="648" spans="1:10" x14ac:dyDescent="0.25">
      <c r="A648">
        <v>647</v>
      </c>
      <c r="B648">
        <v>64.7</v>
      </c>
      <c r="C648" s="1">
        <v>2024.3</v>
      </c>
      <c r="D648" s="1">
        <v>-695.16</v>
      </c>
      <c r="E648">
        <v>1451</v>
      </c>
      <c r="G648">
        <v>1451</v>
      </c>
      <c r="H648">
        <f t="shared" si="30"/>
        <v>9689.8060035393501</v>
      </c>
      <c r="I648" s="1">
        <f t="shared" si="31"/>
        <v>2.0242999999999997E-3</v>
      </c>
      <c r="J648">
        <f t="shared" si="32"/>
        <v>6.951599999999999E-4</v>
      </c>
    </row>
    <row r="649" spans="1:10" x14ac:dyDescent="0.25">
      <c r="A649">
        <v>648</v>
      </c>
      <c r="B649">
        <v>64.8</v>
      </c>
      <c r="C649" s="1">
        <v>2024.4</v>
      </c>
      <c r="D649" s="1">
        <v>-699.78</v>
      </c>
      <c r="E649">
        <v>1451</v>
      </c>
      <c r="G649">
        <v>1451</v>
      </c>
      <c r="H649">
        <f t="shared" si="30"/>
        <v>9689.8060035393501</v>
      </c>
      <c r="I649" s="1">
        <f t="shared" si="31"/>
        <v>2.0244E-3</v>
      </c>
      <c r="J649">
        <f t="shared" si="32"/>
        <v>6.9977999999999989E-4</v>
      </c>
    </row>
    <row r="650" spans="1:10" x14ac:dyDescent="0.25">
      <c r="A650">
        <v>649</v>
      </c>
      <c r="B650">
        <v>64.900000000000006</v>
      </c>
      <c r="C650" s="1">
        <v>2029</v>
      </c>
      <c r="D650" s="1">
        <v>-695.2</v>
      </c>
      <c r="E650">
        <v>1455</v>
      </c>
      <c r="G650">
        <v>1455</v>
      </c>
      <c r="H650">
        <f t="shared" si="30"/>
        <v>9716.5180807372544</v>
      </c>
      <c r="I650" s="1">
        <f t="shared" si="31"/>
        <v>2.029E-3</v>
      </c>
      <c r="J650">
        <f t="shared" si="32"/>
        <v>6.9519999999999998E-4</v>
      </c>
    </row>
    <row r="651" spans="1:10" x14ac:dyDescent="0.25">
      <c r="A651">
        <v>650</v>
      </c>
      <c r="B651">
        <v>65</v>
      </c>
      <c r="C651" s="1">
        <v>2029.1</v>
      </c>
      <c r="D651" s="1">
        <v>-699.82</v>
      </c>
      <c r="E651">
        <v>1456</v>
      </c>
      <c r="G651">
        <v>1456</v>
      </c>
      <c r="H651">
        <f t="shared" si="30"/>
        <v>9723.1961000367301</v>
      </c>
      <c r="I651" s="1">
        <f t="shared" si="31"/>
        <v>2.0290999999999998E-3</v>
      </c>
      <c r="J651">
        <f t="shared" si="32"/>
        <v>6.9981999999999998E-4</v>
      </c>
    </row>
    <row r="652" spans="1:10" x14ac:dyDescent="0.25">
      <c r="A652">
        <v>651</v>
      </c>
      <c r="B652">
        <v>65.099999999999994</v>
      </c>
      <c r="C652" s="1">
        <v>2029</v>
      </c>
      <c r="D652" s="1">
        <v>-690.59</v>
      </c>
      <c r="E652">
        <v>1458</v>
      </c>
      <c r="G652">
        <v>1458</v>
      </c>
      <c r="H652">
        <f t="shared" si="30"/>
        <v>9736.5521386356813</v>
      </c>
      <c r="I652" s="1">
        <f t="shared" si="31"/>
        <v>2.029E-3</v>
      </c>
      <c r="J652">
        <f t="shared" si="32"/>
        <v>6.9059000000000004E-4</v>
      </c>
    </row>
    <row r="653" spans="1:10" x14ac:dyDescent="0.25">
      <c r="A653">
        <v>652</v>
      </c>
      <c r="B653">
        <v>65.2</v>
      </c>
      <c r="C653" s="1">
        <v>2033.6</v>
      </c>
      <c r="D653" s="1">
        <v>-690.62</v>
      </c>
      <c r="E653">
        <v>1458</v>
      </c>
      <c r="G653">
        <v>1458</v>
      </c>
      <c r="H653">
        <f t="shared" si="30"/>
        <v>9736.5521386356813</v>
      </c>
      <c r="I653" s="1">
        <f t="shared" si="31"/>
        <v>2.0336E-3</v>
      </c>
      <c r="J653">
        <f t="shared" si="32"/>
        <v>6.9061999999999997E-4</v>
      </c>
    </row>
    <row r="654" spans="1:10" x14ac:dyDescent="0.25">
      <c r="A654">
        <v>653</v>
      </c>
      <c r="B654">
        <v>65.3</v>
      </c>
      <c r="C654" s="1">
        <v>2024.3</v>
      </c>
      <c r="D654" s="1">
        <v>-695.16</v>
      </c>
      <c r="E654">
        <v>1458</v>
      </c>
      <c r="G654">
        <v>1458</v>
      </c>
      <c r="H654">
        <f t="shared" si="30"/>
        <v>9736.5521386356813</v>
      </c>
      <c r="I654" s="1">
        <f t="shared" si="31"/>
        <v>2.0242999999999997E-3</v>
      </c>
      <c r="J654">
        <f t="shared" si="32"/>
        <v>6.951599999999999E-4</v>
      </c>
    </row>
    <row r="655" spans="1:10" x14ac:dyDescent="0.25">
      <c r="A655">
        <v>654</v>
      </c>
      <c r="B655">
        <v>65.400000000000006</v>
      </c>
      <c r="C655" s="1">
        <v>2029.1</v>
      </c>
      <c r="D655" s="1">
        <v>-699.82</v>
      </c>
      <c r="E655">
        <v>1458</v>
      </c>
      <c r="G655">
        <v>1458</v>
      </c>
      <c r="H655">
        <f t="shared" si="30"/>
        <v>9736.5521386356813</v>
      </c>
      <c r="I655" s="1">
        <f t="shared" si="31"/>
        <v>2.0290999999999998E-3</v>
      </c>
      <c r="J655">
        <f t="shared" si="32"/>
        <v>6.9981999999999998E-4</v>
      </c>
    </row>
    <row r="656" spans="1:10" x14ac:dyDescent="0.25">
      <c r="A656">
        <v>655</v>
      </c>
      <c r="B656">
        <v>65.5</v>
      </c>
      <c r="C656" s="1">
        <v>2033.7</v>
      </c>
      <c r="D656" s="1">
        <v>-695.24</v>
      </c>
      <c r="E656">
        <v>1456</v>
      </c>
      <c r="G656">
        <v>1456</v>
      </c>
      <c r="H656">
        <f t="shared" si="30"/>
        <v>9723.1961000367301</v>
      </c>
      <c r="I656" s="1">
        <f t="shared" si="31"/>
        <v>2.0336999999999998E-3</v>
      </c>
      <c r="J656">
        <f t="shared" si="32"/>
        <v>6.9523999999999996E-4</v>
      </c>
    </row>
    <row r="657" spans="1:10" x14ac:dyDescent="0.25">
      <c r="A657">
        <v>656</v>
      </c>
      <c r="B657">
        <v>65.599999999999994</v>
      </c>
      <c r="C657" s="1">
        <v>2033.7</v>
      </c>
      <c r="D657" s="1">
        <v>-695.24</v>
      </c>
      <c r="E657">
        <v>1458</v>
      </c>
      <c r="G657">
        <v>1458</v>
      </c>
      <c r="H657">
        <f t="shared" si="30"/>
        <v>9736.5521386356813</v>
      </c>
      <c r="I657" s="1">
        <f t="shared" si="31"/>
        <v>2.0336999999999998E-3</v>
      </c>
      <c r="J657">
        <f t="shared" si="32"/>
        <v>6.9523999999999996E-4</v>
      </c>
    </row>
    <row r="658" spans="1:10" x14ac:dyDescent="0.25">
      <c r="A658">
        <v>657</v>
      </c>
      <c r="B658">
        <v>65.7</v>
      </c>
      <c r="C658" s="1">
        <v>2033.7</v>
      </c>
      <c r="D658" s="1">
        <v>-695.24</v>
      </c>
      <c r="E658">
        <v>1458</v>
      </c>
      <c r="G658">
        <v>1458</v>
      </c>
      <c r="H658">
        <f t="shared" si="30"/>
        <v>9736.5521386356813</v>
      </c>
      <c r="I658" s="1">
        <f t="shared" si="31"/>
        <v>2.0336999999999998E-3</v>
      </c>
      <c r="J658">
        <f t="shared" si="32"/>
        <v>6.9523999999999996E-4</v>
      </c>
    </row>
    <row r="659" spans="1:10" x14ac:dyDescent="0.25">
      <c r="A659">
        <v>658</v>
      </c>
      <c r="B659">
        <v>65.8</v>
      </c>
      <c r="C659" s="1">
        <v>2033.7</v>
      </c>
      <c r="D659" s="1">
        <v>-699.86</v>
      </c>
      <c r="E659">
        <v>1458</v>
      </c>
      <c r="G659">
        <v>1458</v>
      </c>
      <c r="H659">
        <f t="shared" si="30"/>
        <v>9736.5521386356813</v>
      </c>
      <c r="I659" s="1">
        <f t="shared" si="31"/>
        <v>2.0336999999999998E-3</v>
      </c>
      <c r="J659">
        <f t="shared" si="32"/>
        <v>6.9985999999999996E-4</v>
      </c>
    </row>
    <row r="660" spans="1:10" x14ac:dyDescent="0.25">
      <c r="A660">
        <v>659</v>
      </c>
      <c r="B660">
        <v>65.900000000000006</v>
      </c>
      <c r="C660" s="1">
        <v>2029</v>
      </c>
      <c r="D660" s="1">
        <v>-695.2</v>
      </c>
      <c r="E660">
        <v>1458</v>
      </c>
      <c r="G660">
        <v>1458</v>
      </c>
      <c r="H660">
        <f t="shared" si="30"/>
        <v>9736.5521386356813</v>
      </c>
      <c r="I660" s="1">
        <f t="shared" si="31"/>
        <v>2.029E-3</v>
      </c>
      <c r="J660">
        <f t="shared" si="32"/>
        <v>6.9519999999999998E-4</v>
      </c>
    </row>
    <row r="661" spans="1:10" x14ac:dyDescent="0.25">
      <c r="A661">
        <v>660</v>
      </c>
      <c r="B661">
        <v>66</v>
      </c>
      <c r="C661" s="1">
        <v>2038.4</v>
      </c>
      <c r="D661" s="1">
        <v>-699.89</v>
      </c>
      <c r="E661">
        <v>1456</v>
      </c>
      <c r="G661">
        <v>1456</v>
      </c>
      <c r="H661">
        <f t="shared" si="30"/>
        <v>9723.1961000367301</v>
      </c>
      <c r="I661" s="1">
        <f t="shared" si="31"/>
        <v>2.0384000000000001E-3</v>
      </c>
      <c r="J661">
        <f t="shared" si="32"/>
        <v>6.9989E-4</v>
      </c>
    </row>
    <row r="662" spans="1:10" x14ac:dyDescent="0.25">
      <c r="A662">
        <v>661</v>
      </c>
      <c r="B662">
        <v>66.099999999999994</v>
      </c>
      <c r="C662" s="1">
        <v>2029</v>
      </c>
      <c r="D662" s="1">
        <v>-695.2</v>
      </c>
      <c r="E662">
        <v>1456</v>
      </c>
      <c r="G662">
        <v>1456</v>
      </c>
      <c r="H662">
        <f t="shared" si="30"/>
        <v>9723.1961000367301</v>
      </c>
      <c r="I662" s="1">
        <f t="shared" si="31"/>
        <v>2.029E-3</v>
      </c>
      <c r="J662">
        <f t="shared" si="32"/>
        <v>6.9519999999999998E-4</v>
      </c>
    </row>
    <row r="663" spans="1:10" x14ac:dyDescent="0.25">
      <c r="A663">
        <v>662</v>
      </c>
      <c r="B663">
        <v>66.2</v>
      </c>
      <c r="C663" s="1">
        <v>2033.6</v>
      </c>
      <c r="D663" s="1">
        <v>-690.62</v>
      </c>
      <c r="E663">
        <v>1465</v>
      </c>
      <c r="G663">
        <v>1465</v>
      </c>
      <c r="H663">
        <f t="shared" si="30"/>
        <v>9783.2982737320126</v>
      </c>
      <c r="I663" s="1">
        <f t="shared" si="31"/>
        <v>2.0336E-3</v>
      </c>
      <c r="J663">
        <f t="shared" si="32"/>
        <v>6.9061999999999997E-4</v>
      </c>
    </row>
    <row r="664" spans="1:10" x14ac:dyDescent="0.25">
      <c r="A664">
        <v>663</v>
      </c>
      <c r="B664">
        <v>66.3</v>
      </c>
      <c r="C664" s="1">
        <v>2038.3</v>
      </c>
      <c r="D664" s="1">
        <v>-686.04</v>
      </c>
      <c r="E664">
        <v>1465</v>
      </c>
      <c r="G664">
        <v>1465</v>
      </c>
      <c r="H664">
        <f t="shared" si="30"/>
        <v>9783.2982737320126</v>
      </c>
      <c r="I664" s="1">
        <f t="shared" si="31"/>
        <v>2.0382999999999998E-3</v>
      </c>
      <c r="J664">
        <f t="shared" si="32"/>
        <v>6.8603999999999996E-4</v>
      </c>
    </row>
    <row r="665" spans="1:10" x14ac:dyDescent="0.25">
      <c r="A665">
        <v>664</v>
      </c>
      <c r="B665">
        <v>66.400000000000006</v>
      </c>
      <c r="C665" s="1">
        <v>2033.7</v>
      </c>
      <c r="D665" s="1">
        <v>-699.86</v>
      </c>
      <c r="E665">
        <v>1467</v>
      </c>
      <c r="G665">
        <v>1467</v>
      </c>
      <c r="H665">
        <f t="shared" si="30"/>
        <v>9796.6543123309639</v>
      </c>
      <c r="I665" s="1">
        <f t="shared" si="31"/>
        <v>2.0336999999999998E-3</v>
      </c>
      <c r="J665">
        <f t="shared" si="32"/>
        <v>6.9985999999999996E-4</v>
      </c>
    </row>
    <row r="666" spans="1:10" x14ac:dyDescent="0.25">
      <c r="A666">
        <v>665</v>
      </c>
      <c r="B666">
        <v>66.5</v>
      </c>
      <c r="C666" s="1">
        <v>2038.4</v>
      </c>
      <c r="D666" s="1">
        <v>-699.89</v>
      </c>
      <c r="E666">
        <v>1465</v>
      </c>
      <c r="G666">
        <v>1465</v>
      </c>
      <c r="H666">
        <f t="shared" si="30"/>
        <v>9783.2982737320126</v>
      </c>
      <c r="I666" s="1">
        <f t="shared" si="31"/>
        <v>2.0384000000000001E-3</v>
      </c>
      <c r="J666">
        <f t="shared" si="32"/>
        <v>6.9989E-4</v>
      </c>
    </row>
    <row r="667" spans="1:10" x14ac:dyDescent="0.25">
      <c r="A667">
        <v>666</v>
      </c>
      <c r="B667">
        <v>66.599999999999994</v>
      </c>
      <c r="C667" s="1">
        <v>2047.8</v>
      </c>
      <c r="D667" s="1">
        <v>-699.97</v>
      </c>
      <c r="E667">
        <v>1465</v>
      </c>
      <c r="G667">
        <v>1465</v>
      </c>
      <c r="H667">
        <f t="shared" si="30"/>
        <v>9783.2982737320126</v>
      </c>
      <c r="I667" s="1">
        <f t="shared" si="31"/>
        <v>2.0477999999999998E-3</v>
      </c>
      <c r="J667">
        <f t="shared" si="32"/>
        <v>6.9996999999999995E-4</v>
      </c>
    </row>
    <row r="668" spans="1:10" x14ac:dyDescent="0.25">
      <c r="A668">
        <v>667</v>
      </c>
      <c r="B668">
        <v>66.7</v>
      </c>
      <c r="C668" s="1">
        <v>2038.4</v>
      </c>
      <c r="D668" s="1">
        <v>-695.28</v>
      </c>
      <c r="E668">
        <v>1468</v>
      </c>
      <c r="G668">
        <v>1468</v>
      </c>
      <c r="H668">
        <f t="shared" si="30"/>
        <v>9803.3323316304395</v>
      </c>
      <c r="I668" s="1">
        <f t="shared" si="31"/>
        <v>2.0384000000000001E-3</v>
      </c>
      <c r="J668">
        <f t="shared" si="32"/>
        <v>6.9527999999999994E-4</v>
      </c>
    </row>
    <row r="669" spans="1:10" x14ac:dyDescent="0.25">
      <c r="A669">
        <v>668</v>
      </c>
      <c r="B669">
        <v>66.8</v>
      </c>
      <c r="C669" s="1">
        <v>2043.1</v>
      </c>
      <c r="D669" s="1">
        <v>-699.93</v>
      </c>
      <c r="E669">
        <v>1467</v>
      </c>
      <c r="G669">
        <v>1467</v>
      </c>
      <c r="H669">
        <f t="shared" si="30"/>
        <v>9796.6543123309639</v>
      </c>
      <c r="I669" s="1">
        <f t="shared" si="31"/>
        <v>2.0431E-3</v>
      </c>
      <c r="J669">
        <f t="shared" si="32"/>
        <v>6.9992999999999987E-4</v>
      </c>
    </row>
    <row r="670" spans="1:10" x14ac:dyDescent="0.25">
      <c r="A670">
        <v>669</v>
      </c>
      <c r="B670">
        <v>66.900000000000006</v>
      </c>
      <c r="C670" s="1">
        <v>2038.5</v>
      </c>
      <c r="D670" s="1">
        <v>-704.51</v>
      </c>
      <c r="E670">
        <v>1467</v>
      </c>
      <c r="G670">
        <v>1467</v>
      </c>
      <c r="H670">
        <f t="shared" si="30"/>
        <v>9796.6543123309639</v>
      </c>
      <c r="I670" s="1">
        <f t="shared" si="31"/>
        <v>2.0384999999999999E-3</v>
      </c>
      <c r="J670">
        <f t="shared" si="32"/>
        <v>7.0450999999999999E-4</v>
      </c>
    </row>
    <row r="671" spans="1:10" x14ac:dyDescent="0.25">
      <c r="A671">
        <v>670</v>
      </c>
      <c r="B671">
        <v>67</v>
      </c>
      <c r="C671" s="1">
        <v>2043.1</v>
      </c>
      <c r="D671" s="1">
        <v>-699.93</v>
      </c>
      <c r="E671">
        <v>1465</v>
      </c>
      <c r="G671">
        <v>1465</v>
      </c>
      <c r="H671">
        <f t="shared" si="30"/>
        <v>9783.2982737320126</v>
      </c>
      <c r="I671" s="1">
        <f t="shared" si="31"/>
        <v>2.0431E-3</v>
      </c>
      <c r="J671">
        <f t="shared" si="32"/>
        <v>6.9992999999999987E-4</v>
      </c>
    </row>
    <row r="672" spans="1:10" x14ac:dyDescent="0.25">
      <c r="A672">
        <v>671</v>
      </c>
      <c r="B672">
        <v>67.099999999999994</v>
      </c>
      <c r="C672" s="1">
        <v>2033.8</v>
      </c>
      <c r="D672" s="1">
        <v>-704.47</v>
      </c>
      <c r="E672">
        <v>1465</v>
      </c>
      <c r="G672">
        <v>1465</v>
      </c>
      <c r="H672">
        <f t="shared" si="30"/>
        <v>9783.2982737320126</v>
      </c>
      <c r="I672" s="1">
        <f t="shared" si="31"/>
        <v>2.0337999999999997E-3</v>
      </c>
      <c r="J672">
        <f t="shared" si="32"/>
        <v>7.0447000000000001E-4</v>
      </c>
    </row>
    <row r="673" spans="1:10" x14ac:dyDescent="0.25">
      <c r="A673">
        <v>672</v>
      </c>
      <c r="B673">
        <v>67.2</v>
      </c>
      <c r="C673" s="1">
        <v>2043.2</v>
      </c>
      <c r="D673" s="1">
        <v>-709.16</v>
      </c>
      <c r="E673">
        <v>1463</v>
      </c>
      <c r="G673">
        <v>1463</v>
      </c>
      <c r="H673">
        <f t="shared" si="30"/>
        <v>9769.9422351330595</v>
      </c>
      <c r="I673" s="1">
        <f t="shared" si="31"/>
        <v>2.0431999999999998E-3</v>
      </c>
      <c r="J673">
        <f t="shared" si="32"/>
        <v>7.0915999999999991E-4</v>
      </c>
    </row>
    <row r="674" spans="1:10" x14ac:dyDescent="0.25">
      <c r="A674">
        <v>673</v>
      </c>
      <c r="B674">
        <v>67.3</v>
      </c>
      <c r="C674" s="1">
        <v>2043.1</v>
      </c>
      <c r="D674" s="1">
        <v>-699.93</v>
      </c>
      <c r="E674">
        <v>1465</v>
      </c>
      <c r="G674">
        <v>1465</v>
      </c>
      <c r="H674">
        <f t="shared" si="30"/>
        <v>9783.2982737320126</v>
      </c>
      <c r="I674" s="1">
        <f t="shared" si="31"/>
        <v>2.0431E-3</v>
      </c>
      <c r="J674">
        <f t="shared" si="32"/>
        <v>6.9992999999999987E-4</v>
      </c>
    </row>
    <row r="675" spans="1:10" x14ac:dyDescent="0.25">
      <c r="A675">
        <v>674</v>
      </c>
      <c r="B675">
        <v>67.400000000000006</v>
      </c>
      <c r="C675" s="1">
        <v>2047.8</v>
      </c>
      <c r="D675" s="1">
        <v>-699.97</v>
      </c>
      <c r="E675">
        <v>1463</v>
      </c>
      <c r="G675">
        <v>1463</v>
      </c>
      <c r="H675">
        <f t="shared" si="30"/>
        <v>9769.9422351330595</v>
      </c>
      <c r="I675" s="1">
        <f t="shared" si="31"/>
        <v>2.0477999999999998E-3</v>
      </c>
      <c r="J675">
        <f t="shared" si="32"/>
        <v>6.9996999999999995E-4</v>
      </c>
    </row>
    <row r="676" spans="1:10" x14ac:dyDescent="0.25">
      <c r="A676">
        <v>675</v>
      </c>
      <c r="B676">
        <v>67.5</v>
      </c>
      <c r="C676" s="1">
        <v>2043.1</v>
      </c>
      <c r="D676" s="1">
        <v>-695.31</v>
      </c>
      <c r="E676">
        <v>1470</v>
      </c>
      <c r="G676">
        <v>1470</v>
      </c>
      <c r="H676">
        <f t="shared" si="30"/>
        <v>9816.6883702293908</v>
      </c>
      <c r="I676" s="1">
        <f t="shared" si="31"/>
        <v>2.0431E-3</v>
      </c>
      <c r="J676">
        <f t="shared" si="32"/>
        <v>6.9530999999999987E-4</v>
      </c>
    </row>
    <row r="677" spans="1:10" x14ac:dyDescent="0.25">
      <c r="A677">
        <v>676</v>
      </c>
      <c r="B677">
        <v>67.599999999999994</v>
      </c>
      <c r="C677" s="1">
        <v>2043.2</v>
      </c>
      <c r="D677" s="1">
        <v>-704.55</v>
      </c>
      <c r="E677">
        <v>1472</v>
      </c>
      <c r="G677">
        <v>1472</v>
      </c>
      <c r="H677">
        <f t="shared" si="30"/>
        <v>9830.0444088283421</v>
      </c>
      <c r="I677" s="1">
        <f t="shared" si="31"/>
        <v>2.0431999999999998E-3</v>
      </c>
      <c r="J677">
        <f t="shared" si="32"/>
        <v>7.0454999999999997E-4</v>
      </c>
    </row>
    <row r="678" spans="1:10" x14ac:dyDescent="0.25">
      <c r="A678">
        <v>677</v>
      </c>
      <c r="B678">
        <v>67.7</v>
      </c>
      <c r="C678" s="1">
        <v>2043.1</v>
      </c>
      <c r="D678" s="1">
        <v>-699.93</v>
      </c>
      <c r="E678">
        <v>1472</v>
      </c>
      <c r="G678">
        <v>1472</v>
      </c>
      <c r="H678">
        <f t="shared" si="30"/>
        <v>9830.0444088283421</v>
      </c>
      <c r="I678" s="1">
        <f t="shared" si="31"/>
        <v>2.0431E-3</v>
      </c>
      <c r="J678">
        <f t="shared" si="32"/>
        <v>6.9992999999999987E-4</v>
      </c>
    </row>
    <row r="679" spans="1:10" x14ac:dyDescent="0.25">
      <c r="A679">
        <v>678</v>
      </c>
      <c r="B679">
        <v>67.8</v>
      </c>
      <c r="C679" s="1">
        <v>2052.5</v>
      </c>
      <c r="D679" s="1">
        <v>-700.01</v>
      </c>
      <c r="E679">
        <v>1475</v>
      </c>
      <c r="G679">
        <v>1475</v>
      </c>
      <c r="H679">
        <f t="shared" si="30"/>
        <v>9850.078466726769</v>
      </c>
      <c r="I679" s="1">
        <f t="shared" si="31"/>
        <v>2.0525000000000001E-3</v>
      </c>
      <c r="J679">
        <f t="shared" si="32"/>
        <v>7.0000999999999993E-4</v>
      </c>
    </row>
    <row r="680" spans="1:10" x14ac:dyDescent="0.25">
      <c r="A680">
        <v>679</v>
      </c>
      <c r="B680">
        <v>67.900000000000006</v>
      </c>
      <c r="C680" s="1">
        <v>2052.5</v>
      </c>
      <c r="D680" s="1">
        <v>-700.01</v>
      </c>
      <c r="E680">
        <v>1472</v>
      </c>
      <c r="G680">
        <v>1472</v>
      </c>
      <c r="H680">
        <f t="shared" si="30"/>
        <v>9830.0444088283421</v>
      </c>
      <c r="I680" s="1">
        <f t="shared" si="31"/>
        <v>2.0525000000000001E-3</v>
      </c>
      <c r="J680">
        <f t="shared" si="32"/>
        <v>7.0000999999999993E-4</v>
      </c>
    </row>
    <row r="681" spans="1:10" x14ac:dyDescent="0.25">
      <c r="A681">
        <v>680</v>
      </c>
      <c r="B681">
        <v>68</v>
      </c>
      <c r="C681" s="1">
        <v>2052.5</v>
      </c>
      <c r="D681" s="1">
        <v>-700.01</v>
      </c>
      <c r="E681">
        <v>1472</v>
      </c>
      <c r="G681">
        <v>1472</v>
      </c>
      <c r="H681">
        <f t="shared" si="30"/>
        <v>9830.0444088283421</v>
      </c>
      <c r="I681" s="1">
        <f t="shared" si="31"/>
        <v>2.0525000000000001E-3</v>
      </c>
      <c r="J681">
        <f t="shared" si="32"/>
        <v>7.0000999999999993E-4</v>
      </c>
    </row>
    <row r="682" spans="1:10" x14ac:dyDescent="0.25">
      <c r="A682">
        <v>681</v>
      </c>
      <c r="B682">
        <v>68.099999999999994</v>
      </c>
      <c r="C682" s="1">
        <v>2052.6</v>
      </c>
      <c r="D682" s="1">
        <v>-709.24</v>
      </c>
      <c r="E682">
        <v>1472</v>
      </c>
      <c r="G682">
        <v>1472</v>
      </c>
      <c r="H682">
        <f t="shared" si="30"/>
        <v>9830.0444088283421</v>
      </c>
      <c r="I682" s="1">
        <f t="shared" si="31"/>
        <v>2.0525999999999999E-3</v>
      </c>
      <c r="J682">
        <f t="shared" si="32"/>
        <v>7.0923999999999998E-4</v>
      </c>
    </row>
    <row r="683" spans="1:10" x14ac:dyDescent="0.25">
      <c r="A683">
        <v>682</v>
      </c>
      <c r="B683">
        <v>68.2</v>
      </c>
      <c r="C683" s="1">
        <v>2052.5</v>
      </c>
      <c r="D683" s="1">
        <v>-704.62</v>
      </c>
      <c r="E683">
        <v>1475</v>
      </c>
      <c r="G683">
        <v>1475</v>
      </c>
      <c r="H683">
        <f t="shared" si="30"/>
        <v>9850.078466726769</v>
      </c>
      <c r="I683" s="1">
        <f t="shared" si="31"/>
        <v>2.0525000000000001E-3</v>
      </c>
      <c r="J683">
        <f t="shared" si="32"/>
        <v>7.0461999999999999E-4</v>
      </c>
    </row>
    <row r="684" spans="1:10" x14ac:dyDescent="0.25">
      <c r="A684">
        <v>683</v>
      </c>
      <c r="B684">
        <v>68.3</v>
      </c>
      <c r="C684" s="1">
        <v>2052.6</v>
      </c>
      <c r="D684" s="1">
        <v>-709.24</v>
      </c>
      <c r="E684">
        <v>1473</v>
      </c>
      <c r="G684">
        <v>1473</v>
      </c>
      <c r="H684">
        <f t="shared" si="30"/>
        <v>9836.7224281278177</v>
      </c>
      <c r="I684" s="1">
        <f t="shared" si="31"/>
        <v>2.0525999999999999E-3</v>
      </c>
      <c r="J684">
        <f t="shared" si="32"/>
        <v>7.0923999999999998E-4</v>
      </c>
    </row>
    <row r="685" spans="1:10" x14ac:dyDescent="0.25">
      <c r="A685">
        <v>684</v>
      </c>
      <c r="B685">
        <v>68.400000000000006</v>
      </c>
      <c r="C685" s="1">
        <v>2057.1999999999998</v>
      </c>
      <c r="D685" s="1">
        <v>-704.66</v>
      </c>
      <c r="E685">
        <v>1473</v>
      </c>
      <c r="G685">
        <v>1473</v>
      </c>
      <c r="H685">
        <f t="shared" si="30"/>
        <v>9836.7224281278177</v>
      </c>
      <c r="I685" s="1">
        <f t="shared" si="31"/>
        <v>2.0571999999999999E-3</v>
      </c>
      <c r="J685">
        <f t="shared" si="32"/>
        <v>7.0465999999999997E-4</v>
      </c>
    </row>
    <row r="686" spans="1:10" x14ac:dyDescent="0.25">
      <c r="A686">
        <v>685</v>
      </c>
      <c r="B686">
        <v>68.5</v>
      </c>
      <c r="C686" s="1">
        <v>2057.3000000000002</v>
      </c>
      <c r="D686" s="1">
        <v>-709.27</v>
      </c>
      <c r="E686">
        <v>1473</v>
      </c>
      <c r="G686">
        <v>1473</v>
      </c>
      <c r="H686">
        <f t="shared" si="30"/>
        <v>9836.7224281278177</v>
      </c>
      <c r="I686" s="1">
        <f t="shared" si="31"/>
        <v>2.0573000000000002E-3</v>
      </c>
      <c r="J686">
        <f t="shared" si="32"/>
        <v>7.0926999999999991E-4</v>
      </c>
    </row>
    <row r="687" spans="1:10" x14ac:dyDescent="0.25">
      <c r="A687">
        <v>686</v>
      </c>
      <c r="B687">
        <v>68.599999999999994</v>
      </c>
      <c r="C687" s="1">
        <v>2057.3000000000002</v>
      </c>
      <c r="D687" s="1">
        <v>-709.27</v>
      </c>
      <c r="E687">
        <v>1477</v>
      </c>
      <c r="G687">
        <v>1477</v>
      </c>
      <c r="H687">
        <f t="shared" si="30"/>
        <v>9863.4345053257202</v>
      </c>
      <c r="I687" s="1">
        <f t="shared" si="31"/>
        <v>2.0573000000000002E-3</v>
      </c>
      <c r="J687">
        <f t="shared" si="32"/>
        <v>7.0926999999999991E-4</v>
      </c>
    </row>
    <row r="688" spans="1:10" x14ac:dyDescent="0.25">
      <c r="A688">
        <v>687</v>
      </c>
      <c r="B688">
        <v>68.7</v>
      </c>
      <c r="C688" s="1">
        <v>2057.1999999999998</v>
      </c>
      <c r="D688" s="1">
        <v>-704.66</v>
      </c>
      <c r="E688">
        <v>1479</v>
      </c>
      <c r="G688">
        <v>1479</v>
      </c>
      <c r="H688">
        <f t="shared" si="30"/>
        <v>9876.7905439246733</v>
      </c>
      <c r="I688" s="1">
        <f t="shared" si="31"/>
        <v>2.0571999999999999E-3</v>
      </c>
      <c r="J688">
        <f t="shared" si="32"/>
        <v>7.0465999999999997E-4</v>
      </c>
    </row>
    <row r="689" spans="1:10" x14ac:dyDescent="0.25">
      <c r="A689">
        <v>688</v>
      </c>
      <c r="B689">
        <v>68.8</v>
      </c>
      <c r="C689" s="1">
        <v>2061.9</v>
      </c>
      <c r="D689" s="1">
        <v>-704.7</v>
      </c>
      <c r="E689">
        <v>1479</v>
      </c>
      <c r="G689">
        <v>1479</v>
      </c>
      <c r="H689">
        <f t="shared" si="30"/>
        <v>9876.7905439246733</v>
      </c>
      <c r="I689" s="1">
        <f t="shared" si="31"/>
        <v>2.0619000000000002E-3</v>
      </c>
      <c r="J689">
        <f t="shared" si="32"/>
        <v>7.0470000000000005E-4</v>
      </c>
    </row>
    <row r="690" spans="1:10" x14ac:dyDescent="0.25">
      <c r="A690">
        <v>689</v>
      </c>
      <c r="B690">
        <v>68.900000000000006</v>
      </c>
      <c r="C690" s="1">
        <v>2062</v>
      </c>
      <c r="D690" s="1">
        <v>-709.31</v>
      </c>
      <c r="E690">
        <v>1479</v>
      </c>
      <c r="G690">
        <v>1479</v>
      </c>
      <c r="H690">
        <f t="shared" si="30"/>
        <v>9876.7905439246733</v>
      </c>
      <c r="I690" s="1">
        <f t="shared" si="31"/>
        <v>2.062E-3</v>
      </c>
      <c r="J690">
        <f t="shared" si="32"/>
        <v>7.0930999999999989E-4</v>
      </c>
    </row>
    <row r="691" spans="1:10" x14ac:dyDescent="0.25">
      <c r="A691">
        <v>690</v>
      </c>
      <c r="B691">
        <v>69</v>
      </c>
      <c r="C691" s="1">
        <v>2062</v>
      </c>
      <c r="D691" s="1">
        <v>-709.31</v>
      </c>
      <c r="E691">
        <v>1482</v>
      </c>
      <c r="G691">
        <v>1482</v>
      </c>
      <c r="H691">
        <f t="shared" si="30"/>
        <v>9896.8246018231002</v>
      </c>
      <c r="I691" s="1">
        <f t="shared" si="31"/>
        <v>2.062E-3</v>
      </c>
      <c r="J691">
        <f t="shared" si="32"/>
        <v>7.0930999999999989E-4</v>
      </c>
    </row>
    <row r="692" spans="1:10" x14ac:dyDescent="0.25">
      <c r="A692">
        <v>691</v>
      </c>
      <c r="B692">
        <v>69.099999999999994</v>
      </c>
      <c r="C692" s="1">
        <v>2062</v>
      </c>
      <c r="D692" s="1">
        <v>-709.31</v>
      </c>
      <c r="E692">
        <v>1482</v>
      </c>
      <c r="G692">
        <v>1482</v>
      </c>
      <c r="H692">
        <f t="shared" si="30"/>
        <v>9896.8246018231002</v>
      </c>
      <c r="I692" s="1">
        <f t="shared" si="31"/>
        <v>2.062E-3</v>
      </c>
      <c r="J692">
        <f t="shared" si="32"/>
        <v>7.0930999999999989E-4</v>
      </c>
    </row>
    <row r="693" spans="1:10" x14ac:dyDescent="0.25">
      <c r="A693">
        <v>692</v>
      </c>
      <c r="B693">
        <v>69.2</v>
      </c>
      <c r="C693" s="1">
        <v>2057.1999999999998</v>
      </c>
      <c r="D693" s="1">
        <v>-700.04</v>
      </c>
      <c r="E693">
        <v>1480</v>
      </c>
      <c r="G693">
        <v>1480</v>
      </c>
      <c r="H693">
        <f t="shared" si="30"/>
        <v>9883.468563224149</v>
      </c>
      <c r="I693" s="1">
        <f t="shared" si="31"/>
        <v>2.0571999999999999E-3</v>
      </c>
      <c r="J693">
        <f t="shared" si="32"/>
        <v>7.0003999999999997E-4</v>
      </c>
    </row>
    <row r="694" spans="1:10" x14ac:dyDescent="0.25">
      <c r="A694">
        <v>693</v>
      </c>
      <c r="B694">
        <v>69.3</v>
      </c>
      <c r="C694" s="1">
        <v>2071.3000000000002</v>
      </c>
      <c r="D694" s="1">
        <v>-704.77</v>
      </c>
      <c r="E694">
        <v>1480</v>
      </c>
      <c r="G694">
        <v>1480</v>
      </c>
      <c r="H694">
        <f t="shared" si="30"/>
        <v>9883.468563224149</v>
      </c>
      <c r="I694" s="1">
        <f t="shared" si="31"/>
        <v>2.0712999999999999E-3</v>
      </c>
      <c r="J694">
        <f t="shared" si="32"/>
        <v>7.0476999999999996E-4</v>
      </c>
    </row>
    <row r="695" spans="1:10" x14ac:dyDescent="0.25">
      <c r="A695">
        <v>694</v>
      </c>
      <c r="B695">
        <v>69.400000000000006</v>
      </c>
      <c r="C695" s="1">
        <v>2061.9</v>
      </c>
      <c r="D695" s="1">
        <v>-704.7</v>
      </c>
      <c r="E695">
        <v>1480</v>
      </c>
      <c r="G695">
        <v>1480</v>
      </c>
      <c r="H695">
        <f t="shared" si="30"/>
        <v>9883.468563224149</v>
      </c>
      <c r="I695" s="1">
        <f t="shared" si="31"/>
        <v>2.0619000000000002E-3</v>
      </c>
      <c r="J695">
        <f t="shared" si="32"/>
        <v>7.0470000000000005E-4</v>
      </c>
    </row>
    <row r="696" spans="1:10" x14ac:dyDescent="0.25">
      <c r="A696">
        <v>695</v>
      </c>
      <c r="B696">
        <v>69.5</v>
      </c>
      <c r="C696" s="1">
        <v>2071.4</v>
      </c>
      <c r="D696" s="1">
        <v>-709.39</v>
      </c>
      <c r="E696">
        <v>1484</v>
      </c>
      <c r="G696">
        <v>1484</v>
      </c>
      <c r="H696">
        <f t="shared" si="30"/>
        <v>9910.1806404220515</v>
      </c>
      <c r="I696" s="1">
        <f t="shared" si="31"/>
        <v>2.0714000000000002E-3</v>
      </c>
      <c r="J696">
        <f t="shared" si="32"/>
        <v>7.0938999999999996E-4</v>
      </c>
    </row>
    <row r="697" spans="1:10" x14ac:dyDescent="0.25">
      <c r="A697">
        <v>696</v>
      </c>
      <c r="B697">
        <v>69.599999999999994</v>
      </c>
      <c r="C697" s="1">
        <v>2066.6999999999998</v>
      </c>
      <c r="D697" s="1">
        <v>-709.35</v>
      </c>
      <c r="E697">
        <v>1484</v>
      </c>
      <c r="G697">
        <v>1484</v>
      </c>
      <c r="H697">
        <f t="shared" si="30"/>
        <v>9910.1806404220515</v>
      </c>
      <c r="I697" s="1">
        <f t="shared" si="31"/>
        <v>2.0666999999999999E-3</v>
      </c>
      <c r="J697">
        <f t="shared" si="32"/>
        <v>7.0934999999999998E-4</v>
      </c>
    </row>
    <row r="698" spans="1:10" x14ac:dyDescent="0.25">
      <c r="A698">
        <v>697</v>
      </c>
      <c r="B698">
        <v>69.7</v>
      </c>
      <c r="C698" s="1">
        <v>2066.6</v>
      </c>
      <c r="D698" s="1">
        <v>-700.12</v>
      </c>
      <c r="E698">
        <v>1487</v>
      </c>
      <c r="G698">
        <v>1487</v>
      </c>
      <c r="H698">
        <f t="shared" si="30"/>
        <v>9930.2146983204784</v>
      </c>
      <c r="I698" s="1">
        <f t="shared" si="31"/>
        <v>2.0665999999999996E-3</v>
      </c>
      <c r="J698">
        <f t="shared" si="32"/>
        <v>7.0011999999999993E-4</v>
      </c>
    </row>
    <row r="699" spans="1:10" x14ac:dyDescent="0.25">
      <c r="A699">
        <v>698</v>
      </c>
      <c r="B699">
        <v>69.8</v>
      </c>
      <c r="C699" s="1">
        <v>2066.6999999999998</v>
      </c>
      <c r="D699" s="1">
        <v>-709.35</v>
      </c>
      <c r="E699">
        <v>1487</v>
      </c>
      <c r="G699">
        <v>1487</v>
      </c>
      <c r="H699">
        <f t="shared" si="30"/>
        <v>9930.2146983204784</v>
      </c>
      <c r="I699" s="1">
        <f t="shared" si="31"/>
        <v>2.0666999999999999E-3</v>
      </c>
      <c r="J699">
        <f t="shared" si="32"/>
        <v>7.0934999999999998E-4</v>
      </c>
    </row>
    <row r="700" spans="1:10" x14ac:dyDescent="0.25">
      <c r="A700">
        <v>699</v>
      </c>
      <c r="B700">
        <v>69.900000000000006</v>
      </c>
      <c r="C700" s="1">
        <v>2066.6</v>
      </c>
      <c r="D700" s="1">
        <v>-704.73</v>
      </c>
      <c r="E700">
        <v>1489</v>
      </c>
      <c r="G700">
        <v>1489</v>
      </c>
      <c r="H700">
        <f t="shared" si="30"/>
        <v>9943.5707369194297</v>
      </c>
      <c r="I700" s="1">
        <f t="shared" si="31"/>
        <v>2.0665999999999996E-3</v>
      </c>
      <c r="J700">
        <f t="shared" si="32"/>
        <v>7.0472999999999998E-4</v>
      </c>
    </row>
    <row r="701" spans="1:10" x14ac:dyDescent="0.25">
      <c r="A701">
        <v>700</v>
      </c>
      <c r="B701">
        <v>70</v>
      </c>
      <c r="C701" s="1">
        <v>2076</v>
      </c>
      <c r="D701" s="1">
        <v>-709.42</v>
      </c>
      <c r="E701">
        <v>1489</v>
      </c>
      <c r="G701">
        <v>1489</v>
      </c>
      <c r="H701">
        <f t="shared" si="30"/>
        <v>9943.5707369194297</v>
      </c>
      <c r="I701" s="1">
        <f t="shared" si="31"/>
        <v>2.0759999999999997E-3</v>
      </c>
      <c r="J701">
        <f t="shared" si="32"/>
        <v>7.0941999999999989E-4</v>
      </c>
    </row>
    <row r="702" spans="1:10" x14ac:dyDescent="0.25">
      <c r="A702">
        <v>701</v>
      </c>
      <c r="B702">
        <v>70.099999999999994</v>
      </c>
      <c r="C702" s="1">
        <v>2066.6999999999998</v>
      </c>
      <c r="D702" s="1">
        <v>-709.35</v>
      </c>
      <c r="E702">
        <v>1487</v>
      </c>
      <c r="G702">
        <v>1487</v>
      </c>
      <c r="H702">
        <f t="shared" si="30"/>
        <v>9930.2146983204784</v>
      </c>
      <c r="I702" s="1">
        <f t="shared" si="31"/>
        <v>2.0666999999999999E-3</v>
      </c>
      <c r="J702">
        <f t="shared" si="32"/>
        <v>7.0934999999999998E-4</v>
      </c>
    </row>
    <row r="703" spans="1:10" x14ac:dyDescent="0.25">
      <c r="A703">
        <v>702</v>
      </c>
      <c r="B703">
        <v>70.2</v>
      </c>
      <c r="C703" s="1">
        <v>2066.6</v>
      </c>
      <c r="D703" s="1">
        <v>-704.73</v>
      </c>
      <c r="E703">
        <v>1491</v>
      </c>
      <c r="G703">
        <v>1491</v>
      </c>
      <c r="H703">
        <f t="shared" si="30"/>
        <v>9956.9267755183828</v>
      </c>
      <c r="I703" s="1">
        <f t="shared" si="31"/>
        <v>2.0665999999999996E-3</v>
      </c>
      <c r="J703">
        <f t="shared" si="32"/>
        <v>7.0472999999999998E-4</v>
      </c>
    </row>
    <row r="704" spans="1:10" x14ac:dyDescent="0.25">
      <c r="A704">
        <v>703</v>
      </c>
      <c r="B704">
        <v>70.3</v>
      </c>
      <c r="C704" s="1">
        <v>2076.1</v>
      </c>
      <c r="D704" s="1">
        <v>-714.04</v>
      </c>
      <c r="E704">
        <v>1487</v>
      </c>
      <c r="G704">
        <v>1487</v>
      </c>
      <c r="H704">
        <f t="shared" si="30"/>
        <v>9930.2146983204784</v>
      </c>
      <c r="I704" s="1">
        <f t="shared" si="31"/>
        <v>2.0761E-3</v>
      </c>
      <c r="J704">
        <f t="shared" si="32"/>
        <v>7.1403999999999988E-4</v>
      </c>
    </row>
    <row r="705" spans="1:10" x14ac:dyDescent="0.25">
      <c r="A705">
        <v>704</v>
      </c>
      <c r="B705">
        <v>70.400000000000006</v>
      </c>
      <c r="C705" s="1">
        <v>2076.1</v>
      </c>
      <c r="D705" s="1">
        <v>-714.04</v>
      </c>
      <c r="E705">
        <v>1489</v>
      </c>
      <c r="G705">
        <v>1489</v>
      </c>
      <c r="H705">
        <f t="shared" si="30"/>
        <v>9943.5707369194297</v>
      </c>
      <c r="I705" s="1">
        <f t="shared" si="31"/>
        <v>2.0761E-3</v>
      </c>
      <c r="J705">
        <f t="shared" si="32"/>
        <v>7.1403999999999988E-4</v>
      </c>
    </row>
    <row r="706" spans="1:10" x14ac:dyDescent="0.25">
      <c r="A706">
        <v>705</v>
      </c>
      <c r="B706">
        <v>70.5</v>
      </c>
      <c r="C706" s="1">
        <v>2071.5</v>
      </c>
      <c r="D706" s="1">
        <v>-718.62</v>
      </c>
      <c r="E706">
        <v>1487</v>
      </c>
      <c r="G706">
        <v>1487</v>
      </c>
      <c r="H706">
        <f t="shared" si="30"/>
        <v>9930.2146983204784</v>
      </c>
      <c r="I706" s="1">
        <f t="shared" si="31"/>
        <v>2.0715E-3</v>
      </c>
      <c r="J706">
        <f t="shared" si="32"/>
        <v>7.1862E-4</v>
      </c>
    </row>
    <row r="707" spans="1:10" x14ac:dyDescent="0.25">
      <c r="A707">
        <v>706</v>
      </c>
      <c r="B707">
        <v>70.599999999999994</v>
      </c>
      <c r="C707" s="1">
        <v>2080.6999999999998</v>
      </c>
      <c r="D707" s="1">
        <v>-709.46</v>
      </c>
      <c r="E707">
        <v>1489</v>
      </c>
      <c r="G707">
        <v>1489</v>
      </c>
      <c r="H707">
        <f t="shared" ref="H707:H770" si="33">G707/0.149745</f>
        <v>9943.5707369194297</v>
      </c>
      <c r="I707" s="1">
        <f t="shared" ref="I707:I770" si="34">C707*10^-6</f>
        <v>2.0806999999999996E-3</v>
      </c>
      <c r="J707">
        <f t="shared" ref="J707:J770" si="35">-D707*10^-6</f>
        <v>7.0945999999999997E-4</v>
      </c>
    </row>
    <row r="708" spans="1:10" x14ac:dyDescent="0.25">
      <c r="A708">
        <v>707</v>
      </c>
      <c r="B708">
        <v>70.7</v>
      </c>
      <c r="C708" s="1">
        <v>2076</v>
      </c>
      <c r="D708" s="1">
        <v>-704.81</v>
      </c>
      <c r="E708">
        <v>1492</v>
      </c>
      <c r="G708">
        <v>1492</v>
      </c>
      <c r="H708">
        <f t="shared" si="33"/>
        <v>9963.6047948178584</v>
      </c>
      <c r="I708" s="1">
        <f t="shared" si="34"/>
        <v>2.0759999999999997E-3</v>
      </c>
      <c r="J708">
        <f t="shared" si="35"/>
        <v>7.0480999999999994E-4</v>
      </c>
    </row>
    <row r="709" spans="1:10" x14ac:dyDescent="0.25">
      <c r="A709">
        <v>708</v>
      </c>
      <c r="B709">
        <v>70.8</v>
      </c>
      <c r="C709" s="1">
        <v>2076.1999999999998</v>
      </c>
      <c r="D709" s="1">
        <v>-723.27</v>
      </c>
      <c r="E709">
        <v>1496</v>
      </c>
      <c r="G709">
        <v>1496</v>
      </c>
      <c r="H709">
        <f t="shared" si="33"/>
        <v>9990.316872015761</v>
      </c>
      <c r="I709" s="1">
        <f t="shared" si="34"/>
        <v>2.0761999999999998E-3</v>
      </c>
      <c r="J709">
        <f t="shared" si="35"/>
        <v>7.2326999999999992E-4</v>
      </c>
    </row>
    <row r="710" spans="1:10" x14ac:dyDescent="0.25">
      <c r="A710">
        <v>709</v>
      </c>
      <c r="B710">
        <v>70.900000000000006</v>
      </c>
      <c r="C710" s="1">
        <v>2071.4</v>
      </c>
      <c r="D710" s="1">
        <v>-714</v>
      </c>
      <c r="E710">
        <v>1494</v>
      </c>
      <c r="G710">
        <v>1494</v>
      </c>
      <c r="H710">
        <f t="shared" si="33"/>
        <v>9976.9608334168097</v>
      </c>
      <c r="I710" s="1">
        <f t="shared" si="34"/>
        <v>2.0714000000000002E-3</v>
      </c>
      <c r="J710">
        <f t="shared" si="35"/>
        <v>7.1400000000000001E-4</v>
      </c>
    </row>
    <row r="711" spans="1:10" x14ac:dyDescent="0.25">
      <c r="A711">
        <v>710</v>
      </c>
      <c r="B711">
        <v>71</v>
      </c>
      <c r="C711" s="1">
        <v>2076</v>
      </c>
      <c r="D711" s="1">
        <v>-709.42</v>
      </c>
      <c r="E711">
        <v>1496</v>
      </c>
      <c r="G711">
        <v>1496</v>
      </c>
      <c r="H711">
        <f t="shared" si="33"/>
        <v>9990.316872015761</v>
      </c>
      <c r="I711" s="1">
        <f t="shared" si="34"/>
        <v>2.0759999999999997E-3</v>
      </c>
      <c r="J711">
        <f t="shared" si="35"/>
        <v>7.0941999999999989E-4</v>
      </c>
    </row>
    <row r="712" spans="1:10" x14ac:dyDescent="0.25">
      <c r="A712">
        <v>711</v>
      </c>
      <c r="B712">
        <v>71.099999999999994</v>
      </c>
      <c r="C712" s="1">
        <v>2080.6999999999998</v>
      </c>
      <c r="D712" s="1">
        <v>-709.46</v>
      </c>
      <c r="E712">
        <v>1494</v>
      </c>
      <c r="G712">
        <v>1494</v>
      </c>
      <c r="H712">
        <f t="shared" si="33"/>
        <v>9976.9608334168097</v>
      </c>
      <c r="I712" s="1">
        <f t="shared" si="34"/>
        <v>2.0806999999999996E-3</v>
      </c>
      <c r="J712">
        <f t="shared" si="35"/>
        <v>7.0945999999999997E-4</v>
      </c>
    </row>
    <row r="713" spans="1:10" x14ac:dyDescent="0.25">
      <c r="A713">
        <v>712</v>
      </c>
      <c r="B713">
        <v>71.2</v>
      </c>
      <c r="C713" s="1">
        <v>2085.5</v>
      </c>
      <c r="D713" s="1">
        <v>-714.12</v>
      </c>
      <c r="E713">
        <v>1496</v>
      </c>
      <c r="G713">
        <v>1496</v>
      </c>
      <c r="H713">
        <f t="shared" si="33"/>
        <v>9990.316872015761</v>
      </c>
      <c r="I713" s="1">
        <f t="shared" si="34"/>
        <v>2.0855000000000001E-3</v>
      </c>
      <c r="J713">
        <f t="shared" si="35"/>
        <v>7.1411999999999995E-4</v>
      </c>
    </row>
    <row r="714" spans="1:10" x14ac:dyDescent="0.25">
      <c r="A714">
        <v>713</v>
      </c>
      <c r="B714">
        <v>71.3</v>
      </c>
      <c r="C714" s="1">
        <v>2085.5</v>
      </c>
      <c r="D714" s="1">
        <v>-718.73</v>
      </c>
      <c r="E714">
        <v>1494</v>
      </c>
      <c r="G714">
        <v>1494</v>
      </c>
      <c r="H714">
        <f t="shared" si="33"/>
        <v>9976.9608334168097</v>
      </c>
      <c r="I714" s="1">
        <f t="shared" si="34"/>
        <v>2.0855000000000001E-3</v>
      </c>
      <c r="J714">
        <f t="shared" si="35"/>
        <v>7.1873E-4</v>
      </c>
    </row>
    <row r="715" spans="1:10" x14ac:dyDescent="0.25">
      <c r="A715">
        <v>714</v>
      </c>
      <c r="B715">
        <v>71.400000000000006</v>
      </c>
      <c r="C715" s="1">
        <v>2080.8000000000002</v>
      </c>
      <c r="D715" s="1">
        <v>-718.69</v>
      </c>
      <c r="E715">
        <v>1496</v>
      </c>
      <c r="G715">
        <v>1496</v>
      </c>
      <c r="H715">
        <f t="shared" si="33"/>
        <v>9990.316872015761</v>
      </c>
      <c r="I715" s="1">
        <f t="shared" si="34"/>
        <v>2.0808000000000003E-3</v>
      </c>
      <c r="J715">
        <f t="shared" si="35"/>
        <v>7.1869000000000002E-4</v>
      </c>
    </row>
    <row r="716" spans="1:10" x14ac:dyDescent="0.25">
      <c r="A716">
        <v>715</v>
      </c>
      <c r="B716">
        <v>71.5</v>
      </c>
      <c r="C716" s="1">
        <v>2090.1999999999998</v>
      </c>
      <c r="D716" s="1">
        <v>-718.77</v>
      </c>
      <c r="E716">
        <v>1494</v>
      </c>
      <c r="G716">
        <v>1494</v>
      </c>
      <c r="H716">
        <f t="shared" si="33"/>
        <v>9976.9608334168097</v>
      </c>
      <c r="I716" s="1">
        <f t="shared" si="34"/>
        <v>2.0901999999999995E-3</v>
      </c>
      <c r="J716">
        <f t="shared" si="35"/>
        <v>7.1876999999999998E-4</v>
      </c>
    </row>
    <row r="717" spans="1:10" x14ac:dyDescent="0.25">
      <c r="A717">
        <v>716</v>
      </c>
      <c r="B717">
        <v>71.599999999999994</v>
      </c>
      <c r="C717" s="1">
        <v>2090.1999999999998</v>
      </c>
      <c r="D717" s="1">
        <v>-714.15</v>
      </c>
      <c r="E717">
        <v>1496</v>
      </c>
      <c r="G717">
        <v>1496</v>
      </c>
      <c r="H717">
        <f t="shared" si="33"/>
        <v>9990.316872015761</v>
      </c>
      <c r="I717" s="1">
        <f t="shared" si="34"/>
        <v>2.0901999999999995E-3</v>
      </c>
      <c r="J717">
        <f t="shared" si="35"/>
        <v>7.1414999999999998E-4</v>
      </c>
    </row>
    <row r="718" spans="1:10" x14ac:dyDescent="0.25">
      <c r="A718">
        <v>717</v>
      </c>
      <c r="B718">
        <v>71.7</v>
      </c>
      <c r="C718" s="1">
        <v>2090.1999999999998</v>
      </c>
      <c r="D718" s="1">
        <v>-714.15</v>
      </c>
      <c r="E718">
        <v>1498</v>
      </c>
      <c r="G718">
        <v>1498</v>
      </c>
      <c r="H718">
        <f t="shared" si="33"/>
        <v>10003.672910614712</v>
      </c>
      <c r="I718" s="1">
        <f t="shared" si="34"/>
        <v>2.0901999999999995E-3</v>
      </c>
      <c r="J718">
        <f t="shared" si="35"/>
        <v>7.1414999999999998E-4</v>
      </c>
    </row>
    <row r="719" spans="1:10" x14ac:dyDescent="0.25">
      <c r="A719">
        <v>718</v>
      </c>
      <c r="B719">
        <v>71.8</v>
      </c>
      <c r="C719" s="1">
        <v>2090.1999999999998</v>
      </c>
      <c r="D719" s="1">
        <v>-718.77</v>
      </c>
      <c r="E719">
        <v>1503</v>
      </c>
      <c r="G719">
        <v>1503</v>
      </c>
      <c r="H719">
        <f t="shared" si="33"/>
        <v>10037.06300711209</v>
      </c>
      <c r="I719" s="1">
        <f t="shared" si="34"/>
        <v>2.0901999999999995E-3</v>
      </c>
      <c r="J719">
        <f t="shared" si="35"/>
        <v>7.1876999999999998E-4</v>
      </c>
    </row>
    <row r="720" spans="1:10" x14ac:dyDescent="0.25">
      <c r="A720">
        <v>719</v>
      </c>
      <c r="B720">
        <v>71.900000000000006</v>
      </c>
      <c r="C720" s="1">
        <v>2090.1999999999998</v>
      </c>
      <c r="D720" s="1">
        <v>-718.77</v>
      </c>
      <c r="E720">
        <v>1503</v>
      </c>
      <c r="G720">
        <v>1503</v>
      </c>
      <c r="H720">
        <f t="shared" si="33"/>
        <v>10037.06300711209</v>
      </c>
      <c r="I720" s="1">
        <f t="shared" si="34"/>
        <v>2.0901999999999995E-3</v>
      </c>
      <c r="J720">
        <f t="shared" si="35"/>
        <v>7.1876999999999998E-4</v>
      </c>
    </row>
    <row r="721" spans="1:10" x14ac:dyDescent="0.25">
      <c r="A721">
        <v>720</v>
      </c>
      <c r="B721">
        <v>72</v>
      </c>
      <c r="C721" s="1">
        <v>2090.1</v>
      </c>
      <c r="D721" s="1">
        <v>-709.54</v>
      </c>
      <c r="E721">
        <v>1504</v>
      </c>
      <c r="G721">
        <v>1504</v>
      </c>
      <c r="H721">
        <f t="shared" si="33"/>
        <v>10043.741026411568</v>
      </c>
      <c r="I721" s="1">
        <f t="shared" si="34"/>
        <v>2.0900999999999997E-3</v>
      </c>
      <c r="J721">
        <f t="shared" si="35"/>
        <v>7.0953999999999993E-4</v>
      </c>
    </row>
    <row r="722" spans="1:10" x14ac:dyDescent="0.25">
      <c r="A722">
        <v>721</v>
      </c>
      <c r="B722">
        <v>72.099999999999994</v>
      </c>
      <c r="C722" s="1">
        <v>2090.1999999999998</v>
      </c>
      <c r="D722" s="1">
        <v>-718.77</v>
      </c>
      <c r="E722">
        <v>1503</v>
      </c>
      <c r="G722">
        <v>1503</v>
      </c>
      <c r="H722">
        <f t="shared" si="33"/>
        <v>10037.06300711209</v>
      </c>
      <c r="I722" s="1">
        <f t="shared" si="34"/>
        <v>2.0901999999999995E-3</v>
      </c>
      <c r="J722">
        <f t="shared" si="35"/>
        <v>7.1876999999999998E-4</v>
      </c>
    </row>
    <row r="723" spans="1:10" x14ac:dyDescent="0.25">
      <c r="A723">
        <v>722</v>
      </c>
      <c r="B723">
        <v>72.2</v>
      </c>
      <c r="C723" s="1">
        <v>2090.1999999999998</v>
      </c>
      <c r="D723" s="1">
        <v>-714.15</v>
      </c>
      <c r="E723">
        <v>1503</v>
      </c>
      <c r="G723">
        <v>1503</v>
      </c>
      <c r="H723">
        <f t="shared" si="33"/>
        <v>10037.06300711209</v>
      </c>
      <c r="I723" s="1">
        <f t="shared" si="34"/>
        <v>2.0901999999999995E-3</v>
      </c>
      <c r="J723">
        <f t="shared" si="35"/>
        <v>7.1414999999999998E-4</v>
      </c>
    </row>
    <row r="724" spans="1:10" x14ac:dyDescent="0.25">
      <c r="A724">
        <v>723</v>
      </c>
      <c r="B724">
        <v>72.3</v>
      </c>
      <c r="C724" s="1">
        <v>2090.1999999999998</v>
      </c>
      <c r="D724" s="1">
        <v>-718.77</v>
      </c>
      <c r="E724">
        <v>1506</v>
      </c>
      <c r="G724">
        <v>1506</v>
      </c>
      <c r="H724">
        <f t="shared" si="33"/>
        <v>10057.097065010519</v>
      </c>
      <c r="I724" s="1">
        <f t="shared" si="34"/>
        <v>2.0901999999999995E-3</v>
      </c>
      <c r="J724">
        <f t="shared" si="35"/>
        <v>7.1876999999999998E-4</v>
      </c>
    </row>
    <row r="725" spans="1:10" x14ac:dyDescent="0.25">
      <c r="A725">
        <v>724</v>
      </c>
      <c r="B725">
        <v>72.400000000000006</v>
      </c>
      <c r="C725" s="1">
        <v>2090.1999999999998</v>
      </c>
      <c r="D725" s="1">
        <v>-718.77</v>
      </c>
      <c r="E725">
        <v>1503</v>
      </c>
      <c r="G725">
        <v>1503</v>
      </c>
      <c r="H725">
        <f t="shared" si="33"/>
        <v>10037.06300711209</v>
      </c>
      <c r="I725" s="1">
        <f t="shared" si="34"/>
        <v>2.0901999999999995E-3</v>
      </c>
      <c r="J725">
        <f t="shared" si="35"/>
        <v>7.1876999999999998E-4</v>
      </c>
    </row>
    <row r="726" spans="1:10" x14ac:dyDescent="0.25">
      <c r="A726">
        <v>725</v>
      </c>
      <c r="B726">
        <v>72.5</v>
      </c>
      <c r="C726" s="1">
        <v>2094.9</v>
      </c>
      <c r="D726" s="1">
        <v>-718.81</v>
      </c>
      <c r="E726">
        <v>1503</v>
      </c>
      <c r="G726">
        <v>1503</v>
      </c>
      <c r="H726">
        <f t="shared" si="33"/>
        <v>10037.06300711209</v>
      </c>
      <c r="I726" s="1">
        <f t="shared" si="34"/>
        <v>2.0948999999999998E-3</v>
      </c>
      <c r="J726">
        <f t="shared" si="35"/>
        <v>7.1880999999999996E-4</v>
      </c>
    </row>
    <row r="727" spans="1:10" x14ac:dyDescent="0.25">
      <c r="A727">
        <v>726</v>
      </c>
      <c r="B727">
        <v>72.599999999999994</v>
      </c>
      <c r="C727" s="1">
        <v>2094.9</v>
      </c>
      <c r="D727" s="1">
        <v>-718.81</v>
      </c>
      <c r="E727">
        <v>1506</v>
      </c>
      <c r="G727">
        <v>1506</v>
      </c>
      <c r="H727">
        <f t="shared" si="33"/>
        <v>10057.097065010519</v>
      </c>
      <c r="I727" s="1">
        <f t="shared" si="34"/>
        <v>2.0948999999999998E-3</v>
      </c>
      <c r="J727">
        <f t="shared" si="35"/>
        <v>7.1880999999999996E-4</v>
      </c>
    </row>
    <row r="728" spans="1:10" x14ac:dyDescent="0.25">
      <c r="A728">
        <v>727</v>
      </c>
      <c r="B728">
        <v>72.7</v>
      </c>
      <c r="C728" s="1">
        <v>2094.9</v>
      </c>
      <c r="D728" s="1">
        <v>-718.81</v>
      </c>
      <c r="E728">
        <v>1504</v>
      </c>
      <c r="G728">
        <v>1504</v>
      </c>
      <c r="H728">
        <f t="shared" si="33"/>
        <v>10043.741026411568</v>
      </c>
      <c r="I728" s="1">
        <f t="shared" si="34"/>
        <v>2.0948999999999998E-3</v>
      </c>
      <c r="J728">
        <f t="shared" si="35"/>
        <v>7.1880999999999996E-4</v>
      </c>
    </row>
    <row r="729" spans="1:10" x14ac:dyDescent="0.25">
      <c r="A729">
        <v>728</v>
      </c>
      <c r="B729">
        <v>72.8</v>
      </c>
      <c r="C729" s="1">
        <v>2099.6</v>
      </c>
      <c r="D729" s="1">
        <v>-718.84</v>
      </c>
      <c r="E729">
        <v>1503</v>
      </c>
      <c r="G729">
        <v>1503</v>
      </c>
      <c r="H729">
        <f t="shared" si="33"/>
        <v>10037.06300711209</v>
      </c>
      <c r="I729" s="1">
        <f t="shared" si="34"/>
        <v>2.0995999999999996E-3</v>
      </c>
      <c r="J729">
        <f t="shared" si="35"/>
        <v>7.1884E-4</v>
      </c>
    </row>
    <row r="730" spans="1:10" x14ac:dyDescent="0.25">
      <c r="A730">
        <v>729</v>
      </c>
      <c r="B730">
        <v>72.900000000000006</v>
      </c>
      <c r="C730" s="1">
        <v>2094.9</v>
      </c>
      <c r="D730" s="1">
        <v>-718.81</v>
      </c>
      <c r="E730">
        <v>1508</v>
      </c>
      <c r="G730">
        <v>1508</v>
      </c>
      <c r="H730">
        <f t="shared" si="33"/>
        <v>10070.45310360947</v>
      </c>
      <c r="I730" s="1">
        <f t="shared" si="34"/>
        <v>2.0948999999999998E-3</v>
      </c>
      <c r="J730">
        <f t="shared" si="35"/>
        <v>7.1880999999999996E-4</v>
      </c>
    </row>
    <row r="731" spans="1:10" x14ac:dyDescent="0.25">
      <c r="A731">
        <v>730</v>
      </c>
      <c r="B731">
        <v>73</v>
      </c>
      <c r="C731" s="1">
        <v>2099.6</v>
      </c>
      <c r="D731" s="1">
        <v>-718.84</v>
      </c>
      <c r="E731">
        <v>1510</v>
      </c>
      <c r="G731">
        <v>1510</v>
      </c>
      <c r="H731">
        <f t="shared" si="33"/>
        <v>10083.809142208422</v>
      </c>
      <c r="I731" s="1">
        <f t="shared" si="34"/>
        <v>2.0995999999999996E-3</v>
      </c>
      <c r="J731">
        <f t="shared" si="35"/>
        <v>7.1884E-4</v>
      </c>
    </row>
    <row r="732" spans="1:10" x14ac:dyDescent="0.25">
      <c r="A732">
        <v>731</v>
      </c>
      <c r="B732">
        <v>73.099999999999994</v>
      </c>
      <c r="C732" s="1">
        <v>2104.3000000000002</v>
      </c>
      <c r="D732" s="1">
        <v>-718.88</v>
      </c>
      <c r="E732">
        <v>1511</v>
      </c>
      <c r="G732">
        <v>1511</v>
      </c>
      <c r="H732">
        <f t="shared" si="33"/>
        <v>10090.487161507897</v>
      </c>
      <c r="I732" s="1">
        <f t="shared" si="34"/>
        <v>2.1042999999999999E-3</v>
      </c>
      <c r="J732">
        <f t="shared" si="35"/>
        <v>7.1887999999999997E-4</v>
      </c>
    </row>
    <row r="733" spans="1:10" x14ac:dyDescent="0.25">
      <c r="A733">
        <v>732</v>
      </c>
      <c r="B733">
        <v>73.2</v>
      </c>
      <c r="C733" s="1">
        <v>2099.6</v>
      </c>
      <c r="D733" s="1">
        <v>-723.46</v>
      </c>
      <c r="E733">
        <v>1513</v>
      </c>
      <c r="G733">
        <v>1513</v>
      </c>
      <c r="H733">
        <f t="shared" si="33"/>
        <v>10103.843200106849</v>
      </c>
      <c r="I733" s="1">
        <f t="shared" si="34"/>
        <v>2.0995999999999996E-3</v>
      </c>
      <c r="J733">
        <f t="shared" si="35"/>
        <v>7.2345999999999999E-4</v>
      </c>
    </row>
    <row r="734" spans="1:10" x14ac:dyDescent="0.25">
      <c r="A734">
        <v>733</v>
      </c>
      <c r="B734">
        <v>73.3</v>
      </c>
      <c r="C734" s="1">
        <v>2104.3000000000002</v>
      </c>
      <c r="D734" s="1">
        <v>-723.5</v>
      </c>
      <c r="E734">
        <v>1511</v>
      </c>
      <c r="G734">
        <v>1511</v>
      </c>
      <c r="H734">
        <f t="shared" si="33"/>
        <v>10090.487161507897</v>
      </c>
      <c r="I734" s="1">
        <f t="shared" si="34"/>
        <v>2.1042999999999999E-3</v>
      </c>
      <c r="J734">
        <f t="shared" si="35"/>
        <v>7.2349999999999997E-4</v>
      </c>
    </row>
    <row r="735" spans="1:10" x14ac:dyDescent="0.25">
      <c r="A735">
        <v>734</v>
      </c>
      <c r="B735">
        <v>73.400000000000006</v>
      </c>
      <c r="C735" s="1">
        <v>2104.1999999999998</v>
      </c>
      <c r="D735" s="1">
        <v>-714.27</v>
      </c>
      <c r="E735">
        <v>1513</v>
      </c>
      <c r="G735">
        <v>1513</v>
      </c>
      <c r="H735">
        <f t="shared" si="33"/>
        <v>10103.843200106849</v>
      </c>
      <c r="I735" s="1">
        <f t="shared" si="34"/>
        <v>2.1041999999999996E-3</v>
      </c>
      <c r="J735">
        <f t="shared" si="35"/>
        <v>7.1426999999999992E-4</v>
      </c>
    </row>
    <row r="736" spans="1:10" x14ac:dyDescent="0.25">
      <c r="A736">
        <v>735</v>
      </c>
      <c r="B736">
        <v>73.5</v>
      </c>
      <c r="C736" s="1">
        <v>2099.6</v>
      </c>
      <c r="D736" s="1">
        <v>-718.84</v>
      </c>
      <c r="E736">
        <v>1513</v>
      </c>
      <c r="G736">
        <v>1513</v>
      </c>
      <c r="H736">
        <f t="shared" si="33"/>
        <v>10103.843200106849</v>
      </c>
      <c r="I736" s="1">
        <f t="shared" si="34"/>
        <v>2.0995999999999996E-3</v>
      </c>
      <c r="J736">
        <f t="shared" si="35"/>
        <v>7.1884E-4</v>
      </c>
    </row>
    <row r="737" spans="1:10" x14ac:dyDescent="0.25">
      <c r="A737">
        <v>736</v>
      </c>
      <c r="B737">
        <v>73.599999999999994</v>
      </c>
      <c r="C737" s="1">
        <v>2104.3000000000002</v>
      </c>
      <c r="D737" s="1">
        <v>-718.88</v>
      </c>
      <c r="E737">
        <v>1510</v>
      </c>
      <c r="G737">
        <v>1510</v>
      </c>
      <c r="H737">
        <f t="shared" si="33"/>
        <v>10083.809142208422</v>
      </c>
      <c r="I737" s="1">
        <f t="shared" si="34"/>
        <v>2.1042999999999999E-3</v>
      </c>
      <c r="J737">
        <f t="shared" si="35"/>
        <v>7.1887999999999997E-4</v>
      </c>
    </row>
    <row r="738" spans="1:10" x14ac:dyDescent="0.25">
      <c r="A738">
        <v>737</v>
      </c>
      <c r="B738">
        <v>73.7</v>
      </c>
      <c r="C738" s="1">
        <v>2113.6999999999998</v>
      </c>
      <c r="D738" s="1">
        <v>-723.57</v>
      </c>
      <c r="E738">
        <v>1510</v>
      </c>
      <c r="G738">
        <v>1510</v>
      </c>
      <c r="H738">
        <f t="shared" si="33"/>
        <v>10083.809142208422</v>
      </c>
      <c r="I738" s="1">
        <f t="shared" si="34"/>
        <v>2.1136999999999996E-3</v>
      </c>
      <c r="J738">
        <f t="shared" si="35"/>
        <v>7.2356999999999999E-4</v>
      </c>
    </row>
    <row r="739" spans="1:10" x14ac:dyDescent="0.25">
      <c r="A739">
        <v>738</v>
      </c>
      <c r="B739">
        <v>73.8</v>
      </c>
      <c r="C739" s="1">
        <v>2113.6999999999998</v>
      </c>
      <c r="D739" s="1">
        <v>-723.57</v>
      </c>
      <c r="E739">
        <v>1513</v>
      </c>
      <c r="G739">
        <v>1513</v>
      </c>
      <c r="H739">
        <f t="shared" si="33"/>
        <v>10103.843200106849</v>
      </c>
      <c r="I739" s="1">
        <f t="shared" si="34"/>
        <v>2.1136999999999996E-3</v>
      </c>
      <c r="J739">
        <f t="shared" si="35"/>
        <v>7.2356999999999999E-4</v>
      </c>
    </row>
    <row r="740" spans="1:10" x14ac:dyDescent="0.25">
      <c r="A740">
        <v>739</v>
      </c>
      <c r="B740">
        <v>73.900000000000006</v>
      </c>
      <c r="C740" s="1">
        <v>2109</v>
      </c>
      <c r="D740" s="1">
        <v>-718.92</v>
      </c>
      <c r="E740">
        <v>1515</v>
      </c>
      <c r="G740">
        <v>1515</v>
      </c>
      <c r="H740">
        <f t="shared" si="33"/>
        <v>10117.1992387058</v>
      </c>
      <c r="I740" s="1">
        <f t="shared" si="34"/>
        <v>2.1089999999999998E-3</v>
      </c>
      <c r="J740">
        <f t="shared" si="35"/>
        <v>7.1891999999999995E-4</v>
      </c>
    </row>
    <row r="741" spans="1:10" x14ac:dyDescent="0.25">
      <c r="A741">
        <v>740</v>
      </c>
      <c r="B741">
        <v>74</v>
      </c>
      <c r="C741" s="1">
        <v>2113.8000000000002</v>
      </c>
      <c r="D741" s="1">
        <v>-728.19</v>
      </c>
      <c r="E741">
        <v>1518</v>
      </c>
      <c r="G741">
        <v>1518</v>
      </c>
      <c r="H741">
        <f t="shared" si="33"/>
        <v>10137.233296604229</v>
      </c>
      <c r="I741" s="1">
        <f t="shared" si="34"/>
        <v>2.1137999999999999E-3</v>
      </c>
      <c r="J741">
        <f t="shared" si="35"/>
        <v>7.2818999999999998E-4</v>
      </c>
    </row>
    <row r="742" spans="1:10" x14ac:dyDescent="0.25">
      <c r="A742">
        <v>741</v>
      </c>
      <c r="B742">
        <v>74.099999999999994</v>
      </c>
      <c r="C742" s="1">
        <v>2113.6999999999998</v>
      </c>
      <c r="D742" s="1">
        <v>-718.96</v>
      </c>
      <c r="E742">
        <v>1520</v>
      </c>
      <c r="G742">
        <v>1520</v>
      </c>
      <c r="H742">
        <f t="shared" si="33"/>
        <v>10150.58933520318</v>
      </c>
      <c r="I742" s="1">
        <f t="shared" si="34"/>
        <v>2.1136999999999996E-3</v>
      </c>
      <c r="J742">
        <f t="shared" si="35"/>
        <v>7.1896000000000004E-4</v>
      </c>
    </row>
    <row r="743" spans="1:10" x14ac:dyDescent="0.25">
      <c r="A743">
        <v>742</v>
      </c>
      <c r="B743">
        <v>74.2</v>
      </c>
      <c r="C743" s="1">
        <v>2113.8000000000002</v>
      </c>
      <c r="D743" s="1">
        <v>-728.19</v>
      </c>
      <c r="E743">
        <v>1518</v>
      </c>
      <c r="G743">
        <v>1518</v>
      </c>
      <c r="H743">
        <f t="shared" si="33"/>
        <v>10137.233296604229</v>
      </c>
      <c r="I743" s="1">
        <f t="shared" si="34"/>
        <v>2.1137999999999999E-3</v>
      </c>
      <c r="J743">
        <f t="shared" si="35"/>
        <v>7.2818999999999998E-4</v>
      </c>
    </row>
    <row r="744" spans="1:10" x14ac:dyDescent="0.25">
      <c r="A744">
        <v>743</v>
      </c>
      <c r="B744">
        <v>74.3</v>
      </c>
      <c r="C744" s="1">
        <v>2113.6999999999998</v>
      </c>
      <c r="D744" s="1">
        <v>-718.96</v>
      </c>
      <c r="E744">
        <v>1518</v>
      </c>
      <c r="G744">
        <v>1518</v>
      </c>
      <c r="H744">
        <f t="shared" si="33"/>
        <v>10137.233296604229</v>
      </c>
      <c r="I744" s="1">
        <f t="shared" si="34"/>
        <v>2.1136999999999996E-3</v>
      </c>
      <c r="J744">
        <f t="shared" si="35"/>
        <v>7.1896000000000004E-4</v>
      </c>
    </row>
    <row r="745" spans="1:10" x14ac:dyDescent="0.25">
      <c r="A745">
        <v>744</v>
      </c>
      <c r="B745">
        <v>74.400000000000006</v>
      </c>
      <c r="C745" s="1">
        <v>2113.8000000000002</v>
      </c>
      <c r="D745" s="1">
        <v>-728.19</v>
      </c>
      <c r="E745">
        <v>1520</v>
      </c>
      <c r="G745">
        <v>1520</v>
      </c>
      <c r="H745">
        <f t="shared" si="33"/>
        <v>10150.58933520318</v>
      </c>
      <c r="I745" s="1">
        <f t="shared" si="34"/>
        <v>2.1137999999999999E-3</v>
      </c>
      <c r="J745">
        <f t="shared" si="35"/>
        <v>7.2818999999999998E-4</v>
      </c>
    </row>
    <row r="746" spans="1:10" x14ac:dyDescent="0.25">
      <c r="A746">
        <v>745</v>
      </c>
      <c r="B746">
        <v>74.5</v>
      </c>
      <c r="C746" s="1">
        <v>2118.4</v>
      </c>
      <c r="D746" s="1">
        <v>-718.99</v>
      </c>
      <c r="E746">
        <v>1518</v>
      </c>
      <c r="G746">
        <v>1518</v>
      </c>
      <c r="H746">
        <f t="shared" si="33"/>
        <v>10137.233296604229</v>
      </c>
      <c r="I746" s="1">
        <f t="shared" si="34"/>
        <v>2.1183999999999999E-3</v>
      </c>
      <c r="J746">
        <f t="shared" si="35"/>
        <v>7.1898999999999997E-4</v>
      </c>
    </row>
    <row r="747" spans="1:10" x14ac:dyDescent="0.25">
      <c r="A747">
        <v>746</v>
      </c>
      <c r="B747">
        <v>74.599999999999994</v>
      </c>
      <c r="C747" s="1">
        <v>2118.4</v>
      </c>
      <c r="D747" s="1">
        <v>-723.61</v>
      </c>
      <c r="E747">
        <v>1520</v>
      </c>
      <c r="G747">
        <v>1520</v>
      </c>
      <c r="H747">
        <f t="shared" si="33"/>
        <v>10150.58933520318</v>
      </c>
      <c r="I747" s="1">
        <f t="shared" si="34"/>
        <v>2.1183999999999999E-3</v>
      </c>
      <c r="J747">
        <f t="shared" si="35"/>
        <v>7.2360999999999997E-4</v>
      </c>
    </row>
    <row r="748" spans="1:10" x14ac:dyDescent="0.25">
      <c r="A748">
        <v>747</v>
      </c>
      <c r="B748">
        <v>74.7</v>
      </c>
      <c r="C748" s="1">
        <v>2118.4</v>
      </c>
      <c r="D748" s="1">
        <v>-718.99</v>
      </c>
      <c r="E748">
        <v>1518</v>
      </c>
      <c r="G748">
        <v>1518</v>
      </c>
      <c r="H748">
        <f t="shared" si="33"/>
        <v>10137.233296604229</v>
      </c>
      <c r="I748" s="1">
        <f t="shared" si="34"/>
        <v>2.1183999999999999E-3</v>
      </c>
      <c r="J748">
        <f t="shared" si="35"/>
        <v>7.1898999999999997E-4</v>
      </c>
    </row>
    <row r="749" spans="1:10" x14ac:dyDescent="0.25">
      <c r="A749">
        <v>748</v>
      </c>
      <c r="B749">
        <v>74.8</v>
      </c>
      <c r="C749" s="1">
        <v>2118.5</v>
      </c>
      <c r="D749" s="1">
        <v>-728.23</v>
      </c>
      <c r="E749">
        <v>1522</v>
      </c>
      <c r="G749">
        <v>1522</v>
      </c>
      <c r="H749">
        <f t="shared" si="33"/>
        <v>10163.945373802131</v>
      </c>
      <c r="I749" s="1">
        <f t="shared" si="34"/>
        <v>2.1184999999999997E-3</v>
      </c>
      <c r="J749">
        <f t="shared" si="35"/>
        <v>7.2822999999999996E-4</v>
      </c>
    </row>
    <row r="750" spans="1:10" x14ac:dyDescent="0.25">
      <c r="A750">
        <v>749</v>
      </c>
      <c r="B750">
        <v>74.900000000000006</v>
      </c>
      <c r="C750" s="1">
        <v>2113.8000000000002</v>
      </c>
      <c r="D750" s="1">
        <v>-728.19</v>
      </c>
      <c r="E750">
        <v>1523</v>
      </c>
      <c r="G750">
        <v>1523</v>
      </c>
      <c r="H750">
        <f t="shared" si="33"/>
        <v>10170.623393101607</v>
      </c>
      <c r="I750" s="1">
        <f t="shared" si="34"/>
        <v>2.1137999999999999E-3</v>
      </c>
      <c r="J750">
        <f t="shared" si="35"/>
        <v>7.2818999999999998E-4</v>
      </c>
    </row>
    <row r="751" spans="1:10" x14ac:dyDescent="0.25">
      <c r="A751">
        <v>750</v>
      </c>
      <c r="B751">
        <v>75</v>
      </c>
      <c r="C751" s="1">
        <v>2118.5</v>
      </c>
      <c r="D751" s="1">
        <v>-728.23</v>
      </c>
      <c r="E751">
        <v>1530</v>
      </c>
      <c r="G751">
        <v>1530</v>
      </c>
      <c r="H751">
        <f t="shared" si="33"/>
        <v>10217.369528197938</v>
      </c>
      <c r="I751" s="1">
        <f t="shared" si="34"/>
        <v>2.1184999999999997E-3</v>
      </c>
      <c r="J751">
        <f t="shared" si="35"/>
        <v>7.2822999999999996E-4</v>
      </c>
    </row>
    <row r="752" spans="1:10" x14ac:dyDescent="0.25">
      <c r="A752">
        <v>751</v>
      </c>
      <c r="B752">
        <v>75.099999999999994</v>
      </c>
      <c r="C752" s="1">
        <v>2123.1</v>
      </c>
      <c r="D752" s="1">
        <v>-728.26</v>
      </c>
      <c r="E752">
        <v>1527</v>
      </c>
      <c r="G752">
        <v>1527</v>
      </c>
      <c r="H752">
        <f t="shared" si="33"/>
        <v>10197.335470299509</v>
      </c>
      <c r="I752" s="1">
        <f t="shared" si="34"/>
        <v>2.1230999999999997E-3</v>
      </c>
      <c r="J752">
        <f t="shared" si="35"/>
        <v>7.2826E-4</v>
      </c>
    </row>
    <row r="753" spans="1:10" x14ac:dyDescent="0.25">
      <c r="A753">
        <v>752</v>
      </c>
      <c r="B753">
        <v>75.2</v>
      </c>
      <c r="C753" s="1">
        <v>2123.1</v>
      </c>
      <c r="D753" s="1">
        <v>-728.26</v>
      </c>
      <c r="E753">
        <v>1527</v>
      </c>
      <c r="G753">
        <v>1527</v>
      </c>
      <c r="H753">
        <f t="shared" si="33"/>
        <v>10197.335470299509</v>
      </c>
      <c r="I753" s="1">
        <f t="shared" si="34"/>
        <v>2.1230999999999997E-3</v>
      </c>
      <c r="J753">
        <f t="shared" si="35"/>
        <v>7.2826E-4</v>
      </c>
    </row>
    <row r="754" spans="1:10" x14ac:dyDescent="0.25">
      <c r="A754">
        <v>753</v>
      </c>
      <c r="B754">
        <v>75.3</v>
      </c>
      <c r="C754" s="1">
        <v>2123.1</v>
      </c>
      <c r="D754" s="1">
        <v>-728.26</v>
      </c>
      <c r="E754">
        <v>1527</v>
      </c>
      <c r="G754">
        <v>1527</v>
      </c>
      <c r="H754">
        <f t="shared" si="33"/>
        <v>10197.335470299509</v>
      </c>
      <c r="I754" s="1">
        <f t="shared" si="34"/>
        <v>2.1230999999999997E-3</v>
      </c>
      <c r="J754">
        <f t="shared" si="35"/>
        <v>7.2826E-4</v>
      </c>
    </row>
    <row r="755" spans="1:10" x14ac:dyDescent="0.25">
      <c r="A755">
        <v>754</v>
      </c>
      <c r="B755">
        <v>75.400000000000006</v>
      </c>
      <c r="C755" s="1">
        <v>2127.8000000000002</v>
      </c>
      <c r="D755" s="1">
        <v>-728.3</v>
      </c>
      <c r="E755">
        <v>1527</v>
      </c>
      <c r="G755">
        <v>1527</v>
      </c>
      <c r="H755">
        <f t="shared" si="33"/>
        <v>10197.335470299509</v>
      </c>
      <c r="I755" s="1">
        <f t="shared" si="34"/>
        <v>2.1278E-3</v>
      </c>
      <c r="J755">
        <f t="shared" si="35"/>
        <v>7.2829999999999987E-4</v>
      </c>
    </row>
    <row r="756" spans="1:10" x14ac:dyDescent="0.25">
      <c r="A756">
        <v>755</v>
      </c>
      <c r="B756">
        <v>75.5</v>
      </c>
      <c r="C756" s="1">
        <v>2118.5</v>
      </c>
      <c r="D756" s="1">
        <v>-728.23</v>
      </c>
      <c r="E756">
        <v>1527</v>
      </c>
      <c r="G756">
        <v>1527</v>
      </c>
      <c r="H756">
        <f t="shared" si="33"/>
        <v>10197.335470299509</v>
      </c>
      <c r="I756" s="1">
        <f t="shared" si="34"/>
        <v>2.1184999999999997E-3</v>
      </c>
      <c r="J756">
        <f t="shared" si="35"/>
        <v>7.2822999999999996E-4</v>
      </c>
    </row>
    <row r="757" spans="1:10" x14ac:dyDescent="0.25">
      <c r="A757">
        <v>756</v>
      </c>
      <c r="B757">
        <v>75.599999999999994</v>
      </c>
      <c r="C757" s="1">
        <v>2123.1</v>
      </c>
      <c r="D757" s="1">
        <v>-728.26</v>
      </c>
      <c r="E757">
        <v>1527</v>
      </c>
      <c r="G757">
        <v>1527</v>
      </c>
      <c r="H757">
        <f t="shared" si="33"/>
        <v>10197.335470299509</v>
      </c>
      <c r="I757" s="1">
        <f t="shared" si="34"/>
        <v>2.1230999999999997E-3</v>
      </c>
      <c r="J757">
        <f t="shared" si="35"/>
        <v>7.2826E-4</v>
      </c>
    </row>
    <row r="758" spans="1:10" x14ac:dyDescent="0.25">
      <c r="A758">
        <v>757</v>
      </c>
      <c r="B758">
        <v>75.7</v>
      </c>
      <c r="C758" s="1">
        <v>2127.8000000000002</v>
      </c>
      <c r="D758" s="1">
        <v>-728.3</v>
      </c>
      <c r="E758">
        <v>1532</v>
      </c>
      <c r="G758">
        <v>1532</v>
      </c>
      <c r="H758">
        <f t="shared" si="33"/>
        <v>10230.725566796889</v>
      </c>
      <c r="I758" s="1">
        <f t="shared" si="34"/>
        <v>2.1278E-3</v>
      </c>
      <c r="J758">
        <f t="shared" si="35"/>
        <v>7.2829999999999987E-4</v>
      </c>
    </row>
    <row r="759" spans="1:10" x14ac:dyDescent="0.25">
      <c r="A759">
        <v>758</v>
      </c>
      <c r="B759">
        <v>75.8</v>
      </c>
      <c r="C759" s="1">
        <v>2123.1</v>
      </c>
      <c r="D759" s="1">
        <v>-728.26</v>
      </c>
      <c r="E759">
        <v>1534</v>
      </c>
      <c r="G759">
        <v>1534</v>
      </c>
      <c r="H759">
        <f t="shared" si="33"/>
        <v>10244.081605395841</v>
      </c>
      <c r="I759" s="1">
        <f t="shared" si="34"/>
        <v>2.1230999999999997E-3</v>
      </c>
      <c r="J759">
        <f t="shared" si="35"/>
        <v>7.2826E-4</v>
      </c>
    </row>
    <row r="760" spans="1:10" x14ac:dyDescent="0.25">
      <c r="A760">
        <v>759</v>
      </c>
      <c r="B760">
        <v>75.900000000000006</v>
      </c>
      <c r="C760" s="1">
        <v>2132.6</v>
      </c>
      <c r="D760" s="1">
        <v>-732.95</v>
      </c>
      <c r="E760">
        <v>1535</v>
      </c>
      <c r="G760">
        <v>1535</v>
      </c>
      <c r="H760">
        <f t="shared" si="33"/>
        <v>10250.759624695316</v>
      </c>
      <c r="I760" s="1">
        <f t="shared" si="34"/>
        <v>2.1325999999999997E-3</v>
      </c>
      <c r="J760">
        <f t="shared" si="35"/>
        <v>7.3295000000000001E-4</v>
      </c>
    </row>
    <row r="761" spans="1:10" x14ac:dyDescent="0.25">
      <c r="A761">
        <v>760</v>
      </c>
      <c r="B761">
        <v>76</v>
      </c>
      <c r="C761" s="1">
        <v>2137.3000000000002</v>
      </c>
      <c r="D761" s="1">
        <v>-732.99</v>
      </c>
      <c r="E761">
        <v>1532</v>
      </c>
      <c r="G761">
        <v>1532</v>
      </c>
      <c r="H761">
        <f t="shared" si="33"/>
        <v>10230.725566796889</v>
      </c>
      <c r="I761" s="1">
        <f t="shared" si="34"/>
        <v>2.1373E-3</v>
      </c>
      <c r="J761">
        <f t="shared" si="35"/>
        <v>7.3298999999999999E-4</v>
      </c>
    </row>
    <row r="762" spans="1:10" x14ac:dyDescent="0.25">
      <c r="A762">
        <v>761</v>
      </c>
      <c r="B762">
        <v>76.099999999999994</v>
      </c>
      <c r="C762" s="1">
        <v>2132.5</v>
      </c>
      <c r="D762" s="1">
        <v>-728.34</v>
      </c>
      <c r="E762">
        <v>1534</v>
      </c>
      <c r="G762">
        <v>1534</v>
      </c>
      <c r="H762">
        <f t="shared" si="33"/>
        <v>10244.081605395841</v>
      </c>
      <c r="I762" s="1">
        <f t="shared" si="34"/>
        <v>2.1324999999999998E-3</v>
      </c>
      <c r="J762">
        <f t="shared" si="35"/>
        <v>7.2833999999999996E-4</v>
      </c>
    </row>
    <row r="763" spans="1:10" x14ac:dyDescent="0.25">
      <c r="A763">
        <v>762</v>
      </c>
      <c r="B763">
        <v>76.2</v>
      </c>
      <c r="C763" s="1">
        <v>2137.1999999999998</v>
      </c>
      <c r="D763" s="1">
        <v>-728.38</v>
      </c>
      <c r="E763">
        <v>1534</v>
      </c>
      <c r="G763">
        <v>1534</v>
      </c>
      <c r="H763">
        <f t="shared" si="33"/>
        <v>10244.081605395841</v>
      </c>
      <c r="I763" s="1">
        <f t="shared" si="34"/>
        <v>2.1371999999999997E-3</v>
      </c>
      <c r="J763">
        <f t="shared" si="35"/>
        <v>7.2837999999999993E-4</v>
      </c>
    </row>
    <row r="764" spans="1:10" x14ac:dyDescent="0.25">
      <c r="A764">
        <v>763</v>
      </c>
      <c r="B764">
        <v>76.3</v>
      </c>
      <c r="C764" s="1">
        <v>2132.5</v>
      </c>
      <c r="D764" s="1">
        <v>-728.34</v>
      </c>
      <c r="E764">
        <v>1534</v>
      </c>
      <c r="G764">
        <v>1534</v>
      </c>
      <c r="H764">
        <f t="shared" si="33"/>
        <v>10244.081605395841</v>
      </c>
      <c r="I764" s="1">
        <f t="shared" si="34"/>
        <v>2.1324999999999998E-3</v>
      </c>
      <c r="J764">
        <f t="shared" si="35"/>
        <v>7.2833999999999996E-4</v>
      </c>
    </row>
    <row r="765" spans="1:10" x14ac:dyDescent="0.25">
      <c r="A765">
        <v>764</v>
      </c>
      <c r="B765">
        <v>76.400000000000006</v>
      </c>
      <c r="C765" s="1">
        <v>2137.1999999999998</v>
      </c>
      <c r="D765" s="1">
        <v>-728.38</v>
      </c>
      <c r="E765">
        <v>1537</v>
      </c>
      <c r="G765">
        <v>1537</v>
      </c>
      <c r="H765">
        <f t="shared" si="33"/>
        <v>10264.115663294268</v>
      </c>
      <c r="I765" s="1">
        <f t="shared" si="34"/>
        <v>2.1371999999999997E-3</v>
      </c>
      <c r="J765">
        <f t="shared" si="35"/>
        <v>7.2837999999999993E-4</v>
      </c>
    </row>
    <row r="766" spans="1:10" x14ac:dyDescent="0.25">
      <c r="A766">
        <v>765</v>
      </c>
      <c r="B766">
        <v>76.5</v>
      </c>
      <c r="C766" s="1">
        <v>2137.3000000000002</v>
      </c>
      <c r="D766" s="1">
        <v>-732.99</v>
      </c>
      <c r="E766">
        <v>1539</v>
      </c>
      <c r="G766">
        <v>1539</v>
      </c>
      <c r="H766">
        <f t="shared" si="33"/>
        <v>10277.471701893219</v>
      </c>
      <c r="I766" s="1">
        <f t="shared" si="34"/>
        <v>2.1373E-3</v>
      </c>
      <c r="J766">
        <f t="shared" si="35"/>
        <v>7.3298999999999999E-4</v>
      </c>
    </row>
    <row r="767" spans="1:10" x14ac:dyDescent="0.25">
      <c r="A767">
        <v>766</v>
      </c>
      <c r="B767">
        <v>76.599999999999994</v>
      </c>
      <c r="C767" s="1">
        <v>2142</v>
      </c>
      <c r="D767" s="1">
        <v>-733.03</v>
      </c>
      <c r="E767">
        <v>1540</v>
      </c>
      <c r="G767">
        <v>1540</v>
      </c>
      <c r="H767">
        <f t="shared" si="33"/>
        <v>10284.149721192694</v>
      </c>
      <c r="I767" s="1">
        <f t="shared" si="34"/>
        <v>2.1419999999999998E-3</v>
      </c>
      <c r="J767">
        <f t="shared" si="35"/>
        <v>7.3302999999999997E-4</v>
      </c>
    </row>
    <row r="768" spans="1:10" x14ac:dyDescent="0.25">
      <c r="A768">
        <v>767</v>
      </c>
      <c r="B768">
        <v>76.7</v>
      </c>
      <c r="C768" s="1">
        <v>2146.6</v>
      </c>
      <c r="D768" s="1">
        <v>-733.07</v>
      </c>
      <c r="E768">
        <v>1544</v>
      </c>
      <c r="G768">
        <v>1544</v>
      </c>
      <c r="H768">
        <f t="shared" si="33"/>
        <v>10310.861798390599</v>
      </c>
      <c r="I768" s="1">
        <f t="shared" si="34"/>
        <v>2.1465999999999998E-3</v>
      </c>
      <c r="J768">
        <f t="shared" si="35"/>
        <v>7.3307000000000005E-4</v>
      </c>
    </row>
    <row r="769" spans="1:10" x14ac:dyDescent="0.25">
      <c r="A769">
        <v>768</v>
      </c>
      <c r="B769">
        <v>76.8</v>
      </c>
      <c r="C769" s="1">
        <v>2141.9</v>
      </c>
      <c r="D769" s="1">
        <v>-728.41</v>
      </c>
      <c r="E769">
        <v>1542</v>
      </c>
      <c r="G769">
        <v>1542</v>
      </c>
      <c r="H769">
        <f t="shared" si="33"/>
        <v>10297.505759791646</v>
      </c>
      <c r="I769" s="1">
        <f t="shared" si="34"/>
        <v>2.1419E-3</v>
      </c>
      <c r="J769">
        <f t="shared" si="35"/>
        <v>7.2840999999999997E-4</v>
      </c>
    </row>
    <row r="770" spans="1:10" x14ac:dyDescent="0.25">
      <c r="A770">
        <v>769</v>
      </c>
      <c r="B770">
        <v>76.900000000000006</v>
      </c>
      <c r="C770" s="1">
        <v>2137.3000000000002</v>
      </c>
      <c r="D770" s="1">
        <v>-737.61</v>
      </c>
      <c r="E770">
        <v>1544</v>
      </c>
      <c r="G770">
        <v>1544</v>
      </c>
      <c r="H770">
        <f t="shared" si="33"/>
        <v>10310.861798390599</v>
      </c>
      <c r="I770" s="1">
        <f t="shared" si="34"/>
        <v>2.1373E-3</v>
      </c>
      <c r="J770">
        <f t="shared" si="35"/>
        <v>7.3760999999999998E-4</v>
      </c>
    </row>
    <row r="771" spans="1:10" x14ac:dyDescent="0.25">
      <c r="A771">
        <v>770</v>
      </c>
      <c r="B771">
        <v>77</v>
      </c>
      <c r="C771" s="1">
        <v>2142</v>
      </c>
      <c r="D771" s="1">
        <v>-733.03</v>
      </c>
      <c r="E771">
        <v>1540</v>
      </c>
      <c r="G771">
        <v>1540</v>
      </c>
      <c r="H771">
        <f t="shared" ref="H771:H834" si="36">G771/0.149745</f>
        <v>10284.149721192694</v>
      </c>
      <c r="I771" s="1">
        <f t="shared" ref="I771:I834" si="37">C771*10^-6</f>
        <v>2.1419999999999998E-3</v>
      </c>
      <c r="J771">
        <f t="shared" ref="J771:J834" si="38">-D771*10^-6</f>
        <v>7.3302999999999997E-4</v>
      </c>
    </row>
    <row r="772" spans="1:10" x14ac:dyDescent="0.25">
      <c r="A772">
        <v>771</v>
      </c>
      <c r="B772">
        <v>77.099999999999994</v>
      </c>
      <c r="C772" s="1">
        <v>2151.3000000000002</v>
      </c>
      <c r="D772" s="1">
        <v>-733.1</v>
      </c>
      <c r="E772">
        <v>1544</v>
      </c>
      <c r="G772">
        <v>1544</v>
      </c>
      <c r="H772">
        <f t="shared" si="36"/>
        <v>10310.861798390599</v>
      </c>
      <c r="I772" s="1">
        <f t="shared" si="37"/>
        <v>2.1513000000000001E-3</v>
      </c>
      <c r="J772">
        <f t="shared" si="38"/>
        <v>7.3309999999999998E-4</v>
      </c>
    </row>
    <row r="773" spans="1:10" x14ac:dyDescent="0.25">
      <c r="A773">
        <v>772</v>
      </c>
      <c r="B773">
        <v>77.2</v>
      </c>
      <c r="C773" s="1">
        <v>2146.6999999999998</v>
      </c>
      <c r="D773" s="1">
        <v>-742.3</v>
      </c>
      <c r="E773">
        <v>1544</v>
      </c>
      <c r="G773">
        <v>1544</v>
      </c>
      <c r="H773">
        <f t="shared" si="36"/>
        <v>10310.861798390599</v>
      </c>
      <c r="I773" s="1">
        <f t="shared" si="37"/>
        <v>2.1466999999999997E-3</v>
      </c>
      <c r="J773">
        <f t="shared" si="38"/>
        <v>7.4229999999999988E-4</v>
      </c>
    </row>
    <row r="774" spans="1:10" x14ac:dyDescent="0.25">
      <c r="A774">
        <v>773</v>
      </c>
      <c r="B774">
        <v>77.3</v>
      </c>
      <c r="C774" s="1">
        <v>2151.4</v>
      </c>
      <c r="D774" s="1">
        <v>-737.72</v>
      </c>
      <c r="E774">
        <v>1549</v>
      </c>
      <c r="G774">
        <v>1549</v>
      </c>
      <c r="H774">
        <f t="shared" si="36"/>
        <v>10344.251894887977</v>
      </c>
      <c r="I774" s="1">
        <f t="shared" si="37"/>
        <v>2.1513999999999999E-3</v>
      </c>
      <c r="J774">
        <f t="shared" si="38"/>
        <v>7.3771999999999998E-4</v>
      </c>
    </row>
    <row r="775" spans="1:10" x14ac:dyDescent="0.25">
      <c r="A775">
        <v>774</v>
      </c>
      <c r="B775">
        <v>77.400000000000006</v>
      </c>
      <c r="C775" s="1">
        <v>2160.6999999999998</v>
      </c>
      <c r="D775" s="1">
        <v>-728.56</v>
      </c>
      <c r="E775">
        <v>1551</v>
      </c>
      <c r="G775">
        <v>1551</v>
      </c>
      <c r="H775">
        <f t="shared" si="36"/>
        <v>10357.607933486928</v>
      </c>
      <c r="I775" s="1">
        <f t="shared" si="37"/>
        <v>2.1606999999999998E-3</v>
      </c>
      <c r="J775">
        <f t="shared" si="38"/>
        <v>7.2855999999999995E-4</v>
      </c>
    </row>
    <row r="776" spans="1:10" x14ac:dyDescent="0.25">
      <c r="A776">
        <v>775</v>
      </c>
      <c r="B776">
        <v>77.5</v>
      </c>
      <c r="C776" s="1">
        <v>2151.4</v>
      </c>
      <c r="D776" s="1">
        <v>-737.72</v>
      </c>
      <c r="E776">
        <v>1551</v>
      </c>
      <c r="G776">
        <v>1551</v>
      </c>
      <c r="H776">
        <f t="shared" si="36"/>
        <v>10357.607933486928</v>
      </c>
      <c r="I776" s="1">
        <f t="shared" si="37"/>
        <v>2.1513999999999999E-3</v>
      </c>
      <c r="J776">
        <f t="shared" si="38"/>
        <v>7.3771999999999998E-4</v>
      </c>
    </row>
    <row r="777" spans="1:10" x14ac:dyDescent="0.25">
      <c r="A777">
        <v>776</v>
      </c>
      <c r="B777">
        <v>77.599999999999994</v>
      </c>
      <c r="C777" s="1">
        <v>2156.1</v>
      </c>
      <c r="D777" s="1">
        <v>-737.76</v>
      </c>
      <c r="E777">
        <v>1551</v>
      </c>
      <c r="G777">
        <v>1551</v>
      </c>
      <c r="H777">
        <f t="shared" si="36"/>
        <v>10357.607933486928</v>
      </c>
      <c r="I777" s="1">
        <f t="shared" si="37"/>
        <v>2.1560999999999998E-3</v>
      </c>
      <c r="J777">
        <f t="shared" si="38"/>
        <v>7.3775999999999996E-4</v>
      </c>
    </row>
    <row r="778" spans="1:10" x14ac:dyDescent="0.25">
      <c r="A778">
        <v>777</v>
      </c>
      <c r="B778">
        <v>77.7</v>
      </c>
      <c r="C778" s="1">
        <v>2160.8000000000002</v>
      </c>
      <c r="D778" s="1">
        <v>-737.8</v>
      </c>
      <c r="E778">
        <v>1549</v>
      </c>
      <c r="G778">
        <v>1549</v>
      </c>
      <c r="H778">
        <f t="shared" si="36"/>
        <v>10344.251894887977</v>
      </c>
      <c r="I778" s="1">
        <f t="shared" si="37"/>
        <v>2.1608E-3</v>
      </c>
      <c r="J778">
        <f t="shared" si="38"/>
        <v>7.3779999999999994E-4</v>
      </c>
    </row>
    <row r="779" spans="1:10" x14ac:dyDescent="0.25">
      <c r="A779">
        <v>778</v>
      </c>
      <c r="B779">
        <v>77.8</v>
      </c>
      <c r="C779" s="1">
        <v>2160.8000000000002</v>
      </c>
      <c r="D779" s="1">
        <v>-737.8</v>
      </c>
      <c r="E779">
        <v>1551</v>
      </c>
      <c r="G779">
        <v>1551</v>
      </c>
      <c r="H779">
        <f t="shared" si="36"/>
        <v>10357.607933486928</v>
      </c>
      <c r="I779" s="1">
        <f t="shared" si="37"/>
        <v>2.1608E-3</v>
      </c>
      <c r="J779">
        <f t="shared" si="38"/>
        <v>7.3779999999999994E-4</v>
      </c>
    </row>
    <row r="780" spans="1:10" x14ac:dyDescent="0.25">
      <c r="A780">
        <v>779</v>
      </c>
      <c r="B780">
        <v>77.900000000000006</v>
      </c>
      <c r="C780" s="1">
        <v>2160.8000000000002</v>
      </c>
      <c r="D780" s="1">
        <v>-742.41</v>
      </c>
      <c r="E780">
        <v>1551</v>
      </c>
      <c r="G780">
        <v>1551</v>
      </c>
      <c r="H780">
        <f t="shared" si="36"/>
        <v>10357.607933486928</v>
      </c>
      <c r="I780" s="1">
        <f t="shared" si="37"/>
        <v>2.1608E-3</v>
      </c>
      <c r="J780">
        <f t="shared" si="38"/>
        <v>7.4240999999999999E-4</v>
      </c>
    </row>
    <row r="781" spans="1:10" x14ac:dyDescent="0.25">
      <c r="A781">
        <v>780</v>
      </c>
      <c r="B781">
        <v>78</v>
      </c>
      <c r="C781" s="1">
        <v>2160.8000000000002</v>
      </c>
      <c r="D781" s="1">
        <v>-737.8</v>
      </c>
      <c r="E781">
        <v>1554</v>
      </c>
      <c r="G781">
        <v>1554</v>
      </c>
      <c r="H781">
        <f t="shared" si="36"/>
        <v>10377.641991385355</v>
      </c>
      <c r="I781" s="1">
        <f t="shared" si="37"/>
        <v>2.1608E-3</v>
      </c>
      <c r="J781">
        <f t="shared" si="38"/>
        <v>7.3779999999999994E-4</v>
      </c>
    </row>
    <row r="782" spans="1:10" x14ac:dyDescent="0.25">
      <c r="A782">
        <v>781</v>
      </c>
      <c r="B782">
        <v>78.099999999999994</v>
      </c>
      <c r="C782" s="1">
        <v>2160.6999999999998</v>
      </c>
      <c r="D782" s="1">
        <v>-733.18</v>
      </c>
      <c r="E782">
        <v>1558</v>
      </c>
      <c r="G782">
        <v>1558</v>
      </c>
      <c r="H782">
        <f t="shared" si="36"/>
        <v>10404.35406858326</v>
      </c>
      <c r="I782" s="1">
        <f t="shared" si="37"/>
        <v>2.1606999999999998E-3</v>
      </c>
      <c r="J782">
        <f t="shared" si="38"/>
        <v>7.3317999999999994E-4</v>
      </c>
    </row>
    <row r="783" spans="1:10" x14ac:dyDescent="0.25">
      <c r="A783">
        <v>782</v>
      </c>
      <c r="B783">
        <v>78.2</v>
      </c>
      <c r="C783" s="1">
        <v>2160.9</v>
      </c>
      <c r="D783" s="1">
        <v>-747.03</v>
      </c>
      <c r="E783">
        <v>1558</v>
      </c>
      <c r="G783">
        <v>1558</v>
      </c>
      <c r="H783">
        <f t="shared" si="36"/>
        <v>10404.35406858326</v>
      </c>
      <c r="I783" s="1">
        <f t="shared" si="37"/>
        <v>2.1608999999999999E-3</v>
      </c>
      <c r="J783">
        <f t="shared" si="38"/>
        <v>7.4702999999999998E-4</v>
      </c>
    </row>
    <row r="784" spans="1:10" x14ac:dyDescent="0.25">
      <c r="A784">
        <v>783</v>
      </c>
      <c r="B784">
        <v>78.3</v>
      </c>
      <c r="C784" s="1">
        <v>2165.4</v>
      </c>
      <c r="D784" s="1">
        <v>-733.22</v>
      </c>
      <c r="E784">
        <v>1558</v>
      </c>
      <c r="G784">
        <v>1558</v>
      </c>
      <c r="H784">
        <f t="shared" si="36"/>
        <v>10404.35406858326</v>
      </c>
      <c r="I784" s="1">
        <f t="shared" si="37"/>
        <v>2.1654000000000001E-3</v>
      </c>
      <c r="J784">
        <f t="shared" si="38"/>
        <v>7.3322000000000003E-4</v>
      </c>
    </row>
    <row r="785" spans="1:10" x14ac:dyDescent="0.25">
      <c r="A785">
        <v>784</v>
      </c>
      <c r="B785">
        <v>78.400000000000006</v>
      </c>
      <c r="C785" s="1">
        <v>2165.6</v>
      </c>
      <c r="D785" s="1">
        <v>-747.06</v>
      </c>
      <c r="E785">
        <v>1558</v>
      </c>
      <c r="G785">
        <v>1558</v>
      </c>
      <c r="H785">
        <f t="shared" si="36"/>
        <v>10404.35406858326</v>
      </c>
      <c r="I785" s="1">
        <f t="shared" si="37"/>
        <v>2.1655999999999997E-3</v>
      </c>
      <c r="J785">
        <f t="shared" si="38"/>
        <v>7.4705999999999991E-4</v>
      </c>
    </row>
    <row r="786" spans="1:10" x14ac:dyDescent="0.25">
      <c r="A786">
        <v>785</v>
      </c>
      <c r="B786">
        <v>78.5</v>
      </c>
      <c r="C786" s="1">
        <v>2160.8000000000002</v>
      </c>
      <c r="D786" s="1">
        <v>-742.41</v>
      </c>
      <c r="E786">
        <v>1559</v>
      </c>
      <c r="G786">
        <v>1559</v>
      </c>
      <c r="H786">
        <f t="shared" si="36"/>
        <v>10411.032087882735</v>
      </c>
      <c r="I786" s="1">
        <f t="shared" si="37"/>
        <v>2.1608E-3</v>
      </c>
      <c r="J786">
        <f t="shared" si="38"/>
        <v>7.4240999999999999E-4</v>
      </c>
    </row>
    <row r="787" spans="1:10" x14ac:dyDescent="0.25">
      <c r="A787">
        <v>786</v>
      </c>
      <c r="B787">
        <v>78.599999999999994</v>
      </c>
      <c r="C787" s="1">
        <v>2179.6</v>
      </c>
      <c r="D787" s="1">
        <v>-742.56</v>
      </c>
      <c r="E787">
        <v>1558</v>
      </c>
      <c r="G787">
        <v>1558</v>
      </c>
      <c r="H787">
        <f t="shared" si="36"/>
        <v>10404.35406858326</v>
      </c>
      <c r="I787" s="1">
        <f t="shared" si="37"/>
        <v>2.1795999999999999E-3</v>
      </c>
      <c r="J787">
        <f t="shared" si="38"/>
        <v>7.4255999999999996E-4</v>
      </c>
    </row>
    <row r="788" spans="1:10" x14ac:dyDescent="0.25">
      <c r="A788">
        <v>787</v>
      </c>
      <c r="B788">
        <v>78.7</v>
      </c>
      <c r="C788" s="1">
        <v>2174.9</v>
      </c>
      <c r="D788" s="1">
        <v>-742.52</v>
      </c>
      <c r="E788">
        <v>1554</v>
      </c>
      <c r="G788">
        <v>1554</v>
      </c>
      <c r="H788">
        <f t="shared" si="36"/>
        <v>10377.641991385355</v>
      </c>
      <c r="I788" s="1">
        <f t="shared" si="37"/>
        <v>2.1749E-3</v>
      </c>
      <c r="J788">
        <f t="shared" si="38"/>
        <v>7.4251999999999999E-4</v>
      </c>
    </row>
    <row r="789" spans="1:10" x14ac:dyDescent="0.25">
      <c r="A789">
        <v>788</v>
      </c>
      <c r="B789">
        <v>78.8</v>
      </c>
      <c r="C789" s="1">
        <v>2170.1999999999998</v>
      </c>
      <c r="D789" s="1">
        <v>-742.49</v>
      </c>
      <c r="E789">
        <v>1559</v>
      </c>
      <c r="G789">
        <v>1559</v>
      </c>
      <c r="H789">
        <f t="shared" si="36"/>
        <v>10411.032087882735</v>
      </c>
      <c r="I789" s="1">
        <f t="shared" si="37"/>
        <v>2.1701999999999997E-3</v>
      </c>
      <c r="J789">
        <f t="shared" si="38"/>
        <v>7.4248999999999995E-4</v>
      </c>
    </row>
    <row r="790" spans="1:10" x14ac:dyDescent="0.25">
      <c r="A790">
        <v>789</v>
      </c>
      <c r="B790">
        <v>78.900000000000006</v>
      </c>
      <c r="C790" s="1">
        <v>2174.9</v>
      </c>
      <c r="D790" s="1">
        <v>-747.14</v>
      </c>
      <c r="E790">
        <v>1564</v>
      </c>
      <c r="G790">
        <v>1564</v>
      </c>
      <c r="H790">
        <f t="shared" si="36"/>
        <v>10444.422184380113</v>
      </c>
      <c r="I790" s="1">
        <f t="shared" si="37"/>
        <v>2.1749E-3</v>
      </c>
      <c r="J790">
        <f t="shared" si="38"/>
        <v>7.4713999999999998E-4</v>
      </c>
    </row>
    <row r="791" spans="1:10" x14ac:dyDescent="0.25">
      <c r="A791">
        <v>790</v>
      </c>
      <c r="B791">
        <v>79</v>
      </c>
      <c r="C791" s="1">
        <v>2179.6</v>
      </c>
      <c r="D791" s="1">
        <v>-742.56</v>
      </c>
      <c r="E791">
        <v>1566</v>
      </c>
      <c r="G791">
        <v>1566</v>
      </c>
      <c r="H791">
        <f t="shared" si="36"/>
        <v>10457.778222979065</v>
      </c>
      <c r="I791" s="1">
        <f t="shared" si="37"/>
        <v>2.1795999999999999E-3</v>
      </c>
      <c r="J791">
        <f t="shared" si="38"/>
        <v>7.4255999999999996E-4</v>
      </c>
    </row>
    <row r="792" spans="1:10" x14ac:dyDescent="0.25">
      <c r="A792">
        <v>791</v>
      </c>
      <c r="B792">
        <v>79.099999999999994</v>
      </c>
      <c r="C792" s="1">
        <v>2174.8000000000002</v>
      </c>
      <c r="D792" s="1">
        <v>-737.91</v>
      </c>
      <c r="E792">
        <v>1568</v>
      </c>
      <c r="G792">
        <v>1568</v>
      </c>
      <c r="H792">
        <f t="shared" si="36"/>
        <v>10471.134261578016</v>
      </c>
      <c r="I792" s="1">
        <f t="shared" si="37"/>
        <v>2.1748000000000002E-3</v>
      </c>
      <c r="J792">
        <f t="shared" si="38"/>
        <v>7.3790999999999993E-4</v>
      </c>
    </row>
    <row r="793" spans="1:10" x14ac:dyDescent="0.25">
      <c r="A793">
        <v>792</v>
      </c>
      <c r="B793">
        <v>79.2</v>
      </c>
      <c r="C793" s="1">
        <v>2179.6</v>
      </c>
      <c r="D793" s="1">
        <v>-747.18</v>
      </c>
      <c r="E793">
        <v>1566</v>
      </c>
      <c r="G793">
        <v>1566</v>
      </c>
      <c r="H793">
        <f t="shared" si="36"/>
        <v>10457.778222979065</v>
      </c>
      <c r="I793" s="1">
        <f t="shared" si="37"/>
        <v>2.1795999999999999E-3</v>
      </c>
      <c r="J793">
        <f t="shared" si="38"/>
        <v>7.4717999999999996E-4</v>
      </c>
    </row>
    <row r="794" spans="1:10" x14ac:dyDescent="0.25">
      <c r="A794">
        <v>793</v>
      </c>
      <c r="B794">
        <v>79.3</v>
      </c>
      <c r="C794" s="1">
        <v>2184.3000000000002</v>
      </c>
      <c r="D794" s="1">
        <v>-742.6</v>
      </c>
      <c r="E794">
        <v>1566</v>
      </c>
      <c r="G794">
        <v>1566</v>
      </c>
      <c r="H794">
        <f t="shared" si="36"/>
        <v>10457.778222979065</v>
      </c>
      <c r="I794" s="1">
        <f t="shared" si="37"/>
        <v>2.1843000000000001E-3</v>
      </c>
      <c r="J794">
        <f t="shared" si="38"/>
        <v>7.4259999999999994E-4</v>
      </c>
    </row>
    <row r="795" spans="1:10" x14ac:dyDescent="0.25">
      <c r="A795">
        <v>794</v>
      </c>
      <c r="B795">
        <v>79.400000000000006</v>
      </c>
      <c r="C795" s="1">
        <v>2174.9</v>
      </c>
      <c r="D795" s="1">
        <v>-742.52</v>
      </c>
      <c r="E795">
        <v>1564</v>
      </c>
      <c r="G795">
        <v>1564</v>
      </c>
      <c r="H795">
        <f t="shared" si="36"/>
        <v>10444.422184380113</v>
      </c>
      <c r="I795" s="1">
        <f t="shared" si="37"/>
        <v>2.1749E-3</v>
      </c>
      <c r="J795">
        <f t="shared" si="38"/>
        <v>7.4251999999999999E-4</v>
      </c>
    </row>
    <row r="796" spans="1:10" x14ac:dyDescent="0.25">
      <c r="A796">
        <v>795</v>
      </c>
      <c r="B796">
        <v>79.5</v>
      </c>
      <c r="C796" s="1">
        <v>2179.6999999999998</v>
      </c>
      <c r="D796" s="1">
        <v>-751.79</v>
      </c>
      <c r="E796">
        <v>1563</v>
      </c>
      <c r="G796">
        <v>1563</v>
      </c>
      <c r="H796">
        <f t="shared" si="36"/>
        <v>10437.744165080638</v>
      </c>
      <c r="I796" s="1">
        <f t="shared" si="37"/>
        <v>2.1796999999999997E-3</v>
      </c>
      <c r="J796">
        <f t="shared" si="38"/>
        <v>7.517899999999999E-4</v>
      </c>
    </row>
    <row r="797" spans="1:10" x14ac:dyDescent="0.25">
      <c r="A797">
        <v>796</v>
      </c>
      <c r="B797">
        <v>79.599999999999994</v>
      </c>
      <c r="C797" s="1">
        <v>2184.3000000000002</v>
      </c>
      <c r="D797" s="1">
        <v>-747.21</v>
      </c>
      <c r="E797">
        <v>1571</v>
      </c>
      <c r="G797">
        <v>1571</v>
      </c>
      <c r="H797">
        <f t="shared" si="36"/>
        <v>10491.168319476445</v>
      </c>
      <c r="I797" s="1">
        <f t="shared" si="37"/>
        <v>2.1843000000000001E-3</v>
      </c>
      <c r="J797">
        <f t="shared" si="38"/>
        <v>7.4721E-4</v>
      </c>
    </row>
    <row r="798" spans="1:10" x14ac:dyDescent="0.25">
      <c r="A798">
        <v>797</v>
      </c>
      <c r="B798">
        <v>79.7</v>
      </c>
      <c r="C798" s="1">
        <v>2179.6</v>
      </c>
      <c r="D798" s="1">
        <v>-747.18</v>
      </c>
      <c r="E798">
        <v>1573</v>
      </c>
      <c r="G798">
        <v>1573</v>
      </c>
      <c r="H798">
        <f t="shared" si="36"/>
        <v>10504.524358075396</v>
      </c>
      <c r="I798" s="1">
        <f t="shared" si="37"/>
        <v>2.1795999999999999E-3</v>
      </c>
      <c r="J798">
        <f t="shared" si="38"/>
        <v>7.4717999999999996E-4</v>
      </c>
    </row>
    <row r="799" spans="1:10" x14ac:dyDescent="0.25">
      <c r="A799">
        <v>798</v>
      </c>
      <c r="B799">
        <v>79.8</v>
      </c>
      <c r="C799" s="1">
        <v>2179.6</v>
      </c>
      <c r="D799" s="1">
        <v>-747.18</v>
      </c>
      <c r="E799">
        <v>1571</v>
      </c>
      <c r="G799">
        <v>1571</v>
      </c>
      <c r="H799">
        <f t="shared" si="36"/>
        <v>10491.168319476445</v>
      </c>
      <c r="I799" s="1">
        <f t="shared" si="37"/>
        <v>2.1795999999999999E-3</v>
      </c>
      <c r="J799">
        <f t="shared" si="38"/>
        <v>7.4717999999999996E-4</v>
      </c>
    </row>
    <row r="800" spans="1:10" x14ac:dyDescent="0.25">
      <c r="A800">
        <v>799</v>
      </c>
      <c r="B800">
        <v>79.900000000000006</v>
      </c>
      <c r="C800" s="1">
        <v>2189</v>
      </c>
      <c r="D800" s="1">
        <v>-747.25</v>
      </c>
      <c r="E800">
        <v>1576</v>
      </c>
      <c r="G800">
        <v>1576</v>
      </c>
      <c r="H800">
        <f t="shared" si="36"/>
        <v>10524.558415973823</v>
      </c>
      <c r="I800" s="1">
        <f t="shared" si="37"/>
        <v>2.189E-3</v>
      </c>
      <c r="J800">
        <f t="shared" si="38"/>
        <v>7.4724999999999998E-4</v>
      </c>
    </row>
    <row r="801" spans="1:10" x14ac:dyDescent="0.25">
      <c r="A801">
        <v>800</v>
      </c>
      <c r="B801">
        <v>80</v>
      </c>
      <c r="C801" s="1">
        <v>2189.1</v>
      </c>
      <c r="D801" s="1">
        <v>-751.87</v>
      </c>
      <c r="E801">
        <v>1573</v>
      </c>
      <c r="G801">
        <v>1573</v>
      </c>
      <c r="H801">
        <f t="shared" si="36"/>
        <v>10504.524358075396</v>
      </c>
      <c r="I801" s="1">
        <f t="shared" si="37"/>
        <v>2.1890999999999998E-3</v>
      </c>
      <c r="J801">
        <f t="shared" si="38"/>
        <v>7.5186999999999997E-4</v>
      </c>
    </row>
    <row r="802" spans="1:10" x14ac:dyDescent="0.25">
      <c r="A802">
        <v>801</v>
      </c>
      <c r="B802">
        <v>80.099999999999994</v>
      </c>
      <c r="C802" s="1">
        <v>2189.1</v>
      </c>
      <c r="D802" s="1">
        <v>-751.87</v>
      </c>
      <c r="E802">
        <v>1575</v>
      </c>
      <c r="G802">
        <v>1575</v>
      </c>
      <c r="H802">
        <f t="shared" si="36"/>
        <v>10517.880396674347</v>
      </c>
      <c r="I802" s="1">
        <f t="shared" si="37"/>
        <v>2.1890999999999998E-3</v>
      </c>
      <c r="J802">
        <f t="shared" si="38"/>
        <v>7.5186999999999997E-4</v>
      </c>
    </row>
    <row r="803" spans="1:10" x14ac:dyDescent="0.25">
      <c r="A803">
        <v>802</v>
      </c>
      <c r="B803">
        <v>80.2</v>
      </c>
      <c r="C803" s="1">
        <v>2193.6999999999998</v>
      </c>
      <c r="D803" s="1">
        <v>-747.29</v>
      </c>
      <c r="E803">
        <v>1571</v>
      </c>
      <c r="G803">
        <v>1571</v>
      </c>
      <c r="H803">
        <f t="shared" si="36"/>
        <v>10491.168319476445</v>
      </c>
      <c r="I803" s="1">
        <f t="shared" si="37"/>
        <v>2.1936999999999998E-3</v>
      </c>
      <c r="J803">
        <f t="shared" si="38"/>
        <v>7.4728999999999996E-4</v>
      </c>
    </row>
    <row r="804" spans="1:10" x14ac:dyDescent="0.25">
      <c r="A804">
        <v>803</v>
      </c>
      <c r="B804">
        <v>80.3</v>
      </c>
      <c r="C804" s="1">
        <v>2193.6999999999998</v>
      </c>
      <c r="D804" s="1">
        <v>-742.67</v>
      </c>
      <c r="E804">
        <v>1575</v>
      </c>
      <c r="G804">
        <v>1575</v>
      </c>
      <c r="H804">
        <f t="shared" si="36"/>
        <v>10517.880396674347</v>
      </c>
      <c r="I804" s="1">
        <f t="shared" si="37"/>
        <v>2.1936999999999998E-3</v>
      </c>
      <c r="J804">
        <f t="shared" si="38"/>
        <v>7.4266999999999996E-4</v>
      </c>
    </row>
    <row r="805" spans="1:10" x14ac:dyDescent="0.25">
      <c r="A805">
        <v>804</v>
      </c>
      <c r="B805">
        <v>80.400000000000006</v>
      </c>
      <c r="C805" s="1">
        <v>2193.6999999999998</v>
      </c>
      <c r="D805" s="1">
        <v>-747.29</v>
      </c>
      <c r="E805">
        <v>1578</v>
      </c>
      <c r="G805">
        <v>1578</v>
      </c>
      <c r="H805">
        <f t="shared" si="36"/>
        <v>10537.914454572774</v>
      </c>
      <c r="I805" s="1">
        <f t="shared" si="37"/>
        <v>2.1936999999999998E-3</v>
      </c>
      <c r="J805">
        <f t="shared" si="38"/>
        <v>7.4728999999999996E-4</v>
      </c>
    </row>
    <row r="806" spans="1:10" x14ac:dyDescent="0.25">
      <c r="A806">
        <v>805</v>
      </c>
      <c r="B806">
        <v>80.5</v>
      </c>
      <c r="C806" s="1">
        <v>2189</v>
      </c>
      <c r="D806" s="1">
        <v>-747.25</v>
      </c>
      <c r="E806">
        <v>1578</v>
      </c>
      <c r="G806">
        <v>1578</v>
      </c>
      <c r="H806">
        <f t="shared" si="36"/>
        <v>10537.914454572774</v>
      </c>
      <c r="I806" s="1">
        <f t="shared" si="37"/>
        <v>2.189E-3</v>
      </c>
      <c r="J806">
        <f t="shared" si="38"/>
        <v>7.4724999999999998E-4</v>
      </c>
    </row>
    <row r="807" spans="1:10" x14ac:dyDescent="0.25">
      <c r="A807">
        <v>806</v>
      </c>
      <c r="B807">
        <v>80.599999999999994</v>
      </c>
      <c r="C807" s="1">
        <v>2198.5</v>
      </c>
      <c r="D807" s="1">
        <v>-756.56</v>
      </c>
      <c r="E807">
        <v>1582</v>
      </c>
      <c r="G807">
        <v>1582</v>
      </c>
      <c r="H807">
        <f t="shared" si="36"/>
        <v>10564.626531770678</v>
      </c>
      <c r="I807" s="1">
        <f t="shared" si="37"/>
        <v>2.1984999999999999E-3</v>
      </c>
      <c r="J807">
        <f t="shared" si="38"/>
        <v>7.5655999999999987E-4</v>
      </c>
    </row>
    <row r="808" spans="1:10" x14ac:dyDescent="0.25">
      <c r="A808">
        <v>807</v>
      </c>
      <c r="B808">
        <v>80.7</v>
      </c>
      <c r="C808" s="1">
        <v>2198.4</v>
      </c>
      <c r="D808" s="1">
        <v>-751.94</v>
      </c>
      <c r="E808">
        <v>1580</v>
      </c>
      <c r="G808">
        <v>1580</v>
      </c>
      <c r="H808">
        <f t="shared" si="36"/>
        <v>10551.270493171725</v>
      </c>
      <c r="I808" s="1">
        <f t="shared" si="37"/>
        <v>2.1984000000000001E-3</v>
      </c>
      <c r="J808">
        <f t="shared" si="38"/>
        <v>7.5193999999999999E-4</v>
      </c>
    </row>
    <row r="809" spans="1:10" x14ac:dyDescent="0.25">
      <c r="A809">
        <v>808</v>
      </c>
      <c r="B809">
        <v>80.8</v>
      </c>
      <c r="C809" s="1">
        <v>2198.4</v>
      </c>
      <c r="D809" s="1">
        <v>-751.94</v>
      </c>
      <c r="E809">
        <v>1580</v>
      </c>
      <c r="G809">
        <v>1580</v>
      </c>
      <c r="H809">
        <f t="shared" si="36"/>
        <v>10551.270493171725</v>
      </c>
      <c r="I809" s="1">
        <f t="shared" si="37"/>
        <v>2.1984000000000001E-3</v>
      </c>
      <c r="J809">
        <f t="shared" si="38"/>
        <v>7.5193999999999999E-4</v>
      </c>
    </row>
    <row r="810" spans="1:10" x14ac:dyDescent="0.25">
      <c r="A810">
        <v>809</v>
      </c>
      <c r="B810">
        <v>80.900000000000006</v>
      </c>
      <c r="C810" s="1">
        <v>2193.8000000000002</v>
      </c>
      <c r="D810" s="1">
        <v>-751.9</v>
      </c>
      <c r="E810">
        <v>1580</v>
      </c>
      <c r="G810">
        <v>1580</v>
      </c>
      <c r="H810">
        <f t="shared" si="36"/>
        <v>10551.270493171725</v>
      </c>
      <c r="I810" s="1">
        <f t="shared" si="37"/>
        <v>2.1938000000000001E-3</v>
      </c>
      <c r="J810">
        <f t="shared" si="38"/>
        <v>7.518999999999999E-4</v>
      </c>
    </row>
    <row r="811" spans="1:10" x14ac:dyDescent="0.25">
      <c r="A811">
        <v>810</v>
      </c>
      <c r="B811">
        <v>81</v>
      </c>
      <c r="C811" s="1">
        <v>2198.5</v>
      </c>
      <c r="D811" s="1">
        <v>-756.56</v>
      </c>
      <c r="E811">
        <v>1583</v>
      </c>
      <c r="G811">
        <v>1583</v>
      </c>
      <c r="H811">
        <f t="shared" si="36"/>
        <v>10571.304551070154</v>
      </c>
      <c r="I811" s="1">
        <f t="shared" si="37"/>
        <v>2.1984999999999999E-3</v>
      </c>
      <c r="J811">
        <f t="shared" si="38"/>
        <v>7.5655999999999987E-4</v>
      </c>
    </row>
    <row r="812" spans="1:10" x14ac:dyDescent="0.25">
      <c r="A812">
        <v>811</v>
      </c>
      <c r="B812">
        <v>81.099999999999994</v>
      </c>
      <c r="C812" s="1">
        <v>2203.1999999999998</v>
      </c>
      <c r="D812" s="1">
        <v>-756.6</v>
      </c>
      <c r="E812">
        <v>1588</v>
      </c>
      <c r="G812">
        <v>1588</v>
      </c>
      <c r="H812">
        <f t="shared" si="36"/>
        <v>10604.694647567532</v>
      </c>
      <c r="I812" s="1">
        <f t="shared" si="37"/>
        <v>2.2031999999999998E-3</v>
      </c>
      <c r="J812">
        <f t="shared" si="38"/>
        <v>7.5659999999999996E-4</v>
      </c>
    </row>
    <row r="813" spans="1:10" x14ac:dyDescent="0.25">
      <c r="A813">
        <v>812</v>
      </c>
      <c r="B813">
        <v>81.2</v>
      </c>
      <c r="C813" s="1">
        <v>2203.1</v>
      </c>
      <c r="D813" s="1">
        <v>-751.98</v>
      </c>
      <c r="E813">
        <v>1587</v>
      </c>
      <c r="G813">
        <v>1587</v>
      </c>
      <c r="H813">
        <f t="shared" si="36"/>
        <v>10598.016628268057</v>
      </c>
      <c r="I813" s="1">
        <f t="shared" si="37"/>
        <v>2.2030999999999999E-3</v>
      </c>
      <c r="J813">
        <f t="shared" si="38"/>
        <v>7.5197999999999997E-4</v>
      </c>
    </row>
    <row r="814" spans="1:10" x14ac:dyDescent="0.25">
      <c r="A814">
        <v>813</v>
      </c>
      <c r="B814">
        <v>81.3</v>
      </c>
      <c r="C814" s="1">
        <v>2207.9</v>
      </c>
      <c r="D814" s="1">
        <v>-756.63</v>
      </c>
      <c r="E814">
        <v>1588</v>
      </c>
      <c r="G814">
        <v>1588</v>
      </c>
      <c r="H814">
        <f t="shared" si="36"/>
        <v>10604.694647567532</v>
      </c>
      <c r="I814" s="1">
        <f t="shared" si="37"/>
        <v>2.2079000000000001E-3</v>
      </c>
      <c r="J814">
        <f t="shared" si="38"/>
        <v>7.5663E-4</v>
      </c>
    </row>
    <row r="815" spans="1:10" x14ac:dyDescent="0.25">
      <c r="A815">
        <v>814</v>
      </c>
      <c r="B815">
        <v>81.400000000000006</v>
      </c>
      <c r="C815" s="1">
        <v>2207.9</v>
      </c>
      <c r="D815" s="1">
        <v>-756.63</v>
      </c>
      <c r="E815">
        <v>1588</v>
      </c>
      <c r="G815">
        <v>1588</v>
      </c>
      <c r="H815">
        <f t="shared" si="36"/>
        <v>10604.694647567532</v>
      </c>
      <c r="I815" s="1">
        <f t="shared" si="37"/>
        <v>2.2079000000000001E-3</v>
      </c>
      <c r="J815">
        <f t="shared" si="38"/>
        <v>7.5663E-4</v>
      </c>
    </row>
    <row r="816" spans="1:10" x14ac:dyDescent="0.25">
      <c r="A816">
        <v>815</v>
      </c>
      <c r="B816">
        <v>81.5</v>
      </c>
      <c r="C816" s="1">
        <v>2203.1</v>
      </c>
      <c r="D816" s="1">
        <v>-751.98</v>
      </c>
      <c r="E816">
        <v>1585</v>
      </c>
      <c r="G816">
        <v>1585</v>
      </c>
      <c r="H816">
        <f t="shared" si="36"/>
        <v>10584.660589669105</v>
      </c>
      <c r="I816" s="1">
        <f t="shared" si="37"/>
        <v>2.2030999999999999E-3</v>
      </c>
      <c r="J816">
        <f t="shared" si="38"/>
        <v>7.5197999999999997E-4</v>
      </c>
    </row>
    <row r="817" spans="1:10" x14ac:dyDescent="0.25">
      <c r="A817">
        <v>816</v>
      </c>
      <c r="B817">
        <v>81.599999999999994</v>
      </c>
      <c r="C817" s="1">
        <v>2207.8000000000002</v>
      </c>
      <c r="D817" s="1">
        <v>-752.02</v>
      </c>
      <c r="E817">
        <v>1588</v>
      </c>
      <c r="G817">
        <v>1588</v>
      </c>
      <c r="H817">
        <f t="shared" si="36"/>
        <v>10604.694647567532</v>
      </c>
      <c r="I817" s="1">
        <f t="shared" si="37"/>
        <v>2.2078000000000002E-3</v>
      </c>
      <c r="J817">
        <f t="shared" si="38"/>
        <v>7.5201999999999995E-4</v>
      </c>
    </row>
    <row r="818" spans="1:10" x14ac:dyDescent="0.25">
      <c r="A818">
        <v>817</v>
      </c>
      <c r="B818">
        <v>81.7</v>
      </c>
      <c r="C818" s="1">
        <v>2212.6</v>
      </c>
      <c r="D818" s="1">
        <v>-756.67</v>
      </c>
      <c r="E818">
        <v>1588</v>
      </c>
      <c r="G818">
        <v>1588</v>
      </c>
      <c r="H818">
        <f t="shared" si="36"/>
        <v>10604.694647567532</v>
      </c>
      <c r="I818" s="1">
        <f t="shared" si="37"/>
        <v>2.2125999999999999E-3</v>
      </c>
      <c r="J818">
        <f t="shared" si="38"/>
        <v>7.5666999999999998E-4</v>
      </c>
    </row>
    <row r="819" spans="1:10" x14ac:dyDescent="0.25">
      <c r="A819">
        <v>818</v>
      </c>
      <c r="B819">
        <v>81.8</v>
      </c>
      <c r="C819" s="1">
        <v>2217.4</v>
      </c>
      <c r="D819" s="1">
        <v>-765.94</v>
      </c>
      <c r="E819">
        <v>1595</v>
      </c>
      <c r="G819">
        <v>1595</v>
      </c>
      <c r="H819">
        <f t="shared" si="36"/>
        <v>10651.440782663864</v>
      </c>
      <c r="I819" s="1">
        <f t="shared" si="37"/>
        <v>2.2174E-3</v>
      </c>
      <c r="J819">
        <f t="shared" si="38"/>
        <v>7.6594E-4</v>
      </c>
    </row>
    <row r="820" spans="1:10" x14ac:dyDescent="0.25">
      <c r="A820">
        <v>819</v>
      </c>
      <c r="B820">
        <v>81.900000000000006</v>
      </c>
      <c r="C820" s="1">
        <v>2217.3000000000002</v>
      </c>
      <c r="D820" s="1">
        <v>-761.32</v>
      </c>
      <c r="E820">
        <v>1595</v>
      </c>
      <c r="G820">
        <v>1595</v>
      </c>
      <c r="H820">
        <f t="shared" si="36"/>
        <v>10651.440782663864</v>
      </c>
      <c r="I820" s="1">
        <f t="shared" si="37"/>
        <v>2.2173000000000002E-3</v>
      </c>
      <c r="J820">
        <f t="shared" si="38"/>
        <v>7.6132000000000001E-4</v>
      </c>
    </row>
    <row r="821" spans="1:10" x14ac:dyDescent="0.25">
      <c r="A821">
        <v>820</v>
      </c>
      <c r="B821">
        <v>82</v>
      </c>
      <c r="C821" s="1">
        <v>2221.9</v>
      </c>
      <c r="D821" s="1">
        <v>-756.75</v>
      </c>
      <c r="E821">
        <v>1595</v>
      </c>
      <c r="G821">
        <v>1595</v>
      </c>
      <c r="H821">
        <f t="shared" si="36"/>
        <v>10651.440782663864</v>
      </c>
      <c r="I821" s="1">
        <f t="shared" si="37"/>
        <v>2.2219000000000002E-3</v>
      </c>
      <c r="J821">
        <f t="shared" si="38"/>
        <v>7.5674999999999994E-4</v>
      </c>
    </row>
    <row r="822" spans="1:10" x14ac:dyDescent="0.25">
      <c r="A822">
        <v>821</v>
      </c>
      <c r="B822">
        <v>82.1</v>
      </c>
      <c r="C822" s="1">
        <v>2217.1999999999998</v>
      </c>
      <c r="D822" s="1">
        <v>-752.09</v>
      </c>
      <c r="E822">
        <v>1595</v>
      </c>
      <c r="G822">
        <v>1595</v>
      </c>
      <c r="H822">
        <f t="shared" si="36"/>
        <v>10651.440782663864</v>
      </c>
      <c r="I822" s="1">
        <f t="shared" si="37"/>
        <v>2.2171999999999999E-3</v>
      </c>
      <c r="J822">
        <f t="shared" si="38"/>
        <v>7.5208999999999996E-4</v>
      </c>
    </row>
    <row r="823" spans="1:10" x14ac:dyDescent="0.25">
      <c r="A823">
        <v>822</v>
      </c>
      <c r="B823">
        <v>82.2</v>
      </c>
      <c r="C823" s="1">
        <v>2221.9</v>
      </c>
      <c r="D823" s="1">
        <v>-756.75</v>
      </c>
      <c r="E823">
        <v>1599</v>
      </c>
      <c r="G823">
        <v>1599</v>
      </c>
      <c r="H823">
        <f t="shared" si="36"/>
        <v>10678.152859861766</v>
      </c>
      <c r="I823" s="1">
        <f t="shared" si="37"/>
        <v>2.2219000000000002E-3</v>
      </c>
      <c r="J823">
        <f t="shared" si="38"/>
        <v>7.5674999999999994E-4</v>
      </c>
    </row>
    <row r="824" spans="1:10" x14ac:dyDescent="0.25">
      <c r="A824">
        <v>823</v>
      </c>
      <c r="B824">
        <v>82.3</v>
      </c>
      <c r="C824" s="1">
        <v>2221.9</v>
      </c>
      <c r="D824" s="1">
        <v>-756.75</v>
      </c>
      <c r="E824">
        <v>1597</v>
      </c>
      <c r="G824">
        <v>1597</v>
      </c>
      <c r="H824">
        <f t="shared" si="36"/>
        <v>10664.796821262815</v>
      </c>
      <c r="I824" s="1">
        <f t="shared" si="37"/>
        <v>2.2219000000000002E-3</v>
      </c>
      <c r="J824">
        <f t="shared" si="38"/>
        <v>7.5674999999999994E-4</v>
      </c>
    </row>
    <row r="825" spans="1:10" x14ac:dyDescent="0.25">
      <c r="A825">
        <v>824</v>
      </c>
      <c r="B825">
        <v>82.4</v>
      </c>
      <c r="C825" s="1">
        <v>2222</v>
      </c>
      <c r="D825" s="1">
        <v>-761.36</v>
      </c>
      <c r="E825">
        <v>1595</v>
      </c>
      <c r="G825">
        <v>1595</v>
      </c>
      <c r="H825">
        <f t="shared" si="36"/>
        <v>10651.440782663864</v>
      </c>
      <c r="I825" s="1">
        <f t="shared" si="37"/>
        <v>2.222E-3</v>
      </c>
      <c r="J825">
        <f t="shared" si="38"/>
        <v>7.6135999999999999E-4</v>
      </c>
    </row>
    <row r="826" spans="1:10" x14ac:dyDescent="0.25">
      <c r="A826">
        <v>825</v>
      </c>
      <c r="B826">
        <v>82.5</v>
      </c>
      <c r="C826" s="1">
        <v>2226.6</v>
      </c>
      <c r="D826" s="1">
        <v>-756.78</v>
      </c>
      <c r="E826">
        <v>1600</v>
      </c>
      <c r="G826">
        <v>1600</v>
      </c>
      <c r="H826">
        <f t="shared" si="36"/>
        <v>10684.830879161242</v>
      </c>
      <c r="I826" s="1">
        <f t="shared" si="37"/>
        <v>2.2266E-3</v>
      </c>
      <c r="J826">
        <f t="shared" si="38"/>
        <v>7.5677999999999997E-4</v>
      </c>
    </row>
    <row r="827" spans="1:10" x14ac:dyDescent="0.25">
      <c r="A827">
        <v>826</v>
      </c>
      <c r="B827">
        <v>82.6</v>
      </c>
      <c r="C827" s="1">
        <v>2226.6</v>
      </c>
      <c r="D827" s="1">
        <v>-756.78</v>
      </c>
      <c r="E827">
        <v>1606</v>
      </c>
      <c r="G827">
        <v>1606</v>
      </c>
      <c r="H827">
        <f t="shared" si="36"/>
        <v>10724.898994958095</v>
      </c>
      <c r="I827" s="1">
        <f t="shared" si="37"/>
        <v>2.2266E-3</v>
      </c>
      <c r="J827">
        <f t="shared" si="38"/>
        <v>7.5677999999999997E-4</v>
      </c>
    </row>
    <row r="828" spans="1:10" x14ac:dyDescent="0.25">
      <c r="A828">
        <v>827</v>
      </c>
      <c r="B828">
        <v>82.7</v>
      </c>
      <c r="C828" s="1">
        <v>2226.6999999999998</v>
      </c>
      <c r="D828" s="1">
        <v>-766.01</v>
      </c>
      <c r="E828">
        <v>1602</v>
      </c>
      <c r="G828">
        <v>1602</v>
      </c>
      <c r="H828">
        <f t="shared" si="36"/>
        <v>10698.186917760193</v>
      </c>
      <c r="I828" s="1">
        <f t="shared" si="37"/>
        <v>2.2266999999999999E-3</v>
      </c>
      <c r="J828">
        <f t="shared" si="38"/>
        <v>7.6600999999999991E-4</v>
      </c>
    </row>
    <row r="829" spans="1:10" x14ac:dyDescent="0.25">
      <c r="A829">
        <v>828</v>
      </c>
      <c r="B829">
        <v>82.8</v>
      </c>
      <c r="C829" s="1">
        <v>2226.6999999999998</v>
      </c>
      <c r="D829" s="1">
        <v>-766.01</v>
      </c>
      <c r="E829">
        <v>1606</v>
      </c>
      <c r="G829">
        <v>1606</v>
      </c>
      <c r="H829">
        <f t="shared" si="36"/>
        <v>10724.898994958095</v>
      </c>
      <c r="I829" s="1">
        <f t="shared" si="37"/>
        <v>2.2266999999999999E-3</v>
      </c>
      <c r="J829">
        <f t="shared" si="38"/>
        <v>7.6600999999999991E-4</v>
      </c>
    </row>
    <row r="830" spans="1:10" x14ac:dyDescent="0.25">
      <c r="A830">
        <v>829</v>
      </c>
      <c r="B830">
        <v>82.9</v>
      </c>
      <c r="C830" s="1">
        <v>2226.6999999999998</v>
      </c>
      <c r="D830" s="1">
        <v>-761.4</v>
      </c>
      <c r="E830">
        <v>1604</v>
      </c>
      <c r="G830">
        <v>1604</v>
      </c>
      <c r="H830">
        <f t="shared" si="36"/>
        <v>10711.542956359144</v>
      </c>
      <c r="I830" s="1">
        <f t="shared" si="37"/>
        <v>2.2266999999999999E-3</v>
      </c>
      <c r="J830">
        <f t="shared" si="38"/>
        <v>7.6139999999999997E-4</v>
      </c>
    </row>
    <row r="831" spans="1:10" x14ac:dyDescent="0.25">
      <c r="A831">
        <v>830</v>
      </c>
      <c r="B831">
        <v>83</v>
      </c>
      <c r="C831" s="1">
        <v>2231.4</v>
      </c>
      <c r="D831" s="1">
        <v>-761.44</v>
      </c>
      <c r="E831">
        <v>1606</v>
      </c>
      <c r="G831">
        <v>1606</v>
      </c>
      <c r="H831">
        <f t="shared" si="36"/>
        <v>10724.898994958095</v>
      </c>
      <c r="I831" s="1">
        <f t="shared" si="37"/>
        <v>2.2314000000000001E-3</v>
      </c>
      <c r="J831">
        <f t="shared" si="38"/>
        <v>7.6144000000000006E-4</v>
      </c>
    </row>
    <row r="832" spans="1:10" x14ac:dyDescent="0.25">
      <c r="A832">
        <v>831</v>
      </c>
      <c r="B832">
        <v>83.1</v>
      </c>
      <c r="C832" s="1">
        <v>2231.4</v>
      </c>
      <c r="D832" s="1">
        <v>-761.44</v>
      </c>
      <c r="E832">
        <v>1602</v>
      </c>
      <c r="G832">
        <v>1602</v>
      </c>
      <c r="H832">
        <f t="shared" si="36"/>
        <v>10698.186917760193</v>
      </c>
      <c r="I832" s="1">
        <f t="shared" si="37"/>
        <v>2.2314000000000001E-3</v>
      </c>
      <c r="J832">
        <f t="shared" si="38"/>
        <v>7.6144000000000006E-4</v>
      </c>
    </row>
    <row r="833" spans="1:10" x14ac:dyDescent="0.25">
      <c r="A833">
        <v>832</v>
      </c>
      <c r="B833">
        <v>83.2</v>
      </c>
      <c r="C833" s="1">
        <v>2240.8000000000002</v>
      </c>
      <c r="D833" s="1">
        <v>-761.51</v>
      </c>
      <c r="E833">
        <v>1606</v>
      </c>
      <c r="G833">
        <v>1606</v>
      </c>
      <c r="H833">
        <f t="shared" si="36"/>
        <v>10724.898994958095</v>
      </c>
      <c r="I833" s="1">
        <f t="shared" si="37"/>
        <v>2.2408000000000003E-3</v>
      </c>
      <c r="J833">
        <f t="shared" si="38"/>
        <v>7.6150999999999996E-4</v>
      </c>
    </row>
    <row r="834" spans="1:10" x14ac:dyDescent="0.25">
      <c r="A834">
        <v>833</v>
      </c>
      <c r="B834">
        <v>83.3</v>
      </c>
      <c r="C834" s="1">
        <v>2231.4</v>
      </c>
      <c r="D834" s="1">
        <v>-766.05</v>
      </c>
      <c r="E834">
        <v>1607</v>
      </c>
      <c r="G834">
        <v>1607</v>
      </c>
      <c r="H834">
        <f t="shared" si="36"/>
        <v>10731.577014257571</v>
      </c>
      <c r="I834" s="1">
        <f t="shared" si="37"/>
        <v>2.2314000000000001E-3</v>
      </c>
      <c r="J834">
        <f t="shared" si="38"/>
        <v>7.6604999999999989E-4</v>
      </c>
    </row>
    <row r="835" spans="1:10" x14ac:dyDescent="0.25">
      <c r="A835">
        <v>834</v>
      </c>
      <c r="B835">
        <v>83.4</v>
      </c>
      <c r="C835" s="1">
        <v>2236.1</v>
      </c>
      <c r="D835" s="1">
        <v>-761.47</v>
      </c>
      <c r="E835">
        <v>1612</v>
      </c>
      <c r="G835">
        <v>1612</v>
      </c>
      <c r="H835">
        <f t="shared" ref="H835:H898" si="39">G835/0.149745</f>
        <v>10764.967110754951</v>
      </c>
      <c r="I835" s="1">
        <f t="shared" ref="I835:I898" si="40">C835*10^-6</f>
        <v>2.2361E-3</v>
      </c>
      <c r="J835">
        <f t="shared" ref="J835:J898" si="41">-D835*10^-6</f>
        <v>7.6146999999999999E-4</v>
      </c>
    </row>
    <row r="836" spans="1:10" x14ac:dyDescent="0.25">
      <c r="A836">
        <v>835</v>
      </c>
      <c r="B836">
        <v>83.5</v>
      </c>
      <c r="C836" s="1">
        <v>2236.1</v>
      </c>
      <c r="D836" s="1">
        <v>-761.47</v>
      </c>
      <c r="E836">
        <v>1611</v>
      </c>
      <c r="G836">
        <v>1611</v>
      </c>
      <c r="H836">
        <f t="shared" si="39"/>
        <v>10758.289091455475</v>
      </c>
      <c r="I836" s="1">
        <f t="shared" si="40"/>
        <v>2.2361E-3</v>
      </c>
      <c r="J836">
        <f t="shared" si="41"/>
        <v>7.6146999999999999E-4</v>
      </c>
    </row>
    <row r="837" spans="1:10" x14ac:dyDescent="0.25">
      <c r="A837">
        <v>836</v>
      </c>
      <c r="B837">
        <v>83.6</v>
      </c>
      <c r="C837" s="1">
        <v>2236.1</v>
      </c>
      <c r="D837" s="1">
        <v>-766.09</v>
      </c>
      <c r="E837">
        <v>1609</v>
      </c>
      <c r="G837">
        <v>1609</v>
      </c>
      <c r="H837">
        <f t="shared" si="39"/>
        <v>10744.933052856524</v>
      </c>
      <c r="I837" s="1">
        <f t="shared" si="40"/>
        <v>2.2361E-3</v>
      </c>
      <c r="J837">
        <f t="shared" si="41"/>
        <v>7.6608999999999998E-4</v>
      </c>
    </row>
    <row r="838" spans="1:10" x14ac:dyDescent="0.25">
      <c r="A838">
        <v>837</v>
      </c>
      <c r="B838">
        <v>83.7</v>
      </c>
      <c r="C838" s="1">
        <v>2236.1</v>
      </c>
      <c r="D838" s="1">
        <v>-766.09</v>
      </c>
      <c r="E838">
        <v>1611</v>
      </c>
      <c r="G838">
        <v>1611</v>
      </c>
      <c r="H838">
        <f t="shared" si="39"/>
        <v>10758.289091455475</v>
      </c>
      <c r="I838" s="1">
        <f t="shared" si="40"/>
        <v>2.2361E-3</v>
      </c>
      <c r="J838">
        <f t="shared" si="41"/>
        <v>7.6608999999999998E-4</v>
      </c>
    </row>
    <row r="839" spans="1:10" x14ac:dyDescent="0.25">
      <c r="A839">
        <v>838</v>
      </c>
      <c r="B839">
        <v>83.8</v>
      </c>
      <c r="C839" s="1">
        <v>2236.1</v>
      </c>
      <c r="D839" s="1">
        <v>-766.09</v>
      </c>
      <c r="E839">
        <v>1612</v>
      </c>
      <c r="G839">
        <v>1612</v>
      </c>
      <c r="H839">
        <f t="shared" si="39"/>
        <v>10764.967110754951</v>
      </c>
      <c r="I839" s="1">
        <f t="shared" si="40"/>
        <v>2.2361E-3</v>
      </c>
      <c r="J839">
        <f t="shared" si="41"/>
        <v>7.6608999999999998E-4</v>
      </c>
    </row>
    <row r="840" spans="1:10" x14ac:dyDescent="0.25">
      <c r="A840">
        <v>839</v>
      </c>
      <c r="B840">
        <v>83.9</v>
      </c>
      <c r="C840" s="1">
        <v>2240.8000000000002</v>
      </c>
      <c r="D840" s="1">
        <v>-766.13</v>
      </c>
      <c r="E840">
        <v>1614</v>
      </c>
      <c r="G840">
        <v>1614</v>
      </c>
      <c r="H840">
        <f t="shared" si="39"/>
        <v>10778.323149353902</v>
      </c>
      <c r="I840" s="1">
        <f t="shared" si="40"/>
        <v>2.2408000000000003E-3</v>
      </c>
      <c r="J840">
        <f t="shared" si="41"/>
        <v>7.6612999999999996E-4</v>
      </c>
    </row>
    <row r="841" spans="1:10" x14ac:dyDescent="0.25">
      <c r="A841">
        <v>840</v>
      </c>
      <c r="B841">
        <v>84</v>
      </c>
      <c r="C841" s="1">
        <v>2236.1</v>
      </c>
      <c r="D841" s="1">
        <v>-766.09</v>
      </c>
      <c r="E841">
        <v>1612</v>
      </c>
      <c r="G841">
        <v>1612</v>
      </c>
      <c r="H841">
        <f t="shared" si="39"/>
        <v>10764.967110754951</v>
      </c>
      <c r="I841" s="1">
        <f t="shared" si="40"/>
        <v>2.2361E-3</v>
      </c>
      <c r="J841">
        <f t="shared" si="41"/>
        <v>7.6608999999999998E-4</v>
      </c>
    </row>
    <row r="842" spans="1:10" x14ac:dyDescent="0.25">
      <c r="A842">
        <v>841</v>
      </c>
      <c r="B842">
        <v>84.1</v>
      </c>
      <c r="C842" s="1">
        <v>2240.8000000000002</v>
      </c>
      <c r="D842" s="1">
        <v>-766.13</v>
      </c>
      <c r="E842">
        <v>1614</v>
      </c>
      <c r="G842">
        <v>1614</v>
      </c>
      <c r="H842">
        <f t="shared" si="39"/>
        <v>10778.323149353902</v>
      </c>
      <c r="I842" s="1">
        <f t="shared" si="40"/>
        <v>2.2408000000000003E-3</v>
      </c>
      <c r="J842">
        <f t="shared" si="41"/>
        <v>7.6612999999999996E-4</v>
      </c>
    </row>
    <row r="843" spans="1:10" x14ac:dyDescent="0.25">
      <c r="A843">
        <v>842</v>
      </c>
      <c r="B843">
        <v>84.2</v>
      </c>
      <c r="C843" s="1">
        <v>2245.5</v>
      </c>
      <c r="D843" s="1">
        <v>-766.16</v>
      </c>
      <c r="E843">
        <v>1621</v>
      </c>
      <c r="G843">
        <v>1621</v>
      </c>
      <c r="H843">
        <f t="shared" si="39"/>
        <v>10825.069284450234</v>
      </c>
      <c r="I843" s="1">
        <f t="shared" si="40"/>
        <v>2.2455000000000001E-3</v>
      </c>
      <c r="J843">
        <f t="shared" si="41"/>
        <v>7.6615999999999989E-4</v>
      </c>
    </row>
    <row r="844" spans="1:10" x14ac:dyDescent="0.25">
      <c r="A844">
        <v>843</v>
      </c>
      <c r="B844">
        <v>84.3</v>
      </c>
      <c r="C844" s="1">
        <v>2245.5</v>
      </c>
      <c r="D844" s="1">
        <v>-766.16</v>
      </c>
      <c r="E844">
        <v>1618</v>
      </c>
      <c r="G844">
        <v>1618</v>
      </c>
      <c r="H844">
        <f t="shared" si="39"/>
        <v>10805.035226551805</v>
      </c>
      <c r="I844" s="1">
        <f t="shared" si="40"/>
        <v>2.2455000000000001E-3</v>
      </c>
      <c r="J844">
        <f t="shared" si="41"/>
        <v>7.6615999999999989E-4</v>
      </c>
    </row>
    <row r="845" spans="1:10" x14ac:dyDescent="0.25">
      <c r="A845">
        <v>844</v>
      </c>
      <c r="B845">
        <v>84.4</v>
      </c>
      <c r="C845" s="1">
        <v>2245.6</v>
      </c>
      <c r="D845" s="1">
        <v>-775.4</v>
      </c>
      <c r="E845">
        <v>1618</v>
      </c>
      <c r="G845">
        <v>1618</v>
      </c>
      <c r="H845">
        <f t="shared" si="39"/>
        <v>10805.035226551805</v>
      </c>
      <c r="I845" s="1">
        <f t="shared" si="40"/>
        <v>2.2455999999999999E-3</v>
      </c>
      <c r="J845">
        <f t="shared" si="41"/>
        <v>7.7539999999999998E-4</v>
      </c>
    </row>
    <row r="846" spans="1:10" x14ac:dyDescent="0.25">
      <c r="A846">
        <v>845</v>
      </c>
      <c r="B846">
        <v>84.5</v>
      </c>
      <c r="C846" s="1">
        <v>2245.6</v>
      </c>
      <c r="D846" s="1">
        <v>-770.78</v>
      </c>
      <c r="E846">
        <v>1619</v>
      </c>
      <c r="G846">
        <v>1619</v>
      </c>
      <c r="H846">
        <f t="shared" si="39"/>
        <v>10811.713245851281</v>
      </c>
      <c r="I846" s="1">
        <f t="shared" si="40"/>
        <v>2.2455999999999999E-3</v>
      </c>
      <c r="J846">
        <f t="shared" si="41"/>
        <v>7.7077999999999999E-4</v>
      </c>
    </row>
    <row r="847" spans="1:10" x14ac:dyDescent="0.25">
      <c r="A847">
        <v>846</v>
      </c>
      <c r="B847">
        <v>84.6</v>
      </c>
      <c r="C847" s="1">
        <v>2250.1999999999998</v>
      </c>
      <c r="D847" s="1">
        <v>-770.82</v>
      </c>
      <c r="E847">
        <v>1621</v>
      </c>
      <c r="G847">
        <v>1621</v>
      </c>
      <c r="H847">
        <f t="shared" si="39"/>
        <v>10825.069284450234</v>
      </c>
      <c r="I847" s="1">
        <f t="shared" si="40"/>
        <v>2.2501999999999995E-3</v>
      </c>
      <c r="J847">
        <f t="shared" si="41"/>
        <v>7.7081999999999997E-4</v>
      </c>
    </row>
    <row r="848" spans="1:10" x14ac:dyDescent="0.25">
      <c r="A848">
        <v>847</v>
      </c>
      <c r="B848">
        <v>84.7</v>
      </c>
      <c r="C848" s="1">
        <v>2250.1999999999998</v>
      </c>
      <c r="D848" s="1">
        <v>-766.2</v>
      </c>
      <c r="E848">
        <v>1621</v>
      </c>
      <c r="G848">
        <v>1621</v>
      </c>
      <c r="H848">
        <f t="shared" si="39"/>
        <v>10825.069284450234</v>
      </c>
      <c r="I848" s="1">
        <f t="shared" si="40"/>
        <v>2.2501999999999995E-3</v>
      </c>
      <c r="J848">
        <f t="shared" si="41"/>
        <v>7.6619999999999998E-4</v>
      </c>
    </row>
    <row r="849" spans="1:10" x14ac:dyDescent="0.25">
      <c r="A849">
        <v>848</v>
      </c>
      <c r="B849">
        <v>84.8</v>
      </c>
      <c r="C849" s="1">
        <v>2250.1999999999998</v>
      </c>
      <c r="D849" s="1">
        <v>-770.82</v>
      </c>
      <c r="E849">
        <v>1619</v>
      </c>
      <c r="G849">
        <v>1619</v>
      </c>
      <c r="H849">
        <f t="shared" si="39"/>
        <v>10811.713245851281</v>
      </c>
      <c r="I849" s="1">
        <f t="shared" si="40"/>
        <v>2.2501999999999995E-3</v>
      </c>
      <c r="J849">
        <f t="shared" si="41"/>
        <v>7.7081999999999997E-4</v>
      </c>
    </row>
    <row r="850" spans="1:10" x14ac:dyDescent="0.25">
      <c r="A850">
        <v>849</v>
      </c>
      <c r="B850">
        <v>84.9</v>
      </c>
      <c r="C850" s="1">
        <v>2254.9</v>
      </c>
      <c r="D850" s="1">
        <v>-770.85</v>
      </c>
      <c r="E850">
        <v>1624</v>
      </c>
      <c r="G850">
        <v>1624</v>
      </c>
      <c r="H850">
        <f t="shared" si="39"/>
        <v>10845.103342348661</v>
      </c>
      <c r="I850" s="1">
        <f t="shared" si="40"/>
        <v>2.2548999999999998E-3</v>
      </c>
      <c r="J850">
        <f t="shared" si="41"/>
        <v>7.7085000000000001E-4</v>
      </c>
    </row>
    <row r="851" spans="1:10" x14ac:dyDescent="0.25">
      <c r="A851">
        <v>850</v>
      </c>
      <c r="B851">
        <v>85</v>
      </c>
      <c r="C851" s="1">
        <v>2250.1999999999998</v>
      </c>
      <c r="D851" s="1">
        <v>-770.82</v>
      </c>
      <c r="E851">
        <v>1628</v>
      </c>
      <c r="G851">
        <v>1628</v>
      </c>
      <c r="H851">
        <f t="shared" si="39"/>
        <v>10871.815419546563</v>
      </c>
      <c r="I851" s="1">
        <f t="shared" si="40"/>
        <v>2.2501999999999995E-3</v>
      </c>
      <c r="J851">
        <f t="shared" si="41"/>
        <v>7.7081999999999997E-4</v>
      </c>
    </row>
    <row r="852" spans="1:10" x14ac:dyDescent="0.25">
      <c r="A852">
        <v>851</v>
      </c>
      <c r="B852">
        <v>85.1</v>
      </c>
      <c r="C852" s="1">
        <v>2264.3000000000002</v>
      </c>
      <c r="D852" s="1">
        <v>-770.93</v>
      </c>
      <c r="E852">
        <v>1626</v>
      </c>
      <c r="G852">
        <v>1626</v>
      </c>
      <c r="H852">
        <f t="shared" si="39"/>
        <v>10858.459380947612</v>
      </c>
      <c r="I852" s="1">
        <f t="shared" si="40"/>
        <v>2.2642999999999999E-3</v>
      </c>
      <c r="J852">
        <f t="shared" si="41"/>
        <v>7.7092999999999997E-4</v>
      </c>
    </row>
    <row r="853" spans="1:10" x14ac:dyDescent="0.25">
      <c r="A853">
        <v>852</v>
      </c>
      <c r="B853">
        <v>85.2</v>
      </c>
      <c r="C853" s="1">
        <v>2259.6</v>
      </c>
      <c r="D853" s="1">
        <v>-770.89</v>
      </c>
      <c r="E853">
        <v>1623</v>
      </c>
      <c r="G853">
        <v>1623</v>
      </c>
      <c r="H853">
        <f t="shared" si="39"/>
        <v>10838.425323049185</v>
      </c>
      <c r="I853" s="1">
        <f t="shared" si="40"/>
        <v>2.2595999999999996E-3</v>
      </c>
      <c r="J853">
        <f t="shared" si="41"/>
        <v>7.7088999999999999E-4</v>
      </c>
    </row>
    <row r="854" spans="1:10" x14ac:dyDescent="0.25">
      <c r="A854">
        <v>853</v>
      </c>
      <c r="B854">
        <v>85.3</v>
      </c>
      <c r="C854" s="1">
        <v>2259.6999999999998</v>
      </c>
      <c r="D854" s="1">
        <v>-775.51</v>
      </c>
      <c r="E854">
        <v>1626</v>
      </c>
      <c r="G854">
        <v>1626</v>
      </c>
      <c r="H854">
        <f t="shared" si="39"/>
        <v>10858.459380947612</v>
      </c>
      <c r="I854" s="1">
        <f t="shared" si="40"/>
        <v>2.2596999999999999E-3</v>
      </c>
      <c r="J854">
        <f t="shared" si="41"/>
        <v>7.7550999999999998E-4</v>
      </c>
    </row>
    <row r="855" spans="1:10" x14ac:dyDescent="0.25">
      <c r="A855">
        <v>854</v>
      </c>
      <c r="B855">
        <v>85.4</v>
      </c>
      <c r="C855" s="1">
        <v>2259.6999999999998</v>
      </c>
      <c r="D855" s="1">
        <v>-780.12</v>
      </c>
      <c r="E855">
        <v>1626</v>
      </c>
      <c r="G855">
        <v>1626</v>
      </c>
      <c r="H855">
        <f t="shared" si="39"/>
        <v>10858.459380947612</v>
      </c>
      <c r="I855" s="1">
        <f t="shared" si="40"/>
        <v>2.2596999999999999E-3</v>
      </c>
      <c r="J855">
        <f t="shared" si="41"/>
        <v>7.8011999999999992E-4</v>
      </c>
    </row>
    <row r="856" spans="1:10" x14ac:dyDescent="0.25">
      <c r="A856">
        <v>855</v>
      </c>
      <c r="B856">
        <v>85.5</v>
      </c>
      <c r="C856" s="1">
        <v>2259.6</v>
      </c>
      <c r="D856" s="1">
        <v>-770.89</v>
      </c>
      <c r="E856">
        <v>1626</v>
      </c>
      <c r="G856">
        <v>1626</v>
      </c>
      <c r="H856">
        <f t="shared" si="39"/>
        <v>10858.459380947612</v>
      </c>
      <c r="I856" s="1">
        <f t="shared" si="40"/>
        <v>2.2595999999999996E-3</v>
      </c>
      <c r="J856">
        <f t="shared" si="41"/>
        <v>7.7088999999999999E-4</v>
      </c>
    </row>
    <row r="857" spans="1:10" x14ac:dyDescent="0.25">
      <c r="A857">
        <v>856</v>
      </c>
      <c r="B857">
        <v>85.6</v>
      </c>
      <c r="C857" s="1">
        <v>2259.6</v>
      </c>
      <c r="D857" s="1">
        <v>-766.28</v>
      </c>
      <c r="E857">
        <v>1628</v>
      </c>
      <c r="G857">
        <v>1628</v>
      </c>
      <c r="H857">
        <f t="shared" si="39"/>
        <v>10871.815419546563</v>
      </c>
      <c r="I857" s="1">
        <f t="shared" si="40"/>
        <v>2.2595999999999996E-3</v>
      </c>
      <c r="J857">
        <f t="shared" si="41"/>
        <v>7.6627999999999993E-4</v>
      </c>
    </row>
    <row r="858" spans="1:10" x14ac:dyDescent="0.25">
      <c r="A858">
        <v>857</v>
      </c>
      <c r="B858">
        <v>85.7</v>
      </c>
      <c r="C858" s="1">
        <v>2259.6</v>
      </c>
      <c r="D858" s="1">
        <v>-766.28</v>
      </c>
      <c r="E858">
        <v>1630</v>
      </c>
      <c r="G858">
        <v>1630</v>
      </c>
      <c r="H858">
        <f t="shared" si="39"/>
        <v>10885.171458145514</v>
      </c>
      <c r="I858" s="1">
        <f t="shared" si="40"/>
        <v>2.2595999999999996E-3</v>
      </c>
      <c r="J858">
        <f t="shared" si="41"/>
        <v>7.6627999999999993E-4</v>
      </c>
    </row>
    <row r="859" spans="1:10" x14ac:dyDescent="0.25">
      <c r="A859">
        <v>858</v>
      </c>
      <c r="B859">
        <v>85.8</v>
      </c>
      <c r="C859" s="1">
        <v>2264.3000000000002</v>
      </c>
      <c r="D859" s="1">
        <v>-770.93</v>
      </c>
      <c r="E859">
        <v>1633</v>
      </c>
      <c r="G859">
        <v>1633</v>
      </c>
      <c r="H859">
        <f t="shared" si="39"/>
        <v>10905.205516043941</v>
      </c>
      <c r="I859" s="1">
        <f t="shared" si="40"/>
        <v>2.2642999999999999E-3</v>
      </c>
      <c r="J859">
        <f t="shared" si="41"/>
        <v>7.7092999999999997E-4</v>
      </c>
    </row>
    <row r="860" spans="1:10" x14ac:dyDescent="0.25">
      <c r="A860">
        <v>859</v>
      </c>
      <c r="B860">
        <v>85.9</v>
      </c>
      <c r="C860" s="1">
        <v>2264.3000000000002</v>
      </c>
      <c r="D860" s="1">
        <v>-770.93</v>
      </c>
      <c r="E860">
        <v>1630</v>
      </c>
      <c r="G860">
        <v>1630</v>
      </c>
      <c r="H860">
        <f t="shared" si="39"/>
        <v>10885.171458145514</v>
      </c>
      <c r="I860" s="1">
        <f t="shared" si="40"/>
        <v>2.2642999999999999E-3</v>
      </c>
      <c r="J860">
        <f t="shared" si="41"/>
        <v>7.7092999999999997E-4</v>
      </c>
    </row>
    <row r="861" spans="1:10" x14ac:dyDescent="0.25">
      <c r="A861">
        <v>860</v>
      </c>
      <c r="B861">
        <v>86</v>
      </c>
      <c r="C861" s="1">
        <v>2264.4</v>
      </c>
      <c r="D861" s="1">
        <v>-775.55</v>
      </c>
      <c r="E861">
        <v>1636</v>
      </c>
      <c r="G861">
        <v>1636</v>
      </c>
      <c r="H861">
        <f t="shared" si="39"/>
        <v>10925.23957394237</v>
      </c>
      <c r="I861" s="1">
        <f t="shared" si="40"/>
        <v>2.2644000000000002E-3</v>
      </c>
      <c r="J861">
        <f t="shared" si="41"/>
        <v>7.7554999999999996E-4</v>
      </c>
    </row>
    <row r="862" spans="1:10" x14ac:dyDescent="0.25">
      <c r="A862">
        <v>861</v>
      </c>
      <c r="B862">
        <v>86.1</v>
      </c>
      <c r="C862" s="1">
        <v>2269.1</v>
      </c>
      <c r="D862" s="1">
        <v>-775.58</v>
      </c>
      <c r="E862">
        <v>1636</v>
      </c>
      <c r="G862">
        <v>1636</v>
      </c>
      <c r="H862">
        <f t="shared" si="39"/>
        <v>10925.23957394237</v>
      </c>
      <c r="I862" s="1">
        <f t="shared" si="40"/>
        <v>2.2690999999999996E-3</v>
      </c>
      <c r="J862">
        <f t="shared" si="41"/>
        <v>7.7558E-4</v>
      </c>
    </row>
    <row r="863" spans="1:10" x14ac:dyDescent="0.25">
      <c r="A863">
        <v>862</v>
      </c>
      <c r="B863">
        <v>86.2</v>
      </c>
      <c r="C863" s="1">
        <v>2264.3000000000002</v>
      </c>
      <c r="D863" s="1">
        <v>-770.93</v>
      </c>
      <c r="E863">
        <v>1635</v>
      </c>
      <c r="G863">
        <v>1635</v>
      </c>
      <c r="H863">
        <f t="shared" si="39"/>
        <v>10918.561554642894</v>
      </c>
      <c r="I863" s="1">
        <f t="shared" si="40"/>
        <v>2.2642999999999999E-3</v>
      </c>
      <c r="J863">
        <f t="shared" si="41"/>
        <v>7.7092999999999997E-4</v>
      </c>
    </row>
    <row r="864" spans="1:10" x14ac:dyDescent="0.25">
      <c r="A864">
        <v>863</v>
      </c>
      <c r="B864">
        <v>86.3</v>
      </c>
      <c r="C864" s="1">
        <v>2264.4</v>
      </c>
      <c r="D864" s="1">
        <v>-775.55</v>
      </c>
      <c r="E864">
        <v>1635</v>
      </c>
      <c r="G864">
        <v>1635</v>
      </c>
      <c r="H864">
        <f t="shared" si="39"/>
        <v>10918.561554642894</v>
      </c>
      <c r="I864" s="1">
        <f t="shared" si="40"/>
        <v>2.2644000000000002E-3</v>
      </c>
      <c r="J864">
        <f t="shared" si="41"/>
        <v>7.7554999999999996E-4</v>
      </c>
    </row>
    <row r="865" spans="1:10" x14ac:dyDescent="0.25">
      <c r="A865">
        <v>864</v>
      </c>
      <c r="B865">
        <v>86.4</v>
      </c>
      <c r="C865" s="1">
        <v>2269.1</v>
      </c>
      <c r="D865" s="1">
        <v>-780.2</v>
      </c>
      <c r="E865">
        <v>1636</v>
      </c>
      <c r="G865">
        <v>1636</v>
      </c>
      <c r="H865">
        <f t="shared" si="39"/>
        <v>10925.23957394237</v>
      </c>
      <c r="I865" s="1">
        <f t="shared" si="40"/>
        <v>2.2690999999999996E-3</v>
      </c>
      <c r="J865">
        <f t="shared" si="41"/>
        <v>7.8019999999999999E-4</v>
      </c>
    </row>
    <row r="866" spans="1:10" x14ac:dyDescent="0.25">
      <c r="A866">
        <v>865</v>
      </c>
      <c r="B866">
        <v>86.5</v>
      </c>
      <c r="C866" s="1">
        <v>2264.4</v>
      </c>
      <c r="D866" s="1">
        <v>-775.55</v>
      </c>
      <c r="E866">
        <v>1635</v>
      </c>
      <c r="G866">
        <v>1635</v>
      </c>
      <c r="H866">
        <f t="shared" si="39"/>
        <v>10918.561554642894</v>
      </c>
      <c r="I866" s="1">
        <f t="shared" si="40"/>
        <v>2.2644000000000002E-3</v>
      </c>
      <c r="J866">
        <f t="shared" si="41"/>
        <v>7.7554999999999996E-4</v>
      </c>
    </row>
    <row r="867" spans="1:10" x14ac:dyDescent="0.25">
      <c r="A867">
        <v>866</v>
      </c>
      <c r="B867">
        <v>86.6</v>
      </c>
      <c r="C867" s="1">
        <v>2273.8000000000002</v>
      </c>
      <c r="D867" s="1">
        <v>-780.24</v>
      </c>
      <c r="E867">
        <v>1635</v>
      </c>
      <c r="G867">
        <v>1635</v>
      </c>
      <c r="H867">
        <f t="shared" si="39"/>
        <v>10918.561554642894</v>
      </c>
      <c r="I867" s="1">
        <f t="shared" si="40"/>
        <v>2.2737999999999999E-3</v>
      </c>
      <c r="J867">
        <f t="shared" si="41"/>
        <v>7.8023999999999997E-4</v>
      </c>
    </row>
    <row r="868" spans="1:10" x14ac:dyDescent="0.25">
      <c r="A868">
        <v>867</v>
      </c>
      <c r="B868">
        <v>86.7</v>
      </c>
      <c r="C868" s="1">
        <v>2273.8000000000002</v>
      </c>
      <c r="D868" s="1">
        <v>-775.62</v>
      </c>
      <c r="E868">
        <v>1636</v>
      </c>
      <c r="G868">
        <v>1636</v>
      </c>
      <c r="H868">
        <f t="shared" si="39"/>
        <v>10925.23957394237</v>
      </c>
      <c r="I868" s="1">
        <f t="shared" si="40"/>
        <v>2.2737999999999999E-3</v>
      </c>
      <c r="J868">
        <f t="shared" si="41"/>
        <v>7.7561999999999998E-4</v>
      </c>
    </row>
    <row r="869" spans="1:10" x14ac:dyDescent="0.25">
      <c r="A869">
        <v>868</v>
      </c>
      <c r="B869">
        <v>86.8</v>
      </c>
      <c r="C869" s="1">
        <v>2273.9</v>
      </c>
      <c r="D869" s="1">
        <v>-784.85</v>
      </c>
      <c r="E869">
        <v>1643</v>
      </c>
      <c r="G869">
        <v>1643</v>
      </c>
      <c r="H869">
        <f t="shared" si="39"/>
        <v>10971.985709038699</v>
      </c>
      <c r="I869" s="1">
        <f t="shared" si="40"/>
        <v>2.2739000000000001E-3</v>
      </c>
      <c r="J869">
        <f t="shared" si="41"/>
        <v>7.8485000000000002E-4</v>
      </c>
    </row>
    <row r="870" spans="1:10" x14ac:dyDescent="0.25">
      <c r="A870">
        <v>869</v>
      </c>
      <c r="B870">
        <v>86.9</v>
      </c>
      <c r="C870" s="1">
        <v>2269.1</v>
      </c>
      <c r="D870" s="1">
        <v>-775.58</v>
      </c>
      <c r="E870">
        <v>1642</v>
      </c>
      <c r="G870">
        <v>1642</v>
      </c>
      <c r="H870">
        <f t="shared" si="39"/>
        <v>10965.307689739224</v>
      </c>
      <c r="I870" s="1">
        <f t="shared" si="40"/>
        <v>2.2690999999999996E-3</v>
      </c>
      <c r="J870">
        <f t="shared" si="41"/>
        <v>7.7558E-4</v>
      </c>
    </row>
    <row r="871" spans="1:10" x14ac:dyDescent="0.25">
      <c r="A871">
        <v>870</v>
      </c>
      <c r="B871">
        <v>87</v>
      </c>
      <c r="C871" s="1">
        <v>2269.1999999999998</v>
      </c>
      <c r="D871" s="1">
        <v>-784.81</v>
      </c>
      <c r="E871">
        <v>1643</v>
      </c>
      <c r="G871">
        <v>1643</v>
      </c>
      <c r="H871">
        <f t="shared" si="39"/>
        <v>10971.985709038699</v>
      </c>
      <c r="I871" s="1">
        <f t="shared" si="40"/>
        <v>2.2691999999999999E-3</v>
      </c>
      <c r="J871">
        <f t="shared" si="41"/>
        <v>7.8480999999999993E-4</v>
      </c>
    </row>
    <row r="872" spans="1:10" x14ac:dyDescent="0.25">
      <c r="A872">
        <v>871</v>
      </c>
      <c r="B872">
        <v>87.1</v>
      </c>
      <c r="C872" s="1">
        <v>2269.1</v>
      </c>
      <c r="D872" s="1">
        <v>-775.58</v>
      </c>
      <c r="E872">
        <v>1640</v>
      </c>
      <c r="G872">
        <v>1640</v>
      </c>
      <c r="H872">
        <f t="shared" si="39"/>
        <v>10951.951651140273</v>
      </c>
      <c r="I872" s="1">
        <f t="shared" si="40"/>
        <v>2.2690999999999996E-3</v>
      </c>
      <c r="J872">
        <f t="shared" si="41"/>
        <v>7.7558E-4</v>
      </c>
    </row>
    <row r="873" spans="1:10" x14ac:dyDescent="0.25">
      <c r="A873">
        <v>872</v>
      </c>
      <c r="B873">
        <v>87.2</v>
      </c>
      <c r="C873" s="1">
        <v>2273.8000000000002</v>
      </c>
      <c r="D873" s="1">
        <v>-775.62</v>
      </c>
      <c r="E873">
        <v>1643</v>
      </c>
      <c r="G873">
        <v>1643</v>
      </c>
      <c r="H873">
        <f t="shared" si="39"/>
        <v>10971.985709038699</v>
      </c>
      <c r="I873" s="1">
        <f t="shared" si="40"/>
        <v>2.2737999999999999E-3</v>
      </c>
      <c r="J873">
        <f t="shared" si="41"/>
        <v>7.7561999999999998E-4</v>
      </c>
    </row>
    <row r="874" spans="1:10" x14ac:dyDescent="0.25">
      <c r="A874">
        <v>873</v>
      </c>
      <c r="B874">
        <v>87.3</v>
      </c>
      <c r="C874" s="1">
        <v>2273.8000000000002</v>
      </c>
      <c r="D874" s="1">
        <v>-780.24</v>
      </c>
      <c r="E874">
        <v>1643</v>
      </c>
      <c r="G874">
        <v>1643</v>
      </c>
      <c r="H874">
        <f t="shared" si="39"/>
        <v>10971.985709038699</v>
      </c>
      <c r="I874" s="1">
        <f t="shared" si="40"/>
        <v>2.2737999999999999E-3</v>
      </c>
      <c r="J874">
        <f t="shared" si="41"/>
        <v>7.8023999999999997E-4</v>
      </c>
    </row>
    <row r="875" spans="1:10" x14ac:dyDescent="0.25">
      <c r="A875">
        <v>874</v>
      </c>
      <c r="B875">
        <v>87.4</v>
      </c>
      <c r="C875" s="1">
        <v>2287.8000000000002</v>
      </c>
      <c r="D875" s="1">
        <v>-775.73</v>
      </c>
      <c r="E875">
        <v>1640</v>
      </c>
      <c r="G875">
        <v>1640</v>
      </c>
      <c r="H875">
        <f t="shared" si="39"/>
        <v>10951.951651140273</v>
      </c>
      <c r="I875" s="1">
        <f t="shared" si="40"/>
        <v>2.2878E-3</v>
      </c>
      <c r="J875">
        <f t="shared" si="41"/>
        <v>7.7572999999999997E-4</v>
      </c>
    </row>
    <row r="876" spans="1:10" x14ac:dyDescent="0.25">
      <c r="A876">
        <v>875</v>
      </c>
      <c r="B876">
        <v>87.5</v>
      </c>
      <c r="C876" s="1">
        <v>2278.5</v>
      </c>
      <c r="D876" s="1">
        <v>-780.27</v>
      </c>
      <c r="E876">
        <v>1640</v>
      </c>
      <c r="G876">
        <v>1640</v>
      </c>
      <c r="H876">
        <f t="shared" si="39"/>
        <v>10951.951651140273</v>
      </c>
      <c r="I876" s="1">
        <f t="shared" si="40"/>
        <v>2.2784999999999997E-3</v>
      </c>
      <c r="J876">
        <f t="shared" si="41"/>
        <v>7.802699999999999E-4</v>
      </c>
    </row>
    <row r="877" spans="1:10" x14ac:dyDescent="0.25">
      <c r="A877">
        <v>876</v>
      </c>
      <c r="B877">
        <v>87.6</v>
      </c>
      <c r="C877" s="1">
        <v>2278.6</v>
      </c>
      <c r="D877" s="1">
        <v>-789.5</v>
      </c>
      <c r="E877">
        <v>1642</v>
      </c>
      <c r="G877">
        <v>1642</v>
      </c>
      <c r="H877">
        <f t="shared" si="39"/>
        <v>10965.307689739224</v>
      </c>
      <c r="I877" s="1">
        <f t="shared" si="40"/>
        <v>2.2786E-3</v>
      </c>
      <c r="J877">
        <f t="shared" si="41"/>
        <v>7.8949999999999995E-4</v>
      </c>
    </row>
    <row r="878" spans="1:10" x14ac:dyDescent="0.25">
      <c r="A878">
        <v>877</v>
      </c>
      <c r="B878">
        <v>87.7</v>
      </c>
      <c r="C878" s="1">
        <v>2283.1</v>
      </c>
      <c r="D878" s="1">
        <v>-775.7</v>
      </c>
      <c r="E878">
        <v>1645</v>
      </c>
      <c r="G878">
        <v>1645</v>
      </c>
      <c r="H878">
        <f t="shared" si="39"/>
        <v>10985.341747637651</v>
      </c>
      <c r="I878" s="1">
        <f t="shared" si="40"/>
        <v>2.2830999999999997E-3</v>
      </c>
      <c r="J878">
        <f t="shared" si="41"/>
        <v>7.7570000000000004E-4</v>
      </c>
    </row>
    <row r="879" spans="1:10" x14ac:dyDescent="0.25">
      <c r="A879">
        <v>878</v>
      </c>
      <c r="B879">
        <v>87.8</v>
      </c>
      <c r="C879" s="1">
        <v>2288</v>
      </c>
      <c r="D879" s="1">
        <v>-789.58</v>
      </c>
      <c r="E879">
        <v>1648</v>
      </c>
      <c r="G879">
        <v>1648</v>
      </c>
      <c r="H879">
        <f t="shared" si="39"/>
        <v>11005.375805536079</v>
      </c>
      <c r="I879" s="1">
        <f t="shared" si="40"/>
        <v>2.2880000000000001E-3</v>
      </c>
      <c r="J879">
        <f t="shared" si="41"/>
        <v>7.8958000000000001E-4</v>
      </c>
    </row>
    <row r="880" spans="1:10" x14ac:dyDescent="0.25">
      <c r="A880">
        <v>879</v>
      </c>
      <c r="B880">
        <v>87.9</v>
      </c>
      <c r="C880" s="1">
        <v>2287.9</v>
      </c>
      <c r="D880" s="1">
        <v>-780.35</v>
      </c>
      <c r="E880">
        <v>1647</v>
      </c>
      <c r="G880">
        <v>1647</v>
      </c>
      <c r="H880">
        <f t="shared" si="39"/>
        <v>10998.697786236604</v>
      </c>
      <c r="I880" s="1">
        <f t="shared" si="40"/>
        <v>2.2878999999999998E-3</v>
      </c>
      <c r="J880">
        <f t="shared" si="41"/>
        <v>7.8034999999999997E-4</v>
      </c>
    </row>
    <row r="881" spans="1:10" x14ac:dyDescent="0.25">
      <c r="A881">
        <v>880</v>
      </c>
      <c r="B881">
        <v>88</v>
      </c>
      <c r="C881" s="1">
        <v>2292.6</v>
      </c>
      <c r="D881" s="1">
        <v>-785</v>
      </c>
      <c r="E881">
        <v>1650</v>
      </c>
      <c r="G881">
        <v>1650</v>
      </c>
      <c r="H881">
        <f t="shared" si="39"/>
        <v>11018.731844135031</v>
      </c>
      <c r="I881" s="1">
        <f t="shared" si="40"/>
        <v>2.2925999999999997E-3</v>
      </c>
      <c r="J881">
        <f t="shared" si="41"/>
        <v>7.85E-4</v>
      </c>
    </row>
    <row r="882" spans="1:10" x14ac:dyDescent="0.25">
      <c r="A882">
        <v>881</v>
      </c>
      <c r="B882">
        <v>88.1</v>
      </c>
      <c r="C882" s="1">
        <v>2287.9</v>
      </c>
      <c r="D882" s="1">
        <v>-784.96</v>
      </c>
      <c r="E882">
        <v>1648</v>
      </c>
      <c r="G882">
        <v>1648</v>
      </c>
      <c r="H882">
        <f t="shared" si="39"/>
        <v>11005.375805536079</v>
      </c>
      <c r="I882" s="1">
        <f t="shared" si="40"/>
        <v>2.2878999999999998E-3</v>
      </c>
      <c r="J882">
        <f t="shared" si="41"/>
        <v>7.8496000000000002E-4</v>
      </c>
    </row>
    <row r="883" spans="1:10" x14ac:dyDescent="0.25">
      <c r="A883">
        <v>882</v>
      </c>
      <c r="B883">
        <v>88.2</v>
      </c>
      <c r="C883" s="1">
        <v>2288</v>
      </c>
      <c r="D883" s="1">
        <v>-789.58</v>
      </c>
      <c r="E883">
        <v>1648</v>
      </c>
      <c r="G883">
        <v>1648</v>
      </c>
      <c r="H883">
        <f t="shared" si="39"/>
        <v>11005.375805536079</v>
      </c>
      <c r="I883" s="1">
        <f t="shared" si="40"/>
        <v>2.2880000000000001E-3</v>
      </c>
      <c r="J883">
        <f t="shared" si="41"/>
        <v>7.8958000000000001E-4</v>
      </c>
    </row>
    <row r="884" spans="1:10" x14ac:dyDescent="0.25">
      <c r="A884">
        <v>883</v>
      </c>
      <c r="B884">
        <v>88.3</v>
      </c>
      <c r="C884" s="1">
        <v>2283.1999999999998</v>
      </c>
      <c r="D884" s="1">
        <v>-780.31</v>
      </c>
      <c r="E884">
        <v>1648</v>
      </c>
      <c r="G884">
        <v>1648</v>
      </c>
      <c r="H884">
        <f t="shared" si="39"/>
        <v>11005.375805536079</v>
      </c>
      <c r="I884" s="1">
        <f t="shared" si="40"/>
        <v>2.2831999999999996E-3</v>
      </c>
      <c r="J884">
        <f t="shared" si="41"/>
        <v>7.8030999999999988E-4</v>
      </c>
    </row>
    <row r="885" spans="1:10" x14ac:dyDescent="0.25">
      <c r="A885">
        <v>884</v>
      </c>
      <c r="B885">
        <v>88.4</v>
      </c>
      <c r="C885" s="1">
        <v>2287.9</v>
      </c>
      <c r="D885" s="1">
        <v>-780.35</v>
      </c>
      <c r="E885">
        <v>1650</v>
      </c>
      <c r="G885">
        <v>1650</v>
      </c>
      <c r="H885">
        <f t="shared" si="39"/>
        <v>11018.731844135031</v>
      </c>
      <c r="I885" s="1">
        <f t="shared" si="40"/>
        <v>2.2878999999999998E-3</v>
      </c>
      <c r="J885">
        <f t="shared" si="41"/>
        <v>7.8034999999999997E-4</v>
      </c>
    </row>
    <row r="886" spans="1:10" x14ac:dyDescent="0.25">
      <c r="A886">
        <v>885</v>
      </c>
      <c r="B886">
        <v>88.5</v>
      </c>
      <c r="C886" s="1">
        <v>2283.1999999999998</v>
      </c>
      <c r="D886" s="1">
        <v>-780.31</v>
      </c>
      <c r="E886">
        <v>1650</v>
      </c>
      <c r="G886">
        <v>1650</v>
      </c>
      <c r="H886">
        <f t="shared" si="39"/>
        <v>11018.731844135031</v>
      </c>
      <c r="I886" s="1">
        <f t="shared" si="40"/>
        <v>2.2831999999999996E-3</v>
      </c>
      <c r="J886">
        <f t="shared" si="41"/>
        <v>7.8030999999999988E-4</v>
      </c>
    </row>
    <row r="887" spans="1:10" x14ac:dyDescent="0.25">
      <c r="A887">
        <v>886</v>
      </c>
      <c r="B887">
        <v>88.6</v>
      </c>
      <c r="C887" s="1">
        <v>2292.6</v>
      </c>
      <c r="D887" s="1">
        <v>-785</v>
      </c>
      <c r="E887">
        <v>1648</v>
      </c>
      <c r="G887">
        <v>1648</v>
      </c>
      <c r="H887">
        <f t="shared" si="39"/>
        <v>11005.375805536079</v>
      </c>
      <c r="I887" s="1">
        <f t="shared" si="40"/>
        <v>2.2925999999999997E-3</v>
      </c>
      <c r="J887">
        <f t="shared" si="41"/>
        <v>7.85E-4</v>
      </c>
    </row>
    <row r="888" spans="1:10" x14ac:dyDescent="0.25">
      <c r="A888">
        <v>887</v>
      </c>
      <c r="B888">
        <v>88.7</v>
      </c>
      <c r="C888" s="1">
        <v>2292.6</v>
      </c>
      <c r="D888" s="1">
        <v>-785</v>
      </c>
      <c r="E888">
        <v>1650</v>
      </c>
      <c r="G888">
        <v>1650</v>
      </c>
      <c r="H888">
        <f t="shared" si="39"/>
        <v>11018.731844135031</v>
      </c>
      <c r="I888" s="1">
        <f t="shared" si="40"/>
        <v>2.2925999999999997E-3</v>
      </c>
      <c r="J888">
        <f t="shared" si="41"/>
        <v>7.85E-4</v>
      </c>
    </row>
    <row r="889" spans="1:10" x14ac:dyDescent="0.25">
      <c r="A889">
        <v>888</v>
      </c>
      <c r="B889">
        <v>88.8</v>
      </c>
      <c r="C889" s="1">
        <v>2283.1999999999998</v>
      </c>
      <c r="D889" s="1">
        <v>-784.93</v>
      </c>
      <c r="E889">
        <v>1650</v>
      </c>
      <c r="G889">
        <v>1650</v>
      </c>
      <c r="H889">
        <f t="shared" si="39"/>
        <v>11018.731844135031</v>
      </c>
      <c r="I889" s="1">
        <f t="shared" si="40"/>
        <v>2.2831999999999996E-3</v>
      </c>
      <c r="J889">
        <f t="shared" si="41"/>
        <v>7.8492999999999987E-4</v>
      </c>
    </row>
    <row r="890" spans="1:10" x14ac:dyDescent="0.25">
      <c r="A890">
        <v>889</v>
      </c>
      <c r="B890">
        <v>88.9</v>
      </c>
      <c r="C890" s="1">
        <v>2292.6999999999998</v>
      </c>
      <c r="D890" s="1">
        <v>-789.62</v>
      </c>
      <c r="E890">
        <v>1652</v>
      </c>
      <c r="G890">
        <v>1652</v>
      </c>
      <c r="H890">
        <f t="shared" si="39"/>
        <v>11032.087882733982</v>
      </c>
      <c r="I890" s="1">
        <f t="shared" si="40"/>
        <v>2.2926999999999995E-3</v>
      </c>
      <c r="J890">
        <f t="shared" si="41"/>
        <v>7.8961999999999999E-4</v>
      </c>
    </row>
    <row r="891" spans="1:10" x14ac:dyDescent="0.25">
      <c r="A891">
        <v>890</v>
      </c>
      <c r="B891">
        <v>89</v>
      </c>
      <c r="C891" s="1">
        <v>2297.3000000000002</v>
      </c>
      <c r="D891" s="1">
        <v>-785.04</v>
      </c>
      <c r="E891">
        <v>1657</v>
      </c>
      <c r="G891">
        <v>1657</v>
      </c>
      <c r="H891">
        <f t="shared" si="39"/>
        <v>11065.47797923136</v>
      </c>
      <c r="I891" s="1">
        <f t="shared" si="40"/>
        <v>2.2972999999999999E-3</v>
      </c>
      <c r="J891">
        <f t="shared" si="41"/>
        <v>7.8503999999999998E-4</v>
      </c>
    </row>
    <row r="892" spans="1:10" x14ac:dyDescent="0.25">
      <c r="A892">
        <v>891</v>
      </c>
      <c r="B892">
        <v>89.1</v>
      </c>
      <c r="C892" s="1">
        <v>2297.3000000000002</v>
      </c>
      <c r="D892" s="1">
        <v>-785.04</v>
      </c>
      <c r="E892">
        <v>1655</v>
      </c>
      <c r="G892">
        <v>1655</v>
      </c>
      <c r="H892">
        <f t="shared" si="39"/>
        <v>11052.121940632409</v>
      </c>
      <c r="I892" s="1">
        <f t="shared" si="40"/>
        <v>2.2972999999999999E-3</v>
      </c>
      <c r="J892">
        <f t="shared" si="41"/>
        <v>7.8503999999999998E-4</v>
      </c>
    </row>
    <row r="893" spans="1:10" x14ac:dyDescent="0.25">
      <c r="A893">
        <v>892</v>
      </c>
      <c r="B893">
        <v>89.2</v>
      </c>
      <c r="C893" s="1">
        <v>2292.6999999999998</v>
      </c>
      <c r="D893" s="1">
        <v>-794.23</v>
      </c>
      <c r="E893">
        <v>1657</v>
      </c>
      <c r="G893">
        <v>1657</v>
      </c>
      <c r="H893">
        <f t="shared" si="39"/>
        <v>11065.47797923136</v>
      </c>
      <c r="I893" s="1">
        <f t="shared" si="40"/>
        <v>2.2926999999999995E-3</v>
      </c>
      <c r="J893">
        <f t="shared" si="41"/>
        <v>7.9422999999999994E-4</v>
      </c>
    </row>
    <row r="894" spans="1:10" x14ac:dyDescent="0.25">
      <c r="A894">
        <v>893</v>
      </c>
      <c r="B894">
        <v>89.3</v>
      </c>
      <c r="C894" s="1">
        <v>2297.3000000000002</v>
      </c>
      <c r="D894" s="1">
        <v>-785.04</v>
      </c>
      <c r="E894">
        <v>1655</v>
      </c>
      <c r="G894">
        <v>1655</v>
      </c>
      <c r="H894">
        <f t="shared" si="39"/>
        <v>11052.121940632409</v>
      </c>
      <c r="I894" s="1">
        <f t="shared" si="40"/>
        <v>2.2972999999999999E-3</v>
      </c>
      <c r="J894">
        <f t="shared" si="41"/>
        <v>7.8503999999999998E-4</v>
      </c>
    </row>
    <row r="895" spans="1:10" x14ac:dyDescent="0.25">
      <c r="A895">
        <v>894</v>
      </c>
      <c r="B895">
        <v>89.4</v>
      </c>
      <c r="C895" s="1">
        <v>2297.3000000000002</v>
      </c>
      <c r="D895" s="1">
        <v>-780.42</v>
      </c>
      <c r="E895">
        <v>1655</v>
      </c>
      <c r="G895">
        <v>1655</v>
      </c>
      <c r="H895">
        <f t="shared" si="39"/>
        <v>11052.121940632409</v>
      </c>
      <c r="I895" s="1">
        <f t="shared" si="40"/>
        <v>2.2972999999999999E-3</v>
      </c>
      <c r="J895">
        <f t="shared" si="41"/>
        <v>7.8041999999999988E-4</v>
      </c>
    </row>
    <row r="896" spans="1:10" x14ac:dyDescent="0.25">
      <c r="A896">
        <v>895</v>
      </c>
      <c r="B896">
        <v>89.5</v>
      </c>
      <c r="C896" s="1">
        <v>2302</v>
      </c>
      <c r="D896" s="1">
        <v>-785.08</v>
      </c>
      <c r="E896">
        <v>1655</v>
      </c>
      <c r="G896">
        <v>1655</v>
      </c>
      <c r="H896">
        <f t="shared" si="39"/>
        <v>11052.121940632409</v>
      </c>
      <c r="I896" s="1">
        <f t="shared" si="40"/>
        <v>2.3019999999999998E-3</v>
      </c>
      <c r="J896">
        <f t="shared" si="41"/>
        <v>7.8507999999999996E-4</v>
      </c>
    </row>
    <row r="897" spans="1:10" x14ac:dyDescent="0.25">
      <c r="A897">
        <v>896</v>
      </c>
      <c r="B897">
        <v>89.6</v>
      </c>
      <c r="C897" s="1">
        <v>2297.3000000000002</v>
      </c>
      <c r="D897" s="1">
        <v>-785.04</v>
      </c>
      <c r="E897">
        <v>1657</v>
      </c>
      <c r="G897">
        <v>1657</v>
      </c>
      <c r="H897">
        <f t="shared" si="39"/>
        <v>11065.47797923136</v>
      </c>
      <c r="I897" s="1">
        <f t="shared" si="40"/>
        <v>2.2972999999999999E-3</v>
      </c>
      <c r="J897">
        <f t="shared" si="41"/>
        <v>7.8503999999999998E-4</v>
      </c>
    </row>
    <row r="898" spans="1:10" x14ac:dyDescent="0.25">
      <c r="A898">
        <v>897</v>
      </c>
      <c r="B898">
        <v>89.7</v>
      </c>
      <c r="C898" s="1">
        <v>2297.3000000000002</v>
      </c>
      <c r="D898" s="1">
        <v>-780.42</v>
      </c>
      <c r="E898">
        <v>1657</v>
      </c>
      <c r="G898">
        <v>1657</v>
      </c>
      <c r="H898">
        <f t="shared" si="39"/>
        <v>11065.47797923136</v>
      </c>
      <c r="I898" s="1">
        <f t="shared" si="40"/>
        <v>2.2972999999999999E-3</v>
      </c>
      <c r="J898">
        <f t="shared" si="41"/>
        <v>7.8041999999999988E-4</v>
      </c>
    </row>
    <row r="899" spans="1:10" x14ac:dyDescent="0.25">
      <c r="A899">
        <v>898</v>
      </c>
      <c r="B899">
        <v>89.8</v>
      </c>
      <c r="C899" s="1">
        <v>2302</v>
      </c>
      <c r="D899" s="1">
        <v>-785.08</v>
      </c>
      <c r="E899">
        <v>1659</v>
      </c>
      <c r="G899">
        <v>1659</v>
      </c>
      <c r="H899">
        <f t="shared" ref="H899:H962" si="42">G899/0.149745</f>
        <v>11078.834017830311</v>
      </c>
      <c r="I899" s="1">
        <f t="shared" ref="I899:I962" si="43">C899*10^-6</f>
        <v>2.3019999999999998E-3</v>
      </c>
      <c r="J899">
        <f t="shared" ref="J899:J962" si="44">-D899*10^-6</f>
        <v>7.8507999999999996E-4</v>
      </c>
    </row>
    <row r="900" spans="1:10" x14ac:dyDescent="0.25">
      <c r="A900">
        <v>899</v>
      </c>
      <c r="B900">
        <v>89.9</v>
      </c>
      <c r="C900" s="1">
        <v>2297.3000000000002</v>
      </c>
      <c r="D900" s="1">
        <v>-785.04</v>
      </c>
      <c r="E900">
        <v>1655</v>
      </c>
      <c r="G900">
        <v>1655</v>
      </c>
      <c r="H900">
        <f t="shared" si="42"/>
        <v>11052.121940632409</v>
      </c>
      <c r="I900" s="1">
        <f t="shared" si="43"/>
        <v>2.2972999999999999E-3</v>
      </c>
      <c r="J900">
        <f t="shared" si="44"/>
        <v>7.8503999999999998E-4</v>
      </c>
    </row>
    <row r="901" spans="1:10" x14ac:dyDescent="0.25">
      <c r="A901">
        <v>900</v>
      </c>
      <c r="B901">
        <v>90</v>
      </c>
      <c r="C901" s="1">
        <v>2302.1</v>
      </c>
      <c r="D901" s="1">
        <v>-789.69</v>
      </c>
      <c r="E901">
        <v>1657</v>
      </c>
      <c r="G901">
        <v>1657</v>
      </c>
      <c r="H901">
        <f t="shared" si="42"/>
        <v>11065.47797923136</v>
      </c>
      <c r="I901" s="1">
        <f t="shared" si="43"/>
        <v>2.3020999999999996E-3</v>
      </c>
      <c r="J901">
        <f t="shared" si="44"/>
        <v>7.8969000000000001E-4</v>
      </c>
    </row>
    <row r="902" spans="1:10" x14ac:dyDescent="0.25">
      <c r="A902">
        <v>901</v>
      </c>
      <c r="B902">
        <v>90.1</v>
      </c>
      <c r="C902" s="1">
        <v>2302</v>
      </c>
      <c r="D902" s="1">
        <v>-785.08</v>
      </c>
      <c r="E902">
        <v>1657</v>
      </c>
      <c r="G902">
        <v>1657</v>
      </c>
      <c r="H902">
        <f t="shared" si="42"/>
        <v>11065.47797923136</v>
      </c>
      <c r="I902" s="1">
        <f t="shared" si="43"/>
        <v>2.3019999999999998E-3</v>
      </c>
      <c r="J902">
        <f t="shared" si="44"/>
        <v>7.8507999999999996E-4</v>
      </c>
    </row>
    <row r="903" spans="1:10" x14ac:dyDescent="0.25">
      <c r="A903">
        <v>902</v>
      </c>
      <c r="B903">
        <v>90.2</v>
      </c>
      <c r="C903" s="1">
        <v>2306.6999999999998</v>
      </c>
      <c r="D903" s="1">
        <v>-789.73</v>
      </c>
      <c r="E903">
        <v>1660</v>
      </c>
      <c r="G903">
        <v>1660</v>
      </c>
      <c r="H903">
        <f t="shared" si="42"/>
        <v>11085.512037129789</v>
      </c>
      <c r="I903" s="1">
        <f t="shared" si="43"/>
        <v>2.3066999999999996E-3</v>
      </c>
      <c r="J903">
        <f t="shared" si="44"/>
        <v>7.8972999999999999E-4</v>
      </c>
    </row>
    <row r="904" spans="1:10" x14ac:dyDescent="0.25">
      <c r="A904">
        <v>903</v>
      </c>
      <c r="B904">
        <v>90.3</v>
      </c>
      <c r="C904" s="1">
        <v>2302.1</v>
      </c>
      <c r="D904" s="1">
        <v>-794.31</v>
      </c>
      <c r="E904">
        <v>1662</v>
      </c>
      <c r="G904">
        <v>1662</v>
      </c>
      <c r="H904">
        <f t="shared" si="42"/>
        <v>11098.86807572874</v>
      </c>
      <c r="I904" s="1">
        <f t="shared" si="43"/>
        <v>2.3020999999999996E-3</v>
      </c>
      <c r="J904">
        <f t="shared" si="44"/>
        <v>7.9430999999999989E-4</v>
      </c>
    </row>
    <row r="905" spans="1:10" x14ac:dyDescent="0.25">
      <c r="A905">
        <v>904</v>
      </c>
      <c r="B905">
        <v>90.4</v>
      </c>
      <c r="C905" s="1">
        <v>2306.6999999999998</v>
      </c>
      <c r="D905" s="1">
        <v>-785.11</v>
      </c>
      <c r="E905">
        <v>1662</v>
      </c>
      <c r="G905">
        <v>1662</v>
      </c>
      <c r="H905">
        <f t="shared" si="42"/>
        <v>11098.86807572874</v>
      </c>
      <c r="I905" s="1">
        <f t="shared" si="43"/>
        <v>2.3066999999999996E-3</v>
      </c>
      <c r="J905">
        <f t="shared" si="44"/>
        <v>7.8511E-4</v>
      </c>
    </row>
    <row r="906" spans="1:10" x14ac:dyDescent="0.25">
      <c r="A906">
        <v>905</v>
      </c>
      <c r="B906">
        <v>90.5</v>
      </c>
      <c r="C906" s="1">
        <v>2306.6999999999998</v>
      </c>
      <c r="D906" s="1">
        <v>-789.73</v>
      </c>
      <c r="E906">
        <v>1664</v>
      </c>
      <c r="G906">
        <v>1664</v>
      </c>
      <c r="H906">
        <f t="shared" si="42"/>
        <v>11112.224114327691</v>
      </c>
      <c r="I906" s="1">
        <f t="shared" si="43"/>
        <v>2.3066999999999996E-3</v>
      </c>
      <c r="J906">
        <f t="shared" si="44"/>
        <v>7.8972999999999999E-4</v>
      </c>
    </row>
    <row r="907" spans="1:10" x14ac:dyDescent="0.25">
      <c r="A907">
        <v>906</v>
      </c>
      <c r="B907">
        <v>90.6</v>
      </c>
      <c r="C907" s="1">
        <v>2311.4</v>
      </c>
      <c r="D907" s="1">
        <v>-785.15</v>
      </c>
      <c r="E907">
        <v>1664</v>
      </c>
      <c r="G907">
        <v>1664</v>
      </c>
      <c r="H907">
        <f t="shared" si="42"/>
        <v>11112.224114327691</v>
      </c>
      <c r="I907" s="1">
        <f t="shared" si="43"/>
        <v>2.3113999999999999E-3</v>
      </c>
      <c r="J907">
        <f t="shared" si="44"/>
        <v>7.8514999999999998E-4</v>
      </c>
    </row>
    <row r="908" spans="1:10" x14ac:dyDescent="0.25">
      <c r="A908">
        <v>907</v>
      </c>
      <c r="B908">
        <v>90.7</v>
      </c>
      <c r="C908" s="1">
        <v>2311.4</v>
      </c>
      <c r="D908" s="1">
        <v>-785.15</v>
      </c>
      <c r="E908">
        <v>1666</v>
      </c>
      <c r="G908">
        <v>1666</v>
      </c>
      <c r="H908">
        <f t="shared" si="42"/>
        <v>11125.580152926643</v>
      </c>
      <c r="I908" s="1">
        <f t="shared" si="43"/>
        <v>2.3113999999999999E-3</v>
      </c>
      <c r="J908">
        <f t="shared" si="44"/>
        <v>7.8514999999999998E-4</v>
      </c>
    </row>
    <row r="909" spans="1:10" x14ac:dyDescent="0.25">
      <c r="A909">
        <v>908</v>
      </c>
      <c r="B909">
        <v>90.8</v>
      </c>
      <c r="C909" s="1">
        <v>2316.1</v>
      </c>
      <c r="D909" s="1">
        <v>-789.8</v>
      </c>
      <c r="E909">
        <v>1666</v>
      </c>
      <c r="G909">
        <v>1666</v>
      </c>
      <c r="H909">
        <f t="shared" si="42"/>
        <v>11125.580152926643</v>
      </c>
      <c r="I909" s="1">
        <f t="shared" si="43"/>
        <v>2.3160999999999998E-3</v>
      </c>
      <c r="J909">
        <f t="shared" si="44"/>
        <v>7.897999999999999E-4</v>
      </c>
    </row>
    <row r="910" spans="1:10" x14ac:dyDescent="0.25">
      <c r="A910">
        <v>909</v>
      </c>
      <c r="B910">
        <v>90.9</v>
      </c>
      <c r="C910" s="1">
        <v>2302.1</v>
      </c>
      <c r="D910" s="1">
        <v>-794.31</v>
      </c>
      <c r="E910">
        <v>1664</v>
      </c>
      <c r="G910">
        <v>1664</v>
      </c>
      <c r="H910">
        <f t="shared" si="42"/>
        <v>11112.224114327691</v>
      </c>
      <c r="I910" s="1">
        <f t="shared" si="43"/>
        <v>2.3020999999999996E-3</v>
      </c>
      <c r="J910">
        <f t="shared" si="44"/>
        <v>7.9430999999999989E-4</v>
      </c>
    </row>
    <row r="911" spans="1:10" x14ac:dyDescent="0.25">
      <c r="A911">
        <v>910</v>
      </c>
      <c r="B911">
        <v>91</v>
      </c>
      <c r="C911" s="1">
        <v>2306.6999999999998</v>
      </c>
      <c r="D911" s="1">
        <v>-785.11</v>
      </c>
      <c r="E911">
        <v>1667</v>
      </c>
      <c r="G911">
        <v>1667</v>
      </c>
      <c r="H911">
        <f t="shared" si="42"/>
        <v>11132.258172226118</v>
      </c>
      <c r="I911" s="1">
        <f t="shared" si="43"/>
        <v>2.3066999999999996E-3</v>
      </c>
      <c r="J911">
        <f t="shared" si="44"/>
        <v>7.8511E-4</v>
      </c>
    </row>
    <row r="912" spans="1:10" x14ac:dyDescent="0.25">
      <c r="A912">
        <v>911</v>
      </c>
      <c r="B912">
        <v>91.1</v>
      </c>
      <c r="C912" s="1">
        <v>2306.6999999999998</v>
      </c>
      <c r="D912" s="1">
        <v>-785.11</v>
      </c>
      <c r="E912">
        <v>1664</v>
      </c>
      <c r="G912">
        <v>1664</v>
      </c>
      <c r="H912">
        <f t="shared" si="42"/>
        <v>11112.224114327691</v>
      </c>
      <c r="I912" s="1">
        <f t="shared" si="43"/>
        <v>2.3066999999999996E-3</v>
      </c>
      <c r="J912">
        <f t="shared" si="44"/>
        <v>7.8511E-4</v>
      </c>
    </row>
    <row r="913" spans="1:10" x14ac:dyDescent="0.25">
      <c r="A913">
        <v>912</v>
      </c>
      <c r="B913">
        <v>91.2</v>
      </c>
      <c r="C913" s="1">
        <v>2316.1999999999998</v>
      </c>
      <c r="D913" s="1">
        <v>-794.42</v>
      </c>
      <c r="E913">
        <v>1664</v>
      </c>
      <c r="G913">
        <v>1664</v>
      </c>
      <c r="H913">
        <f t="shared" si="42"/>
        <v>11112.224114327691</v>
      </c>
      <c r="I913" s="1">
        <f t="shared" si="43"/>
        <v>2.3161999999999996E-3</v>
      </c>
      <c r="J913">
        <f t="shared" si="44"/>
        <v>7.9441999999999989E-4</v>
      </c>
    </row>
    <row r="914" spans="1:10" x14ac:dyDescent="0.25">
      <c r="A914">
        <v>913</v>
      </c>
      <c r="B914">
        <v>91.3</v>
      </c>
      <c r="C914" s="1">
        <v>2311.4</v>
      </c>
      <c r="D914" s="1">
        <v>-789.77</v>
      </c>
      <c r="E914">
        <v>1667</v>
      </c>
      <c r="G914">
        <v>1667</v>
      </c>
      <c r="H914">
        <f t="shared" si="42"/>
        <v>11132.258172226118</v>
      </c>
      <c r="I914" s="1">
        <f t="shared" si="43"/>
        <v>2.3113999999999999E-3</v>
      </c>
      <c r="J914">
        <f t="shared" si="44"/>
        <v>7.8976999999999997E-4</v>
      </c>
    </row>
    <row r="915" spans="1:10" x14ac:dyDescent="0.25">
      <c r="A915">
        <v>914</v>
      </c>
      <c r="B915">
        <v>91.4</v>
      </c>
      <c r="C915" s="1">
        <v>2316.1</v>
      </c>
      <c r="D915" s="1">
        <v>-789.8</v>
      </c>
      <c r="E915">
        <v>1664</v>
      </c>
      <c r="G915">
        <v>1664</v>
      </c>
      <c r="H915">
        <f t="shared" si="42"/>
        <v>11112.224114327691</v>
      </c>
      <c r="I915" s="1">
        <f t="shared" si="43"/>
        <v>2.3160999999999998E-3</v>
      </c>
      <c r="J915">
        <f t="shared" si="44"/>
        <v>7.897999999999999E-4</v>
      </c>
    </row>
    <row r="916" spans="1:10" x14ac:dyDescent="0.25">
      <c r="A916">
        <v>915</v>
      </c>
      <c r="B916">
        <v>91.5</v>
      </c>
      <c r="C916" s="1">
        <v>2311.4</v>
      </c>
      <c r="D916" s="1">
        <v>-789.77</v>
      </c>
      <c r="E916">
        <v>1667</v>
      </c>
      <c r="G916">
        <v>1667</v>
      </c>
      <c r="H916">
        <f t="shared" si="42"/>
        <v>11132.258172226118</v>
      </c>
      <c r="I916" s="1">
        <f t="shared" si="43"/>
        <v>2.3113999999999999E-3</v>
      </c>
      <c r="J916">
        <f t="shared" si="44"/>
        <v>7.8976999999999997E-4</v>
      </c>
    </row>
    <row r="917" spans="1:10" x14ac:dyDescent="0.25">
      <c r="A917">
        <v>916</v>
      </c>
      <c r="B917">
        <v>91.6</v>
      </c>
      <c r="C917" s="1">
        <v>2316.1</v>
      </c>
      <c r="D917" s="1">
        <v>-789.8</v>
      </c>
      <c r="E917">
        <v>1674</v>
      </c>
      <c r="G917">
        <v>1674</v>
      </c>
      <c r="H917">
        <f t="shared" si="42"/>
        <v>11179.00430732245</v>
      </c>
      <c r="I917" s="1">
        <f t="shared" si="43"/>
        <v>2.3160999999999998E-3</v>
      </c>
      <c r="J917">
        <f t="shared" si="44"/>
        <v>7.897999999999999E-4</v>
      </c>
    </row>
    <row r="918" spans="1:10" x14ac:dyDescent="0.25">
      <c r="A918">
        <v>917</v>
      </c>
      <c r="B918">
        <v>91.7</v>
      </c>
      <c r="C918" s="1">
        <v>2316.1999999999998</v>
      </c>
      <c r="D918" s="1">
        <v>-794.42</v>
      </c>
      <c r="E918">
        <v>1672</v>
      </c>
      <c r="G918">
        <v>1672</v>
      </c>
      <c r="H918">
        <f t="shared" si="42"/>
        <v>11165.648268723497</v>
      </c>
      <c r="I918" s="1">
        <f t="shared" si="43"/>
        <v>2.3161999999999996E-3</v>
      </c>
      <c r="J918">
        <f t="shared" si="44"/>
        <v>7.9441999999999989E-4</v>
      </c>
    </row>
    <row r="919" spans="1:10" x14ac:dyDescent="0.25">
      <c r="A919">
        <v>918</v>
      </c>
      <c r="B919">
        <v>91.8</v>
      </c>
      <c r="C919" s="1">
        <v>2311.5</v>
      </c>
      <c r="D919" s="1">
        <v>-794.38</v>
      </c>
      <c r="E919">
        <v>1672</v>
      </c>
      <c r="G919">
        <v>1672</v>
      </c>
      <c r="H919">
        <f t="shared" si="42"/>
        <v>11165.648268723497</v>
      </c>
      <c r="I919" s="1">
        <f t="shared" si="43"/>
        <v>2.3114999999999998E-3</v>
      </c>
      <c r="J919">
        <f t="shared" si="44"/>
        <v>7.9437999999999991E-4</v>
      </c>
    </row>
    <row r="920" spans="1:10" x14ac:dyDescent="0.25">
      <c r="A920">
        <v>919</v>
      </c>
      <c r="B920">
        <v>91.9</v>
      </c>
      <c r="C920" s="1">
        <v>2316.1999999999998</v>
      </c>
      <c r="D920" s="1">
        <v>-794.42</v>
      </c>
      <c r="E920">
        <v>1672</v>
      </c>
      <c r="G920">
        <v>1672</v>
      </c>
      <c r="H920">
        <f t="shared" si="42"/>
        <v>11165.648268723497</v>
      </c>
      <c r="I920" s="1">
        <f t="shared" si="43"/>
        <v>2.3161999999999996E-3</v>
      </c>
      <c r="J920">
        <f t="shared" si="44"/>
        <v>7.9441999999999989E-4</v>
      </c>
    </row>
    <row r="921" spans="1:10" x14ac:dyDescent="0.25">
      <c r="A921">
        <v>920</v>
      </c>
      <c r="B921">
        <v>92</v>
      </c>
      <c r="C921" s="1">
        <v>2316.1</v>
      </c>
      <c r="D921" s="1">
        <v>-789.8</v>
      </c>
      <c r="E921">
        <v>1672</v>
      </c>
      <c r="G921">
        <v>1672</v>
      </c>
      <c r="H921">
        <f t="shared" si="42"/>
        <v>11165.648268723497</v>
      </c>
      <c r="I921" s="1">
        <f t="shared" si="43"/>
        <v>2.3160999999999998E-3</v>
      </c>
      <c r="J921">
        <f t="shared" si="44"/>
        <v>7.897999999999999E-4</v>
      </c>
    </row>
    <row r="922" spans="1:10" x14ac:dyDescent="0.25">
      <c r="A922">
        <v>921</v>
      </c>
      <c r="B922">
        <v>92.1</v>
      </c>
      <c r="C922" s="1">
        <v>2316.1999999999998</v>
      </c>
      <c r="D922" s="1">
        <v>-799.03</v>
      </c>
      <c r="E922">
        <v>1674</v>
      </c>
      <c r="G922">
        <v>1674</v>
      </c>
      <c r="H922">
        <f t="shared" si="42"/>
        <v>11179.00430732245</v>
      </c>
      <c r="I922" s="1">
        <f t="shared" si="43"/>
        <v>2.3161999999999996E-3</v>
      </c>
      <c r="J922">
        <f t="shared" si="44"/>
        <v>7.9902999999999994E-4</v>
      </c>
    </row>
    <row r="923" spans="1:10" x14ac:dyDescent="0.25">
      <c r="A923">
        <v>922</v>
      </c>
      <c r="B923">
        <v>92.2</v>
      </c>
      <c r="C923" s="1">
        <v>2316.1999999999998</v>
      </c>
      <c r="D923" s="1">
        <v>-794.42</v>
      </c>
      <c r="E923">
        <v>1671</v>
      </c>
      <c r="G923">
        <v>1671</v>
      </c>
      <c r="H923">
        <f t="shared" si="42"/>
        <v>11158.970249424021</v>
      </c>
      <c r="I923" s="1">
        <f t="shared" si="43"/>
        <v>2.3161999999999996E-3</v>
      </c>
      <c r="J923">
        <f t="shared" si="44"/>
        <v>7.9441999999999989E-4</v>
      </c>
    </row>
    <row r="924" spans="1:10" x14ac:dyDescent="0.25">
      <c r="A924">
        <v>923</v>
      </c>
      <c r="B924">
        <v>92.3</v>
      </c>
      <c r="C924" s="1">
        <v>2316.1999999999998</v>
      </c>
      <c r="D924" s="1">
        <v>-794.42</v>
      </c>
      <c r="E924">
        <v>1669</v>
      </c>
      <c r="G924">
        <v>1669</v>
      </c>
      <c r="H924">
        <f t="shared" si="42"/>
        <v>11145.61421082507</v>
      </c>
      <c r="I924" s="1">
        <f t="shared" si="43"/>
        <v>2.3161999999999996E-3</v>
      </c>
      <c r="J924">
        <f t="shared" si="44"/>
        <v>7.9441999999999989E-4</v>
      </c>
    </row>
    <row r="925" spans="1:10" x14ac:dyDescent="0.25">
      <c r="A925">
        <v>924</v>
      </c>
      <c r="B925">
        <v>92.4</v>
      </c>
      <c r="C925" s="1">
        <v>2316.1999999999998</v>
      </c>
      <c r="D925" s="1">
        <v>-799.03</v>
      </c>
      <c r="E925">
        <v>1672</v>
      </c>
      <c r="G925">
        <v>1672</v>
      </c>
      <c r="H925">
        <f t="shared" si="42"/>
        <v>11165.648268723497</v>
      </c>
      <c r="I925" s="1">
        <f t="shared" si="43"/>
        <v>2.3161999999999996E-3</v>
      </c>
      <c r="J925">
        <f t="shared" si="44"/>
        <v>7.9902999999999994E-4</v>
      </c>
    </row>
    <row r="926" spans="1:10" x14ac:dyDescent="0.25">
      <c r="A926">
        <v>925</v>
      </c>
      <c r="B926">
        <v>92.5</v>
      </c>
      <c r="C926" s="1">
        <v>2325.6</v>
      </c>
      <c r="D926" s="1">
        <v>-794.49</v>
      </c>
      <c r="E926">
        <v>1672</v>
      </c>
      <c r="G926">
        <v>1672</v>
      </c>
      <c r="H926">
        <f t="shared" si="42"/>
        <v>11165.648268723497</v>
      </c>
      <c r="I926" s="1">
        <f t="shared" si="43"/>
        <v>2.3255999999999997E-3</v>
      </c>
      <c r="J926">
        <f t="shared" si="44"/>
        <v>7.9449000000000002E-4</v>
      </c>
    </row>
    <row r="927" spans="1:10" x14ac:dyDescent="0.25">
      <c r="A927">
        <v>926</v>
      </c>
      <c r="B927">
        <v>92.6</v>
      </c>
      <c r="C927" s="1">
        <v>2325.6999999999998</v>
      </c>
      <c r="D927" s="1">
        <v>-803.72</v>
      </c>
      <c r="E927">
        <v>1678</v>
      </c>
      <c r="G927">
        <v>1678</v>
      </c>
      <c r="H927">
        <f t="shared" si="42"/>
        <v>11205.716384520352</v>
      </c>
      <c r="I927" s="1">
        <f t="shared" si="43"/>
        <v>2.3256999999999996E-3</v>
      </c>
      <c r="J927">
        <f t="shared" si="44"/>
        <v>8.0371999999999996E-4</v>
      </c>
    </row>
    <row r="928" spans="1:10" x14ac:dyDescent="0.25">
      <c r="A928">
        <v>927</v>
      </c>
      <c r="B928">
        <v>92.7</v>
      </c>
      <c r="C928" s="1">
        <v>2321</v>
      </c>
      <c r="D928" s="1">
        <v>-803.69</v>
      </c>
      <c r="E928">
        <v>1679</v>
      </c>
      <c r="G928">
        <v>1679</v>
      </c>
      <c r="H928">
        <f t="shared" si="42"/>
        <v>11212.394403819828</v>
      </c>
      <c r="I928" s="1">
        <f t="shared" si="43"/>
        <v>2.3209999999999997E-3</v>
      </c>
      <c r="J928">
        <f t="shared" si="44"/>
        <v>8.0369000000000003E-4</v>
      </c>
    </row>
    <row r="929" spans="1:10" x14ac:dyDescent="0.25">
      <c r="A929">
        <v>928</v>
      </c>
      <c r="B929">
        <v>92.8</v>
      </c>
      <c r="C929" s="1">
        <v>2330.3000000000002</v>
      </c>
      <c r="D929" s="1">
        <v>-799.15</v>
      </c>
      <c r="E929">
        <v>1679</v>
      </c>
      <c r="G929">
        <v>1679</v>
      </c>
      <c r="H929">
        <f t="shared" si="42"/>
        <v>11212.394403819828</v>
      </c>
      <c r="I929" s="1">
        <f t="shared" si="43"/>
        <v>2.3303E-3</v>
      </c>
      <c r="J929">
        <f t="shared" si="44"/>
        <v>7.9914999999999999E-4</v>
      </c>
    </row>
    <row r="930" spans="1:10" x14ac:dyDescent="0.25">
      <c r="A930">
        <v>929</v>
      </c>
      <c r="B930">
        <v>92.9</v>
      </c>
      <c r="C930" s="1">
        <v>2330.3000000000002</v>
      </c>
      <c r="D930" s="1">
        <v>-799.15</v>
      </c>
      <c r="E930">
        <v>1683</v>
      </c>
      <c r="G930">
        <v>1683</v>
      </c>
      <c r="H930">
        <f t="shared" si="42"/>
        <v>11239.10648101773</v>
      </c>
      <c r="I930" s="1">
        <f t="shared" si="43"/>
        <v>2.3303E-3</v>
      </c>
      <c r="J930">
        <f t="shared" si="44"/>
        <v>7.9914999999999999E-4</v>
      </c>
    </row>
    <row r="931" spans="1:10" x14ac:dyDescent="0.25">
      <c r="A931">
        <v>930</v>
      </c>
      <c r="B931">
        <v>93</v>
      </c>
      <c r="C931" s="1">
        <v>2325.6</v>
      </c>
      <c r="D931" s="1">
        <v>-794.49</v>
      </c>
      <c r="E931">
        <v>1681</v>
      </c>
      <c r="G931">
        <v>1681</v>
      </c>
      <c r="H931">
        <f t="shared" si="42"/>
        <v>11225.750442418779</v>
      </c>
      <c r="I931" s="1">
        <f t="shared" si="43"/>
        <v>2.3255999999999997E-3</v>
      </c>
      <c r="J931">
        <f t="shared" si="44"/>
        <v>7.9449000000000002E-4</v>
      </c>
    </row>
    <row r="932" spans="1:10" x14ac:dyDescent="0.25">
      <c r="A932">
        <v>931</v>
      </c>
      <c r="B932">
        <v>93.1</v>
      </c>
      <c r="C932" s="1">
        <v>2330.3000000000002</v>
      </c>
      <c r="D932" s="1">
        <v>-794.53</v>
      </c>
      <c r="E932">
        <v>1681</v>
      </c>
      <c r="G932">
        <v>1681</v>
      </c>
      <c r="H932">
        <f t="shared" si="42"/>
        <v>11225.750442418779</v>
      </c>
      <c r="I932" s="1">
        <f t="shared" si="43"/>
        <v>2.3303E-3</v>
      </c>
      <c r="J932">
        <f t="shared" si="44"/>
        <v>7.9452999999999989E-4</v>
      </c>
    </row>
    <row r="933" spans="1:10" x14ac:dyDescent="0.25">
      <c r="A933">
        <v>932</v>
      </c>
      <c r="B933">
        <v>93.2</v>
      </c>
      <c r="C933" s="1">
        <v>2330.4</v>
      </c>
      <c r="D933" s="1">
        <v>-803.76</v>
      </c>
      <c r="E933">
        <v>1683</v>
      </c>
      <c r="G933">
        <v>1683</v>
      </c>
      <c r="H933">
        <f t="shared" si="42"/>
        <v>11239.10648101773</v>
      </c>
      <c r="I933" s="1">
        <f t="shared" si="43"/>
        <v>2.3303999999999998E-3</v>
      </c>
      <c r="J933">
        <f t="shared" si="44"/>
        <v>8.0375999999999993E-4</v>
      </c>
    </row>
    <row r="934" spans="1:10" x14ac:dyDescent="0.25">
      <c r="A934">
        <v>933</v>
      </c>
      <c r="B934">
        <v>93.3</v>
      </c>
      <c r="C934" s="1">
        <v>2330.4</v>
      </c>
      <c r="D934" s="1">
        <v>-803.76</v>
      </c>
      <c r="E934">
        <v>1678</v>
      </c>
      <c r="G934">
        <v>1678</v>
      </c>
      <c r="H934">
        <f t="shared" si="42"/>
        <v>11205.716384520352</v>
      </c>
      <c r="I934" s="1">
        <f t="shared" si="43"/>
        <v>2.3303999999999998E-3</v>
      </c>
      <c r="J934">
        <f t="shared" si="44"/>
        <v>8.0375999999999993E-4</v>
      </c>
    </row>
    <row r="935" spans="1:10" x14ac:dyDescent="0.25">
      <c r="A935">
        <v>934</v>
      </c>
      <c r="B935">
        <v>93.4</v>
      </c>
      <c r="C935" s="1">
        <v>2335</v>
      </c>
      <c r="D935" s="1">
        <v>-799.18</v>
      </c>
      <c r="E935">
        <v>1681</v>
      </c>
      <c r="G935">
        <v>1681</v>
      </c>
      <c r="H935">
        <f t="shared" si="42"/>
        <v>11225.750442418779</v>
      </c>
      <c r="I935" s="1">
        <f t="shared" si="43"/>
        <v>2.3349999999999998E-3</v>
      </c>
      <c r="J935">
        <f t="shared" si="44"/>
        <v>7.9917999999999992E-4</v>
      </c>
    </row>
    <row r="936" spans="1:10" x14ac:dyDescent="0.25">
      <c r="A936">
        <v>935</v>
      </c>
      <c r="B936">
        <v>93.5</v>
      </c>
      <c r="C936" s="1">
        <v>2330.3000000000002</v>
      </c>
      <c r="D936" s="1">
        <v>-794.53</v>
      </c>
      <c r="E936">
        <v>1684</v>
      </c>
      <c r="G936">
        <v>1684</v>
      </c>
      <c r="H936">
        <f t="shared" si="42"/>
        <v>11245.784500317206</v>
      </c>
      <c r="I936" s="1">
        <f t="shared" si="43"/>
        <v>2.3303E-3</v>
      </c>
      <c r="J936">
        <f t="shared" si="44"/>
        <v>7.9452999999999989E-4</v>
      </c>
    </row>
    <row r="937" spans="1:10" x14ac:dyDescent="0.25">
      <c r="A937">
        <v>936</v>
      </c>
      <c r="B937">
        <v>93.6</v>
      </c>
      <c r="C937" s="1">
        <v>2339.6</v>
      </c>
      <c r="D937" s="1">
        <v>-794.61</v>
      </c>
      <c r="E937">
        <v>1690</v>
      </c>
      <c r="G937">
        <v>1690</v>
      </c>
      <c r="H937">
        <f t="shared" si="42"/>
        <v>11285.852616114062</v>
      </c>
      <c r="I937" s="1">
        <f t="shared" si="43"/>
        <v>2.3395999999999998E-3</v>
      </c>
      <c r="J937">
        <f t="shared" si="44"/>
        <v>7.9460999999999996E-4</v>
      </c>
    </row>
    <row r="938" spans="1:10" x14ac:dyDescent="0.25">
      <c r="A938">
        <v>937</v>
      </c>
      <c r="B938">
        <v>93.7</v>
      </c>
      <c r="C938" s="1">
        <v>2335</v>
      </c>
      <c r="D938" s="1">
        <v>-803.8</v>
      </c>
      <c r="E938">
        <v>1688</v>
      </c>
      <c r="G938">
        <v>1688</v>
      </c>
      <c r="H938">
        <f t="shared" si="42"/>
        <v>11272.49657751511</v>
      </c>
      <c r="I938" s="1">
        <f t="shared" si="43"/>
        <v>2.3349999999999998E-3</v>
      </c>
      <c r="J938">
        <f t="shared" si="44"/>
        <v>8.0379999999999991E-4</v>
      </c>
    </row>
    <row r="939" spans="1:10" x14ac:dyDescent="0.25">
      <c r="A939">
        <v>938</v>
      </c>
      <c r="B939">
        <v>93.8</v>
      </c>
      <c r="C939" s="1">
        <v>2339.6</v>
      </c>
      <c r="D939" s="1">
        <v>-794.61</v>
      </c>
      <c r="E939">
        <v>1688</v>
      </c>
      <c r="G939">
        <v>1688</v>
      </c>
      <c r="H939">
        <f t="shared" si="42"/>
        <v>11272.49657751511</v>
      </c>
      <c r="I939" s="1">
        <f t="shared" si="43"/>
        <v>2.3395999999999998E-3</v>
      </c>
      <c r="J939">
        <f t="shared" si="44"/>
        <v>7.9460999999999996E-4</v>
      </c>
    </row>
    <row r="940" spans="1:10" x14ac:dyDescent="0.25">
      <c r="A940">
        <v>939</v>
      </c>
      <c r="B940">
        <v>93.9</v>
      </c>
      <c r="C940" s="1">
        <v>2335</v>
      </c>
      <c r="D940" s="1">
        <v>-803.8</v>
      </c>
      <c r="E940">
        <v>1691</v>
      </c>
      <c r="G940">
        <v>1691</v>
      </c>
      <c r="H940">
        <f t="shared" si="42"/>
        <v>11292.530635413537</v>
      </c>
      <c r="I940" s="1">
        <f t="shared" si="43"/>
        <v>2.3349999999999998E-3</v>
      </c>
      <c r="J940">
        <f t="shared" si="44"/>
        <v>8.0379999999999991E-4</v>
      </c>
    </row>
    <row r="941" spans="1:10" x14ac:dyDescent="0.25">
      <c r="A941">
        <v>940</v>
      </c>
      <c r="B941">
        <v>94</v>
      </c>
      <c r="C941" s="1">
        <v>2344.4</v>
      </c>
      <c r="D941" s="1">
        <v>-803.87</v>
      </c>
      <c r="E941">
        <v>1686</v>
      </c>
      <c r="G941">
        <v>1686</v>
      </c>
      <c r="H941">
        <f t="shared" si="42"/>
        <v>11259.140538916159</v>
      </c>
      <c r="I941" s="1">
        <f t="shared" si="43"/>
        <v>2.3444E-3</v>
      </c>
      <c r="J941">
        <f t="shared" si="44"/>
        <v>8.0386999999999993E-4</v>
      </c>
    </row>
    <row r="942" spans="1:10" x14ac:dyDescent="0.25">
      <c r="A942">
        <v>941</v>
      </c>
      <c r="B942">
        <v>94.1</v>
      </c>
      <c r="C942" s="1">
        <v>2339.6999999999998</v>
      </c>
      <c r="D942" s="1">
        <v>-803.84</v>
      </c>
      <c r="E942">
        <v>1690</v>
      </c>
      <c r="G942">
        <v>1690</v>
      </c>
      <c r="H942">
        <f t="shared" si="42"/>
        <v>11285.852616114062</v>
      </c>
      <c r="I942" s="1">
        <f t="shared" si="43"/>
        <v>2.3396999999999997E-3</v>
      </c>
      <c r="J942">
        <f t="shared" si="44"/>
        <v>8.0384E-4</v>
      </c>
    </row>
    <row r="943" spans="1:10" x14ac:dyDescent="0.25">
      <c r="A943">
        <v>942</v>
      </c>
      <c r="B943">
        <v>94.2</v>
      </c>
      <c r="C943" s="1">
        <v>2339.8000000000002</v>
      </c>
      <c r="D943" s="1">
        <v>-808.45</v>
      </c>
      <c r="E943">
        <v>1691</v>
      </c>
      <c r="G943">
        <v>1691</v>
      </c>
      <c r="H943">
        <f t="shared" si="42"/>
        <v>11292.530635413537</v>
      </c>
      <c r="I943" s="1">
        <f t="shared" si="43"/>
        <v>2.3398E-3</v>
      </c>
      <c r="J943">
        <f t="shared" si="44"/>
        <v>8.0845000000000005E-4</v>
      </c>
    </row>
    <row r="944" spans="1:10" x14ac:dyDescent="0.25">
      <c r="A944">
        <v>943</v>
      </c>
      <c r="B944">
        <v>94.3</v>
      </c>
      <c r="C944" s="1">
        <v>2339.6</v>
      </c>
      <c r="D944" s="1">
        <v>-794.61</v>
      </c>
      <c r="E944">
        <v>1690</v>
      </c>
      <c r="G944">
        <v>1690</v>
      </c>
      <c r="H944">
        <f t="shared" si="42"/>
        <v>11285.852616114062</v>
      </c>
      <c r="I944" s="1">
        <f t="shared" si="43"/>
        <v>2.3395999999999998E-3</v>
      </c>
      <c r="J944">
        <f t="shared" si="44"/>
        <v>7.9460999999999996E-4</v>
      </c>
    </row>
    <row r="945" spans="1:10" x14ac:dyDescent="0.25">
      <c r="A945">
        <v>944</v>
      </c>
      <c r="B945">
        <v>94.4</v>
      </c>
      <c r="C945" s="1">
        <v>2349.1</v>
      </c>
      <c r="D945" s="1">
        <v>-803.91</v>
      </c>
      <c r="E945">
        <v>1696</v>
      </c>
      <c r="G945">
        <v>1696</v>
      </c>
      <c r="H945">
        <f t="shared" si="42"/>
        <v>11325.920731910915</v>
      </c>
      <c r="I945" s="1">
        <f t="shared" si="43"/>
        <v>2.3490999999999998E-3</v>
      </c>
      <c r="J945">
        <f t="shared" si="44"/>
        <v>8.0390999999999991E-4</v>
      </c>
    </row>
    <row r="946" spans="1:10" x14ac:dyDescent="0.25">
      <c r="A946">
        <v>945</v>
      </c>
      <c r="B946">
        <v>94.5</v>
      </c>
      <c r="C946" s="1">
        <v>2344.4</v>
      </c>
      <c r="D946" s="1">
        <v>-803.87</v>
      </c>
      <c r="E946">
        <v>1698</v>
      </c>
      <c r="G946">
        <v>1698</v>
      </c>
      <c r="H946">
        <f t="shared" si="42"/>
        <v>11339.276770509867</v>
      </c>
      <c r="I946" s="1">
        <f t="shared" si="43"/>
        <v>2.3444E-3</v>
      </c>
      <c r="J946">
        <f t="shared" si="44"/>
        <v>8.0386999999999993E-4</v>
      </c>
    </row>
    <row r="947" spans="1:10" x14ac:dyDescent="0.25">
      <c r="A947">
        <v>946</v>
      </c>
      <c r="B947">
        <v>94.6</v>
      </c>
      <c r="C947" s="1">
        <v>2349.1</v>
      </c>
      <c r="D947" s="1">
        <v>-803.91</v>
      </c>
      <c r="E947">
        <v>1695</v>
      </c>
      <c r="G947">
        <v>1695</v>
      </c>
      <c r="H947">
        <f t="shared" si="42"/>
        <v>11319.24271261144</v>
      </c>
      <c r="I947" s="1">
        <f t="shared" si="43"/>
        <v>2.3490999999999998E-3</v>
      </c>
      <c r="J947">
        <f t="shared" si="44"/>
        <v>8.0390999999999991E-4</v>
      </c>
    </row>
    <row r="948" spans="1:10" x14ac:dyDescent="0.25">
      <c r="A948">
        <v>947</v>
      </c>
      <c r="B948">
        <v>94.7</v>
      </c>
      <c r="C948" s="1">
        <v>2353.8000000000002</v>
      </c>
      <c r="D948" s="1">
        <v>-803.95</v>
      </c>
      <c r="E948">
        <v>1695</v>
      </c>
      <c r="G948">
        <v>1695</v>
      </c>
      <c r="H948">
        <f t="shared" si="42"/>
        <v>11319.24271261144</v>
      </c>
      <c r="I948" s="1">
        <f t="shared" si="43"/>
        <v>2.3538000000000001E-3</v>
      </c>
      <c r="J948">
        <f t="shared" si="44"/>
        <v>8.0395E-4</v>
      </c>
    </row>
    <row r="949" spans="1:10" x14ac:dyDescent="0.25">
      <c r="A949">
        <v>948</v>
      </c>
      <c r="B949">
        <v>94.8</v>
      </c>
      <c r="C949" s="1">
        <v>2353.9</v>
      </c>
      <c r="D949" s="1">
        <v>-808.56</v>
      </c>
      <c r="E949">
        <v>1695</v>
      </c>
      <c r="G949">
        <v>1695</v>
      </c>
      <c r="H949">
        <f t="shared" si="42"/>
        <v>11319.24271261144</v>
      </c>
      <c r="I949" s="1">
        <f t="shared" si="43"/>
        <v>2.3538999999999999E-3</v>
      </c>
      <c r="J949">
        <f t="shared" si="44"/>
        <v>8.0855999999999994E-4</v>
      </c>
    </row>
    <row r="950" spans="1:10" x14ac:dyDescent="0.25">
      <c r="A950">
        <v>949</v>
      </c>
      <c r="B950">
        <v>94.9</v>
      </c>
      <c r="C950" s="1">
        <v>2353.8000000000002</v>
      </c>
      <c r="D950" s="1">
        <v>-803.95</v>
      </c>
      <c r="E950">
        <v>1698</v>
      </c>
      <c r="G950">
        <v>1698</v>
      </c>
      <c r="H950">
        <f t="shared" si="42"/>
        <v>11339.276770509867</v>
      </c>
      <c r="I950" s="1">
        <f t="shared" si="43"/>
        <v>2.3538000000000001E-3</v>
      </c>
      <c r="J950">
        <f t="shared" si="44"/>
        <v>8.0395E-4</v>
      </c>
    </row>
    <row r="951" spans="1:10" x14ac:dyDescent="0.25">
      <c r="A951">
        <v>950</v>
      </c>
      <c r="B951">
        <v>95</v>
      </c>
      <c r="C951" s="1">
        <v>2353.9</v>
      </c>
      <c r="D951" s="1">
        <v>-808.56</v>
      </c>
      <c r="E951">
        <v>1696</v>
      </c>
      <c r="G951">
        <v>1696</v>
      </c>
      <c r="H951">
        <f t="shared" si="42"/>
        <v>11325.920731910915</v>
      </c>
      <c r="I951" s="1">
        <f t="shared" si="43"/>
        <v>2.3538999999999999E-3</v>
      </c>
      <c r="J951">
        <f t="shared" si="44"/>
        <v>8.0855999999999994E-4</v>
      </c>
    </row>
    <row r="952" spans="1:10" x14ac:dyDescent="0.25">
      <c r="A952">
        <v>951</v>
      </c>
      <c r="B952">
        <v>95.1</v>
      </c>
      <c r="C952" s="1">
        <v>2353.8000000000002</v>
      </c>
      <c r="D952" s="1">
        <v>-799.33</v>
      </c>
      <c r="E952">
        <v>1705</v>
      </c>
      <c r="G952">
        <v>1705</v>
      </c>
      <c r="H952">
        <f t="shared" si="42"/>
        <v>11386.022905606198</v>
      </c>
      <c r="I952" s="1">
        <f t="shared" si="43"/>
        <v>2.3538000000000001E-3</v>
      </c>
      <c r="J952">
        <f t="shared" si="44"/>
        <v>7.9933000000000001E-4</v>
      </c>
    </row>
    <row r="953" spans="1:10" x14ac:dyDescent="0.25">
      <c r="A953">
        <v>952</v>
      </c>
      <c r="B953">
        <v>95.2</v>
      </c>
      <c r="C953" s="1">
        <v>2358.6</v>
      </c>
      <c r="D953" s="1">
        <v>-808.6</v>
      </c>
      <c r="E953">
        <v>1702</v>
      </c>
      <c r="G953">
        <v>1702</v>
      </c>
      <c r="H953">
        <f t="shared" si="42"/>
        <v>11365.988847707771</v>
      </c>
      <c r="I953" s="1">
        <f t="shared" si="43"/>
        <v>2.3585999999999998E-3</v>
      </c>
      <c r="J953">
        <f t="shared" si="44"/>
        <v>8.0860000000000003E-4</v>
      </c>
    </row>
    <row r="954" spans="1:10" x14ac:dyDescent="0.25">
      <c r="A954">
        <v>953</v>
      </c>
      <c r="B954">
        <v>95.3</v>
      </c>
      <c r="C954" s="1">
        <v>2358.6</v>
      </c>
      <c r="D954" s="1">
        <v>-808.6</v>
      </c>
      <c r="E954">
        <v>1702</v>
      </c>
      <c r="G954">
        <v>1702</v>
      </c>
      <c r="H954">
        <f t="shared" si="42"/>
        <v>11365.988847707771</v>
      </c>
      <c r="I954" s="1">
        <f t="shared" si="43"/>
        <v>2.3585999999999998E-3</v>
      </c>
      <c r="J954">
        <f t="shared" si="44"/>
        <v>8.0860000000000003E-4</v>
      </c>
    </row>
    <row r="955" spans="1:10" x14ac:dyDescent="0.25">
      <c r="A955">
        <v>954</v>
      </c>
      <c r="B955">
        <v>95.4</v>
      </c>
      <c r="C955" s="1">
        <v>2358.6</v>
      </c>
      <c r="D955" s="1">
        <v>-808.6</v>
      </c>
      <c r="E955">
        <v>1702</v>
      </c>
      <c r="G955">
        <v>1702</v>
      </c>
      <c r="H955">
        <f t="shared" si="42"/>
        <v>11365.988847707771</v>
      </c>
      <c r="I955" s="1">
        <f t="shared" si="43"/>
        <v>2.3585999999999998E-3</v>
      </c>
      <c r="J955">
        <f t="shared" si="44"/>
        <v>8.0860000000000003E-4</v>
      </c>
    </row>
    <row r="956" spans="1:10" x14ac:dyDescent="0.25">
      <c r="A956">
        <v>955</v>
      </c>
      <c r="B956">
        <v>95.5</v>
      </c>
      <c r="C956" s="1">
        <v>2358.5</v>
      </c>
      <c r="D956" s="1">
        <v>-803.99</v>
      </c>
      <c r="E956">
        <v>1703</v>
      </c>
      <c r="G956">
        <v>1703</v>
      </c>
      <c r="H956">
        <f t="shared" si="42"/>
        <v>11372.666867007247</v>
      </c>
      <c r="I956" s="1">
        <f t="shared" si="43"/>
        <v>2.3584999999999999E-3</v>
      </c>
      <c r="J956">
        <f t="shared" si="44"/>
        <v>8.0398999999999998E-4</v>
      </c>
    </row>
    <row r="957" spans="1:10" x14ac:dyDescent="0.25">
      <c r="A957">
        <v>956</v>
      </c>
      <c r="B957">
        <v>95.6</v>
      </c>
      <c r="C957" s="1">
        <v>2358.6</v>
      </c>
      <c r="D957" s="1">
        <v>-813.22</v>
      </c>
      <c r="E957">
        <v>1705</v>
      </c>
      <c r="G957">
        <v>1705</v>
      </c>
      <c r="H957">
        <f t="shared" si="42"/>
        <v>11386.022905606198</v>
      </c>
      <c r="I957" s="1">
        <f t="shared" si="43"/>
        <v>2.3585999999999998E-3</v>
      </c>
      <c r="J957">
        <f t="shared" si="44"/>
        <v>8.1322000000000002E-4</v>
      </c>
    </row>
    <row r="958" spans="1:10" x14ac:dyDescent="0.25">
      <c r="A958">
        <v>957</v>
      </c>
      <c r="B958">
        <v>95.7</v>
      </c>
      <c r="C958" s="1">
        <v>2367.9</v>
      </c>
      <c r="D958" s="1">
        <v>-808.68</v>
      </c>
      <c r="E958">
        <v>1708</v>
      </c>
      <c r="G958">
        <v>1708</v>
      </c>
      <c r="H958">
        <f t="shared" si="42"/>
        <v>11406.056963504625</v>
      </c>
      <c r="I958" s="1">
        <f t="shared" si="43"/>
        <v>2.3679E-3</v>
      </c>
      <c r="J958">
        <f t="shared" si="44"/>
        <v>8.0867999999999988E-4</v>
      </c>
    </row>
    <row r="959" spans="1:10" x14ac:dyDescent="0.25">
      <c r="A959">
        <v>958</v>
      </c>
      <c r="B959">
        <v>95.8</v>
      </c>
      <c r="C959" s="1">
        <v>2372.6</v>
      </c>
      <c r="D959" s="1">
        <v>-808.72</v>
      </c>
      <c r="E959">
        <v>1714</v>
      </c>
      <c r="G959">
        <v>1714</v>
      </c>
      <c r="H959">
        <f t="shared" si="42"/>
        <v>11446.125079301481</v>
      </c>
      <c r="I959" s="1">
        <f t="shared" si="43"/>
        <v>2.3725999999999999E-3</v>
      </c>
      <c r="J959">
        <f t="shared" si="44"/>
        <v>8.0871999999999997E-4</v>
      </c>
    </row>
    <row r="960" spans="1:10" x14ac:dyDescent="0.25">
      <c r="A960">
        <v>959</v>
      </c>
      <c r="B960">
        <v>95.9</v>
      </c>
      <c r="C960" s="1">
        <v>2377.3000000000002</v>
      </c>
      <c r="D960" s="1">
        <v>-808.75</v>
      </c>
      <c r="E960">
        <v>1712</v>
      </c>
      <c r="G960">
        <v>1712</v>
      </c>
      <c r="H960">
        <f t="shared" si="42"/>
        <v>11432.769040702529</v>
      </c>
      <c r="I960" s="1">
        <f t="shared" si="43"/>
        <v>2.3773000000000002E-3</v>
      </c>
      <c r="J960">
        <f t="shared" si="44"/>
        <v>8.0875000000000001E-4</v>
      </c>
    </row>
    <row r="961" spans="1:10" x14ac:dyDescent="0.25">
      <c r="A961">
        <v>960</v>
      </c>
      <c r="B961">
        <v>96</v>
      </c>
      <c r="C961" s="1">
        <v>2377.3000000000002</v>
      </c>
      <c r="D961" s="1">
        <v>-808.75</v>
      </c>
      <c r="E961">
        <v>1710</v>
      </c>
      <c r="G961">
        <v>1710</v>
      </c>
      <c r="H961">
        <f t="shared" si="42"/>
        <v>11419.413002103576</v>
      </c>
      <c r="I961" s="1">
        <f t="shared" si="43"/>
        <v>2.3773000000000002E-3</v>
      </c>
      <c r="J961">
        <f t="shared" si="44"/>
        <v>8.0875000000000001E-4</v>
      </c>
    </row>
    <row r="962" spans="1:10" x14ac:dyDescent="0.25">
      <c r="A962">
        <v>961</v>
      </c>
      <c r="B962">
        <v>96.1</v>
      </c>
      <c r="C962" s="1">
        <v>2377.4</v>
      </c>
      <c r="D962" s="1">
        <v>-813.37</v>
      </c>
      <c r="E962">
        <v>1712</v>
      </c>
      <c r="G962">
        <v>1712</v>
      </c>
      <c r="H962">
        <f t="shared" si="42"/>
        <v>11432.769040702529</v>
      </c>
      <c r="I962" s="1">
        <f t="shared" si="43"/>
        <v>2.3774E-3</v>
      </c>
      <c r="J962">
        <f t="shared" si="44"/>
        <v>8.1337E-4</v>
      </c>
    </row>
    <row r="963" spans="1:10" x14ac:dyDescent="0.25">
      <c r="A963">
        <v>962</v>
      </c>
      <c r="B963">
        <v>96.2</v>
      </c>
      <c r="C963" s="1">
        <v>2367.9</v>
      </c>
      <c r="D963" s="1">
        <v>-808.68</v>
      </c>
      <c r="E963">
        <v>1712</v>
      </c>
      <c r="G963">
        <v>1712</v>
      </c>
      <c r="H963">
        <f t="shared" ref="H963:H1026" si="45">G963/0.149745</f>
        <v>11432.769040702529</v>
      </c>
      <c r="I963" s="1">
        <f t="shared" ref="I963:I1026" si="46">C963*10^-6</f>
        <v>2.3679E-3</v>
      </c>
      <c r="J963">
        <f t="shared" ref="J963:J1026" si="47">-D963*10^-6</f>
        <v>8.0867999999999988E-4</v>
      </c>
    </row>
    <row r="964" spans="1:10" x14ac:dyDescent="0.25">
      <c r="A964">
        <v>963</v>
      </c>
      <c r="B964">
        <v>96.3</v>
      </c>
      <c r="C964" s="1">
        <v>2382</v>
      </c>
      <c r="D964" s="1">
        <v>-808.79</v>
      </c>
      <c r="E964">
        <v>1712</v>
      </c>
      <c r="G964">
        <v>1712</v>
      </c>
      <c r="H964">
        <f t="shared" si="45"/>
        <v>11432.769040702529</v>
      </c>
      <c r="I964" s="1">
        <f t="shared" si="46"/>
        <v>2.382E-3</v>
      </c>
      <c r="J964">
        <f t="shared" si="47"/>
        <v>8.0878999999999988E-4</v>
      </c>
    </row>
    <row r="965" spans="1:10" x14ac:dyDescent="0.25">
      <c r="A965">
        <v>964</v>
      </c>
      <c r="B965">
        <v>96.4</v>
      </c>
      <c r="C965" s="1">
        <v>2382.1</v>
      </c>
      <c r="D965" s="1">
        <v>-818.02</v>
      </c>
      <c r="E965">
        <v>1721</v>
      </c>
      <c r="G965">
        <v>1721</v>
      </c>
      <c r="H965">
        <f t="shared" si="45"/>
        <v>11492.87121439781</v>
      </c>
      <c r="I965" s="1">
        <f t="shared" si="46"/>
        <v>2.3820999999999998E-3</v>
      </c>
      <c r="J965">
        <f t="shared" si="47"/>
        <v>8.1801999999999992E-4</v>
      </c>
    </row>
    <row r="966" spans="1:10" x14ac:dyDescent="0.25">
      <c r="A966">
        <v>965</v>
      </c>
      <c r="B966">
        <v>96.5</v>
      </c>
      <c r="C966" s="1">
        <v>2377.4</v>
      </c>
      <c r="D966" s="1">
        <v>-813.37</v>
      </c>
      <c r="E966">
        <v>1719</v>
      </c>
      <c r="G966">
        <v>1719</v>
      </c>
      <c r="H966">
        <f t="shared" si="45"/>
        <v>11479.515175798859</v>
      </c>
      <c r="I966" s="1">
        <f t="shared" si="46"/>
        <v>2.3774E-3</v>
      </c>
      <c r="J966">
        <f t="shared" si="47"/>
        <v>8.1337E-4</v>
      </c>
    </row>
    <row r="967" spans="1:10" x14ac:dyDescent="0.25">
      <c r="A967">
        <v>966</v>
      </c>
      <c r="B967">
        <v>96.6</v>
      </c>
      <c r="C967" s="1">
        <v>2382.1</v>
      </c>
      <c r="D967" s="1">
        <v>-813.41</v>
      </c>
      <c r="E967">
        <v>1721</v>
      </c>
      <c r="G967">
        <v>1721</v>
      </c>
      <c r="H967">
        <f t="shared" si="45"/>
        <v>11492.87121439781</v>
      </c>
      <c r="I967" s="1">
        <f t="shared" si="46"/>
        <v>2.3820999999999998E-3</v>
      </c>
      <c r="J967">
        <f t="shared" si="47"/>
        <v>8.1340999999999998E-4</v>
      </c>
    </row>
    <row r="968" spans="1:10" x14ac:dyDescent="0.25">
      <c r="A968">
        <v>967</v>
      </c>
      <c r="B968">
        <v>96.7</v>
      </c>
      <c r="C968" s="1">
        <v>2377.3000000000002</v>
      </c>
      <c r="D968" s="1">
        <v>-808.75</v>
      </c>
      <c r="E968">
        <v>1719</v>
      </c>
      <c r="G968">
        <v>1719</v>
      </c>
      <c r="H968">
        <f t="shared" si="45"/>
        <v>11479.515175798859</v>
      </c>
      <c r="I968" s="1">
        <f t="shared" si="46"/>
        <v>2.3773000000000002E-3</v>
      </c>
      <c r="J968">
        <f t="shared" si="47"/>
        <v>8.0875000000000001E-4</v>
      </c>
    </row>
    <row r="969" spans="1:10" x14ac:dyDescent="0.25">
      <c r="A969">
        <v>968</v>
      </c>
      <c r="B969">
        <v>96.8</v>
      </c>
      <c r="C969" s="1">
        <v>2386.9</v>
      </c>
      <c r="D969" s="1">
        <v>-822.67</v>
      </c>
      <c r="E969">
        <v>1719</v>
      </c>
      <c r="G969">
        <v>1719</v>
      </c>
      <c r="H969">
        <f t="shared" si="45"/>
        <v>11479.515175798859</v>
      </c>
      <c r="I969" s="1">
        <f t="shared" si="46"/>
        <v>2.3869E-3</v>
      </c>
      <c r="J969">
        <f t="shared" si="47"/>
        <v>8.2266999999999996E-4</v>
      </c>
    </row>
    <row r="970" spans="1:10" x14ac:dyDescent="0.25">
      <c r="A970">
        <v>969</v>
      </c>
      <c r="B970">
        <v>96.9</v>
      </c>
      <c r="C970" s="1">
        <v>2386.8000000000002</v>
      </c>
      <c r="D970" s="1">
        <v>-818.06</v>
      </c>
      <c r="E970">
        <v>1721</v>
      </c>
      <c r="G970">
        <v>1721</v>
      </c>
      <c r="H970">
        <f t="shared" si="45"/>
        <v>11492.87121439781</v>
      </c>
      <c r="I970" s="1">
        <f t="shared" si="46"/>
        <v>2.3868000000000001E-3</v>
      </c>
      <c r="J970">
        <f t="shared" si="47"/>
        <v>8.180599999999999E-4</v>
      </c>
    </row>
    <row r="971" spans="1:10" x14ac:dyDescent="0.25">
      <c r="A971">
        <v>970</v>
      </c>
      <c r="B971">
        <v>97</v>
      </c>
      <c r="C971" s="1">
        <v>2386.9</v>
      </c>
      <c r="D971" s="1">
        <v>-827.29</v>
      </c>
      <c r="E971">
        <v>1727</v>
      </c>
      <c r="G971">
        <v>1727</v>
      </c>
      <c r="H971">
        <f t="shared" si="45"/>
        <v>11532.939330194666</v>
      </c>
      <c r="I971" s="1">
        <f t="shared" si="46"/>
        <v>2.3869E-3</v>
      </c>
      <c r="J971">
        <f t="shared" si="47"/>
        <v>8.2728999999999995E-4</v>
      </c>
    </row>
    <row r="972" spans="1:10" x14ac:dyDescent="0.25">
      <c r="A972">
        <v>971</v>
      </c>
      <c r="B972">
        <v>97.1</v>
      </c>
      <c r="C972" s="1">
        <v>2386.8000000000002</v>
      </c>
      <c r="D972" s="1">
        <v>-813.44</v>
      </c>
      <c r="E972">
        <v>1726</v>
      </c>
      <c r="G972">
        <v>1726</v>
      </c>
      <c r="H972">
        <f t="shared" si="45"/>
        <v>11526.26131089519</v>
      </c>
      <c r="I972" s="1">
        <f t="shared" si="46"/>
        <v>2.3868000000000001E-3</v>
      </c>
      <c r="J972">
        <f t="shared" si="47"/>
        <v>8.1344000000000002E-4</v>
      </c>
    </row>
    <row r="973" spans="1:10" x14ac:dyDescent="0.25">
      <c r="A973">
        <v>972</v>
      </c>
      <c r="B973">
        <v>97.2</v>
      </c>
      <c r="C973" s="1">
        <v>2391.5</v>
      </c>
      <c r="D973" s="1">
        <v>-818.1</v>
      </c>
      <c r="E973">
        <v>1726</v>
      </c>
      <c r="G973">
        <v>1726</v>
      </c>
      <c r="H973">
        <f t="shared" si="45"/>
        <v>11526.26131089519</v>
      </c>
      <c r="I973" s="1">
        <f t="shared" si="46"/>
        <v>2.3915E-3</v>
      </c>
      <c r="J973">
        <f t="shared" si="47"/>
        <v>8.1809999999999999E-4</v>
      </c>
    </row>
    <row r="974" spans="1:10" x14ac:dyDescent="0.25">
      <c r="A974">
        <v>973</v>
      </c>
      <c r="B974">
        <v>97.3</v>
      </c>
      <c r="C974" s="1">
        <v>2396.1999999999998</v>
      </c>
      <c r="D974" s="1">
        <v>-822.75</v>
      </c>
      <c r="E974">
        <v>1727</v>
      </c>
      <c r="G974">
        <v>1727</v>
      </c>
      <c r="H974">
        <f t="shared" si="45"/>
        <v>11532.939330194666</v>
      </c>
      <c r="I974" s="1">
        <f t="shared" si="46"/>
        <v>2.3961999999999998E-3</v>
      </c>
      <c r="J974">
        <f t="shared" si="47"/>
        <v>8.2274999999999991E-4</v>
      </c>
    </row>
    <row r="975" spans="1:10" x14ac:dyDescent="0.25">
      <c r="A975">
        <v>974</v>
      </c>
      <c r="B975">
        <v>97.4</v>
      </c>
      <c r="C975" s="1">
        <v>2386.9</v>
      </c>
      <c r="D975" s="1">
        <v>-822.67</v>
      </c>
      <c r="E975">
        <v>1724</v>
      </c>
      <c r="G975">
        <v>1724</v>
      </c>
      <c r="H975">
        <f t="shared" si="45"/>
        <v>11512.905272296237</v>
      </c>
      <c r="I975" s="1">
        <f t="shared" si="46"/>
        <v>2.3869E-3</v>
      </c>
      <c r="J975">
        <f t="shared" si="47"/>
        <v>8.2266999999999996E-4</v>
      </c>
    </row>
    <row r="976" spans="1:10" x14ac:dyDescent="0.25">
      <c r="A976">
        <v>975</v>
      </c>
      <c r="B976">
        <v>97.5</v>
      </c>
      <c r="C976" s="1">
        <v>2400.9</v>
      </c>
      <c r="D976" s="1">
        <v>-822.79</v>
      </c>
      <c r="E976">
        <v>1729</v>
      </c>
      <c r="G976">
        <v>1729</v>
      </c>
      <c r="H976">
        <f t="shared" si="45"/>
        <v>11546.295368793617</v>
      </c>
      <c r="I976" s="1">
        <f t="shared" si="46"/>
        <v>2.4009000000000001E-3</v>
      </c>
      <c r="J976">
        <f t="shared" si="47"/>
        <v>8.2278999999999989E-4</v>
      </c>
    </row>
    <row r="977" spans="1:10" x14ac:dyDescent="0.25">
      <c r="A977">
        <v>976</v>
      </c>
      <c r="B977">
        <v>97.6</v>
      </c>
      <c r="C977" s="1">
        <v>2400.9</v>
      </c>
      <c r="D977" s="1">
        <v>-822.79</v>
      </c>
      <c r="E977">
        <v>1736</v>
      </c>
      <c r="G977">
        <v>1736</v>
      </c>
      <c r="H977">
        <f t="shared" si="45"/>
        <v>11593.041503889946</v>
      </c>
      <c r="I977" s="1">
        <f t="shared" si="46"/>
        <v>2.4009000000000001E-3</v>
      </c>
      <c r="J977">
        <f t="shared" si="47"/>
        <v>8.2278999999999989E-4</v>
      </c>
    </row>
    <row r="978" spans="1:10" x14ac:dyDescent="0.25">
      <c r="A978">
        <v>977</v>
      </c>
      <c r="B978">
        <v>97.7</v>
      </c>
      <c r="C978" s="1">
        <v>2396.1999999999998</v>
      </c>
      <c r="D978" s="1">
        <v>-822.75</v>
      </c>
      <c r="E978">
        <v>1734</v>
      </c>
      <c r="G978">
        <v>1734</v>
      </c>
      <c r="H978">
        <f t="shared" si="45"/>
        <v>11579.685465290995</v>
      </c>
      <c r="I978" s="1">
        <f t="shared" si="46"/>
        <v>2.3961999999999998E-3</v>
      </c>
      <c r="J978">
        <f t="shared" si="47"/>
        <v>8.2274999999999991E-4</v>
      </c>
    </row>
    <row r="979" spans="1:10" x14ac:dyDescent="0.25">
      <c r="A979">
        <v>978</v>
      </c>
      <c r="B979">
        <v>97.8</v>
      </c>
      <c r="C979" s="1">
        <v>2396.1999999999998</v>
      </c>
      <c r="D979" s="1">
        <v>-822.75</v>
      </c>
      <c r="E979">
        <v>1733</v>
      </c>
      <c r="G979">
        <v>1733</v>
      </c>
      <c r="H979">
        <f t="shared" si="45"/>
        <v>11573.007445991519</v>
      </c>
      <c r="I979" s="1">
        <f t="shared" si="46"/>
        <v>2.3961999999999998E-3</v>
      </c>
      <c r="J979">
        <f t="shared" si="47"/>
        <v>8.2274999999999991E-4</v>
      </c>
    </row>
    <row r="980" spans="1:10" x14ac:dyDescent="0.25">
      <c r="A980">
        <v>979</v>
      </c>
      <c r="B980">
        <v>97.9</v>
      </c>
      <c r="C980" s="1">
        <v>2405.6</v>
      </c>
      <c r="D980" s="1">
        <v>-822.82</v>
      </c>
      <c r="E980">
        <v>1734</v>
      </c>
      <c r="G980">
        <v>1734</v>
      </c>
      <c r="H980">
        <f t="shared" si="45"/>
        <v>11579.685465290995</v>
      </c>
      <c r="I980" s="1">
        <f t="shared" si="46"/>
        <v>2.4055999999999999E-3</v>
      </c>
      <c r="J980">
        <f t="shared" si="47"/>
        <v>8.2282000000000004E-4</v>
      </c>
    </row>
    <row r="981" spans="1:10" x14ac:dyDescent="0.25">
      <c r="A981">
        <v>980</v>
      </c>
      <c r="B981">
        <v>98</v>
      </c>
      <c r="C981" s="1">
        <v>2410.1999999999998</v>
      </c>
      <c r="D981" s="1">
        <v>-813.63</v>
      </c>
      <c r="E981">
        <v>1733</v>
      </c>
      <c r="G981">
        <v>1733</v>
      </c>
      <c r="H981">
        <f t="shared" si="45"/>
        <v>11573.007445991519</v>
      </c>
      <c r="I981" s="1">
        <f t="shared" si="46"/>
        <v>2.4101999999999995E-3</v>
      </c>
      <c r="J981">
        <f t="shared" si="47"/>
        <v>8.1362999999999997E-4</v>
      </c>
    </row>
    <row r="982" spans="1:10" x14ac:dyDescent="0.25">
      <c r="A982">
        <v>981</v>
      </c>
      <c r="B982">
        <v>98.1</v>
      </c>
      <c r="C982" s="1">
        <v>2405.6999999999998</v>
      </c>
      <c r="D982" s="1">
        <v>-832.05</v>
      </c>
      <c r="E982">
        <v>1738</v>
      </c>
      <c r="G982">
        <v>1738</v>
      </c>
      <c r="H982">
        <f t="shared" si="45"/>
        <v>11606.397542488899</v>
      </c>
      <c r="I982" s="1">
        <f t="shared" si="46"/>
        <v>2.4056999999999998E-3</v>
      </c>
      <c r="J982">
        <f t="shared" si="47"/>
        <v>8.3204999999999987E-4</v>
      </c>
    </row>
    <row r="983" spans="1:10" x14ac:dyDescent="0.25">
      <c r="A983">
        <v>982</v>
      </c>
      <c r="B983">
        <v>98.2</v>
      </c>
      <c r="C983" s="1">
        <v>2405.6</v>
      </c>
      <c r="D983" s="1">
        <v>-822.82</v>
      </c>
      <c r="E983">
        <v>1743</v>
      </c>
      <c r="G983">
        <v>1743</v>
      </c>
      <c r="H983">
        <f t="shared" si="45"/>
        <v>11639.787638986278</v>
      </c>
      <c r="I983" s="1">
        <f t="shared" si="46"/>
        <v>2.4055999999999999E-3</v>
      </c>
      <c r="J983">
        <f t="shared" si="47"/>
        <v>8.2282000000000004E-4</v>
      </c>
    </row>
    <row r="984" spans="1:10" x14ac:dyDescent="0.25">
      <c r="A984">
        <v>983</v>
      </c>
      <c r="B984">
        <v>98.3</v>
      </c>
      <c r="C984" s="1">
        <v>2410.4</v>
      </c>
      <c r="D984" s="1">
        <v>-827.48</v>
      </c>
      <c r="E984">
        <v>1743</v>
      </c>
      <c r="G984">
        <v>1743</v>
      </c>
      <c r="H984">
        <f t="shared" si="45"/>
        <v>11639.787638986278</v>
      </c>
      <c r="I984" s="1">
        <f t="shared" si="46"/>
        <v>2.4104E-3</v>
      </c>
      <c r="J984">
        <f t="shared" si="47"/>
        <v>8.2748000000000001E-4</v>
      </c>
    </row>
    <row r="985" spans="1:10" x14ac:dyDescent="0.25">
      <c r="A985">
        <v>984</v>
      </c>
      <c r="B985">
        <v>98.4</v>
      </c>
      <c r="C985" s="1">
        <v>2415.1</v>
      </c>
      <c r="D985" s="1">
        <v>-827.51</v>
      </c>
      <c r="E985">
        <v>1743</v>
      </c>
      <c r="G985">
        <v>1743</v>
      </c>
      <c r="H985">
        <f t="shared" si="45"/>
        <v>11639.787638986278</v>
      </c>
      <c r="I985" s="1">
        <f t="shared" si="46"/>
        <v>2.4150999999999999E-3</v>
      </c>
      <c r="J985">
        <f t="shared" si="47"/>
        <v>8.2750999999999994E-4</v>
      </c>
    </row>
    <row r="986" spans="1:10" x14ac:dyDescent="0.25">
      <c r="A986">
        <v>985</v>
      </c>
      <c r="B986">
        <v>98.5</v>
      </c>
      <c r="C986" s="1">
        <v>2410.4</v>
      </c>
      <c r="D986" s="1">
        <v>-827.48</v>
      </c>
      <c r="E986">
        <v>1743</v>
      </c>
      <c r="G986">
        <v>1743</v>
      </c>
      <c r="H986">
        <f t="shared" si="45"/>
        <v>11639.787638986278</v>
      </c>
      <c r="I986" s="1">
        <f t="shared" si="46"/>
        <v>2.4104E-3</v>
      </c>
      <c r="J986">
        <f t="shared" si="47"/>
        <v>8.2748000000000001E-4</v>
      </c>
    </row>
    <row r="987" spans="1:10" x14ac:dyDescent="0.25">
      <c r="A987">
        <v>986</v>
      </c>
      <c r="B987">
        <v>98.6</v>
      </c>
      <c r="C987" s="1">
        <v>2415.1</v>
      </c>
      <c r="D987" s="1">
        <v>-827.51</v>
      </c>
      <c r="E987">
        <v>1743</v>
      </c>
      <c r="G987">
        <v>1743</v>
      </c>
      <c r="H987">
        <f t="shared" si="45"/>
        <v>11639.787638986278</v>
      </c>
      <c r="I987" s="1">
        <f t="shared" si="46"/>
        <v>2.4150999999999999E-3</v>
      </c>
      <c r="J987">
        <f t="shared" si="47"/>
        <v>8.2750999999999994E-4</v>
      </c>
    </row>
    <row r="988" spans="1:10" x14ac:dyDescent="0.25">
      <c r="A988">
        <v>987</v>
      </c>
      <c r="B988">
        <v>98.7</v>
      </c>
      <c r="C988" s="1">
        <v>2419.8000000000002</v>
      </c>
      <c r="D988" s="1">
        <v>-832.17</v>
      </c>
      <c r="E988">
        <v>1751</v>
      </c>
      <c r="G988">
        <v>1751</v>
      </c>
      <c r="H988">
        <f t="shared" si="45"/>
        <v>11693.211793382085</v>
      </c>
      <c r="I988" s="1">
        <f t="shared" si="46"/>
        <v>2.4198000000000002E-3</v>
      </c>
      <c r="J988">
        <f t="shared" si="47"/>
        <v>8.3216999999999991E-4</v>
      </c>
    </row>
    <row r="989" spans="1:10" x14ac:dyDescent="0.25">
      <c r="A989">
        <v>988</v>
      </c>
      <c r="B989">
        <v>98.8</v>
      </c>
      <c r="C989" s="1">
        <v>2424.4</v>
      </c>
      <c r="D989" s="1">
        <v>-822.97</v>
      </c>
      <c r="E989">
        <v>1748</v>
      </c>
      <c r="G989">
        <v>1748</v>
      </c>
      <c r="H989">
        <f t="shared" si="45"/>
        <v>11673.177735483656</v>
      </c>
      <c r="I989" s="1">
        <f t="shared" si="46"/>
        <v>2.4244000000000002E-3</v>
      </c>
      <c r="J989">
        <f t="shared" si="47"/>
        <v>8.2297000000000002E-4</v>
      </c>
    </row>
    <row r="990" spans="1:10" x14ac:dyDescent="0.25">
      <c r="A990">
        <v>989</v>
      </c>
      <c r="B990">
        <v>98.9</v>
      </c>
      <c r="C990" s="1">
        <v>2419.8000000000002</v>
      </c>
      <c r="D990" s="1">
        <v>-827.55</v>
      </c>
      <c r="E990">
        <v>1750</v>
      </c>
      <c r="G990">
        <v>1750</v>
      </c>
      <c r="H990">
        <f t="shared" si="45"/>
        <v>11686.533774082607</v>
      </c>
      <c r="I990" s="1">
        <f t="shared" si="46"/>
        <v>2.4198000000000002E-3</v>
      </c>
      <c r="J990">
        <f t="shared" si="47"/>
        <v>8.2754999999999992E-4</v>
      </c>
    </row>
    <row r="991" spans="1:10" x14ac:dyDescent="0.25">
      <c r="A991">
        <v>990</v>
      </c>
      <c r="B991">
        <v>99</v>
      </c>
      <c r="C991" s="1">
        <v>2424.5</v>
      </c>
      <c r="D991" s="1">
        <v>-832.2</v>
      </c>
      <c r="E991">
        <v>1750</v>
      </c>
      <c r="G991">
        <v>1750</v>
      </c>
      <c r="H991">
        <f t="shared" si="45"/>
        <v>11686.533774082607</v>
      </c>
      <c r="I991" s="1">
        <f t="shared" si="46"/>
        <v>2.4245E-3</v>
      </c>
      <c r="J991">
        <f t="shared" si="47"/>
        <v>8.3219999999999995E-4</v>
      </c>
    </row>
    <row r="992" spans="1:10" x14ac:dyDescent="0.25">
      <c r="A992">
        <v>991</v>
      </c>
      <c r="B992">
        <v>99.1</v>
      </c>
      <c r="C992" s="1">
        <v>2433.9</v>
      </c>
      <c r="D992" s="1">
        <v>-832.28</v>
      </c>
      <c r="E992">
        <v>1751</v>
      </c>
      <c r="G992">
        <v>1751</v>
      </c>
      <c r="H992">
        <f t="shared" si="45"/>
        <v>11693.211793382085</v>
      </c>
      <c r="I992" s="1">
        <f t="shared" si="46"/>
        <v>2.4339000000000001E-3</v>
      </c>
      <c r="J992">
        <f t="shared" si="47"/>
        <v>8.3227999999999991E-4</v>
      </c>
    </row>
    <row r="993" spans="1:10" x14ac:dyDescent="0.25">
      <c r="A993">
        <v>992</v>
      </c>
      <c r="B993">
        <v>99.2</v>
      </c>
      <c r="C993" s="1">
        <v>2424.5</v>
      </c>
      <c r="D993" s="1">
        <v>-832.2</v>
      </c>
      <c r="E993">
        <v>1753</v>
      </c>
      <c r="G993">
        <v>1753</v>
      </c>
      <c r="H993">
        <f t="shared" si="45"/>
        <v>11706.567831981036</v>
      </c>
      <c r="I993" s="1">
        <f t="shared" si="46"/>
        <v>2.4245E-3</v>
      </c>
      <c r="J993">
        <f t="shared" si="47"/>
        <v>8.3219999999999995E-4</v>
      </c>
    </row>
    <row r="994" spans="1:10" x14ac:dyDescent="0.25">
      <c r="A994">
        <v>993</v>
      </c>
      <c r="B994">
        <v>99.3</v>
      </c>
      <c r="C994" s="1">
        <v>2429.1999999999998</v>
      </c>
      <c r="D994" s="1">
        <v>-836.86</v>
      </c>
      <c r="E994">
        <v>1760</v>
      </c>
      <c r="G994">
        <v>1760</v>
      </c>
      <c r="H994">
        <f t="shared" si="45"/>
        <v>11753.313967077365</v>
      </c>
      <c r="I994" s="1">
        <f t="shared" si="46"/>
        <v>2.4291999999999998E-3</v>
      </c>
      <c r="J994">
        <f t="shared" si="47"/>
        <v>8.3685999999999993E-4</v>
      </c>
    </row>
    <row r="995" spans="1:10" x14ac:dyDescent="0.25">
      <c r="A995">
        <v>994</v>
      </c>
      <c r="B995">
        <v>99.4</v>
      </c>
      <c r="C995" s="1">
        <v>2433.9</v>
      </c>
      <c r="D995" s="1">
        <v>-836.89</v>
      </c>
      <c r="E995">
        <v>1758</v>
      </c>
      <c r="G995">
        <v>1758</v>
      </c>
      <c r="H995">
        <f t="shared" si="45"/>
        <v>11739.957928478414</v>
      </c>
      <c r="I995" s="1">
        <f t="shared" si="46"/>
        <v>2.4339000000000001E-3</v>
      </c>
      <c r="J995">
        <f t="shared" si="47"/>
        <v>8.3688999999999996E-4</v>
      </c>
    </row>
    <row r="996" spans="1:10" x14ac:dyDescent="0.25">
      <c r="A996">
        <v>995</v>
      </c>
      <c r="B996">
        <v>99.5</v>
      </c>
      <c r="C996" s="1">
        <v>2433.8000000000002</v>
      </c>
      <c r="D996" s="1">
        <v>-827.66</v>
      </c>
      <c r="E996">
        <v>1757</v>
      </c>
      <c r="G996">
        <v>1757</v>
      </c>
      <c r="H996">
        <f t="shared" si="45"/>
        <v>11733.279909178938</v>
      </c>
      <c r="I996" s="1">
        <f t="shared" si="46"/>
        <v>2.4338000000000003E-3</v>
      </c>
      <c r="J996">
        <f t="shared" si="47"/>
        <v>8.2765999999999992E-4</v>
      </c>
    </row>
    <row r="997" spans="1:10" x14ac:dyDescent="0.25">
      <c r="A997">
        <v>996</v>
      </c>
      <c r="B997">
        <v>99.6</v>
      </c>
      <c r="C997" s="1">
        <v>2433.9</v>
      </c>
      <c r="D997" s="1">
        <v>-832.28</v>
      </c>
      <c r="E997">
        <v>1758</v>
      </c>
      <c r="G997">
        <v>1758</v>
      </c>
      <c r="H997">
        <f t="shared" si="45"/>
        <v>11739.957928478414</v>
      </c>
      <c r="I997" s="1">
        <f t="shared" si="46"/>
        <v>2.4339000000000001E-3</v>
      </c>
      <c r="J997">
        <f t="shared" si="47"/>
        <v>8.3227999999999991E-4</v>
      </c>
    </row>
    <row r="998" spans="1:10" x14ac:dyDescent="0.25">
      <c r="A998">
        <v>997</v>
      </c>
      <c r="B998">
        <v>99.7</v>
      </c>
      <c r="C998" s="1">
        <v>2438.6</v>
      </c>
      <c r="D998" s="1">
        <v>-836.93</v>
      </c>
      <c r="E998">
        <v>1760</v>
      </c>
      <c r="G998">
        <v>1760</v>
      </c>
      <c r="H998">
        <f t="shared" si="45"/>
        <v>11753.313967077365</v>
      </c>
      <c r="I998" s="1">
        <f t="shared" si="46"/>
        <v>2.4386E-3</v>
      </c>
      <c r="J998">
        <f t="shared" si="47"/>
        <v>8.3692999999999994E-4</v>
      </c>
    </row>
    <row r="999" spans="1:10" x14ac:dyDescent="0.25">
      <c r="A999">
        <v>998</v>
      </c>
      <c r="B999">
        <v>99.8</v>
      </c>
      <c r="C999" s="1">
        <v>2438.6</v>
      </c>
      <c r="D999" s="1">
        <v>-832.32</v>
      </c>
      <c r="E999">
        <v>1763</v>
      </c>
      <c r="G999">
        <v>1763</v>
      </c>
      <c r="H999">
        <f t="shared" si="45"/>
        <v>11773.348024975792</v>
      </c>
      <c r="I999" s="1">
        <f t="shared" si="46"/>
        <v>2.4386E-3</v>
      </c>
      <c r="J999">
        <f t="shared" si="47"/>
        <v>8.3232E-4</v>
      </c>
    </row>
    <row r="1000" spans="1:10" x14ac:dyDescent="0.25">
      <c r="A1000">
        <v>999</v>
      </c>
      <c r="B1000">
        <v>99.9</v>
      </c>
      <c r="C1000" s="1">
        <v>2443.3000000000002</v>
      </c>
      <c r="D1000" s="1">
        <v>-832.35</v>
      </c>
      <c r="E1000">
        <v>1767</v>
      </c>
      <c r="G1000">
        <v>1767</v>
      </c>
      <c r="H1000">
        <f t="shared" si="45"/>
        <v>11800.060102173697</v>
      </c>
      <c r="I1000" s="1">
        <f t="shared" si="46"/>
        <v>2.4433000000000002E-3</v>
      </c>
      <c r="J1000">
        <f t="shared" si="47"/>
        <v>8.3235000000000004E-4</v>
      </c>
    </row>
    <row r="1001" spans="1:10" x14ac:dyDescent="0.25">
      <c r="A1001">
        <v>1000</v>
      </c>
      <c r="B1001">
        <v>100</v>
      </c>
      <c r="C1001" s="1">
        <v>2448.1</v>
      </c>
      <c r="D1001" s="1">
        <v>-841.62</v>
      </c>
      <c r="E1001">
        <v>1762</v>
      </c>
      <c r="G1001">
        <v>1762</v>
      </c>
      <c r="H1001">
        <f t="shared" si="45"/>
        <v>11766.670005676317</v>
      </c>
      <c r="I1001" s="1">
        <f t="shared" si="46"/>
        <v>2.4480999999999999E-3</v>
      </c>
      <c r="J1001">
        <f t="shared" si="47"/>
        <v>8.4161999999999995E-4</v>
      </c>
    </row>
    <row r="1002" spans="1:10" x14ac:dyDescent="0.25">
      <c r="A1002">
        <v>1001</v>
      </c>
      <c r="B1002">
        <v>100.1</v>
      </c>
      <c r="C1002" s="1">
        <v>2443.3000000000002</v>
      </c>
      <c r="D1002" s="1">
        <v>-836.97</v>
      </c>
      <c r="E1002">
        <v>1765</v>
      </c>
      <c r="G1002">
        <v>1765</v>
      </c>
      <c r="H1002">
        <f t="shared" si="45"/>
        <v>11786.704063574745</v>
      </c>
      <c r="I1002" s="1">
        <f t="shared" si="46"/>
        <v>2.4433000000000002E-3</v>
      </c>
      <c r="J1002">
        <f t="shared" si="47"/>
        <v>8.3697000000000003E-4</v>
      </c>
    </row>
    <row r="1003" spans="1:10" x14ac:dyDescent="0.25">
      <c r="A1003">
        <v>1002</v>
      </c>
      <c r="B1003">
        <v>100.2</v>
      </c>
      <c r="C1003" s="1">
        <v>2452.6999999999998</v>
      </c>
      <c r="D1003" s="1">
        <v>-837.04</v>
      </c>
      <c r="E1003">
        <v>1767</v>
      </c>
      <c r="G1003">
        <v>1767</v>
      </c>
      <c r="H1003">
        <f t="shared" si="45"/>
        <v>11800.060102173697</v>
      </c>
      <c r="I1003" s="1">
        <f t="shared" si="46"/>
        <v>2.4526999999999995E-3</v>
      </c>
      <c r="J1003">
        <f t="shared" si="47"/>
        <v>8.3703999999999994E-4</v>
      </c>
    </row>
    <row r="1004" spans="1:10" x14ac:dyDescent="0.25">
      <c r="A1004">
        <v>1003</v>
      </c>
      <c r="B1004">
        <v>100.3</v>
      </c>
      <c r="C1004" s="1">
        <v>2452.6999999999998</v>
      </c>
      <c r="D1004" s="1">
        <v>-837.04</v>
      </c>
      <c r="E1004">
        <v>1769</v>
      </c>
      <c r="G1004">
        <v>1769</v>
      </c>
      <c r="H1004">
        <f t="shared" si="45"/>
        <v>11813.416140772648</v>
      </c>
      <c r="I1004" s="1">
        <f t="shared" si="46"/>
        <v>2.4526999999999995E-3</v>
      </c>
      <c r="J1004">
        <f t="shared" si="47"/>
        <v>8.3703999999999994E-4</v>
      </c>
    </row>
    <row r="1005" spans="1:10" x14ac:dyDescent="0.25">
      <c r="A1005">
        <v>1004</v>
      </c>
      <c r="B1005">
        <v>100.4</v>
      </c>
      <c r="C1005" s="1">
        <v>2452.6999999999998</v>
      </c>
      <c r="D1005" s="1">
        <v>-837.04</v>
      </c>
      <c r="E1005">
        <v>1774</v>
      </c>
      <c r="G1005">
        <v>1774</v>
      </c>
      <c r="H1005">
        <f t="shared" si="45"/>
        <v>11846.806237270026</v>
      </c>
      <c r="I1005" s="1">
        <f t="shared" si="46"/>
        <v>2.4526999999999995E-3</v>
      </c>
      <c r="J1005">
        <f t="shared" si="47"/>
        <v>8.3703999999999994E-4</v>
      </c>
    </row>
    <row r="1006" spans="1:10" x14ac:dyDescent="0.25">
      <c r="A1006">
        <v>1005</v>
      </c>
      <c r="B1006">
        <v>100.5</v>
      </c>
      <c r="C1006" s="1">
        <v>2457.4</v>
      </c>
      <c r="D1006" s="1">
        <v>-837.08</v>
      </c>
      <c r="E1006">
        <v>1774</v>
      </c>
      <c r="G1006">
        <v>1774</v>
      </c>
      <c r="H1006">
        <f t="shared" si="45"/>
        <v>11846.806237270026</v>
      </c>
      <c r="I1006" s="1">
        <f t="shared" si="46"/>
        <v>2.4573999999999998E-3</v>
      </c>
      <c r="J1006">
        <f t="shared" si="47"/>
        <v>8.3708000000000003E-4</v>
      </c>
    </row>
    <row r="1007" spans="1:10" x14ac:dyDescent="0.25">
      <c r="A1007">
        <v>1006</v>
      </c>
      <c r="B1007">
        <v>100.6</v>
      </c>
      <c r="C1007" s="1">
        <v>2457.5</v>
      </c>
      <c r="D1007" s="1">
        <v>-841.7</v>
      </c>
      <c r="E1007">
        <v>1774</v>
      </c>
      <c r="G1007">
        <v>1774</v>
      </c>
      <c r="H1007">
        <f t="shared" si="45"/>
        <v>11846.806237270026</v>
      </c>
      <c r="I1007" s="1">
        <f t="shared" si="46"/>
        <v>2.4575E-3</v>
      </c>
      <c r="J1007">
        <f t="shared" si="47"/>
        <v>8.4170000000000002E-4</v>
      </c>
    </row>
    <row r="1008" spans="1:10" x14ac:dyDescent="0.25">
      <c r="A1008">
        <v>1007</v>
      </c>
      <c r="B1008">
        <v>100.7</v>
      </c>
      <c r="C1008" s="1">
        <v>2457.4</v>
      </c>
      <c r="D1008" s="1">
        <v>-832.47</v>
      </c>
      <c r="E1008">
        <v>1772</v>
      </c>
      <c r="G1008">
        <v>1772</v>
      </c>
      <c r="H1008">
        <f t="shared" si="45"/>
        <v>11833.450198671075</v>
      </c>
      <c r="I1008" s="1">
        <f t="shared" si="46"/>
        <v>2.4573999999999998E-3</v>
      </c>
      <c r="J1008">
        <f t="shared" si="47"/>
        <v>8.3246999999999998E-4</v>
      </c>
    </row>
    <row r="1009" spans="1:10" x14ac:dyDescent="0.25">
      <c r="A1009">
        <v>1008</v>
      </c>
      <c r="B1009">
        <v>100.8</v>
      </c>
      <c r="C1009" s="1">
        <v>2457.5</v>
      </c>
      <c r="D1009" s="1">
        <v>-846.31</v>
      </c>
      <c r="E1009">
        <v>1774</v>
      </c>
      <c r="G1009">
        <v>1774</v>
      </c>
      <c r="H1009">
        <f t="shared" si="45"/>
        <v>11846.806237270026</v>
      </c>
      <c r="I1009" s="1">
        <f t="shared" si="46"/>
        <v>2.4575E-3</v>
      </c>
      <c r="J1009">
        <f t="shared" si="47"/>
        <v>8.4630999999999986E-4</v>
      </c>
    </row>
    <row r="1010" spans="1:10" x14ac:dyDescent="0.25">
      <c r="A1010">
        <v>1009</v>
      </c>
      <c r="B1010">
        <v>100.9</v>
      </c>
      <c r="C1010" s="1">
        <v>2457.5</v>
      </c>
      <c r="D1010" s="1">
        <v>-846.31</v>
      </c>
      <c r="E1010">
        <v>1779</v>
      </c>
      <c r="G1010">
        <v>1779</v>
      </c>
      <c r="H1010">
        <f t="shared" si="45"/>
        <v>11880.196333767406</v>
      </c>
      <c r="I1010" s="1">
        <f t="shared" si="46"/>
        <v>2.4575E-3</v>
      </c>
      <c r="J1010">
        <f t="shared" si="47"/>
        <v>8.4630999999999986E-4</v>
      </c>
    </row>
    <row r="1011" spans="1:10" x14ac:dyDescent="0.25">
      <c r="A1011">
        <v>1010</v>
      </c>
      <c r="B1011">
        <v>101</v>
      </c>
      <c r="C1011" s="1">
        <v>2457.5</v>
      </c>
      <c r="D1011" s="1">
        <v>-846.31</v>
      </c>
      <c r="E1011">
        <v>1781</v>
      </c>
      <c r="G1011">
        <v>1781</v>
      </c>
      <c r="H1011">
        <f t="shared" si="45"/>
        <v>11893.552372366357</v>
      </c>
      <c r="I1011" s="1">
        <f t="shared" si="46"/>
        <v>2.4575E-3</v>
      </c>
      <c r="J1011">
        <f t="shared" si="47"/>
        <v>8.4630999999999986E-4</v>
      </c>
    </row>
    <row r="1012" spans="1:10" x14ac:dyDescent="0.25">
      <c r="A1012">
        <v>1011</v>
      </c>
      <c r="B1012">
        <v>101.1</v>
      </c>
      <c r="C1012" s="1">
        <v>2462.1999999999998</v>
      </c>
      <c r="D1012" s="1">
        <v>-846.35</v>
      </c>
      <c r="E1012">
        <v>1784</v>
      </c>
      <c r="G1012">
        <v>1784</v>
      </c>
      <c r="H1012">
        <f t="shared" si="45"/>
        <v>11913.586430264784</v>
      </c>
      <c r="I1012" s="1">
        <f t="shared" si="46"/>
        <v>2.4621999999999999E-3</v>
      </c>
      <c r="J1012">
        <f t="shared" si="47"/>
        <v>8.4634999999999995E-4</v>
      </c>
    </row>
    <row r="1013" spans="1:10" x14ac:dyDescent="0.25">
      <c r="A1013">
        <v>1012</v>
      </c>
      <c r="B1013">
        <v>101.2</v>
      </c>
      <c r="C1013" s="1">
        <v>2466.9</v>
      </c>
      <c r="D1013" s="1">
        <v>-851</v>
      </c>
      <c r="E1013">
        <v>1779</v>
      </c>
      <c r="G1013">
        <v>1779</v>
      </c>
      <c r="H1013">
        <f t="shared" si="45"/>
        <v>11880.196333767406</v>
      </c>
      <c r="I1013" s="1">
        <f t="shared" si="46"/>
        <v>2.4669000000000002E-3</v>
      </c>
      <c r="J1013">
        <f t="shared" si="47"/>
        <v>8.5099999999999998E-4</v>
      </c>
    </row>
    <row r="1014" spans="1:10" x14ac:dyDescent="0.25">
      <c r="A1014">
        <v>1013</v>
      </c>
      <c r="B1014">
        <v>101.3</v>
      </c>
      <c r="C1014" s="1">
        <v>2466.8000000000002</v>
      </c>
      <c r="D1014" s="1">
        <v>-841.77</v>
      </c>
      <c r="E1014">
        <v>1782</v>
      </c>
      <c r="G1014">
        <v>1782</v>
      </c>
      <c r="H1014">
        <f t="shared" si="45"/>
        <v>11900.230391665833</v>
      </c>
      <c r="I1014" s="1">
        <f t="shared" si="46"/>
        <v>2.4667999999999999E-3</v>
      </c>
      <c r="J1014">
        <f t="shared" si="47"/>
        <v>8.4176999999999993E-4</v>
      </c>
    </row>
    <row r="1015" spans="1:10" x14ac:dyDescent="0.25">
      <c r="A1015">
        <v>1014</v>
      </c>
      <c r="B1015">
        <v>101.4</v>
      </c>
      <c r="C1015" s="1">
        <v>2466.8000000000002</v>
      </c>
      <c r="D1015" s="1">
        <v>-841.77</v>
      </c>
      <c r="E1015">
        <v>1782</v>
      </c>
      <c r="G1015">
        <v>1782</v>
      </c>
      <c r="H1015">
        <f t="shared" si="45"/>
        <v>11900.230391665833</v>
      </c>
      <c r="I1015" s="1">
        <f t="shared" si="46"/>
        <v>2.4667999999999999E-3</v>
      </c>
      <c r="J1015">
        <f t="shared" si="47"/>
        <v>8.4176999999999993E-4</v>
      </c>
    </row>
    <row r="1016" spans="1:10" x14ac:dyDescent="0.25">
      <c r="A1016">
        <v>1015</v>
      </c>
      <c r="B1016">
        <v>101.5</v>
      </c>
      <c r="C1016" s="1">
        <v>2471.6</v>
      </c>
      <c r="D1016" s="1">
        <v>-846.42</v>
      </c>
      <c r="E1016">
        <v>1791</v>
      </c>
      <c r="G1016">
        <v>1791</v>
      </c>
      <c r="H1016">
        <f t="shared" si="45"/>
        <v>11960.332565361115</v>
      </c>
      <c r="I1016" s="1">
        <f t="shared" si="46"/>
        <v>2.4716E-3</v>
      </c>
      <c r="J1016">
        <f t="shared" si="47"/>
        <v>8.4641999999999996E-4</v>
      </c>
    </row>
    <row r="1017" spans="1:10" x14ac:dyDescent="0.25">
      <c r="A1017">
        <v>1016</v>
      </c>
      <c r="B1017">
        <v>101.6</v>
      </c>
      <c r="C1017" s="1">
        <v>2471.6</v>
      </c>
      <c r="D1017" s="1">
        <v>-851.04</v>
      </c>
      <c r="E1017">
        <v>1789</v>
      </c>
      <c r="G1017">
        <v>1789</v>
      </c>
      <c r="H1017">
        <f t="shared" si="45"/>
        <v>11946.976526762162</v>
      </c>
      <c r="I1017" s="1">
        <f t="shared" si="46"/>
        <v>2.4716E-3</v>
      </c>
      <c r="J1017">
        <f t="shared" si="47"/>
        <v>8.5103999999999996E-4</v>
      </c>
    </row>
    <row r="1018" spans="1:10" x14ac:dyDescent="0.25">
      <c r="A1018">
        <v>1017</v>
      </c>
      <c r="B1018">
        <v>101.7</v>
      </c>
      <c r="C1018" s="1">
        <v>2476.3000000000002</v>
      </c>
      <c r="D1018" s="1">
        <v>-851.07</v>
      </c>
      <c r="E1018">
        <v>1786</v>
      </c>
      <c r="G1018">
        <v>1786</v>
      </c>
      <c r="H1018">
        <f t="shared" si="45"/>
        <v>11926.942468863735</v>
      </c>
      <c r="I1018" s="1">
        <f t="shared" si="46"/>
        <v>2.4762999999999999E-3</v>
      </c>
      <c r="J1018">
        <f t="shared" si="47"/>
        <v>8.5106999999999999E-4</v>
      </c>
    </row>
    <row r="1019" spans="1:10" x14ac:dyDescent="0.25">
      <c r="A1019">
        <v>1018</v>
      </c>
      <c r="B1019">
        <v>101.8</v>
      </c>
      <c r="C1019" s="1">
        <v>2471.6</v>
      </c>
      <c r="D1019" s="1">
        <v>-846.42</v>
      </c>
      <c r="E1019">
        <v>1789</v>
      </c>
      <c r="G1019">
        <v>1789</v>
      </c>
      <c r="H1019">
        <f t="shared" si="45"/>
        <v>11946.976526762162</v>
      </c>
      <c r="I1019" s="1">
        <f t="shared" si="46"/>
        <v>2.4716E-3</v>
      </c>
      <c r="J1019">
        <f t="shared" si="47"/>
        <v>8.4641999999999996E-4</v>
      </c>
    </row>
    <row r="1020" spans="1:10" x14ac:dyDescent="0.25">
      <c r="A1020">
        <v>1019</v>
      </c>
      <c r="B1020">
        <v>101.9</v>
      </c>
      <c r="C1020" s="1">
        <v>2481</v>
      </c>
      <c r="D1020" s="1">
        <v>-851.11</v>
      </c>
      <c r="E1020">
        <v>1787</v>
      </c>
      <c r="G1020">
        <v>1787</v>
      </c>
      <c r="H1020">
        <f t="shared" si="45"/>
        <v>11933.620488163211</v>
      </c>
      <c r="I1020" s="1">
        <f t="shared" si="46"/>
        <v>2.4809999999999997E-3</v>
      </c>
      <c r="J1020">
        <f t="shared" si="47"/>
        <v>8.5110999999999997E-4</v>
      </c>
    </row>
    <row r="1021" spans="1:10" x14ac:dyDescent="0.25">
      <c r="A1021">
        <v>1020</v>
      </c>
      <c r="B1021">
        <v>102</v>
      </c>
      <c r="C1021" s="1">
        <v>2476.3000000000002</v>
      </c>
      <c r="D1021" s="1">
        <v>-851.07</v>
      </c>
      <c r="E1021">
        <v>1794</v>
      </c>
      <c r="G1021">
        <v>1794</v>
      </c>
      <c r="H1021">
        <f t="shared" si="45"/>
        <v>11980.366623259542</v>
      </c>
      <c r="I1021" s="1">
        <f t="shared" si="46"/>
        <v>2.4762999999999999E-3</v>
      </c>
      <c r="J1021">
        <f t="shared" si="47"/>
        <v>8.5106999999999999E-4</v>
      </c>
    </row>
    <row r="1022" spans="1:10" x14ac:dyDescent="0.25">
      <c r="A1022">
        <v>1021</v>
      </c>
      <c r="B1022">
        <v>102.1</v>
      </c>
      <c r="C1022" s="1">
        <v>2476.3000000000002</v>
      </c>
      <c r="D1022" s="1">
        <v>-846.46</v>
      </c>
      <c r="E1022">
        <v>1794</v>
      </c>
      <c r="G1022">
        <v>1794</v>
      </c>
      <c r="H1022">
        <f t="shared" si="45"/>
        <v>11980.366623259542</v>
      </c>
      <c r="I1022" s="1">
        <f t="shared" si="46"/>
        <v>2.4762999999999999E-3</v>
      </c>
      <c r="J1022">
        <f t="shared" si="47"/>
        <v>8.4646000000000005E-4</v>
      </c>
    </row>
    <row r="1023" spans="1:10" x14ac:dyDescent="0.25">
      <c r="A1023">
        <v>1022</v>
      </c>
      <c r="B1023">
        <v>102.2</v>
      </c>
      <c r="C1023" s="1">
        <v>2481</v>
      </c>
      <c r="D1023" s="1">
        <v>-846.5</v>
      </c>
      <c r="E1023">
        <v>1793</v>
      </c>
      <c r="G1023">
        <v>1793</v>
      </c>
      <c r="H1023">
        <f t="shared" si="45"/>
        <v>11973.688603960067</v>
      </c>
      <c r="I1023" s="1">
        <f t="shared" si="46"/>
        <v>2.4809999999999997E-3</v>
      </c>
      <c r="J1023">
        <f t="shared" si="47"/>
        <v>8.4649999999999992E-4</v>
      </c>
    </row>
    <row r="1024" spans="1:10" x14ac:dyDescent="0.25">
      <c r="A1024">
        <v>1023</v>
      </c>
      <c r="B1024">
        <v>102.3</v>
      </c>
      <c r="C1024" s="1">
        <v>2485.6</v>
      </c>
      <c r="D1024" s="1">
        <v>-841.92</v>
      </c>
      <c r="E1024">
        <v>1796</v>
      </c>
      <c r="G1024">
        <v>1796</v>
      </c>
      <c r="H1024">
        <f t="shared" si="45"/>
        <v>11993.722661858494</v>
      </c>
      <c r="I1024" s="1">
        <f t="shared" si="46"/>
        <v>2.4855999999999997E-3</v>
      </c>
      <c r="J1024">
        <f t="shared" si="47"/>
        <v>8.4191999999999991E-4</v>
      </c>
    </row>
    <row r="1025" spans="1:10" x14ac:dyDescent="0.25">
      <c r="A1025">
        <v>1024</v>
      </c>
      <c r="B1025">
        <v>102.4</v>
      </c>
      <c r="C1025" s="1">
        <v>2490.3000000000002</v>
      </c>
      <c r="D1025" s="1">
        <v>-841.96</v>
      </c>
      <c r="E1025">
        <v>1796</v>
      </c>
      <c r="G1025">
        <v>1796</v>
      </c>
      <c r="H1025">
        <f t="shared" si="45"/>
        <v>11993.722661858494</v>
      </c>
      <c r="I1025" s="1">
        <f t="shared" si="46"/>
        <v>2.4903E-3</v>
      </c>
      <c r="J1025">
        <f t="shared" si="47"/>
        <v>8.4196E-4</v>
      </c>
    </row>
    <row r="1026" spans="1:10" x14ac:dyDescent="0.25">
      <c r="A1026">
        <v>1025</v>
      </c>
      <c r="B1026">
        <v>102.5</v>
      </c>
      <c r="C1026" s="1">
        <v>2490.4</v>
      </c>
      <c r="D1026" s="1">
        <v>-851.19</v>
      </c>
      <c r="E1026">
        <v>1801</v>
      </c>
      <c r="G1026">
        <v>1801</v>
      </c>
      <c r="H1026">
        <f t="shared" si="45"/>
        <v>12027.112758355872</v>
      </c>
      <c r="I1026" s="1">
        <f t="shared" si="46"/>
        <v>2.4903999999999998E-3</v>
      </c>
      <c r="J1026">
        <f t="shared" si="47"/>
        <v>8.5119000000000004E-4</v>
      </c>
    </row>
    <row r="1027" spans="1:10" x14ac:dyDescent="0.25">
      <c r="A1027">
        <v>1026</v>
      </c>
      <c r="B1027">
        <v>102.6</v>
      </c>
      <c r="C1027" s="1">
        <v>2490.5</v>
      </c>
      <c r="D1027" s="1">
        <v>-855.8</v>
      </c>
      <c r="E1027">
        <v>1803</v>
      </c>
      <c r="G1027">
        <v>1803</v>
      </c>
      <c r="H1027">
        <f t="shared" ref="H1027:H1090" si="48">G1027/0.149745</f>
        <v>12040.468796954825</v>
      </c>
      <c r="I1027" s="1">
        <f t="shared" ref="I1027:I1090" si="49">C1027*10^-6</f>
        <v>2.4905000000000001E-3</v>
      </c>
      <c r="J1027">
        <f t="shared" ref="J1027:J1090" si="50">-D1027*10^-6</f>
        <v>8.5579999999999988E-4</v>
      </c>
    </row>
    <row r="1028" spans="1:10" x14ac:dyDescent="0.25">
      <c r="A1028">
        <v>1027</v>
      </c>
      <c r="B1028">
        <v>102.7</v>
      </c>
      <c r="C1028" s="1">
        <v>2490.5</v>
      </c>
      <c r="D1028" s="1">
        <v>-855.8</v>
      </c>
      <c r="E1028">
        <v>1803</v>
      </c>
      <c r="G1028">
        <v>1803</v>
      </c>
      <c r="H1028">
        <f t="shared" si="48"/>
        <v>12040.468796954825</v>
      </c>
      <c r="I1028" s="1">
        <f t="shared" si="49"/>
        <v>2.4905000000000001E-3</v>
      </c>
      <c r="J1028">
        <f t="shared" si="50"/>
        <v>8.5579999999999988E-4</v>
      </c>
    </row>
    <row r="1029" spans="1:10" x14ac:dyDescent="0.25">
      <c r="A1029">
        <v>1028</v>
      </c>
      <c r="B1029">
        <v>102.8</v>
      </c>
      <c r="C1029" s="1">
        <v>2499.8000000000002</v>
      </c>
      <c r="D1029" s="1">
        <v>-851.26</v>
      </c>
      <c r="E1029">
        <v>1803</v>
      </c>
      <c r="G1029">
        <v>1803</v>
      </c>
      <c r="H1029">
        <f t="shared" si="48"/>
        <v>12040.468796954825</v>
      </c>
      <c r="I1029" s="1">
        <f t="shared" si="49"/>
        <v>2.4997999999999999E-3</v>
      </c>
      <c r="J1029">
        <f t="shared" si="50"/>
        <v>8.5125999999999995E-4</v>
      </c>
    </row>
    <row r="1030" spans="1:10" x14ac:dyDescent="0.25">
      <c r="A1030">
        <v>1029</v>
      </c>
      <c r="B1030">
        <v>102.9</v>
      </c>
      <c r="C1030" s="1">
        <v>2490.5</v>
      </c>
      <c r="D1030" s="1">
        <v>-855.8</v>
      </c>
      <c r="E1030">
        <v>1805</v>
      </c>
      <c r="G1030">
        <v>1805</v>
      </c>
      <c r="H1030">
        <f t="shared" si="48"/>
        <v>12053.824835553776</v>
      </c>
      <c r="I1030" s="1">
        <f t="shared" si="49"/>
        <v>2.4905000000000001E-3</v>
      </c>
      <c r="J1030">
        <f t="shared" si="50"/>
        <v>8.5579999999999988E-4</v>
      </c>
    </row>
    <row r="1031" spans="1:10" x14ac:dyDescent="0.25">
      <c r="A1031">
        <v>1030</v>
      </c>
      <c r="B1031">
        <v>103</v>
      </c>
      <c r="C1031" s="1">
        <v>2495.1</v>
      </c>
      <c r="D1031" s="1">
        <v>-851.23</v>
      </c>
      <c r="E1031">
        <v>1803</v>
      </c>
      <c r="G1031">
        <v>1803</v>
      </c>
      <c r="H1031">
        <f t="shared" si="48"/>
        <v>12040.468796954825</v>
      </c>
      <c r="I1031" s="1">
        <f t="shared" si="49"/>
        <v>2.4950999999999997E-3</v>
      </c>
      <c r="J1031">
        <f t="shared" si="50"/>
        <v>8.5123000000000002E-4</v>
      </c>
    </row>
    <row r="1032" spans="1:10" x14ac:dyDescent="0.25">
      <c r="A1032">
        <v>1031</v>
      </c>
      <c r="B1032">
        <v>103.1</v>
      </c>
      <c r="C1032" s="1">
        <v>2495.1999999999998</v>
      </c>
      <c r="D1032" s="1">
        <v>-860.45</v>
      </c>
      <c r="E1032">
        <v>1810</v>
      </c>
      <c r="G1032">
        <v>1810</v>
      </c>
      <c r="H1032">
        <f t="shared" si="48"/>
        <v>12087.214932051154</v>
      </c>
      <c r="I1032" s="1">
        <f t="shared" si="49"/>
        <v>2.4951999999999995E-3</v>
      </c>
      <c r="J1032">
        <f t="shared" si="50"/>
        <v>8.6045000000000002E-4</v>
      </c>
    </row>
    <row r="1033" spans="1:10" x14ac:dyDescent="0.25">
      <c r="A1033">
        <v>1032</v>
      </c>
      <c r="B1033">
        <v>103.2</v>
      </c>
      <c r="C1033" s="1">
        <v>2509.3000000000002</v>
      </c>
      <c r="D1033" s="1">
        <v>-865.18</v>
      </c>
      <c r="E1033">
        <v>1811</v>
      </c>
      <c r="G1033">
        <v>1811</v>
      </c>
      <c r="H1033">
        <f t="shared" si="48"/>
        <v>12093.89295135063</v>
      </c>
      <c r="I1033" s="1">
        <f t="shared" si="49"/>
        <v>2.5092999999999999E-3</v>
      </c>
      <c r="J1033">
        <f t="shared" si="50"/>
        <v>8.651799999999999E-4</v>
      </c>
    </row>
    <row r="1034" spans="1:10" x14ac:dyDescent="0.25">
      <c r="A1034">
        <v>1033</v>
      </c>
      <c r="B1034">
        <v>103.3</v>
      </c>
      <c r="C1034" s="1">
        <v>2504.5</v>
      </c>
      <c r="D1034" s="1">
        <v>-855.91</v>
      </c>
      <c r="E1034">
        <v>1811</v>
      </c>
      <c r="G1034">
        <v>1811</v>
      </c>
      <c r="H1034">
        <f t="shared" si="48"/>
        <v>12093.89295135063</v>
      </c>
      <c r="I1034" s="1">
        <f t="shared" si="49"/>
        <v>2.5044999999999998E-3</v>
      </c>
      <c r="J1034">
        <f t="shared" si="50"/>
        <v>8.5590999999999998E-4</v>
      </c>
    </row>
    <row r="1035" spans="1:10" x14ac:dyDescent="0.25">
      <c r="A1035">
        <v>1034</v>
      </c>
      <c r="B1035">
        <v>103.4</v>
      </c>
      <c r="C1035" s="1">
        <v>2504.5</v>
      </c>
      <c r="D1035" s="1">
        <v>-855.91</v>
      </c>
      <c r="E1035">
        <v>1810</v>
      </c>
      <c r="G1035">
        <v>1810</v>
      </c>
      <c r="H1035">
        <f t="shared" si="48"/>
        <v>12087.214932051154</v>
      </c>
      <c r="I1035" s="1">
        <f t="shared" si="49"/>
        <v>2.5044999999999998E-3</v>
      </c>
      <c r="J1035">
        <f t="shared" si="50"/>
        <v>8.5590999999999998E-4</v>
      </c>
    </row>
    <row r="1036" spans="1:10" x14ac:dyDescent="0.25">
      <c r="A1036">
        <v>1035</v>
      </c>
      <c r="B1036">
        <v>103.5</v>
      </c>
      <c r="C1036" s="1">
        <v>2509.1999999999998</v>
      </c>
      <c r="D1036" s="1">
        <v>-855.95</v>
      </c>
      <c r="E1036">
        <v>1810</v>
      </c>
      <c r="G1036">
        <v>1810</v>
      </c>
      <c r="H1036">
        <f t="shared" si="48"/>
        <v>12087.214932051154</v>
      </c>
      <c r="I1036" s="1">
        <f t="shared" si="49"/>
        <v>2.5091999999999996E-3</v>
      </c>
      <c r="J1036">
        <f t="shared" si="50"/>
        <v>8.5594999999999996E-4</v>
      </c>
    </row>
    <row r="1037" spans="1:10" x14ac:dyDescent="0.25">
      <c r="A1037">
        <v>1036</v>
      </c>
      <c r="B1037">
        <v>103.6</v>
      </c>
      <c r="C1037" s="1">
        <v>2509.3000000000002</v>
      </c>
      <c r="D1037" s="1">
        <v>-860.57</v>
      </c>
      <c r="E1037">
        <v>1815</v>
      </c>
      <c r="G1037">
        <v>1815</v>
      </c>
      <c r="H1037">
        <f t="shared" si="48"/>
        <v>12120.605028548533</v>
      </c>
      <c r="I1037" s="1">
        <f t="shared" si="49"/>
        <v>2.5092999999999999E-3</v>
      </c>
      <c r="J1037">
        <f t="shared" si="50"/>
        <v>8.6057000000000006E-4</v>
      </c>
    </row>
    <row r="1038" spans="1:10" x14ac:dyDescent="0.25">
      <c r="A1038">
        <v>1037</v>
      </c>
      <c r="B1038">
        <v>103.7</v>
      </c>
      <c r="C1038" s="1">
        <v>2514</v>
      </c>
      <c r="D1038" s="1">
        <v>-860.6</v>
      </c>
      <c r="E1038">
        <v>1818</v>
      </c>
      <c r="G1038">
        <v>1818</v>
      </c>
      <c r="H1038">
        <f t="shared" si="48"/>
        <v>12140.639086446961</v>
      </c>
      <c r="I1038" s="1">
        <f t="shared" si="49"/>
        <v>2.5139999999999997E-3</v>
      </c>
      <c r="J1038">
        <f t="shared" si="50"/>
        <v>8.6059999999999999E-4</v>
      </c>
    </row>
    <row r="1039" spans="1:10" x14ac:dyDescent="0.25">
      <c r="A1039">
        <v>1038</v>
      </c>
      <c r="B1039">
        <v>103.8</v>
      </c>
      <c r="C1039" s="1">
        <v>2504.6</v>
      </c>
      <c r="D1039" s="1">
        <v>-860.53</v>
      </c>
      <c r="E1039">
        <v>1818</v>
      </c>
      <c r="G1039">
        <v>1818</v>
      </c>
      <c r="H1039">
        <f t="shared" si="48"/>
        <v>12140.639086446961</v>
      </c>
      <c r="I1039" s="1">
        <f t="shared" si="49"/>
        <v>2.5045999999999996E-3</v>
      </c>
      <c r="J1039">
        <f t="shared" si="50"/>
        <v>8.6052999999999998E-4</v>
      </c>
    </row>
    <row r="1040" spans="1:10" x14ac:dyDescent="0.25">
      <c r="A1040">
        <v>1039</v>
      </c>
      <c r="B1040">
        <v>103.9</v>
      </c>
      <c r="C1040" s="1">
        <v>2513.9</v>
      </c>
      <c r="D1040" s="1">
        <v>-855.99</v>
      </c>
      <c r="E1040">
        <v>1820</v>
      </c>
      <c r="G1040">
        <v>1820</v>
      </c>
      <c r="H1040">
        <f t="shared" si="48"/>
        <v>12153.995125045913</v>
      </c>
      <c r="I1040" s="1">
        <f t="shared" si="49"/>
        <v>2.5138999999999999E-3</v>
      </c>
      <c r="J1040">
        <f t="shared" si="50"/>
        <v>8.5598999999999994E-4</v>
      </c>
    </row>
    <row r="1041" spans="1:10" x14ac:dyDescent="0.25">
      <c r="A1041">
        <v>1040</v>
      </c>
      <c r="B1041">
        <v>104</v>
      </c>
      <c r="C1041" s="1">
        <v>2518.6999999999998</v>
      </c>
      <c r="D1041" s="1">
        <v>-860.64</v>
      </c>
      <c r="E1041">
        <v>1823</v>
      </c>
      <c r="G1041">
        <v>1823</v>
      </c>
      <c r="H1041">
        <f t="shared" si="48"/>
        <v>12174.029182944339</v>
      </c>
      <c r="I1041" s="1">
        <f t="shared" si="49"/>
        <v>2.5186999999999996E-3</v>
      </c>
      <c r="J1041">
        <f t="shared" si="50"/>
        <v>8.6063999999999997E-4</v>
      </c>
    </row>
    <row r="1042" spans="1:10" x14ac:dyDescent="0.25">
      <c r="A1042">
        <v>1041</v>
      </c>
      <c r="B1042">
        <v>104.1</v>
      </c>
      <c r="C1042" s="1">
        <v>2518.6999999999998</v>
      </c>
      <c r="D1042" s="1">
        <v>-865.26</v>
      </c>
      <c r="E1042">
        <v>1820</v>
      </c>
      <c r="G1042">
        <v>1820</v>
      </c>
      <c r="H1042">
        <f t="shared" si="48"/>
        <v>12153.995125045913</v>
      </c>
      <c r="I1042" s="1">
        <f t="shared" si="49"/>
        <v>2.5186999999999996E-3</v>
      </c>
      <c r="J1042">
        <f t="shared" si="50"/>
        <v>8.6525999999999997E-4</v>
      </c>
    </row>
    <row r="1043" spans="1:10" x14ac:dyDescent="0.25">
      <c r="A1043">
        <v>1042</v>
      </c>
      <c r="B1043">
        <v>104.2</v>
      </c>
      <c r="C1043" s="1">
        <v>2514</v>
      </c>
      <c r="D1043" s="1">
        <v>-860.6</v>
      </c>
      <c r="E1043">
        <v>1827</v>
      </c>
      <c r="G1043">
        <v>1827</v>
      </c>
      <c r="H1043">
        <f t="shared" si="48"/>
        <v>12200.741260142242</v>
      </c>
      <c r="I1043" s="1">
        <f t="shared" si="49"/>
        <v>2.5139999999999997E-3</v>
      </c>
      <c r="J1043">
        <f t="shared" si="50"/>
        <v>8.6059999999999999E-4</v>
      </c>
    </row>
    <row r="1044" spans="1:10" x14ac:dyDescent="0.25">
      <c r="A1044">
        <v>1043</v>
      </c>
      <c r="B1044">
        <v>104.3</v>
      </c>
      <c r="C1044" s="1">
        <v>2518.6999999999998</v>
      </c>
      <c r="D1044" s="1">
        <v>-865.26</v>
      </c>
      <c r="E1044">
        <v>1825</v>
      </c>
      <c r="G1044">
        <v>1825</v>
      </c>
      <c r="H1044">
        <f t="shared" si="48"/>
        <v>12187.385221543291</v>
      </c>
      <c r="I1044" s="1">
        <f t="shared" si="49"/>
        <v>2.5186999999999996E-3</v>
      </c>
      <c r="J1044">
        <f t="shared" si="50"/>
        <v>8.6525999999999997E-4</v>
      </c>
    </row>
    <row r="1045" spans="1:10" x14ac:dyDescent="0.25">
      <c r="A1045">
        <v>1044</v>
      </c>
      <c r="B1045">
        <v>104.4</v>
      </c>
      <c r="C1045" s="1">
        <v>2523.4</v>
      </c>
      <c r="D1045" s="1">
        <v>-860.68</v>
      </c>
      <c r="E1045">
        <v>1829</v>
      </c>
      <c r="G1045">
        <v>1829</v>
      </c>
      <c r="H1045">
        <f t="shared" si="48"/>
        <v>12214.097298741195</v>
      </c>
      <c r="I1045" s="1">
        <f t="shared" si="49"/>
        <v>2.5233999999999999E-3</v>
      </c>
      <c r="J1045">
        <f t="shared" si="50"/>
        <v>8.6067999999999995E-4</v>
      </c>
    </row>
    <row r="1046" spans="1:10" x14ac:dyDescent="0.25">
      <c r="A1046">
        <v>1045</v>
      </c>
      <c r="B1046">
        <v>104.5</v>
      </c>
      <c r="C1046" s="1">
        <v>2523.5</v>
      </c>
      <c r="D1046" s="1">
        <v>-869.91</v>
      </c>
      <c r="E1046">
        <v>1825</v>
      </c>
      <c r="G1046">
        <v>1825</v>
      </c>
      <c r="H1046">
        <f t="shared" si="48"/>
        <v>12187.385221543291</v>
      </c>
      <c r="I1046" s="1">
        <f t="shared" si="49"/>
        <v>2.5234999999999997E-3</v>
      </c>
      <c r="J1046">
        <f t="shared" si="50"/>
        <v>8.6990999999999989E-4</v>
      </c>
    </row>
    <row r="1047" spans="1:10" x14ac:dyDescent="0.25">
      <c r="A1047">
        <v>1046</v>
      </c>
      <c r="B1047">
        <v>104.6</v>
      </c>
      <c r="C1047" s="1">
        <v>2537.5</v>
      </c>
      <c r="D1047" s="1">
        <v>-865.41</v>
      </c>
      <c r="E1047">
        <v>1827</v>
      </c>
      <c r="G1047">
        <v>1827</v>
      </c>
      <c r="H1047">
        <f t="shared" si="48"/>
        <v>12200.741260142242</v>
      </c>
      <c r="I1047" s="1">
        <f t="shared" si="49"/>
        <v>2.5374999999999998E-3</v>
      </c>
      <c r="J1047">
        <f t="shared" si="50"/>
        <v>8.6540999999999994E-4</v>
      </c>
    </row>
    <row r="1048" spans="1:10" x14ac:dyDescent="0.25">
      <c r="A1048">
        <v>1047</v>
      </c>
      <c r="B1048">
        <v>104.7</v>
      </c>
      <c r="C1048" s="1">
        <v>2523.5</v>
      </c>
      <c r="D1048" s="1">
        <v>-869.91</v>
      </c>
      <c r="E1048">
        <v>1834</v>
      </c>
      <c r="G1048">
        <v>1834</v>
      </c>
      <c r="H1048">
        <f t="shared" si="48"/>
        <v>12247.487395238573</v>
      </c>
      <c r="I1048" s="1">
        <f t="shared" si="49"/>
        <v>2.5234999999999997E-3</v>
      </c>
      <c r="J1048">
        <f t="shared" si="50"/>
        <v>8.6990999999999989E-4</v>
      </c>
    </row>
    <row r="1049" spans="1:10" x14ac:dyDescent="0.25">
      <c r="A1049">
        <v>1048</v>
      </c>
      <c r="B1049">
        <v>104.8</v>
      </c>
      <c r="C1049" s="1">
        <v>2537.5</v>
      </c>
      <c r="D1049" s="1">
        <v>-870.02</v>
      </c>
      <c r="E1049">
        <v>1834</v>
      </c>
      <c r="G1049">
        <v>1834</v>
      </c>
      <c r="H1049">
        <f t="shared" si="48"/>
        <v>12247.487395238573</v>
      </c>
      <c r="I1049" s="1">
        <f t="shared" si="49"/>
        <v>2.5374999999999998E-3</v>
      </c>
      <c r="J1049">
        <f t="shared" si="50"/>
        <v>8.7001999999999999E-4</v>
      </c>
    </row>
    <row r="1050" spans="1:10" x14ac:dyDescent="0.25">
      <c r="A1050">
        <v>1049</v>
      </c>
      <c r="B1050">
        <v>104.9</v>
      </c>
      <c r="C1050" s="1">
        <v>2537.5</v>
      </c>
      <c r="D1050" s="1">
        <v>-870.02</v>
      </c>
      <c r="E1050">
        <v>1835</v>
      </c>
      <c r="G1050">
        <v>1835</v>
      </c>
      <c r="H1050">
        <f t="shared" si="48"/>
        <v>12254.165414538049</v>
      </c>
      <c r="I1050" s="1">
        <f t="shared" si="49"/>
        <v>2.5374999999999998E-3</v>
      </c>
      <c r="J1050">
        <f t="shared" si="50"/>
        <v>8.7001999999999999E-4</v>
      </c>
    </row>
    <row r="1051" spans="1:10" x14ac:dyDescent="0.25">
      <c r="A1051">
        <v>1050</v>
      </c>
      <c r="B1051">
        <v>105</v>
      </c>
      <c r="C1051" s="1">
        <v>2542.1</v>
      </c>
      <c r="D1051" s="1">
        <v>-860.83</v>
      </c>
      <c r="E1051">
        <v>1832</v>
      </c>
      <c r="G1051">
        <v>1832</v>
      </c>
      <c r="H1051">
        <f t="shared" si="48"/>
        <v>12234.131356639622</v>
      </c>
      <c r="I1051" s="1">
        <f t="shared" si="49"/>
        <v>2.5420999999999998E-3</v>
      </c>
      <c r="J1051">
        <f t="shared" si="50"/>
        <v>8.6083000000000004E-4</v>
      </c>
    </row>
    <row r="1052" spans="1:10" x14ac:dyDescent="0.25">
      <c r="A1052">
        <v>1051</v>
      </c>
      <c r="B1052">
        <v>105.1</v>
      </c>
      <c r="C1052" s="1">
        <v>2542.1999999999998</v>
      </c>
      <c r="D1052" s="1">
        <v>-870.06</v>
      </c>
      <c r="E1052">
        <v>1834</v>
      </c>
      <c r="G1052">
        <v>1834</v>
      </c>
      <c r="H1052">
        <f t="shared" si="48"/>
        <v>12247.487395238573</v>
      </c>
      <c r="I1052" s="1">
        <f t="shared" si="49"/>
        <v>2.5421999999999997E-3</v>
      </c>
      <c r="J1052">
        <f t="shared" si="50"/>
        <v>8.7005999999999987E-4</v>
      </c>
    </row>
    <row r="1053" spans="1:10" x14ac:dyDescent="0.25">
      <c r="A1053">
        <v>1052</v>
      </c>
      <c r="B1053">
        <v>105.2</v>
      </c>
      <c r="C1053" s="1">
        <v>2537.5</v>
      </c>
      <c r="D1053" s="1">
        <v>-865.41</v>
      </c>
      <c r="E1053">
        <v>1837</v>
      </c>
      <c r="G1053">
        <v>1837</v>
      </c>
      <c r="H1053">
        <f t="shared" si="48"/>
        <v>12267.521453137</v>
      </c>
      <c r="I1053" s="1">
        <f t="shared" si="49"/>
        <v>2.5374999999999998E-3</v>
      </c>
      <c r="J1053">
        <f t="shared" si="50"/>
        <v>8.6540999999999994E-4</v>
      </c>
    </row>
    <row r="1054" spans="1:10" x14ac:dyDescent="0.25">
      <c r="A1054">
        <v>1053</v>
      </c>
      <c r="B1054">
        <v>105.3</v>
      </c>
      <c r="C1054" s="1">
        <v>2537.5</v>
      </c>
      <c r="D1054" s="1">
        <v>-870.02</v>
      </c>
      <c r="E1054">
        <v>1842</v>
      </c>
      <c r="G1054">
        <v>1842</v>
      </c>
      <c r="H1054">
        <f t="shared" si="48"/>
        <v>12300.91154963438</v>
      </c>
      <c r="I1054" s="1">
        <f t="shared" si="49"/>
        <v>2.5374999999999998E-3</v>
      </c>
      <c r="J1054">
        <f t="shared" si="50"/>
        <v>8.7001999999999999E-4</v>
      </c>
    </row>
    <row r="1055" spans="1:10" x14ac:dyDescent="0.25">
      <c r="A1055">
        <v>1054</v>
      </c>
      <c r="B1055">
        <v>105.4</v>
      </c>
      <c r="C1055" s="1">
        <v>2546.9</v>
      </c>
      <c r="D1055" s="1">
        <v>-870.1</v>
      </c>
      <c r="E1055">
        <v>1842</v>
      </c>
      <c r="G1055">
        <v>1842</v>
      </c>
      <c r="H1055">
        <f t="shared" si="48"/>
        <v>12300.91154963438</v>
      </c>
      <c r="I1055" s="1">
        <f t="shared" si="49"/>
        <v>2.5468999999999999E-3</v>
      </c>
      <c r="J1055">
        <f t="shared" si="50"/>
        <v>8.7009999999999995E-4</v>
      </c>
    </row>
    <row r="1056" spans="1:10" x14ac:dyDescent="0.25">
      <c r="A1056">
        <v>1055</v>
      </c>
      <c r="B1056">
        <v>105.5</v>
      </c>
      <c r="C1056" s="1">
        <v>2556.4</v>
      </c>
      <c r="D1056" s="1">
        <v>-874.79</v>
      </c>
      <c r="E1056">
        <v>1842</v>
      </c>
      <c r="G1056">
        <v>1842</v>
      </c>
      <c r="H1056">
        <f t="shared" si="48"/>
        <v>12300.91154963438</v>
      </c>
      <c r="I1056" s="1">
        <f t="shared" si="49"/>
        <v>2.5563999999999999E-3</v>
      </c>
      <c r="J1056">
        <f t="shared" si="50"/>
        <v>8.7478999999999996E-4</v>
      </c>
    </row>
    <row r="1057" spans="1:10" x14ac:dyDescent="0.25">
      <c r="A1057">
        <v>1056</v>
      </c>
      <c r="B1057">
        <v>105.6</v>
      </c>
      <c r="C1057" s="1">
        <v>2551.6999999999998</v>
      </c>
      <c r="D1057" s="1">
        <v>-879.36</v>
      </c>
      <c r="E1057">
        <v>1842</v>
      </c>
      <c r="G1057">
        <v>1842</v>
      </c>
      <c r="H1057">
        <f t="shared" si="48"/>
        <v>12300.91154963438</v>
      </c>
      <c r="I1057" s="1">
        <f t="shared" si="49"/>
        <v>2.5516999999999996E-3</v>
      </c>
      <c r="J1057">
        <f t="shared" si="50"/>
        <v>8.7935999999999993E-4</v>
      </c>
    </row>
    <row r="1058" spans="1:10" x14ac:dyDescent="0.25">
      <c r="A1058">
        <v>1057</v>
      </c>
      <c r="B1058">
        <v>105.7</v>
      </c>
      <c r="C1058" s="1">
        <v>2546.9</v>
      </c>
      <c r="D1058" s="1">
        <v>-865.48</v>
      </c>
      <c r="E1058">
        <v>1849</v>
      </c>
      <c r="G1058">
        <v>1849</v>
      </c>
      <c r="H1058">
        <f t="shared" si="48"/>
        <v>12347.65768473071</v>
      </c>
      <c r="I1058" s="1">
        <f t="shared" si="49"/>
        <v>2.5468999999999999E-3</v>
      </c>
      <c r="J1058">
        <f t="shared" si="50"/>
        <v>8.6547999999999996E-4</v>
      </c>
    </row>
    <row r="1059" spans="1:10" x14ac:dyDescent="0.25">
      <c r="A1059">
        <v>1058</v>
      </c>
      <c r="B1059">
        <v>105.8</v>
      </c>
      <c r="C1059" s="1">
        <v>2556.4</v>
      </c>
      <c r="D1059" s="1">
        <v>-879.4</v>
      </c>
      <c r="E1059">
        <v>1851</v>
      </c>
      <c r="G1059">
        <v>1851</v>
      </c>
      <c r="H1059">
        <f t="shared" si="48"/>
        <v>12361.013723329661</v>
      </c>
      <c r="I1059" s="1">
        <f t="shared" si="49"/>
        <v>2.5563999999999999E-3</v>
      </c>
      <c r="J1059">
        <f t="shared" si="50"/>
        <v>8.7939999999999991E-4</v>
      </c>
    </row>
    <row r="1060" spans="1:10" x14ac:dyDescent="0.25">
      <c r="A1060">
        <v>1059</v>
      </c>
      <c r="B1060">
        <v>105.9</v>
      </c>
      <c r="C1060" s="1">
        <v>2556.4</v>
      </c>
      <c r="D1060" s="1">
        <v>-879.4</v>
      </c>
      <c r="E1060">
        <v>1849</v>
      </c>
      <c r="G1060">
        <v>1849</v>
      </c>
      <c r="H1060">
        <f t="shared" si="48"/>
        <v>12347.65768473071</v>
      </c>
      <c r="I1060" s="1">
        <f t="shared" si="49"/>
        <v>2.5563999999999999E-3</v>
      </c>
      <c r="J1060">
        <f t="shared" si="50"/>
        <v>8.7939999999999991E-4</v>
      </c>
    </row>
    <row r="1061" spans="1:10" x14ac:dyDescent="0.25">
      <c r="A1061">
        <v>1060</v>
      </c>
      <c r="B1061">
        <v>106</v>
      </c>
      <c r="C1061" s="1">
        <v>2561.1</v>
      </c>
      <c r="D1061" s="1">
        <v>-879.44</v>
      </c>
      <c r="E1061">
        <v>1849</v>
      </c>
      <c r="G1061">
        <v>1849</v>
      </c>
      <c r="H1061">
        <f t="shared" si="48"/>
        <v>12347.65768473071</v>
      </c>
      <c r="I1061" s="1">
        <f t="shared" si="49"/>
        <v>2.5610999999999997E-3</v>
      </c>
      <c r="J1061">
        <f t="shared" si="50"/>
        <v>8.7944E-4</v>
      </c>
    </row>
    <row r="1062" spans="1:10" x14ac:dyDescent="0.25">
      <c r="A1062">
        <v>1061</v>
      </c>
      <c r="B1062">
        <v>106.1</v>
      </c>
      <c r="C1062" s="1">
        <v>2556.3000000000002</v>
      </c>
      <c r="D1062" s="1">
        <v>-870.17</v>
      </c>
      <c r="E1062">
        <v>1849</v>
      </c>
      <c r="G1062">
        <v>1849</v>
      </c>
      <c r="H1062">
        <f t="shared" si="48"/>
        <v>12347.65768473071</v>
      </c>
      <c r="I1062" s="1">
        <f t="shared" si="49"/>
        <v>2.5563000000000001E-3</v>
      </c>
      <c r="J1062">
        <f t="shared" si="50"/>
        <v>8.7016999999999997E-4</v>
      </c>
    </row>
    <row r="1063" spans="1:10" x14ac:dyDescent="0.25">
      <c r="A1063">
        <v>1062</v>
      </c>
      <c r="B1063">
        <v>106.2</v>
      </c>
      <c r="C1063" s="1">
        <v>2561</v>
      </c>
      <c r="D1063" s="1">
        <v>-870.21</v>
      </c>
      <c r="E1063">
        <v>1856</v>
      </c>
      <c r="G1063">
        <v>1856</v>
      </c>
      <c r="H1063">
        <f t="shared" si="48"/>
        <v>12394.403819827041</v>
      </c>
      <c r="I1063" s="1">
        <f t="shared" si="49"/>
        <v>2.5609999999999999E-3</v>
      </c>
      <c r="J1063">
        <f t="shared" si="50"/>
        <v>8.7020999999999995E-4</v>
      </c>
    </row>
    <row r="1064" spans="1:10" x14ac:dyDescent="0.25">
      <c r="A1064">
        <v>1063</v>
      </c>
      <c r="B1064">
        <v>106.3</v>
      </c>
      <c r="C1064" s="1">
        <v>2565.8000000000002</v>
      </c>
      <c r="D1064" s="1">
        <v>-879.48</v>
      </c>
      <c r="E1064">
        <v>1858</v>
      </c>
      <c r="G1064">
        <v>1858</v>
      </c>
      <c r="H1064">
        <f t="shared" si="48"/>
        <v>12407.759858425992</v>
      </c>
      <c r="I1064" s="1">
        <f t="shared" si="49"/>
        <v>2.5658E-3</v>
      </c>
      <c r="J1064">
        <f t="shared" si="50"/>
        <v>8.7947999999999998E-4</v>
      </c>
    </row>
    <row r="1065" spans="1:10" x14ac:dyDescent="0.25">
      <c r="A1065">
        <v>1064</v>
      </c>
      <c r="B1065">
        <v>106.4</v>
      </c>
      <c r="C1065" s="1">
        <v>2570.5</v>
      </c>
      <c r="D1065" s="1">
        <v>-879.51</v>
      </c>
      <c r="E1065">
        <v>1858</v>
      </c>
      <c r="G1065">
        <v>1858</v>
      </c>
      <c r="H1065">
        <f t="shared" si="48"/>
        <v>12407.759858425992</v>
      </c>
      <c r="I1065" s="1">
        <f t="shared" si="49"/>
        <v>2.5704999999999999E-3</v>
      </c>
      <c r="J1065">
        <f t="shared" si="50"/>
        <v>8.7950999999999991E-4</v>
      </c>
    </row>
    <row r="1066" spans="1:10" x14ac:dyDescent="0.25">
      <c r="A1066">
        <v>1065</v>
      </c>
      <c r="B1066">
        <v>106.5</v>
      </c>
      <c r="C1066" s="1">
        <v>2570.5</v>
      </c>
      <c r="D1066" s="1">
        <v>-879.51</v>
      </c>
      <c r="E1066">
        <v>1858</v>
      </c>
      <c r="G1066">
        <v>1858</v>
      </c>
      <c r="H1066">
        <f t="shared" si="48"/>
        <v>12407.759858425992</v>
      </c>
      <c r="I1066" s="1">
        <f t="shared" si="49"/>
        <v>2.5704999999999999E-3</v>
      </c>
      <c r="J1066">
        <f t="shared" si="50"/>
        <v>8.7950999999999991E-4</v>
      </c>
    </row>
    <row r="1067" spans="1:10" x14ac:dyDescent="0.25">
      <c r="A1067">
        <v>1066</v>
      </c>
      <c r="B1067">
        <v>106.6</v>
      </c>
      <c r="C1067" s="1">
        <v>2575.1999999999998</v>
      </c>
      <c r="D1067" s="1">
        <v>-879.55</v>
      </c>
      <c r="E1067">
        <v>1858</v>
      </c>
      <c r="G1067">
        <v>1858</v>
      </c>
      <c r="H1067">
        <f t="shared" si="48"/>
        <v>12407.759858425992</v>
      </c>
      <c r="I1067" s="1">
        <f t="shared" si="49"/>
        <v>2.5751999999999997E-3</v>
      </c>
      <c r="J1067">
        <f t="shared" si="50"/>
        <v>8.7954999999999988E-4</v>
      </c>
    </row>
    <row r="1068" spans="1:10" x14ac:dyDescent="0.25">
      <c r="A1068">
        <v>1067</v>
      </c>
      <c r="B1068">
        <v>106.7</v>
      </c>
      <c r="C1068" s="1">
        <v>2579.9</v>
      </c>
      <c r="D1068" s="1">
        <v>-879.59</v>
      </c>
      <c r="E1068">
        <v>1863</v>
      </c>
      <c r="G1068">
        <v>1863</v>
      </c>
      <c r="H1068">
        <f t="shared" si="48"/>
        <v>12441.14995492337</v>
      </c>
      <c r="I1068" s="1">
        <f t="shared" si="49"/>
        <v>2.5799E-3</v>
      </c>
      <c r="J1068">
        <f t="shared" si="50"/>
        <v>8.7958999999999997E-4</v>
      </c>
    </row>
    <row r="1069" spans="1:10" x14ac:dyDescent="0.25">
      <c r="A1069">
        <v>1068</v>
      </c>
      <c r="B1069">
        <v>106.8</v>
      </c>
      <c r="C1069" s="1">
        <v>2575.3000000000002</v>
      </c>
      <c r="D1069" s="1">
        <v>-888.78</v>
      </c>
      <c r="E1069">
        <v>1865</v>
      </c>
      <c r="G1069">
        <v>1865</v>
      </c>
      <c r="H1069">
        <f t="shared" si="48"/>
        <v>12454.505993522322</v>
      </c>
      <c r="I1069" s="1">
        <f t="shared" si="49"/>
        <v>2.5753E-3</v>
      </c>
      <c r="J1069">
        <f t="shared" si="50"/>
        <v>8.8877999999999993E-4</v>
      </c>
    </row>
    <row r="1070" spans="1:10" x14ac:dyDescent="0.25">
      <c r="A1070">
        <v>1069</v>
      </c>
      <c r="B1070">
        <v>106.9</v>
      </c>
      <c r="C1070" s="1">
        <v>2579.9</v>
      </c>
      <c r="D1070" s="1">
        <v>-884.2</v>
      </c>
      <c r="E1070">
        <v>1863</v>
      </c>
      <c r="G1070">
        <v>1863</v>
      </c>
      <c r="H1070">
        <f t="shared" si="48"/>
        <v>12441.14995492337</v>
      </c>
      <c r="I1070" s="1">
        <f t="shared" si="49"/>
        <v>2.5799E-3</v>
      </c>
      <c r="J1070">
        <f t="shared" si="50"/>
        <v>8.8420000000000002E-4</v>
      </c>
    </row>
    <row r="1071" spans="1:10" x14ac:dyDescent="0.25">
      <c r="A1071">
        <v>1070</v>
      </c>
      <c r="B1071">
        <v>107</v>
      </c>
      <c r="C1071" s="1">
        <v>2575.1999999999998</v>
      </c>
      <c r="D1071" s="1">
        <v>-879.55</v>
      </c>
      <c r="E1071">
        <v>1863</v>
      </c>
      <c r="G1071">
        <v>1863</v>
      </c>
      <c r="H1071">
        <f t="shared" si="48"/>
        <v>12441.14995492337</v>
      </c>
      <c r="I1071" s="1">
        <f t="shared" si="49"/>
        <v>2.5751999999999997E-3</v>
      </c>
      <c r="J1071">
        <f t="shared" si="50"/>
        <v>8.7954999999999988E-4</v>
      </c>
    </row>
    <row r="1072" spans="1:10" x14ac:dyDescent="0.25">
      <c r="A1072">
        <v>1071</v>
      </c>
      <c r="B1072">
        <v>107.1</v>
      </c>
      <c r="C1072" s="1">
        <v>2584.6999999999998</v>
      </c>
      <c r="D1072" s="1">
        <v>-888.85</v>
      </c>
      <c r="E1072">
        <v>1866</v>
      </c>
      <c r="G1072">
        <v>1866</v>
      </c>
      <c r="H1072">
        <f t="shared" si="48"/>
        <v>12461.184012821797</v>
      </c>
      <c r="I1072" s="1">
        <f t="shared" si="49"/>
        <v>2.5846999999999997E-3</v>
      </c>
      <c r="J1072">
        <f t="shared" si="50"/>
        <v>8.8884999999999995E-4</v>
      </c>
    </row>
    <row r="1073" spans="1:10" x14ac:dyDescent="0.25">
      <c r="A1073">
        <v>1072</v>
      </c>
      <c r="B1073">
        <v>107.2</v>
      </c>
      <c r="C1073" s="1">
        <v>2584.6</v>
      </c>
      <c r="D1073" s="1">
        <v>-879.63</v>
      </c>
      <c r="E1073">
        <v>1873</v>
      </c>
      <c r="G1073">
        <v>1873</v>
      </c>
      <c r="H1073">
        <f t="shared" si="48"/>
        <v>12507.930147918129</v>
      </c>
      <c r="I1073" s="1">
        <f t="shared" si="49"/>
        <v>2.5845999999999998E-3</v>
      </c>
      <c r="J1073">
        <f t="shared" si="50"/>
        <v>8.7962999999999995E-4</v>
      </c>
    </row>
    <row r="1074" spans="1:10" x14ac:dyDescent="0.25">
      <c r="A1074">
        <v>1073</v>
      </c>
      <c r="B1074">
        <v>107.3</v>
      </c>
      <c r="C1074" s="1">
        <v>2584.6</v>
      </c>
      <c r="D1074" s="1">
        <v>-879.63</v>
      </c>
      <c r="E1074">
        <v>1871</v>
      </c>
      <c r="G1074">
        <v>1871</v>
      </c>
      <c r="H1074">
        <f t="shared" si="48"/>
        <v>12494.574109319177</v>
      </c>
      <c r="I1074" s="1">
        <f t="shared" si="49"/>
        <v>2.5845999999999998E-3</v>
      </c>
      <c r="J1074">
        <f t="shared" si="50"/>
        <v>8.7962999999999995E-4</v>
      </c>
    </row>
    <row r="1075" spans="1:10" x14ac:dyDescent="0.25">
      <c r="A1075">
        <v>1074</v>
      </c>
      <c r="B1075">
        <v>107.4</v>
      </c>
      <c r="C1075" s="1">
        <v>2589.3000000000002</v>
      </c>
      <c r="D1075" s="1">
        <v>-884.28</v>
      </c>
      <c r="E1075">
        <v>1873</v>
      </c>
      <c r="G1075">
        <v>1873</v>
      </c>
      <c r="H1075">
        <f t="shared" si="48"/>
        <v>12507.930147918129</v>
      </c>
      <c r="I1075" s="1">
        <f t="shared" si="49"/>
        <v>2.5893000000000001E-3</v>
      </c>
      <c r="J1075">
        <f t="shared" si="50"/>
        <v>8.8427999999999998E-4</v>
      </c>
    </row>
    <row r="1076" spans="1:10" x14ac:dyDescent="0.25">
      <c r="A1076">
        <v>1075</v>
      </c>
      <c r="B1076">
        <v>107.5</v>
      </c>
      <c r="C1076" s="1">
        <v>2589.4</v>
      </c>
      <c r="D1076" s="1">
        <v>-888.89</v>
      </c>
      <c r="E1076">
        <v>1875</v>
      </c>
      <c r="G1076">
        <v>1875</v>
      </c>
      <c r="H1076">
        <f t="shared" si="48"/>
        <v>12521.28618651708</v>
      </c>
      <c r="I1076" s="1">
        <f t="shared" si="49"/>
        <v>2.5893999999999999E-3</v>
      </c>
      <c r="J1076">
        <f t="shared" si="50"/>
        <v>8.8888999999999993E-4</v>
      </c>
    </row>
    <row r="1077" spans="1:10" x14ac:dyDescent="0.25">
      <c r="A1077">
        <v>1076</v>
      </c>
      <c r="B1077">
        <v>107.6</v>
      </c>
      <c r="C1077" s="1">
        <v>2594.1</v>
      </c>
      <c r="D1077" s="1">
        <v>-893.54</v>
      </c>
      <c r="E1077">
        <v>1877</v>
      </c>
      <c r="G1077">
        <v>1877</v>
      </c>
      <c r="H1077">
        <f t="shared" si="48"/>
        <v>12534.642225116031</v>
      </c>
      <c r="I1077" s="1">
        <f t="shared" si="49"/>
        <v>2.5940999999999998E-3</v>
      </c>
      <c r="J1077">
        <f t="shared" si="50"/>
        <v>8.9353999999999996E-4</v>
      </c>
    </row>
    <row r="1078" spans="1:10" x14ac:dyDescent="0.25">
      <c r="A1078">
        <v>1077</v>
      </c>
      <c r="B1078">
        <v>107.7</v>
      </c>
      <c r="C1078" s="1">
        <v>2594.1</v>
      </c>
      <c r="D1078" s="1">
        <v>-888.93</v>
      </c>
      <c r="E1078">
        <v>1883</v>
      </c>
      <c r="G1078">
        <v>1883</v>
      </c>
      <c r="H1078">
        <f t="shared" si="48"/>
        <v>12574.710340912887</v>
      </c>
      <c r="I1078" s="1">
        <f t="shared" si="49"/>
        <v>2.5940999999999998E-3</v>
      </c>
      <c r="J1078">
        <f t="shared" si="50"/>
        <v>8.8892999999999991E-4</v>
      </c>
    </row>
    <row r="1079" spans="1:10" x14ac:dyDescent="0.25">
      <c r="A1079">
        <v>1078</v>
      </c>
      <c r="B1079">
        <v>107.8</v>
      </c>
      <c r="C1079" s="1">
        <v>2598.8000000000002</v>
      </c>
      <c r="D1079" s="1">
        <v>-888.97</v>
      </c>
      <c r="E1079">
        <v>1880</v>
      </c>
      <c r="G1079">
        <v>1880</v>
      </c>
      <c r="H1079">
        <f t="shared" si="48"/>
        <v>12554.676283014458</v>
      </c>
      <c r="I1079" s="1">
        <f t="shared" si="49"/>
        <v>2.5988000000000001E-3</v>
      </c>
      <c r="J1079">
        <f t="shared" si="50"/>
        <v>8.8896999999999999E-4</v>
      </c>
    </row>
    <row r="1080" spans="1:10" x14ac:dyDescent="0.25">
      <c r="A1080">
        <v>1079</v>
      </c>
      <c r="B1080">
        <v>107.9</v>
      </c>
      <c r="C1080" s="1">
        <v>2598.8000000000002</v>
      </c>
      <c r="D1080" s="1">
        <v>-888.97</v>
      </c>
      <c r="E1080">
        <v>1880</v>
      </c>
      <c r="G1080">
        <v>1880</v>
      </c>
      <c r="H1080">
        <f t="shared" si="48"/>
        <v>12554.676283014458</v>
      </c>
      <c r="I1080" s="1">
        <f t="shared" si="49"/>
        <v>2.5988000000000001E-3</v>
      </c>
      <c r="J1080">
        <f t="shared" si="50"/>
        <v>8.8896999999999999E-4</v>
      </c>
    </row>
    <row r="1081" spans="1:10" x14ac:dyDescent="0.25">
      <c r="A1081">
        <v>1080</v>
      </c>
      <c r="B1081">
        <v>108</v>
      </c>
      <c r="C1081" s="1">
        <v>2598.8000000000002</v>
      </c>
      <c r="D1081" s="1">
        <v>-888.97</v>
      </c>
      <c r="E1081">
        <v>1882</v>
      </c>
      <c r="G1081">
        <v>1882</v>
      </c>
      <c r="H1081">
        <f t="shared" si="48"/>
        <v>12568.032321613411</v>
      </c>
      <c r="I1081" s="1">
        <f t="shared" si="49"/>
        <v>2.5988000000000001E-3</v>
      </c>
      <c r="J1081">
        <f t="shared" si="50"/>
        <v>8.8896999999999999E-4</v>
      </c>
    </row>
    <row r="1082" spans="1:10" x14ac:dyDescent="0.25">
      <c r="A1082">
        <v>1081</v>
      </c>
      <c r="B1082">
        <v>108.1</v>
      </c>
      <c r="C1082" s="1">
        <v>2608.1999999999998</v>
      </c>
      <c r="D1082" s="1">
        <v>-889.04</v>
      </c>
      <c r="E1082">
        <v>1885</v>
      </c>
      <c r="G1082">
        <v>1885</v>
      </c>
      <c r="H1082">
        <f t="shared" si="48"/>
        <v>12588.066379511838</v>
      </c>
      <c r="I1082" s="1">
        <f t="shared" si="49"/>
        <v>2.6081999999999998E-3</v>
      </c>
      <c r="J1082">
        <f t="shared" si="50"/>
        <v>8.890399999999999E-4</v>
      </c>
    </row>
    <row r="1083" spans="1:10" x14ac:dyDescent="0.25">
      <c r="A1083">
        <v>1082</v>
      </c>
      <c r="B1083">
        <v>108.2</v>
      </c>
      <c r="C1083" s="1">
        <v>2603.5</v>
      </c>
      <c r="D1083" s="1">
        <v>-889</v>
      </c>
      <c r="E1083">
        <v>1887</v>
      </c>
      <c r="G1083">
        <v>1887</v>
      </c>
      <c r="H1083">
        <f t="shared" si="48"/>
        <v>12601.422418110789</v>
      </c>
      <c r="I1083" s="1">
        <f t="shared" si="49"/>
        <v>2.6034999999999999E-3</v>
      </c>
      <c r="J1083">
        <f t="shared" si="50"/>
        <v>8.8899999999999992E-4</v>
      </c>
    </row>
    <row r="1084" spans="1:10" x14ac:dyDescent="0.25">
      <c r="A1084">
        <v>1083</v>
      </c>
      <c r="B1084">
        <v>108.3</v>
      </c>
      <c r="C1084" s="1">
        <v>2608.3000000000002</v>
      </c>
      <c r="D1084" s="1">
        <v>-898.27</v>
      </c>
      <c r="E1084">
        <v>1885</v>
      </c>
      <c r="G1084">
        <v>1885</v>
      </c>
      <c r="H1084">
        <f t="shared" si="48"/>
        <v>12588.066379511838</v>
      </c>
      <c r="I1084" s="1">
        <f t="shared" si="49"/>
        <v>2.6083E-3</v>
      </c>
      <c r="J1084">
        <f t="shared" si="50"/>
        <v>8.9826999999999995E-4</v>
      </c>
    </row>
    <row r="1085" spans="1:10" x14ac:dyDescent="0.25">
      <c r="A1085">
        <v>1084</v>
      </c>
      <c r="B1085">
        <v>108.4</v>
      </c>
      <c r="C1085" s="1">
        <v>2617.6999999999998</v>
      </c>
      <c r="D1085" s="1">
        <v>-898.35</v>
      </c>
      <c r="E1085">
        <v>1887</v>
      </c>
      <c r="G1085">
        <v>1887</v>
      </c>
      <c r="H1085">
        <f t="shared" si="48"/>
        <v>12601.422418110789</v>
      </c>
      <c r="I1085" s="1">
        <f t="shared" si="49"/>
        <v>2.6176999999999997E-3</v>
      </c>
      <c r="J1085">
        <f t="shared" si="50"/>
        <v>8.9835000000000002E-4</v>
      </c>
    </row>
    <row r="1086" spans="1:10" x14ac:dyDescent="0.25">
      <c r="A1086">
        <v>1085</v>
      </c>
      <c r="B1086">
        <v>108.5</v>
      </c>
      <c r="C1086" s="1">
        <v>2603.5</v>
      </c>
      <c r="D1086" s="1">
        <v>-893.62</v>
      </c>
      <c r="E1086">
        <v>1890</v>
      </c>
      <c r="G1086">
        <v>1890</v>
      </c>
      <c r="H1086">
        <f t="shared" si="48"/>
        <v>12621.456476009216</v>
      </c>
      <c r="I1086" s="1">
        <f t="shared" si="49"/>
        <v>2.6034999999999999E-3</v>
      </c>
      <c r="J1086">
        <f t="shared" si="50"/>
        <v>8.9361999999999992E-4</v>
      </c>
    </row>
    <row r="1087" spans="1:10" x14ac:dyDescent="0.25">
      <c r="A1087">
        <v>1086</v>
      </c>
      <c r="B1087">
        <v>108.6</v>
      </c>
      <c r="C1087" s="1">
        <v>2617.6999999999998</v>
      </c>
      <c r="D1087" s="1">
        <v>-902.96</v>
      </c>
      <c r="E1087">
        <v>1892</v>
      </c>
      <c r="G1087">
        <v>1892</v>
      </c>
      <c r="H1087">
        <f t="shared" si="48"/>
        <v>12634.812514608167</v>
      </c>
      <c r="I1087" s="1">
        <f t="shared" si="49"/>
        <v>2.6176999999999997E-3</v>
      </c>
      <c r="J1087">
        <f t="shared" si="50"/>
        <v>9.0295999999999996E-4</v>
      </c>
    </row>
    <row r="1088" spans="1:10" x14ac:dyDescent="0.25">
      <c r="A1088">
        <v>1087</v>
      </c>
      <c r="B1088">
        <v>108.7</v>
      </c>
      <c r="C1088" s="1">
        <v>2612.9</v>
      </c>
      <c r="D1088" s="1">
        <v>-889.08</v>
      </c>
      <c r="E1088">
        <v>1895</v>
      </c>
      <c r="G1088">
        <v>1895</v>
      </c>
      <c r="H1088">
        <f t="shared" si="48"/>
        <v>12654.846572506596</v>
      </c>
      <c r="I1088" s="1">
        <f t="shared" si="49"/>
        <v>2.6129E-3</v>
      </c>
      <c r="J1088">
        <f t="shared" si="50"/>
        <v>8.8907999999999999E-4</v>
      </c>
    </row>
    <row r="1089" spans="1:10" x14ac:dyDescent="0.25">
      <c r="A1089">
        <v>1088</v>
      </c>
      <c r="B1089">
        <v>108.8</v>
      </c>
      <c r="C1089" s="1">
        <v>2617.5</v>
      </c>
      <c r="D1089" s="1">
        <v>-889.12</v>
      </c>
      <c r="E1089">
        <v>1895</v>
      </c>
      <c r="G1089">
        <v>1895</v>
      </c>
      <c r="H1089">
        <f t="shared" si="48"/>
        <v>12654.846572506596</v>
      </c>
      <c r="I1089" s="1">
        <f t="shared" si="49"/>
        <v>2.6175E-3</v>
      </c>
      <c r="J1089">
        <f t="shared" si="50"/>
        <v>8.8911999999999997E-4</v>
      </c>
    </row>
    <row r="1090" spans="1:10" x14ac:dyDescent="0.25">
      <c r="A1090">
        <v>1089</v>
      </c>
      <c r="B1090">
        <v>108.9</v>
      </c>
      <c r="C1090" s="1">
        <v>2622.2</v>
      </c>
      <c r="D1090" s="1">
        <v>-889.16</v>
      </c>
      <c r="E1090">
        <v>1895</v>
      </c>
      <c r="G1090">
        <v>1895</v>
      </c>
      <c r="H1090">
        <f t="shared" si="48"/>
        <v>12654.846572506596</v>
      </c>
      <c r="I1090" s="1">
        <f t="shared" si="49"/>
        <v>2.6221999999999999E-3</v>
      </c>
      <c r="J1090">
        <f t="shared" si="50"/>
        <v>8.8915999999999995E-4</v>
      </c>
    </row>
    <row r="1091" spans="1:10" x14ac:dyDescent="0.25">
      <c r="A1091">
        <v>1090</v>
      </c>
      <c r="B1091">
        <v>109</v>
      </c>
      <c r="C1091" s="1">
        <v>2627.1</v>
      </c>
      <c r="D1091" s="1">
        <v>-903.04</v>
      </c>
      <c r="E1091">
        <v>1897</v>
      </c>
      <c r="G1091">
        <v>1897</v>
      </c>
      <c r="H1091">
        <f t="shared" ref="H1091:H1154" si="51">G1091/0.149745</f>
        <v>12668.202611105547</v>
      </c>
      <c r="I1091" s="1">
        <f t="shared" ref="I1091:I1154" si="52">C1091*10^-6</f>
        <v>2.6270999999999998E-3</v>
      </c>
      <c r="J1091">
        <f t="shared" ref="J1091:J1154" si="53">-D1091*10^-6</f>
        <v>9.0303999999999992E-4</v>
      </c>
    </row>
    <row r="1092" spans="1:10" x14ac:dyDescent="0.25">
      <c r="A1092">
        <v>1091</v>
      </c>
      <c r="B1092">
        <v>109.1</v>
      </c>
      <c r="C1092" s="1">
        <v>2631.7</v>
      </c>
      <c r="D1092" s="1">
        <v>-898.46</v>
      </c>
      <c r="E1092">
        <v>1902</v>
      </c>
      <c r="G1092">
        <v>1902</v>
      </c>
      <c r="H1092">
        <f t="shared" si="51"/>
        <v>12701.592707602926</v>
      </c>
      <c r="I1092" s="1">
        <f t="shared" si="52"/>
        <v>2.6316999999999998E-3</v>
      </c>
      <c r="J1092">
        <f t="shared" si="53"/>
        <v>8.9846000000000001E-4</v>
      </c>
    </row>
    <row r="1093" spans="1:10" x14ac:dyDescent="0.25">
      <c r="A1093">
        <v>1092</v>
      </c>
      <c r="B1093">
        <v>109.2</v>
      </c>
      <c r="C1093" s="1">
        <v>2617.6999999999998</v>
      </c>
      <c r="D1093" s="1">
        <v>-898.35</v>
      </c>
      <c r="E1093">
        <v>1904</v>
      </c>
      <c r="G1093">
        <v>1904</v>
      </c>
      <c r="H1093">
        <f t="shared" si="51"/>
        <v>12714.948746201877</v>
      </c>
      <c r="I1093" s="1">
        <f t="shared" si="52"/>
        <v>2.6176999999999997E-3</v>
      </c>
      <c r="J1093">
        <f t="shared" si="53"/>
        <v>8.9835000000000002E-4</v>
      </c>
    </row>
    <row r="1094" spans="1:10" x14ac:dyDescent="0.25">
      <c r="A1094">
        <v>1093</v>
      </c>
      <c r="B1094">
        <v>109.3</v>
      </c>
      <c r="C1094" s="1">
        <v>2631.7</v>
      </c>
      <c r="D1094" s="1">
        <v>-898.46</v>
      </c>
      <c r="E1094">
        <v>1904</v>
      </c>
      <c r="G1094">
        <v>1904</v>
      </c>
      <c r="H1094">
        <f t="shared" si="51"/>
        <v>12714.948746201877</v>
      </c>
      <c r="I1094" s="1">
        <f t="shared" si="52"/>
        <v>2.6316999999999998E-3</v>
      </c>
      <c r="J1094">
        <f t="shared" si="53"/>
        <v>8.9846000000000001E-4</v>
      </c>
    </row>
    <row r="1095" spans="1:10" x14ac:dyDescent="0.25">
      <c r="A1095">
        <v>1094</v>
      </c>
      <c r="B1095">
        <v>109.4</v>
      </c>
      <c r="C1095" s="1">
        <v>2631.8</v>
      </c>
      <c r="D1095" s="1">
        <v>-903.07</v>
      </c>
      <c r="E1095">
        <v>1902</v>
      </c>
      <c r="G1095">
        <v>1902</v>
      </c>
      <c r="H1095">
        <f t="shared" si="51"/>
        <v>12701.592707602926</v>
      </c>
      <c r="I1095" s="1">
        <f t="shared" si="52"/>
        <v>2.6318000000000001E-3</v>
      </c>
      <c r="J1095">
        <f t="shared" si="53"/>
        <v>9.0306999999999996E-4</v>
      </c>
    </row>
    <row r="1096" spans="1:10" x14ac:dyDescent="0.25">
      <c r="A1096">
        <v>1095</v>
      </c>
      <c r="B1096">
        <v>109.5</v>
      </c>
      <c r="C1096" s="1">
        <v>2631.8</v>
      </c>
      <c r="D1096" s="1">
        <v>-903.07</v>
      </c>
      <c r="E1096">
        <v>1904</v>
      </c>
      <c r="G1096">
        <v>1904</v>
      </c>
      <c r="H1096">
        <f t="shared" si="51"/>
        <v>12714.948746201877</v>
      </c>
      <c r="I1096" s="1">
        <f t="shared" si="52"/>
        <v>2.6318000000000001E-3</v>
      </c>
      <c r="J1096">
        <f t="shared" si="53"/>
        <v>9.0306999999999996E-4</v>
      </c>
    </row>
    <row r="1097" spans="1:10" x14ac:dyDescent="0.25">
      <c r="A1097">
        <v>1096</v>
      </c>
      <c r="B1097">
        <v>109.6</v>
      </c>
      <c r="C1097" s="1">
        <v>2636.4</v>
      </c>
      <c r="D1097" s="1">
        <v>-898.5</v>
      </c>
      <c r="E1097">
        <v>1909</v>
      </c>
      <c r="G1097">
        <v>1909</v>
      </c>
      <c r="H1097">
        <f t="shared" si="51"/>
        <v>12748.338842699257</v>
      </c>
      <c r="I1097" s="1">
        <f t="shared" si="52"/>
        <v>2.6364000000000001E-3</v>
      </c>
      <c r="J1097">
        <f t="shared" si="53"/>
        <v>8.9849999999999999E-4</v>
      </c>
    </row>
    <row r="1098" spans="1:10" x14ac:dyDescent="0.25">
      <c r="A1098">
        <v>1097</v>
      </c>
      <c r="B1098">
        <v>109.7</v>
      </c>
      <c r="C1098" s="1">
        <v>2631.7</v>
      </c>
      <c r="D1098" s="1">
        <v>-898.46</v>
      </c>
      <c r="E1098">
        <v>1913</v>
      </c>
      <c r="G1098">
        <v>1913</v>
      </c>
      <c r="H1098">
        <f t="shared" si="51"/>
        <v>12775.050919897159</v>
      </c>
      <c r="I1098" s="1">
        <f t="shared" si="52"/>
        <v>2.6316999999999998E-3</v>
      </c>
      <c r="J1098">
        <f t="shared" si="53"/>
        <v>8.9846000000000001E-4</v>
      </c>
    </row>
    <row r="1099" spans="1:10" x14ac:dyDescent="0.25">
      <c r="A1099">
        <v>1098</v>
      </c>
      <c r="B1099">
        <v>109.8</v>
      </c>
      <c r="C1099" s="1">
        <v>2645.9</v>
      </c>
      <c r="D1099" s="1">
        <v>-907.8</v>
      </c>
      <c r="E1099">
        <v>1911</v>
      </c>
      <c r="G1099">
        <v>1911</v>
      </c>
      <c r="H1099">
        <f t="shared" si="51"/>
        <v>12761.694881298208</v>
      </c>
      <c r="I1099" s="1">
        <f t="shared" si="52"/>
        <v>2.6459000000000001E-3</v>
      </c>
      <c r="J1099">
        <f t="shared" si="53"/>
        <v>9.0779999999999995E-4</v>
      </c>
    </row>
    <row r="1100" spans="1:10" x14ac:dyDescent="0.25">
      <c r="A1100">
        <v>1099</v>
      </c>
      <c r="B1100">
        <v>109.9</v>
      </c>
      <c r="C1100" s="1">
        <v>2636.5</v>
      </c>
      <c r="D1100" s="1">
        <v>-903.11</v>
      </c>
      <c r="E1100">
        <v>1909</v>
      </c>
      <c r="G1100">
        <v>1909</v>
      </c>
      <c r="H1100">
        <f t="shared" si="51"/>
        <v>12748.338842699257</v>
      </c>
      <c r="I1100" s="1">
        <f t="shared" si="52"/>
        <v>2.6365E-3</v>
      </c>
      <c r="J1100">
        <f t="shared" si="53"/>
        <v>9.0310999999999994E-4</v>
      </c>
    </row>
    <row r="1101" spans="1:10" x14ac:dyDescent="0.25">
      <c r="A1101">
        <v>1100</v>
      </c>
      <c r="B1101">
        <v>110</v>
      </c>
      <c r="C1101" s="1">
        <v>2636.5</v>
      </c>
      <c r="D1101" s="1">
        <v>-903.11</v>
      </c>
      <c r="E1101">
        <v>1911</v>
      </c>
      <c r="G1101">
        <v>1911</v>
      </c>
      <c r="H1101">
        <f t="shared" si="51"/>
        <v>12761.694881298208</v>
      </c>
      <c r="I1101" s="1">
        <f t="shared" si="52"/>
        <v>2.6365E-3</v>
      </c>
      <c r="J1101">
        <f t="shared" si="53"/>
        <v>9.0310999999999994E-4</v>
      </c>
    </row>
    <row r="1102" spans="1:10" x14ac:dyDescent="0.25">
      <c r="A1102">
        <v>1101</v>
      </c>
      <c r="B1102">
        <v>110.1</v>
      </c>
      <c r="C1102" s="1">
        <v>2645.9</v>
      </c>
      <c r="D1102" s="1">
        <v>-907.8</v>
      </c>
      <c r="E1102">
        <v>1918</v>
      </c>
      <c r="G1102">
        <v>1918</v>
      </c>
      <c r="H1102">
        <f t="shared" si="51"/>
        <v>12808.441016394538</v>
      </c>
      <c r="I1102" s="1">
        <f t="shared" si="52"/>
        <v>2.6459000000000001E-3</v>
      </c>
      <c r="J1102">
        <f t="shared" si="53"/>
        <v>9.0779999999999995E-4</v>
      </c>
    </row>
    <row r="1103" spans="1:10" x14ac:dyDescent="0.25">
      <c r="A1103">
        <v>1102</v>
      </c>
      <c r="B1103">
        <v>110.2</v>
      </c>
      <c r="C1103" s="1">
        <v>2650.6</v>
      </c>
      <c r="D1103" s="1">
        <v>-907.84</v>
      </c>
      <c r="E1103">
        <v>1921</v>
      </c>
      <c r="G1103">
        <v>1921</v>
      </c>
      <c r="H1103">
        <f t="shared" si="51"/>
        <v>12828.475074292966</v>
      </c>
      <c r="I1103" s="1">
        <f t="shared" si="52"/>
        <v>2.6505999999999999E-3</v>
      </c>
      <c r="J1103">
        <f t="shared" si="53"/>
        <v>9.0784000000000004E-4</v>
      </c>
    </row>
    <row r="1104" spans="1:10" x14ac:dyDescent="0.25">
      <c r="A1104">
        <v>1103</v>
      </c>
      <c r="B1104">
        <v>110.3</v>
      </c>
      <c r="C1104" s="1">
        <v>2641.2</v>
      </c>
      <c r="D1104" s="1">
        <v>-907.76</v>
      </c>
      <c r="E1104">
        <v>1921</v>
      </c>
      <c r="G1104">
        <v>1921</v>
      </c>
      <c r="H1104">
        <f t="shared" si="51"/>
        <v>12828.475074292966</v>
      </c>
      <c r="I1104" s="1">
        <f t="shared" si="52"/>
        <v>2.6411999999999998E-3</v>
      </c>
      <c r="J1104">
        <f t="shared" si="53"/>
        <v>9.0775999999999997E-4</v>
      </c>
    </row>
    <row r="1105" spans="1:10" x14ac:dyDescent="0.25">
      <c r="A1105">
        <v>1104</v>
      </c>
      <c r="B1105">
        <v>110.4</v>
      </c>
      <c r="C1105" s="1">
        <v>2646</v>
      </c>
      <c r="D1105" s="1">
        <v>-912.41</v>
      </c>
      <c r="E1105">
        <v>1919</v>
      </c>
      <c r="G1105">
        <v>1919</v>
      </c>
      <c r="H1105">
        <f t="shared" si="51"/>
        <v>12815.119035694013</v>
      </c>
      <c r="I1105" s="1">
        <f t="shared" si="52"/>
        <v>2.6459999999999999E-3</v>
      </c>
      <c r="J1105">
        <f t="shared" si="53"/>
        <v>9.1240999999999989E-4</v>
      </c>
    </row>
    <row r="1106" spans="1:10" x14ac:dyDescent="0.25">
      <c r="A1106">
        <v>1105</v>
      </c>
      <c r="B1106">
        <v>110.5</v>
      </c>
      <c r="C1106" s="1">
        <v>2650.6</v>
      </c>
      <c r="D1106" s="1">
        <v>-903.22</v>
      </c>
      <c r="E1106">
        <v>1921</v>
      </c>
      <c r="G1106">
        <v>1921</v>
      </c>
      <c r="H1106">
        <f t="shared" si="51"/>
        <v>12828.475074292966</v>
      </c>
      <c r="I1106" s="1">
        <f t="shared" si="52"/>
        <v>2.6505999999999999E-3</v>
      </c>
      <c r="J1106">
        <f t="shared" si="53"/>
        <v>9.0321999999999993E-4</v>
      </c>
    </row>
    <row r="1107" spans="1:10" x14ac:dyDescent="0.25">
      <c r="A1107">
        <v>1106</v>
      </c>
      <c r="B1107">
        <v>110.6</v>
      </c>
      <c r="C1107" s="1">
        <v>2655.3</v>
      </c>
      <c r="D1107" s="1">
        <v>-907.88</v>
      </c>
      <c r="E1107">
        <v>1923</v>
      </c>
      <c r="G1107">
        <v>1923</v>
      </c>
      <c r="H1107">
        <f t="shared" si="51"/>
        <v>12841.831112891918</v>
      </c>
      <c r="I1107" s="1">
        <f t="shared" si="52"/>
        <v>2.6553000000000002E-3</v>
      </c>
      <c r="J1107">
        <f t="shared" si="53"/>
        <v>9.0787999999999991E-4</v>
      </c>
    </row>
    <row r="1108" spans="1:10" x14ac:dyDescent="0.25">
      <c r="A1108">
        <v>1107</v>
      </c>
      <c r="B1108">
        <v>110.7</v>
      </c>
      <c r="C1108" s="1">
        <v>2655.3</v>
      </c>
      <c r="D1108" s="1">
        <v>-907.88</v>
      </c>
      <c r="E1108">
        <v>1926</v>
      </c>
      <c r="G1108">
        <v>1926</v>
      </c>
      <c r="H1108">
        <f t="shared" si="51"/>
        <v>12861.865170790345</v>
      </c>
      <c r="I1108" s="1">
        <f t="shared" si="52"/>
        <v>2.6553000000000002E-3</v>
      </c>
      <c r="J1108">
        <f t="shared" si="53"/>
        <v>9.0787999999999991E-4</v>
      </c>
    </row>
    <row r="1109" spans="1:10" x14ac:dyDescent="0.25">
      <c r="A1109">
        <v>1108</v>
      </c>
      <c r="B1109">
        <v>110.8</v>
      </c>
      <c r="C1109" s="1">
        <v>2664.7</v>
      </c>
      <c r="D1109" s="1">
        <v>-907.95</v>
      </c>
      <c r="E1109">
        <v>1928</v>
      </c>
      <c r="G1109">
        <v>1928</v>
      </c>
      <c r="H1109">
        <f t="shared" si="51"/>
        <v>12875.221209389296</v>
      </c>
      <c r="I1109" s="1">
        <f t="shared" si="52"/>
        <v>2.6646999999999999E-3</v>
      </c>
      <c r="J1109">
        <f t="shared" si="53"/>
        <v>9.0795000000000003E-4</v>
      </c>
    </row>
    <row r="1110" spans="1:10" x14ac:dyDescent="0.25">
      <c r="A1110">
        <v>1109</v>
      </c>
      <c r="B1110">
        <v>110.9</v>
      </c>
      <c r="C1110" s="1">
        <v>2660</v>
      </c>
      <c r="D1110" s="1">
        <v>-903.3</v>
      </c>
      <c r="E1110">
        <v>1926</v>
      </c>
      <c r="G1110">
        <v>1926</v>
      </c>
      <c r="H1110">
        <f t="shared" si="51"/>
        <v>12861.865170790345</v>
      </c>
      <c r="I1110" s="1">
        <f t="shared" si="52"/>
        <v>2.66E-3</v>
      </c>
      <c r="J1110">
        <f t="shared" si="53"/>
        <v>9.0329999999999989E-4</v>
      </c>
    </row>
    <row r="1111" spans="1:10" x14ac:dyDescent="0.25">
      <c r="A1111">
        <v>1110</v>
      </c>
      <c r="B1111">
        <v>111</v>
      </c>
      <c r="C1111" s="1">
        <v>2660</v>
      </c>
      <c r="D1111" s="1">
        <v>-907.91</v>
      </c>
      <c r="E1111">
        <v>1930</v>
      </c>
      <c r="G1111">
        <v>1930</v>
      </c>
      <c r="H1111">
        <f t="shared" si="51"/>
        <v>12888.577247988247</v>
      </c>
      <c r="I1111" s="1">
        <f t="shared" si="52"/>
        <v>2.66E-3</v>
      </c>
      <c r="J1111">
        <f t="shared" si="53"/>
        <v>9.0790999999999995E-4</v>
      </c>
    </row>
    <row r="1112" spans="1:10" x14ac:dyDescent="0.25">
      <c r="A1112">
        <v>1111</v>
      </c>
      <c r="B1112">
        <v>111.1</v>
      </c>
      <c r="C1112" s="1">
        <v>2664.7</v>
      </c>
      <c r="D1112" s="1">
        <v>-907.95</v>
      </c>
      <c r="E1112">
        <v>1931</v>
      </c>
      <c r="G1112">
        <v>1931</v>
      </c>
      <c r="H1112">
        <f t="shared" si="51"/>
        <v>12895.255267287723</v>
      </c>
      <c r="I1112" s="1">
        <f t="shared" si="52"/>
        <v>2.6646999999999999E-3</v>
      </c>
      <c r="J1112">
        <f t="shared" si="53"/>
        <v>9.0795000000000003E-4</v>
      </c>
    </row>
    <row r="1113" spans="1:10" x14ac:dyDescent="0.25">
      <c r="A1113">
        <v>1112</v>
      </c>
      <c r="B1113">
        <v>111.2</v>
      </c>
      <c r="C1113" s="1">
        <v>2664.7</v>
      </c>
      <c r="D1113" s="1">
        <v>-907.95</v>
      </c>
      <c r="E1113">
        <v>1937</v>
      </c>
      <c r="G1113">
        <v>1937</v>
      </c>
      <c r="H1113">
        <f t="shared" si="51"/>
        <v>12935.323383084578</v>
      </c>
      <c r="I1113" s="1">
        <f t="shared" si="52"/>
        <v>2.6646999999999999E-3</v>
      </c>
      <c r="J1113">
        <f t="shared" si="53"/>
        <v>9.0795000000000003E-4</v>
      </c>
    </row>
    <row r="1114" spans="1:10" x14ac:dyDescent="0.25">
      <c r="A1114">
        <v>1113</v>
      </c>
      <c r="B1114">
        <v>111.3</v>
      </c>
      <c r="C1114" s="1">
        <v>2664.7</v>
      </c>
      <c r="D1114" s="1">
        <v>-912.56</v>
      </c>
      <c r="E1114">
        <v>1935</v>
      </c>
      <c r="G1114">
        <v>1935</v>
      </c>
      <c r="H1114">
        <f t="shared" si="51"/>
        <v>12921.967344485627</v>
      </c>
      <c r="I1114" s="1">
        <f t="shared" si="52"/>
        <v>2.6646999999999999E-3</v>
      </c>
      <c r="J1114">
        <f t="shared" si="53"/>
        <v>9.1255999999999987E-4</v>
      </c>
    </row>
    <row r="1115" spans="1:10" x14ac:dyDescent="0.25">
      <c r="A1115">
        <v>1114</v>
      </c>
      <c r="B1115">
        <v>111.4</v>
      </c>
      <c r="C1115" s="1">
        <v>2669.5</v>
      </c>
      <c r="D1115" s="1">
        <v>-917.22</v>
      </c>
      <c r="E1115">
        <v>1937</v>
      </c>
      <c r="G1115">
        <v>1937</v>
      </c>
      <c r="H1115">
        <f t="shared" si="51"/>
        <v>12935.323383084578</v>
      </c>
      <c r="I1115" s="1">
        <f t="shared" si="52"/>
        <v>2.6695E-3</v>
      </c>
      <c r="J1115">
        <f t="shared" si="53"/>
        <v>9.1721999999999995E-4</v>
      </c>
    </row>
    <row r="1116" spans="1:10" x14ac:dyDescent="0.25">
      <c r="A1116">
        <v>1115</v>
      </c>
      <c r="B1116">
        <v>111.5</v>
      </c>
      <c r="C1116" s="1">
        <v>2669.5</v>
      </c>
      <c r="D1116" s="1">
        <v>-917.22</v>
      </c>
      <c r="E1116">
        <v>1935</v>
      </c>
      <c r="G1116">
        <v>1935</v>
      </c>
      <c r="H1116">
        <f t="shared" si="51"/>
        <v>12921.967344485627</v>
      </c>
      <c r="I1116" s="1">
        <f t="shared" si="52"/>
        <v>2.6695E-3</v>
      </c>
      <c r="J1116">
        <f t="shared" si="53"/>
        <v>9.1721999999999995E-4</v>
      </c>
    </row>
    <row r="1117" spans="1:10" x14ac:dyDescent="0.25">
      <c r="A1117">
        <v>1116</v>
      </c>
      <c r="B1117">
        <v>111.6</v>
      </c>
      <c r="C1117" s="1">
        <v>2678.9</v>
      </c>
      <c r="D1117" s="1">
        <v>-917.29</v>
      </c>
      <c r="E1117">
        <v>1940</v>
      </c>
      <c r="G1117">
        <v>1940</v>
      </c>
      <c r="H1117">
        <f t="shared" si="51"/>
        <v>12955.357440983005</v>
      </c>
      <c r="I1117" s="1">
        <f t="shared" si="52"/>
        <v>2.6789000000000001E-3</v>
      </c>
      <c r="J1117">
        <f t="shared" si="53"/>
        <v>9.1728999999999997E-4</v>
      </c>
    </row>
    <row r="1118" spans="1:10" x14ac:dyDescent="0.25">
      <c r="A1118">
        <v>1117</v>
      </c>
      <c r="B1118">
        <v>111.7</v>
      </c>
      <c r="C1118" s="1">
        <v>2678.9</v>
      </c>
      <c r="D1118" s="1">
        <v>-917.29</v>
      </c>
      <c r="E1118">
        <v>1942</v>
      </c>
      <c r="G1118">
        <v>1942</v>
      </c>
      <c r="H1118">
        <f t="shared" si="51"/>
        <v>12968.713479581957</v>
      </c>
      <c r="I1118" s="1">
        <f t="shared" si="52"/>
        <v>2.6789000000000001E-3</v>
      </c>
      <c r="J1118">
        <f t="shared" si="53"/>
        <v>9.1728999999999997E-4</v>
      </c>
    </row>
    <row r="1119" spans="1:10" x14ac:dyDescent="0.25">
      <c r="A1119">
        <v>1118</v>
      </c>
      <c r="B1119">
        <v>111.8</v>
      </c>
      <c r="C1119" s="1">
        <v>2678.9</v>
      </c>
      <c r="D1119" s="1">
        <v>-917.29</v>
      </c>
      <c r="E1119">
        <v>1942</v>
      </c>
      <c r="G1119">
        <v>1942</v>
      </c>
      <c r="H1119">
        <f t="shared" si="51"/>
        <v>12968.713479581957</v>
      </c>
      <c r="I1119" s="1">
        <f t="shared" si="52"/>
        <v>2.6789000000000001E-3</v>
      </c>
      <c r="J1119">
        <f t="shared" si="53"/>
        <v>9.1728999999999997E-4</v>
      </c>
    </row>
    <row r="1120" spans="1:10" x14ac:dyDescent="0.25">
      <c r="A1120">
        <v>1119</v>
      </c>
      <c r="B1120">
        <v>111.9</v>
      </c>
      <c r="C1120" s="1">
        <v>2678.9</v>
      </c>
      <c r="D1120" s="1">
        <v>-917.29</v>
      </c>
      <c r="E1120">
        <v>1945</v>
      </c>
      <c r="G1120">
        <v>1945</v>
      </c>
      <c r="H1120">
        <f t="shared" si="51"/>
        <v>12988.747537480383</v>
      </c>
      <c r="I1120" s="1">
        <f t="shared" si="52"/>
        <v>2.6789000000000001E-3</v>
      </c>
      <c r="J1120">
        <f t="shared" si="53"/>
        <v>9.1728999999999997E-4</v>
      </c>
    </row>
    <row r="1121" spans="1:10" x14ac:dyDescent="0.25">
      <c r="A1121">
        <v>1120</v>
      </c>
      <c r="B1121">
        <v>112</v>
      </c>
      <c r="C1121" s="1">
        <v>2688.3</v>
      </c>
      <c r="D1121" s="1">
        <v>-917.37</v>
      </c>
      <c r="E1121">
        <v>1942</v>
      </c>
      <c r="G1121">
        <v>1942</v>
      </c>
      <c r="H1121">
        <f t="shared" si="51"/>
        <v>12968.713479581957</v>
      </c>
      <c r="I1121" s="1">
        <f t="shared" si="52"/>
        <v>2.6883000000000002E-3</v>
      </c>
      <c r="J1121">
        <f t="shared" si="53"/>
        <v>9.1736999999999993E-4</v>
      </c>
    </row>
    <row r="1122" spans="1:10" x14ac:dyDescent="0.25">
      <c r="A1122">
        <v>1121</v>
      </c>
      <c r="B1122">
        <v>112.1</v>
      </c>
      <c r="C1122" s="1">
        <v>2688.3</v>
      </c>
      <c r="D1122" s="1">
        <v>-917.37</v>
      </c>
      <c r="E1122">
        <v>1945</v>
      </c>
      <c r="G1122">
        <v>1945</v>
      </c>
      <c r="H1122">
        <f t="shared" si="51"/>
        <v>12988.747537480383</v>
      </c>
      <c r="I1122" s="1">
        <f t="shared" si="52"/>
        <v>2.6883000000000002E-3</v>
      </c>
      <c r="J1122">
        <f t="shared" si="53"/>
        <v>9.1736999999999993E-4</v>
      </c>
    </row>
    <row r="1123" spans="1:10" x14ac:dyDescent="0.25">
      <c r="A1123">
        <v>1122</v>
      </c>
      <c r="B1123">
        <v>112.2</v>
      </c>
      <c r="C1123" s="1">
        <v>2693</v>
      </c>
      <c r="D1123" s="1">
        <v>-922.02</v>
      </c>
      <c r="E1123">
        <v>1949</v>
      </c>
      <c r="G1123">
        <v>1949</v>
      </c>
      <c r="H1123">
        <f t="shared" si="51"/>
        <v>13015.459614678288</v>
      </c>
      <c r="I1123" s="1">
        <f t="shared" si="52"/>
        <v>2.6930000000000001E-3</v>
      </c>
      <c r="J1123">
        <f t="shared" si="53"/>
        <v>9.2201999999999996E-4</v>
      </c>
    </row>
    <row r="1124" spans="1:10" x14ac:dyDescent="0.25">
      <c r="A1124">
        <v>1123</v>
      </c>
      <c r="B1124">
        <v>112.3</v>
      </c>
      <c r="C1124" s="1">
        <v>2688.3</v>
      </c>
      <c r="D1124" s="1">
        <v>-921.98</v>
      </c>
      <c r="E1124">
        <v>1950</v>
      </c>
      <c r="G1124">
        <v>1950</v>
      </c>
      <c r="H1124">
        <f t="shared" si="51"/>
        <v>13022.137633977763</v>
      </c>
      <c r="I1124" s="1">
        <f t="shared" si="52"/>
        <v>2.6883000000000002E-3</v>
      </c>
      <c r="J1124">
        <f t="shared" si="53"/>
        <v>9.2197999999999998E-4</v>
      </c>
    </row>
    <row r="1125" spans="1:10" x14ac:dyDescent="0.25">
      <c r="A1125">
        <v>1124</v>
      </c>
      <c r="B1125">
        <v>112.4</v>
      </c>
      <c r="C1125" s="1">
        <v>2697.8</v>
      </c>
      <c r="D1125" s="1">
        <v>-926.67</v>
      </c>
      <c r="E1125">
        <v>1949</v>
      </c>
      <c r="G1125">
        <v>1949</v>
      </c>
      <c r="H1125">
        <f t="shared" si="51"/>
        <v>13015.459614678288</v>
      </c>
      <c r="I1125" s="1">
        <f t="shared" si="52"/>
        <v>2.6978000000000002E-3</v>
      </c>
      <c r="J1125">
        <f t="shared" si="53"/>
        <v>9.2666999999999988E-4</v>
      </c>
    </row>
    <row r="1126" spans="1:10" x14ac:dyDescent="0.25">
      <c r="A1126">
        <v>1125</v>
      </c>
      <c r="B1126">
        <v>112.5</v>
      </c>
      <c r="C1126" s="1">
        <v>2688.3</v>
      </c>
      <c r="D1126" s="1">
        <v>-917.37</v>
      </c>
      <c r="E1126">
        <v>1949</v>
      </c>
      <c r="G1126">
        <v>1949</v>
      </c>
      <c r="H1126">
        <f t="shared" si="51"/>
        <v>13015.459614678288</v>
      </c>
      <c r="I1126" s="1">
        <f t="shared" si="52"/>
        <v>2.6883000000000002E-3</v>
      </c>
      <c r="J1126">
        <f t="shared" si="53"/>
        <v>9.1736999999999993E-4</v>
      </c>
    </row>
    <row r="1127" spans="1:10" x14ac:dyDescent="0.25">
      <c r="A1127">
        <v>1126</v>
      </c>
      <c r="B1127">
        <v>112.6</v>
      </c>
      <c r="C1127" s="1">
        <v>2697.7</v>
      </c>
      <c r="D1127" s="1">
        <v>-922.06</v>
      </c>
      <c r="E1127">
        <v>1954</v>
      </c>
      <c r="G1127">
        <v>1954</v>
      </c>
      <c r="H1127">
        <f t="shared" si="51"/>
        <v>13048.849711175666</v>
      </c>
      <c r="I1127" s="1">
        <f t="shared" si="52"/>
        <v>2.6976999999999995E-3</v>
      </c>
      <c r="J1127">
        <f t="shared" si="53"/>
        <v>9.2205999999999994E-4</v>
      </c>
    </row>
    <row r="1128" spans="1:10" x14ac:dyDescent="0.25">
      <c r="A1128">
        <v>1127</v>
      </c>
      <c r="B1128">
        <v>112.7</v>
      </c>
      <c r="C1128" s="1">
        <v>2702.4</v>
      </c>
      <c r="D1128" s="1">
        <v>-917.48</v>
      </c>
      <c r="E1128">
        <v>1959</v>
      </c>
      <c r="G1128">
        <v>1959</v>
      </c>
      <c r="H1128">
        <f t="shared" si="51"/>
        <v>13082.239807673046</v>
      </c>
      <c r="I1128" s="1">
        <f t="shared" si="52"/>
        <v>2.7023999999999998E-3</v>
      </c>
      <c r="J1128">
        <f t="shared" si="53"/>
        <v>9.1747999999999992E-4</v>
      </c>
    </row>
    <row r="1129" spans="1:10" x14ac:dyDescent="0.25">
      <c r="A1129">
        <v>1128</v>
      </c>
      <c r="B1129">
        <v>112.8</v>
      </c>
      <c r="C1129" s="1">
        <v>2702.4</v>
      </c>
      <c r="D1129" s="1">
        <v>-917.48</v>
      </c>
      <c r="E1129">
        <v>1957</v>
      </c>
      <c r="G1129">
        <v>1957</v>
      </c>
      <c r="H1129">
        <f t="shared" si="51"/>
        <v>13068.883769074093</v>
      </c>
      <c r="I1129" s="1">
        <f t="shared" si="52"/>
        <v>2.7023999999999998E-3</v>
      </c>
      <c r="J1129">
        <f t="shared" si="53"/>
        <v>9.1747999999999992E-4</v>
      </c>
    </row>
    <row r="1130" spans="1:10" x14ac:dyDescent="0.25">
      <c r="A1130">
        <v>1129</v>
      </c>
      <c r="B1130">
        <v>112.9</v>
      </c>
      <c r="C1130" s="1">
        <v>2702.5</v>
      </c>
      <c r="D1130" s="1">
        <v>-926.71</v>
      </c>
      <c r="E1130">
        <v>1957</v>
      </c>
      <c r="G1130">
        <v>1957</v>
      </c>
      <c r="H1130">
        <f t="shared" si="51"/>
        <v>13068.883769074093</v>
      </c>
      <c r="I1130" s="1">
        <f t="shared" si="52"/>
        <v>2.7025E-3</v>
      </c>
      <c r="J1130">
        <f t="shared" si="53"/>
        <v>9.2670999999999997E-4</v>
      </c>
    </row>
    <row r="1131" spans="1:10" x14ac:dyDescent="0.25">
      <c r="A1131">
        <v>1130</v>
      </c>
      <c r="B1131">
        <v>113</v>
      </c>
      <c r="C1131" s="1">
        <v>2702.5</v>
      </c>
      <c r="D1131" s="1">
        <v>-926.71</v>
      </c>
      <c r="E1131">
        <v>1957</v>
      </c>
      <c r="G1131">
        <v>1957</v>
      </c>
      <c r="H1131">
        <f t="shared" si="51"/>
        <v>13068.883769074093</v>
      </c>
      <c r="I1131" s="1">
        <f t="shared" si="52"/>
        <v>2.7025E-3</v>
      </c>
      <c r="J1131">
        <f t="shared" si="53"/>
        <v>9.2670999999999997E-4</v>
      </c>
    </row>
    <row r="1132" spans="1:10" x14ac:dyDescent="0.25">
      <c r="A1132">
        <v>1131</v>
      </c>
      <c r="B1132">
        <v>113.1</v>
      </c>
      <c r="C1132" s="1">
        <v>2702.4</v>
      </c>
      <c r="D1132" s="1">
        <v>-922.09</v>
      </c>
      <c r="E1132">
        <v>1964</v>
      </c>
      <c r="G1132">
        <v>1964</v>
      </c>
      <c r="H1132">
        <f t="shared" si="51"/>
        <v>13115.629904170424</v>
      </c>
      <c r="I1132" s="1">
        <f t="shared" si="52"/>
        <v>2.7023999999999998E-3</v>
      </c>
      <c r="J1132">
        <f t="shared" si="53"/>
        <v>9.2208999999999998E-4</v>
      </c>
    </row>
    <row r="1133" spans="1:10" x14ac:dyDescent="0.25">
      <c r="A1133">
        <v>1132</v>
      </c>
      <c r="B1133">
        <v>113.2</v>
      </c>
      <c r="C1133" s="1">
        <v>2707.2</v>
      </c>
      <c r="D1133" s="1">
        <v>-926.74</v>
      </c>
      <c r="E1133">
        <v>1966</v>
      </c>
      <c r="G1133">
        <v>1966</v>
      </c>
      <c r="H1133">
        <f t="shared" si="51"/>
        <v>13128.985942769375</v>
      </c>
      <c r="I1133" s="1">
        <f t="shared" si="52"/>
        <v>2.7071999999999999E-3</v>
      </c>
      <c r="J1133">
        <f t="shared" si="53"/>
        <v>9.2674000000000001E-4</v>
      </c>
    </row>
    <row r="1134" spans="1:10" x14ac:dyDescent="0.25">
      <c r="A1134">
        <v>1133</v>
      </c>
      <c r="B1134">
        <v>113.3</v>
      </c>
      <c r="C1134" s="1">
        <v>2716.5</v>
      </c>
      <c r="D1134" s="1">
        <v>-926.82</v>
      </c>
      <c r="E1134">
        <v>1964</v>
      </c>
      <c r="G1134">
        <v>1964</v>
      </c>
      <c r="H1134">
        <f t="shared" si="51"/>
        <v>13115.629904170424</v>
      </c>
      <c r="I1134" s="1">
        <f t="shared" si="52"/>
        <v>2.7164999999999997E-3</v>
      </c>
      <c r="J1134">
        <f t="shared" si="53"/>
        <v>9.2681999999999997E-4</v>
      </c>
    </row>
    <row r="1135" spans="1:10" x14ac:dyDescent="0.25">
      <c r="A1135">
        <v>1134</v>
      </c>
      <c r="B1135">
        <v>113.4</v>
      </c>
      <c r="C1135" s="1">
        <v>2711.9</v>
      </c>
      <c r="D1135" s="1">
        <v>-931.4</v>
      </c>
      <c r="E1135">
        <v>1966</v>
      </c>
      <c r="G1135">
        <v>1966</v>
      </c>
      <c r="H1135">
        <f t="shared" si="51"/>
        <v>13128.985942769375</v>
      </c>
      <c r="I1135" s="1">
        <f t="shared" si="52"/>
        <v>2.7119000000000002E-3</v>
      </c>
      <c r="J1135">
        <f t="shared" si="53"/>
        <v>9.3139999999999998E-4</v>
      </c>
    </row>
    <row r="1136" spans="1:10" x14ac:dyDescent="0.25">
      <c r="A1136">
        <v>1135</v>
      </c>
      <c r="B1136">
        <v>113.5</v>
      </c>
      <c r="C1136" s="1">
        <v>2711.9</v>
      </c>
      <c r="D1136" s="1">
        <v>-931.4</v>
      </c>
      <c r="E1136">
        <v>1966</v>
      </c>
      <c r="G1136">
        <v>1966</v>
      </c>
      <c r="H1136">
        <f t="shared" si="51"/>
        <v>13128.985942769375</v>
      </c>
      <c r="I1136" s="1">
        <f t="shared" si="52"/>
        <v>2.7119000000000002E-3</v>
      </c>
      <c r="J1136">
        <f t="shared" si="53"/>
        <v>9.3139999999999998E-4</v>
      </c>
    </row>
    <row r="1137" spans="1:10" x14ac:dyDescent="0.25">
      <c r="A1137">
        <v>1136</v>
      </c>
      <c r="B1137">
        <v>113.6</v>
      </c>
      <c r="C1137" s="1">
        <v>2716.5</v>
      </c>
      <c r="D1137" s="1">
        <v>-926.82</v>
      </c>
      <c r="E1137">
        <v>1969</v>
      </c>
      <c r="G1137">
        <v>1969</v>
      </c>
      <c r="H1137">
        <f t="shared" si="51"/>
        <v>13149.020000667802</v>
      </c>
      <c r="I1137" s="1">
        <f t="shared" si="52"/>
        <v>2.7164999999999997E-3</v>
      </c>
      <c r="J1137">
        <f t="shared" si="53"/>
        <v>9.2681999999999997E-4</v>
      </c>
    </row>
    <row r="1138" spans="1:10" x14ac:dyDescent="0.25">
      <c r="A1138">
        <v>1137</v>
      </c>
      <c r="B1138">
        <v>113.7</v>
      </c>
      <c r="C1138" s="1">
        <v>2716.5</v>
      </c>
      <c r="D1138" s="1">
        <v>-922.21</v>
      </c>
      <c r="E1138">
        <v>1973</v>
      </c>
      <c r="G1138">
        <v>1973</v>
      </c>
      <c r="H1138">
        <f t="shared" si="51"/>
        <v>13175.732077865707</v>
      </c>
      <c r="I1138" s="1">
        <f t="shared" si="52"/>
        <v>2.7164999999999997E-3</v>
      </c>
      <c r="J1138">
        <f t="shared" si="53"/>
        <v>9.2221000000000002E-4</v>
      </c>
    </row>
    <row r="1139" spans="1:10" x14ac:dyDescent="0.25">
      <c r="A1139">
        <v>1138</v>
      </c>
      <c r="B1139">
        <v>113.8</v>
      </c>
      <c r="C1139" s="1">
        <v>2726</v>
      </c>
      <c r="D1139" s="1">
        <v>-931.51</v>
      </c>
      <c r="E1139">
        <v>1973</v>
      </c>
      <c r="G1139">
        <v>1973</v>
      </c>
      <c r="H1139">
        <f t="shared" si="51"/>
        <v>13175.732077865707</v>
      </c>
      <c r="I1139" s="1">
        <f t="shared" si="52"/>
        <v>2.7259999999999997E-3</v>
      </c>
      <c r="J1139">
        <f t="shared" si="53"/>
        <v>9.3150999999999998E-4</v>
      </c>
    </row>
    <row r="1140" spans="1:10" x14ac:dyDescent="0.25">
      <c r="A1140">
        <v>1139</v>
      </c>
      <c r="B1140">
        <v>113.9</v>
      </c>
      <c r="C1140" s="1">
        <v>2725.9</v>
      </c>
      <c r="D1140" s="1">
        <v>-926.89</v>
      </c>
      <c r="E1140">
        <v>1976</v>
      </c>
      <c r="G1140">
        <v>1976</v>
      </c>
      <c r="H1140">
        <f t="shared" si="51"/>
        <v>13195.766135764134</v>
      </c>
      <c r="I1140" s="1">
        <f t="shared" si="52"/>
        <v>2.7258999999999999E-3</v>
      </c>
      <c r="J1140">
        <f t="shared" si="53"/>
        <v>9.2688999999999998E-4</v>
      </c>
    </row>
    <row r="1141" spans="1:10" x14ac:dyDescent="0.25">
      <c r="A1141">
        <v>1140</v>
      </c>
      <c r="B1141">
        <v>114</v>
      </c>
      <c r="C1141" s="1">
        <v>2726</v>
      </c>
      <c r="D1141" s="1">
        <v>-936.12</v>
      </c>
      <c r="E1141">
        <v>1974</v>
      </c>
      <c r="G1141">
        <v>1974</v>
      </c>
      <c r="H1141">
        <f t="shared" si="51"/>
        <v>13182.410097165182</v>
      </c>
      <c r="I1141" s="1">
        <f t="shared" si="52"/>
        <v>2.7259999999999997E-3</v>
      </c>
      <c r="J1141">
        <f t="shared" si="53"/>
        <v>9.3611999999999992E-4</v>
      </c>
    </row>
    <row r="1142" spans="1:10" x14ac:dyDescent="0.25">
      <c r="A1142">
        <v>1141</v>
      </c>
      <c r="B1142">
        <v>114.1</v>
      </c>
      <c r="C1142" s="1">
        <v>2726</v>
      </c>
      <c r="D1142" s="1">
        <v>-936.12</v>
      </c>
      <c r="E1142">
        <v>1976</v>
      </c>
      <c r="G1142">
        <v>1976</v>
      </c>
      <c r="H1142">
        <f t="shared" si="51"/>
        <v>13195.766135764134</v>
      </c>
      <c r="I1142" s="1">
        <f t="shared" si="52"/>
        <v>2.7259999999999997E-3</v>
      </c>
      <c r="J1142">
        <f t="shared" si="53"/>
        <v>9.3611999999999992E-4</v>
      </c>
    </row>
    <row r="1143" spans="1:10" x14ac:dyDescent="0.25">
      <c r="A1143">
        <v>1142</v>
      </c>
      <c r="B1143">
        <v>114.2</v>
      </c>
      <c r="C1143" s="1">
        <v>2726</v>
      </c>
      <c r="D1143" s="1">
        <v>-931.51</v>
      </c>
      <c r="E1143">
        <v>1981</v>
      </c>
      <c r="G1143">
        <v>1981</v>
      </c>
      <c r="H1143">
        <f t="shared" si="51"/>
        <v>13229.156232261512</v>
      </c>
      <c r="I1143" s="1">
        <f t="shared" si="52"/>
        <v>2.7259999999999997E-3</v>
      </c>
      <c r="J1143">
        <f t="shared" si="53"/>
        <v>9.3150999999999998E-4</v>
      </c>
    </row>
    <row r="1144" spans="1:10" x14ac:dyDescent="0.25">
      <c r="A1144">
        <v>1143</v>
      </c>
      <c r="B1144">
        <v>114.3</v>
      </c>
      <c r="C1144" s="1">
        <v>2726</v>
      </c>
      <c r="D1144" s="1">
        <v>-936.12</v>
      </c>
      <c r="E1144">
        <v>1980</v>
      </c>
      <c r="G1144">
        <v>1980</v>
      </c>
      <c r="H1144">
        <f t="shared" si="51"/>
        <v>13222.478212962036</v>
      </c>
      <c r="I1144" s="1">
        <f t="shared" si="52"/>
        <v>2.7259999999999997E-3</v>
      </c>
      <c r="J1144">
        <f t="shared" si="53"/>
        <v>9.3611999999999992E-4</v>
      </c>
    </row>
    <row r="1145" spans="1:10" x14ac:dyDescent="0.25">
      <c r="A1145">
        <v>1144</v>
      </c>
      <c r="B1145">
        <v>114.4</v>
      </c>
      <c r="C1145" s="1">
        <v>2730.8</v>
      </c>
      <c r="D1145" s="1">
        <v>-940.77</v>
      </c>
      <c r="E1145">
        <v>1981</v>
      </c>
      <c r="G1145">
        <v>1981</v>
      </c>
      <c r="H1145">
        <f t="shared" si="51"/>
        <v>13229.156232261512</v>
      </c>
      <c r="I1145" s="1">
        <f t="shared" si="52"/>
        <v>2.7308000000000002E-3</v>
      </c>
      <c r="J1145">
        <f t="shared" si="53"/>
        <v>9.4076999999999995E-4</v>
      </c>
    </row>
    <row r="1146" spans="1:10" x14ac:dyDescent="0.25">
      <c r="A1146">
        <v>1145</v>
      </c>
      <c r="B1146">
        <v>114.5</v>
      </c>
      <c r="C1146" s="1">
        <v>2730.7</v>
      </c>
      <c r="D1146" s="1">
        <v>-936.16</v>
      </c>
      <c r="E1146">
        <v>1980</v>
      </c>
      <c r="G1146">
        <v>1980</v>
      </c>
      <c r="H1146">
        <f t="shared" si="51"/>
        <v>13222.478212962036</v>
      </c>
      <c r="I1146" s="1">
        <f t="shared" si="52"/>
        <v>2.7306999999999995E-3</v>
      </c>
      <c r="J1146">
        <f t="shared" si="53"/>
        <v>9.361599999999999E-4</v>
      </c>
    </row>
    <row r="1147" spans="1:10" x14ac:dyDescent="0.25">
      <c r="A1147">
        <v>1146</v>
      </c>
      <c r="B1147">
        <v>114.6</v>
      </c>
      <c r="C1147" s="1">
        <v>2740.1</v>
      </c>
      <c r="D1147" s="1">
        <v>-936.24</v>
      </c>
      <c r="E1147">
        <v>1985</v>
      </c>
      <c r="G1147">
        <v>1985</v>
      </c>
      <c r="H1147">
        <f t="shared" si="51"/>
        <v>13255.868309459416</v>
      </c>
      <c r="I1147" s="1">
        <f t="shared" si="52"/>
        <v>2.7400999999999997E-3</v>
      </c>
      <c r="J1147">
        <f t="shared" si="53"/>
        <v>9.3623999999999997E-4</v>
      </c>
    </row>
    <row r="1148" spans="1:10" x14ac:dyDescent="0.25">
      <c r="A1148">
        <v>1147</v>
      </c>
      <c r="B1148">
        <v>114.7</v>
      </c>
      <c r="C1148" s="1">
        <v>2740.1</v>
      </c>
      <c r="D1148" s="1">
        <v>-936.24</v>
      </c>
      <c r="E1148">
        <v>1986</v>
      </c>
      <c r="G1148">
        <v>1986</v>
      </c>
      <c r="H1148">
        <f t="shared" si="51"/>
        <v>13262.546328758892</v>
      </c>
      <c r="I1148" s="1">
        <f t="shared" si="52"/>
        <v>2.7400999999999997E-3</v>
      </c>
      <c r="J1148">
        <f t="shared" si="53"/>
        <v>9.3623999999999997E-4</v>
      </c>
    </row>
    <row r="1149" spans="1:10" x14ac:dyDescent="0.25">
      <c r="A1149">
        <v>1148</v>
      </c>
      <c r="B1149">
        <v>114.8</v>
      </c>
      <c r="C1149" s="1">
        <v>2749.5</v>
      </c>
      <c r="D1149" s="1">
        <v>-936.31</v>
      </c>
      <c r="E1149">
        <v>1986</v>
      </c>
      <c r="G1149">
        <v>1986</v>
      </c>
      <c r="H1149">
        <f t="shared" si="51"/>
        <v>13262.546328758892</v>
      </c>
      <c r="I1149" s="1">
        <f t="shared" si="52"/>
        <v>2.7494999999999998E-3</v>
      </c>
      <c r="J1149">
        <f t="shared" si="53"/>
        <v>9.3630999999999988E-4</v>
      </c>
    </row>
    <row r="1150" spans="1:10" x14ac:dyDescent="0.25">
      <c r="A1150">
        <v>1149</v>
      </c>
      <c r="B1150">
        <v>114.9</v>
      </c>
      <c r="C1150" s="1">
        <v>2744.9</v>
      </c>
      <c r="D1150" s="1">
        <v>-945.5</v>
      </c>
      <c r="E1150">
        <v>1988</v>
      </c>
      <c r="G1150">
        <v>1988</v>
      </c>
      <c r="H1150">
        <f t="shared" si="51"/>
        <v>13275.902367357843</v>
      </c>
      <c r="I1150" s="1">
        <f t="shared" si="52"/>
        <v>2.7448999999999998E-3</v>
      </c>
      <c r="J1150">
        <f t="shared" si="53"/>
        <v>9.4549999999999994E-4</v>
      </c>
    </row>
    <row r="1151" spans="1:10" x14ac:dyDescent="0.25">
      <c r="A1151">
        <v>1150</v>
      </c>
      <c r="B1151">
        <v>115</v>
      </c>
      <c r="C1151" s="1">
        <v>2744.8</v>
      </c>
      <c r="D1151" s="1">
        <v>-936.27</v>
      </c>
      <c r="E1151">
        <v>1988</v>
      </c>
      <c r="G1151">
        <v>1988</v>
      </c>
      <c r="H1151">
        <f t="shared" si="51"/>
        <v>13275.902367357843</v>
      </c>
      <c r="I1151" s="1">
        <f t="shared" si="52"/>
        <v>2.7447999999999999E-3</v>
      </c>
      <c r="J1151">
        <f t="shared" si="53"/>
        <v>9.362699999999999E-4</v>
      </c>
    </row>
    <row r="1152" spans="1:10" x14ac:dyDescent="0.25">
      <c r="A1152">
        <v>1151</v>
      </c>
      <c r="B1152">
        <v>115.1</v>
      </c>
      <c r="C1152" s="1">
        <v>2744.8</v>
      </c>
      <c r="D1152" s="1">
        <v>-936.27</v>
      </c>
      <c r="E1152">
        <v>1993</v>
      </c>
      <c r="G1152">
        <v>1993</v>
      </c>
      <c r="H1152">
        <f t="shared" si="51"/>
        <v>13309.292463855221</v>
      </c>
      <c r="I1152" s="1">
        <f t="shared" si="52"/>
        <v>2.7447999999999999E-3</v>
      </c>
      <c r="J1152">
        <f t="shared" si="53"/>
        <v>9.362699999999999E-4</v>
      </c>
    </row>
    <row r="1153" spans="1:10" x14ac:dyDescent="0.25">
      <c r="A1153">
        <v>1152</v>
      </c>
      <c r="B1153">
        <v>115.2</v>
      </c>
      <c r="C1153" s="1">
        <v>2749.6</v>
      </c>
      <c r="D1153" s="1">
        <v>-940.92</v>
      </c>
      <c r="E1153">
        <v>1993</v>
      </c>
      <c r="G1153">
        <v>1993</v>
      </c>
      <c r="H1153">
        <f t="shared" si="51"/>
        <v>13309.292463855221</v>
      </c>
      <c r="I1153" s="1">
        <f t="shared" si="52"/>
        <v>2.7495999999999996E-3</v>
      </c>
      <c r="J1153">
        <f t="shared" si="53"/>
        <v>9.4091999999999993E-4</v>
      </c>
    </row>
    <row r="1154" spans="1:10" x14ac:dyDescent="0.25">
      <c r="A1154">
        <v>1153</v>
      </c>
      <c r="B1154">
        <v>115.3</v>
      </c>
      <c r="C1154" s="1">
        <v>2744.9</v>
      </c>
      <c r="D1154" s="1">
        <v>-940.89</v>
      </c>
      <c r="E1154">
        <v>1995</v>
      </c>
      <c r="G1154">
        <v>1995</v>
      </c>
      <c r="H1154">
        <f t="shared" si="51"/>
        <v>13322.648502454173</v>
      </c>
      <c r="I1154" s="1">
        <f t="shared" si="52"/>
        <v>2.7448999999999998E-3</v>
      </c>
      <c r="J1154">
        <f t="shared" si="53"/>
        <v>9.4088999999999989E-4</v>
      </c>
    </row>
    <row r="1155" spans="1:10" x14ac:dyDescent="0.25">
      <c r="A1155">
        <v>1154</v>
      </c>
      <c r="B1155">
        <v>115.4</v>
      </c>
      <c r="C1155" s="1">
        <v>2749.6</v>
      </c>
      <c r="D1155" s="1">
        <v>-945.54</v>
      </c>
      <c r="E1155">
        <v>1997</v>
      </c>
      <c r="G1155">
        <v>1997</v>
      </c>
      <c r="H1155">
        <f t="shared" ref="H1155:H1218" si="54">G1155/0.149745</f>
        <v>13336.004541053124</v>
      </c>
      <c r="I1155" s="1">
        <f t="shared" ref="I1155:I1218" si="55">C1155*10^-6</f>
        <v>2.7495999999999996E-3</v>
      </c>
      <c r="J1155">
        <f t="shared" ref="J1155:J1218" si="56">-D1155*10^-6</f>
        <v>9.4553999999999992E-4</v>
      </c>
    </row>
    <row r="1156" spans="1:10" x14ac:dyDescent="0.25">
      <c r="A1156">
        <v>1155</v>
      </c>
      <c r="B1156">
        <v>115.5</v>
      </c>
      <c r="C1156" s="1">
        <v>2759</v>
      </c>
      <c r="D1156" s="1">
        <v>-941</v>
      </c>
      <c r="E1156">
        <v>1995</v>
      </c>
      <c r="G1156">
        <v>1995</v>
      </c>
      <c r="H1156">
        <f t="shared" si="54"/>
        <v>13322.648502454173</v>
      </c>
      <c r="I1156" s="1">
        <f t="shared" si="55"/>
        <v>2.7589999999999997E-3</v>
      </c>
      <c r="J1156">
        <f t="shared" si="56"/>
        <v>9.41E-4</v>
      </c>
    </row>
    <row r="1157" spans="1:10" x14ac:dyDescent="0.25">
      <c r="A1157">
        <v>1156</v>
      </c>
      <c r="B1157">
        <v>115.6</v>
      </c>
      <c r="C1157" s="1">
        <v>2759</v>
      </c>
      <c r="D1157" s="1">
        <v>-945.61</v>
      </c>
      <c r="E1157">
        <v>2004</v>
      </c>
      <c r="G1157">
        <v>2004</v>
      </c>
      <c r="H1157">
        <f t="shared" si="54"/>
        <v>13382.750676149455</v>
      </c>
      <c r="I1157" s="1">
        <f t="shared" si="55"/>
        <v>2.7589999999999997E-3</v>
      </c>
      <c r="J1157">
        <f t="shared" si="56"/>
        <v>9.4560999999999994E-4</v>
      </c>
    </row>
    <row r="1158" spans="1:10" x14ac:dyDescent="0.25">
      <c r="A1158">
        <v>1157</v>
      </c>
      <c r="B1158">
        <v>115.7</v>
      </c>
      <c r="C1158" s="1">
        <v>2759.1</v>
      </c>
      <c r="D1158" s="1">
        <v>-950.23</v>
      </c>
      <c r="E1158">
        <v>2002</v>
      </c>
      <c r="G1158">
        <v>2002</v>
      </c>
      <c r="H1158">
        <f t="shared" si="54"/>
        <v>13369.394637550504</v>
      </c>
      <c r="I1158" s="1">
        <f t="shared" si="55"/>
        <v>2.7590999999999996E-3</v>
      </c>
      <c r="J1158">
        <f t="shared" si="56"/>
        <v>9.5022999999999993E-4</v>
      </c>
    </row>
    <row r="1159" spans="1:10" x14ac:dyDescent="0.25">
      <c r="A1159">
        <v>1158</v>
      </c>
      <c r="B1159">
        <v>115.8</v>
      </c>
      <c r="C1159" s="1">
        <v>2759</v>
      </c>
      <c r="D1159" s="1">
        <v>-945.61</v>
      </c>
      <c r="E1159">
        <v>2005</v>
      </c>
      <c r="G1159">
        <v>2005</v>
      </c>
      <c r="H1159">
        <f t="shared" si="54"/>
        <v>13389.428695448931</v>
      </c>
      <c r="I1159" s="1">
        <f t="shared" si="55"/>
        <v>2.7589999999999997E-3</v>
      </c>
      <c r="J1159">
        <f t="shared" si="56"/>
        <v>9.4560999999999994E-4</v>
      </c>
    </row>
    <row r="1160" spans="1:10" x14ac:dyDescent="0.25">
      <c r="A1160">
        <v>1159</v>
      </c>
      <c r="B1160">
        <v>115.9</v>
      </c>
      <c r="C1160" s="1">
        <v>2763.7</v>
      </c>
      <c r="D1160" s="1">
        <v>-941.04</v>
      </c>
      <c r="E1160">
        <v>2004</v>
      </c>
      <c r="G1160">
        <v>2004</v>
      </c>
      <c r="H1160">
        <f t="shared" si="54"/>
        <v>13382.750676149455</v>
      </c>
      <c r="I1160" s="1">
        <f t="shared" si="55"/>
        <v>2.7636999999999996E-3</v>
      </c>
      <c r="J1160">
        <f t="shared" si="56"/>
        <v>9.4103999999999987E-4</v>
      </c>
    </row>
    <row r="1161" spans="1:10" x14ac:dyDescent="0.25">
      <c r="A1161">
        <v>1160</v>
      </c>
      <c r="B1161">
        <v>116</v>
      </c>
      <c r="C1161" s="1">
        <v>2759</v>
      </c>
      <c r="D1161" s="1">
        <v>-945.61</v>
      </c>
      <c r="E1161">
        <v>2005</v>
      </c>
      <c r="G1161">
        <v>2005</v>
      </c>
      <c r="H1161">
        <f t="shared" si="54"/>
        <v>13389.428695448931</v>
      </c>
      <c r="I1161" s="1">
        <f t="shared" si="55"/>
        <v>2.7589999999999997E-3</v>
      </c>
      <c r="J1161">
        <f t="shared" si="56"/>
        <v>9.4560999999999994E-4</v>
      </c>
    </row>
    <row r="1162" spans="1:10" x14ac:dyDescent="0.25">
      <c r="A1162">
        <v>1161</v>
      </c>
      <c r="B1162">
        <v>116.1</v>
      </c>
      <c r="C1162" s="1">
        <v>2768.4</v>
      </c>
      <c r="D1162" s="1">
        <v>-941.07</v>
      </c>
      <c r="E1162">
        <v>2014</v>
      </c>
      <c r="G1162">
        <v>2014</v>
      </c>
      <c r="H1162">
        <f t="shared" si="54"/>
        <v>13449.530869144213</v>
      </c>
      <c r="I1162" s="1">
        <f t="shared" si="55"/>
        <v>2.7683999999999999E-3</v>
      </c>
      <c r="J1162">
        <f t="shared" si="56"/>
        <v>9.4107000000000001E-4</v>
      </c>
    </row>
    <row r="1163" spans="1:10" x14ac:dyDescent="0.25">
      <c r="A1163">
        <v>1162</v>
      </c>
      <c r="B1163">
        <v>116.2</v>
      </c>
      <c r="C1163" s="1">
        <v>2768.5</v>
      </c>
      <c r="D1163" s="1">
        <v>-954.92</v>
      </c>
      <c r="E1163">
        <v>2010</v>
      </c>
      <c r="G1163">
        <v>2010</v>
      </c>
      <c r="H1163">
        <f t="shared" si="54"/>
        <v>13422.818791946309</v>
      </c>
      <c r="I1163" s="1">
        <f t="shared" si="55"/>
        <v>2.7684999999999997E-3</v>
      </c>
      <c r="J1163">
        <f t="shared" si="56"/>
        <v>9.5491999999999994E-4</v>
      </c>
    </row>
    <row r="1164" spans="1:10" x14ac:dyDescent="0.25">
      <c r="A1164">
        <v>1163</v>
      </c>
      <c r="B1164">
        <v>116.3</v>
      </c>
      <c r="C1164" s="1">
        <v>2768.4</v>
      </c>
      <c r="D1164" s="1">
        <v>-945.69</v>
      </c>
      <c r="E1164">
        <v>2010</v>
      </c>
      <c r="G1164">
        <v>2010</v>
      </c>
      <c r="H1164">
        <f t="shared" si="54"/>
        <v>13422.818791946309</v>
      </c>
      <c r="I1164" s="1">
        <f t="shared" si="55"/>
        <v>2.7683999999999999E-3</v>
      </c>
      <c r="J1164">
        <f t="shared" si="56"/>
        <v>9.4569000000000001E-4</v>
      </c>
    </row>
    <row r="1165" spans="1:10" x14ac:dyDescent="0.25">
      <c r="A1165">
        <v>1164</v>
      </c>
      <c r="B1165">
        <v>116.4</v>
      </c>
      <c r="C1165" s="1">
        <v>2773.1</v>
      </c>
      <c r="D1165" s="1">
        <v>-945.73</v>
      </c>
      <c r="E1165">
        <v>2010</v>
      </c>
      <c r="G1165">
        <v>2010</v>
      </c>
      <c r="H1165">
        <f t="shared" si="54"/>
        <v>13422.818791946309</v>
      </c>
      <c r="I1165" s="1">
        <f t="shared" si="55"/>
        <v>2.7730999999999997E-3</v>
      </c>
      <c r="J1165">
        <f t="shared" si="56"/>
        <v>9.4572999999999999E-4</v>
      </c>
    </row>
    <row r="1166" spans="1:10" x14ac:dyDescent="0.25">
      <c r="A1166">
        <v>1165</v>
      </c>
      <c r="B1166">
        <v>116.5</v>
      </c>
      <c r="C1166" s="1">
        <v>2777.9</v>
      </c>
      <c r="D1166" s="1">
        <v>-954.99</v>
      </c>
      <c r="E1166">
        <v>2016</v>
      </c>
      <c r="G1166">
        <v>2016</v>
      </c>
      <c r="H1166">
        <f t="shared" si="54"/>
        <v>13462.886907743165</v>
      </c>
      <c r="I1166" s="1">
        <f t="shared" si="55"/>
        <v>2.7778999999999998E-3</v>
      </c>
      <c r="J1166">
        <f t="shared" si="56"/>
        <v>9.5498999999999996E-4</v>
      </c>
    </row>
    <row r="1167" spans="1:10" x14ac:dyDescent="0.25">
      <c r="A1167">
        <v>1166</v>
      </c>
      <c r="B1167">
        <v>116.6</v>
      </c>
      <c r="C1167" s="1">
        <v>2777.9</v>
      </c>
      <c r="D1167" s="1">
        <v>-954.99</v>
      </c>
      <c r="E1167">
        <v>2019</v>
      </c>
      <c r="G1167">
        <v>2019</v>
      </c>
      <c r="H1167">
        <f t="shared" si="54"/>
        <v>13482.920965641591</v>
      </c>
      <c r="I1167" s="1">
        <f t="shared" si="55"/>
        <v>2.7778999999999998E-3</v>
      </c>
      <c r="J1167">
        <f t="shared" si="56"/>
        <v>9.5498999999999996E-4</v>
      </c>
    </row>
    <row r="1168" spans="1:10" x14ac:dyDescent="0.25">
      <c r="A1168">
        <v>1167</v>
      </c>
      <c r="B1168">
        <v>116.7</v>
      </c>
      <c r="C1168" s="1">
        <v>2782.6</v>
      </c>
      <c r="D1168" s="1">
        <v>-955.03</v>
      </c>
      <c r="E1168">
        <v>2019</v>
      </c>
      <c r="G1168">
        <v>2019</v>
      </c>
      <c r="H1168">
        <f t="shared" si="54"/>
        <v>13482.920965641591</v>
      </c>
      <c r="I1168" s="1">
        <f t="shared" si="55"/>
        <v>2.7825999999999997E-3</v>
      </c>
      <c r="J1168">
        <f t="shared" si="56"/>
        <v>9.5502999999999994E-4</v>
      </c>
    </row>
    <row r="1169" spans="1:10" x14ac:dyDescent="0.25">
      <c r="A1169">
        <v>1168</v>
      </c>
      <c r="B1169">
        <v>116.8</v>
      </c>
      <c r="C1169" s="1">
        <v>2787.3</v>
      </c>
      <c r="D1169" s="1">
        <v>-955.07</v>
      </c>
      <c r="E1169">
        <v>2016</v>
      </c>
      <c r="G1169">
        <v>2016</v>
      </c>
      <c r="H1169">
        <f t="shared" si="54"/>
        <v>13462.886907743165</v>
      </c>
      <c r="I1169" s="1">
        <f t="shared" si="55"/>
        <v>2.7872999999999999E-3</v>
      </c>
      <c r="J1169">
        <f t="shared" si="56"/>
        <v>9.5507000000000003E-4</v>
      </c>
    </row>
    <row r="1170" spans="1:10" x14ac:dyDescent="0.25">
      <c r="A1170">
        <v>1169</v>
      </c>
      <c r="B1170">
        <v>116.9</v>
      </c>
      <c r="C1170" s="1">
        <v>2782.6</v>
      </c>
      <c r="D1170" s="1">
        <v>-955.03</v>
      </c>
      <c r="E1170">
        <v>2017</v>
      </c>
      <c r="G1170">
        <v>2017</v>
      </c>
      <c r="H1170">
        <f t="shared" si="54"/>
        <v>13469.56492704264</v>
      </c>
      <c r="I1170" s="1">
        <f t="shared" si="55"/>
        <v>2.7825999999999997E-3</v>
      </c>
      <c r="J1170">
        <f t="shared" si="56"/>
        <v>9.5502999999999994E-4</v>
      </c>
    </row>
    <row r="1171" spans="1:10" x14ac:dyDescent="0.25">
      <c r="A1171">
        <v>1170</v>
      </c>
      <c r="B1171">
        <v>117</v>
      </c>
      <c r="C1171" s="1">
        <v>2792.1</v>
      </c>
      <c r="D1171" s="1">
        <v>-964.33</v>
      </c>
      <c r="E1171">
        <v>2022</v>
      </c>
      <c r="G1171">
        <v>2022</v>
      </c>
      <c r="H1171">
        <f t="shared" si="54"/>
        <v>13502.955023540018</v>
      </c>
      <c r="I1171" s="1">
        <f t="shared" si="55"/>
        <v>2.7920999999999996E-3</v>
      </c>
      <c r="J1171">
        <f t="shared" si="56"/>
        <v>9.6433E-4</v>
      </c>
    </row>
    <row r="1172" spans="1:10" x14ac:dyDescent="0.25">
      <c r="A1172">
        <v>1171</v>
      </c>
      <c r="B1172">
        <v>117.1</v>
      </c>
      <c r="C1172" s="1">
        <v>2782.6</v>
      </c>
      <c r="D1172" s="1">
        <v>-955.03</v>
      </c>
      <c r="E1172">
        <v>2026</v>
      </c>
      <c r="G1172">
        <v>2026</v>
      </c>
      <c r="H1172">
        <f t="shared" si="54"/>
        <v>13529.667100737923</v>
      </c>
      <c r="I1172" s="1">
        <f t="shared" si="55"/>
        <v>2.7825999999999997E-3</v>
      </c>
      <c r="J1172">
        <f t="shared" si="56"/>
        <v>9.5502999999999994E-4</v>
      </c>
    </row>
    <row r="1173" spans="1:10" x14ac:dyDescent="0.25">
      <c r="A1173">
        <v>1172</v>
      </c>
      <c r="B1173">
        <v>117.2</v>
      </c>
      <c r="C1173" s="1">
        <v>2796.7</v>
      </c>
      <c r="D1173" s="1">
        <v>-959.76</v>
      </c>
      <c r="E1173">
        <v>2026</v>
      </c>
      <c r="G1173">
        <v>2026</v>
      </c>
      <c r="H1173">
        <f t="shared" si="54"/>
        <v>13529.667100737923</v>
      </c>
      <c r="I1173" s="1">
        <f t="shared" si="55"/>
        <v>2.7966999999999996E-3</v>
      </c>
      <c r="J1173">
        <f t="shared" si="56"/>
        <v>9.5975999999999993E-4</v>
      </c>
    </row>
    <row r="1174" spans="1:10" x14ac:dyDescent="0.25">
      <c r="A1174">
        <v>1173</v>
      </c>
      <c r="B1174">
        <v>117.3</v>
      </c>
      <c r="C1174" s="1">
        <v>2792</v>
      </c>
      <c r="D1174" s="1">
        <v>-959.72</v>
      </c>
      <c r="E1174">
        <v>2024</v>
      </c>
      <c r="G1174">
        <v>2024</v>
      </c>
      <c r="H1174">
        <f t="shared" si="54"/>
        <v>13516.31106213897</v>
      </c>
      <c r="I1174" s="1">
        <f t="shared" si="55"/>
        <v>2.7919999999999998E-3</v>
      </c>
      <c r="J1174">
        <f t="shared" si="56"/>
        <v>9.5971999999999995E-4</v>
      </c>
    </row>
    <row r="1175" spans="1:10" x14ac:dyDescent="0.25">
      <c r="A1175">
        <v>1174</v>
      </c>
      <c r="B1175">
        <v>117.4</v>
      </c>
      <c r="C1175" s="1">
        <v>2796.6</v>
      </c>
      <c r="D1175" s="1">
        <v>-950.53</v>
      </c>
      <c r="E1175">
        <v>2026</v>
      </c>
      <c r="G1175">
        <v>2026</v>
      </c>
      <c r="H1175">
        <f t="shared" si="54"/>
        <v>13529.667100737923</v>
      </c>
      <c r="I1175" s="1">
        <f t="shared" si="55"/>
        <v>2.7965999999999998E-3</v>
      </c>
      <c r="J1175">
        <f t="shared" si="56"/>
        <v>9.5052999999999989E-4</v>
      </c>
    </row>
    <row r="1176" spans="1:10" x14ac:dyDescent="0.25">
      <c r="A1176">
        <v>1175</v>
      </c>
      <c r="B1176">
        <v>117.5</v>
      </c>
      <c r="C1176" s="1">
        <v>2796.7</v>
      </c>
      <c r="D1176" s="1">
        <v>-955.14</v>
      </c>
      <c r="E1176">
        <v>2031</v>
      </c>
      <c r="G1176">
        <v>2031</v>
      </c>
      <c r="H1176">
        <f t="shared" si="54"/>
        <v>13563.057197235301</v>
      </c>
      <c r="I1176" s="1">
        <f t="shared" si="55"/>
        <v>2.7966999999999996E-3</v>
      </c>
      <c r="J1176">
        <f t="shared" si="56"/>
        <v>9.5513999999999994E-4</v>
      </c>
    </row>
    <row r="1177" spans="1:10" x14ac:dyDescent="0.25">
      <c r="A1177">
        <v>1176</v>
      </c>
      <c r="B1177">
        <v>117.6</v>
      </c>
      <c r="C1177" s="1">
        <v>2801.4</v>
      </c>
      <c r="D1177" s="1">
        <v>-959.79</v>
      </c>
      <c r="E1177">
        <v>2034</v>
      </c>
      <c r="G1177">
        <v>2034</v>
      </c>
      <c r="H1177">
        <f t="shared" si="54"/>
        <v>13583.091255133728</v>
      </c>
      <c r="I1177" s="1">
        <f t="shared" si="55"/>
        <v>2.8013999999999999E-3</v>
      </c>
      <c r="J1177">
        <f t="shared" si="56"/>
        <v>9.5978999999999997E-4</v>
      </c>
    </row>
    <row r="1178" spans="1:10" x14ac:dyDescent="0.25">
      <c r="A1178">
        <v>1177</v>
      </c>
      <c r="B1178">
        <v>117.7</v>
      </c>
      <c r="C1178" s="1">
        <v>2801.4</v>
      </c>
      <c r="D1178" s="1">
        <v>-959.79</v>
      </c>
      <c r="E1178">
        <v>2031</v>
      </c>
      <c r="G1178">
        <v>2031</v>
      </c>
      <c r="H1178">
        <f t="shared" si="54"/>
        <v>13563.057197235301</v>
      </c>
      <c r="I1178" s="1">
        <f t="shared" si="55"/>
        <v>2.8013999999999999E-3</v>
      </c>
      <c r="J1178">
        <f t="shared" si="56"/>
        <v>9.5978999999999997E-4</v>
      </c>
    </row>
    <row r="1179" spans="1:10" x14ac:dyDescent="0.25">
      <c r="A1179">
        <v>1178</v>
      </c>
      <c r="B1179">
        <v>117.8</v>
      </c>
      <c r="C1179" s="1">
        <v>2806.1</v>
      </c>
      <c r="D1179" s="1">
        <v>-955.22</v>
      </c>
      <c r="E1179">
        <v>2031</v>
      </c>
      <c r="G1179">
        <v>2031</v>
      </c>
      <c r="H1179">
        <f t="shared" si="54"/>
        <v>13563.057197235301</v>
      </c>
      <c r="I1179" s="1">
        <f t="shared" si="55"/>
        <v>2.8060999999999997E-3</v>
      </c>
      <c r="J1179">
        <f t="shared" si="56"/>
        <v>9.5522000000000001E-4</v>
      </c>
    </row>
    <row r="1180" spans="1:10" x14ac:dyDescent="0.25">
      <c r="A1180">
        <v>1179</v>
      </c>
      <c r="B1180">
        <v>117.9</v>
      </c>
      <c r="C1180" s="1">
        <v>2806.1</v>
      </c>
      <c r="D1180" s="1">
        <v>-955.22</v>
      </c>
      <c r="E1180">
        <v>2034</v>
      </c>
      <c r="G1180">
        <v>2034</v>
      </c>
      <c r="H1180">
        <f t="shared" si="54"/>
        <v>13583.091255133728</v>
      </c>
      <c r="I1180" s="1">
        <f t="shared" si="55"/>
        <v>2.8060999999999997E-3</v>
      </c>
      <c r="J1180">
        <f t="shared" si="56"/>
        <v>9.5522000000000001E-4</v>
      </c>
    </row>
    <row r="1181" spans="1:10" x14ac:dyDescent="0.25">
      <c r="A1181">
        <v>1180</v>
      </c>
      <c r="B1181">
        <v>118</v>
      </c>
      <c r="C1181" s="1">
        <v>2810.9</v>
      </c>
      <c r="D1181" s="1">
        <v>-964.48</v>
      </c>
      <c r="E1181">
        <v>2040</v>
      </c>
      <c r="G1181">
        <v>2040</v>
      </c>
      <c r="H1181">
        <f t="shared" si="54"/>
        <v>13623.159370930583</v>
      </c>
      <c r="I1181" s="1">
        <f t="shared" si="55"/>
        <v>2.8108999999999999E-3</v>
      </c>
      <c r="J1181">
        <f t="shared" si="56"/>
        <v>9.6447999999999998E-4</v>
      </c>
    </row>
    <row r="1182" spans="1:10" x14ac:dyDescent="0.25">
      <c r="A1182">
        <v>1181</v>
      </c>
      <c r="B1182">
        <v>118.1</v>
      </c>
      <c r="C1182" s="1">
        <v>2815.5</v>
      </c>
      <c r="D1182" s="1">
        <v>-959.91</v>
      </c>
      <c r="E1182">
        <v>2040</v>
      </c>
      <c r="G1182">
        <v>2040</v>
      </c>
      <c r="H1182">
        <f t="shared" si="54"/>
        <v>13623.159370930583</v>
      </c>
      <c r="I1182" s="1">
        <f t="shared" si="55"/>
        <v>2.8154999999999999E-3</v>
      </c>
      <c r="J1182">
        <f t="shared" si="56"/>
        <v>9.5990999999999991E-4</v>
      </c>
    </row>
    <row r="1183" spans="1:10" x14ac:dyDescent="0.25">
      <c r="A1183">
        <v>1182</v>
      </c>
      <c r="B1183">
        <v>118.2</v>
      </c>
      <c r="C1183" s="1">
        <v>2806.1</v>
      </c>
      <c r="D1183" s="1">
        <v>-959.83</v>
      </c>
      <c r="E1183">
        <v>2043</v>
      </c>
      <c r="G1183">
        <v>2043</v>
      </c>
      <c r="H1183">
        <f t="shared" si="54"/>
        <v>13643.19342882901</v>
      </c>
      <c r="I1183" s="1">
        <f t="shared" si="55"/>
        <v>2.8060999999999997E-3</v>
      </c>
      <c r="J1183">
        <f t="shared" si="56"/>
        <v>9.5982999999999995E-4</v>
      </c>
    </row>
    <row r="1184" spans="1:10" x14ac:dyDescent="0.25">
      <c r="A1184">
        <v>1183</v>
      </c>
      <c r="B1184">
        <v>118.3</v>
      </c>
      <c r="C1184" s="1">
        <v>2815.6</v>
      </c>
      <c r="D1184" s="1">
        <v>-969.13</v>
      </c>
      <c r="E1184">
        <v>2041</v>
      </c>
      <c r="G1184">
        <v>2041</v>
      </c>
      <c r="H1184">
        <f t="shared" si="54"/>
        <v>13629.837390230059</v>
      </c>
      <c r="I1184" s="1">
        <f t="shared" si="55"/>
        <v>2.8155999999999997E-3</v>
      </c>
      <c r="J1184">
        <f t="shared" si="56"/>
        <v>9.691299999999999E-4</v>
      </c>
    </row>
    <row r="1185" spans="1:10" x14ac:dyDescent="0.25">
      <c r="A1185">
        <v>1184</v>
      </c>
      <c r="B1185">
        <v>118.4</v>
      </c>
      <c r="C1185" s="1">
        <v>2815.5</v>
      </c>
      <c r="D1185" s="1">
        <v>-959.91</v>
      </c>
      <c r="E1185">
        <v>2041</v>
      </c>
      <c r="G1185">
        <v>2041</v>
      </c>
      <c r="H1185">
        <f t="shared" si="54"/>
        <v>13629.837390230059</v>
      </c>
      <c r="I1185" s="1">
        <f t="shared" si="55"/>
        <v>2.8154999999999999E-3</v>
      </c>
      <c r="J1185">
        <f t="shared" si="56"/>
        <v>9.5990999999999991E-4</v>
      </c>
    </row>
    <row r="1186" spans="1:10" x14ac:dyDescent="0.25">
      <c r="A1186">
        <v>1185</v>
      </c>
      <c r="B1186">
        <v>118.5</v>
      </c>
      <c r="C1186" s="1">
        <v>2815.6</v>
      </c>
      <c r="D1186" s="1">
        <v>-964.52</v>
      </c>
      <c r="E1186">
        <v>2048</v>
      </c>
      <c r="G1186">
        <v>2048</v>
      </c>
      <c r="H1186">
        <f t="shared" si="54"/>
        <v>13676.583525326389</v>
      </c>
      <c r="I1186" s="1">
        <f t="shared" si="55"/>
        <v>2.8155999999999997E-3</v>
      </c>
      <c r="J1186">
        <f t="shared" si="56"/>
        <v>9.6451999999999996E-4</v>
      </c>
    </row>
    <row r="1187" spans="1:10" x14ac:dyDescent="0.25">
      <c r="A1187">
        <v>1186</v>
      </c>
      <c r="B1187">
        <v>118.6</v>
      </c>
      <c r="C1187" s="1">
        <v>2820.3</v>
      </c>
      <c r="D1187" s="1">
        <v>-964.56</v>
      </c>
      <c r="E1187">
        <v>2050</v>
      </c>
      <c r="G1187">
        <v>2050</v>
      </c>
      <c r="H1187">
        <f t="shared" si="54"/>
        <v>13689.93956392534</v>
      </c>
      <c r="I1187" s="1">
        <f t="shared" si="55"/>
        <v>2.8203E-3</v>
      </c>
      <c r="J1187">
        <f t="shared" si="56"/>
        <v>9.6455999999999994E-4</v>
      </c>
    </row>
    <row r="1188" spans="1:10" x14ac:dyDescent="0.25">
      <c r="A1188">
        <v>1187</v>
      </c>
      <c r="B1188">
        <v>118.7</v>
      </c>
      <c r="C1188" s="1">
        <v>2829.7</v>
      </c>
      <c r="D1188" s="1">
        <v>-964.63</v>
      </c>
      <c r="E1188">
        <v>2048</v>
      </c>
      <c r="G1188">
        <v>2048</v>
      </c>
      <c r="H1188">
        <f t="shared" si="54"/>
        <v>13676.583525326389</v>
      </c>
      <c r="I1188" s="1">
        <f t="shared" si="55"/>
        <v>2.8296999999999997E-3</v>
      </c>
      <c r="J1188">
        <f t="shared" si="56"/>
        <v>9.6462999999999996E-4</v>
      </c>
    </row>
    <row r="1189" spans="1:10" x14ac:dyDescent="0.25">
      <c r="A1189">
        <v>1188</v>
      </c>
      <c r="B1189">
        <v>118.8</v>
      </c>
      <c r="C1189" s="1">
        <v>2825</v>
      </c>
      <c r="D1189" s="1">
        <v>-969.21</v>
      </c>
      <c r="E1189">
        <v>2048</v>
      </c>
      <c r="G1189">
        <v>2048</v>
      </c>
      <c r="H1189">
        <f t="shared" si="54"/>
        <v>13676.583525326389</v>
      </c>
      <c r="I1189" s="1">
        <f t="shared" si="55"/>
        <v>2.8249999999999998E-3</v>
      </c>
      <c r="J1189">
        <f t="shared" si="56"/>
        <v>9.6920999999999997E-4</v>
      </c>
    </row>
    <row r="1190" spans="1:10" x14ac:dyDescent="0.25">
      <c r="A1190">
        <v>1189</v>
      </c>
      <c r="B1190">
        <v>118.9</v>
      </c>
      <c r="C1190" s="1">
        <v>2825</v>
      </c>
      <c r="D1190" s="1">
        <v>-964.59</v>
      </c>
      <c r="E1190">
        <v>2053</v>
      </c>
      <c r="G1190">
        <v>2053</v>
      </c>
      <c r="H1190">
        <f t="shared" si="54"/>
        <v>13709.973621823769</v>
      </c>
      <c r="I1190" s="1">
        <f t="shared" si="55"/>
        <v>2.8249999999999998E-3</v>
      </c>
      <c r="J1190">
        <f t="shared" si="56"/>
        <v>9.6458999999999998E-4</v>
      </c>
    </row>
    <row r="1191" spans="1:10" x14ac:dyDescent="0.25">
      <c r="A1191">
        <v>1190</v>
      </c>
      <c r="B1191">
        <v>119</v>
      </c>
      <c r="C1191" s="1">
        <v>2834.4</v>
      </c>
      <c r="D1191" s="1">
        <v>-964.67</v>
      </c>
      <c r="E1191">
        <v>2057</v>
      </c>
      <c r="G1191">
        <v>2057</v>
      </c>
      <c r="H1191">
        <f t="shared" si="54"/>
        <v>13736.685699021671</v>
      </c>
      <c r="I1191" s="1">
        <f t="shared" si="55"/>
        <v>2.8343999999999999E-3</v>
      </c>
      <c r="J1191">
        <f t="shared" si="56"/>
        <v>9.6466999999999994E-4</v>
      </c>
    </row>
    <row r="1192" spans="1:10" x14ac:dyDescent="0.25">
      <c r="A1192">
        <v>1191</v>
      </c>
      <c r="B1192">
        <v>119.1</v>
      </c>
      <c r="C1192" s="1">
        <v>2829.7</v>
      </c>
      <c r="D1192" s="1">
        <v>-969.25</v>
      </c>
      <c r="E1192">
        <v>2055</v>
      </c>
      <c r="G1192">
        <v>2055</v>
      </c>
      <c r="H1192">
        <f t="shared" si="54"/>
        <v>13723.32966042272</v>
      </c>
      <c r="I1192" s="1">
        <f t="shared" si="55"/>
        <v>2.8296999999999997E-3</v>
      </c>
      <c r="J1192">
        <f t="shared" si="56"/>
        <v>9.6924999999999995E-4</v>
      </c>
    </row>
    <row r="1193" spans="1:10" x14ac:dyDescent="0.25">
      <c r="A1193">
        <v>1192</v>
      </c>
      <c r="B1193">
        <v>119.2</v>
      </c>
      <c r="C1193" s="1">
        <v>2834.5</v>
      </c>
      <c r="D1193" s="1">
        <v>-973.9</v>
      </c>
      <c r="E1193">
        <v>2057</v>
      </c>
      <c r="G1193">
        <v>2057</v>
      </c>
      <c r="H1193">
        <f t="shared" si="54"/>
        <v>13736.685699021671</v>
      </c>
      <c r="I1193" s="1">
        <f t="shared" si="55"/>
        <v>2.8344999999999998E-3</v>
      </c>
      <c r="J1193">
        <f t="shared" si="56"/>
        <v>9.7389999999999998E-4</v>
      </c>
    </row>
    <row r="1194" spans="1:10" x14ac:dyDescent="0.25">
      <c r="A1194">
        <v>1193</v>
      </c>
      <c r="B1194">
        <v>119.3</v>
      </c>
      <c r="C1194" s="1">
        <v>2834.4</v>
      </c>
      <c r="D1194" s="1">
        <v>-964.67</v>
      </c>
      <c r="E1194">
        <v>2058</v>
      </c>
      <c r="G1194">
        <v>2058</v>
      </c>
      <c r="H1194">
        <f t="shared" si="54"/>
        <v>13743.363718321147</v>
      </c>
      <c r="I1194" s="1">
        <f t="shared" si="55"/>
        <v>2.8343999999999999E-3</v>
      </c>
      <c r="J1194">
        <f t="shared" si="56"/>
        <v>9.6466999999999994E-4</v>
      </c>
    </row>
    <row r="1195" spans="1:10" x14ac:dyDescent="0.25">
      <c r="A1195">
        <v>1194</v>
      </c>
      <c r="B1195">
        <v>119.4</v>
      </c>
      <c r="C1195" s="1">
        <v>2839.1</v>
      </c>
      <c r="D1195" s="1">
        <v>-969.32</v>
      </c>
      <c r="E1195">
        <v>2062</v>
      </c>
      <c r="G1195">
        <v>2062</v>
      </c>
      <c r="H1195">
        <f t="shared" si="54"/>
        <v>13770.075795519049</v>
      </c>
      <c r="I1195" s="1">
        <f t="shared" si="55"/>
        <v>2.8390999999999998E-3</v>
      </c>
      <c r="J1195">
        <f t="shared" si="56"/>
        <v>9.6931999999999997E-4</v>
      </c>
    </row>
    <row r="1196" spans="1:10" x14ac:dyDescent="0.25">
      <c r="A1196">
        <v>1195</v>
      </c>
      <c r="B1196">
        <v>119.5</v>
      </c>
      <c r="C1196" s="1">
        <v>2839.2</v>
      </c>
      <c r="D1196" s="1">
        <v>-973.93</v>
      </c>
      <c r="E1196">
        <v>2067</v>
      </c>
      <c r="G1196">
        <v>2067</v>
      </c>
      <c r="H1196">
        <f t="shared" si="54"/>
        <v>13803.465892016429</v>
      </c>
      <c r="I1196" s="1">
        <f t="shared" si="55"/>
        <v>2.8391999999999996E-3</v>
      </c>
      <c r="J1196">
        <f t="shared" si="56"/>
        <v>9.7392999999999991E-4</v>
      </c>
    </row>
    <row r="1197" spans="1:10" x14ac:dyDescent="0.25">
      <c r="A1197">
        <v>1196</v>
      </c>
      <c r="B1197">
        <v>119.6</v>
      </c>
      <c r="C1197" s="1">
        <v>2839.2</v>
      </c>
      <c r="D1197" s="1">
        <v>-973.93</v>
      </c>
      <c r="E1197">
        <v>2064</v>
      </c>
      <c r="G1197">
        <v>2064</v>
      </c>
      <c r="H1197">
        <f t="shared" si="54"/>
        <v>13783.431834118002</v>
      </c>
      <c r="I1197" s="1">
        <f t="shared" si="55"/>
        <v>2.8391999999999996E-3</v>
      </c>
      <c r="J1197">
        <f t="shared" si="56"/>
        <v>9.7392999999999991E-4</v>
      </c>
    </row>
    <row r="1198" spans="1:10" x14ac:dyDescent="0.25">
      <c r="A1198">
        <v>1197</v>
      </c>
      <c r="B1198">
        <v>119.7</v>
      </c>
      <c r="C1198" s="1">
        <v>2843.8</v>
      </c>
      <c r="D1198" s="1">
        <v>-973.97</v>
      </c>
      <c r="E1198">
        <v>2065</v>
      </c>
      <c r="G1198">
        <v>2065</v>
      </c>
      <c r="H1198">
        <f t="shared" si="54"/>
        <v>13790.109853417478</v>
      </c>
      <c r="I1198" s="1">
        <f t="shared" si="55"/>
        <v>2.8438000000000001E-3</v>
      </c>
      <c r="J1198">
        <f t="shared" si="56"/>
        <v>9.7397E-4</v>
      </c>
    </row>
    <row r="1199" spans="1:10" x14ac:dyDescent="0.25">
      <c r="A1199">
        <v>1198</v>
      </c>
      <c r="B1199">
        <v>119.8</v>
      </c>
      <c r="C1199" s="1">
        <v>2843.8</v>
      </c>
      <c r="D1199" s="1">
        <v>-969.36</v>
      </c>
      <c r="E1199">
        <v>2069</v>
      </c>
      <c r="G1199">
        <v>2069</v>
      </c>
      <c r="H1199">
        <f t="shared" si="54"/>
        <v>13816.821930615381</v>
      </c>
      <c r="I1199" s="1">
        <f t="shared" si="55"/>
        <v>2.8438000000000001E-3</v>
      </c>
      <c r="J1199">
        <f t="shared" si="56"/>
        <v>9.6935999999999995E-4</v>
      </c>
    </row>
    <row r="1200" spans="1:10" x14ac:dyDescent="0.25">
      <c r="A1200">
        <v>1199</v>
      </c>
      <c r="B1200">
        <v>119.9</v>
      </c>
      <c r="C1200" s="1">
        <v>2848.6</v>
      </c>
      <c r="D1200" s="1">
        <v>-978.62</v>
      </c>
      <c r="E1200">
        <v>2070</v>
      </c>
      <c r="G1200">
        <v>2070</v>
      </c>
      <c r="H1200">
        <f t="shared" si="54"/>
        <v>13823.499949914856</v>
      </c>
      <c r="I1200" s="1">
        <f t="shared" si="55"/>
        <v>2.8485999999999997E-3</v>
      </c>
      <c r="J1200">
        <f t="shared" si="56"/>
        <v>9.7861999999999992E-4</v>
      </c>
    </row>
    <row r="1201" spans="1:10" x14ac:dyDescent="0.25">
      <c r="A1201">
        <v>1200</v>
      </c>
      <c r="B1201">
        <v>120</v>
      </c>
      <c r="C1201" s="1">
        <v>2848.6</v>
      </c>
      <c r="D1201" s="1">
        <v>-983.24</v>
      </c>
      <c r="E1201">
        <v>2072</v>
      </c>
      <c r="G1201">
        <v>2072</v>
      </c>
      <c r="H1201">
        <f t="shared" si="54"/>
        <v>13836.855988513807</v>
      </c>
      <c r="I1201" s="1">
        <f t="shared" si="55"/>
        <v>2.8485999999999997E-3</v>
      </c>
      <c r="J1201">
        <f t="shared" si="56"/>
        <v>9.8324000000000003E-4</v>
      </c>
    </row>
    <row r="1202" spans="1:10" x14ac:dyDescent="0.25">
      <c r="A1202">
        <v>1201</v>
      </c>
      <c r="B1202">
        <v>120.1</v>
      </c>
      <c r="C1202" s="1">
        <v>2848.6</v>
      </c>
      <c r="D1202" s="1">
        <v>-978.62</v>
      </c>
      <c r="E1202">
        <v>2076</v>
      </c>
      <c r="G1202">
        <v>2076</v>
      </c>
      <c r="H1202">
        <f t="shared" si="54"/>
        <v>13863.56806571171</v>
      </c>
      <c r="I1202" s="1">
        <f t="shared" si="55"/>
        <v>2.8485999999999997E-3</v>
      </c>
      <c r="J1202">
        <f t="shared" si="56"/>
        <v>9.7861999999999992E-4</v>
      </c>
    </row>
    <row r="1203" spans="1:10" x14ac:dyDescent="0.25">
      <c r="A1203">
        <v>1202</v>
      </c>
      <c r="B1203">
        <v>120.2</v>
      </c>
      <c r="C1203" s="1">
        <v>2857.9</v>
      </c>
      <c r="D1203" s="1">
        <v>-974.08</v>
      </c>
      <c r="E1203">
        <v>2074</v>
      </c>
      <c r="G1203">
        <v>2074</v>
      </c>
      <c r="H1203">
        <f t="shared" si="54"/>
        <v>13850.212027112759</v>
      </c>
      <c r="I1203" s="1">
        <f t="shared" si="55"/>
        <v>2.8579E-3</v>
      </c>
      <c r="J1203">
        <f t="shared" si="56"/>
        <v>9.7408E-4</v>
      </c>
    </row>
    <row r="1204" spans="1:10" x14ac:dyDescent="0.25">
      <c r="A1204">
        <v>1203</v>
      </c>
      <c r="B1204">
        <v>120.3</v>
      </c>
      <c r="C1204" s="1">
        <v>2858</v>
      </c>
      <c r="D1204" s="1">
        <v>-978.7</v>
      </c>
      <c r="E1204">
        <v>2074</v>
      </c>
      <c r="G1204">
        <v>2074</v>
      </c>
      <c r="H1204">
        <f t="shared" si="54"/>
        <v>13850.212027112759</v>
      </c>
      <c r="I1204" s="1">
        <f t="shared" si="55"/>
        <v>2.8579999999999999E-3</v>
      </c>
      <c r="J1204">
        <f t="shared" si="56"/>
        <v>9.787000000000001E-4</v>
      </c>
    </row>
    <row r="1205" spans="1:10" x14ac:dyDescent="0.25">
      <c r="A1205">
        <v>1204</v>
      </c>
      <c r="B1205">
        <v>120.4</v>
      </c>
      <c r="C1205" s="1">
        <v>2857.9</v>
      </c>
      <c r="D1205" s="1">
        <v>-974.08</v>
      </c>
      <c r="E1205">
        <v>2079</v>
      </c>
      <c r="G1205">
        <v>2079</v>
      </c>
      <c r="H1205">
        <f t="shared" si="54"/>
        <v>13883.602123610139</v>
      </c>
      <c r="I1205" s="1">
        <f t="shared" si="55"/>
        <v>2.8579E-3</v>
      </c>
      <c r="J1205">
        <f t="shared" si="56"/>
        <v>9.7408E-4</v>
      </c>
    </row>
    <row r="1206" spans="1:10" x14ac:dyDescent="0.25">
      <c r="A1206">
        <v>1205</v>
      </c>
      <c r="B1206">
        <v>120.5</v>
      </c>
      <c r="C1206" s="1">
        <v>2858</v>
      </c>
      <c r="D1206" s="1">
        <v>-978.7</v>
      </c>
      <c r="E1206">
        <v>2081</v>
      </c>
      <c r="G1206">
        <v>2081</v>
      </c>
      <c r="H1206">
        <f t="shared" si="54"/>
        <v>13896.95816220909</v>
      </c>
      <c r="I1206" s="1">
        <f t="shared" si="55"/>
        <v>2.8579999999999999E-3</v>
      </c>
      <c r="J1206">
        <f t="shared" si="56"/>
        <v>9.787000000000001E-4</v>
      </c>
    </row>
    <row r="1207" spans="1:10" x14ac:dyDescent="0.25">
      <c r="A1207">
        <v>1206</v>
      </c>
      <c r="B1207">
        <v>120.6</v>
      </c>
      <c r="C1207" s="1">
        <v>2867.3</v>
      </c>
      <c r="D1207" s="1">
        <v>-974.16</v>
      </c>
      <c r="E1207">
        <v>2079</v>
      </c>
      <c r="G1207">
        <v>2079</v>
      </c>
      <c r="H1207">
        <f t="shared" si="54"/>
        <v>13883.602123610139</v>
      </c>
      <c r="I1207" s="1">
        <f t="shared" si="55"/>
        <v>2.8673000000000001E-3</v>
      </c>
      <c r="J1207">
        <f t="shared" si="56"/>
        <v>9.7415999999999996E-4</v>
      </c>
    </row>
    <row r="1208" spans="1:10" x14ac:dyDescent="0.25">
      <c r="A1208">
        <v>1207</v>
      </c>
      <c r="B1208">
        <v>120.7</v>
      </c>
      <c r="C1208" s="1">
        <v>2858</v>
      </c>
      <c r="D1208" s="1">
        <v>-978.7</v>
      </c>
      <c r="E1208">
        <v>2079</v>
      </c>
      <c r="G1208">
        <v>2079</v>
      </c>
      <c r="H1208">
        <f t="shared" si="54"/>
        <v>13883.602123610139</v>
      </c>
      <c r="I1208" s="1">
        <f t="shared" si="55"/>
        <v>2.8579999999999999E-3</v>
      </c>
      <c r="J1208">
        <f t="shared" si="56"/>
        <v>9.787000000000001E-4</v>
      </c>
    </row>
    <row r="1209" spans="1:10" x14ac:dyDescent="0.25">
      <c r="A1209">
        <v>1208</v>
      </c>
      <c r="B1209">
        <v>120.8</v>
      </c>
      <c r="C1209" s="1">
        <v>2867.4</v>
      </c>
      <c r="D1209" s="1">
        <v>-983.39</v>
      </c>
      <c r="E1209">
        <v>2082</v>
      </c>
      <c r="G1209">
        <v>2082</v>
      </c>
      <c r="H1209">
        <f t="shared" si="54"/>
        <v>13903.636181508566</v>
      </c>
      <c r="I1209" s="1">
        <f t="shared" si="55"/>
        <v>2.8674E-3</v>
      </c>
      <c r="J1209">
        <f t="shared" si="56"/>
        <v>9.8339E-4</v>
      </c>
    </row>
    <row r="1210" spans="1:10" x14ac:dyDescent="0.25">
      <c r="A1210">
        <v>1209</v>
      </c>
      <c r="B1210">
        <v>120.9</v>
      </c>
      <c r="C1210" s="1">
        <v>2867.4</v>
      </c>
      <c r="D1210" s="1">
        <v>-983.39</v>
      </c>
      <c r="E1210">
        <v>2089</v>
      </c>
      <c r="G1210">
        <v>2089</v>
      </c>
      <c r="H1210">
        <f t="shared" si="54"/>
        <v>13950.382316604895</v>
      </c>
      <c r="I1210" s="1">
        <f t="shared" si="55"/>
        <v>2.8674E-3</v>
      </c>
      <c r="J1210">
        <f t="shared" si="56"/>
        <v>9.8339E-4</v>
      </c>
    </row>
    <row r="1211" spans="1:10" x14ac:dyDescent="0.25">
      <c r="A1211">
        <v>1210</v>
      </c>
      <c r="B1211">
        <v>121</v>
      </c>
      <c r="C1211" s="1">
        <v>2876.8</v>
      </c>
      <c r="D1211" s="1">
        <v>-983.46</v>
      </c>
      <c r="E1211">
        <v>2089</v>
      </c>
      <c r="G1211">
        <v>2089</v>
      </c>
      <c r="H1211">
        <f t="shared" si="54"/>
        <v>13950.382316604895</v>
      </c>
      <c r="I1211" s="1">
        <f t="shared" si="55"/>
        <v>2.8768000000000001E-3</v>
      </c>
      <c r="J1211">
        <f t="shared" si="56"/>
        <v>9.8346000000000002E-4</v>
      </c>
    </row>
    <row r="1212" spans="1:10" x14ac:dyDescent="0.25">
      <c r="A1212">
        <v>1211</v>
      </c>
      <c r="B1212">
        <v>121.1</v>
      </c>
      <c r="C1212" s="1">
        <v>2876.8</v>
      </c>
      <c r="D1212" s="1">
        <v>-983.46</v>
      </c>
      <c r="E1212">
        <v>2089</v>
      </c>
      <c r="G1212">
        <v>2089</v>
      </c>
      <c r="H1212">
        <f t="shared" si="54"/>
        <v>13950.382316604895</v>
      </c>
      <c r="I1212" s="1">
        <f t="shared" si="55"/>
        <v>2.8768000000000001E-3</v>
      </c>
      <c r="J1212">
        <f t="shared" si="56"/>
        <v>9.8346000000000002E-4</v>
      </c>
    </row>
    <row r="1213" spans="1:10" x14ac:dyDescent="0.25">
      <c r="A1213">
        <v>1212</v>
      </c>
      <c r="B1213">
        <v>121.2</v>
      </c>
      <c r="C1213" s="1">
        <v>2872.2</v>
      </c>
      <c r="D1213" s="1">
        <v>-988.04</v>
      </c>
      <c r="E1213">
        <v>2089</v>
      </c>
      <c r="G1213">
        <v>2089</v>
      </c>
      <c r="H1213">
        <f t="shared" si="54"/>
        <v>13950.382316604895</v>
      </c>
      <c r="I1213" s="1">
        <f t="shared" si="55"/>
        <v>2.8721999999999997E-3</v>
      </c>
      <c r="J1213">
        <f t="shared" si="56"/>
        <v>9.8803999999999993E-4</v>
      </c>
    </row>
    <row r="1214" spans="1:10" x14ac:dyDescent="0.25">
      <c r="A1214">
        <v>1213</v>
      </c>
      <c r="B1214">
        <v>121.3</v>
      </c>
      <c r="C1214" s="1">
        <v>2876.9</v>
      </c>
      <c r="D1214" s="1">
        <v>-988.08</v>
      </c>
      <c r="E1214">
        <v>2091</v>
      </c>
      <c r="G1214">
        <v>2091</v>
      </c>
      <c r="H1214">
        <f t="shared" si="54"/>
        <v>13963.738355203848</v>
      </c>
      <c r="I1214" s="1">
        <f t="shared" si="55"/>
        <v>2.8768999999999999E-3</v>
      </c>
      <c r="J1214">
        <f t="shared" si="56"/>
        <v>9.880799999999999E-4</v>
      </c>
    </row>
    <row r="1215" spans="1:10" x14ac:dyDescent="0.25">
      <c r="A1215">
        <v>1214</v>
      </c>
      <c r="B1215">
        <v>121.4</v>
      </c>
      <c r="C1215" s="1">
        <v>2881.5</v>
      </c>
      <c r="D1215" s="1">
        <v>-983.5</v>
      </c>
      <c r="E1215">
        <v>2094</v>
      </c>
      <c r="G1215">
        <v>2094</v>
      </c>
      <c r="H1215">
        <f t="shared" si="54"/>
        <v>13983.772413102275</v>
      </c>
      <c r="I1215" s="1">
        <f t="shared" si="55"/>
        <v>2.8814999999999999E-3</v>
      </c>
      <c r="J1215">
        <f t="shared" si="56"/>
        <v>9.835E-4</v>
      </c>
    </row>
    <row r="1216" spans="1:10" x14ac:dyDescent="0.25">
      <c r="A1216">
        <v>1215</v>
      </c>
      <c r="B1216">
        <v>121.5</v>
      </c>
      <c r="C1216" s="1">
        <v>2881.6</v>
      </c>
      <c r="D1216" s="1">
        <v>-988.11</v>
      </c>
      <c r="E1216">
        <v>2096</v>
      </c>
      <c r="G1216">
        <v>2096</v>
      </c>
      <c r="H1216">
        <f t="shared" si="54"/>
        <v>13997.128451701226</v>
      </c>
      <c r="I1216" s="1">
        <f t="shared" si="55"/>
        <v>2.8815999999999998E-3</v>
      </c>
      <c r="J1216">
        <f t="shared" si="56"/>
        <v>9.8810999999999994E-4</v>
      </c>
    </row>
    <row r="1217" spans="1:10" x14ac:dyDescent="0.25">
      <c r="A1217">
        <v>1216</v>
      </c>
      <c r="B1217">
        <v>121.6</v>
      </c>
      <c r="C1217" s="1">
        <v>2891</v>
      </c>
      <c r="D1217" s="1">
        <v>-992.8</v>
      </c>
      <c r="E1217">
        <v>2098</v>
      </c>
      <c r="G1217">
        <v>2098</v>
      </c>
      <c r="H1217">
        <f t="shared" si="54"/>
        <v>14010.484490300178</v>
      </c>
      <c r="I1217" s="1">
        <f t="shared" si="55"/>
        <v>2.8909999999999999E-3</v>
      </c>
      <c r="J1217">
        <f t="shared" si="56"/>
        <v>9.9279999999999985E-4</v>
      </c>
    </row>
    <row r="1218" spans="1:10" x14ac:dyDescent="0.25">
      <c r="A1218">
        <v>1217</v>
      </c>
      <c r="B1218">
        <v>121.7</v>
      </c>
      <c r="C1218" s="1">
        <v>2891</v>
      </c>
      <c r="D1218" s="1">
        <v>-988.19</v>
      </c>
      <c r="E1218">
        <v>2096</v>
      </c>
      <c r="G1218">
        <v>2096</v>
      </c>
      <c r="H1218">
        <f t="shared" si="54"/>
        <v>13997.128451701226</v>
      </c>
      <c r="I1218" s="1">
        <f t="shared" si="55"/>
        <v>2.8909999999999999E-3</v>
      </c>
      <c r="J1218">
        <f t="shared" si="56"/>
        <v>9.881899999999999E-4</v>
      </c>
    </row>
    <row r="1219" spans="1:10" x14ac:dyDescent="0.25">
      <c r="A1219">
        <v>1218</v>
      </c>
      <c r="B1219">
        <v>121.8</v>
      </c>
      <c r="C1219" s="1">
        <v>2891</v>
      </c>
      <c r="D1219" s="1">
        <v>-988.19</v>
      </c>
      <c r="E1219">
        <v>2101</v>
      </c>
      <c r="G1219">
        <v>2101</v>
      </c>
      <c r="H1219">
        <f t="shared" ref="H1219:H1282" si="57">G1219/0.149745</f>
        <v>14030.518548198605</v>
      </c>
      <c r="I1219" s="1">
        <f t="shared" ref="I1219:I1282" si="58">C1219*10^-6</f>
        <v>2.8909999999999999E-3</v>
      </c>
      <c r="J1219">
        <f t="shared" ref="J1219:J1282" si="59">-D1219*10^-6</f>
        <v>9.881899999999999E-4</v>
      </c>
    </row>
    <row r="1220" spans="1:10" x14ac:dyDescent="0.25">
      <c r="A1220">
        <v>1219</v>
      </c>
      <c r="B1220">
        <v>121.9</v>
      </c>
      <c r="C1220" s="1">
        <v>2895.8</v>
      </c>
      <c r="D1220" s="1">
        <v>-997.45</v>
      </c>
      <c r="E1220">
        <v>2106</v>
      </c>
      <c r="G1220">
        <v>2106</v>
      </c>
      <c r="H1220">
        <f t="shared" si="57"/>
        <v>14063.908644695985</v>
      </c>
      <c r="I1220" s="1">
        <f t="shared" si="58"/>
        <v>2.8958E-3</v>
      </c>
      <c r="J1220">
        <f t="shared" si="59"/>
        <v>9.9744999999999999E-4</v>
      </c>
    </row>
    <row r="1221" spans="1:10" x14ac:dyDescent="0.25">
      <c r="A1221">
        <v>1220</v>
      </c>
      <c r="B1221">
        <v>122</v>
      </c>
      <c r="C1221" s="1">
        <v>2895.7</v>
      </c>
      <c r="D1221" s="1">
        <v>-992.84</v>
      </c>
      <c r="E1221">
        <v>2106</v>
      </c>
      <c r="G1221">
        <v>2106</v>
      </c>
      <c r="H1221">
        <f t="shared" si="57"/>
        <v>14063.908644695985</v>
      </c>
      <c r="I1221" s="1">
        <f t="shared" si="58"/>
        <v>2.8956999999999997E-3</v>
      </c>
      <c r="J1221">
        <f t="shared" si="59"/>
        <v>9.9284000000000004E-4</v>
      </c>
    </row>
    <row r="1222" spans="1:10" x14ac:dyDescent="0.25">
      <c r="A1222">
        <v>1221</v>
      </c>
      <c r="B1222">
        <v>122.1</v>
      </c>
      <c r="C1222" s="1">
        <v>2891.1</v>
      </c>
      <c r="D1222" s="1">
        <v>-997.42</v>
      </c>
      <c r="E1222">
        <v>2106</v>
      </c>
      <c r="G1222">
        <v>2106</v>
      </c>
      <c r="H1222">
        <f t="shared" si="57"/>
        <v>14063.908644695985</v>
      </c>
      <c r="I1222" s="1">
        <f t="shared" si="58"/>
        <v>2.8910999999999997E-3</v>
      </c>
      <c r="J1222">
        <f t="shared" si="59"/>
        <v>9.9741999999999995E-4</v>
      </c>
    </row>
    <row r="1223" spans="1:10" x14ac:dyDescent="0.25">
      <c r="A1223">
        <v>1222</v>
      </c>
      <c r="B1223">
        <v>122.2</v>
      </c>
      <c r="C1223" s="1">
        <v>2895.7</v>
      </c>
      <c r="D1223" s="1">
        <v>-992.84</v>
      </c>
      <c r="E1223">
        <v>2105</v>
      </c>
      <c r="G1223">
        <v>2105</v>
      </c>
      <c r="H1223">
        <f t="shared" si="57"/>
        <v>14057.230625396509</v>
      </c>
      <c r="I1223" s="1">
        <f t="shared" si="58"/>
        <v>2.8956999999999997E-3</v>
      </c>
      <c r="J1223">
        <f t="shared" si="59"/>
        <v>9.9284000000000004E-4</v>
      </c>
    </row>
    <row r="1224" spans="1:10" x14ac:dyDescent="0.25">
      <c r="A1224">
        <v>1223</v>
      </c>
      <c r="B1224">
        <v>122.3</v>
      </c>
      <c r="C1224" s="1">
        <v>2905.2</v>
      </c>
      <c r="D1224" s="1">
        <v>-997.53</v>
      </c>
      <c r="E1224">
        <v>2108</v>
      </c>
      <c r="G1224">
        <v>2108</v>
      </c>
      <c r="H1224">
        <f t="shared" si="57"/>
        <v>14077.264683294936</v>
      </c>
      <c r="I1224" s="1">
        <f t="shared" si="58"/>
        <v>2.9051999999999997E-3</v>
      </c>
      <c r="J1224">
        <f t="shared" si="59"/>
        <v>9.9752999999999994E-4</v>
      </c>
    </row>
    <row r="1225" spans="1:10" x14ac:dyDescent="0.25">
      <c r="A1225">
        <v>1224</v>
      </c>
      <c r="B1225">
        <v>122.4</v>
      </c>
      <c r="C1225" s="1">
        <v>2895.7</v>
      </c>
      <c r="D1225" s="1">
        <v>-992.84</v>
      </c>
      <c r="E1225">
        <v>2112</v>
      </c>
      <c r="G1225">
        <v>2112</v>
      </c>
      <c r="H1225">
        <f t="shared" si="57"/>
        <v>14103.976760492838</v>
      </c>
      <c r="I1225" s="1">
        <f t="shared" si="58"/>
        <v>2.8956999999999997E-3</v>
      </c>
      <c r="J1225">
        <f t="shared" si="59"/>
        <v>9.9284000000000004E-4</v>
      </c>
    </row>
    <row r="1226" spans="1:10" x14ac:dyDescent="0.25">
      <c r="A1226">
        <v>1225</v>
      </c>
      <c r="B1226">
        <v>122.5</v>
      </c>
      <c r="C1226" s="1">
        <v>2900.4</v>
      </c>
      <c r="D1226" s="1">
        <v>-992.88</v>
      </c>
      <c r="E1226">
        <v>2110</v>
      </c>
      <c r="G1226">
        <v>2110</v>
      </c>
      <c r="H1226">
        <f t="shared" si="57"/>
        <v>14090.620721893887</v>
      </c>
      <c r="I1226" s="1">
        <f t="shared" si="58"/>
        <v>2.9004E-3</v>
      </c>
      <c r="J1226">
        <f t="shared" si="59"/>
        <v>9.9288000000000002E-4</v>
      </c>
    </row>
    <row r="1227" spans="1:10" x14ac:dyDescent="0.25">
      <c r="A1227">
        <v>1226</v>
      </c>
      <c r="B1227">
        <v>122.6</v>
      </c>
      <c r="C1227" s="1">
        <v>2909.8</v>
      </c>
      <c r="D1227" s="1">
        <v>-992.95</v>
      </c>
      <c r="E1227">
        <v>2110</v>
      </c>
      <c r="G1227">
        <v>2110</v>
      </c>
      <c r="H1227">
        <f t="shared" si="57"/>
        <v>14090.620721893887</v>
      </c>
      <c r="I1227" s="1">
        <f t="shared" si="58"/>
        <v>2.9098000000000001E-3</v>
      </c>
      <c r="J1227">
        <f t="shared" si="59"/>
        <v>9.9295000000000004E-4</v>
      </c>
    </row>
    <row r="1228" spans="1:10" x14ac:dyDescent="0.25">
      <c r="A1228">
        <v>1227</v>
      </c>
      <c r="B1228">
        <v>122.7</v>
      </c>
      <c r="C1228" s="1">
        <v>2905.1</v>
      </c>
      <c r="D1228" s="1">
        <v>-992.91</v>
      </c>
      <c r="E1228">
        <v>2110</v>
      </c>
      <c r="G1228">
        <v>2110</v>
      </c>
      <c r="H1228">
        <f t="shared" si="57"/>
        <v>14090.620721893887</v>
      </c>
      <c r="I1228" s="1">
        <f t="shared" si="58"/>
        <v>2.9050999999999999E-3</v>
      </c>
      <c r="J1228">
        <f t="shared" si="59"/>
        <v>9.9290999999999984E-4</v>
      </c>
    </row>
    <row r="1229" spans="1:10" x14ac:dyDescent="0.25">
      <c r="A1229">
        <v>1228</v>
      </c>
      <c r="B1229">
        <v>122.8</v>
      </c>
      <c r="C1229" s="1">
        <v>2909.9</v>
      </c>
      <c r="D1229" s="1">
        <v>-997.57</v>
      </c>
      <c r="E1229">
        <v>2120</v>
      </c>
      <c r="G1229">
        <v>2120</v>
      </c>
      <c r="H1229">
        <f t="shared" si="57"/>
        <v>14157.400914888645</v>
      </c>
      <c r="I1229" s="1">
        <f t="shared" si="58"/>
        <v>2.9099E-3</v>
      </c>
      <c r="J1229">
        <f t="shared" si="59"/>
        <v>9.9756999999999992E-4</v>
      </c>
    </row>
    <row r="1230" spans="1:10" x14ac:dyDescent="0.25">
      <c r="A1230">
        <v>1229</v>
      </c>
      <c r="B1230">
        <v>122.9</v>
      </c>
      <c r="C1230" s="1">
        <v>2909.9</v>
      </c>
      <c r="D1230" s="1">
        <v>-997.57</v>
      </c>
      <c r="E1230">
        <v>2118</v>
      </c>
      <c r="G1230">
        <v>2118</v>
      </c>
      <c r="H1230">
        <f t="shared" si="57"/>
        <v>14144.044876289694</v>
      </c>
      <c r="I1230" s="1">
        <f t="shared" si="58"/>
        <v>2.9099E-3</v>
      </c>
      <c r="J1230">
        <f t="shared" si="59"/>
        <v>9.9756999999999992E-4</v>
      </c>
    </row>
    <row r="1231" spans="1:10" x14ac:dyDescent="0.25">
      <c r="A1231">
        <v>1230</v>
      </c>
      <c r="B1231">
        <v>123</v>
      </c>
      <c r="C1231" s="1">
        <v>2919.3</v>
      </c>
      <c r="D1231" s="1">
        <v>-1002.3</v>
      </c>
      <c r="E1231">
        <v>2117</v>
      </c>
      <c r="G1231">
        <v>2117</v>
      </c>
      <c r="H1231">
        <f t="shared" si="57"/>
        <v>14137.366856990218</v>
      </c>
      <c r="I1231" s="1">
        <f t="shared" si="58"/>
        <v>2.9193000000000001E-3</v>
      </c>
      <c r="J1231">
        <f t="shared" si="59"/>
        <v>1.0022999999999998E-3</v>
      </c>
    </row>
    <row r="1232" spans="1:10" x14ac:dyDescent="0.25">
      <c r="A1232">
        <v>1231</v>
      </c>
      <c r="B1232">
        <v>123.1</v>
      </c>
      <c r="C1232" s="1">
        <v>2914.6</v>
      </c>
      <c r="D1232" s="1">
        <v>-1002.2</v>
      </c>
      <c r="E1232">
        <v>2120</v>
      </c>
      <c r="G1232">
        <v>2120</v>
      </c>
      <c r="H1232">
        <f t="shared" si="57"/>
        <v>14157.400914888645</v>
      </c>
      <c r="I1232" s="1">
        <f t="shared" si="58"/>
        <v>2.9145999999999998E-3</v>
      </c>
      <c r="J1232">
        <f t="shared" si="59"/>
        <v>1.0022E-3</v>
      </c>
    </row>
    <row r="1233" spans="1:10" x14ac:dyDescent="0.25">
      <c r="A1233">
        <v>1232</v>
      </c>
      <c r="B1233">
        <v>123.2</v>
      </c>
      <c r="C1233" s="1">
        <v>2919.3</v>
      </c>
      <c r="D1233" s="1">
        <v>-997.64</v>
      </c>
      <c r="E1233">
        <v>2120</v>
      </c>
      <c r="G1233">
        <v>2120</v>
      </c>
      <c r="H1233">
        <f t="shared" si="57"/>
        <v>14157.400914888645</v>
      </c>
      <c r="I1233" s="1">
        <f t="shared" si="58"/>
        <v>2.9193000000000001E-3</v>
      </c>
      <c r="J1233">
        <f t="shared" si="59"/>
        <v>9.9763999999999994E-4</v>
      </c>
    </row>
    <row r="1234" spans="1:10" x14ac:dyDescent="0.25">
      <c r="A1234">
        <v>1233</v>
      </c>
      <c r="B1234">
        <v>123.3</v>
      </c>
      <c r="C1234" s="1">
        <v>2919.3</v>
      </c>
      <c r="D1234" s="1">
        <v>-997.64</v>
      </c>
      <c r="E1234">
        <v>2127</v>
      </c>
      <c r="G1234">
        <v>2127</v>
      </c>
      <c r="H1234">
        <f t="shared" si="57"/>
        <v>14204.147049984975</v>
      </c>
      <c r="I1234" s="1">
        <f t="shared" si="58"/>
        <v>2.9193000000000001E-3</v>
      </c>
      <c r="J1234">
        <f t="shared" si="59"/>
        <v>9.9763999999999994E-4</v>
      </c>
    </row>
    <row r="1235" spans="1:10" x14ac:dyDescent="0.25">
      <c r="A1235">
        <v>1234</v>
      </c>
      <c r="B1235">
        <v>123.4</v>
      </c>
      <c r="C1235" s="1">
        <v>2923.8</v>
      </c>
      <c r="D1235" s="1">
        <v>-988.45</v>
      </c>
      <c r="E1235">
        <v>2125</v>
      </c>
      <c r="G1235">
        <v>2125</v>
      </c>
      <c r="H1235">
        <f t="shared" si="57"/>
        <v>14190.791011386023</v>
      </c>
      <c r="I1235" s="1">
        <f t="shared" si="58"/>
        <v>2.9237999999999998E-3</v>
      </c>
      <c r="J1235">
        <f t="shared" si="59"/>
        <v>9.8845000000000009E-4</v>
      </c>
    </row>
    <row r="1236" spans="1:10" x14ac:dyDescent="0.25">
      <c r="A1236">
        <v>1235</v>
      </c>
      <c r="B1236">
        <v>123.5</v>
      </c>
      <c r="C1236" s="1">
        <v>2923.9</v>
      </c>
      <c r="D1236" s="1">
        <v>-993.06</v>
      </c>
      <c r="E1236">
        <v>2124</v>
      </c>
      <c r="G1236">
        <v>2124</v>
      </c>
      <c r="H1236">
        <f t="shared" si="57"/>
        <v>14184.112992086548</v>
      </c>
      <c r="I1236" s="1">
        <f t="shared" si="58"/>
        <v>2.9239000000000001E-3</v>
      </c>
      <c r="J1236">
        <f t="shared" si="59"/>
        <v>9.9305999999999982E-4</v>
      </c>
    </row>
    <row r="1237" spans="1:10" x14ac:dyDescent="0.25">
      <c r="A1237">
        <v>1236</v>
      </c>
      <c r="B1237">
        <v>123.6</v>
      </c>
      <c r="C1237" s="1">
        <v>2933.4</v>
      </c>
      <c r="D1237" s="1">
        <v>-1007</v>
      </c>
      <c r="E1237">
        <v>2127</v>
      </c>
      <c r="G1237">
        <v>2127</v>
      </c>
      <c r="H1237">
        <f t="shared" si="57"/>
        <v>14204.147049984975</v>
      </c>
      <c r="I1237" s="1">
        <f t="shared" si="58"/>
        <v>2.9334000000000001E-3</v>
      </c>
      <c r="J1237">
        <f t="shared" si="59"/>
        <v>1.0069999999999999E-3</v>
      </c>
    </row>
    <row r="1238" spans="1:10" x14ac:dyDescent="0.25">
      <c r="A1238">
        <v>1237</v>
      </c>
      <c r="B1238">
        <v>123.7</v>
      </c>
      <c r="C1238" s="1">
        <v>2933.4</v>
      </c>
      <c r="D1238" s="1">
        <v>-1007</v>
      </c>
      <c r="E1238">
        <v>2127</v>
      </c>
      <c r="G1238">
        <v>2127</v>
      </c>
      <c r="H1238">
        <f t="shared" si="57"/>
        <v>14204.147049984975</v>
      </c>
      <c r="I1238" s="1">
        <f t="shared" si="58"/>
        <v>2.9334000000000001E-3</v>
      </c>
      <c r="J1238">
        <f t="shared" si="59"/>
        <v>1.0069999999999999E-3</v>
      </c>
    </row>
    <row r="1239" spans="1:10" x14ac:dyDescent="0.25">
      <c r="A1239">
        <v>1238</v>
      </c>
      <c r="B1239">
        <v>123.8</v>
      </c>
      <c r="C1239" s="1">
        <v>2933.4</v>
      </c>
      <c r="D1239" s="1">
        <v>-1007</v>
      </c>
      <c r="E1239">
        <v>2134</v>
      </c>
      <c r="G1239">
        <v>2134</v>
      </c>
      <c r="H1239">
        <f t="shared" si="57"/>
        <v>14250.893185081306</v>
      </c>
      <c r="I1239" s="1">
        <f t="shared" si="58"/>
        <v>2.9334000000000001E-3</v>
      </c>
      <c r="J1239">
        <f t="shared" si="59"/>
        <v>1.0069999999999999E-3</v>
      </c>
    </row>
    <row r="1240" spans="1:10" x14ac:dyDescent="0.25">
      <c r="A1240">
        <v>1239</v>
      </c>
      <c r="B1240">
        <v>123.9</v>
      </c>
      <c r="C1240" s="1">
        <v>2933.4</v>
      </c>
      <c r="D1240" s="1">
        <v>-1002.4</v>
      </c>
      <c r="E1240">
        <v>2130</v>
      </c>
      <c r="G1240">
        <v>2130</v>
      </c>
      <c r="H1240">
        <f t="shared" si="57"/>
        <v>14224.181107883403</v>
      </c>
      <c r="I1240" s="1">
        <f t="shared" si="58"/>
        <v>2.9334000000000001E-3</v>
      </c>
      <c r="J1240">
        <f t="shared" si="59"/>
        <v>1.0023999999999999E-3</v>
      </c>
    </row>
    <row r="1241" spans="1:10" x14ac:dyDescent="0.25">
      <c r="A1241">
        <v>1240</v>
      </c>
      <c r="B1241">
        <v>124</v>
      </c>
      <c r="C1241" s="1">
        <v>2938.1</v>
      </c>
      <c r="D1241" s="1">
        <v>-1002.4</v>
      </c>
      <c r="E1241">
        <v>2134</v>
      </c>
      <c r="G1241">
        <v>2134</v>
      </c>
      <c r="H1241">
        <f t="shared" si="57"/>
        <v>14250.893185081306</v>
      </c>
      <c r="I1241" s="1">
        <f t="shared" si="58"/>
        <v>2.9380999999999999E-3</v>
      </c>
      <c r="J1241">
        <f t="shared" si="59"/>
        <v>1.0023999999999999E-3</v>
      </c>
    </row>
    <row r="1242" spans="1:10" x14ac:dyDescent="0.25">
      <c r="A1242">
        <v>1241</v>
      </c>
      <c r="B1242">
        <v>124.1</v>
      </c>
      <c r="C1242" s="1">
        <v>2942.9</v>
      </c>
      <c r="D1242" s="1">
        <v>-1011.7</v>
      </c>
      <c r="E1242">
        <v>2137</v>
      </c>
      <c r="G1242">
        <v>2137</v>
      </c>
      <c r="H1242">
        <f t="shared" si="57"/>
        <v>14270.927242979733</v>
      </c>
      <c r="I1242" s="1">
        <f t="shared" si="58"/>
        <v>2.9429E-3</v>
      </c>
      <c r="J1242">
        <f t="shared" si="59"/>
        <v>1.0116999999999999E-3</v>
      </c>
    </row>
    <row r="1243" spans="1:10" x14ac:dyDescent="0.25">
      <c r="A1243">
        <v>1242</v>
      </c>
      <c r="B1243">
        <v>124.2</v>
      </c>
      <c r="C1243" s="1">
        <v>2947.5</v>
      </c>
      <c r="D1243" s="1">
        <v>-1002.5</v>
      </c>
      <c r="E1243">
        <v>2139</v>
      </c>
      <c r="G1243">
        <v>2139</v>
      </c>
      <c r="H1243">
        <f t="shared" si="57"/>
        <v>14284.283281578684</v>
      </c>
      <c r="I1243" s="1">
        <f t="shared" si="58"/>
        <v>2.9475E-3</v>
      </c>
      <c r="J1243">
        <f t="shared" si="59"/>
        <v>1.0024999999999999E-3</v>
      </c>
    </row>
    <row r="1244" spans="1:10" x14ac:dyDescent="0.25">
      <c r="A1244">
        <v>1243</v>
      </c>
      <c r="B1244">
        <v>124.3</v>
      </c>
      <c r="C1244" s="1">
        <v>2947.6</v>
      </c>
      <c r="D1244" s="1">
        <v>-1011.7</v>
      </c>
      <c r="E1244">
        <v>2141</v>
      </c>
      <c r="G1244">
        <v>2141</v>
      </c>
      <c r="H1244">
        <f t="shared" si="57"/>
        <v>14297.639320177635</v>
      </c>
      <c r="I1244" s="1">
        <f t="shared" si="58"/>
        <v>2.9475999999999999E-3</v>
      </c>
      <c r="J1244">
        <f t="shared" si="59"/>
        <v>1.0116999999999999E-3</v>
      </c>
    </row>
    <row r="1245" spans="1:10" x14ac:dyDescent="0.25">
      <c r="A1245">
        <v>1244</v>
      </c>
      <c r="B1245">
        <v>124.4</v>
      </c>
      <c r="C1245" s="1">
        <v>2952.3</v>
      </c>
      <c r="D1245" s="1">
        <v>-1016.4</v>
      </c>
      <c r="E1245">
        <v>2139</v>
      </c>
      <c r="G1245">
        <v>2139</v>
      </c>
      <c r="H1245">
        <f t="shared" si="57"/>
        <v>14284.283281578684</v>
      </c>
      <c r="I1245" s="1">
        <f t="shared" si="58"/>
        <v>2.9523000000000001E-3</v>
      </c>
      <c r="J1245">
        <f t="shared" si="59"/>
        <v>1.0164E-3</v>
      </c>
    </row>
    <row r="1246" spans="1:10" x14ac:dyDescent="0.25">
      <c r="A1246">
        <v>1245</v>
      </c>
      <c r="B1246">
        <v>124.5</v>
      </c>
      <c r="C1246" s="1">
        <v>2952.2</v>
      </c>
      <c r="D1246" s="1">
        <v>-1002.5</v>
      </c>
      <c r="E1246">
        <v>2141</v>
      </c>
      <c r="G1246">
        <v>2141</v>
      </c>
      <c r="H1246">
        <f t="shared" si="57"/>
        <v>14297.639320177635</v>
      </c>
      <c r="I1246" s="1">
        <f t="shared" si="58"/>
        <v>2.9521999999999999E-3</v>
      </c>
      <c r="J1246">
        <f t="shared" si="59"/>
        <v>1.0024999999999999E-3</v>
      </c>
    </row>
    <row r="1247" spans="1:10" x14ac:dyDescent="0.25">
      <c r="A1247">
        <v>1246</v>
      </c>
      <c r="B1247">
        <v>124.6</v>
      </c>
      <c r="C1247" s="1">
        <v>2957</v>
      </c>
      <c r="D1247" s="1">
        <v>-1016.4</v>
      </c>
      <c r="E1247">
        <v>2142</v>
      </c>
      <c r="G1247">
        <v>2142</v>
      </c>
      <c r="H1247">
        <f t="shared" si="57"/>
        <v>14304.317339477113</v>
      </c>
      <c r="I1247" s="1">
        <f t="shared" si="58"/>
        <v>2.957E-3</v>
      </c>
      <c r="J1247">
        <f t="shared" si="59"/>
        <v>1.0164E-3</v>
      </c>
    </row>
    <row r="1248" spans="1:10" x14ac:dyDescent="0.25">
      <c r="A1248">
        <v>1247</v>
      </c>
      <c r="B1248">
        <v>124.7</v>
      </c>
      <c r="C1248" s="1">
        <v>2952.2</v>
      </c>
      <c r="D1248" s="1">
        <v>-1002.5</v>
      </c>
      <c r="E1248">
        <v>2149</v>
      </c>
      <c r="G1248">
        <v>2149</v>
      </c>
      <c r="H1248">
        <f t="shared" si="57"/>
        <v>14351.063474573442</v>
      </c>
      <c r="I1248" s="1">
        <f t="shared" si="58"/>
        <v>2.9521999999999999E-3</v>
      </c>
      <c r="J1248">
        <f t="shared" si="59"/>
        <v>1.0024999999999999E-3</v>
      </c>
    </row>
    <row r="1249" spans="1:10" x14ac:dyDescent="0.25">
      <c r="A1249">
        <v>1248</v>
      </c>
      <c r="B1249">
        <v>124.8</v>
      </c>
      <c r="C1249" s="1">
        <v>2956.9</v>
      </c>
      <c r="D1249" s="1">
        <v>-1007.2</v>
      </c>
      <c r="E1249">
        <v>2149</v>
      </c>
      <c r="G1249">
        <v>2149</v>
      </c>
      <c r="H1249">
        <f t="shared" si="57"/>
        <v>14351.063474573442</v>
      </c>
      <c r="I1249" s="1">
        <f t="shared" si="58"/>
        <v>2.9569000000000002E-3</v>
      </c>
      <c r="J1249">
        <f t="shared" si="59"/>
        <v>1.0072E-3</v>
      </c>
    </row>
    <row r="1250" spans="1:10" x14ac:dyDescent="0.25">
      <c r="A1250">
        <v>1249</v>
      </c>
      <c r="B1250">
        <v>124.9</v>
      </c>
      <c r="C1250" s="1">
        <v>2957</v>
      </c>
      <c r="D1250" s="1">
        <v>-1011.8</v>
      </c>
      <c r="E1250">
        <v>2148</v>
      </c>
      <c r="G1250">
        <v>2148</v>
      </c>
      <c r="H1250">
        <f t="shared" si="57"/>
        <v>14344.385455273967</v>
      </c>
      <c r="I1250" s="1">
        <f t="shared" si="58"/>
        <v>2.957E-3</v>
      </c>
      <c r="J1250">
        <f t="shared" si="59"/>
        <v>1.0118E-3</v>
      </c>
    </row>
    <row r="1251" spans="1:10" x14ac:dyDescent="0.25">
      <c r="A1251">
        <v>1250</v>
      </c>
      <c r="B1251">
        <v>125</v>
      </c>
      <c r="C1251" s="1">
        <v>2961.7</v>
      </c>
      <c r="D1251" s="1">
        <v>-1011.8</v>
      </c>
      <c r="E1251">
        <v>2148</v>
      </c>
      <c r="G1251">
        <v>2148</v>
      </c>
      <c r="H1251">
        <f t="shared" si="57"/>
        <v>14344.385455273967</v>
      </c>
      <c r="I1251" s="1">
        <f t="shared" si="58"/>
        <v>2.9616999999999998E-3</v>
      </c>
      <c r="J1251">
        <f t="shared" si="59"/>
        <v>1.0118E-3</v>
      </c>
    </row>
    <row r="1252" spans="1:10" x14ac:dyDescent="0.25">
      <c r="A1252">
        <v>1251</v>
      </c>
      <c r="B1252">
        <v>125.1</v>
      </c>
      <c r="C1252" s="1">
        <v>2961.7</v>
      </c>
      <c r="D1252" s="1">
        <v>-1011.8</v>
      </c>
      <c r="E1252">
        <v>2154</v>
      </c>
      <c r="G1252">
        <v>2154</v>
      </c>
      <c r="H1252">
        <f t="shared" si="57"/>
        <v>14384.453571070821</v>
      </c>
      <c r="I1252" s="1">
        <f t="shared" si="58"/>
        <v>2.9616999999999998E-3</v>
      </c>
      <c r="J1252">
        <f t="shared" si="59"/>
        <v>1.0118E-3</v>
      </c>
    </row>
    <row r="1253" spans="1:10" x14ac:dyDescent="0.25">
      <c r="A1253">
        <v>1252</v>
      </c>
      <c r="B1253">
        <v>125.2</v>
      </c>
      <c r="C1253" s="1">
        <v>2961.8</v>
      </c>
      <c r="D1253" s="1">
        <v>-1021</v>
      </c>
      <c r="E1253">
        <v>2156</v>
      </c>
      <c r="G1253">
        <v>2156</v>
      </c>
      <c r="H1253">
        <f t="shared" si="57"/>
        <v>14397.809609669774</v>
      </c>
      <c r="I1253" s="1">
        <f t="shared" si="58"/>
        <v>2.9618000000000001E-3</v>
      </c>
      <c r="J1253">
        <f t="shared" si="59"/>
        <v>1.021E-3</v>
      </c>
    </row>
    <row r="1254" spans="1:10" x14ac:dyDescent="0.25">
      <c r="A1254">
        <v>1253</v>
      </c>
      <c r="B1254">
        <v>125.3</v>
      </c>
      <c r="C1254" s="1">
        <v>2961.7</v>
      </c>
      <c r="D1254" s="1">
        <v>-1016.4</v>
      </c>
      <c r="E1254">
        <v>2156</v>
      </c>
      <c r="G1254">
        <v>2156</v>
      </c>
      <c r="H1254">
        <f t="shared" si="57"/>
        <v>14397.809609669774</v>
      </c>
      <c r="I1254" s="1">
        <f t="shared" si="58"/>
        <v>2.9616999999999998E-3</v>
      </c>
      <c r="J1254">
        <f t="shared" si="59"/>
        <v>1.0164E-3</v>
      </c>
    </row>
    <row r="1255" spans="1:10" x14ac:dyDescent="0.25">
      <c r="A1255">
        <v>1254</v>
      </c>
      <c r="B1255">
        <v>125.4</v>
      </c>
      <c r="C1255" s="1">
        <v>2971.1</v>
      </c>
      <c r="D1255" s="1">
        <v>-1016.5</v>
      </c>
      <c r="E1255">
        <v>2158</v>
      </c>
      <c r="G1255">
        <v>2158</v>
      </c>
      <c r="H1255">
        <f t="shared" si="57"/>
        <v>14411.165648268725</v>
      </c>
      <c r="I1255" s="1">
        <f t="shared" si="58"/>
        <v>2.9711E-3</v>
      </c>
      <c r="J1255">
        <f t="shared" si="59"/>
        <v>1.0165E-3</v>
      </c>
    </row>
    <row r="1256" spans="1:10" x14ac:dyDescent="0.25">
      <c r="A1256">
        <v>1255</v>
      </c>
      <c r="B1256">
        <v>125.5</v>
      </c>
      <c r="C1256" s="1">
        <v>2971.1</v>
      </c>
      <c r="D1256" s="1">
        <v>-1016.5</v>
      </c>
      <c r="E1256">
        <v>2160</v>
      </c>
      <c r="G1256">
        <v>2160</v>
      </c>
      <c r="H1256">
        <f t="shared" si="57"/>
        <v>14424.521686867676</v>
      </c>
      <c r="I1256" s="1">
        <f t="shared" si="58"/>
        <v>2.9711E-3</v>
      </c>
      <c r="J1256">
        <f t="shared" si="59"/>
        <v>1.0165E-3</v>
      </c>
    </row>
    <row r="1257" spans="1:10" x14ac:dyDescent="0.25">
      <c r="A1257">
        <v>1256</v>
      </c>
      <c r="B1257">
        <v>125.6</v>
      </c>
      <c r="C1257" s="1">
        <v>2971.2</v>
      </c>
      <c r="D1257" s="1">
        <v>-1021.1</v>
      </c>
      <c r="E1257">
        <v>2165</v>
      </c>
      <c r="G1257">
        <v>2165</v>
      </c>
      <c r="H1257">
        <f t="shared" si="57"/>
        <v>14457.911783365054</v>
      </c>
      <c r="I1257" s="1">
        <f t="shared" si="58"/>
        <v>2.9711999999999998E-3</v>
      </c>
      <c r="J1257">
        <f t="shared" si="59"/>
        <v>1.0211E-3</v>
      </c>
    </row>
    <row r="1258" spans="1:10" x14ac:dyDescent="0.25">
      <c r="A1258">
        <v>1257</v>
      </c>
      <c r="B1258">
        <v>125.7</v>
      </c>
      <c r="C1258" s="1">
        <v>2975.8</v>
      </c>
      <c r="D1258" s="1">
        <v>-1016.5</v>
      </c>
      <c r="E1258">
        <v>2165</v>
      </c>
      <c r="G1258">
        <v>2165</v>
      </c>
      <c r="H1258">
        <f t="shared" si="57"/>
        <v>14457.911783365054</v>
      </c>
      <c r="I1258" s="1">
        <f t="shared" si="58"/>
        <v>2.9758000000000002E-3</v>
      </c>
      <c r="J1258">
        <f t="shared" si="59"/>
        <v>1.0165E-3</v>
      </c>
    </row>
    <row r="1259" spans="1:10" x14ac:dyDescent="0.25">
      <c r="A1259">
        <v>1258</v>
      </c>
      <c r="B1259">
        <v>125.8</v>
      </c>
      <c r="C1259" s="1">
        <v>2980.6</v>
      </c>
      <c r="D1259" s="1">
        <v>-1021.2</v>
      </c>
      <c r="E1259">
        <v>2165</v>
      </c>
      <c r="G1259">
        <v>2165</v>
      </c>
      <c r="H1259">
        <f t="shared" si="57"/>
        <v>14457.911783365054</v>
      </c>
      <c r="I1259" s="1">
        <f t="shared" si="58"/>
        <v>2.9805999999999999E-3</v>
      </c>
      <c r="J1259">
        <f t="shared" si="59"/>
        <v>1.0212000000000001E-3</v>
      </c>
    </row>
    <row r="1260" spans="1:10" x14ac:dyDescent="0.25">
      <c r="A1260">
        <v>1259</v>
      </c>
      <c r="B1260">
        <v>125.9</v>
      </c>
      <c r="C1260" s="1">
        <v>2985.2</v>
      </c>
      <c r="D1260" s="1">
        <v>-1016.6</v>
      </c>
      <c r="E1260">
        <v>2163</v>
      </c>
      <c r="G1260">
        <v>2163</v>
      </c>
      <c r="H1260">
        <f t="shared" si="57"/>
        <v>14444.555744766103</v>
      </c>
      <c r="I1260" s="1">
        <f t="shared" si="58"/>
        <v>2.9851999999999995E-3</v>
      </c>
      <c r="J1260">
        <f t="shared" si="59"/>
        <v>1.0165999999999999E-3</v>
      </c>
    </row>
    <row r="1261" spans="1:10" x14ac:dyDescent="0.25">
      <c r="A1261">
        <v>1260</v>
      </c>
      <c r="B1261">
        <v>126</v>
      </c>
      <c r="C1261" s="1">
        <v>2985.3</v>
      </c>
      <c r="D1261" s="1">
        <v>-1025.8</v>
      </c>
      <c r="E1261">
        <v>2168</v>
      </c>
      <c r="G1261">
        <v>2168</v>
      </c>
      <c r="H1261">
        <f t="shared" si="57"/>
        <v>14477.945841263483</v>
      </c>
      <c r="I1261" s="1">
        <f t="shared" si="58"/>
        <v>2.9853000000000002E-3</v>
      </c>
      <c r="J1261">
        <f t="shared" si="59"/>
        <v>1.0257999999999999E-3</v>
      </c>
    </row>
    <row r="1262" spans="1:10" x14ac:dyDescent="0.25">
      <c r="A1262">
        <v>1261</v>
      </c>
      <c r="B1262">
        <v>126.1</v>
      </c>
      <c r="C1262" s="1">
        <v>2990</v>
      </c>
      <c r="D1262" s="1">
        <v>-1021.3</v>
      </c>
      <c r="E1262">
        <v>2173</v>
      </c>
      <c r="G1262">
        <v>2173</v>
      </c>
      <c r="H1262">
        <f t="shared" si="57"/>
        <v>14511.335937760861</v>
      </c>
      <c r="I1262" s="1">
        <f t="shared" si="58"/>
        <v>2.99E-3</v>
      </c>
      <c r="J1262">
        <f t="shared" si="59"/>
        <v>1.0212999999999999E-3</v>
      </c>
    </row>
    <row r="1263" spans="1:10" x14ac:dyDescent="0.25">
      <c r="A1263">
        <v>1262</v>
      </c>
      <c r="B1263">
        <v>126.2</v>
      </c>
      <c r="C1263" s="1">
        <v>2985.4</v>
      </c>
      <c r="D1263" s="1">
        <v>-1030.5</v>
      </c>
      <c r="E1263">
        <v>2172</v>
      </c>
      <c r="G1263">
        <v>2172</v>
      </c>
      <c r="H1263">
        <f t="shared" si="57"/>
        <v>14504.657918461386</v>
      </c>
      <c r="I1263" s="1">
        <f t="shared" si="58"/>
        <v>2.9854E-3</v>
      </c>
      <c r="J1263">
        <f t="shared" si="59"/>
        <v>1.0304999999999999E-3</v>
      </c>
    </row>
    <row r="1264" spans="1:10" x14ac:dyDescent="0.25">
      <c r="A1264">
        <v>1263</v>
      </c>
      <c r="B1264">
        <v>126.3</v>
      </c>
      <c r="C1264" s="1">
        <v>2990</v>
      </c>
      <c r="D1264" s="1">
        <v>-1021.3</v>
      </c>
      <c r="E1264">
        <v>2172</v>
      </c>
      <c r="G1264">
        <v>2172</v>
      </c>
      <c r="H1264">
        <f t="shared" si="57"/>
        <v>14504.657918461386</v>
      </c>
      <c r="I1264" s="1">
        <f t="shared" si="58"/>
        <v>2.99E-3</v>
      </c>
      <c r="J1264">
        <f t="shared" si="59"/>
        <v>1.0212999999999999E-3</v>
      </c>
    </row>
    <row r="1265" spans="1:10" x14ac:dyDescent="0.25">
      <c r="A1265">
        <v>1264</v>
      </c>
      <c r="B1265">
        <v>126.4</v>
      </c>
      <c r="C1265" s="1">
        <v>3004.1</v>
      </c>
      <c r="D1265" s="1">
        <v>-1026</v>
      </c>
      <c r="E1265">
        <v>2172</v>
      </c>
      <c r="G1265">
        <v>2172</v>
      </c>
      <c r="H1265">
        <f t="shared" si="57"/>
        <v>14504.657918461386</v>
      </c>
      <c r="I1265" s="1">
        <f t="shared" si="58"/>
        <v>3.0040999999999996E-3</v>
      </c>
      <c r="J1265">
        <f t="shared" si="59"/>
        <v>1.026E-3</v>
      </c>
    </row>
    <row r="1266" spans="1:10" x14ac:dyDescent="0.25">
      <c r="A1266">
        <v>1265</v>
      </c>
      <c r="B1266">
        <v>126.5</v>
      </c>
      <c r="C1266" s="1">
        <v>2990</v>
      </c>
      <c r="D1266" s="1">
        <v>-1025.9000000000001</v>
      </c>
      <c r="E1266">
        <v>2180</v>
      </c>
      <c r="G1266">
        <v>2180</v>
      </c>
      <c r="H1266">
        <f t="shared" si="57"/>
        <v>14558.082072857191</v>
      </c>
      <c r="I1266" s="1">
        <f t="shared" si="58"/>
        <v>2.99E-3</v>
      </c>
      <c r="J1266">
        <f t="shared" si="59"/>
        <v>1.0258999999999999E-3</v>
      </c>
    </row>
    <row r="1267" spans="1:10" x14ac:dyDescent="0.25">
      <c r="A1267">
        <v>1266</v>
      </c>
      <c r="B1267">
        <v>126.6</v>
      </c>
      <c r="C1267" s="1">
        <v>2994.8</v>
      </c>
      <c r="D1267" s="1">
        <v>-1030.5</v>
      </c>
      <c r="E1267">
        <v>2179</v>
      </c>
      <c r="G1267">
        <v>2179</v>
      </c>
      <c r="H1267">
        <f t="shared" si="57"/>
        <v>14551.404053557715</v>
      </c>
      <c r="I1267" s="1">
        <f t="shared" si="58"/>
        <v>2.9948000000000002E-3</v>
      </c>
      <c r="J1267">
        <f t="shared" si="59"/>
        <v>1.0304999999999999E-3</v>
      </c>
    </row>
    <row r="1268" spans="1:10" x14ac:dyDescent="0.25">
      <c r="A1268">
        <v>1267</v>
      </c>
      <c r="B1268">
        <v>126.7</v>
      </c>
      <c r="C1268" s="1">
        <v>2999.4</v>
      </c>
      <c r="D1268" s="1">
        <v>-1026</v>
      </c>
      <c r="E1268">
        <v>2179</v>
      </c>
      <c r="G1268">
        <v>2179</v>
      </c>
      <c r="H1268">
        <f t="shared" si="57"/>
        <v>14551.404053557715</v>
      </c>
      <c r="I1268" s="1">
        <f t="shared" si="58"/>
        <v>2.9994000000000002E-3</v>
      </c>
      <c r="J1268">
        <f t="shared" si="59"/>
        <v>1.026E-3</v>
      </c>
    </row>
    <row r="1269" spans="1:10" x14ac:dyDescent="0.25">
      <c r="A1269">
        <v>1268</v>
      </c>
      <c r="B1269">
        <v>126.8</v>
      </c>
      <c r="C1269" s="1">
        <v>3008.8</v>
      </c>
      <c r="D1269" s="1">
        <v>-1026</v>
      </c>
      <c r="E1269">
        <v>2180</v>
      </c>
      <c r="G1269">
        <v>2180</v>
      </c>
      <c r="H1269">
        <f t="shared" si="57"/>
        <v>14558.082072857191</v>
      </c>
      <c r="I1269" s="1">
        <f t="shared" si="58"/>
        <v>3.0087999999999998E-3</v>
      </c>
      <c r="J1269">
        <f t="shared" si="59"/>
        <v>1.026E-3</v>
      </c>
    </row>
    <row r="1270" spans="1:10" x14ac:dyDescent="0.25">
      <c r="A1270">
        <v>1269</v>
      </c>
      <c r="B1270">
        <v>126.9</v>
      </c>
      <c r="C1270" s="1">
        <v>3004.1</v>
      </c>
      <c r="D1270" s="1">
        <v>-1026</v>
      </c>
      <c r="E1270">
        <v>2187</v>
      </c>
      <c r="G1270">
        <v>2187</v>
      </c>
      <c r="H1270">
        <f t="shared" si="57"/>
        <v>14604.828207953522</v>
      </c>
      <c r="I1270" s="1">
        <f t="shared" si="58"/>
        <v>3.0040999999999996E-3</v>
      </c>
      <c r="J1270">
        <f t="shared" si="59"/>
        <v>1.026E-3</v>
      </c>
    </row>
    <row r="1271" spans="1:10" x14ac:dyDescent="0.25">
      <c r="A1271">
        <v>1270</v>
      </c>
      <c r="B1271">
        <v>127</v>
      </c>
      <c r="C1271" s="1">
        <v>3008.9</v>
      </c>
      <c r="D1271" s="1">
        <v>-1030.5999999999999</v>
      </c>
      <c r="E1271">
        <v>2189</v>
      </c>
      <c r="G1271">
        <v>2189</v>
      </c>
      <c r="H1271">
        <f t="shared" si="57"/>
        <v>14618.184246552473</v>
      </c>
      <c r="I1271" s="1">
        <f t="shared" si="58"/>
        <v>3.0089000000000001E-3</v>
      </c>
      <c r="J1271">
        <f t="shared" si="59"/>
        <v>1.0305999999999998E-3</v>
      </c>
    </row>
    <row r="1272" spans="1:10" x14ac:dyDescent="0.25">
      <c r="A1272">
        <v>1271</v>
      </c>
      <c r="B1272">
        <v>127.1</v>
      </c>
      <c r="C1272" s="1">
        <v>3008.8</v>
      </c>
      <c r="D1272" s="1">
        <v>-1021.4</v>
      </c>
      <c r="E1272">
        <v>2189</v>
      </c>
      <c r="G1272">
        <v>2189</v>
      </c>
      <c r="H1272">
        <f t="shared" si="57"/>
        <v>14618.184246552473</v>
      </c>
      <c r="I1272" s="1">
        <f t="shared" si="58"/>
        <v>3.0087999999999998E-3</v>
      </c>
      <c r="J1272">
        <f t="shared" si="59"/>
        <v>1.0214E-3</v>
      </c>
    </row>
    <row r="1273" spans="1:10" x14ac:dyDescent="0.25">
      <c r="A1273">
        <v>1272</v>
      </c>
      <c r="B1273">
        <v>127.2</v>
      </c>
      <c r="C1273" s="1">
        <v>3013.6</v>
      </c>
      <c r="D1273" s="1">
        <v>-1030.7</v>
      </c>
      <c r="E1273">
        <v>2191</v>
      </c>
      <c r="G1273">
        <v>2191</v>
      </c>
      <c r="H1273">
        <f t="shared" si="57"/>
        <v>14631.540285151425</v>
      </c>
      <c r="I1273" s="1">
        <f t="shared" si="58"/>
        <v>3.0136E-3</v>
      </c>
      <c r="J1273">
        <f t="shared" si="59"/>
        <v>1.0307000000000001E-3</v>
      </c>
    </row>
    <row r="1274" spans="1:10" x14ac:dyDescent="0.25">
      <c r="A1274">
        <v>1273</v>
      </c>
      <c r="B1274">
        <v>127.3</v>
      </c>
      <c r="C1274" s="1">
        <v>3013.6</v>
      </c>
      <c r="D1274" s="1">
        <v>-1035.3</v>
      </c>
      <c r="E1274">
        <v>2189</v>
      </c>
      <c r="G1274">
        <v>2189</v>
      </c>
      <c r="H1274">
        <f t="shared" si="57"/>
        <v>14618.184246552473</v>
      </c>
      <c r="I1274" s="1">
        <f t="shared" si="58"/>
        <v>3.0136E-3</v>
      </c>
      <c r="J1274">
        <f t="shared" si="59"/>
        <v>1.0352999999999998E-3</v>
      </c>
    </row>
    <row r="1275" spans="1:10" x14ac:dyDescent="0.25">
      <c r="A1275">
        <v>1274</v>
      </c>
      <c r="B1275">
        <v>127.4</v>
      </c>
      <c r="C1275" s="1">
        <v>3018.4</v>
      </c>
      <c r="D1275" s="1">
        <v>-1039.9000000000001</v>
      </c>
      <c r="E1275">
        <v>2197</v>
      </c>
      <c r="G1275">
        <v>2197</v>
      </c>
      <c r="H1275">
        <f t="shared" si="57"/>
        <v>14671.60840094828</v>
      </c>
      <c r="I1275" s="1">
        <f t="shared" si="58"/>
        <v>3.0184000000000001E-3</v>
      </c>
      <c r="J1275">
        <f t="shared" si="59"/>
        <v>1.0399000000000001E-3</v>
      </c>
    </row>
    <row r="1276" spans="1:10" x14ac:dyDescent="0.25">
      <c r="A1276">
        <v>1275</v>
      </c>
      <c r="B1276">
        <v>127.5</v>
      </c>
      <c r="C1276" s="1">
        <v>3013.6</v>
      </c>
      <c r="D1276" s="1">
        <v>-1030.7</v>
      </c>
      <c r="E1276">
        <v>2196</v>
      </c>
      <c r="G1276">
        <v>2196</v>
      </c>
      <c r="H1276">
        <f t="shared" si="57"/>
        <v>14664.930381648805</v>
      </c>
      <c r="I1276" s="1">
        <f t="shared" si="58"/>
        <v>3.0136E-3</v>
      </c>
      <c r="J1276">
        <f t="shared" si="59"/>
        <v>1.0307000000000001E-3</v>
      </c>
    </row>
    <row r="1277" spans="1:10" x14ac:dyDescent="0.25">
      <c r="A1277">
        <v>1276</v>
      </c>
      <c r="B1277">
        <v>127.6</v>
      </c>
      <c r="C1277" s="1">
        <v>3023</v>
      </c>
      <c r="D1277" s="1">
        <v>-1035.4000000000001</v>
      </c>
      <c r="E1277">
        <v>2197</v>
      </c>
      <c r="G1277">
        <v>2197</v>
      </c>
      <c r="H1277">
        <f t="shared" si="57"/>
        <v>14671.60840094828</v>
      </c>
      <c r="I1277" s="1">
        <f t="shared" si="58"/>
        <v>3.0230000000000001E-3</v>
      </c>
      <c r="J1277">
        <f t="shared" si="59"/>
        <v>1.0354000000000001E-3</v>
      </c>
    </row>
    <row r="1278" spans="1:10" x14ac:dyDescent="0.25">
      <c r="A1278">
        <v>1277</v>
      </c>
      <c r="B1278">
        <v>127.7</v>
      </c>
      <c r="C1278" s="1">
        <v>3023</v>
      </c>
      <c r="D1278" s="1">
        <v>-1030.8</v>
      </c>
      <c r="E1278">
        <v>2197</v>
      </c>
      <c r="G1278">
        <v>2197</v>
      </c>
      <c r="H1278">
        <f t="shared" si="57"/>
        <v>14671.60840094828</v>
      </c>
      <c r="I1278" s="1">
        <f t="shared" si="58"/>
        <v>3.0230000000000001E-3</v>
      </c>
      <c r="J1278">
        <f t="shared" si="59"/>
        <v>1.0307999999999999E-3</v>
      </c>
    </row>
    <row r="1279" spans="1:10" x14ac:dyDescent="0.25">
      <c r="A1279">
        <v>1278</v>
      </c>
      <c r="B1279">
        <v>127.8</v>
      </c>
      <c r="C1279" s="1">
        <v>3023</v>
      </c>
      <c r="D1279" s="1">
        <v>-1035.4000000000001</v>
      </c>
      <c r="E1279">
        <v>2203</v>
      </c>
      <c r="G1279">
        <v>2203</v>
      </c>
      <c r="H1279">
        <f t="shared" si="57"/>
        <v>14711.676516745134</v>
      </c>
      <c r="I1279" s="1">
        <f t="shared" si="58"/>
        <v>3.0230000000000001E-3</v>
      </c>
      <c r="J1279">
        <f t="shared" si="59"/>
        <v>1.0354000000000001E-3</v>
      </c>
    </row>
    <row r="1280" spans="1:10" x14ac:dyDescent="0.25">
      <c r="A1280">
        <v>1279</v>
      </c>
      <c r="B1280">
        <v>127.9</v>
      </c>
      <c r="C1280" s="1">
        <v>3027.8</v>
      </c>
      <c r="D1280" s="1">
        <v>-1040</v>
      </c>
      <c r="E1280">
        <v>2204</v>
      </c>
      <c r="G1280">
        <v>2204</v>
      </c>
      <c r="H1280">
        <f t="shared" si="57"/>
        <v>14718.35453604461</v>
      </c>
      <c r="I1280" s="1">
        <f t="shared" si="58"/>
        <v>3.0278000000000002E-3</v>
      </c>
      <c r="J1280">
        <f t="shared" si="59"/>
        <v>1.0399999999999999E-3</v>
      </c>
    </row>
    <row r="1281" spans="1:10" x14ac:dyDescent="0.25">
      <c r="A1281">
        <v>1280</v>
      </c>
      <c r="B1281">
        <v>128</v>
      </c>
      <c r="C1281" s="1">
        <v>3027.7</v>
      </c>
      <c r="D1281" s="1">
        <v>-1035.4000000000001</v>
      </c>
      <c r="E1281">
        <v>2204</v>
      </c>
      <c r="G1281">
        <v>2204</v>
      </c>
      <c r="H1281">
        <f t="shared" si="57"/>
        <v>14718.35453604461</v>
      </c>
      <c r="I1281" s="1">
        <f t="shared" si="58"/>
        <v>3.0276999999999995E-3</v>
      </c>
      <c r="J1281">
        <f t="shared" si="59"/>
        <v>1.0354000000000001E-3</v>
      </c>
    </row>
    <row r="1282" spans="1:10" x14ac:dyDescent="0.25">
      <c r="A1282">
        <v>1281</v>
      </c>
      <c r="B1282">
        <v>128.1</v>
      </c>
      <c r="C1282" s="1">
        <v>3023</v>
      </c>
      <c r="D1282" s="1">
        <v>-1030.8</v>
      </c>
      <c r="E1282">
        <v>2204</v>
      </c>
      <c r="G1282">
        <v>2204</v>
      </c>
      <c r="H1282">
        <f t="shared" si="57"/>
        <v>14718.35453604461</v>
      </c>
      <c r="I1282" s="1">
        <f t="shared" si="58"/>
        <v>3.0230000000000001E-3</v>
      </c>
      <c r="J1282">
        <f t="shared" si="59"/>
        <v>1.0307999999999999E-3</v>
      </c>
    </row>
    <row r="1283" spans="1:10" x14ac:dyDescent="0.25">
      <c r="A1283">
        <v>1282</v>
      </c>
      <c r="B1283">
        <v>128.19999999999999</v>
      </c>
      <c r="C1283" s="1">
        <v>3027.8</v>
      </c>
      <c r="D1283" s="1">
        <v>-1040</v>
      </c>
      <c r="E1283">
        <v>2209</v>
      </c>
      <c r="G1283">
        <v>2209</v>
      </c>
      <c r="H1283">
        <f t="shared" ref="H1283:H1346" si="60">G1283/0.149745</f>
        <v>14751.74463254199</v>
      </c>
      <c r="I1283" s="1">
        <f t="shared" ref="I1283:I1346" si="61">C1283*10^-6</f>
        <v>3.0278000000000002E-3</v>
      </c>
      <c r="J1283">
        <f t="shared" ref="J1283:J1346" si="62">-D1283*10^-6</f>
        <v>1.0399999999999999E-3</v>
      </c>
    </row>
    <row r="1284" spans="1:10" x14ac:dyDescent="0.25">
      <c r="A1284">
        <v>1283</v>
      </c>
      <c r="B1284">
        <v>128.30000000000001</v>
      </c>
      <c r="C1284" s="1">
        <v>3041.9</v>
      </c>
      <c r="D1284" s="1">
        <v>-1040.0999999999999</v>
      </c>
      <c r="E1284">
        <v>2213</v>
      </c>
      <c r="G1284">
        <v>2213</v>
      </c>
      <c r="H1284">
        <f t="shared" si="60"/>
        <v>14778.456709739892</v>
      </c>
      <c r="I1284" s="1">
        <f t="shared" si="61"/>
        <v>3.0419000000000002E-3</v>
      </c>
      <c r="J1284">
        <f t="shared" si="62"/>
        <v>1.0401E-3</v>
      </c>
    </row>
    <row r="1285" spans="1:10" x14ac:dyDescent="0.25">
      <c r="A1285">
        <v>1284</v>
      </c>
      <c r="B1285">
        <v>128.4</v>
      </c>
      <c r="C1285" s="1">
        <v>3037.1</v>
      </c>
      <c r="D1285" s="1">
        <v>-1035.5</v>
      </c>
      <c r="E1285">
        <v>2213</v>
      </c>
      <c r="G1285">
        <v>2213</v>
      </c>
      <c r="H1285">
        <f t="shared" si="60"/>
        <v>14778.456709739892</v>
      </c>
      <c r="I1285" s="1">
        <f t="shared" si="61"/>
        <v>3.0370999999999996E-3</v>
      </c>
      <c r="J1285">
        <f t="shared" si="62"/>
        <v>1.0355E-3</v>
      </c>
    </row>
    <row r="1286" spans="1:10" x14ac:dyDescent="0.25">
      <c r="A1286">
        <v>1285</v>
      </c>
      <c r="B1286">
        <v>128.5</v>
      </c>
      <c r="C1286" s="1">
        <v>3041.9</v>
      </c>
      <c r="D1286" s="1">
        <v>-1040.0999999999999</v>
      </c>
      <c r="E1286">
        <v>2213</v>
      </c>
      <c r="G1286">
        <v>2213</v>
      </c>
      <c r="H1286">
        <f t="shared" si="60"/>
        <v>14778.456709739892</v>
      </c>
      <c r="I1286" s="1">
        <f t="shared" si="61"/>
        <v>3.0419000000000002E-3</v>
      </c>
      <c r="J1286">
        <f t="shared" si="62"/>
        <v>1.0401E-3</v>
      </c>
    </row>
    <row r="1287" spans="1:10" x14ac:dyDescent="0.25">
      <c r="A1287">
        <v>1286</v>
      </c>
      <c r="B1287">
        <v>128.6</v>
      </c>
      <c r="C1287" s="1">
        <v>3046.6</v>
      </c>
      <c r="D1287" s="1">
        <v>-1044.8</v>
      </c>
      <c r="E1287">
        <v>2216</v>
      </c>
      <c r="G1287">
        <v>2216</v>
      </c>
      <c r="H1287">
        <f t="shared" si="60"/>
        <v>14798.490767638319</v>
      </c>
      <c r="I1287" s="1">
        <f t="shared" si="61"/>
        <v>3.0465999999999996E-3</v>
      </c>
      <c r="J1287">
        <f t="shared" si="62"/>
        <v>1.0447999999999998E-3</v>
      </c>
    </row>
    <row r="1288" spans="1:10" x14ac:dyDescent="0.25">
      <c r="A1288">
        <v>1287</v>
      </c>
      <c r="B1288">
        <v>128.69999999999999</v>
      </c>
      <c r="C1288" s="1">
        <v>3037.2</v>
      </c>
      <c r="D1288" s="1">
        <v>-1044.7</v>
      </c>
      <c r="E1288">
        <v>2220</v>
      </c>
      <c r="G1288">
        <v>2220</v>
      </c>
      <c r="H1288">
        <f t="shared" si="60"/>
        <v>14825.202844836223</v>
      </c>
      <c r="I1288" s="1">
        <f t="shared" si="61"/>
        <v>3.0371999999999999E-3</v>
      </c>
      <c r="J1288">
        <f t="shared" si="62"/>
        <v>1.0447E-3</v>
      </c>
    </row>
    <row r="1289" spans="1:10" x14ac:dyDescent="0.25">
      <c r="A1289">
        <v>1288</v>
      </c>
      <c r="B1289">
        <v>128.80000000000001</v>
      </c>
      <c r="C1289" s="1">
        <v>3046.5</v>
      </c>
      <c r="D1289" s="1">
        <v>-1035.5999999999999</v>
      </c>
      <c r="E1289">
        <v>2220</v>
      </c>
      <c r="G1289">
        <v>2220</v>
      </c>
      <c r="H1289">
        <f t="shared" si="60"/>
        <v>14825.202844836223</v>
      </c>
      <c r="I1289" s="1">
        <f t="shared" si="61"/>
        <v>3.0464999999999997E-3</v>
      </c>
      <c r="J1289">
        <f t="shared" si="62"/>
        <v>1.0355999999999998E-3</v>
      </c>
    </row>
    <row r="1290" spans="1:10" x14ac:dyDescent="0.25">
      <c r="A1290">
        <v>1289</v>
      </c>
      <c r="B1290">
        <v>128.9</v>
      </c>
      <c r="C1290" s="1">
        <v>3051.4</v>
      </c>
      <c r="D1290" s="1">
        <v>-1049.4000000000001</v>
      </c>
      <c r="E1290">
        <v>2221</v>
      </c>
      <c r="G1290">
        <v>2221</v>
      </c>
      <c r="H1290">
        <f t="shared" si="60"/>
        <v>14831.880864135699</v>
      </c>
      <c r="I1290" s="1">
        <f t="shared" si="61"/>
        <v>3.0514000000000001E-3</v>
      </c>
      <c r="J1290">
        <f t="shared" si="62"/>
        <v>1.0494E-3</v>
      </c>
    </row>
    <row r="1291" spans="1:10" x14ac:dyDescent="0.25">
      <c r="A1291">
        <v>1290</v>
      </c>
      <c r="B1291">
        <v>129</v>
      </c>
      <c r="C1291" s="1">
        <v>3046.7</v>
      </c>
      <c r="D1291" s="1">
        <v>-1049.4000000000001</v>
      </c>
      <c r="E1291">
        <v>2221</v>
      </c>
      <c r="G1291">
        <v>2221</v>
      </c>
      <c r="H1291">
        <f t="shared" si="60"/>
        <v>14831.880864135699</v>
      </c>
      <c r="I1291" s="1">
        <f t="shared" si="61"/>
        <v>3.0466999999999998E-3</v>
      </c>
      <c r="J1291">
        <f t="shared" si="62"/>
        <v>1.0494E-3</v>
      </c>
    </row>
    <row r="1292" spans="1:10" x14ac:dyDescent="0.25">
      <c r="A1292">
        <v>1291</v>
      </c>
      <c r="B1292">
        <v>129.1</v>
      </c>
      <c r="C1292" s="1">
        <v>3051.4</v>
      </c>
      <c r="D1292" s="1">
        <v>-1049.4000000000001</v>
      </c>
      <c r="E1292">
        <v>2227</v>
      </c>
      <c r="G1292">
        <v>2227</v>
      </c>
      <c r="H1292">
        <f t="shared" si="60"/>
        <v>14871.948979932553</v>
      </c>
      <c r="I1292" s="1">
        <f t="shared" si="61"/>
        <v>3.0514000000000001E-3</v>
      </c>
      <c r="J1292">
        <f t="shared" si="62"/>
        <v>1.0494E-3</v>
      </c>
    </row>
    <row r="1293" spans="1:10" x14ac:dyDescent="0.25">
      <c r="A1293">
        <v>1292</v>
      </c>
      <c r="B1293">
        <v>129.19999999999999</v>
      </c>
      <c r="C1293" s="1">
        <v>3056.1</v>
      </c>
      <c r="D1293" s="1">
        <v>-1049.5</v>
      </c>
      <c r="E1293">
        <v>2228</v>
      </c>
      <c r="G1293">
        <v>2228</v>
      </c>
      <c r="H1293">
        <f t="shared" si="60"/>
        <v>14878.626999232029</v>
      </c>
      <c r="I1293" s="1">
        <f t="shared" si="61"/>
        <v>3.0561E-3</v>
      </c>
      <c r="J1293">
        <f t="shared" si="62"/>
        <v>1.0494999999999999E-3</v>
      </c>
    </row>
    <row r="1294" spans="1:10" x14ac:dyDescent="0.25">
      <c r="A1294">
        <v>1293</v>
      </c>
      <c r="B1294">
        <v>129.30000000000001</v>
      </c>
      <c r="C1294" s="1">
        <v>3051.3</v>
      </c>
      <c r="D1294" s="1">
        <v>-1040.2</v>
      </c>
      <c r="E1294">
        <v>2228</v>
      </c>
      <c r="G1294">
        <v>2228</v>
      </c>
      <c r="H1294">
        <f t="shared" si="60"/>
        <v>14878.626999232029</v>
      </c>
      <c r="I1294" s="1">
        <f t="shared" si="61"/>
        <v>3.0512999999999998E-3</v>
      </c>
      <c r="J1294">
        <f t="shared" si="62"/>
        <v>1.0402E-3</v>
      </c>
    </row>
    <row r="1295" spans="1:10" x14ac:dyDescent="0.25">
      <c r="A1295">
        <v>1294</v>
      </c>
      <c r="B1295">
        <v>129.4</v>
      </c>
      <c r="C1295" s="1">
        <v>3056.1</v>
      </c>
      <c r="D1295" s="1">
        <v>-1054.0999999999999</v>
      </c>
      <c r="E1295">
        <v>2227</v>
      </c>
      <c r="G1295">
        <v>2227</v>
      </c>
      <c r="H1295">
        <f t="shared" si="60"/>
        <v>14871.948979932553</v>
      </c>
      <c r="I1295" s="1">
        <f t="shared" si="61"/>
        <v>3.0561E-3</v>
      </c>
      <c r="J1295">
        <f t="shared" si="62"/>
        <v>1.0540999999999999E-3</v>
      </c>
    </row>
    <row r="1296" spans="1:10" x14ac:dyDescent="0.25">
      <c r="A1296">
        <v>1295</v>
      </c>
      <c r="B1296">
        <v>129.5</v>
      </c>
      <c r="C1296" s="1">
        <v>3060.7</v>
      </c>
      <c r="D1296" s="1">
        <v>-1049.5</v>
      </c>
      <c r="E1296">
        <v>2230</v>
      </c>
      <c r="G1296">
        <v>2230</v>
      </c>
      <c r="H1296">
        <f t="shared" si="60"/>
        <v>14891.98303783098</v>
      </c>
      <c r="I1296" s="1">
        <f t="shared" si="61"/>
        <v>3.0606999999999995E-3</v>
      </c>
      <c r="J1296">
        <f t="shared" si="62"/>
        <v>1.0494999999999999E-3</v>
      </c>
    </row>
    <row r="1297" spans="1:10" x14ac:dyDescent="0.25">
      <c r="A1297">
        <v>1296</v>
      </c>
      <c r="B1297">
        <v>129.6</v>
      </c>
      <c r="C1297" s="1">
        <v>3060.7</v>
      </c>
      <c r="D1297" s="1">
        <v>-1049.5</v>
      </c>
      <c r="E1297">
        <v>2233</v>
      </c>
      <c r="G1297">
        <v>2233</v>
      </c>
      <c r="H1297">
        <f t="shared" si="60"/>
        <v>14912.017095729409</v>
      </c>
      <c r="I1297" s="1">
        <f t="shared" si="61"/>
        <v>3.0606999999999995E-3</v>
      </c>
      <c r="J1297">
        <f t="shared" si="62"/>
        <v>1.0494999999999999E-3</v>
      </c>
    </row>
    <row r="1298" spans="1:10" x14ac:dyDescent="0.25">
      <c r="A1298">
        <v>1297</v>
      </c>
      <c r="B1298">
        <v>129.69999999999999</v>
      </c>
      <c r="C1298" s="1">
        <v>3065.4</v>
      </c>
      <c r="D1298" s="1">
        <v>-1049.5999999999999</v>
      </c>
      <c r="E1298">
        <v>2235</v>
      </c>
      <c r="G1298">
        <v>2235</v>
      </c>
      <c r="H1298">
        <f t="shared" si="60"/>
        <v>14925.37313432836</v>
      </c>
      <c r="I1298" s="1">
        <f t="shared" si="61"/>
        <v>3.0653999999999998E-3</v>
      </c>
      <c r="J1298">
        <f t="shared" si="62"/>
        <v>1.0495999999999999E-3</v>
      </c>
    </row>
    <row r="1299" spans="1:10" x14ac:dyDescent="0.25">
      <c r="A1299">
        <v>1298</v>
      </c>
      <c r="B1299">
        <v>129.80000000000001</v>
      </c>
      <c r="C1299" s="1">
        <v>3070.1</v>
      </c>
      <c r="D1299" s="1">
        <v>-1049.5999999999999</v>
      </c>
      <c r="E1299">
        <v>2235</v>
      </c>
      <c r="G1299">
        <v>2235</v>
      </c>
      <c r="H1299">
        <f t="shared" si="60"/>
        <v>14925.37313432836</v>
      </c>
      <c r="I1299" s="1">
        <f t="shared" si="61"/>
        <v>3.0700999999999997E-3</v>
      </c>
      <c r="J1299">
        <f t="shared" si="62"/>
        <v>1.0495999999999999E-3</v>
      </c>
    </row>
    <row r="1300" spans="1:10" x14ac:dyDescent="0.25">
      <c r="A1300">
        <v>1299</v>
      </c>
      <c r="B1300">
        <v>129.9</v>
      </c>
      <c r="C1300" s="1">
        <v>3070.2</v>
      </c>
      <c r="D1300" s="1">
        <v>-1054.2</v>
      </c>
      <c r="E1300">
        <v>2237</v>
      </c>
      <c r="G1300">
        <v>2237</v>
      </c>
      <c r="H1300">
        <f t="shared" si="60"/>
        <v>14938.729172927311</v>
      </c>
      <c r="I1300" s="1">
        <f t="shared" si="61"/>
        <v>3.0701999999999995E-3</v>
      </c>
      <c r="J1300">
        <f t="shared" si="62"/>
        <v>1.0541999999999999E-3</v>
      </c>
    </row>
    <row r="1301" spans="1:10" x14ac:dyDescent="0.25">
      <c r="A1301">
        <v>1300</v>
      </c>
      <c r="B1301">
        <v>130</v>
      </c>
      <c r="C1301" s="1">
        <v>3074.9</v>
      </c>
      <c r="D1301" s="1">
        <v>-1054.2</v>
      </c>
      <c r="E1301">
        <v>2242</v>
      </c>
      <c r="G1301">
        <v>2242</v>
      </c>
      <c r="H1301">
        <f t="shared" si="60"/>
        <v>14972.119269424689</v>
      </c>
      <c r="I1301" s="1">
        <f t="shared" si="61"/>
        <v>3.0748999999999998E-3</v>
      </c>
      <c r="J1301">
        <f t="shared" si="62"/>
        <v>1.0541999999999999E-3</v>
      </c>
    </row>
    <row r="1302" spans="1:10" x14ac:dyDescent="0.25">
      <c r="A1302">
        <v>1301</v>
      </c>
      <c r="B1302">
        <v>130.1</v>
      </c>
      <c r="C1302" s="1">
        <v>3074.9</v>
      </c>
      <c r="D1302" s="1">
        <v>-1054.2</v>
      </c>
      <c r="E1302">
        <v>2240</v>
      </c>
      <c r="G1302">
        <v>2240</v>
      </c>
      <c r="H1302">
        <f t="shared" si="60"/>
        <v>14958.763230825738</v>
      </c>
      <c r="I1302" s="1">
        <f t="shared" si="61"/>
        <v>3.0748999999999998E-3</v>
      </c>
      <c r="J1302">
        <f t="shared" si="62"/>
        <v>1.0541999999999999E-3</v>
      </c>
    </row>
    <row r="1303" spans="1:10" x14ac:dyDescent="0.25">
      <c r="A1303">
        <v>1302</v>
      </c>
      <c r="B1303">
        <v>130.19999999999999</v>
      </c>
      <c r="C1303" s="1">
        <v>3079.6</v>
      </c>
      <c r="D1303" s="1">
        <v>-1058.9000000000001</v>
      </c>
      <c r="E1303">
        <v>2242</v>
      </c>
      <c r="G1303">
        <v>2242</v>
      </c>
      <c r="H1303">
        <f t="shared" si="60"/>
        <v>14972.119269424689</v>
      </c>
      <c r="I1303" s="1">
        <f t="shared" si="61"/>
        <v>3.0795999999999996E-3</v>
      </c>
      <c r="J1303">
        <f t="shared" si="62"/>
        <v>1.0589E-3</v>
      </c>
    </row>
    <row r="1304" spans="1:10" x14ac:dyDescent="0.25">
      <c r="A1304">
        <v>1303</v>
      </c>
      <c r="B1304">
        <v>130.30000000000001</v>
      </c>
      <c r="C1304" s="1">
        <v>3084.3</v>
      </c>
      <c r="D1304" s="1">
        <v>-1058.9000000000001</v>
      </c>
      <c r="E1304">
        <v>2244</v>
      </c>
      <c r="G1304">
        <v>2244</v>
      </c>
      <c r="H1304">
        <f t="shared" si="60"/>
        <v>14985.475308023641</v>
      </c>
      <c r="I1304" s="1">
        <f t="shared" si="61"/>
        <v>3.0842999999999999E-3</v>
      </c>
      <c r="J1304">
        <f t="shared" si="62"/>
        <v>1.0589E-3</v>
      </c>
    </row>
    <row r="1305" spans="1:10" x14ac:dyDescent="0.25">
      <c r="A1305">
        <v>1304</v>
      </c>
      <c r="B1305">
        <v>130.4</v>
      </c>
      <c r="C1305" s="1">
        <v>3089.1</v>
      </c>
      <c r="D1305" s="1">
        <v>-1063.5999999999999</v>
      </c>
      <c r="E1305">
        <v>2249</v>
      </c>
      <c r="G1305">
        <v>2249</v>
      </c>
      <c r="H1305">
        <f t="shared" si="60"/>
        <v>15018.865404521021</v>
      </c>
      <c r="I1305" s="1">
        <f t="shared" si="61"/>
        <v>3.0890999999999996E-3</v>
      </c>
      <c r="J1305">
        <f t="shared" si="62"/>
        <v>1.0635999999999998E-3</v>
      </c>
    </row>
    <row r="1306" spans="1:10" x14ac:dyDescent="0.25">
      <c r="A1306">
        <v>1305</v>
      </c>
      <c r="B1306">
        <v>130.5</v>
      </c>
      <c r="C1306" s="1">
        <v>3084.2</v>
      </c>
      <c r="D1306" s="1">
        <v>-1049.7</v>
      </c>
      <c r="E1306">
        <v>2249</v>
      </c>
      <c r="G1306">
        <v>2249</v>
      </c>
      <c r="H1306">
        <f t="shared" si="60"/>
        <v>15018.865404521021</v>
      </c>
      <c r="I1306" s="1">
        <f t="shared" si="61"/>
        <v>3.0841999999999996E-3</v>
      </c>
      <c r="J1306">
        <f t="shared" si="62"/>
        <v>1.0497E-3</v>
      </c>
    </row>
    <row r="1307" spans="1:10" x14ac:dyDescent="0.25">
      <c r="A1307">
        <v>1306</v>
      </c>
      <c r="B1307">
        <v>130.6</v>
      </c>
      <c r="C1307" s="1">
        <v>3089</v>
      </c>
      <c r="D1307" s="1">
        <v>-1059</v>
      </c>
      <c r="E1307">
        <v>2249</v>
      </c>
      <c r="G1307">
        <v>2249</v>
      </c>
      <c r="H1307">
        <f t="shared" si="60"/>
        <v>15018.865404521021</v>
      </c>
      <c r="I1307" s="1">
        <f t="shared" si="61"/>
        <v>3.0889999999999997E-3</v>
      </c>
      <c r="J1307">
        <f t="shared" si="62"/>
        <v>1.059E-3</v>
      </c>
    </row>
    <row r="1308" spans="1:10" x14ac:dyDescent="0.25">
      <c r="A1308">
        <v>1307</v>
      </c>
      <c r="B1308">
        <v>130.69999999999999</v>
      </c>
      <c r="C1308" s="1">
        <v>3084.3</v>
      </c>
      <c r="D1308" s="1">
        <v>-1058.9000000000001</v>
      </c>
      <c r="E1308">
        <v>2249</v>
      </c>
      <c r="G1308">
        <v>2249</v>
      </c>
      <c r="H1308">
        <f t="shared" si="60"/>
        <v>15018.865404521021</v>
      </c>
      <c r="I1308" s="1">
        <f t="shared" si="61"/>
        <v>3.0842999999999999E-3</v>
      </c>
      <c r="J1308">
        <f t="shared" si="62"/>
        <v>1.0589E-3</v>
      </c>
    </row>
    <row r="1309" spans="1:10" x14ac:dyDescent="0.25">
      <c r="A1309">
        <v>1308</v>
      </c>
      <c r="B1309">
        <v>130.80000000000001</v>
      </c>
      <c r="C1309" s="1">
        <v>3093.7</v>
      </c>
      <c r="D1309" s="1">
        <v>-1059</v>
      </c>
      <c r="E1309">
        <v>2256</v>
      </c>
      <c r="G1309">
        <v>2256</v>
      </c>
      <c r="H1309">
        <f t="shared" si="60"/>
        <v>15065.61153961735</v>
      </c>
      <c r="I1309" s="1">
        <f t="shared" si="61"/>
        <v>3.0936999999999996E-3</v>
      </c>
      <c r="J1309">
        <f t="shared" si="62"/>
        <v>1.059E-3</v>
      </c>
    </row>
    <row r="1310" spans="1:10" x14ac:dyDescent="0.25">
      <c r="A1310">
        <v>1309</v>
      </c>
      <c r="B1310">
        <v>130.9</v>
      </c>
      <c r="C1310" s="1">
        <v>3089</v>
      </c>
      <c r="D1310" s="1">
        <v>-1059</v>
      </c>
      <c r="E1310">
        <v>2259</v>
      </c>
      <c r="G1310">
        <v>2259</v>
      </c>
      <c r="H1310">
        <f t="shared" si="60"/>
        <v>15085.645597515779</v>
      </c>
      <c r="I1310" s="1">
        <f t="shared" si="61"/>
        <v>3.0889999999999997E-3</v>
      </c>
      <c r="J1310">
        <f t="shared" si="62"/>
        <v>1.059E-3</v>
      </c>
    </row>
    <row r="1311" spans="1:10" x14ac:dyDescent="0.25">
      <c r="A1311">
        <v>1310</v>
      </c>
      <c r="B1311">
        <v>131</v>
      </c>
      <c r="C1311" s="1">
        <v>3098.4</v>
      </c>
      <c r="D1311" s="1">
        <v>-1059</v>
      </c>
      <c r="E1311">
        <v>2257</v>
      </c>
      <c r="G1311">
        <v>2257</v>
      </c>
      <c r="H1311">
        <f t="shared" si="60"/>
        <v>15072.289558916826</v>
      </c>
      <c r="I1311" s="1">
        <f t="shared" si="61"/>
        <v>3.0983999999999999E-3</v>
      </c>
      <c r="J1311">
        <f t="shared" si="62"/>
        <v>1.059E-3</v>
      </c>
    </row>
    <row r="1312" spans="1:10" x14ac:dyDescent="0.25">
      <c r="A1312">
        <v>1311</v>
      </c>
      <c r="B1312">
        <v>131.1</v>
      </c>
      <c r="C1312" s="1">
        <v>3103.2</v>
      </c>
      <c r="D1312" s="1">
        <v>-1068.3</v>
      </c>
      <c r="E1312">
        <v>2257</v>
      </c>
      <c r="G1312">
        <v>2257</v>
      </c>
      <c r="H1312">
        <f t="shared" si="60"/>
        <v>15072.289558916826</v>
      </c>
      <c r="I1312" s="1">
        <f t="shared" si="61"/>
        <v>3.1031999999999995E-3</v>
      </c>
      <c r="J1312">
        <f t="shared" si="62"/>
        <v>1.0682999999999999E-3</v>
      </c>
    </row>
    <row r="1313" spans="1:10" x14ac:dyDescent="0.25">
      <c r="A1313">
        <v>1312</v>
      </c>
      <c r="B1313">
        <v>131.19999999999999</v>
      </c>
      <c r="C1313" s="1">
        <v>3107.8</v>
      </c>
      <c r="D1313" s="1">
        <v>-1054.5</v>
      </c>
      <c r="E1313">
        <v>2261</v>
      </c>
      <c r="G1313">
        <v>2261</v>
      </c>
      <c r="H1313">
        <f t="shared" si="60"/>
        <v>15099.00163611473</v>
      </c>
      <c r="I1313" s="1">
        <f t="shared" si="61"/>
        <v>3.1078E-3</v>
      </c>
      <c r="J1313">
        <f t="shared" si="62"/>
        <v>1.0544999999999999E-3</v>
      </c>
    </row>
    <row r="1314" spans="1:10" x14ac:dyDescent="0.25">
      <c r="A1314">
        <v>1313</v>
      </c>
      <c r="B1314">
        <v>131.30000000000001</v>
      </c>
      <c r="C1314" s="1">
        <v>3107.9</v>
      </c>
      <c r="D1314" s="1">
        <v>-1068.3</v>
      </c>
      <c r="E1314">
        <v>2264</v>
      </c>
      <c r="G1314">
        <v>2264</v>
      </c>
      <c r="H1314">
        <f t="shared" si="60"/>
        <v>15119.035694013157</v>
      </c>
      <c r="I1314" s="1">
        <f t="shared" si="61"/>
        <v>3.1078999999999998E-3</v>
      </c>
      <c r="J1314">
        <f t="shared" si="62"/>
        <v>1.0682999999999999E-3</v>
      </c>
    </row>
    <row r="1315" spans="1:10" x14ac:dyDescent="0.25">
      <c r="A1315">
        <v>1314</v>
      </c>
      <c r="B1315">
        <v>131.4</v>
      </c>
      <c r="C1315" s="1">
        <v>3112.5</v>
      </c>
      <c r="D1315" s="1">
        <v>-1059.2</v>
      </c>
      <c r="E1315">
        <v>2264</v>
      </c>
      <c r="G1315">
        <v>2264</v>
      </c>
      <c r="H1315">
        <f t="shared" si="60"/>
        <v>15119.035694013157</v>
      </c>
      <c r="I1315" s="1">
        <f t="shared" si="61"/>
        <v>3.1124999999999998E-3</v>
      </c>
      <c r="J1315">
        <f t="shared" si="62"/>
        <v>1.0591999999999999E-3</v>
      </c>
    </row>
    <row r="1316" spans="1:10" x14ac:dyDescent="0.25">
      <c r="A1316">
        <v>1315</v>
      </c>
      <c r="B1316">
        <v>131.5</v>
      </c>
      <c r="C1316" s="1">
        <v>3112.6</v>
      </c>
      <c r="D1316" s="1">
        <v>-1068.4000000000001</v>
      </c>
      <c r="E1316">
        <v>2264</v>
      </c>
      <c r="G1316">
        <v>2264</v>
      </c>
      <c r="H1316">
        <f t="shared" si="60"/>
        <v>15119.035694013157</v>
      </c>
      <c r="I1316" s="1">
        <f t="shared" si="61"/>
        <v>3.1125999999999997E-3</v>
      </c>
      <c r="J1316">
        <f t="shared" si="62"/>
        <v>1.0683999999999999E-3</v>
      </c>
    </row>
    <row r="1317" spans="1:10" x14ac:dyDescent="0.25">
      <c r="A1317">
        <v>1316</v>
      </c>
      <c r="B1317">
        <v>131.6</v>
      </c>
      <c r="C1317" s="1">
        <v>3117.3</v>
      </c>
      <c r="D1317" s="1">
        <v>-1063.8</v>
      </c>
      <c r="E1317">
        <v>2268</v>
      </c>
      <c r="G1317">
        <v>2268</v>
      </c>
      <c r="H1317">
        <f t="shared" si="60"/>
        <v>15145.747771211059</v>
      </c>
      <c r="I1317" s="1">
        <f t="shared" si="61"/>
        <v>3.1172999999999999E-3</v>
      </c>
      <c r="J1317">
        <f t="shared" si="62"/>
        <v>1.0637999999999999E-3</v>
      </c>
    </row>
    <row r="1318" spans="1:10" x14ac:dyDescent="0.25">
      <c r="A1318">
        <v>1317</v>
      </c>
      <c r="B1318">
        <v>131.69999999999999</v>
      </c>
      <c r="C1318" s="1">
        <v>3122.1</v>
      </c>
      <c r="D1318" s="1">
        <v>-1073.0999999999999</v>
      </c>
      <c r="E1318">
        <v>2271</v>
      </c>
      <c r="G1318">
        <v>2271</v>
      </c>
      <c r="H1318">
        <f t="shared" si="60"/>
        <v>15165.781829109486</v>
      </c>
      <c r="I1318" s="1">
        <f t="shared" si="61"/>
        <v>3.1220999999999996E-3</v>
      </c>
      <c r="J1318">
        <f t="shared" si="62"/>
        <v>1.0730999999999998E-3</v>
      </c>
    </row>
    <row r="1319" spans="1:10" x14ac:dyDescent="0.25">
      <c r="A1319">
        <v>1318</v>
      </c>
      <c r="B1319">
        <v>131.80000000000001</v>
      </c>
      <c r="C1319" s="1">
        <v>3122</v>
      </c>
      <c r="D1319" s="1">
        <v>-1068.5</v>
      </c>
      <c r="E1319">
        <v>2273</v>
      </c>
      <c r="G1319">
        <v>2273</v>
      </c>
      <c r="H1319">
        <f t="shared" si="60"/>
        <v>15179.137867708439</v>
      </c>
      <c r="I1319" s="1">
        <f t="shared" si="61"/>
        <v>3.1219999999999998E-3</v>
      </c>
      <c r="J1319">
        <f t="shared" si="62"/>
        <v>1.0685E-3</v>
      </c>
    </row>
    <row r="1320" spans="1:10" x14ac:dyDescent="0.25">
      <c r="A1320">
        <v>1319</v>
      </c>
      <c r="B1320">
        <v>131.9</v>
      </c>
      <c r="C1320" s="1">
        <v>3117.3</v>
      </c>
      <c r="D1320" s="1">
        <v>-1063.8</v>
      </c>
      <c r="E1320">
        <v>2269</v>
      </c>
      <c r="G1320">
        <v>2269</v>
      </c>
      <c r="H1320">
        <f t="shared" si="60"/>
        <v>15152.425790510535</v>
      </c>
      <c r="I1320" s="1">
        <f t="shared" si="61"/>
        <v>3.1172999999999999E-3</v>
      </c>
      <c r="J1320">
        <f t="shared" si="62"/>
        <v>1.0637999999999999E-3</v>
      </c>
    </row>
    <row r="1321" spans="1:10" x14ac:dyDescent="0.25">
      <c r="A1321">
        <v>1320</v>
      </c>
      <c r="B1321">
        <v>132</v>
      </c>
      <c r="C1321" s="1">
        <v>3122.1</v>
      </c>
      <c r="D1321" s="1">
        <v>-1073.0999999999999</v>
      </c>
      <c r="E1321">
        <v>2273</v>
      </c>
      <c r="G1321">
        <v>2273</v>
      </c>
      <c r="H1321">
        <f t="shared" si="60"/>
        <v>15179.137867708439</v>
      </c>
      <c r="I1321" s="1">
        <f t="shared" si="61"/>
        <v>3.1220999999999996E-3</v>
      </c>
      <c r="J1321">
        <f t="shared" si="62"/>
        <v>1.0730999999999998E-3</v>
      </c>
    </row>
    <row r="1322" spans="1:10" x14ac:dyDescent="0.25">
      <c r="A1322">
        <v>1321</v>
      </c>
      <c r="B1322">
        <v>132.1</v>
      </c>
      <c r="C1322" s="1">
        <v>3126.7</v>
      </c>
      <c r="D1322" s="1">
        <v>-1068.5</v>
      </c>
      <c r="E1322">
        <v>2276</v>
      </c>
      <c r="G1322">
        <v>2276</v>
      </c>
      <c r="H1322">
        <f t="shared" si="60"/>
        <v>15199.171925606866</v>
      </c>
      <c r="I1322" s="1">
        <f t="shared" si="61"/>
        <v>3.1266999999999996E-3</v>
      </c>
      <c r="J1322">
        <f t="shared" si="62"/>
        <v>1.0685E-3</v>
      </c>
    </row>
    <row r="1323" spans="1:10" x14ac:dyDescent="0.25">
      <c r="A1323">
        <v>1322</v>
      </c>
      <c r="B1323">
        <v>132.19999999999999</v>
      </c>
      <c r="C1323" s="1">
        <v>3136.2</v>
      </c>
      <c r="D1323" s="1">
        <v>-1073.2</v>
      </c>
      <c r="E1323">
        <v>2281</v>
      </c>
      <c r="G1323">
        <v>2281</v>
      </c>
      <c r="H1323">
        <f t="shared" si="60"/>
        <v>15232.562022104245</v>
      </c>
      <c r="I1323" s="1">
        <f t="shared" si="61"/>
        <v>3.1361999999999996E-3</v>
      </c>
      <c r="J1323">
        <f t="shared" si="62"/>
        <v>1.0732000000000001E-3</v>
      </c>
    </row>
    <row r="1324" spans="1:10" x14ac:dyDescent="0.25">
      <c r="A1324">
        <v>1323</v>
      </c>
      <c r="B1324">
        <v>132.30000000000001</v>
      </c>
      <c r="C1324" s="1">
        <v>3131.5</v>
      </c>
      <c r="D1324" s="1">
        <v>-1077.8</v>
      </c>
      <c r="E1324">
        <v>2281</v>
      </c>
      <c r="G1324">
        <v>2281</v>
      </c>
      <c r="H1324">
        <f t="shared" si="60"/>
        <v>15232.562022104245</v>
      </c>
      <c r="I1324" s="1">
        <f t="shared" si="61"/>
        <v>3.1314999999999997E-3</v>
      </c>
      <c r="J1324">
        <f t="shared" si="62"/>
        <v>1.0777999999999999E-3</v>
      </c>
    </row>
    <row r="1325" spans="1:10" x14ac:dyDescent="0.25">
      <c r="A1325">
        <v>1324</v>
      </c>
      <c r="B1325">
        <v>132.4</v>
      </c>
      <c r="C1325" s="1">
        <v>3131.5</v>
      </c>
      <c r="D1325" s="1">
        <v>-1077.8</v>
      </c>
      <c r="E1325">
        <v>2280</v>
      </c>
      <c r="G1325">
        <v>2280</v>
      </c>
      <c r="H1325">
        <f t="shared" si="60"/>
        <v>15225.884002804769</v>
      </c>
      <c r="I1325" s="1">
        <f t="shared" si="61"/>
        <v>3.1314999999999997E-3</v>
      </c>
      <c r="J1325">
        <f t="shared" si="62"/>
        <v>1.0777999999999999E-3</v>
      </c>
    </row>
    <row r="1326" spans="1:10" x14ac:dyDescent="0.25">
      <c r="A1326">
        <v>1325</v>
      </c>
      <c r="B1326">
        <v>132.5</v>
      </c>
      <c r="C1326" s="1">
        <v>3131.4</v>
      </c>
      <c r="D1326" s="1">
        <v>-1068.5</v>
      </c>
      <c r="E1326">
        <v>2285</v>
      </c>
      <c r="G1326">
        <v>2285</v>
      </c>
      <c r="H1326">
        <f t="shared" si="60"/>
        <v>15259.274099302149</v>
      </c>
      <c r="I1326" s="1">
        <f t="shared" si="61"/>
        <v>3.1313999999999999E-3</v>
      </c>
      <c r="J1326">
        <f t="shared" si="62"/>
        <v>1.0685E-3</v>
      </c>
    </row>
    <row r="1327" spans="1:10" x14ac:dyDescent="0.25">
      <c r="A1327">
        <v>1326</v>
      </c>
      <c r="B1327">
        <v>132.6</v>
      </c>
      <c r="C1327" s="1">
        <v>3136.1</v>
      </c>
      <c r="D1327" s="1">
        <v>-1068.5999999999999</v>
      </c>
      <c r="E1327">
        <v>2288</v>
      </c>
      <c r="G1327">
        <v>2288</v>
      </c>
      <c r="H1327">
        <f t="shared" si="60"/>
        <v>15279.308157200576</v>
      </c>
      <c r="I1327" s="1">
        <f t="shared" si="61"/>
        <v>3.1360999999999997E-3</v>
      </c>
      <c r="J1327">
        <f t="shared" si="62"/>
        <v>1.0685999999999998E-3</v>
      </c>
    </row>
    <row r="1328" spans="1:10" x14ac:dyDescent="0.25">
      <c r="A1328">
        <v>1327</v>
      </c>
      <c r="B1328">
        <v>132.69999999999999</v>
      </c>
      <c r="C1328" s="1">
        <v>3150.3</v>
      </c>
      <c r="D1328" s="1">
        <v>-1073.3</v>
      </c>
      <c r="E1328">
        <v>2287</v>
      </c>
      <c r="G1328">
        <v>2287</v>
      </c>
      <c r="H1328">
        <f t="shared" si="60"/>
        <v>15272.6301379011</v>
      </c>
      <c r="I1328" s="1">
        <f t="shared" si="61"/>
        <v>3.1503E-3</v>
      </c>
      <c r="J1328">
        <f t="shared" si="62"/>
        <v>1.0732999999999999E-3</v>
      </c>
    </row>
    <row r="1329" spans="1:10" x14ac:dyDescent="0.25">
      <c r="A1329">
        <v>1328</v>
      </c>
      <c r="B1329">
        <v>132.80000000000001</v>
      </c>
      <c r="C1329" s="1">
        <v>3140.9</v>
      </c>
      <c r="D1329" s="1">
        <v>-1073.2</v>
      </c>
      <c r="E1329">
        <v>2288</v>
      </c>
      <c r="G1329">
        <v>2288</v>
      </c>
      <c r="H1329">
        <f t="shared" si="60"/>
        <v>15279.308157200576</v>
      </c>
      <c r="I1329" s="1">
        <f t="shared" si="61"/>
        <v>3.1408999999999999E-3</v>
      </c>
      <c r="J1329">
        <f t="shared" si="62"/>
        <v>1.0732000000000001E-3</v>
      </c>
    </row>
    <row r="1330" spans="1:10" x14ac:dyDescent="0.25">
      <c r="A1330">
        <v>1329</v>
      </c>
      <c r="B1330">
        <v>132.9</v>
      </c>
      <c r="C1330" s="1">
        <v>3145.6</v>
      </c>
      <c r="D1330" s="1">
        <v>-1073.3</v>
      </c>
      <c r="E1330">
        <v>2293</v>
      </c>
      <c r="G1330">
        <v>2293</v>
      </c>
      <c r="H1330">
        <f t="shared" si="60"/>
        <v>15312.698253697954</v>
      </c>
      <c r="I1330" s="1">
        <f t="shared" si="61"/>
        <v>3.1455999999999997E-3</v>
      </c>
      <c r="J1330">
        <f t="shared" si="62"/>
        <v>1.0732999999999999E-3</v>
      </c>
    </row>
    <row r="1331" spans="1:10" x14ac:dyDescent="0.25">
      <c r="A1331">
        <v>1330</v>
      </c>
      <c r="B1331">
        <v>133</v>
      </c>
      <c r="C1331" s="1">
        <v>3150.3</v>
      </c>
      <c r="D1331" s="1">
        <v>-1077.9000000000001</v>
      </c>
      <c r="E1331">
        <v>2295</v>
      </c>
      <c r="G1331">
        <v>2295</v>
      </c>
      <c r="H1331">
        <f t="shared" si="60"/>
        <v>15326.054292296905</v>
      </c>
      <c r="I1331" s="1">
        <f t="shared" si="61"/>
        <v>3.1503E-3</v>
      </c>
      <c r="J1331">
        <f t="shared" si="62"/>
        <v>1.0779000000000001E-3</v>
      </c>
    </row>
    <row r="1332" spans="1:10" x14ac:dyDescent="0.25">
      <c r="A1332">
        <v>1331</v>
      </c>
      <c r="B1332">
        <v>133.1</v>
      </c>
      <c r="C1332" s="1">
        <v>3150.3</v>
      </c>
      <c r="D1332" s="1">
        <v>-1077.9000000000001</v>
      </c>
      <c r="E1332">
        <v>2297</v>
      </c>
      <c r="G1332">
        <v>2297</v>
      </c>
      <c r="H1332">
        <f t="shared" si="60"/>
        <v>15339.410330895857</v>
      </c>
      <c r="I1332" s="1">
        <f t="shared" si="61"/>
        <v>3.1503E-3</v>
      </c>
      <c r="J1332">
        <f t="shared" si="62"/>
        <v>1.0779000000000001E-3</v>
      </c>
    </row>
    <row r="1333" spans="1:10" x14ac:dyDescent="0.25">
      <c r="A1333">
        <v>1332</v>
      </c>
      <c r="B1333">
        <v>133.19999999999999</v>
      </c>
      <c r="C1333" s="1">
        <v>3150.3</v>
      </c>
      <c r="D1333" s="1">
        <v>-1077.9000000000001</v>
      </c>
      <c r="E1333">
        <v>2293</v>
      </c>
      <c r="G1333">
        <v>2293</v>
      </c>
      <c r="H1333">
        <f t="shared" si="60"/>
        <v>15312.698253697954</v>
      </c>
      <c r="I1333" s="1">
        <f t="shared" si="61"/>
        <v>3.1503E-3</v>
      </c>
      <c r="J1333">
        <f t="shared" si="62"/>
        <v>1.0779000000000001E-3</v>
      </c>
    </row>
    <row r="1334" spans="1:10" x14ac:dyDescent="0.25">
      <c r="A1334">
        <v>1333</v>
      </c>
      <c r="B1334">
        <v>133.30000000000001</v>
      </c>
      <c r="C1334" s="1">
        <v>3159.8</v>
      </c>
      <c r="D1334" s="1">
        <v>-1082.5999999999999</v>
      </c>
      <c r="E1334">
        <v>2302</v>
      </c>
      <c r="G1334">
        <v>2302</v>
      </c>
      <c r="H1334">
        <f t="shared" si="60"/>
        <v>15372.800427393237</v>
      </c>
      <c r="I1334" s="1">
        <f t="shared" si="61"/>
        <v>3.1597999999999999E-3</v>
      </c>
      <c r="J1334">
        <f t="shared" si="62"/>
        <v>1.0825999999999998E-3</v>
      </c>
    </row>
    <row r="1335" spans="1:10" x14ac:dyDescent="0.25">
      <c r="A1335">
        <v>1334</v>
      </c>
      <c r="B1335">
        <v>133.4</v>
      </c>
      <c r="C1335" s="1">
        <v>3150.3</v>
      </c>
      <c r="D1335" s="1">
        <v>-1077.9000000000001</v>
      </c>
      <c r="E1335">
        <v>2302</v>
      </c>
      <c r="G1335">
        <v>2302</v>
      </c>
      <c r="H1335">
        <f t="shared" si="60"/>
        <v>15372.800427393237</v>
      </c>
      <c r="I1335" s="1">
        <f t="shared" si="61"/>
        <v>3.1503E-3</v>
      </c>
      <c r="J1335">
        <f t="shared" si="62"/>
        <v>1.0779000000000001E-3</v>
      </c>
    </row>
    <row r="1336" spans="1:10" x14ac:dyDescent="0.25">
      <c r="A1336">
        <v>1335</v>
      </c>
      <c r="B1336">
        <v>133.5</v>
      </c>
      <c r="C1336" s="1">
        <v>3150.4</v>
      </c>
      <c r="D1336" s="1">
        <v>-1082.5</v>
      </c>
      <c r="E1336">
        <v>2302</v>
      </c>
      <c r="G1336">
        <v>2302</v>
      </c>
      <c r="H1336">
        <f t="shared" si="60"/>
        <v>15372.800427393237</v>
      </c>
      <c r="I1336" s="1">
        <f t="shared" si="61"/>
        <v>3.1503999999999998E-3</v>
      </c>
      <c r="J1336">
        <f t="shared" si="62"/>
        <v>1.0824999999999999E-3</v>
      </c>
    </row>
    <row r="1337" spans="1:10" x14ac:dyDescent="0.25">
      <c r="A1337">
        <v>1336</v>
      </c>
      <c r="B1337">
        <v>133.6</v>
      </c>
      <c r="C1337" s="1">
        <v>3159.8</v>
      </c>
      <c r="D1337" s="1">
        <v>-1087.2</v>
      </c>
      <c r="E1337">
        <v>2305</v>
      </c>
      <c r="G1337">
        <v>2305</v>
      </c>
      <c r="H1337">
        <f t="shared" si="60"/>
        <v>15392.834485291663</v>
      </c>
      <c r="I1337" s="1">
        <f t="shared" si="61"/>
        <v>3.1597999999999999E-3</v>
      </c>
      <c r="J1337">
        <f t="shared" si="62"/>
        <v>1.0872E-3</v>
      </c>
    </row>
    <row r="1338" spans="1:10" x14ac:dyDescent="0.25">
      <c r="A1338">
        <v>1337</v>
      </c>
      <c r="B1338">
        <v>133.69999999999999</v>
      </c>
      <c r="C1338" s="1">
        <v>3169.2</v>
      </c>
      <c r="D1338" s="1">
        <v>-1087.3</v>
      </c>
      <c r="E1338">
        <v>2307</v>
      </c>
      <c r="G1338">
        <v>2307</v>
      </c>
      <c r="H1338">
        <f t="shared" si="60"/>
        <v>15406.190523890615</v>
      </c>
      <c r="I1338" s="1">
        <f t="shared" si="61"/>
        <v>3.1691999999999996E-3</v>
      </c>
      <c r="J1338">
        <f t="shared" si="62"/>
        <v>1.0872999999999998E-3</v>
      </c>
    </row>
    <row r="1339" spans="1:10" x14ac:dyDescent="0.25">
      <c r="A1339">
        <v>1338</v>
      </c>
      <c r="B1339">
        <v>133.80000000000001</v>
      </c>
      <c r="C1339" s="1">
        <v>3173.9</v>
      </c>
      <c r="D1339" s="1">
        <v>-1087.3</v>
      </c>
      <c r="E1339">
        <v>2312</v>
      </c>
      <c r="G1339">
        <v>2312</v>
      </c>
      <c r="H1339">
        <f t="shared" si="60"/>
        <v>15439.580620387995</v>
      </c>
      <c r="I1339" s="1">
        <f t="shared" si="61"/>
        <v>3.1738999999999999E-3</v>
      </c>
      <c r="J1339">
        <f t="shared" si="62"/>
        <v>1.0872999999999998E-3</v>
      </c>
    </row>
    <row r="1340" spans="1:10" x14ac:dyDescent="0.25">
      <c r="A1340">
        <v>1339</v>
      </c>
      <c r="B1340">
        <v>133.9</v>
      </c>
      <c r="C1340" s="1">
        <v>3169.2</v>
      </c>
      <c r="D1340" s="1">
        <v>-1082.7</v>
      </c>
      <c r="E1340">
        <v>2309</v>
      </c>
      <c r="G1340">
        <v>2309</v>
      </c>
      <c r="H1340">
        <f t="shared" si="60"/>
        <v>15419.546562489566</v>
      </c>
      <c r="I1340" s="1">
        <f t="shared" si="61"/>
        <v>3.1691999999999996E-3</v>
      </c>
      <c r="J1340">
        <f t="shared" si="62"/>
        <v>1.0827E-3</v>
      </c>
    </row>
    <row r="1341" spans="1:10" x14ac:dyDescent="0.25">
      <c r="A1341">
        <v>1340</v>
      </c>
      <c r="B1341">
        <v>134</v>
      </c>
      <c r="C1341" s="1">
        <v>3178.7</v>
      </c>
      <c r="D1341" s="1">
        <v>-1092</v>
      </c>
      <c r="E1341">
        <v>2312</v>
      </c>
      <c r="G1341">
        <v>2312</v>
      </c>
      <c r="H1341">
        <f t="shared" si="60"/>
        <v>15439.580620387995</v>
      </c>
      <c r="I1341" s="1">
        <f t="shared" si="61"/>
        <v>3.1786999999999996E-3</v>
      </c>
      <c r="J1341">
        <f t="shared" si="62"/>
        <v>1.0919999999999999E-3</v>
      </c>
    </row>
    <row r="1342" spans="1:10" x14ac:dyDescent="0.25">
      <c r="A1342">
        <v>1341</v>
      </c>
      <c r="B1342">
        <v>134.1</v>
      </c>
      <c r="C1342" s="1">
        <v>3173.9</v>
      </c>
      <c r="D1342" s="1">
        <v>-1087.3</v>
      </c>
      <c r="E1342">
        <v>2312</v>
      </c>
      <c r="G1342">
        <v>2312</v>
      </c>
      <c r="H1342">
        <f t="shared" si="60"/>
        <v>15439.580620387995</v>
      </c>
      <c r="I1342" s="1">
        <f t="shared" si="61"/>
        <v>3.1738999999999999E-3</v>
      </c>
      <c r="J1342">
        <f t="shared" si="62"/>
        <v>1.0872999999999998E-3</v>
      </c>
    </row>
    <row r="1343" spans="1:10" x14ac:dyDescent="0.25">
      <c r="A1343">
        <v>1342</v>
      </c>
      <c r="B1343">
        <v>134.19999999999999</v>
      </c>
      <c r="C1343" s="1">
        <v>3174</v>
      </c>
      <c r="D1343" s="1">
        <v>-1091.9000000000001</v>
      </c>
      <c r="E1343">
        <v>2321</v>
      </c>
      <c r="G1343">
        <v>2321</v>
      </c>
      <c r="H1343">
        <f t="shared" si="60"/>
        <v>15499.682794083275</v>
      </c>
      <c r="I1343" s="1">
        <f t="shared" si="61"/>
        <v>3.1739999999999997E-3</v>
      </c>
      <c r="J1343">
        <f t="shared" si="62"/>
        <v>1.0919E-3</v>
      </c>
    </row>
    <row r="1344" spans="1:10" x14ac:dyDescent="0.25">
      <c r="A1344">
        <v>1343</v>
      </c>
      <c r="B1344">
        <v>134.30000000000001</v>
      </c>
      <c r="C1344" s="1">
        <v>3178.6</v>
      </c>
      <c r="D1344" s="1">
        <v>-1087.4000000000001</v>
      </c>
      <c r="E1344">
        <v>2319</v>
      </c>
      <c r="G1344">
        <v>2319</v>
      </c>
      <c r="H1344">
        <f t="shared" si="60"/>
        <v>15486.326755484324</v>
      </c>
      <c r="I1344" s="1">
        <f t="shared" si="61"/>
        <v>3.1785999999999997E-3</v>
      </c>
      <c r="J1344">
        <f t="shared" si="62"/>
        <v>1.0874000000000001E-3</v>
      </c>
    </row>
    <row r="1345" spans="1:10" x14ac:dyDescent="0.25">
      <c r="A1345">
        <v>1344</v>
      </c>
      <c r="B1345">
        <v>134.4</v>
      </c>
      <c r="C1345" s="1">
        <v>3183.4</v>
      </c>
      <c r="D1345" s="1">
        <v>-1096.5999999999999</v>
      </c>
      <c r="E1345">
        <v>2319</v>
      </c>
      <c r="G1345">
        <v>2319</v>
      </c>
      <c r="H1345">
        <f t="shared" si="60"/>
        <v>15486.326755484324</v>
      </c>
      <c r="I1345" s="1">
        <f t="shared" si="61"/>
        <v>3.1833999999999999E-3</v>
      </c>
      <c r="J1345">
        <f t="shared" si="62"/>
        <v>1.0965999999999999E-3</v>
      </c>
    </row>
    <row r="1346" spans="1:10" x14ac:dyDescent="0.25">
      <c r="A1346">
        <v>1345</v>
      </c>
      <c r="B1346">
        <v>134.5</v>
      </c>
      <c r="C1346" s="1">
        <v>3192.8</v>
      </c>
      <c r="D1346" s="1">
        <v>-1096.7</v>
      </c>
      <c r="E1346">
        <v>2321</v>
      </c>
      <c r="G1346">
        <v>2321</v>
      </c>
      <c r="H1346">
        <f t="shared" si="60"/>
        <v>15499.682794083275</v>
      </c>
      <c r="I1346" s="1">
        <f t="shared" si="61"/>
        <v>3.1928E-3</v>
      </c>
      <c r="J1346">
        <f t="shared" si="62"/>
        <v>1.0966999999999999E-3</v>
      </c>
    </row>
    <row r="1347" spans="1:10" x14ac:dyDescent="0.25">
      <c r="A1347">
        <v>1346</v>
      </c>
      <c r="B1347">
        <v>134.6</v>
      </c>
      <c r="C1347" s="1">
        <v>3188.1</v>
      </c>
      <c r="D1347" s="1">
        <v>-1092</v>
      </c>
      <c r="E1347">
        <v>2323</v>
      </c>
      <c r="G1347">
        <v>2323</v>
      </c>
      <c r="H1347">
        <f t="shared" ref="H1347:H1410" si="63">G1347/0.149745</f>
        <v>15513.038832682227</v>
      </c>
      <c r="I1347" s="1">
        <f t="shared" ref="I1347:I1410" si="64">C1347*10^-6</f>
        <v>3.1880999999999997E-3</v>
      </c>
      <c r="J1347">
        <f t="shared" ref="J1347:J1410" si="65">-D1347*10^-6</f>
        <v>1.0919999999999999E-3</v>
      </c>
    </row>
    <row r="1348" spans="1:10" x14ac:dyDescent="0.25">
      <c r="A1348">
        <v>1347</v>
      </c>
      <c r="B1348">
        <v>134.69999999999999</v>
      </c>
      <c r="C1348" s="1">
        <v>3188.1</v>
      </c>
      <c r="D1348" s="1">
        <v>-1092</v>
      </c>
      <c r="E1348">
        <v>2323</v>
      </c>
      <c r="G1348">
        <v>2323</v>
      </c>
      <c r="H1348">
        <f t="shared" si="63"/>
        <v>15513.038832682227</v>
      </c>
      <c r="I1348" s="1">
        <f t="shared" si="64"/>
        <v>3.1880999999999997E-3</v>
      </c>
      <c r="J1348">
        <f t="shared" si="65"/>
        <v>1.0919999999999999E-3</v>
      </c>
    </row>
    <row r="1349" spans="1:10" x14ac:dyDescent="0.25">
      <c r="A1349">
        <v>1348</v>
      </c>
      <c r="B1349">
        <v>134.80000000000001</v>
      </c>
      <c r="C1349" s="1">
        <v>3188.1</v>
      </c>
      <c r="D1349" s="1">
        <v>-1092</v>
      </c>
      <c r="E1349">
        <v>2326</v>
      </c>
      <c r="G1349">
        <v>2326</v>
      </c>
      <c r="H1349">
        <f t="shared" si="63"/>
        <v>15533.072890580655</v>
      </c>
      <c r="I1349" s="1">
        <f t="shared" si="64"/>
        <v>3.1880999999999997E-3</v>
      </c>
      <c r="J1349">
        <f t="shared" si="65"/>
        <v>1.0919999999999999E-3</v>
      </c>
    </row>
    <row r="1350" spans="1:10" x14ac:dyDescent="0.25">
      <c r="A1350">
        <v>1349</v>
      </c>
      <c r="B1350">
        <v>134.9</v>
      </c>
      <c r="C1350" s="1">
        <v>3197.5</v>
      </c>
      <c r="D1350" s="1">
        <v>-1092.0999999999999</v>
      </c>
      <c r="E1350">
        <v>2329</v>
      </c>
      <c r="G1350">
        <v>2329</v>
      </c>
      <c r="H1350">
        <f t="shared" si="63"/>
        <v>15553.106948479082</v>
      </c>
      <c r="I1350" s="1">
        <f t="shared" si="64"/>
        <v>3.1974999999999998E-3</v>
      </c>
      <c r="J1350">
        <f t="shared" si="65"/>
        <v>1.0920999999999999E-3</v>
      </c>
    </row>
    <row r="1351" spans="1:10" x14ac:dyDescent="0.25">
      <c r="A1351">
        <v>1350</v>
      </c>
      <c r="B1351">
        <v>135</v>
      </c>
      <c r="C1351" s="1">
        <v>3202.2</v>
      </c>
      <c r="D1351" s="1">
        <v>-1096.8</v>
      </c>
      <c r="E1351">
        <v>2335</v>
      </c>
      <c r="G1351">
        <v>2335</v>
      </c>
      <c r="H1351">
        <f t="shared" si="63"/>
        <v>15593.175064275936</v>
      </c>
      <c r="I1351" s="1">
        <f t="shared" si="64"/>
        <v>3.2021999999999997E-3</v>
      </c>
      <c r="J1351">
        <f t="shared" si="65"/>
        <v>1.0968E-3</v>
      </c>
    </row>
    <row r="1352" spans="1:10" x14ac:dyDescent="0.25">
      <c r="A1352">
        <v>1351</v>
      </c>
      <c r="B1352">
        <v>135.1</v>
      </c>
      <c r="C1352" s="1">
        <v>3206.9</v>
      </c>
      <c r="D1352" s="1">
        <v>-1096.8</v>
      </c>
      <c r="E1352">
        <v>2333</v>
      </c>
      <c r="G1352">
        <v>2333</v>
      </c>
      <c r="H1352">
        <f t="shared" si="63"/>
        <v>15579.819025676985</v>
      </c>
      <c r="I1352" s="1">
        <f t="shared" si="64"/>
        <v>3.2068999999999999E-3</v>
      </c>
      <c r="J1352">
        <f t="shared" si="65"/>
        <v>1.0968E-3</v>
      </c>
    </row>
    <row r="1353" spans="1:10" x14ac:dyDescent="0.25">
      <c r="A1353">
        <v>1352</v>
      </c>
      <c r="B1353">
        <v>135.19999999999999</v>
      </c>
      <c r="C1353" s="1">
        <v>3197.6</v>
      </c>
      <c r="D1353" s="1">
        <v>-1106</v>
      </c>
      <c r="E1353">
        <v>2333</v>
      </c>
      <c r="G1353">
        <v>2333</v>
      </c>
      <c r="H1353">
        <f t="shared" si="63"/>
        <v>15579.819025676985</v>
      </c>
      <c r="I1353" s="1">
        <f t="shared" si="64"/>
        <v>3.1975999999999997E-3</v>
      </c>
      <c r="J1353">
        <f t="shared" si="65"/>
        <v>1.106E-3</v>
      </c>
    </row>
    <row r="1354" spans="1:10" x14ac:dyDescent="0.25">
      <c r="A1354">
        <v>1353</v>
      </c>
      <c r="B1354">
        <v>135.30000000000001</v>
      </c>
      <c r="C1354" s="1">
        <v>3202.2</v>
      </c>
      <c r="D1354" s="1">
        <v>-1092.2</v>
      </c>
      <c r="E1354">
        <v>2336</v>
      </c>
      <c r="G1354">
        <v>2336</v>
      </c>
      <c r="H1354">
        <f t="shared" si="63"/>
        <v>15599.853083575412</v>
      </c>
      <c r="I1354" s="1">
        <f t="shared" si="64"/>
        <v>3.2021999999999997E-3</v>
      </c>
      <c r="J1354">
        <f t="shared" si="65"/>
        <v>1.0922E-3</v>
      </c>
    </row>
    <row r="1355" spans="1:10" x14ac:dyDescent="0.25">
      <c r="A1355">
        <v>1354</v>
      </c>
      <c r="B1355">
        <v>135.4</v>
      </c>
      <c r="C1355" s="1">
        <v>3206.9</v>
      </c>
      <c r="D1355" s="1">
        <v>-1096.8</v>
      </c>
      <c r="E1355">
        <v>2340</v>
      </c>
      <c r="G1355">
        <v>2340</v>
      </c>
      <c r="H1355">
        <f t="shared" si="63"/>
        <v>15626.565160773316</v>
      </c>
      <c r="I1355" s="1">
        <f t="shared" si="64"/>
        <v>3.2068999999999999E-3</v>
      </c>
      <c r="J1355">
        <f t="shared" si="65"/>
        <v>1.0968E-3</v>
      </c>
    </row>
    <row r="1356" spans="1:10" x14ac:dyDescent="0.25">
      <c r="A1356">
        <v>1355</v>
      </c>
      <c r="B1356">
        <v>135.5</v>
      </c>
      <c r="C1356" s="1">
        <v>3202.3</v>
      </c>
      <c r="D1356" s="1">
        <v>-1106</v>
      </c>
      <c r="E1356">
        <v>2341</v>
      </c>
      <c r="G1356">
        <v>2341</v>
      </c>
      <c r="H1356">
        <f t="shared" si="63"/>
        <v>15633.243180072792</v>
      </c>
      <c r="I1356" s="1">
        <f t="shared" si="64"/>
        <v>3.2022999999999999E-3</v>
      </c>
      <c r="J1356">
        <f t="shared" si="65"/>
        <v>1.106E-3</v>
      </c>
    </row>
    <row r="1357" spans="1:10" x14ac:dyDescent="0.25">
      <c r="A1357">
        <v>1356</v>
      </c>
      <c r="B1357">
        <v>135.6</v>
      </c>
      <c r="C1357" s="1">
        <v>3211.7</v>
      </c>
      <c r="D1357" s="1">
        <v>-1106.0999999999999</v>
      </c>
      <c r="E1357">
        <v>2343</v>
      </c>
      <c r="G1357">
        <v>2343</v>
      </c>
      <c r="H1357">
        <f t="shared" si="63"/>
        <v>15646.599218671743</v>
      </c>
      <c r="I1357" s="1">
        <f t="shared" si="64"/>
        <v>3.2116999999999996E-3</v>
      </c>
      <c r="J1357">
        <f t="shared" si="65"/>
        <v>1.1060999999999998E-3</v>
      </c>
    </row>
    <row r="1358" spans="1:10" x14ac:dyDescent="0.25">
      <c r="A1358">
        <v>1357</v>
      </c>
      <c r="B1358">
        <v>135.69999999999999</v>
      </c>
      <c r="C1358" s="1">
        <v>3211.7</v>
      </c>
      <c r="D1358" s="1">
        <v>-1101.5</v>
      </c>
      <c r="E1358">
        <v>2347</v>
      </c>
      <c r="G1358">
        <v>2347</v>
      </c>
      <c r="H1358">
        <f t="shared" si="63"/>
        <v>15673.311295869646</v>
      </c>
      <c r="I1358" s="1">
        <f t="shared" si="64"/>
        <v>3.2116999999999996E-3</v>
      </c>
      <c r="J1358">
        <f t="shared" si="65"/>
        <v>1.1015E-3</v>
      </c>
    </row>
    <row r="1359" spans="1:10" x14ac:dyDescent="0.25">
      <c r="A1359">
        <v>1358</v>
      </c>
      <c r="B1359">
        <v>135.80000000000001</v>
      </c>
      <c r="C1359" s="1">
        <v>3216.3</v>
      </c>
      <c r="D1359" s="1">
        <v>-1096.9000000000001</v>
      </c>
      <c r="E1359">
        <v>2348</v>
      </c>
      <c r="G1359">
        <v>2348</v>
      </c>
      <c r="H1359">
        <f t="shared" si="63"/>
        <v>15679.989315169121</v>
      </c>
      <c r="I1359" s="1">
        <f t="shared" si="64"/>
        <v>3.2163000000000001E-3</v>
      </c>
      <c r="J1359">
        <f t="shared" si="65"/>
        <v>1.0969E-3</v>
      </c>
    </row>
    <row r="1360" spans="1:10" x14ac:dyDescent="0.25">
      <c r="A1360">
        <v>1359</v>
      </c>
      <c r="B1360">
        <v>135.9</v>
      </c>
      <c r="C1360" s="1">
        <v>3221.1</v>
      </c>
      <c r="D1360" s="1">
        <v>-1101.5</v>
      </c>
      <c r="E1360">
        <v>2350</v>
      </c>
      <c r="G1360">
        <v>2350</v>
      </c>
      <c r="H1360">
        <f t="shared" si="63"/>
        <v>15693.345353768074</v>
      </c>
      <c r="I1360" s="1">
        <f t="shared" si="64"/>
        <v>3.2210999999999997E-3</v>
      </c>
      <c r="J1360">
        <f t="shared" si="65"/>
        <v>1.1015E-3</v>
      </c>
    </row>
    <row r="1361" spans="1:10" x14ac:dyDescent="0.25">
      <c r="A1361">
        <v>1360</v>
      </c>
      <c r="B1361">
        <v>136</v>
      </c>
      <c r="C1361" s="1">
        <v>3225.8</v>
      </c>
      <c r="D1361" s="1">
        <v>-1106.2</v>
      </c>
      <c r="E1361">
        <v>2350</v>
      </c>
      <c r="G1361">
        <v>2350</v>
      </c>
      <c r="H1361">
        <f t="shared" si="63"/>
        <v>15693.345353768074</v>
      </c>
      <c r="I1361" s="1">
        <f t="shared" si="64"/>
        <v>3.2258E-3</v>
      </c>
      <c r="J1361">
        <f t="shared" si="65"/>
        <v>1.1061999999999999E-3</v>
      </c>
    </row>
    <row r="1362" spans="1:10" x14ac:dyDescent="0.25">
      <c r="A1362">
        <v>1361</v>
      </c>
      <c r="B1362">
        <v>136.1</v>
      </c>
      <c r="C1362" s="1">
        <v>3225.8</v>
      </c>
      <c r="D1362" s="1">
        <v>-1101.5999999999999</v>
      </c>
      <c r="E1362">
        <v>2357</v>
      </c>
      <c r="G1362">
        <v>2357</v>
      </c>
      <c r="H1362">
        <f t="shared" si="63"/>
        <v>15740.091488864404</v>
      </c>
      <c r="I1362" s="1">
        <f t="shared" si="64"/>
        <v>3.2258E-3</v>
      </c>
      <c r="J1362">
        <f t="shared" si="65"/>
        <v>1.1015999999999999E-3</v>
      </c>
    </row>
    <row r="1363" spans="1:10" x14ac:dyDescent="0.25">
      <c r="A1363">
        <v>1362</v>
      </c>
      <c r="B1363">
        <v>136.19999999999999</v>
      </c>
      <c r="C1363" s="1">
        <v>3230.5</v>
      </c>
      <c r="D1363" s="1">
        <v>-1106.2</v>
      </c>
      <c r="E1363">
        <v>2359</v>
      </c>
      <c r="G1363">
        <v>2359</v>
      </c>
      <c r="H1363">
        <f t="shared" si="63"/>
        <v>15753.447527463355</v>
      </c>
      <c r="I1363" s="1">
        <f t="shared" si="64"/>
        <v>3.2304999999999999E-3</v>
      </c>
      <c r="J1363">
        <f t="shared" si="65"/>
        <v>1.1061999999999999E-3</v>
      </c>
    </row>
    <row r="1364" spans="1:10" x14ac:dyDescent="0.25">
      <c r="A1364">
        <v>1363</v>
      </c>
      <c r="B1364">
        <v>136.30000000000001</v>
      </c>
      <c r="C1364" s="1">
        <v>3230.6</v>
      </c>
      <c r="D1364" s="1">
        <v>-1110.8</v>
      </c>
      <c r="E1364">
        <v>2357</v>
      </c>
      <c r="G1364">
        <v>2357</v>
      </c>
      <c r="H1364">
        <f t="shared" si="63"/>
        <v>15740.091488864404</v>
      </c>
      <c r="I1364" s="1">
        <f t="shared" si="64"/>
        <v>3.2305999999999997E-3</v>
      </c>
      <c r="J1364">
        <f t="shared" si="65"/>
        <v>1.1107999999999999E-3</v>
      </c>
    </row>
    <row r="1365" spans="1:10" x14ac:dyDescent="0.25">
      <c r="A1365">
        <v>1364</v>
      </c>
      <c r="B1365">
        <v>136.4</v>
      </c>
      <c r="C1365" s="1">
        <v>3230.6</v>
      </c>
      <c r="D1365" s="1">
        <v>-1115.4000000000001</v>
      </c>
      <c r="E1365">
        <v>2357</v>
      </c>
      <c r="G1365">
        <v>2357</v>
      </c>
      <c r="H1365">
        <f t="shared" si="63"/>
        <v>15740.091488864404</v>
      </c>
      <c r="I1365" s="1">
        <f t="shared" si="64"/>
        <v>3.2305999999999997E-3</v>
      </c>
      <c r="J1365">
        <f t="shared" si="65"/>
        <v>1.1154000000000001E-3</v>
      </c>
    </row>
    <row r="1366" spans="1:10" x14ac:dyDescent="0.25">
      <c r="A1366">
        <v>1365</v>
      </c>
      <c r="B1366">
        <v>136.5</v>
      </c>
      <c r="C1366" s="1">
        <v>3240</v>
      </c>
      <c r="D1366" s="1">
        <v>-1110.9000000000001</v>
      </c>
      <c r="E1366">
        <v>2362</v>
      </c>
      <c r="G1366">
        <v>2362</v>
      </c>
      <c r="H1366">
        <f t="shared" si="63"/>
        <v>15773.481585361782</v>
      </c>
      <c r="I1366" s="1">
        <f t="shared" si="64"/>
        <v>3.2399999999999998E-3</v>
      </c>
      <c r="J1366">
        <f t="shared" si="65"/>
        <v>1.1109E-3</v>
      </c>
    </row>
    <row r="1367" spans="1:10" x14ac:dyDescent="0.25">
      <c r="A1367">
        <v>1366</v>
      </c>
      <c r="B1367">
        <v>136.6</v>
      </c>
      <c r="C1367" s="1">
        <v>3239.9</v>
      </c>
      <c r="D1367" s="1">
        <v>-1106.3</v>
      </c>
      <c r="E1367">
        <v>2364</v>
      </c>
      <c r="G1367">
        <v>2364</v>
      </c>
      <c r="H1367">
        <f t="shared" si="63"/>
        <v>15786.837623960735</v>
      </c>
      <c r="I1367" s="1">
        <f t="shared" si="64"/>
        <v>3.2399E-3</v>
      </c>
      <c r="J1367">
        <f t="shared" si="65"/>
        <v>1.1062999999999999E-3</v>
      </c>
    </row>
    <row r="1368" spans="1:10" x14ac:dyDescent="0.25">
      <c r="A1368">
        <v>1367</v>
      </c>
      <c r="B1368">
        <v>136.69999999999999</v>
      </c>
      <c r="C1368" s="1">
        <v>3244.7</v>
      </c>
      <c r="D1368" s="1">
        <v>-1110.9000000000001</v>
      </c>
      <c r="E1368">
        <v>2367</v>
      </c>
      <c r="G1368">
        <v>2367</v>
      </c>
      <c r="H1368">
        <f t="shared" si="63"/>
        <v>15806.871681859162</v>
      </c>
      <c r="I1368" s="1">
        <f t="shared" si="64"/>
        <v>3.2446999999999997E-3</v>
      </c>
      <c r="J1368">
        <f t="shared" si="65"/>
        <v>1.1109E-3</v>
      </c>
    </row>
    <row r="1369" spans="1:10" x14ac:dyDescent="0.25">
      <c r="A1369">
        <v>1368</v>
      </c>
      <c r="B1369">
        <v>136.80000000000001</v>
      </c>
      <c r="C1369" s="1">
        <v>3244.7</v>
      </c>
      <c r="D1369" s="1">
        <v>-1115.5999999999999</v>
      </c>
      <c r="E1369">
        <v>2365</v>
      </c>
      <c r="G1369">
        <v>2365</v>
      </c>
      <c r="H1369">
        <f t="shared" si="63"/>
        <v>15793.515643260211</v>
      </c>
      <c r="I1369" s="1">
        <f t="shared" si="64"/>
        <v>3.2446999999999997E-3</v>
      </c>
      <c r="J1369">
        <f t="shared" si="65"/>
        <v>1.1155999999999998E-3</v>
      </c>
    </row>
    <row r="1370" spans="1:10" x14ac:dyDescent="0.25">
      <c r="A1370">
        <v>1369</v>
      </c>
      <c r="B1370">
        <v>136.9</v>
      </c>
      <c r="C1370" s="1">
        <v>3249.4</v>
      </c>
      <c r="D1370" s="1">
        <v>-1115.5999999999999</v>
      </c>
      <c r="E1370">
        <v>2371</v>
      </c>
      <c r="G1370">
        <v>2371</v>
      </c>
      <c r="H1370">
        <f t="shared" si="63"/>
        <v>15833.583759057065</v>
      </c>
      <c r="I1370" s="1">
        <f t="shared" si="64"/>
        <v>3.2493999999999999E-3</v>
      </c>
      <c r="J1370">
        <f t="shared" si="65"/>
        <v>1.1155999999999998E-3</v>
      </c>
    </row>
    <row r="1371" spans="1:10" x14ac:dyDescent="0.25">
      <c r="A1371">
        <v>1370</v>
      </c>
      <c r="B1371">
        <v>137</v>
      </c>
      <c r="C1371" s="1">
        <v>3249.4</v>
      </c>
      <c r="D1371" s="1">
        <v>-1111</v>
      </c>
      <c r="E1371">
        <v>2374</v>
      </c>
      <c r="G1371">
        <v>2374</v>
      </c>
      <c r="H1371">
        <f t="shared" si="63"/>
        <v>15853.617816955491</v>
      </c>
      <c r="I1371" s="1">
        <f t="shared" si="64"/>
        <v>3.2493999999999999E-3</v>
      </c>
      <c r="J1371">
        <f t="shared" si="65"/>
        <v>1.111E-3</v>
      </c>
    </row>
    <row r="1372" spans="1:10" x14ac:dyDescent="0.25">
      <c r="A1372">
        <v>1371</v>
      </c>
      <c r="B1372">
        <v>137.1</v>
      </c>
      <c r="C1372" s="1">
        <v>3254.1</v>
      </c>
      <c r="D1372" s="1">
        <v>-1115.5999999999999</v>
      </c>
      <c r="E1372">
        <v>2372</v>
      </c>
      <c r="G1372">
        <v>2372</v>
      </c>
      <c r="H1372">
        <f t="shared" si="63"/>
        <v>15840.26177835654</v>
      </c>
      <c r="I1372" s="1">
        <f t="shared" si="64"/>
        <v>3.2540999999999998E-3</v>
      </c>
      <c r="J1372">
        <f t="shared" si="65"/>
        <v>1.1155999999999998E-3</v>
      </c>
    </row>
    <row r="1373" spans="1:10" x14ac:dyDescent="0.25">
      <c r="A1373">
        <v>1372</v>
      </c>
      <c r="B1373">
        <v>137.19999999999999</v>
      </c>
      <c r="C1373" s="1">
        <v>3254.1</v>
      </c>
      <c r="D1373" s="1">
        <v>-1111</v>
      </c>
      <c r="E1373">
        <v>2372</v>
      </c>
      <c r="G1373">
        <v>2372</v>
      </c>
      <c r="H1373">
        <f t="shared" si="63"/>
        <v>15840.26177835654</v>
      </c>
      <c r="I1373" s="1">
        <f t="shared" si="64"/>
        <v>3.2540999999999998E-3</v>
      </c>
      <c r="J1373">
        <f t="shared" si="65"/>
        <v>1.111E-3</v>
      </c>
    </row>
    <row r="1374" spans="1:10" x14ac:dyDescent="0.25">
      <c r="A1374">
        <v>1373</v>
      </c>
      <c r="B1374">
        <v>137.30000000000001</v>
      </c>
      <c r="C1374" s="1">
        <v>3258.8</v>
      </c>
      <c r="D1374" s="1">
        <v>-1111.0999999999999</v>
      </c>
      <c r="E1374">
        <v>2376</v>
      </c>
      <c r="G1374">
        <v>2376</v>
      </c>
      <c r="H1374">
        <f t="shared" si="63"/>
        <v>15866.973855554445</v>
      </c>
      <c r="I1374" s="1">
        <f t="shared" si="64"/>
        <v>3.2588000000000001E-3</v>
      </c>
      <c r="J1374">
        <f t="shared" si="65"/>
        <v>1.1110999999999998E-3</v>
      </c>
    </row>
    <row r="1375" spans="1:10" x14ac:dyDescent="0.25">
      <c r="A1375">
        <v>1374</v>
      </c>
      <c r="B1375">
        <v>137.4</v>
      </c>
      <c r="C1375" s="1">
        <v>3254.2</v>
      </c>
      <c r="D1375" s="1">
        <v>-1120.2</v>
      </c>
      <c r="E1375">
        <v>2379</v>
      </c>
      <c r="G1375">
        <v>2379</v>
      </c>
      <c r="H1375">
        <f t="shared" si="63"/>
        <v>15887.007913452871</v>
      </c>
      <c r="I1375" s="1">
        <f t="shared" si="64"/>
        <v>3.2541999999999996E-3</v>
      </c>
      <c r="J1375">
        <f t="shared" si="65"/>
        <v>1.1202E-3</v>
      </c>
    </row>
    <row r="1376" spans="1:10" x14ac:dyDescent="0.25">
      <c r="A1376">
        <v>1375</v>
      </c>
      <c r="B1376">
        <v>137.5</v>
      </c>
      <c r="C1376" s="1">
        <v>3258.8</v>
      </c>
      <c r="D1376" s="1">
        <v>-1115.7</v>
      </c>
      <c r="E1376">
        <v>2379</v>
      </c>
      <c r="G1376">
        <v>2379</v>
      </c>
      <c r="H1376">
        <f t="shared" si="63"/>
        <v>15887.007913452871</v>
      </c>
      <c r="I1376" s="1">
        <f t="shared" si="64"/>
        <v>3.2588000000000001E-3</v>
      </c>
      <c r="J1376">
        <f t="shared" si="65"/>
        <v>1.1157000000000001E-3</v>
      </c>
    </row>
    <row r="1377" spans="1:10" x14ac:dyDescent="0.25">
      <c r="A1377">
        <v>1376</v>
      </c>
      <c r="B1377">
        <v>137.6</v>
      </c>
      <c r="C1377" s="1">
        <v>3268.2</v>
      </c>
      <c r="D1377" s="1">
        <v>-1115.7</v>
      </c>
      <c r="E1377">
        <v>2381</v>
      </c>
      <c r="G1377">
        <v>2381</v>
      </c>
      <c r="H1377">
        <f t="shared" si="63"/>
        <v>15900.363952051823</v>
      </c>
      <c r="I1377" s="1">
        <f t="shared" si="64"/>
        <v>3.2681999999999998E-3</v>
      </c>
      <c r="J1377">
        <f t="shared" si="65"/>
        <v>1.1157000000000001E-3</v>
      </c>
    </row>
    <row r="1378" spans="1:10" x14ac:dyDescent="0.25">
      <c r="A1378">
        <v>1377</v>
      </c>
      <c r="B1378">
        <v>137.69999999999999</v>
      </c>
      <c r="C1378" s="1">
        <v>3272.9</v>
      </c>
      <c r="D1378" s="1">
        <v>-1115.8</v>
      </c>
      <c r="E1378">
        <v>2388</v>
      </c>
      <c r="G1378">
        <v>2388</v>
      </c>
      <c r="H1378">
        <f t="shared" si="63"/>
        <v>15947.110087148152</v>
      </c>
      <c r="I1378" s="1">
        <f t="shared" si="64"/>
        <v>3.2729E-3</v>
      </c>
      <c r="J1378">
        <f t="shared" si="65"/>
        <v>1.1157999999999999E-3</v>
      </c>
    </row>
    <row r="1379" spans="1:10" x14ac:dyDescent="0.25">
      <c r="A1379">
        <v>1378</v>
      </c>
      <c r="B1379">
        <v>137.80000000000001</v>
      </c>
      <c r="C1379" s="1">
        <v>3273</v>
      </c>
      <c r="D1379" s="1">
        <v>-1120.4000000000001</v>
      </c>
      <c r="E1379">
        <v>2389</v>
      </c>
      <c r="G1379">
        <v>2389</v>
      </c>
      <c r="H1379">
        <f t="shared" si="63"/>
        <v>15953.78810644763</v>
      </c>
      <c r="I1379" s="1">
        <f t="shared" si="64"/>
        <v>3.2729999999999999E-3</v>
      </c>
      <c r="J1379">
        <f t="shared" si="65"/>
        <v>1.1204000000000001E-3</v>
      </c>
    </row>
    <row r="1380" spans="1:10" x14ac:dyDescent="0.25">
      <c r="A1380">
        <v>1379</v>
      </c>
      <c r="B1380">
        <v>137.9</v>
      </c>
      <c r="C1380" s="1">
        <v>3273</v>
      </c>
      <c r="D1380" s="1">
        <v>-1125</v>
      </c>
      <c r="E1380">
        <v>2386</v>
      </c>
      <c r="G1380">
        <v>2386</v>
      </c>
      <c r="H1380">
        <f t="shared" si="63"/>
        <v>15933.754048549201</v>
      </c>
      <c r="I1380" s="1">
        <f t="shared" si="64"/>
        <v>3.2729999999999999E-3</v>
      </c>
      <c r="J1380">
        <f t="shared" si="65"/>
        <v>1.1249999999999999E-3</v>
      </c>
    </row>
    <row r="1381" spans="1:10" x14ac:dyDescent="0.25">
      <c r="A1381">
        <v>1380</v>
      </c>
      <c r="B1381">
        <v>138</v>
      </c>
      <c r="C1381" s="1">
        <v>3277.7</v>
      </c>
      <c r="D1381" s="1">
        <v>-1120.4000000000001</v>
      </c>
      <c r="E1381">
        <v>2389</v>
      </c>
      <c r="G1381">
        <v>2389</v>
      </c>
      <c r="H1381">
        <f t="shared" si="63"/>
        <v>15953.78810644763</v>
      </c>
      <c r="I1381" s="1">
        <f t="shared" si="64"/>
        <v>3.2776999999999997E-3</v>
      </c>
      <c r="J1381">
        <f t="shared" si="65"/>
        <v>1.1204000000000001E-3</v>
      </c>
    </row>
    <row r="1382" spans="1:10" x14ac:dyDescent="0.25">
      <c r="A1382">
        <v>1381</v>
      </c>
      <c r="B1382">
        <v>138.1</v>
      </c>
      <c r="C1382" s="1">
        <v>3282.4</v>
      </c>
      <c r="D1382" s="1">
        <v>-1125.0999999999999</v>
      </c>
      <c r="E1382">
        <v>2396</v>
      </c>
      <c r="G1382">
        <v>2396</v>
      </c>
      <c r="H1382">
        <f t="shared" si="63"/>
        <v>16000.534241543959</v>
      </c>
      <c r="I1382" s="1">
        <f t="shared" si="64"/>
        <v>3.2824E-3</v>
      </c>
      <c r="J1382">
        <f t="shared" si="65"/>
        <v>1.1250999999999998E-3</v>
      </c>
    </row>
    <row r="1383" spans="1:10" x14ac:dyDescent="0.25">
      <c r="A1383">
        <v>1382</v>
      </c>
      <c r="B1383">
        <v>138.19999999999999</v>
      </c>
      <c r="C1383" s="1">
        <v>3277.7</v>
      </c>
      <c r="D1383" s="1">
        <v>-1125</v>
      </c>
      <c r="E1383">
        <v>2395</v>
      </c>
      <c r="G1383">
        <v>2395</v>
      </c>
      <c r="H1383">
        <f t="shared" si="63"/>
        <v>15993.856222244483</v>
      </c>
      <c r="I1383" s="1">
        <f t="shared" si="64"/>
        <v>3.2776999999999997E-3</v>
      </c>
      <c r="J1383">
        <f t="shared" si="65"/>
        <v>1.1249999999999999E-3</v>
      </c>
    </row>
    <row r="1384" spans="1:10" x14ac:dyDescent="0.25">
      <c r="A1384">
        <v>1383</v>
      </c>
      <c r="B1384">
        <v>138.30000000000001</v>
      </c>
      <c r="C1384" s="1">
        <v>3287.2</v>
      </c>
      <c r="D1384" s="1">
        <v>-1129.7</v>
      </c>
      <c r="E1384">
        <v>2396</v>
      </c>
      <c r="G1384">
        <v>2396</v>
      </c>
      <c r="H1384">
        <f t="shared" si="63"/>
        <v>16000.534241543959</v>
      </c>
      <c r="I1384" s="1">
        <f t="shared" si="64"/>
        <v>3.2871999999999997E-3</v>
      </c>
      <c r="J1384">
        <f t="shared" si="65"/>
        <v>1.1297E-3</v>
      </c>
    </row>
    <row r="1385" spans="1:10" x14ac:dyDescent="0.25">
      <c r="A1385">
        <v>1384</v>
      </c>
      <c r="B1385">
        <v>138.4</v>
      </c>
      <c r="C1385" s="1">
        <v>3287.1</v>
      </c>
      <c r="D1385" s="1">
        <v>-1125.0999999999999</v>
      </c>
      <c r="E1385">
        <v>2400</v>
      </c>
      <c r="G1385">
        <v>2400</v>
      </c>
      <c r="H1385">
        <f t="shared" si="63"/>
        <v>16027.246318741862</v>
      </c>
      <c r="I1385" s="1">
        <f t="shared" si="64"/>
        <v>3.2870999999999998E-3</v>
      </c>
      <c r="J1385">
        <f t="shared" si="65"/>
        <v>1.1250999999999998E-3</v>
      </c>
    </row>
    <row r="1386" spans="1:10" x14ac:dyDescent="0.25">
      <c r="A1386">
        <v>1385</v>
      </c>
      <c r="B1386">
        <v>138.5</v>
      </c>
      <c r="C1386" s="1">
        <v>3291.8</v>
      </c>
      <c r="D1386" s="1">
        <v>-1125.2</v>
      </c>
      <c r="E1386">
        <v>2405</v>
      </c>
      <c r="G1386">
        <v>2405</v>
      </c>
      <c r="H1386">
        <f t="shared" si="63"/>
        <v>16060.636415239242</v>
      </c>
      <c r="I1386" s="1">
        <f t="shared" si="64"/>
        <v>3.2918000000000001E-3</v>
      </c>
      <c r="J1386">
        <f t="shared" si="65"/>
        <v>1.1252E-3</v>
      </c>
    </row>
    <row r="1387" spans="1:10" x14ac:dyDescent="0.25">
      <c r="A1387">
        <v>1386</v>
      </c>
      <c r="B1387">
        <v>138.6</v>
      </c>
      <c r="C1387" s="1">
        <v>3287.1</v>
      </c>
      <c r="D1387" s="1">
        <v>-1125.0999999999999</v>
      </c>
      <c r="E1387">
        <v>2403</v>
      </c>
      <c r="G1387">
        <v>2403</v>
      </c>
      <c r="H1387">
        <f t="shared" si="63"/>
        <v>16047.28037664029</v>
      </c>
      <c r="I1387" s="1">
        <f t="shared" si="64"/>
        <v>3.2870999999999998E-3</v>
      </c>
      <c r="J1387">
        <f t="shared" si="65"/>
        <v>1.1250999999999998E-3</v>
      </c>
    </row>
    <row r="1388" spans="1:10" x14ac:dyDescent="0.25">
      <c r="A1388">
        <v>1387</v>
      </c>
      <c r="B1388">
        <v>138.69999999999999</v>
      </c>
      <c r="C1388" s="1">
        <v>3301.2</v>
      </c>
      <c r="D1388" s="1">
        <v>-1125.2</v>
      </c>
      <c r="E1388">
        <v>2403</v>
      </c>
      <c r="G1388">
        <v>2403</v>
      </c>
      <c r="H1388">
        <f t="shared" si="63"/>
        <v>16047.28037664029</v>
      </c>
      <c r="I1388" s="1">
        <f t="shared" si="64"/>
        <v>3.3011999999999998E-3</v>
      </c>
      <c r="J1388">
        <f t="shared" si="65"/>
        <v>1.1252E-3</v>
      </c>
    </row>
    <row r="1389" spans="1:10" x14ac:dyDescent="0.25">
      <c r="A1389">
        <v>1388</v>
      </c>
      <c r="B1389">
        <v>138.80000000000001</v>
      </c>
      <c r="C1389" s="1">
        <v>3301.3</v>
      </c>
      <c r="D1389" s="1">
        <v>-1134.5</v>
      </c>
      <c r="E1389">
        <v>2408</v>
      </c>
      <c r="G1389">
        <v>2408</v>
      </c>
      <c r="H1389">
        <f t="shared" si="63"/>
        <v>16080.670473137669</v>
      </c>
      <c r="I1389" s="1">
        <f t="shared" si="64"/>
        <v>3.3013000000000001E-3</v>
      </c>
      <c r="J1389">
        <f t="shared" si="65"/>
        <v>1.1344999999999999E-3</v>
      </c>
    </row>
    <row r="1390" spans="1:10" x14ac:dyDescent="0.25">
      <c r="A1390">
        <v>1389</v>
      </c>
      <c r="B1390">
        <v>138.9</v>
      </c>
      <c r="C1390" s="1">
        <v>3301.3</v>
      </c>
      <c r="D1390" s="1">
        <v>-1129.8</v>
      </c>
      <c r="E1390">
        <v>2410</v>
      </c>
      <c r="G1390">
        <v>2410</v>
      </c>
      <c r="H1390">
        <f t="shared" si="63"/>
        <v>16094.02651173662</v>
      </c>
      <c r="I1390" s="1">
        <f t="shared" si="64"/>
        <v>3.3013000000000001E-3</v>
      </c>
      <c r="J1390">
        <f t="shared" si="65"/>
        <v>1.1297999999999998E-3</v>
      </c>
    </row>
    <row r="1391" spans="1:10" x14ac:dyDescent="0.25">
      <c r="A1391">
        <v>1390</v>
      </c>
      <c r="B1391">
        <v>139</v>
      </c>
      <c r="C1391" s="1">
        <v>3301.2</v>
      </c>
      <c r="D1391" s="1">
        <v>-1125.2</v>
      </c>
      <c r="E1391">
        <v>2410</v>
      </c>
      <c r="G1391">
        <v>2410</v>
      </c>
      <c r="H1391">
        <f t="shared" si="63"/>
        <v>16094.02651173662</v>
      </c>
      <c r="I1391" s="1">
        <f t="shared" si="64"/>
        <v>3.3011999999999998E-3</v>
      </c>
      <c r="J1391">
        <f t="shared" si="65"/>
        <v>1.1252E-3</v>
      </c>
    </row>
    <row r="1392" spans="1:10" x14ac:dyDescent="0.25">
      <c r="A1392">
        <v>1391</v>
      </c>
      <c r="B1392">
        <v>139.1</v>
      </c>
      <c r="C1392" s="1">
        <v>3306.1</v>
      </c>
      <c r="D1392" s="1">
        <v>-1134.5</v>
      </c>
      <c r="E1392">
        <v>2408</v>
      </c>
      <c r="G1392">
        <v>2408</v>
      </c>
      <c r="H1392">
        <f t="shared" si="63"/>
        <v>16080.670473137669</v>
      </c>
      <c r="I1392" s="1">
        <f t="shared" si="64"/>
        <v>3.3060999999999998E-3</v>
      </c>
      <c r="J1392">
        <f t="shared" si="65"/>
        <v>1.1344999999999999E-3</v>
      </c>
    </row>
    <row r="1393" spans="1:10" x14ac:dyDescent="0.25">
      <c r="A1393">
        <v>1392</v>
      </c>
      <c r="B1393">
        <v>139.19999999999999</v>
      </c>
      <c r="C1393" s="1">
        <v>3310.8</v>
      </c>
      <c r="D1393" s="1">
        <v>-1134.5</v>
      </c>
      <c r="E1393">
        <v>2419</v>
      </c>
      <c r="G1393">
        <v>2419</v>
      </c>
      <c r="H1393">
        <f t="shared" si="63"/>
        <v>16154.128685431902</v>
      </c>
      <c r="I1393" s="1">
        <f t="shared" si="64"/>
        <v>3.3108E-3</v>
      </c>
      <c r="J1393">
        <f t="shared" si="65"/>
        <v>1.1344999999999999E-3</v>
      </c>
    </row>
    <row r="1394" spans="1:10" x14ac:dyDescent="0.25">
      <c r="A1394">
        <v>1393</v>
      </c>
      <c r="B1394">
        <v>139.30000000000001</v>
      </c>
      <c r="C1394" s="1">
        <v>3315.5</v>
      </c>
      <c r="D1394" s="1">
        <v>-1139.2</v>
      </c>
      <c r="E1394">
        <v>2419</v>
      </c>
      <c r="G1394">
        <v>2419</v>
      </c>
      <c r="H1394">
        <f t="shared" si="63"/>
        <v>16154.128685431902</v>
      </c>
      <c r="I1394" s="1">
        <f t="shared" si="64"/>
        <v>3.3154999999999999E-3</v>
      </c>
      <c r="J1394">
        <f t="shared" si="65"/>
        <v>1.1391999999999999E-3</v>
      </c>
    </row>
    <row r="1395" spans="1:10" x14ac:dyDescent="0.25">
      <c r="A1395">
        <v>1394</v>
      </c>
      <c r="B1395">
        <v>139.4</v>
      </c>
      <c r="C1395" s="1">
        <v>3310.8</v>
      </c>
      <c r="D1395" s="1">
        <v>-1134.5</v>
      </c>
      <c r="E1395">
        <v>2420</v>
      </c>
      <c r="G1395">
        <v>2420</v>
      </c>
      <c r="H1395">
        <f t="shared" si="63"/>
        <v>16160.806704731378</v>
      </c>
      <c r="I1395" s="1">
        <f t="shared" si="64"/>
        <v>3.3108E-3</v>
      </c>
      <c r="J1395">
        <f t="shared" si="65"/>
        <v>1.1344999999999999E-3</v>
      </c>
    </row>
    <row r="1396" spans="1:10" x14ac:dyDescent="0.25">
      <c r="A1396">
        <v>1395</v>
      </c>
      <c r="B1396">
        <v>139.5</v>
      </c>
      <c r="C1396" s="1">
        <v>3320.1</v>
      </c>
      <c r="D1396" s="1">
        <v>-1130</v>
      </c>
      <c r="E1396">
        <v>2420</v>
      </c>
      <c r="G1396">
        <v>2420</v>
      </c>
      <c r="H1396">
        <f t="shared" si="63"/>
        <v>16160.806704731378</v>
      </c>
      <c r="I1396" s="1">
        <f t="shared" si="64"/>
        <v>3.3200999999999999E-3</v>
      </c>
      <c r="J1396">
        <f t="shared" si="65"/>
        <v>1.1299999999999999E-3</v>
      </c>
    </row>
    <row r="1397" spans="1:10" x14ac:dyDescent="0.25">
      <c r="A1397">
        <v>1396</v>
      </c>
      <c r="B1397">
        <v>139.6</v>
      </c>
      <c r="C1397" s="1">
        <v>3324.9</v>
      </c>
      <c r="D1397" s="1">
        <v>-1139.3</v>
      </c>
      <c r="E1397">
        <v>2426</v>
      </c>
      <c r="G1397">
        <v>2426</v>
      </c>
      <c r="H1397">
        <f t="shared" si="63"/>
        <v>16200.874820528232</v>
      </c>
      <c r="I1397" s="1">
        <f t="shared" si="64"/>
        <v>3.3249E-3</v>
      </c>
      <c r="J1397">
        <f t="shared" si="65"/>
        <v>1.1393E-3</v>
      </c>
    </row>
    <row r="1398" spans="1:10" x14ac:dyDescent="0.25">
      <c r="A1398">
        <v>1397</v>
      </c>
      <c r="B1398">
        <v>139.69999999999999</v>
      </c>
      <c r="C1398" s="1">
        <v>3320.3</v>
      </c>
      <c r="D1398" s="1">
        <v>-1143.8</v>
      </c>
      <c r="E1398">
        <v>2424</v>
      </c>
      <c r="G1398">
        <v>2424</v>
      </c>
      <c r="H1398">
        <f t="shared" si="63"/>
        <v>16187.518781929281</v>
      </c>
      <c r="I1398" s="1">
        <f t="shared" si="64"/>
        <v>3.3203E-3</v>
      </c>
      <c r="J1398">
        <f t="shared" si="65"/>
        <v>1.1437999999999999E-3</v>
      </c>
    </row>
    <row r="1399" spans="1:10" x14ac:dyDescent="0.25">
      <c r="A1399">
        <v>1398</v>
      </c>
      <c r="B1399">
        <v>139.80000000000001</v>
      </c>
      <c r="C1399" s="1">
        <v>3325</v>
      </c>
      <c r="D1399" s="1">
        <v>-1143.9000000000001</v>
      </c>
      <c r="E1399">
        <v>2426</v>
      </c>
      <c r="G1399">
        <v>2426</v>
      </c>
      <c r="H1399">
        <f t="shared" si="63"/>
        <v>16200.874820528232</v>
      </c>
      <c r="I1399" s="1">
        <f t="shared" si="64"/>
        <v>3.3249999999999998E-3</v>
      </c>
      <c r="J1399">
        <f t="shared" si="65"/>
        <v>1.1439E-3</v>
      </c>
    </row>
    <row r="1400" spans="1:10" x14ac:dyDescent="0.25">
      <c r="A1400">
        <v>1399</v>
      </c>
      <c r="B1400">
        <v>139.9</v>
      </c>
      <c r="C1400" s="1">
        <v>3325</v>
      </c>
      <c r="D1400" s="1">
        <v>-1143.9000000000001</v>
      </c>
      <c r="E1400">
        <v>2429</v>
      </c>
      <c r="G1400">
        <v>2429</v>
      </c>
      <c r="H1400">
        <f t="shared" si="63"/>
        <v>16220.908878426661</v>
      </c>
      <c r="I1400" s="1">
        <f t="shared" si="64"/>
        <v>3.3249999999999998E-3</v>
      </c>
      <c r="J1400">
        <f t="shared" si="65"/>
        <v>1.1439E-3</v>
      </c>
    </row>
    <row r="1401" spans="1:10" x14ac:dyDescent="0.25">
      <c r="A1401">
        <v>1400</v>
      </c>
      <c r="B1401">
        <v>140</v>
      </c>
      <c r="C1401" s="1">
        <v>3329.6</v>
      </c>
      <c r="D1401" s="1">
        <v>-1139.3</v>
      </c>
      <c r="E1401">
        <v>2432</v>
      </c>
      <c r="G1401">
        <v>2432</v>
      </c>
      <c r="H1401">
        <f t="shared" si="63"/>
        <v>16240.942936325087</v>
      </c>
      <c r="I1401" s="1">
        <f t="shared" si="64"/>
        <v>3.3295999999999998E-3</v>
      </c>
      <c r="J1401">
        <f t="shared" si="65"/>
        <v>1.1393E-3</v>
      </c>
    </row>
    <row r="1402" spans="1:10" x14ac:dyDescent="0.25">
      <c r="A1402">
        <v>1401</v>
      </c>
      <c r="B1402">
        <v>140.1</v>
      </c>
      <c r="C1402" s="1">
        <v>3329.7</v>
      </c>
      <c r="D1402" s="1">
        <v>-1143.9000000000001</v>
      </c>
      <c r="E1402">
        <v>2434</v>
      </c>
      <c r="G1402">
        <v>2434</v>
      </c>
      <c r="H1402">
        <f t="shared" si="63"/>
        <v>16254.298974924039</v>
      </c>
      <c r="I1402" s="1">
        <f t="shared" si="64"/>
        <v>3.3296999999999997E-3</v>
      </c>
      <c r="J1402">
        <f t="shared" si="65"/>
        <v>1.1439E-3</v>
      </c>
    </row>
    <row r="1403" spans="1:10" x14ac:dyDescent="0.25">
      <c r="A1403">
        <v>1402</v>
      </c>
      <c r="B1403">
        <v>140.19999999999999</v>
      </c>
      <c r="C1403" s="1">
        <v>3339.1</v>
      </c>
      <c r="D1403" s="1">
        <v>-1144</v>
      </c>
      <c r="E1403">
        <v>2432</v>
      </c>
      <c r="G1403">
        <v>2432</v>
      </c>
      <c r="H1403">
        <f t="shared" si="63"/>
        <v>16240.942936325087</v>
      </c>
      <c r="I1403" s="1">
        <f t="shared" si="64"/>
        <v>3.3390999999999998E-3</v>
      </c>
      <c r="J1403">
        <f t="shared" si="65"/>
        <v>1.1440000000000001E-3</v>
      </c>
    </row>
    <row r="1404" spans="1:10" x14ac:dyDescent="0.25">
      <c r="A1404">
        <v>1403</v>
      </c>
      <c r="B1404">
        <v>140.30000000000001</v>
      </c>
      <c r="C1404" s="1">
        <v>3343.7</v>
      </c>
      <c r="D1404" s="1">
        <v>-1139.4000000000001</v>
      </c>
      <c r="E1404">
        <v>2438</v>
      </c>
      <c r="G1404">
        <v>2438</v>
      </c>
      <c r="H1404">
        <f t="shared" si="63"/>
        <v>16281.011052121941</v>
      </c>
      <c r="I1404" s="1">
        <f t="shared" si="64"/>
        <v>3.3436999999999998E-3</v>
      </c>
      <c r="J1404">
        <f t="shared" si="65"/>
        <v>1.1394E-3</v>
      </c>
    </row>
    <row r="1405" spans="1:10" x14ac:dyDescent="0.25">
      <c r="A1405">
        <v>1404</v>
      </c>
      <c r="B1405">
        <v>140.4</v>
      </c>
      <c r="C1405" s="1">
        <v>3343.8</v>
      </c>
      <c r="D1405" s="1">
        <v>-1144</v>
      </c>
      <c r="E1405">
        <v>2443</v>
      </c>
      <c r="G1405">
        <v>2443</v>
      </c>
      <c r="H1405">
        <f t="shared" si="63"/>
        <v>16314.401148619321</v>
      </c>
      <c r="I1405" s="1">
        <f t="shared" si="64"/>
        <v>3.3438000000000001E-3</v>
      </c>
      <c r="J1405">
        <f t="shared" si="65"/>
        <v>1.1440000000000001E-3</v>
      </c>
    </row>
    <row r="1406" spans="1:10" x14ac:dyDescent="0.25">
      <c r="A1406">
        <v>1405</v>
      </c>
      <c r="B1406">
        <v>140.5</v>
      </c>
      <c r="C1406" s="1">
        <v>3348.5</v>
      </c>
      <c r="D1406" s="1">
        <v>-1144.0999999999999</v>
      </c>
      <c r="E1406">
        <v>2441</v>
      </c>
      <c r="G1406">
        <v>2441</v>
      </c>
      <c r="H1406">
        <f t="shared" si="63"/>
        <v>16301.04511002037</v>
      </c>
      <c r="I1406" s="1">
        <f t="shared" si="64"/>
        <v>3.3484999999999999E-3</v>
      </c>
      <c r="J1406">
        <f t="shared" si="65"/>
        <v>1.1440999999999999E-3</v>
      </c>
    </row>
    <row r="1407" spans="1:10" x14ac:dyDescent="0.25">
      <c r="A1407">
        <v>1406</v>
      </c>
      <c r="B1407">
        <v>140.6</v>
      </c>
      <c r="C1407" s="1">
        <v>3343.8</v>
      </c>
      <c r="D1407" s="1">
        <v>-1144</v>
      </c>
      <c r="E1407">
        <v>2443</v>
      </c>
      <c r="G1407">
        <v>2443</v>
      </c>
      <c r="H1407">
        <f t="shared" si="63"/>
        <v>16314.401148619321</v>
      </c>
      <c r="I1407" s="1">
        <f t="shared" si="64"/>
        <v>3.3438000000000001E-3</v>
      </c>
      <c r="J1407">
        <f t="shared" si="65"/>
        <v>1.1440000000000001E-3</v>
      </c>
    </row>
    <row r="1408" spans="1:10" x14ac:dyDescent="0.25">
      <c r="A1408">
        <v>1407</v>
      </c>
      <c r="B1408">
        <v>140.69999999999999</v>
      </c>
      <c r="C1408" s="1">
        <v>3339.1</v>
      </c>
      <c r="D1408" s="1">
        <v>-1144</v>
      </c>
      <c r="E1408">
        <v>2446</v>
      </c>
      <c r="G1408">
        <v>2446</v>
      </c>
      <c r="H1408">
        <f t="shared" si="63"/>
        <v>16334.435206517748</v>
      </c>
      <c r="I1408" s="1">
        <f t="shared" si="64"/>
        <v>3.3390999999999998E-3</v>
      </c>
      <c r="J1408">
        <f t="shared" si="65"/>
        <v>1.1440000000000001E-3</v>
      </c>
    </row>
    <row r="1409" spans="1:10" x14ac:dyDescent="0.25">
      <c r="A1409">
        <v>1408</v>
      </c>
      <c r="B1409">
        <v>140.80000000000001</v>
      </c>
      <c r="C1409" s="1">
        <v>3343.8</v>
      </c>
      <c r="D1409" s="1">
        <v>-1144</v>
      </c>
      <c r="E1409">
        <v>2450</v>
      </c>
      <c r="G1409">
        <v>2450</v>
      </c>
      <c r="H1409">
        <f t="shared" si="63"/>
        <v>16361.147283715651</v>
      </c>
      <c r="I1409" s="1">
        <f t="shared" si="64"/>
        <v>3.3438000000000001E-3</v>
      </c>
      <c r="J1409">
        <f t="shared" si="65"/>
        <v>1.1440000000000001E-3</v>
      </c>
    </row>
    <row r="1410" spans="1:10" x14ac:dyDescent="0.25">
      <c r="A1410">
        <v>1409</v>
      </c>
      <c r="B1410">
        <v>140.9</v>
      </c>
      <c r="C1410" s="1">
        <v>3353.2</v>
      </c>
      <c r="D1410" s="1">
        <v>-1148.7</v>
      </c>
      <c r="E1410">
        <v>2450</v>
      </c>
      <c r="G1410">
        <v>2450</v>
      </c>
      <c r="H1410">
        <f t="shared" si="63"/>
        <v>16361.147283715651</v>
      </c>
      <c r="I1410" s="1">
        <f t="shared" si="64"/>
        <v>3.3531999999999998E-3</v>
      </c>
      <c r="J1410">
        <f t="shared" si="65"/>
        <v>1.1486999999999999E-3</v>
      </c>
    </row>
    <row r="1411" spans="1:10" x14ac:dyDescent="0.25">
      <c r="A1411">
        <v>1410</v>
      </c>
      <c r="B1411">
        <v>141</v>
      </c>
      <c r="C1411" s="1">
        <v>3353.3</v>
      </c>
      <c r="D1411" s="1">
        <v>-1153.3</v>
      </c>
      <c r="E1411">
        <v>2453</v>
      </c>
      <c r="G1411">
        <v>2453</v>
      </c>
      <c r="H1411">
        <f t="shared" ref="H1411:H1474" si="66">G1411/0.149745</f>
        <v>16381.181341614078</v>
      </c>
      <c r="I1411" s="1">
        <f t="shared" ref="I1411:I1474" si="67">C1411*10^-6</f>
        <v>3.3533E-3</v>
      </c>
      <c r="J1411">
        <f t="shared" ref="J1411:J1474" si="68">-D1411*10^-6</f>
        <v>1.1532999999999999E-3</v>
      </c>
    </row>
    <row r="1412" spans="1:10" x14ac:dyDescent="0.25">
      <c r="A1412">
        <v>1411</v>
      </c>
      <c r="B1412">
        <v>141.1</v>
      </c>
      <c r="C1412" s="1">
        <v>3357.9</v>
      </c>
      <c r="D1412" s="1">
        <v>-1148.7</v>
      </c>
      <c r="E1412">
        <v>2455</v>
      </c>
      <c r="G1412">
        <v>2455</v>
      </c>
      <c r="H1412">
        <f t="shared" si="66"/>
        <v>16394.537380213031</v>
      </c>
      <c r="I1412" s="1">
        <f t="shared" si="67"/>
        <v>3.3579E-3</v>
      </c>
      <c r="J1412">
        <f t="shared" si="68"/>
        <v>1.1486999999999999E-3</v>
      </c>
    </row>
    <row r="1413" spans="1:10" x14ac:dyDescent="0.25">
      <c r="A1413">
        <v>1412</v>
      </c>
      <c r="B1413">
        <v>141.19999999999999</v>
      </c>
      <c r="C1413" s="1">
        <v>3362.6</v>
      </c>
      <c r="D1413" s="1">
        <v>-1148.8</v>
      </c>
      <c r="E1413">
        <v>2458</v>
      </c>
      <c r="G1413">
        <v>2458</v>
      </c>
      <c r="H1413">
        <f t="shared" si="66"/>
        <v>16414.571438111456</v>
      </c>
      <c r="I1413" s="1">
        <f t="shared" si="67"/>
        <v>3.3625999999999999E-3</v>
      </c>
      <c r="J1413">
        <f t="shared" si="68"/>
        <v>1.1488E-3</v>
      </c>
    </row>
    <row r="1414" spans="1:10" x14ac:dyDescent="0.25">
      <c r="A1414">
        <v>1413</v>
      </c>
      <c r="B1414">
        <v>141.30000000000001</v>
      </c>
      <c r="C1414" s="1">
        <v>3372.1</v>
      </c>
      <c r="D1414" s="1">
        <v>-1158.0999999999999</v>
      </c>
      <c r="E1414">
        <v>2456</v>
      </c>
      <c r="G1414">
        <v>2456</v>
      </c>
      <c r="H1414">
        <f t="shared" si="66"/>
        <v>16401.215399512505</v>
      </c>
      <c r="I1414" s="1">
        <f t="shared" si="67"/>
        <v>3.3720999999999998E-3</v>
      </c>
      <c r="J1414">
        <f t="shared" si="68"/>
        <v>1.1580999999999998E-3</v>
      </c>
    </row>
    <row r="1415" spans="1:10" x14ac:dyDescent="0.25">
      <c r="A1415">
        <v>1414</v>
      </c>
      <c r="B1415">
        <v>141.4</v>
      </c>
      <c r="C1415" s="1">
        <v>3362.7</v>
      </c>
      <c r="D1415" s="1">
        <v>-1153.4000000000001</v>
      </c>
      <c r="E1415">
        <v>2458</v>
      </c>
      <c r="G1415">
        <v>2458</v>
      </c>
      <c r="H1415">
        <f t="shared" si="66"/>
        <v>16414.571438111456</v>
      </c>
      <c r="I1415" s="1">
        <f t="shared" si="67"/>
        <v>3.3626999999999997E-3</v>
      </c>
      <c r="J1415">
        <f t="shared" si="68"/>
        <v>1.1534E-3</v>
      </c>
    </row>
    <row r="1416" spans="1:10" x14ac:dyDescent="0.25">
      <c r="A1416">
        <v>1415</v>
      </c>
      <c r="B1416">
        <v>141.5</v>
      </c>
      <c r="C1416" s="1">
        <v>3367.4</v>
      </c>
      <c r="D1416" s="1">
        <v>-1153.4000000000001</v>
      </c>
      <c r="E1416">
        <v>2467</v>
      </c>
      <c r="G1416">
        <v>2467</v>
      </c>
      <c r="H1416">
        <f t="shared" si="66"/>
        <v>16474.673611806738</v>
      </c>
      <c r="I1416" s="1">
        <f t="shared" si="67"/>
        <v>3.3674E-3</v>
      </c>
      <c r="J1416">
        <f t="shared" si="68"/>
        <v>1.1534E-3</v>
      </c>
    </row>
    <row r="1417" spans="1:10" x14ac:dyDescent="0.25">
      <c r="A1417">
        <v>1416</v>
      </c>
      <c r="B1417">
        <v>141.6</v>
      </c>
      <c r="C1417" s="1">
        <v>3367.4</v>
      </c>
      <c r="D1417" s="1">
        <v>-1153.4000000000001</v>
      </c>
      <c r="E1417">
        <v>2465</v>
      </c>
      <c r="G1417">
        <v>2465</v>
      </c>
      <c r="H1417">
        <f t="shared" si="66"/>
        <v>16461.317573207787</v>
      </c>
      <c r="I1417" s="1">
        <f t="shared" si="67"/>
        <v>3.3674E-3</v>
      </c>
      <c r="J1417">
        <f t="shared" si="68"/>
        <v>1.1534E-3</v>
      </c>
    </row>
    <row r="1418" spans="1:10" x14ac:dyDescent="0.25">
      <c r="A1418">
        <v>1417</v>
      </c>
      <c r="B1418">
        <v>141.69999999999999</v>
      </c>
      <c r="C1418" s="1">
        <v>3372.2</v>
      </c>
      <c r="D1418" s="1">
        <v>-1162.7</v>
      </c>
      <c r="E1418">
        <v>2467</v>
      </c>
      <c r="G1418">
        <v>2467</v>
      </c>
      <c r="H1418">
        <f t="shared" si="66"/>
        <v>16474.673611806738</v>
      </c>
      <c r="I1418" s="1">
        <f t="shared" si="67"/>
        <v>3.3721999999999997E-3</v>
      </c>
      <c r="J1418">
        <f t="shared" si="68"/>
        <v>1.1627E-3</v>
      </c>
    </row>
    <row r="1419" spans="1:10" x14ac:dyDescent="0.25">
      <c r="A1419">
        <v>1418</v>
      </c>
      <c r="B1419">
        <v>141.80000000000001</v>
      </c>
      <c r="C1419" s="1">
        <v>3381.6</v>
      </c>
      <c r="D1419" s="1">
        <v>-1162.8</v>
      </c>
      <c r="E1419">
        <v>2467</v>
      </c>
      <c r="G1419">
        <v>2467</v>
      </c>
      <c r="H1419">
        <f t="shared" si="66"/>
        <v>16474.673611806738</v>
      </c>
      <c r="I1419" s="1">
        <f t="shared" si="67"/>
        <v>3.3815999999999998E-3</v>
      </c>
      <c r="J1419">
        <f t="shared" si="68"/>
        <v>1.1627999999999999E-3</v>
      </c>
    </row>
    <row r="1420" spans="1:10" x14ac:dyDescent="0.25">
      <c r="A1420">
        <v>1419</v>
      </c>
      <c r="B1420">
        <v>141.9</v>
      </c>
      <c r="C1420" s="1">
        <v>3381.5</v>
      </c>
      <c r="D1420" s="1">
        <v>-1158.2</v>
      </c>
      <c r="E1420">
        <v>2470</v>
      </c>
      <c r="G1420">
        <v>2470</v>
      </c>
      <c r="H1420">
        <f t="shared" si="66"/>
        <v>16494.707669705167</v>
      </c>
      <c r="I1420" s="1">
        <f t="shared" si="67"/>
        <v>3.3815E-3</v>
      </c>
      <c r="J1420">
        <f t="shared" si="68"/>
        <v>1.1582000000000001E-3</v>
      </c>
    </row>
    <row r="1421" spans="1:10" x14ac:dyDescent="0.25">
      <c r="A1421">
        <v>1420</v>
      </c>
      <c r="B1421">
        <v>142</v>
      </c>
      <c r="C1421" s="1">
        <v>3376.8</v>
      </c>
      <c r="D1421" s="1">
        <v>-1158.0999999999999</v>
      </c>
      <c r="E1421">
        <v>2472</v>
      </c>
      <c r="G1421">
        <v>2472</v>
      </c>
      <c r="H1421">
        <f t="shared" si="66"/>
        <v>16508.063708304118</v>
      </c>
      <c r="I1421" s="1">
        <f t="shared" si="67"/>
        <v>3.3768000000000001E-3</v>
      </c>
      <c r="J1421">
        <f t="shared" si="68"/>
        <v>1.1580999999999998E-3</v>
      </c>
    </row>
    <row r="1422" spans="1:10" x14ac:dyDescent="0.25">
      <c r="A1422">
        <v>1421</v>
      </c>
      <c r="B1422">
        <v>142.1</v>
      </c>
      <c r="C1422" s="1">
        <v>3381.6</v>
      </c>
      <c r="D1422" s="1">
        <v>-1162.8</v>
      </c>
      <c r="E1422">
        <v>2474</v>
      </c>
      <c r="G1422">
        <v>2474</v>
      </c>
      <c r="H1422">
        <f t="shared" si="66"/>
        <v>16521.41974690307</v>
      </c>
      <c r="I1422" s="1">
        <f t="shared" si="67"/>
        <v>3.3815999999999998E-3</v>
      </c>
      <c r="J1422">
        <f t="shared" si="68"/>
        <v>1.1627999999999999E-3</v>
      </c>
    </row>
    <row r="1423" spans="1:10" x14ac:dyDescent="0.25">
      <c r="A1423">
        <v>1422</v>
      </c>
      <c r="B1423">
        <v>142.19999999999999</v>
      </c>
      <c r="C1423" s="1">
        <v>3391</v>
      </c>
      <c r="D1423" s="1">
        <v>-1167.5</v>
      </c>
      <c r="E1423">
        <v>2477</v>
      </c>
      <c r="G1423">
        <v>2477</v>
      </c>
      <c r="H1423">
        <f t="shared" si="66"/>
        <v>16541.453804801498</v>
      </c>
      <c r="I1423" s="1">
        <f t="shared" si="67"/>
        <v>3.3909999999999999E-3</v>
      </c>
      <c r="J1423">
        <f t="shared" si="68"/>
        <v>1.1674999999999999E-3</v>
      </c>
    </row>
    <row r="1424" spans="1:10" x14ac:dyDescent="0.25">
      <c r="A1424">
        <v>1423</v>
      </c>
      <c r="B1424">
        <v>142.30000000000001</v>
      </c>
      <c r="C1424" s="1">
        <v>3390.9</v>
      </c>
      <c r="D1424" s="1">
        <v>-1153.5999999999999</v>
      </c>
      <c r="E1424">
        <v>2479</v>
      </c>
      <c r="G1424">
        <v>2479</v>
      </c>
      <c r="H1424">
        <f t="shared" si="66"/>
        <v>16554.80984340045</v>
      </c>
      <c r="I1424" s="1">
        <f t="shared" si="67"/>
        <v>3.3909000000000001E-3</v>
      </c>
      <c r="J1424">
        <f t="shared" si="68"/>
        <v>1.1535999999999999E-3</v>
      </c>
    </row>
    <row r="1425" spans="1:10" x14ac:dyDescent="0.25">
      <c r="A1425">
        <v>1424</v>
      </c>
      <c r="B1425">
        <v>142.4</v>
      </c>
      <c r="C1425" s="1">
        <v>3386.3</v>
      </c>
      <c r="D1425" s="1">
        <v>-1167.4000000000001</v>
      </c>
      <c r="E1425">
        <v>2484</v>
      </c>
      <c r="G1425">
        <v>2484</v>
      </c>
      <c r="H1425">
        <f t="shared" si="66"/>
        <v>16588.199939897826</v>
      </c>
      <c r="I1425" s="1">
        <f t="shared" si="67"/>
        <v>3.3863000000000001E-3</v>
      </c>
      <c r="J1425">
        <f t="shared" si="68"/>
        <v>1.1674000000000001E-3</v>
      </c>
    </row>
    <row r="1426" spans="1:10" x14ac:dyDescent="0.25">
      <c r="A1426">
        <v>1425</v>
      </c>
      <c r="B1426">
        <v>142.5</v>
      </c>
      <c r="C1426" s="1">
        <v>3395.6</v>
      </c>
      <c r="D1426" s="1">
        <v>-1158.3</v>
      </c>
      <c r="E1426">
        <v>2479</v>
      </c>
      <c r="G1426">
        <v>2479</v>
      </c>
      <c r="H1426">
        <f t="shared" si="66"/>
        <v>16554.80984340045</v>
      </c>
      <c r="I1426" s="1">
        <f t="shared" si="67"/>
        <v>3.3955999999999999E-3</v>
      </c>
      <c r="J1426">
        <f t="shared" si="68"/>
        <v>1.1582999999999999E-3</v>
      </c>
    </row>
    <row r="1427" spans="1:10" x14ac:dyDescent="0.25">
      <c r="A1427">
        <v>1426</v>
      </c>
      <c r="B1427">
        <v>142.6</v>
      </c>
      <c r="C1427" s="1">
        <v>3409.8</v>
      </c>
      <c r="D1427" s="1">
        <v>-1163</v>
      </c>
      <c r="E1427">
        <v>2484</v>
      </c>
      <c r="G1427">
        <v>2484</v>
      </c>
      <c r="H1427">
        <f t="shared" si="66"/>
        <v>16588.199939897826</v>
      </c>
      <c r="I1427" s="1">
        <f t="shared" si="67"/>
        <v>3.4098000000000002E-3</v>
      </c>
      <c r="J1427">
        <f t="shared" si="68"/>
        <v>1.163E-3</v>
      </c>
    </row>
    <row r="1428" spans="1:10" x14ac:dyDescent="0.25">
      <c r="A1428">
        <v>1427</v>
      </c>
      <c r="B1428">
        <v>142.69999999999999</v>
      </c>
      <c r="C1428" s="1">
        <v>3400.4</v>
      </c>
      <c r="D1428" s="1">
        <v>-1167.5</v>
      </c>
      <c r="E1428">
        <v>2487</v>
      </c>
      <c r="G1428">
        <v>2487</v>
      </c>
      <c r="H1428">
        <f t="shared" si="66"/>
        <v>16608.233997796255</v>
      </c>
      <c r="I1428" s="1">
        <f t="shared" si="67"/>
        <v>3.4004E-3</v>
      </c>
      <c r="J1428">
        <f t="shared" si="68"/>
        <v>1.1674999999999999E-3</v>
      </c>
    </row>
    <row r="1429" spans="1:10" x14ac:dyDescent="0.25">
      <c r="A1429">
        <v>1428</v>
      </c>
      <c r="B1429">
        <v>142.80000000000001</v>
      </c>
      <c r="C1429" s="1">
        <v>3400.5</v>
      </c>
      <c r="D1429" s="1">
        <v>-1172.0999999999999</v>
      </c>
      <c r="E1429">
        <v>2489</v>
      </c>
      <c r="G1429">
        <v>2489</v>
      </c>
      <c r="H1429">
        <f t="shared" si="66"/>
        <v>16621.590036395206</v>
      </c>
      <c r="I1429" s="1">
        <f t="shared" si="67"/>
        <v>3.4004999999999999E-3</v>
      </c>
      <c r="J1429">
        <f t="shared" si="68"/>
        <v>1.1720999999999999E-3</v>
      </c>
    </row>
    <row r="1430" spans="1:10" x14ac:dyDescent="0.25">
      <c r="A1430">
        <v>1429</v>
      </c>
      <c r="B1430">
        <v>142.9</v>
      </c>
      <c r="C1430" s="1">
        <v>3405.1</v>
      </c>
      <c r="D1430" s="1">
        <v>-1167.5999999999999</v>
      </c>
      <c r="E1430">
        <v>2489</v>
      </c>
      <c r="G1430">
        <v>2489</v>
      </c>
      <c r="H1430">
        <f t="shared" si="66"/>
        <v>16621.590036395206</v>
      </c>
      <c r="I1430" s="1">
        <f t="shared" si="67"/>
        <v>3.4050999999999999E-3</v>
      </c>
      <c r="J1430">
        <f t="shared" si="68"/>
        <v>1.1675999999999998E-3</v>
      </c>
    </row>
    <row r="1431" spans="1:10" x14ac:dyDescent="0.25">
      <c r="A1431">
        <v>1430</v>
      </c>
      <c r="B1431">
        <v>143</v>
      </c>
      <c r="C1431" s="1">
        <v>3414.5</v>
      </c>
      <c r="D1431" s="1">
        <v>-1163</v>
      </c>
      <c r="E1431">
        <v>2492</v>
      </c>
      <c r="G1431">
        <v>2492</v>
      </c>
      <c r="H1431">
        <f t="shared" si="66"/>
        <v>16641.624094293635</v>
      </c>
      <c r="I1431" s="1">
        <f t="shared" si="67"/>
        <v>3.4145E-3</v>
      </c>
      <c r="J1431">
        <f t="shared" si="68"/>
        <v>1.163E-3</v>
      </c>
    </row>
    <row r="1432" spans="1:10" x14ac:dyDescent="0.25">
      <c r="A1432">
        <v>1431</v>
      </c>
      <c r="B1432">
        <v>143.1</v>
      </c>
      <c r="C1432" s="1">
        <v>3409.8</v>
      </c>
      <c r="D1432" s="1">
        <v>-1167.5999999999999</v>
      </c>
      <c r="E1432">
        <v>2498</v>
      </c>
      <c r="G1432">
        <v>2498</v>
      </c>
      <c r="H1432">
        <f t="shared" si="66"/>
        <v>16681.692210090489</v>
      </c>
      <c r="I1432" s="1">
        <f t="shared" si="67"/>
        <v>3.4098000000000002E-3</v>
      </c>
      <c r="J1432">
        <f t="shared" si="68"/>
        <v>1.1675999999999998E-3</v>
      </c>
    </row>
    <row r="1433" spans="1:10" x14ac:dyDescent="0.25">
      <c r="A1433">
        <v>1432</v>
      </c>
      <c r="B1433">
        <v>143.19999999999999</v>
      </c>
      <c r="C1433" s="1">
        <v>3414.6</v>
      </c>
      <c r="D1433" s="1">
        <v>-1176.9000000000001</v>
      </c>
      <c r="E1433">
        <v>2498</v>
      </c>
      <c r="G1433">
        <v>2498</v>
      </c>
      <c r="H1433">
        <f t="shared" si="66"/>
        <v>16681.692210090489</v>
      </c>
      <c r="I1433" s="1">
        <f t="shared" si="67"/>
        <v>3.4145999999999998E-3</v>
      </c>
      <c r="J1433">
        <f t="shared" si="68"/>
        <v>1.1769E-3</v>
      </c>
    </row>
    <row r="1434" spans="1:10" x14ac:dyDescent="0.25">
      <c r="A1434">
        <v>1433</v>
      </c>
      <c r="B1434">
        <v>143.30000000000001</v>
      </c>
      <c r="C1434" s="1">
        <v>3419.4</v>
      </c>
      <c r="D1434" s="1">
        <v>-1181.5</v>
      </c>
      <c r="E1434">
        <v>2498</v>
      </c>
      <c r="G1434">
        <v>2498</v>
      </c>
      <c r="H1434">
        <f t="shared" si="66"/>
        <v>16681.692210090489</v>
      </c>
      <c r="I1434" s="1">
        <f t="shared" si="67"/>
        <v>3.4194E-3</v>
      </c>
      <c r="J1434">
        <f t="shared" si="68"/>
        <v>1.1815E-3</v>
      </c>
    </row>
    <row r="1435" spans="1:10" x14ac:dyDescent="0.25">
      <c r="A1435">
        <v>1434</v>
      </c>
      <c r="B1435">
        <v>143.4</v>
      </c>
      <c r="C1435" s="1">
        <v>3414.6</v>
      </c>
      <c r="D1435" s="1">
        <v>-1172.3</v>
      </c>
      <c r="E1435">
        <v>2503</v>
      </c>
      <c r="G1435">
        <v>2503</v>
      </c>
      <c r="H1435">
        <f t="shared" si="66"/>
        <v>16715.082306587869</v>
      </c>
      <c r="I1435" s="1">
        <f t="shared" si="67"/>
        <v>3.4145999999999998E-3</v>
      </c>
      <c r="J1435">
        <f t="shared" si="68"/>
        <v>1.1722999999999998E-3</v>
      </c>
    </row>
    <row r="1436" spans="1:10" x14ac:dyDescent="0.25">
      <c r="A1436">
        <v>1435</v>
      </c>
      <c r="B1436">
        <v>143.5</v>
      </c>
      <c r="C1436" s="1">
        <v>3419.2</v>
      </c>
      <c r="D1436" s="1">
        <v>-1167.7</v>
      </c>
      <c r="E1436">
        <v>2504</v>
      </c>
      <c r="G1436">
        <v>2504</v>
      </c>
      <c r="H1436">
        <f t="shared" si="66"/>
        <v>16721.760325887342</v>
      </c>
      <c r="I1436" s="1">
        <f t="shared" si="67"/>
        <v>3.4191999999999998E-3</v>
      </c>
      <c r="J1436">
        <f t="shared" si="68"/>
        <v>1.1677E-3</v>
      </c>
    </row>
    <row r="1437" spans="1:10" x14ac:dyDescent="0.25">
      <c r="A1437">
        <v>1436</v>
      </c>
      <c r="B1437">
        <v>143.6</v>
      </c>
      <c r="C1437" s="1">
        <v>3428.7</v>
      </c>
      <c r="D1437" s="1">
        <v>-1172.4000000000001</v>
      </c>
      <c r="E1437">
        <v>2504</v>
      </c>
      <c r="G1437">
        <v>2504</v>
      </c>
      <c r="H1437">
        <f t="shared" si="66"/>
        <v>16721.760325887342</v>
      </c>
      <c r="I1437" s="1">
        <f t="shared" si="67"/>
        <v>3.4286999999999998E-3</v>
      </c>
      <c r="J1437">
        <f t="shared" si="68"/>
        <v>1.1724000000000001E-3</v>
      </c>
    </row>
    <row r="1438" spans="1:10" x14ac:dyDescent="0.25">
      <c r="A1438">
        <v>1437</v>
      </c>
      <c r="B1438">
        <v>143.69999999999999</v>
      </c>
      <c r="C1438" s="1">
        <v>3428.7</v>
      </c>
      <c r="D1438" s="1">
        <v>-1177</v>
      </c>
      <c r="E1438">
        <v>2506</v>
      </c>
      <c r="G1438">
        <v>2506</v>
      </c>
      <c r="H1438">
        <f t="shared" si="66"/>
        <v>16735.116364486294</v>
      </c>
      <c r="I1438" s="1">
        <f t="shared" si="67"/>
        <v>3.4286999999999998E-3</v>
      </c>
      <c r="J1438">
        <f t="shared" si="68"/>
        <v>1.1769999999999999E-3</v>
      </c>
    </row>
    <row r="1439" spans="1:10" x14ac:dyDescent="0.25">
      <c r="A1439">
        <v>1438</v>
      </c>
      <c r="B1439">
        <v>143.80000000000001</v>
      </c>
      <c r="C1439" s="1">
        <v>3428.7</v>
      </c>
      <c r="D1439" s="1">
        <v>-1177</v>
      </c>
      <c r="E1439">
        <v>2511</v>
      </c>
      <c r="G1439">
        <v>2511</v>
      </c>
      <c r="H1439">
        <f t="shared" si="66"/>
        <v>16768.506460983674</v>
      </c>
      <c r="I1439" s="1">
        <f t="shared" si="67"/>
        <v>3.4286999999999998E-3</v>
      </c>
      <c r="J1439">
        <f t="shared" si="68"/>
        <v>1.1769999999999999E-3</v>
      </c>
    </row>
    <row r="1440" spans="1:10" x14ac:dyDescent="0.25">
      <c r="A1440">
        <v>1439</v>
      </c>
      <c r="B1440">
        <v>143.9</v>
      </c>
      <c r="C1440" s="1">
        <v>3428.7</v>
      </c>
      <c r="D1440" s="1">
        <v>-1177</v>
      </c>
      <c r="E1440">
        <v>2511</v>
      </c>
      <c r="G1440">
        <v>2511</v>
      </c>
      <c r="H1440">
        <f t="shared" si="66"/>
        <v>16768.506460983674</v>
      </c>
      <c r="I1440" s="1">
        <f t="shared" si="67"/>
        <v>3.4286999999999998E-3</v>
      </c>
      <c r="J1440">
        <f t="shared" si="68"/>
        <v>1.1769999999999999E-3</v>
      </c>
    </row>
    <row r="1441" spans="1:10" x14ac:dyDescent="0.25">
      <c r="A1441">
        <v>1440</v>
      </c>
      <c r="B1441">
        <v>144</v>
      </c>
      <c r="C1441" s="1">
        <v>3438.2</v>
      </c>
      <c r="D1441" s="1">
        <v>-1181.7</v>
      </c>
      <c r="E1441">
        <v>2511</v>
      </c>
      <c r="G1441">
        <v>2511</v>
      </c>
      <c r="H1441">
        <f t="shared" si="66"/>
        <v>16768.506460983674</v>
      </c>
      <c r="I1441" s="1">
        <f t="shared" si="67"/>
        <v>3.4381999999999998E-3</v>
      </c>
      <c r="J1441">
        <f t="shared" si="68"/>
        <v>1.1816999999999999E-3</v>
      </c>
    </row>
    <row r="1442" spans="1:10" x14ac:dyDescent="0.25">
      <c r="A1442">
        <v>1441</v>
      </c>
      <c r="B1442">
        <v>144.1</v>
      </c>
      <c r="C1442" s="1">
        <v>3438.2</v>
      </c>
      <c r="D1442" s="1">
        <v>-1177.0999999999999</v>
      </c>
      <c r="E1442">
        <v>2513</v>
      </c>
      <c r="G1442">
        <v>2513</v>
      </c>
      <c r="H1442">
        <f t="shared" si="66"/>
        <v>16781.862499582625</v>
      </c>
      <c r="I1442" s="1">
        <f t="shared" si="67"/>
        <v>3.4381999999999998E-3</v>
      </c>
      <c r="J1442">
        <f t="shared" si="68"/>
        <v>1.1770999999999999E-3</v>
      </c>
    </row>
    <row r="1443" spans="1:10" x14ac:dyDescent="0.25">
      <c r="A1443">
        <v>1442</v>
      </c>
      <c r="B1443">
        <v>144.19999999999999</v>
      </c>
      <c r="C1443" s="1">
        <v>3438.2</v>
      </c>
      <c r="D1443" s="1">
        <v>-1181.7</v>
      </c>
      <c r="E1443">
        <v>2518</v>
      </c>
      <c r="G1443">
        <v>2518</v>
      </c>
      <c r="H1443">
        <f t="shared" si="66"/>
        <v>16815.252596080005</v>
      </c>
      <c r="I1443" s="1">
        <f t="shared" si="67"/>
        <v>3.4381999999999998E-3</v>
      </c>
      <c r="J1443">
        <f t="shared" si="68"/>
        <v>1.1816999999999999E-3</v>
      </c>
    </row>
    <row r="1444" spans="1:10" x14ac:dyDescent="0.25">
      <c r="A1444">
        <v>1443</v>
      </c>
      <c r="B1444">
        <v>144.30000000000001</v>
      </c>
      <c r="C1444" s="1">
        <v>3442.9</v>
      </c>
      <c r="D1444" s="1">
        <v>-1177.0999999999999</v>
      </c>
      <c r="E1444">
        <v>2518</v>
      </c>
      <c r="G1444">
        <v>2518</v>
      </c>
      <c r="H1444">
        <f t="shared" si="66"/>
        <v>16815.252596080005</v>
      </c>
      <c r="I1444" s="1">
        <f t="shared" si="67"/>
        <v>3.4429E-3</v>
      </c>
      <c r="J1444">
        <f t="shared" si="68"/>
        <v>1.1770999999999999E-3</v>
      </c>
    </row>
    <row r="1445" spans="1:10" x14ac:dyDescent="0.25">
      <c r="A1445">
        <v>1444</v>
      </c>
      <c r="B1445">
        <v>144.4</v>
      </c>
      <c r="C1445" s="1">
        <v>3442.9</v>
      </c>
      <c r="D1445" s="1">
        <v>-1181.7</v>
      </c>
      <c r="E1445">
        <v>2518</v>
      </c>
      <c r="G1445">
        <v>2518</v>
      </c>
      <c r="H1445">
        <f t="shared" si="66"/>
        <v>16815.252596080005</v>
      </c>
      <c r="I1445" s="1">
        <f t="shared" si="67"/>
        <v>3.4429E-3</v>
      </c>
      <c r="J1445">
        <f t="shared" si="68"/>
        <v>1.1816999999999999E-3</v>
      </c>
    </row>
    <row r="1446" spans="1:10" x14ac:dyDescent="0.25">
      <c r="A1446">
        <v>1445</v>
      </c>
      <c r="B1446">
        <v>144.5</v>
      </c>
      <c r="C1446" s="1">
        <v>3452.3</v>
      </c>
      <c r="D1446" s="1">
        <v>-1181.8</v>
      </c>
      <c r="E1446">
        <v>2522</v>
      </c>
      <c r="G1446">
        <v>2522</v>
      </c>
      <c r="H1446">
        <f t="shared" si="66"/>
        <v>16841.964673277907</v>
      </c>
      <c r="I1446" s="1">
        <f t="shared" si="67"/>
        <v>3.4523000000000002E-3</v>
      </c>
      <c r="J1446">
        <f t="shared" si="68"/>
        <v>1.1818E-3</v>
      </c>
    </row>
    <row r="1447" spans="1:10" x14ac:dyDescent="0.25">
      <c r="A1447">
        <v>1446</v>
      </c>
      <c r="B1447">
        <v>144.6</v>
      </c>
      <c r="C1447" s="1">
        <v>3461.7</v>
      </c>
      <c r="D1447" s="1">
        <v>-1181.9000000000001</v>
      </c>
      <c r="E1447">
        <v>2525</v>
      </c>
      <c r="G1447">
        <v>2525</v>
      </c>
      <c r="H1447">
        <f t="shared" si="66"/>
        <v>16861.998731176333</v>
      </c>
      <c r="I1447" s="1">
        <f t="shared" si="67"/>
        <v>3.4616999999999998E-3</v>
      </c>
      <c r="J1447">
        <f t="shared" si="68"/>
        <v>1.1819000000000001E-3</v>
      </c>
    </row>
    <row r="1448" spans="1:10" x14ac:dyDescent="0.25">
      <c r="A1448">
        <v>1447</v>
      </c>
      <c r="B1448">
        <v>144.69999999999999</v>
      </c>
      <c r="C1448" s="1">
        <v>3457</v>
      </c>
      <c r="D1448" s="1">
        <v>-1181.8</v>
      </c>
      <c r="E1448">
        <v>2525</v>
      </c>
      <c r="G1448">
        <v>2525</v>
      </c>
      <c r="H1448">
        <f t="shared" si="66"/>
        <v>16861.998731176333</v>
      </c>
      <c r="I1448" s="1">
        <f t="shared" si="67"/>
        <v>3.457E-3</v>
      </c>
      <c r="J1448">
        <f t="shared" si="68"/>
        <v>1.1818E-3</v>
      </c>
    </row>
    <row r="1449" spans="1:10" x14ac:dyDescent="0.25">
      <c r="A1449">
        <v>1448</v>
      </c>
      <c r="B1449">
        <v>144.80000000000001</v>
      </c>
      <c r="C1449" s="1">
        <v>3452.3</v>
      </c>
      <c r="D1449" s="1">
        <v>-1181.8</v>
      </c>
      <c r="E1449">
        <v>2527</v>
      </c>
      <c r="G1449">
        <v>2527</v>
      </c>
      <c r="H1449">
        <f t="shared" si="66"/>
        <v>16875.354769775287</v>
      </c>
      <c r="I1449" s="1">
        <f t="shared" si="67"/>
        <v>3.4523000000000002E-3</v>
      </c>
      <c r="J1449">
        <f t="shared" si="68"/>
        <v>1.1818E-3</v>
      </c>
    </row>
    <row r="1450" spans="1:10" x14ac:dyDescent="0.25">
      <c r="A1450">
        <v>1449</v>
      </c>
      <c r="B1450">
        <v>144.9</v>
      </c>
      <c r="C1450" s="1">
        <v>3461.7</v>
      </c>
      <c r="D1450" s="1">
        <v>-1181.9000000000001</v>
      </c>
      <c r="E1450">
        <v>2525</v>
      </c>
      <c r="G1450">
        <v>2525</v>
      </c>
      <c r="H1450">
        <f t="shared" si="66"/>
        <v>16861.998731176333</v>
      </c>
      <c r="I1450" s="1">
        <f t="shared" si="67"/>
        <v>3.4616999999999998E-3</v>
      </c>
      <c r="J1450">
        <f t="shared" si="68"/>
        <v>1.1819000000000001E-3</v>
      </c>
    </row>
    <row r="1451" spans="1:10" x14ac:dyDescent="0.25">
      <c r="A1451">
        <v>1450</v>
      </c>
      <c r="B1451">
        <v>145</v>
      </c>
      <c r="C1451" s="1">
        <v>3461.8</v>
      </c>
      <c r="D1451" s="1">
        <v>-1191.0999999999999</v>
      </c>
      <c r="E1451">
        <v>2534</v>
      </c>
      <c r="G1451">
        <v>2534</v>
      </c>
      <c r="H1451">
        <f t="shared" si="66"/>
        <v>16922.100904871615</v>
      </c>
      <c r="I1451" s="1">
        <f t="shared" si="67"/>
        <v>3.4618000000000001E-3</v>
      </c>
      <c r="J1451">
        <f t="shared" si="68"/>
        <v>1.1910999999999998E-3</v>
      </c>
    </row>
    <row r="1452" spans="1:10" x14ac:dyDescent="0.25">
      <c r="A1452">
        <v>1451</v>
      </c>
      <c r="B1452">
        <v>145.1</v>
      </c>
      <c r="C1452" s="1">
        <v>3461.8</v>
      </c>
      <c r="D1452" s="1">
        <v>-1191.0999999999999</v>
      </c>
      <c r="E1452">
        <v>2534</v>
      </c>
      <c r="G1452">
        <v>2534</v>
      </c>
      <c r="H1452">
        <f t="shared" si="66"/>
        <v>16922.100904871615</v>
      </c>
      <c r="I1452" s="1">
        <f t="shared" si="67"/>
        <v>3.4618000000000001E-3</v>
      </c>
      <c r="J1452">
        <f t="shared" si="68"/>
        <v>1.1910999999999998E-3</v>
      </c>
    </row>
    <row r="1453" spans="1:10" x14ac:dyDescent="0.25">
      <c r="A1453">
        <v>1452</v>
      </c>
      <c r="B1453">
        <v>145.19999999999999</v>
      </c>
      <c r="C1453" s="1">
        <v>3466.6</v>
      </c>
      <c r="D1453" s="1">
        <v>-1195.7</v>
      </c>
      <c r="E1453">
        <v>2532</v>
      </c>
      <c r="G1453">
        <v>2532</v>
      </c>
      <c r="H1453">
        <f t="shared" si="66"/>
        <v>16908.744866272664</v>
      </c>
      <c r="I1453" s="1">
        <f t="shared" si="67"/>
        <v>3.4665999999999998E-3</v>
      </c>
      <c r="J1453">
        <f t="shared" si="68"/>
        <v>1.1957000000000001E-3</v>
      </c>
    </row>
    <row r="1454" spans="1:10" x14ac:dyDescent="0.25">
      <c r="A1454">
        <v>1453</v>
      </c>
      <c r="B1454">
        <v>145.30000000000001</v>
      </c>
      <c r="C1454" s="1">
        <v>3466.5</v>
      </c>
      <c r="D1454" s="1">
        <v>-1186.5</v>
      </c>
      <c r="E1454">
        <v>2537</v>
      </c>
      <c r="G1454">
        <v>2537</v>
      </c>
      <c r="H1454">
        <f t="shared" si="66"/>
        <v>16942.134962770044</v>
      </c>
      <c r="I1454" s="1">
        <f t="shared" si="67"/>
        <v>3.4665E-3</v>
      </c>
      <c r="J1454">
        <f t="shared" si="68"/>
        <v>1.1865000000000001E-3</v>
      </c>
    </row>
    <row r="1455" spans="1:10" x14ac:dyDescent="0.25">
      <c r="A1455">
        <v>1454</v>
      </c>
      <c r="B1455">
        <v>145.4</v>
      </c>
      <c r="C1455" s="1">
        <v>3471.2</v>
      </c>
      <c r="D1455" s="1">
        <v>-1191.2</v>
      </c>
      <c r="E1455">
        <v>2540</v>
      </c>
      <c r="G1455">
        <v>2540</v>
      </c>
      <c r="H1455">
        <f t="shared" si="66"/>
        <v>16962.169020668473</v>
      </c>
      <c r="I1455" s="1">
        <f t="shared" si="67"/>
        <v>3.4711999999999998E-3</v>
      </c>
      <c r="J1455">
        <f t="shared" si="68"/>
        <v>1.1911999999999999E-3</v>
      </c>
    </row>
    <row r="1456" spans="1:10" x14ac:dyDescent="0.25">
      <c r="A1456">
        <v>1455</v>
      </c>
      <c r="B1456">
        <v>145.5</v>
      </c>
      <c r="C1456" s="1">
        <v>3475.9</v>
      </c>
      <c r="D1456" s="1">
        <v>-1186.5999999999999</v>
      </c>
      <c r="E1456">
        <v>2537</v>
      </c>
      <c r="G1456">
        <v>2537</v>
      </c>
      <c r="H1456">
        <f t="shared" si="66"/>
        <v>16942.134962770044</v>
      </c>
      <c r="I1456" s="1">
        <f t="shared" si="67"/>
        <v>3.4759000000000001E-3</v>
      </c>
      <c r="J1456">
        <f t="shared" si="68"/>
        <v>1.1865999999999999E-3</v>
      </c>
    </row>
    <row r="1457" spans="1:10" x14ac:dyDescent="0.25">
      <c r="A1457">
        <v>1456</v>
      </c>
      <c r="B1457">
        <v>145.6</v>
      </c>
      <c r="C1457" s="1">
        <v>3480.7</v>
      </c>
      <c r="D1457" s="1">
        <v>-1200.5</v>
      </c>
      <c r="E1457">
        <v>2539</v>
      </c>
      <c r="G1457">
        <v>2539</v>
      </c>
      <c r="H1457">
        <f t="shared" si="66"/>
        <v>16955.491001368995</v>
      </c>
      <c r="I1457" s="1">
        <f t="shared" si="67"/>
        <v>3.4806999999999998E-3</v>
      </c>
      <c r="J1457">
        <f t="shared" si="68"/>
        <v>1.2005E-3</v>
      </c>
    </row>
    <row r="1458" spans="1:10" x14ac:dyDescent="0.25">
      <c r="A1458">
        <v>1457</v>
      </c>
      <c r="B1458">
        <v>145.69999999999999</v>
      </c>
      <c r="C1458" s="1">
        <v>3480.7</v>
      </c>
      <c r="D1458" s="1">
        <v>-1200.5</v>
      </c>
      <c r="E1458">
        <v>2544</v>
      </c>
      <c r="G1458">
        <v>2544</v>
      </c>
      <c r="H1458">
        <f t="shared" si="66"/>
        <v>16988.881097866375</v>
      </c>
      <c r="I1458" s="1">
        <f t="shared" si="67"/>
        <v>3.4806999999999998E-3</v>
      </c>
      <c r="J1458">
        <f t="shared" si="68"/>
        <v>1.2005E-3</v>
      </c>
    </row>
    <row r="1459" spans="1:10" x14ac:dyDescent="0.25">
      <c r="A1459">
        <v>1458</v>
      </c>
      <c r="B1459">
        <v>145.80000000000001</v>
      </c>
      <c r="C1459" s="1">
        <v>3480.6</v>
      </c>
      <c r="D1459" s="1">
        <v>-1191.2</v>
      </c>
      <c r="E1459">
        <v>2549</v>
      </c>
      <c r="G1459">
        <v>2549</v>
      </c>
      <c r="H1459">
        <f t="shared" si="66"/>
        <v>17022.271194363751</v>
      </c>
      <c r="I1459" s="1">
        <f t="shared" si="67"/>
        <v>3.4805999999999999E-3</v>
      </c>
      <c r="J1459">
        <f t="shared" si="68"/>
        <v>1.1911999999999999E-3</v>
      </c>
    </row>
    <row r="1460" spans="1:10" x14ac:dyDescent="0.25">
      <c r="A1460">
        <v>1459</v>
      </c>
      <c r="B1460">
        <v>145.9</v>
      </c>
      <c r="C1460" s="1">
        <v>3485.4</v>
      </c>
      <c r="D1460" s="1">
        <v>-1195.9000000000001</v>
      </c>
      <c r="E1460">
        <v>2549</v>
      </c>
      <c r="G1460">
        <v>2549</v>
      </c>
      <c r="H1460">
        <f t="shared" si="66"/>
        <v>17022.271194363751</v>
      </c>
      <c r="I1460" s="1">
        <f t="shared" si="67"/>
        <v>3.4854E-3</v>
      </c>
      <c r="J1460">
        <f t="shared" si="68"/>
        <v>1.1959E-3</v>
      </c>
    </row>
    <row r="1461" spans="1:10" x14ac:dyDescent="0.25">
      <c r="A1461">
        <v>1460</v>
      </c>
      <c r="B1461">
        <v>146</v>
      </c>
      <c r="C1461" s="1">
        <v>3485.4</v>
      </c>
      <c r="D1461" s="1">
        <v>-1195.9000000000001</v>
      </c>
      <c r="E1461">
        <v>2549</v>
      </c>
      <c r="G1461">
        <v>2549</v>
      </c>
      <c r="H1461">
        <f t="shared" si="66"/>
        <v>17022.271194363751</v>
      </c>
      <c r="I1461" s="1">
        <f t="shared" si="67"/>
        <v>3.4854E-3</v>
      </c>
      <c r="J1461">
        <f t="shared" si="68"/>
        <v>1.1959E-3</v>
      </c>
    </row>
    <row r="1462" spans="1:10" x14ac:dyDescent="0.25">
      <c r="A1462">
        <v>1461</v>
      </c>
      <c r="B1462">
        <v>146.1</v>
      </c>
      <c r="C1462" s="1">
        <v>3490.1</v>
      </c>
      <c r="D1462" s="1">
        <v>-1200.5</v>
      </c>
      <c r="E1462">
        <v>2554</v>
      </c>
      <c r="G1462">
        <v>2554</v>
      </c>
      <c r="H1462">
        <f t="shared" si="66"/>
        <v>17055.661290861131</v>
      </c>
      <c r="I1462" s="1">
        <f t="shared" si="67"/>
        <v>3.4900999999999999E-3</v>
      </c>
      <c r="J1462">
        <f t="shared" si="68"/>
        <v>1.2005E-3</v>
      </c>
    </row>
    <row r="1463" spans="1:10" x14ac:dyDescent="0.25">
      <c r="A1463">
        <v>1462</v>
      </c>
      <c r="B1463">
        <v>146.19999999999999</v>
      </c>
      <c r="C1463" s="1">
        <v>3494.7</v>
      </c>
      <c r="D1463" s="1">
        <v>-1191.3</v>
      </c>
      <c r="E1463">
        <v>2556</v>
      </c>
      <c r="G1463">
        <v>2556</v>
      </c>
      <c r="H1463">
        <f t="shared" si="66"/>
        <v>17069.017329460083</v>
      </c>
      <c r="I1463" s="1">
        <f t="shared" si="67"/>
        <v>3.4946999999999995E-3</v>
      </c>
      <c r="J1463">
        <f t="shared" si="68"/>
        <v>1.1913E-3</v>
      </c>
    </row>
    <row r="1464" spans="1:10" x14ac:dyDescent="0.25">
      <c r="A1464">
        <v>1463</v>
      </c>
      <c r="B1464">
        <v>146.30000000000001</v>
      </c>
      <c r="C1464" s="1">
        <v>3494.7</v>
      </c>
      <c r="D1464" s="1">
        <v>-1191.3</v>
      </c>
      <c r="E1464">
        <v>2556</v>
      </c>
      <c r="G1464">
        <v>2556</v>
      </c>
      <c r="H1464">
        <f t="shared" si="66"/>
        <v>17069.017329460083</v>
      </c>
      <c r="I1464" s="1">
        <f t="shared" si="67"/>
        <v>3.4946999999999995E-3</v>
      </c>
      <c r="J1464">
        <f t="shared" si="68"/>
        <v>1.1913E-3</v>
      </c>
    </row>
    <row r="1465" spans="1:10" x14ac:dyDescent="0.25">
      <c r="A1465">
        <v>1464</v>
      </c>
      <c r="B1465">
        <v>146.4</v>
      </c>
      <c r="C1465" s="1">
        <v>3490.1</v>
      </c>
      <c r="D1465" s="1">
        <v>-1200.5</v>
      </c>
      <c r="E1465">
        <v>2554</v>
      </c>
      <c r="G1465">
        <v>2554</v>
      </c>
      <c r="H1465">
        <f t="shared" si="66"/>
        <v>17055.661290861131</v>
      </c>
      <c r="I1465" s="1">
        <f t="shared" si="67"/>
        <v>3.4900999999999999E-3</v>
      </c>
      <c r="J1465">
        <f t="shared" si="68"/>
        <v>1.2005E-3</v>
      </c>
    </row>
    <row r="1466" spans="1:10" x14ac:dyDescent="0.25">
      <c r="A1466">
        <v>1465</v>
      </c>
      <c r="B1466">
        <v>146.5</v>
      </c>
      <c r="C1466" s="1">
        <v>3499.5</v>
      </c>
      <c r="D1466" s="1">
        <v>-1200.5999999999999</v>
      </c>
      <c r="E1466">
        <v>2559</v>
      </c>
      <c r="G1466">
        <v>2559</v>
      </c>
      <c r="H1466">
        <f t="shared" si="66"/>
        <v>17089.051387358511</v>
      </c>
      <c r="I1466" s="1">
        <f t="shared" si="67"/>
        <v>3.4995E-3</v>
      </c>
      <c r="J1466">
        <f t="shared" si="68"/>
        <v>1.2005999999999998E-3</v>
      </c>
    </row>
    <row r="1467" spans="1:10" x14ac:dyDescent="0.25">
      <c r="A1467">
        <v>1466</v>
      </c>
      <c r="B1467">
        <v>146.6</v>
      </c>
      <c r="C1467" s="1">
        <v>3504.2</v>
      </c>
      <c r="D1467" s="1">
        <v>-1200.5999999999999</v>
      </c>
      <c r="E1467">
        <v>2561</v>
      </c>
      <c r="G1467">
        <v>2561</v>
      </c>
      <c r="H1467">
        <f t="shared" si="66"/>
        <v>17102.407425957463</v>
      </c>
      <c r="I1467" s="1">
        <f t="shared" si="67"/>
        <v>3.5041999999999998E-3</v>
      </c>
      <c r="J1467">
        <f t="shared" si="68"/>
        <v>1.2005999999999998E-3</v>
      </c>
    </row>
    <row r="1468" spans="1:10" x14ac:dyDescent="0.25">
      <c r="A1468">
        <v>1467</v>
      </c>
      <c r="B1468">
        <v>146.69999999999999</v>
      </c>
      <c r="C1468" s="1">
        <v>3504.2</v>
      </c>
      <c r="D1468" s="1">
        <v>-1200.5999999999999</v>
      </c>
      <c r="E1468">
        <v>2563</v>
      </c>
      <c r="G1468">
        <v>2563</v>
      </c>
      <c r="H1468">
        <f t="shared" si="66"/>
        <v>17115.763464556414</v>
      </c>
      <c r="I1468" s="1">
        <f t="shared" si="67"/>
        <v>3.5041999999999998E-3</v>
      </c>
      <c r="J1468">
        <f t="shared" si="68"/>
        <v>1.2005999999999998E-3</v>
      </c>
    </row>
    <row r="1469" spans="1:10" x14ac:dyDescent="0.25">
      <c r="A1469">
        <v>1468</v>
      </c>
      <c r="B1469">
        <v>146.80000000000001</v>
      </c>
      <c r="C1469" s="1">
        <v>3513.7</v>
      </c>
      <c r="D1469" s="1">
        <v>-1209.9000000000001</v>
      </c>
      <c r="E1469">
        <v>2564</v>
      </c>
      <c r="G1469">
        <v>2564</v>
      </c>
      <c r="H1469">
        <f t="shared" si="66"/>
        <v>17122.441483855888</v>
      </c>
      <c r="I1469" s="1">
        <f t="shared" si="67"/>
        <v>3.5136999999999998E-3</v>
      </c>
      <c r="J1469">
        <f t="shared" si="68"/>
        <v>1.2099000000000001E-3</v>
      </c>
    </row>
    <row r="1470" spans="1:10" x14ac:dyDescent="0.25">
      <c r="A1470">
        <v>1469</v>
      </c>
      <c r="B1470">
        <v>146.9</v>
      </c>
      <c r="C1470" s="1">
        <v>3513.7</v>
      </c>
      <c r="D1470" s="1">
        <v>-1205.3</v>
      </c>
      <c r="E1470">
        <v>2568</v>
      </c>
      <c r="G1470">
        <v>2568</v>
      </c>
      <c r="H1470">
        <f t="shared" si="66"/>
        <v>17149.153561053794</v>
      </c>
      <c r="I1470" s="1">
        <f t="shared" si="67"/>
        <v>3.5136999999999998E-3</v>
      </c>
      <c r="J1470">
        <f t="shared" si="68"/>
        <v>1.2052999999999999E-3</v>
      </c>
    </row>
    <row r="1471" spans="1:10" x14ac:dyDescent="0.25">
      <c r="A1471">
        <v>1470</v>
      </c>
      <c r="B1471">
        <v>147</v>
      </c>
      <c r="C1471" s="1">
        <v>3518.3</v>
      </c>
      <c r="D1471" s="1">
        <v>-1200.8</v>
      </c>
      <c r="E1471">
        <v>2570</v>
      </c>
      <c r="G1471">
        <v>2570</v>
      </c>
      <c r="H1471">
        <f t="shared" si="66"/>
        <v>17162.509599652745</v>
      </c>
      <c r="I1471" s="1">
        <f t="shared" si="67"/>
        <v>3.5182999999999998E-3</v>
      </c>
      <c r="J1471">
        <f t="shared" si="68"/>
        <v>1.2007999999999999E-3</v>
      </c>
    </row>
    <row r="1472" spans="1:10" x14ac:dyDescent="0.25">
      <c r="A1472">
        <v>1471</v>
      </c>
      <c r="B1472">
        <v>147.1</v>
      </c>
      <c r="C1472" s="1">
        <v>3518.3</v>
      </c>
      <c r="D1472" s="1">
        <v>-1200.8</v>
      </c>
      <c r="E1472">
        <v>2571</v>
      </c>
      <c r="G1472">
        <v>2571</v>
      </c>
      <c r="H1472">
        <f t="shared" si="66"/>
        <v>17169.187618952219</v>
      </c>
      <c r="I1472" s="1">
        <f t="shared" si="67"/>
        <v>3.5182999999999998E-3</v>
      </c>
      <c r="J1472">
        <f t="shared" si="68"/>
        <v>1.2007999999999999E-3</v>
      </c>
    </row>
    <row r="1473" spans="1:10" x14ac:dyDescent="0.25">
      <c r="A1473">
        <v>1472</v>
      </c>
      <c r="B1473">
        <v>147.19999999999999</v>
      </c>
      <c r="C1473" s="1">
        <v>3523.2</v>
      </c>
      <c r="D1473" s="1">
        <v>-1210</v>
      </c>
      <c r="E1473">
        <v>2570</v>
      </c>
      <c r="G1473">
        <v>2570</v>
      </c>
      <c r="H1473">
        <f t="shared" si="66"/>
        <v>17162.509599652745</v>
      </c>
      <c r="I1473" s="1">
        <f t="shared" si="67"/>
        <v>3.5231999999999998E-3</v>
      </c>
      <c r="J1473">
        <f t="shared" si="68"/>
        <v>1.2099999999999999E-3</v>
      </c>
    </row>
    <row r="1474" spans="1:10" x14ac:dyDescent="0.25">
      <c r="A1474">
        <v>1473</v>
      </c>
      <c r="B1474">
        <v>147.30000000000001</v>
      </c>
      <c r="C1474" s="1">
        <v>3527.8</v>
      </c>
      <c r="D1474" s="1">
        <v>-1205.4000000000001</v>
      </c>
      <c r="E1474">
        <v>2576</v>
      </c>
      <c r="G1474">
        <v>2576</v>
      </c>
      <c r="H1474">
        <f t="shared" si="66"/>
        <v>17202.577715449599</v>
      </c>
      <c r="I1474" s="1">
        <f t="shared" si="67"/>
        <v>3.5278000000000002E-3</v>
      </c>
      <c r="J1474">
        <f t="shared" si="68"/>
        <v>1.2054000000000001E-3</v>
      </c>
    </row>
    <row r="1475" spans="1:10" x14ac:dyDescent="0.25">
      <c r="A1475">
        <v>1474</v>
      </c>
      <c r="B1475">
        <v>147.4</v>
      </c>
      <c r="C1475" s="1">
        <v>3532.6</v>
      </c>
      <c r="D1475" s="1">
        <v>-1210.0999999999999</v>
      </c>
      <c r="E1475">
        <v>2578</v>
      </c>
      <c r="G1475">
        <v>2578</v>
      </c>
      <c r="H1475">
        <f t="shared" ref="H1475:H1538" si="69">G1475/0.149745</f>
        <v>17215.93375404855</v>
      </c>
      <c r="I1475" s="1">
        <f t="shared" ref="I1475:I1538" si="70">C1475*10^-6</f>
        <v>3.5325999999999999E-3</v>
      </c>
      <c r="J1475">
        <f t="shared" ref="J1475:J1538" si="71">-D1475*10^-6</f>
        <v>1.2100999999999998E-3</v>
      </c>
    </row>
    <row r="1476" spans="1:10" x14ac:dyDescent="0.25">
      <c r="A1476">
        <v>1475</v>
      </c>
      <c r="B1476">
        <v>147.5</v>
      </c>
      <c r="C1476" s="1">
        <v>3523.2</v>
      </c>
      <c r="D1476" s="1">
        <v>-1210</v>
      </c>
      <c r="E1476">
        <v>2578</v>
      </c>
      <c r="G1476">
        <v>2578</v>
      </c>
      <c r="H1476">
        <f t="shared" si="69"/>
        <v>17215.93375404855</v>
      </c>
      <c r="I1476" s="1">
        <f t="shared" si="70"/>
        <v>3.5231999999999998E-3</v>
      </c>
      <c r="J1476">
        <f t="shared" si="71"/>
        <v>1.2099999999999999E-3</v>
      </c>
    </row>
    <row r="1477" spans="1:10" x14ac:dyDescent="0.25">
      <c r="A1477">
        <v>1476</v>
      </c>
      <c r="B1477">
        <v>147.6</v>
      </c>
      <c r="C1477" s="1">
        <v>3527.8</v>
      </c>
      <c r="D1477" s="1">
        <v>-1205.4000000000001</v>
      </c>
      <c r="E1477">
        <v>2578</v>
      </c>
      <c r="G1477">
        <v>2578</v>
      </c>
      <c r="H1477">
        <f t="shared" si="69"/>
        <v>17215.93375404855</v>
      </c>
      <c r="I1477" s="1">
        <f t="shared" si="70"/>
        <v>3.5278000000000002E-3</v>
      </c>
      <c r="J1477">
        <f t="shared" si="71"/>
        <v>1.2054000000000001E-3</v>
      </c>
    </row>
    <row r="1478" spans="1:10" x14ac:dyDescent="0.25">
      <c r="A1478">
        <v>1477</v>
      </c>
      <c r="B1478">
        <v>147.69999999999999</v>
      </c>
      <c r="C1478" s="1">
        <v>3527.9</v>
      </c>
      <c r="D1478" s="1">
        <v>-1214.7</v>
      </c>
      <c r="E1478">
        <v>2585</v>
      </c>
      <c r="G1478">
        <v>2585</v>
      </c>
      <c r="H1478">
        <f t="shared" si="69"/>
        <v>17262.679889144882</v>
      </c>
      <c r="I1478" s="1">
        <f t="shared" si="70"/>
        <v>3.5279E-3</v>
      </c>
      <c r="J1478">
        <f t="shared" si="71"/>
        <v>1.2147E-3</v>
      </c>
    </row>
    <row r="1479" spans="1:10" x14ac:dyDescent="0.25">
      <c r="A1479">
        <v>1478</v>
      </c>
      <c r="B1479">
        <v>147.80000000000001</v>
      </c>
      <c r="C1479" s="1">
        <v>3532.6</v>
      </c>
      <c r="D1479" s="1">
        <v>-1210.0999999999999</v>
      </c>
      <c r="E1479">
        <v>2585</v>
      </c>
      <c r="G1479">
        <v>2585</v>
      </c>
      <c r="H1479">
        <f t="shared" si="69"/>
        <v>17262.679889144882</v>
      </c>
      <c r="I1479" s="1">
        <f t="shared" si="70"/>
        <v>3.5325999999999999E-3</v>
      </c>
      <c r="J1479">
        <f t="shared" si="71"/>
        <v>1.2100999999999998E-3</v>
      </c>
    </row>
    <row r="1480" spans="1:10" x14ac:dyDescent="0.25">
      <c r="A1480">
        <v>1479</v>
      </c>
      <c r="B1480">
        <v>147.9</v>
      </c>
      <c r="C1480" s="1">
        <v>3537.3</v>
      </c>
      <c r="D1480" s="1">
        <v>-1210.0999999999999</v>
      </c>
      <c r="E1480">
        <v>2587</v>
      </c>
      <c r="G1480">
        <v>2587</v>
      </c>
      <c r="H1480">
        <f t="shared" si="69"/>
        <v>17276.035927743833</v>
      </c>
      <c r="I1480" s="1">
        <f t="shared" si="70"/>
        <v>3.5373000000000002E-3</v>
      </c>
      <c r="J1480">
        <f t="shared" si="71"/>
        <v>1.2100999999999998E-3</v>
      </c>
    </row>
    <row r="1481" spans="1:10" x14ac:dyDescent="0.25">
      <c r="A1481">
        <v>1480</v>
      </c>
      <c r="B1481">
        <v>148</v>
      </c>
      <c r="C1481" s="1">
        <v>3546.7</v>
      </c>
      <c r="D1481" s="1">
        <v>-1210.2</v>
      </c>
      <c r="E1481">
        <v>2588</v>
      </c>
      <c r="G1481">
        <v>2588</v>
      </c>
      <c r="H1481">
        <f t="shared" si="69"/>
        <v>17282.713947043307</v>
      </c>
      <c r="I1481" s="1">
        <f t="shared" si="70"/>
        <v>3.5466999999999999E-3</v>
      </c>
      <c r="J1481">
        <f t="shared" si="71"/>
        <v>1.2102E-3</v>
      </c>
    </row>
    <row r="1482" spans="1:10" x14ac:dyDescent="0.25">
      <c r="A1482">
        <v>1481</v>
      </c>
      <c r="B1482">
        <v>148.1</v>
      </c>
      <c r="C1482" s="1">
        <v>3542</v>
      </c>
      <c r="D1482" s="1">
        <v>-1210.2</v>
      </c>
      <c r="E1482">
        <v>2592</v>
      </c>
      <c r="G1482">
        <v>2592</v>
      </c>
      <c r="H1482">
        <f t="shared" si="69"/>
        <v>17309.426024241213</v>
      </c>
      <c r="I1482" s="1">
        <f t="shared" si="70"/>
        <v>3.542E-3</v>
      </c>
      <c r="J1482">
        <f t="shared" si="71"/>
        <v>1.2102E-3</v>
      </c>
    </row>
    <row r="1483" spans="1:10" x14ac:dyDescent="0.25">
      <c r="A1483">
        <v>1482</v>
      </c>
      <c r="B1483">
        <v>148.19999999999999</v>
      </c>
      <c r="C1483" s="1">
        <v>3542</v>
      </c>
      <c r="D1483" s="1">
        <v>-1210.2</v>
      </c>
      <c r="E1483">
        <v>2595</v>
      </c>
      <c r="G1483">
        <v>2595</v>
      </c>
      <c r="H1483">
        <f t="shared" si="69"/>
        <v>17329.460082139638</v>
      </c>
      <c r="I1483" s="1">
        <f t="shared" si="70"/>
        <v>3.542E-3</v>
      </c>
      <c r="J1483">
        <f t="shared" si="71"/>
        <v>1.2102E-3</v>
      </c>
    </row>
    <row r="1484" spans="1:10" x14ac:dyDescent="0.25">
      <c r="A1484">
        <v>1483</v>
      </c>
      <c r="B1484">
        <v>148.30000000000001</v>
      </c>
      <c r="C1484" s="1">
        <v>3546.7</v>
      </c>
      <c r="D1484" s="1">
        <v>-1210.2</v>
      </c>
      <c r="E1484">
        <v>2594</v>
      </c>
      <c r="G1484">
        <v>2594</v>
      </c>
      <c r="H1484">
        <f t="shared" si="69"/>
        <v>17322.782062840164</v>
      </c>
      <c r="I1484" s="1">
        <f t="shared" si="70"/>
        <v>3.5466999999999999E-3</v>
      </c>
      <c r="J1484">
        <f t="shared" si="71"/>
        <v>1.2102E-3</v>
      </c>
    </row>
    <row r="1485" spans="1:10" x14ac:dyDescent="0.25">
      <c r="A1485">
        <v>1484</v>
      </c>
      <c r="B1485">
        <v>148.4</v>
      </c>
      <c r="C1485" s="1">
        <v>3551.5</v>
      </c>
      <c r="D1485" s="1">
        <v>-1219.5</v>
      </c>
      <c r="E1485">
        <v>2599</v>
      </c>
      <c r="G1485">
        <v>2599</v>
      </c>
      <c r="H1485">
        <f t="shared" si="69"/>
        <v>17356.172159337541</v>
      </c>
      <c r="I1485" s="1">
        <f t="shared" si="70"/>
        <v>3.5515E-3</v>
      </c>
      <c r="J1485">
        <f t="shared" si="71"/>
        <v>1.2194999999999999E-3</v>
      </c>
    </row>
    <row r="1486" spans="1:10" x14ac:dyDescent="0.25">
      <c r="A1486">
        <v>1485</v>
      </c>
      <c r="B1486">
        <v>148.5</v>
      </c>
      <c r="C1486" s="1">
        <v>3556.2</v>
      </c>
      <c r="D1486" s="1">
        <v>-1224.0999999999999</v>
      </c>
      <c r="E1486">
        <v>2602</v>
      </c>
      <c r="G1486">
        <v>2602</v>
      </c>
      <c r="H1486">
        <f t="shared" si="69"/>
        <v>17376.206217235969</v>
      </c>
      <c r="I1486" s="1">
        <f t="shared" si="70"/>
        <v>3.5561999999999998E-3</v>
      </c>
      <c r="J1486">
        <f t="shared" si="71"/>
        <v>1.2240999999999999E-3</v>
      </c>
    </row>
    <row r="1487" spans="1:10" x14ac:dyDescent="0.25">
      <c r="A1487">
        <v>1486</v>
      </c>
      <c r="B1487">
        <v>148.6</v>
      </c>
      <c r="C1487" s="1">
        <v>3556.2</v>
      </c>
      <c r="D1487" s="1">
        <v>-1219.5</v>
      </c>
      <c r="E1487">
        <v>2604</v>
      </c>
      <c r="G1487">
        <v>2604</v>
      </c>
      <c r="H1487">
        <f t="shared" si="69"/>
        <v>17389.562255834921</v>
      </c>
      <c r="I1487" s="1">
        <f t="shared" si="70"/>
        <v>3.5561999999999998E-3</v>
      </c>
      <c r="J1487">
        <f t="shared" si="71"/>
        <v>1.2194999999999999E-3</v>
      </c>
    </row>
    <row r="1488" spans="1:10" x14ac:dyDescent="0.25">
      <c r="A1488">
        <v>1487</v>
      </c>
      <c r="B1488">
        <v>148.69999999999999</v>
      </c>
      <c r="C1488" s="1">
        <v>3551.5</v>
      </c>
      <c r="D1488" s="1">
        <v>-1219.5</v>
      </c>
      <c r="E1488">
        <v>2604</v>
      </c>
      <c r="G1488">
        <v>2604</v>
      </c>
      <c r="H1488">
        <f t="shared" si="69"/>
        <v>17389.562255834921</v>
      </c>
      <c r="I1488" s="1">
        <f t="shared" si="70"/>
        <v>3.5515E-3</v>
      </c>
      <c r="J1488">
        <f t="shared" si="71"/>
        <v>1.2194999999999999E-3</v>
      </c>
    </row>
    <row r="1489" spans="1:10" x14ac:dyDescent="0.25">
      <c r="A1489">
        <v>1488</v>
      </c>
      <c r="B1489">
        <v>148.80000000000001</v>
      </c>
      <c r="C1489" s="1">
        <v>3556.2</v>
      </c>
      <c r="D1489" s="1">
        <v>-1219.5</v>
      </c>
      <c r="E1489">
        <v>2606</v>
      </c>
      <c r="G1489">
        <v>2606</v>
      </c>
      <c r="H1489">
        <f t="shared" si="69"/>
        <v>17402.918294433872</v>
      </c>
      <c r="I1489" s="1">
        <f t="shared" si="70"/>
        <v>3.5561999999999998E-3</v>
      </c>
      <c r="J1489">
        <f t="shared" si="71"/>
        <v>1.2194999999999999E-3</v>
      </c>
    </row>
    <row r="1490" spans="1:10" x14ac:dyDescent="0.25">
      <c r="A1490">
        <v>1489</v>
      </c>
      <c r="B1490">
        <v>148.9</v>
      </c>
      <c r="C1490" s="1">
        <v>3565.6</v>
      </c>
      <c r="D1490" s="1">
        <v>-1224.2</v>
      </c>
      <c r="E1490">
        <v>2611</v>
      </c>
      <c r="G1490">
        <v>2611</v>
      </c>
      <c r="H1490">
        <f t="shared" si="69"/>
        <v>17436.308390931252</v>
      </c>
      <c r="I1490" s="1">
        <f t="shared" si="70"/>
        <v>3.5655999999999999E-3</v>
      </c>
      <c r="J1490">
        <f t="shared" si="71"/>
        <v>1.2241999999999999E-3</v>
      </c>
    </row>
    <row r="1491" spans="1:10" x14ac:dyDescent="0.25">
      <c r="A1491">
        <v>1490</v>
      </c>
      <c r="B1491">
        <v>149</v>
      </c>
      <c r="C1491" s="1">
        <v>3565.6</v>
      </c>
      <c r="D1491" s="1">
        <v>-1219.5999999999999</v>
      </c>
      <c r="E1491">
        <v>2611</v>
      </c>
      <c r="G1491">
        <v>2611</v>
      </c>
      <c r="H1491">
        <f t="shared" si="69"/>
        <v>17436.308390931252</v>
      </c>
      <c r="I1491" s="1">
        <f t="shared" si="70"/>
        <v>3.5655999999999999E-3</v>
      </c>
      <c r="J1491">
        <f t="shared" si="71"/>
        <v>1.2195999999999999E-3</v>
      </c>
    </row>
    <row r="1492" spans="1:10" x14ac:dyDescent="0.25">
      <c r="A1492">
        <v>1491</v>
      </c>
      <c r="B1492">
        <v>149.1</v>
      </c>
      <c r="C1492" s="1">
        <v>3575.1</v>
      </c>
      <c r="D1492" s="1">
        <v>-1228.9000000000001</v>
      </c>
      <c r="E1492">
        <v>2609</v>
      </c>
      <c r="G1492">
        <v>2609</v>
      </c>
      <c r="H1492">
        <f t="shared" si="69"/>
        <v>17422.952352332301</v>
      </c>
      <c r="I1492" s="1">
        <f t="shared" si="70"/>
        <v>3.5750999999999999E-3</v>
      </c>
      <c r="J1492">
        <f t="shared" si="71"/>
        <v>1.2289E-3</v>
      </c>
    </row>
    <row r="1493" spans="1:10" x14ac:dyDescent="0.25">
      <c r="A1493">
        <v>1492</v>
      </c>
      <c r="B1493">
        <v>149.19999999999999</v>
      </c>
      <c r="C1493" s="1">
        <v>3565.6</v>
      </c>
      <c r="D1493" s="1">
        <v>-1224.2</v>
      </c>
      <c r="E1493">
        <v>2616</v>
      </c>
      <c r="G1493">
        <v>2616</v>
      </c>
      <c r="H1493">
        <f t="shared" si="69"/>
        <v>17469.698487428628</v>
      </c>
      <c r="I1493" s="1">
        <f t="shared" si="70"/>
        <v>3.5655999999999999E-3</v>
      </c>
      <c r="J1493">
        <f t="shared" si="71"/>
        <v>1.2241999999999999E-3</v>
      </c>
    </row>
    <row r="1494" spans="1:10" x14ac:dyDescent="0.25">
      <c r="A1494">
        <v>1493</v>
      </c>
      <c r="B1494">
        <v>149.30000000000001</v>
      </c>
      <c r="C1494" s="1">
        <v>3579.7</v>
      </c>
      <c r="D1494" s="1">
        <v>-1224.3</v>
      </c>
      <c r="E1494">
        <v>2618</v>
      </c>
      <c r="G1494">
        <v>2618</v>
      </c>
      <c r="H1494">
        <f t="shared" si="69"/>
        <v>17483.054526027583</v>
      </c>
      <c r="I1494" s="1">
        <f t="shared" si="70"/>
        <v>3.5796999999999995E-3</v>
      </c>
      <c r="J1494">
        <f t="shared" si="71"/>
        <v>1.2243E-3</v>
      </c>
    </row>
    <row r="1495" spans="1:10" x14ac:dyDescent="0.25">
      <c r="A1495">
        <v>1494</v>
      </c>
      <c r="B1495">
        <v>149.4</v>
      </c>
      <c r="C1495" s="1">
        <v>3579.7</v>
      </c>
      <c r="D1495" s="1">
        <v>-1224.3</v>
      </c>
      <c r="E1495">
        <v>2619</v>
      </c>
      <c r="G1495">
        <v>2619</v>
      </c>
      <c r="H1495">
        <f t="shared" si="69"/>
        <v>17489.732545327057</v>
      </c>
      <c r="I1495" s="1">
        <f t="shared" si="70"/>
        <v>3.5796999999999995E-3</v>
      </c>
      <c r="J1495">
        <f t="shared" si="71"/>
        <v>1.2243E-3</v>
      </c>
    </row>
    <row r="1496" spans="1:10" x14ac:dyDescent="0.25">
      <c r="A1496">
        <v>1495</v>
      </c>
      <c r="B1496">
        <v>149.5</v>
      </c>
      <c r="C1496" s="1">
        <v>3579.8</v>
      </c>
      <c r="D1496" s="1">
        <v>-1228.9000000000001</v>
      </c>
      <c r="E1496">
        <v>2616</v>
      </c>
      <c r="G1496">
        <v>2616</v>
      </c>
      <c r="H1496">
        <f t="shared" si="69"/>
        <v>17469.698487428628</v>
      </c>
      <c r="I1496" s="1">
        <f t="shared" si="70"/>
        <v>3.5798000000000002E-3</v>
      </c>
      <c r="J1496">
        <f t="shared" si="71"/>
        <v>1.2289E-3</v>
      </c>
    </row>
    <row r="1497" spans="1:10" x14ac:dyDescent="0.25">
      <c r="A1497">
        <v>1496</v>
      </c>
      <c r="B1497">
        <v>149.6</v>
      </c>
      <c r="C1497" s="1">
        <v>3584.5</v>
      </c>
      <c r="D1497" s="1">
        <v>-1233.5999999999999</v>
      </c>
      <c r="E1497">
        <v>2624</v>
      </c>
      <c r="G1497">
        <v>2624</v>
      </c>
      <c r="H1497">
        <f t="shared" si="69"/>
        <v>17523.122641824437</v>
      </c>
      <c r="I1497" s="1">
        <f t="shared" si="70"/>
        <v>3.5845E-3</v>
      </c>
      <c r="J1497">
        <f t="shared" si="71"/>
        <v>1.2335999999999998E-3</v>
      </c>
    </row>
    <row r="1498" spans="1:10" x14ac:dyDescent="0.25">
      <c r="A1498">
        <v>1497</v>
      </c>
      <c r="B1498">
        <v>149.69999999999999</v>
      </c>
      <c r="C1498" s="1">
        <v>3584.5</v>
      </c>
      <c r="D1498" s="1">
        <v>-1228.9000000000001</v>
      </c>
      <c r="E1498">
        <v>2624</v>
      </c>
      <c r="G1498">
        <v>2624</v>
      </c>
      <c r="H1498">
        <f t="shared" si="69"/>
        <v>17523.122641824437</v>
      </c>
      <c r="I1498" s="1">
        <f t="shared" si="70"/>
        <v>3.5845E-3</v>
      </c>
      <c r="J1498">
        <f t="shared" si="71"/>
        <v>1.2289E-3</v>
      </c>
    </row>
    <row r="1499" spans="1:10" x14ac:dyDescent="0.25">
      <c r="A1499">
        <v>1498</v>
      </c>
      <c r="B1499">
        <v>149.80000000000001</v>
      </c>
      <c r="C1499" s="1">
        <v>3589.3</v>
      </c>
      <c r="D1499" s="1">
        <v>-1233.5999999999999</v>
      </c>
      <c r="E1499">
        <v>2628</v>
      </c>
      <c r="G1499">
        <v>2628</v>
      </c>
      <c r="H1499">
        <f t="shared" si="69"/>
        <v>17549.834719022339</v>
      </c>
      <c r="I1499" s="1">
        <f t="shared" si="70"/>
        <v>3.5893000000000001E-3</v>
      </c>
      <c r="J1499">
        <f t="shared" si="71"/>
        <v>1.2335999999999998E-3</v>
      </c>
    </row>
    <row r="1500" spans="1:10" x14ac:dyDescent="0.25">
      <c r="A1500">
        <v>1499</v>
      </c>
      <c r="B1500">
        <v>149.9</v>
      </c>
      <c r="C1500" s="1">
        <v>3584.5</v>
      </c>
      <c r="D1500" s="1">
        <v>-1228.9000000000001</v>
      </c>
      <c r="E1500">
        <v>2628</v>
      </c>
      <c r="G1500">
        <v>2628</v>
      </c>
      <c r="H1500">
        <f t="shared" si="69"/>
        <v>17549.834719022339</v>
      </c>
      <c r="I1500" s="1">
        <f t="shared" si="70"/>
        <v>3.5845E-3</v>
      </c>
      <c r="J1500">
        <f t="shared" si="71"/>
        <v>1.2289E-3</v>
      </c>
    </row>
    <row r="1501" spans="1:10" x14ac:dyDescent="0.25">
      <c r="A1501">
        <v>1500</v>
      </c>
      <c r="B1501">
        <v>150</v>
      </c>
      <c r="C1501" s="1">
        <v>3594</v>
      </c>
      <c r="D1501" s="1">
        <v>-1238.2</v>
      </c>
      <c r="E1501">
        <v>2635</v>
      </c>
      <c r="G1501">
        <v>2635</v>
      </c>
      <c r="H1501">
        <f t="shared" si="69"/>
        <v>17596.580854118671</v>
      </c>
      <c r="I1501" s="1">
        <f t="shared" si="70"/>
        <v>3.594E-3</v>
      </c>
      <c r="J1501">
        <f t="shared" si="71"/>
        <v>1.2382000000000001E-3</v>
      </c>
    </row>
    <row r="1502" spans="1:10" x14ac:dyDescent="0.25">
      <c r="A1502">
        <v>1501</v>
      </c>
      <c r="B1502">
        <v>150.1</v>
      </c>
      <c r="C1502" s="1">
        <v>3598.6</v>
      </c>
      <c r="D1502" s="1">
        <v>-1229.0999999999999</v>
      </c>
      <c r="E1502">
        <v>2633</v>
      </c>
      <c r="G1502">
        <v>2633</v>
      </c>
      <c r="H1502">
        <f t="shared" si="69"/>
        <v>17583.224815519719</v>
      </c>
      <c r="I1502" s="1">
        <f t="shared" si="70"/>
        <v>3.5985999999999995E-3</v>
      </c>
      <c r="J1502">
        <f t="shared" si="71"/>
        <v>1.2290999999999999E-3</v>
      </c>
    </row>
    <row r="1503" spans="1:10" x14ac:dyDescent="0.25">
      <c r="A1503">
        <v>1502</v>
      </c>
      <c r="B1503">
        <v>150.19999999999999</v>
      </c>
      <c r="C1503" s="1">
        <v>3603.3</v>
      </c>
      <c r="D1503" s="1">
        <v>-1229.0999999999999</v>
      </c>
      <c r="E1503">
        <v>2635</v>
      </c>
      <c r="G1503">
        <v>2635</v>
      </c>
      <c r="H1503">
        <f t="shared" si="69"/>
        <v>17596.580854118671</v>
      </c>
      <c r="I1503" s="1">
        <f t="shared" si="70"/>
        <v>3.6032999999999998E-3</v>
      </c>
      <c r="J1503">
        <f t="shared" si="71"/>
        <v>1.2290999999999999E-3</v>
      </c>
    </row>
    <row r="1504" spans="1:10" x14ac:dyDescent="0.25">
      <c r="A1504">
        <v>1503</v>
      </c>
      <c r="B1504">
        <v>150.30000000000001</v>
      </c>
      <c r="C1504" s="1">
        <v>3598.7</v>
      </c>
      <c r="D1504" s="1">
        <v>-1238.3</v>
      </c>
      <c r="E1504">
        <v>2635</v>
      </c>
      <c r="G1504">
        <v>2635</v>
      </c>
      <c r="H1504">
        <f t="shared" si="69"/>
        <v>17596.580854118671</v>
      </c>
      <c r="I1504" s="1">
        <f t="shared" si="70"/>
        <v>3.5986999999999998E-3</v>
      </c>
      <c r="J1504">
        <f t="shared" si="71"/>
        <v>1.2382999999999999E-3</v>
      </c>
    </row>
    <row r="1505" spans="1:10" x14ac:dyDescent="0.25">
      <c r="A1505">
        <v>1504</v>
      </c>
      <c r="B1505">
        <v>150.4</v>
      </c>
      <c r="C1505" s="1">
        <v>3608.1</v>
      </c>
      <c r="D1505" s="1">
        <v>-1238.4000000000001</v>
      </c>
      <c r="E1505">
        <v>2638</v>
      </c>
      <c r="G1505">
        <v>2638</v>
      </c>
      <c r="H1505">
        <f t="shared" si="69"/>
        <v>17616.614912017096</v>
      </c>
      <c r="I1505" s="1">
        <f t="shared" si="70"/>
        <v>3.6080999999999999E-3</v>
      </c>
      <c r="J1505">
        <f t="shared" si="71"/>
        <v>1.2384E-3</v>
      </c>
    </row>
    <row r="1506" spans="1:10" x14ac:dyDescent="0.25">
      <c r="A1506">
        <v>1505</v>
      </c>
      <c r="B1506">
        <v>150.5</v>
      </c>
      <c r="C1506" s="1">
        <v>3603.4</v>
      </c>
      <c r="D1506" s="1">
        <v>-1233.7</v>
      </c>
      <c r="E1506">
        <v>2643</v>
      </c>
      <c r="G1506">
        <v>2643</v>
      </c>
      <c r="H1506">
        <f t="shared" si="69"/>
        <v>17650.005008514476</v>
      </c>
      <c r="I1506" s="1">
        <f t="shared" si="70"/>
        <v>3.6034000000000001E-3</v>
      </c>
      <c r="J1506">
        <f t="shared" si="71"/>
        <v>1.2336999999999999E-3</v>
      </c>
    </row>
    <row r="1507" spans="1:10" x14ac:dyDescent="0.25">
      <c r="A1507">
        <v>1506</v>
      </c>
      <c r="B1507">
        <v>150.6</v>
      </c>
      <c r="C1507" s="1">
        <v>3612.8</v>
      </c>
      <c r="D1507" s="1">
        <v>-1238.4000000000001</v>
      </c>
      <c r="E1507">
        <v>2643</v>
      </c>
      <c r="G1507">
        <v>2643</v>
      </c>
      <c r="H1507">
        <f t="shared" si="69"/>
        <v>17650.005008514476</v>
      </c>
      <c r="I1507" s="1">
        <f t="shared" si="70"/>
        <v>3.6128000000000002E-3</v>
      </c>
      <c r="J1507">
        <f t="shared" si="71"/>
        <v>1.2384E-3</v>
      </c>
    </row>
    <row r="1508" spans="1:10" x14ac:dyDescent="0.25">
      <c r="A1508">
        <v>1507</v>
      </c>
      <c r="B1508">
        <v>150.69999999999999</v>
      </c>
      <c r="C1508" s="1">
        <v>3617.6</v>
      </c>
      <c r="D1508" s="1">
        <v>-1243</v>
      </c>
      <c r="E1508">
        <v>2645</v>
      </c>
      <c r="G1508">
        <v>2645</v>
      </c>
      <c r="H1508">
        <f t="shared" si="69"/>
        <v>17663.361047113427</v>
      </c>
      <c r="I1508" s="1">
        <f t="shared" si="70"/>
        <v>3.6175999999999999E-3</v>
      </c>
      <c r="J1508">
        <f t="shared" si="71"/>
        <v>1.243E-3</v>
      </c>
    </row>
    <row r="1509" spans="1:10" x14ac:dyDescent="0.25">
      <c r="A1509">
        <v>1508</v>
      </c>
      <c r="B1509">
        <v>150.80000000000001</v>
      </c>
      <c r="C1509" s="1">
        <v>3617.5</v>
      </c>
      <c r="D1509" s="1">
        <v>-1238.4000000000001</v>
      </c>
      <c r="E1509">
        <v>2647</v>
      </c>
      <c r="G1509">
        <v>2647</v>
      </c>
      <c r="H1509">
        <f t="shared" si="69"/>
        <v>17676.717085712378</v>
      </c>
      <c r="I1509" s="1">
        <f t="shared" si="70"/>
        <v>3.6174999999999996E-3</v>
      </c>
      <c r="J1509">
        <f t="shared" si="71"/>
        <v>1.2384E-3</v>
      </c>
    </row>
    <row r="1510" spans="1:10" x14ac:dyDescent="0.25">
      <c r="A1510">
        <v>1509</v>
      </c>
      <c r="B1510">
        <v>150.9</v>
      </c>
      <c r="C1510" s="1">
        <v>3617.6</v>
      </c>
      <c r="D1510" s="1">
        <v>-1243</v>
      </c>
      <c r="E1510">
        <v>2650</v>
      </c>
      <c r="G1510">
        <v>2650</v>
      </c>
      <c r="H1510">
        <f t="shared" si="69"/>
        <v>17696.751143610807</v>
      </c>
      <c r="I1510" s="1">
        <f t="shared" si="70"/>
        <v>3.6175999999999999E-3</v>
      </c>
      <c r="J1510">
        <f t="shared" si="71"/>
        <v>1.243E-3</v>
      </c>
    </row>
    <row r="1511" spans="1:10" x14ac:dyDescent="0.25">
      <c r="A1511">
        <v>1510</v>
      </c>
      <c r="B1511">
        <v>151</v>
      </c>
      <c r="C1511" s="1">
        <v>3622.3</v>
      </c>
      <c r="D1511" s="1">
        <v>-1247.7</v>
      </c>
      <c r="E1511">
        <v>2647</v>
      </c>
      <c r="G1511">
        <v>2647</v>
      </c>
      <c r="H1511">
        <f t="shared" si="69"/>
        <v>17676.717085712378</v>
      </c>
      <c r="I1511" s="1">
        <f t="shared" si="70"/>
        <v>3.6223000000000002E-3</v>
      </c>
      <c r="J1511">
        <f t="shared" si="71"/>
        <v>1.2477E-3</v>
      </c>
    </row>
    <row r="1512" spans="1:10" x14ac:dyDescent="0.25">
      <c r="A1512">
        <v>1511</v>
      </c>
      <c r="B1512">
        <v>151.1</v>
      </c>
      <c r="C1512" s="1">
        <v>3631.7</v>
      </c>
      <c r="D1512" s="1">
        <v>-1243.2</v>
      </c>
      <c r="E1512">
        <v>2654</v>
      </c>
      <c r="G1512">
        <v>2654</v>
      </c>
      <c r="H1512">
        <f t="shared" si="69"/>
        <v>17723.46322080871</v>
      </c>
      <c r="I1512" s="1">
        <f t="shared" si="70"/>
        <v>3.6316999999999999E-3</v>
      </c>
      <c r="J1512">
        <f t="shared" si="71"/>
        <v>1.2432000000000001E-3</v>
      </c>
    </row>
    <row r="1513" spans="1:10" x14ac:dyDescent="0.25">
      <c r="A1513">
        <v>1512</v>
      </c>
      <c r="B1513">
        <v>151.19999999999999</v>
      </c>
      <c r="C1513" s="1">
        <v>3631.7</v>
      </c>
      <c r="D1513" s="1">
        <v>-1247.8</v>
      </c>
      <c r="E1513">
        <v>2657</v>
      </c>
      <c r="G1513">
        <v>2657</v>
      </c>
      <c r="H1513">
        <f t="shared" si="69"/>
        <v>17743.497278707138</v>
      </c>
      <c r="I1513" s="1">
        <f t="shared" si="70"/>
        <v>3.6316999999999999E-3</v>
      </c>
      <c r="J1513">
        <f t="shared" si="71"/>
        <v>1.2477999999999999E-3</v>
      </c>
    </row>
    <row r="1514" spans="1:10" x14ac:dyDescent="0.25">
      <c r="A1514">
        <v>1513</v>
      </c>
      <c r="B1514">
        <v>151.30000000000001</v>
      </c>
      <c r="C1514" s="1">
        <v>3627</v>
      </c>
      <c r="D1514" s="1">
        <v>-1247.7</v>
      </c>
      <c r="E1514">
        <v>2655</v>
      </c>
      <c r="G1514">
        <v>2655</v>
      </c>
      <c r="H1514">
        <f t="shared" si="69"/>
        <v>17730.141240108183</v>
      </c>
      <c r="I1514" s="1">
        <f t="shared" si="70"/>
        <v>3.627E-3</v>
      </c>
      <c r="J1514">
        <f t="shared" si="71"/>
        <v>1.2477E-3</v>
      </c>
    </row>
    <row r="1515" spans="1:10" x14ac:dyDescent="0.25">
      <c r="A1515">
        <v>1514</v>
      </c>
      <c r="B1515">
        <v>151.4</v>
      </c>
      <c r="C1515" s="1">
        <v>3627</v>
      </c>
      <c r="D1515" s="1">
        <v>-1247.7</v>
      </c>
      <c r="E1515">
        <v>2657</v>
      </c>
      <c r="G1515">
        <v>2657</v>
      </c>
      <c r="H1515">
        <f t="shared" si="69"/>
        <v>17743.497278707138</v>
      </c>
      <c r="I1515" s="1">
        <f t="shared" si="70"/>
        <v>3.627E-3</v>
      </c>
      <c r="J1515">
        <f t="shared" si="71"/>
        <v>1.2477E-3</v>
      </c>
    </row>
    <row r="1516" spans="1:10" x14ac:dyDescent="0.25">
      <c r="A1516">
        <v>1515</v>
      </c>
      <c r="B1516">
        <v>151.5</v>
      </c>
      <c r="C1516" s="1">
        <v>3627</v>
      </c>
      <c r="D1516" s="1">
        <v>-1247.7</v>
      </c>
      <c r="E1516">
        <v>2662</v>
      </c>
      <c r="G1516">
        <v>2662</v>
      </c>
      <c r="H1516">
        <f t="shared" si="69"/>
        <v>17776.887375204515</v>
      </c>
      <c r="I1516" s="1">
        <f t="shared" si="70"/>
        <v>3.627E-3</v>
      </c>
      <c r="J1516">
        <f t="shared" si="71"/>
        <v>1.2477E-3</v>
      </c>
    </row>
    <row r="1517" spans="1:10" x14ac:dyDescent="0.25">
      <c r="A1517">
        <v>1516</v>
      </c>
      <c r="B1517">
        <v>151.6</v>
      </c>
      <c r="C1517" s="1">
        <v>3631.7</v>
      </c>
      <c r="D1517" s="1">
        <v>-1243.2</v>
      </c>
      <c r="E1517">
        <v>2666</v>
      </c>
      <c r="G1517">
        <v>2666</v>
      </c>
      <c r="H1517">
        <f t="shared" si="69"/>
        <v>17803.599452402417</v>
      </c>
      <c r="I1517" s="1">
        <f t="shared" si="70"/>
        <v>3.6316999999999999E-3</v>
      </c>
      <c r="J1517">
        <f t="shared" si="71"/>
        <v>1.2432000000000001E-3</v>
      </c>
    </row>
    <row r="1518" spans="1:10" x14ac:dyDescent="0.25">
      <c r="A1518">
        <v>1517</v>
      </c>
      <c r="B1518">
        <v>151.69999999999999</v>
      </c>
      <c r="C1518" s="1">
        <v>3631.6</v>
      </c>
      <c r="D1518" s="1">
        <v>-1238.5</v>
      </c>
      <c r="E1518">
        <v>2664</v>
      </c>
      <c r="G1518">
        <v>2664</v>
      </c>
      <c r="H1518">
        <f t="shared" si="69"/>
        <v>17790.243413803466</v>
      </c>
      <c r="I1518" s="1">
        <f t="shared" si="70"/>
        <v>3.6315999999999996E-3</v>
      </c>
      <c r="J1518">
        <f t="shared" si="71"/>
        <v>1.2385E-3</v>
      </c>
    </row>
    <row r="1519" spans="1:10" x14ac:dyDescent="0.25">
      <c r="A1519">
        <v>1518</v>
      </c>
      <c r="B1519">
        <v>151.80000000000001</v>
      </c>
      <c r="C1519" s="1">
        <v>3636.5</v>
      </c>
      <c r="D1519" s="1">
        <v>-1252.4000000000001</v>
      </c>
      <c r="E1519">
        <v>2664</v>
      </c>
      <c r="G1519">
        <v>2664</v>
      </c>
      <c r="H1519">
        <f t="shared" si="69"/>
        <v>17790.243413803466</v>
      </c>
      <c r="I1519" s="1">
        <f t="shared" si="70"/>
        <v>3.6365E-3</v>
      </c>
      <c r="J1519">
        <f t="shared" si="71"/>
        <v>1.2524000000000001E-3</v>
      </c>
    </row>
    <row r="1520" spans="1:10" x14ac:dyDescent="0.25">
      <c r="A1520">
        <v>1519</v>
      </c>
      <c r="B1520">
        <v>151.9</v>
      </c>
      <c r="C1520" s="1">
        <v>3641.1</v>
      </c>
      <c r="D1520" s="1">
        <v>-1247.8</v>
      </c>
      <c r="E1520">
        <v>2671</v>
      </c>
      <c r="G1520">
        <v>2671</v>
      </c>
      <c r="H1520">
        <f t="shared" si="69"/>
        <v>17836.989548899797</v>
      </c>
      <c r="I1520" s="1">
        <f t="shared" si="70"/>
        <v>3.6410999999999995E-3</v>
      </c>
      <c r="J1520">
        <f t="shared" si="71"/>
        <v>1.2477999999999999E-3</v>
      </c>
    </row>
    <row r="1521" spans="1:10" x14ac:dyDescent="0.25">
      <c r="A1521">
        <v>1520</v>
      </c>
      <c r="B1521">
        <v>152</v>
      </c>
      <c r="C1521" s="1">
        <v>3650.6</v>
      </c>
      <c r="D1521" s="1">
        <v>-1247.9000000000001</v>
      </c>
      <c r="E1521">
        <v>2673</v>
      </c>
      <c r="G1521">
        <v>2673</v>
      </c>
      <c r="H1521">
        <f t="shared" si="69"/>
        <v>17850.345587498749</v>
      </c>
      <c r="I1521" s="1">
        <f t="shared" si="70"/>
        <v>3.6505999999999999E-3</v>
      </c>
      <c r="J1521">
        <f t="shared" si="71"/>
        <v>1.2479000000000001E-3</v>
      </c>
    </row>
    <row r="1522" spans="1:10" x14ac:dyDescent="0.25">
      <c r="A1522">
        <v>1521</v>
      </c>
      <c r="B1522">
        <v>152.1</v>
      </c>
      <c r="C1522" s="1">
        <v>3650.7</v>
      </c>
      <c r="D1522" s="1">
        <v>-1257.0999999999999</v>
      </c>
      <c r="E1522">
        <v>2673</v>
      </c>
      <c r="G1522">
        <v>2673</v>
      </c>
      <c r="H1522">
        <f t="shared" si="69"/>
        <v>17850.345587498749</v>
      </c>
      <c r="I1522" s="1">
        <f t="shared" si="70"/>
        <v>3.6506999999999998E-3</v>
      </c>
      <c r="J1522">
        <f t="shared" si="71"/>
        <v>1.2570999999999999E-3</v>
      </c>
    </row>
    <row r="1523" spans="1:10" x14ac:dyDescent="0.25">
      <c r="A1523">
        <v>1522</v>
      </c>
      <c r="B1523">
        <v>152.19999999999999</v>
      </c>
      <c r="C1523" s="1">
        <v>3650.6</v>
      </c>
      <c r="D1523" s="1">
        <v>-1252.5</v>
      </c>
      <c r="E1523">
        <v>2674</v>
      </c>
      <c r="G1523">
        <v>2674</v>
      </c>
      <c r="H1523">
        <f t="shared" si="69"/>
        <v>17857.023606798226</v>
      </c>
      <c r="I1523" s="1">
        <f t="shared" si="70"/>
        <v>3.6505999999999999E-3</v>
      </c>
      <c r="J1523">
        <f t="shared" si="71"/>
        <v>1.2524999999999999E-3</v>
      </c>
    </row>
    <row r="1524" spans="1:10" x14ac:dyDescent="0.25">
      <c r="A1524">
        <v>1523</v>
      </c>
      <c r="B1524">
        <v>152.30000000000001</v>
      </c>
      <c r="C1524" s="1">
        <v>3646</v>
      </c>
      <c r="D1524" s="1">
        <v>-1257.0999999999999</v>
      </c>
      <c r="E1524">
        <v>2678</v>
      </c>
      <c r="G1524">
        <v>2678</v>
      </c>
      <c r="H1524">
        <f t="shared" si="69"/>
        <v>17883.735683996129</v>
      </c>
      <c r="I1524" s="1">
        <f t="shared" si="70"/>
        <v>3.6459999999999999E-3</v>
      </c>
      <c r="J1524">
        <f t="shared" si="71"/>
        <v>1.2570999999999999E-3</v>
      </c>
    </row>
    <row r="1525" spans="1:10" x14ac:dyDescent="0.25">
      <c r="A1525">
        <v>1524</v>
      </c>
      <c r="B1525">
        <v>152.4</v>
      </c>
      <c r="C1525" s="1">
        <v>3655.4</v>
      </c>
      <c r="D1525" s="1">
        <v>-1261.8</v>
      </c>
      <c r="E1525">
        <v>2679</v>
      </c>
      <c r="G1525">
        <v>2679</v>
      </c>
      <c r="H1525">
        <f t="shared" si="69"/>
        <v>17890.413703295602</v>
      </c>
      <c r="I1525" s="1">
        <f t="shared" si="70"/>
        <v>3.6554000000000001E-3</v>
      </c>
      <c r="J1525">
        <f t="shared" si="71"/>
        <v>1.2618E-3</v>
      </c>
    </row>
    <row r="1526" spans="1:10" x14ac:dyDescent="0.25">
      <c r="A1526">
        <v>1525</v>
      </c>
      <c r="B1526">
        <v>152.5</v>
      </c>
      <c r="C1526" s="1">
        <v>3660.1</v>
      </c>
      <c r="D1526" s="1">
        <v>-1257.2</v>
      </c>
      <c r="E1526">
        <v>2679</v>
      </c>
      <c r="G1526">
        <v>2679</v>
      </c>
      <c r="H1526">
        <f t="shared" si="69"/>
        <v>17890.413703295602</v>
      </c>
      <c r="I1526" s="1">
        <f t="shared" si="70"/>
        <v>3.6600999999999999E-3</v>
      </c>
      <c r="J1526">
        <f t="shared" si="71"/>
        <v>1.2572E-3</v>
      </c>
    </row>
    <row r="1527" spans="1:10" x14ac:dyDescent="0.25">
      <c r="A1527">
        <v>1526</v>
      </c>
      <c r="B1527">
        <v>152.6</v>
      </c>
      <c r="C1527" s="1">
        <v>3660.1</v>
      </c>
      <c r="D1527" s="1">
        <v>-1257.2</v>
      </c>
      <c r="E1527">
        <v>2685</v>
      </c>
      <c r="G1527">
        <v>2685</v>
      </c>
      <c r="H1527">
        <f t="shared" si="69"/>
        <v>17930.48181909246</v>
      </c>
      <c r="I1527" s="1">
        <f t="shared" si="70"/>
        <v>3.6600999999999999E-3</v>
      </c>
      <c r="J1527">
        <f t="shared" si="71"/>
        <v>1.2572E-3</v>
      </c>
    </row>
    <row r="1528" spans="1:10" x14ac:dyDescent="0.25">
      <c r="A1528">
        <v>1527</v>
      </c>
      <c r="B1528">
        <v>152.69999999999999</v>
      </c>
      <c r="C1528" s="1">
        <v>3669.5</v>
      </c>
      <c r="D1528" s="1">
        <v>-1257.3</v>
      </c>
      <c r="E1528">
        <v>2690</v>
      </c>
      <c r="G1528">
        <v>2690</v>
      </c>
      <c r="H1528">
        <f t="shared" si="69"/>
        <v>17963.871915589836</v>
      </c>
      <c r="I1528" s="1">
        <f t="shared" si="70"/>
        <v>3.6695E-3</v>
      </c>
      <c r="J1528">
        <f t="shared" si="71"/>
        <v>1.2572999999999998E-3</v>
      </c>
    </row>
    <row r="1529" spans="1:10" x14ac:dyDescent="0.25">
      <c r="A1529">
        <v>1528</v>
      </c>
      <c r="B1529">
        <v>152.80000000000001</v>
      </c>
      <c r="C1529" s="1">
        <v>3674.2</v>
      </c>
      <c r="D1529" s="1">
        <v>-1257.3</v>
      </c>
      <c r="E1529">
        <v>2688</v>
      </c>
      <c r="G1529">
        <v>2688</v>
      </c>
      <c r="H1529">
        <f t="shared" si="69"/>
        <v>17950.515876990885</v>
      </c>
      <c r="I1529" s="1">
        <f t="shared" si="70"/>
        <v>3.6741999999999999E-3</v>
      </c>
      <c r="J1529">
        <f t="shared" si="71"/>
        <v>1.2572999999999998E-3</v>
      </c>
    </row>
    <row r="1530" spans="1:10" x14ac:dyDescent="0.25">
      <c r="A1530">
        <v>1529</v>
      </c>
      <c r="B1530">
        <v>152.9</v>
      </c>
      <c r="C1530" s="1">
        <v>3664.8</v>
      </c>
      <c r="D1530" s="1">
        <v>-1257.3</v>
      </c>
      <c r="E1530">
        <v>2686</v>
      </c>
      <c r="G1530">
        <v>2686</v>
      </c>
      <c r="H1530">
        <f t="shared" si="69"/>
        <v>17937.159838391934</v>
      </c>
      <c r="I1530" s="1">
        <f t="shared" si="70"/>
        <v>3.6648000000000002E-3</v>
      </c>
      <c r="J1530">
        <f t="shared" si="71"/>
        <v>1.2572999999999998E-3</v>
      </c>
    </row>
    <row r="1531" spans="1:10" x14ac:dyDescent="0.25">
      <c r="A1531">
        <v>1530</v>
      </c>
      <c r="B1531">
        <v>153</v>
      </c>
      <c r="C1531" s="1">
        <v>3674.2</v>
      </c>
      <c r="D1531" s="1">
        <v>-1257.3</v>
      </c>
      <c r="E1531">
        <v>2695</v>
      </c>
      <c r="G1531">
        <v>2695</v>
      </c>
      <c r="H1531">
        <f t="shared" si="69"/>
        <v>17997.262012087216</v>
      </c>
      <c r="I1531" s="1">
        <f t="shared" si="70"/>
        <v>3.6741999999999999E-3</v>
      </c>
      <c r="J1531">
        <f t="shared" si="71"/>
        <v>1.2572999999999998E-3</v>
      </c>
    </row>
    <row r="1532" spans="1:10" x14ac:dyDescent="0.25">
      <c r="A1532">
        <v>1531</v>
      </c>
      <c r="B1532">
        <v>153.1</v>
      </c>
      <c r="C1532" s="1">
        <v>3669.5</v>
      </c>
      <c r="D1532" s="1">
        <v>-1261.9000000000001</v>
      </c>
      <c r="E1532">
        <v>2695</v>
      </c>
      <c r="G1532">
        <v>2695</v>
      </c>
      <c r="H1532">
        <f t="shared" si="69"/>
        <v>17997.262012087216</v>
      </c>
      <c r="I1532" s="1">
        <f t="shared" si="70"/>
        <v>3.6695E-3</v>
      </c>
      <c r="J1532">
        <f t="shared" si="71"/>
        <v>1.2619E-3</v>
      </c>
    </row>
    <row r="1533" spans="1:10" x14ac:dyDescent="0.25">
      <c r="A1533">
        <v>1532</v>
      </c>
      <c r="B1533">
        <v>153.19999999999999</v>
      </c>
      <c r="C1533" s="1">
        <v>3678.9</v>
      </c>
      <c r="D1533" s="1">
        <v>-1262</v>
      </c>
      <c r="E1533">
        <v>2697</v>
      </c>
      <c r="G1533">
        <v>2697</v>
      </c>
      <c r="H1533">
        <f t="shared" si="69"/>
        <v>18010.618050686167</v>
      </c>
      <c r="I1533" s="1">
        <f t="shared" si="70"/>
        <v>3.6789000000000001E-3</v>
      </c>
      <c r="J1533">
        <f t="shared" si="71"/>
        <v>1.2619999999999999E-3</v>
      </c>
    </row>
    <row r="1534" spans="1:10" x14ac:dyDescent="0.25">
      <c r="A1534">
        <v>1533</v>
      </c>
      <c r="B1534">
        <v>153.30000000000001</v>
      </c>
      <c r="C1534" s="1">
        <v>3683.6</v>
      </c>
      <c r="D1534" s="1">
        <v>-1262</v>
      </c>
      <c r="E1534">
        <v>2698</v>
      </c>
      <c r="G1534">
        <v>2698</v>
      </c>
      <c r="H1534">
        <f t="shared" si="69"/>
        <v>18017.296069985645</v>
      </c>
      <c r="I1534" s="1">
        <f t="shared" si="70"/>
        <v>3.6835999999999995E-3</v>
      </c>
      <c r="J1534">
        <f t="shared" si="71"/>
        <v>1.2619999999999999E-3</v>
      </c>
    </row>
    <row r="1535" spans="1:10" x14ac:dyDescent="0.25">
      <c r="A1535">
        <v>1534</v>
      </c>
      <c r="B1535">
        <v>153.4</v>
      </c>
      <c r="C1535" s="1">
        <v>3688.3</v>
      </c>
      <c r="D1535" s="1">
        <v>-1257.4000000000001</v>
      </c>
      <c r="E1535">
        <v>2703</v>
      </c>
      <c r="G1535">
        <v>2703</v>
      </c>
      <c r="H1535">
        <f t="shared" si="69"/>
        <v>18050.686166483021</v>
      </c>
      <c r="I1535" s="1">
        <f t="shared" si="70"/>
        <v>3.6882999999999998E-3</v>
      </c>
      <c r="J1535">
        <f t="shared" si="71"/>
        <v>1.2574000000000001E-3</v>
      </c>
    </row>
    <row r="1536" spans="1:10" x14ac:dyDescent="0.25">
      <c r="A1536">
        <v>1535</v>
      </c>
      <c r="B1536">
        <v>153.5</v>
      </c>
      <c r="C1536" s="1">
        <v>3693.1</v>
      </c>
      <c r="D1536" s="1">
        <v>-1271.3</v>
      </c>
      <c r="E1536">
        <v>2703</v>
      </c>
      <c r="G1536">
        <v>2703</v>
      </c>
      <c r="H1536">
        <f t="shared" si="69"/>
        <v>18050.686166483021</v>
      </c>
      <c r="I1536" s="1">
        <f t="shared" si="70"/>
        <v>3.6930999999999999E-3</v>
      </c>
      <c r="J1536">
        <f t="shared" si="71"/>
        <v>1.2712999999999999E-3</v>
      </c>
    </row>
    <row r="1537" spans="1:10" x14ac:dyDescent="0.25">
      <c r="A1537">
        <v>1536</v>
      </c>
      <c r="B1537">
        <v>153.6</v>
      </c>
      <c r="C1537" s="1">
        <v>3683.6</v>
      </c>
      <c r="D1537" s="1">
        <v>-1257.4000000000001</v>
      </c>
      <c r="E1537">
        <v>2700</v>
      </c>
      <c r="G1537">
        <v>2700</v>
      </c>
      <c r="H1537">
        <f t="shared" si="69"/>
        <v>18030.652108584596</v>
      </c>
      <c r="I1537" s="1">
        <f t="shared" si="70"/>
        <v>3.6835999999999995E-3</v>
      </c>
      <c r="J1537">
        <f t="shared" si="71"/>
        <v>1.2574000000000001E-3</v>
      </c>
    </row>
    <row r="1538" spans="1:10" x14ac:dyDescent="0.25">
      <c r="A1538">
        <v>1537</v>
      </c>
      <c r="B1538">
        <v>153.69999999999999</v>
      </c>
      <c r="C1538" s="1">
        <v>3697.7</v>
      </c>
      <c r="D1538" s="1">
        <v>-1262.0999999999999</v>
      </c>
      <c r="E1538">
        <v>2705</v>
      </c>
      <c r="G1538">
        <v>2705</v>
      </c>
      <c r="H1538">
        <f t="shared" si="69"/>
        <v>18064.042205081972</v>
      </c>
      <c r="I1538" s="1">
        <f t="shared" si="70"/>
        <v>3.6976999999999995E-3</v>
      </c>
      <c r="J1538">
        <f t="shared" si="71"/>
        <v>1.2620999999999999E-3</v>
      </c>
    </row>
    <row r="1539" spans="1:10" x14ac:dyDescent="0.25">
      <c r="A1539">
        <v>1538</v>
      </c>
      <c r="B1539">
        <v>153.80000000000001</v>
      </c>
      <c r="C1539" s="1">
        <v>3697.8</v>
      </c>
      <c r="D1539" s="1">
        <v>-1266.7</v>
      </c>
      <c r="E1539">
        <v>2710</v>
      </c>
      <c r="G1539">
        <v>2710</v>
      </c>
      <c r="H1539">
        <f t="shared" ref="H1539:H1602" si="72">G1539/0.149745</f>
        <v>18097.432301579352</v>
      </c>
      <c r="I1539" s="1">
        <f t="shared" ref="I1539:I1602" si="73">C1539*10^-6</f>
        <v>3.6978000000000002E-3</v>
      </c>
      <c r="J1539">
        <f t="shared" ref="J1539:J1602" si="74">-D1539*10^-6</f>
        <v>1.2666999999999999E-3</v>
      </c>
    </row>
    <row r="1540" spans="1:10" x14ac:dyDescent="0.25">
      <c r="A1540">
        <v>1539</v>
      </c>
      <c r="B1540">
        <v>153.9</v>
      </c>
      <c r="C1540" s="1">
        <v>3697.7</v>
      </c>
      <c r="D1540" s="1">
        <v>-1262.0999999999999</v>
      </c>
      <c r="E1540">
        <v>2709</v>
      </c>
      <c r="G1540">
        <v>2709</v>
      </c>
      <c r="H1540">
        <f t="shared" si="72"/>
        <v>18090.754282279879</v>
      </c>
      <c r="I1540" s="1">
        <f t="shared" si="73"/>
        <v>3.6976999999999995E-3</v>
      </c>
      <c r="J1540">
        <f t="shared" si="74"/>
        <v>1.2620999999999999E-3</v>
      </c>
    </row>
    <row r="1541" spans="1:10" x14ac:dyDescent="0.25">
      <c r="A1541">
        <v>1540</v>
      </c>
      <c r="B1541">
        <v>154</v>
      </c>
      <c r="C1541" s="1">
        <v>3697.8</v>
      </c>
      <c r="D1541" s="1">
        <v>-1266.7</v>
      </c>
      <c r="E1541">
        <v>2709</v>
      </c>
      <c r="G1541">
        <v>2709</v>
      </c>
      <c r="H1541">
        <f t="shared" si="72"/>
        <v>18090.754282279879</v>
      </c>
      <c r="I1541" s="1">
        <f t="shared" si="73"/>
        <v>3.6978000000000002E-3</v>
      </c>
      <c r="J1541">
        <f t="shared" si="74"/>
        <v>1.2666999999999999E-3</v>
      </c>
    </row>
    <row r="1542" spans="1:10" x14ac:dyDescent="0.25">
      <c r="A1542">
        <v>1541</v>
      </c>
      <c r="B1542">
        <v>154.1</v>
      </c>
      <c r="C1542" s="1">
        <v>3702.5</v>
      </c>
      <c r="D1542" s="1">
        <v>-1266.8</v>
      </c>
      <c r="E1542">
        <v>2717</v>
      </c>
      <c r="G1542">
        <v>2717</v>
      </c>
      <c r="H1542">
        <f t="shared" si="72"/>
        <v>18144.178436675684</v>
      </c>
      <c r="I1542" s="1">
        <f t="shared" si="73"/>
        <v>3.7024999999999996E-3</v>
      </c>
      <c r="J1542">
        <f t="shared" si="74"/>
        <v>1.2668E-3</v>
      </c>
    </row>
    <row r="1543" spans="1:10" x14ac:dyDescent="0.25">
      <c r="A1543">
        <v>1542</v>
      </c>
      <c r="B1543">
        <v>154.19999999999999</v>
      </c>
      <c r="C1543" s="1">
        <v>3707.2</v>
      </c>
      <c r="D1543" s="1">
        <v>-1266.8</v>
      </c>
      <c r="E1543">
        <v>2717</v>
      </c>
      <c r="G1543">
        <v>2717</v>
      </c>
      <c r="H1543">
        <f t="shared" si="72"/>
        <v>18144.178436675684</v>
      </c>
      <c r="I1543" s="1">
        <f t="shared" si="73"/>
        <v>3.7071999999999995E-3</v>
      </c>
      <c r="J1543">
        <f t="shared" si="74"/>
        <v>1.2668E-3</v>
      </c>
    </row>
    <row r="1544" spans="1:10" x14ac:dyDescent="0.25">
      <c r="A1544">
        <v>1543</v>
      </c>
      <c r="B1544">
        <v>154.30000000000001</v>
      </c>
      <c r="C1544" s="1">
        <v>3707.4</v>
      </c>
      <c r="D1544" s="1">
        <v>-1280.5999999999999</v>
      </c>
      <c r="E1544">
        <v>2715</v>
      </c>
      <c r="G1544">
        <v>2715</v>
      </c>
      <c r="H1544">
        <f t="shared" si="72"/>
        <v>18130.822398076732</v>
      </c>
      <c r="I1544" s="1">
        <f t="shared" si="73"/>
        <v>3.7074E-3</v>
      </c>
      <c r="J1544">
        <f t="shared" si="74"/>
        <v>1.2805999999999998E-3</v>
      </c>
    </row>
    <row r="1545" spans="1:10" x14ac:dyDescent="0.25">
      <c r="A1545">
        <v>1544</v>
      </c>
      <c r="B1545">
        <v>154.4</v>
      </c>
      <c r="C1545" s="1">
        <v>3712</v>
      </c>
      <c r="D1545" s="1">
        <v>-1276.0999999999999</v>
      </c>
      <c r="E1545">
        <v>2717</v>
      </c>
      <c r="G1545">
        <v>2717</v>
      </c>
      <c r="H1545">
        <f t="shared" si="72"/>
        <v>18144.178436675684</v>
      </c>
      <c r="I1545" s="1">
        <f t="shared" si="73"/>
        <v>3.712E-3</v>
      </c>
      <c r="J1545">
        <f t="shared" si="74"/>
        <v>1.2760999999999998E-3</v>
      </c>
    </row>
    <row r="1546" spans="1:10" x14ac:dyDescent="0.25">
      <c r="A1546">
        <v>1545</v>
      </c>
      <c r="B1546">
        <v>154.5</v>
      </c>
      <c r="C1546" s="1">
        <v>3712</v>
      </c>
      <c r="D1546" s="1">
        <v>-1276.0999999999999</v>
      </c>
      <c r="E1546">
        <v>2722</v>
      </c>
      <c r="G1546">
        <v>2722</v>
      </c>
      <c r="H1546">
        <f t="shared" si="72"/>
        <v>18177.568533173064</v>
      </c>
      <c r="I1546" s="1">
        <f t="shared" si="73"/>
        <v>3.712E-3</v>
      </c>
      <c r="J1546">
        <f t="shared" si="74"/>
        <v>1.2760999999999998E-3</v>
      </c>
    </row>
    <row r="1547" spans="1:10" x14ac:dyDescent="0.25">
      <c r="A1547">
        <v>1546</v>
      </c>
      <c r="B1547">
        <v>154.6</v>
      </c>
      <c r="C1547" s="1">
        <v>3716.7</v>
      </c>
      <c r="D1547" s="1">
        <v>-1271.5</v>
      </c>
      <c r="E1547">
        <v>2727</v>
      </c>
      <c r="G1547">
        <v>2727</v>
      </c>
      <c r="H1547">
        <f t="shared" si="72"/>
        <v>18210.95862967044</v>
      </c>
      <c r="I1547" s="1">
        <f t="shared" si="73"/>
        <v>3.7166999999999999E-3</v>
      </c>
      <c r="J1547">
        <f t="shared" si="74"/>
        <v>1.2714999999999998E-3</v>
      </c>
    </row>
    <row r="1548" spans="1:10" x14ac:dyDescent="0.25">
      <c r="A1548">
        <v>1547</v>
      </c>
      <c r="B1548">
        <v>154.69999999999999</v>
      </c>
      <c r="C1548" s="1">
        <v>3721.4</v>
      </c>
      <c r="D1548" s="1">
        <v>-1276.0999999999999</v>
      </c>
      <c r="E1548">
        <v>2726</v>
      </c>
      <c r="G1548">
        <v>2726</v>
      </c>
      <c r="H1548">
        <f t="shared" si="72"/>
        <v>18204.280610370966</v>
      </c>
      <c r="I1548" s="1">
        <f t="shared" si="73"/>
        <v>3.7213999999999997E-3</v>
      </c>
      <c r="J1548">
        <f t="shared" si="74"/>
        <v>1.2760999999999998E-3</v>
      </c>
    </row>
    <row r="1549" spans="1:10" x14ac:dyDescent="0.25">
      <c r="A1549">
        <v>1548</v>
      </c>
      <c r="B1549">
        <v>154.80000000000001</v>
      </c>
      <c r="C1549" s="1">
        <v>3730.9</v>
      </c>
      <c r="D1549" s="1">
        <v>-1285.4000000000001</v>
      </c>
      <c r="E1549">
        <v>2727</v>
      </c>
      <c r="G1549">
        <v>2727</v>
      </c>
      <c r="H1549">
        <f t="shared" si="72"/>
        <v>18210.95862967044</v>
      </c>
      <c r="I1549" s="1">
        <f t="shared" si="73"/>
        <v>3.7309000000000001E-3</v>
      </c>
      <c r="J1549">
        <f t="shared" si="74"/>
        <v>1.2854000000000001E-3</v>
      </c>
    </row>
    <row r="1550" spans="1:10" x14ac:dyDescent="0.25">
      <c r="A1550">
        <v>1549</v>
      </c>
      <c r="B1550">
        <v>154.9</v>
      </c>
      <c r="C1550" s="1">
        <v>3726.2</v>
      </c>
      <c r="D1550" s="1">
        <v>-1285.4000000000001</v>
      </c>
      <c r="E1550">
        <v>2731</v>
      </c>
      <c r="G1550">
        <v>2731</v>
      </c>
      <c r="H1550">
        <f t="shared" si="72"/>
        <v>18237.670706868343</v>
      </c>
      <c r="I1550" s="1">
        <f t="shared" si="73"/>
        <v>3.7261999999999998E-3</v>
      </c>
      <c r="J1550">
        <f t="shared" si="74"/>
        <v>1.2854000000000001E-3</v>
      </c>
    </row>
    <row r="1551" spans="1:10" x14ac:dyDescent="0.25">
      <c r="A1551">
        <v>1550</v>
      </c>
      <c r="B1551">
        <v>155</v>
      </c>
      <c r="C1551" s="1">
        <v>3726.2</v>
      </c>
      <c r="D1551" s="1">
        <v>-1280.8</v>
      </c>
      <c r="E1551">
        <v>2734</v>
      </c>
      <c r="G1551">
        <v>2734</v>
      </c>
      <c r="H1551">
        <f t="shared" si="72"/>
        <v>18257.704764766771</v>
      </c>
      <c r="I1551" s="1">
        <f t="shared" si="73"/>
        <v>3.7261999999999998E-3</v>
      </c>
      <c r="J1551">
        <f t="shared" si="74"/>
        <v>1.2807999999999999E-3</v>
      </c>
    </row>
    <row r="1552" spans="1:10" x14ac:dyDescent="0.25">
      <c r="A1552">
        <v>1551</v>
      </c>
      <c r="B1552">
        <v>155.1</v>
      </c>
      <c r="C1552" s="1">
        <v>3730.8</v>
      </c>
      <c r="D1552" s="1">
        <v>-1276.2</v>
      </c>
      <c r="E1552">
        <v>2734</v>
      </c>
      <c r="G1552">
        <v>2734</v>
      </c>
      <c r="H1552">
        <f t="shared" si="72"/>
        <v>18257.704764766771</v>
      </c>
      <c r="I1552" s="1">
        <f t="shared" si="73"/>
        <v>3.7307999999999998E-3</v>
      </c>
      <c r="J1552">
        <f t="shared" si="74"/>
        <v>1.2761999999999999E-3</v>
      </c>
    </row>
    <row r="1553" spans="1:10" x14ac:dyDescent="0.25">
      <c r="A1553">
        <v>1552</v>
      </c>
      <c r="B1553">
        <v>155.19999999999999</v>
      </c>
      <c r="C1553" s="1">
        <v>3735.5</v>
      </c>
      <c r="D1553" s="1">
        <v>-1276.3</v>
      </c>
      <c r="E1553">
        <v>2736</v>
      </c>
      <c r="G1553">
        <v>2736</v>
      </c>
      <c r="H1553">
        <f t="shared" si="72"/>
        <v>18271.060803365723</v>
      </c>
      <c r="I1553" s="1">
        <f t="shared" si="73"/>
        <v>3.7354999999999997E-3</v>
      </c>
      <c r="J1553">
        <f t="shared" si="74"/>
        <v>1.2763E-3</v>
      </c>
    </row>
    <row r="1554" spans="1:10" x14ac:dyDescent="0.25">
      <c r="A1554">
        <v>1553</v>
      </c>
      <c r="B1554">
        <v>155.30000000000001</v>
      </c>
      <c r="C1554" s="1">
        <v>3735.5</v>
      </c>
      <c r="D1554" s="1">
        <v>-1271.7</v>
      </c>
      <c r="E1554">
        <v>2741</v>
      </c>
      <c r="G1554">
        <v>2741</v>
      </c>
      <c r="H1554">
        <f t="shared" si="72"/>
        <v>18304.450899863103</v>
      </c>
      <c r="I1554" s="1">
        <f t="shared" si="73"/>
        <v>3.7354999999999997E-3</v>
      </c>
      <c r="J1554">
        <f t="shared" si="74"/>
        <v>1.2717E-3</v>
      </c>
    </row>
    <row r="1555" spans="1:10" x14ac:dyDescent="0.25">
      <c r="A1555">
        <v>1554</v>
      </c>
      <c r="B1555">
        <v>155.4</v>
      </c>
      <c r="C1555" s="1">
        <v>3735.6</v>
      </c>
      <c r="D1555" s="1">
        <v>-1280.9000000000001</v>
      </c>
      <c r="E1555">
        <v>2741</v>
      </c>
      <c r="G1555">
        <v>2741</v>
      </c>
      <c r="H1555">
        <f t="shared" si="72"/>
        <v>18304.450899863103</v>
      </c>
      <c r="I1555" s="1">
        <f t="shared" si="73"/>
        <v>3.7355999999999999E-3</v>
      </c>
      <c r="J1555">
        <f t="shared" si="74"/>
        <v>1.2809E-3</v>
      </c>
    </row>
    <row r="1556" spans="1:10" x14ac:dyDescent="0.25">
      <c r="A1556">
        <v>1555</v>
      </c>
      <c r="B1556">
        <v>155.5</v>
      </c>
      <c r="C1556" s="1">
        <v>3740.3</v>
      </c>
      <c r="D1556" s="1">
        <v>-1280.9000000000001</v>
      </c>
      <c r="E1556">
        <v>2741</v>
      </c>
      <c r="G1556">
        <v>2741</v>
      </c>
      <c r="H1556">
        <f t="shared" si="72"/>
        <v>18304.450899863103</v>
      </c>
      <c r="I1556" s="1">
        <f t="shared" si="73"/>
        <v>3.7403000000000002E-3</v>
      </c>
      <c r="J1556">
        <f t="shared" si="74"/>
        <v>1.2809E-3</v>
      </c>
    </row>
    <row r="1557" spans="1:10" x14ac:dyDescent="0.25">
      <c r="A1557">
        <v>1556</v>
      </c>
      <c r="B1557">
        <v>155.6</v>
      </c>
      <c r="C1557" s="1">
        <v>3749.8</v>
      </c>
      <c r="D1557" s="1">
        <v>-1285.5999999999999</v>
      </c>
      <c r="E1557">
        <v>2745</v>
      </c>
      <c r="G1557">
        <v>2745</v>
      </c>
      <c r="H1557">
        <f t="shared" si="72"/>
        <v>18331.162977061005</v>
      </c>
      <c r="I1557" s="1">
        <f t="shared" si="73"/>
        <v>3.7498000000000002E-3</v>
      </c>
      <c r="J1557">
        <f t="shared" si="74"/>
        <v>1.2855999999999998E-3</v>
      </c>
    </row>
    <row r="1558" spans="1:10" x14ac:dyDescent="0.25">
      <c r="A1558">
        <v>1557</v>
      </c>
      <c r="B1558">
        <v>155.69999999999999</v>
      </c>
      <c r="C1558" s="1">
        <v>3749.9</v>
      </c>
      <c r="D1558" s="1">
        <v>-1294.8</v>
      </c>
      <c r="E1558">
        <v>2750</v>
      </c>
      <c r="G1558">
        <v>2750</v>
      </c>
      <c r="H1558">
        <f t="shared" si="72"/>
        <v>18364.553073558385</v>
      </c>
      <c r="I1558" s="1">
        <f t="shared" si="73"/>
        <v>3.7499E-3</v>
      </c>
      <c r="J1558">
        <f t="shared" si="74"/>
        <v>1.2947999999999998E-3</v>
      </c>
    </row>
    <row r="1559" spans="1:10" x14ac:dyDescent="0.25">
      <c r="A1559">
        <v>1558</v>
      </c>
      <c r="B1559">
        <v>155.80000000000001</v>
      </c>
      <c r="C1559" s="1">
        <v>3749.8</v>
      </c>
      <c r="D1559" s="1">
        <v>-1285.5999999999999</v>
      </c>
      <c r="E1559">
        <v>2748</v>
      </c>
      <c r="G1559">
        <v>2748</v>
      </c>
      <c r="H1559">
        <f t="shared" si="72"/>
        <v>18351.197034959434</v>
      </c>
      <c r="I1559" s="1">
        <f t="shared" si="73"/>
        <v>3.7498000000000002E-3</v>
      </c>
      <c r="J1559">
        <f t="shared" si="74"/>
        <v>1.2855999999999998E-3</v>
      </c>
    </row>
    <row r="1560" spans="1:10" x14ac:dyDescent="0.25">
      <c r="A1560">
        <v>1559</v>
      </c>
      <c r="B1560">
        <v>155.9</v>
      </c>
      <c r="C1560" s="1">
        <v>3749.8</v>
      </c>
      <c r="D1560" s="1">
        <v>-1285.5999999999999</v>
      </c>
      <c r="E1560">
        <v>2753</v>
      </c>
      <c r="G1560">
        <v>2753</v>
      </c>
      <c r="H1560">
        <f t="shared" si="72"/>
        <v>18384.58713145681</v>
      </c>
      <c r="I1560" s="1">
        <f t="shared" si="73"/>
        <v>3.7498000000000002E-3</v>
      </c>
      <c r="J1560">
        <f t="shared" si="74"/>
        <v>1.2855999999999998E-3</v>
      </c>
    </row>
    <row r="1561" spans="1:10" x14ac:dyDescent="0.25">
      <c r="A1561">
        <v>1560</v>
      </c>
      <c r="B1561">
        <v>156</v>
      </c>
      <c r="C1561" s="1">
        <v>3754.6</v>
      </c>
      <c r="D1561" s="1">
        <v>-1294.9000000000001</v>
      </c>
      <c r="E1561">
        <v>2755</v>
      </c>
      <c r="G1561">
        <v>2755</v>
      </c>
      <c r="H1561">
        <f t="shared" si="72"/>
        <v>18397.943170055762</v>
      </c>
      <c r="I1561" s="1">
        <f t="shared" si="73"/>
        <v>3.7545999999999999E-3</v>
      </c>
      <c r="J1561">
        <f t="shared" si="74"/>
        <v>1.2949000000000001E-3</v>
      </c>
    </row>
    <row r="1562" spans="1:10" x14ac:dyDescent="0.25">
      <c r="A1562">
        <v>1561</v>
      </c>
      <c r="B1562">
        <v>156.1</v>
      </c>
      <c r="C1562" s="1">
        <v>3754.5</v>
      </c>
      <c r="D1562" s="1">
        <v>-1285.5999999999999</v>
      </c>
      <c r="E1562">
        <v>2753</v>
      </c>
      <c r="G1562">
        <v>2753</v>
      </c>
      <c r="H1562">
        <f t="shared" si="72"/>
        <v>18384.58713145681</v>
      </c>
      <c r="I1562" s="1">
        <f t="shared" si="73"/>
        <v>3.7545E-3</v>
      </c>
      <c r="J1562">
        <f t="shared" si="74"/>
        <v>1.2855999999999998E-3</v>
      </c>
    </row>
    <row r="1563" spans="1:10" x14ac:dyDescent="0.25">
      <c r="A1563">
        <v>1562</v>
      </c>
      <c r="B1563">
        <v>156.19999999999999</v>
      </c>
      <c r="C1563" s="1">
        <v>3768.6</v>
      </c>
      <c r="D1563" s="1">
        <v>-1285.7</v>
      </c>
      <c r="E1563">
        <v>2757</v>
      </c>
      <c r="G1563">
        <v>2757</v>
      </c>
      <c r="H1563">
        <f t="shared" si="72"/>
        <v>18411.299208654713</v>
      </c>
      <c r="I1563" s="1">
        <f t="shared" si="73"/>
        <v>3.7685999999999996E-3</v>
      </c>
      <c r="J1563">
        <f t="shared" si="74"/>
        <v>1.2857000000000001E-3</v>
      </c>
    </row>
    <row r="1564" spans="1:10" x14ac:dyDescent="0.25">
      <c r="A1564">
        <v>1563</v>
      </c>
      <c r="B1564">
        <v>156.30000000000001</v>
      </c>
      <c r="C1564" s="1">
        <v>3764</v>
      </c>
      <c r="D1564" s="1">
        <v>-1294.9000000000001</v>
      </c>
      <c r="E1564">
        <v>2762</v>
      </c>
      <c r="G1564">
        <v>2762</v>
      </c>
      <c r="H1564">
        <f t="shared" si="72"/>
        <v>18444.689305152093</v>
      </c>
      <c r="I1564" s="1">
        <f t="shared" si="73"/>
        <v>3.764E-3</v>
      </c>
      <c r="J1564">
        <f t="shared" si="74"/>
        <v>1.2949000000000001E-3</v>
      </c>
    </row>
    <row r="1565" spans="1:10" x14ac:dyDescent="0.25">
      <c r="A1565">
        <v>1564</v>
      </c>
      <c r="B1565">
        <v>156.4</v>
      </c>
      <c r="C1565" s="1">
        <v>3768.6</v>
      </c>
      <c r="D1565" s="1">
        <v>-1285.7</v>
      </c>
      <c r="E1565">
        <v>2765</v>
      </c>
      <c r="G1565">
        <v>2765</v>
      </c>
      <c r="H1565">
        <f t="shared" si="72"/>
        <v>18464.723363050522</v>
      </c>
      <c r="I1565" s="1">
        <f t="shared" si="73"/>
        <v>3.7685999999999996E-3</v>
      </c>
      <c r="J1565">
        <f t="shared" si="74"/>
        <v>1.2857000000000001E-3</v>
      </c>
    </row>
    <row r="1566" spans="1:10" x14ac:dyDescent="0.25">
      <c r="A1566">
        <v>1565</v>
      </c>
      <c r="B1566">
        <v>156.5</v>
      </c>
      <c r="C1566" s="1">
        <v>3768.7</v>
      </c>
      <c r="D1566" s="1">
        <v>-1295</v>
      </c>
      <c r="E1566">
        <v>2765</v>
      </c>
      <c r="G1566">
        <v>2765</v>
      </c>
      <c r="H1566">
        <f t="shared" si="72"/>
        <v>18464.723363050522</v>
      </c>
      <c r="I1566" s="1">
        <f t="shared" si="73"/>
        <v>3.7686999999999998E-3</v>
      </c>
      <c r="J1566">
        <f t="shared" si="74"/>
        <v>1.2949999999999999E-3</v>
      </c>
    </row>
    <row r="1567" spans="1:10" x14ac:dyDescent="0.25">
      <c r="A1567">
        <v>1566</v>
      </c>
      <c r="B1567">
        <v>156.6</v>
      </c>
      <c r="C1567" s="1">
        <v>3773.4</v>
      </c>
      <c r="D1567" s="1">
        <v>-1295</v>
      </c>
      <c r="E1567">
        <v>2763</v>
      </c>
      <c r="G1567">
        <v>2763</v>
      </c>
      <c r="H1567">
        <f t="shared" si="72"/>
        <v>18451.36732445157</v>
      </c>
      <c r="I1567" s="1">
        <f t="shared" si="73"/>
        <v>3.7734000000000001E-3</v>
      </c>
      <c r="J1567">
        <f t="shared" si="74"/>
        <v>1.2949999999999999E-3</v>
      </c>
    </row>
    <row r="1568" spans="1:10" x14ac:dyDescent="0.25">
      <c r="A1568">
        <v>1567</v>
      </c>
      <c r="B1568">
        <v>156.69999999999999</v>
      </c>
      <c r="C1568" s="1">
        <v>3773.4</v>
      </c>
      <c r="D1568" s="1">
        <v>-1295</v>
      </c>
      <c r="E1568">
        <v>2769</v>
      </c>
      <c r="G1568">
        <v>2769</v>
      </c>
      <c r="H1568">
        <f t="shared" si="72"/>
        <v>18491.435440248424</v>
      </c>
      <c r="I1568" s="1">
        <f t="shared" si="73"/>
        <v>3.7734000000000001E-3</v>
      </c>
      <c r="J1568">
        <f t="shared" si="74"/>
        <v>1.2949999999999999E-3</v>
      </c>
    </row>
    <row r="1569" spans="1:10" x14ac:dyDescent="0.25">
      <c r="A1569">
        <v>1568</v>
      </c>
      <c r="B1569">
        <v>156.80000000000001</v>
      </c>
      <c r="C1569" s="1">
        <v>3773.3</v>
      </c>
      <c r="D1569" s="1">
        <v>-1285.8</v>
      </c>
      <c r="E1569">
        <v>2772</v>
      </c>
      <c r="G1569">
        <v>2772</v>
      </c>
      <c r="H1569">
        <f t="shared" si="72"/>
        <v>18511.469498146849</v>
      </c>
      <c r="I1569" s="1">
        <f t="shared" si="73"/>
        <v>3.7732999999999998E-3</v>
      </c>
      <c r="J1569">
        <f t="shared" si="74"/>
        <v>1.2857999999999999E-3</v>
      </c>
    </row>
    <row r="1570" spans="1:10" x14ac:dyDescent="0.25">
      <c r="A1570">
        <v>1569</v>
      </c>
      <c r="B1570">
        <v>156.9</v>
      </c>
      <c r="C1570" s="1">
        <v>3782.8</v>
      </c>
      <c r="D1570" s="1">
        <v>-1295.0999999999999</v>
      </c>
      <c r="E1570">
        <v>2770</v>
      </c>
      <c r="G1570">
        <v>2770</v>
      </c>
      <c r="H1570">
        <f t="shared" si="72"/>
        <v>18498.113459547898</v>
      </c>
      <c r="I1570" s="1">
        <f t="shared" si="73"/>
        <v>3.7828000000000002E-3</v>
      </c>
      <c r="J1570">
        <f t="shared" si="74"/>
        <v>1.2950999999999998E-3</v>
      </c>
    </row>
    <row r="1571" spans="1:10" x14ac:dyDescent="0.25">
      <c r="A1571">
        <v>1570</v>
      </c>
      <c r="B1571">
        <v>157</v>
      </c>
      <c r="C1571" s="1">
        <v>3787.5</v>
      </c>
      <c r="D1571" s="1">
        <v>-1299.7</v>
      </c>
      <c r="E1571">
        <v>2774</v>
      </c>
      <c r="G1571">
        <v>2774</v>
      </c>
      <c r="H1571">
        <f t="shared" si="72"/>
        <v>18524.825536745804</v>
      </c>
      <c r="I1571" s="1">
        <f t="shared" si="73"/>
        <v>3.7874999999999996E-3</v>
      </c>
      <c r="J1571">
        <f t="shared" si="74"/>
        <v>1.2997E-3</v>
      </c>
    </row>
    <row r="1572" spans="1:10" x14ac:dyDescent="0.25">
      <c r="A1572">
        <v>1571</v>
      </c>
      <c r="B1572">
        <v>157.1</v>
      </c>
      <c r="C1572" s="1">
        <v>3787.5</v>
      </c>
      <c r="D1572" s="1">
        <v>-1299.7</v>
      </c>
      <c r="E1572">
        <v>2779</v>
      </c>
      <c r="G1572">
        <v>2779</v>
      </c>
      <c r="H1572">
        <f t="shared" si="72"/>
        <v>18558.21563324318</v>
      </c>
      <c r="I1572" s="1">
        <f t="shared" si="73"/>
        <v>3.7874999999999996E-3</v>
      </c>
      <c r="J1572">
        <f t="shared" si="74"/>
        <v>1.2997E-3</v>
      </c>
    </row>
    <row r="1573" spans="1:10" x14ac:dyDescent="0.25">
      <c r="A1573">
        <v>1572</v>
      </c>
      <c r="B1573">
        <v>157.19999999999999</v>
      </c>
      <c r="C1573" s="1">
        <v>3787.6</v>
      </c>
      <c r="D1573" s="1">
        <v>-1304.3</v>
      </c>
      <c r="E1573">
        <v>2779</v>
      </c>
      <c r="G1573">
        <v>2779</v>
      </c>
      <c r="H1573">
        <f t="shared" si="72"/>
        <v>18558.21563324318</v>
      </c>
      <c r="I1573" s="1">
        <f t="shared" si="73"/>
        <v>3.7875999999999999E-3</v>
      </c>
      <c r="J1573">
        <f t="shared" si="74"/>
        <v>1.3043E-3</v>
      </c>
    </row>
    <row r="1574" spans="1:10" x14ac:dyDescent="0.25">
      <c r="A1574">
        <v>1573</v>
      </c>
      <c r="B1574">
        <v>157.30000000000001</v>
      </c>
      <c r="C1574" s="1">
        <v>3792.3</v>
      </c>
      <c r="D1574" s="1">
        <v>-1299.8</v>
      </c>
      <c r="E1574">
        <v>2779</v>
      </c>
      <c r="G1574">
        <v>2779</v>
      </c>
      <c r="H1574">
        <f t="shared" si="72"/>
        <v>18558.21563324318</v>
      </c>
      <c r="I1574" s="1">
        <f t="shared" si="73"/>
        <v>3.7923000000000002E-3</v>
      </c>
      <c r="J1574">
        <f t="shared" si="74"/>
        <v>1.2997999999999998E-3</v>
      </c>
    </row>
    <row r="1575" spans="1:10" x14ac:dyDescent="0.25">
      <c r="A1575">
        <v>1574</v>
      </c>
      <c r="B1575">
        <v>157.4</v>
      </c>
      <c r="C1575" s="1">
        <v>3792.3</v>
      </c>
      <c r="D1575" s="1">
        <v>-1299.8</v>
      </c>
      <c r="E1575">
        <v>2782</v>
      </c>
      <c r="G1575">
        <v>2782</v>
      </c>
      <c r="H1575">
        <f t="shared" si="72"/>
        <v>18578.249691141609</v>
      </c>
      <c r="I1575" s="1">
        <f t="shared" si="73"/>
        <v>3.7923000000000002E-3</v>
      </c>
      <c r="J1575">
        <f t="shared" si="74"/>
        <v>1.2997999999999998E-3</v>
      </c>
    </row>
    <row r="1576" spans="1:10" x14ac:dyDescent="0.25">
      <c r="A1576">
        <v>1575</v>
      </c>
      <c r="B1576">
        <v>157.5</v>
      </c>
      <c r="C1576" s="1">
        <v>3796.9</v>
      </c>
      <c r="D1576" s="1">
        <v>-1295.2</v>
      </c>
      <c r="E1576">
        <v>2787</v>
      </c>
      <c r="G1576">
        <v>2787</v>
      </c>
      <c r="H1576">
        <f t="shared" si="72"/>
        <v>18611.639787638989</v>
      </c>
      <c r="I1576" s="1">
        <f t="shared" si="73"/>
        <v>3.7968999999999998E-3</v>
      </c>
      <c r="J1576">
        <f t="shared" si="74"/>
        <v>1.2952E-3</v>
      </c>
    </row>
    <row r="1577" spans="1:10" x14ac:dyDescent="0.25">
      <c r="A1577">
        <v>1576</v>
      </c>
      <c r="B1577">
        <v>157.6</v>
      </c>
      <c r="C1577" s="1">
        <v>3797</v>
      </c>
      <c r="D1577" s="1">
        <v>-1304.4000000000001</v>
      </c>
      <c r="E1577">
        <v>2786</v>
      </c>
      <c r="G1577">
        <v>2786</v>
      </c>
      <c r="H1577">
        <f t="shared" si="72"/>
        <v>18604.961768339512</v>
      </c>
      <c r="I1577" s="1">
        <f t="shared" si="73"/>
        <v>3.797E-3</v>
      </c>
      <c r="J1577">
        <f t="shared" si="74"/>
        <v>1.3044E-3</v>
      </c>
    </row>
    <row r="1578" spans="1:10" x14ac:dyDescent="0.25">
      <c r="A1578">
        <v>1577</v>
      </c>
      <c r="B1578">
        <v>157.69999999999999</v>
      </c>
      <c r="C1578" s="1">
        <v>3801.7</v>
      </c>
      <c r="D1578" s="1">
        <v>-1304.5</v>
      </c>
      <c r="E1578">
        <v>2787</v>
      </c>
      <c r="G1578">
        <v>2787</v>
      </c>
      <c r="H1578">
        <f t="shared" si="72"/>
        <v>18611.639787638989</v>
      </c>
      <c r="I1578" s="1">
        <f t="shared" si="73"/>
        <v>3.8016999999999994E-3</v>
      </c>
      <c r="J1578">
        <f t="shared" si="74"/>
        <v>1.3044999999999999E-3</v>
      </c>
    </row>
    <row r="1579" spans="1:10" x14ac:dyDescent="0.25">
      <c r="A1579">
        <v>1578</v>
      </c>
      <c r="B1579">
        <v>157.80000000000001</v>
      </c>
      <c r="C1579" s="1">
        <v>3797</v>
      </c>
      <c r="D1579" s="1">
        <v>-1304.4000000000001</v>
      </c>
      <c r="E1579">
        <v>2794</v>
      </c>
      <c r="G1579">
        <v>2794</v>
      </c>
      <c r="H1579">
        <f t="shared" si="72"/>
        <v>18658.385922735317</v>
      </c>
      <c r="I1579" s="1">
        <f t="shared" si="73"/>
        <v>3.797E-3</v>
      </c>
      <c r="J1579">
        <f t="shared" si="74"/>
        <v>1.3044E-3</v>
      </c>
    </row>
    <row r="1580" spans="1:10" x14ac:dyDescent="0.25">
      <c r="A1580">
        <v>1579</v>
      </c>
      <c r="B1580">
        <v>157.9</v>
      </c>
      <c r="C1580" s="1">
        <v>3811.1</v>
      </c>
      <c r="D1580" s="1">
        <v>-1304.5</v>
      </c>
      <c r="E1580">
        <v>2798</v>
      </c>
      <c r="G1580">
        <v>2798</v>
      </c>
      <c r="H1580">
        <f t="shared" si="72"/>
        <v>18685.097999933219</v>
      </c>
      <c r="I1580" s="1">
        <f t="shared" si="73"/>
        <v>3.8110999999999996E-3</v>
      </c>
      <c r="J1580">
        <f t="shared" si="74"/>
        <v>1.3044999999999999E-3</v>
      </c>
    </row>
    <row r="1581" spans="1:10" x14ac:dyDescent="0.25">
      <c r="A1581">
        <v>1580</v>
      </c>
      <c r="B1581">
        <v>158</v>
      </c>
      <c r="C1581" s="1">
        <v>3815.9</v>
      </c>
      <c r="D1581" s="1">
        <v>-1309.2</v>
      </c>
      <c r="E1581">
        <v>2794</v>
      </c>
      <c r="G1581">
        <v>2794</v>
      </c>
      <c r="H1581">
        <f t="shared" si="72"/>
        <v>18658.385922735317</v>
      </c>
      <c r="I1581" s="1">
        <f t="shared" si="73"/>
        <v>3.8159000000000001E-3</v>
      </c>
      <c r="J1581">
        <f t="shared" si="74"/>
        <v>1.3091999999999999E-3</v>
      </c>
    </row>
    <row r="1582" spans="1:10" x14ac:dyDescent="0.25">
      <c r="A1582">
        <v>1581</v>
      </c>
      <c r="B1582">
        <v>158.1</v>
      </c>
      <c r="C1582" s="1">
        <v>3811.1</v>
      </c>
      <c r="D1582" s="1">
        <v>-1304.5</v>
      </c>
      <c r="E1582">
        <v>2799</v>
      </c>
      <c r="G1582">
        <v>2799</v>
      </c>
      <c r="H1582">
        <f t="shared" si="72"/>
        <v>18691.776019232697</v>
      </c>
      <c r="I1582" s="1">
        <f t="shared" si="73"/>
        <v>3.8110999999999996E-3</v>
      </c>
      <c r="J1582">
        <f t="shared" si="74"/>
        <v>1.3044999999999999E-3</v>
      </c>
    </row>
    <row r="1583" spans="1:10" x14ac:dyDescent="0.25">
      <c r="A1583">
        <v>1582</v>
      </c>
      <c r="B1583">
        <v>158.19999999999999</v>
      </c>
      <c r="C1583" s="1">
        <v>3811.2</v>
      </c>
      <c r="D1583" s="1">
        <v>-1309.0999999999999</v>
      </c>
      <c r="E1583">
        <v>2803</v>
      </c>
      <c r="G1583">
        <v>2803</v>
      </c>
      <c r="H1583">
        <f t="shared" si="72"/>
        <v>18718.488096430599</v>
      </c>
      <c r="I1583" s="1">
        <f t="shared" si="73"/>
        <v>3.8111999999999998E-3</v>
      </c>
      <c r="J1583">
        <f t="shared" si="74"/>
        <v>1.3090999999999999E-3</v>
      </c>
    </row>
    <row r="1584" spans="1:10" x14ac:dyDescent="0.25">
      <c r="A1584">
        <v>1583</v>
      </c>
      <c r="B1584">
        <v>158.30000000000001</v>
      </c>
      <c r="C1584" s="1">
        <v>3825.3</v>
      </c>
      <c r="D1584" s="1">
        <v>-1309.3</v>
      </c>
      <c r="E1584">
        <v>2801</v>
      </c>
      <c r="G1584">
        <v>2801</v>
      </c>
      <c r="H1584">
        <f t="shared" si="72"/>
        <v>18705.132057831648</v>
      </c>
      <c r="I1584" s="1">
        <f t="shared" si="73"/>
        <v>3.8252999999999998E-3</v>
      </c>
      <c r="J1584">
        <f t="shared" si="74"/>
        <v>1.3092999999999998E-3</v>
      </c>
    </row>
    <row r="1585" spans="1:10" x14ac:dyDescent="0.25">
      <c r="A1585">
        <v>1584</v>
      </c>
      <c r="B1585">
        <v>158.4</v>
      </c>
      <c r="C1585" s="1">
        <v>3825.3</v>
      </c>
      <c r="D1585" s="1">
        <v>-1313.9</v>
      </c>
      <c r="E1585">
        <v>2803</v>
      </c>
      <c r="G1585">
        <v>2803</v>
      </c>
      <c r="H1585">
        <f t="shared" si="72"/>
        <v>18718.488096430599</v>
      </c>
      <c r="I1585" s="1">
        <f t="shared" si="73"/>
        <v>3.8252999999999998E-3</v>
      </c>
      <c r="J1585">
        <f t="shared" si="74"/>
        <v>1.3139E-3</v>
      </c>
    </row>
    <row r="1586" spans="1:10" x14ac:dyDescent="0.25">
      <c r="A1586">
        <v>1585</v>
      </c>
      <c r="B1586">
        <v>158.5</v>
      </c>
      <c r="C1586" s="1">
        <v>3820.6</v>
      </c>
      <c r="D1586" s="1">
        <v>-1313.8</v>
      </c>
      <c r="E1586">
        <v>2808</v>
      </c>
      <c r="G1586">
        <v>2808</v>
      </c>
      <c r="H1586">
        <f t="shared" si="72"/>
        <v>18751.878192927979</v>
      </c>
      <c r="I1586" s="1">
        <f t="shared" si="73"/>
        <v>3.8206E-3</v>
      </c>
      <c r="J1586">
        <f t="shared" si="74"/>
        <v>1.3138E-3</v>
      </c>
    </row>
    <row r="1587" spans="1:10" x14ac:dyDescent="0.25">
      <c r="A1587">
        <v>1586</v>
      </c>
      <c r="B1587">
        <v>158.6</v>
      </c>
      <c r="C1587" s="1">
        <v>3830.1</v>
      </c>
      <c r="D1587" s="1">
        <v>-1313.9</v>
      </c>
      <c r="E1587">
        <v>2810</v>
      </c>
      <c r="G1587">
        <v>2810</v>
      </c>
      <c r="H1587">
        <f t="shared" si="72"/>
        <v>18765.234231526931</v>
      </c>
      <c r="I1587" s="1">
        <f t="shared" si="73"/>
        <v>3.8300999999999999E-3</v>
      </c>
      <c r="J1587">
        <f t="shared" si="74"/>
        <v>1.3139E-3</v>
      </c>
    </row>
    <row r="1588" spans="1:10" x14ac:dyDescent="0.25">
      <c r="A1588">
        <v>1587</v>
      </c>
      <c r="B1588">
        <v>158.69999999999999</v>
      </c>
      <c r="C1588" s="1">
        <v>3825.3</v>
      </c>
      <c r="D1588" s="1">
        <v>-1313.9</v>
      </c>
      <c r="E1588">
        <v>2813</v>
      </c>
      <c r="G1588">
        <v>2813</v>
      </c>
      <c r="H1588">
        <f t="shared" si="72"/>
        <v>18785.268289425359</v>
      </c>
      <c r="I1588" s="1">
        <f t="shared" si="73"/>
        <v>3.8252999999999998E-3</v>
      </c>
      <c r="J1588">
        <f t="shared" si="74"/>
        <v>1.3139E-3</v>
      </c>
    </row>
    <row r="1589" spans="1:10" x14ac:dyDescent="0.25">
      <c r="A1589">
        <v>1588</v>
      </c>
      <c r="B1589">
        <v>158.80000000000001</v>
      </c>
      <c r="C1589" s="1">
        <v>3839.5</v>
      </c>
      <c r="D1589" s="1">
        <v>-1314</v>
      </c>
      <c r="E1589">
        <v>2813</v>
      </c>
      <c r="G1589">
        <v>2813</v>
      </c>
      <c r="H1589">
        <f t="shared" si="72"/>
        <v>18785.268289425359</v>
      </c>
      <c r="I1589" s="1">
        <f t="shared" si="73"/>
        <v>3.8395E-3</v>
      </c>
      <c r="J1589">
        <f t="shared" si="74"/>
        <v>1.3139999999999998E-3</v>
      </c>
    </row>
    <row r="1590" spans="1:10" x14ac:dyDescent="0.25">
      <c r="A1590">
        <v>1589</v>
      </c>
      <c r="B1590">
        <v>158.9</v>
      </c>
      <c r="C1590" s="1">
        <v>3839.5</v>
      </c>
      <c r="D1590" s="1">
        <v>-1318.6</v>
      </c>
      <c r="E1590">
        <v>2820</v>
      </c>
      <c r="G1590">
        <v>2820</v>
      </c>
      <c r="H1590">
        <f t="shared" si="72"/>
        <v>18832.014424521687</v>
      </c>
      <c r="I1590" s="1">
        <f t="shared" si="73"/>
        <v>3.8395E-3</v>
      </c>
      <c r="J1590">
        <f t="shared" si="74"/>
        <v>1.3185999999999999E-3</v>
      </c>
    </row>
    <row r="1591" spans="1:10" x14ac:dyDescent="0.25">
      <c r="A1591">
        <v>1590</v>
      </c>
      <c r="B1591">
        <v>159</v>
      </c>
      <c r="C1591" s="1">
        <v>3839.5</v>
      </c>
      <c r="D1591" s="1">
        <v>-1314</v>
      </c>
      <c r="E1591">
        <v>2820</v>
      </c>
      <c r="G1591">
        <v>2820</v>
      </c>
      <c r="H1591">
        <f t="shared" si="72"/>
        <v>18832.014424521687</v>
      </c>
      <c r="I1591" s="1">
        <f t="shared" si="73"/>
        <v>3.8395E-3</v>
      </c>
      <c r="J1591">
        <f t="shared" si="74"/>
        <v>1.3139999999999998E-3</v>
      </c>
    </row>
    <row r="1592" spans="1:10" x14ac:dyDescent="0.25">
      <c r="A1592">
        <v>1591</v>
      </c>
      <c r="B1592">
        <v>159.1</v>
      </c>
      <c r="C1592" s="1">
        <v>3844.2</v>
      </c>
      <c r="D1592" s="1">
        <v>-1314</v>
      </c>
      <c r="E1592">
        <v>2817</v>
      </c>
      <c r="G1592">
        <v>2817</v>
      </c>
      <c r="H1592">
        <f t="shared" si="72"/>
        <v>18811.980366623262</v>
      </c>
      <c r="I1592" s="1">
        <f t="shared" si="73"/>
        <v>3.8441999999999994E-3</v>
      </c>
      <c r="J1592">
        <f t="shared" si="74"/>
        <v>1.3139999999999998E-3</v>
      </c>
    </row>
    <row r="1593" spans="1:10" x14ac:dyDescent="0.25">
      <c r="A1593">
        <v>1592</v>
      </c>
      <c r="B1593">
        <v>159.19999999999999</v>
      </c>
      <c r="C1593" s="1">
        <v>3844.2</v>
      </c>
      <c r="D1593" s="1">
        <v>-1318.6</v>
      </c>
      <c r="E1593">
        <v>2823</v>
      </c>
      <c r="G1593">
        <v>2823</v>
      </c>
      <c r="H1593">
        <f t="shared" si="72"/>
        <v>18852.048482420116</v>
      </c>
      <c r="I1593" s="1">
        <f t="shared" si="73"/>
        <v>3.8441999999999994E-3</v>
      </c>
      <c r="J1593">
        <f t="shared" si="74"/>
        <v>1.3185999999999999E-3</v>
      </c>
    </row>
    <row r="1594" spans="1:10" x14ac:dyDescent="0.25">
      <c r="A1594">
        <v>1593</v>
      </c>
      <c r="B1594">
        <v>159.30000000000001</v>
      </c>
      <c r="C1594" s="1">
        <v>3848.9</v>
      </c>
      <c r="D1594" s="1">
        <v>-1318.7</v>
      </c>
      <c r="E1594">
        <v>2825</v>
      </c>
      <c r="G1594">
        <v>2825</v>
      </c>
      <c r="H1594">
        <f t="shared" si="72"/>
        <v>18865.404521019067</v>
      </c>
      <c r="I1594" s="1">
        <f t="shared" si="73"/>
        <v>3.8488999999999997E-3</v>
      </c>
      <c r="J1594">
        <f t="shared" si="74"/>
        <v>1.3186999999999999E-3</v>
      </c>
    </row>
    <row r="1595" spans="1:10" x14ac:dyDescent="0.25">
      <c r="A1595">
        <v>1594</v>
      </c>
      <c r="B1595">
        <v>159.4</v>
      </c>
      <c r="C1595" s="1">
        <v>3848.9</v>
      </c>
      <c r="D1595" s="1">
        <v>-1318.7</v>
      </c>
      <c r="E1595">
        <v>2825</v>
      </c>
      <c r="G1595">
        <v>2825</v>
      </c>
      <c r="H1595">
        <f t="shared" si="72"/>
        <v>18865.404521019067</v>
      </c>
      <c r="I1595" s="1">
        <f t="shared" si="73"/>
        <v>3.8488999999999997E-3</v>
      </c>
      <c r="J1595">
        <f t="shared" si="74"/>
        <v>1.3186999999999999E-3</v>
      </c>
    </row>
    <row r="1596" spans="1:10" x14ac:dyDescent="0.25">
      <c r="A1596">
        <v>1595</v>
      </c>
      <c r="B1596">
        <v>159.5</v>
      </c>
      <c r="C1596" s="1">
        <v>3858.4</v>
      </c>
      <c r="D1596" s="1">
        <v>-1323.3</v>
      </c>
      <c r="E1596">
        <v>2827</v>
      </c>
      <c r="G1596">
        <v>2827</v>
      </c>
      <c r="H1596">
        <f t="shared" si="72"/>
        <v>18878.760559618018</v>
      </c>
      <c r="I1596" s="1">
        <f t="shared" si="73"/>
        <v>3.8584000000000001E-3</v>
      </c>
      <c r="J1596">
        <f t="shared" si="74"/>
        <v>1.3232999999999999E-3</v>
      </c>
    </row>
    <row r="1597" spans="1:10" x14ac:dyDescent="0.25">
      <c r="A1597">
        <v>1596</v>
      </c>
      <c r="B1597">
        <v>159.6</v>
      </c>
      <c r="C1597" s="1">
        <v>3863.1</v>
      </c>
      <c r="D1597" s="1">
        <v>-1323.4</v>
      </c>
      <c r="E1597">
        <v>2834</v>
      </c>
      <c r="G1597">
        <v>2834</v>
      </c>
      <c r="H1597">
        <f t="shared" si="72"/>
        <v>18925.50669471435</v>
      </c>
      <c r="I1597" s="1">
        <f t="shared" si="73"/>
        <v>3.8630999999999995E-3</v>
      </c>
      <c r="J1597">
        <f t="shared" si="74"/>
        <v>1.3234E-3</v>
      </c>
    </row>
    <row r="1598" spans="1:10" x14ac:dyDescent="0.25">
      <c r="A1598">
        <v>1597</v>
      </c>
      <c r="B1598">
        <v>159.69999999999999</v>
      </c>
      <c r="C1598" s="1">
        <v>3863.1</v>
      </c>
      <c r="D1598" s="1">
        <v>-1323.4</v>
      </c>
      <c r="E1598">
        <v>2832</v>
      </c>
      <c r="G1598">
        <v>2832</v>
      </c>
      <c r="H1598">
        <f t="shared" si="72"/>
        <v>18912.150656115398</v>
      </c>
      <c r="I1598" s="1">
        <f t="shared" si="73"/>
        <v>3.8630999999999995E-3</v>
      </c>
      <c r="J1598">
        <f t="shared" si="74"/>
        <v>1.3234E-3</v>
      </c>
    </row>
    <row r="1599" spans="1:10" x14ac:dyDescent="0.25">
      <c r="A1599">
        <v>1598</v>
      </c>
      <c r="B1599">
        <v>159.80000000000001</v>
      </c>
      <c r="C1599" s="1">
        <v>3872.7</v>
      </c>
      <c r="D1599" s="1">
        <v>-1337.3</v>
      </c>
      <c r="E1599">
        <v>2834</v>
      </c>
      <c r="G1599">
        <v>2834</v>
      </c>
      <c r="H1599">
        <f t="shared" si="72"/>
        <v>18925.50669471435</v>
      </c>
      <c r="I1599" s="1">
        <f t="shared" si="73"/>
        <v>3.8726999999999998E-3</v>
      </c>
      <c r="J1599">
        <f t="shared" si="74"/>
        <v>1.3372999999999998E-3</v>
      </c>
    </row>
    <row r="1600" spans="1:10" x14ac:dyDescent="0.25">
      <c r="A1600">
        <v>1599</v>
      </c>
      <c r="B1600">
        <v>159.9</v>
      </c>
      <c r="C1600" s="1">
        <v>3867.9</v>
      </c>
      <c r="D1600" s="1">
        <v>-1332.6</v>
      </c>
      <c r="E1600">
        <v>2835</v>
      </c>
      <c r="G1600">
        <v>2835</v>
      </c>
      <c r="H1600">
        <f t="shared" si="72"/>
        <v>18932.184714013823</v>
      </c>
      <c r="I1600" s="1">
        <f t="shared" si="73"/>
        <v>3.8679000000000001E-3</v>
      </c>
      <c r="J1600">
        <f t="shared" si="74"/>
        <v>1.3325999999999998E-3</v>
      </c>
    </row>
    <row r="1601" spans="1:10" x14ac:dyDescent="0.25">
      <c r="A1601">
        <v>1600</v>
      </c>
      <c r="B1601">
        <v>160</v>
      </c>
      <c r="C1601" s="1">
        <v>3872.5</v>
      </c>
      <c r="D1601" s="1">
        <v>-1323.5</v>
      </c>
      <c r="E1601">
        <v>2842</v>
      </c>
      <c r="G1601">
        <v>2842</v>
      </c>
      <c r="H1601">
        <f t="shared" si="72"/>
        <v>18978.930849110155</v>
      </c>
      <c r="I1601" s="1">
        <f t="shared" si="73"/>
        <v>3.8724999999999996E-3</v>
      </c>
      <c r="J1601">
        <f t="shared" si="74"/>
        <v>1.3235E-3</v>
      </c>
    </row>
    <row r="1602" spans="1:10" x14ac:dyDescent="0.25">
      <c r="A1602">
        <v>1601</v>
      </c>
      <c r="B1602">
        <v>160.1</v>
      </c>
      <c r="C1602" s="1">
        <v>3872.5</v>
      </c>
      <c r="D1602" s="1">
        <v>-1323.5</v>
      </c>
      <c r="E1602">
        <v>2844</v>
      </c>
      <c r="G1602">
        <v>2844</v>
      </c>
      <c r="H1602">
        <f t="shared" si="72"/>
        <v>18992.286887709106</v>
      </c>
      <c r="I1602" s="1">
        <f t="shared" si="73"/>
        <v>3.8724999999999996E-3</v>
      </c>
      <c r="J1602">
        <f t="shared" si="74"/>
        <v>1.3235E-3</v>
      </c>
    </row>
    <row r="1603" spans="1:10" x14ac:dyDescent="0.25">
      <c r="A1603">
        <v>1602</v>
      </c>
      <c r="B1603">
        <v>160.19999999999999</v>
      </c>
      <c r="C1603" s="1">
        <v>3882</v>
      </c>
      <c r="D1603" s="1">
        <v>-1332.8</v>
      </c>
      <c r="E1603">
        <v>2844</v>
      </c>
      <c r="G1603">
        <v>2844</v>
      </c>
      <c r="H1603">
        <f t="shared" ref="H1603:H1666" si="75">G1603/0.149745</f>
        <v>18992.286887709106</v>
      </c>
      <c r="I1603" s="1">
        <f t="shared" ref="I1603:I1666" si="76">C1603*10^-6</f>
        <v>3.882E-3</v>
      </c>
      <c r="J1603">
        <f t="shared" ref="J1603:J1666" si="77">-D1603*10^-6</f>
        <v>1.3327999999999999E-3</v>
      </c>
    </row>
    <row r="1604" spans="1:10" x14ac:dyDescent="0.25">
      <c r="A1604">
        <v>1603</v>
      </c>
      <c r="B1604">
        <v>160.30000000000001</v>
      </c>
      <c r="C1604" s="1">
        <v>3882</v>
      </c>
      <c r="D1604" s="1">
        <v>-1332.8</v>
      </c>
      <c r="E1604">
        <v>2847</v>
      </c>
      <c r="G1604">
        <v>2847</v>
      </c>
      <c r="H1604">
        <f t="shared" si="75"/>
        <v>19012.320945607535</v>
      </c>
      <c r="I1604" s="1">
        <f t="shared" si="76"/>
        <v>3.882E-3</v>
      </c>
      <c r="J1604">
        <f t="shared" si="77"/>
        <v>1.3327999999999999E-3</v>
      </c>
    </row>
    <row r="1605" spans="1:10" x14ac:dyDescent="0.25">
      <c r="A1605">
        <v>1604</v>
      </c>
      <c r="B1605">
        <v>160.4</v>
      </c>
      <c r="C1605" s="1">
        <v>3881.9</v>
      </c>
      <c r="D1605" s="1">
        <v>-1323.5</v>
      </c>
      <c r="E1605">
        <v>2847</v>
      </c>
      <c r="G1605">
        <v>2847</v>
      </c>
      <c r="H1605">
        <f t="shared" si="75"/>
        <v>19012.320945607535</v>
      </c>
      <c r="I1605" s="1">
        <f t="shared" si="76"/>
        <v>3.8818999999999998E-3</v>
      </c>
      <c r="J1605">
        <f t="shared" si="77"/>
        <v>1.3235E-3</v>
      </c>
    </row>
    <row r="1606" spans="1:10" x14ac:dyDescent="0.25">
      <c r="A1606">
        <v>1605</v>
      </c>
      <c r="B1606">
        <v>160.5</v>
      </c>
      <c r="C1606" s="1">
        <v>3886.8</v>
      </c>
      <c r="D1606" s="1">
        <v>-1337.4</v>
      </c>
      <c r="E1606">
        <v>2847</v>
      </c>
      <c r="G1606">
        <v>2847</v>
      </c>
      <c r="H1606">
        <f t="shared" si="75"/>
        <v>19012.320945607535</v>
      </c>
      <c r="I1606" s="1">
        <f t="shared" si="76"/>
        <v>3.8868000000000002E-3</v>
      </c>
      <c r="J1606">
        <f t="shared" si="77"/>
        <v>1.3374000000000001E-3</v>
      </c>
    </row>
    <row r="1607" spans="1:10" x14ac:dyDescent="0.25">
      <c r="A1607">
        <v>1606</v>
      </c>
      <c r="B1607">
        <v>160.6</v>
      </c>
      <c r="C1607" s="1">
        <v>3886.7</v>
      </c>
      <c r="D1607" s="1">
        <v>-1332.8</v>
      </c>
      <c r="E1607">
        <v>2849</v>
      </c>
      <c r="G1607">
        <v>2849</v>
      </c>
      <c r="H1607">
        <f t="shared" si="75"/>
        <v>19025.676984206486</v>
      </c>
      <c r="I1607" s="1">
        <f t="shared" si="76"/>
        <v>3.8866999999999994E-3</v>
      </c>
      <c r="J1607">
        <f t="shared" si="77"/>
        <v>1.3327999999999999E-3</v>
      </c>
    </row>
    <row r="1608" spans="1:10" x14ac:dyDescent="0.25">
      <c r="A1608">
        <v>1607</v>
      </c>
      <c r="B1608">
        <v>160.69999999999999</v>
      </c>
      <c r="C1608" s="1">
        <v>3891.4</v>
      </c>
      <c r="D1608" s="1">
        <v>-1332.8</v>
      </c>
      <c r="E1608">
        <v>2856</v>
      </c>
      <c r="G1608">
        <v>2856</v>
      </c>
      <c r="H1608">
        <f t="shared" si="75"/>
        <v>19072.423119302817</v>
      </c>
      <c r="I1608" s="1">
        <f t="shared" si="76"/>
        <v>3.8913999999999997E-3</v>
      </c>
      <c r="J1608">
        <f t="shared" si="77"/>
        <v>1.3327999999999999E-3</v>
      </c>
    </row>
    <row r="1609" spans="1:10" x14ac:dyDescent="0.25">
      <c r="A1609">
        <v>1608</v>
      </c>
      <c r="B1609">
        <v>160.80000000000001</v>
      </c>
      <c r="C1609" s="1">
        <v>3896.1</v>
      </c>
      <c r="D1609" s="1">
        <v>-1332.9</v>
      </c>
      <c r="E1609">
        <v>2858</v>
      </c>
      <c r="G1609">
        <v>2858</v>
      </c>
      <c r="H1609">
        <f t="shared" si="75"/>
        <v>19085.779157901768</v>
      </c>
      <c r="I1609" s="1">
        <f t="shared" si="76"/>
        <v>3.8960999999999996E-3</v>
      </c>
      <c r="J1609">
        <f t="shared" si="77"/>
        <v>1.3328999999999999E-3</v>
      </c>
    </row>
    <row r="1610" spans="1:10" x14ac:dyDescent="0.25">
      <c r="A1610">
        <v>1609</v>
      </c>
      <c r="B1610">
        <v>160.9</v>
      </c>
      <c r="C1610" s="1">
        <v>3900.8</v>
      </c>
      <c r="D1610" s="1">
        <v>-1332.9</v>
      </c>
      <c r="E1610">
        <v>2854</v>
      </c>
      <c r="G1610">
        <v>2854</v>
      </c>
      <c r="H1610">
        <f t="shared" si="75"/>
        <v>19059.067080703866</v>
      </c>
      <c r="I1610" s="1">
        <f t="shared" si="76"/>
        <v>3.9007999999999998E-3</v>
      </c>
      <c r="J1610">
        <f t="shared" si="77"/>
        <v>1.3328999999999999E-3</v>
      </c>
    </row>
    <row r="1611" spans="1:10" x14ac:dyDescent="0.25">
      <c r="A1611">
        <v>1610</v>
      </c>
      <c r="B1611">
        <v>161</v>
      </c>
      <c r="C1611" s="1">
        <v>3900.8</v>
      </c>
      <c r="D1611" s="1">
        <v>-1332.9</v>
      </c>
      <c r="E1611">
        <v>2860</v>
      </c>
      <c r="G1611">
        <v>2860</v>
      </c>
      <c r="H1611">
        <f t="shared" si="75"/>
        <v>19099.13519650072</v>
      </c>
      <c r="I1611" s="1">
        <f t="shared" si="76"/>
        <v>3.9007999999999998E-3</v>
      </c>
      <c r="J1611">
        <f t="shared" si="77"/>
        <v>1.3328999999999999E-3</v>
      </c>
    </row>
    <row r="1612" spans="1:10" x14ac:dyDescent="0.25">
      <c r="A1612">
        <v>1611</v>
      </c>
      <c r="B1612">
        <v>161.1</v>
      </c>
      <c r="C1612" s="1">
        <v>3900.9</v>
      </c>
      <c r="D1612" s="1">
        <v>-1342.1</v>
      </c>
      <c r="E1612">
        <v>2865</v>
      </c>
      <c r="G1612">
        <v>2865</v>
      </c>
      <c r="H1612">
        <f t="shared" si="75"/>
        <v>19132.5252929981</v>
      </c>
      <c r="I1612" s="1">
        <f t="shared" si="76"/>
        <v>3.9009000000000001E-3</v>
      </c>
      <c r="J1612">
        <f t="shared" si="77"/>
        <v>1.3420999999999999E-3</v>
      </c>
    </row>
    <row r="1613" spans="1:10" x14ac:dyDescent="0.25">
      <c r="A1613">
        <v>1612</v>
      </c>
      <c r="B1613">
        <v>161.19999999999999</v>
      </c>
      <c r="C1613" s="1">
        <v>3896.2</v>
      </c>
      <c r="D1613" s="1">
        <v>-1337.5</v>
      </c>
      <c r="E1613">
        <v>2863</v>
      </c>
      <c r="G1613">
        <v>2863</v>
      </c>
      <c r="H1613">
        <f t="shared" si="75"/>
        <v>19119.169254399145</v>
      </c>
      <c r="I1613" s="1">
        <f t="shared" si="76"/>
        <v>3.8961999999999998E-3</v>
      </c>
      <c r="J1613">
        <f t="shared" si="77"/>
        <v>1.3374999999999999E-3</v>
      </c>
    </row>
    <row r="1614" spans="1:10" x14ac:dyDescent="0.25">
      <c r="A1614">
        <v>1613</v>
      </c>
      <c r="B1614">
        <v>161.30000000000001</v>
      </c>
      <c r="C1614" s="1">
        <v>3905.6</v>
      </c>
      <c r="D1614" s="1">
        <v>-1332.9</v>
      </c>
      <c r="E1614">
        <v>2868</v>
      </c>
      <c r="G1614">
        <v>2868</v>
      </c>
      <c r="H1614">
        <f t="shared" si="75"/>
        <v>19152.559350896525</v>
      </c>
      <c r="I1614" s="1">
        <f t="shared" si="76"/>
        <v>3.9055999999999995E-3</v>
      </c>
      <c r="J1614">
        <f t="shared" si="77"/>
        <v>1.3328999999999999E-3</v>
      </c>
    </row>
    <row r="1615" spans="1:10" x14ac:dyDescent="0.25">
      <c r="A1615">
        <v>1614</v>
      </c>
      <c r="B1615">
        <v>161.4</v>
      </c>
      <c r="C1615" s="1">
        <v>3910.3</v>
      </c>
      <c r="D1615" s="1">
        <v>-1333</v>
      </c>
      <c r="E1615">
        <v>2872</v>
      </c>
      <c r="G1615">
        <v>2872</v>
      </c>
      <c r="H1615">
        <f t="shared" si="75"/>
        <v>19179.271428094427</v>
      </c>
      <c r="I1615" s="1">
        <f t="shared" si="76"/>
        <v>3.9103000000000002E-3</v>
      </c>
      <c r="J1615">
        <f t="shared" si="77"/>
        <v>1.333E-3</v>
      </c>
    </row>
    <row r="1616" spans="1:10" x14ac:dyDescent="0.25">
      <c r="A1616">
        <v>1615</v>
      </c>
      <c r="B1616">
        <v>161.5</v>
      </c>
      <c r="C1616" s="1">
        <v>3915.1</v>
      </c>
      <c r="D1616" s="1">
        <v>-1342.2</v>
      </c>
      <c r="E1616">
        <v>2872</v>
      </c>
      <c r="G1616">
        <v>2872</v>
      </c>
      <c r="H1616">
        <f t="shared" si="75"/>
        <v>19179.271428094427</v>
      </c>
      <c r="I1616" s="1">
        <f t="shared" si="76"/>
        <v>3.9150999999999995E-3</v>
      </c>
      <c r="J1616">
        <f t="shared" si="77"/>
        <v>1.3422E-3</v>
      </c>
    </row>
    <row r="1617" spans="1:10" x14ac:dyDescent="0.25">
      <c r="A1617">
        <v>1616</v>
      </c>
      <c r="B1617">
        <v>161.6</v>
      </c>
      <c r="C1617" s="1">
        <v>3919.8</v>
      </c>
      <c r="D1617" s="1">
        <v>-1342.3</v>
      </c>
      <c r="E1617">
        <v>2870</v>
      </c>
      <c r="G1617">
        <v>2870</v>
      </c>
      <c r="H1617">
        <f t="shared" si="75"/>
        <v>19165.915389495476</v>
      </c>
      <c r="I1617" s="1">
        <f t="shared" si="76"/>
        <v>3.9198000000000002E-3</v>
      </c>
      <c r="J1617">
        <f t="shared" si="77"/>
        <v>1.3422999999999998E-3</v>
      </c>
    </row>
    <row r="1618" spans="1:10" x14ac:dyDescent="0.25">
      <c r="A1618">
        <v>1617</v>
      </c>
      <c r="B1618">
        <v>161.69999999999999</v>
      </c>
      <c r="C1618" s="1">
        <v>3919.8</v>
      </c>
      <c r="D1618" s="1">
        <v>-1342.3</v>
      </c>
      <c r="E1618">
        <v>2875</v>
      </c>
      <c r="G1618">
        <v>2875</v>
      </c>
      <c r="H1618">
        <f t="shared" si="75"/>
        <v>19199.305485992856</v>
      </c>
      <c r="I1618" s="1">
        <f t="shared" si="76"/>
        <v>3.9198000000000002E-3</v>
      </c>
      <c r="J1618">
        <f t="shared" si="77"/>
        <v>1.3422999999999998E-3</v>
      </c>
    </row>
    <row r="1619" spans="1:10" x14ac:dyDescent="0.25">
      <c r="A1619">
        <v>1618</v>
      </c>
      <c r="B1619">
        <v>161.80000000000001</v>
      </c>
      <c r="C1619" s="1">
        <v>3919.9</v>
      </c>
      <c r="D1619" s="1">
        <v>-1351.5</v>
      </c>
      <c r="E1619">
        <v>2880</v>
      </c>
      <c r="G1619">
        <v>2880</v>
      </c>
      <c r="H1619">
        <f t="shared" si="75"/>
        <v>19232.695582490236</v>
      </c>
      <c r="I1619" s="1">
        <f t="shared" si="76"/>
        <v>3.9198999999999996E-3</v>
      </c>
      <c r="J1619">
        <f t="shared" si="77"/>
        <v>1.3514999999999998E-3</v>
      </c>
    </row>
    <row r="1620" spans="1:10" x14ac:dyDescent="0.25">
      <c r="A1620">
        <v>1619</v>
      </c>
      <c r="B1620">
        <v>161.9</v>
      </c>
      <c r="C1620" s="1">
        <v>3924.6</v>
      </c>
      <c r="D1620" s="1">
        <v>-1351.5</v>
      </c>
      <c r="E1620">
        <v>2878</v>
      </c>
      <c r="G1620">
        <v>2878</v>
      </c>
      <c r="H1620">
        <f t="shared" si="75"/>
        <v>19219.339543891285</v>
      </c>
      <c r="I1620" s="1">
        <f t="shared" si="76"/>
        <v>3.9245999999999994E-3</v>
      </c>
      <c r="J1620">
        <f t="shared" si="77"/>
        <v>1.3514999999999998E-3</v>
      </c>
    </row>
    <row r="1621" spans="1:10" x14ac:dyDescent="0.25">
      <c r="A1621">
        <v>1620</v>
      </c>
      <c r="B1621">
        <v>162</v>
      </c>
      <c r="C1621" s="1">
        <v>3924.5</v>
      </c>
      <c r="D1621" s="1">
        <v>-1342.3</v>
      </c>
      <c r="E1621">
        <v>2877</v>
      </c>
      <c r="G1621">
        <v>2877</v>
      </c>
      <c r="H1621">
        <f t="shared" si="75"/>
        <v>19212.661524591807</v>
      </c>
      <c r="I1621" s="1">
        <f t="shared" si="76"/>
        <v>3.9245E-3</v>
      </c>
      <c r="J1621">
        <f t="shared" si="77"/>
        <v>1.3422999999999998E-3</v>
      </c>
    </row>
    <row r="1622" spans="1:10" x14ac:dyDescent="0.25">
      <c r="A1622">
        <v>1621</v>
      </c>
      <c r="B1622">
        <v>162.1</v>
      </c>
      <c r="C1622" s="1">
        <v>3929.2</v>
      </c>
      <c r="D1622" s="1">
        <v>-1347</v>
      </c>
      <c r="E1622">
        <v>2885</v>
      </c>
      <c r="G1622">
        <v>2885</v>
      </c>
      <c r="H1622">
        <f t="shared" si="75"/>
        <v>19266.085678987612</v>
      </c>
      <c r="I1622" s="1">
        <f t="shared" si="76"/>
        <v>3.9291999999999999E-3</v>
      </c>
      <c r="J1622">
        <f t="shared" si="77"/>
        <v>1.3469999999999999E-3</v>
      </c>
    </row>
    <row r="1623" spans="1:10" x14ac:dyDescent="0.25">
      <c r="A1623">
        <v>1622</v>
      </c>
      <c r="B1623">
        <v>162.19999999999999</v>
      </c>
      <c r="C1623" s="1">
        <v>3933.9</v>
      </c>
      <c r="D1623" s="1">
        <v>-1347</v>
      </c>
      <c r="E1623">
        <v>2887</v>
      </c>
      <c r="G1623">
        <v>2887</v>
      </c>
      <c r="H1623">
        <f t="shared" si="75"/>
        <v>19279.441717586564</v>
      </c>
      <c r="I1623" s="1">
        <f t="shared" si="76"/>
        <v>3.9338999999999997E-3</v>
      </c>
      <c r="J1623">
        <f t="shared" si="77"/>
        <v>1.3469999999999999E-3</v>
      </c>
    </row>
    <row r="1624" spans="1:10" x14ac:dyDescent="0.25">
      <c r="A1624">
        <v>1623</v>
      </c>
      <c r="B1624">
        <v>162.30000000000001</v>
      </c>
      <c r="C1624" s="1">
        <v>3933.9</v>
      </c>
      <c r="D1624" s="1">
        <v>-1347</v>
      </c>
      <c r="E1624">
        <v>2885</v>
      </c>
      <c r="G1624">
        <v>2885</v>
      </c>
      <c r="H1624">
        <f t="shared" si="75"/>
        <v>19266.085678987612</v>
      </c>
      <c r="I1624" s="1">
        <f t="shared" si="76"/>
        <v>3.9338999999999997E-3</v>
      </c>
      <c r="J1624">
        <f t="shared" si="77"/>
        <v>1.3469999999999999E-3</v>
      </c>
    </row>
    <row r="1625" spans="1:10" x14ac:dyDescent="0.25">
      <c r="A1625">
        <v>1624</v>
      </c>
      <c r="B1625">
        <v>162.4</v>
      </c>
      <c r="C1625" s="1">
        <v>3938.8</v>
      </c>
      <c r="D1625" s="1">
        <v>-1356.3</v>
      </c>
      <c r="E1625">
        <v>2890</v>
      </c>
      <c r="G1625">
        <v>2890</v>
      </c>
      <c r="H1625">
        <f t="shared" si="75"/>
        <v>19299.475775484992</v>
      </c>
      <c r="I1625" s="1">
        <f t="shared" si="76"/>
        <v>3.9388000000000001E-3</v>
      </c>
      <c r="J1625">
        <f t="shared" si="77"/>
        <v>1.3563E-3</v>
      </c>
    </row>
    <row r="1626" spans="1:10" x14ac:dyDescent="0.25">
      <c r="A1626">
        <v>1625</v>
      </c>
      <c r="B1626">
        <v>162.5</v>
      </c>
      <c r="C1626" s="1">
        <v>3943.5</v>
      </c>
      <c r="D1626" s="1">
        <v>-1360.9</v>
      </c>
      <c r="E1626">
        <v>2894</v>
      </c>
      <c r="G1626">
        <v>2894</v>
      </c>
      <c r="H1626">
        <f t="shared" si="75"/>
        <v>19326.187852682895</v>
      </c>
      <c r="I1626" s="1">
        <f t="shared" si="76"/>
        <v>3.9435E-3</v>
      </c>
      <c r="J1626">
        <f t="shared" si="77"/>
        <v>1.3609E-3</v>
      </c>
    </row>
    <row r="1627" spans="1:10" x14ac:dyDescent="0.25">
      <c r="A1627">
        <v>1626</v>
      </c>
      <c r="B1627">
        <v>162.6</v>
      </c>
      <c r="C1627" s="1">
        <v>3948.1</v>
      </c>
      <c r="D1627" s="1">
        <v>-1347.1</v>
      </c>
      <c r="E1627">
        <v>2896</v>
      </c>
      <c r="G1627">
        <v>2896</v>
      </c>
      <c r="H1627">
        <f t="shared" si="75"/>
        <v>19339.543891281846</v>
      </c>
      <c r="I1627" s="1">
        <f t="shared" si="76"/>
        <v>3.9480999999999995E-3</v>
      </c>
      <c r="J1627">
        <f t="shared" si="77"/>
        <v>1.3470999999999999E-3</v>
      </c>
    </row>
    <row r="1628" spans="1:10" x14ac:dyDescent="0.25">
      <c r="A1628">
        <v>1627</v>
      </c>
      <c r="B1628">
        <v>162.69999999999999</v>
      </c>
      <c r="C1628" s="1">
        <v>3952.9</v>
      </c>
      <c r="D1628" s="1">
        <v>-1356.4</v>
      </c>
      <c r="E1628">
        <v>2896</v>
      </c>
      <c r="G1628">
        <v>2896</v>
      </c>
      <c r="H1628">
        <f t="shared" si="75"/>
        <v>19339.543891281846</v>
      </c>
      <c r="I1628" s="1">
        <f t="shared" si="76"/>
        <v>3.9528999999999996E-3</v>
      </c>
      <c r="J1628">
        <f t="shared" si="77"/>
        <v>1.3564E-3</v>
      </c>
    </row>
    <row r="1629" spans="1:10" x14ac:dyDescent="0.25">
      <c r="A1629">
        <v>1628</v>
      </c>
      <c r="B1629">
        <v>162.80000000000001</v>
      </c>
      <c r="C1629" s="1">
        <v>3952.9</v>
      </c>
      <c r="D1629" s="1">
        <v>-1356.4</v>
      </c>
      <c r="E1629">
        <v>2897</v>
      </c>
      <c r="G1629">
        <v>2897</v>
      </c>
      <c r="H1629">
        <f t="shared" si="75"/>
        <v>19346.221910581324</v>
      </c>
      <c r="I1629" s="1">
        <f t="shared" si="76"/>
        <v>3.9528999999999996E-3</v>
      </c>
      <c r="J1629">
        <f t="shared" si="77"/>
        <v>1.3564E-3</v>
      </c>
    </row>
    <row r="1630" spans="1:10" x14ac:dyDescent="0.25">
      <c r="A1630">
        <v>1629</v>
      </c>
      <c r="B1630">
        <v>162.9</v>
      </c>
      <c r="C1630" s="1">
        <v>3952.9</v>
      </c>
      <c r="D1630" s="1">
        <v>-1356.4</v>
      </c>
      <c r="E1630">
        <v>2899</v>
      </c>
      <c r="G1630">
        <v>2899</v>
      </c>
      <c r="H1630">
        <f t="shared" si="75"/>
        <v>19359.577949180275</v>
      </c>
      <c r="I1630" s="1">
        <f t="shared" si="76"/>
        <v>3.9528999999999996E-3</v>
      </c>
      <c r="J1630">
        <f t="shared" si="77"/>
        <v>1.3564E-3</v>
      </c>
    </row>
    <row r="1631" spans="1:10" x14ac:dyDescent="0.25">
      <c r="A1631">
        <v>1630</v>
      </c>
      <c r="B1631">
        <v>163</v>
      </c>
      <c r="C1631" s="1">
        <v>3948.2</v>
      </c>
      <c r="D1631" s="1">
        <v>-1356.3</v>
      </c>
      <c r="E1631">
        <v>2901</v>
      </c>
      <c r="G1631">
        <v>2901</v>
      </c>
      <c r="H1631">
        <f t="shared" si="75"/>
        <v>19372.933987779226</v>
      </c>
      <c r="I1631" s="1">
        <f t="shared" si="76"/>
        <v>3.9481999999999998E-3</v>
      </c>
      <c r="J1631">
        <f t="shared" si="77"/>
        <v>1.3563E-3</v>
      </c>
    </row>
    <row r="1632" spans="1:10" x14ac:dyDescent="0.25">
      <c r="A1632">
        <v>1631</v>
      </c>
      <c r="B1632">
        <v>163.1</v>
      </c>
      <c r="C1632" s="1">
        <v>3962.3</v>
      </c>
      <c r="D1632" s="1">
        <v>-1361.1</v>
      </c>
      <c r="E1632">
        <v>2906</v>
      </c>
      <c r="G1632">
        <v>2906</v>
      </c>
      <c r="H1632">
        <f t="shared" si="75"/>
        <v>19406.324084276606</v>
      </c>
      <c r="I1632" s="1">
        <f t="shared" si="76"/>
        <v>3.9623000000000002E-3</v>
      </c>
      <c r="J1632">
        <f t="shared" si="77"/>
        <v>1.3610999999999999E-3</v>
      </c>
    </row>
    <row r="1633" spans="1:10" x14ac:dyDescent="0.25">
      <c r="A1633">
        <v>1632</v>
      </c>
      <c r="B1633">
        <v>163.19999999999999</v>
      </c>
      <c r="C1633" s="1">
        <v>3957.6</v>
      </c>
      <c r="D1633" s="1">
        <v>-1356.4</v>
      </c>
      <c r="E1633">
        <v>2911</v>
      </c>
      <c r="G1633">
        <v>2911</v>
      </c>
      <c r="H1633">
        <f t="shared" si="75"/>
        <v>19439.714180773983</v>
      </c>
      <c r="I1633" s="1">
        <f t="shared" si="76"/>
        <v>3.9575999999999995E-3</v>
      </c>
      <c r="J1633">
        <f t="shared" si="77"/>
        <v>1.3564E-3</v>
      </c>
    </row>
    <row r="1634" spans="1:10" x14ac:dyDescent="0.25">
      <c r="A1634">
        <v>1633</v>
      </c>
      <c r="B1634">
        <v>163.30000000000001</v>
      </c>
      <c r="C1634" s="1">
        <v>3957.6</v>
      </c>
      <c r="D1634" s="1">
        <v>-1361</v>
      </c>
      <c r="E1634">
        <v>2909</v>
      </c>
      <c r="G1634">
        <v>2909</v>
      </c>
      <c r="H1634">
        <f t="shared" si="75"/>
        <v>19426.358142175031</v>
      </c>
      <c r="I1634" s="1">
        <f t="shared" si="76"/>
        <v>3.9575999999999995E-3</v>
      </c>
      <c r="J1634">
        <f t="shared" si="77"/>
        <v>1.361E-3</v>
      </c>
    </row>
    <row r="1635" spans="1:10" x14ac:dyDescent="0.25">
      <c r="A1635">
        <v>1634</v>
      </c>
      <c r="B1635">
        <v>163.4</v>
      </c>
      <c r="C1635" s="1">
        <v>3962.3</v>
      </c>
      <c r="D1635" s="1">
        <v>-1361.1</v>
      </c>
      <c r="E1635">
        <v>2911</v>
      </c>
      <c r="G1635">
        <v>2911</v>
      </c>
      <c r="H1635">
        <f t="shared" si="75"/>
        <v>19439.714180773983</v>
      </c>
      <c r="I1635" s="1">
        <f t="shared" si="76"/>
        <v>3.9623000000000002E-3</v>
      </c>
      <c r="J1635">
        <f t="shared" si="77"/>
        <v>1.3610999999999999E-3</v>
      </c>
    </row>
    <row r="1636" spans="1:10" x14ac:dyDescent="0.25">
      <c r="A1636">
        <v>1635</v>
      </c>
      <c r="B1636">
        <v>163.5</v>
      </c>
      <c r="C1636" s="1">
        <v>3967</v>
      </c>
      <c r="D1636" s="1">
        <v>-1361.1</v>
      </c>
      <c r="E1636">
        <v>2916</v>
      </c>
      <c r="G1636">
        <v>2916</v>
      </c>
      <c r="H1636">
        <f t="shared" si="75"/>
        <v>19473.104277271363</v>
      </c>
      <c r="I1636" s="1">
        <f t="shared" si="76"/>
        <v>3.967E-3</v>
      </c>
      <c r="J1636">
        <f t="shared" si="77"/>
        <v>1.3610999999999999E-3</v>
      </c>
    </row>
    <row r="1637" spans="1:10" x14ac:dyDescent="0.25">
      <c r="A1637">
        <v>1636</v>
      </c>
      <c r="B1637">
        <v>163.6</v>
      </c>
      <c r="C1637" s="1">
        <v>3971.8</v>
      </c>
      <c r="D1637" s="1">
        <v>-1361.1</v>
      </c>
      <c r="E1637">
        <v>2918</v>
      </c>
      <c r="G1637">
        <v>2918</v>
      </c>
      <c r="H1637">
        <f t="shared" si="75"/>
        <v>19486.460315870314</v>
      </c>
      <c r="I1637" s="1">
        <f t="shared" si="76"/>
        <v>3.9718000000000002E-3</v>
      </c>
      <c r="J1637">
        <f t="shared" si="77"/>
        <v>1.3610999999999999E-3</v>
      </c>
    </row>
    <row r="1638" spans="1:10" x14ac:dyDescent="0.25">
      <c r="A1638">
        <v>1637</v>
      </c>
      <c r="B1638">
        <v>163.69999999999999</v>
      </c>
      <c r="C1638" s="1">
        <v>3981.2</v>
      </c>
      <c r="D1638" s="1">
        <v>-1361.2</v>
      </c>
      <c r="E1638">
        <v>2918</v>
      </c>
      <c r="G1638">
        <v>2918</v>
      </c>
      <c r="H1638">
        <f t="shared" si="75"/>
        <v>19486.460315870314</v>
      </c>
      <c r="I1638" s="1">
        <f t="shared" si="76"/>
        <v>3.9811999999999998E-3</v>
      </c>
      <c r="J1638">
        <f t="shared" si="77"/>
        <v>1.3611999999999999E-3</v>
      </c>
    </row>
    <row r="1639" spans="1:10" x14ac:dyDescent="0.25">
      <c r="A1639">
        <v>1638</v>
      </c>
      <c r="B1639">
        <v>163.80000000000001</v>
      </c>
      <c r="C1639" s="1">
        <v>3981.2</v>
      </c>
      <c r="D1639" s="1">
        <v>-1365.8</v>
      </c>
      <c r="E1639">
        <v>2920</v>
      </c>
      <c r="G1639">
        <v>2920</v>
      </c>
      <c r="H1639">
        <f t="shared" si="75"/>
        <v>19499.816354469265</v>
      </c>
      <c r="I1639" s="1">
        <f t="shared" si="76"/>
        <v>3.9811999999999998E-3</v>
      </c>
      <c r="J1639">
        <f t="shared" si="77"/>
        <v>1.3657999999999999E-3</v>
      </c>
    </row>
    <row r="1640" spans="1:10" x14ac:dyDescent="0.25">
      <c r="A1640">
        <v>1639</v>
      </c>
      <c r="B1640">
        <v>163.9</v>
      </c>
      <c r="C1640" s="1">
        <v>3981.3</v>
      </c>
      <c r="D1640" s="1">
        <v>-1370.4</v>
      </c>
      <c r="E1640">
        <v>2926</v>
      </c>
      <c r="G1640">
        <v>2926</v>
      </c>
      <c r="H1640">
        <f t="shared" si="75"/>
        <v>19539.884470266119</v>
      </c>
      <c r="I1640" s="1">
        <f t="shared" si="76"/>
        <v>3.9813000000000001E-3</v>
      </c>
      <c r="J1640">
        <f t="shared" si="77"/>
        <v>1.3704000000000001E-3</v>
      </c>
    </row>
    <row r="1641" spans="1:10" x14ac:dyDescent="0.25">
      <c r="A1641">
        <v>1640</v>
      </c>
      <c r="B1641">
        <v>164</v>
      </c>
      <c r="C1641" s="1">
        <v>3971.8</v>
      </c>
      <c r="D1641" s="1">
        <v>-1361.1</v>
      </c>
      <c r="E1641">
        <v>2923</v>
      </c>
      <c r="G1641">
        <v>2923</v>
      </c>
      <c r="H1641">
        <f t="shared" si="75"/>
        <v>19519.850412367694</v>
      </c>
      <c r="I1641" s="1">
        <f t="shared" si="76"/>
        <v>3.9718000000000002E-3</v>
      </c>
      <c r="J1641">
        <f t="shared" si="77"/>
        <v>1.3610999999999999E-3</v>
      </c>
    </row>
    <row r="1642" spans="1:10" x14ac:dyDescent="0.25">
      <c r="A1642">
        <v>1641</v>
      </c>
      <c r="B1642">
        <v>164.1</v>
      </c>
      <c r="C1642" s="1">
        <v>3986</v>
      </c>
      <c r="D1642" s="1">
        <v>-1370.5</v>
      </c>
      <c r="E1642">
        <v>2925</v>
      </c>
      <c r="G1642">
        <v>2925</v>
      </c>
      <c r="H1642">
        <f t="shared" si="75"/>
        <v>19533.206450966645</v>
      </c>
      <c r="I1642" s="1">
        <f t="shared" si="76"/>
        <v>3.986E-3</v>
      </c>
      <c r="J1642">
        <f t="shared" si="77"/>
        <v>1.3705E-3</v>
      </c>
    </row>
    <row r="1643" spans="1:10" x14ac:dyDescent="0.25">
      <c r="A1643">
        <v>1642</v>
      </c>
      <c r="B1643">
        <v>164.2</v>
      </c>
      <c r="C1643" s="1">
        <v>3990.7</v>
      </c>
      <c r="D1643" s="1">
        <v>-1370.5</v>
      </c>
      <c r="E1643">
        <v>2930</v>
      </c>
      <c r="G1643">
        <v>2930</v>
      </c>
      <c r="H1643">
        <f t="shared" si="75"/>
        <v>19566.596547464025</v>
      </c>
      <c r="I1643" s="1">
        <f t="shared" si="76"/>
        <v>3.9906999999999998E-3</v>
      </c>
      <c r="J1643">
        <f t="shared" si="77"/>
        <v>1.3705E-3</v>
      </c>
    </row>
    <row r="1644" spans="1:10" x14ac:dyDescent="0.25">
      <c r="A1644">
        <v>1643</v>
      </c>
      <c r="B1644">
        <v>164.3</v>
      </c>
      <c r="C1644" s="1">
        <v>3995.4</v>
      </c>
      <c r="D1644" s="1">
        <v>-1370.5</v>
      </c>
      <c r="E1644">
        <v>2935</v>
      </c>
      <c r="G1644">
        <v>2935</v>
      </c>
      <c r="H1644">
        <f t="shared" si="75"/>
        <v>19599.986643961402</v>
      </c>
      <c r="I1644" s="1">
        <f t="shared" si="76"/>
        <v>3.9953999999999996E-3</v>
      </c>
      <c r="J1644">
        <f t="shared" si="77"/>
        <v>1.3705E-3</v>
      </c>
    </row>
    <row r="1645" spans="1:10" x14ac:dyDescent="0.25">
      <c r="A1645">
        <v>1644</v>
      </c>
      <c r="B1645">
        <v>164.4</v>
      </c>
      <c r="C1645" s="1">
        <v>3995.3</v>
      </c>
      <c r="D1645" s="1">
        <v>-1365.9</v>
      </c>
      <c r="E1645">
        <v>2935</v>
      </c>
      <c r="G1645">
        <v>2935</v>
      </c>
      <c r="H1645">
        <f t="shared" si="75"/>
        <v>19599.986643961402</v>
      </c>
      <c r="I1645" s="1">
        <f t="shared" si="76"/>
        <v>3.9953000000000002E-3</v>
      </c>
      <c r="J1645">
        <f t="shared" si="77"/>
        <v>1.3659E-3</v>
      </c>
    </row>
    <row r="1646" spans="1:10" x14ac:dyDescent="0.25">
      <c r="A1646">
        <v>1645</v>
      </c>
      <c r="B1646">
        <v>164.5</v>
      </c>
      <c r="C1646" s="1">
        <v>3995.4</v>
      </c>
      <c r="D1646" s="1">
        <v>-1370.5</v>
      </c>
      <c r="E1646">
        <v>2933</v>
      </c>
      <c r="G1646">
        <v>2933</v>
      </c>
      <c r="H1646">
        <f t="shared" si="75"/>
        <v>19586.63060536245</v>
      </c>
      <c r="I1646" s="1">
        <f t="shared" si="76"/>
        <v>3.9953999999999996E-3</v>
      </c>
      <c r="J1646">
        <f t="shared" si="77"/>
        <v>1.3705E-3</v>
      </c>
    </row>
    <row r="1647" spans="1:10" x14ac:dyDescent="0.25">
      <c r="A1647">
        <v>1646</v>
      </c>
      <c r="B1647">
        <v>164.6</v>
      </c>
      <c r="C1647" s="1">
        <v>4000.1</v>
      </c>
      <c r="D1647" s="1">
        <v>-1375.2</v>
      </c>
      <c r="E1647">
        <v>2938</v>
      </c>
      <c r="G1647">
        <v>2938</v>
      </c>
      <c r="H1647">
        <f t="shared" si="75"/>
        <v>19620.02070185983</v>
      </c>
      <c r="I1647" s="1">
        <f t="shared" si="76"/>
        <v>4.0000999999999995E-3</v>
      </c>
      <c r="J1647">
        <f t="shared" si="77"/>
        <v>1.3752E-3</v>
      </c>
    </row>
    <row r="1648" spans="1:10" x14ac:dyDescent="0.25">
      <c r="A1648">
        <v>1647</v>
      </c>
      <c r="B1648">
        <v>164.7</v>
      </c>
      <c r="C1648" s="1">
        <v>4000.1</v>
      </c>
      <c r="D1648" s="1">
        <v>-1370.6</v>
      </c>
      <c r="E1648">
        <v>2940</v>
      </c>
      <c r="G1648">
        <v>2940</v>
      </c>
      <c r="H1648">
        <f t="shared" si="75"/>
        <v>19633.376740458782</v>
      </c>
      <c r="I1648" s="1">
        <f t="shared" si="76"/>
        <v>4.0000999999999995E-3</v>
      </c>
      <c r="J1648">
        <f t="shared" si="77"/>
        <v>1.3705999999999998E-3</v>
      </c>
    </row>
    <row r="1649" spans="1:10" x14ac:dyDescent="0.25">
      <c r="A1649">
        <v>1648</v>
      </c>
      <c r="B1649">
        <v>164.8</v>
      </c>
      <c r="C1649" s="1">
        <v>4000.1</v>
      </c>
      <c r="D1649" s="1">
        <v>-1370.6</v>
      </c>
      <c r="E1649">
        <v>2938</v>
      </c>
      <c r="G1649">
        <v>2938</v>
      </c>
      <c r="H1649">
        <f t="shared" si="75"/>
        <v>19620.02070185983</v>
      </c>
      <c r="I1649" s="1">
        <f t="shared" si="76"/>
        <v>4.0000999999999995E-3</v>
      </c>
      <c r="J1649">
        <f t="shared" si="77"/>
        <v>1.3705999999999998E-3</v>
      </c>
    </row>
    <row r="1650" spans="1:10" x14ac:dyDescent="0.25">
      <c r="A1650">
        <v>1649</v>
      </c>
      <c r="B1650">
        <v>164.9</v>
      </c>
      <c r="C1650" s="1">
        <v>4000.1</v>
      </c>
      <c r="D1650" s="1">
        <v>-1375.2</v>
      </c>
      <c r="E1650">
        <v>2944</v>
      </c>
      <c r="G1650">
        <v>2944</v>
      </c>
      <c r="H1650">
        <f t="shared" si="75"/>
        <v>19660.088817656684</v>
      </c>
      <c r="I1650" s="1">
        <f t="shared" si="76"/>
        <v>4.0000999999999995E-3</v>
      </c>
      <c r="J1650">
        <f t="shared" si="77"/>
        <v>1.3752E-3</v>
      </c>
    </row>
    <row r="1651" spans="1:10" x14ac:dyDescent="0.25">
      <c r="A1651">
        <v>1650</v>
      </c>
      <c r="B1651">
        <v>165</v>
      </c>
      <c r="C1651" s="1">
        <v>4009.6</v>
      </c>
      <c r="D1651" s="1">
        <v>-1375.3</v>
      </c>
      <c r="E1651">
        <v>2949</v>
      </c>
      <c r="G1651">
        <v>2949</v>
      </c>
      <c r="H1651">
        <f t="shared" si="75"/>
        <v>19693.478914154064</v>
      </c>
      <c r="I1651" s="1">
        <f t="shared" si="76"/>
        <v>4.0095999999999994E-3</v>
      </c>
      <c r="J1651">
        <f t="shared" si="77"/>
        <v>1.3752999999999999E-3</v>
      </c>
    </row>
    <row r="1652" spans="1:10" x14ac:dyDescent="0.25">
      <c r="A1652">
        <v>1651</v>
      </c>
      <c r="B1652">
        <v>165.1</v>
      </c>
      <c r="C1652" s="1">
        <v>4014.4</v>
      </c>
      <c r="D1652" s="1">
        <v>-1384.5</v>
      </c>
      <c r="E1652">
        <v>2950</v>
      </c>
      <c r="G1652">
        <v>2950</v>
      </c>
      <c r="H1652">
        <f t="shared" si="75"/>
        <v>19700.156933453538</v>
      </c>
      <c r="I1652" s="1">
        <f t="shared" si="76"/>
        <v>4.0143999999999996E-3</v>
      </c>
      <c r="J1652">
        <f t="shared" si="77"/>
        <v>1.3844999999999999E-3</v>
      </c>
    </row>
    <row r="1653" spans="1:10" x14ac:dyDescent="0.25">
      <c r="A1653">
        <v>1652</v>
      </c>
      <c r="B1653">
        <v>165.2</v>
      </c>
      <c r="C1653" s="1">
        <v>4009.6</v>
      </c>
      <c r="D1653" s="1">
        <v>-1379.9</v>
      </c>
      <c r="E1653">
        <v>2950</v>
      </c>
      <c r="G1653">
        <v>2950</v>
      </c>
      <c r="H1653">
        <f t="shared" si="75"/>
        <v>19700.156933453538</v>
      </c>
      <c r="I1653" s="1">
        <f t="shared" si="76"/>
        <v>4.0095999999999994E-3</v>
      </c>
      <c r="J1653">
        <f t="shared" si="77"/>
        <v>1.3799000000000001E-3</v>
      </c>
    </row>
    <row r="1654" spans="1:10" x14ac:dyDescent="0.25">
      <c r="A1654">
        <v>1653</v>
      </c>
      <c r="B1654">
        <v>165.3</v>
      </c>
      <c r="C1654" s="1">
        <v>4023.8</v>
      </c>
      <c r="D1654" s="1">
        <v>-1384.6</v>
      </c>
      <c r="E1654">
        <v>2956</v>
      </c>
      <c r="G1654">
        <v>2956</v>
      </c>
      <c r="H1654">
        <f t="shared" si="75"/>
        <v>19740.225049250395</v>
      </c>
      <c r="I1654" s="1">
        <f t="shared" si="76"/>
        <v>4.0238000000000001E-3</v>
      </c>
      <c r="J1654">
        <f t="shared" si="77"/>
        <v>1.3845999999999999E-3</v>
      </c>
    </row>
    <row r="1655" spans="1:10" x14ac:dyDescent="0.25">
      <c r="A1655">
        <v>1654</v>
      </c>
      <c r="B1655">
        <v>165.4</v>
      </c>
      <c r="C1655" s="1">
        <v>4023.7</v>
      </c>
      <c r="D1655" s="1">
        <v>-1380</v>
      </c>
      <c r="E1655">
        <v>2956</v>
      </c>
      <c r="G1655">
        <v>2956</v>
      </c>
      <c r="H1655">
        <f t="shared" si="75"/>
        <v>19740.225049250395</v>
      </c>
      <c r="I1655" s="1">
        <f t="shared" si="76"/>
        <v>4.0236999999999998E-3</v>
      </c>
      <c r="J1655">
        <f t="shared" si="77"/>
        <v>1.3799999999999999E-3</v>
      </c>
    </row>
    <row r="1656" spans="1:10" x14ac:dyDescent="0.25">
      <c r="A1656">
        <v>1655</v>
      </c>
      <c r="B1656">
        <v>165.5</v>
      </c>
      <c r="C1656" s="1">
        <v>4028.4</v>
      </c>
      <c r="D1656" s="1">
        <v>-1380</v>
      </c>
      <c r="E1656">
        <v>2957</v>
      </c>
      <c r="G1656">
        <v>2957</v>
      </c>
      <c r="H1656">
        <f t="shared" si="75"/>
        <v>19746.903068549869</v>
      </c>
      <c r="I1656" s="1">
        <f t="shared" si="76"/>
        <v>4.0283999999999997E-3</v>
      </c>
      <c r="J1656">
        <f t="shared" si="77"/>
        <v>1.3799999999999999E-3</v>
      </c>
    </row>
    <row r="1657" spans="1:10" x14ac:dyDescent="0.25">
      <c r="A1657">
        <v>1656</v>
      </c>
      <c r="B1657">
        <v>165.6</v>
      </c>
      <c r="C1657" s="1">
        <v>4023.8</v>
      </c>
      <c r="D1657" s="1">
        <v>-1389.2</v>
      </c>
      <c r="E1657">
        <v>2962</v>
      </c>
      <c r="G1657">
        <v>2962</v>
      </c>
      <c r="H1657">
        <f t="shared" si="75"/>
        <v>19780.293165047249</v>
      </c>
      <c r="I1657" s="1">
        <f t="shared" si="76"/>
        <v>4.0238000000000001E-3</v>
      </c>
      <c r="J1657">
        <f t="shared" si="77"/>
        <v>1.3891999999999999E-3</v>
      </c>
    </row>
    <row r="1658" spans="1:10" x14ac:dyDescent="0.25">
      <c r="A1658">
        <v>1657</v>
      </c>
      <c r="B1658">
        <v>165.7</v>
      </c>
      <c r="C1658" s="1">
        <v>4028.5</v>
      </c>
      <c r="D1658" s="1">
        <v>-1384.6</v>
      </c>
      <c r="E1658">
        <v>2964</v>
      </c>
      <c r="G1658">
        <v>2964</v>
      </c>
      <c r="H1658">
        <f t="shared" si="75"/>
        <v>19793.6492036462</v>
      </c>
      <c r="I1658" s="1">
        <f t="shared" si="76"/>
        <v>4.0285E-3</v>
      </c>
      <c r="J1658">
        <f t="shared" si="77"/>
        <v>1.3845999999999999E-3</v>
      </c>
    </row>
    <row r="1659" spans="1:10" x14ac:dyDescent="0.25">
      <c r="A1659">
        <v>1658</v>
      </c>
      <c r="B1659">
        <v>165.8</v>
      </c>
      <c r="C1659" s="1">
        <v>4033.2</v>
      </c>
      <c r="D1659" s="1">
        <v>-1380.1</v>
      </c>
      <c r="E1659">
        <v>2968</v>
      </c>
      <c r="G1659">
        <v>2968</v>
      </c>
      <c r="H1659">
        <f t="shared" si="75"/>
        <v>19820.361280844103</v>
      </c>
      <c r="I1659" s="1">
        <f t="shared" si="76"/>
        <v>4.0331999999999998E-3</v>
      </c>
      <c r="J1659">
        <f t="shared" si="77"/>
        <v>1.3800999999999998E-3</v>
      </c>
    </row>
    <row r="1660" spans="1:10" x14ac:dyDescent="0.25">
      <c r="A1660">
        <v>1659</v>
      </c>
      <c r="B1660">
        <v>165.9</v>
      </c>
      <c r="C1660" s="1">
        <v>4033.3</v>
      </c>
      <c r="D1660" s="1">
        <v>-1389.3</v>
      </c>
      <c r="E1660">
        <v>2964</v>
      </c>
      <c r="G1660">
        <v>2964</v>
      </c>
      <c r="H1660">
        <f t="shared" si="75"/>
        <v>19793.6492036462</v>
      </c>
      <c r="I1660" s="1">
        <f t="shared" si="76"/>
        <v>4.0333000000000001E-3</v>
      </c>
      <c r="J1660">
        <f t="shared" si="77"/>
        <v>1.3893E-3</v>
      </c>
    </row>
    <row r="1661" spans="1:10" x14ac:dyDescent="0.25">
      <c r="A1661">
        <v>1660</v>
      </c>
      <c r="B1661">
        <v>166</v>
      </c>
      <c r="C1661" s="1">
        <v>4047.3</v>
      </c>
      <c r="D1661" s="1">
        <v>-1384.8</v>
      </c>
      <c r="E1661">
        <v>2969</v>
      </c>
      <c r="G1661">
        <v>2969</v>
      </c>
      <c r="H1661">
        <f t="shared" si="75"/>
        <v>19827.03930014358</v>
      </c>
      <c r="I1661" s="1">
        <f t="shared" si="76"/>
        <v>4.0473000000000002E-3</v>
      </c>
      <c r="J1661">
        <f t="shared" si="77"/>
        <v>1.3847999999999998E-3</v>
      </c>
    </row>
    <row r="1662" spans="1:10" x14ac:dyDescent="0.25">
      <c r="A1662">
        <v>1661</v>
      </c>
      <c r="B1662">
        <v>166.1</v>
      </c>
      <c r="C1662" s="1">
        <v>4042.6</v>
      </c>
      <c r="D1662" s="1">
        <v>-1380.1</v>
      </c>
      <c r="E1662">
        <v>2971</v>
      </c>
      <c r="G1662">
        <v>2971</v>
      </c>
      <c r="H1662">
        <f t="shared" si="75"/>
        <v>19840.395338742532</v>
      </c>
      <c r="I1662" s="1">
        <f t="shared" si="76"/>
        <v>4.0425999999999995E-3</v>
      </c>
      <c r="J1662">
        <f t="shared" si="77"/>
        <v>1.3800999999999998E-3</v>
      </c>
    </row>
    <row r="1663" spans="1:10" x14ac:dyDescent="0.25">
      <c r="A1663">
        <v>1662</v>
      </c>
      <c r="B1663">
        <v>166.2</v>
      </c>
      <c r="C1663" s="1">
        <v>4042.6</v>
      </c>
      <c r="D1663" s="1">
        <v>-1384.7</v>
      </c>
      <c r="E1663">
        <v>2971</v>
      </c>
      <c r="G1663">
        <v>2971</v>
      </c>
      <c r="H1663">
        <f t="shared" si="75"/>
        <v>19840.395338742532</v>
      </c>
      <c r="I1663" s="1">
        <f t="shared" si="76"/>
        <v>4.0425999999999995E-3</v>
      </c>
      <c r="J1663">
        <f t="shared" si="77"/>
        <v>1.3847E-3</v>
      </c>
    </row>
    <row r="1664" spans="1:10" x14ac:dyDescent="0.25">
      <c r="A1664">
        <v>1663</v>
      </c>
      <c r="B1664">
        <v>166.3</v>
      </c>
      <c r="C1664" s="1">
        <v>4042.6</v>
      </c>
      <c r="D1664" s="1">
        <v>-1384.7</v>
      </c>
      <c r="E1664">
        <v>2973</v>
      </c>
      <c r="G1664">
        <v>2973</v>
      </c>
      <c r="H1664">
        <f t="shared" si="75"/>
        <v>19853.751377341483</v>
      </c>
      <c r="I1664" s="1">
        <f t="shared" si="76"/>
        <v>4.0425999999999995E-3</v>
      </c>
      <c r="J1664">
        <f t="shared" si="77"/>
        <v>1.3847E-3</v>
      </c>
    </row>
    <row r="1665" spans="1:10" x14ac:dyDescent="0.25">
      <c r="A1665">
        <v>1664</v>
      </c>
      <c r="B1665">
        <v>166.4</v>
      </c>
      <c r="C1665" s="1">
        <v>4056.8</v>
      </c>
      <c r="D1665" s="1">
        <v>-1389.5</v>
      </c>
      <c r="E1665">
        <v>2978</v>
      </c>
      <c r="G1665">
        <v>2978</v>
      </c>
      <c r="H1665">
        <f t="shared" si="75"/>
        <v>19887.141473838859</v>
      </c>
      <c r="I1665" s="1">
        <f t="shared" si="76"/>
        <v>4.0568000000000002E-3</v>
      </c>
      <c r="J1665">
        <f t="shared" si="77"/>
        <v>1.3894999999999999E-3</v>
      </c>
    </row>
    <row r="1666" spans="1:10" x14ac:dyDescent="0.25">
      <c r="A1666">
        <v>1665</v>
      </c>
      <c r="B1666">
        <v>166.5</v>
      </c>
      <c r="C1666" s="1">
        <v>4052.1</v>
      </c>
      <c r="D1666" s="1">
        <v>-1394</v>
      </c>
      <c r="E1666">
        <v>2978</v>
      </c>
      <c r="G1666">
        <v>2978</v>
      </c>
      <c r="H1666">
        <f t="shared" si="75"/>
        <v>19887.141473838859</v>
      </c>
      <c r="I1666" s="1">
        <f t="shared" si="76"/>
        <v>4.0520999999999995E-3</v>
      </c>
      <c r="J1666">
        <f t="shared" si="77"/>
        <v>1.3939999999999998E-3</v>
      </c>
    </row>
    <row r="1667" spans="1:10" x14ac:dyDescent="0.25">
      <c r="A1667">
        <v>1666</v>
      </c>
      <c r="B1667">
        <v>166.6</v>
      </c>
      <c r="C1667" s="1">
        <v>4056.8</v>
      </c>
      <c r="D1667" s="1">
        <v>-1389.5</v>
      </c>
      <c r="E1667">
        <v>2980</v>
      </c>
      <c r="G1667">
        <v>2980</v>
      </c>
      <c r="H1667">
        <f t="shared" ref="H1667:H1730" si="78">G1667/0.149745</f>
        <v>19900.497512437811</v>
      </c>
      <c r="I1667" s="1">
        <f t="shared" ref="I1667:I1730" si="79">C1667*10^-6</f>
        <v>4.0568000000000002E-3</v>
      </c>
      <c r="J1667">
        <f t="shared" ref="J1667:J1730" si="80">-D1667*10^-6</f>
        <v>1.3894999999999999E-3</v>
      </c>
    </row>
    <row r="1668" spans="1:10" x14ac:dyDescent="0.25">
      <c r="A1668">
        <v>1667</v>
      </c>
      <c r="B1668">
        <v>166.7</v>
      </c>
      <c r="C1668" s="1">
        <v>4056.8</v>
      </c>
      <c r="D1668" s="1">
        <v>-1389.5</v>
      </c>
      <c r="E1668">
        <v>2986</v>
      </c>
      <c r="G1668">
        <v>2986</v>
      </c>
      <c r="H1668">
        <f t="shared" si="78"/>
        <v>19940.565628234668</v>
      </c>
      <c r="I1668" s="1">
        <f t="shared" si="79"/>
        <v>4.0568000000000002E-3</v>
      </c>
      <c r="J1668">
        <f t="shared" si="80"/>
        <v>1.3894999999999999E-3</v>
      </c>
    </row>
    <row r="1669" spans="1:10" x14ac:dyDescent="0.25">
      <c r="A1669">
        <v>1668</v>
      </c>
      <c r="B1669">
        <v>166.8</v>
      </c>
      <c r="C1669" s="1">
        <v>4061.5</v>
      </c>
      <c r="D1669" s="1">
        <v>-1384.9</v>
      </c>
      <c r="E1669">
        <v>2986</v>
      </c>
      <c r="G1669">
        <v>2986</v>
      </c>
      <c r="H1669">
        <f t="shared" si="78"/>
        <v>19940.565628234668</v>
      </c>
      <c r="I1669" s="1">
        <f t="shared" si="79"/>
        <v>4.0615E-3</v>
      </c>
      <c r="J1669">
        <f t="shared" si="80"/>
        <v>1.3849000000000001E-3</v>
      </c>
    </row>
    <row r="1670" spans="1:10" x14ac:dyDescent="0.25">
      <c r="A1670">
        <v>1669</v>
      </c>
      <c r="B1670">
        <v>166.9</v>
      </c>
      <c r="C1670" s="1">
        <v>4066.2</v>
      </c>
      <c r="D1670" s="1">
        <v>-1389.5</v>
      </c>
      <c r="E1670">
        <v>2985</v>
      </c>
      <c r="G1670">
        <v>2985</v>
      </c>
      <c r="H1670">
        <f t="shared" si="78"/>
        <v>19933.887608935191</v>
      </c>
      <c r="I1670" s="1">
        <f t="shared" si="79"/>
        <v>4.0661999999999998E-3</v>
      </c>
      <c r="J1670">
        <f t="shared" si="80"/>
        <v>1.3894999999999999E-3</v>
      </c>
    </row>
    <row r="1671" spans="1:10" x14ac:dyDescent="0.25">
      <c r="A1671">
        <v>1670</v>
      </c>
      <c r="B1671">
        <v>167</v>
      </c>
      <c r="C1671" s="1">
        <v>4061.6</v>
      </c>
      <c r="D1671" s="1">
        <v>-1398.7</v>
      </c>
      <c r="E1671">
        <v>2988</v>
      </c>
      <c r="G1671">
        <v>2988</v>
      </c>
      <c r="H1671">
        <f t="shared" si="78"/>
        <v>19953.921666833619</v>
      </c>
      <c r="I1671" s="1">
        <f t="shared" si="79"/>
        <v>4.0615999999999994E-3</v>
      </c>
      <c r="J1671">
        <f t="shared" si="80"/>
        <v>1.3986999999999999E-3</v>
      </c>
    </row>
    <row r="1672" spans="1:10" x14ac:dyDescent="0.25">
      <c r="A1672">
        <v>1671</v>
      </c>
      <c r="B1672">
        <v>167.1</v>
      </c>
      <c r="C1672" s="1">
        <v>4071</v>
      </c>
      <c r="D1672" s="1">
        <v>-1394.2</v>
      </c>
      <c r="E1672">
        <v>2993</v>
      </c>
      <c r="G1672">
        <v>2993</v>
      </c>
      <c r="H1672">
        <f t="shared" si="78"/>
        <v>19987.311763330996</v>
      </c>
      <c r="I1672" s="1">
        <f t="shared" si="79"/>
        <v>4.071E-3</v>
      </c>
      <c r="J1672">
        <f t="shared" si="80"/>
        <v>1.3942E-3</v>
      </c>
    </row>
    <row r="1673" spans="1:10" x14ac:dyDescent="0.25">
      <c r="A1673">
        <v>1672</v>
      </c>
      <c r="B1673">
        <v>167.2</v>
      </c>
      <c r="C1673" s="1">
        <v>4066.3</v>
      </c>
      <c r="D1673" s="1">
        <v>-1398.8</v>
      </c>
      <c r="E1673">
        <v>2995</v>
      </c>
      <c r="G1673">
        <v>2995</v>
      </c>
      <c r="H1673">
        <f t="shared" si="78"/>
        <v>20000.667801929951</v>
      </c>
      <c r="I1673" s="1">
        <f t="shared" si="79"/>
        <v>4.0663000000000001E-3</v>
      </c>
      <c r="J1673">
        <f t="shared" si="80"/>
        <v>1.3988E-3</v>
      </c>
    </row>
    <row r="1674" spans="1:10" x14ac:dyDescent="0.25">
      <c r="A1674">
        <v>1673</v>
      </c>
      <c r="B1674">
        <v>167.3</v>
      </c>
      <c r="C1674" s="1">
        <v>4075.6</v>
      </c>
      <c r="D1674" s="1">
        <v>-1389.6</v>
      </c>
      <c r="E1674">
        <v>2997</v>
      </c>
      <c r="G1674">
        <v>2997</v>
      </c>
      <c r="H1674">
        <f t="shared" si="78"/>
        <v>20014.023840528902</v>
      </c>
      <c r="I1674" s="1">
        <f t="shared" si="79"/>
        <v>4.0755999999999995E-3</v>
      </c>
      <c r="J1674">
        <f t="shared" si="80"/>
        <v>1.3895999999999999E-3</v>
      </c>
    </row>
    <row r="1675" spans="1:10" x14ac:dyDescent="0.25">
      <c r="A1675">
        <v>1674</v>
      </c>
      <c r="B1675">
        <v>167.4</v>
      </c>
      <c r="C1675" s="1">
        <v>4080.4</v>
      </c>
      <c r="D1675" s="1">
        <v>-1398.9</v>
      </c>
      <c r="E1675">
        <v>2998</v>
      </c>
      <c r="G1675">
        <v>2998</v>
      </c>
      <c r="H1675">
        <f t="shared" si="78"/>
        <v>20020.701859828376</v>
      </c>
      <c r="I1675" s="1">
        <f t="shared" si="79"/>
        <v>4.0803999999999997E-3</v>
      </c>
      <c r="J1675">
        <f t="shared" si="80"/>
        <v>1.3989E-3</v>
      </c>
    </row>
    <row r="1676" spans="1:10" x14ac:dyDescent="0.25">
      <c r="A1676">
        <v>1675</v>
      </c>
      <c r="B1676">
        <v>167.5</v>
      </c>
      <c r="C1676" s="1">
        <v>4080.4</v>
      </c>
      <c r="D1676" s="1">
        <v>-1398.9</v>
      </c>
      <c r="E1676">
        <v>3000</v>
      </c>
      <c r="G1676">
        <v>3000</v>
      </c>
      <c r="H1676">
        <f t="shared" si="78"/>
        <v>20034.057898427327</v>
      </c>
      <c r="I1676" s="1">
        <f t="shared" si="79"/>
        <v>4.0803999999999997E-3</v>
      </c>
      <c r="J1676">
        <f t="shared" si="80"/>
        <v>1.3989E-3</v>
      </c>
    </row>
    <row r="1677" spans="1:10" x14ac:dyDescent="0.25">
      <c r="A1677">
        <v>1676</v>
      </c>
      <c r="B1677">
        <v>167.6</v>
      </c>
      <c r="C1677" s="1">
        <v>4080.4</v>
      </c>
      <c r="D1677" s="1">
        <v>-1398.9</v>
      </c>
      <c r="E1677">
        <v>3004</v>
      </c>
      <c r="G1677">
        <v>3004</v>
      </c>
      <c r="H1677">
        <f t="shared" si="78"/>
        <v>20060.76997562523</v>
      </c>
      <c r="I1677" s="1">
        <f t="shared" si="79"/>
        <v>4.0803999999999997E-3</v>
      </c>
      <c r="J1677">
        <f t="shared" si="80"/>
        <v>1.3989E-3</v>
      </c>
    </row>
    <row r="1678" spans="1:10" x14ac:dyDescent="0.25">
      <c r="A1678">
        <v>1677</v>
      </c>
      <c r="B1678">
        <v>167.7</v>
      </c>
      <c r="C1678" s="1">
        <v>4080.5</v>
      </c>
      <c r="D1678" s="1">
        <v>-1408.1</v>
      </c>
      <c r="E1678">
        <v>3005</v>
      </c>
      <c r="G1678">
        <v>3005</v>
      </c>
      <c r="H1678">
        <f t="shared" si="78"/>
        <v>20067.447994924707</v>
      </c>
      <c r="I1678" s="1">
        <f t="shared" si="79"/>
        <v>4.0804999999999999E-3</v>
      </c>
      <c r="J1678">
        <f t="shared" si="80"/>
        <v>1.4080999999999998E-3</v>
      </c>
    </row>
    <row r="1679" spans="1:10" x14ac:dyDescent="0.25">
      <c r="A1679">
        <v>1678</v>
      </c>
      <c r="B1679">
        <v>167.8</v>
      </c>
      <c r="C1679" s="1">
        <v>4090</v>
      </c>
      <c r="D1679" s="1">
        <v>-1408.2</v>
      </c>
      <c r="E1679">
        <v>3009</v>
      </c>
      <c r="G1679">
        <v>3009</v>
      </c>
      <c r="H1679">
        <f t="shared" si="78"/>
        <v>20094.16007212261</v>
      </c>
      <c r="I1679" s="1">
        <f t="shared" si="79"/>
        <v>4.0899999999999999E-3</v>
      </c>
      <c r="J1679">
        <f t="shared" si="80"/>
        <v>1.4082000000000001E-3</v>
      </c>
    </row>
    <row r="1680" spans="1:10" x14ac:dyDescent="0.25">
      <c r="A1680">
        <v>1679</v>
      </c>
      <c r="B1680">
        <v>167.9</v>
      </c>
      <c r="C1680" s="1">
        <v>4085.2</v>
      </c>
      <c r="D1680" s="1">
        <v>-1408.1</v>
      </c>
      <c r="E1680">
        <v>3009</v>
      </c>
      <c r="G1680">
        <v>3009</v>
      </c>
      <c r="H1680">
        <f t="shared" si="78"/>
        <v>20094.16007212261</v>
      </c>
      <c r="I1680" s="1">
        <f t="shared" si="79"/>
        <v>4.0851999999999998E-3</v>
      </c>
      <c r="J1680">
        <f t="shared" si="80"/>
        <v>1.4080999999999998E-3</v>
      </c>
    </row>
    <row r="1681" spans="1:10" x14ac:dyDescent="0.25">
      <c r="A1681">
        <v>1680</v>
      </c>
      <c r="B1681">
        <v>168</v>
      </c>
      <c r="C1681" s="1">
        <v>4094.6</v>
      </c>
      <c r="D1681" s="1">
        <v>-1403.6</v>
      </c>
      <c r="E1681">
        <v>3009</v>
      </c>
      <c r="G1681">
        <v>3009</v>
      </c>
      <c r="H1681">
        <f t="shared" si="78"/>
        <v>20094.16007212261</v>
      </c>
      <c r="I1681" s="1">
        <f t="shared" si="79"/>
        <v>4.0945999999999995E-3</v>
      </c>
      <c r="J1681">
        <f t="shared" si="80"/>
        <v>1.4035999999999999E-3</v>
      </c>
    </row>
    <row r="1682" spans="1:10" x14ac:dyDescent="0.25">
      <c r="A1682">
        <v>1681</v>
      </c>
      <c r="B1682">
        <v>168.1</v>
      </c>
      <c r="C1682" s="1">
        <v>4108.8</v>
      </c>
      <c r="D1682" s="1">
        <v>-1408.3</v>
      </c>
      <c r="E1682">
        <v>3012</v>
      </c>
      <c r="G1682">
        <v>3012</v>
      </c>
      <c r="H1682">
        <f t="shared" si="78"/>
        <v>20114.194130021038</v>
      </c>
      <c r="I1682" s="1">
        <f t="shared" si="79"/>
        <v>4.1088000000000001E-3</v>
      </c>
      <c r="J1682">
        <f t="shared" si="80"/>
        <v>1.4082999999999999E-3</v>
      </c>
    </row>
    <row r="1683" spans="1:10" x14ac:dyDescent="0.25">
      <c r="A1683">
        <v>1682</v>
      </c>
      <c r="B1683">
        <v>168.2</v>
      </c>
      <c r="C1683" s="1">
        <v>4099.3999999999996</v>
      </c>
      <c r="D1683" s="1">
        <v>-1408.2</v>
      </c>
      <c r="E1683">
        <v>3019</v>
      </c>
      <c r="G1683">
        <v>3019</v>
      </c>
      <c r="H1683">
        <f t="shared" si="78"/>
        <v>20160.940265117366</v>
      </c>
      <c r="I1683" s="1">
        <f t="shared" si="79"/>
        <v>4.0993999999999996E-3</v>
      </c>
      <c r="J1683">
        <f t="shared" si="80"/>
        <v>1.4082000000000001E-3</v>
      </c>
    </row>
    <row r="1684" spans="1:10" x14ac:dyDescent="0.25">
      <c r="A1684">
        <v>1683</v>
      </c>
      <c r="B1684">
        <v>168.3</v>
      </c>
      <c r="C1684" s="1">
        <v>4113.5</v>
      </c>
      <c r="D1684" s="1">
        <v>-1408.4</v>
      </c>
      <c r="E1684">
        <v>3019</v>
      </c>
      <c r="G1684">
        <v>3019</v>
      </c>
      <c r="H1684">
        <f t="shared" si="78"/>
        <v>20160.940265117366</v>
      </c>
      <c r="I1684" s="1">
        <f t="shared" si="79"/>
        <v>4.1135E-3</v>
      </c>
      <c r="J1684">
        <f t="shared" si="80"/>
        <v>1.4084E-3</v>
      </c>
    </row>
    <row r="1685" spans="1:10" x14ac:dyDescent="0.25">
      <c r="A1685">
        <v>1684</v>
      </c>
      <c r="B1685">
        <v>168.4</v>
      </c>
      <c r="C1685" s="1">
        <v>4104.1000000000004</v>
      </c>
      <c r="D1685" s="1">
        <v>-1408.3</v>
      </c>
      <c r="E1685">
        <v>3017</v>
      </c>
      <c r="G1685">
        <v>3017</v>
      </c>
      <c r="H1685">
        <f t="shared" si="78"/>
        <v>20147.584226518415</v>
      </c>
      <c r="I1685" s="1">
        <f t="shared" si="79"/>
        <v>4.1041000000000003E-3</v>
      </c>
      <c r="J1685">
        <f t="shared" si="80"/>
        <v>1.4082999999999999E-3</v>
      </c>
    </row>
    <row r="1686" spans="1:10" x14ac:dyDescent="0.25">
      <c r="A1686">
        <v>1685</v>
      </c>
      <c r="B1686">
        <v>168.5</v>
      </c>
      <c r="C1686" s="1">
        <v>4113.5</v>
      </c>
      <c r="D1686" s="1">
        <v>-1408.4</v>
      </c>
      <c r="E1686">
        <v>3022</v>
      </c>
      <c r="G1686">
        <v>3022</v>
      </c>
      <c r="H1686">
        <f t="shared" si="78"/>
        <v>20180.974323015795</v>
      </c>
      <c r="I1686" s="1">
        <f t="shared" si="79"/>
        <v>4.1135E-3</v>
      </c>
      <c r="J1686">
        <f t="shared" si="80"/>
        <v>1.4084E-3</v>
      </c>
    </row>
    <row r="1687" spans="1:10" x14ac:dyDescent="0.25">
      <c r="A1687">
        <v>1686</v>
      </c>
      <c r="B1687">
        <v>168.6</v>
      </c>
      <c r="C1687" s="1">
        <v>4113.5</v>
      </c>
      <c r="D1687" s="1">
        <v>-1413</v>
      </c>
      <c r="E1687">
        <v>3024</v>
      </c>
      <c r="G1687">
        <v>3024</v>
      </c>
      <c r="H1687">
        <f t="shared" si="78"/>
        <v>20194.330361614746</v>
      </c>
      <c r="I1687" s="1">
        <f t="shared" si="79"/>
        <v>4.1135E-3</v>
      </c>
      <c r="J1687">
        <f t="shared" si="80"/>
        <v>1.413E-3</v>
      </c>
    </row>
    <row r="1688" spans="1:10" x14ac:dyDescent="0.25">
      <c r="A1688">
        <v>1687</v>
      </c>
      <c r="B1688">
        <v>168.7</v>
      </c>
      <c r="C1688" s="1">
        <v>4118.3</v>
      </c>
      <c r="D1688" s="1">
        <v>-1417.6</v>
      </c>
      <c r="E1688">
        <v>3022</v>
      </c>
      <c r="G1688">
        <v>3022</v>
      </c>
      <c r="H1688">
        <f t="shared" si="78"/>
        <v>20180.974323015795</v>
      </c>
      <c r="I1688" s="1">
        <f t="shared" si="79"/>
        <v>4.1183000000000001E-3</v>
      </c>
      <c r="J1688">
        <f t="shared" si="80"/>
        <v>1.4175999999999998E-3</v>
      </c>
    </row>
    <row r="1689" spans="1:10" x14ac:dyDescent="0.25">
      <c r="A1689">
        <v>1688</v>
      </c>
      <c r="B1689">
        <v>168.8</v>
      </c>
      <c r="C1689" s="1">
        <v>4123</v>
      </c>
      <c r="D1689" s="1">
        <v>-1413</v>
      </c>
      <c r="E1689">
        <v>3028</v>
      </c>
      <c r="G1689">
        <v>3028</v>
      </c>
      <c r="H1689">
        <f t="shared" si="78"/>
        <v>20221.042438812648</v>
      </c>
      <c r="I1689" s="1">
        <f t="shared" si="79"/>
        <v>4.1229999999999999E-3</v>
      </c>
      <c r="J1689">
        <f t="shared" si="80"/>
        <v>1.413E-3</v>
      </c>
    </row>
    <row r="1690" spans="1:10" x14ac:dyDescent="0.25">
      <c r="A1690">
        <v>1689</v>
      </c>
      <c r="B1690">
        <v>168.9</v>
      </c>
      <c r="C1690" s="1">
        <v>4127.7</v>
      </c>
      <c r="D1690" s="1">
        <v>-1417.7</v>
      </c>
      <c r="E1690">
        <v>3031</v>
      </c>
      <c r="G1690">
        <v>3031</v>
      </c>
      <c r="H1690">
        <f t="shared" si="78"/>
        <v>20241.076496711077</v>
      </c>
      <c r="I1690" s="1">
        <f t="shared" si="79"/>
        <v>4.1276999999999998E-3</v>
      </c>
      <c r="J1690">
        <f t="shared" si="80"/>
        <v>1.4177E-3</v>
      </c>
    </row>
    <row r="1691" spans="1:10" x14ac:dyDescent="0.25">
      <c r="A1691">
        <v>1690</v>
      </c>
      <c r="B1691">
        <v>169</v>
      </c>
      <c r="C1691" s="1">
        <v>4123</v>
      </c>
      <c r="D1691" s="1">
        <v>-1417.7</v>
      </c>
      <c r="E1691">
        <v>3033</v>
      </c>
      <c r="G1691">
        <v>3033</v>
      </c>
      <c r="H1691">
        <f t="shared" si="78"/>
        <v>20254.432535310028</v>
      </c>
      <c r="I1691" s="1">
        <f t="shared" si="79"/>
        <v>4.1229999999999999E-3</v>
      </c>
      <c r="J1691">
        <f t="shared" si="80"/>
        <v>1.4177E-3</v>
      </c>
    </row>
    <row r="1692" spans="1:10" x14ac:dyDescent="0.25">
      <c r="A1692">
        <v>1691</v>
      </c>
      <c r="B1692">
        <v>169.1</v>
      </c>
      <c r="C1692" s="1">
        <v>4132.5</v>
      </c>
      <c r="D1692" s="1">
        <v>-1422.3</v>
      </c>
      <c r="E1692">
        <v>3031</v>
      </c>
      <c r="G1692">
        <v>3031</v>
      </c>
      <c r="H1692">
        <f t="shared" si="78"/>
        <v>20241.076496711077</v>
      </c>
      <c r="I1692" s="1">
        <f t="shared" si="79"/>
        <v>4.1324999999999999E-3</v>
      </c>
      <c r="J1692">
        <f t="shared" si="80"/>
        <v>1.4222999999999998E-3</v>
      </c>
    </row>
    <row r="1693" spans="1:10" x14ac:dyDescent="0.25">
      <c r="A1693">
        <v>1692</v>
      </c>
      <c r="B1693">
        <v>169.2</v>
      </c>
      <c r="C1693" s="1">
        <v>4132.3999999999996</v>
      </c>
      <c r="D1693" s="1">
        <v>-1417.7</v>
      </c>
      <c r="E1693">
        <v>3038</v>
      </c>
      <c r="G1693">
        <v>3038</v>
      </c>
      <c r="H1693">
        <f t="shared" si="78"/>
        <v>20287.822631807408</v>
      </c>
      <c r="I1693" s="1">
        <f t="shared" si="79"/>
        <v>4.1323999999999996E-3</v>
      </c>
      <c r="J1693">
        <f t="shared" si="80"/>
        <v>1.4177E-3</v>
      </c>
    </row>
    <row r="1694" spans="1:10" x14ac:dyDescent="0.25">
      <c r="A1694">
        <v>1693</v>
      </c>
      <c r="B1694">
        <v>169.3</v>
      </c>
      <c r="C1694" s="1">
        <v>4141.8999999999996</v>
      </c>
      <c r="D1694" s="1">
        <v>-1422.4</v>
      </c>
      <c r="E1694">
        <v>3041</v>
      </c>
      <c r="G1694">
        <v>3041</v>
      </c>
      <c r="H1694">
        <f t="shared" si="78"/>
        <v>20307.856689705834</v>
      </c>
      <c r="I1694" s="1">
        <f t="shared" si="79"/>
        <v>4.1418999999999996E-3</v>
      </c>
      <c r="J1694">
        <f t="shared" si="80"/>
        <v>1.4224000000000001E-3</v>
      </c>
    </row>
    <row r="1695" spans="1:10" x14ac:dyDescent="0.25">
      <c r="A1695">
        <v>1694</v>
      </c>
      <c r="B1695">
        <v>169.4</v>
      </c>
      <c r="C1695" s="1">
        <v>4137.1000000000004</v>
      </c>
      <c r="D1695" s="1">
        <v>-1417.8</v>
      </c>
      <c r="E1695">
        <v>3040</v>
      </c>
      <c r="G1695">
        <v>3040</v>
      </c>
      <c r="H1695">
        <f t="shared" si="78"/>
        <v>20301.17867040636</v>
      </c>
      <c r="I1695" s="1">
        <f t="shared" si="79"/>
        <v>4.1371000000000003E-3</v>
      </c>
      <c r="J1695">
        <f t="shared" si="80"/>
        <v>1.4177999999999999E-3</v>
      </c>
    </row>
    <row r="1696" spans="1:10" x14ac:dyDescent="0.25">
      <c r="A1696">
        <v>1695</v>
      </c>
      <c r="B1696">
        <v>169.5</v>
      </c>
      <c r="C1696" s="1">
        <v>4137.1000000000004</v>
      </c>
      <c r="D1696" s="1">
        <v>-1417.8</v>
      </c>
      <c r="E1696">
        <v>3043</v>
      </c>
      <c r="G1696">
        <v>3043</v>
      </c>
      <c r="H1696">
        <f t="shared" si="78"/>
        <v>20321.212728304785</v>
      </c>
      <c r="I1696" s="1">
        <f t="shared" si="79"/>
        <v>4.1371000000000003E-3</v>
      </c>
      <c r="J1696">
        <f t="shared" si="80"/>
        <v>1.4177999999999999E-3</v>
      </c>
    </row>
    <row r="1697" spans="1:10" x14ac:dyDescent="0.25">
      <c r="A1697">
        <v>1696</v>
      </c>
      <c r="B1697">
        <v>169.6</v>
      </c>
      <c r="C1697" s="1">
        <v>4137.2</v>
      </c>
      <c r="D1697" s="1">
        <v>-1422.4</v>
      </c>
      <c r="E1697">
        <v>3050</v>
      </c>
      <c r="G1697">
        <v>3050</v>
      </c>
      <c r="H1697">
        <f t="shared" si="78"/>
        <v>20367.958863401116</v>
      </c>
      <c r="I1697" s="1">
        <f t="shared" si="79"/>
        <v>4.1371999999999997E-3</v>
      </c>
      <c r="J1697">
        <f t="shared" si="80"/>
        <v>1.4224000000000001E-3</v>
      </c>
    </row>
    <row r="1698" spans="1:10" x14ac:dyDescent="0.25">
      <c r="A1698">
        <v>1697</v>
      </c>
      <c r="B1698">
        <v>169.7</v>
      </c>
      <c r="C1698" s="1">
        <v>4141.8999999999996</v>
      </c>
      <c r="D1698" s="1">
        <v>-1427</v>
      </c>
      <c r="E1698">
        <v>3046</v>
      </c>
      <c r="G1698">
        <v>3046</v>
      </c>
      <c r="H1698">
        <f t="shared" si="78"/>
        <v>20341.246786203214</v>
      </c>
      <c r="I1698" s="1">
        <f t="shared" si="79"/>
        <v>4.1418999999999996E-3</v>
      </c>
      <c r="J1698">
        <f t="shared" si="80"/>
        <v>1.4269999999999999E-3</v>
      </c>
    </row>
    <row r="1699" spans="1:10" x14ac:dyDescent="0.25">
      <c r="A1699">
        <v>1698</v>
      </c>
      <c r="B1699">
        <v>169.8</v>
      </c>
      <c r="C1699" s="1">
        <v>4146.7</v>
      </c>
      <c r="D1699" s="1">
        <v>-1427.1</v>
      </c>
      <c r="E1699">
        <v>3046</v>
      </c>
      <c r="G1699">
        <v>3046</v>
      </c>
      <c r="H1699">
        <f t="shared" si="78"/>
        <v>20341.246786203214</v>
      </c>
      <c r="I1699" s="1">
        <f t="shared" si="79"/>
        <v>4.1466999999999997E-3</v>
      </c>
      <c r="J1699">
        <f t="shared" si="80"/>
        <v>1.4270999999999999E-3</v>
      </c>
    </row>
    <row r="1700" spans="1:10" x14ac:dyDescent="0.25">
      <c r="A1700">
        <v>1699</v>
      </c>
      <c r="B1700">
        <v>169.9</v>
      </c>
      <c r="C1700" s="1">
        <v>4156</v>
      </c>
      <c r="D1700" s="1">
        <v>-1417.9</v>
      </c>
      <c r="E1700">
        <v>3052</v>
      </c>
      <c r="G1700">
        <v>3052</v>
      </c>
      <c r="H1700">
        <f t="shared" si="78"/>
        <v>20381.314902000067</v>
      </c>
      <c r="I1700" s="1">
        <f t="shared" si="79"/>
        <v>4.156E-3</v>
      </c>
      <c r="J1700">
        <f t="shared" si="80"/>
        <v>1.4178999999999999E-3</v>
      </c>
    </row>
    <row r="1701" spans="1:10" x14ac:dyDescent="0.25">
      <c r="A1701">
        <v>1700</v>
      </c>
      <c r="B1701">
        <v>170</v>
      </c>
      <c r="C1701" s="1">
        <v>4156.1000000000004</v>
      </c>
      <c r="D1701" s="1">
        <v>-1427.1</v>
      </c>
      <c r="E1701">
        <v>3053</v>
      </c>
      <c r="G1701">
        <v>3053</v>
      </c>
      <c r="H1701">
        <f t="shared" si="78"/>
        <v>20387.992921299545</v>
      </c>
      <c r="I1701" s="1">
        <f t="shared" si="79"/>
        <v>4.1561000000000002E-3</v>
      </c>
      <c r="J1701">
        <f t="shared" si="80"/>
        <v>1.4270999999999999E-3</v>
      </c>
    </row>
    <row r="1702" spans="1:10" x14ac:dyDescent="0.25">
      <c r="A1702">
        <v>1701</v>
      </c>
      <c r="B1702">
        <v>170.1</v>
      </c>
      <c r="C1702" s="1">
        <v>4151.3999999999996</v>
      </c>
      <c r="D1702" s="1">
        <v>-1427.1</v>
      </c>
      <c r="E1702">
        <v>3057</v>
      </c>
      <c r="G1702">
        <v>3057</v>
      </c>
      <c r="H1702">
        <f t="shared" si="78"/>
        <v>20414.704998497447</v>
      </c>
      <c r="I1702" s="1">
        <f t="shared" si="79"/>
        <v>4.1513999999999995E-3</v>
      </c>
      <c r="J1702">
        <f t="shared" si="80"/>
        <v>1.4270999999999999E-3</v>
      </c>
    </row>
    <row r="1703" spans="1:10" x14ac:dyDescent="0.25">
      <c r="A1703">
        <v>1702</v>
      </c>
      <c r="B1703">
        <v>170.2</v>
      </c>
      <c r="C1703" s="1">
        <v>4156.1000000000004</v>
      </c>
      <c r="D1703" s="1">
        <v>-1427.1</v>
      </c>
      <c r="E1703">
        <v>3057</v>
      </c>
      <c r="G1703">
        <v>3057</v>
      </c>
      <c r="H1703">
        <f t="shared" si="78"/>
        <v>20414.704998497447</v>
      </c>
      <c r="I1703" s="1">
        <f t="shared" si="79"/>
        <v>4.1561000000000002E-3</v>
      </c>
      <c r="J1703">
        <f t="shared" si="80"/>
        <v>1.4270999999999999E-3</v>
      </c>
    </row>
    <row r="1704" spans="1:10" x14ac:dyDescent="0.25">
      <c r="A1704">
        <v>1703</v>
      </c>
      <c r="B1704">
        <v>170.3</v>
      </c>
      <c r="C1704" s="1">
        <v>4156.1000000000004</v>
      </c>
      <c r="D1704" s="1">
        <v>-1427.1</v>
      </c>
      <c r="E1704">
        <v>3065</v>
      </c>
      <c r="G1704">
        <v>3065</v>
      </c>
      <c r="H1704">
        <f t="shared" si="78"/>
        <v>20468.129152893252</v>
      </c>
      <c r="I1704" s="1">
        <f t="shared" si="79"/>
        <v>4.1561000000000002E-3</v>
      </c>
      <c r="J1704">
        <f t="shared" si="80"/>
        <v>1.4270999999999999E-3</v>
      </c>
    </row>
    <row r="1705" spans="1:10" x14ac:dyDescent="0.25">
      <c r="A1705">
        <v>1704</v>
      </c>
      <c r="B1705">
        <v>170.4</v>
      </c>
      <c r="C1705" s="1">
        <v>4170.3</v>
      </c>
      <c r="D1705" s="1">
        <v>-1431.9</v>
      </c>
      <c r="E1705">
        <v>3064</v>
      </c>
      <c r="G1705">
        <v>3064</v>
      </c>
      <c r="H1705">
        <f t="shared" si="78"/>
        <v>20461.451133593779</v>
      </c>
      <c r="I1705" s="1">
        <f t="shared" si="79"/>
        <v>4.1703E-3</v>
      </c>
      <c r="J1705">
        <f t="shared" si="80"/>
        <v>1.4319000000000001E-3</v>
      </c>
    </row>
    <row r="1706" spans="1:10" x14ac:dyDescent="0.25">
      <c r="A1706">
        <v>1705</v>
      </c>
      <c r="B1706">
        <v>170.5</v>
      </c>
      <c r="C1706" s="1">
        <v>4170.2</v>
      </c>
      <c r="D1706" s="1">
        <v>-1427.3</v>
      </c>
      <c r="E1706">
        <v>3062</v>
      </c>
      <c r="G1706">
        <v>3062</v>
      </c>
      <c r="H1706">
        <f t="shared" si="78"/>
        <v>20448.095094994827</v>
      </c>
      <c r="I1706" s="1">
        <f t="shared" si="79"/>
        <v>4.1701999999999998E-3</v>
      </c>
      <c r="J1706">
        <f t="shared" si="80"/>
        <v>1.4272999999999998E-3</v>
      </c>
    </row>
    <row r="1707" spans="1:10" x14ac:dyDescent="0.25">
      <c r="A1707">
        <v>1706</v>
      </c>
      <c r="B1707">
        <v>170.6</v>
      </c>
      <c r="C1707" s="1">
        <v>4165.5</v>
      </c>
      <c r="D1707" s="1">
        <v>-1431.8</v>
      </c>
      <c r="E1707">
        <v>3074</v>
      </c>
      <c r="G1707">
        <v>3074</v>
      </c>
      <c r="H1707">
        <f t="shared" si="78"/>
        <v>20528.231326588535</v>
      </c>
      <c r="I1707" s="1">
        <f t="shared" si="79"/>
        <v>4.1654999999999999E-3</v>
      </c>
      <c r="J1707">
        <f t="shared" si="80"/>
        <v>1.4317999999999998E-3</v>
      </c>
    </row>
    <row r="1708" spans="1:10" x14ac:dyDescent="0.25">
      <c r="A1708">
        <v>1707</v>
      </c>
      <c r="B1708">
        <v>170.7</v>
      </c>
      <c r="C1708" s="1">
        <v>4179.7</v>
      </c>
      <c r="D1708" s="1">
        <v>-1436.5</v>
      </c>
      <c r="E1708">
        <v>3072</v>
      </c>
      <c r="G1708">
        <v>3072</v>
      </c>
      <c r="H1708">
        <f t="shared" si="78"/>
        <v>20514.875287989584</v>
      </c>
      <c r="I1708" s="1">
        <f t="shared" si="79"/>
        <v>4.1796999999999997E-3</v>
      </c>
      <c r="J1708">
        <f t="shared" si="80"/>
        <v>1.4364999999999998E-3</v>
      </c>
    </row>
    <row r="1709" spans="1:10" x14ac:dyDescent="0.25">
      <c r="A1709">
        <v>1708</v>
      </c>
      <c r="B1709">
        <v>170.8</v>
      </c>
      <c r="C1709" s="1">
        <v>4174.8999999999996</v>
      </c>
      <c r="D1709" s="1">
        <v>-1427.3</v>
      </c>
      <c r="E1709">
        <v>3072</v>
      </c>
      <c r="G1709">
        <v>3072</v>
      </c>
      <c r="H1709">
        <f t="shared" si="78"/>
        <v>20514.875287989584</v>
      </c>
      <c r="I1709" s="1">
        <f t="shared" si="79"/>
        <v>4.1748999999999996E-3</v>
      </c>
      <c r="J1709">
        <f t="shared" si="80"/>
        <v>1.4272999999999998E-3</v>
      </c>
    </row>
    <row r="1710" spans="1:10" x14ac:dyDescent="0.25">
      <c r="A1710">
        <v>1709</v>
      </c>
      <c r="B1710">
        <v>170.9</v>
      </c>
      <c r="C1710" s="1">
        <v>4179.7</v>
      </c>
      <c r="D1710" s="1">
        <v>-1436.5</v>
      </c>
      <c r="E1710">
        <v>3074</v>
      </c>
      <c r="G1710">
        <v>3074</v>
      </c>
      <c r="H1710">
        <f t="shared" si="78"/>
        <v>20528.231326588535</v>
      </c>
      <c r="I1710" s="1">
        <f t="shared" si="79"/>
        <v>4.1796999999999997E-3</v>
      </c>
      <c r="J1710">
        <f t="shared" si="80"/>
        <v>1.4364999999999998E-3</v>
      </c>
    </row>
    <row r="1711" spans="1:10" x14ac:dyDescent="0.25">
      <c r="A1711">
        <v>1710</v>
      </c>
      <c r="B1711">
        <v>171</v>
      </c>
      <c r="C1711" s="1">
        <v>4179.7</v>
      </c>
      <c r="D1711" s="1">
        <v>-1431.9</v>
      </c>
      <c r="E1711">
        <v>3077</v>
      </c>
      <c r="G1711">
        <v>3077</v>
      </c>
      <c r="H1711">
        <f t="shared" si="78"/>
        <v>20548.265384486964</v>
      </c>
      <c r="I1711" s="1">
        <f t="shared" si="79"/>
        <v>4.1796999999999997E-3</v>
      </c>
      <c r="J1711">
        <f t="shared" si="80"/>
        <v>1.4319000000000001E-3</v>
      </c>
    </row>
    <row r="1712" spans="1:10" x14ac:dyDescent="0.25">
      <c r="A1712">
        <v>1711</v>
      </c>
      <c r="B1712">
        <v>171.1</v>
      </c>
      <c r="C1712" s="1">
        <v>4179.8</v>
      </c>
      <c r="D1712" s="1">
        <v>-1441.2</v>
      </c>
      <c r="E1712">
        <v>3074</v>
      </c>
      <c r="G1712">
        <v>3074</v>
      </c>
      <c r="H1712">
        <f t="shared" si="78"/>
        <v>20528.231326588535</v>
      </c>
      <c r="I1712" s="1">
        <f t="shared" si="79"/>
        <v>4.1798E-3</v>
      </c>
      <c r="J1712">
        <f t="shared" si="80"/>
        <v>1.4411999999999999E-3</v>
      </c>
    </row>
    <row r="1713" spans="1:10" x14ac:dyDescent="0.25">
      <c r="A1713">
        <v>1712</v>
      </c>
      <c r="B1713">
        <v>171.2</v>
      </c>
      <c r="C1713" s="1">
        <v>4189.1000000000004</v>
      </c>
      <c r="D1713" s="1">
        <v>-1436.6</v>
      </c>
      <c r="E1713">
        <v>3081</v>
      </c>
      <c r="G1713">
        <v>3081</v>
      </c>
      <c r="H1713">
        <f t="shared" si="78"/>
        <v>20574.977461684866</v>
      </c>
      <c r="I1713" s="1">
        <f t="shared" si="79"/>
        <v>4.1891000000000003E-3</v>
      </c>
      <c r="J1713">
        <f t="shared" si="80"/>
        <v>1.4365999999999999E-3</v>
      </c>
    </row>
    <row r="1714" spans="1:10" x14ac:dyDescent="0.25">
      <c r="A1714">
        <v>1713</v>
      </c>
      <c r="B1714">
        <v>171.3</v>
      </c>
      <c r="C1714" s="1">
        <v>4189.1000000000004</v>
      </c>
      <c r="D1714" s="1">
        <v>-1436.6</v>
      </c>
      <c r="E1714">
        <v>3086</v>
      </c>
      <c r="G1714">
        <v>3086</v>
      </c>
      <c r="H1714">
        <f t="shared" si="78"/>
        <v>20608.367558182246</v>
      </c>
      <c r="I1714" s="1">
        <f t="shared" si="79"/>
        <v>4.1891000000000003E-3</v>
      </c>
      <c r="J1714">
        <f t="shared" si="80"/>
        <v>1.4365999999999999E-3</v>
      </c>
    </row>
    <row r="1715" spans="1:10" x14ac:dyDescent="0.25">
      <c r="A1715">
        <v>1714</v>
      </c>
      <c r="B1715">
        <v>171.4</v>
      </c>
      <c r="C1715" s="1">
        <v>4189.1000000000004</v>
      </c>
      <c r="D1715" s="1">
        <v>-1436.6</v>
      </c>
      <c r="E1715">
        <v>3086</v>
      </c>
      <c r="G1715">
        <v>3086</v>
      </c>
      <c r="H1715">
        <f t="shared" si="78"/>
        <v>20608.367558182246</v>
      </c>
      <c r="I1715" s="1">
        <f t="shared" si="79"/>
        <v>4.1891000000000003E-3</v>
      </c>
      <c r="J1715">
        <f t="shared" si="80"/>
        <v>1.4365999999999999E-3</v>
      </c>
    </row>
    <row r="1716" spans="1:10" x14ac:dyDescent="0.25">
      <c r="A1716">
        <v>1715</v>
      </c>
      <c r="B1716">
        <v>171.5</v>
      </c>
      <c r="C1716" s="1">
        <v>4198.6000000000004</v>
      </c>
      <c r="D1716" s="1">
        <v>-1436.7</v>
      </c>
      <c r="E1716">
        <v>3088</v>
      </c>
      <c r="G1716">
        <v>3088</v>
      </c>
      <c r="H1716">
        <f t="shared" si="78"/>
        <v>20621.723596781198</v>
      </c>
      <c r="I1716" s="1">
        <f t="shared" si="79"/>
        <v>4.1986000000000002E-3</v>
      </c>
      <c r="J1716">
        <f t="shared" si="80"/>
        <v>1.4367E-3</v>
      </c>
    </row>
    <row r="1717" spans="1:10" x14ac:dyDescent="0.25">
      <c r="A1717">
        <v>1716</v>
      </c>
      <c r="B1717">
        <v>171.6</v>
      </c>
      <c r="C1717" s="1">
        <v>4203.3</v>
      </c>
      <c r="D1717" s="1">
        <v>-1441.3</v>
      </c>
      <c r="E1717">
        <v>3089</v>
      </c>
      <c r="G1717">
        <v>3089</v>
      </c>
      <c r="H1717">
        <f t="shared" si="78"/>
        <v>20628.401616080671</v>
      </c>
      <c r="I1717" s="1">
        <f t="shared" si="79"/>
        <v>4.2033000000000001E-3</v>
      </c>
      <c r="J1717">
        <f t="shared" si="80"/>
        <v>1.4413E-3</v>
      </c>
    </row>
    <row r="1718" spans="1:10" x14ac:dyDescent="0.25">
      <c r="A1718">
        <v>1717</v>
      </c>
      <c r="B1718">
        <v>171.7</v>
      </c>
      <c r="C1718" s="1">
        <v>4203.3</v>
      </c>
      <c r="D1718" s="1">
        <v>-1441.3</v>
      </c>
      <c r="E1718">
        <v>3095</v>
      </c>
      <c r="G1718">
        <v>3095</v>
      </c>
      <c r="H1718">
        <f t="shared" si="78"/>
        <v>20668.469731877525</v>
      </c>
      <c r="I1718" s="1">
        <f t="shared" si="79"/>
        <v>4.2033000000000001E-3</v>
      </c>
      <c r="J1718">
        <f t="shared" si="80"/>
        <v>1.4413E-3</v>
      </c>
    </row>
    <row r="1719" spans="1:10" x14ac:dyDescent="0.25">
      <c r="A1719">
        <v>1718</v>
      </c>
      <c r="B1719">
        <v>171.8</v>
      </c>
      <c r="C1719" s="1">
        <v>4208.1000000000004</v>
      </c>
      <c r="D1719" s="1">
        <v>-1446</v>
      </c>
      <c r="E1719">
        <v>3096</v>
      </c>
      <c r="G1719">
        <v>3096</v>
      </c>
      <c r="H1719">
        <f t="shared" si="78"/>
        <v>20675.147751177003</v>
      </c>
      <c r="I1719" s="1">
        <f t="shared" si="79"/>
        <v>4.2081000000000002E-3</v>
      </c>
      <c r="J1719">
        <f t="shared" si="80"/>
        <v>1.446E-3</v>
      </c>
    </row>
    <row r="1720" spans="1:10" x14ac:dyDescent="0.25">
      <c r="A1720">
        <v>1719</v>
      </c>
      <c r="B1720">
        <v>171.9</v>
      </c>
      <c r="C1720" s="1">
        <v>4208.1000000000004</v>
      </c>
      <c r="D1720" s="1">
        <v>-1450.6</v>
      </c>
      <c r="E1720">
        <v>3095</v>
      </c>
      <c r="G1720">
        <v>3095</v>
      </c>
      <c r="H1720">
        <f t="shared" si="78"/>
        <v>20668.469731877525</v>
      </c>
      <c r="I1720" s="1">
        <f t="shared" si="79"/>
        <v>4.2081000000000002E-3</v>
      </c>
      <c r="J1720">
        <f t="shared" si="80"/>
        <v>1.4505999999999998E-3</v>
      </c>
    </row>
    <row r="1721" spans="1:10" x14ac:dyDescent="0.25">
      <c r="A1721">
        <v>1720</v>
      </c>
      <c r="B1721">
        <v>172</v>
      </c>
      <c r="C1721" s="1">
        <v>4208.1000000000004</v>
      </c>
      <c r="D1721" s="1">
        <v>-1446</v>
      </c>
      <c r="E1721">
        <v>3100</v>
      </c>
      <c r="G1721">
        <v>3100</v>
      </c>
      <c r="H1721">
        <f t="shared" si="78"/>
        <v>20701.859828374905</v>
      </c>
      <c r="I1721" s="1">
        <f t="shared" si="79"/>
        <v>4.2081000000000002E-3</v>
      </c>
      <c r="J1721">
        <f t="shared" si="80"/>
        <v>1.446E-3</v>
      </c>
    </row>
    <row r="1722" spans="1:10" x14ac:dyDescent="0.25">
      <c r="A1722">
        <v>1721</v>
      </c>
      <c r="B1722">
        <v>172.1</v>
      </c>
      <c r="C1722" s="1">
        <v>4212.8</v>
      </c>
      <c r="D1722" s="1">
        <v>-1450.6</v>
      </c>
      <c r="E1722">
        <v>3101</v>
      </c>
      <c r="G1722">
        <v>3101</v>
      </c>
      <c r="H1722">
        <f t="shared" si="78"/>
        <v>20708.537847674383</v>
      </c>
      <c r="I1722" s="1">
        <f t="shared" si="79"/>
        <v>4.2128000000000001E-3</v>
      </c>
      <c r="J1722">
        <f t="shared" si="80"/>
        <v>1.4505999999999998E-3</v>
      </c>
    </row>
    <row r="1723" spans="1:10" x14ac:dyDescent="0.25">
      <c r="A1723">
        <v>1722</v>
      </c>
      <c r="B1723">
        <v>172.2</v>
      </c>
      <c r="C1723" s="1">
        <v>4217.5</v>
      </c>
      <c r="D1723" s="1">
        <v>-1446.1</v>
      </c>
      <c r="E1723">
        <v>3101</v>
      </c>
      <c r="G1723">
        <v>3101</v>
      </c>
      <c r="H1723">
        <f t="shared" si="78"/>
        <v>20708.537847674383</v>
      </c>
      <c r="I1723" s="1">
        <f t="shared" si="79"/>
        <v>4.2174999999999999E-3</v>
      </c>
      <c r="J1723">
        <f t="shared" si="80"/>
        <v>1.4460999999999999E-3</v>
      </c>
    </row>
    <row r="1724" spans="1:10" x14ac:dyDescent="0.25">
      <c r="A1724">
        <v>1723</v>
      </c>
      <c r="B1724">
        <v>172.3</v>
      </c>
      <c r="C1724" s="1">
        <v>4222.3</v>
      </c>
      <c r="D1724" s="1">
        <v>-1450.7</v>
      </c>
      <c r="E1724">
        <v>3105</v>
      </c>
      <c r="G1724">
        <v>3105</v>
      </c>
      <c r="H1724">
        <f t="shared" si="78"/>
        <v>20735.249924872285</v>
      </c>
      <c r="I1724" s="1">
        <f t="shared" si="79"/>
        <v>4.2223E-3</v>
      </c>
      <c r="J1724">
        <f t="shared" si="80"/>
        <v>1.4507000000000001E-3</v>
      </c>
    </row>
    <row r="1725" spans="1:10" x14ac:dyDescent="0.25">
      <c r="A1725">
        <v>1724</v>
      </c>
      <c r="B1725">
        <v>172.4</v>
      </c>
      <c r="C1725" s="1">
        <v>4217.5</v>
      </c>
      <c r="D1725" s="1">
        <v>-1446.1</v>
      </c>
      <c r="E1725">
        <v>3112</v>
      </c>
      <c r="G1725">
        <v>3112</v>
      </c>
      <c r="H1725">
        <f t="shared" si="78"/>
        <v>20781.996059968616</v>
      </c>
      <c r="I1725" s="1">
        <f t="shared" si="79"/>
        <v>4.2174999999999999E-3</v>
      </c>
      <c r="J1725">
        <f t="shared" si="80"/>
        <v>1.4460999999999999E-3</v>
      </c>
    </row>
    <row r="1726" spans="1:10" x14ac:dyDescent="0.25">
      <c r="A1726">
        <v>1725</v>
      </c>
      <c r="B1726">
        <v>172.5</v>
      </c>
      <c r="C1726" s="1">
        <v>4227</v>
      </c>
      <c r="D1726" s="1">
        <v>-1450.8</v>
      </c>
      <c r="E1726">
        <v>3108</v>
      </c>
      <c r="G1726">
        <v>3108</v>
      </c>
      <c r="H1726">
        <f t="shared" si="78"/>
        <v>20755.28398277071</v>
      </c>
      <c r="I1726" s="1">
        <f t="shared" si="79"/>
        <v>4.2269999999999999E-3</v>
      </c>
      <c r="J1726">
        <f t="shared" si="80"/>
        <v>1.4507999999999999E-3</v>
      </c>
    </row>
    <row r="1727" spans="1:10" x14ac:dyDescent="0.25">
      <c r="A1727">
        <v>1726</v>
      </c>
      <c r="B1727">
        <v>172.6</v>
      </c>
      <c r="C1727" s="1">
        <v>4222.3</v>
      </c>
      <c r="D1727" s="1">
        <v>-1455.3</v>
      </c>
      <c r="E1727">
        <v>3112</v>
      </c>
      <c r="G1727">
        <v>3112</v>
      </c>
      <c r="H1727">
        <f t="shared" si="78"/>
        <v>20781.996059968616</v>
      </c>
      <c r="I1727" s="1">
        <f t="shared" si="79"/>
        <v>4.2223E-3</v>
      </c>
      <c r="J1727">
        <f t="shared" si="80"/>
        <v>1.4552999999999999E-3</v>
      </c>
    </row>
    <row r="1728" spans="1:10" x14ac:dyDescent="0.25">
      <c r="A1728">
        <v>1727</v>
      </c>
      <c r="B1728">
        <v>172.7</v>
      </c>
      <c r="C1728" s="1">
        <v>4227</v>
      </c>
      <c r="D1728" s="1">
        <v>-1455.4</v>
      </c>
      <c r="E1728">
        <v>3117</v>
      </c>
      <c r="G1728">
        <v>3117</v>
      </c>
      <c r="H1728">
        <f t="shared" si="78"/>
        <v>20815.386156465993</v>
      </c>
      <c r="I1728" s="1">
        <f t="shared" si="79"/>
        <v>4.2269999999999999E-3</v>
      </c>
      <c r="J1728">
        <f t="shared" si="80"/>
        <v>1.4553999999999999E-3</v>
      </c>
    </row>
    <row r="1729" spans="1:10" x14ac:dyDescent="0.25">
      <c r="A1729">
        <v>1728</v>
      </c>
      <c r="B1729">
        <v>172.8</v>
      </c>
      <c r="C1729" s="1">
        <v>4231.7</v>
      </c>
      <c r="D1729" s="1">
        <v>-1450.8</v>
      </c>
      <c r="E1729">
        <v>3119</v>
      </c>
      <c r="G1729">
        <v>3119</v>
      </c>
      <c r="H1729">
        <f t="shared" si="78"/>
        <v>20828.742195064944</v>
      </c>
      <c r="I1729" s="1">
        <f t="shared" si="79"/>
        <v>4.2316999999999997E-3</v>
      </c>
      <c r="J1729">
        <f t="shared" si="80"/>
        <v>1.4507999999999999E-3</v>
      </c>
    </row>
    <row r="1730" spans="1:10" x14ac:dyDescent="0.25">
      <c r="A1730">
        <v>1729</v>
      </c>
      <c r="B1730">
        <v>172.9</v>
      </c>
      <c r="C1730" s="1">
        <v>4231.7</v>
      </c>
      <c r="D1730" s="1">
        <v>-1455.4</v>
      </c>
      <c r="E1730">
        <v>3119</v>
      </c>
      <c r="G1730">
        <v>3119</v>
      </c>
      <c r="H1730">
        <f t="shared" si="78"/>
        <v>20828.742195064944</v>
      </c>
      <c r="I1730" s="1">
        <f t="shared" si="79"/>
        <v>4.2316999999999997E-3</v>
      </c>
      <c r="J1730">
        <f t="shared" si="80"/>
        <v>1.4553999999999999E-3</v>
      </c>
    </row>
    <row r="1731" spans="1:10" x14ac:dyDescent="0.25">
      <c r="A1731">
        <v>1730</v>
      </c>
      <c r="B1731">
        <v>173</v>
      </c>
      <c r="C1731" s="1">
        <v>4241.2</v>
      </c>
      <c r="D1731" s="1">
        <v>-1464.7</v>
      </c>
      <c r="E1731">
        <v>3120</v>
      </c>
      <c r="G1731">
        <v>3120</v>
      </c>
      <c r="H1731">
        <f t="shared" ref="H1731:H1794" si="81">G1731/0.149745</f>
        <v>20835.420214364422</v>
      </c>
      <c r="I1731" s="1">
        <f t="shared" ref="I1731:I1794" si="82">C1731*10^-6</f>
        <v>4.2411999999999997E-3</v>
      </c>
      <c r="J1731">
        <f t="shared" ref="J1731:J1794" si="83">-D1731*10^-6</f>
        <v>1.4647E-3</v>
      </c>
    </row>
    <row r="1732" spans="1:10" x14ac:dyDescent="0.25">
      <c r="A1732">
        <v>1731</v>
      </c>
      <c r="B1732">
        <v>173.1</v>
      </c>
      <c r="C1732" s="1">
        <v>4236.3999999999996</v>
      </c>
      <c r="D1732" s="1">
        <v>-1455.4</v>
      </c>
      <c r="E1732">
        <v>3127</v>
      </c>
      <c r="G1732">
        <v>3127</v>
      </c>
      <c r="H1732">
        <f t="shared" si="81"/>
        <v>20882.166349460753</v>
      </c>
      <c r="I1732" s="1">
        <f t="shared" si="82"/>
        <v>4.2363999999999995E-3</v>
      </c>
      <c r="J1732">
        <f t="shared" si="83"/>
        <v>1.4553999999999999E-3</v>
      </c>
    </row>
    <row r="1733" spans="1:10" x14ac:dyDescent="0.25">
      <c r="A1733">
        <v>1732</v>
      </c>
      <c r="B1733">
        <v>173.2</v>
      </c>
      <c r="C1733" s="1">
        <v>4245.8999999999996</v>
      </c>
      <c r="D1733" s="1">
        <v>-1460.1</v>
      </c>
      <c r="E1733">
        <v>3125</v>
      </c>
      <c r="G1733">
        <v>3125</v>
      </c>
      <c r="H1733">
        <f t="shared" si="81"/>
        <v>20868.810310861802</v>
      </c>
      <c r="I1733" s="1">
        <f t="shared" si="82"/>
        <v>4.2458999999999995E-3</v>
      </c>
      <c r="J1733">
        <f t="shared" si="83"/>
        <v>1.4600999999999998E-3</v>
      </c>
    </row>
    <row r="1734" spans="1:10" x14ac:dyDescent="0.25">
      <c r="A1734">
        <v>1733</v>
      </c>
      <c r="B1734">
        <v>173.3</v>
      </c>
      <c r="C1734" s="1">
        <v>4245.8999999999996</v>
      </c>
      <c r="D1734" s="1">
        <v>-1460.1</v>
      </c>
      <c r="E1734">
        <v>3125</v>
      </c>
      <c r="G1734">
        <v>3125</v>
      </c>
      <c r="H1734">
        <f t="shared" si="81"/>
        <v>20868.810310861802</v>
      </c>
      <c r="I1734" s="1">
        <f t="shared" si="82"/>
        <v>4.2458999999999995E-3</v>
      </c>
      <c r="J1734">
        <f t="shared" si="83"/>
        <v>1.4600999999999998E-3</v>
      </c>
    </row>
    <row r="1735" spans="1:10" x14ac:dyDescent="0.25">
      <c r="A1735">
        <v>1734</v>
      </c>
      <c r="B1735">
        <v>173.4</v>
      </c>
      <c r="C1735" s="1">
        <v>4250.6000000000004</v>
      </c>
      <c r="D1735" s="1">
        <v>-1460.2</v>
      </c>
      <c r="E1735">
        <v>3131</v>
      </c>
      <c r="G1735">
        <v>3131</v>
      </c>
      <c r="H1735">
        <f t="shared" si="81"/>
        <v>20908.878426658655</v>
      </c>
      <c r="I1735" s="1">
        <f t="shared" si="82"/>
        <v>4.2506000000000002E-3</v>
      </c>
      <c r="J1735">
        <f t="shared" si="83"/>
        <v>1.4602E-3</v>
      </c>
    </row>
    <row r="1736" spans="1:10" x14ac:dyDescent="0.25">
      <c r="A1736">
        <v>1735</v>
      </c>
      <c r="B1736">
        <v>173.5</v>
      </c>
      <c r="C1736" s="1">
        <v>4255.2</v>
      </c>
      <c r="D1736" s="1">
        <v>-1451</v>
      </c>
      <c r="E1736">
        <v>3132</v>
      </c>
      <c r="G1736">
        <v>3132</v>
      </c>
      <c r="H1736">
        <f t="shared" si="81"/>
        <v>20915.556445958129</v>
      </c>
      <c r="I1736" s="1">
        <f t="shared" si="82"/>
        <v>4.2551999999999998E-3</v>
      </c>
      <c r="J1736">
        <f t="shared" si="83"/>
        <v>1.451E-3</v>
      </c>
    </row>
    <row r="1737" spans="1:10" x14ac:dyDescent="0.25">
      <c r="A1737">
        <v>1736</v>
      </c>
      <c r="B1737">
        <v>173.6</v>
      </c>
      <c r="C1737" s="1">
        <v>4255.3</v>
      </c>
      <c r="D1737" s="1">
        <v>-1455.6</v>
      </c>
      <c r="E1737">
        <v>3136</v>
      </c>
      <c r="G1737">
        <v>3136</v>
      </c>
      <c r="H1737">
        <f t="shared" si="81"/>
        <v>20942.268523156032</v>
      </c>
      <c r="I1737" s="1">
        <f t="shared" si="82"/>
        <v>4.2553000000000001E-3</v>
      </c>
      <c r="J1737">
        <f t="shared" si="83"/>
        <v>1.4555999999999998E-3</v>
      </c>
    </row>
    <row r="1738" spans="1:10" x14ac:dyDescent="0.25">
      <c r="A1738">
        <v>1737</v>
      </c>
      <c r="B1738">
        <v>173.7</v>
      </c>
      <c r="C1738" s="1">
        <v>4260.1000000000004</v>
      </c>
      <c r="D1738" s="1">
        <v>-1464.8</v>
      </c>
      <c r="E1738">
        <v>3136</v>
      </c>
      <c r="G1738">
        <v>3136</v>
      </c>
      <c r="H1738">
        <f t="shared" si="81"/>
        <v>20942.268523156032</v>
      </c>
      <c r="I1738" s="1">
        <f t="shared" si="82"/>
        <v>4.2601000000000002E-3</v>
      </c>
      <c r="J1738">
        <f t="shared" si="83"/>
        <v>1.4647999999999998E-3</v>
      </c>
    </row>
    <row r="1739" spans="1:10" x14ac:dyDescent="0.25">
      <c r="A1739">
        <v>1738</v>
      </c>
      <c r="B1739">
        <v>173.8</v>
      </c>
      <c r="C1739" s="1">
        <v>4255.3999999999996</v>
      </c>
      <c r="D1739" s="1">
        <v>-1464.8</v>
      </c>
      <c r="E1739">
        <v>3137</v>
      </c>
      <c r="G1739">
        <v>3137</v>
      </c>
      <c r="H1739">
        <f t="shared" si="81"/>
        <v>20948.946542455509</v>
      </c>
      <c r="I1739" s="1">
        <f t="shared" si="82"/>
        <v>4.2553999999999995E-3</v>
      </c>
      <c r="J1739">
        <f t="shared" si="83"/>
        <v>1.4647999999999998E-3</v>
      </c>
    </row>
    <row r="1740" spans="1:10" x14ac:dyDescent="0.25">
      <c r="A1740">
        <v>1739</v>
      </c>
      <c r="B1740">
        <v>173.9</v>
      </c>
      <c r="C1740" s="1">
        <v>4264.7</v>
      </c>
      <c r="D1740" s="1">
        <v>-1460.3</v>
      </c>
      <c r="E1740">
        <v>3139</v>
      </c>
      <c r="G1740">
        <v>3139</v>
      </c>
      <c r="H1740">
        <f t="shared" si="81"/>
        <v>20962.30258105446</v>
      </c>
      <c r="I1740" s="1">
        <f t="shared" si="82"/>
        <v>4.2646999999999997E-3</v>
      </c>
      <c r="J1740">
        <f t="shared" si="83"/>
        <v>1.4602999999999999E-3</v>
      </c>
    </row>
    <row r="1741" spans="1:10" x14ac:dyDescent="0.25">
      <c r="A1741">
        <v>1740</v>
      </c>
      <c r="B1741">
        <v>174</v>
      </c>
      <c r="C1741" s="1">
        <v>4274.2</v>
      </c>
      <c r="D1741" s="1">
        <v>-1465</v>
      </c>
      <c r="E1741">
        <v>3139</v>
      </c>
      <c r="G1741">
        <v>3139</v>
      </c>
      <c r="H1741">
        <f t="shared" si="81"/>
        <v>20962.30258105446</v>
      </c>
      <c r="I1741" s="1">
        <f t="shared" si="82"/>
        <v>4.2741999999999997E-3</v>
      </c>
      <c r="J1741">
        <f t="shared" si="83"/>
        <v>1.4649999999999999E-3</v>
      </c>
    </row>
    <row r="1742" spans="1:10" x14ac:dyDescent="0.25">
      <c r="A1742">
        <v>1741</v>
      </c>
      <c r="B1742">
        <v>174.1</v>
      </c>
      <c r="C1742" s="1">
        <v>4269.5</v>
      </c>
      <c r="D1742" s="1">
        <v>-1464.9</v>
      </c>
      <c r="E1742">
        <v>3144</v>
      </c>
      <c r="G1742">
        <v>3144</v>
      </c>
      <c r="H1742">
        <f t="shared" si="81"/>
        <v>20995.69267755184</v>
      </c>
      <c r="I1742" s="1">
        <f t="shared" si="82"/>
        <v>4.2694999999999999E-3</v>
      </c>
      <c r="J1742">
        <f t="shared" si="83"/>
        <v>1.4649000000000001E-3</v>
      </c>
    </row>
    <row r="1743" spans="1:10" x14ac:dyDescent="0.25">
      <c r="A1743">
        <v>1742</v>
      </c>
      <c r="B1743">
        <v>174.2</v>
      </c>
      <c r="C1743" s="1">
        <v>4274.3</v>
      </c>
      <c r="D1743" s="1">
        <v>-1469.6</v>
      </c>
      <c r="E1743">
        <v>3148</v>
      </c>
      <c r="G1743">
        <v>3148</v>
      </c>
      <c r="H1743">
        <f t="shared" si="81"/>
        <v>21022.404754749743</v>
      </c>
      <c r="I1743" s="1">
        <f t="shared" si="82"/>
        <v>4.2743E-3</v>
      </c>
      <c r="J1743">
        <f t="shared" si="83"/>
        <v>1.4695999999999999E-3</v>
      </c>
    </row>
    <row r="1744" spans="1:10" x14ac:dyDescent="0.25">
      <c r="A1744">
        <v>1743</v>
      </c>
      <c r="B1744">
        <v>174.3</v>
      </c>
      <c r="C1744" s="1">
        <v>4274.2</v>
      </c>
      <c r="D1744" s="1">
        <v>-1465</v>
      </c>
      <c r="E1744">
        <v>3148</v>
      </c>
      <c r="G1744">
        <v>3148</v>
      </c>
      <c r="H1744">
        <f t="shared" si="81"/>
        <v>21022.404754749743</v>
      </c>
      <c r="I1744" s="1">
        <f t="shared" si="82"/>
        <v>4.2741999999999997E-3</v>
      </c>
      <c r="J1744">
        <f t="shared" si="83"/>
        <v>1.4649999999999999E-3</v>
      </c>
    </row>
    <row r="1745" spans="1:10" x14ac:dyDescent="0.25">
      <c r="A1745">
        <v>1744</v>
      </c>
      <c r="B1745">
        <v>174.4</v>
      </c>
      <c r="C1745" s="1">
        <v>4278.8999999999996</v>
      </c>
      <c r="D1745" s="1">
        <v>-1465</v>
      </c>
      <c r="E1745">
        <v>3151</v>
      </c>
      <c r="G1745">
        <v>3151</v>
      </c>
      <c r="H1745">
        <f t="shared" si="81"/>
        <v>21042.438812648172</v>
      </c>
      <c r="I1745" s="1">
        <f t="shared" si="82"/>
        <v>4.2788999999999995E-3</v>
      </c>
      <c r="J1745">
        <f t="shared" si="83"/>
        <v>1.4649999999999999E-3</v>
      </c>
    </row>
    <row r="1746" spans="1:10" x14ac:dyDescent="0.25">
      <c r="A1746">
        <v>1745</v>
      </c>
      <c r="B1746">
        <v>174.5</v>
      </c>
      <c r="C1746" s="1">
        <v>4283.7</v>
      </c>
      <c r="D1746" s="1">
        <v>-1469.6</v>
      </c>
      <c r="E1746">
        <v>3156</v>
      </c>
      <c r="G1746">
        <v>3156</v>
      </c>
      <c r="H1746">
        <f t="shared" si="81"/>
        <v>21075.828909145548</v>
      </c>
      <c r="I1746" s="1">
        <f t="shared" si="82"/>
        <v>4.2836999999999997E-3</v>
      </c>
      <c r="J1746">
        <f t="shared" si="83"/>
        <v>1.4695999999999999E-3</v>
      </c>
    </row>
    <row r="1747" spans="1:10" x14ac:dyDescent="0.25">
      <c r="A1747">
        <v>1746</v>
      </c>
      <c r="B1747">
        <v>174.6</v>
      </c>
      <c r="C1747" s="1">
        <v>4288.3999999999996</v>
      </c>
      <c r="D1747" s="1">
        <v>-1474.3</v>
      </c>
      <c r="E1747">
        <v>3155</v>
      </c>
      <c r="G1747">
        <v>3155</v>
      </c>
      <c r="H1747">
        <f t="shared" si="81"/>
        <v>21069.150889846074</v>
      </c>
      <c r="I1747" s="1">
        <f t="shared" si="82"/>
        <v>4.2883999999999995E-3</v>
      </c>
      <c r="J1747">
        <f t="shared" si="83"/>
        <v>1.4742999999999998E-3</v>
      </c>
    </row>
    <row r="1748" spans="1:10" x14ac:dyDescent="0.25">
      <c r="A1748">
        <v>1747</v>
      </c>
      <c r="B1748">
        <v>174.7</v>
      </c>
      <c r="C1748" s="1">
        <v>4293.2</v>
      </c>
      <c r="D1748" s="1">
        <v>-1474.3</v>
      </c>
      <c r="E1748">
        <v>3156</v>
      </c>
      <c r="G1748">
        <v>3156</v>
      </c>
      <c r="H1748">
        <f t="shared" si="81"/>
        <v>21075.828909145548</v>
      </c>
      <c r="I1748" s="1">
        <f t="shared" si="82"/>
        <v>4.2931999999999996E-3</v>
      </c>
      <c r="J1748">
        <f t="shared" si="83"/>
        <v>1.4742999999999998E-3</v>
      </c>
    </row>
    <row r="1749" spans="1:10" x14ac:dyDescent="0.25">
      <c r="A1749">
        <v>1748</v>
      </c>
      <c r="B1749">
        <v>174.8</v>
      </c>
      <c r="C1749" s="1">
        <v>4293.2</v>
      </c>
      <c r="D1749" s="1">
        <v>-1474.3</v>
      </c>
      <c r="E1749">
        <v>3158</v>
      </c>
      <c r="G1749">
        <v>3158</v>
      </c>
      <c r="H1749">
        <f t="shared" si="81"/>
        <v>21089.184947744499</v>
      </c>
      <c r="I1749" s="1">
        <f t="shared" si="82"/>
        <v>4.2931999999999996E-3</v>
      </c>
      <c r="J1749">
        <f t="shared" si="83"/>
        <v>1.4742999999999998E-3</v>
      </c>
    </row>
    <row r="1750" spans="1:10" x14ac:dyDescent="0.25">
      <c r="A1750">
        <v>1749</v>
      </c>
      <c r="B1750">
        <v>174.9</v>
      </c>
      <c r="C1750" s="1">
        <v>4297.8999999999996</v>
      </c>
      <c r="D1750" s="1">
        <v>-1474.4</v>
      </c>
      <c r="E1750">
        <v>3161</v>
      </c>
      <c r="G1750">
        <v>3161</v>
      </c>
      <c r="H1750">
        <f t="shared" si="81"/>
        <v>21109.219005642928</v>
      </c>
      <c r="I1750" s="1">
        <f t="shared" si="82"/>
        <v>4.2978999999999995E-3</v>
      </c>
      <c r="J1750">
        <f t="shared" si="83"/>
        <v>1.4744000000000001E-3</v>
      </c>
    </row>
    <row r="1751" spans="1:10" x14ac:dyDescent="0.25">
      <c r="A1751">
        <v>1750</v>
      </c>
      <c r="B1751">
        <v>175</v>
      </c>
      <c r="C1751" s="1">
        <v>4297.8999999999996</v>
      </c>
      <c r="D1751" s="1">
        <v>-1474.4</v>
      </c>
      <c r="E1751">
        <v>3163</v>
      </c>
      <c r="G1751">
        <v>3163</v>
      </c>
      <c r="H1751">
        <f t="shared" si="81"/>
        <v>21122.575044241879</v>
      </c>
      <c r="I1751" s="1">
        <f t="shared" si="82"/>
        <v>4.2978999999999995E-3</v>
      </c>
      <c r="J1751">
        <f t="shared" si="83"/>
        <v>1.4744000000000001E-3</v>
      </c>
    </row>
    <row r="1752" spans="1:10" x14ac:dyDescent="0.25">
      <c r="A1752">
        <v>1751</v>
      </c>
      <c r="B1752">
        <v>175.1</v>
      </c>
      <c r="C1752" s="1">
        <v>4302.6000000000004</v>
      </c>
      <c r="D1752" s="1">
        <v>-1479</v>
      </c>
      <c r="E1752">
        <v>3165</v>
      </c>
      <c r="G1752">
        <v>3165</v>
      </c>
      <c r="H1752">
        <f t="shared" si="81"/>
        <v>21135.931082840831</v>
      </c>
      <c r="I1752" s="1">
        <f t="shared" si="82"/>
        <v>4.3026000000000002E-3</v>
      </c>
      <c r="J1752">
        <f t="shared" si="83"/>
        <v>1.4789999999999998E-3</v>
      </c>
    </row>
    <row r="1753" spans="1:10" x14ac:dyDescent="0.25">
      <c r="A1753">
        <v>1752</v>
      </c>
      <c r="B1753">
        <v>175.2</v>
      </c>
      <c r="C1753" s="1">
        <v>4302.7</v>
      </c>
      <c r="D1753" s="1">
        <v>-1483.6</v>
      </c>
      <c r="E1753">
        <v>3172</v>
      </c>
      <c r="G1753">
        <v>3172</v>
      </c>
      <c r="H1753">
        <f t="shared" si="81"/>
        <v>21182.677217937162</v>
      </c>
      <c r="I1753" s="1">
        <f t="shared" si="82"/>
        <v>4.3026999999999996E-3</v>
      </c>
      <c r="J1753">
        <f t="shared" si="83"/>
        <v>1.4835999999999998E-3</v>
      </c>
    </row>
    <row r="1754" spans="1:10" x14ac:dyDescent="0.25">
      <c r="A1754">
        <v>1753</v>
      </c>
      <c r="B1754">
        <v>175.3</v>
      </c>
      <c r="C1754" s="1">
        <v>4312</v>
      </c>
      <c r="D1754" s="1">
        <v>-1474.5</v>
      </c>
      <c r="E1754">
        <v>3173</v>
      </c>
      <c r="G1754">
        <v>3173</v>
      </c>
      <c r="H1754">
        <f t="shared" si="81"/>
        <v>21189.355237236636</v>
      </c>
      <c r="I1754" s="1">
        <f t="shared" si="82"/>
        <v>4.3119999999999999E-3</v>
      </c>
      <c r="J1754">
        <f t="shared" si="83"/>
        <v>1.4744999999999999E-3</v>
      </c>
    </row>
    <row r="1755" spans="1:10" x14ac:dyDescent="0.25">
      <c r="A1755">
        <v>1754</v>
      </c>
      <c r="B1755">
        <v>175.4</v>
      </c>
      <c r="C1755" s="1">
        <v>4321.5</v>
      </c>
      <c r="D1755" s="1">
        <v>-1483.8</v>
      </c>
      <c r="E1755">
        <v>3172</v>
      </c>
      <c r="G1755">
        <v>3172</v>
      </c>
      <c r="H1755">
        <f t="shared" si="81"/>
        <v>21182.677217937162</v>
      </c>
      <c r="I1755" s="1">
        <f t="shared" si="82"/>
        <v>4.3214999999999998E-3</v>
      </c>
      <c r="J1755">
        <f t="shared" si="83"/>
        <v>1.4838E-3</v>
      </c>
    </row>
    <row r="1756" spans="1:10" x14ac:dyDescent="0.25">
      <c r="A1756">
        <v>1755</v>
      </c>
      <c r="B1756">
        <v>175.5</v>
      </c>
      <c r="C1756" s="1">
        <v>4307.3</v>
      </c>
      <c r="D1756" s="1">
        <v>-1479</v>
      </c>
      <c r="E1756">
        <v>3179</v>
      </c>
      <c r="G1756">
        <v>3179</v>
      </c>
      <c r="H1756">
        <f t="shared" si="81"/>
        <v>21229.423353033493</v>
      </c>
      <c r="I1756" s="1">
        <f t="shared" si="82"/>
        <v>4.3073E-3</v>
      </c>
      <c r="J1756">
        <f t="shared" si="83"/>
        <v>1.4789999999999998E-3</v>
      </c>
    </row>
    <row r="1757" spans="1:10" x14ac:dyDescent="0.25">
      <c r="A1757">
        <v>1756</v>
      </c>
      <c r="B1757">
        <v>175.6</v>
      </c>
      <c r="C1757" s="1">
        <v>4312</v>
      </c>
      <c r="D1757" s="1">
        <v>-1474.5</v>
      </c>
      <c r="E1757">
        <v>3179</v>
      </c>
      <c r="G1757">
        <v>3179</v>
      </c>
      <c r="H1757">
        <f t="shared" si="81"/>
        <v>21229.423353033493</v>
      </c>
      <c r="I1757" s="1">
        <f t="shared" si="82"/>
        <v>4.3119999999999999E-3</v>
      </c>
      <c r="J1757">
        <f t="shared" si="83"/>
        <v>1.4744999999999999E-3</v>
      </c>
    </row>
    <row r="1758" spans="1:10" x14ac:dyDescent="0.25">
      <c r="A1758">
        <v>1757</v>
      </c>
      <c r="B1758">
        <v>175.7</v>
      </c>
      <c r="C1758" s="1">
        <v>4316.8999999999996</v>
      </c>
      <c r="D1758" s="1">
        <v>-1488.3</v>
      </c>
      <c r="E1758">
        <v>3179</v>
      </c>
      <c r="G1758">
        <v>3179</v>
      </c>
      <c r="H1758">
        <f t="shared" si="81"/>
        <v>21229.423353033493</v>
      </c>
      <c r="I1758" s="1">
        <f t="shared" si="82"/>
        <v>4.3168999999999994E-3</v>
      </c>
      <c r="J1758">
        <f t="shared" si="83"/>
        <v>1.4882999999999999E-3</v>
      </c>
    </row>
    <row r="1759" spans="1:10" x14ac:dyDescent="0.25">
      <c r="A1759">
        <v>1758</v>
      </c>
      <c r="B1759">
        <v>175.8</v>
      </c>
      <c r="C1759" s="1">
        <v>4326.2</v>
      </c>
      <c r="D1759" s="1">
        <v>-1483.8</v>
      </c>
      <c r="E1759">
        <v>3184</v>
      </c>
      <c r="G1759">
        <v>3184</v>
      </c>
      <c r="H1759">
        <f t="shared" si="81"/>
        <v>21262.81344953087</v>
      </c>
      <c r="I1759" s="1">
        <f t="shared" si="82"/>
        <v>4.3261999999999997E-3</v>
      </c>
      <c r="J1759">
        <f t="shared" si="83"/>
        <v>1.4838E-3</v>
      </c>
    </row>
    <row r="1760" spans="1:10" x14ac:dyDescent="0.25">
      <c r="A1760">
        <v>1759</v>
      </c>
      <c r="B1760">
        <v>175.9</v>
      </c>
      <c r="C1760" s="1">
        <v>4321.5</v>
      </c>
      <c r="D1760" s="1">
        <v>-1483.8</v>
      </c>
      <c r="E1760">
        <v>3185</v>
      </c>
      <c r="G1760">
        <v>3185</v>
      </c>
      <c r="H1760">
        <f t="shared" si="81"/>
        <v>21269.491468830347</v>
      </c>
      <c r="I1760" s="1">
        <f t="shared" si="82"/>
        <v>4.3214999999999998E-3</v>
      </c>
      <c r="J1760">
        <f t="shared" si="83"/>
        <v>1.4838E-3</v>
      </c>
    </row>
    <row r="1761" spans="1:10" x14ac:dyDescent="0.25">
      <c r="A1761">
        <v>1760</v>
      </c>
      <c r="B1761">
        <v>176</v>
      </c>
      <c r="C1761" s="1">
        <v>4331</v>
      </c>
      <c r="D1761" s="1">
        <v>-1488.5</v>
      </c>
      <c r="E1761">
        <v>3184</v>
      </c>
      <c r="G1761">
        <v>3184</v>
      </c>
      <c r="H1761">
        <f t="shared" si="81"/>
        <v>21262.81344953087</v>
      </c>
      <c r="I1761" s="1">
        <f t="shared" si="82"/>
        <v>4.3309999999999998E-3</v>
      </c>
      <c r="J1761">
        <f t="shared" si="83"/>
        <v>1.4885E-3</v>
      </c>
    </row>
    <row r="1762" spans="1:10" x14ac:dyDescent="0.25">
      <c r="A1762">
        <v>1761</v>
      </c>
      <c r="B1762">
        <v>176.1</v>
      </c>
      <c r="C1762" s="1">
        <v>4331</v>
      </c>
      <c r="D1762" s="1">
        <v>-1488.5</v>
      </c>
      <c r="E1762">
        <v>3185</v>
      </c>
      <c r="G1762">
        <v>3185</v>
      </c>
      <c r="H1762">
        <f t="shared" si="81"/>
        <v>21269.491468830347</v>
      </c>
      <c r="I1762" s="1">
        <f t="shared" si="82"/>
        <v>4.3309999999999998E-3</v>
      </c>
      <c r="J1762">
        <f t="shared" si="83"/>
        <v>1.4885E-3</v>
      </c>
    </row>
    <row r="1763" spans="1:10" x14ac:dyDescent="0.25">
      <c r="A1763">
        <v>1762</v>
      </c>
      <c r="B1763">
        <v>176.2</v>
      </c>
      <c r="C1763" s="1">
        <v>4335.8</v>
      </c>
      <c r="D1763" s="1">
        <v>-1493.1</v>
      </c>
      <c r="E1763">
        <v>3192</v>
      </c>
      <c r="G1763">
        <v>3192</v>
      </c>
      <c r="H1763">
        <f t="shared" si="81"/>
        <v>21316.237603926678</v>
      </c>
      <c r="I1763" s="1">
        <f t="shared" si="82"/>
        <v>4.3357999999999999E-3</v>
      </c>
      <c r="J1763">
        <f t="shared" si="83"/>
        <v>1.4930999999999998E-3</v>
      </c>
    </row>
    <row r="1764" spans="1:10" x14ac:dyDescent="0.25">
      <c r="A1764">
        <v>1763</v>
      </c>
      <c r="B1764">
        <v>176.3</v>
      </c>
      <c r="C1764" s="1">
        <v>4340.5</v>
      </c>
      <c r="D1764" s="1">
        <v>-1493.1</v>
      </c>
      <c r="E1764">
        <v>3194</v>
      </c>
      <c r="G1764">
        <v>3194</v>
      </c>
      <c r="H1764">
        <f t="shared" si="81"/>
        <v>21329.59364252563</v>
      </c>
      <c r="I1764" s="1">
        <f t="shared" si="82"/>
        <v>4.3404999999999997E-3</v>
      </c>
      <c r="J1764">
        <f t="shared" si="83"/>
        <v>1.4930999999999998E-3</v>
      </c>
    </row>
    <row r="1765" spans="1:10" x14ac:dyDescent="0.25">
      <c r="A1765">
        <v>1764</v>
      </c>
      <c r="B1765">
        <v>176.4</v>
      </c>
      <c r="C1765" s="1">
        <v>4335.7</v>
      </c>
      <c r="D1765" s="1">
        <v>-1483.9</v>
      </c>
      <c r="E1765">
        <v>3192</v>
      </c>
      <c r="G1765">
        <v>3192</v>
      </c>
      <c r="H1765">
        <f t="shared" si="81"/>
        <v>21316.237603926678</v>
      </c>
      <c r="I1765" s="1">
        <f t="shared" si="82"/>
        <v>4.3356999999999996E-3</v>
      </c>
      <c r="J1765">
        <f t="shared" si="83"/>
        <v>1.4839E-3</v>
      </c>
    </row>
    <row r="1766" spans="1:10" x14ac:dyDescent="0.25">
      <c r="A1766">
        <v>1765</v>
      </c>
      <c r="B1766">
        <v>176.5</v>
      </c>
      <c r="C1766" s="1">
        <v>4335.7</v>
      </c>
      <c r="D1766" s="1">
        <v>-1483.9</v>
      </c>
      <c r="E1766">
        <v>3197</v>
      </c>
      <c r="G1766">
        <v>3197</v>
      </c>
      <c r="H1766">
        <f t="shared" si="81"/>
        <v>21349.627700424055</v>
      </c>
      <c r="I1766" s="1">
        <f t="shared" si="82"/>
        <v>4.3356999999999996E-3</v>
      </c>
      <c r="J1766">
        <f t="shared" si="83"/>
        <v>1.4839E-3</v>
      </c>
    </row>
    <row r="1767" spans="1:10" x14ac:dyDescent="0.25">
      <c r="A1767">
        <v>1766</v>
      </c>
      <c r="B1767">
        <v>176.6</v>
      </c>
      <c r="C1767" s="1">
        <v>4345.1000000000004</v>
      </c>
      <c r="D1767" s="1">
        <v>-1488.6</v>
      </c>
      <c r="E1767">
        <v>3201</v>
      </c>
      <c r="G1767">
        <v>3201</v>
      </c>
      <c r="H1767">
        <f t="shared" si="81"/>
        <v>21376.339777621957</v>
      </c>
      <c r="I1767" s="1">
        <f t="shared" si="82"/>
        <v>4.3451000000000002E-3</v>
      </c>
      <c r="J1767">
        <f t="shared" si="83"/>
        <v>1.4885999999999999E-3</v>
      </c>
    </row>
    <row r="1768" spans="1:10" x14ac:dyDescent="0.25">
      <c r="A1768">
        <v>1767</v>
      </c>
      <c r="B1768">
        <v>176.7</v>
      </c>
      <c r="C1768" s="1">
        <v>4349.8999999999996</v>
      </c>
      <c r="D1768" s="1">
        <v>-1497.8</v>
      </c>
      <c r="E1768">
        <v>3201</v>
      </c>
      <c r="G1768">
        <v>3201</v>
      </c>
      <c r="H1768">
        <f t="shared" si="81"/>
        <v>21376.339777621957</v>
      </c>
      <c r="I1768" s="1">
        <f t="shared" si="82"/>
        <v>4.3498999999999994E-3</v>
      </c>
      <c r="J1768">
        <f t="shared" si="83"/>
        <v>1.4977999999999999E-3</v>
      </c>
    </row>
    <row r="1769" spans="1:10" x14ac:dyDescent="0.25">
      <c r="A1769">
        <v>1768</v>
      </c>
      <c r="B1769">
        <v>176.8</v>
      </c>
      <c r="C1769" s="1">
        <v>4340.3999999999996</v>
      </c>
      <c r="D1769" s="1">
        <v>-1488.5</v>
      </c>
      <c r="E1769">
        <v>3201</v>
      </c>
      <c r="G1769">
        <v>3201</v>
      </c>
      <c r="H1769">
        <f t="shared" si="81"/>
        <v>21376.339777621957</v>
      </c>
      <c r="I1769" s="1">
        <f t="shared" si="82"/>
        <v>4.3403999999999995E-3</v>
      </c>
      <c r="J1769">
        <f t="shared" si="83"/>
        <v>1.4885E-3</v>
      </c>
    </row>
    <row r="1770" spans="1:10" x14ac:dyDescent="0.25">
      <c r="A1770">
        <v>1769</v>
      </c>
      <c r="B1770">
        <v>176.9</v>
      </c>
      <c r="C1770" s="1">
        <v>4349.8</v>
      </c>
      <c r="D1770" s="1">
        <v>-1484</v>
      </c>
      <c r="E1770">
        <v>3206</v>
      </c>
      <c r="G1770">
        <v>3206</v>
      </c>
      <c r="H1770">
        <f t="shared" si="81"/>
        <v>21409.729874119337</v>
      </c>
      <c r="I1770" s="1">
        <f t="shared" si="82"/>
        <v>4.3498E-3</v>
      </c>
      <c r="J1770">
        <f t="shared" si="83"/>
        <v>1.4839999999999999E-3</v>
      </c>
    </row>
    <row r="1771" spans="1:10" x14ac:dyDescent="0.25">
      <c r="A1771">
        <v>1770</v>
      </c>
      <c r="B1771">
        <v>177</v>
      </c>
      <c r="C1771" s="1">
        <v>4354.6000000000004</v>
      </c>
      <c r="D1771" s="1">
        <v>-1497.9</v>
      </c>
      <c r="E1771">
        <v>3208</v>
      </c>
      <c r="G1771">
        <v>3208</v>
      </c>
      <c r="H1771">
        <f t="shared" si="81"/>
        <v>21423.085912718288</v>
      </c>
      <c r="I1771" s="1">
        <f t="shared" si="82"/>
        <v>4.3546000000000001E-3</v>
      </c>
      <c r="J1771">
        <f t="shared" si="83"/>
        <v>1.4978999999999999E-3</v>
      </c>
    </row>
    <row r="1772" spans="1:10" x14ac:dyDescent="0.25">
      <c r="A1772">
        <v>1771</v>
      </c>
      <c r="B1772">
        <v>177.1</v>
      </c>
      <c r="C1772" s="1">
        <v>4364.1000000000004</v>
      </c>
      <c r="D1772" s="1">
        <v>-1502.5</v>
      </c>
      <c r="E1772">
        <v>3209</v>
      </c>
      <c r="G1772">
        <v>3209</v>
      </c>
      <c r="H1772">
        <f t="shared" si="81"/>
        <v>21429.763932017766</v>
      </c>
      <c r="I1772" s="1">
        <f t="shared" si="82"/>
        <v>4.3641000000000001E-3</v>
      </c>
      <c r="J1772">
        <f t="shared" si="83"/>
        <v>1.5024999999999999E-3</v>
      </c>
    </row>
    <row r="1773" spans="1:10" x14ac:dyDescent="0.25">
      <c r="A1773">
        <v>1772</v>
      </c>
      <c r="B1773">
        <v>177.2</v>
      </c>
      <c r="C1773" s="1">
        <v>4364</v>
      </c>
      <c r="D1773" s="1">
        <v>-1493.3</v>
      </c>
      <c r="E1773">
        <v>3213</v>
      </c>
      <c r="G1773">
        <v>3213</v>
      </c>
      <c r="H1773">
        <f t="shared" si="81"/>
        <v>21456.476009215668</v>
      </c>
      <c r="I1773" s="1">
        <f t="shared" si="82"/>
        <v>4.3639999999999998E-3</v>
      </c>
      <c r="J1773">
        <f t="shared" si="83"/>
        <v>1.4932999999999999E-3</v>
      </c>
    </row>
    <row r="1774" spans="1:10" x14ac:dyDescent="0.25">
      <c r="A1774">
        <v>1773</v>
      </c>
      <c r="B1774">
        <v>177.3</v>
      </c>
      <c r="C1774" s="1">
        <v>4359.3999999999996</v>
      </c>
      <c r="D1774" s="1">
        <v>-1502.5</v>
      </c>
      <c r="E1774">
        <v>3216</v>
      </c>
      <c r="G1774">
        <v>3216</v>
      </c>
      <c r="H1774">
        <f t="shared" si="81"/>
        <v>21476.510067114097</v>
      </c>
      <c r="I1774" s="1">
        <f t="shared" si="82"/>
        <v>4.3593999999999994E-3</v>
      </c>
      <c r="J1774">
        <f t="shared" si="83"/>
        <v>1.5024999999999999E-3</v>
      </c>
    </row>
    <row r="1775" spans="1:10" x14ac:dyDescent="0.25">
      <c r="A1775">
        <v>1774</v>
      </c>
      <c r="B1775">
        <v>177.4</v>
      </c>
      <c r="C1775" s="1">
        <v>4364.1000000000004</v>
      </c>
      <c r="D1775" s="1">
        <v>-1497.9</v>
      </c>
      <c r="E1775">
        <v>3218</v>
      </c>
      <c r="G1775">
        <v>3218</v>
      </c>
      <c r="H1775">
        <f t="shared" si="81"/>
        <v>21489.866105713048</v>
      </c>
      <c r="I1775" s="1">
        <f t="shared" si="82"/>
        <v>4.3641000000000001E-3</v>
      </c>
      <c r="J1775">
        <f t="shared" si="83"/>
        <v>1.4978999999999999E-3</v>
      </c>
    </row>
    <row r="1776" spans="1:10" x14ac:dyDescent="0.25">
      <c r="A1776">
        <v>1775</v>
      </c>
      <c r="B1776">
        <v>177.5</v>
      </c>
      <c r="C1776" s="1">
        <v>4373.5</v>
      </c>
      <c r="D1776" s="1">
        <v>-1498</v>
      </c>
      <c r="E1776">
        <v>3221</v>
      </c>
      <c r="G1776">
        <v>3221</v>
      </c>
      <c r="H1776">
        <f t="shared" si="81"/>
        <v>21509.900163611474</v>
      </c>
      <c r="I1776" s="1">
        <f t="shared" si="82"/>
        <v>4.3734999999999998E-3</v>
      </c>
      <c r="J1776">
        <f t="shared" si="83"/>
        <v>1.498E-3</v>
      </c>
    </row>
    <row r="1777" spans="1:10" x14ac:dyDescent="0.25">
      <c r="A1777">
        <v>1776</v>
      </c>
      <c r="B1777">
        <v>177.6</v>
      </c>
      <c r="C1777" s="1">
        <v>4373.5</v>
      </c>
      <c r="D1777" s="1">
        <v>-1502.6</v>
      </c>
      <c r="E1777">
        <v>3223</v>
      </c>
      <c r="G1777">
        <v>3223</v>
      </c>
      <c r="H1777">
        <f t="shared" si="81"/>
        <v>21523.256202210425</v>
      </c>
      <c r="I1777" s="1">
        <f t="shared" si="82"/>
        <v>4.3734999999999998E-3</v>
      </c>
      <c r="J1777">
        <f t="shared" si="83"/>
        <v>1.5025999999999998E-3</v>
      </c>
    </row>
    <row r="1778" spans="1:10" x14ac:dyDescent="0.25">
      <c r="A1778">
        <v>1777</v>
      </c>
      <c r="B1778">
        <v>177.7</v>
      </c>
      <c r="C1778" s="1">
        <v>4378.3</v>
      </c>
      <c r="D1778" s="1">
        <v>-1507.3</v>
      </c>
      <c r="E1778">
        <v>3225</v>
      </c>
      <c r="G1778">
        <v>3225</v>
      </c>
      <c r="H1778">
        <f t="shared" si="81"/>
        <v>21536.612240809376</v>
      </c>
      <c r="I1778" s="1">
        <f t="shared" si="82"/>
        <v>4.3782999999999999E-3</v>
      </c>
      <c r="J1778">
        <f t="shared" si="83"/>
        <v>1.5072999999999998E-3</v>
      </c>
    </row>
    <row r="1779" spans="1:10" x14ac:dyDescent="0.25">
      <c r="A1779">
        <v>1778</v>
      </c>
      <c r="B1779">
        <v>177.8</v>
      </c>
      <c r="C1779" s="1">
        <v>4383</v>
      </c>
      <c r="D1779" s="1">
        <v>-1502.7</v>
      </c>
      <c r="E1779">
        <v>3225</v>
      </c>
      <c r="G1779">
        <v>3225</v>
      </c>
      <c r="H1779">
        <f t="shared" si="81"/>
        <v>21536.612240809376</v>
      </c>
      <c r="I1779" s="1">
        <f t="shared" si="82"/>
        <v>4.3829999999999997E-3</v>
      </c>
      <c r="J1779">
        <f t="shared" si="83"/>
        <v>1.5027E-3</v>
      </c>
    </row>
    <row r="1780" spans="1:10" x14ac:dyDescent="0.25">
      <c r="A1780">
        <v>1779</v>
      </c>
      <c r="B1780">
        <v>177.9</v>
      </c>
      <c r="C1780" s="1">
        <v>4383</v>
      </c>
      <c r="D1780" s="1">
        <v>-1502.7</v>
      </c>
      <c r="E1780">
        <v>3230</v>
      </c>
      <c r="G1780">
        <v>3230</v>
      </c>
      <c r="H1780">
        <f t="shared" si="81"/>
        <v>21570.002337306756</v>
      </c>
      <c r="I1780" s="1">
        <f t="shared" si="82"/>
        <v>4.3829999999999997E-3</v>
      </c>
      <c r="J1780">
        <f t="shared" si="83"/>
        <v>1.5027E-3</v>
      </c>
    </row>
    <row r="1781" spans="1:10" x14ac:dyDescent="0.25">
      <c r="A1781">
        <v>1780</v>
      </c>
      <c r="B1781">
        <v>178</v>
      </c>
      <c r="C1781" s="1">
        <v>4383</v>
      </c>
      <c r="D1781" s="1">
        <v>-1507.3</v>
      </c>
      <c r="E1781">
        <v>3233</v>
      </c>
      <c r="G1781">
        <v>3233</v>
      </c>
      <c r="H1781">
        <f t="shared" si="81"/>
        <v>21590.036395205185</v>
      </c>
      <c r="I1781" s="1">
        <f t="shared" si="82"/>
        <v>4.3829999999999997E-3</v>
      </c>
      <c r="J1781">
        <f t="shared" si="83"/>
        <v>1.5072999999999998E-3</v>
      </c>
    </row>
    <row r="1782" spans="1:10" x14ac:dyDescent="0.25">
      <c r="A1782">
        <v>1781</v>
      </c>
      <c r="B1782">
        <v>178.1</v>
      </c>
      <c r="C1782" s="1">
        <v>4387.7</v>
      </c>
      <c r="D1782" s="1">
        <v>-1502.7</v>
      </c>
      <c r="E1782">
        <v>3230</v>
      </c>
      <c r="G1782">
        <v>3230</v>
      </c>
      <c r="H1782">
        <f t="shared" si="81"/>
        <v>21570.002337306756</v>
      </c>
      <c r="I1782" s="1">
        <f t="shared" si="82"/>
        <v>4.3876999999999996E-3</v>
      </c>
      <c r="J1782">
        <f t="shared" si="83"/>
        <v>1.5027E-3</v>
      </c>
    </row>
    <row r="1783" spans="1:10" x14ac:dyDescent="0.25">
      <c r="A1783">
        <v>1782</v>
      </c>
      <c r="B1783">
        <v>178.2</v>
      </c>
      <c r="C1783" s="1">
        <v>4387.8</v>
      </c>
      <c r="D1783" s="1">
        <v>-1511.9</v>
      </c>
      <c r="E1783">
        <v>3235</v>
      </c>
      <c r="G1783">
        <v>3235</v>
      </c>
      <c r="H1783">
        <f t="shared" si="81"/>
        <v>21603.392433804136</v>
      </c>
      <c r="I1783" s="1">
        <f t="shared" si="82"/>
        <v>4.3877999999999999E-3</v>
      </c>
      <c r="J1783">
        <f t="shared" si="83"/>
        <v>1.5119E-3</v>
      </c>
    </row>
    <row r="1784" spans="1:10" x14ac:dyDescent="0.25">
      <c r="A1784">
        <v>1783</v>
      </c>
      <c r="B1784">
        <v>178.3</v>
      </c>
      <c r="C1784" s="1">
        <v>4397.1000000000004</v>
      </c>
      <c r="D1784" s="1">
        <v>-1507.4</v>
      </c>
      <c r="E1784">
        <v>3240</v>
      </c>
      <c r="G1784">
        <v>3240</v>
      </c>
      <c r="H1784">
        <f t="shared" si="81"/>
        <v>21636.782530301512</v>
      </c>
      <c r="I1784" s="1">
        <f t="shared" si="82"/>
        <v>4.3971000000000001E-3</v>
      </c>
      <c r="J1784">
        <f t="shared" si="83"/>
        <v>1.5074000000000001E-3</v>
      </c>
    </row>
    <row r="1785" spans="1:10" x14ac:dyDescent="0.25">
      <c r="A1785">
        <v>1784</v>
      </c>
      <c r="B1785">
        <v>178.4</v>
      </c>
      <c r="C1785" s="1">
        <v>4397.2</v>
      </c>
      <c r="D1785" s="1">
        <v>-1512</v>
      </c>
      <c r="E1785">
        <v>3244</v>
      </c>
      <c r="G1785">
        <v>3244</v>
      </c>
      <c r="H1785">
        <f t="shared" si="81"/>
        <v>21663.494607499419</v>
      </c>
      <c r="I1785" s="1">
        <f t="shared" si="82"/>
        <v>4.3971999999999995E-3</v>
      </c>
      <c r="J1785">
        <f t="shared" si="83"/>
        <v>1.5119999999999999E-3</v>
      </c>
    </row>
    <row r="1786" spans="1:10" x14ac:dyDescent="0.25">
      <c r="A1786">
        <v>1785</v>
      </c>
      <c r="B1786">
        <v>178.5</v>
      </c>
      <c r="C1786" s="1">
        <v>4402</v>
      </c>
      <c r="D1786" s="1">
        <v>-1516.7</v>
      </c>
      <c r="E1786">
        <v>3242</v>
      </c>
      <c r="G1786">
        <v>3242</v>
      </c>
      <c r="H1786">
        <f t="shared" si="81"/>
        <v>21650.138568900467</v>
      </c>
      <c r="I1786" s="1">
        <f t="shared" si="82"/>
        <v>4.4019999999999997E-3</v>
      </c>
      <c r="J1786">
        <f t="shared" si="83"/>
        <v>1.5166999999999999E-3</v>
      </c>
    </row>
    <row r="1787" spans="1:10" x14ac:dyDescent="0.25">
      <c r="A1787">
        <v>1786</v>
      </c>
      <c r="B1787">
        <v>178.6</v>
      </c>
      <c r="C1787" s="1">
        <v>4411.3</v>
      </c>
      <c r="D1787" s="1">
        <v>-1512.1</v>
      </c>
      <c r="E1787">
        <v>3249</v>
      </c>
      <c r="G1787">
        <v>3249</v>
      </c>
      <c r="H1787">
        <f t="shared" si="81"/>
        <v>21696.884703996795</v>
      </c>
      <c r="I1787" s="1">
        <f t="shared" si="82"/>
        <v>4.4112999999999999E-3</v>
      </c>
      <c r="J1787">
        <f t="shared" si="83"/>
        <v>1.5120999999999999E-3</v>
      </c>
    </row>
    <row r="1788" spans="1:10" x14ac:dyDescent="0.25">
      <c r="A1788">
        <v>1787</v>
      </c>
      <c r="B1788">
        <v>178.7</v>
      </c>
      <c r="C1788" s="1">
        <v>4406.6000000000004</v>
      </c>
      <c r="D1788" s="1">
        <v>-1512.1</v>
      </c>
      <c r="E1788">
        <v>3249</v>
      </c>
      <c r="G1788">
        <v>3249</v>
      </c>
      <c r="H1788">
        <f t="shared" si="81"/>
        <v>21696.884703996795</v>
      </c>
      <c r="I1788" s="1">
        <f t="shared" si="82"/>
        <v>4.4066000000000001E-3</v>
      </c>
      <c r="J1788">
        <f t="shared" si="83"/>
        <v>1.5120999999999999E-3</v>
      </c>
    </row>
    <row r="1789" spans="1:10" x14ac:dyDescent="0.25">
      <c r="A1789">
        <v>1788</v>
      </c>
      <c r="B1789">
        <v>178.8</v>
      </c>
      <c r="C1789" s="1">
        <v>4411.2</v>
      </c>
      <c r="D1789" s="1">
        <v>-1502.9</v>
      </c>
      <c r="E1789">
        <v>3249</v>
      </c>
      <c r="G1789">
        <v>3249</v>
      </c>
      <c r="H1789">
        <f t="shared" si="81"/>
        <v>21696.884703996795</v>
      </c>
      <c r="I1789" s="1">
        <f t="shared" si="82"/>
        <v>4.4111999999999997E-3</v>
      </c>
      <c r="J1789">
        <f t="shared" si="83"/>
        <v>1.5028999999999999E-3</v>
      </c>
    </row>
    <row r="1790" spans="1:10" x14ac:dyDescent="0.25">
      <c r="A1790">
        <v>1789</v>
      </c>
      <c r="B1790">
        <v>178.9</v>
      </c>
      <c r="C1790" s="1">
        <v>4416</v>
      </c>
      <c r="D1790" s="1">
        <v>-1512.2</v>
      </c>
      <c r="E1790">
        <v>3252</v>
      </c>
      <c r="G1790">
        <v>3252</v>
      </c>
      <c r="H1790">
        <f t="shared" si="81"/>
        <v>21716.918761895224</v>
      </c>
      <c r="I1790" s="1">
        <f t="shared" si="82"/>
        <v>4.4159999999999998E-3</v>
      </c>
      <c r="J1790">
        <f t="shared" si="83"/>
        <v>1.5122E-3</v>
      </c>
    </row>
    <row r="1791" spans="1:10" x14ac:dyDescent="0.25">
      <c r="A1791">
        <v>1790</v>
      </c>
      <c r="B1791">
        <v>179</v>
      </c>
      <c r="C1791" s="1">
        <v>4420.8</v>
      </c>
      <c r="D1791" s="1">
        <v>-1512.2</v>
      </c>
      <c r="E1791">
        <v>3256</v>
      </c>
      <c r="G1791">
        <v>3256</v>
      </c>
      <c r="H1791">
        <f t="shared" si="81"/>
        <v>21743.630839093126</v>
      </c>
      <c r="I1791" s="1">
        <f t="shared" si="82"/>
        <v>4.4207999999999999E-3</v>
      </c>
      <c r="J1791">
        <f t="shared" si="83"/>
        <v>1.5122E-3</v>
      </c>
    </row>
    <row r="1792" spans="1:10" x14ac:dyDescent="0.25">
      <c r="A1792">
        <v>1791</v>
      </c>
      <c r="B1792">
        <v>179.1</v>
      </c>
      <c r="C1792" s="1">
        <v>4416.1000000000004</v>
      </c>
      <c r="D1792" s="1">
        <v>-1521.4</v>
      </c>
      <c r="E1792">
        <v>3256</v>
      </c>
      <c r="G1792">
        <v>3256</v>
      </c>
      <c r="H1792">
        <f t="shared" si="81"/>
        <v>21743.630839093126</v>
      </c>
      <c r="I1792" s="1">
        <f t="shared" si="82"/>
        <v>4.4161000000000001E-3</v>
      </c>
      <c r="J1792">
        <f t="shared" si="83"/>
        <v>1.5214E-3</v>
      </c>
    </row>
    <row r="1793" spans="1:10" x14ac:dyDescent="0.25">
      <c r="A1793">
        <v>1792</v>
      </c>
      <c r="B1793">
        <v>179.2</v>
      </c>
      <c r="C1793" s="1">
        <v>4420.8999999999996</v>
      </c>
      <c r="D1793" s="1">
        <v>-1526</v>
      </c>
      <c r="E1793">
        <v>3257</v>
      </c>
      <c r="G1793">
        <v>3257</v>
      </c>
      <c r="H1793">
        <f t="shared" si="81"/>
        <v>21750.308858392604</v>
      </c>
      <c r="I1793" s="1">
        <f t="shared" si="82"/>
        <v>4.4208999999999993E-3</v>
      </c>
      <c r="J1793">
        <f t="shared" si="83"/>
        <v>1.526E-3</v>
      </c>
    </row>
    <row r="1794" spans="1:10" x14ac:dyDescent="0.25">
      <c r="A1794">
        <v>1793</v>
      </c>
      <c r="B1794">
        <v>179.3</v>
      </c>
      <c r="C1794" s="1">
        <v>4416.1000000000004</v>
      </c>
      <c r="D1794" s="1">
        <v>-1521.4</v>
      </c>
      <c r="E1794">
        <v>3263</v>
      </c>
      <c r="G1794">
        <v>3263</v>
      </c>
      <c r="H1794">
        <f t="shared" si="81"/>
        <v>21790.376974189458</v>
      </c>
      <c r="I1794" s="1">
        <f t="shared" si="82"/>
        <v>4.4161000000000001E-3</v>
      </c>
      <c r="J1794">
        <f t="shared" si="83"/>
        <v>1.5214E-3</v>
      </c>
    </row>
    <row r="1795" spans="1:10" x14ac:dyDescent="0.25">
      <c r="A1795">
        <v>1794</v>
      </c>
      <c r="B1795">
        <v>179.4</v>
      </c>
      <c r="C1795" s="1">
        <v>4435</v>
      </c>
      <c r="D1795" s="1">
        <v>-1521.5</v>
      </c>
      <c r="E1795">
        <v>3264</v>
      </c>
      <c r="G1795">
        <v>3264</v>
      </c>
      <c r="H1795">
        <f t="shared" ref="H1795:H1858" si="84">G1795/0.149745</f>
        <v>21797.054993488931</v>
      </c>
      <c r="I1795" s="1">
        <f t="shared" ref="I1795:I1858" si="85">C1795*10^-6</f>
        <v>4.4349999999999997E-3</v>
      </c>
      <c r="J1795">
        <f t="shared" ref="J1795:J1858" si="86">-D1795*10^-6</f>
        <v>1.5214999999999998E-3</v>
      </c>
    </row>
    <row r="1796" spans="1:10" x14ac:dyDescent="0.25">
      <c r="A1796">
        <v>1795</v>
      </c>
      <c r="B1796">
        <v>179.5</v>
      </c>
      <c r="C1796" s="1">
        <v>4430.3</v>
      </c>
      <c r="D1796" s="1">
        <v>-1521.5</v>
      </c>
      <c r="E1796">
        <v>3266</v>
      </c>
      <c r="G1796">
        <v>3266</v>
      </c>
      <c r="H1796">
        <f t="shared" si="84"/>
        <v>21810.411032087883</v>
      </c>
      <c r="I1796" s="1">
        <f t="shared" si="85"/>
        <v>4.4302999999999999E-3</v>
      </c>
      <c r="J1796">
        <f t="shared" si="86"/>
        <v>1.5214999999999998E-3</v>
      </c>
    </row>
    <row r="1797" spans="1:10" x14ac:dyDescent="0.25">
      <c r="A1797">
        <v>1796</v>
      </c>
      <c r="B1797">
        <v>179.6</v>
      </c>
      <c r="C1797" s="1">
        <v>4430.3</v>
      </c>
      <c r="D1797" s="1">
        <v>-1521.5</v>
      </c>
      <c r="E1797">
        <v>3268</v>
      </c>
      <c r="G1797">
        <v>3268</v>
      </c>
      <c r="H1797">
        <f t="shared" si="84"/>
        <v>21823.767070686838</v>
      </c>
      <c r="I1797" s="1">
        <f t="shared" si="85"/>
        <v>4.4302999999999999E-3</v>
      </c>
      <c r="J1797">
        <f t="shared" si="86"/>
        <v>1.5214999999999998E-3</v>
      </c>
    </row>
    <row r="1798" spans="1:10" x14ac:dyDescent="0.25">
      <c r="A1798">
        <v>1797</v>
      </c>
      <c r="B1798">
        <v>179.7</v>
      </c>
      <c r="C1798" s="1">
        <v>4435</v>
      </c>
      <c r="D1798" s="1">
        <v>-1521.5</v>
      </c>
      <c r="E1798">
        <v>3273</v>
      </c>
      <c r="G1798">
        <v>3273</v>
      </c>
      <c r="H1798">
        <f t="shared" si="84"/>
        <v>21857.157167184214</v>
      </c>
      <c r="I1798" s="1">
        <f t="shared" si="85"/>
        <v>4.4349999999999997E-3</v>
      </c>
      <c r="J1798">
        <f t="shared" si="86"/>
        <v>1.5214999999999998E-3</v>
      </c>
    </row>
    <row r="1799" spans="1:10" x14ac:dyDescent="0.25">
      <c r="A1799">
        <v>1798</v>
      </c>
      <c r="B1799">
        <v>179.8</v>
      </c>
      <c r="C1799" s="1">
        <v>4444.5</v>
      </c>
      <c r="D1799" s="1">
        <v>-1526.2</v>
      </c>
      <c r="E1799">
        <v>3276</v>
      </c>
      <c r="G1799">
        <v>3276</v>
      </c>
      <c r="H1799">
        <f t="shared" si="84"/>
        <v>21877.191225082643</v>
      </c>
      <c r="I1799" s="1">
        <f t="shared" si="85"/>
        <v>4.4444999999999997E-3</v>
      </c>
      <c r="J1799">
        <f t="shared" si="86"/>
        <v>1.5261999999999999E-3</v>
      </c>
    </row>
    <row r="1800" spans="1:10" x14ac:dyDescent="0.25">
      <c r="A1800">
        <v>1799</v>
      </c>
      <c r="B1800">
        <v>179.9</v>
      </c>
      <c r="C1800" s="1">
        <v>4449.1000000000004</v>
      </c>
      <c r="D1800" s="1">
        <v>-1521.7</v>
      </c>
      <c r="E1800">
        <v>3276</v>
      </c>
      <c r="G1800">
        <v>3276</v>
      </c>
      <c r="H1800">
        <f t="shared" si="84"/>
        <v>21877.191225082643</v>
      </c>
      <c r="I1800" s="1">
        <f t="shared" si="85"/>
        <v>4.4491000000000001E-3</v>
      </c>
      <c r="J1800">
        <f t="shared" si="86"/>
        <v>1.5217E-3</v>
      </c>
    </row>
    <row r="1801" spans="1:10" x14ac:dyDescent="0.25">
      <c r="A1801">
        <v>1800</v>
      </c>
      <c r="B1801">
        <v>180</v>
      </c>
      <c r="C1801" s="1">
        <v>4444.5</v>
      </c>
      <c r="D1801" s="1">
        <v>-1530.8</v>
      </c>
      <c r="E1801">
        <v>3281</v>
      </c>
      <c r="G1801">
        <v>3281</v>
      </c>
      <c r="H1801">
        <f t="shared" si="84"/>
        <v>21910.581321580023</v>
      </c>
      <c r="I1801" s="1">
        <f t="shared" si="85"/>
        <v>4.4444999999999997E-3</v>
      </c>
      <c r="J1801">
        <f t="shared" si="86"/>
        <v>1.5307999999999999E-3</v>
      </c>
    </row>
    <row r="1802" spans="1:10" x14ac:dyDescent="0.25">
      <c r="A1802">
        <v>1801</v>
      </c>
      <c r="B1802">
        <v>180.1</v>
      </c>
      <c r="C1802" s="1">
        <v>4449.1000000000004</v>
      </c>
      <c r="D1802" s="1">
        <v>-1521.7</v>
      </c>
      <c r="E1802">
        <v>3280</v>
      </c>
      <c r="G1802">
        <v>3280</v>
      </c>
      <c r="H1802">
        <f t="shared" si="84"/>
        <v>21903.903302280545</v>
      </c>
      <c r="I1802" s="1">
        <f t="shared" si="85"/>
        <v>4.4491000000000001E-3</v>
      </c>
      <c r="J1802">
        <f t="shared" si="86"/>
        <v>1.5217E-3</v>
      </c>
    </row>
    <row r="1803" spans="1:10" x14ac:dyDescent="0.25">
      <c r="A1803">
        <v>1802</v>
      </c>
      <c r="B1803">
        <v>180.2</v>
      </c>
      <c r="C1803" s="1">
        <v>4444.5</v>
      </c>
      <c r="D1803" s="1">
        <v>-1530.8</v>
      </c>
      <c r="E1803">
        <v>3281</v>
      </c>
      <c r="G1803">
        <v>3281</v>
      </c>
      <c r="H1803">
        <f t="shared" si="84"/>
        <v>21910.581321580023</v>
      </c>
      <c r="I1803" s="1">
        <f t="shared" si="85"/>
        <v>4.4444999999999997E-3</v>
      </c>
      <c r="J1803">
        <f t="shared" si="86"/>
        <v>1.5307999999999999E-3</v>
      </c>
    </row>
    <row r="1804" spans="1:10" x14ac:dyDescent="0.25">
      <c r="A1804">
        <v>1803</v>
      </c>
      <c r="B1804">
        <v>180.3</v>
      </c>
      <c r="C1804" s="1">
        <v>4458.7</v>
      </c>
      <c r="D1804" s="1">
        <v>-1530.9</v>
      </c>
      <c r="E1804">
        <v>3285</v>
      </c>
      <c r="G1804">
        <v>3285</v>
      </c>
      <c r="H1804">
        <f t="shared" si="84"/>
        <v>21937.293398777925</v>
      </c>
      <c r="I1804" s="1">
        <f t="shared" si="85"/>
        <v>4.4586999999999995E-3</v>
      </c>
      <c r="J1804">
        <f t="shared" si="86"/>
        <v>1.5309E-3</v>
      </c>
    </row>
    <row r="1805" spans="1:10" x14ac:dyDescent="0.25">
      <c r="A1805">
        <v>1804</v>
      </c>
      <c r="B1805">
        <v>180.4</v>
      </c>
      <c r="C1805" s="1">
        <v>4458.7</v>
      </c>
      <c r="D1805" s="1">
        <v>-1535.6</v>
      </c>
      <c r="E1805">
        <v>3288</v>
      </c>
      <c r="G1805">
        <v>3288</v>
      </c>
      <c r="H1805">
        <f t="shared" si="84"/>
        <v>21957.32745667635</v>
      </c>
      <c r="I1805" s="1">
        <f t="shared" si="85"/>
        <v>4.4586999999999995E-3</v>
      </c>
      <c r="J1805">
        <f t="shared" si="86"/>
        <v>1.5355999999999998E-3</v>
      </c>
    </row>
    <row r="1806" spans="1:10" x14ac:dyDescent="0.25">
      <c r="A1806">
        <v>1805</v>
      </c>
      <c r="B1806">
        <v>180.5</v>
      </c>
      <c r="C1806" s="1">
        <v>4463.3999999999996</v>
      </c>
      <c r="D1806" s="1">
        <v>-1531</v>
      </c>
      <c r="E1806">
        <v>3287</v>
      </c>
      <c r="G1806">
        <v>3287</v>
      </c>
      <c r="H1806">
        <f t="shared" si="84"/>
        <v>21950.649437376876</v>
      </c>
      <c r="I1806" s="1">
        <f t="shared" si="85"/>
        <v>4.4633999999999993E-3</v>
      </c>
      <c r="J1806">
        <f t="shared" si="86"/>
        <v>1.531E-3</v>
      </c>
    </row>
    <row r="1807" spans="1:10" x14ac:dyDescent="0.25">
      <c r="A1807">
        <v>1806</v>
      </c>
      <c r="B1807">
        <v>180.6</v>
      </c>
      <c r="C1807" s="1">
        <v>4463.3999999999996</v>
      </c>
      <c r="D1807" s="1">
        <v>-1535.6</v>
      </c>
      <c r="E1807">
        <v>3290</v>
      </c>
      <c r="G1807">
        <v>3290</v>
      </c>
      <c r="H1807">
        <f t="shared" si="84"/>
        <v>21970.683495275302</v>
      </c>
      <c r="I1807" s="1">
        <f t="shared" si="85"/>
        <v>4.4633999999999993E-3</v>
      </c>
      <c r="J1807">
        <f t="shared" si="86"/>
        <v>1.5355999999999998E-3</v>
      </c>
    </row>
    <row r="1808" spans="1:10" x14ac:dyDescent="0.25">
      <c r="A1808">
        <v>1807</v>
      </c>
      <c r="B1808">
        <v>180.7</v>
      </c>
      <c r="C1808" s="1">
        <v>4458.7</v>
      </c>
      <c r="D1808" s="1">
        <v>-1535.6</v>
      </c>
      <c r="E1808">
        <v>3295</v>
      </c>
      <c r="G1808">
        <v>3295</v>
      </c>
      <c r="H1808">
        <f t="shared" si="84"/>
        <v>22004.073591772682</v>
      </c>
      <c r="I1808" s="1">
        <f t="shared" si="85"/>
        <v>4.4586999999999995E-3</v>
      </c>
      <c r="J1808">
        <f t="shared" si="86"/>
        <v>1.5355999999999998E-3</v>
      </c>
    </row>
    <row r="1809" spans="1:10" x14ac:dyDescent="0.25">
      <c r="A1809">
        <v>1808</v>
      </c>
      <c r="B1809">
        <v>180.8</v>
      </c>
      <c r="C1809" s="1">
        <v>4472.8999999999996</v>
      </c>
      <c r="D1809" s="1">
        <v>-1540.3</v>
      </c>
      <c r="E1809">
        <v>3295</v>
      </c>
      <c r="G1809">
        <v>3295</v>
      </c>
      <c r="H1809">
        <f t="shared" si="84"/>
        <v>22004.073591772682</v>
      </c>
      <c r="I1809" s="1">
        <f t="shared" si="85"/>
        <v>4.4728999999999993E-3</v>
      </c>
      <c r="J1809">
        <f t="shared" si="86"/>
        <v>1.5402999999999999E-3</v>
      </c>
    </row>
    <row r="1810" spans="1:10" x14ac:dyDescent="0.25">
      <c r="A1810">
        <v>1809</v>
      </c>
      <c r="B1810">
        <v>180.9</v>
      </c>
      <c r="C1810" s="1">
        <v>4477.3999999999996</v>
      </c>
      <c r="D1810" s="1">
        <v>-1526.5</v>
      </c>
      <c r="E1810">
        <v>3297</v>
      </c>
      <c r="G1810">
        <v>3297</v>
      </c>
      <c r="H1810">
        <f t="shared" si="84"/>
        <v>22017.429630371633</v>
      </c>
      <c r="I1810" s="1">
        <f t="shared" si="85"/>
        <v>4.4773999999999994E-3</v>
      </c>
      <c r="J1810">
        <f t="shared" si="86"/>
        <v>1.5264999999999999E-3</v>
      </c>
    </row>
    <row r="1811" spans="1:10" x14ac:dyDescent="0.25">
      <c r="A1811">
        <v>1810</v>
      </c>
      <c r="B1811">
        <v>181</v>
      </c>
      <c r="C1811" s="1">
        <v>4472.8999999999996</v>
      </c>
      <c r="D1811" s="1">
        <v>-1540.3</v>
      </c>
      <c r="E1811">
        <v>3304</v>
      </c>
      <c r="G1811">
        <v>3304</v>
      </c>
      <c r="H1811">
        <f t="shared" si="84"/>
        <v>22064.175765467964</v>
      </c>
      <c r="I1811" s="1">
        <f t="shared" si="85"/>
        <v>4.4728999999999993E-3</v>
      </c>
      <c r="J1811">
        <f t="shared" si="86"/>
        <v>1.5402999999999999E-3</v>
      </c>
    </row>
    <row r="1812" spans="1:10" x14ac:dyDescent="0.25">
      <c r="A1812">
        <v>1811</v>
      </c>
      <c r="B1812">
        <v>181.1</v>
      </c>
      <c r="C1812" s="1">
        <v>4482.2</v>
      </c>
      <c r="D1812" s="1">
        <v>-1531.1</v>
      </c>
      <c r="E1812">
        <v>3302</v>
      </c>
      <c r="G1812">
        <v>3302</v>
      </c>
      <c r="H1812">
        <f t="shared" si="84"/>
        <v>22050.819726869013</v>
      </c>
      <c r="I1812" s="1">
        <f t="shared" si="85"/>
        <v>4.4821999999999996E-3</v>
      </c>
      <c r="J1812">
        <f t="shared" si="86"/>
        <v>1.5310999999999999E-3</v>
      </c>
    </row>
    <row r="1813" spans="1:10" x14ac:dyDescent="0.25">
      <c r="A1813">
        <v>1812</v>
      </c>
      <c r="B1813">
        <v>181.2</v>
      </c>
      <c r="C1813" s="1">
        <v>4477.5</v>
      </c>
      <c r="D1813" s="1">
        <v>-1535.7</v>
      </c>
      <c r="E1813">
        <v>3304</v>
      </c>
      <c r="G1813">
        <v>3304</v>
      </c>
      <c r="H1813">
        <f t="shared" si="84"/>
        <v>22064.175765467964</v>
      </c>
      <c r="I1813" s="1">
        <f t="shared" si="85"/>
        <v>4.4774999999999997E-3</v>
      </c>
      <c r="J1813">
        <f t="shared" si="86"/>
        <v>1.5356999999999999E-3</v>
      </c>
    </row>
    <row r="1814" spans="1:10" x14ac:dyDescent="0.25">
      <c r="A1814">
        <v>1813</v>
      </c>
      <c r="B1814">
        <v>181.3</v>
      </c>
      <c r="C1814" s="1">
        <v>4482.2</v>
      </c>
      <c r="D1814" s="1">
        <v>-1531.1</v>
      </c>
      <c r="E1814">
        <v>3309</v>
      </c>
      <c r="G1814">
        <v>3309</v>
      </c>
      <c r="H1814">
        <f t="shared" si="84"/>
        <v>22097.565861965344</v>
      </c>
      <c r="I1814" s="1">
        <f t="shared" si="85"/>
        <v>4.4821999999999996E-3</v>
      </c>
      <c r="J1814">
        <f t="shared" si="86"/>
        <v>1.5310999999999999E-3</v>
      </c>
    </row>
    <row r="1815" spans="1:10" x14ac:dyDescent="0.25">
      <c r="A1815">
        <v>1814</v>
      </c>
      <c r="B1815">
        <v>181.4</v>
      </c>
      <c r="C1815" s="1">
        <v>4477.6000000000004</v>
      </c>
      <c r="D1815" s="1">
        <v>-1540.3</v>
      </c>
      <c r="E1815">
        <v>3311</v>
      </c>
      <c r="G1815">
        <v>3311</v>
      </c>
      <c r="H1815">
        <f t="shared" si="84"/>
        <v>22110.921900564295</v>
      </c>
      <c r="I1815" s="1">
        <f t="shared" si="85"/>
        <v>4.4776E-3</v>
      </c>
      <c r="J1815">
        <f t="shared" si="86"/>
        <v>1.5402999999999999E-3</v>
      </c>
    </row>
    <row r="1816" spans="1:10" x14ac:dyDescent="0.25">
      <c r="A1816">
        <v>1815</v>
      </c>
      <c r="B1816">
        <v>181.5</v>
      </c>
      <c r="C1816" s="1">
        <v>4491.7</v>
      </c>
      <c r="D1816" s="1">
        <v>-1535.8</v>
      </c>
      <c r="E1816">
        <v>3311</v>
      </c>
      <c r="G1816">
        <v>3311</v>
      </c>
      <c r="H1816">
        <f t="shared" si="84"/>
        <v>22110.921900564295</v>
      </c>
      <c r="I1816" s="1">
        <f t="shared" si="85"/>
        <v>4.4916999999999995E-3</v>
      </c>
      <c r="J1816">
        <f t="shared" si="86"/>
        <v>1.5357999999999999E-3</v>
      </c>
    </row>
    <row r="1817" spans="1:10" x14ac:dyDescent="0.25">
      <c r="A1817">
        <v>1816</v>
      </c>
      <c r="B1817">
        <v>181.6</v>
      </c>
      <c r="C1817" s="1">
        <v>4491.8</v>
      </c>
      <c r="D1817" s="1">
        <v>-1545</v>
      </c>
      <c r="E1817">
        <v>3314</v>
      </c>
      <c r="G1817">
        <v>3314</v>
      </c>
      <c r="H1817">
        <f t="shared" si="84"/>
        <v>22130.95595846272</v>
      </c>
      <c r="I1817" s="1">
        <f t="shared" si="85"/>
        <v>4.4917999999999998E-3</v>
      </c>
      <c r="J1817">
        <f t="shared" si="86"/>
        <v>1.5449999999999999E-3</v>
      </c>
    </row>
    <row r="1818" spans="1:10" x14ac:dyDescent="0.25">
      <c r="A1818">
        <v>1817</v>
      </c>
      <c r="B1818">
        <v>181.7</v>
      </c>
      <c r="C1818" s="1">
        <v>4501.3</v>
      </c>
      <c r="D1818" s="1">
        <v>-1549.7</v>
      </c>
      <c r="E1818">
        <v>3319</v>
      </c>
      <c r="G1818">
        <v>3319</v>
      </c>
      <c r="H1818">
        <f t="shared" si="84"/>
        <v>22164.3460549601</v>
      </c>
      <c r="I1818" s="1">
        <f t="shared" si="85"/>
        <v>4.5012999999999997E-3</v>
      </c>
      <c r="J1818">
        <f t="shared" si="86"/>
        <v>1.5497E-3</v>
      </c>
    </row>
    <row r="1819" spans="1:10" x14ac:dyDescent="0.25">
      <c r="A1819">
        <v>1818</v>
      </c>
      <c r="B1819">
        <v>181.8</v>
      </c>
      <c r="C1819" s="1">
        <v>4501.2</v>
      </c>
      <c r="D1819" s="1">
        <v>-1545.1</v>
      </c>
      <c r="E1819">
        <v>3318</v>
      </c>
      <c r="G1819">
        <v>3318</v>
      </c>
      <c r="H1819">
        <f t="shared" si="84"/>
        <v>22157.668035660623</v>
      </c>
      <c r="I1819" s="1">
        <f t="shared" si="85"/>
        <v>4.5011999999999995E-3</v>
      </c>
      <c r="J1819">
        <f t="shared" si="86"/>
        <v>1.5450999999999998E-3</v>
      </c>
    </row>
    <row r="1820" spans="1:10" x14ac:dyDescent="0.25">
      <c r="A1820">
        <v>1819</v>
      </c>
      <c r="B1820">
        <v>181.9</v>
      </c>
      <c r="C1820" s="1">
        <v>4501.2</v>
      </c>
      <c r="D1820" s="1">
        <v>-1540.5</v>
      </c>
      <c r="E1820">
        <v>3321</v>
      </c>
      <c r="G1820">
        <v>3321</v>
      </c>
      <c r="H1820">
        <f t="shared" si="84"/>
        <v>22177.702093559052</v>
      </c>
      <c r="I1820" s="1">
        <f t="shared" si="85"/>
        <v>4.5011999999999995E-3</v>
      </c>
      <c r="J1820">
        <f t="shared" si="86"/>
        <v>1.5405E-3</v>
      </c>
    </row>
    <row r="1821" spans="1:10" x14ac:dyDescent="0.25">
      <c r="A1821">
        <v>1820</v>
      </c>
      <c r="B1821">
        <v>182</v>
      </c>
      <c r="C1821" s="1">
        <v>4501.2</v>
      </c>
      <c r="D1821" s="1">
        <v>-1545.1</v>
      </c>
      <c r="E1821">
        <v>3324</v>
      </c>
      <c r="G1821">
        <v>3324</v>
      </c>
      <c r="H1821">
        <f t="shared" si="84"/>
        <v>22197.73615145748</v>
      </c>
      <c r="I1821" s="1">
        <f t="shared" si="85"/>
        <v>4.5011999999999995E-3</v>
      </c>
      <c r="J1821">
        <f t="shared" si="86"/>
        <v>1.5450999999999998E-3</v>
      </c>
    </row>
    <row r="1822" spans="1:10" x14ac:dyDescent="0.25">
      <c r="A1822">
        <v>1821</v>
      </c>
      <c r="B1822">
        <v>182.1</v>
      </c>
      <c r="C1822" s="1">
        <v>4510.7</v>
      </c>
      <c r="D1822" s="1">
        <v>-1549.8</v>
      </c>
      <c r="E1822">
        <v>3324</v>
      </c>
      <c r="G1822">
        <v>3324</v>
      </c>
      <c r="H1822">
        <f t="shared" si="84"/>
        <v>22197.73615145748</v>
      </c>
      <c r="I1822" s="1">
        <f t="shared" si="85"/>
        <v>4.5106999999999994E-3</v>
      </c>
      <c r="J1822">
        <f t="shared" si="86"/>
        <v>1.5497999999999998E-3</v>
      </c>
    </row>
    <row r="1823" spans="1:10" x14ac:dyDescent="0.25">
      <c r="A1823">
        <v>1822</v>
      </c>
      <c r="B1823">
        <v>182.2</v>
      </c>
      <c r="C1823" s="1">
        <v>4506</v>
      </c>
      <c r="D1823" s="1">
        <v>-1554.4</v>
      </c>
      <c r="E1823">
        <v>3324</v>
      </c>
      <c r="G1823">
        <v>3324</v>
      </c>
      <c r="H1823">
        <f t="shared" si="84"/>
        <v>22197.73615145748</v>
      </c>
      <c r="I1823" s="1">
        <f t="shared" si="85"/>
        <v>4.5059999999999996E-3</v>
      </c>
      <c r="J1823">
        <f t="shared" si="86"/>
        <v>1.5544000000000001E-3</v>
      </c>
    </row>
    <row r="1824" spans="1:10" x14ac:dyDescent="0.25">
      <c r="A1824">
        <v>1823</v>
      </c>
      <c r="B1824">
        <v>182.3</v>
      </c>
      <c r="C1824" s="1">
        <v>4515.3999999999996</v>
      </c>
      <c r="D1824" s="1">
        <v>-1549.8</v>
      </c>
      <c r="E1824">
        <v>3330</v>
      </c>
      <c r="G1824">
        <v>3330</v>
      </c>
      <c r="H1824">
        <f t="shared" si="84"/>
        <v>22237.804267254334</v>
      </c>
      <c r="I1824" s="1">
        <f t="shared" si="85"/>
        <v>4.5153999999999993E-3</v>
      </c>
      <c r="J1824">
        <f t="shared" si="86"/>
        <v>1.5497999999999998E-3</v>
      </c>
    </row>
    <row r="1825" spans="1:10" x14ac:dyDescent="0.25">
      <c r="A1825">
        <v>1824</v>
      </c>
      <c r="B1825">
        <v>182.4</v>
      </c>
      <c r="C1825" s="1">
        <v>4520.2</v>
      </c>
      <c r="D1825" s="1">
        <v>-1554.5</v>
      </c>
      <c r="E1825">
        <v>3335</v>
      </c>
      <c r="G1825">
        <v>3335</v>
      </c>
      <c r="H1825">
        <f t="shared" si="84"/>
        <v>22271.194363751714</v>
      </c>
      <c r="I1825" s="1">
        <f t="shared" si="85"/>
        <v>4.5201999999999994E-3</v>
      </c>
      <c r="J1825">
        <f t="shared" si="86"/>
        <v>1.5544999999999999E-3</v>
      </c>
    </row>
    <row r="1826" spans="1:10" x14ac:dyDescent="0.25">
      <c r="A1826">
        <v>1825</v>
      </c>
      <c r="B1826">
        <v>182.5</v>
      </c>
      <c r="C1826" s="1">
        <v>4524.8999999999996</v>
      </c>
      <c r="D1826" s="1">
        <v>-1559.1</v>
      </c>
      <c r="E1826">
        <v>3331</v>
      </c>
      <c r="G1826">
        <v>3331</v>
      </c>
      <c r="H1826">
        <f t="shared" si="84"/>
        <v>22244.482286553808</v>
      </c>
      <c r="I1826" s="1">
        <f t="shared" si="85"/>
        <v>4.5248999999999992E-3</v>
      </c>
      <c r="J1826">
        <f t="shared" si="86"/>
        <v>1.5590999999999999E-3</v>
      </c>
    </row>
    <row r="1827" spans="1:10" x14ac:dyDescent="0.25">
      <c r="A1827">
        <v>1826</v>
      </c>
      <c r="B1827">
        <v>182.6</v>
      </c>
      <c r="C1827" s="1">
        <v>4520.1000000000004</v>
      </c>
      <c r="D1827" s="1">
        <v>-1549.9</v>
      </c>
      <c r="E1827">
        <v>3331</v>
      </c>
      <c r="G1827">
        <v>3331</v>
      </c>
      <c r="H1827">
        <f t="shared" si="84"/>
        <v>22244.482286553808</v>
      </c>
      <c r="I1827" s="1">
        <f t="shared" si="85"/>
        <v>4.5201E-3</v>
      </c>
      <c r="J1827">
        <f t="shared" si="86"/>
        <v>1.5499000000000001E-3</v>
      </c>
    </row>
    <row r="1828" spans="1:10" x14ac:dyDescent="0.25">
      <c r="A1828">
        <v>1827</v>
      </c>
      <c r="B1828">
        <v>182.7</v>
      </c>
      <c r="C1828" s="1">
        <v>4524.8</v>
      </c>
      <c r="D1828" s="1">
        <v>-1549.9</v>
      </c>
      <c r="E1828">
        <v>3340</v>
      </c>
      <c r="G1828">
        <v>3340</v>
      </c>
      <c r="H1828">
        <f t="shared" si="84"/>
        <v>22304.584460249091</v>
      </c>
      <c r="I1828" s="1">
        <f t="shared" si="85"/>
        <v>4.5247999999999998E-3</v>
      </c>
      <c r="J1828">
        <f t="shared" si="86"/>
        <v>1.5499000000000001E-3</v>
      </c>
    </row>
    <row r="1829" spans="1:10" x14ac:dyDescent="0.25">
      <c r="A1829">
        <v>1828</v>
      </c>
      <c r="B1829">
        <v>182.8</v>
      </c>
      <c r="C1829" s="1">
        <v>4529.6000000000004</v>
      </c>
      <c r="D1829" s="1">
        <v>-1559.2</v>
      </c>
      <c r="E1829">
        <v>3340</v>
      </c>
      <c r="G1829">
        <v>3340</v>
      </c>
      <c r="H1829">
        <f t="shared" si="84"/>
        <v>22304.584460249091</v>
      </c>
      <c r="I1829" s="1">
        <f t="shared" si="85"/>
        <v>4.5295999999999999E-3</v>
      </c>
      <c r="J1829">
        <f t="shared" si="86"/>
        <v>1.5592E-3</v>
      </c>
    </row>
    <row r="1830" spans="1:10" x14ac:dyDescent="0.25">
      <c r="A1830">
        <v>1829</v>
      </c>
      <c r="B1830">
        <v>182.9</v>
      </c>
      <c r="C1830" s="1">
        <v>4534.3</v>
      </c>
      <c r="D1830" s="1">
        <v>-1554.6</v>
      </c>
      <c r="E1830">
        <v>3342</v>
      </c>
      <c r="G1830">
        <v>3342</v>
      </c>
      <c r="H1830">
        <f t="shared" si="84"/>
        <v>22317.940498848042</v>
      </c>
      <c r="I1830" s="1">
        <f t="shared" si="85"/>
        <v>4.5342999999999998E-3</v>
      </c>
      <c r="J1830">
        <f t="shared" si="86"/>
        <v>1.5545999999999997E-3</v>
      </c>
    </row>
    <row r="1831" spans="1:10" x14ac:dyDescent="0.25">
      <c r="A1831">
        <v>1830</v>
      </c>
      <c r="B1831">
        <v>183</v>
      </c>
      <c r="C1831" s="1">
        <v>4534.3</v>
      </c>
      <c r="D1831" s="1">
        <v>-1554.6</v>
      </c>
      <c r="E1831">
        <v>3347</v>
      </c>
      <c r="G1831">
        <v>3347</v>
      </c>
      <c r="H1831">
        <f t="shared" si="84"/>
        <v>22351.330595345422</v>
      </c>
      <c r="I1831" s="1">
        <f t="shared" si="85"/>
        <v>4.5342999999999998E-3</v>
      </c>
      <c r="J1831">
        <f t="shared" si="86"/>
        <v>1.5545999999999997E-3</v>
      </c>
    </row>
    <row r="1832" spans="1:10" x14ac:dyDescent="0.25">
      <c r="A1832">
        <v>1831</v>
      </c>
      <c r="B1832">
        <v>183.1</v>
      </c>
      <c r="C1832" s="1">
        <v>4543.8</v>
      </c>
      <c r="D1832" s="1">
        <v>-1563.9</v>
      </c>
      <c r="E1832">
        <v>3348</v>
      </c>
      <c r="G1832">
        <v>3348</v>
      </c>
      <c r="H1832">
        <f t="shared" si="84"/>
        <v>22358.008614644899</v>
      </c>
      <c r="I1832" s="1">
        <f t="shared" si="85"/>
        <v>4.5437999999999997E-3</v>
      </c>
      <c r="J1832">
        <f t="shared" si="86"/>
        <v>1.5639E-3</v>
      </c>
    </row>
    <row r="1833" spans="1:10" x14ac:dyDescent="0.25">
      <c r="A1833">
        <v>1832</v>
      </c>
      <c r="B1833">
        <v>183.2</v>
      </c>
      <c r="C1833" s="1">
        <v>4539.1000000000004</v>
      </c>
      <c r="D1833" s="1">
        <v>-1559.2</v>
      </c>
      <c r="E1833">
        <v>3347</v>
      </c>
      <c r="G1833">
        <v>3347</v>
      </c>
      <c r="H1833">
        <f t="shared" si="84"/>
        <v>22351.330595345422</v>
      </c>
      <c r="I1833" s="1">
        <f t="shared" si="85"/>
        <v>4.5390999999999999E-3</v>
      </c>
      <c r="J1833">
        <f t="shared" si="86"/>
        <v>1.5592E-3</v>
      </c>
    </row>
    <row r="1834" spans="1:10" x14ac:dyDescent="0.25">
      <c r="A1834">
        <v>1833</v>
      </c>
      <c r="B1834">
        <v>183.3</v>
      </c>
      <c r="C1834" s="1">
        <v>4543.8</v>
      </c>
      <c r="D1834" s="1">
        <v>-1559.3</v>
      </c>
      <c r="E1834">
        <v>3352</v>
      </c>
      <c r="G1834">
        <v>3352</v>
      </c>
      <c r="H1834">
        <f t="shared" si="84"/>
        <v>22384.720691842802</v>
      </c>
      <c r="I1834" s="1">
        <f t="shared" si="85"/>
        <v>4.5437999999999997E-3</v>
      </c>
      <c r="J1834">
        <f t="shared" si="86"/>
        <v>1.5592999999999998E-3</v>
      </c>
    </row>
    <row r="1835" spans="1:10" x14ac:dyDescent="0.25">
      <c r="A1835">
        <v>1834</v>
      </c>
      <c r="B1835">
        <v>183.4</v>
      </c>
      <c r="C1835" s="1">
        <v>4553.2</v>
      </c>
      <c r="D1835" s="1">
        <v>-1564</v>
      </c>
      <c r="E1835">
        <v>3355</v>
      </c>
      <c r="G1835">
        <v>3355</v>
      </c>
      <c r="H1835">
        <f t="shared" si="84"/>
        <v>22404.754749741227</v>
      </c>
      <c r="I1835" s="1">
        <f t="shared" si="85"/>
        <v>4.5531999999999994E-3</v>
      </c>
      <c r="J1835">
        <f t="shared" si="86"/>
        <v>1.5639999999999999E-3</v>
      </c>
    </row>
    <row r="1836" spans="1:10" x14ac:dyDescent="0.25">
      <c r="A1836">
        <v>1835</v>
      </c>
      <c r="B1836">
        <v>183.5</v>
      </c>
      <c r="C1836" s="1">
        <v>4558</v>
      </c>
      <c r="D1836" s="1">
        <v>-1564</v>
      </c>
      <c r="E1836">
        <v>3354</v>
      </c>
      <c r="G1836">
        <v>3354</v>
      </c>
      <c r="H1836">
        <f t="shared" si="84"/>
        <v>22398.076730441753</v>
      </c>
      <c r="I1836" s="1">
        <f t="shared" si="85"/>
        <v>4.5579999999999996E-3</v>
      </c>
      <c r="J1836">
        <f t="shared" si="86"/>
        <v>1.5639999999999999E-3</v>
      </c>
    </row>
    <row r="1837" spans="1:10" x14ac:dyDescent="0.25">
      <c r="A1837">
        <v>1836</v>
      </c>
      <c r="B1837">
        <v>183.6</v>
      </c>
      <c r="C1837" s="1">
        <v>4557.8999999999996</v>
      </c>
      <c r="D1837" s="1">
        <v>-1559.4</v>
      </c>
      <c r="E1837">
        <v>3359</v>
      </c>
      <c r="G1837">
        <v>3359</v>
      </c>
      <c r="H1837">
        <f t="shared" si="84"/>
        <v>22431.466826939133</v>
      </c>
      <c r="I1837" s="1">
        <f t="shared" si="85"/>
        <v>4.5578999999999993E-3</v>
      </c>
      <c r="J1837">
        <f t="shared" si="86"/>
        <v>1.5594000000000001E-3</v>
      </c>
    </row>
    <row r="1838" spans="1:10" x14ac:dyDescent="0.25">
      <c r="A1838">
        <v>1837</v>
      </c>
      <c r="B1838">
        <v>183.7</v>
      </c>
      <c r="C1838" s="1">
        <v>4553.3</v>
      </c>
      <c r="D1838" s="1">
        <v>-1568.6</v>
      </c>
      <c r="E1838">
        <v>3364</v>
      </c>
      <c r="G1838">
        <v>3364</v>
      </c>
      <c r="H1838">
        <f t="shared" si="84"/>
        <v>22464.85692343651</v>
      </c>
      <c r="I1838" s="1">
        <f t="shared" si="85"/>
        <v>4.5532999999999997E-3</v>
      </c>
      <c r="J1838">
        <f t="shared" si="86"/>
        <v>1.5685999999999999E-3</v>
      </c>
    </row>
    <row r="1839" spans="1:10" x14ac:dyDescent="0.25">
      <c r="A1839">
        <v>1838</v>
      </c>
      <c r="B1839">
        <v>183.8</v>
      </c>
      <c r="C1839" s="1">
        <v>4558</v>
      </c>
      <c r="D1839" s="1">
        <v>-1564</v>
      </c>
      <c r="E1839">
        <v>3360</v>
      </c>
      <c r="G1839">
        <v>3360</v>
      </c>
      <c r="H1839">
        <f t="shared" si="84"/>
        <v>22438.144846238607</v>
      </c>
      <c r="I1839" s="1">
        <f t="shared" si="85"/>
        <v>4.5579999999999996E-3</v>
      </c>
      <c r="J1839">
        <f t="shared" si="86"/>
        <v>1.5639999999999999E-3</v>
      </c>
    </row>
    <row r="1840" spans="1:10" x14ac:dyDescent="0.25">
      <c r="A1840">
        <v>1839</v>
      </c>
      <c r="B1840">
        <v>183.9</v>
      </c>
      <c r="C1840" s="1">
        <v>4562.7</v>
      </c>
      <c r="D1840" s="1">
        <v>-1564</v>
      </c>
      <c r="E1840">
        <v>3362</v>
      </c>
      <c r="G1840">
        <v>3362</v>
      </c>
      <c r="H1840">
        <f t="shared" si="84"/>
        <v>22451.500884837558</v>
      </c>
      <c r="I1840" s="1">
        <f t="shared" si="85"/>
        <v>4.5626999999999994E-3</v>
      </c>
      <c r="J1840">
        <f t="shared" si="86"/>
        <v>1.5639999999999999E-3</v>
      </c>
    </row>
    <row r="1841" spans="1:10" x14ac:dyDescent="0.25">
      <c r="A1841">
        <v>1840</v>
      </c>
      <c r="B1841">
        <v>184</v>
      </c>
      <c r="C1841" s="1">
        <v>4562.8</v>
      </c>
      <c r="D1841" s="1">
        <v>-1577.9</v>
      </c>
      <c r="E1841">
        <v>3369</v>
      </c>
      <c r="G1841">
        <v>3369</v>
      </c>
      <c r="H1841">
        <f t="shared" si="84"/>
        <v>22498.24701993389</v>
      </c>
      <c r="I1841" s="1">
        <f t="shared" si="85"/>
        <v>4.5627999999999997E-3</v>
      </c>
      <c r="J1841">
        <f t="shared" si="86"/>
        <v>1.5778999999999999E-3</v>
      </c>
    </row>
    <row r="1842" spans="1:10" x14ac:dyDescent="0.25">
      <c r="A1842">
        <v>1841</v>
      </c>
      <c r="B1842">
        <v>184.1</v>
      </c>
      <c r="C1842" s="1">
        <v>4567.5</v>
      </c>
      <c r="D1842" s="1">
        <v>-1577.9</v>
      </c>
      <c r="E1842">
        <v>3371</v>
      </c>
      <c r="G1842">
        <v>3371</v>
      </c>
      <c r="H1842">
        <f t="shared" si="84"/>
        <v>22511.603058532841</v>
      </c>
      <c r="I1842" s="1">
        <f t="shared" si="85"/>
        <v>4.5674999999999995E-3</v>
      </c>
      <c r="J1842">
        <f t="shared" si="86"/>
        <v>1.5778999999999999E-3</v>
      </c>
    </row>
    <row r="1843" spans="1:10" x14ac:dyDescent="0.25">
      <c r="A1843">
        <v>1842</v>
      </c>
      <c r="B1843">
        <v>184.2</v>
      </c>
      <c r="C1843" s="1">
        <v>4576.8999999999996</v>
      </c>
      <c r="D1843" s="1">
        <v>-1573.4</v>
      </c>
      <c r="E1843">
        <v>3369</v>
      </c>
      <c r="G1843">
        <v>3369</v>
      </c>
      <c r="H1843">
        <f t="shared" si="84"/>
        <v>22498.24701993389</v>
      </c>
      <c r="I1843" s="1">
        <f t="shared" si="85"/>
        <v>4.5768999999999992E-3</v>
      </c>
      <c r="J1843">
        <f t="shared" si="86"/>
        <v>1.5734E-3</v>
      </c>
    </row>
    <row r="1844" spans="1:10" x14ac:dyDescent="0.25">
      <c r="A1844">
        <v>1843</v>
      </c>
      <c r="B1844">
        <v>184.3</v>
      </c>
      <c r="C1844" s="1">
        <v>4572.1000000000004</v>
      </c>
      <c r="D1844" s="1">
        <v>-1564.1</v>
      </c>
      <c r="E1844">
        <v>3374</v>
      </c>
      <c r="G1844">
        <v>3374</v>
      </c>
      <c r="H1844">
        <f t="shared" si="84"/>
        <v>22531.63711643127</v>
      </c>
      <c r="I1844" s="1">
        <f t="shared" si="85"/>
        <v>4.5720999999999999E-3</v>
      </c>
      <c r="J1844">
        <f t="shared" si="86"/>
        <v>1.5640999999999999E-3</v>
      </c>
    </row>
    <row r="1845" spans="1:10" x14ac:dyDescent="0.25">
      <c r="A1845">
        <v>1844</v>
      </c>
      <c r="B1845">
        <v>184.4</v>
      </c>
      <c r="C1845" s="1">
        <v>4581.6000000000004</v>
      </c>
      <c r="D1845" s="1">
        <v>-1573.4</v>
      </c>
      <c r="E1845">
        <v>3379</v>
      </c>
      <c r="G1845">
        <v>3379</v>
      </c>
      <c r="H1845">
        <f t="shared" si="84"/>
        <v>22565.027212928646</v>
      </c>
      <c r="I1845" s="1">
        <f t="shared" si="85"/>
        <v>4.5815999999999999E-3</v>
      </c>
      <c r="J1845">
        <f t="shared" si="86"/>
        <v>1.5734E-3</v>
      </c>
    </row>
    <row r="1846" spans="1:10" x14ac:dyDescent="0.25">
      <c r="A1846">
        <v>1845</v>
      </c>
      <c r="B1846">
        <v>184.5</v>
      </c>
      <c r="C1846" s="1">
        <v>4586.3</v>
      </c>
      <c r="D1846" s="1">
        <v>-1573.4</v>
      </c>
      <c r="E1846">
        <v>3379</v>
      </c>
      <c r="G1846">
        <v>3379</v>
      </c>
      <c r="H1846">
        <f t="shared" si="84"/>
        <v>22565.027212928646</v>
      </c>
      <c r="I1846" s="1">
        <f t="shared" si="85"/>
        <v>4.5862999999999998E-3</v>
      </c>
      <c r="J1846">
        <f t="shared" si="86"/>
        <v>1.5734E-3</v>
      </c>
    </row>
    <row r="1847" spans="1:10" x14ac:dyDescent="0.25">
      <c r="A1847">
        <v>1846</v>
      </c>
      <c r="B1847">
        <v>184.6</v>
      </c>
      <c r="C1847" s="1">
        <v>4586.3</v>
      </c>
      <c r="D1847" s="1">
        <v>-1568.8</v>
      </c>
      <c r="E1847">
        <v>3381</v>
      </c>
      <c r="G1847">
        <v>3381</v>
      </c>
      <c r="H1847">
        <f t="shared" si="84"/>
        <v>22578.383251527597</v>
      </c>
      <c r="I1847" s="1">
        <f t="shared" si="85"/>
        <v>4.5862999999999998E-3</v>
      </c>
      <c r="J1847">
        <f t="shared" si="86"/>
        <v>1.5688E-3</v>
      </c>
    </row>
    <row r="1848" spans="1:10" x14ac:dyDescent="0.25">
      <c r="A1848">
        <v>1847</v>
      </c>
      <c r="B1848">
        <v>184.7</v>
      </c>
      <c r="C1848" s="1">
        <v>4586.3</v>
      </c>
      <c r="D1848" s="1">
        <v>-1568.8</v>
      </c>
      <c r="E1848">
        <v>3384</v>
      </c>
      <c r="G1848">
        <v>3384</v>
      </c>
      <c r="H1848">
        <f t="shared" si="84"/>
        <v>22598.417309426026</v>
      </c>
      <c r="I1848" s="1">
        <f t="shared" si="85"/>
        <v>4.5862999999999998E-3</v>
      </c>
      <c r="J1848">
        <f t="shared" si="86"/>
        <v>1.5688E-3</v>
      </c>
    </row>
    <row r="1849" spans="1:10" x14ac:dyDescent="0.25">
      <c r="A1849">
        <v>1848</v>
      </c>
      <c r="B1849">
        <v>184.8</v>
      </c>
      <c r="C1849" s="1">
        <v>4586.3</v>
      </c>
      <c r="D1849" s="1">
        <v>-1573.4</v>
      </c>
      <c r="E1849">
        <v>3388</v>
      </c>
      <c r="G1849">
        <v>3388</v>
      </c>
      <c r="H1849">
        <f t="shared" si="84"/>
        <v>22625.129386623928</v>
      </c>
      <c r="I1849" s="1">
        <f t="shared" si="85"/>
        <v>4.5862999999999998E-3</v>
      </c>
      <c r="J1849">
        <f t="shared" si="86"/>
        <v>1.5734E-3</v>
      </c>
    </row>
    <row r="1850" spans="1:10" x14ac:dyDescent="0.25">
      <c r="A1850">
        <v>1849</v>
      </c>
      <c r="B1850">
        <v>184.9</v>
      </c>
      <c r="C1850" s="1">
        <v>4600.5</v>
      </c>
      <c r="D1850" s="1">
        <v>-1578.2</v>
      </c>
      <c r="E1850">
        <v>3386</v>
      </c>
      <c r="G1850">
        <v>3386</v>
      </c>
      <c r="H1850">
        <f t="shared" si="84"/>
        <v>22611.773348024977</v>
      </c>
      <c r="I1850" s="1">
        <f t="shared" si="85"/>
        <v>4.6004999999999996E-3</v>
      </c>
      <c r="J1850">
        <f t="shared" si="86"/>
        <v>1.5781999999999999E-3</v>
      </c>
    </row>
    <row r="1851" spans="1:10" x14ac:dyDescent="0.25">
      <c r="A1851">
        <v>1850</v>
      </c>
      <c r="B1851">
        <v>185</v>
      </c>
      <c r="C1851" s="1">
        <v>4595.8999999999996</v>
      </c>
      <c r="D1851" s="1">
        <v>-1587.3</v>
      </c>
      <c r="E1851">
        <v>3393</v>
      </c>
      <c r="G1851">
        <v>3393</v>
      </c>
      <c r="H1851">
        <f t="shared" si="84"/>
        <v>22658.519483121308</v>
      </c>
      <c r="I1851" s="1">
        <f t="shared" si="85"/>
        <v>4.5958999999999991E-3</v>
      </c>
      <c r="J1851">
        <f t="shared" si="86"/>
        <v>1.5872999999999998E-3</v>
      </c>
    </row>
    <row r="1852" spans="1:10" x14ac:dyDescent="0.25">
      <c r="A1852">
        <v>1851</v>
      </c>
      <c r="B1852">
        <v>185.1</v>
      </c>
      <c r="C1852" s="1">
        <v>4605.3</v>
      </c>
      <c r="D1852" s="1">
        <v>-1587.4</v>
      </c>
      <c r="E1852">
        <v>3395</v>
      </c>
      <c r="G1852">
        <v>3395</v>
      </c>
      <c r="H1852">
        <f t="shared" si="84"/>
        <v>22671.87552172026</v>
      </c>
      <c r="I1852" s="1">
        <f t="shared" si="85"/>
        <v>4.6052999999999997E-3</v>
      </c>
      <c r="J1852">
        <f t="shared" si="86"/>
        <v>1.5874000000000001E-3</v>
      </c>
    </row>
    <row r="1853" spans="1:10" x14ac:dyDescent="0.25">
      <c r="A1853">
        <v>1852</v>
      </c>
      <c r="B1853">
        <v>185.2</v>
      </c>
      <c r="C1853" s="1">
        <v>4605.3</v>
      </c>
      <c r="D1853" s="1">
        <v>-1582.8</v>
      </c>
      <c r="E1853">
        <v>3396</v>
      </c>
      <c r="G1853">
        <v>3396</v>
      </c>
      <c r="H1853">
        <f t="shared" si="84"/>
        <v>22678.553541019734</v>
      </c>
      <c r="I1853" s="1">
        <f t="shared" si="85"/>
        <v>4.6052999999999997E-3</v>
      </c>
      <c r="J1853">
        <f t="shared" si="86"/>
        <v>1.5827999999999999E-3</v>
      </c>
    </row>
    <row r="1854" spans="1:10" x14ac:dyDescent="0.25">
      <c r="A1854">
        <v>1853</v>
      </c>
      <c r="B1854">
        <v>185.3</v>
      </c>
      <c r="C1854" s="1">
        <v>4605.3</v>
      </c>
      <c r="D1854" s="1">
        <v>-1582.8</v>
      </c>
      <c r="E1854">
        <v>3395</v>
      </c>
      <c r="G1854">
        <v>3395</v>
      </c>
      <c r="H1854">
        <f t="shared" si="84"/>
        <v>22671.87552172026</v>
      </c>
      <c r="I1854" s="1">
        <f t="shared" si="85"/>
        <v>4.6052999999999997E-3</v>
      </c>
      <c r="J1854">
        <f t="shared" si="86"/>
        <v>1.5827999999999999E-3</v>
      </c>
    </row>
    <row r="1855" spans="1:10" x14ac:dyDescent="0.25">
      <c r="A1855">
        <v>1854</v>
      </c>
      <c r="B1855">
        <v>185.4</v>
      </c>
      <c r="C1855" s="1">
        <v>4614.7</v>
      </c>
      <c r="D1855" s="1">
        <v>-1578.3</v>
      </c>
      <c r="E1855">
        <v>3402</v>
      </c>
      <c r="G1855">
        <v>3402</v>
      </c>
      <c r="H1855">
        <f t="shared" si="84"/>
        <v>22718.621656816591</v>
      </c>
      <c r="I1855" s="1">
        <f t="shared" si="85"/>
        <v>4.6146999999999994E-3</v>
      </c>
      <c r="J1855">
        <f t="shared" si="86"/>
        <v>1.5782999999999999E-3</v>
      </c>
    </row>
    <row r="1856" spans="1:10" x14ac:dyDescent="0.25">
      <c r="A1856">
        <v>1855</v>
      </c>
      <c r="B1856">
        <v>185.5</v>
      </c>
      <c r="C1856" s="1">
        <v>4605.3</v>
      </c>
      <c r="D1856" s="1">
        <v>-1587.4</v>
      </c>
      <c r="E1856">
        <v>3402</v>
      </c>
      <c r="G1856">
        <v>3402</v>
      </c>
      <c r="H1856">
        <f t="shared" si="84"/>
        <v>22718.621656816591</v>
      </c>
      <c r="I1856" s="1">
        <f t="shared" si="85"/>
        <v>4.6052999999999997E-3</v>
      </c>
      <c r="J1856">
        <f t="shared" si="86"/>
        <v>1.5874000000000001E-3</v>
      </c>
    </row>
    <row r="1857" spans="1:10" x14ac:dyDescent="0.25">
      <c r="A1857">
        <v>1856</v>
      </c>
      <c r="B1857">
        <v>185.6</v>
      </c>
      <c r="C1857" s="1">
        <v>4610</v>
      </c>
      <c r="D1857" s="1">
        <v>-1582.8</v>
      </c>
      <c r="E1857">
        <v>3403</v>
      </c>
      <c r="G1857">
        <v>3403</v>
      </c>
      <c r="H1857">
        <f t="shared" si="84"/>
        <v>22725.299676116065</v>
      </c>
      <c r="I1857" s="1">
        <f t="shared" si="85"/>
        <v>4.6099999999999995E-3</v>
      </c>
      <c r="J1857">
        <f t="shared" si="86"/>
        <v>1.5827999999999999E-3</v>
      </c>
    </row>
    <row r="1858" spans="1:10" x14ac:dyDescent="0.25">
      <c r="A1858">
        <v>1857</v>
      </c>
      <c r="B1858">
        <v>185.7</v>
      </c>
      <c r="C1858" s="1">
        <v>4614.7</v>
      </c>
      <c r="D1858" s="1">
        <v>-1582.9</v>
      </c>
      <c r="E1858">
        <v>3410</v>
      </c>
      <c r="G1858">
        <v>3410</v>
      </c>
      <c r="H1858">
        <f t="shared" si="84"/>
        <v>22772.045811212396</v>
      </c>
      <c r="I1858" s="1">
        <f t="shared" si="85"/>
        <v>4.6146999999999994E-3</v>
      </c>
      <c r="J1858">
        <f t="shared" si="86"/>
        <v>1.5828999999999999E-3</v>
      </c>
    </row>
    <row r="1859" spans="1:10" x14ac:dyDescent="0.25">
      <c r="A1859">
        <v>1858</v>
      </c>
      <c r="B1859">
        <v>185.8</v>
      </c>
      <c r="C1859" s="1">
        <v>4624.2</v>
      </c>
      <c r="D1859" s="1">
        <v>-1587.6</v>
      </c>
      <c r="E1859">
        <v>3410</v>
      </c>
      <c r="G1859">
        <v>3410</v>
      </c>
      <c r="H1859">
        <f t="shared" ref="H1859:H1922" si="87">G1859/0.149745</f>
        <v>22772.045811212396</v>
      </c>
      <c r="I1859" s="1">
        <f t="shared" ref="I1859:I1922" si="88">C1859*10^-6</f>
        <v>4.6241999999999993E-3</v>
      </c>
      <c r="J1859">
        <f t="shared" ref="J1859:J1922" si="89">-D1859*10^-6</f>
        <v>1.5875999999999998E-3</v>
      </c>
    </row>
    <row r="1860" spans="1:10" x14ac:dyDescent="0.25">
      <c r="A1860">
        <v>1859</v>
      </c>
      <c r="B1860">
        <v>185.9</v>
      </c>
      <c r="C1860" s="1">
        <v>4624.2</v>
      </c>
      <c r="D1860" s="1">
        <v>-1587.6</v>
      </c>
      <c r="E1860">
        <v>3410</v>
      </c>
      <c r="G1860">
        <v>3410</v>
      </c>
      <c r="H1860">
        <f t="shared" si="87"/>
        <v>22772.045811212396</v>
      </c>
      <c r="I1860" s="1">
        <f t="shared" si="88"/>
        <v>4.6241999999999993E-3</v>
      </c>
      <c r="J1860">
        <f t="shared" si="89"/>
        <v>1.5875999999999998E-3</v>
      </c>
    </row>
    <row r="1861" spans="1:10" x14ac:dyDescent="0.25">
      <c r="A1861">
        <v>1860</v>
      </c>
      <c r="B1861">
        <v>186</v>
      </c>
      <c r="C1861" s="1">
        <v>4624.2</v>
      </c>
      <c r="D1861" s="1">
        <v>-1587.6</v>
      </c>
      <c r="E1861">
        <v>3415</v>
      </c>
      <c r="G1861">
        <v>3415</v>
      </c>
      <c r="H1861">
        <f t="shared" si="87"/>
        <v>22805.435907709776</v>
      </c>
      <c r="I1861" s="1">
        <f t="shared" si="88"/>
        <v>4.6241999999999993E-3</v>
      </c>
      <c r="J1861">
        <f t="shared" si="89"/>
        <v>1.5875999999999998E-3</v>
      </c>
    </row>
    <row r="1862" spans="1:10" x14ac:dyDescent="0.25">
      <c r="A1862">
        <v>1861</v>
      </c>
      <c r="B1862">
        <v>186.1</v>
      </c>
      <c r="C1862" s="1">
        <v>4628.8999999999996</v>
      </c>
      <c r="D1862" s="1">
        <v>-1587.6</v>
      </c>
      <c r="E1862">
        <v>3417</v>
      </c>
      <c r="G1862">
        <v>3417</v>
      </c>
      <c r="H1862">
        <f t="shared" si="87"/>
        <v>22818.791946308727</v>
      </c>
      <c r="I1862" s="1">
        <f t="shared" si="88"/>
        <v>4.6288999999999992E-3</v>
      </c>
      <c r="J1862">
        <f t="shared" si="89"/>
        <v>1.5875999999999998E-3</v>
      </c>
    </row>
    <row r="1863" spans="1:10" x14ac:dyDescent="0.25">
      <c r="A1863">
        <v>1862</v>
      </c>
      <c r="B1863">
        <v>186.2</v>
      </c>
      <c r="C1863" s="1">
        <v>4638.3</v>
      </c>
      <c r="D1863" s="1">
        <v>-1587.7</v>
      </c>
      <c r="E1863">
        <v>3417</v>
      </c>
      <c r="G1863">
        <v>3417</v>
      </c>
      <c r="H1863">
        <f t="shared" si="87"/>
        <v>22818.791946308727</v>
      </c>
      <c r="I1863" s="1">
        <f t="shared" si="88"/>
        <v>4.6382999999999997E-3</v>
      </c>
      <c r="J1863">
        <f t="shared" si="89"/>
        <v>1.5877E-3</v>
      </c>
    </row>
    <row r="1864" spans="1:10" x14ac:dyDescent="0.25">
      <c r="A1864">
        <v>1863</v>
      </c>
      <c r="B1864">
        <v>186.3</v>
      </c>
      <c r="C1864" s="1">
        <v>4638.3999999999996</v>
      </c>
      <c r="D1864" s="1">
        <v>-1596.9</v>
      </c>
      <c r="E1864">
        <v>3417</v>
      </c>
      <c r="G1864">
        <v>3417</v>
      </c>
      <c r="H1864">
        <f t="shared" si="87"/>
        <v>22818.791946308727</v>
      </c>
      <c r="I1864" s="1">
        <f t="shared" si="88"/>
        <v>4.6383999999999991E-3</v>
      </c>
      <c r="J1864">
        <f t="shared" si="89"/>
        <v>1.5969000000000001E-3</v>
      </c>
    </row>
    <row r="1865" spans="1:10" x14ac:dyDescent="0.25">
      <c r="A1865">
        <v>1864</v>
      </c>
      <c r="B1865">
        <v>186.4</v>
      </c>
      <c r="C1865" s="1">
        <v>4643.1000000000004</v>
      </c>
      <c r="D1865" s="1">
        <v>-1592.3</v>
      </c>
      <c r="E1865">
        <v>3424</v>
      </c>
      <c r="G1865">
        <v>3424</v>
      </c>
      <c r="H1865">
        <f t="shared" si="87"/>
        <v>22865.538081405059</v>
      </c>
      <c r="I1865" s="1">
        <f t="shared" si="88"/>
        <v>4.6430999999999998E-3</v>
      </c>
      <c r="J1865">
        <f t="shared" si="89"/>
        <v>1.5922999999999998E-3</v>
      </c>
    </row>
    <row r="1866" spans="1:10" x14ac:dyDescent="0.25">
      <c r="A1866">
        <v>1865</v>
      </c>
      <c r="B1866">
        <v>186.5</v>
      </c>
      <c r="C1866" s="1">
        <v>4643.2</v>
      </c>
      <c r="D1866" s="1">
        <v>-1601.5</v>
      </c>
      <c r="E1866">
        <v>3426</v>
      </c>
      <c r="G1866">
        <v>3426</v>
      </c>
      <c r="H1866">
        <f t="shared" si="87"/>
        <v>22878.89412000401</v>
      </c>
      <c r="I1866" s="1">
        <f t="shared" si="88"/>
        <v>4.6431999999999992E-3</v>
      </c>
      <c r="J1866">
        <f t="shared" si="89"/>
        <v>1.6014999999999998E-3</v>
      </c>
    </row>
    <row r="1867" spans="1:10" x14ac:dyDescent="0.25">
      <c r="A1867">
        <v>1866</v>
      </c>
      <c r="B1867">
        <v>186.6</v>
      </c>
      <c r="C1867" s="1">
        <v>4643.2</v>
      </c>
      <c r="D1867" s="1">
        <v>-1596.9</v>
      </c>
      <c r="E1867">
        <v>3427</v>
      </c>
      <c r="G1867">
        <v>3427</v>
      </c>
      <c r="H1867">
        <f t="shared" si="87"/>
        <v>22885.572139303484</v>
      </c>
      <c r="I1867" s="1">
        <f t="shared" si="88"/>
        <v>4.6431999999999992E-3</v>
      </c>
      <c r="J1867">
        <f t="shared" si="89"/>
        <v>1.5969000000000001E-3</v>
      </c>
    </row>
    <row r="1868" spans="1:10" x14ac:dyDescent="0.25">
      <c r="A1868">
        <v>1867</v>
      </c>
      <c r="B1868">
        <v>186.7</v>
      </c>
      <c r="C1868" s="1">
        <v>4652.6000000000004</v>
      </c>
      <c r="D1868" s="1">
        <v>-1597</v>
      </c>
      <c r="E1868">
        <v>3432</v>
      </c>
      <c r="G1868">
        <v>3432</v>
      </c>
      <c r="H1868">
        <f t="shared" si="87"/>
        <v>22918.962235800864</v>
      </c>
      <c r="I1868" s="1">
        <f t="shared" si="88"/>
        <v>4.6525999999999998E-3</v>
      </c>
      <c r="J1868">
        <f t="shared" si="89"/>
        <v>1.5969999999999999E-3</v>
      </c>
    </row>
    <row r="1869" spans="1:10" x14ac:dyDescent="0.25">
      <c r="A1869">
        <v>1868</v>
      </c>
      <c r="B1869">
        <v>186.8</v>
      </c>
      <c r="C1869" s="1">
        <v>4657.3</v>
      </c>
      <c r="D1869" s="1">
        <v>-1597</v>
      </c>
      <c r="E1869">
        <v>3434</v>
      </c>
      <c r="G1869">
        <v>3434</v>
      </c>
      <c r="H1869">
        <f t="shared" si="87"/>
        <v>22932.318274399815</v>
      </c>
      <c r="I1869" s="1">
        <f t="shared" si="88"/>
        <v>4.6572999999999996E-3</v>
      </c>
      <c r="J1869">
        <f t="shared" si="89"/>
        <v>1.5969999999999999E-3</v>
      </c>
    </row>
    <row r="1870" spans="1:10" x14ac:dyDescent="0.25">
      <c r="A1870">
        <v>1869</v>
      </c>
      <c r="B1870">
        <v>186.9</v>
      </c>
      <c r="C1870" s="1">
        <v>4647.8999999999996</v>
      </c>
      <c r="D1870" s="1">
        <v>-1597</v>
      </c>
      <c r="E1870">
        <v>3434</v>
      </c>
      <c r="G1870">
        <v>3434</v>
      </c>
      <c r="H1870">
        <f t="shared" si="87"/>
        <v>22932.318274399815</v>
      </c>
      <c r="I1870" s="1">
        <f t="shared" si="88"/>
        <v>4.6478999999999991E-3</v>
      </c>
      <c r="J1870">
        <f t="shared" si="89"/>
        <v>1.5969999999999999E-3</v>
      </c>
    </row>
    <row r="1871" spans="1:10" x14ac:dyDescent="0.25">
      <c r="A1871">
        <v>1870</v>
      </c>
      <c r="B1871">
        <v>187</v>
      </c>
      <c r="C1871" s="1">
        <v>4657.3</v>
      </c>
      <c r="D1871" s="1">
        <v>-1601.7</v>
      </c>
      <c r="E1871">
        <v>3438</v>
      </c>
      <c r="G1871">
        <v>3438</v>
      </c>
      <c r="H1871">
        <f t="shared" si="87"/>
        <v>22959.030351597718</v>
      </c>
      <c r="I1871" s="1">
        <f t="shared" si="88"/>
        <v>4.6572999999999996E-3</v>
      </c>
      <c r="J1871">
        <f t="shared" si="89"/>
        <v>1.6017E-3</v>
      </c>
    </row>
    <row r="1872" spans="1:10" x14ac:dyDescent="0.25">
      <c r="A1872">
        <v>1871</v>
      </c>
      <c r="B1872">
        <v>187.1</v>
      </c>
      <c r="C1872" s="1">
        <v>4662</v>
      </c>
      <c r="D1872" s="1">
        <v>-1597.1</v>
      </c>
      <c r="E1872">
        <v>3443</v>
      </c>
      <c r="G1872">
        <v>3443</v>
      </c>
      <c r="H1872">
        <f t="shared" si="87"/>
        <v>22992.420448095098</v>
      </c>
      <c r="I1872" s="1">
        <f t="shared" si="88"/>
        <v>4.6619999999999995E-3</v>
      </c>
      <c r="J1872">
        <f t="shared" si="89"/>
        <v>1.5970999999999997E-3</v>
      </c>
    </row>
    <row r="1873" spans="1:10" x14ac:dyDescent="0.25">
      <c r="A1873">
        <v>1872</v>
      </c>
      <c r="B1873">
        <v>187.2</v>
      </c>
      <c r="C1873" s="1">
        <v>4657.3</v>
      </c>
      <c r="D1873" s="1">
        <v>-1601.7</v>
      </c>
      <c r="E1873">
        <v>3444</v>
      </c>
      <c r="G1873">
        <v>3444</v>
      </c>
      <c r="H1873">
        <f t="shared" si="87"/>
        <v>22999.098467394571</v>
      </c>
      <c r="I1873" s="1">
        <f t="shared" si="88"/>
        <v>4.6572999999999996E-3</v>
      </c>
      <c r="J1873">
        <f t="shared" si="89"/>
        <v>1.6017E-3</v>
      </c>
    </row>
    <row r="1874" spans="1:10" x14ac:dyDescent="0.25">
      <c r="A1874">
        <v>1873</v>
      </c>
      <c r="B1874">
        <v>187.3</v>
      </c>
      <c r="C1874" s="1">
        <v>4657.3</v>
      </c>
      <c r="D1874" s="1">
        <v>-1601.7</v>
      </c>
      <c r="E1874">
        <v>3443</v>
      </c>
      <c r="G1874">
        <v>3443</v>
      </c>
      <c r="H1874">
        <f t="shared" si="87"/>
        <v>22992.420448095098</v>
      </c>
      <c r="I1874" s="1">
        <f t="shared" si="88"/>
        <v>4.6572999999999996E-3</v>
      </c>
      <c r="J1874">
        <f t="shared" si="89"/>
        <v>1.6017E-3</v>
      </c>
    </row>
    <row r="1875" spans="1:10" x14ac:dyDescent="0.25">
      <c r="A1875">
        <v>1874</v>
      </c>
      <c r="B1875">
        <v>187.4</v>
      </c>
      <c r="C1875" s="1">
        <v>4666.7</v>
      </c>
      <c r="D1875" s="1">
        <v>-1597.1</v>
      </c>
      <c r="E1875">
        <v>3448</v>
      </c>
      <c r="G1875">
        <v>3448</v>
      </c>
      <c r="H1875">
        <f t="shared" si="87"/>
        <v>23025.810544592474</v>
      </c>
      <c r="I1875" s="1">
        <f t="shared" si="88"/>
        <v>4.6666999999999993E-3</v>
      </c>
      <c r="J1875">
        <f t="shared" si="89"/>
        <v>1.5970999999999997E-3</v>
      </c>
    </row>
    <row r="1876" spans="1:10" x14ac:dyDescent="0.25">
      <c r="A1876">
        <v>1875</v>
      </c>
      <c r="B1876">
        <v>187.5</v>
      </c>
      <c r="C1876" s="1">
        <v>4671.6000000000004</v>
      </c>
      <c r="D1876" s="1">
        <v>-1615.6</v>
      </c>
      <c r="E1876">
        <v>3450</v>
      </c>
      <c r="G1876">
        <v>3450</v>
      </c>
      <c r="H1876">
        <f t="shared" si="87"/>
        <v>23039.166583191429</v>
      </c>
      <c r="I1876" s="1">
        <f t="shared" si="88"/>
        <v>4.6716000000000006E-3</v>
      </c>
      <c r="J1876">
        <f t="shared" si="89"/>
        <v>1.6155999999999998E-3</v>
      </c>
    </row>
    <row r="1877" spans="1:10" x14ac:dyDescent="0.25">
      <c r="A1877">
        <v>1876</v>
      </c>
      <c r="B1877">
        <v>187.6</v>
      </c>
      <c r="C1877" s="1">
        <v>4676.2</v>
      </c>
      <c r="D1877" s="1">
        <v>-1606.4</v>
      </c>
      <c r="E1877">
        <v>3448</v>
      </c>
      <c r="G1877">
        <v>3448</v>
      </c>
      <c r="H1877">
        <f t="shared" si="87"/>
        <v>23025.810544592474</v>
      </c>
      <c r="I1877" s="1">
        <f t="shared" si="88"/>
        <v>4.6761999999999993E-3</v>
      </c>
      <c r="J1877">
        <f t="shared" si="89"/>
        <v>1.6064E-3</v>
      </c>
    </row>
    <row r="1878" spans="1:10" x14ac:dyDescent="0.25">
      <c r="A1878">
        <v>1877</v>
      </c>
      <c r="B1878">
        <v>187.7</v>
      </c>
      <c r="C1878" s="1">
        <v>4676.2</v>
      </c>
      <c r="D1878" s="1">
        <v>-1606.4</v>
      </c>
      <c r="E1878">
        <v>3455</v>
      </c>
      <c r="G1878">
        <v>3455</v>
      </c>
      <c r="H1878">
        <f t="shared" si="87"/>
        <v>23072.556679688805</v>
      </c>
      <c r="I1878" s="1">
        <f t="shared" si="88"/>
        <v>4.6761999999999993E-3</v>
      </c>
      <c r="J1878">
        <f t="shared" si="89"/>
        <v>1.6064E-3</v>
      </c>
    </row>
    <row r="1879" spans="1:10" x14ac:dyDescent="0.25">
      <c r="A1879">
        <v>1878</v>
      </c>
      <c r="B1879">
        <v>187.8</v>
      </c>
      <c r="C1879" s="1">
        <v>4685.8</v>
      </c>
      <c r="D1879" s="1">
        <v>-1615.7</v>
      </c>
      <c r="E1879">
        <v>3458</v>
      </c>
      <c r="G1879">
        <v>3458</v>
      </c>
      <c r="H1879">
        <f t="shared" si="87"/>
        <v>23092.590737587234</v>
      </c>
      <c r="I1879" s="1">
        <f t="shared" si="88"/>
        <v>4.6858000000000004E-3</v>
      </c>
      <c r="J1879">
        <f t="shared" si="89"/>
        <v>1.6157000000000001E-3</v>
      </c>
    </row>
    <row r="1880" spans="1:10" x14ac:dyDescent="0.25">
      <c r="A1880">
        <v>1879</v>
      </c>
      <c r="B1880">
        <v>187.9</v>
      </c>
      <c r="C1880" s="1">
        <v>4685.7</v>
      </c>
      <c r="D1880" s="1">
        <v>-1606.5</v>
      </c>
      <c r="E1880">
        <v>3458</v>
      </c>
      <c r="G1880">
        <v>3458</v>
      </c>
      <c r="H1880">
        <f t="shared" si="87"/>
        <v>23092.590737587234</v>
      </c>
      <c r="I1880" s="1">
        <f t="shared" si="88"/>
        <v>4.6856999999999992E-3</v>
      </c>
      <c r="J1880">
        <f t="shared" si="89"/>
        <v>1.6064999999999999E-3</v>
      </c>
    </row>
    <row r="1881" spans="1:10" x14ac:dyDescent="0.25">
      <c r="A1881">
        <v>1880</v>
      </c>
      <c r="B1881">
        <v>188</v>
      </c>
      <c r="C1881" s="1">
        <v>4681.1000000000004</v>
      </c>
      <c r="D1881" s="1">
        <v>-1615.7</v>
      </c>
      <c r="E1881">
        <v>3462</v>
      </c>
      <c r="G1881">
        <v>3462</v>
      </c>
      <c r="H1881">
        <f t="shared" si="87"/>
        <v>23119.302814785136</v>
      </c>
      <c r="I1881" s="1">
        <f t="shared" si="88"/>
        <v>4.6811000000000005E-3</v>
      </c>
      <c r="J1881">
        <f t="shared" si="89"/>
        <v>1.6157000000000001E-3</v>
      </c>
    </row>
    <row r="1882" spans="1:10" x14ac:dyDescent="0.25">
      <c r="A1882">
        <v>1881</v>
      </c>
      <c r="B1882">
        <v>188.1</v>
      </c>
      <c r="C1882" s="1">
        <v>4685.7</v>
      </c>
      <c r="D1882" s="1">
        <v>-1611.1</v>
      </c>
      <c r="E1882">
        <v>3463</v>
      </c>
      <c r="G1882">
        <v>3463</v>
      </c>
      <c r="H1882">
        <f t="shared" si="87"/>
        <v>23125.980834084614</v>
      </c>
      <c r="I1882" s="1">
        <f t="shared" si="88"/>
        <v>4.6856999999999992E-3</v>
      </c>
      <c r="J1882">
        <f t="shared" si="89"/>
        <v>1.6110999999999999E-3</v>
      </c>
    </row>
    <row r="1883" spans="1:10" x14ac:dyDescent="0.25">
      <c r="A1883">
        <v>1882</v>
      </c>
      <c r="B1883">
        <v>188.2</v>
      </c>
      <c r="C1883" s="1">
        <v>4685.8</v>
      </c>
      <c r="D1883" s="1">
        <v>-1615.7</v>
      </c>
      <c r="E1883">
        <v>3465</v>
      </c>
      <c r="G1883">
        <v>3465</v>
      </c>
      <c r="H1883">
        <f t="shared" si="87"/>
        <v>23139.336872683565</v>
      </c>
      <c r="I1883" s="1">
        <f t="shared" si="88"/>
        <v>4.6858000000000004E-3</v>
      </c>
      <c r="J1883">
        <f t="shared" si="89"/>
        <v>1.6157000000000001E-3</v>
      </c>
    </row>
    <row r="1884" spans="1:10" x14ac:dyDescent="0.25">
      <c r="A1884">
        <v>1883</v>
      </c>
      <c r="B1884">
        <v>188.3</v>
      </c>
      <c r="C1884" s="1">
        <v>4695.2</v>
      </c>
      <c r="D1884" s="1">
        <v>-1611.2</v>
      </c>
      <c r="E1884">
        <v>3468</v>
      </c>
      <c r="G1884">
        <v>3468</v>
      </c>
      <c r="H1884">
        <f t="shared" si="87"/>
        <v>23159.37093058199</v>
      </c>
      <c r="I1884" s="1">
        <f t="shared" si="88"/>
        <v>4.6951999999999992E-3</v>
      </c>
      <c r="J1884">
        <f t="shared" si="89"/>
        <v>1.6111999999999999E-3</v>
      </c>
    </row>
    <row r="1885" spans="1:10" x14ac:dyDescent="0.25">
      <c r="A1885">
        <v>1884</v>
      </c>
      <c r="B1885">
        <v>188.4</v>
      </c>
      <c r="C1885" s="1">
        <v>4699.8999999999996</v>
      </c>
      <c r="D1885" s="1">
        <v>-1615.8</v>
      </c>
      <c r="E1885">
        <v>3470</v>
      </c>
      <c r="G1885">
        <v>3470</v>
      </c>
      <c r="H1885">
        <f t="shared" si="87"/>
        <v>23172.726969180942</v>
      </c>
      <c r="I1885" s="1">
        <f t="shared" si="88"/>
        <v>4.699899999999999E-3</v>
      </c>
      <c r="J1885">
        <f t="shared" si="89"/>
        <v>1.6157999999999999E-3</v>
      </c>
    </row>
    <row r="1886" spans="1:10" x14ac:dyDescent="0.25">
      <c r="A1886">
        <v>1885</v>
      </c>
      <c r="B1886">
        <v>188.5</v>
      </c>
      <c r="C1886" s="1">
        <v>4704.6000000000004</v>
      </c>
      <c r="D1886" s="1">
        <v>-1615.9</v>
      </c>
      <c r="E1886">
        <v>3470</v>
      </c>
      <c r="G1886">
        <v>3470</v>
      </c>
      <c r="H1886">
        <f t="shared" si="87"/>
        <v>23172.726969180942</v>
      </c>
      <c r="I1886" s="1">
        <f t="shared" si="88"/>
        <v>4.7045999999999998E-3</v>
      </c>
      <c r="J1886">
        <f t="shared" si="89"/>
        <v>1.6159E-3</v>
      </c>
    </row>
    <row r="1887" spans="1:10" x14ac:dyDescent="0.25">
      <c r="A1887">
        <v>1886</v>
      </c>
      <c r="B1887">
        <v>188.6</v>
      </c>
      <c r="C1887" s="1">
        <v>4695.2</v>
      </c>
      <c r="D1887" s="1">
        <v>-1615.8</v>
      </c>
      <c r="E1887">
        <v>3472</v>
      </c>
      <c r="G1887">
        <v>3472</v>
      </c>
      <c r="H1887">
        <f t="shared" si="87"/>
        <v>23186.083007779893</v>
      </c>
      <c r="I1887" s="1">
        <f t="shared" si="88"/>
        <v>4.6951999999999992E-3</v>
      </c>
      <c r="J1887">
        <f t="shared" si="89"/>
        <v>1.6157999999999999E-3</v>
      </c>
    </row>
    <row r="1888" spans="1:10" x14ac:dyDescent="0.25">
      <c r="A1888">
        <v>1887</v>
      </c>
      <c r="B1888">
        <v>188.7</v>
      </c>
      <c r="C1888" s="1">
        <v>4704.6000000000004</v>
      </c>
      <c r="D1888" s="1">
        <v>-1611.2</v>
      </c>
      <c r="E1888">
        <v>3479</v>
      </c>
      <c r="G1888">
        <v>3479</v>
      </c>
      <c r="H1888">
        <f t="shared" si="87"/>
        <v>23232.829142876224</v>
      </c>
      <c r="I1888" s="1">
        <f t="shared" si="88"/>
        <v>4.7045999999999998E-3</v>
      </c>
      <c r="J1888">
        <f t="shared" si="89"/>
        <v>1.6111999999999999E-3</v>
      </c>
    </row>
    <row r="1889" spans="1:10" x14ac:dyDescent="0.25">
      <c r="A1889">
        <v>1888</v>
      </c>
      <c r="B1889">
        <v>188.8</v>
      </c>
      <c r="C1889" s="1">
        <v>4714.1000000000004</v>
      </c>
      <c r="D1889" s="1">
        <v>-1620.5</v>
      </c>
      <c r="E1889">
        <v>3479</v>
      </c>
      <c r="G1889">
        <v>3479</v>
      </c>
      <c r="H1889">
        <f t="shared" si="87"/>
        <v>23232.829142876224</v>
      </c>
      <c r="I1889" s="1">
        <f t="shared" si="88"/>
        <v>4.7141000000000006E-3</v>
      </c>
      <c r="J1889">
        <f t="shared" si="89"/>
        <v>1.6205E-3</v>
      </c>
    </row>
    <row r="1890" spans="1:10" x14ac:dyDescent="0.25">
      <c r="A1890">
        <v>1889</v>
      </c>
      <c r="B1890">
        <v>188.9</v>
      </c>
      <c r="C1890" s="1">
        <v>4714.1000000000004</v>
      </c>
      <c r="D1890" s="1">
        <v>-1620.5</v>
      </c>
      <c r="E1890">
        <v>3477</v>
      </c>
      <c r="G1890">
        <v>3477</v>
      </c>
      <c r="H1890">
        <f t="shared" si="87"/>
        <v>23219.473104277273</v>
      </c>
      <c r="I1890" s="1">
        <f t="shared" si="88"/>
        <v>4.7141000000000006E-3</v>
      </c>
      <c r="J1890">
        <f t="shared" si="89"/>
        <v>1.6205E-3</v>
      </c>
    </row>
    <row r="1891" spans="1:10" x14ac:dyDescent="0.25">
      <c r="A1891">
        <v>1890</v>
      </c>
      <c r="B1891">
        <v>189</v>
      </c>
      <c r="C1891" s="1">
        <v>4714.1000000000004</v>
      </c>
      <c r="D1891" s="1">
        <v>-1620.5</v>
      </c>
      <c r="E1891">
        <v>3482</v>
      </c>
      <c r="G1891">
        <v>3482</v>
      </c>
      <c r="H1891">
        <f t="shared" si="87"/>
        <v>23252.863200774653</v>
      </c>
      <c r="I1891" s="1">
        <f t="shared" si="88"/>
        <v>4.7141000000000006E-3</v>
      </c>
      <c r="J1891">
        <f t="shared" si="89"/>
        <v>1.6205E-3</v>
      </c>
    </row>
    <row r="1892" spans="1:10" x14ac:dyDescent="0.25">
      <c r="A1892">
        <v>1891</v>
      </c>
      <c r="B1892">
        <v>189.1</v>
      </c>
      <c r="C1892" s="1">
        <v>4718.8</v>
      </c>
      <c r="D1892" s="1">
        <v>-1620.6</v>
      </c>
      <c r="E1892">
        <v>3487</v>
      </c>
      <c r="G1892">
        <v>3487</v>
      </c>
      <c r="H1892">
        <f t="shared" si="87"/>
        <v>23286.253297272029</v>
      </c>
      <c r="I1892" s="1">
        <f t="shared" si="88"/>
        <v>4.7187999999999996E-3</v>
      </c>
      <c r="J1892">
        <f t="shared" si="89"/>
        <v>1.6205999999999998E-3</v>
      </c>
    </row>
    <row r="1893" spans="1:10" x14ac:dyDescent="0.25">
      <c r="A1893">
        <v>1892</v>
      </c>
      <c r="B1893">
        <v>189.2</v>
      </c>
      <c r="C1893" s="1">
        <v>4718.8</v>
      </c>
      <c r="D1893" s="1">
        <v>-1620.6</v>
      </c>
      <c r="E1893">
        <v>3487</v>
      </c>
      <c r="G1893">
        <v>3487</v>
      </c>
      <c r="H1893">
        <f t="shared" si="87"/>
        <v>23286.253297272029</v>
      </c>
      <c r="I1893" s="1">
        <f t="shared" si="88"/>
        <v>4.7187999999999996E-3</v>
      </c>
      <c r="J1893">
        <f t="shared" si="89"/>
        <v>1.6205999999999998E-3</v>
      </c>
    </row>
    <row r="1894" spans="1:10" x14ac:dyDescent="0.25">
      <c r="A1894">
        <v>1893</v>
      </c>
      <c r="B1894">
        <v>189.3</v>
      </c>
      <c r="C1894" s="1">
        <v>4728.3</v>
      </c>
      <c r="D1894" s="1">
        <v>-1625.3</v>
      </c>
      <c r="E1894">
        <v>3489</v>
      </c>
      <c r="G1894">
        <v>3489</v>
      </c>
      <c r="H1894">
        <f t="shared" si="87"/>
        <v>23299.609335870984</v>
      </c>
      <c r="I1894" s="1">
        <f t="shared" si="88"/>
        <v>4.7283000000000004E-3</v>
      </c>
      <c r="J1894">
        <f t="shared" si="89"/>
        <v>1.6252999999999999E-3</v>
      </c>
    </row>
    <row r="1895" spans="1:10" x14ac:dyDescent="0.25">
      <c r="A1895">
        <v>1894</v>
      </c>
      <c r="B1895">
        <v>189.4</v>
      </c>
      <c r="C1895" s="1">
        <v>4723.6000000000004</v>
      </c>
      <c r="D1895" s="1">
        <v>-1625.2</v>
      </c>
      <c r="E1895">
        <v>3492</v>
      </c>
      <c r="G1895">
        <v>3492</v>
      </c>
      <c r="H1895">
        <f t="shared" si="87"/>
        <v>23319.643393769409</v>
      </c>
      <c r="I1895" s="1">
        <f t="shared" si="88"/>
        <v>4.7236000000000005E-3</v>
      </c>
      <c r="J1895">
        <f t="shared" si="89"/>
        <v>1.6252E-3</v>
      </c>
    </row>
    <row r="1896" spans="1:10" x14ac:dyDescent="0.25">
      <c r="A1896">
        <v>1895</v>
      </c>
      <c r="B1896">
        <v>189.5</v>
      </c>
      <c r="C1896" s="1">
        <v>4737.7</v>
      </c>
      <c r="D1896" s="1">
        <v>-1625.3</v>
      </c>
      <c r="E1896">
        <v>3491</v>
      </c>
      <c r="G1896">
        <v>3491</v>
      </c>
      <c r="H1896">
        <f t="shared" si="87"/>
        <v>23312.965374469935</v>
      </c>
      <c r="I1896" s="1">
        <f t="shared" si="88"/>
        <v>4.7376999999999992E-3</v>
      </c>
      <c r="J1896">
        <f t="shared" si="89"/>
        <v>1.6252999999999999E-3</v>
      </c>
    </row>
    <row r="1897" spans="1:10" x14ac:dyDescent="0.25">
      <c r="A1897">
        <v>1896</v>
      </c>
      <c r="B1897">
        <v>189.6</v>
      </c>
      <c r="C1897" s="1">
        <v>4737.8</v>
      </c>
      <c r="D1897" s="1">
        <v>-1634.6</v>
      </c>
      <c r="E1897">
        <v>3494</v>
      </c>
      <c r="G1897">
        <v>3494</v>
      </c>
      <c r="H1897">
        <f t="shared" si="87"/>
        <v>23332.99943236836</v>
      </c>
      <c r="I1897" s="1">
        <f t="shared" si="88"/>
        <v>4.7378000000000003E-3</v>
      </c>
      <c r="J1897">
        <f t="shared" si="89"/>
        <v>1.6345999999999999E-3</v>
      </c>
    </row>
    <row r="1898" spans="1:10" x14ac:dyDescent="0.25">
      <c r="A1898">
        <v>1897</v>
      </c>
      <c r="B1898">
        <v>189.7</v>
      </c>
      <c r="C1898" s="1">
        <v>4737.7</v>
      </c>
      <c r="D1898" s="1">
        <v>-1620.7</v>
      </c>
      <c r="E1898">
        <v>3499</v>
      </c>
      <c r="G1898">
        <v>3499</v>
      </c>
      <c r="H1898">
        <f t="shared" si="87"/>
        <v>23366.38952886574</v>
      </c>
      <c r="I1898" s="1">
        <f t="shared" si="88"/>
        <v>4.7376999999999992E-3</v>
      </c>
      <c r="J1898">
        <f t="shared" si="89"/>
        <v>1.6206999999999999E-3</v>
      </c>
    </row>
    <row r="1899" spans="1:10" x14ac:dyDescent="0.25">
      <c r="A1899">
        <v>1898</v>
      </c>
      <c r="B1899">
        <v>189.8</v>
      </c>
      <c r="C1899" s="1">
        <v>4737.8</v>
      </c>
      <c r="D1899" s="1">
        <v>-1634.6</v>
      </c>
      <c r="E1899">
        <v>3503</v>
      </c>
      <c r="G1899">
        <v>3503</v>
      </c>
      <c r="H1899">
        <f t="shared" si="87"/>
        <v>23393.101606063643</v>
      </c>
      <c r="I1899" s="1">
        <f t="shared" si="88"/>
        <v>4.7378000000000003E-3</v>
      </c>
      <c r="J1899">
        <f t="shared" si="89"/>
        <v>1.6345999999999999E-3</v>
      </c>
    </row>
    <row r="1900" spans="1:10" x14ac:dyDescent="0.25">
      <c r="A1900">
        <v>1899</v>
      </c>
      <c r="B1900">
        <v>189.9</v>
      </c>
      <c r="C1900" s="1">
        <v>4747.3</v>
      </c>
      <c r="D1900" s="1">
        <v>-1634.6</v>
      </c>
      <c r="E1900">
        <v>3499</v>
      </c>
      <c r="G1900">
        <v>3499</v>
      </c>
      <c r="H1900">
        <f t="shared" si="87"/>
        <v>23366.38952886574</v>
      </c>
      <c r="I1900" s="1">
        <f t="shared" si="88"/>
        <v>4.7473000000000003E-3</v>
      </c>
      <c r="J1900">
        <f t="shared" si="89"/>
        <v>1.6345999999999999E-3</v>
      </c>
    </row>
    <row r="1901" spans="1:10" x14ac:dyDescent="0.25">
      <c r="A1901">
        <v>1900</v>
      </c>
      <c r="B1901">
        <v>190</v>
      </c>
      <c r="C1901" s="1">
        <v>4747.3</v>
      </c>
      <c r="D1901" s="1">
        <v>-1634.6</v>
      </c>
      <c r="E1901">
        <v>3506</v>
      </c>
      <c r="G1901">
        <v>3506</v>
      </c>
      <c r="H1901">
        <f t="shared" si="87"/>
        <v>23413.135663962072</v>
      </c>
      <c r="I1901" s="1">
        <f t="shared" si="88"/>
        <v>4.7473000000000003E-3</v>
      </c>
      <c r="J1901">
        <f t="shared" si="89"/>
        <v>1.6345999999999999E-3</v>
      </c>
    </row>
    <row r="1902" spans="1:10" x14ac:dyDescent="0.25">
      <c r="A1902">
        <v>1901</v>
      </c>
      <c r="B1902">
        <v>190.1</v>
      </c>
      <c r="C1902" s="1">
        <v>4742.5</v>
      </c>
      <c r="D1902" s="1">
        <v>-1634.6</v>
      </c>
      <c r="E1902">
        <v>3510</v>
      </c>
      <c r="G1902">
        <v>3510</v>
      </c>
      <c r="H1902">
        <f t="shared" si="87"/>
        <v>23439.847741159974</v>
      </c>
      <c r="I1902" s="1">
        <f t="shared" si="88"/>
        <v>4.7425000000000002E-3</v>
      </c>
      <c r="J1902">
        <f t="shared" si="89"/>
        <v>1.6345999999999999E-3</v>
      </c>
    </row>
    <row r="1903" spans="1:10" x14ac:dyDescent="0.25">
      <c r="A1903">
        <v>1902</v>
      </c>
      <c r="B1903">
        <v>190.2</v>
      </c>
      <c r="C1903" s="1">
        <v>4756.6000000000004</v>
      </c>
      <c r="D1903" s="1">
        <v>-1630.1</v>
      </c>
      <c r="E1903">
        <v>3510</v>
      </c>
      <c r="G1903">
        <v>3510</v>
      </c>
      <c r="H1903">
        <f t="shared" si="87"/>
        <v>23439.847741159974</v>
      </c>
      <c r="I1903" s="1">
        <f t="shared" si="88"/>
        <v>4.7565999999999997E-3</v>
      </c>
      <c r="J1903">
        <f t="shared" si="89"/>
        <v>1.6300999999999998E-3</v>
      </c>
    </row>
    <row r="1904" spans="1:10" x14ac:dyDescent="0.25">
      <c r="A1904">
        <v>1903</v>
      </c>
      <c r="B1904">
        <v>190.3</v>
      </c>
      <c r="C1904" s="1">
        <v>4747.3</v>
      </c>
      <c r="D1904" s="1">
        <v>-1634.6</v>
      </c>
      <c r="E1904">
        <v>3511</v>
      </c>
      <c r="G1904">
        <v>3511</v>
      </c>
      <c r="H1904">
        <f t="shared" si="87"/>
        <v>23446.525760459448</v>
      </c>
      <c r="I1904" s="1">
        <f t="shared" si="88"/>
        <v>4.7473000000000003E-3</v>
      </c>
      <c r="J1904">
        <f t="shared" si="89"/>
        <v>1.6345999999999999E-3</v>
      </c>
    </row>
    <row r="1905" spans="1:10" x14ac:dyDescent="0.25">
      <c r="A1905">
        <v>1904</v>
      </c>
      <c r="B1905">
        <v>190.4</v>
      </c>
      <c r="C1905" s="1">
        <v>4761.3999999999996</v>
      </c>
      <c r="D1905" s="1">
        <v>-1634.7</v>
      </c>
      <c r="E1905">
        <v>3518</v>
      </c>
      <c r="G1905">
        <v>3518</v>
      </c>
      <c r="H1905">
        <f t="shared" si="87"/>
        <v>23493.271895555779</v>
      </c>
      <c r="I1905" s="1">
        <f t="shared" si="88"/>
        <v>4.7613999999999998E-3</v>
      </c>
      <c r="J1905">
        <f t="shared" si="89"/>
        <v>1.6347E-3</v>
      </c>
    </row>
    <row r="1906" spans="1:10" x14ac:dyDescent="0.25">
      <c r="A1906">
        <v>1905</v>
      </c>
      <c r="B1906">
        <v>190.5</v>
      </c>
      <c r="C1906" s="1">
        <v>4761.3999999999996</v>
      </c>
      <c r="D1906" s="1">
        <v>-1634.7</v>
      </c>
      <c r="E1906">
        <v>3516</v>
      </c>
      <c r="G1906">
        <v>3516</v>
      </c>
      <c r="H1906">
        <f t="shared" si="87"/>
        <v>23479.915856956828</v>
      </c>
      <c r="I1906" s="1">
        <f t="shared" si="88"/>
        <v>4.7613999999999998E-3</v>
      </c>
      <c r="J1906">
        <f t="shared" si="89"/>
        <v>1.6347E-3</v>
      </c>
    </row>
    <row r="1907" spans="1:10" x14ac:dyDescent="0.25">
      <c r="A1907">
        <v>1906</v>
      </c>
      <c r="B1907">
        <v>190.6</v>
      </c>
      <c r="C1907" s="1">
        <v>4766.2</v>
      </c>
      <c r="D1907" s="1">
        <v>-1639.4</v>
      </c>
      <c r="E1907">
        <v>3518</v>
      </c>
      <c r="G1907">
        <v>3518</v>
      </c>
      <c r="H1907">
        <f t="shared" si="87"/>
        <v>23493.271895555779</v>
      </c>
      <c r="I1907" s="1">
        <f t="shared" si="88"/>
        <v>4.7662E-3</v>
      </c>
      <c r="J1907">
        <f t="shared" si="89"/>
        <v>1.6394000000000001E-3</v>
      </c>
    </row>
    <row r="1908" spans="1:10" x14ac:dyDescent="0.25">
      <c r="A1908">
        <v>1907</v>
      </c>
      <c r="B1908">
        <v>190.7</v>
      </c>
      <c r="C1908" s="1">
        <v>4766.2</v>
      </c>
      <c r="D1908" s="1">
        <v>-1644</v>
      </c>
      <c r="E1908">
        <v>3523</v>
      </c>
      <c r="G1908">
        <v>3523</v>
      </c>
      <c r="H1908">
        <f t="shared" si="87"/>
        <v>23526.661992053159</v>
      </c>
      <c r="I1908" s="1">
        <f t="shared" si="88"/>
        <v>4.7662E-3</v>
      </c>
      <c r="J1908">
        <f t="shared" si="89"/>
        <v>1.6439999999999998E-3</v>
      </c>
    </row>
    <row r="1909" spans="1:10" x14ac:dyDescent="0.25">
      <c r="A1909">
        <v>1908</v>
      </c>
      <c r="B1909">
        <v>190.8</v>
      </c>
      <c r="C1909" s="1">
        <v>4770.8999999999996</v>
      </c>
      <c r="D1909" s="1">
        <v>-1644</v>
      </c>
      <c r="E1909">
        <v>3523</v>
      </c>
      <c r="G1909">
        <v>3523</v>
      </c>
      <c r="H1909">
        <f t="shared" si="87"/>
        <v>23526.661992053159</v>
      </c>
      <c r="I1909" s="1">
        <f t="shared" si="88"/>
        <v>4.7708999999999998E-3</v>
      </c>
      <c r="J1909">
        <f t="shared" si="89"/>
        <v>1.6439999999999998E-3</v>
      </c>
    </row>
    <row r="1910" spans="1:10" x14ac:dyDescent="0.25">
      <c r="A1910">
        <v>1909</v>
      </c>
      <c r="B1910">
        <v>190.9</v>
      </c>
      <c r="C1910" s="1">
        <v>4775.6000000000004</v>
      </c>
      <c r="D1910" s="1">
        <v>-1634.9</v>
      </c>
      <c r="E1910">
        <v>3523</v>
      </c>
      <c r="G1910">
        <v>3523</v>
      </c>
      <c r="H1910">
        <f t="shared" si="87"/>
        <v>23526.661992053159</v>
      </c>
      <c r="I1910" s="1">
        <f t="shared" si="88"/>
        <v>4.7756000000000005E-3</v>
      </c>
      <c r="J1910">
        <f t="shared" si="89"/>
        <v>1.6349000000000001E-3</v>
      </c>
    </row>
    <row r="1911" spans="1:10" x14ac:dyDescent="0.25">
      <c r="A1911">
        <v>1910</v>
      </c>
      <c r="B1911">
        <v>191</v>
      </c>
      <c r="C1911" s="1">
        <v>4775.7</v>
      </c>
      <c r="D1911" s="1">
        <v>-1644.1</v>
      </c>
      <c r="E1911">
        <v>3530</v>
      </c>
      <c r="G1911">
        <v>3530</v>
      </c>
      <c r="H1911">
        <f t="shared" si="87"/>
        <v>23573.408127149491</v>
      </c>
      <c r="I1911" s="1">
        <f t="shared" si="88"/>
        <v>4.7756999999999999E-3</v>
      </c>
      <c r="J1911">
        <f t="shared" si="89"/>
        <v>1.6440999999999999E-3</v>
      </c>
    </row>
    <row r="1912" spans="1:10" x14ac:dyDescent="0.25">
      <c r="A1912">
        <v>1911</v>
      </c>
      <c r="B1912">
        <v>191.1</v>
      </c>
      <c r="C1912" s="1">
        <v>4780.3999999999996</v>
      </c>
      <c r="D1912" s="1">
        <v>-1644.1</v>
      </c>
      <c r="E1912">
        <v>3532</v>
      </c>
      <c r="G1912">
        <v>3532</v>
      </c>
      <c r="H1912">
        <f t="shared" si="87"/>
        <v>23586.764165748442</v>
      </c>
      <c r="I1912" s="1">
        <f t="shared" si="88"/>
        <v>4.7803999999999998E-3</v>
      </c>
      <c r="J1912">
        <f t="shared" si="89"/>
        <v>1.6440999999999999E-3</v>
      </c>
    </row>
    <row r="1913" spans="1:10" x14ac:dyDescent="0.25">
      <c r="A1913">
        <v>1912</v>
      </c>
      <c r="B1913">
        <v>191.2</v>
      </c>
      <c r="C1913" s="1">
        <v>4780.3999999999996</v>
      </c>
      <c r="D1913" s="1">
        <v>-1644.1</v>
      </c>
      <c r="E1913">
        <v>3534</v>
      </c>
      <c r="G1913">
        <v>3534</v>
      </c>
      <c r="H1913">
        <f t="shared" si="87"/>
        <v>23600.120204347393</v>
      </c>
      <c r="I1913" s="1">
        <f t="shared" si="88"/>
        <v>4.7803999999999998E-3</v>
      </c>
      <c r="J1913">
        <f t="shared" si="89"/>
        <v>1.6440999999999999E-3</v>
      </c>
    </row>
    <row r="1914" spans="1:10" x14ac:dyDescent="0.25">
      <c r="A1914">
        <v>1913</v>
      </c>
      <c r="B1914">
        <v>191.3</v>
      </c>
      <c r="C1914" s="1">
        <v>4789.8</v>
      </c>
      <c r="D1914" s="1">
        <v>-1644.2</v>
      </c>
      <c r="E1914">
        <v>3535</v>
      </c>
      <c r="G1914">
        <v>3535</v>
      </c>
      <c r="H1914">
        <f t="shared" si="87"/>
        <v>23606.798223646867</v>
      </c>
      <c r="I1914" s="1">
        <f t="shared" si="88"/>
        <v>4.7898000000000003E-3</v>
      </c>
      <c r="J1914">
        <f t="shared" si="89"/>
        <v>1.6442E-3</v>
      </c>
    </row>
    <row r="1915" spans="1:10" x14ac:dyDescent="0.25">
      <c r="A1915">
        <v>1914</v>
      </c>
      <c r="B1915">
        <v>191.4</v>
      </c>
      <c r="C1915" s="1">
        <v>4794.6000000000004</v>
      </c>
      <c r="D1915" s="1">
        <v>-1648.8</v>
      </c>
      <c r="E1915">
        <v>3542</v>
      </c>
      <c r="G1915">
        <v>3542</v>
      </c>
      <c r="H1915">
        <f t="shared" si="87"/>
        <v>23653.544358743198</v>
      </c>
      <c r="I1915" s="1">
        <f t="shared" si="88"/>
        <v>4.7946000000000004E-3</v>
      </c>
      <c r="J1915">
        <f t="shared" si="89"/>
        <v>1.6488E-3</v>
      </c>
    </row>
    <row r="1916" spans="1:10" x14ac:dyDescent="0.25">
      <c r="A1916">
        <v>1915</v>
      </c>
      <c r="B1916">
        <v>191.5</v>
      </c>
      <c r="C1916" s="1">
        <v>4794.5</v>
      </c>
      <c r="D1916" s="1">
        <v>-1644.2</v>
      </c>
      <c r="E1916">
        <v>3542</v>
      </c>
      <c r="G1916">
        <v>3542</v>
      </c>
      <c r="H1916">
        <f t="shared" si="87"/>
        <v>23653.544358743198</v>
      </c>
      <c r="I1916" s="1">
        <f t="shared" si="88"/>
        <v>4.7945000000000002E-3</v>
      </c>
      <c r="J1916">
        <f t="shared" si="89"/>
        <v>1.6442E-3</v>
      </c>
    </row>
    <row r="1917" spans="1:10" x14ac:dyDescent="0.25">
      <c r="A1917">
        <v>1916</v>
      </c>
      <c r="B1917">
        <v>191.6</v>
      </c>
      <c r="C1917" s="1">
        <v>4804</v>
      </c>
      <c r="D1917" s="1">
        <v>-1648.9</v>
      </c>
      <c r="E1917">
        <v>3540</v>
      </c>
      <c r="G1917">
        <v>3540</v>
      </c>
      <c r="H1917">
        <f t="shared" si="87"/>
        <v>23640.188320144247</v>
      </c>
      <c r="I1917" s="1">
        <f t="shared" si="88"/>
        <v>4.8040000000000001E-3</v>
      </c>
      <c r="J1917">
        <f t="shared" si="89"/>
        <v>1.6489E-3</v>
      </c>
    </row>
    <row r="1918" spans="1:10" x14ac:dyDescent="0.25">
      <c r="A1918">
        <v>1917</v>
      </c>
      <c r="B1918">
        <v>191.7</v>
      </c>
      <c r="C1918" s="1">
        <v>4794.6000000000004</v>
      </c>
      <c r="D1918" s="1">
        <v>-1648.8</v>
      </c>
      <c r="E1918">
        <v>3542</v>
      </c>
      <c r="G1918">
        <v>3542</v>
      </c>
      <c r="H1918">
        <f t="shared" si="87"/>
        <v>23653.544358743198</v>
      </c>
      <c r="I1918" s="1">
        <f t="shared" si="88"/>
        <v>4.7946000000000004E-3</v>
      </c>
      <c r="J1918">
        <f t="shared" si="89"/>
        <v>1.6488E-3</v>
      </c>
    </row>
    <row r="1919" spans="1:10" x14ac:dyDescent="0.25">
      <c r="A1919">
        <v>1918</v>
      </c>
      <c r="B1919">
        <v>191.8</v>
      </c>
      <c r="C1919" s="1">
        <v>4799.3</v>
      </c>
      <c r="D1919" s="1">
        <v>-1653.5</v>
      </c>
      <c r="E1919">
        <v>3549</v>
      </c>
      <c r="G1919">
        <v>3549</v>
      </c>
      <c r="H1919">
        <f t="shared" si="87"/>
        <v>23700.29049383953</v>
      </c>
      <c r="I1919" s="1">
        <f t="shared" si="88"/>
        <v>4.7993000000000003E-3</v>
      </c>
      <c r="J1919">
        <f t="shared" si="89"/>
        <v>1.6535E-3</v>
      </c>
    </row>
    <row r="1920" spans="1:10" x14ac:dyDescent="0.25">
      <c r="A1920">
        <v>1919</v>
      </c>
      <c r="B1920">
        <v>191.9</v>
      </c>
      <c r="C1920" s="1">
        <v>4808.8</v>
      </c>
      <c r="D1920" s="1">
        <v>-1653.5</v>
      </c>
      <c r="E1920">
        <v>3549</v>
      </c>
      <c r="G1920">
        <v>3549</v>
      </c>
      <c r="H1920">
        <f t="shared" si="87"/>
        <v>23700.29049383953</v>
      </c>
      <c r="I1920" s="1">
        <f t="shared" si="88"/>
        <v>4.8088000000000002E-3</v>
      </c>
      <c r="J1920">
        <f t="shared" si="89"/>
        <v>1.6535E-3</v>
      </c>
    </row>
    <row r="1921" spans="1:10" x14ac:dyDescent="0.25">
      <c r="A1921">
        <v>1920</v>
      </c>
      <c r="B1921">
        <v>192</v>
      </c>
      <c r="C1921" s="1">
        <v>4808.8</v>
      </c>
      <c r="D1921" s="1">
        <v>-1653.5</v>
      </c>
      <c r="E1921">
        <v>3551</v>
      </c>
      <c r="G1921">
        <v>3551</v>
      </c>
      <c r="H1921">
        <f t="shared" si="87"/>
        <v>23713.646532438481</v>
      </c>
      <c r="I1921" s="1">
        <f t="shared" si="88"/>
        <v>4.8088000000000002E-3</v>
      </c>
      <c r="J1921">
        <f t="shared" si="89"/>
        <v>1.6535E-3</v>
      </c>
    </row>
    <row r="1922" spans="1:10" x14ac:dyDescent="0.25">
      <c r="A1922">
        <v>1921</v>
      </c>
      <c r="B1922">
        <v>192.1</v>
      </c>
      <c r="C1922" s="1">
        <v>4813.5</v>
      </c>
      <c r="D1922" s="1">
        <v>-1653.6</v>
      </c>
      <c r="E1922">
        <v>3558</v>
      </c>
      <c r="G1922">
        <v>3558</v>
      </c>
      <c r="H1922">
        <f t="shared" si="87"/>
        <v>23760.392667534812</v>
      </c>
      <c r="I1922" s="1">
        <f t="shared" si="88"/>
        <v>4.8135000000000001E-3</v>
      </c>
      <c r="J1922">
        <f t="shared" si="89"/>
        <v>1.6535999999999999E-3</v>
      </c>
    </row>
    <row r="1923" spans="1:10" x14ac:dyDescent="0.25">
      <c r="A1923">
        <v>1922</v>
      </c>
      <c r="B1923">
        <v>192.2</v>
      </c>
      <c r="C1923" s="1">
        <v>4813.5</v>
      </c>
      <c r="D1923" s="1">
        <v>-1653.6</v>
      </c>
      <c r="E1923">
        <v>3558</v>
      </c>
      <c r="G1923">
        <v>3558</v>
      </c>
      <c r="H1923">
        <f t="shared" ref="H1923:H1986" si="90">G1923/0.149745</f>
        <v>23760.392667534812</v>
      </c>
      <c r="I1923" s="1">
        <f t="shared" ref="I1923:I1986" si="91">C1923*10^-6</f>
        <v>4.8135000000000001E-3</v>
      </c>
      <c r="J1923">
        <f t="shared" ref="J1923:J1986" si="92">-D1923*10^-6</f>
        <v>1.6535999999999999E-3</v>
      </c>
    </row>
    <row r="1924" spans="1:10" x14ac:dyDescent="0.25">
      <c r="A1924">
        <v>1923</v>
      </c>
      <c r="B1924">
        <v>192.3</v>
      </c>
      <c r="C1924" s="1">
        <v>4818.1000000000004</v>
      </c>
      <c r="D1924" s="1">
        <v>-1649</v>
      </c>
      <c r="E1924">
        <v>3558</v>
      </c>
      <c r="G1924">
        <v>3558</v>
      </c>
      <c r="H1924">
        <f t="shared" si="90"/>
        <v>23760.392667534812</v>
      </c>
      <c r="I1924" s="1">
        <f t="shared" si="91"/>
        <v>4.8181000000000005E-3</v>
      </c>
      <c r="J1924">
        <f t="shared" si="92"/>
        <v>1.6489999999999999E-3</v>
      </c>
    </row>
    <row r="1925" spans="1:10" x14ac:dyDescent="0.25">
      <c r="A1925">
        <v>1924</v>
      </c>
      <c r="B1925">
        <v>192.4</v>
      </c>
      <c r="C1925" s="1">
        <v>4818.2</v>
      </c>
      <c r="D1925" s="1">
        <v>-1653.6</v>
      </c>
      <c r="E1925">
        <v>3565</v>
      </c>
      <c r="G1925">
        <v>3565</v>
      </c>
      <c r="H1925">
        <f t="shared" si="90"/>
        <v>23807.13880263114</v>
      </c>
      <c r="I1925" s="1">
        <f t="shared" si="91"/>
        <v>4.8181999999999999E-3</v>
      </c>
      <c r="J1925">
        <f t="shared" si="92"/>
        <v>1.6535999999999999E-3</v>
      </c>
    </row>
    <row r="1926" spans="1:10" x14ac:dyDescent="0.25">
      <c r="A1926">
        <v>1925</v>
      </c>
      <c r="B1926">
        <v>192.5</v>
      </c>
      <c r="C1926" s="1">
        <v>4823</v>
      </c>
      <c r="D1926" s="1">
        <v>-1658.3</v>
      </c>
      <c r="E1926">
        <v>3563</v>
      </c>
      <c r="G1926">
        <v>3563</v>
      </c>
      <c r="H1926">
        <f t="shared" si="90"/>
        <v>23793.782764032188</v>
      </c>
      <c r="I1926" s="1">
        <f t="shared" si="91"/>
        <v>4.823E-3</v>
      </c>
      <c r="J1926">
        <f t="shared" si="92"/>
        <v>1.6582999999999999E-3</v>
      </c>
    </row>
    <row r="1927" spans="1:10" x14ac:dyDescent="0.25">
      <c r="A1927">
        <v>1926</v>
      </c>
      <c r="B1927">
        <v>192.6</v>
      </c>
      <c r="C1927" s="1">
        <v>4827.7</v>
      </c>
      <c r="D1927" s="1">
        <v>-1658.3</v>
      </c>
      <c r="E1927">
        <v>3565</v>
      </c>
      <c r="G1927">
        <v>3565</v>
      </c>
      <c r="H1927">
        <f t="shared" si="90"/>
        <v>23807.13880263114</v>
      </c>
      <c r="I1927" s="1">
        <f t="shared" si="91"/>
        <v>4.8276999999999999E-3</v>
      </c>
      <c r="J1927">
        <f t="shared" si="92"/>
        <v>1.6582999999999999E-3</v>
      </c>
    </row>
    <row r="1928" spans="1:10" x14ac:dyDescent="0.25">
      <c r="A1928">
        <v>1927</v>
      </c>
      <c r="B1928">
        <v>192.7</v>
      </c>
      <c r="C1928" s="1">
        <v>4827.7</v>
      </c>
      <c r="D1928" s="1">
        <v>-1662.9</v>
      </c>
      <c r="E1928">
        <v>3571</v>
      </c>
      <c r="G1928">
        <v>3571</v>
      </c>
      <c r="H1928">
        <f t="shared" si="90"/>
        <v>23847.206918427997</v>
      </c>
      <c r="I1928" s="1">
        <f t="shared" si="91"/>
        <v>4.8276999999999999E-3</v>
      </c>
      <c r="J1928">
        <f t="shared" si="92"/>
        <v>1.6628999999999999E-3</v>
      </c>
    </row>
    <row r="1929" spans="1:10" x14ac:dyDescent="0.25">
      <c r="A1929">
        <v>1928</v>
      </c>
      <c r="B1929">
        <v>192.8</v>
      </c>
      <c r="C1929" s="1">
        <v>4832.3999999999996</v>
      </c>
      <c r="D1929" s="1">
        <v>-1663</v>
      </c>
      <c r="E1929">
        <v>3571</v>
      </c>
      <c r="G1929">
        <v>3571</v>
      </c>
      <c r="H1929">
        <f t="shared" si="90"/>
        <v>23847.206918427997</v>
      </c>
      <c r="I1929" s="1">
        <f t="shared" si="91"/>
        <v>4.8323999999999997E-3</v>
      </c>
      <c r="J1929">
        <f t="shared" si="92"/>
        <v>1.663E-3</v>
      </c>
    </row>
    <row r="1930" spans="1:10" x14ac:dyDescent="0.25">
      <c r="A1930">
        <v>1929</v>
      </c>
      <c r="B1930">
        <v>192.9</v>
      </c>
      <c r="C1930" s="1">
        <v>4832.3999999999996</v>
      </c>
      <c r="D1930" s="1">
        <v>-1663</v>
      </c>
      <c r="E1930">
        <v>3570</v>
      </c>
      <c r="G1930">
        <v>3570</v>
      </c>
      <c r="H1930">
        <f t="shared" si="90"/>
        <v>23840.52889912852</v>
      </c>
      <c r="I1930" s="1">
        <f t="shared" si="91"/>
        <v>4.8323999999999997E-3</v>
      </c>
      <c r="J1930">
        <f t="shared" si="92"/>
        <v>1.663E-3</v>
      </c>
    </row>
    <row r="1931" spans="1:10" x14ac:dyDescent="0.25">
      <c r="A1931">
        <v>1930</v>
      </c>
      <c r="B1931">
        <v>193</v>
      </c>
      <c r="C1931" s="1">
        <v>4837.1000000000004</v>
      </c>
      <c r="D1931" s="1">
        <v>-1663</v>
      </c>
      <c r="E1931">
        <v>3575</v>
      </c>
      <c r="G1931">
        <v>3575</v>
      </c>
      <c r="H1931">
        <f t="shared" si="90"/>
        <v>23873.9189956259</v>
      </c>
      <c r="I1931" s="1">
        <f t="shared" si="91"/>
        <v>4.8371000000000004E-3</v>
      </c>
      <c r="J1931">
        <f t="shared" si="92"/>
        <v>1.663E-3</v>
      </c>
    </row>
    <row r="1932" spans="1:10" x14ac:dyDescent="0.25">
      <c r="A1932">
        <v>1931</v>
      </c>
      <c r="B1932">
        <v>193.1</v>
      </c>
      <c r="C1932" s="1">
        <v>4846.6000000000004</v>
      </c>
      <c r="D1932" s="1">
        <v>-1667.7</v>
      </c>
      <c r="E1932">
        <v>3580</v>
      </c>
      <c r="G1932">
        <v>3580</v>
      </c>
      <c r="H1932">
        <f t="shared" si="90"/>
        <v>23907.30909212328</v>
      </c>
      <c r="I1932" s="1">
        <f t="shared" si="91"/>
        <v>4.8466000000000004E-3</v>
      </c>
      <c r="J1932">
        <f t="shared" si="92"/>
        <v>1.6677E-3</v>
      </c>
    </row>
    <row r="1933" spans="1:10" x14ac:dyDescent="0.25">
      <c r="A1933">
        <v>1932</v>
      </c>
      <c r="B1933">
        <v>193.2</v>
      </c>
      <c r="C1933" s="1">
        <v>4851.3</v>
      </c>
      <c r="D1933" s="1">
        <v>-1667.7</v>
      </c>
      <c r="E1933">
        <v>3580</v>
      </c>
      <c r="G1933">
        <v>3580</v>
      </c>
      <c r="H1933">
        <f t="shared" si="90"/>
        <v>23907.30909212328</v>
      </c>
      <c r="I1933" s="1">
        <f t="shared" si="91"/>
        <v>4.8513000000000002E-3</v>
      </c>
      <c r="J1933">
        <f t="shared" si="92"/>
        <v>1.6677E-3</v>
      </c>
    </row>
    <row r="1934" spans="1:10" x14ac:dyDescent="0.25">
      <c r="A1934">
        <v>1933</v>
      </c>
      <c r="B1934">
        <v>193.3</v>
      </c>
      <c r="C1934" s="1">
        <v>4851.3</v>
      </c>
      <c r="D1934" s="1">
        <v>-1663.1</v>
      </c>
      <c r="E1934">
        <v>3580</v>
      </c>
      <c r="G1934">
        <v>3580</v>
      </c>
      <c r="H1934">
        <f t="shared" si="90"/>
        <v>23907.30909212328</v>
      </c>
      <c r="I1934" s="1">
        <f t="shared" si="91"/>
        <v>4.8513000000000002E-3</v>
      </c>
      <c r="J1934">
        <f t="shared" si="92"/>
        <v>1.6630999999999998E-3</v>
      </c>
    </row>
    <row r="1935" spans="1:10" x14ac:dyDescent="0.25">
      <c r="A1935">
        <v>1934</v>
      </c>
      <c r="B1935">
        <v>193.4</v>
      </c>
      <c r="C1935" s="1">
        <v>4851.3</v>
      </c>
      <c r="D1935" s="1">
        <v>-1663.1</v>
      </c>
      <c r="E1935">
        <v>3583</v>
      </c>
      <c r="G1935">
        <v>3583</v>
      </c>
      <c r="H1935">
        <f t="shared" si="90"/>
        <v>23927.343150021705</v>
      </c>
      <c r="I1935" s="1">
        <f t="shared" si="91"/>
        <v>4.8513000000000002E-3</v>
      </c>
      <c r="J1935">
        <f t="shared" si="92"/>
        <v>1.6630999999999998E-3</v>
      </c>
    </row>
    <row r="1936" spans="1:10" x14ac:dyDescent="0.25">
      <c r="A1936">
        <v>1935</v>
      </c>
      <c r="B1936">
        <v>193.5</v>
      </c>
      <c r="C1936" s="1">
        <v>4856.1000000000004</v>
      </c>
      <c r="D1936" s="1">
        <v>-1667.7</v>
      </c>
      <c r="E1936">
        <v>3587</v>
      </c>
      <c r="G1936">
        <v>3587</v>
      </c>
      <c r="H1936">
        <f t="shared" si="90"/>
        <v>23954.055227219607</v>
      </c>
      <c r="I1936" s="1">
        <f t="shared" si="91"/>
        <v>4.8561000000000003E-3</v>
      </c>
      <c r="J1936">
        <f t="shared" si="92"/>
        <v>1.6677E-3</v>
      </c>
    </row>
    <row r="1937" spans="1:10" x14ac:dyDescent="0.25">
      <c r="A1937">
        <v>1936</v>
      </c>
      <c r="B1937">
        <v>193.6</v>
      </c>
      <c r="C1937" s="1">
        <v>4856.1000000000004</v>
      </c>
      <c r="D1937" s="1">
        <v>-1667.7</v>
      </c>
      <c r="E1937">
        <v>3589</v>
      </c>
      <c r="G1937">
        <v>3589</v>
      </c>
      <c r="H1937">
        <f t="shared" si="90"/>
        <v>23967.411265818559</v>
      </c>
      <c r="I1937" s="1">
        <f t="shared" si="91"/>
        <v>4.8561000000000003E-3</v>
      </c>
      <c r="J1937">
        <f t="shared" si="92"/>
        <v>1.6677E-3</v>
      </c>
    </row>
    <row r="1938" spans="1:10" x14ac:dyDescent="0.25">
      <c r="A1938">
        <v>1937</v>
      </c>
      <c r="B1938">
        <v>193.7</v>
      </c>
      <c r="C1938" s="1">
        <v>4856.1000000000004</v>
      </c>
      <c r="D1938" s="1">
        <v>-1667.7</v>
      </c>
      <c r="E1938">
        <v>3592</v>
      </c>
      <c r="G1938">
        <v>3592</v>
      </c>
      <c r="H1938">
        <f t="shared" si="90"/>
        <v>23987.445323716987</v>
      </c>
      <c r="I1938" s="1">
        <f t="shared" si="91"/>
        <v>4.8561000000000003E-3</v>
      </c>
      <c r="J1938">
        <f t="shared" si="92"/>
        <v>1.6677E-3</v>
      </c>
    </row>
    <row r="1939" spans="1:10" x14ac:dyDescent="0.25">
      <c r="A1939">
        <v>1938</v>
      </c>
      <c r="B1939">
        <v>193.8</v>
      </c>
      <c r="C1939" s="1">
        <v>4865.6000000000004</v>
      </c>
      <c r="D1939" s="1">
        <v>-1677</v>
      </c>
      <c r="E1939">
        <v>3594</v>
      </c>
      <c r="G1939">
        <v>3594</v>
      </c>
      <c r="H1939">
        <f t="shared" si="90"/>
        <v>24000.801362315939</v>
      </c>
      <c r="I1939" s="1">
        <f t="shared" si="91"/>
        <v>4.8656000000000003E-3</v>
      </c>
      <c r="J1939">
        <f t="shared" si="92"/>
        <v>1.6769999999999999E-3</v>
      </c>
    </row>
    <row r="1940" spans="1:10" x14ac:dyDescent="0.25">
      <c r="A1940">
        <v>1939</v>
      </c>
      <c r="B1940">
        <v>193.9</v>
      </c>
      <c r="C1940" s="1">
        <v>4870.3</v>
      </c>
      <c r="D1940" s="1">
        <v>-1672.5</v>
      </c>
      <c r="E1940">
        <v>3595</v>
      </c>
      <c r="G1940">
        <v>3595</v>
      </c>
      <c r="H1940">
        <f t="shared" si="90"/>
        <v>24007.479381615416</v>
      </c>
      <c r="I1940" s="1">
        <f t="shared" si="91"/>
        <v>4.8703000000000001E-3</v>
      </c>
      <c r="J1940">
        <f t="shared" si="92"/>
        <v>1.6724999999999999E-3</v>
      </c>
    </row>
    <row r="1941" spans="1:10" x14ac:dyDescent="0.25">
      <c r="A1941">
        <v>1940</v>
      </c>
      <c r="B1941">
        <v>194</v>
      </c>
      <c r="C1941" s="1">
        <v>4870.3</v>
      </c>
      <c r="D1941" s="1">
        <v>-1677.1</v>
      </c>
      <c r="E1941">
        <v>3599</v>
      </c>
      <c r="G1941">
        <v>3599</v>
      </c>
      <c r="H1941">
        <f t="shared" si="90"/>
        <v>24034.191458813319</v>
      </c>
      <c r="I1941" s="1">
        <f t="shared" si="91"/>
        <v>4.8703000000000001E-3</v>
      </c>
      <c r="J1941">
        <f t="shared" si="92"/>
        <v>1.6770999999999997E-3</v>
      </c>
    </row>
    <row r="1942" spans="1:10" x14ac:dyDescent="0.25">
      <c r="A1942">
        <v>1941</v>
      </c>
      <c r="B1942">
        <v>194.1</v>
      </c>
      <c r="C1942" s="1">
        <v>4870.3</v>
      </c>
      <c r="D1942" s="1">
        <v>-1672.5</v>
      </c>
      <c r="E1942">
        <v>3602</v>
      </c>
      <c r="G1942">
        <v>3602</v>
      </c>
      <c r="H1942">
        <f t="shared" si="90"/>
        <v>24054.225516711744</v>
      </c>
      <c r="I1942" s="1">
        <f t="shared" si="91"/>
        <v>4.8703000000000001E-3</v>
      </c>
      <c r="J1942">
        <f t="shared" si="92"/>
        <v>1.6724999999999999E-3</v>
      </c>
    </row>
    <row r="1943" spans="1:10" x14ac:dyDescent="0.25">
      <c r="A1943">
        <v>1942</v>
      </c>
      <c r="B1943">
        <v>194.2</v>
      </c>
      <c r="C1943" s="1">
        <v>4870.3</v>
      </c>
      <c r="D1943" s="1">
        <v>-1677.1</v>
      </c>
      <c r="E1943">
        <v>3602</v>
      </c>
      <c r="G1943">
        <v>3602</v>
      </c>
      <c r="H1943">
        <f t="shared" si="90"/>
        <v>24054.225516711744</v>
      </c>
      <c r="I1943" s="1">
        <f t="shared" si="91"/>
        <v>4.8703000000000001E-3</v>
      </c>
      <c r="J1943">
        <f t="shared" si="92"/>
        <v>1.6770999999999997E-3</v>
      </c>
    </row>
    <row r="1944" spans="1:10" x14ac:dyDescent="0.25">
      <c r="A1944">
        <v>1943</v>
      </c>
      <c r="B1944">
        <v>194.3</v>
      </c>
      <c r="C1944" s="1">
        <v>4879.7</v>
      </c>
      <c r="D1944" s="1">
        <v>-1677.1</v>
      </c>
      <c r="E1944">
        <v>3606</v>
      </c>
      <c r="G1944">
        <v>3606</v>
      </c>
      <c r="H1944">
        <f t="shared" si="90"/>
        <v>24080.93759390965</v>
      </c>
      <c r="I1944" s="1">
        <f t="shared" si="91"/>
        <v>4.8796999999999998E-3</v>
      </c>
      <c r="J1944">
        <f t="shared" si="92"/>
        <v>1.6770999999999997E-3</v>
      </c>
    </row>
    <row r="1945" spans="1:10" x14ac:dyDescent="0.25">
      <c r="A1945">
        <v>1944</v>
      </c>
      <c r="B1945">
        <v>194.4</v>
      </c>
      <c r="C1945" s="1">
        <v>4879.7</v>
      </c>
      <c r="D1945" s="1">
        <v>-1677.1</v>
      </c>
      <c r="E1945">
        <v>3609</v>
      </c>
      <c r="G1945">
        <v>3609</v>
      </c>
      <c r="H1945">
        <f t="shared" si="90"/>
        <v>24100.971651808075</v>
      </c>
      <c r="I1945" s="1">
        <f t="shared" si="91"/>
        <v>4.8796999999999998E-3</v>
      </c>
      <c r="J1945">
        <f t="shared" si="92"/>
        <v>1.6770999999999997E-3</v>
      </c>
    </row>
    <row r="1946" spans="1:10" x14ac:dyDescent="0.25">
      <c r="A1946">
        <v>1945</v>
      </c>
      <c r="B1946">
        <v>194.5</v>
      </c>
      <c r="C1946" s="1">
        <v>4884.3999999999996</v>
      </c>
      <c r="D1946" s="1">
        <v>-1672.6</v>
      </c>
      <c r="E1946">
        <v>3613</v>
      </c>
      <c r="G1946">
        <v>3613</v>
      </c>
      <c r="H1946">
        <f t="shared" si="90"/>
        <v>24127.683729005978</v>
      </c>
      <c r="I1946" s="1">
        <f t="shared" si="91"/>
        <v>4.8843999999999997E-3</v>
      </c>
      <c r="J1946">
        <f t="shared" si="92"/>
        <v>1.6725999999999998E-3</v>
      </c>
    </row>
    <row r="1947" spans="1:10" x14ac:dyDescent="0.25">
      <c r="A1947">
        <v>1946</v>
      </c>
      <c r="B1947">
        <v>194.6</v>
      </c>
      <c r="C1947" s="1">
        <v>4884.5</v>
      </c>
      <c r="D1947" s="1">
        <v>-1681.8</v>
      </c>
      <c r="E1947">
        <v>3609</v>
      </c>
      <c r="G1947">
        <v>3609</v>
      </c>
      <c r="H1947">
        <f t="shared" si="90"/>
        <v>24100.971651808075</v>
      </c>
      <c r="I1947" s="1">
        <f t="shared" si="91"/>
        <v>4.8845E-3</v>
      </c>
      <c r="J1947">
        <f t="shared" si="92"/>
        <v>1.6817999999999998E-3</v>
      </c>
    </row>
    <row r="1948" spans="1:10" x14ac:dyDescent="0.25">
      <c r="A1948">
        <v>1947</v>
      </c>
      <c r="B1948">
        <v>194.7</v>
      </c>
      <c r="C1948" s="1">
        <v>4893.8999999999996</v>
      </c>
      <c r="D1948" s="1">
        <v>-1681.9</v>
      </c>
      <c r="E1948">
        <v>3614</v>
      </c>
      <c r="G1948">
        <v>3614</v>
      </c>
      <c r="H1948">
        <f t="shared" si="90"/>
        <v>24134.361748305455</v>
      </c>
      <c r="I1948" s="1">
        <f t="shared" si="91"/>
        <v>4.8938999999999996E-3</v>
      </c>
      <c r="J1948">
        <f t="shared" si="92"/>
        <v>1.6819000000000001E-3</v>
      </c>
    </row>
    <row r="1949" spans="1:10" x14ac:dyDescent="0.25">
      <c r="A1949">
        <v>1948</v>
      </c>
      <c r="B1949">
        <v>194.8</v>
      </c>
      <c r="C1949" s="1">
        <v>4894</v>
      </c>
      <c r="D1949" s="1">
        <v>-1686.5</v>
      </c>
      <c r="E1949">
        <v>3618</v>
      </c>
      <c r="G1949">
        <v>3618</v>
      </c>
      <c r="H1949">
        <f t="shared" si="90"/>
        <v>24161.073825503358</v>
      </c>
      <c r="I1949" s="1">
        <f t="shared" si="91"/>
        <v>4.8939999999999999E-3</v>
      </c>
      <c r="J1949">
        <f t="shared" si="92"/>
        <v>1.6864999999999998E-3</v>
      </c>
    </row>
    <row r="1950" spans="1:10" x14ac:dyDescent="0.25">
      <c r="A1950">
        <v>1949</v>
      </c>
      <c r="B1950">
        <v>194.9</v>
      </c>
      <c r="C1950" s="1">
        <v>4898.7</v>
      </c>
      <c r="D1950" s="1">
        <v>-1681.9</v>
      </c>
      <c r="E1950">
        <v>3619</v>
      </c>
      <c r="G1950">
        <v>3619</v>
      </c>
      <c r="H1950">
        <f t="shared" si="90"/>
        <v>24167.751844802835</v>
      </c>
      <c r="I1950" s="1">
        <f t="shared" si="91"/>
        <v>4.8986999999999998E-3</v>
      </c>
      <c r="J1950">
        <f t="shared" si="92"/>
        <v>1.6819000000000001E-3</v>
      </c>
    </row>
    <row r="1951" spans="1:10" x14ac:dyDescent="0.25">
      <c r="A1951">
        <v>1950</v>
      </c>
      <c r="B1951">
        <v>195</v>
      </c>
      <c r="C1951" s="1">
        <v>4898.6000000000004</v>
      </c>
      <c r="D1951" s="1">
        <v>-1677.3</v>
      </c>
      <c r="E1951">
        <v>3619</v>
      </c>
      <c r="G1951">
        <v>3619</v>
      </c>
      <c r="H1951">
        <f t="shared" si="90"/>
        <v>24167.751844802835</v>
      </c>
      <c r="I1951" s="1">
        <f t="shared" si="91"/>
        <v>4.8986000000000003E-3</v>
      </c>
      <c r="J1951">
        <f t="shared" si="92"/>
        <v>1.6772999999999998E-3</v>
      </c>
    </row>
    <row r="1952" spans="1:10" x14ac:dyDescent="0.25">
      <c r="A1952">
        <v>1951</v>
      </c>
      <c r="B1952">
        <v>195.1</v>
      </c>
      <c r="C1952" s="1">
        <v>4903.5</v>
      </c>
      <c r="D1952" s="1">
        <v>-1691.2</v>
      </c>
      <c r="E1952">
        <v>3623</v>
      </c>
      <c r="G1952">
        <v>3623</v>
      </c>
      <c r="H1952">
        <f t="shared" si="90"/>
        <v>24194.463922000738</v>
      </c>
      <c r="I1952" s="1">
        <f t="shared" si="91"/>
        <v>4.9034999999999999E-3</v>
      </c>
      <c r="J1952">
        <f t="shared" si="92"/>
        <v>1.6911999999999999E-3</v>
      </c>
    </row>
    <row r="1953" spans="1:10" x14ac:dyDescent="0.25">
      <c r="A1953">
        <v>1952</v>
      </c>
      <c r="B1953">
        <v>195.2</v>
      </c>
      <c r="C1953" s="1">
        <v>4908.1000000000004</v>
      </c>
      <c r="D1953" s="1">
        <v>-1686.6</v>
      </c>
      <c r="E1953">
        <v>3626</v>
      </c>
      <c r="G1953">
        <v>3626</v>
      </c>
      <c r="H1953">
        <f t="shared" si="90"/>
        <v>24214.497979899163</v>
      </c>
      <c r="I1953" s="1">
        <f t="shared" si="91"/>
        <v>4.9081000000000003E-3</v>
      </c>
      <c r="J1953">
        <f t="shared" si="92"/>
        <v>1.6865999999999999E-3</v>
      </c>
    </row>
    <row r="1954" spans="1:10" x14ac:dyDescent="0.25">
      <c r="A1954">
        <v>1953</v>
      </c>
      <c r="B1954">
        <v>195.3</v>
      </c>
      <c r="C1954" s="1">
        <v>4903.5</v>
      </c>
      <c r="D1954" s="1">
        <v>-1691.2</v>
      </c>
      <c r="E1954">
        <v>3626</v>
      </c>
      <c r="G1954">
        <v>3626</v>
      </c>
      <c r="H1954">
        <f t="shared" si="90"/>
        <v>24214.497979899163</v>
      </c>
      <c r="I1954" s="1">
        <f t="shared" si="91"/>
        <v>4.9034999999999999E-3</v>
      </c>
      <c r="J1954">
        <f t="shared" si="92"/>
        <v>1.6911999999999999E-3</v>
      </c>
    </row>
    <row r="1955" spans="1:10" x14ac:dyDescent="0.25">
      <c r="A1955">
        <v>1954</v>
      </c>
      <c r="B1955">
        <v>195.4</v>
      </c>
      <c r="C1955" s="1">
        <v>4908.1000000000004</v>
      </c>
      <c r="D1955" s="1">
        <v>-1682</v>
      </c>
      <c r="E1955">
        <v>3631</v>
      </c>
      <c r="G1955">
        <v>3631</v>
      </c>
      <c r="H1955">
        <f t="shared" si="90"/>
        <v>24247.888076396543</v>
      </c>
      <c r="I1955" s="1">
        <f t="shared" si="91"/>
        <v>4.9081000000000003E-3</v>
      </c>
      <c r="J1955">
        <f t="shared" si="92"/>
        <v>1.6819999999999999E-3</v>
      </c>
    </row>
    <row r="1956" spans="1:10" x14ac:dyDescent="0.25">
      <c r="A1956">
        <v>1955</v>
      </c>
      <c r="B1956">
        <v>195.5</v>
      </c>
      <c r="C1956" s="1">
        <v>4908.1000000000004</v>
      </c>
      <c r="D1956" s="1">
        <v>-1686.6</v>
      </c>
      <c r="E1956">
        <v>3630</v>
      </c>
      <c r="G1956">
        <v>3630</v>
      </c>
      <c r="H1956">
        <f t="shared" si="90"/>
        <v>24241.210057097065</v>
      </c>
      <c r="I1956" s="1">
        <f t="shared" si="91"/>
        <v>4.9081000000000003E-3</v>
      </c>
      <c r="J1956">
        <f t="shared" si="92"/>
        <v>1.6865999999999999E-3</v>
      </c>
    </row>
    <row r="1957" spans="1:10" x14ac:dyDescent="0.25">
      <c r="A1957">
        <v>1956</v>
      </c>
      <c r="B1957">
        <v>195.6</v>
      </c>
      <c r="C1957" s="1">
        <v>4917.6000000000004</v>
      </c>
      <c r="D1957" s="1">
        <v>-1691.3</v>
      </c>
      <c r="E1957">
        <v>3633</v>
      </c>
      <c r="G1957">
        <v>3633</v>
      </c>
      <c r="H1957">
        <f t="shared" si="90"/>
        <v>24261.244114995494</v>
      </c>
      <c r="I1957" s="1">
        <f t="shared" si="91"/>
        <v>4.9176000000000003E-3</v>
      </c>
      <c r="J1957">
        <f t="shared" si="92"/>
        <v>1.6913E-3</v>
      </c>
    </row>
    <row r="1958" spans="1:10" x14ac:dyDescent="0.25">
      <c r="A1958">
        <v>1957</v>
      </c>
      <c r="B1958">
        <v>195.7</v>
      </c>
      <c r="C1958" s="1">
        <v>4912.8</v>
      </c>
      <c r="D1958" s="1">
        <v>-1682</v>
      </c>
      <c r="E1958">
        <v>3637</v>
      </c>
      <c r="G1958">
        <v>3637</v>
      </c>
      <c r="H1958">
        <f t="shared" si="90"/>
        <v>24287.956192193396</v>
      </c>
      <c r="I1958" s="1">
        <f t="shared" si="91"/>
        <v>4.9128000000000002E-3</v>
      </c>
      <c r="J1958">
        <f t="shared" si="92"/>
        <v>1.6819999999999999E-3</v>
      </c>
    </row>
    <row r="1959" spans="1:10" x14ac:dyDescent="0.25">
      <c r="A1959">
        <v>1958</v>
      </c>
      <c r="B1959">
        <v>195.8</v>
      </c>
      <c r="C1959" s="1">
        <v>4927.2</v>
      </c>
      <c r="D1959" s="1">
        <v>-1700.6</v>
      </c>
      <c r="E1959">
        <v>3638</v>
      </c>
      <c r="G1959">
        <v>3638</v>
      </c>
      <c r="H1959">
        <f t="shared" si="90"/>
        <v>24294.634211492874</v>
      </c>
      <c r="I1959" s="1">
        <f t="shared" si="91"/>
        <v>4.9271999999999996E-3</v>
      </c>
      <c r="J1959">
        <f t="shared" si="92"/>
        <v>1.7005999999999998E-3</v>
      </c>
    </row>
    <row r="1960" spans="1:10" x14ac:dyDescent="0.25">
      <c r="A1960">
        <v>1959</v>
      </c>
      <c r="B1960">
        <v>195.9</v>
      </c>
      <c r="C1960" s="1">
        <v>4927.1000000000004</v>
      </c>
      <c r="D1960" s="1">
        <v>-1696</v>
      </c>
      <c r="E1960">
        <v>3638</v>
      </c>
      <c r="G1960">
        <v>3638</v>
      </c>
      <c r="H1960">
        <f t="shared" si="90"/>
        <v>24294.634211492874</v>
      </c>
      <c r="I1960" s="1">
        <f t="shared" si="91"/>
        <v>4.9271000000000002E-3</v>
      </c>
      <c r="J1960">
        <f t="shared" si="92"/>
        <v>1.696E-3</v>
      </c>
    </row>
    <row r="1961" spans="1:10" x14ac:dyDescent="0.25">
      <c r="A1961">
        <v>1960</v>
      </c>
      <c r="B1961">
        <v>196</v>
      </c>
      <c r="C1961" s="1">
        <v>4936.6000000000004</v>
      </c>
      <c r="D1961" s="1">
        <v>-1700.6</v>
      </c>
      <c r="E1961">
        <v>3642</v>
      </c>
      <c r="G1961">
        <v>3642</v>
      </c>
      <c r="H1961">
        <f t="shared" si="90"/>
        <v>24321.346288690776</v>
      </c>
      <c r="I1961" s="1">
        <f t="shared" si="91"/>
        <v>4.9366000000000002E-3</v>
      </c>
      <c r="J1961">
        <f t="shared" si="92"/>
        <v>1.7005999999999998E-3</v>
      </c>
    </row>
    <row r="1962" spans="1:10" x14ac:dyDescent="0.25">
      <c r="A1962">
        <v>1961</v>
      </c>
      <c r="B1962">
        <v>196.1</v>
      </c>
      <c r="C1962" s="1">
        <v>4931.8999999999996</v>
      </c>
      <c r="D1962" s="1">
        <v>-1700.6</v>
      </c>
      <c r="E1962">
        <v>3647</v>
      </c>
      <c r="G1962">
        <v>3647</v>
      </c>
      <c r="H1962">
        <f t="shared" si="90"/>
        <v>24354.736385188156</v>
      </c>
      <c r="I1962" s="1">
        <f t="shared" si="91"/>
        <v>4.9318999999999995E-3</v>
      </c>
      <c r="J1962">
        <f t="shared" si="92"/>
        <v>1.7005999999999998E-3</v>
      </c>
    </row>
    <row r="1963" spans="1:10" x14ac:dyDescent="0.25">
      <c r="A1963">
        <v>1962</v>
      </c>
      <c r="B1963">
        <v>196.2</v>
      </c>
      <c r="C1963" s="1">
        <v>4936.5</v>
      </c>
      <c r="D1963" s="1">
        <v>-1696</v>
      </c>
      <c r="E1963">
        <v>3647</v>
      </c>
      <c r="G1963">
        <v>3647</v>
      </c>
      <c r="H1963">
        <f t="shared" si="90"/>
        <v>24354.736385188156</v>
      </c>
      <c r="I1963" s="1">
        <f t="shared" si="91"/>
        <v>4.9364999999999999E-3</v>
      </c>
      <c r="J1963">
        <f t="shared" si="92"/>
        <v>1.696E-3</v>
      </c>
    </row>
    <row r="1964" spans="1:10" x14ac:dyDescent="0.25">
      <c r="A1964">
        <v>1963</v>
      </c>
      <c r="B1964">
        <v>196.3</v>
      </c>
      <c r="C1964" s="1">
        <v>4941.2</v>
      </c>
      <c r="D1964" s="1">
        <v>-1691.5</v>
      </c>
      <c r="E1964">
        <v>3647</v>
      </c>
      <c r="G1964">
        <v>3647</v>
      </c>
      <c r="H1964">
        <f t="shared" si="90"/>
        <v>24354.736385188156</v>
      </c>
      <c r="I1964" s="1">
        <f t="shared" si="91"/>
        <v>4.9411999999999998E-3</v>
      </c>
      <c r="J1964">
        <f t="shared" si="92"/>
        <v>1.6914999999999999E-3</v>
      </c>
    </row>
    <row r="1965" spans="1:10" x14ac:dyDescent="0.25">
      <c r="A1965">
        <v>1964</v>
      </c>
      <c r="B1965">
        <v>196.4</v>
      </c>
      <c r="C1965" s="1">
        <v>4941.3</v>
      </c>
      <c r="D1965" s="1">
        <v>-1700.7</v>
      </c>
      <c r="E1965">
        <v>3654</v>
      </c>
      <c r="G1965">
        <v>3654</v>
      </c>
      <c r="H1965">
        <f t="shared" si="90"/>
        <v>24401.482520284484</v>
      </c>
      <c r="I1965" s="1">
        <f t="shared" si="91"/>
        <v>4.9413E-3</v>
      </c>
      <c r="J1965">
        <f t="shared" si="92"/>
        <v>1.7006999999999999E-3</v>
      </c>
    </row>
    <row r="1966" spans="1:10" x14ac:dyDescent="0.25">
      <c r="A1966">
        <v>1965</v>
      </c>
      <c r="B1966">
        <v>196.5</v>
      </c>
      <c r="C1966" s="1">
        <v>4946</v>
      </c>
      <c r="D1966" s="1">
        <v>-1700.7</v>
      </c>
      <c r="E1966">
        <v>3655</v>
      </c>
      <c r="G1966">
        <v>3655</v>
      </c>
      <c r="H1966">
        <f t="shared" si="90"/>
        <v>24408.160539583962</v>
      </c>
      <c r="I1966" s="1">
        <f t="shared" si="91"/>
        <v>4.9459999999999999E-3</v>
      </c>
      <c r="J1966">
        <f t="shared" si="92"/>
        <v>1.7006999999999999E-3</v>
      </c>
    </row>
    <row r="1967" spans="1:10" x14ac:dyDescent="0.25">
      <c r="A1967">
        <v>1966</v>
      </c>
      <c r="B1967">
        <v>196.6</v>
      </c>
      <c r="C1967" s="1">
        <v>4946</v>
      </c>
      <c r="D1967" s="1">
        <v>-1700.7</v>
      </c>
      <c r="E1967">
        <v>3657</v>
      </c>
      <c r="G1967">
        <v>3657</v>
      </c>
      <c r="H1967">
        <f t="shared" si="90"/>
        <v>24421.516578182913</v>
      </c>
      <c r="I1967" s="1">
        <f t="shared" si="91"/>
        <v>4.9459999999999999E-3</v>
      </c>
      <c r="J1967">
        <f t="shared" si="92"/>
        <v>1.7006999999999999E-3</v>
      </c>
    </row>
    <row r="1968" spans="1:10" x14ac:dyDescent="0.25">
      <c r="A1968">
        <v>1967</v>
      </c>
      <c r="B1968">
        <v>196.7</v>
      </c>
      <c r="C1968" s="1">
        <v>4941.3</v>
      </c>
      <c r="D1968" s="1">
        <v>-1700.7</v>
      </c>
      <c r="E1968">
        <v>3661</v>
      </c>
      <c r="G1968">
        <v>3661</v>
      </c>
      <c r="H1968">
        <f t="shared" si="90"/>
        <v>24448.228655380815</v>
      </c>
      <c r="I1968" s="1">
        <f t="shared" si="91"/>
        <v>4.9413E-3</v>
      </c>
      <c r="J1968">
        <f t="shared" si="92"/>
        <v>1.7006999999999999E-3</v>
      </c>
    </row>
    <row r="1969" spans="1:10" x14ac:dyDescent="0.25">
      <c r="A1969">
        <v>1968</v>
      </c>
      <c r="B1969">
        <v>196.8</v>
      </c>
      <c r="C1969" s="1">
        <v>4946.2</v>
      </c>
      <c r="D1969" s="1">
        <v>-1714.5</v>
      </c>
      <c r="E1969">
        <v>3666</v>
      </c>
      <c r="G1969">
        <v>3666</v>
      </c>
      <c r="H1969">
        <f t="shared" si="90"/>
        <v>24481.618751878195</v>
      </c>
      <c r="I1969" s="1">
        <f t="shared" si="91"/>
        <v>4.9461999999999996E-3</v>
      </c>
      <c r="J1969">
        <f t="shared" si="92"/>
        <v>1.7144999999999999E-3</v>
      </c>
    </row>
    <row r="1970" spans="1:10" x14ac:dyDescent="0.25">
      <c r="A1970">
        <v>1969</v>
      </c>
      <c r="B1970">
        <v>196.9</v>
      </c>
      <c r="C1970" s="1">
        <v>4950.8</v>
      </c>
      <c r="D1970" s="1">
        <v>-1705.4</v>
      </c>
      <c r="E1970">
        <v>3664</v>
      </c>
      <c r="G1970">
        <v>3664</v>
      </c>
      <c r="H1970">
        <f t="shared" si="90"/>
        <v>24468.262713279244</v>
      </c>
      <c r="I1970" s="1">
        <f t="shared" si="91"/>
        <v>4.9508E-3</v>
      </c>
      <c r="J1970">
        <f t="shared" si="92"/>
        <v>1.7053999999999999E-3</v>
      </c>
    </row>
    <row r="1971" spans="1:10" x14ac:dyDescent="0.25">
      <c r="A1971">
        <v>1970</v>
      </c>
      <c r="B1971">
        <v>197</v>
      </c>
      <c r="C1971" s="1">
        <v>4950.7</v>
      </c>
      <c r="D1971" s="1">
        <v>-1700.8</v>
      </c>
      <c r="E1971">
        <v>3669</v>
      </c>
      <c r="G1971">
        <v>3669</v>
      </c>
      <c r="H1971">
        <f t="shared" si="90"/>
        <v>24501.65280977662</v>
      </c>
      <c r="I1971" s="1">
        <f t="shared" si="91"/>
        <v>4.9506999999999997E-3</v>
      </c>
      <c r="J1971">
        <f t="shared" si="92"/>
        <v>1.7007999999999999E-3</v>
      </c>
    </row>
    <row r="1972" spans="1:10" x14ac:dyDescent="0.25">
      <c r="A1972">
        <v>1971</v>
      </c>
      <c r="B1972">
        <v>197.1</v>
      </c>
      <c r="C1972" s="1">
        <v>4960.3</v>
      </c>
      <c r="D1972" s="1">
        <v>-1710</v>
      </c>
      <c r="E1972">
        <v>3673</v>
      </c>
      <c r="G1972">
        <v>3673</v>
      </c>
      <c r="H1972">
        <f t="shared" si="90"/>
        <v>24528.364886974527</v>
      </c>
      <c r="I1972" s="1">
        <f t="shared" si="91"/>
        <v>4.9603E-3</v>
      </c>
      <c r="J1972">
        <f t="shared" si="92"/>
        <v>1.7099999999999999E-3</v>
      </c>
    </row>
    <row r="1973" spans="1:10" x14ac:dyDescent="0.25">
      <c r="A1973">
        <v>1972</v>
      </c>
      <c r="B1973">
        <v>197.2</v>
      </c>
      <c r="C1973" s="1">
        <v>4969.7</v>
      </c>
      <c r="D1973" s="1">
        <v>-1710.1</v>
      </c>
      <c r="E1973">
        <v>3671</v>
      </c>
      <c r="G1973">
        <v>3671</v>
      </c>
      <c r="H1973">
        <f t="shared" si="90"/>
        <v>24515.008848375575</v>
      </c>
      <c r="I1973" s="1">
        <f t="shared" si="91"/>
        <v>4.9696999999999996E-3</v>
      </c>
      <c r="J1973">
        <f t="shared" si="92"/>
        <v>1.7100999999999998E-3</v>
      </c>
    </row>
    <row r="1974" spans="1:10" x14ac:dyDescent="0.25">
      <c r="A1974">
        <v>1973</v>
      </c>
      <c r="B1974">
        <v>197.3</v>
      </c>
      <c r="C1974" s="1">
        <v>4974.3999999999996</v>
      </c>
      <c r="D1974" s="1">
        <v>-1710.2</v>
      </c>
      <c r="E1974">
        <v>3671</v>
      </c>
      <c r="G1974">
        <v>3671</v>
      </c>
      <c r="H1974">
        <f t="shared" si="90"/>
        <v>24515.008848375575</v>
      </c>
      <c r="I1974" s="1">
        <f t="shared" si="91"/>
        <v>4.9743999999999995E-3</v>
      </c>
      <c r="J1974">
        <f t="shared" si="92"/>
        <v>1.7102E-3</v>
      </c>
    </row>
    <row r="1975" spans="1:10" x14ac:dyDescent="0.25">
      <c r="A1975">
        <v>1974</v>
      </c>
      <c r="B1975">
        <v>197.4</v>
      </c>
      <c r="C1975" s="1">
        <v>4974.5</v>
      </c>
      <c r="D1975" s="1">
        <v>-1719.4</v>
      </c>
      <c r="E1975">
        <v>3679</v>
      </c>
      <c r="G1975">
        <v>3679</v>
      </c>
      <c r="H1975">
        <f t="shared" si="90"/>
        <v>24568.43300277138</v>
      </c>
      <c r="I1975" s="1">
        <f t="shared" si="91"/>
        <v>4.9744999999999998E-3</v>
      </c>
      <c r="J1975">
        <f t="shared" si="92"/>
        <v>1.7194000000000001E-3</v>
      </c>
    </row>
    <row r="1976" spans="1:10" x14ac:dyDescent="0.25">
      <c r="A1976">
        <v>1975</v>
      </c>
      <c r="B1976">
        <v>197.5</v>
      </c>
      <c r="C1976" s="1">
        <v>4974.5</v>
      </c>
      <c r="D1976" s="1">
        <v>-1714.8</v>
      </c>
      <c r="E1976">
        <v>3678</v>
      </c>
      <c r="G1976">
        <v>3678</v>
      </c>
      <c r="H1976">
        <f t="shared" si="90"/>
        <v>24561.754983471903</v>
      </c>
      <c r="I1976" s="1">
        <f t="shared" si="91"/>
        <v>4.9744999999999998E-3</v>
      </c>
      <c r="J1976">
        <f t="shared" si="92"/>
        <v>1.7147999999999998E-3</v>
      </c>
    </row>
    <row r="1977" spans="1:10" x14ac:dyDescent="0.25">
      <c r="A1977">
        <v>1976</v>
      </c>
      <c r="B1977">
        <v>197.6</v>
      </c>
      <c r="C1977" s="1">
        <v>4979.2</v>
      </c>
      <c r="D1977" s="1">
        <v>-1714.8</v>
      </c>
      <c r="E1977">
        <v>3681</v>
      </c>
      <c r="G1977">
        <v>3681</v>
      </c>
      <c r="H1977">
        <f t="shared" si="90"/>
        <v>24581.789041370332</v>
      </c>
      <c r="I1977" s="1">
        <f t="shared" si="91"/>
        <v>4.9791999999999996E-3</v>
      </c>
      <c r="J1977">
        <f t="shared" si="92"/>
        <v>1.7147999999999998E-3</v>
      </c>
    </row>
    <row r="1978" spans="1:10" x14ac:dyDescent="0.25">
      <c r="A1978">
        <v>1977</v>
      </c>
      <c r="B1978">
        <v>197.7</v>
      </c>
      <c r="C1978" s="1">
        <v>4983.8999999999996</v>
      </c>
      <c r="D1978" s="1">
        <v>-1714.8</v>
      </c>
      <c r="E1978">
        <v>3685</v>
      </c>
      <c r="G1978">
        <v>3685</v>
      </c>
      <c r="H1978">
        <f t="shared" si="90"/>
        <v>24608.501118568234</v>
      </c>
      <c r="I1978" s="1">
        <f t="shared" si="91"/>
        <v>4.9838999999999994E-3</v>
      </c>
      <c r="J1978">
        <f t="shared" si="92"/>
        <v>1.7147999999999998E-3</v>
      </c>
    </row>
    <row r="1979" spans="1:10" x14ac:dyDescent="0.25">
      <c r="A1979">
        <v>1978</v>
      </c>
      <c r="B1979">
        <v>197.8</v>
      </c>
      <c r="C1979" s="1">
        <v>4983.8999999999996</v>
      </c>
      <c r="D1979" s="1">
        <v>-1714.8</v>
      </c>
      <c r="E1979">
        <v>3686</v>
      </c>
      <c r="G1979">
        <v>3686</v>
      </c>
      <c r="H1979">
        <f t="shared" si="90"/>
        <v>24615.179137867712</v>
      </c>
      <c r="I1979" s="1">
        <f t="shared" si="91"/>
        <v>4.9838999999999994E-3</v>
      </c>
      <c r="J1979">
        <f t="shared" si="92"/>
        <v>1.7147999999999998E-3</v>
      </c>
    </row>
    <row r="1980" spans="1:10" x14ac:dyDescent="0.25">
      <c r="A1980">
        <v>1979</v>
      </c>
      <c r="B1980">
        <v>197.9</v>
      </c>
      <c r="C1980" s="1">
        <v>4988.6000000000004</v>
      </c>
      <c r="D1980" s="1">
        <v>-1714.9</v>
      </c>
      <c r="E1980">
        <v>3685</v>
      </c>
      <c r="G1980">
        <v>3685</v>
      </c>
      <c r="H1980">
        <f t="shared" si="90"/>
        <v>24608.501118568234</v>
      </c>
      <c r="I1980" s="1">
        <f t="shared" si="91"/>
        <v>4.9886000000000002E-3</v>
      </c>
      <c r="J1980">
        <f t="shared" si="92"/>
        <v>1.7149000000000001E-3</v>
      </c>
    </row>
    <row r="1981" spans="1:10" x14ac:dyDescent="0.25">
      <c r="A1981">
        <v>1980</v>
      </c>
      <c r="B1981">
        <v>198</v>
      </c>
      <c r="C1981" s="1">
        <v>4988.7</v>
      </c>
      <c r="D1981" s="1">
        <v>-1719.5</v>
      </c>
      <c r="E1981">
        <v>3690</v>
      </c>
      <c r="G1981">
        <v>3690</v>
      </c>
      <c r="H1981">
        <f t="shared" si="90"/>
        <v>24641.891215065614</v>
      </c>
      <c r="I1981" s="1">
        <f t="shared" si="91"/>
        <v>4.9886999999999996E-3</v>
      </c>
      <c r="J1981">
        <f t="shared" si="92"/>
        <v>1.7194999999999999E-3</v>
      </c>
    </row>
    <row r="1982" spans="1:10" x14ac:dyDescent="0.25">
      <c r="A1982">
        <v>1981</v>
      </c>
      <c r="B1982">
        <v>198.1</v>
      </c>
      <c r="C1982" s="1">
        <v>4993.3</v>
      </c>
      <c r="D1982" s="1">
        <v>-1714.9</v>
      </c>
      <c r="E1982">
        <v>3693</v>
      </c>
      <c r="G1982">
        <v>3693</v>
      </c>
      <c r="H1982">
        <f t="shared" si="90"/>
        <v>24661.925272964039</v>
      </c>
      <c r="I1982" s="1">
        <f t="shared" si="91"/>
        <v>4.9933E-3</v>
      </c>
      <c r="J1982">
        <f t="shared" si="92"/>
        <v>1.7149000000000001E-3</v>
      </c>
    </row>
    <row r="1983" spans="1:10" x14ac:dyDescent="0.25">
      <c r="A1983">
        <v>1982</v>
      </c>
      <c r="B1983">
        <v>198.2</v>
      </c>
      <c r="C1983" s="1">
        <v>4993.3999999999996</v>
      </c>
      <c r="D1983" s="1">
        <v>-1719.5</v>
      </c>
      <c r="E1983">
        <v>3695</v>
      </c>
      <c r="G1983">
        <v>3695</v>
      </c>
      <c r="H1983">
        <f t="shared" si="90"/>
        <v>24675.281311562991</v>
      </c>
      <c r="I1983" s="1">
        <f t="shared" si="91"/>
        <v>4.9933999999999994E-3</v>
      </c>
      <c r="J1983">
        <f t="shared" si="92"/>
        <v>1.7194999999999999E-3</v>
      </c>
    </row>
    <row r="1984" spans="1:10" x14ac:dyDescent="0.25">
      <c r="A1984">
        <v>1983</v>
      </c>
      <c r="B1984">
        <v>198.3</v>
      </c>
      <c r="C1984" s="1">
        <v>4998.1000000000004</v>
      </c>
      <c r="D1984" s="1">
        <v>-1719.6</v>
      </c>
      <c r="E1984">
        <v>3698</v>
      </c>
      <c r="G1984">
        <v>3698</v>
      </c>
      <c r="H1984">
        <f t="shared" si="90"/>
        <v>24695.315369461419</v>
      </c>
      <c r="I1984" s="1">
        <f t="shared" si="91"/>
        <v>4.9981000000000001E-3</v>
      </c>
      <c r="J1984">
        <f t="shared" si="92"/>
        <v>1.7195999999999997E-3</v>
      </c>
    </row>
    <row r="1985" spans="1:10" x14ac:dyDescent="0.25">
      <c r="A1985">
        <v>1984</v>
      </c>
      <c r="B1985">
        <v>198.4</v>
      </c>
      <c r="C1985" s="1">
        <v>5002.8</v>
      </c>
      <c r="D1985" s="1">
        <v>-1719.6</v>
      </c>
      <c r="E1985">
        <v>3703</v>
      </c>
      <c r="G1985">
        <v>3703</v>
      </c>
      <c r="H1985">
        <f t="shared" si="90"/>
        <v>24728.705465958799</v>
      </c>
      <c r="I1985" s="1">
        <f t="shared" si="91"/>
        <v>5.0028E-3</v>
      </c>
      <c r="J1985">
        <f t="shared" si="92"/>
        <v>1.7195999999999997E-3</v>
      </c>
    </row>
    <row r="1986" spans="1:10" x14ac:dyDescent="0.25">
      <c r="A1986">
        <v>1985</v>
      </c>
      <c r="B1986">
        <v>198.5</v>
      </c>
      <c r="C1986" s="1">
        <v>5007.5</v>
      </c>
      <c r="D1986" s="1">
        <v>-1719.6</v>
      </c>
      <c r="E1986">
        <v>3700</v>
      </c>
      <c r="G1986">
        <v>3700</v>
      </c>
      <c r="H1986">
        <f t="shared" si="90"/>
        <v>24708.671408060371</v>
      </c>
      <c r="I1986" s="1">
        <f t="shared" si="91"/>
        <v>5.0074999999999998E-3</v>
      </c>
      <c r="J1986">
        <f t="shared" si="92"/>
        <v>1.7195999999999997E-3</v>
      </c>
    </row>
    <row r="1987" spans="1:10" x14ac:dyDescent="0.25">
      <c r="A1987">
        <v>1986</v>
      </c>
      <c r="B1987">
        <v>198.6</v>
      </c>
      <c r="C1987" s="1">
        <v>5007.6000000000004</v>
      </c>
      <c r="D1987" s="1">
        <v>-1724.2</v>
      </c>
      <c r="E1987">
        <v>3702</v>
      </c>
      <c r="G1987">
        <v>3702</v>
      </c>
      <c r="H1987">
        <f t="shared" ref="H1987:H2050" si="93">G1987/0.149745</f>
        <v>24722.027446659322</v>
      </c>
      <c r="I1987" s="1">
        <f t="shared" ref="I1987:I2050" si="94">C1987*10^-6</f>
        <v>5.0076000000000001E-3</v>
      </c>
      <c r="J1987">
        <f t="shared" ref="J1987:J2050" si="95">-D1987*10^-6</f>
        <v>1.7242E-3</v>
      </c>
    </row>
    <row r="1988" spans="1:10" x14ac:dyDescent="0.25">
      <c r="A1988">
        <v>1987</v>
      </c>
      <c r="B1988">
        <v>198.7</v>
      </c>
      <c r="C1988" s="1">
        <v>5012.3</v>
      </c>
      <c r="D1988" s="1">
        <v>-1724.3</v>
      </c>
      <c r="E1988">
        <v>3710</v>
      </c>
      <c r="G1988">
        <v>3710</v>
      </c>
      <c r="H1988">
        <f t="shared" si="93"/>
        <v>24775.451601055131</v>
      </c>
      <c r="I1988" s="1">
        <f t="shared" si="94"/>
        <v>5.0122999999999999E-3</v>
      </c>
      <c r="J1988">
        <f t="shared" si="95"/>
        <v>1.7242999999999998E-3</v>
      </c>
    </row>
    <row r="1989" spans="1:10" x14ac:dyDescent="0.25">
      <c r="A1989">
        <v>1988</v>
      </c>
      <c r="B1989">
        <v>198.8</v>
      </c>
      <c r="C1989" s="1">
        <v>5012.3999999999996</v>
      </c>
      <c r="D1989" s="1">
        <v>-1728.9</v>
      </c>
      <c r="E1989">
        <v>3710</v>
      </c>
      <c r="G1989">
        <v>3710</v>
      </c>
      <c r="H1989">
        <f t="shared" si="93"/>
        <v>24775.451601055131</v>
      </c>
      <c r="I1989" s="1">
        <f t="shared" si="94"/>
        <v>5.0123999999999993E-3</v>
      </c>
      <c r="J1989">
        <f t="shared" si="95"/>
        <v>1.7289E-3</v>
      </c>
    </row>
    <row r="1990" spans="1:10" x14ac:dyDescent="0.25">
      <c r="A1990">
        <v>1989</v>
      </c>
      <c r="B1990">
        <v>198.9</v>
      </c>
      <c r="C1990" s="1">
        <v>5021.8</v>
      </c>
      <c r="D1990" s="1">
        <v>-1729</v>
      </c>
      <c r="E1990">
        <v>3712</v>
      </c>
      <c r="G1990">
        <v>3712</v>
      </c>
      <c r="H1990">
        <f t="shared" si="93"/>
        <v>24788.807639654082</v>
      </c>
      <c r="I1990" s="1">
        <f t="shared" si="94"/>
        <v>5.0217999999999999E-3</v>
      </c>
      <c r="J1990">
        <f t="shared" si="95"/>
        <v>1.7289999999999999E-3</v>
      </c>
    </row>
    <row r="1991" spans="1:10" x14ac:dyDescent="0.25">
      <c r="A1991">
        <v>1990</v>
      </c>
      <c r="B1991">
        <v>199</v>
      </c>
      <c r="C1991" s="1">
        <v>5021.7</v>
      </c>
      <c r="D1991" s="1">
        <v>-1724.4</v>
      </c>
      <c r="E1991">
        <v>3714</v>
      </c>
      <c r="G1991">
        <v>3714</v>
      </c>
      <c r="H1991">
        <f t="shared" si="93"/>
        <v>24802.163678253033</v>
      </c>
      <c r="I1991" s="1">
        <f t="shared" si="94"/>
        <v>5.0216999999999996E-3</v>
      </c>
      <c r="J1991">
        <f t="shared" si="95"/>
        <v>1.7244000000000001E-3</v>
      </c>
    </row>
    <row r="1992" spans="1:10" x14ac:dyDescent="0.25">
      <c r="A1992">
        <v>1991</v>
      </c>
      <c r="B1992">
        <v>199.1</v>
      </c>
      <c r="C1992" s="1">
        <v>5021.8</v>
      </c>
      <c r="D1992" s="1">
        <v>-1729</v>
      </c>
      <c r="E1992">
        <v>3719</v>
      </c>
      <c r="G1992">
        <v>3719</v>
      </c>
      <c r="H1992">
        <f t="shared" si="93"/>
        <v>24835.55377475041</v>
      </c>
      <c r="I1992" s="1">
        <f t="shared" si="94"/>
        <v>5.0217999999999999E-3</v>
      </c>
      <c r="J1992">
        <f t="shared" si="95"/>
        <v>1.7289999999999999E-3</v>
      </c>
    </row>
    <row r="1993" spans="1:10" x14ac:dyDescent="0.25">
      <c r="A1993">
        <v>1992</v>
      </c>
      <c r="B1993">
        <v>199.2</v>
      </c>
      <c r="C1993" s="1">
        <v>5017.2</v>
      </c>
      <c r="D1993" s="1">
        <v>-1738.1</v>
      </c>
      <c r="E1993">
        <v>3717</v>
      </c>
      <c r="G1993">
        <v>3717</v>
      </c>
      <c r="H1993">
        <f t="shared" si="93"/>
        <v>24822.197736151458</v>
      </c>
      <c r="I1993" s="1">
        <f t="shared" si="94"/>
        <v>5.0171999999999994E-3</v>
      </c>
      <c r="J1993">
        <f t="shared" si="95"/>
        <v>1.7380999999999998E-3</v>
      </c>
    </row>
    <row r="1994" spans="1:10" x14ac:dyDescent="0.25">
      <c r="A1994">
        <v>1993</v>
      </c>
      <c r="B1994">
        <v>199.3</v>
      </c>
      <c r="C1994" s="1">
        <v>5026.6000000000004</v>
      </c>
      <c r="D1994" s="1">
        <v>-1738.2</v>
      </c>
      <c r="E1994">
        <v>3721</v>
      </c>
      <c r="G1994">
        <v>3721</v>
      </c>
      <c r="H1994">
        <f t="shared" si="93"/>
        <v>24848.909813349361</v>
      </c>
      <c r="I1994" s="1">
        <f t="shared" si="94"/>
        <v>5.0266E-3</v>
      </c>
      <c r="J1994">
        <f t="shared" si="95"/>
        <v>1.7382000000000001E-3</v>
      </c>
    </row>
    <row r="1995" spans="1:10" x14ac:dyDescent="0.25">
      <c r="A1995">
        <v>1994</v>
      </c>
      <c r="B1995">
        <v>199.4</v>
      </c>
      <c r="C1995" s="1">
        <v>5031.3</v>
      </c>
      <c r="D1995" s="1">
        <v>-1733.6</v>
      </c>
      <c r="E1995">
        <v>3724</v>
      </c>
      <c r="G1995">
        <v>3724</v>
      </c>
      <c r="H1995">
        <f t="shared" si="93"/>
        <v>24868.94387124779</v>
      </c>
      <c r="I1995" s="1">
        <f t="shared" si="94"/>
        <v>5.0312999999999998E-3</v>
      </c>
      <c r="J1995">
        <f t="shared" si="95"/>
        <v>1.7335999999999999E-3</v>
      </c>
    </row>
    <row r="1996" spans="1:10" x14ac:dyDescent="0.25">
      <c r="A1996">
        <v>1995</v>
      </c>
      <c r="B1996">
        <v>199.5</v>
      </c>
      <c r="C1996" s="1">
        <v>5031.2</v>
      </c>
      <c r="D1996" s="1">
        <v>-1729</v>
      </c>
      <c r="E1996">
        <v>3724</v>
      </c>
      <c r="G1996">
        <v>3724</v>
      </c>
      <c r="H1996">
        <f t="shared" si="93"/>
        <v>24868.94387124779</v>
      </c>
      <c r="I1996" s="1">
        <f t="shared" si="94"/>
        <v>5.0311999999999996E-3</v>
      </c>
      <c r="J1996">
        <f t="shared" si="95"/>
        <v>1.7289999999999999E-3</v>
      </c>
    </row>
    <row r="1997" spans="1:10" x14ac:dyDescent="0.25">
      <c r="A1997">
        <v>1996</v>
      </c>
      <c r="B1997">
        <v>199.6</v>
      </c>
      <c r="C1997" s="1">
        <v>5036.1000000000004</v>
      </c>
      <c r="D1997" s="1">
        <v>-1742.9</v>
      </c>
      <c r="E1997">
        <v>3727</v>
      </c>
      <c r="G1997">
        <v>3727</v>
      </c>
      <c r="H1997">
        <f t="shared" si="93"/>
        <v>24888.977929146218</v>
      </c>
      <c r="I1997" s="1">
        <f t="shared" si="94"/>
        <v>5.0361E-3</v>
      </c>
      <c r="J1997">
        <f t="shared" si="95"/>
        <v>1.7428999999999999E-3</v>
      </c>
    </row>
    <row r="1998" spans="1:10" x14ac:dyDescent="0.25">
      <c r="A1998">
        <v>1997</v>
      </c>
      <c r="B1998">
        <v>199.7</v>
      </c>
      <c r="C1998" s="1">
        <v>5045.5</v>
      </c>
      <c r="D1998" s="1">
        <v>-1738.4</v>
      </c>
      <c r="E1998">
        <v>3733</v>
      </c>
      <c r="G1998">
        <v>3733</v>
      </c>
      <c r="H1998">
        <f t="shared" si="93"/>
        <v>24929.046044943072</v>
      </c>
      <c r="I1998" s="1">
        <f t="shared" si="94"/>
        <v>5.0454999999999996E-3</v>
      </c>
      <c r="J1998">
        <f t="shared" si="95"/>
        <v>1.7384E-3</v>
      </c>
    </row>
    <row r="1999" spans="1:10" x14ac:dyDescent="0.25">
      <c r="A1999">
        <v>1998</v>
      </c>
      <c r="B1999">
        <v>199.8</v>
      </c>
      <c r="C1999" s="1">
        <v>5045.3999999999996</v>
      </c>
      <c r="D1999" s="1">
        <v>-1729.1</v>
      </c>
      <c r="E1999">
        <v>3733</v>
      </c>
      <c r="G1999">
        <v>3733</v>
      </c>
      <c r="H1999">
        <f t="shared" si="93"/>
        <v>24929.046044943072</v>
      </c>
      <c r="I1999" s="1">
        <f t="shared" si="94"/>
        <v>5.0453999999999994E-3</v>
      </c>
      <c r="J1999">
        <f t="shared" si="95"/>
        <v>1.7290999999999999E-3</v>
      </c>
    </row>
    <row r="2000" spans="1:10" x14ac:dyDescent="0.25">
      <c r="A2000">
        <v>1999</v>
      </c>
      <c r="B2000">
        <v>199.9</v>
      </c>
      <c r="C2000" s="1">
        <v>5054.8999999999996</v>
      </c>
      <c r="D2000" s="1">
        <v>-1733.8</v>
      </c>
      <c r="E2000">
        <v>3733</v>
      </c>
      <c r="G2000">
        <v>3733</v>
      </c>
      <c r="H2000">
        <f t="shared" si="93"/>
        <v>24929.046044943072</v>
      </c>
      <c r="I2000" s="1">
        <f t="shared" si="94"/>
        <v>5.0548999999999993E-3</v>
      </c>
      <c r="J2000">
        <f t="shared" si="95"/>
        <v>1.7338E-3</v>
      </c>
    </row>
    <row r="2001" spans="1:10" x14ac:dyDescent="0.25">
      <c r="A2001">
        <v>2000</v>
      </c>
      <c r="B2001">
        <v>200</v>
      </c>
      <c r="C2001" s="1">
        <v>5050.1000000000004</v>
      </c>
      <c r="D2001" s="1">
        <v>-1733.8</v>
      </c>
      <c r="E2001">
        <v>3739</v>
      </c>
      <c r="G2001">
        <v>3739</v>
      </c>
      <c r="H2001">
        <f t="shared" si="93"/>
        <v>24969.114160739926</v>
      </c>
      <c r="I2001" s="1">
        <f t="shared" si="94"/>
        <v>5.0501000000000001E-3</v>
      </c>
      <c r="J2001">
        <f t="shared" si="95"/>
        <v>1.7338E-3</v>
      </c>
    </row>
    <row r="2002" spans="1:10" x14ac:dyDescent="0.25">
      <c r="A2002">
        <v>2001</v>
      </c>
      <c r="B2002">
        <v>200.1</v>
      </c>
      <c r="C2002" s="1">
        <v>5054.8999999999996</v>
      </c>
      <c r="D2002" s="1">
        <v>-1738.4</v>
      </c>
      <c r="E2002">
        <v>3739</v>
      </c>
      <c r="G2002">
        <v>3739</v>
      </c>
      <c r="H2002">
        <f t="shared" si="93"/>
        <v>24969.114160739926</v>
      </c>
      <c r="I2002" s="1">
        <f t="shared" si="94"/>
        <v>5.0548999999999993E-3</v>
      </c>
      <c r="J2002">
        <f t="shared" si="95"/>
        <v>1.7384E-3</v>
      </c>
    </row>
    <row r="2003" spans="1:10" x14ac:dyDescent="0.25">
      <c r="A2003">
        <v>2002</v>
      </c>
      <c r="B2003">
        <v>200.2</v>
      </c>
      <c r="C2003" s="1">
        <v>5059.6000000000004</v>
      </c>
      <c r="D2003" s="1">
        <v>-1738.5</v>
      </c>
      <c r="E2003">
        <v>3739</v>
      </c>
      <c r="G2003">
        <v>3739</v>
      </c>
      <c r="H2003">
        <f t="shared" si="93"/>
        <v>24969.114160739926</v>
      </c>
      <c r="I2003" s="1">
        <f t="shared" si="94"/>
        <v>5.0596E-3</v>
      </c>
      <c r="J2003">
        <f t="shared" si="95"/>
        <v>1.7385E-3</v>
      </c>
    </row>
    <row r="2004" spans="1:10" x14ac:dyDescent="0.25">
      <c r="A2004">
        <v>2003</v>
      </c>
      <c r="B2004">
        <v>200.3</v>
      </c>
      <c r="C2004" s="1">
        <v>5064.3999999999996</v>
      </c>
      <c r="D2004" s="1">
        <v>-1743.1</v>
      </c>
      <c r="E2004">
        <v>3746</v>
      </c>
      <c r="G2004">
        <v>3746</v>
      </c>
      <c r="H2004">
        <f t="shared" si="93"/>
        <v>25015.860295836257</v>
      </c>
      <c r="I2004" s="1">
        <f t="shared" si="94"/>
        <v>5.0643999999999993E-3</v>
      </c>
      <c r="J2004">
        <f t="shared" si="95"/>
        <v>1.7430999999999998E-3</v>
      </c>
    </row>
    <row r="2005" spans="1:10" x14ac:dyDescent="0.25">
      <c r="A2005">
        <v>2004</v>
      </c>
      <c r="B2005">
        <v>200.4</v>
      </c>
      <c r="C2005" s="1">
        <v>5069.1000000000004</v>
      </c>
      <c r="D2005" s="1">
        <v>-1738.5</v>
      </c>
      <c r="E2005">
        <v>3748</v>
      </c>
      <c r="G2005">
        <v>3748</v>
      </c>
      <c r="H2005">
        <f t="shared" si="93"/>
        <v>25029.216334435208</v>
      </c>
      <c r="I2005" s="1">
        <f t="shared" si="94"/>
        <v>5.0691E-3</v>
      </c>
      <c r="J2005">
        <f t="shared" si="95"/>
        <v>1.7385E-3</v>
      </c>
    </row>
    <row r="2006" spans="1:10" x14ac:dyDescent="0.25">
      <c r="A2006">
        <v>2005</v>
      </c>
      <c r="B2006">
        <v>200.5</v>
      </c>
      <c r="C2006" s="1">
        <v>5069.2</v>
      </c>
      <c r="D2006" s="1">
        <v>-1747.8</v>
      </c>
      <c r="E2006">
        <v>3745</v>
      </c>
      <c r="G2006">
        <v>3745</v>
      </c>
      <c r="H2006">
        <f t="shared" si="93"/>
        <v>25009.18227653678</v>
      </c>
      <c r="I2006" s="1">
        <f t="shared" si="94"/>
        <v>5.0691999999999994E-3</v>
      </c>
      <c r="J2006">
        <f t="shared" si="95"/>
        <v>1.7477999999999999E-3</v>
      </c>
    </row>
    <row r="2007" spans="1:10" x14ac:dyDescent="0.25">
      <c r="A2007">
        <v>2006</v>
      </c>
      <c r="B2007">
        <v>200.6</v>
      </c>
      <c r="C2007" s="1">
        <v>5069.1000000000004</v>
      </c>
      <c r="D2007" s="1">
        <v>-1743.2</v>
      </c>
      <c r="E2007">
        <v>3753</v>
      </c>
      <c r="G2007">
        <v>3753</v>
      </c>
      <c r="H2007">
        <f t="shared" si="93"/>
        <v>25062.606430932588</v>
      </c>
      <c r="I2007" s="1">
        <f t="shared" si="94"/>
        <v>5.0691E-3</v>
      </c>
      <c r="J2007">
        <f t="shared" si="95"/>
        <v>1.7431999999999999E-3</v>
      </c>
    </row>
    <row r="2008" spans="1:10" x14ac:dyDescent="0.25">
      <c r="A2008">
        <v>2007</v>
      </c>
      <c r="B2008">
        <v>200.7</v>
      </c>
      <c r="C2008" s="1">
        <v>5078.5</v>
      </c>
      <c r="D2008" s="1">
        <v>-1743.2</v>
      </c>
      <c r="E2008">
        <v>3757</v>
      </c>
      <c r="G2008">
        <v>3757</v>
      </c>
      <c r="H2008">
        <f t="shared" si="93"/>
        <v>25089.318508130491</v>
      </c>
      <c r="I2008" s="1">
        <f t="shared" si="94"/>
        <v>5.0784999999999997E-3</v>
      </c>
      <c r="J2008">
        <f t="shared" si="95"/>
        <v>1.7431999999999999E-3</v>
      </c>
    </row>
    <row r="2009" spans="1:10" x14ac:dyDescent="0.25">
      <c r="A2009">
        <v>2008</v>
      </c>
      <c r="B2009">
        <v>200.8</v>
      </c>
      <c r="C2009" s="1">
        <v>5073.8999999999996</v>
      </c>
      <c r="D2009" s="1">
        <v>-1747.8</v>
      </c>
      <c r="E2009">
        <v>3755</v>
      </c>
      <c r="G2009">
        <v>3755</v>
      </c>
      <c r="H2009">
        <f t="shared" si="93"/>
        <v>25075.96246953154</v>
      </c>
      <c r="I2009" s="1">
        <f t="shared" si="94"/>
        <v>5.0738999999999992E-3</v>
      </c>
      <c r="J2009">
        <f t="shared" si="95"/>
        <v>1.7477999999999999E-3</v>
      </c>
    </row>
    <row r="2010" spans="1:10" x14ac:dyDescent="0.25">
      <c r="A2010">
        <v>2009</v>
      </c>
      <c r="B2010">
        <v>200.9</v>
      </c>
      <c r="C2010" s="1">
        <v>5083.3</v>
      </c>
      <c r="D2010" s="1">
        <v>-1747.9</v>
      </c>
      <c r="E2010">
        <v>3757</v>
      </c>
      <c r="G2010">
        <v>3757</v>
      </c>
      <c r="H2010">
        <f t="shared" si="93"/>
        <v>25089.318508130491</v>
      </c>
      <c r="I2010" s="1">
        <f t="shared" si="94"/>
        <v>5.0832999999999998E-3</v>
      </c>
      <c r="J2010">
        <f t="shared" si="95"/>
        <v>1.7478999999999999E-3</v>
      </c>
    </row>
    <row r="2011" spans="1:10" x14ac:dyDescent="0.25">
      <c r="A2011">
        <v>2010</v>
      </c>
      <c r="B2011">
        <v>201</v>
      </c>
      <c r="C2011" s="1">
        <v>5083.3999999999996</v>
      </c>
      <c r="D2011" s="1">
        <v>-1757.1</v>
      </c>
      <c r="E2011">
        <v>3763</v>
      </c>
      <c r="G2011">
        <v>3763</v>
      </c>
      <c r="H2011">
        <f t="shared" si="93"/>
        <v>25129.386623927345</v>
      </c>
      <c r="I2011" s="1">
        <f t="shared" si="94"/>
        <v>5.0833999999999992E-3</v>
      </c>
      <c r="J2011">
        <f t="shared" si="95"/>
        <v>1.7570999999999997E-3</v>
      </c>
    </row>
    <row r="2012" spans="1:10" x14ac:dyDescent="0.25">
      <c r="A2012">
        <v>2011</v>
      </c>
      <c r="B2012">
        <v>201.1</v>
      </c>
      <c r="C2012" s="1">
        <v>5088.1000000000004</v>
      </c>
      <c r="D2012" s="1">
        <v>-1752.5</v>
      </c>
      <c r="E2012">
        <v>3763</v>
      </c>
      <c r="G2012">
        <v>3763</v>
      </c>
      <c r="H2012">
        <f t="shared" si="93"/>
        <v>25129.386623927345</v>
      </c>
      <c r="I2012" s="1">
        <f t="shared" si="94"/>
        <v>5.0880999999999999E-3</v>
      </c>
      <c r="J2012">
        <f t="shared" si="95"/>
        <v>1.7524999999999999E-3</v>
      </c>
    </row>
    <row r="2013" spans="1:10" x14ac:dyDescent="0.25">
      <c r="A2013">
        <v>2012</v>
      </c>
      <c r="B2013">
        <v>201.2</v>
      </c>
      <c r="C2013" s="1">
        <v>5088.1000000000004</v>
      </c>
      <c r="D2013" s="1">
        <v>-1752.5</v>
      </c>
      <c r="E2013">
        <v>3763</v>
      </c>
      <c r="G2013">
        <v>3763</v>
      </c>
      <c r="H2013">
        <f t="shared" si="93"/>
        <v>25129.386623927345</v>
      </c>
      <c r="I2013" s="1">
        <f t="shared" si="94"/>
        <v>5.0880999999999999E-3</v>
      </c>
      <c r="J2013">
        <f t="shared" si="95"/>
        <v>1.7524999999999999E-3</v>
      </c>
    </row>
    <row r="2014" spans="1:10" x14ac:dyDescent="0.25">
      <c r="A2014">
        <v>2013</v>
      </c>
      <c r="B2014">
        <v>201.3</v>
      </c>
      <c r="C2014" s="1">
        <v>5092.8</v>
      </c>
      <c r="D2014" s="1">
        <v>-1748</v>
      </c>
      <c r="E2014">
        <v>3772</v>
      </c>
      <c r="G2014">
        <v>3772</v>
      </c>
      <c r="H2014">
        <f t="shared" si="93"/>
        <v>25189.488797622627</v>
      </c>
      <c r="I2014" s="1">
        <f t="shared" si="94"/>
        <v>5.0927999999999998E-3</v>
      </c>
      <c r="J2014">
        <f t="shared" si="95"/>
        <v>1.748E-3</v>
      </c>
    </row>
    <row r="2015" spans="1:10" x14ac:dyDescent="0.25">
      <c r="A2015">
        <v>2014</v>
      </c>
      <c r="B2015">
        <v>201.4</v>
      </c>
      <c r="C2015" s="1">
        <v>5097.6000000000004</v>
      </c>
      <c r="D2015" s="1">
        <v>-1757.2</v>
      </c>
      <c r="E2015">
        <v>3772</v>
      </c>
      <c r="G2015">
        <v>3772</v>
      </c>
      <c r="H2015">
        <f t="shared" si="93"/>
        <v>25189.488797622627</v>
      </c>
      <c r="I2015" s="1">
        <f t="shared" si="94"/>
        <v>5.0975999999999999E-3</v>
      </c>
      <c r="J2015">
        <f t="shared" si="95"/>
        <v>1.7572E-3</v>
      </c>
    </row>
    <row r="2016" spans="1:10" x14ac:dyDescent="0.25">
      <c r="A2016">
        <v>2015</v>
      </c>
      <c r="B2016">
        <v>201.5</v>
      </c>
      <c r="C2016" s="1">
        <v>5092.8</v>
      </c>
      <c r="D2016" s="1">
        <v>-1752.6</v>
      </c>
      <c r="E2016">
        <v>3769</v>
      </c>
      <c r="G2016">
        <v>3769</v>
      </c>
      <c r="H2016">
        <f t="shared" si="93"/>
        <v>25169.454739724199</v>
      </c>
      <c r="I2016" s="1">
        <f t="shared" si="94"/>
        <v>5.0927999999999998E-3</v>
      </c>
      <c r="J2016">
        <f t="shared" si="95"/>
        <v>1.7525999999999998E-3</v>
      </c>
    </row>
    <row r="2017" spans="1:10" x14ac:dyDescent="0.25">
      <c r="A2017">
        <v>2016</v>
      </c>
      <c r="B2017">
        <v>201.6</v>
      </c>
      <c r="C2017" s="1">
        <v>5102.3</v>
      </c>
      <c r="D2017" s="1">
        <v>-1757.2</v>
      </c>
      <c r="E2017">
        <v>3777</v>
      </c>
      <c r="G2017">
        <v>3777</v>
      </c>
      <c r="H2017">
        <f t="shared" si="93"/>
        <v>25222.878894120007</v>
      </c>
      <c r="I2017" s="1">
        <f t="shared" si="94"/>
        <v>5.1022999999999997E-3</v>
      </c>
      <c r="J2017">
        <f t="shared" si="95"/>
        <v>1.7572E-3</v>
      </c>
    </row>
    <row r="2018" spans="1:10" x14ac:dyDescent="0.25">
      <c r="A2018">
        <v>2017</v>
      </c>
      <c r="B2018">
        <v>201.7</v>
      </c>
      <c r="C2018" s="1">
        <v>5102.3</v>
      </c>
      <c r="D2018" s="1">
        <v>-1757.2</v>
      </c>
      <c r="E2018">
        <v>3777</v>
      </c>
      <c r="G2018">
        <v>3777</v>
      </c>
      <c r="H2018">
        <f t="shared" si="93"/>
        <v>25222.878894120007</v>
      </c>
      <c r="I2018" s="1">
        <f t="shared" si="94"/>
        <v>5.1022999999999997E-3</v>
      </c>
      <c r="J2018">
        <f t="shared" si="95"/>
        <v>1.7572E-3</v>
      </c>
    </row>
    <row r="2019" spans="1:10" x14ac:dyDescent="0.25">
      <c r="A2019">
        <v>2018</v>
      </c>
      <c r="B2019">
        <v>201.8</v>
      </c>
      <c r="C2019" s="1">
        <v>5107.1000000000004</v>
      </c>
      <c r="D2019" s="1">
        <v>-1761.9</v>
      </c>
      <c r="E2019">
        <v>3779</v>
      </c>
      <c r="G2019">
        <v>3779</v>
      </c>
      <c r="H2019">
        <f t="shared" si="93"/>
        <v>25236.234932718959</v>
      </c>
      <c r="I2019" s="1">
        <f t="shared" si="94"/>
        <v>5.1070999999999998E-3</v>
      </c>
      <c r="J2019">
        <f t="shared" si="95"/>
        <v>1.7619000000000001E-3</v>
      </c>
    </row>
    <row r="2020" spans="1:10" x14ac:dyDescent="0.25">
      <c r="A2020">
        <v>2019</v>
      </c>
      <c r="B2020">
        <v>201.9</v>
      </c>
      <c r="C2020" s="1">
        <v>5107.1000000000004</v>
      </c>
      <c r="D2020" s="1">
        <v>-1761.9</v>
      </c>
      <c r="E2020">
        <v>3784</v>
      </c>
      <c r="G2020">
        <v>3784</v>
      </c>
      <c r="H2020">
        <f t="shared" si="93"/>
        <v>25269.625029216335</v>
      </c>
      <c r="I2020" s="1">
        <f t="shared" si="94"/>
        <v>5.1070999999999998E-3</v>
      </c>
      <c r="J2020">
        <f t="shared" si="95"/>
        <v>1.7619000000000001E-3</v>
      </c>
    </row>
    <row r="2021" spans="1:10" x14ac:dyDescent="0.25">
      <c r="A2021">
        <v>2020</v>
      </c>
      <c r="B2021">
        <v>202</v>
      </c>
      <c r="C2021" s="1">
        <v>5116.3999999999996</v>
      </c>
      <c r="D2021" s="1">
        <v>-1757.4</v>
      </c>
      <c r="E2021">
        <v>3786</v>
      </c>
      <c r="G2021">
        <v>3786</v>
      </c>
      <c r="H2021">
        <f t="shared" si="93"/>
        <v>25282.981067815286</v>
      </c>
      <c r="I2021" s="1">
        <f t="shared" si="94"/>
        <v>5.1163999999999992E-3</v>
      </c>
      <c r="J2021">
        <f t="shared" si="95"/>
        <v>1.7574000000000001E-3</v>
      </c>
    </row>
    <row r="2022" spans="1:10" x14ac:dyDescent="0.25">
      <c r="A2022">
        <v>2021</v>
      </c>
      <c r="B2022">
        <v>202.1</v>
      </c>
      <c r="C2022" s="1">
        <v>5116.3999999999996</v>
      </c>
      <c r="D2022" s="1">
        <v>-1752.7</v>
      </c>
      <c r="E2022">
        <v>3786</v>
      </c>
      <c r="G2022">
        <v>3786</v>
      </c>
      <c r="H2022">
        <f t="shared" si="93"/>
        <v>25282.981067815286</v>
      </c>
      <c r="I2022" s="1">
        <f t="shared" si="94"/>
        <v>5.1163999999999992E-3</v>
      </c>
      <c r="J2022">
        <f t="shared" si="95"/>
        <v>1.7527E-3</v>
      </c>
    </row>
    <row r="2023" spans="1:10" x14ac:dyDescent="0.25">
      <c r="A2023">
        <v>2022</v>
      </c>
      <c r="B2023">
        <v>202.2</v>
      </c>
      <c r="C2023" s="1">
        <v>5121.3</v>
      </c>
      <c r="D2023" s="1">
        <v>-1766.6</v>
      </c>
      <c r="E2023">
        <v>3789</v>
      </c>
      <c r="G2023">
        <v>3789</v>
      </c>
      <c r="H2023">
        <f t="shared" si="93"/>
        <v>25303.015125713715</v>
      </c>
      <c r="I2023" s="1">
        <f t="shared" si="94"/>
        <v>5.1212999999999996E-3</v>
      </c>
      <c r="J2023">
        <f t="shared" si="95"/>
        <v>1.7665999999999999E-3</v>
      </c>
    </row>
    <row r="2024" spans="1:10" x14ac:dyDescent="0.25">
      <c r="A2024">
        <v>2023</v>
      </c>
      <c r="B2024">
        <v>202.3</v>
      </c>
      <c r="C2024" s="1">
        <v>5116.3999999999996</v>
      </c>
      <c r="D2024" s="1">
        <v>-1757.4</v>
      </c>
      <c r="E2024">
        <v>3794</v>
      </c>
      <c r="G2024">
        <v>3794</v>
      </c>
      <c r="H2024">
        <f t="shared" si="93"/>
        <v>25336.405222211095</v>
      </c>
      <c r="I2024" s="1">
        <f t="shared" si="94"/>
        <v>5.1163999999999992E-3</v>
      </c>
      <c r="J2024">
        <f t="shared" si="95"/>
        <v>1.7574000000000001E-3</v>
      </c>
    </row>
    <row r="2025" spans="1:10" x14ac:dyDescent="0.25">
      <c r="A2025">
        <v>2024</v>
      </c>
      <c r="B2025">
        <v>202.4</v>
      </c>
      <c r="C2025" s="1">
        <v>5130.7</v>
      </c>
      <c r="D2025" s="1">
        <v>-1771.3</v>
      </c>
      <c r="E2025">
        <v>3793</v>
      </c>
      <c r="G2025">
        <v>3793</v>
      </c>
      <c r="H2025">
        <f t="shared" si="93"/>
        <v>25329.727202911617</v>
      </c>
      <c r="I2025" s="1">
        <f t="shared" si="94"/>
        <v>5.1306999999999993E-3</v>
      </c>
      <c r="J2025">
        <f t="shared" si="95"/>
        <v>1.7713E-3</v>
      </c>
    </row>
    <row r="2026" spans="1:10" x14ac:dyDescent="0.25">
      <c r="A2026">
        <v>2025</v>
      </c>
      <c r="B2026">
        <v>202.5</v>
      </c>
      <c r="C2026" s="1">
        <v>5135.5</v>
      </c>
      <c r="D2026" s="1">
        <v>-1771.3</v>
      </c>
      <c r="E2026">
        <v>3798</v>
      </c>
      <c r="G2026">
        <v>3798</v>
      </c>
      <c r="H2026">
        <f t="shared" si="93"/>
        <v>25363.117299408997</v>
      </c>
      <c r="I2026" s="1">
        <f t="shared" si="94"/>
        <v>5.1354999999999994E-3</v>
      </c>
      <c r="J2026">
        <f t="shared" si="95"/>
        <v>1.7713E-3</v>
      </c>
    </row>
    <row r="2027" spans="1:10" x14ac:dyDescent="0.25">
      <c r="A2027">
        <v>2026</v>
      </c>
      <c r="B2027">
        <v>202.6</v>
      </c>
      <c r="C2027" s="1">
        <v>5130.7</v>
      </c>
      <c r="D2027" s="1">
        <v>-1771.3</v>
      </c>
      <c r="E2027">
        <v>3800</v>
      </c>
      <c r="G2027">
        <v>3800</v>
      </c>
      <c r="H2027">
        <f t="shared" si="93"/>
        <v>25376.473338007949</v>
      </c>
      <c r="I2027" s="1">
        <f t="shared" si="94"/>
        <v>5.1306999999999993E-3</v>
      </c>
      <c r="J2027">
        <f t="shared" si="95"/>
        <v>1.7713E-3</v>
      </c>
    </row>
    <row r="2028" spans="1:10" x14ac:dyDescent="0.25">
      <c r="A2028">
        <v>2027</v>
      </c>
      <c r="B2028">
        <v>202.7</v>
      </c>
      <c r="C2028" s="1">
        <v>5140.1000000000004</v>
      </c>
      <c r="D2028" s="1">
        <v>-1766.8</v>
      </c>
      <c r="E2028">
        <v>3803</v>
      </c>
      <c r="G2028">
        <v>3803</v>
      </c>
      <c r="H2028">
        <f t="shared" si="93"/>
        <v>25396.507395906377</v>
      </c>
      <c r="I2028" s="1">
        <f t="shared" si="94"/>
        <v>5.1400999999999999E-3</v>
      </c>
      <c r="J2028">
        <f t="shared" si="95"/>
        <v>1.7667999999999998E-3</v>
      </c>
    </row>
    <row r="2029" spans="1:10" x14ac:dyDescent="0.25">
      <c r="A2029">
        <v>2028</v>
      </c>
      <c r="B2029">
        <v>202.8</v>
      </c>
      <c r="C2029" s="1">
        <v>5135.5</v>
      </c>
      <c r="D2029" s="1">
        <v>-1775.9</v>
      </c>
      <c r="E2029">
        <v>3801</v>
      </c>
      <c r="G2029">
        <v>3801</v>
      </c>
      <c r="H2029">
        <f t="shared" si="93"/>
        <v>25383.151357307426</v>
      </c>
      <c r="I2029" s="1">
        <f t="shared" si="94"/>
        <v>5.1354999999999994E-3</v>
      </c>
      <c r="J2029">
        <f t="shared" si="95"/>
        <v>1.7759E-3</v>
      </c>
    </row>
    <row r="2030" spans="1:10" x14ac:dyDescent="0.25">
      <c r="A2030">
        <v>2029</v>
      </c>
      <c r="B2030">
        <v>202.9</v>
      </c>
      <c r="C2030" s="1">
        <v>5144.8999999999996</v>
      </c>
      <c r="D2030" s="1">
        <v>-1771.4</v>
      </c>
      <c r="E2030">
        <v>3808</v>
      </c>
      <c r="G2030">
        <v>3808</v>
      </c>
      <c r="H2030">
        <f t="shared" si="93"/>
        <v>25429.897492403754</v>
      </c>
      <c r="I2030" s="1">
        <f t="shared" si="94"/>
        <v>5.1448999999999991E-3</v>
      </c>
      <c r="J2030">
        <f t="shared" si="95"/>
        <v>1.7714E-3</v>
      </c>
    </row>
    <row r="2031" spans="1:10" x14ac:dyDescent="0.25">
      <c r="A2031">
        <v>2030</v>
      </c>
      <c r="B2031">
        <v>203</v>
      </c>
      <c r="C2031" s="1">
        <v>5140.1000000000004</v>
      </c>
      <c r="D2031" s="1">
        <v>-1766.8</v>
      </c>
      <c r="E2031">
        <v>3808</v>
      </c>
      <c r="G2031">
        <v>3808</v>
      </c>
      <c r="H2031">
        <f t="shared" si="93"/>
        <v>25429.897492403754</v>
      </c>
      <c r="I2031" s="1">
        <f t="shared" si="94"/>
        <v>5.1400999999999999E-3</v>
      </c>
      <c r="J2031">
        <f t="shared" si="95"/>
        <v>1.7667999999999998E-3</v>
      </c>
    </row>
    <row r="2032" spans="1:10" x14ac:dyDescent="0.25">
      <c r="A2032">
        <v>2031</v>
      </c>
      <c r="B2032">
        <v>203.1</v>
      </c>
      <c r="C2032" s="1">
        <v>5149.7</v>
      </c>
      <c r="D2032" s="1">
        <v>-1776</v>
      </c>
      <c r="E2032">
        <v>3812</v>
      </c>
      <c r="G2032">
        <v>3812</v>
      </c>
      <c r="H2032">
        <f t="shared" si="93"/>
        <v>25456.609569601656</v>
      </c>
      <c r="I2032" s="1">
        <f t="shared" si="94"/>
        <v>5.1496999999999992E-3</v>
      </c>
      <c r="J2032">
        <f t="shared" si="95"/>
        <v>1.776E-3</v>
      </c>
    </row>
    <row r="2033" spans="1:10" x14ac:dyDescent="0.25">
      <c r="A2033">
        <v>2032</v>
      </c>
      <c r="B2033">
        <v>203.2</v>
      </c>
      <c r="C2033" s="1">
        <v>5154.3999999999996</v>
      </c>
      <c r="D2033" s="1">
        <v>-1776.1</v>
      </c>
      <c r="E2033">
        <v>3815</v>
      </c>
      <c r="G2033">
        <v>3815</v>
      </c>
      <c r="H2033">
        <f t="shared" si="93"/>
        <v>25476.643627500085</v>
      </c>
      <c r="I2033" s="1">
        <f t="shared" si="94"/>
        <v>5.1543999999999991E-3</v>
      </c>
      <c r="J2033">
        <f t="shared" si="95"/>
        <v>1.7760999999999999E-3</v>
      </c>
    </row>
    <row r="2034" spans="1:10" x14ac:dyDescent="0.25">
      <c r="A2034">
        <v>2033</v>
      </c>
      <c r="B2034">
        <v>203.3</v>
      </c>
      <c r="C2034" s="1">
        <v>5154.3</v>
      </c>
      <c r="D2034" s="1">
        <v>-1771.5</v>
      </c>
      <c r="E2034">
        <v>3818</v>
      </c>
      <c r="G2034">
        <v>3818</v>
      </c>
      <c r="H2034">
        <f t="shared" si="93"/>
        <v>25496.677685398514</v>
      </c>
      <c r="I2034" s="1">
        <f t="shared" si="94"/>
        <v>5.1542999999999997E-3</v>
      </c>
      <c r="J2034">
        <f t="shared" si="95"/>
        <v>1.7714999999999999E-3</v>
      </c>
    </row>
    <row r="2035" spans="1:10" x14ac:dyDescent="0.25">
      <c r="A2035">
        <v>2034</v>
      </c>
      <c r="B2035">
        <v>203.4</v>
      </c>
      <c r="C2035" s="1">
        <v>5163.8</v>
      </c>
      <c r="D2035" s="1">
        <v>-1776.2</v>
      </c>
      <c r="E2035">
        <v>3818</v>
      </c>
      <c r="G2035">
        <v>3818</v>
      </c>
      <c r="H2035">
        <f t="shared" si="93"/>
        <v>25496.677685398514</v>
      </c>
      <c r="I2035" s="1">
        <f t="shared" si="94"/>
        <v>5.1637999999999996E-3</v>
      </c>
      <c r="J2035">
        <f t="shared" si="95"/>
        <v>1.7761999999999999E-3</v>
      </c>
    </row>
    <row r="2036" spans="1:10" x14ac:dyDescent="0.25">
      <c r="A2036">
        <v>2035</v>
      </c>
      <c r="B2036">
        <v>203.5</v>
      </c>
      <c r="C2036" s="1">
        <v>5168.5</v>
      </c>
      <c r="D2036" s="1">
        <v>-1776.2</v>
      </c>
      <c r="E2036">
        <v>3822</v>
      </c>
      <c r="G2036">
        <v>3822</v>
      </c>
      <c r="H2036">
        <f t="shared" si="93"/>
        <v>25523.389762596416</v>
      </c>
      <c r="I2036" s="1">
        <f t="shared" si="94"/>
        <v>5.1684999999999995E-3</v>
      </c>
      <c r="J2036">
        <f t="shared" si="95"/>
        <v>1.7761999999999999E-3</v>
      </c>
    </row>
    <row r="2037" spans="1:10" x14ac:dyDescent="0.25">
      <c r="A2037">
        <v>2036</v>
      </c>
      <c r="B2037">
        <v>203.6</v>
      </c>
      <c r="C2037" s="1">
        <v>5159.1000000000004</v>
      </c>
      <c r="D2037" s="1">
        <v>-1776.1</v>
      </c>
      <c r="E2037">
        <v>3825</v>
      </c>
      <c r="G2037">
        <v>3825</v>
      </c>
      <c r="H2037">
        <f t="shared" si="93"/>
        <v>25543.423820494841</v>
      </c>
      <c r="I2037" s="1">
        <f t="shared" si="94"/>
        <v>5.1590999999999998E-3</v>
      </c>
      <c r="J2037">
        <f t="shared" si="95"/>
        <v>1.7760999999999999E-3</v>
      </c>
    </row>
    <row r="2038" spans="1:10" x14ac:dyDescent="0.25">
      <c r="A2038">
        <v>2037</v>
      </c>
      <c r="B2038">
        <v>203.7</v>
      </c>
      <c r="C2038" s="1">
        <v>5173.3</v>
      </c>
      <c r="D2038" s="1">
        <v>-1780.8</v>
      </c>
      <c r="E2038">
        <v>3825</v>
      </c>
      <c r="G2038">
        <v>3825</v>
      </c>
      <c r="H2038">
        <f t="shared" si="93"/>
        <v>25543.423820494841</v>
      </c>
      <c r="I2038" s="1">
        <f t="shared" si="94"/>
        <v>5.1732999999999996E-3</v>
      </c>
      <c r="J2038">
        <f t="shared" si="95"/>
        <v>1.7807999999999999E-3</v>
      </c>
    </row>
    <row r="2039" spans="1:10" x14ac:dyDescent="0.25">
      <c r="A2039">
        <v>2038</v>
      </c>
      <c r="B2039">
        <v>203.8</v>
      </c>
      <c r="C2039" s="1">
        <v>5173.3999999999996</v>
      </c>
      <c r="D2039" s="1">
        <v>-1785.4</v>
      </c>
      <c r="E2039">
        <v>3827</v>
      </c>
      <c r="G2039">
        <v>3827</v>
      </c>
      <c r="H2039">
        <f t="shared" si="93"/>
        <v>25556.779859093796</v>
      </c>
      <c r="I2039" s="1">
        <f t="shared" si="94"/>
        <v>5.173399999999999E-3</v>
      </c>
      <c r="J2039">
        <f t="shared" si="95"/>
        <v>1.7853999999999999E-3</v>
      </c>
    </row>
    <row r="2040" spans="1:10" x14ac:dyDescent="0.25">
      <c r="A2040">
        <v>2039</v>
      </c>
      <c r="B2040">
        <v>203.9</v>
      </c>
      <c r="C2040" s="1">
        <v>5168.6000000000004</v>
      </c>
      <c r="D2040" s="1">
        <v>-1785.4</v>
      </c>
      <c r="E2040">
        <v>3832</v>
      </c>
      <c r="G2040">
        <v>3832</v>
      </c>
      <c r="H2040">
        <f t="shared" si="93"/>
        <v>25590.169955591173</v>
      </c>
      <c r="I2040" s="1">
        <f t="shared" si="94"/>
        <v>5.1685999999999998E-3</v>
      </c>
      <c r="J2040">
        <f t="shared" si="95"/>
        <v>1.7853999999999999E-3</v>
      </c>
    </row>
    <row r="2041" spans="1:10" x14ac:dyDescent="0.25">
      <c r="A2041">
        <v>2040</v>
      </c>
      <c r="B2041">
        <v>204</v>
      </c>
      <c r="C2041" s="1">
        <v>5178.1000000000004</v>
      </c>
      <c r="D2041" s="1">
        <v>-1790.1</v>
      </c>
      <c r="E2041">
        <v>3830</v>
      </c>
      <c r="G2041">
        <v>3830</v>
      </c>
      <c r="H2041">
        <f t="shared" si="93"/>
        <v>25576.813916992221</v>
      </c>
      <c r="I2041" s="1">
        <f t="shared" si="94"/>
        <v>5.1780999999999997E-3</v>
      </c>
      <c r="J2041">
        <f t="shared" si="95"/>
        <v>1.7900999999999998E-3</v>
      </c>
    </row>
    <row r="2042" spans="1:10" x14ac:dyDescent="0.25">
      <c r="A2042">
        <v>2041</v>
      </c>
      <c r="B2042">
        <v>204.1</v>
      </c>
      <c r="C2042" s="1">
        <v>5182.8</v>
      </c>
      <c r="D2042" s="1">
        <v>-1790.1</v>
      </c>
      <c r="E2042">
        <v>3834</v>
      </c>
      <c r="G2042">
        <v>3834</v>
      </c>
      <c r="H2042">
        <f t="shared" si="93"/>
        <v>25603.525994190124</v>
      </c>
      <c r="I2042" s="1">
        <f t="shared" si="94"/>
        <v>5.1827999999999996E-3</v>
      </c>
      <c r="J2042">
        <f t="shared" si="95"/>
        <v>1.7900999999999998E-3</v>
      </c>
    </row>
    <row r="2043" spans="1:10" x14ac:dyDescent="0.25">
      <c r="A2043">
        <v>2042</v>
      </c>
      <c r="B2043">
        <v>204.2</v>
      </c>
      <c r="C2043" s="1">
        <v>5182.8</v>
      </c>
      <c r="D2043" s="1">
        <v>-1785.5</v>
      </c>
      <c r="E2043">
        <v>3841</v>
      </c>
      <c r="G2043">
        <v>3841</v>
      </c>
      <c r="H2043">
        <f t="shared" si="93"/>
        <v>25650.272129286455</v>
      </c>
      <c r="I2043" s="1">
        <f t="shared" si="94"/>
        <v>5.1827999999999996E-3</v>
      </c>
      <c r="J2043">
        <f t="shared" si="95"/>
        <v>1.7855E-3</v>
      </c>
    </row>
    <row r="2044" spans="1:10" x14ac:dyDescent="0.25">
      <c r="A2044">
        <v>2043</v>
      </c>
      <c r="B2044">
        <v>204.3</v>
      </c>
      <c r="C2044" s="1">
        <v>5187.5</v>
      </c>
      <c r="D2044" s="1">
        <v>-1785.6</v>
      </c>
      <c r="E2044">
        <v>3842</v>
      </c>
      <c r="G2044">
        <v>3842</v>
      </c>
      <c r="H2044">
        <f t="shared" si="93"/>
        <v>25656.950148585933</v>
      </c>
      <c r="I2044" s="1">
        <f t="shared" si="94"/>
        <v>5.1874999999999994E-3</v>
      </c>
      <c r="J2044">
        <f t="shared" si="95"/>
        <v>1.7855999999999998E-3</v>
      </c>
    </row>
    <row r="2045" spans="1:10" x14ac:dyDescent="0.25">
      <c r="A2045">
        <v>2044</v>
      </c>
      <c r="B2045">
        <v>204.4</v>
      </c>
      <c r="C2045" s="1">
        <v>5192.2</v>
      </c>
      <c r="D2045" s="1">
        <v>-1785.6</v>
      </c>
      <c r="E2045">
        <v>3839</v>
      </c>
      <c r="G2045">
        <v>3839</v>
      </c>
      <c r="H2045">
        <f t="shared" si="93"/>
        <v>25636.916090687504</v>
      </c>
      <c r="I2045" s="1">
        <f t="shared" si="94"/>
        <v>5.1921999999999992E-3</v>
      </c>
      <c r="J2045">
        <f t="shared" si="95"/>
        <v>1.7855999999999998E-3</v>
      </c>
    </row>
    <row r="2046" spans="1:10" x14ac:dyDescent="0.25">
      <c r="A2046">
        <v>2045</v>
      </c>
      <c r="B2046">
        <v>204.5</v>
      </c>
      <c r="C2046" s="1">
        <v>5187.6000000000004</v>
      </c>
      <c r="D2046" s="1">
        <v>-1790.2</v>
      </c>
      <c r="E2046">
        <v>3844</v>
      </c>
      <c r="G2046">
        <v>3844</v>
      </c>
      <c r="H2046">
        <f t="shared" si="93"/>
        <v>25670.306187184884</v>
      </c>
      <c r="I2046" s="1">
        <f t="shared" si="94"/>
        <v>5.1876000000000005E-3</v>
      </c>
      <c r="J2046">
        <f t="shared" si="95"/>
        <v>1.7902E-3</v>
      </c>
    </row>
    <row r="2047" spans="1:10" x14ac:dyDescent="0.25">
      <c r="A2047">
        <v>2046</v>
      </c>
      <c r="B2047">
        <v>204.6</v>
      </c>
      <c r="C2047" s="1">
        <v>5201.7</v>
      </c>
      <c r="D2047" s="1">
        <v>-1785.7</v>
      </c>
      <c r="E2047">
        <v>3848</v>
      </c>
      <c r="G2047">
        <v>3848</v>
      </c>
      <c r="H2047">
        <f t="shared" si="93"/>
        <v>25697.018264382787</v>
      </c>
      <c r="I2047" s="1">
        <f t="shared" si="94"/>
        <v>5.2016999999999992E-3</v>
      </c>
      <c r="J2047">
        <f t="shared" si="95"/>
        <v>1.7856999999999999E-3</v>
      </c>
    </row>
    <row r="2048" spans="1:10" x14ac:dyDescent="0.25">
      <c r="A2048">
        <v>2047</v>
      </c>
      <c r="B2048">
        <v>204.7</v>
      </c>
      <c r="C2048" s="1">
        <v>5201.7</v>
      </c>
      <c r="D2048" s="1">
        <v>-1785.7</v>
      </c>
      <c r="E2048">
        <v>3844</v>
      </c>
      <c r="G2048">
        <v>3844</v>
      </c>
      <c r="H2048">
        <f t="shared" si="93"/>
        <v>25670.306187184884</v>
      </c>
      <c r="I2048" s="1">
        <f t="shared" si="94"/>
        <v>5.2016999999999992E-3</v>
      </c>
      <c r="J2048">
        <f t="shared" si="95"/>
        <v>1.7856999999999999E-3</v>
      </c>
    </row>
    <row r="2049" spans="1:10" x14ac:dyDescent="0.25">
      <c r="A2049">
        <v>2048</v>
      </c>
      <c r="B2049">
        <v>204.8</v>
      </c>
      <c r="C2049" s="1">
        <v>5201.7</v>
      </c>
      <c r="D2049" s="1">
        <v>-1785.7</v>
      </c>
      <c r="E2049">
        <v>3856</v>
      </c>
      <c r="G2049">
        <v>3856</v>
      </c>
      <c r="H2049">
        <f t="shared" si="93"/>
        <v>25750.442418778592</v>
      </c>
      <c r="I2049" s="1">
        <f t="shared" si="94"/>
        <v>5.2016999999999992E-3</v>
      </c>
      <c r="J2049">
        <f t="shared" si="95"/>
        <v>1.7856999999999999E-3</v>
      </c>
    </row>
    <row r="2050" spans="1:10" x14ac:dyDescent="0.25">
      <c r="A2050">
        <v>2049</v>
      </c>
      <c r="B2050">
        <v>204.9</v>
      </c>
      <c r="C2050" s="1">
        <v>5201.7</v>
      </c>
      <c r="D2050" s="1">
        <v>-1790.3</v>
      </c>
      <c r="E2050">
        <v>3856</v>
      </c>
      <c r="G2050">
        <v>3856</v>
      </c>
      <c r="H2050">
        <f t="shared" si="93"/>
        <v>25750.442418778592</v>
      </c>
      <c r="I2050" s="1">
        <f t="shared" si="94"/>
        <v>5.2016999999999992E-3</v>
      </c>
      <c r="J2050">
        <f t="shared" si="95"/>
        <v>1.7902999999999999E-3</v>
      </c>
    </row>
    <row r="2051" spans="1:10" x14ac:dyDescent="0.25">
      <c r="A2051">
        <v>2050</v>
      </c>
      <c r="B2051">
        <v>205</v>
      </c>
      <c r="C2051" s="1">
        <v>5211.3</v>
      </c>
      <c r="D2051" s="1">
        <v>-1799.6</v>
      </c>
      <c r="E2051">
        <v>3858</v>
      </c>
      <c r="G2051">
        <v>3858</v>
      </c>
      <c r="H2051">
        <f t="shared" ref="H2051:H2114" si="96">G2051/0.149745</f>
        <v>25763.798457377543</v>
      </c>
      <c r="I2051" s="1">
        <f t="shared" ref="I2051:I2114" si="97">C2051*10^-6</f>
        <v>5.2113000000000003E-3</v>
      </c>
      <c r="J2051">
        <f t="shared" ref="J2051:J2114" si="98">-D2051*10^-6</f>
        <v>1.7995999999999997E-3</v>
      </c>
    </row>
    <row r="2052" spans="1:10" x14ac:dyDescent="0.25">
      <c r="A2052">
        <v>2051</v>
      </c>
      <c r="B2052">
        <v>205.1</v>
      </c>
      <c r="C2052" s="1">
        <v>5211.2</v>
      </c>
      <c r="D2052" s="1">
        <v>-1795</v>
      </c>
      <c r="E2052">
        <v>3861</v>
      </c>
      <c r="G2052">
        <v>3861</v>
      </c>
      <c r="H2052">
        <f t="shared" si="96"/>
        <v>25783.832515275972</v>
      </c>
      <c r="I2052" s="1">
        <f t="shared" si="97"/>
        <v>5.2111999999999992E-3</v>
      </c>
      <c r="J2052">
        <f t="shared" si="98"/>
        <v>1.7949999999999999E-3</v>
      </c>
    </row>
    <row r="2053" spans="1:10" x14ac:dyDescent="0.25">
      <c r="A2053">
        <v>2052</v>
      </c>
      <c r="B2053">
        <v>205.2</v>
      </c>
      <c r="C2053" s="1">
        <v>5220.7</v>
      </c>
      <c r="D2053" s="1">
        <v>-1799.6</v>
      </c>
      <c r="E2053">
        <v>3865</v>
      </c>
      <c r="G2053">
        <v>3865</v>
      </c>
      <c r="H2053">
        <f t="shared" si="96"/>
        <v>25810.544592473874</v>
      </c>
      <c r="I2053" s="1">
        <f t="shared" si="97"/>
        <v>5.2207E-3</v>
      </c>
      <c r="J2053">
        <f t="shared" si="98"/>
        <v>1.7995999999999997E-3</v>
      </c>
    </row>
    <row r="2054" spans="1:10" x14ac:dyDescent="0.25">
      <c r="A2054">
        <v>2053</v>
      </c>
      <c r="B2054">
        <v>205.3</v>
      </c>
      <c r="C2054" s="1">
        <v>5215.8999999999996</v>
      </c>
      <c r="D2054" s="1">
        <v>-1795</v>
      </c>
      <c r="E2054">
        <v>3863</v>
      </c>
      <c r="G2054">
        <v>3863</v>
      </c>
      <c r="H2054">
        <f t="shared" si="96"/>
        <v>25797.188553874923</v>
      </c>
      <c r="I2054" s="1">
        <f t="shared" si="97"/>
        <v>5.215899999999999E-3</v>
      </c>
      <c r="J2054">
        <f t="shared" si="98"/>
        <v>1.7949999999999999E-3</v>
      </c>
    </row>
    <row r="2055" spans="1:10" x14ac:dyDescent="0.25">
      <c r="A2055">
        <v>2054</v>
      </c>
      <c r="B2055">
        <v>205.4</v>
      </c>
      <c r="C2055" s="1">
        <v>5225.3999999999996</v>
      </c>
      <c r="D2055" s="1">
        <v>-1799.7</v>
      </c>
      <c r="E2055">
        <v>3866</v>
      </c>
      <c r="G2055">
        <v>3866</v>
      </c>
      <c r="H2055">
        <f t="shared" si="96"/>
        <v>25817.222611773352</v>
      </c>
      <c r="I2055" s="1">
        <f t="shared" si="97"/>
        <v>5.225399999999999E-3</v>
      </c>
      <c r="J2055">
        <f t="shared" si="98"/>
        <v>1.7997E-3</v>
      </c>
    </row>
    <row r="2056" spans="1:10" x14ac:dyDescent="0.25">
      <c r="A2056">
        <v>2055</v>
      </c>
      <c r="B2056">
        <v>205.5</v>
      </c>
      <c r="C2056" s="1">
        <v>5230.1000000000004</v>
      </c>
      <c r="D2056" s="1">
        <v>-1799.7</v>
      </c>
      <c r="E2056">
        <v>3872</v>
      </c>
      <c r="G2056">
        <v>3872</v>
      </c>
      <c r="H2056">
        <f t="shared" si="96"/>
        <v>25857.290727570205</v>
      </c>
      <c r="I2056" s="1">
        <f t="shared" si="97"/>
        <v>5.2301000000000005E-3</v>
      </c>
      <c r="J2056">
        <f t="shared" si="98"/>
        <v>1.7997E-3</v>
      </c>
    </row>
    <row r="2057" spans="1:10" x14ac:dyDescent="0.25">
      <c r="A2057">
        <v>2056</v>
      </c>
      <c r="B2057">
        <v>205.6</v>
      </c>
      <c r="C2057" s="1">
        <v>5230.1000000000004</v>
      </c>
      <c r="D2057" s="1">
        <v>-1799.7</v>
      </c>
      <c r="E2057">
        <v>3872</v>
      </c>
      <c r="G2057">
        <v>3872</v>
      </c>
      <c r="H2057">
        <f t="shared" si="96"/>
        <v>25857.290727570205</v>
      </c>
      <c r="I2057" s="1">
        <f t="shared" si="97"/>
        <v>5.2301000000000005E-3</v>
      </c>
      <c r="J2057">
        <f t="shared" si="98"/>
        <v>1.7997E-3</v>
      </c>
    </row>
    <row r="2058" spans="1:10" x14ac:dyDescent="0.25">
      <c r="A2058">
        <v>2057</v>
      </c>
      <c r="B2058">
        <v>205.7</v>
      </c>
      <c r="C2058" s="1">
        <v>5225.5</v>
      </c>
      <c r="D2058" s="1">
        <v>-1804.3</v>
      </c>
      <c r="E2058">
        <v>3873</v>
      </c>
      <c r="G2058">
        <v>3873</v>
      </c>
      <c r="H2058">
        <f t="shared" si="96"/>
        <v>25863.968746869679</v>
      </c>
      <c r="I2058" s="1">
        <f t="shared" si="97"/>
        <v>5.2255000000000001E-3</v>
      </c>
      <c r="J2058">
        <f t="shared" si="98"/>
        <v>1.8042999999999998E-3</v>
      </c>
    </row>
    <row r="2059" spans="1:10" x14ac:dyDescent="0.25">
      <c r="A2059">
        <v>2058</v>
      </c>
      <c r="B2059">
        <v>205.8</v>
      </c>
      <c r="C2059" s="1">
        <v>5230.1000000000004</v>
      </c>
      <c r="D2059" s="1">
        <v>-1799.7</v>
      </c>
      <c r="E2059">
        <v>3880</v>
      </c>
      <c r="G2059">
        <v>3880</v>
      </c>
      <c r="H2059">
        <f t="shared" si="96"/>
        <v>25910.714881966011</v>
      </c>
      <c r="I2059" s="1">
        <f t="shared" si="97"/>
        <v>5.2301000000000005E-3</v>
      </c>
      <c r="J2059">
        <f t="shared" si="98"/>
        <v>1.7997E-3</v>
      </c>
    </row>
    <row r="2060" spans="1:10" x14ac:dyDescent="0.25">
      <c r="A2060">
        <v>2059</v>
      </c>
      <c r="B2060">
        <v>205.9</v>
      </c>
      <c r="C2060" s="1">
        <v>5239.6000000000004</v>
      </c>
      <c r="D2060" s="1">
        <v>-1804.4</v>
      </c>
      <c r="E2060">
        <v>3878</v>
      </c>
      <c r="G2060">
        <v>3878</v>
      </c>
      <c r="H2060">
        <f t="shared" si="96"/>
        <v>25897.358843367059</v>
      </c>
      <c r="I2060" s="1">
        <f t="shared" si="97"/>
        <v>5.2396000000000005E-3</v>
      </c>
      <c r="J2060">
        <f t="shared" si="98"/>
        <v>1.8044000000000001E-3</v>
      </c>
    </row>
    <row r="2061" spans="1:10" x14ac:dyDescent="0.25">
      <c r="A2061">
        <v>2060</v>
      </c>
      <c r="B2061">
        <v>206</v>
      </c>
      <c r="C2061" s="1">
        <v>5239.7</v>
      </c>
      <c r="D2061" s="1">
        <v>-1809</v>
      </c>
      <c r="E2061">
        <v>3882</v>
      </c>
      <c r="G2061">
        <v>3882</v>
      </c>
      <c r="H2061">
        <f t="shared" si="96"/>
        <v>25924.070920564962</v>
      </c>
      <c r="I2061" s="1">
        <f t="shared" si="97"/>
        <v>5.2396999999999999E-3</v>
      </c>
      <c r="J2061">
        <f t="shared" si="98"/>
        <v>1.8089999999999998E-3</v>
      </c>
    </row>
    <row r="2062" spans="1:10" x14ac:dyDescent="0.25">
      <c r="A2062">
        <v>2061</v>
      </c>
      <c r="B2062">
        <v>206.1</v>
      </c>
      <c r="C2062" s="1">
        <v>5249</v>
      </c>
      <c r="D2062" s="1">
        <v>-1799.9</v>
      </c>
      <c r="E2062">
        <v>3885</v>
      </c>
      <c r="G2062">
        <v>3885</v>
      </c>
      <c r="H2062">
        <f t="shared" si="96"/>
        <v>25944.104978463391</v>
      </c>
      <c r="I2062" s="1">
        <f t="shared" si="97"/>
        <v>5.2490000000000002E-3</v>
      </c>
      <c r="J2062">
        <f t="shared" si="98"/>
        <v>1.7999000000000001E-3</v>
      </c>
    </row>
    <row r="2063" spans="1:10" x14ac:dyDescent="0.25">
      <c r="A2063">
        <v>2062</v>
      </c>
      <c r="B2063">
        <v>206.2</v>
      </c>
      <c r="C2063" s="1">
        <v>5249.1</v>
      </c>
      <c r="D2063" s="1">
        <v>-1804.5</v>
      </c>
      <c r="E2063">
        <v>3887</v>
      </c>
      <c r="G2063">
        <v>3887</v>
      </c>
      <c r="H2063">
        <f t="shared" si="96"/>
        <v>25957.461017062342</v>
      </c>
      <c r="I2063" s="1">
        <f t="shared" si="97"/>
        <v>5.2491000000000005E-3</v>
      </c>
      <c r="J2063">
        <f t="shared" si="98"/>
        <v>1.8044999999999999E-3</v>
      </c>
    </row>
    <row r="2064" spans="1:10" x14ac:dyDescent="0.25">
      <c r="A2064">
        <v>2063</v>
      </c>
      <c r="B2064">
        <v>206.3</v>
      </c>
      <c r="C2064" s="1">
        <v>5249.1</v>
      </c>
      <c r="D2064" s="1">
        <v>-1804.5</v>
      </c>
      <c r="E2064">
        <v>3884</v>
      </c>
      <c r="G2064">
        <v>3884</v>
      </c>
      <c r="H2064">
        <f t="shared" si="96"/>
        <v>25937.426959163913</v>
      </c>
      <c r="I2064" s="1">
        <f t="shared" si="97"/>
        <v>5.2491000000000005E-3</v>
      </c>
      <c r="J2064">
        <f t="shared" si="98"/>
        <v>1.8044999999999999E-3</v>
      </c>
    </row>
    <row r="2065" spans="1:10" x14ac:dyDescent="0.25">
      <c r="A2065">
        <v>2064</v>
      </c>
      <c r="B2065">
        <v>206.4</v>
      </c>
      <c r="C2065" s="1">
        <v>5253.9</v>
      </c>
      <c r="D2065" s="1">
        <v>-1818.3</v>
      </c>
      <c r="E2065">
        <v>3894</v>
      </c>
      <c r="G2065">
        <v>3894</v>
      </c>
      <c r="H2065">
        <f t="shared" si="96"/>
        <v>26004.207152158673</v>
      </c>
      <c r="I2065" s="1">
        <f t="shared" si="97"/>
        <v>5.2538999999999997E-3</v>
      </c>
      <c r="J2065">
        <f t="shared" si="98"/>
        <v>1.8182999999999999E-3</v>
      </c>
    </row>
    <row r="2066" spans="1:10" x14ac:dyDescent="0.25">
      <c r="A2066">
        <v>2065</v>
      </c>
      <c r="B2066">
        <v>206.5</v>
      </c>
      <c r="C2066" s="1">
        <v>5258.6</v>
      </c>
      <c r="D2066" s="1">
        <v>-1809.2</v>
      </c>
      <c r="E2066">
        <v>3894</v>
      </c>
      <c r="G2066">
        <v>3894</v>
      </c>
      <c r="H2066">
        <f t="shared" si="96"/>
        <v>26004.207152158673</v>
      </c>
      <c r="I2066" s="1">
        <f t="shared" si="97"/>
        <v>5.2586000000000004E-3</v>
      </c>
      <c r="J2066">
        <f t="shared" si="98"/>
        <v>1.8092E-3</v>
      </c>
    </row>
    <row r="2067" spans="1:10" x14ac:dyDescent="0.25">
      <c r="A2067">
        <v>2066</v>
      </c>
      <c r="B2067">
        <v>206.6</v>
      </c>
      <c r="C2067" s="1">
        <v>5268</v>
      </c>
      <c r="D2067" s="1">
        <v>-1813.8</v>
      </c>
      <c r="E2067">
        <v>3894</v>
      </c>
      <c r="G2067">
        <v>3894</v>
      </c>
      <c r="H2067">
        <f t="shared" si="96"/>
        <v>26004.207152158673</v>
      </c>
      <c r="I2067" s="1">
        <f t="shared" si="97"/>
        <v>5.2680000000000001E-3</v>
      </c>
      <c r="J2067">
        <f t="shared" si="98"/>
        <v>1.8138E-3</v>
      </c>
    </row>
    <row r="2068" spans="1:10" x14ac:dyDescent="0.25">
      <c r="A2068">
        <v>2067</v>
      </c>
      <c r="B2068">
        <v>206.7</v>
      </c>
      <c r="C2068" s="1">
        <v>5258.6</v>
      </c>
      <c r="D2068" s="1">
        <v>-1813.8</v>
      </c>
      <c r="E2068">
        <v>3897</v>
      </c>
      <c r="G2068">
        <v>3897</v>
      </c>
      <c r="H2068">
        <f t="shared" si="96"/>
        <v>26024.241210057098</v>
      </c>
      <c r="I2068" s="1">
        <f t="shared" si="97"/>
        <v>5.2586000000000004E-3</v>
      </c>
      <c r="J2068">
        <f t="shared" si="98"/>
        <v>1.8138E-3</v>
      </c>
    </row>
    <row r="2069" spans="1:10" x14ac:dyDescent="0.25">
      <c r="A2069">
        <v>2068</v>
      </c>
      <c r="B2069">
        <v>206.8</v>
      </c>
      <c r="C2069" s="1">
        <v>5268</v>
      </c>
      <c r="D2069" s="1">
        <v>-1813.8</v>
      </c>
      <c r="E2069">
        <v>3901</v>
      </c>
      <c r="G2069">
        <v>3901</v>
      </c>
      <c r="H2069">
        <f t="shared" si="96"/>
        <v>26050.953287255001</v>
      </c>
      <c r="I2069" s="1">
        <f t="shared" si="97"/>
        <v>5.2680000000000001E-3</v>
      </c>
      <c r="J2069">
        <f t="shared" si="98"/>
        <v>1.8138E-3</v>
      </c>
    </row>
    <row r="2070" spans="1:10" x14ac:dyDescent="0.25">
      <c r="A2070">
        <v>2069</v>
      </c>
      <c r="B2070">
        <v>206.9</v>
      </c>
      <c r="C2070" s="1">
        <v>5272.8</v>
      </c>
      <c r="D2070" s="1">
        <v>-1818.5</v>
      </c>
      <c r="E2070">
        <v>3901</v>
      </c>
      <c r="G2070">
        <v>3901</v>
      </c>
      <c r="H2070">
        <f t="shared" si="96"/>
        <v>26050.953287255001</v>
      </c>
      <c r="I2070" s="1">
        <f t="shared" si="97"/>
        <v>5.2728000000000002E-3</v>
      </c>
      <c r="J2070">
        <f t="shared" si="98"/>
        <v>1.8185E-3</v>
      </c>
    </row>
    <row r="2071" spans="1:10" x14ac:dyDescent="0.25">
      <c r="A2071">
        <v>2070</v>
      </c>
      <c r="B2071">
        <v>207</v>
      </c>
      <c r="C2071" s="1">
        <v>5272.8</v>
      </c>
      <c r="D2071" s="1">
        <v>-1813.9</v>
      </c>
      <c r="E2071">
        <v>3906</v>
      </c>
      <c r="G2071">
        <v>3906</v>
      </c>
      <c r="H2071">
        <f t="shared" si="96"/>
        <v>26084.343383752381</v>
      </c>
      <c r="I2071" s="1">
        <f t="shared" si="97"/>
        <v>5.2728000000000002E-3</v>
      </c>
      <c r="J2071">
        <f t="shared" si="98"/>
        <v>1.8139E-3</v>
      </c>
    </row>
    <row r="2072" spans="1:10" x14ac:dyDescent="0.25">
      <c r="A2072">
        <v>2071</v>
      </c>
      <c r="B2072">
        <v>207.1</v>
      </c>
      <c r="C2072" s="1">
        <v>5282.3</v>
      </c>
      <c r="D2072" s="1">
        <v>-1818.6</v>
      </c>
      <c r="E2072">
        <v>3911</v>
      </c>
      <c r="G2072">
        <v>3911</v>
      </c>
      <c r="H2072">
        <f t="shared" si="96"/>
        <v>26117.733480249761</v>
      </c>
      <c r="I2072" s="1">
        <f t="shared" si="97"/>
        <v>5.2823000000000002E-3</v>
      </c>
      <c r="J2072">
        <f t="shared" si="98"/>
        <v>1.8185999999999999E-3</v>
      </c>
    </row>
    <row r="2073" spans="1:10" x14ac:dyDescent="0.25">
      <c r="A2073">
        <v>2072</v>
      </c>
      <c r="B2073">
        <v>207.2</v>
      </c>
      <c r="C2073" s="1">
        <v>5282.2</v>
      </c>
      <c r="D2073" s="1">
        <v>-1813.9</v>
      </c>
      <c r="E2073">
        <v>3908</v>
      </c>
      <c r="G2073">
        <v>3908</v>
      </c>
      <c r="H2073">
        <f t="shared" si="96"/>
        <v>26097.699422351332</v>
      </c>
      <c r="I2073" s="1">
        <f t="shared" si="97"/>
        <v>5.2821999999999999E-3</v>
      </c>
      <c r="J2073">
        <f t="shared" si="98"/>
        <v>1.8139E-3</v>
      </c>
    </row>
    <row r="2074" spans="1:10" x14ac:dyDescent="0.25">
      <c r="A2074">
        <v>2073</v>
      </c>
      <c r="B2074">
        <v>207.3</v>
      </c>
      <c r="C2074" s="1">
        <v>5282.3</v>
      </c>
      <c r="D2074" s="1">
        <v>-1823.2</v>
      </c>
      <c r="E2074">
        <v>3914</v>
      </c>
      <c r="G2074">
        <v>3914</v>
      </c>
      <c r="H2074">
        <f t="shared" si="96"/>
        <v>26137.767538148186</v>
      </c>
      <c r="I2074" s="1">
        <f t="shared" si="97"/>
        <v>5.2823000000000002E-3</v>
      </c>
      <c r="J2074">
        <f t="shared" si="98"/>
        <v>1.8231999999999999E-3</v>
      </c>
    </row>
    <row r="2075" spans="1:10" x14ac:dyDescent="0.25">
      <c r="A2075">
        <v>2074</v>
      </c>
      <c r="B2075">
        <v>207.4</v>
      </c>
      <c r="C2075" s="1">
        <v>5287</v>
      </c>
      <c r="D2075" s="1">
        <v>-1823.2</v>
      </c>
      <c r="E2075">
        <v>3918</v>
      </c>
      <c r="G2075">
        <v>3918</v>
      </c>
      <c r="H2075">
        <f t="shared" si="96"/>
        <v>26164.479615346092</v>
      </c>
      <c r="I2075" s="1">
        <f t="shared" si="97"/>
        <v>5.287E-3</v>
      </c>
      <c r="J2075">
        <f t="shared" si="98"/>
        <v>1.8231999999999999E-3</v>
      </c>
    </row>
    <row r="2076" spans="1:10" x14ac:dyDescent="0.25">
      <c r="A2076">
        <v>2075</v>
      </c>
      <c r="B2076">
        <v>207.5</v>
      </c>
      <c r="C2076" s="1">
        <v>5287</v>
      </c>
      <c r="D2076" s="1">
        <v>-1818.6</v>
      </c>
      <c r="E2076">
        <v>3918</v>
      </c>
      <c r="G2076">
        <v>3918</v>
      </c>
      <c r="H2076">
        <f t="shared" si="96"/>
        <v>26164.479615346092</v>
      </c>
      <c r="I2076" s="1">
        <f t="shared" si="97"/>
        <v>5.287E-3</v>
      </c>
      <c r="J2076">
        <f t="shared" si="98"/>
        <v>1.8185999999999999E-3</v>
      </c>
    </row>
    <row r="2077" spans="1:10" x14ac:dyDescent="0.25">
      <c r="A2077">
        <v>2076</v>
      </c>
      <c r="B2077">
        <v>207.6</v>
      </c>
      <c r="C2077" s="1">
        <v>5296.5</v>
      </c>
      <c r="D2077" s="1">
        <v>-1823.3</v>
      </c>
      <c r="E2077">
        <v>3920</v>
      </c>
      <c r="G2077">
        <v>3920</v>
      </c>
      <c r="H2077">
        <f t="shared" si="96"/>
        <v>26177.835653945043</v>
      </c>
      <c r="I2077" s="1">
        <f t="shared" si="97"/>
        <v>5.2965E-3</v>
      </c>
      <c r="J2077">
        <f t="shared" si="98"/>
        <v>1.8232999999999999E-3</v>
      </c>
    </row>
    <row r="2078" spans="1:10" x14ac:dyDescent="0.25">
      <c r="A2078">
        <v>2077</v>
      </c>
      <c r="B2078">
        <v>207.7</v>
      </c>
      <c r="C2078" s="1">
        <v>5296.4</v>
      </c>
      <c r="D2078" s="1">
        <v>-1818.7</v>
      </c>
      <c r="E2078">
        <v>3926</v>
      </c>
      <c r="G2078">
        <v>3926</v>
      </c>
      <c r="H2078">
        <f t="shared" si="96"/>
        <v>26217.903769741897</v>
      </c>
      <c r="I2078" s="1">
        <f t="shared" si="97"/>
        <v>5.2963999999999997E-3</v>
      </c>
      <c r="J2078">
        <f t="shared" si="98"/>
        <v>1.8186999999999999E-3</v>
      </c>
    </row>
    <row r="2079" spans="1:10" x14ac:dyDescent="0.25">
      <c r="A2079">
        <v>2078</v>
      </c>
      <c r="B2079">
        <v>207.8</v>
      </c>
      <c r="C2079" s="1">
        <v>5301.2</v>
      </c>
      <c r="D2079" s="1">
        <v>-1823.3</v>
      </c>
      <c r="E2079">
        <v>3926</v>
      </c>
      <c r="G2079">
        <v>3926</v>
      </c>
      <c r="H2079">
        <f t="shared" si="96"/>
        <v>26217.903769741897</v>
      </c>
      <c r="I2079" s="1">
        <f t="shared" si="97"/>
        <v>5.3011999999999998E-3</v>
      </c>
      <c r="J2079">
        <f t="shared" si="98"/>
        <v>1.8232999999999999E-3</v>
      </c>
    </row>
    <row r="2080" spans="1:10" x14ac:dyDescent="0.25">
      <c r="A2080">
        <v>2079</v>
      </c>
      <c r="B2080">
        <v>207.9</v>
      </c>
      <c r="C2080" s="1">
        <v>5301.3</v>
      </c>
      <c r="D2080" s="1">
        <v>-1832.5</v>
      </c>
      <c r="E2080">
        <v>3928</v>
      </c>
      <c r="G2080">
        <v>3928</v>
      </c>
      <c r="H2080">
        <f t="shared" si="96"/>
        <v>26231.259808340848</v>
      </c>
      <c r="I2080" s="1">
        <f t="shared" si="97"/>
        <v>5.3013000000000001E-3</v>
      </c>
      <c r="J2080">
        <f t="shared" si="98"/>
        <v>1.8324999999999999E-3</v>
      </c>
    </row>
    <row r="2081" spans="1:10" x14ac:dyDescent="0.25">
      <c r="A2081">
        <v>2080</v>
      </c>
      <c r="B2081">
        <v>208</v>
      </c>
      <c r="C2081" s="1">
        <v>5310.6</v>
      </c>
      <c r="D2081" s="1">
        <v>-1823.4</v>
      </c>
      <c r="E2081">
        <v>3932</v>
      </c>
      <c r="G2081">
        <v>3932</v>
      </c>
      <c r="H2081">
        <f t="shared" si="96"/>
        <v>26257.971885538751</v>
      </c>
      <c r="I2081" s="1">
        <f t="shared" si="97"/>
        <v>5.3106000000000004E-3</v>
      </c>
      <c r="J2081">
        <f t="shared" si="98"/>
        <v>1.8234E-3</v>
      </c>
    </row>
    <row r="2082" spans="1:10" x14ac:dyDescent="0.25">
      <c r="A2082">
        <v>2081</v>
      </c>
      <c r="B2082">
        <v>208.1</v>
      </c>
      <c r="C2082" s="1">
        <v>5315.4</v>
      </c>
      <c r="D2082" s="1">
        <v>-1828</v>
      </c>
      <c r="E2082">
        <v>3932</v>
      </c>
      <c r="G2082">
        <v>3932</v>
      </c>
      <c r="H2082">
        <f t="shared" si="96"/>
        <v>26257.971885538751</v>
      </c>
      <c r="I2082" s="1">
        <f t="shared" si="97"/>
        <v>5.3153999999999996E-3</v>
      </c>
      <c r="J2082">
        <f t="shared" si="98"/>
        <v>1.828E-3</v>
      </c>
    </row>
    <row r="2083" spans="1:10" x14ac:dyDescent="0.25">
      <c r="A2083">
        <v>2082</v>
      </c>
      <c r="B2083">
        <v>208.2</v>
      </c>
      <c r="C2083" s="1">
        <v>5301.2</v>
      </c>
      <c r="D2083" s="1">
        <v>-1827.9</v>
      </c>
      <c r="E2083">
        <v>3935</v>
      </c>
      <c r="G2083">
        <v>3935</v>
      </c>
      <c r="H2083">
        <f t="shared" si="96"/>
        <v>26278.00594343718</v>
      </c>
      <c r="I2083" s="1">
        <f t="shared" si="97"/>
        <v>5.3011999999999998E-3</v>
      </c>
      <c r="J2083">
        <f t="shared" si="98"/>
        <v>1.8278999999999999E-3</v>
      </c>
    </row>
    <row r="2084" spans="1:10" x14ac:dyDescent="0.25">
      <c r="A2084">
        <v>2083</v>
      </c>
      <c r="B2084">
        <v>208.3</v>
      </c>
      <c r="C2084" s="1">
        <v>5320.1</v>
      </c>
      <c r="D2084" s="1">
        <v>-1828.1</v>
      </c>
      <c r="E2084">
        <v>3938</v>
      </c>
      <c r="G2084">
        <v>3938</v>
      </c>
      <c r="H2084">
        <f t="shared" si="96"/>
        <v>26298.040001335605</v>
      </c>
      <c r="I2084" s="1">
        <f t="shared" si="97"/>
        <v>5.3201000000000003E-3</v>
      </c>
      <c r="J2084">
        <f t="shared" si="98"/>
        <v>1.8280999999999998E-3</v>
      </c>
    </row>
    <row r="2085" spans="1:10" x14ac:dyDescent="0.25">
      <c r="A2085">
        <v>2084</v>
      </c>
      <c r="B2085">
        <v>208.4</v>
      </c>
      <c r="C2085" s="1">
        <v>5320.2</v>
      </c>
      <c r="D2085" s="1">
        <v>-1837.3</v>
      </c>
      <c r="E2085">
        <v>3940</v>
      </c>
      <c r="G2085">
        <v>3940</v>
      </c>
      <c r="H2085">
        <f t="shared" si="96"/>
        <v>26311.396039934556</v>
      </c>
      <c r="I2085" s="1">
        <f t="shared" si="97"/>
        <v>5.3201999999999998E-3</v>
      </c>
      <c r="J2085">
        <f t="shared" si="98"/>
        <v>1.8372999999999998E-3</v>
      </c>
    </row>
    <row r="2086" spans="1:10" x14ac:dyDescent="0.25">
      <c r="A2086">
        <v>2085</v>
      </c>
      <c r="B2086">
        <v>208.5</v>
      </c>
      <c r="C2086" s="1">
        <v>5329.6</v>
      </c>
      <c r="D2086" s="1">
        <v>-1832.8</v>
      </c>
      <c r="E2086">
        <v>3942</v>
      </c>
      <c r="G2086">
        <v>3942</v>
      </c>
      <c r="H2086">
        <f t="shared" si="96"/>
        <v>26324.752078533507</v>
      </c>
      <c r="I2086" s="1">
        <f t="shared" si="97"/>
        <v>5.3296000000000003E-3</v>
      </c>
      <c r="J2086">
        <f t="shared" si="98"/>
        <v>1.8327999999999999E-3</v>
      </c>
    </row>
    <row r="2087" spans="1:10" x14ac:dyDescent="0.25">
      <c r="A2087">
        <v>2086</v>
      </c>
      <c r="B2087">
        <v>208.6</v>
      </c>
      <c r="C2087" s="1">
        <v>5324.9</v>
      </c>
      <c r="D2087" s="1">
        <v>-1837.3</v>
      </c>
      <c r="E2087">
        <v>3947</v>
      </c>
      <c r="G2087">
        <v>3947</v>
      </c>
      <c r="H2087">
        <f t="shared" si="96"/>
        <v>26358.142175030887</v>
      </c>
      <c r="I2087" s="1">
        <f t="shared" si="97"/>
        <v>5.3248999999999996E-3</v>
      </c>
      <c r="J2087">
        <f t="shared" si="98"/>
        <v>1.8372999999999998E-3</v>
      </c>
    </row>
    <row r="2088" spans="1:10" x14ac:dyDescent="0.25">
      <c r="A2088">
        <v>2087</v>
      </c>
      <c r="B2088">
        <v>208.7</v>
      </c>
      <c r="C2088" s="1">
        <v>5324.8</v>
      </c>
      <c r="D2088" s="1">
        <v>-1828.1</v>
      </c>
      <c r="E2088">
        <v>3947</v>
      </c>
      <c r="G2088">
        <v>3947</v>
      </c>
      <c r="H2088">
        <f t="shared" si="96"/>
        <v>26358.142175030887</v>
      </c>
      <c r="I2088" s="1">
        <f t="shared" si="97"/>
        <v>5.3248000000000002E-3</v>
      </c>
      <c r="J2088">
        <f t="shared" si="98"/>
        <v>1.8280999999999998E-3</v>
      </c>
    </row>
    <row r="2089" spans="1:10" x14ac:dyDescent="0.25">
      <c r="A2089">
        <v>2088</v>
      </c>
      <c r="B2089">
        <v>208.8</v>
      </c>
      <c r="C2089" s="1">
        <v>5334.3</v>
      </c>
      <c r="D2089" s="1">
        <v>-1832.8</v>
      </c>
      <c r="E2089">
        <v>3949</v>
      </c>
      <c r="G2089">
        <v>3949</v>
      </c>
      <c r="H2089">
        <f t="shared" si="96"/>
        <v>26371.498213629839</v>
      </c>
      <c r="I2089" s="1">
        <f t="shared" si="97"/>
        <v>5.3343000000000002E-3</v>
      </c>
      <c r="J2089">
        <f t="shared" si="98"/>
        <v>1.8327999999999999E-3</v>
      </c>
    </row>
    <row r="2090" spans="1:10" x14ac:dyDescent="0.25">
      <c r="A2090">
        <v>2089</v>
      </c>
      <c r="B2090">
        <v>208.9</v>
      </c>
      <c r="C2090" s="1">
        <v>5329.7</v>
      </c>
      <c r="D2090" s="1">
        <v>-1837.4</v>
      </c>
      <c r="E2090">
        <v>3957</v>
      </c>
      <c r="G2090">
        <v>3957</v>
      </c>
      <c r="H2090">
        <f t="shared" si="96"/>
        <v>26424.922368025647</v>
      </c>
      <c r="I2090" s="1">
        <f t="shared" si="97"/>
        <v>5.3296999999999997E-3</v>
      </c>
      <c r="J2090">
        <f t="shared" si="98"/>
        <v>1.8374000000000001E-3</v>
      </c>
    </row>
    <row r="2091" spans="1:10" x14ac:dyDescent="0.25">
      <c r="A2091">
        <v>2090</v>
      </c>
      <c r="B2091">
        <v>209</v>
      </c>
      <c r="C2091" s="1">
        <v>5339</v>
      </c>
      <c r="D2091" s="1">
        <v>-1832.8</v>
      </c>
      <c r="E2091">
        <v>3957</v>
      </c>
      <c r="G2091">
        <v>3957</v>
      </c>
      <c r="H2091">
        <f t="shared" si="96"/>
        <v>26424.922368025647</v>
      </c>
      <c r="I2091" s="1">
        <f t="shared" si="97"/>
        <v>5.339E-3</v>
      </c>
      <c r="J2091">
        <f t="shared" si="98"/>
        <v>1.8327999999999999E-3</v>
      </c>
    </row>
    <row r="2092" spans="1:10" x14ac:dyDescent="0.25">
      <c r="A2092">
        <v>2091</v>
      </c>
      <c r="B2092">
        <v>209.1</v>
      </c>
      <c r="C2092" s="1">
        <v>5343.9</v>
      </c>
      <c r="D2092" s="1">
        <v>-1846.7</v>
      </c>
      <c r="E2092">
        <v>3957</v>
      </c>
      <c r="G2092">
        <v>3957</v>
      </c>
      <c r="H2092">
        <f t="shared" si="96"/>
        <v>26424.922368025647</v>
      </c>
      <c r="I2092" s="1">
        <f t="shared" si="97"/>
        <v>5.3438999999999995E-3</v>
      </c>
      <c r="J2092">
        <f t="shared" si="98"/>
        <v>1.8466999999999999E-3</v>
      </c>
    </row>
    <row r="2093" spans="1:10" x14ac:dyDescent="0.25">
      <c r="A2093">
        <v>2092</v>
      </c>
      <c r="B2093">
        <v>209.2</v>
      </c>
      <c r="C2093" s="1">
        <v>5343.8</v>
      </c>
      <c r="D2093" s="1">
        <v>-1832.9</v>
      </c>
      <c r="E2093">
        <v>3964</v>
      </c>
      <c r="G2093">
        <v>3964</v>
      </c>
      <c r="H2093">
        <f t="shared" si="96"/>
        <v>26471.668503121975</v>
      </c>
      <c r="I2093" s="1">
        <f t="shared" si="97"/>
        <v>5.3438000000000001E-3</v>
      </c>
      <c r="J2093">
        <f t="shared" si="98"/>
        <v>1.8328999999999999E-3</v>
      </c>
    </row>
    <row r="2094" spans="1:10" x14ac:dyDescent="0.25">
      <c r="A2094">
        <v>2093</v>
      </c>
      <c r="B2094">
        <v>209.3</v>
      </c>
      <c r="C2094" s="1">
        <v>5348.6</v>
      </c>
      <c r="D2094" s="1">
        <v>-1842.1</v>
      </c>
      <c r="E2094">
        <v>3964</v>
      </c>
      <c r="G2094">
        <v>3964</v>
      </c>
      <c r="H2094">
        <f t="shared" si="96"/>
        <v>26471.668503121975</v>
      </c>
      <c r="I2094" s="1">
        <f t="shared" si="97"/>
        <v>5.3486000000000002E-3</v>
      </c>
      <c r="J2094">
        <f t="shared" si="98"/>
        <v>1.8420999999999997E-3</v>
      </c>
    </row>
    <row r="2095" spans="1:10" x14ac:dyDescent="0.25">
      <c r="A2095">
        <v>2094</v>
      </c>
      <c r="B2095">
        <v>209.4</v>
      </c>
      <c r="C2095" s="1">
        <v>5353.3</v>
      </c>
      <c r="D2095" s="1">
        <v>-1842.2</v>
      </c>
      <c r="E2095">
        <v>3966</v>
      </c>
      <c r="G2095">
        <v>3966</v>
      </c>
      <c r="H2095">
        <f t="shared" si="96"/>
        <v>26485.024541720926</v>
      </c>
      <c r="I2095" s="1">
        <f t="shared" si="97"/>
        <v>5.3533000000000001E-3</v>
      </c>
      <c r="J2095">
        <f t="shared" si="98"/>
        <v>1.8422E-3</v>
      </c>
    </row>
    <row r="2096" spans="1:10" x14ac:dyDescent="0.25">
      <c r="A2096">
        <v>2095</v>
      </c>
      <c r="B2096">
        <v>209.5</v>
      </c>
      <c r="C2096" s="1">
        <v>5353.4</v>
      </c>
      <c r="D2096" s="1">
        <v>-1846.8</v>
      </c>
      <c r="E2096">
        <v>3969</v>
      </c>
      <c r="G2096">
        <v>3969</v>
      </c>
      <c r="H2096">
        <f t="shared" si="96"/>
        <v>26505.058599619355</v>
      </c>
      <c r="I2096" s="1">
        <f t="shared" si="97"/>
        <v>5.3533999999999995E-3</v>
      </c>
      <c r="J2096">
        <f t="shared" si="98"/>
        <v>1.8467999999999998E-3</v>
      </c>
    </row>
    <row r="2097" spans="1:10" x14ac:dyDescent="0.25">
      <c r="A2097">
        <v>2096</v>
      </c>
      <c r="B2097">
        <v>209.6</v>
      </c>
      <c r="C2097" s="1">
        <v>5358.1</v>
      </c>
      <c r="D2097" s="1">
        <v>-1846.8</v>
      </c>
      <c r="E2097">
        <v>3973</v>
      </c>
      <c r="G2097">
        <v>3973</v>
      </c>
      <c r="H2097">
        <f t="shared" si="96"/>
        <v>26531.770676817257</v>
      </c>
      <c r="I2097" s="1">
        <f t="shared" si="97"/>
        <v>5.3581000000000002E-3</v>
      </c>
      <c r="J2097">
        <f t="shared" si="98"/>
        <v>1.8467999999999998E-3</v>
      </c>
    </row>
    <row r="2098" spans="1:10" x14ac:dyDescent="0.25">
      <c r="A2098">
        <v>2097</v>
      </c>
      <c r="B2098">
        <v>209.7</v>
      </c>
      <c r="C2098" s="1">
        <v>5358.1</v>
      </c>
      <c r="D2098" s="1">
        <v>-1846.8</v>
      </c>
      <c r="E2098">
        <v>3974</v>
      </c>
      <c r="G2098">
        <v>3974</v>
      </c>
      <c r="H2098">
        <f t="shared" si="96"/>
        <v>26538.448696116735</v>
      </c>
      <c r="I2098" s="1">
        <f t="shared" si="97"/>
        <v>5.3581000000000002E-3</v>
      </c>
      <c r="J2098">
        <f t="shared" si="98"/>
        <v>1.8467999999999998E-3</v>
      </c>
    </row>
    <row r="2099" spans="1:10" x14ac:dyDescent="0.25">
      <c r="A2099">
        <v>2098</v>
      </c>
      <c r="B2099">
        <v>209.8</v>
      </c>
      <c r="C2099" s="1">
        <v>5367.6</v>
      </c>
      <c r="D2099" s="1">
        <v>-1851.5</v>
      </c>
      <c r="E2099">
        <v>3976</v>
      </c>
      <c r="G2099">
        <v>3976</v>
      </c>
      <c r="H2099">
        <f t="shared" si="96"/>
        <v>26551.804734715686</v>
      </c>
      <c r="I2099" s="1">
        <f t="shared" si="97"/>
        <v>5.3676000000000001E-3</v>
      </c>
      <c r="J2099">
        <f t="shared" si="98"/>
        <v>1.8514999999999998E-3</v>
      </c>
    </row>
    <row r="2100" spans="1:10" x14ac:dyDescent="0.25">
      <c r="A2100">
        <v>2099</v>
      </c>
      <c r="B2100">
        <v>209.9</v>
      </c>
      <c r="C2100" s="1">
        <v>5367.6</v>
      </c>
      <c r="D2100" s="1">
        <v>-1851.5</v>
      </c>
      <c r="E2100">
        <v>3978</v>
      </c>
      <c r="G2100">
        <v>3978</v>
      </c>
      <c r="H2100">
        <f t="shared" si="96"/>
        <v>26565.160773314637</v>
      </c>
      <c r="I2100" s="1">
        <f t="shared" si="97"/>
        <v>5.3676000000000001E-3</v>
      </c>
      <c r="J2100">
        <f t="shared" si="98"/>
        <v>1.8514999999999998E-3</v>
      </c>
    </row>
    <row r="2101" spans="1:10" x14ac:dyDescent="0.25">
      <c r="A2101">
        <v>2100</v>
      </c>
      <c r="B2101">
        <v>210</v>
      </c>
      <c r="C2101" s="1">
        <v>5377</v>
      </c>
      <c r="D2101" s="1">
        <v>-1846.9</v>
      </c>
      <c r="E2101">
        <v>3981</v>
      </c>
      <c r="G2101">
        <v>3981</v>
      </c>
      <c r="H2101">
        <f t="shared" si="96"/>
        <v>26585.194831213063</v>
      </c>
      <c r="I2101" s="1">
        <f t="shared" si="97"/>
        <v>5.3769999999999998E-3</v>
      </c>
      <c r="J2101">
        <f t="shared" si="98"/>
        <v>1.8469000000000001E-3</v>
      </c>
    </row>
    <row r="2102" spans="1:10" x14ac:dyDescent="0.25">
      <c r="A2102">
        <v>2101</v>
      </c>
      <c r="B2102">
        <v>210.1</v>
      </c>
      <c r="C2102" s="1">
        <v>5372.3</v>
      </c>
      <c r="D2102" s="1">
        <v>-1851.5</v>
      </c>
      <c r="E2102">
        <v>3983</v>
      </c>
      <c r="G2102">
        <v>3983</v>
      </c>
      <c r="H2102">
        <f t="shared" si="96"/>
        <v>26598.550869812017</v>
      </c>
      <c r="I2102" s="1">
        <f t="shared" si="97"/>
        <v>5.3723E-3</v>
      </c>
      <c r="J2102">
        <f t="shared" si="98"/>
        <v>1.8514999999999998E-3</v>
      </c>
    </row>
    <row r="2103" spans="1:10" x14ac:dyDescent="0.25">
      <c r="A2103">
        <v>2102</v>
      </c>
      <c r="B2103">
        <v>210.2</v>
      </c>
      <c r="C2103" s="1">
        <v>5377.1</v>
      </c>
      <c r="D2103" s="1">
        <v>-1860.8</v>
      </c>
      <c r="E2103">
        <v>3988</v>
      </c>
      <c r="G2103">
        <v>3988</v>
      </c>
      <c r="H2103">
        <f t="shared" si="96"/>
        <v>26631.940966309394</v>
      </c>
      <c r="I2103" s="1">
        <f t="shared" si="97"/>
        <v>5.3771000000000001E-3</v>
      </c>
      <c r="J2103">
        <f t="shared" si="98"/>
        <v>1.8607999999999999E-3</v>
      </c>
    </row>
    <row r="2104" spans="1:10" x14ac:dyDescent="0.25">
      <c r="A2104">
        <v>2103</v>
      </c>
      <c r="B2104">
        <v>210.3</v>
      </c>
      <c r="C2104" s="1">
        <v>5381.7</v>
      </c>
      <c r="D2104" s="1">
        <v>-1847</v>
      </c>
      <c r="E2104">
        <v>3986</v>
      </c>
      <c r="G2104">
        <v>3986</v>
      </c>
      <c r="H2104">
        <f t="shared" si="96"/>
        <v>26618.584927710443</v>
      </c>
      <c r="I2104" s="1">
        <f t="shared" si="97"/>
        <v>5.3816999999999997E-3</v>
      </c>
      <c r="J2104">
        <f t="shared" si="98"/>
        <v>1.8469999999999999E-3</v>
      </c>
    </row>
    <row r="2105" spans="1:10" x14ac:dyDescent="0.25">
      <c r="A2105">
        <v>2104</v>
      </c>
      <c r="B2105">
        <v>210.4</v>
      </c>
      <c r="C2105" s="1">
        <v>5381.8</v>
      </c>
      <c r="D2105" s="1">
        <v>-1860.8</v>
      </c>
      <c r="E2105">
        <v>3993</v>
      </c>
      <c r="G2105">
        <v>3993</v>
      </c>
      <c r="H2105">
        <f t="shared" si="96"/>
        <v>26665.331062806774</v>
      </c>
      <c r="I2105" s="1">
        <f t="shared" si="97"/>
        <v>5.3818E-3</v>
      </c>
      <c r="J2105">
        <f t="shared" si="98"/>
        <v>1.8607999999999999E-3</v>
      </c>
    </row>
    <row r="2106" spans="1:10" x14ac:dyDescent="0.25">
      <c r="A2106">
        <v>2105</v>
      </c>
      <c r="B2106">
        <v>210.5</v>
      </c>
      <c r="C2106" s="1">
        <v>5386.5</v>
      </c>
      <c r="D2106" s="1">
        <v>-1860.8</v>
      </c>
      <c r="E2106">
        <v>3993</v>
      </c>
      <c r="G2106">
        <v>3993</v>
      </c>
      <c r="H2106">
        <f t="shared" si="96"/>
        <v>26665.331062806774</v>
      </c>
      <c r="I2106" s="1">
        <f t="shared" si="97"/>
        <v>5.3864999999999998E-3</v>
      </c>
      <c r="J2106">
        <f t="shared" si="98"/>
        <v>1.8607999999999999E-3</v>
      </c>
    </row>
    <row r="2107" spans="1:10" x14ac:dyDescent="0.25">
      <c r="A2107">
        <v>2106</v>
      </c>
      <c r="B2107">
        <v>210.6</v>
      </c>
      <c r="C2107" s="1">
        <v>5395.9</v>
      </c>
      <c r="D2107" s="1">
        <v>-1851.7</v>
      </c>
      <c r="E2107">
        <v>3995</v>
      </c>
      <c r="G2107">
        <v>3995</v>
      </c>
      <c r="H2107">
        <f t="shared" si="96"/>
        <v>26678.687101405725</v>
      </c>
      <c r="I2107" s="1">
        <f t="shared" si="97"/>
        <v>5.3958999999999995E-3</v>
      </c>
      <c r="J2107">
        <f t="shared" si="98"/>
        <v>1.8517E-3</v>
      </c>
    </row>
    <row r="2108" spans="1:10" x14ac:dyDescent="0.25">
      <c r="A2108">
        <v>2107</v>
      </c>
      <c r="B2108">
        <v>210.7</v>
      </c>
      <c r="C2108" s="1">
        <v>5391.3</v>
      </c>
      <c r="D2108" s="1">
        <v>-1860.9</v>
      </c>
      <c r="E2108">
        <v>3997</v>
      </c>
      <c r="G2108">
        <v>3997</v>
      </c>
      <c r="H2108">
        <f t="shared" si="96"/>
        <v>26692.043140004676</v>
      </c>
      <c r="I2108" s="1">
        <f t="shared" si="97"/>
        <v>5.3912999999999999E-3</v>
      </c>
      <c r="J2108">
        <f t="shared" si="98"/>
        <v>1.8609E-3</v>
      </c>
    </row>
    <row r="2109" spans="1:10" x14ac:dyDescent="0.25">
      <c r="A2109">
        <v>2108</v>
      </c>
      <c r="B2109">
        <v>210.8</v>
      </c>
      <c r="C2109" s="1">
        <v>5400.7</v>
      </c>
      <c r="D2109" s="1">
        <v>-1861</v>
      </c>
      <c r="E2109">
        <v>4002</v>
      </c>
      <c r="G2109">
        <v>4002</v>
      </c>
      <c r="H2109">
        <f t="shared" si="96"/>
        <v>26725.433236502056</v>
      </c>
      <c r="I2109" s="1">
        <f t="shared" si="97"/>
        <v>5.4006999999999996E-3</v>
      </c>
      <c r="J2109">
        <f t="shared" si="98"/>
        <v>1.861E-3</v>
      </c>
    </row>
    <row r="2110" spans="1:10" x14ac:dyDescent="0.25">
      <c r="A2110">
        <v>2109</v>
      </c>
      <c r="B2110">
        <v>210.9</v>
      </c>
      <c r="C2110" s="1">
        <v>5400.7</v>
      </c>
      <c r="D2110" s="1">
        <v>-1861</v>
      </c>
      <c r="E2110">
        <v>4002</v>
      </c>
      <c r="G2110">
        <v>4002</v>
      </c>
      <c r="H2110">
        <f t="shared" si="96"/>
        <v>26725.433236502056</v>
      </c>
      <c r="I2110" s="1">
        <f t="shared" si="97"/>
        <v>5.4006999999999996E-3</v>
      </c>
      <c r="J2110">
        <f t="shared" si="98"/>
        <v>1.861E-3</v>
      </c>
    </row>
    <row r="2111" spans="1:10" x14ac:dyDescent="0.25">
      <c r="A2111">
        <v>2110</v>
      </c>
      <c r="B2111">
        <v>211</v>
      </c>
      <c r="C2111" s="1">
        <v>5405.4</v>
      </c>
      <c r="D2111" s="1">
        <v>-1861</v>
      </c>
      <c r="E2111">
        <v>4004</v>
      </c>
      <c r="G2111">
        <v>4004</v>
      </c>
      <c r="H2111">
        <f t="shared" si="96"/>
        <v>26738.789275101008</v>
      </c>
      <c r="I2111" s="1">
        <f t="shared" si="97"/>
        <v>5.4053999999999994E-3</v>
      </c>
      <c r="J2111">
        <f t="shared" si="98"/>
        <v>1.861E-3</v>
      </c>
    </row>
    <row r="2112" spans="1:10" x14ac:dyDescent="0.25">
      <c r="A2112">
        <v>2111</v>
      </c>
      <c r="B2112">
        <v>211.1</v>
      </c>
      <c r="C2112" s="1">
        <v>5410.1</v>
      </c>
      <c r="D2112" s="1">
        <v>-1861</v>
      </c>
      <c r="E2112">
        <v>4009</v>
      </c>
      <c r="G2112">
        <v>4009</v>
      </c>
      <c r="H2112">
        <f t="shared" si="96"/>
        <v>26772.179371598388</v>
      </c>
      <c r="I2112" s="1">
        <f t="shared" si="97"/>
        <v>5.4101000000000002E-3</v>
      </c>
      <c r="J2112">
        <f t="shared" si="98"/>
        <v>1.861E-3</v>
      </c>
    </row>
    <row r="2113" spans="1:10" x14ac:dyDescent="0.25">
      <c r="A2113">
        <v>2112</v>
      </c>
      <c r="B2113">
        <v>211.2</v>
      </c>
      <c r="C2113" s="1">
        <v>5405.4</v>
      </c>
      <c r="D2113" s="1">
        <v>-1861</v>
      </c>
      <c r="E2113">
        <v>4009</v>
      </c>
      <c r="G2113">
        <v>4009</v>
      </c>
      <c r="H2113">
        <f t="shared" si="96"/>
        <v>26772.179371598388</v>
      </c>
      <c r="I2113" s="1">
        <f t="shared" si="97"/>
        <v>5.4053999999999994E-3</v>
      </c>
      <c r="J2113">
        <f t="shared" si="98"/>
        <v>1.861E-3</v>
      </c>
    </row>
    <row r="2114" spans="1:10" x14ac:dyDescent="0.25">
      <c r="A2114">
        <v>2113</v>
      </c>
      <c r="B2114">
        <v>211.3</v>
      </c>
      <c r="C2114" s="1">
        <v>5419.7</v>
      </c>
      <c r="D2114" s="1">
        <v>-1870.3</v>
      </c>
      <c r="E2114">
        <v>4007</v>
      </c>
      <c r="G2114">
        <v>4007</v>
      </c>
      <c r="H2114">
        <f t="shared" si="96"/>
        <v>26758.823332999433</v>
      </c>
      <c r="I2114" s="1">
        <f t="shared" si="97"/>
        <v>5.4196999999999995E-3</v>
      </c>
      <c r="J2114">
        <f t="shared" si="98"/>
        <v>1.8702999999999999E-3</v>
      </c>
    </row>
    <row r="2115" spans="1:10" x14ac:dyDescent="0.25">
      <c r="A2115">
        <v>2114</v>
      </c>
      <c r="B2115">
        <v>211.4</v>
      </c>
      <c r="C2115" s="1">
        <v>5424.4</v>
      </c>
      <c r="D2115" s="1">
        <v>-1865.7</v>
      </c>
      <c r="E2115">
        <v>4016</v>
      </c>
      <c r="G2115">
        <v>4016</v>
      </c>
      <c r="H2115">
        <f t="shared" ref="H2115:H2178" si="99">G2115/0.149745</f>
        <v>26818.925506694715</v>
      </c>
      <c r="I2115" s="1">
        <f t="shared" ref="I2115:I2178" si="100">C2115*10^-6</f>
        <v>5.4243999999999994E-3</v>
      </c>
      <c r="J2115">
        <f t="shared" ref="J2115:J2178" si="101">-D2115*10^-6</f>
        <v>1.8656999999999999E-3</v>
      </c>
    </row>
    <row r="2116" spans="1:10" x14ac:dyDescent="0.25">
      <c r="A2116">
        <v>2115</v>
      </c>
      <c r="B2116">
        <v>211.5</v>
      </c>
      <c r="C2116" s="1">
        <v>5419.8</v>
      </c>
      <c r="D2116" s="1">
        <v>-1879.5</v>
      </c>
      <c r="E2116">
        <v>4016</v>
      </c>
      <c r="G2116">
        <v>4016</v>
      </c>
      <c r="H2116">
        <f t="shared" si="99"/>
        <v>26818.925506694715</v>
      </c>
      <c r="I2116" s="1">
        <f t="shared" si="100"/>
        <v>5.4197999999999998E-3</v>
      </c>
      <c r="J2116">
        <f t="shared" si="101"/>
        <v>1.8794999999999999E-3</v>
      </c>
    </row>
    <row r="2117" spans="1:10" x14ac:dyDescent="0.25">
      <c r="A2117">
        <v>2116</v>
      </c>
      <c r="B2117">
        <v>211.6</v>
      </c>
      <c r="C2117" s="1">
        <v>5419.6</v>
      </c>
      <c r="D2117" s="1">
        <v>-1861.1</v>
      </c>
      <c r="E2117">
        <v>4017</v>
      </c>
      <c r="G2117">
        <v>4017</v>
      </c>
      <c r="H2117">
        <f t="shared" si="99"/>
        <v>26825.603525994193</v>
      </c>
      <c r="I2117" s="1">
        <f t="shared" si="100"/>
        <v>5.4196000000000001E-3</v>
      </c>
      <c r="J2117">
        <f t="shared" si="101"/>
        <v>1.8610999999999999E-3</v>
      </c>
    </row>
    <row r="2118" spans="1:10" x14ac:dyDescent="0.25">
      <c r="A2118">
        <v>2117</v>
      </c>
      <c r="B2118">
        <v>211.7</v>
      </c>
      <c r="C2118" s="1">
        <v>5419.6</v>
      </c>
      <c r="D2118" s="1">
        <v>-1861.1</v>
      </c>
      <c r="E2118">
        <v>4021</v>
      </c>
      <c r="G2118">
        <v>4021</v>
      </c>
      <c r="H2118">
        <f t="shared" si="99"/>
        <v>26852.315603192095</v>
      </c>
      <c r="I2118" s="1">
        <f t="shared" si="100"/>
        <v>5.4196000000000001E-3</v>
      </c>
      <c r="J2118">
        <f t="shared" si="101"/>
        <v>1.8610999999999999E-3</v>
      </c>
    </row>
    <row r="2119" spans="1:10" x14ac:dyDescent="0.25">
      <c r="A2119">
        <v>2118</v>
      </c>
      <c r="B2119">
        <v>211.8</v>
      </c>
      <c r="C2119" s="1">
        <v>5429</v>
      </c>
      <c r="D2119" s="1">
        <v>-1861.2</v>
      </c>
      <c r="E2119">
        <v>4023</v>
      </c>
      <c r="G2119">
        <v>4023</v>
      </c>
      <c r="H2119">
        <f t="shared" si="99"/>
        <v>26865.671641791047</v>
      </c>
      <c r="I2119" s="1">
        <f t="shared" si="100"/>
        <v>5.4289999999999998E-3</v>
      </c>
      <c r="J2119">
        <f t="shared" si="101"/>
        <v>1.8611999999999999E-3</v>
      </c>
    </row>
    <row r="2120" spans="1:10" x14ac:dyDescent="0.25">
      <c r="A2120">
        <v>2119</v>
      </c>
      <c r="B2120">
        <v>211.9</v>
      </c>
      <c r="C2120" s="1">
        <v>5433.9</v>
      </c>
      <c r="D2120" s="1">
        <v>-1870.4</v>
      </c>
      <c r="E2120">
        <v>4026</v>
      </c>
      <c r="G2120">
        <v>4026</v>
      </c>
      <c r="H2120">
        <f t="shared" si="99"/>
        <v>26885.705699689475</v>
      </c>
      <c r="I2120" s="1">
        <f t="shared" si="100"/>
        <v>5.4338999999999993E-3</v>
      </c>
      <c r="J2120">
        <f t="shared" si="101"/>
        <v>1.8703999999999999E-3</v>
      </c>
    </row>
    <row r="2121" spans="1:10" x14ac:dyDescent="0.25">
      <c r="A2121">
        <v>2120</v>
      </c>
      <c r="B2121">
        <v>212</v>
      </c>
      <c r="C2121" s="1">
        <v>5438.6</v>
      </c>
      <c r="D2121" s="1">
        <v>-1870.5</v>
      </c>
      <c r="E2121">
        <v>4028</v>
      </c>
      <c r="G2121">
        <v>4028</v>
      </c>
      <c r="H2121">
        <f t="shared" si="99"/>
        <v>26899.061738288427</v>
      </c>
      <c r="I2121" s="1">
        <f t="shared" si="100"/>
        <v>5.4386E-3</v>
      </c>
      <c r="J2121">
        <f t="shared" si="101"/>
        <v>1.8705E-3</v>
      </c>
    </row>
    <row r="2122" spans="1:10" x14ac:dyDescent="0.25">
      <c r="A2122">
        <v>2121</v>
      </c>
      <c r="B2122">
        <v>212.1</v>
      </c>
      <c r="C2122" s="1">
        <v>5438.5</v>
      </c>
      <c r="D2122" s="1">
        <v>-1865.9</v>
      </c>
      <c r="E2122">
        <v>4031</v>
      </c>
      <c r="G2122">
        <v>4031</v>
      </c>
      <c r="H2122">
        <f t="shared" si="99"/>
        <v>26919.095796186852</v>
      </c>
      <c r="I2122" s="1">
        <f t="shared" si="100"/>
        <v>5.4384999999999998E-3</v>
      </c>
      <c r="J2122">
        <f t="shared" si="101"/>
        <v>1.8659E-3</v>
      </c>
    </row>
    <row r="2123" spans="1:10" x14ac:dyDescent="0.25">
      <c r="A2123">
        <v>2122</v>
      </c>
      <c r="B2123">
        <v>212.2</v>
      </c>
      <c r="C2123" s="1">
        <v>5443.4</v>
      </c>
      <c r="D2123" s="1">
        <v>-1884.3</v>
      </c>
      <c r="E2123">
        <v>4033</v>
      </c>
      <c r="G2123">
        <v>4033</v>
      </c>
      <c r="H2123">
        <f t="shared" si="99"/>
        <v>26932.451834785803</v>
      </c>
      <c r="I2123" s="1">
        <f t="shared" si="100"/>
        <v>5.4433999999999993E-3</v>
      </c>
      <c r="J2123">
        <f t="shared" si="101"/>
        <v>1.8842999999999998E-3</v>
      </c>
    </row>
    <row r="2124" spans="1:10" x14ac:dyDescent="0.25">
      <c r="A2124">
        <v>2123</v>
      </c>
      <c r="B2124">
        <v>212.3</v>
      </c>
      <c r="C2124" s="1">
        <v>5443.3</v>
      </c>
      <c r="D2124" s="1">
        <v>-1875.1</v>
      </c>
      <c r="E2124">
        <v>4038</v>
      </c>
      <c r="G2124">
        <v>4038</v>
      </c>
      <c r="H2124">
        <f t="shared" si="99"/>
        <v>26965.841931283183</v>
      </c>
      <c r="I2124" s="1">
        <f t="shared" si="100"/>
        <v>5.4432999999999999E-3</v>
      </c>
      <c r="J2124">
        <f t="shared" si="101"/>
        <v>1.8750999999999998E-3</v>
      </c>
    </row>
    <row r="2125" spans="1:10" x14ac:dyDescent="0.25">
      <c r="A2125">
        <v>2124</v>
      </c>
      <c r="B2125">
        <v>212.4</v>
      </c>
      <c r="C2125" s="1">
        <v>5448.1</v>
      </c>
      <c r="D2125" s="1">
        <v>-1879.8</v>
      </c>
      <c r="E2125">
        <v>4040</v>
      </c>
      <c r="G2125">
        <v>4040</v>
      </c>
      <c r="H2125">
        <f t="shared" si="99"/>
        <v>26979.197969882134</v>
      </c>
      <c r="I2125" s="1">
        <f t="shared" si="100"/>
        <v>5.4481E-3</v>
      </c>
      <c r="J2125">
        <f t="shared" si="101"/>
        <v>1.8797999999999998E-3</v>
      </c>
    </row>
    <row r="2126" spans="1:10" x14ac:dyDescent="0.25">
      <c r="A2126">
        <v>2125</v>
      </c>
      <c r="B2126">
        <v>212.5</v>
      </c>
      <c r="C2126" s="1">
        <v>5452.8</v>
      </c>
      <c r="D2126" s="1">
        <v>-1879.8</v>
      </c>
      <c r="E2126">
        <v>4040</v>
      </c>
      <c r="G2126">
        <v>4040</v>
      </c>
      <c r="H2126">
        <f t="shared" si="99"/>
        <v>26979.197969882134</v>
      </c>
      <c r="I2126" s="1">
        <f t="shared" si="100"/>
        <v>5.4527999999999998E-3</v>
      </c>
      <c r="J2126">
        <f t="shared" si="101"/>
        <v>1.8797999999999998E-3</v>
      </c>
    </row>
    <row r="2127" spans="1:10" x14ac:dyDescent="0.25">
      <c r="A2127">
        <v>2126</v>
      </c>
      <c r="B2127">
        <v>212.6</v>
      </c>
      <c r="C2127" s="1">
        <v>5462.2</v>
      </c>
      <c r="D2127" s="1">
        <v>-1875.3</v>
      </c>
      <c r="E2127">
        <v>4043</v>
      </c>
      <c r="G2127">
        <v>4043</v>
      </c>
      <c r="H2127">
        <f t="shared" si="99"/>
        <v>26999.232027780563</v>
      </c>
      <c r="I2127" s="1">
        <f t="shared" si="100"/>
        <v>5.4621999999999995E-3</v>
      </c>
      <c r="J2127">
        <f t="shared" si="101"/>
        <v>1.8752999999999999E-3</v>
      </c>
    </row>
    <row r="2128" spans="1:10" x14ac:dyDescent="0.25">
      <c r="A2128">
        <v>2127</v>
      </c>
      <c r="B2128">
        <v>212.7</v>
      </c>
      <c r="C2128" s="1">
        <v>5457.6</v>
      </c>
      <c r="D2128" s="1">
        <v>-1884.4</v>
      </c>
      <c r="E2128">
        <v>4045</v>
      </c>
      <c r="G2128">
        <v>4045</v>
      </c>
      <c r="H2128">
        <f t="shared" si="99"/>
        <v>27012.588066379514</v>
      </c>
      <c r="I2128" s="1">
        <f t="shared" si="100"/>
        <v>5.4576E-3</v>
      </c>
      <c r="J2128">
        <f t="shared" si="101"/>
        <v>1.8844000000000001E-3</v>
      </c>
    </row>
    <row r="2129" spans="1:10" x14ac:dyDescent="0.25">
      <c r="A2129">
        <v>2128</v>
      </c>
      <c r="B2129">
        <v>212.8</v>
      </c>
      <c r="C2129" s="1">
        <v>5467</v>
      </c>
      <c r="D2129" s="1">
        <v>-1879.9</v>
      </c>
      <c r="E2129">
        <v>4048</v>
      </c>
      <c r="G2129">
        <v>4048</v>
      </c>
      <c r="H2129">
        <f t="shared" si="99"/>
        <v>27032.622124277939</v>
      </c>
      <c r="I2129" s="1">
        <f t="shared" si="100"/>
        <v>5.4669999999999996E-3</v>
      </c>
      <c r="J2129">
        <f t="shared" si="101"/>
        <v>1.8799000000000001E-3</v>
      </c>
    </row>
    <row r="2130" spans="1:10" x14ac:dyDescent="0.25">
      <c r="A2130">
        <v>2129</v>
      </c>
      <c r="B2130">
        <v>212.9</v>
      </c>
      <c r="C2130" s="1">
        <v>5462.3</v>
      </c>
      <c r="D2130" s="1">
        <v>-1884.5</v>
      </c>
      <c r="E2130">
        <v>4052</v>
      </c>
      <c r="G2130">
        <v>4052</v>
      </c>
      <c r="H2130">
        <f t="shared" si="99"/>
        <v>27059.334201475845</v>
      </c>
      <c r="I2130" s="1">
        <f t="shared" si="100"/>
        <v>5.4622999999999998E-3</v>
      </c>
      <c r="J2130">
        <f t="shared" si="101"/>
        <v>1.8844999999999999E-3</v>
      </c>
    </row>
    <row r="2131" spans="1:10" x14ac:dyDescent="0.25">
      <c r="A2131">
        <v>2130</v>
      </c>
      <c r="B2131">
        <v>213</v>
      </c>
      <c r="C2131" s="1">
        <v>5467.1</v>
      </c>
      <c r="D2131" s="1">
        <v>-1884.5</v>
      </c>
      <c r="E2131">
        <v>4053</v>
      </c>
      <c r="G2131">
        <v>4053</v>
      </c>
      <c r="H2131">
        <f t="shared" si="99"/>
        <v>27066.012220775319</v>
      </c>
      <c r="I2131" s="1">
        <f t="shared" si="100"/>
        <v>5.4670999999999999E-3</v>
      </c>
      <c r="J2131">
        <f t="shared" si="101"/>
        <v>1.8844999999999999E-3</v>
      </c>
    </row>
    <row r="2132" spans="1:10" x14ac:dyDescent="0.25">
      <c r="A2132">
        <v>2131</v>
      </c>
      <c r="B2132">
        <v>213.1</v>
      </c>
      <c r="C2132" s="1">
        <v>5471.8</v>
      </c>
      <c r="D2132" s="1">
        <v>-1884.5</v>
      </c>
      <c r="E2132">
        <v>4052</v>
      </c>
      <c r="G2132">
        <v>4052</v>
      </c>
      <c r="H2132">
        <f t="shared" si="99"/>
        <v>27059.334201475845</v>
      </c>
      <c r="I2132" s="1">
        <f t="shared" si="100"/>
        <v>5.4717999999999998E-3</v>
      </c>
      <c r="J2132">
        <f t="shared" si="101"/>
        <v>1.8844999999999999E-3</v>
      </c>
    </row>
    <row r="2133" spans="1:10" x14ac:dyDescent="0.25">
      <c r="A2133">
        <v>2132</v>
      </c>
      <c r="B2133">
        <v>213.2</v>
      </c>
      <c r="C2133" s="1">
        <v>5481.2</v>
      </c>
      <c r="D2133" s="1">
        <v>-1884.6</v>
      </c>
      <c r="E2133">
        <v>4053</v>
      </c>
      <c r="G2133">
        <v>4053</v>
      </c>
      <c r="H2133">
        <f t="shared" si="99"/>
        <v>27066.012220775319</v>
      </c>
      <c r="I2133" s="1">
        <f t="shared" si="100"/>
        <v>5.4811999999999994E-3</v>
      </c>
      <c r="J2133">
        <f t="shared" si="101"/>
        <v>1.8845999999999997E-3</v>
      </c>
    </row>
    <row r="2134" spans="1:10" x14ac:dyDescent="0.25">
      <c r="A2134">
        <v>2133</v>
      </c>
      <c r="B2134">
        <v>213.3</v>
      </c>
      <c r="C2134" s="1">
        <v>5476.4</v>
      </c>
      <c r="D2134" s="1">
        <v>-1880</v>
      </c>
      <c r="E2134">
        <v>4060</v>
      </c>
      <c r="G2134">
        <v>4060</v>
      </c>
      <c r="H2134">
        <f t="shared" si="99"/>
        <v>27112.758355871651</v>
      </c>
      <c r="I2134" s="1">
        <f t="shared" si="100"/>
        <v>5.4763999999999993E-3</v>
      </c>
      <c r="J2134">
        <f t="shared" si="101"/>
        <v>1.8799999999999999E-3</v>
      </c>
    </row>
    <row r="2135" spans="1:10" x14ac:dyDescent="0.25">
      <c r="A2135">
        <v>2134</v>
      </c>
      <c r="B2135">
        <v>213.4</v>
      </c>
      <c r="C2135" s="1">
        <v>5486</v>
      </c>
      <c r="D2135" s="1">
        <v>-1889.3</v>
      </c>
      <c r="E2135">
        <v>4062</v>
      </c>
      <c r="G2135">
        <v>4062</v>
      </c>
      <c r="H2135">
        <f t="shared" si="99"/>
        <v>27126.114394470602</v>
      </c>
      <c r="I2135" s="1">
        <f t="shared" si="100"/>
        <v>5.4859999999999996E-3</v>
      </c>
      <c r="J2135">
        <f t="shared" si="101"/>
        <v>1.8892999999999998E-3</v>
      </c>
    </row>
    <row r="2136" spans="1:10" x14ac:dyDescent="0.25">
      <c r="A2136">
        <v>2135</v>
      </c>
      <c r="B2136">
        <v>213.5</v>
      </c>
      <c r="C2136" s="1">
        <v>5481.2</v>
      </c>
      <c r="D2136" s="1">
        <v>-1884.6</v>
      </c>
      <c r="E2136">
        <v>4065</v>
      </c>
      <c r="G2136">
        <v>4065</v>
      </c>
      <c r="H2136">
        <f t="shared" si="99"/>
        <v>27146.148452369031</v>
      </c>
      <c r="I2136" s="1">
        <f t="shared" si="100"/>
        <v>5.4811999999999994E-3</v>
      </c>
      <c r="J2136">
        <f t="shared" si="101"/>
        <v>1.8845999999999997E-3</v>
      </c>
    </row>
    <row r="2137" spans="1:10" x14ac:dyDescent="0.25">
      <c r="A2137">
        <v>2136</v>
      </c>
      <c r="B2137">
        <v>213.6</v>
      </c>
      <c r="C2137" s="1">
        <v>5490.8</v>
      </c>
      <c r="D2137" s="1">
        <v>-1898.5</v>
      </c>
      <c r="E2137">
        <v>4071</v>
      </c>
      <c r="G2137">
        <v>4071</v>
      </c>
      <c r="H2137">
        <f t="shared" si="99"/>
        <v>27186.216568165884</v>
      </c>
      <c r="I2137" s="1">
        <f t="shared" si="100"/>
        <v>5.4907999999999997E-3</v>
      </c>
      <c r="J2137">
        <f t="shared" si="101"/>
        <v>1.8985E-3</v>
      </c>
    </row>
    <row r="2138" spans="1:10" x14ac:dyDescent="0.25">
      <c r="A2138">
        <v>2137</v>
      </c>
      <c r="B2138">
        <v>213.7</v>
      </c>
      <c r="C2138" s="1">
        <v>5495.5</v>
      </c>
      <c r="D2138" s="1">
        <v>-1893.9</v>
      </c>
      <c r="E2138">
        <v>4071</v>
      </c>
      <c r="G2138">
        <v>4071</v>
      </c>
      <c r="H2138">
        <f t="shared" si="99"/>
        <v>27186.216568165884</v>
      </c>
      <c r="I2138" s="1">
        <f t="shared" si="100"/>
        <v>5.4954999999999995E-3</v>
      </c>
      <c r="J2138">
        <f t="shared" si="101"/>
        <v>1.8939E-3</v>
      </c>
    </row>
    <row r="2139" spans="1:10" x14ac:dyDescent="0.25">
      <c r="A2139">
        <v>2138</v>
      </c>
      <c r="B2139">
        <v>213.8</v>
      </c>
      <c r="C2139" s="1">
        <v>5504.9</v>
      </c>
      <c r="D2139" s="1">
        <v>-1889.4</v>
      </c>
      <c r="E2139">
        <v>4072</v>
      </c>
      <c r="G2139">
        <v>4072</v>
      </c>
      <c r="H2139">
        <f t="shared" si="99"/>
        <v>27192.894587465358</v>
      </c>
      <c r="I2139" s="1">
        <f t="shared" si="100"/>
        <v>5.5048999999999992E-3</v>
      </c>
      <c r="J2139">
        <f t="shared" si="101"/>
        <v>1.8894000000000001E-3</v>
      </c>
    </row>
    <row r="2140" spans="1:10" x14ac:dyDescent="0.25">
      <c r="A2140">
        <v>2139</v>
      </c>
      <c r="B2140">
        <v>213.9</v>
      </c>
      <c r="C2140" s="1">
        <v>5504.9</v>
      </c>
      <c r="D2140" s="1">
        <v>-1894</v>
      </c>
      <c r="E2140">
        <v>4079</v>
      </c>
      <c r="G2140">
        <v>4079</v>
      </c>
      <c r="H2140">
        <f t="shared" si="99"/>
        <v>27239.640722561689</v>
      </c>
      <c r="I2140" s="1">
        <f t="shared" si="100"/>
        <v>5.5048999999999992E-3</v>
      </c>
      <c r="J2140">
        <f t="shared" si="101"/>
        <v>1.8939999999999999E-3</v>
      </c>
    </row>
    <row r="2141" spans="1:10" x14ac:dyDescent="0.25">
      <c r="A2141">
        <v>2140</v>
      </c>
      <c r="B2141">
        <v>214</v>
      </c>
      <c r="C2141" s="1">
        <v>5500.3</v>
      </c>
      <c r="D2141" s="1">
        <v>-1898.6</v>
      </c>
      <c r="E2141">
        <v>4077</v>
      </c>
      <c r="G2141">
        <v>4077</v>
      </c>
      <c r="H2141">
        <f t="shared" si="99"/>
        <v>27226.284683962738</v>
      </c>
      <c r="I2141" s="1">
        <f t="shared" si="100"/>
        <v>5.5002999999999996E-3</v>
      </c>
      <c r="J2141">
        <f t="shared" si="101"/>
        <v>1.8985999999999999E-3</v>
      </c>
    </row>
    <row r="2142" spans="1:10" x14ac:dyDescent="0.25">
      <c r="A2142">
        <v>2141</v>
      </c>
      <c r="B2142">
        <v>214.1</v>
      </c>
      <c r="C2142" s="1">
        <v>5504.9</v>
      </c>
      <c r="D2142" s="1">
        <v>-1894</v>
      </c>
      <c r="E2142">
        <v>4079</v>
      </c>
      <c r="G2142">
        <v>4079</v>
      </c>
      <c r="H2142">
        <f t="shared" si="99"/>
        <v>27239.640722561689</v>
      </c>
      <c r="I2142" s="1">
        <f t="shared" si="100"/>
        <v>5.5048999999999992E-3</v>
      </c>
      <c r="J2142">
        <f t="shared" si="101"/>
        <v>1.8939999999999999E-3</v>
      </c>
    </row>
    <row r="2143" spans="1:10" x14ac:dyDescent="0.25">
      <c r="A2143">
        <v>2142</v>
      </c>
      <c r="B2143">
        <v>214.2</v>
      </c>
      <c r="C2143" s="1">
        <v>5509.7</v>
      </c>
      <c r="D2143" s="1">
        <v>-1898.7</v>
      </c>
      <c r="E2143">
        <v>4086</v>
      </c>
      <c r="G2143">
        <v>4086</v>
      </c>
      <c r="H2143">
        <f t="shared" si="99"/>
        <v>27286.386857658021</v>
      </c>
      <c r="I2143" s="1">
        <f t="shared" si="100"/>
        <v>5.5096999999999993E-3</v>
      </c>
      <c r="J2143">
        <f t="shared" si="101"/>
        <v>1.8986999999999999E-3</v>
      </c>
    </row>
    <row r="2144" spans="1:10" x14ac:dyDescent="0.25">
      <c r="A2144">
        <v>2143</v>
      </c>
      <c r="B2144">
        <v>214.3</v>
      </c>
      <c r="C2144" s="1">
        <v>5509.6</v>
      </c>
      <c r="D2144" s="1">
        <v>-1894.1</v>
      </c>
      <c r="E2144">
        <v>4083</v>
      </c>
      <c r="G2144">
        <v>4083</v>
      </c>
      <c r="H2144">
        <f t="shared" si="99"/>
        <v>27266.352799759592</v>
      </c>
      <c r="I2144" s="1">
        <f t="shared" si="100"/>
        <v>5.5095999999999999E-3</v>
      </c>
      <c r="J2144">
        <f t="shared" si="101"/>
        <v>1.8940999999999999E-3</v>
      </c>
    </row>
    <row r="2145" spans="1:10" x14ac:dyDescent="0.25">
      <c r="A2145">
        <v>2144</v>
      </c>
      <c r="B2145">
        <v>214.4</v>
      </c>
      <c r="C2145" s="1">
        <v>5514.5</v>
      </c>
      <c r="D2145" s="1">
        <v>-1903.3</v>
      </c>
      <c r="E2145">
        <v>4088</v>
      </c>
      <c r="G2145">
        <v>4088</v>
      </c>
      <c r="H2145">
        <f t="shared" si="99"/>
        <v>27299.742896256972</v>
      </c>
      <c r="I2145" s="1">
        <f t="shared" si="100"/>
        <v>5.5144999999999994E-3</v>
      </c>
      <c r="J2145">
        <f t="shared" si="101"/>
        <v>1.9032999999999999E-3</v>
      </c>
    </row>
    <row r="2146" spans="1:10" x14ac:dyDescent="0.25">
      <c r="A2146">
        <v>2145</v>
      </c>
      <c r="B2146">
        <v>214.5</v>
      </c>
      <c r="C2146" s="1">
        <v>5519.2</v>
      </c>
      <c r="D2146" s="1">
        <v>-1903.3</v>
      </c>
      <c r="E2146">
        <v>4089</v>
      </c>
      <c r="G2146">
        <v>4089</v>
      </c>
      <c r="H2146">
        <f t="shared" si="99"/>
        <v>27306.420915556449</v>
      </c>
      <c r="I2146" s="1">
        <f t="shared" si="100"/>
        <v>5.5191999999999993E-3</v>
      </c>
      <c r="J2146">
        <f t="shared" si="101"/>
        <v>1.9032999999999999E-3</v>
      </c>
    </row>
    <row r="2147" spans="1:10" x14ac:dyDescent="0.25">
      <c r="A2147">
        <v>2146</v>
      </c>
      <c r="B2147">
        <v>214.6</v>
      </c>
      <c r="C2147" s="1">
        <v>5519.2</v>
      </c>
      <c r="D2147" s="1">
        <v>-1907.9</v>
      </c>
      <c r="E2147">
        <v>4093</v>
      </c>
      <c r="G2147">
        <v>4093</v>
      </c>
      <c r="H2147">
        <f t="shared" si="99"/>
        <v>27333.132992754352</v>
      </c>
      <c r="I2147" s="1">
        <f t="shared" si="100"/>
        <v>5.5191999999999993E-3</v>
      </c>
      <c r="J2147">
        <f t="shared" si="101"/>
        <v>1.9078999999999999E-3</v>
      </c>
    </row>
    <row r="2148" spans="1:10" x14ac:dyDescent="0.25">
      <c r="A2148">
        <v>2147</v>
      </c>
      <c r="B2148">
        <v>214.7</v>
      </c>
      <c r="C2148" s="1">
        <v>5528.7</v>
      </c>
      <c r="D2148" s="1">
        <v>-1908</v>
      </c>
      <c r="E2148">
        <v>4093</v>
      </c>
      <c r="G2148">
        <v>4093</v>
      </c>
      <c r="H2148">
        <f t="shared" si="99"/>
        <v>27333.132992754352</v>
      </c>
      <c r="I2148" s="1">
        <f t="shared" si="100"/>
        <v>5.5286999999999992E-3</v>
      </c>
      <c r="J2148">
        <f t="shared" si="101"/>
        <v>1.908E-3</v>
      </c>
    </row>
    <row r="2149" spans="1:10" x14ac:dyDescent="0.25">
      <c r="A2149">
        <v>2148</v>
      </c>
      <c r="B2149">
        <v>214.8</v>
      </c>
      <c r="C2149" s="1">
        <v>5523.9</v>
      </c>
      <c r="D2149" s="1">
        <v>-1903.4</v>
      </c>
      <c r="E2149">
        <v>4101</v>
      </c>
      <c r="G2149">
        <v>4101</v>
      </c>
      <c r="H2149">
        <f t="shared" si="99"/>
        <v>27386.557147150157</v>
      </c>
      <c r="I2149" s="1">
        <f t="shared" si="100"/>
        <v>5.5238999999999991E-3</v>
      </c>
      <c r="J2149">
        <f t="shared" si="101"/>
        <v>1.9034E-3</v>
      </c>
    </row>
    <row r="2150" spans="1:10" x14ac:dyDescent="0.25">
      <c r="A2150">
        <v>2149</v>
      </c>
      <c r="B2150">
        <v>214.9</v>
      </c>
      <c r="C2150" s="1">
        <v>5528.7</v>
      </c>
      <c r="D2150" s="1">
        <v>-1908</v>
      </c>
      <c r="E2150">
        <v>4101</v>
      </c>
      <c r="G2150">
        <v>4101</v>
      </c>
      <c r="H2150">
        <f t="shared" si="99"/>
        <v>27386.557147150157</v>
      </c>
      <c r="I2150" s="1">
        <f t="shared" si="100"/>
        <v>5.5286999999999992E-3</v>
      </c>
      <c r="J2150">
        <f t="shared" si="101"/>
        <v>1.908E-3</v>
      </c>
    </row>
    <row r="2151" spans="1:10" x14ac:dyDescent="0.25">
      <c r="A2151">
        <v>2150</v>
      </c>
      <c r="B2151">
        <v>215</v>
      </c>
      <c r="C2151" s="1">
        <v>5528.6</v>
      </c>
      <c r="D2151" s="1">
        <v>-1898.8</v>
      </c>
      <c r="E2151">
        <v>4100</v>
      </c>
      <c r="G2151">
        <v>4100</v>
      </c>
      <c r="H2151">
        <f t="shared" si="99"/>
        <v>27379.87912785068</v>
      </c>
      <c r="I2151" s="1">
        <f t="shared" si="100"/>
        <v>5.5285999999999998E-3</v>
      </c>
      <c r="J2151">
        <f t="shared" si="101"/>
        <v>1.8988E-3</v>
      </c>
    </row>
    <row r="2152" spans="1:10" x14ac:dyDescent="0.25">
      <c r="A2152">
        <v>2151</v>
      </c>
      <c r="B2152">
        <v>215.1</v>
      </c>
      <c r="C2152" s="1">
        <v>5542.9</v>
      </c>
      <c r="D2152" s="1">
        <v>-1908.1</v>
      </c>
      <c r="E2152">
        <v>4108</v>
      </c>
      <c r="G2152">
        <v>4108</v>
      </c>
      <c r="H2152">
        <f t="shared" si="99"/>
        <v>27433.303282246488</v>
      </c>
      <c r="I2152" s="1">
        <f t="shared" si="100"/>
        <v>5.542899999999999E-3</v>
      </c>
      <c r="J2152">
        <f t="shared" si="101"/>
        <v>1.9080999999999998E-3</v>
      </c>
    </row>
    <row r="2153" spans="1:10" x14ac:dyDescent="0.25">
      <c r="A2153">
        <v>2152</v>
      </c>
      <c r="B2153">
        <v>215.2</v>
      </c>
      <c r="C2153" s="1">
        <v>5538.1</v>
      </c>
      <c r="D2153" s="1">
        <v>-1908.1</v>
      </c>
      <c r="E2153">
        <v>4112</v>
      </c>
      <c r="G2153">
        <v>4112</v>
      </c>
      <c r="H2153">
        <f t="shared" si="99"/>
        <v>27460.015359444391</v>
      </c>
      <c r="I2153" s="1">
        <f t="shared" si="100"/>
        <v>5.5380999999999998E-3</v>
      </c>
      <c r="J2153">
        <f t="shared" si="101"/>
        <v>1.9080999999999998E-3</v>
      </c>
    </row>
    <row r="2154" spans="1:10" x14ac:dyDescent="0.25">
      <c r="A2154">
        <v>2153</v>
      </c>
      <c r="B2154">
        <v>215.3</v>
      </c>
      <c r="C2154" s="1">
        <v>5547.6</v>
      </c>
      <c r="D2154" s="1">
        <v>-1908.2</v>
      </c>
      <c r="E2154">
        <v>4110</v>
      </c>
      <c r="G2154">
        <v>4110</v>
      </c>
      <c r="H2154">
        <f t="shared" si="99"/>
        <v>27446.65932084544</v>
      </c>
      <c r="I2154" s="1">
        <f t="shared" si="100"/>
        <v>5.5475999999999998E-3</v>
      </c>
      <c r="J2154">
        <f t="shared" si="101"/>
        <v>1.9081999999999999E-3</v>
      </c>
    </row>
    <row r="2155" spans="1:10" x14ac:dyDescent="0.25">
      <c r="A2155">
        <v>2154</v>
      </c>
      <c r="B2155">
        <v>215.4</v>
      </c>
      <c r="C2155" s="1">
        <v>5547.6</v>
      </c>
      <c r="D2155" s="1">
        <v>-1908.2</v>
      </c>
      <c r="E2155">
        <v>4117</v>
      </c>
      <c r="G2155">
        <v>4117</v>
      </c>
      <c r="H2155">
        <f t="shared" si="99"/>
        <v>27493.405455941771</v>
      </c>
      <c r="I2155" s="1">
        <f t="shared" si="100"/>
        <v>5.5475999999999998E-3</v>
      </c>
      <c r="J2155">
        <f t="shared" si="101"/>
        <v>1.9081999999999999E-3</v>
      </c>
    </row>
    <row r="2156" spans="1:10" x14ac:dyDescent="0.25">
      <c r="A2156">
        <v>2155</v>
      </c>
      <c r="B2156">
        <v>215.5</v>
      </c>
      <c r="C2156" s="1">
        <v>5547.6</v>
      </c>
      <c r="D2156" s="1">
        <v>-1908.2</v>
      </c>
      <c r="E2156">
        <v>4117</v>
      </c>
      <c r="G2156">
        <v>4117</v>
      </c>
      <c r="H2156">
        <f t="shared" si="99"/>
        <v>27493.405455941771</v>
      </c>
      <c r="I2156" s="1">
        <f t="shared" si="100"/>
        <v>5.5475999999999998E-3</v>
      </c>
      <c r="J2156">
        <f t="shared" si="101"/>
        <v>1.9081999999999999E-3</v>
      </c>
    </row>
    <row r="2157" spans="1:10" x14ac:dyDescent="0.25">
      <c r="A2157">
        <v>2156</v>
      </c>
      <c r="B2157">
        <v>215.6</v>
      </c>
      <c r="C2157" s="1">
        <v>5552.3</v>
      </c>
      <c r="D2157" s="1">
        <v>-1912.8</v>
      </c>
      <c r="E2157">
        <v>4117</v>
      </c>
      <c r="G2157">
        <v>4117</v>
      </c>
      <c r="H2157">
        <f t="shared" si="99"/>
        <v>27493.405455941771</v>
      </c>
      <c r="I2157" s="1">
        <f t="shared" si="100"/>
        <v>5.5522999999999996E-3</v>
      </c>
      <c r="J2157">
        <f t="shared" si="101"/>
        <v>1.9127999999999999E-3</v>
      </c>
    </row>
    <row r="2158" spans="1:10" x14ac:dyDescent="0.25">
      <c r="A2158">
        <v>2157</v>
      </c>
      <c r="B2158">
        <v>215.7</v>
      </c>
      <c r="C2158" s="1">
        <v>5561.8</v>
      </c>
      <c r="D2158" s="1">
        <v>-1917.5</v>
      </c>
      <c r="E2158">
        <v>4122</v>
      </c>
      <c r="G2158">
        <v>4122</v>
      </c>
      <c r="H2158">
        <f t="shared" si="99"/>
        <v>27526.795552439147</v>
      </c>
      <c r="I2158" s="1">
        <f t="shared" si="100"/>
        <v>5.5617999999999996E-3</v>
      </c>
      <c r="J2158">
        <f t="shared" si="101"/>
        <v>1.9174999999999999E-3</v>
      </c>
    </row>
    <row r="2159" spans="1:10" x14ac:dyDescent="0.25">
      <c r="A2159">
        <v>2158</v>
      </c>
      <c r="B2159">
        <v>215.8</v>
      </c>
      <c r="C2159" s="1">
        <v>5561.9</v>
      </c>
      <c r="D2159" s="1">
        <v>-1922.1</v>
      </c>
      <c r="E2159">
        <v>4125</v>
      </c>
      <c r="G2159">
        <v>4125</v>
      </c>
      <c r="H2159">
        <f t="shared" si="99"/>
        <v>27546.829610337576</v>
      </c>
      <c r="I2159" s="1">
        <f t="shared" si="100"/>
        <v>5.561899999999999E-3</v>
      </c>
      <c r="J2159">
        <f t="shared" si="101"/>
        <v>1.9220999999999997E-3</v>
      </c>
    </row>
    <row r="2160" spans="1:10" x14ac:dyDescent="0.25">
      <c r="A2160">
        <v>2159</v>
      </c>
      <c r="B2160">
        <v>215.9</v>
      </c>
      <c r="C2160" s="1">
        <v>5566.6</v>
      </c>
      <c r="D2160" s="1">
        <v>-1917.5</v>
      </c>
      <c r="E2160">
        <v>4125</v>
      </c>
      <c r="G2160">
        <v>4125</v>
      </c>
      <c r="H2160">
        <f t="shared" si="99"/>
        <v>27546.829610337576</v>
      </c>
      <c r="I2160" s="1">
        <f t="shared" si="100"/>
        <v>5.5666000000000005E-3</v>
      </c>
      <c r="J2160">
        <f t="shared" si="101"/>
        <v>1.9174999999999999E-3</v>
      </c>
    </row>
    <row r="2161" spans="1:10" x14ac:dyDescent="0.25">
      <c r="A2161">
        <v>2160</v>
      </c>
      <c r="B2161">
        <v>216</v>
      </c>
      <c r="C2161" s="1">
        <v>5566.6</v>
      </c>
      <c r="D2161" s="1">
        <v>-1917.5</v>
      </c>
      <c r="E2161">
        <v>4132</v>
      </c>
      <c r="G2161">
        <v>4132</v>
      </c>
      <c r="H2161">
        <f t="shared" si="99"/>
        <v>27593.575745433907</v>
      </c>
      <c r="I2161" s="1">
        <f t="shared" si="100"/>
        <v>5.5666000000000005E-3</v>
      </c>
      <c r="J2161">
        <f t="shared" si="101"/>
        <v>1.9174999999999999E-3</v>
      </c>
    </row>
    <row r="2162" spans="1:10" x14ac:dyDescent="0.25">
      <c r="A2162">
        <v>2161</v>
      </c>
      <c r="B2162">
        <v>216.1</v>
      </c>
      <c r="C2162" s="1">
        <v>5576</v>
      </c>
      <c r="D2162" s="1">
        <v>-1917.6</v>
      </c>
      <c r="E2162">
        <v>4131</v>
      </c>
      <c r="G2162">
        <v>4131</v>
      </c>
      <c r="H2162">
        <f t="shared" si="99"/>
        <v>27586.89772613443</v>
      </c>
      <c r="I2162" s="1">
        <f t="shared" si="100"/>
        <v>5.5759999999999994E-3</v>
      </c>
      <c r="J2162">
        <f t="shared" si="101"/>
        <v>1.9175999999999998E-3</v>
      </c>
    </row>
    <row r="2163" spans="1:10" x14ac:dyDescent="0.25">
      <c r="A2163">
        <v>2162</v>
      </c>
      <c r="B2163">
        <v>216.2</v>
      </c>
      <c r="C2163" s="1">
        <v>5580.8</v>
      </c>
      <c r="D2163" s="1">
        <v>-1922.3</v>
      </c>
      <c r="E2163">
        <v>4134</v>
      </c>
      <c r="G2163">
        <v>4134</v>
      </c>
      <c r="H2163">
        <f t="shared" si="99"/>
        <v>27606.931784032859</v>
      </c>
      <c r="I2163" s="1">
        <f t="shared" si="100"/>
        <v>5.5808000000000003E-3</v>
      </c>
      <c r="J2163">
        <f t="shared" si="101"/>
        <v>1.9222999999999998E-3</v>
      </c>
    </row>
    <row r="2164" spans="1:10" x14ac:dyDescent="0.25">
      <c r="A2164">
        <v>2163</v>
      </c>
      <c r="B2164">
        <v>216.3</v>
      </c>
      <c r="C2164" s="1">
        <v>5580.7</v>
      </c>
      <c r="D2164" s="1">
        <v>-1917.6</v>
      </c>
      <c r="E2164">
        <v>4141</v>
      </c>
      <c r="G2164">
        <v>4141</v>
      </c>
      <c r="H2164">
        <f t="shared" si="99"/>
        <v>27653.67791912919</v>
      </c>
      <c r="I2164" s="1">
        <f t="shared" si="100"/>
        <v>5.5806999999999992E-3</v>
      </c>
      <c r="J2164">
        <f t="shared" si="101"/>
        <v>1.9175999999999998E-3</v>
      </c>
    </row>
    <row r="2165" spans="1:10" x14ac:dyDescent="0.25">
      <c r="A2165">
        <v>2164</v>
      </c>
      <c r="B2165">
        <v>216.4</v>
      </c>
      <c r="C2165" s="1">
        <v>5580.8</v>
      </c>
      <c r="D2165" s="1">
        <v>-1926.9</v>
      </c>
      <c r="E2165">
        <v>4143</v>
      </c>
      <c r="G2165">
        <v>4143</v>
      </c>
      <c r="H2165">
        <f t="shared" si="99"/>
        <v>27667.033957728141</v>
      </c>
      <c r="I2165" s="1">
        <f t="shared" si="100"/>
        <v>5.5808000000000003E-3</v>
      </c>
      <c r="J2165">
        <f t="shared" si="101"/>
        <v>1.9269000000000001E-3</v>
      </c>
    </row>
    <row r="2166" spans="1:10" x14ac:dyDescent="0.25">
      <c r="A2166">
        <v>2165</v>
      </c>
      <c r="B2166">
        <v>216.5</v>
      </c>
      <c r="C2166" s="1">
        <v>5585.6</v>
      </c>
      <c r="D2166" s="1">
        <v>-1926.9</v>
      </c>
      <c r="E2166">
        <v>4143</v>
      </c>
      <c r="G2166">
        <v>4143</v>
      </c>
      <c r="H2166">
        <f t="shared" si="99"/>
        <v>27667.033957728141</v>
      </c>
      <c r="I2166" s="1">
        <f t="shared" si="100"/>
        <v>5.5856000000000005E-3</v>
      </c>
      <c r="J2166">
        <f t="shared" si="101"/>
        <v>1.9269000000000001E-3</v>
      </c>
    </row>
    <row r="2167" spans="1:10" x14ac:dyDescent="0.25">
      <c r="A2167">
        <v>2166</v>
      </c>
      <c r="B2167">
        <v>216.6</v>
      </c>
      <c r="C2167" s="1">
        <v>5580.9</v>
      </c>
      <c r="D2167" s="1">
        <v>-1931.5</v>
      </c>
      <c r="E2167">
        <v>4146</v>
      </c>
      <c r="G2167">
        <v>4146</v>
      </c>
      <c r="H2167">
        <f t="shared" si="99"/>
        <v>27687.068015626566</v>
      </c>
      <c r="I2167" s="1">
        <f t="shared" si="100"/>
        <v>5.5808999999999997E-3</v>
      </c>
      <c r="J2167">
        <f t="shared" si="101"/>
        <v>1.9314999999999998E-3</v>
      </c>
    </row>
    <row r="2168" spans="1:10" x14ac:dyDescent="0.25">
      <c r="A2168">
        <v>2167</v>
      </c>
      <c r="B2168">
        <v>216.7</v>
      </c>
      <c r="C2168" s="1">
        <v>5590.3</v>
      </c>
      <c r="D2168" s="1">
        <v>-1926.9</v>
      </c>
      <c r="E2168">
        <v>4148</v>
      </c>
      <c r="G2168">
        <v>4148</v>
      </c>
      <c r="H2168">
        <f t="shared" si="99"/>
        <v>27700.424054225517</v>
      </c>
      <c r="I2168" s="1">
        <f t="shared" si="100"/>
        <v>5.5903000000000003E-3</v>
      </c>
      <c r="J2168">
        <f t="shared" si="101"/>
        <v>1.9269000000000001E-3</v>
      </c>
    </row>
    <row r="2169" spans="1:10" x14ac:dyDescent="0.25">
      <c r="A2169">
        <v>2168</v>
      </c>
      <c r="B2169">
        <v>216.8</v>
      </c>
      <c r="C2169" s="1">
        <v>5590.3</v>
      </c>
      <c r="D2169" s="1">
        <v>-1931.5</v>
      </c>
      <c r="E2169">
        <v>4151</v>
      </c>
      <c r="G2169">
        <v>4151</v>
      </c>
      <c r="H2169">
        <f t="shared" si="99"/>
        <v>27720.458112123946</v>
      </c>
      <c r="I2169" s="1">
        <f t="shared" si="100"/>
        <v>5.5903000000000003E-3</v>
      </c>
      <c r="J2169">
        <f t="shared" si="101"/>
        <v>1.9314999999999998E-3</v>
      </c>
    </row>
    <row r="2170" spans="1:10" x14ac:dyDescent="0.25">
      <c r="A2170">
        <v>2169</v>
      </c>
      <c r="B2170">
        <v>216.9</v>
      </c>
      <c r="C2170" s="1">
        <v>5595</v>
      </c>
      <c r="D2170" s="1">
        <v>-1927</v>
      </c>
      <c r="E2170">
        <v>4153</v>
      </c>
      <c r="G2170">
        <v>4153</v>
      </c>
      <c r="H2170">
        <f t="shared" si="99"/>
        <v>27733.814150722897</v>
      </c>
      <c r="I2170" s="1">
        <f t="shared" si="100"/>
        <v>5.5950000000000001E-3</v>
      </c>
      <c r="J2170">
        <f t="shared" si="101"/>
        <v>1.9269999999999999E-3</v>
      </c>
    </row>
    <row r="2171" spans="1:10" x14ac:dyDescent="0.25">
      <c r="A2171">
        <v>2170</v>
      </c>
      <c r="B2171">
        <v>217</v>
      </c>
      <c r="C2171" s="1">
        <v>5599.7</v>
      </c>
      <c r="D2171" s="1">
        <v>-1927</v>
      </c>
      <c r="E2171">
        <v>4158</v>
      </c>
      <c r="G2171">
        <v>4158</v>
      </c>
      <c r="H2171">
        <f t="shared" si="99"/>
        <v>27767.204247220277</v>
      </c>
      <c r="I2171" s="1">
        <f t="shared" si="100"/>
        <v>5.5997E-3</v>
      </c>
      <c r="J2171">
        <f t="shared" si="101"/>
        <v>1.9269999999999999E-3</v>
      </c>
    </row>
    <row r="2172" spans="1:10" x14ac:dyDescent="0.25">
      <c r="A2172">
        <v>2171</v>
      </c>
      <c r="B2172">
        <v>217.1</v>
      </c>
      <c r="C2172" s="1">
        <v>5604.4</v>
      </c>
      <c r="D2172" s="1">
        <v>-1927</v>
      </c>
      <c r="E2172">
        <v>4160</v>
      </c>
      <c r="G2172">
        <v>4160</v>
      </c>
      <c r="H2172">
        <f t="shared" si="99"/>
        <v>27780.560285819229</v>
      </c>
      <c r="I2172" s="1">
        <f t="shared" si="100"/>
        <v>5.604399999999999E-3</v>
      </c>
      <c r="J2172">
        <f t="shared" si="101"/>
        <v>1.9269999999999999E-3</v>
      </c>
    </row>
    <row r="2173" spans="1:10" x14ac:dyDescent="0.25">
      <c r="A2173">
        <v>2172</v>
      </c>
      <c r="B2173">
        <v>217.2</v>
      </c>
      <c r="C2173" s="1">
        <v>5609.2</v>
      </c>
      <c r="D2173" s="1">
        <v>-1931.7</v>
      </c>
      <c r="E2173">
        <v>4161</v>
      </c>
      <c r="G2173">
        <v>4161</v>
      </c>
      <c r="H2173">
        <f t="shared" si="99"/>
        <v>27787.238305118703</v>
      </c>
      <c r="I2173" s="1">
        <f t="shared" si="100"/>
        <v>5.6091999999999999E-3</v>
      </c>
      <c r="J2173">
        <f t="shared" si="101"/>
        <v>1.9317E-3</v>
      </c>
    </row>
    <row r="2174" spans="1:10" x14ac:dyDescent="0.25">
      <c r="A2174">
        <v>2173</v>
      </c>
      <c r="B2174">
        <v>217.3</v>
      </c>
      <c r="C2174" s="1">
        <v>5604.5</v>
      </c>
      <c r="D2174" s="1">
        <v>-1931.7</v>
      </c>
      <c r="E2174">
        <v>4168</v>
      </c>
      <c r="G2174">
        <v>4168</v>
      </c>
      <c r="H2174">
        <f t="shared" si="99"/>
        <v>27833.984440215034</v>
      </c>
      <c r="I2174" s="1">
        <f t="shared" si="100"/>
        <v>5.6045000000000001E-3</v>
      </c>
      <c r="J2174">
        <f t="shared" si="101"/>
        <v>1.9317E-3</v>
      </c>
    </row>
    <row r="2175" spans="1:10" x14ac:dyDescent="0.25">
      <c r="A2175">
        <v>2174</v>
      </c>
      <c r="B2175">
        <v>217.4</v>
      </c>
      <c r="C2175" s="1">
        <v>5618.7</v>
      </c>
      <c r="D2175" s="1">
        <v>-1936.4</v>
      </c>
      <c r="E2175">
        <v>4163</v>
      </c>
      <c r="G2175">
        <v>4163</v>
      </c>
      <c r="H2175">
        <f t="shared" si="99"/>
        <v>27800.594343717654</v>
      </c>
      <c r="I2175" s="1">
        <f t="shared" si="100"/>
        <v>5.6186999999999999E-3</v>
      </c>
      <c r="J2175">
        <f t="shared" si="101"/>
        <v>1.9364E-3</v>
      </c>
    </row>
    <row r="2176" spans="1:10" x14ac:dyDescent="0.25">
      <c r="A2176">
        <v>2175</v>
      </c>
      <c r="B2176">
        <v>217.5</v>
      </c>
      <c r="C2176" s="1">
        <v>5628.2</v>
      </c>
      <c r="D2176" s="1">
        <v>-1936.4</v>
      </c>
      <c r="E2176">
        <v>4170</v>
      </c>
      <c r="G2176">
        <v>4170</v>
      </c>
      <c r="H2176">
        <f t="shared" si="99"/>
        <v>27847.340478813985</v>
      </c>
      <c r="I2176" s="1">
        <f t="shared" si="100"/>
        <v>5.6281999999999999E-3</v>
      </c>
      <c r="J2176">
        <f t="shared" si="101"/>
        <v>1.9364E-3</v>
      </c>
    </row>
    <row r="2177" spans="1:10" x14ac:dyDescent="0.25">
      <c r="A2177">
        <v>2176</v>
      </c>
      <c r="B2177">
        <v>217.6</v>
      </c>
      <c r="C2177" s="1">
        <v>5628.2</v>
      </c>
      <c r="D2177" s="1">
        <v>-1941.1</v>
      </c>
      <c r="E2177">
        <v>4173</v>
      </c>
      <c r="G2177">
        <v>4173</v>
      </c>
      <c r="H2177">
        <f t="shared" si="99"/>
        <v>27867.374536712414</v>
      </c>
      <c r="I2177" s="1">
        <f t="shared" si="100"/>
        <v>5.6281999999999999E-3</v>
      </c>
      <c r="J2177">
        <f t="shared" si="101"/>
        <v>1.9410999999999999E-3</v>
      </c>
    </row>
    <row r="2178" spans="1:10" x14ac:dyDescent="0.25">
      <c r="A2178">
        <v>2177</v>
      </c>
      <c r="B2178">
        <v>217.7</v>
      </c>
      <c r="C2178" s="1">
        <v>5623.4</v>
      </c>
      <c r="D2178" s="1">
        <v>-1936.4</v>
      </c>
      <c r="E2178">
        <v>4173</v>
      </c>
      <c r="G2178">
        <v>4173</v>
      </c>
      <c r="H2178">
        <f t="shared" si="99"/>
        <v>27867.374536712414</v>
      </c>
      <c r="I2178" s="1">
        <f t="shared" si="100"/>
        <v>5.6233999999999998E-3</v>
      </c>
      <c r="J2178">
        <f t="shared" si="101"/>
        <v>1.9364E-3</v>
      </c>
    </row>
    <row r="2179" spans="1:10" x14ac:dyDescent="0.25">
      <c r="A2179">
        <v>2178</v>
      </c>
      <c r="B2179">
        <v>217.8</v>
      </c>
      <c r="C2179" s="1">
        <v>5628.2</v>
      </c>
      <c r="D2179" s="1">
        <v>-1941.1</v>
      </c>
      <c r="E2179">
        <v>4175</v>
      </c>
      <c r="G2179">
        <v>4175</v>
      </c>
      <c r="H2179">
        <f t="shared" ref="H2179:H2242" si="102">G2179/0.149745</f>
        <v>27880.730575311365</v>
      </c>
      <c r="I2179" s="1">
        <f t="shared" ref="I2179:I2242" si="103">C2179*10^-6</f>
        <v>5.6281999999999999E-3</v>
      </c>
      <c r="J2179">
        <f t="shared" ref="J2179:J2242" si="104">-D2179*10^-6</f>
        <v>1.9410999999999999E-3</v>
      </c>
    </row>
    <row r="2180" spans="1:10" x14ac:dyDescent="0.25">
      <c r="A2180">
        <v>2179</v>
      </c>
      <c r="B2180">
        <v>217.9</v>
      </c>
      <c r="C2180" s="1">
        <v>5632.9</v>
      </c>
      <c r="D2180" s="1">
        <v>-1941.1</v>
      </c>
      <c r="E2180">
        <v>4179</v>
      </c>
      <c r="G2180">
        <v>4179</v>
      </c>
      <c r="H2180">
        <f t="shared" si="102"/>
        <v>27907.442652509268</v>
      </c>
      <c r="I2180" s="1">
        <f t="shared" si="103"/>
        <v>5.6328999999999997E-3</v>
      </c>
      <c r="J2180">
        <f t="shared" si="104"/>
        <v>1.9410999999999999E-3</v>
      </c>
    </row>
    <row r="2181" spans="1:10" x14ac:dyDescent="0.25">
      <c r="A2181">
        <v>2180</v>
      </c>
      <c r="B2181">
        <v>218</v>
      </c>
      <c r="C2181" s="1">
        <v>5632.9</v>
      </c>
      <c r="D2181" s="1">
        <v>-1941.1</v>
      </c>
      <c r="E2181">
        <v>4180</v>
      </c>
      <c r="G2181">
        <v>4180</v>
      </c>
      <c r="H2181">
        <f t="shared" si="102"/>
        <v>27914.120671808745</v>
      </c>
      <c r="I2181" s="1">
        <f t="shared" si="103"/>
        <v>5.6328999999999997E-3</v>
      </c>
      <c r="J2181">
        <f t="shared" si="104"/>
        <v>1.9410999999999999E-3</v>
      </c>
    </row>
    <row r="2182" spans="1:10" x14ac:dyDescent="0.25">
      <c r="A2182">
        <v>2181</v>
      </c>
      <c r="B2182">
        <v>218.1</v>
      </c>
      <c r="C2182" s="1">
        <v>5637.6</v>
      </c>
      <c r="D2182" s="1">
        <v>-1936.5</v>
      </c>
      <c r="E2182">
        <v>4184</v>
      </c>
      <c r="G2182">
        <v>4184</v>
      </c>
      <c r="H2182">
        <f t="shared" si="102"/>
        <v>27940.832749006648</v>
      </c>
      <c r="I2182" s="1">
        <f t="shared" si="103"/>
        <v>5.6376000000000004E-3</v>
      </c>
      <c r="J2182">
        <f t="shared" si="104"/>
        <v>1.9364999999999999E-3</v>
      </c>
    </row>
    <row r="2183" spans="1:10" x14ac:dyDescent="0.25">
      <c r="A2183">
        <v>2182</v>
      </c>
      <c r="B2183">
        <v>218.2</v>
      </c>
      <c r="C2183" s="1">
        <v>5637.7</v>
      </c>
      <c r="D2183" s="1">
        <v>-1945.7</v>
      </c>
      <c r="E2183">
        <v>4187</v>
      </c>
      <c r="G2183">
        <v>4187</v>
      </c>
      <c r="H2183">
        <f t="shared" si="102"/>
        <v>27960.866806905073</v>
      </c>
      <c r="I2183" s="1">
        <f t="shared" si="103"/>
        <v>5.6376999999999998E-3</v>
      </c>
      <c r="J2183">
        <f t="shared" si="104"/>
        <v>1.9456999999999999E-3</v>
      </c>
    </row>
    <row r="2184" spans="1:10" x14ac:dyDescent="0.25">
      <c r="A2184">
        <v>2183</v>
      </c>
      <c r="B2184">
        <v>218.3</v>
      </c>
      <c r="C2184" s="1">
        <v>5647.1</v>
      </c>
      <c r="D2184" s="1">
        <v>-1945.8</v>
      </c>
      <c r="E2184">
        <v>4185</v>
      </c>
      <c r="G2184">
        <v>4185</v>
      </c>
      <c r="H2184">
        <f t="shared" si="102"/>
        <v>27947.510768306121</v>
      </c>
      <c r="I2184" s="1">
        <f t="shared" si="103"/>
        <v>5.6471000000000004E-3</v>
      </c>
      <c r="J2184">
        <f t="shared" si="104"/>
        <v>1.9457999999999999E-3</v>
      </c>
    </row>
    <row r="2185" spans="1:10" x14ac:dyDescent="0.25">
      <c r="A2185">
        <v>2184</v>
      </c>
      <c r="B2185">
        <v>218.4</v>
      </c>
      <c r="C2185" s="1">
        <v>5647.1</v>
      </c>
      <c r="D2185" s="1">
        <v>-1945.8</v>
      </c>
      <c r="E2185">
        <v>4185</v>
      </c>
      <c r="G2185">
        <v>4185</v>
      </c>
      <c r="H2185">
        <f t="shared" si="102"/>
        <v>27947.510768306121</v>
      </c>
      <c r="I2185" s="1">
        <f t="shared" si="103"/>
        <v>5.6471000000000004E-3</v>
      </c>
      <c r="J2185">
        <f t="shared" si="104"/>
        <v>1.9457999999999999E-3</v>
      </c>
    </row>
    <row r="2186" spans="1:10" x14ac:dyDescent="0.25">
      <c r="A2186">
        <v>2185</v>
      </c>
      <c r="B2186">
        <v>218.5</v>
      </c>
      <c r="C2186" s="1">
        <v>5647.2</v>
      </c>
      <c r="D2186" s="1">
        <v>-1950.4</v>
      </c>
      <c r="E2186">
        <v>4192</v>
      </c>
      <c r="G2186">
        <v>4192</v>
      </c>
      <c r="H2186">
        <f t="shared" si="102"/>
        <v>27994.256903402453</v>
      </c>
      <c r="I2186" s="1">
        <f t="shared" si="103"/>
        <v>5.6471999999999998E-3</v>
      </c>
      <c r="J2186">
        <f t="shared" si="104"/>
        <v>1.9503999999999999E-3</v>
      </c>
    </row>
    <row r="2187" spans="1:10" x14ac:dyDescent="0.25">
      <c r="A2187">
        <v>2186</v>
      </c>
      <c r="B2187">
        <v>218.6</v>
      </c>
      <c r="C2187" s="1">
        <v>5647.1</v>
      </c>
      <c r="D2187" s="1">
        <v>-1945.8</v>
      </c>
      <c r="E2187">
        <v>4192</v>
      </c>
      <c r="G2187">
        <v>4192</v>
      </c>
      <c r="H2187">
        <f t="shared" si="102"/>
        <v>27994.256903402453</v>
      </c>
      <c r="I2187" s="1">
        <f t="shared" si="103"/>
        <v>5.6471000000000004E-3</v>
      </c>
      <c r="J2187">
        <f t="shared" si="104"/>
        <v>1.9457999999999999E-3</v>
      </c>
    </row>
    <row r="2188" spans="1:10" x14ac:dyDescent="0.25">
      <c r="A2188">
        <v>2187</v>
      </c>
      <c r="B2188">
        <v>218.7</v>
      </c>
      <c r="C2188" s="1">
        <v>5656.6</v>
      </c>
      <c r="D2188" s="1">
        <v>-1945.9</v>
      </c>
      <c r="E2188">
        <v>4192</v>
      </c>
      <c r="G2188">
        <v>4192</v>
      </c>
      <c r="H2188">
        <f t="shared" si="102"/>
        <v>27994.256903402453</v>
      </c>
      <c r="I2188" s="1">
        <f t="shared" si="103"/>
        <v>5.6566000000000003E-3</v>
      </c>
      <c r="J2188">
        <f t="shared" si="104"/>
        <v>1.9459E-3</v>
      </c>
    </row>
    <row r="2189" spans="1:10" x14ac:dyDescent="0.25">
      <c r="A2189">
        <v>2188</v>
      </c>
      <c r="B2189">
        <v>218.8</v>
      </c>
      <c r="C2189" s="1">
        <v>5661.4</v>
      </c>
      <c r="D2189" s="1">
        <v>-1955.1</v>
      </c>
      <c r="E2189">
        <v>4196</v>
      </c>
      <c r="G2189">
        <v>4196</v>
      </c>
      <c r="H2189">
        <f t="shared" si="102"/>
        <v>28020.968980600355</v>
      </c>
      <c r="I2189" s="1">
        <f t="shared" si="103"/>
        <v>5.6613999999999996E-3</v>
      </c>
      <c r="J2189">
        <f t="shared" si="104"/>
        <v>1.9551E-3</v>
      </c>
    </row>
    <row r="2190" spans="1:10" x14ac:dyDescent="0.25">
      <c r="A2190">
        <v>2189</v>
      </c>
      <c r="B2190">
        <v>218.9</v>
      </c>
      <c r="C2190" s="1">
        <v>5661.4</v>
      </c>
      <c r="D2190" s="1">
        <v>-1955.1</v>
      </c>
      <c r="E2190">
        <v>4201</v>
      </c>
      <c r="G2190">
        <v>4201</v>
      </c>
      <c r="H2190">
        <f t="shared" si="102"/>
        <v>28054.359077097735</v>
      </c>
      <c r="I2190" s="1">
        <f t="shared" si="103"/>
        <v>5.6613999999999996E-3</v>
      </c>
      <c r="J2190">
        <f t="shared" si="104"/>
        <v>1.9551E-3</v>
      </c>
    </row>
    <row r="2191" spans="1:10" x14ac:dyDescent="0.25">
      <c r="A2191">
        <v>2190</v>
      </c>
      <c r="B2191">
        <v>219</v>
      </c>
      <c r="C2191" s="1">
        <v>5670.8</v>
      </c>
      <c r="D2191" s="1">
        <v>-1950.6</v>
      </c>
      <c r="E2191">
        <v>4199</v>
      </c>
      <c r="G2191">
        <v>4199</v>
      </c>
      <c r="H2191">
        <f t="shared" si="102"/>
        <v>28041.003038498784</v>
      </c>
      <c r="I2191" s="1">
        <f t="shared" si="103"/>
        <v>5.6708000000000001E-3</v>
      </c>
      <c r="J2191">
        <f t="shared" si="104"/>
        <v>1.9505999999999998E-3</v>
      </c>
    </row>
    <row r="2192" spans="1:10" x14ac:dyDescent="0.25">
      <c r="A2192">
        <v>2191</v>
      </c>
      <c r="B2192">
        <v>219.1</v>
      </c>
      <c r="C2192" s="1">
        <v>5670.8</v>
      </c>
      <c r="D2192" s="1">
        <v>-1950.6</v>
      </c>
      <c r="E2192">
        <v>4203</v>
      </c>
      <c r="G2192">
        <v>4203</v>
      </c>
      <c r="H2192">
        <f t="shared" si="102"/>
        <v>28067.715115696687</v>
      </c>
      <c r="I2192" s="1">
        <f t="shared" si="103"/>
        <v>5.6708000000000001E-3</v>
      </c>
      <c r="J2192">
        <f t="shared" si="104"/>
        <v>1.9505999999999998E-3</v>
      </c>
    </row>
    <row r="2193" spans="1:10" x14ac:dyDescent="0.25">
      <c r="A2193">
        <v>2192</v>
      </c>
      <c r="B2193">
        <v>219.2</v>
      </c>
      <c r="C2193" s="1">
        <v>5666.1</v>
      </c>
      <c r="D2193" s="1">
        <v>-1955.2</v>
      </c>
      <c r="E2193">
        <v>4203</v>
      </c>
      <c r="G2193">
        <v>4203</v>
      </c>
      <c r="H2193">
        <f t="shared" si="102"/>
        <v>28067.715115696687</v>
      </c>
      <c r="I2193" s="1">
        <f t="shared" si="103"/>
        <v>5.6661000000000003E-3</v>
      </c>
      <c r="J2193">
        <f t="shared" si="104"/>
        <v>1.9551999999999998E-3</v>
      </c>
    </row>
    <row r="2194" spans="1:10" x14ac:dyDescent="0.25">
      <c r="A2194">
        <v>2193</v>
      </c>
      <c r="B2194">
        <v>219.3</v>
      </c>
      <c r="C2194" s="1">
        <v>5670.9</v>
      </c>
      <c r="D2194" s="1">
        <v>-1955.2</v>
      </c>
      <c r="E2194">
        <v>4209</v>
      </c>
      <c r="G2194">
        <v>4209</v>
      </c>
      <c r="H2194">
        <f t="shared" si="102"/>
        <v>28107.78323149354</v>
      </c>
      <c r="I2194" s="1">
        <f t="shared" si="103"/>
        <v>5.6708999999999996E-3</v>
      </c>
      <c r="J2194">
        <f t="shared" si="104"/>
        <v>1.9551999999999998E-3</v>
      </c>
    </row>
    <row r="2195" spans="1:10" x14ac:dyDescent="0.25">
      <c r="A2195">
        <v>2194</v>
      </c>
      <c r="B2195">
        <v>219.4</v>
      </c>
      <c r="C2195" s="1">
        <v>5670.9</v>
      </c>
      <c r="D2195" s="1">
        <v>-1955.2</v>
      </c>
      <c r="E2195">
        <v>4209</v>
      </c>
      <c r="G2195">
        <v>4209</v>
      </c>
      <c r="H2195">
        <f t="shared" si="102"/>
        <v>28107.78323149354</v>
      </c>
      <c r="I2195" s="1">
        <f t="shared" si="103"/>
        <v>5.6708999999999996E-3</v>
      </c>
      <c r="J2195">
        <f t="shared" si="104"/>
        <v>1.9551999999999998E-3</v>
      </c>
    </row>
    <row r="2196" spans="1:10" x14ac:dyDescent="0.25">
      <c r="A2196">
        <v>2195</v>
      </c>
      <c r="B2196">
        <v>219.5</v>
      </c>
      <c r="C2196" s="1">
        <v>5671</v>
      </c>
      <c r="D2196" s="1">
        <v>-1964.4</v>
      </c>
      <c r="E2196">
        <v>4209</v>
      </c>
      <c r="G2196">
        <v>4209</v>
      </c>
      <c r="H2196">
        <f t="shared" si="102"/>
        <v>28107.78323149354</v>
      </c>
      <c r="I2196" s="1">
        <f t="shared" si="103"/>
        <v>5.6709999999999998E-3</v>
      </c>
      <c r="J2196">
        <f t="shared" si="104"/>
        <v>1.9643999999999998E-3</v>
      </c>
    </row>
    <row r="2197" spans="1:10" x14ac:dyDescent="0.25">
      <c r="A2197">
        <v>2196</v>
      </c>
      <c r="B2197">
        <v>219.6</v>
      </c>
      <c r="C2197" s="1">
        <v>5680.4</v>
      </c>
      <c r="D2197" s="1">
        <v>-1959.9</v>
      </c>
      <c r="E2197">
        <v>4215</v>
      </c>
      <c r="G2197">
        <v>4215</v>
      </c>
      <c r="H2197">
        <f t="shared" si="102"/>
        <v>28147.851347290394</v>
      </c>
      <c r="I2197" s="1">
        <f t="shared" si="103"/>
        <v>5.6803999999999995E-3</v>
      </c>
      <c r="J2197">
        <f t="shared" si="104"/>
        <v>1.9599000000000001E-3</v>
      </c>
    </row>
    <row r="2198" spans="1:10" x14ac:dyDescent="0.25">
      <c r="A2198">
        <v>2197</v>
      </c>
      <c r="B2198">
        <v>219.7</v>
      </c>
      <c r="C2198" s="1">
        <v>5685.1</v>
      </c>
      <c r="D2198" s="1">
        <v>-1964.5</v>
      </c>
      <c r="E2198">
        <v>4216</v>
      </c>
      <c r="G2198">
        <v>4216</v>
      </c>
      <c r="H2198">
        <f t="shared" si="102"/>
        <v>28154.529366589872</v>
      </c>
      <c r="I2198" s="1">
        <f t="shared" si="103"/>
        <v>5.6851000000000002E-3</v>
      </c>
      <c r="J2198">
        <f t="shared" si="104"/>
        <v>1.9645000000000001E-3</v>
      </c>
    </row>
    <row r="2199" spans="1:10" x14ac:dyDescent="0.25">
      <c r="A2199">
        <v>2198</v>
      </c>
      <c r="B2199">
        <v>219.8</v>
      </c>
      <c r="C2199" s="1">
        <v>5689.9</v>
      </c>
      <c r="D2199" s="1">
        <v>-1964.6</v>
      </c>
      <c r="E2199">
        <v>4218</v>
      </c>
      <c r="G2199">
        <v>4218</v>
      </c>
      <c r="H2199">
        <f t="shared" si="102"/>
        <v>28167.885405188823</v>
      </c>
      <c r="I2199" s="1">
        <f t="shared" si="103"/>
        <v>5.6898999999999995E-3</v>
      </c>
      <c r="J2199">
        <f t="shared" si="104"/>
        <v>1.9645999999999999E-3</v>
      </c>
    </row>
    <row r="2200" spans="1:10" x14ac:dyDescent="0.25">
      <c r="A2200">
        <v>2199</v>
      </c>
      <c r="B2200">
        <v>219.9</v>
      </c>
      <c r="C2200" s="1">
        <v>5694.6</v>
      </c>
      <c r="D2200" s="1">
        <v>-1964.6</v>
      </c>
      <c r="E2200">
        <v>4221</v>
      </c>
      <c r="G2200">
        <v>4221</v>
      </c>
      <c r="H2200">
        <f t="shared" si="102"/>
        <v>28187.919463087252</v>
      </c>
      <c r="I2200" s="1">
        <f t="shared" si="103"/>
        <v>5.6946000000000002E-3</v>
      </c>
      <c r="J2200">
        <f t="shared" si="104"/>
        <v>1.9645999999999999E-3</v>
      </c>
    </row>
    <row r="2201" spans="1:10" x14ac:dyDescent="0.25">
      <c r="A2201">
        <v>2200</v>
      </c>
      <c r="B2201">
        <v>220</v>
      </c>
      <c r="C2201" s="1">
        <v>5689.9</v>
      </c>
      <c r="D2201" s="1">
        <v>-1964.6</v>
      </c>
      <c r="E2201">
        <v>4227</v>
      </c>
      <c r="G2201">
        <v>4227</v>
      </c>
      <c r="H2201">
        <f t="shared" si="102"/>
        <v>28227.987578884105</v>
      </c>
      <c r="I2201" s="1">
        <f t="shared" si="103"/>
        <v>5.6898999999999995E-3</v>
      </c>
      <c r="J2201">
        <f t="shared" si="104"/>
        <v>1.9645999999999999E-3</v>
      </c>
    </row>
    <row r="2202" spans="1:10" x14ac:dyDescent="0.25">
      <c r="A2202">
        <v>2201</v>
      </c>
      <c r="B2202">
        <v>220.1</v>
      </c>
      <c r="C2202" s="1">
        <v>5699.3</v>
      </c>
      <c r="D2202" s="1">
        <v>-1964.6</v>
      </c>
      <c r="E2202">
        <v>4223</v>
      </c>
      <c r="G2202">
        <v>4223</v>
      </c>
      <c r="H2202">
        <f t="shared" si="102"/>
        <v>28201.275501686203</v>
      </c>
      <c r="I2202" s="1">
        <f t="shared" si="103"/>
        <v>5.6993E-3</v>
      </c>
      <c r="J2202">
        <f t="shared" si="104"/>
        <v>1.9645999999999999E-3</v>
      </c>
    </row>
    <row r="2203" spans="1:10" x14ac:dyDescent="0.25">
      <c r="A2203">
        <v>2202</v>
      </c>
      <c r="B2203">
        <v>220.2</v>
      </c>
      <c r="C2203" s="1">
        <v>5694.6</v>
      </c>
      <c r="D2203" s="1">
        <v>-1964.6</v>
      </c>
      <c r="E2203">
        <v>4230</v>
      </c>
      <c r="G2203">
        <v>4230</v>
      </c>
      <c r="H2203">
        <f t="shared" si="102"/>
        <v>28248.021636782531</v>
      </c>
      <c r="I2203" s="1">
        <f t="shared" si="103"/>
        <v>5.6946000000000002E-3</v>
      </c>
      <c r="J2203">
        <f t="shared" si="104"/>
        <v>1.9645999999999999E-3</v>
      </c>
    </row>
    <row r="2204" spans="1:10" x14ac:dyDescent="0.25">
      <c r="A2204">
        <v>2203</v>
      </c>
      <c r="B2204">
        <v>220.3</v>
      </c>
      <c r="C2204" s="1">
        <v>5704</v>
      </c>
      <c r="D2204" s="1">
        <v>-1964.7</v>
      </c>
      <c r="E2204">
        <v>4230</v>
      </c>
      <c r="G2204">
        <v>4230</v>
      </c>
      <c r="H2204">
        <f t="shared" si="102"/>
        <v>28248.021636782531</v>
      </c>
      <c r="I2204" s="1">
        <f t="shared" si="103"/>
        <v>5.7039999999999999E-3</v>
      </c>
      <c r="J2204">
        <f t="shared" si="104"/>
        <v>1.9646999999999998E-3</v>
      </c>
    </row>
    <row r="2205" spans="1:10" x14ac:dyDescent="0.25">
      <c r="A2205">
        <v>2204</v>
      </c>
      <c r="B2205">
        <v>220.4</v>
      </c>
      <c r="C2205" s="1">
        <v>5713.6</v>
      </c>
      <c r="D2205" s="1">
        <v>-1974</v>
      </c>
      <c r="E2205">
        <v>4232</v>
      </c>
      <c r="G2205">
        <v>4232</v>
      </c>
      <c r="H2205">
        <f t="shared" si="102"/>
        <v>28261.377675381485</v>
      </c>
      <c r="I2205" s="1">
        <f t="shared" si="103"/>
        <v>5.7136000000000001E-3</v>
      </c>
      <c r="J2205">
        <f t="shared" si="104"/>
        <v>1.9740000000000001E-3</v>
      </c>
    </row>
    <row r="2206" spans="1:10" x14ac:dyDescent="0.25">
      <c r="A2206">
        <v>2205</v>
      </c>
      <c r="B2206">
        <v>220.5</v>
      </c>
      <c r="C2206" s="1">
        <v>5713.6</v>
      </c>
      <c r="D2206" s="1">
        <v>-1974</v>
      </c>
      <c r="E2206">
        <v>4235</v>
      </c>
      <c r="G2206">
        <v>4235</v>
      </c>
      <c r="H2206">
        <f t="shared" si="102"/>
        <v>28281.411733279911</v>
      </c>
      <c r="I2206" s="1">
        <f t="shared" si="103"/>
        <v>5.7136000000000001E-3</v>
      </c>
      <c r="J2206">
        <f t="shared" si="104"/>
        <v>1.9740000000000001E-3</v>
      </c>
    </row>
    <row r="2207" spans="1:10" x14ac:dyDescent="0.25">
      <c r="A2207">
        <v>2206</v>
      </c>
      <c r="B2207">
        <v>220.6</v>
      </c>
      <c r="C2207" s="1">
        <v>5718.2</v>
      </c>
      <c r="D2207" s="1">
        <v>-1969.4</v>
      </c>
      <c r="E2207">
        <v>4237</v>
      </c>
      <c r="G2207">
        <v>4237</v>
      </c>
      <c r="H2207">
        <f t="shared" si="102"/>
        <v>28294.767771878862</v>
      </c>
      <c r="I2207" s="1">
        <f t="shared" si="103"/>
        <v>5.7181999999999997E-3</v>
      </c>
      <c r="J2207">
        <f t="shared" si="104"/>
        <v>1.9694000000000001E-3</v>
      </c>
    </row>
    <row r="2208" spans="1:10" x14ac:dyDescent="0.25">
      <c r="A2208">
        <v>2207</v>
      </c>
      <c r="B2208">
        <v>220.7</v>
      </c>
      <c r="C2208" s="1">
        <v>5718.3</v>
      </c>
      <c r="D2208" s="1">
        <v>-1974</v>
      </c>
      <c r="E2208">
        <v>4240</v>
      </c>
      <c r="G2208">
        <v>4240</v>
      </c>
      <c r="H2208">
        <f t="shared" si="102"/>
        <v>28314.801829777291</v>
      </c>
      <c r="I2208" s="1">
        <f t="shared" si="103"/>
        <v>5.7182999999999999E-3</v>
      </c>
      <c r="J2208">
        <f t="shared" si="104"/>
        <v>1.9740000000000001E-3</v>
      </c>
    </row>
    <row r="2209" spans="1:10" x14ac:dyDescent="0.25">
      <c r="A2209">
        <v>2208</v>
      </c>
      <c r="B2209">
        <v>220.8</v>
      </c>
      <c r="C2209" s="1">
        <v>5718.3</v>
      </c>
      <c r="D2209" s="1">
        <v>-1974</v>
      </c>
      <c r="E2209">
        <v>4244</v>
      </c>
      <c r="G2209">
        <v>4244</v>
      </c>
      <c r="H2209">
        <f t="shared" si="102"/>
        <v>28341.513906975193</v>
      </c>
      <c r="I2209" s="1">
        <f t="shared" si="103"/>
        <v>5.7182999999999999E-3</v>
      </c>
      <c r="J2209">
        <f t="shared" si="104"/>
        <v>1.9740000000000001E-3</v>
      </c>
    </row>
    <row r="2210" spans="1:10" x14ac:dyDescent="0.25">
      <c r="A2210">
        <v>2209</v>
      </c>
      <c r="B2210">
        <v>220.9</v>
      </c>
      <c r="C2210" s="1">
        <v>5723</v>
      </c>
      <c r="D2210" s="1">
        <v>-1974</v>
      </c>
      <c r="E2210">
        <v>4246</v>
      </c>
      <c r="G2210">
        <v>4246</v>
      </c>
      <c r="H2210">
        <f t="shared" si="102"/>
        <v>28354.869945574144</v>
      </c>
      <c r="I2210" s="1">
        <f t="shared" si="103"/>
        <v>5.7229999999999998E-3</v>
      </c>
      <c r="J2210">
        <f t="shared" si="104"/>
        <v>1.9740000000000001E-3</v>
      </c>
    </row>
    <row r="2211" spans="1:10" x14ac:dyDescent="0.25">
      <c r="A2211">
        <v>2210</v>
      </c>
      <c r="B2211">
        <v>221</v>
      </c>
      <c r="C2211" s="1">
        <v>5732.5</v>
      </c>
      <c r="D2211" s="1">
        <v>-1974.1</v>
      </c>
      <c r="E2211">
        <v>4247</v>
      </c>
      <c r="G2211">
        <v>4247</v>
      </c>
      <c r="H2211">
        <f t="shared" si="102"/>
        <v>28361.547964873622</v>
      </c>
      <c r="I2211" s="1">
        <f t="shared" si="103"/>
        <v>5.7324999999999997E-3</v>
      </c>
      <c r="J2211">
        <f t="shared" si="104"/>
        <v>1.9740999999999999E-3</v>
      </c>
    </row>
    <row r="2212" spans="1:10" x14ac:dyDescent="0.25">
      <c r="A2212">
        <v>2211</v>
      </c>
      <c r="B2212">
        <v>221.1</v>
      </c>
      <c r="C2212" s="1">
        <v>5727.8</v>
      </c>
      <c r="D2212" s="1">
        <v>-1978.7</v>
      </c>
      <c r="E2212">
        <v>4254</v>
      </c>
      <c r="G2212">
        <v>4254</v>
      </c>
      <c r="H2212">
        <f t="shared" si="102"/>
        <v>28408.294099969949</v>
      </c>
      <c r="I2212" s="1">
        <f t="shared" si="103"/>
        <v>5.7277999999999999E-3</v>
      </c>
      <c r="J2212">
        <f t="shared" si="104"/>
        <v>1.9786999999999999E-3</v>
      </c>
    </row>
    <row r="2213" spans="1:10" x14ac:dyDescent="0.25">
      <c r="A2213">
        <v>2212</v>
      </c>
      <c r="B2213">
        <v>221.2</v>
      </c>
      <c r="C2213" s="1">
        <v>5737.2</v>
      </c>
      <c r="D2213" s="1">
        <v>-1978.8</v>
      </c>
      <c r="E2213">
        <v>4256</v>
      </c>
      <c r="G2213">
        <v>4256</v>
      </c>
      <c r="H2213">
        <f t="shared" si="102"/>
        <v>28421.650138568901</v>
      </c>
      <c r="I2213" s="1">
        <f t="shared" si="103"/>
        <v>5.7371999999999996E-3</v>
      </c>
      <c r="J2213">
        <f t="shared" si="104"/>
        <v>1.9787999999999997E-3</v>
      </c>
    </row>
    <row r="2214" spans="1:10" x14ac:dyDescent="0.25">
      <c r="A2214">
        <v>2213</v>
      </c>
      <c r="B2214">
        <v>221.3</v>
      </c>
      <c r="C2214" s="1">
        <v>5737.2</v>
      </c>
      <c r="D2214" s="1">
        <v>-1978.8</v>
      </c>
      <c r="E2214">
        <v>4256</v>
      </c>
      <c r="G2214">
        <v>4256</v>
      </c>
      <c r="H2214">
        <f t="shared" si="102"/>
        <v>28421.650138568901</v>
      </c>
      <c r="I2214" s="1">
        <f t="shared" si="103"/>
        <v>5.7371999999999996E-3</v>
      </c>
      <c r="J2214">
        <f t="shared" si="104"/>
        <v>1.9787999999999997E-3</v>
      </c>
    </row>
    <row r="2215" spans="1:10" x14ac:dyDescent="0.25">
      <c r="A2215">
        <v>2214</v>
      </c>
      <c r="B2215">
        <v>221.4</v>
      </c>
      <c r="C2215" s="1">
        <v>5746.7</v>
      </c>
      <c r="D2215" s="1">
        <v>-1983.4</v>
      </c>
      <c r="E2215">
        <v>4261</v>
      </c>
      <c r="G2215">
        <v>4261</v>
      </c>
      <c r="H2215">
        <f t="shared" si="102"/>
        <v>28455.040235066281</v>
      </c>
      <c r="I2215" s="1">
        <f t="shared" si="103"/>
        <v>5.7466999999999996E-3</v>
      </c>
      <c r="J2215">
        <f t="shared" si="104"/>
        <v>1.9834000000000002E-3</v>
      </c>
    </row>
    <row r="2216" spans="1:10" x14ac:dyDescent="0.25">
      <c r="A2216">
        <v>2215</v>
      </c>
      <c r="B2216">
        <v>221.5</v>
      </c>
      <c r="C2216" s="1">
        <v>5746.8</v>
      </c>
      <c r="D2216" s="1">
        <v>-1992.6</v>
      </c>
      <c r="E2216">
        <v>4261</v>
      </c>
      <c r="G2216">
        <v>4261</v>
      </c>
      <c r="H2216">
        <f t="shared" si="102"/>
        <v>28455.040235066281</v>
      </c>
      <c r="I2216" s="1">
        <f t="shared" si="103"/>
        <v>5.7467999999999998E-3</v>
      </c>
      <c r="J2216">
        <f t="shared" si="104"/>
        <v>1.9925999999999998E-3</v>
      </c>
    </row>
    <row r="2217" spans="1:10" x14ac:dyDescent="0.25">
      <c r="A2217">
        <v>2216</v>
      </c>
      <c r="B2217">
        <v>221.6</v>
      </c>
      <c r="C2217" s="1">
        <v>5751.5</v>
      </c>
      <c r="D2217" s="1">
        <v>-1983.5</v>
      </c>
      <c r="E2217">
        <v>4261</v>
      </c>
      <c r="G2217">
        <v>4261</v>
      </c>
      <c r="H2217">
        <f t="shared" si="102"/>
        <v>28455.040235066281</v>
      </c>
      <c r="I2217" s="1">
        <f t="shared" si="103"/>
        <v>5.7514999999999997E-3</v>
      </c>
      <c r="J2217">
        <f t="shared" si="104"/>
        <v>1.9835E-3</v>
      </c>
    </row>
    <row r="2218" spans="1:10" x14ac:dyDescent="0.25">
      <c r="A2218">
        <v>2217</v>
      </c>
      <c r="B2218">
        <v>221.7</v>
      </c>
      <c r="C2218" s="1">
        <v>5760.9</v>
      </c>
      <c r="D2218" s="1">
        <v>-1983.6</v>
      </c>
      <c r="E2218">
        <v>4268</v>
      </c>
      <c r="G2218">
        <v>4268</v>
      </c>
      <c r="H2218">
        <f t="shared" si="102"/>
        <v>28501.786370162612</v>
      </c>
      <c r="I2218" s="1">
        <f t="shared" si="103"/>
        <v>5.7608999999999994E-3</v>
      </c>
      <c r="J2218">
        <f t="shared" si="104"/>
        <v>1.9835999999999999E-3</v>
      </c>
    </row>
    <row r="2219" spans="1:10" x14ac:dyDescent="0.25">
      <c r="A2219">
        <v>2218</v>
      </c>
      <c r="B2219">
        <v>221.8</v>
      </c>
      <c r="C2219" s="1">
        <v>5751.5</v>
      </c>
      <c r="D2219" s="1">
        <v>-1988.1</v>
      </c>
      <c r="E2219">
        <v>4271</v>
      </c>
      <c r="G2219">
        <v>4271</v>
      </c>
      <c r="H2219">
        <f t="shared" si="102"/>
        <v>28521.820428061041</v>
      </c>
      <c r="I2219" s="1">
        <f t="shared" si="103"/>
        <v>5.7514999999999997E-3</v>
      </c>
      <c r="J2219">
        <f t="shared" si="104"/>
        <v>1.9881E-3</v>
      </c>
    </row>
    <row r="2220" spans="1:10" x14ac:dyDescent="0.25">
      <c r="A2220">
        <v>2219</v>
      </c>
      <c r="B2220">
        <v>221.9</v>
      </c>
      <c r="C2220" s="1">
        <v>5756.2</v>
      </c>
      <c r="D2220" s="1">
        <v>-1988.1</v>
      </c>
      <c r="E2220">
        <v>4271</v>
      </c>
      <c r="G2220">
        <v>4271</v>
      </c>
      <c r="H2220">
        <f t="shared" si="102"/>
        <v>28521.820428061041</v>
      </c>
      <c r="I2220" s="1">
        <f t="shared" si="103"/>
        <v>5.7561999999999995E-3</v>
      </c>
      <c r="J2220">
        <f t="shared" si="104"/>
        <v>1.9881E-3</v>
      </c>
    </row>
    <row r="2221" spans="1:10" x14ac:dyDescent="0.25">
      <c r="A2221">
        <v>2220</v>
      </c>
      <c r="B2221">
        <v>222</v>
      </c>
      <c r="C2221" s="1">
        <v>5761</v>
      </c>
      <c r="D2221" s="1">
        <v>-1988.2</v>
      </c>
      <c r="E2221">
        <v>4278</v>
      </c>
      <c r="G2221">
        <v>4278</v>
      </c>
      <c r="H2221">
        <f t="shared" si="102"/>
        <v>28568.566563157368</v>
      </c>
      <c r="I2221" s="1">
        <f t="shared" si="103"/>
        <v>5.7609999999999996E-3</v>
      </c>
      <c r="J2221">
        <f t="shared" si="104"/>
        <v>1.9881999999999999E-3</v>
      </c>
    </row>
    <row r="2222" spans="1:10" x14ac:dyDescent="0.25">
      <c r="A2222">
        <v>2221</v>
      </c>
      <c r="B2222">
        <v>222.1</v>
      </c>
      <c r="C2222" s="1">
        <v>5765.6</v>
      </c>
      <c r="D2222" s="1">
        <v>-1983.6</v>
      </c>
      <c r="E2222">
        <v>4278</v>
      </c>
      <c r="G2222">
        <v>4278</v>
      </c>
      <c r="H2222">
        <f t="shared" si="102"/>
        <v>28568.566563157368</v>
      </c>
      <c r="I2222" s="1">
        <f t="shared" si="103"/>
        <v>5.7656000000000001E-3</v>
      </c>
      <c r="J2222">
        <f t="shared" si="104"/>
        <v>1.9835999999999999E-3</v>
      </c>
    </row>
    <row r="2223" spans="1:10" x14ac:dyDescent="0.25">
      <c r="A2223">
        <v>2222</v>
      </c>
      <c r="B2223">
        <v>222.2</v>
      </c>
      <c r="C2223" s="1">
        <v>5765.7</v>
      </c>
      <c r="D2223" s="1">
        <v>-1992.8</v>
      </c>
      <c r="E2223">
        <v>4282</v>
      </c>
      <c r="G2223">
        <v>4282</v>
      </c>
      <c r="H2223">
        <f t="shared" si="102"/>
        <v>28595.278640355271</v>
      </c>
      <c r="I2223" s="1">
        <f t="shared" si="103"/>
        <v>5.7656999999999995E-3</v>
      </c>
      <c r="J2223">
        <f t="shared" si="104"/>
        <v>1.9927999999999999E-3</v>
      </c>
    </row>
    <row r="2224" spans="1:10" x14ac:dyDescent="0.25">
      <c r="A2224">
        <v>2223</v>
      </c>
      <c r="B2224">
        <v>222.3</v>
      </c>
      <c r="C2224" s="1">
        <v>5761</v>
      </c>
      <c r="D2224" s="1">
        <v>-1992.8</v>
      </c>
      <c r="E2224">
        <v>4285</v>
      </c>
      <c r="G2224">
        <v>4285</v>
      </c>
      <c r="H2224">
        <f t="shared" si="102"/>
        <v>28615.3126982537</v>
      </c>
      <c r="I2224" s="1">
        <f t="shared" si="103"/>
        <v>5.7609999999999996E-3</v>
      </c>
      <c r="J2224">
        <f t="shared" si="104"/>
        <v>1.9927999999999999E-3</v>
      </c>
    </row>
    <row r="2225" spans="1:10" x14ac:dyDescent="0.25">
      <c r="A2225">
        <v>2224</v>
      </c>
      <c r="B2225">
        <v>222.4</v>
      </c>
      <c r="C2225" s="1">
        <v>5780</v>
      </c>
      <c r="D2225" s="1">
        <v>-1997.5</v>
      </c>
      <c r="E2225">
        <v>4285</v>
      </c>
      <c r="G2225">
        <v>4285</v>
      </c>
      <c r="H2225">
        <f t="shared" si="102"/>
        <v>28615.3126982537</v>
      </c>
      <c r="I2225" s="1">
        <f t="shared" si="103"/>
        <v>5.7799999999999995E-3</v>
      </c>
      <c r="J2225">
        <f t="shared" si="104"/>
        <v>1.9974999999999997E-3</v>
      </c>
    </row>
    <row r="2226" spans="1:10" x14ac:dyDescent="0.25">
      <c r="A2226">
        <v>2225</v>
      </c>
      <c r="B2226">
        <v>222.5</v>
      </c>
      <c r="C2226" s="1">
        <v>5780</v>
      </c>
      <c r="D2226" s="1">
        <v>-1997.5</v>
      </c>
      <c r="E2226">
        <v>4287</v>
      </c>
      <c r="G2226">
        <v>4287</v>
      </c>
      <c r="H2226">
        <f t="shared" si="102"/>
        <v>28628.668736852651</v>
      </c>
      <c r="I2226" s="1">
        <f t="shared" si="103"/>
        <v>5.7799999999999995E-3</v>
      </c>
      <c r="J2226">
        <f t="shared" si="104"/>
        <v>1.9974999999999997E-3</v>
      </c>
    </row>
    <row r="2227" spans="1:10" x14ac:dyDescent="0.25">
      <c r="A2227">
        <v>2226</v>
      </c>
      <c r="B2227">
        <v>222.6</v>
      </c>
      <c r="C2227" s="1">
        <v>5779.9</v>
      </c>
      <c r="D2227" s="1">
        <v>-1992.9</v>
      </c>
      <c r="E2227">
        <v>4294</v>
      </c>
      <c r="G2227">
        <v>4294</v>
      </c>
      <c r="H2227">
        <f t="shared" si="102"/>
        <v>28675.414871948982</v>
      </c>
      <c r="I2227" s="1">
        <f t="shared" si="103"/>
        <v>5.7798999999999993E-3</v>
      </c>
      <c r="J2227">
        <f t="shared" si="104"/>
        <v>1.9929000000000001E-3</v>
      </c>
    </row>
    <row r="2228" spans="1:10" x14ac:dyDescent="0.25">
      <c r="A2228">
        <v>2227</v>
      </c>
      <c r="B2228">
        <v>222.7</v>
      </c>
      <c r="C2228" s="1">
        <v>5789.4</v>
      </c>
      <c r="D2228" s="1">
        <v>-1993</v>
      </c>
      <c r="E2228">
        <v>4292</v>
      </c>
      <c r="G2228">
        <v>4292</v>
      </c>
      <c r="H2228">
        <f t="shared" si="102"/>
        <v>28662.058833350031</v>
      </c>
      <c r="I2228" s="1">
        <f t="shared" si="103"/>
        <v>5.7893999999999992E-3</v>
      </c>
      <c r="J2228">
        <f t="shared" si="104"/>
        <v>1.993E-3</v>
      </c>
    </row>
    <row r="2229" spans="1:10" x14ac:dyDescent="0.25">
      <c r="A2229">
        <v>2228</v>
      </c>
      <c r="B2229">
        <v>222.8</v>
      </c>
      <c r="C2229" s="1">
        <v>5794.1</v>
      </c>
      <c r="D2229" s="1">
        <v>-1997.6</v>
      </c>
      <c r="E2229">
        <v>4294</v>
      </c>
      <c r="G2229">
        <v>4294</v>
      </c>
      <c r="H2229">
        <f t="shared" si="102"/>
        <v>28675.414871948982</v>
      </c>
      <c r="I2229" s="1">
        <f t="shared" si="103"/>
        <v>5.7940999999999999E-3</v>
      </c>
      <c r="J2229">
        <f t="shared" si="104"/>
        <v>1.9976E-3</v>
      </c>
    </row>
    <row r="2230" spans="1:10" x14ac:dyDescent="0.25">
      <c r="A2230">
        <v>2229</v>
      </c>
      <c r="B2230">
        <v>222.9</v>
      </c>
      <c r="C2230" s="1">
        <v>5794.2</v>
      </c>
      <c r="D2230" s="1">
        <v>-2006.8</v>
      </c>
      <c r="E2230">
        <v>4300</v>
      </c>
      <c r="G2230">
        <v>4300</v>
      </c>
      <c r="H2230">
        <f t="shared" si="102"/>
        <v>28715.482987745836</v>
      </c>
      <c r="I2230" s="1">
        <f t="shared" si="103"/>
        <v>5.7941999999999994E-3</v>
      </c>
      <c r="J2230">
        <f t="shared" si="104"/>
        <v>2.0068E-3</v>
      </c>
    </row>
    <row r="2231" spans="1:10" x14ac:dyDescent="0.25">
      <c r="A2231">
        <v>2230</v>
      </c>
      <c r="B2231">
        <v>223</v>
      </c>
      <c r="C2231" s="1">
        <v>5798.9</v>
      </c>
      <c r="D2231" s="1">
        <v>-2002.3</v>
      </c>
      <c r="E2231">
        <v>4304</v>
      </c>
      <c r="G2231">
        <v>4304</v>
      </c>
      <c r="H2231">
        <f t="shared" si="102"/>
        <v>28742.195064943739</v>
      </c>
      <c r="I2231" s="1">
        <f t="shared" si="103"/>
        <v>5.7988999999999992E-3</v>
      </c>
      <c r="J2231">
        <f t="shared" si="104"/>
        <v>2.0022999999999998E-3</v>
      </c>
    </row>
    <row r="2232" spans="1:10" x14ac:dyDescent="0.25">
      <c r="A2232">
        <v>2231</v>
      </c>
      <c r="B2232">
        <v>223.1</v>
      </c>
      <c r="C2232" s="1">
        <v>5808.3</v>
      </c>
      <c r="D2232" s="1">
        <v>-1997.7</v>
      </c>
      <c r="E2232">
        <v>4304</v>
      </c>
      <c r="G2232">
        <v>4304</v>
      </c>
      <c r="H2232">
        <f t="shared" si="102"/>
        <v>28742.195064943739</v>
      </c>
      <c r="I2232" s="1">
        <f t="shared" si="103"/>
        <v>5.8082999999999997E-3</v>
      </c>
      <c r="J2232">
        <f t="shared" si="104"/>
        <v>1.9976999999999998E-3</v>
      </c>
    </row>
    <row r="2233" spans="1:10" x14ac:dyDescent="0.25">
      <c r="A2233">
        <v>2232</v>
      </c>
      <c r="B2233">
        <v>223.2</v>
      </c>
      <c r="C2233" s="1">
        <v>5803.5</v>
      </c>
      <c r="D2233" s="1">
        <v>-1993.1</v>
      </c>
      <c r="E2233">
        <v>4311</v>
      </c>
      <c r="G2233">
        <v>4311</v>
      </c>
      <c r="H2233">
        <f t="shared" si="102"/>
        <v>28788.94120004007</v>
      </c>
      <c r="I2233" s="1">
        <f t="shared" si="103"/>
        <v>5.8034999999999996E-3</v>
      </c>
      <c r="J2233">
        <f t="shared" si="104"/>
        <v>1.9930999999999998E-3</v>
      </c>
    </row>
    <row r="2234" spans="1:10" x14ac:dyDescent="0.25">
      <c r="A2234">
        <v>2233</v>
      </c>
      <c r="B2234">
        <v>223.3</v>
      </c>
      <c r="C2234" s="1">
        <v>5803.7</v>
      </c>
      <c r="D2234" s="1">
        <v>-2006.9</v>
      </c>
      <c r="E2234">
        <v>4309</v>
      </c>
      <c r="G2234">
        <v>4309</v>
      </c>
      <c r="H2234">
        <f t="shared" si="102"/>
        <v>28775.585161441119</v>
      </c>
      <c r="I2234" s="1">
        <f t="shared" si="103"/>
        <v>5.8036999999999993E-3</v>
      </c>
      <c r="J2234">
        <f t="shared" si="104"/>
        <v>2.0068999999999998E-3</v>
      </c>
    </row>
    <row r="2235" spans="1:10" x14ac:dyDescent="0.25">
      <c r="A2235">
        <v>2234</v>
      </c>
      <c r="B2235">
        <v>223.4</v>
      </c>
      <c r="C2235" s="1">
        <v>5817.8</v>
      </c>
      <c r="D2235" s="1">
        <v>-1997.8</v>
      </c>
      <c r="E2235">
        <v>4314</v>
      </c>
      <c r="G2235">
        <v>4314</v>
      </c>
      <c r="H2235">
        <f t="shared" si="102"/>
        <v>28808.975257938499</v>
      </c>
      <c r="I2235" s="1">
        <f t="shared" si="103"/>
        <v>5.8177999999999997E-3</v>
      </c>
      <c r="J2235">
        <f t="shared" si="104"/>
        <v>1.9977999999999997E-3</v>
      </c>
    </row>
    <row r="2236" spans="1:10" x14ac:dyDescent="0.25">
      <c r="A2236">
        <v>2235</v>
      </c>
      <c r="B2236">
        <v>223.5</v>
      </c>
      <c r="C2236" s="1">
        <v>5817.9</v>
      </c>
      <c r="D2236" s="1">
        <v>-2007</v>
      </c>
      <c r="E2236">
        <v>4316</v>
      </c>
      <c r="G2236">
        <v>4316</v>
      </c>
      <c r="H2236">
        <f t="shared" si="102"/>
        <v>28822.33129653745</v>
      </c>
      <c r="I2236" s="1">
        <f t="shared" si="103"/>
        <v>5.8178999999999991E-3</v>
      </c>
      <c r="J2236">
        <f t="shared" si="104"/>
        <v>2.0070000000000001E-3</v>
      </c>
    </row>
    <row r="2237" spans="1:10" x14ac:dyDescent="0.25">
      <c r="A2237">
        <v>2236</v>
      </c>
      <c r="B2237">
        <v>223.6</v>
      </c>
      <c r="C2237" s="1">
        <v>5813.2</v>
      </c>
      <c r="D2237" s="1">
        <v>-2011.6</v>
      </c>
      <c r="E2237">
        <v>4318</v>
      </c>
      <c r="G2237">
        <v>4318</v>
      </c>
      <c r="H2237">
        <f t="shared" si="102"/>
        <v>28835.687335136401</v>
      </c>
      <c r="I2237" s="1">
        <f t="shared" si="103"/>
        <v>5.8131999999999993E-3</v>
      </c>
      <c r="J2237">
        <f t="shared" si="104"/>
        <v>2.0115999999999997E-3</v>
      </c>
    </row>
    <row r="2238" spans="1:10" x14ac:dyDescent="0.25">
      <c r="A2238">
        <v>2237</v>
      </c>
      <c r="B2238">
        <v>223.7</v>
      </c>
      <c r="C2238" s="1">
        <v>5832</v>
      </c>
      <c r="D2238" s="1">
        <v>-2007.1</v>
      </c>
      <c r="E2238">
        <v>4321</v>
      </c>
      <c r="G2238">
        <v>4321</v>
      </c>
      <c r="H2238">
        <f t="shared" si="102"/>
        <v>28855.721393034826</v>
      </c>
      <c r="I2238" s="1">
        <f t="shared" si="103"/>
        <v>5.8319999999999995E-3</v>
      </c>
      <c r="J2238">
        <f t="shared" si="104"/>
        <v>2.0070999999999999E-3</v>
      </c>
    </row>
    <row r="2239" spans="1:10" x14ac:dyDescent="0.25">
      <c r="A2239">
        <v>2238</v>
      </c>
      <c r="B2239">
        <v>223.8</v>
      </c>
      <c r="C2239" s="1">
        <v>5836.9</v>
      </c>
      <c r="D2239" s="1">
        <v>-2016.4</v>
      </c>
      <c r="E2239">
        <v>4324</v>
      </c>
      <c r="G2239">
        <v>4324</v>
      </c>
      <c r="H2239">
        <f t="shared" si="102"/>
        <v>28875.755450933255</v>
      </c>
      <c r="I2239" s="1">
        <f t="shared" si="103"/>
        <v>5.836899999999999E-3</v>
      </c>
      <c r="J2239">
        <f t="shared" si="104"/>
        <v>2.0163999999999998E-3</v>
      </c>
    </row>
    <row r="2240" spans="1:10" x14ac:dyDescent="0.25">
      <c r="A2240">
        <v>2239</v>
      </c>
      <c r="B2240">
        <v>223.9</v>
      </c>
      <c r="C2240" s="1">
        <v>5832.1</v>
      </c>
      <c r="D2240" s="1">
        <v>-2011.7</v>
      </c>
      <c r="E2240">
        <v>4324</v>
      </c>
      <c r="G2240">
        <v>4324</v>
      </c>
      <c r="H2240">
        <f t="shared" si="102"/>
        <v>28875.755450933255</v>
      </c>
      <c r="I2240" s="1">
        <f t="shared" si="103"/>
        <v>5.8320999999999998E-3</v>
      </c>
      <c r="J2240">
        <f t="shared" si="104"/>
        <v>2.0116999999999999E-3</v>
      </c>
    </row>
    <row r="2241" spans="1:10" x14ac:dyDescent="0.25">
      <c r="A2241">
        <v>2240</v>
      </c>
      <c r="B2241">
        <v>224</v>
      </c>
      <c r="C2241" s="1">
        <v>5836.8</v>
      </c>
      <c r="D2241" s="1">
        <v>-2011.8</v>
      </c>
      <c r="E2241">
        <v>4328</v>
      </c>
      <c r="G2241">
        <v>4328</v>
      </c>
      <c r="H2241">
        <f t="shared" si="102"/>
        <v>28902.467528131157</v>
      </c>
      <c r="I2241" s="1">
        <f t="shared" si="103"/>
        <v>5.8367999999999996E-3</v>
      </c>
      <c r="J2241">
        <f t="shared" si="104"/>
        <v>2.0117999999999998E-3</v>
      </c>
    </row>
    <row r="2242" spans="1:10" x14ac:dyDescent="0.25">
      <c r="A2242">
        <v>2241</v>
      </c>
      <c r="B2242">
        <v>224.1</v>
      </c>
      <c r="C2242" s="1">
        <v>5832.1</v>
      </c>
      <c r="D2242" s="1">
        <v>-2011.7</v>
      </c>
      <c r="E2242">
        <v>4333</v>
      </c>
      <c r="G2242">
        <v>4333</v>
      </c>
      <c r="H2242">
        <f t="shared" si="102"/>
        <v>28935.857624628537</v>
      </c>
      <c r="I2242" s="1">
        <f t="shared" si="103"/>
        <v>5.8320999999999998E-3</v>
      </c>
      <c r="J2242">
        <f t="shared" si="104"/>
        <v>2.0116999999999999E-3</v>
      </c>
    </row>
    <row r="2243" spans="1:10" x14ac:dyDescent="0.25">
      <c r="A2243">
        <v>2242</v>
      </c>
      <c r="B2243">
        <v>224.2</v>
      </c>
      <c r="C2243" s="1">
        <v>5836.9</v>
      </c>
      <c r="D2243" s="1">
        <v>-2016.4</v>
      </c>
      <c r="E2243">
        <v>4331</v>
      </c>
      <c r="G2243">
        <v>4331</v>
      </c>
      <c r="H2243">
        <f t="shared" ref="H2243:H2306" si="105">G2243/0.149745</f>
        <v>28922.501586029586</v>
      </c>
      <c r="I2243" s="1">
        <f t="shared" ref="I2243:I2306" si="106">C2243*10^-6</f>
        <v>5.836899999999999E-3</v>
      </c>
      <c r="J2243">
        <f t="shared" ref="J2243:J2306" si="107">-D2243*10^-6</f>
        <v>2.0163999999999998E-3</v>
      </c>
    </row>
    <row r="2244" spans="1:10" x14ac:dyDescent="0.25">
      <c r="A2244">
        <v>2243</v>
      </c>
      <c r="B2244">
        <v>224.3</v>
      </c>
      <c r="C2244" s="1">
        <v>5846.3</v>
      </c>
      <c r="D2244" s="1">
        <v>-2016.5</v>
      </c>
      <c r="E2244">
        <v>4335</v>
      </c>
      <c r="G2244">
        <v>4335</v>
      </c>
      <c r="H2244">
        <f t="shared" si="105"/>
        <v>28949.213663227489</v>
      </c>
      <c r="I2244" s="1">
        <f t="shared" si="106"/>
        <v>5.8462999999999996E-3</v>
      </c>
      <c r="J2244">
        <f t="shared" si="107"/>
        <v>2.0165000000000001E-3</v>
      </c>
    </row>
    <row r="2245" spans="1:10" x14ac:dyDescent="0.25">
      <c r="A2245">
        <v>2244</v>
      </c>
      <c r="B2245">
        <v>224.4</v>
      </c>
      <c r="C2245" s="1">
        <v>5846.4</v>
      </c>
      <c r="D2245" s="1">
        <v>-2021.1</v>
      </c>
      <c r="E2245">
        <v>4343</v>
      </c>
      <c r="G2245">
        <v>4343</v>
      </c>
      <c r="H2245">
        <f t="shared" si="105"/>
        <v>29002.637817623294</v>
      </c>
      <c r="I2245" s="1">
        <f t="shared" si="106"/>
        <v>5.846399999999999E-3</v>
      </c>
      <c r="J2245">
        <f t="shared" si="107"/>
        <v>2.0210999999999996E-3</v>
      </c>
    </row>
    <row r="2246" spans="1:10" x14ac:dyDescent="0.25">
      <c r="A2246">
        <v>2245</v>
      </c>
      <c r="B2246">
        <v>224.5</v>
      </c>
      <c r="C2246" s="1">
        <v>5846.3</v>
      </c>
      <c r="D2246" s="1">
        <v>-2016.5</v>
      </c>
      <c r="E2246">
        <v>4340</v>
      </c>
      <c r="G2246">
        <v>4340</v>
      </c>
      <c r="H2246">
        <f t="shared" si="105"/>
        <v>28982.603759724869</v>
      </c>
      <c r="I2246" s="1">
        <f t="shared" si="106"/>
        <v>5.8462999999999996E-3</v>
      </c>
      <c r="J2246">
        <f t="shared" si="107"/>
        <v>2.0165000000000001E-3</v>
      </c>
    </row>
    <row r="2247" spans="1:10" x14ac:dyDescent="0.25">
      <c r="A2247">
        <v>2246</v>
      </c>
      <c r="B2247">
        <v>224.6</v>
      </c>
      <c r="C2247" s="1">
        <v>5846.4</v>
      </c>
      <c r="D2247" s="1">
        <v>-2021.1</v>
      </c>
      <c r="E2247">
        <v>4347</v>
      </c>
      <c r="G2247">
        <v>4347</v>
      </c>
      <c r="H2247">
        <f t="shared" si="105"/>
        <v>29029.349894821196</v>
      </c>
      <c r="I2247" s="1">
        <f t="shared" si="106"/>
        <v>5.846399999999999E-3</v>
      </c>
      <c r="J2247">
        <f t="shared" si="107"/>
        <v>2.0210999999999996E-3</v>
      </c>
    </row>
    <row r="2248" spans="1:10" x14ac:dyDescent="0.25">
      <c r="A2248">
        <v>2247</v>
      </c>
      <c r="B2248">
        <v>224.7</v>
      </c>
      <c r="C2248" s="1">
        <v>5860.5</v>
      </c>
      <c r="D2248" s="1">
        <v>-2021.2</v>
      </c>
      <c r="E2248">
        <v>4345</v>
      </c>
      <c r="G2248">
        <v>4345</v>
      </c>
      <c r="H2248">
        <f t="shared" si="105"/>
        <v>29015.993856222245</v>
      </c>
      <c r="I2248" s="1">
        <f t="shared" si="106"/>
        <v>5.8604999999999994E-3</v>
      </c>
      <c r="J2248">
        <f t="shared" si="107"/>
        <v>2.0211999999999999E-3</v>
      </c>
    </row>
    <row r="2249" spans="1:10" x14ac:dyDescent="0.25">
      <c r="A2249">
        <v>2248</v>
      </c>
      <c r="B2249">
        <v>224.8</v>
      </c>
      <c r="C2249" s="1">
        <v>5865.3</v>
      </c>
      <c r="D2249" s="1">
        <v>-2021.2</v>
      </c>
      <c r="E2249">
        <v>4348</v>
      </c>
      <c r="G2249">
        <v>4348</v>
      </c>
      <c r="H2249">
        <f t="shared" si="105"/>
        <v>29036.027914120674</v>
      </c>
      <c r="I2249" s="1">
        <f t="shared" si="106"/>
        <v>5.8652999999999995E-3</v>
      </c>
      <c r="J2249">
        <f t="shared" si="107"/>
        <v>2.0211999999999999E-3</v>
      </c>
    </row>
    <row r="2250" spans="1:10" x14ac:dyDescent="0.25">
      <c r="A2250">
        <v>2249</v>
      </c>
      <c r="B2250">
        <v>224.9</v>
      </c>
      <c r="C2250" s="1">
        <v>5865.3</v>
      </c>
      <c r="D2250" s="1">
        <v>-2021.2</v>
      </c>
      <c r="E2250">
        <v>4355</v>
      </c>
      <c r="G2250">
        <v>4355</v>
      </c>
      <c r="H2250">
        <f t="shared" si="105"/>
        <v>29082.774049217005</v>
      </c>
      <c r="I2250" s="1">
        <f t="shared" si="106"/>
        <v>5.8652999999999995E-3</v>
      </c>
      <c r="J2250">
        <f t="shared" si="107"/>
        <v>2.0211999999999999E-3</v>
      </c>
    </row>
    <row r="2251" spans="1:10" x14ac:dyDescent="0.25">
      <c r="A2251">
        <v>2250</v>
      </c>
      <c r="B2251">
        <v>225</v>
      </c>
      <c r="C2251" s="1">
        <v>5865.3</v>
      </c>
      <c r="D2251" s="1">
        <v>-2021.2</v>
      </c>
      <c r="E2251">
        <v>4357</v>
      </c>
      <c r="G2251">
        <v>4357</v>
      </c>
      <c r="H2251">
        <f t="shared" si="105"/>
        <v>29096.130087815956</v>
      </c>
      <c r="I2251" s="1">
        <f t="shared" si="106"/>
        <v>5.8652999999999995E-3</v>
      </c>
      <c r="J2251">
        <f t="shared" si="107"/>
        <v>2.0211999999999999E-3</v>
      </c>
    </row>
    <row r="2252" spans="1:10" x14ac:dyDescent="0.25">
      <c r="A2252">
        <v>2251</v>
      </c>
      <c r="B2252">
        <v>225.1</v>
      </c>
      <c r="C2252" s="1">
        <v>5870</v>
      </c>
      <c r="D2252" s="1">
        <v>-2025.9</v>
      </c>
      <c r="E2252">
        <v>4357</v>
      </c>
      <c r="G2252">
        <v>4357</v>
      </c>
      <c r="H2252">
        <f t="shared" si="105"/>
        <v>29096.130087815956</v>
      </c>
      <c r="I2252" s="1">
        <f t="shared" si="106"/>
        <v>5.8699999999999994E-3</v>
      </c>
      <c r="J2252">
        <f t="shared" si="107"/>
        <v>2.0259000000000002E-3</v>
      </c>
    </row>
    <row r="2253" spans="1:10" x14ac:dyDescent="0.25">
      <c r="A2253">
        <v>2252</v>
      </c>
      <c r="B2253">
        <v>225.2</v>
      </c>
      <c r="C2253" s="1">
        <v>5874.8</v>
      </c>
      <c r="D2253" s="1">
        <v>-2030.5</v>
      </c>
      <c r="E2253">
        <v>4364</v>
      </c>
      <c r="G2253">
        <v>4364</v>
      </c>
      <c r="H2253">
        <f t="shared" si="105"/>
        <v>29142.876222912288</v>
      </c>
      <c r="I2253" s="1">
        <f t="shared" si="106"/>
        <v>5.8748000000000003E-3</v>
      </c>
      <c r="J2253">
        <f t="shared" si="107"/>
        <v>2.0304999999999998E-3</v>
      </c>
    </row>
    <row r="2254" spans="1:10" x14ac:dyDescent="0.25">
      <c r="A2254">
        <v>2253</v>
      </c>
      <c r="B2254">
        <v>225.3</v>
      </c>
      <c r="C2254" s="1">
        <v>5884.2</v>
      </c>
      <c r="D2254" s="1">
        <v>-2026</v>
      </c>
      <c r="E2254">
        <v>4362</v>
      </c>
      <c r="G2254">
        <v>4362</v>
      </c>
      <c r="H2254">
        <f t="shared" si="105"/>
        <v>29129.520184313336</v>
      </c>
      <c r="I2254" s="1">
        <f t="shared" si="106"/>
        <v>5.8841999999999992E-3</v>
      </c>
      <c r="J2254">
        <f t="shared" si="107"/>
        <v>2.026E-3</v>
      </c>
    </row>
    <row r="2255" spans="1:10" x14ac:dyDescent="0.25">
      <c r="A2255">
        <v>2254</v>
      </c>
      <c r="B2255">
        <v>225.4</v>
      </c>
      <c r="C2255" s="1">
        <v>5884.3</v>
      </c>
      <c r="D2255" s="1">
        <v>-2030.6</v>
      </c>
      <c r="E2255">
        <v>4364</v>
      </c>
      <c r="G2255">
        <v>4364</v>
      </c>
      <c r="H2255">
        <f t="shared" si="105"/>
        <v>29142.876222912288</v>
      </c>
      <c r="I2255" s="1">
        <f t="shared" si="106"/>
        <v>5.8843000000000003E-3</v>
      </c>
      <c r="J2255">
        <f t="shared" si="107"/>
        <v>2.0306E-3</v>
      </c>
    </row>
    <row r="2256" spans="1:10" x14ac:dyDescent="0.25">
      <c r="A2256">
        <v>2255</v>
      </c>
      <c r="B2256">
        <v>225.5</v>
      </c>
      <c r="C2256" s="1">
        <v>5874.8</v>
      </c>
      <c r="D2256" s="1">
        <v>-2030.5</v>
      </c>
      <c r="E2256">
        <v>4369</v>
      </c>
      <c r="G2256">
        <v>4369</v>
      </c>
      <c r="H2256">
        <f t="shared" si="105"/>
        <v>29176.266319409664</v>
      </c>
      <c r="I2256" s="1">
        <f t="shared" si="106"/>
        <v>5.8748000000000003E-3</v>
      </c>
      <c r="J2256">
        <f t="shared" si="107"/>
        <v>2.0304999999999998E-3</v>
      </c>
    </row>
    <row r="2257" spans="1:10" x14ac:dyDescent="0.25">
      <c r="A2257">
        <v>2256</v>
      </c>
      <c r="B2257">
        <v>225.6</v>
      </c>
      <c r="C2257" s="1">
        <v>5893.8</v>
      </c>
      <c r="D2257" s="1">
        <v>-2035.3</v>
      </c>
      <c r="E2257">
        <v>4371</v>
      </c>
      <c r="G2257">
        <v>4371</v>
      </c>
      <c r="H2257">
        <f t="shared" si="105"/>
        <v>29189.622358008615</v>
      </c>
      <c r="I2257" s="1">
        <f t="shared" si="106"/>
        <v>5.8938000000000003E-3</v>
      </c>
      <c r="J2257">
        <f t="shared" si="107"/>
        <v>2.0352999999999999E-3</v>
      </c>
    </row>
    <row r="2258" spans="1:10" x14ac:dyDescent="0.25">
      <c r="A2258">
        <v>2257</v>
      </c>
      <c r="B2258">
        <v>225.7</v>
      </c>
      <c r="C2258" s="1">
        <v>5889</v>
      </c>
      <c r="D2258" s="1">
        <v>-2030.6</v>
      </c>
      <c r="E2258">
        <v>4371</v>
      </c>
      <c r="G2258">
        <v>4371</v>
      </c>
      <c r="H2258">
        <f t="shared" si="105"/>
        <v>29189.622358008615</v>
      </c>
      <c r="I2258" s="1">
        <f t="shared" si="106"/>
        <v>5.8890000000000001E-3</v>
      </c>
      <c r="J2258">
        <f t="shared" si="107"/>
        <v>2.0306E-3</v>
      </c>
    </row>
    <row r="2259" spans="1:10" x14ac:dyDescent="0.25">
      <c r="A2259">
        <v>2258</v>
      </c>
      <c r="B2259">
        <v>225.8</v>
      </c>
      <c r="C2259" s="1">
        <v>5898.5</v>
      </c>
      <c r="D2259" s="1">
        <v>-2035.3</v>
      </c>
      <c r="E2259">
        <v>4379</v>
      </c>
      <c r="G2259">
        <v>4379</v>
      </c>
      <c r="H2259">
        <f t="shared" si="105"/>
        <v>29243.046512404424</v>
      </c>
      <c r="I2259" s="1">
        <f t="shared" si="106"/>
        <v>5.8985000000000001E-3</v>
      </c>
      <c r="J2259">
        <f t="shared" si="107"/>
        <v>2.0352999999999999E-3</v>
      </c>
    </row>
    <row r="2260" spans="1:10" x14ac:dyDescent="0.25">
      <c r="A2260">
        <v>2259</v>
      </c>
      <c r="B2260">
        <v>225.9</v>
      </c>
      <c r="C2260" s="1">
        <v>5903.2</v>
      </c>
      <c r="D2260" s="1">
        <v>-2035.3</v>
      </c>
      <c r="E2260">
        <v>4379</v>
      </c>
      <c r="G2260">
        <v>4379</v>
      </c>
      <c r="H2260">
        <f t="shared" si="105"/>
        <v>29243.046512404424</v>
      </c>
      <c r="I2260" s="1">
        <f t="shared" si="106"/>
        <v>5.9031999999999999E-3</v>
      </c>
      <c r="J2260">
        <f t="shared" si="107"/>
        <v>2.0352999999999999E-3</v>
      </c>
    </row>
    <row r="2261" spans="1:10" x14ac:dyDescent="0.25">
      <c r="A2261">
        <v>2260</v>
      </c>
      <c r="B2261">
        <v>226</v>
      </c>
      <c r="C2261" s="1">
        <v>5903.2</v>
      </c>
      <c r="D2261" s="1">
        <v>-2035.3</v>
      </c>
      <c r="E2261">
        <v>4379</v>
      </c>
      <c r="G2261">
        <v>4379</v>
      </c>
      <c r="H2261">
        <f t="shared" si="105"/>
        <v>29243.046512404424</v>
      </c>
      <c r="I2261" s="1">
        <f t="shared" si="106"/>
        <v>5.9031999999999999E-3</v>
      </c>
      <c r="J2261">
        <f t="shared" si="107"/>
        <v>2.0352999999999999E-3</v>
      </c>
    </row>
    <row r="2262" spans="1:10" x14ac:dyDescent="0.25">
      <c r="A2262">
        <v>2261</v>
      </c>
      <c r="B2262">
        <v>226.1</v>
      </c>
      <c r="C2262" s="1">
        <v>5907.9</v>
      </c>
      <c r="D2262" s="1">
        <v>-2035.4</v>
      </c>
      <c r="E2262">
        <v>4384</v>
      </c>
      <c r="G2262">
        <v>4384</v>
      </c>
      <c r="H2262">
        <f t="shared" si="105"/>
        <v>29276.4366089018</v>
      </c>
      <c r="I2262" s="1">
        <f t="shared" si="106"/>
        <v>5.9078999999999998E-3</v>
      </c>
      <c r="J2262">
        <f t="shared" si="107"/>
        <v>2.0354000000000001E-3</v>
      </c>
    </row>
    <row r="2263" spans="1:10" x14ac:dyDescent="0.25">
      <c r="A2263">
        <v>2262</v>
      </c>
      <c r="B2263">
        <v>226.2</v>
      </c>
      <c r="C2263" s="1">
        <v>5912.7</v>
      </c>
      <c r="D2263" s="1">
        <v>-2040</v>
      </c>
      <c r="E2263">
        <v>4388</v>
      </c>
      <c r="G2263">
        <v>4388</v>
      </c>
      <c r="H2263">
        <f t="shared" si="105"/>
        <v>29303.148686099707</v>
      </c>
      <c r="I2263" s="1">
        <f t="shared" si="106"/>
        <v>5.9126999999999999E-3</v>
      </c>
      <c r="J2263">
        <f t="shared" si="107"/>
        <v>2.0399999999999997E-3</v>
      </c>
    </row>
    <row r="2264" spans="1:10" x14ac:dyDescent="0.25">
      <c r="A2264">
        <v>2263</v>
      </c>
      <c r="B2264">
        <v>226.3</v>
      </c>
      <c r="C2264" s="1">
        <v>5922.2</v>
      </c>
      <c r="D2264" s="1">
        <v>-2040.1</v>
      </c>
      <c r="E2264">
        <v>4388</v>
      </c>
      <c r="G2264">
        <v>4388</v>
      </c>
      <c r="H2264">
        <f t="shared" si="105"/>
        <v>29303.148686099707</v>
      </c>
      <c r="I2264" s="1">
        <f t="shared" si="106"/>
        <v>5.9221999999999999E-3</v>
      </c>
      <c r="J2264">
        <f t="shared" si="107"/>
        <v>2.0401E-3</v>
      </c>
    </row>
    <row r="2265" spans="1:10" x14ac:dyDescent="0.25">
      <c r="A2265">
        <v>2264</v>
      </c>
      <c r="B2265">
        <v>226.4</v>
      </c>
      <c r="C2265" s="1">
        <v>5922.3</v>
      </c>
      <c r="D2265" s="1">
        <v>-2049.3000000000002</v>
      </c>
      <c r="E2265">
        <v>4393</v>
      </c>
      <c r="G2265">
        <v>4393</v>
      </c>
      <c r="H2265">
        <f t="shared" si="105"/>
        <v>29336.538782597083</v>
      </c>
      <c r="I2265" s="1">
        <f t="shared" si="106"/>
        <v>5.9223000000000001E-3</v>
      </c>
      <c r="J2265">
        <f t="shared" si="107"/>
        <v>2.0493E-3</v>
      </c>
    </row>
    <row r="2266" spans="1:10" x14ac:dyDescent="0.25">
      <c r="A2266">
        <v>2265</v>
      </c>
      <c r="B2266">
        <v>226.5</v>
      </c>
      <c r="C2266" s="1">
        <v>5917.4</v>
      </c>
      <c r="D2266" s="1">
        <v>-2040.1</v>
      </c>
      <c r="E2266">
        <v>4395</v>
      </c>
      <c r="G2266">
        <v>4395</v>
      </c>
      <c r="H2266">
        <f t="shared" si="105"/>
        <v>29349.894821196034</v>
      </c>
      <c r="I2266" s="1">
        <f t="shared" si="106"/>
        <v>5.9173999999999997E-3</v>
      </c>
      <c r="J2266">
        <f t="shared" si="107"/>
        <v>2.0401E-3</v>
      </c>
    </row>
    <row r="2267" spans="1:10" x14ac:dyDescent="0.25">
      <c r="A2267">
        <v>2266</v>
      </c>
      <c r="B2267">
        <v>226.6</v>
      </c>
      <c r="C2267" s="1">
        <v>5917.5</v>
      </c>
      <c r="D2267" s="1">
        <v>-2044.7</v>
      </c>
      <c r="E2267">
        <v>4395</v>
      </c>
      <c r="G2267">
        <v>4395</v>
      </c>
      <c r="H2267">
        <f t="shared" si="105"/>
        <v>29349.894821196034</v>
      </c>
      <c r="I2267" s="1">
        <f t="shared" si="106"/>
        <v>5.9175E-3</v>
      </c>
      <c r="J2267">
        <f t="shared" si="107"/>
        <v>2.0447E-3</v>
      </c>
    </row>
    <row r="2268" spans="1:10" x14ac:dyDescent="0.25">
      <c r="A2268">
        <v>2267</v>
      </c>
      <c r="B2268">
        <v>226.7</v>
      </c>
      <c r="C2268" s="1">
        <v>5931.6</v>
      </c>
      <c r="D2268" s="1">
        <v>-2040.2</v>
      </c>
      <c r="E2268">
        <v>4402</v>
      </c>
      <c r="G2268">
        <v>4402</v>
      </c>
      <c r="H2268">
        <f t="shared" si="105"/>
        <v>29396.640956292365</v>
      </c>
      <c r="I2268" s="1">
        <f t="shared" si="106"/>
        <v>5.9316000000000004E-3</v>
      </c>
      <c r="J2268">
        <f t="shared" si="107"/>
        <v>2.0401999999999998E-3</v>
      </c>
    </row>
    <row r="2269" spans="1:10" x14ac:dyDescent="0.25">
      <c r="A2269">
        <v>2268</v>
      </c>
      <c r="B2269">
        <v>226.8</v>
      </c>
      <c r="C2269" s="1">
        <v>5931.7</v>
      </c>
      <c r="D2269" s="1">
        <v>-2044.8</v>
      </c>
      <c r="E2269">
        <v>4402</v>
      </c>
      <c r="G2269">
        <v>4402</v>
      </c>
      <c r="H2269">
        <f t="shared" si="105"/>
        <v>29396.640956292365</v>
      </c>
      <c r="I2269" s="1">
        <f t="shared" si="106"/>
        <v>5.9316999999999998E-3</v>
      </c>
      <c r="J2269">
        <f t="shared" si="107"/>
        <v>2.0447999999999998E-3</v>
      </c>
    </row>
    <row r="2270" spans="1:10" x14ac:dyDescent="0.25">
      <c r="A2270">
        <v>2269</v>
      </c>
      <c r="B2270">
        <v>226.9</v>
      </c>
      <c r="C2270" s="1">
        <v>5931.7</v>
      </c>
      <c r="D2270" s="1">
        <v>-2049.4</v>
      </c>
      <c r="E2270">
        <v>4402</v>
      </c>
      <c r="G2270">
        <v>4402</v>
      </c>
      <c r="H2270">
        <f t="shared" si="105"/>
        <v>29396.640956292365</v>
      </c>
      <c r="I2270" s="1">
        <f t="shared" si="106"/>
        <v>5.9316999999999998E-3</v>
      </c>
      <c r="J2270">
        <f t="shared" si="107"/>
        <v>2.0493999999999998E-3</v>
      </c>
    </row>
    <row r="2271" spans="1:10" x14ac:dyDescent="0.25">
      <c r="A2271">
        <v>2270</v>
      </c>
      <c r="B2271">
        <v>227</v>
      </c>
      <c r="C2271" s="1">
        <v>5936.4</v>
      </c>
      <c r="D2271" s="1">
        <v>-2049.4</v>
      </c>
      <c r="E2271">
        <v>4408</v>
      </c>
      <c r="G2271">
        <v>4408</v>
      </c>
      <c r="H2271">
        <f t="shared" si="105"/>
        <v>29436.709072089219</v>
      </c>
      <c r="I2271" s="1">
        <f t="shared" si="106"/>
        <v>5.9363999999999997E-3</v>
      </c>
      <c r="J2271">
        <f t="shared" si="107"/>
        <v>2.0493999999999998E-3</v>
      </c>
    </row>
    <row r="2272" spans="1:10" x14ac:dyDescent="0.25">
      <c r="A2272">
        <v>2271</v>
      </c>
      <c r="B2272">
        <v>227.1</v>
      </c>
      <c r="C2272" s="1">
        <v>5936.4</v>
      </c>
      <c r="D2272" s="1">
        <v>-2049.4</v>
      </c>
      <c r="E2272">
        <v>4407</v>
      </c>
      <c r="G2272">
        <v>4407</v>
      </c>
      <c r="H2272">
        <f t="shared" si="105"/>
        <v>29430.031052789745</v>
      </c>
      <c r="I2272" s="1">
        <f t="shared" si="106"/>
        <v>5.9363999999999997E-3</v>
      </c>
      <c r="J2272">
        <f t="shared" si="107"/>
        <v>2.0493999999999998E-3</v>
      </c>
    </row>
    <row r="2273" spans="1:10" x14ac:dyDescent="0.25">
      <c r="A2273">
        <v>2272</v>
      </c>
      <c r="B2273">
        <v>227.2</v>
      </c>
      <c r="C2273" s="1">
        <v>5945.9</v>
      </c>
      <c r="D2273" s="1">
        <v>-2049.5</v>
      </c>
      <c r="E2273">
        <v>4414</v>
      </c>
      <c r="G2273">
        <v>4414</v>
      </c>
      <c r="H2273">
        <f t="shared" si="105"/>
        <v>29476.777187886077</v>
      </c>
      <c r="I2273" s="1">
        <f t="shared" si="106"/>
        <v>5.9458999999999996E-3</v>
      </c>
      <c r="J2273">
        <f t="shared" si="107"/>
        <v>2.0495000000000001E-3</v>
      </c>
    </row>
    <row r="2274" spans="1:10" x14ac:dyDescent="0.25">
      <c r="A2274">
        <v>2273</v>
      </c>
      <c r="B2274">
        <v>227.3</v>
      </c>
      <c r="C2274" s="1">
        <v>5950.6</v>
      </c>
      <c r="D2274" s="1">
        <v>-2049.5</v>
      </c>
      <c r="E2274">
        <v>4415</v>
      </c>
      <c r="G2274">
        <v>4415</v>
      </c>
      <c r="H2274">
        <f t="shared" si="105"/>
        <v>29483.455207185551</v>
      </c>
      <c r="I2274" s="1">
        <f t="shared" si="106"/>
        <v>5.9506000000000003E-3</v>
      </c>
      <c r="J2274">
        <f t="shared" si="107"/>
        <v>2.0495000000000001E-3</v>
      </c>
    </row>
    <row r="2275" spans="1:10" x14ac:dyDescent="0.25">
      <c r="A2275">
        <v>2274</v>
      </c>
      <c r="B2275">
        <v>227.4</v>
      </c>
      <c r="C2275" s="1">
        <v>5950.7</v>
      </c>
      <c r="D2275" s="1">
        <v>-2058.6999999999998</v>
      </c>
      <c r="E2275">
        <v>4417</v>
      </c>
      <c r="G2275">
        <v>4417</v>
      </c>
      <c r="H2275">
        <f t="shared" si="105"/>
        <v>29496.811245784502</v>
      </c>
      <c r="I2275" s="1">
        <f t="shared" si="106"/>
        <v>5.9506999999999997E-3</v>
      </c>
      <c r="J2275">
        <f t="shared" si="107"/>
        <v>2.0586999999999997E-3</v>
      </c>
    </row>
    <row r="2276" spans="1:10" x14ac:dyDescent="0.25">
      <c r="A2276">
        <v>2275</v>
      </c>
      <c r="B2276">
        <v>227.5</v>
      </c>
      <c r="C2276" s="1">
        <v>5960.1</v>
      </c>
      <c r="D2276" s="1">
        <v>-2054.1999999999998</v>
      </c>
      <c r="E2276">
        <v>4419</v>
      </c>
      <c r="G2276">
        <v>4419</v>
      </c>
      <c r="H2276">
        <f t="shared" si="105"/>
        <v>29510.167284383453</v>
      </c>
      <c r="I2276" s="1">
        <f t="shared" si="106"/>
        <v>5.9601000000000003E-3</v>
      </c>
      <c r="J2276">
        <f t="shared" si="107"/>
        <v>2.0541999999999995E-3</v>
      </c>
    </row>
    <row r="2277" spans="1:10" x14ac:dyDescent="0.25">
      <c r="A2277">
        <v>2276</v>
      </c>
      <c r="B2277">
        <v>227.6</v>
      </c>
      <c r="C2277" s="1">
        <v>5960.2</v>
      </c>
      <c r="D2277" s="1">
        <v>-2058.8000000000002</v>
      </c>
      <c r="E2277">
        <v>4424</v>
      </c>
      <c r="G2277">
        <v>4424</v>
      </c>
      <c r="H2277">
        <f t="shared" si="105"/>
        <v>29543.557380880833</v>
      </c>
      <c r="I2277" s="1">
        <f t="shared" si="106"/>
        <v>5.9601999999999997E-3</v>
      </c>
      <c r="J2277">
        <f t="shared" si="107"/>
        <v>2.0588E-3</v>
      </c>
    </row>
    <row r="2278" spans="1:10" x14ac:dyDescent="0.25">
      <c r="A2278">
        <v>2277</v>
      </c>
      <c r="B2278">
        <v>227.7</v>
      </c>
      <c r="C2278" s="1">
        <v>5964.9</v>
      </c>
      <c r="D2278" s="1">
        <v>-2063.4</v>
      </c>
      <c r="E2278">
        <v>4422</v>
      </c>
      <c r="G2278">
        <v>4422</v>
      </c>
      <c r="H2278">
        <f t="shared" si="105"/>
        <v>29530.201342281882</v>
      </c>
      <c r="I2278" s="1">
        <f t="shared" si="106"/>
        <v>5.9648999999999995E-3</v>
      </c>
      <c r="J2278">
        <f t="shared" si="107"/>
        <v>2.0634E-3</v>
      </c>
    </row>
    <row r="2279" spans="1:10" x14ac:dyDescent="0.25">
      <c r="A2279">
        <v>2278</v>
      </c>
      <c r="B2279">
        <v>227.8</v>
      </c>
      <c r="C2279" s="1">
        <v>5960.3</v>
      </c>
      <c r="D2279" s="1">
        <v>-2068</v>
      </c>
      <c r="E2279">
        <v>4432</v>
      </c>
      <c r="G2279">
        <v>4432</v>
      </c>
      <c r="H2279">
        <f t="shared" si="105"/>
        <v>29596.981535276638</v>
      </c>
      <c r="I2279" s="1">
        <f t="shared" si="106"/>
        <v>5.9603E-3</v>
      </c>
      <c r="J2279">
        <f t="shared" si="107"/>
        <v>2.068E-3</v>
      </c>
    </row>
    <row r="2280" spans="1:10" x14ac:dyDescent="0.25">
      <c r="A2280">
        <v>2279</v>
      </c>
      <c r="B2280">
        <v>227.9</v>
      </c>
      <c r="C2280" s="1">
        <v>5974.3</v>
      </c>
      <c r="D2280" s="1">
        <v>-2058.9</v>
      </c>
      <c r="E2280">
        <v>4431</v>
      </c>
      <c r="G2280">
        <v>4431</v>
      </c>
      <c r="H2280">
        <f t="shared" si="105"/>
        <v>29590.303515977164</v>
      </c>
      <c r="I2280" s="1">
        <f t="shared" si="106"/>
        <v>5.9743000000000001E-3</v>
      </c>
      <c r="J2280">
        <f t="shared" si="107"/>
        <v>2.0588999999999998E-3</v>
      </c>
    </row>
    <row r="2281" spans="1:10" x14ac:dyDescent="0.25">
      <c r="A2281">
        <v>2280</v>
      </c>
      <c r="B2281">
        <v>228</v>
      </c>
      <c r="C2281" s="1">
        <v>5979.2</v>
      </c>
      <c r="D2281" s="1">
        <v>-2068.1999999999998</v>
      </c>
      <c r="E2281">
        <v>4431</v>
      </c>
      <c r="G2281">
        <v>4431</v>
      </c>
      <c r="H2281">
        <f t="shared" si="105"/>
        <v>29590.303515977164</v>
      </c>
      <c r="I2281" s="1">
        <f t="shared" si="106"/>
        <v>5.9791999999999996E-3</v>
      </c>
      <c r="J2281">
        <f t="shared" si="107"/>
        <v>2.0681999999999996E-3</v>
      </c>
    </row>
    <row r="2282" spans="1:10" x14ac:dyDescent="0.25">
      <c r="A2282">
        <v>2281</v>
      </c>
      <c r="B2282">
        <v>228.1</v>
      </c>
      <c r="C2282" s="1">
        <v>5979.1</v>
      </c>
      <c r="D2282" s="1">
        <v>-2063.6</v>
      </c>
      <c r="E2282">
        <v>4436</v>
      </c>
      <c r="G2282">
        <v>4436</v>
      </c>
      <c r="H2282">
        <f t="shared" si="105"/>
        <v>29623.693612474541</v>
      </c>
      <c r="I2282" s="1">
        <f t="shared" si="106"/>
        <v>5.9791000000000002E-3</v>
      </c>
      <c r="J2282">
        <f t="shared" si="107"/>
        <v>2.0635999999999996E-3</v>
      </c>
    </row>
    <row r="2283" spans="1:10" x14ac:dyDescent="0.25">
      <c r="A2283">
        <v>2282</v>
      </c>
      <c r="B2283">
        <v>228.2</v>
      </c>
      <c r="C2283" s="1">
        <v>5979.2</v>
      </c>
      <c r="D2283" s="1">
        <v>-2068.1999999999998</v>
      </c>
      <c r="E2283">
        <v>4439</v>
      </c>
      <c r="G2283">
        <v>4439</v>
      </c>
      <c r="H2283">
        <f t="shared" si="105"/>
        <v>29643.727670372969</v>
      </c>
      <c r="I2283" s="1">
        <f t="shared" si="106"/>
        <v>5.9791999999999996E-3</v>
      </c>
      <c r="J2283">
        <f t="shared" si="107"/>
        <v>2.0681999999999996E-3</v>
      </c>
    </row>
    <row r="2284" spans="1:10" x14ac:dyDescent="0.25">
      <c r="A2284">
        <v>2283</v>
      </c>
      <c r="B2284">
        <v>228.3</v>
      </c>
      <c r="C2284" s="1">
        <v>5988.6</v>
      </c>
      <c r="D2284" s="1">
        <v>-2068.1999999999998</v>
      </c>
      <c r="E2284">
        <v>4439</v>
      </c>
      <c r="G2284">
        <v>4439</v>
      </c>
      <c r="H2284">
        <f t="shared" si="105"/>
        <v>29643.727670372969</v>
      </c>
      <c r="I2284" s="1">
        <f t="shared" si="106"/>
        <v>5.9886000000000002E-3</v>
      </c>
      <c r="J2284">
        <f t="shared" si="107"/>
        <v>2.0681999999999996E-3</v>
      </c>
    </row>
    <row r="2285" spans="1:10" x14ac:dyDescent="0.25">
      <c r="A2285">
        <v>2284</v>
      </c>
      <c r="B2285">
        <v>228.4</v>
      </c>
      <c r="C2285" s="1">
        <v>5988.6</v>
      </c>
      <c r="D2285" s="1">
        <v>-2068.1999999999998</v>
      </c>
      <c r="E2285">
        <v>4446</v>
      </c>
      <c r="G2285">
        <v>4446</v>
      </c>
      <c r="H2285">
        <f t="shared" si="105"/>
        <v>29690.473805469301</v>
      </c>
      <c r="I2285" s="1">
        <f t="shared" si="106"/>
        <v>5.9886000000000002E-3</v>
      </c>
      <c r="J2285">
        <f t="shared" si="107"/>
        <v>2.0681999999999996E-3</v>
      </c>
    </row>
    <row r="2286" spans="1:10" x14ac:dyDescent="0.25">
      <c r="A2286">
        <v>2285</v>
      </c>
      <c r="B2286">
        <v>228.5</v>
      </c>
      <c r="C2286" s="1">
        <v>5988.6</v>
      </c>
      <c r="D2286" s="1">
        <v>-2068.1999999999998</v>
      </c>
      <c r="E2286">
        <v>4448</v>
      </c>
      <c r="G2286">
        <v>4448</v>
      </c>
      <c r="H2286">
        <f t="shared" si="105"/>
        <v>29703.829844068252</v>
      </c>
      <c r="I2286" s="1">
        <f t="shared" si="106"/>
        <v>5.9886000000000002E-3</v>
      </c>
      <c r="J2286">
        <f t="shared" si="107"/>
        <v>2.0681999999999996E-3</v>
      </c>
    </row>
    <row r="2287" spans="1:10" x14ac:dyDescent="0.25">
      <c r="A2287">
        <v>2286</v>
      </c>
      <c r="B2287">
        <v>228.6</v>
      </c>
      <c r="C2287" s="1">
        <v>5993.4</v>
      </c>
      <c r="D2287" s="1">
        <v>-2068.3000000000002</v>
      </c>
      <c r="E2287">
        <v>4446</v>
      </c>
      <c r="G2287">
        <v>4446</v>
      </c>
      <c r="H2287">
        <f t="shared" si="105"/>
        <v>29690.473805469301</v>
      </c>
      <c r="I2287" s="1">
        <f t="shared" si="106"/>
        <v>5.9933999999999994E-3</v>
      </c>
      <c r="J2287">
        <f t="shared" si="107"/>
        <v>2.0682999999999999E-3</v>
      </c>
    </row>
    <row r="2288" spans="1:10" x14ac:dyDescent="0.25">
      <c r="A2288">
        <v>2287</v>
      </c>
      <c r="B2288">
        <v>228.7</v>
      </c>
      <c r="C2288" s="1">
        <v>5998.1</v>
      </c>
      <c r="D2288" s="1">
        <v>-2068.3000000000002</v>
      </c>
      <c r="E2288">
        <v>4453</v>
      </c>
      <c r="G2288">
        <v>4453</v>
      </c>
      <c r="H2288">
        <f t="shared" si="105"/>
        <v>29737.219940565632</v>
      </c>
      <c r="I2288" s="1">
        <f t="shared" si="106"/>
        <v>5.9981000000000001E-3</v>
      </c>
      <c r="J2288">
        <f t="shared" si="107"/>
        <v>2.0682999999999999E-3</v>
      </c>
    </row>
    <row r="2289" spans="1:10" x14ac:dyDescent="0.25">
      <c r="A2289">
        <v>2288</v>
      </c>
      <c r="B2289">
        <v>228.8</v>
      </c>
      <c r="C2289" s="1">
        <v>5998.1</v>
      </c>
      <c r="D2289" s="1">
        <v>-2072.9</v>
      </c>
      <c r="E2289">
        <v>4457</v>
      </c>
      <c r="G2289">
        <v>4457</v>
      </c>
      <c r="H2289">
        <f t="shared" si="105"/>
        <v>29763.932017763535</v>
      </c>
      <c r="I2289" s="1">
        <f t="shared" si="106"/>
        <v>5.9981000000000001E-3</v>
      </c>
      <c r="J2289">
        <f t="shared" si="107"/>
        <v>2.0728999999999999E-3</v>
      </c>
    </row>
    <row r="2290" spans="1:10" x14ac:dyDescent="0.25">
      <c r="A2290">
        <v>2289</v>
      </c>
      <c r="B2290">
        <v>228.9</v>
      </c>
      <c r="C2290" s="1">
        <v>6002.9</v>
      </c>
      <c r="D2290" s="1">
        <v>-2073</v>
      </c>
      <c r="E2290">
        <v>4458</v>
      </c>
      <c r="G2290">
        <v>4458</v>
      </c>
      <c r="H2290">
        <f t="shared" si="105"/>
        <v>29770.610037063008</v>
      </c>
      <c r="I2290" s="1">
        <f t="shared" si="106"/>
        <v>6.0028999999999994E-3</v>
      </c>
      <c r="J2290">
        <f t="shared" si="107"/>
        <v>2.0729999999999998E-3</v>
      </c>
    </row>
    <row r="2291" spans="1:10" x14ac:dyDescent="0.25">
      <c r="A2291">
        <v>2290</v>
      </c>
      <c r="B2291">
        <v>229</v>
      </c>
      <c r="C2291" s="1">
        <v>6017.1</v>
      </c>
      <c r="D2291" s="1">
        <v>-2077.6999999999998</v>
      </c>
      <c r="E2291">
        <v>4463</v>
      </c>
      <c r="G2291">
        <v>4463</v>
      </c>
      <c r="H2291">
        <f t="shared" si="105"/>
        <v>29804.000133560388</v>
      </c>
      <c r="I2291" s="1">
        <f t="shared" si="106"/>
        <v>6.0171000000000001E-3</v>
      </c>
      <c r="J2291">
        <f t="shared" si="107"/>
        <v>2.0776999999999996E-3</v>
      </c>
    </row>
    <row r="2292" spans="1:10" x14ac:dyDescent="0.25">
      <c r="A2292">
        <v>2291</v>
      </c>
      <c r="B2292">
        <v>229.1</v>
      </c>
      <c r="C2292" s="1">
        <v>6017.1</v>
      </c>
      <c r="D2292" s="1">
        <v>-2077.6999999999998</v>
      </c>
      <c r="E2292">
        <v>4463</v>
      </c>
      <c r="G2292">
        <v>4463</v>
      </c>
      <c r="H2292">
        <f t="shared" si="105"/>
        <v>29804.000133560388</v>
      </c>
      <c r="I2292" s="1">
        <f t="shared" si="106"/>
        <v>6.0171000000000001E-3</v>
      </c>
      <c r="J2292">
        <f t="shared" si="107"/>
        <v>2.0776999999999996E-3</v>
      </c>
    </row>
    <row r="2293" spans="1:10" x14ac:dyDescent="0.25">
      <c r="A2293">
        <v>2292</v>
      </c>
      <c r="B2293">
        <v>229.2</v>
      </c>
      <c r="C2293" s="1">
        <v>6021.9</v>
      </c>
      <c r="D2293" s="1">
        <v>-2082.3000000000002</v>
      </c>
      <c r="E2293">
        <v>4465</v>
      </c>
      <c r="G2293">
        <v>4465</v>
      </c>
      <c r="H2293">
        <f t="shared" si="105"/>
        <v>29817.35617215934</v>
      </c>
      <c r="I2293" s="1">
        <f t="shared" si="106"/>
        <v>6.0218999999999993E-3</v>
      </c>
      <c r="J2293">
        <f t="shared" si="107"/>
        <v>2.0823E-3</v>
      </c>
    </row>
    <row r="2294" spans="1:10" x14ac:dyDescent="0.25">
      <c r="A2294">
        <v>2293</v>
      </c>
      <c r="B2294">
        <v>229.3</v>
      </c>
      <c r="C2294" s="1">
        <v>6021.9</v>
      </c>
      <c r="D2294" s="1">
        <v>-2082.3000000000002</v>
      </c>
      <c r="E2294">
        <v>4469</v>
      </c>
      <c r="G2294">
        <v>4469</v>
      </c>
      <c r="H2294">
        <f t="shared" si="105"/>
        <v>29844.068249357242</v>
      </c>
      <c r="I2294" s="1">
        <f t="shared" si="106"/>
        <v>6.0218999999999993E-3</v>
      </c>
      <c r="J2294">
        <f t="shared" si="107"/>
        <v>2.0823E-3</v>
      </c>
    </row>
    <row r="2295" spans="1:10" x14ac:dyDescent="0.25">
      <c r="A2295">
        <v>2294</v>
      </c>
      <c r="B2295">
        <v>229.4</v>
      </c>
      <c r="C2295" s="1">
        <v>6026.5</v>
      </c>
      <c r="D2295" s="1">
        <v>-2077.6999999999998</v>
      </c>
      <c r="E2295">
        <v>4470</v>
      </c>
      <c r="G2295">
        <v>4470</v>
      </c>
      <c r="H2295">
        <f t="shared" si="105"/>
        <v>29850.74626865672</v>
      </c>
      <c r="I2295" s="1">
        <f t="shared" si="106"/>
        <v>6.0264999999999997E-3</v>
      </c>
      <c r="J2295">
        <f t="shared" si="107"/>
        <v>2.0776999999999996E-3</v>
      </c>
    </row>
    <row r="2296" spans="1:10" x14ac:dyDescent="0.25">
      <c r="A2296">
        <v>2295</v>
      </c>
      <c r="B2296">
        <v>229.5</v>
      </c>
      <c r="C2296" s="1">
        <v>6026.6</v>
      </c>
      <c r="D2296" s="1">
        <v>-2087</v>
      </c>
      <c r="E2296">
        <v>4472</v>
      </c>
      <c r="G2296">
        <v>4472</v>
      </c>
      <c r="H2296">
        <f t="shared" si="105"/>
        <v>29864.102307255671</v>
      </c>
      <c r="I2296" s="1">
        <f t="shared" si="106"/>
        <v>6.0266E-3</v>
      </c>
      <c r="J2296">
        <f t="shared" si="107"/>
        <v>2.0869999999999999E-3</v>
      </c>
    </row>
    <row r="2297" spans="1:10" x14ac:dyDescent="0.25">
      <c r="A2297">
        <v>2296</v>
      </c>
      <c r="B2297">
        <v>229.6</v>
      </c>
      <c r="C2297" s="1">
        <v>6036.1</v>
      </c>
      <c r="D2297" s="1">
        <v>-2087</v>
      </c>
      <c r="E2297">
        <v>4479</v>
      </c>
      <c r="G2297">
        <v>4479</v>
      </c>
      <c r="H2297">
        <f t="shared" si="105"/>
        <v>29910.848442352002</v>
      </c>
      <c r="I2297" s="1">
        <f t="shared" si="106"/>
        <v>6.0361E-3</v>
      </c>
      <c r="J2297">
        <f t="shared" si="107"/>
        <v>2.0869999999999999E-3</v>
      </c>
    </row>
    <row r="2298" spans="1:10" x14ac:dyDescent="0.25">
      <c r="A2298">
        <v>2297</v>
      </c>
      <c r="B2298">
        <v>229.7</v>
      </c>
      <c r="C2298" s="1">
        <v>6026.6</v>
      </c>
      <c r="D2298" s="1">
        <v>-2087</v>
      </c>
      <c r="E2298">
        <v>4481</v>
      </c>
      <c r="G2298">
        <v>4481</v>
      </c>
      <c r="H2298">
        <f t="shared" si="105"/>
        <v>29924.204480950953</v>
      </c>
      <c r="I2298" s="1">
        <f t="shared" si="106"/>
        <v>6.0266E-3</v>
      </c>
      <c r="J2298">
        <f t="shared" si="107"/>
        <v>2.0869999999999999E-3</v>
      </c>
    </row>
    <row r="2299" spans="1:10" x14ac:dyDescent="0.25">
      <c r="A2299">
        <v>2298</v>
      </c>
      <c r="B2299">
        <v>229.8</v>
      </c>
      <c r="C2299" s="1">
        <v>6036</v>
      </c>
      <c r="D2299" s="1">
        <v>-2082.4</v>
      </c>
      <c r="E2299">
        <v>4482</v>
      </c>
      <c r="G2299">
        <v>4482</v>
      </c>
      <c r="H2299">
        <f t="shared" si="105"/>
        <v>29930.882500250427</v>
      </c>
      <c r="I2299" s="1">
        <f t="shared" si="106"/>
        <v>6.0359999999999997E-3</v>
      </c>
      <c r="J2299">
        <f t="shared" si="107"/>
        <v>2.0823999999999999E-3</v>
      </c>
    </row>
    <row r="2300" spans="1:10" x14ac:dyDescent="0.25">
      <c r="A2300">
        <v>2299</v>
      </c>
      <c r="B2300">
        <v>229.9</v>
      </c>
      <c r="C2300" s="1">
        <v>6040.7</v>
      </c>
      <c r="D2300" s="1">
        <v>-2077.9</v>
      </c>
      <c r="E2300">
        <v>4486</v>
      </c>
      <c r="G2300">
        <v>4486</v>
      </c>
      <c r="H2300">
        <f t="shared" si="105"/>
        <v>29957.59457744833</v>
      </c>
      <c r="I2300" s="1">
        <f t="shared" si="106"/>
        <v>6.0406999999999995E-3</v>
      </c>
      <c r="J2300">
        <f t="shared" si="107"/>
        <v>2.0779000000000001E-3</v>
      </c>
    </row>
    <row r="2301" spans="1:10" x14ac:dyDescent="0.25">
      <c r="A2301">
        <v>2300</v>
      </c>
      <c r="B2301">
        <v>230</v>
      </c>
      <c r="C2301" s="1">
        <v>6045.6</v>
      </c>
      <c r="D2301" s="1">
        <v>-2096.3000000000002</v>
      </c>
      <c r="E2301">
        <v>4487</v>
      </c>
      <c r="G2301">
        <v>4487</v>
      </c>
      <c r="H2301">
        <f t="shared" si="105"/>
        <v>29964.272596747807</v>
      </c>
      <c r="I2301" s="1">
        <f t="shared" si="106"/>
        <v>6.0455999999999999E-3</v>
      </c>
      <c r="J2301">
        <f t="shared" si="107"/>
        <v>2.0963000000000002E-3</v>
      </c>
    </row>
    <row r="2302" spans="1:10" x14ac:dyDescent="0.25">
      <c r="A2302">
        <v>2301</v>
      </c>
      <c r="B2302">
        <v>230.1</v>
      </c>
      <c r="C2302" s="1">
        <v>6050.3</v>
      </c>
      <c r="D2302" s="1">
        <v>-2087.1</v>
      </c>
      <c r="E2302">
        <v>4493</v>
      </c>
      <c r="G2302">
        <v>4493</v>
      </c>
      <c r="H2302">
        <f t="shared" si="105"/>
        <v>30004.340712544661</v>
      </c>
      <c r="I2302" s="1">
        <f t="shared" si="106"/>
        <v>6.0502999999999998E-3</v>
      </c>
      <c r="J2302">
        <f t="shared" si="107"/>
        <v>2.0870999999999997E-3</v>
      </c>
    </row>
    <row r="2303" spans="1:10" x14ac:dyDescent="0.25">
      <c r="A2303">
        <v>2302</v>
      </c>
      <c r="B2303">
        <v>230.2</v>
      </c>
      <c r="C2303" s="1">
        <v>6055.1</v>
      </c>
      <c r="D2303" s="1">
        <v>-2096.4</v>
      </c>
      <c r="E2303">
        <v>4494</v>
      </c>
      <c r="G2303">
        <v>4494</v>
      </c>
      <c r="H2303">
        <f t="shared" si="105"/>
        <v>30011.018731844139</v>
      </c>
      <c r="I2303" s="1">
        <f t="shared" si="106"/>
        <v>6.0550999999999999E-3</v>
      </c>
      <c r="J2303">
        <f t="shared" si="107"/>
        <v>2.0964E-3</v>
      </c>
    </row>
    <row r="2304" spans="1:10" x14ac:dyDescent="0.25">
      <c r="A2304">
        <v>2303</v>
      </c>
      <c r="B2304">
        <v>230.3</v>
      </c>
      <c r="C2304" s="1">
        <v>6055</v>
      </c>
      <c r="D2304" s="1">
        <v>-2087.1999999999998</v>
      </c>
      <c r="E2304">
        <v>4493</v>
      </c>
      <c r="G2304">
        <v>4493</v>
      </c>
      <c r="H2304">
        <f t="shared" si="105"/>
        <v>30004.340712544661</v>
      </c>
      <c r="I2304" s="1">
        <f t="shared" si="106"/>
        <v>6.0549999999999996E-3</v>
      </c>
      <c r="J2304">
        <f t="shared" si="107"/>
        <v>2.0871999999999996E-3</v>
      </c>
    </row>
    <row r="2305" spans="1:10" x14ac:dyDescent="0.25">
      <c r="A2305">
        <v>2304</v>
      </c>
      <c r="B2305">
        <v>230.4</v>
      </c>
      <c r="C2305" s="1">
        <v>6055</v>
      </c>
      <c r="D2305" s="1">
        <v>-2091.8000000000002</v>
      </c>
      <c r="E2305">
        <v>4498</v>
      </c>
      <c r="G2305">
        <v>4498</v>
      </c>
      <c r="H2305">
        <f t="shared" si="105"/>
        <v>30037.730809042041</v>
      </c>
      <c r="I2305" s="1">
        <f t="shared" si="106"/>
        <v>6.0549999999999996E-3</v>
      </c>
      <c r="J2305">
        <f t="shared" si="107"/>
        <v>2.0918E-3</v>
      </c>
    </row>
    <row r="2306" spans="1:10" x14ac:dyDescent="0.25">
      <c r="A2306">
        <v>2305</v>
      </c>
      <c r="B2306">
        <v>230.5</v>
      </c>
      <c r="C2306" s="1">
        <v>6064.6</v>
      </c>
      <c r="D2306" s="1">
        <v>-2096.5</v>
      </c>
      <c r="E2306">
        <v>4499</v>
      </c>
      <c r="G2306">
        <v>4499</v>
      </c>
      <c r="H2306">
        <f t="shared" si="105"/>
        <v>30044.408828341515</v>
      </c>
      <c r="I2306" s="1">
        <f t="shared" si="106"/>
        <v>6.0645999999999999E-3</v>
      </c>
      <c r="J2306">
        <f t="shared" si="107"/>
        <v>2.0964999999999998E-3</v>
      </c>
    </row>
    <row r="2307" spans="1:10" x14ac:dyDescent="0.25">
      <c r="A2307">
        <v>2306</v>
      </c>
      <c r="B2307">
        <v>230.6</v>
      </c>
      <c r="C2307" s="1">
        <v>6064.6</v>
      </c>
      <c r="D2307" s="1">
        <v>-2096.5</v>
      </c>
      <c r="E2307">
        <v>4503</v>
      </c>
      <c r="G2307">
        <v>4503</v>
      </c>
      <c r="H2307">
        <f t="shared" ref="H2307:H2370" si="108">G2307/0.149745</f>
        <v>30071.120905539417</v>
      </c>
      <c r="I2307" s="1">
        <f t="shared" ref="I2307:I2370" si="109">C2307*10^-6</f>
        <v>6.0645999999999999E-3</v>
      </c>
      <c r="J2307">
        <f t="shared" ref="J2307:J2370" si="110">-D2307*10^-6</f>
        <v>2.0964999999999998E-3</v>
      </c>
    </row>
    <row r="2308" spans="1:10" x14ac:dyDescent="0.25">
      <c r="A2308">
        <v>2307</v>
      </c>
      <c r="B2308">
        <v>230.7</v>
      </c>
      <c r="C2308" s="1">
        <v>6069.3</v>
      </c>
      <c r="D2308" s="1">
        <v>-2096.5</v>
      </c>
      <c r="E2308">
        <v>4506</v>
      </c>
      <c r="G2308">
        <v>4506</v>
      </c>
      <c r="H2308">
        <f t="shared" si="108"/>
        <v>30091.154963437846</v>
      </c>
      <c r="I2308" s="1">
        <f t="shared" si="109"/>
        <v>6.0692999999999997E-3</v>
      </c>
      <c r="J2308">
        <f t="shared" si="110"/>
        <v>2.0964999999999998E-3</v>
      </c>
    </row>
    <row r="2309" spans="1:10" x14ac:dyDescent="0.25">
      <c r="A2309">
        <v>2308</v>
      </c>
      <c r="B2309">
        <v>230.8</v>
      </c>
      <c r="C2309" s="1">
        <v>6074.1</v>
      </c>
      <c r="D2309" s="1">
        <v>-2101.1</v>
      </c>
      <c r="E2309">
        <v>4508</v>
      </c>
      <c r="G2309">
        <v>4508</v>
      </c>
      <c r="H2309">
        <f t="shared" si="108"/>
        <v>30104.511002036797</v>
      </c>
      <c r="I2309" s="1">
        <f t="shared" si="109"/>
        <v>6.0740999999999998E-3</v>
      </c>
      <c r="J2309">
        <f t="shared" si="110"/>
        <v>2.1010999999999998E-3</v>
      </c>
    </row>
    <row r="2310" spans="1:10" x14ac:dyDescent="0.25">
      <c r="A2310">
        <v>2309</v>
      </c>
      <c r="B2310">
        <v>230.9</v>
      </c>
      <c r="C2310" s="1">
        <v>6078.8</v>
      </c>
      <c r="D2310" s="1">
        <v>-2101.1999999999998</v>
      </c>
      <c r="E2310">
        <v>4508</v>
      </c>
      <c r="G2310">
        <v>4508</v>
      </c>
      <c r="H2310">
        <f t="shared" si="108"/>
        <v>30104.511002036797</v>
      </c>
      <c r="I2310" s="1">
        <f t="shared" si="109"/>
        <v>6.0787999999999997E-3</v>
      </c>
      <c r="J2310">
        <f t="shared" si="110"/>
        <v>2.1011999999999997E-3</v>
      </c>
    </row>
    <row r="2311" spans="1:10" x14ac:dyDescent="0.25">
      <c r="A2311">
        <v>2310</v>
      </c>
      <c r="B2311">
        <v>231</v>
      </c>
      <c r="C2311" s="1">
        <v>6088.2</v>
      </c>
      <c r="D2311" s="1">
        <v>-2101.3000000000002</v>
      </c>
      <c r="E2311">
        <v>4517</v>
      </c>
      <c r="G2311">
        <v>4517</v>
      </c>
      <c r="H2311">
        <f t="shared" si="108"/>
        <v>30164.61317573208</v>
      </c>
      <c r="I2311" s="1">
        <f t="shared" si="109"/>
        <v>6.0881999999999993E-3</v>
      </c>
      <c r="J2311">
        <f t="shared" si="110"/>
        <v>2.1013E-3</v>
      </c>
    </row>
    <row r="2312" spans="1:10" x14ac:dyDescent="0.25">
      <c r="A2312">
        <v>2311</v>
      </c>
      <c r="B2312">
        <v>231.1</v>
      </c>
      <c r="C2312" s="1">
        <v>6083.5</v>
      </c>
      <c r="D2312" s="1">
        <v>-2096.6</v>
      </c>
      <c r="E2312">
        <v>4515</v>
      </c>
      <c r="G2312">
        <v>4515</v>
      </c>
      <c r="H2312">
        <f t="shared" si="108"/>
        <v>30151.257137133129</v>
      </c>
      <c r="I2312" s="1">
        <f t="shared" si="109"/>
        <v>6.0834999999999995E-3</v>
      </c>
      <c r="J2312">
        <f t="shared" si="110"/>
        <v>2.0965999999999997E-3</v>
      </c>
    </row>
    <row r="2313" spans="1:10" x14ac:dyDescent="0.25">
      <c r="A2313">
        <v>2312</v>
      </c>
      <c r="B2313">
        <v>231.2</v>
      </c>
      <c r="C2313" s="1">
        <v>6083.6</v>
      </c>
      <c r="D2313" s="1">
        <v>-2105.8000000000002</v>
      </c>
      <c r="E2313">
        <v>4518</v>
      </c>
      <c r="G2313">
        <v>4518</v>
      </c>
      <c r="H2313">
        <f t="shared" si="108"/>
        <v>30171.291195031557</v>
      </c>
      <c r="I2313" s="1">
        <f t="shared" si="109"/>
        <v>6.0835999999999998E-3</v>
      </c>
      <c r="J2313">
        <f t="shared" si="110"/>
        <v>2.1058000000000001E-3</v>
      </c>
    </row>
    <row r="2314" spans="1:10" x14ac:dyDescent="0.25">
      <c r="A2314">
        <v>2313</v>
      </c>
      <c r="B2314">
        <v>231.3</v>
      </c>
      <c r="C2314" s="1">
        <v>6083.5</v>
      </c>
      <c r="D2314" s="1">
        <v>-2101.1999999999998</v>
      </c>
      <c r="E2314">
        <v>4523</v>
      </c>
      <c r="G2314">
        <v>4523</v>
      </c>
      <c r="H2314">
        <f t="shared" si="108"/>
        <v>30204.681291528934</v>
      </c>
      <c r="I2314" s="1">
        <f t="shared" si="109"/>
        <v>6.0834999999999995E-3</v>
      </c>
      <c r="J2314">
        <f t="shared" si="110"/>
        <v>2.1011999999999997E-3</v>
      </c>
    </row>
    <row r="2315" spans="1:10" x14ac:dyDescent="0.25">
      <c r="A2315">
        <v>2314</v>
      </c>
      <c r="B2315">
        <v>231.4</v>
      </c>
      <c r="C2315" s="1">
        <v>6097.7</v>
      </c>
      <c r="D2315" s="1">
        <v>-2105.9</v>
      </c>
      <c r="E2315">
        <v>4525</v>
      </c>
      <c r="G2315">
        <v>4525</v>
      </c>
      <c r="H2315">
        <f t="shared" si="108"/>
        <v>30218.037330127885</v>
      </c>
      <c r="I2315" s="1">
        <f t="shared" si="109"/>
        <v>6.0976999999999993E-3</v>
      </c>
      <c r="J2315">
        <f t="shared" si="110"/>
        <v>2.1059E-3</v>
      </c>
    </row>
    <row r="2316" spans="1:10" x14ac:dyDescent="0.25">
      <c r="A2316">
        <v>2315</v>
      </c>
      <c r="B2316">
        <v>231.5</v>
      </c>
      <c r="C2316" s="1">
        <v>6097.7</v>
      </c>
      <c r="D2316" s="1">
        <v>-2101.3000000000002</v>
      </c>
      <c r="E2316">
        <v>4525</v>
      </c>
      <c r="G2316">
        <v>4525</v>
      </c>
      <c r="H2316">
        <f t="shared" si="108"/>
        <v>30218.037330127885</v>
      </c>
      <c r="I2316" s="1">
        <f t="shared" si="109"/>
        <v>6.0976999999999993E-3</v>
      </c>
      <c r="J2316">
        <f t="shared" si="110"/>
        <v>2.1013E-3</v>
      </c>
    </row>
    <row r="2317" spans="1:10" x14ac:dyDescent="0.25">
      <c r="A2317">
        <v>2316</v>
      </c>
      <c r="B2317">
        <v>231.6</v>
      </c>
      <c r="C2317" s="1">
        <v>6097.7</v>
      </c>
      <c r="D2317" s="1">
        <v>-2105.9</v>
      </c>
      <c r="E2317">
        <v>4532</v>
      </c>
      <c r="G2317">
        <v>4532</v>
      </c>
      <c r="H2317">
        <f t="shared" si="108"/>
        <v>30264.783465224216</v>
      </c>
      <c r="I2317" s="1">
        <f t="shared" si="109"/>
        <v>6.0976999999999993E-3</v>
      </c>
      <c r="J2317">
        <f t="shared" si="110"/>
        <v>2.1059E-3</v>
      </c>
    </row>
    <row r="2318" spans="1:10" x14ac:dyDescent="0.25">
      <c r="A2318">
        <v>2317</v>
      </c>
      <c r="B2318">
        <v>231.7</v>
      </c>
      <c r="C2318" s="1">
        <v>6102.5</v>
      </c>
      <c r="D2318" s="1">
        <v>-2106</v>
      </c>
      <c r="E2318">
        <v>4530</v>
      </c>
      <c r="G2318">
        <v>4530</v>
      </c>
      <c r="H2318">
        <f t="shared" si="108"/>
        <v>30251.427426625265</v>
      </c>
      <c r="I2318" s="1">
        <f t="shared" si="109"/>
        <v>6.1024999999999994E-3</v>
      </c>
      <c r="J2318">
        <f t="shared" si="110"/>
        <v>2.1059999999999998E-3</v>
      </c>
    </row>
    <row r="2319" spans="1:10" x14ac:dyDescent="0.25">
      <c r="A2319">
        <v>2318</v>
      </c>
      <c r="B2319">
        <v>231.8</v>
      </c>
      <c r="C2319" s="1">
        <v>6107.3</v>
      </c>
      <c r="D2319" s="1">
        <v>-2115.1999999999998</v>
      </c>
      <c r="E2319">
        <v>4535</v>
      </c>
      <c r="G2319">
        <v>4535</v>
      </c>
      <c r="H2319">
        <f t="shared" si="108"/>
        <v>30284.817523122645</v>
      </c>
      <c r="I2319" s="1">
        <f t="shared" si="109"/>
        <v>6.1072999999999995E-3</v>
      </c>
      <c r="J2319">
        <f t="shared" si="110"/>
        <v>2.1151999999999998E-3</v>
      </c>
    </row>
    <row r="2320" spans="1:10" x14ac:dyDescent="0.25">
      <c r="A2320">
        <v>2319</v>
      </c>
      <c r="B2320">
        <v>231.9</v>
      </c>
      <c r="C2320" s="1">
        <v>6116.7</v>
      </c>
      <c r="D2320" s="1">
        <v>-2106.1</v>
      </c>
      <c r="E2320">
        <v>4539</v>
      </c>
      <c r="G2320">
        <v>4539</v>
      </c>
      <c r="H2320">
        <f t="shared" si="108"/>
        <v>30311.529600320548</v>
      </c>
      <c r="I2320" s="1">
        <f t="shared" si="109"/>
        <v>6.1166999999999992E-3</v>
      </c>
      <c r="J2320">
        <f t="shared" si="110"/>
        <v>2.1060999999999996E-3</v>
      </c>
    </row>
    <row r="2321" spans="1:10" x14ac:dyDescent="0.25">
      <c r="A2321">
        <v>2320</v>
      </c>
      <c r="B2321">
        <v>232</v>
      </c>
      <c r="C2321" s="1">
        <v>6116.7</v>
      </c>
      <c r="D2321" s="1">
        <v>-2106.1</v>
      </c>
      <c r="E2321">
        <v>4539</v>
      </c>
      <c r="G2321">
        <v>4539</v>
      </c>
      <c r="H2321">
        <f t="shared" si="108"/>
        <v>30311.529600320548</v>
      </c>
      <c r="I2321" s="1">
        <f t="shared" si="109"/>
        <v>6.1166999999999992E-3</v>
      </c>
      <c r="J2321">
        <f t="shared" si="110"/>
        <v>2.1060999999999996E-3</v>
      </c>
    </row>
    <row r="2322" spans="1:10" x14ac:dyDescent="0.25">
      <c r="A2322">
        <v>2321</v>
      </c>
      <c r="B2322">
        <v>232.1</v>
      </c>
      <c r="C2322" s="1">
        <v>6116.7</v>
      </c>
      <c r="D2322" s="1">
        <v>-2110.6999999999998</v>
      </c>
      <c r="E2322">
        <v>4544</v>
      </c>
      <c r="G2322">
        <v>4544</v>
      </c>
      <c r="H2322">
        <f t="shared" si="108"/>
        <v>30344.919696817928</v>
      </c>
      <c r="I2322" s="1">
        <f t="shared" si="109"/>
        <v>6.1166999999999992E-3</v>
      </c>
      <c r="J2322">
        <f t="shared" si="110"/>
        <v>2.1106999999999996E-3</v>
      </c>
    </row>
    <row r="2323" spans="1:10" x14ac:dyDescent="0.25">
      <c r="A2323">
        <v>2322</v>
      </c>
      <c r="B2323">
        <v>232.2</v>
      </c>
      <c r="C2323" s="1">
        <v>6121.5</v>
      </c>
      <c r="D2323" s="1">
        <v>-2119.9</v>
      </c>
      <c r="E2323">
        <v>4549</v>
      </c>
      <c r="G2323">
        <v>4549</v>
      </c>
      <c r="H2323">
        <f t="shared" si="108"/>
        <v>30378.309793315304</v>
      </c>
      <c r="I2323" s="1">
        <f t="shared" si="109"/>
        <v>6.1214999999999993E-3</v>
      </c>
      <c r="J2323">
        <f t="shared" si="110"/>
        <v>2.1199000000000001E-3</v>
      </c>
    </row>
    <row r="2324" spans="1:10" x14ac:dyDescent="0.25">
      <c r="A2324">
        <v>2323</v>
      </c>
      <c r="B2324">
        <v>232.3</v>
      </c>
      <c r="C2324" s="1">
        <v>6126.3</v>
      </c>
      <c r="D2324" s="1">
        <v>-2124.6</v>
      </c>
      <c r="E2324">
        <v>4549</v>
      </c>
      <c r="G2324">
        <v>4549</v>
      </c>
      <c r="H2324">
        <f t="shared" si="108"/>
        <v>30378.309793315304</v>
      </c>
      <c r="I2324" s="1">
        <f t="shared" si="109"/>
        <v>6.1263000000000003E-3</v>
      </c>
      <c r="J2324">
        <f t="shared" si="110"/>
        <v>2.1245999999999999E-3</v>
      </c>
    </row>
    <row r="2325" spans="1:10" x14ac:dyDescent="0.25">
      <c r="A2325">
        <v>2324</v>
      </c>
      <c r="B2325">
        <v>232.4</v>
      </c>
      <c r="C2325" s="1">
        <v>6126.2</v>
      </c>
      <c r="D2325" s="1">
        <v>-2115.4</v>
      </c>
      <c r="E2325">
        <v>4553</v>
      </c>
      <c r="G2325">
        <v>4553</v>
      </c>
      <c r="H2325">
        <f t="shared" si="108"/>
        <v>30405.021870513207</v>
      </c>
      <c r="I2325" s="1">
        <f t="shared" si="109"/>
        <v>6.1261999999999992E-3</v>
      </c>
      <c r="J2325">
        <f t="shared" si="110"/>
        <v>2.1153999999999999E-3</v>
      </c>
    </row>
    <row r="2326" spans="1:10" x14ac:dyDescent="0.25">
      <c r="A2326">
        <v>2325</v>
      </c>
      <c r="B2326">
        <v>232.5</v>
      </c>
      <c r="C2326" s="1">
        <v>6126.3</v>
      </c>
      <c r="D2326" s="1">
        <v>-2124.6</v>
      </c>
      <c r="E2326">
        <v>4554</v>
      </c>
      <c r="G2326">
        <v>4554</v>
      </c>
      <c r="H2326">
        <f t="shared" si="108"/>
        <v>30411.699889812684</v>
      </c>
      <c r="I2326" s="1">
        <f t="shared" si="109"/>
        <v>6.1263000000000003E-3</v>
      </c>
      <c r="J2326">
        <f t="shared" si="110"/>
        <v>2.1245999999999999E-3</v>
      </c>
    </row>
    <row r="2327" spans="1:10" x14ac:dyDescent="0.25">
      <c r="A2327">
        <v>2326</v>
      </c>
      <c r="B2327">
        <v>232.6</v>
      </c>
      <c r="C2327" s="1">
        <v>6135.8</v>
      </c>
      <c r="D2327" s="1">
        <v>-2124.6999999999998</v>
      </c>
      <c r="E2327">
        <v>4556</v>
      </c>
      <c r="G2327">
        <v>4556</v>
      </c>
      <c r="H2327">
        <f t="shared" si="108"/>
        <v>30425.055928411635</v>
      </c>
      <c r="I2327" s="1">
        <f t="shared" si="109"/>
        <v>6.1358000000000003E-3</v>
      </c>
      <c r="J2327">
        <f t="shared" si="110"/>
        <v>2.1246999999999998E-3</v>
      </c>
    </row>
    <row r="2328" spans="1:10" x14ac:dyDescent="0.25">
      <c r="A2328">
        <v>2327</v>
      </c>
      <c r="B2328">
        <v>232.7</v>
      </c>
      <c r="C2328" s="1">
        <v>6140.5</v>
      </c>
      <c r="D2328" s="1">
        <v>-2124.6999999999998</v>
      </c>
      <c r="E2328">
        <v>4554</v>
      </c>
      <c r="G2328">
        <v>4554</v>
      </c>
      <c r="H2328">
        <f t="shared" si="108"/>
        <v>30411.699889812684</v>
      </c>
      <c r="I2328" s="1">
        <f t="shared" si="109"/>
        <v>6.1405000000000001E-3</v>
      </c>
      <c r="J2328">
        <f t="shared" si="110"/>
        <v>2.1246999999999998E-3</v>
      </c>
    </row>
    <row r="2329" spans="1:10" x14ac:dyDescent="0.25">
      <c r="A2329">
        <v>2328</v>
      </c>
      <c r="B2329">
        <v>232.8</v>
      </c>
      <c r="C2329" s="1">
        <v>6149.9</v>
      </c>
      <c r="D2329" s="1">
        <v>-2124.8000000000002</v>
      </c>
      <c r="E2329">
        <v>4563</v>
      </c>
      <c r="G2329">
        <v>4563</v>
      </c>
      <c r="H2329">
        <f t="shared" si="108"/>
        <v>30471.802063507967</v>
      </c>
      <c r="I2329" s="1">
        <f t="shared" si="109"/>
        <v>6.1498999999999989E-3</v>
      </c>
      <c r="J2329">
        <f t="shared" si="110"/>
        <v>2.1248E-3</v>
      </c>
    </row>
    <row r="2330" spans="1:10" x14ac:dyDescent="0.25">
      <c r="A2330">
        <v>2329</v>
      </c>
      <c r="B2330">
        <v>232.9</v>
      </c>
      <c r="C2330" s="1">
        <v>6145.1</v>
      </c>
      <c r="D2330" s="1">
        <v>-2115.5</v>
      </c>
      <c r="E2330">
        <v>4563</v>
      </c>
      <c r="G2330">
        <v>4563</v>
      </c>
      <c r="H2330">
        <f t="shared" si="108"/>
        <v>30471.802063507967</v>
      </c>
      <c r="I2330" s="1">
        <f t="shared" si="109"/>
        <v>6.1450999999999997E-3</v>
      </c>
      <c r="J2330">
        <f t="shared" si="110"/>
        <v>2.1154999999999998E-3</v>
      </c>
    </row>
    <row r="2331" spans="1:10" x14ac:dyDescent="0.25">
      <c r="A2331">
        <v>2330</v>
      </c>
      <c r="B2331">
        <v>233</v>
      </c>
      <c r="C2331" s="1">
        <v>6154.7</v>
      </c>
      <c r="D2331" s="1">
        <v>-2129.4</v>
      </c>
      <c r="E2331">
        <v>4566</v>
      </c>
      <c r="G2331">
        <v>4566</v>
      </c>
      <c r="H2331">
        <f t="shared" si="108"/>
        <v>30491.836121406392</v>
      </c>
      <c r="I2331" s="1">
        <f t="shared" si="109"/>
        <v>6.1546999999999999E-3</v>
      </c>
      <c r="J2331">
        <f t="shared" si="110"/>
        <v>2.1294E-3</v>
      </c>
    </row>
    <row r="2332" spans="1:10" x14ac:dyDescent="0.25">
      <c r="A2332">
        <v>2331</v>
      </c>
      <c r="B2332">
        <v>233.1</v>
      </c>
      <c r="C2332" s="1">
        <v>6154.6</v>
      </c>
      <c r="D2332" s="1">
        <v>-2120.1999999999998</v>
      </c>
      <c r="E2332">
        <v>4568</v>
      </c>
      <c r="G2332">
        <v>4568</v>
      </c>
      <c r="H2332">
        <f t="shared" si="108"/>
        <v>30505.192160005343</v>
      </c>
      <c r="I2332" s="1">
        <f t="shared" si="109"/>
        <v>6.1545999999999997E-3</v>
      </c>
      <c r="J2332">
        <f t="shared" si="110"/>
        <v>2.1201999999999996E-3</v>
      </c>
    </row>
    <row r="2333" spans="1:10" x14ac:dyDescent="0.25">
      <c r="A2333">
        <v>2332</v>
      </c>
      <c r="B2333">
        <v>233.2</v>
      </c>
      <c r="C2333" s="1">
        <v>6159.4</v>
      </c>
      <c r="D2333" s="1">
        <v>-2124.8000000000002</v>
      </c>
      <c r="E2333">
        <v>4570</v>
      </c>
      <c r="G2333">
        <v>4570</v>
      </c>
      <c r="H2333">
        <f t="shared" si="108"/>
        <v>30518.548198604298</v>
      </c>
      <c r="I2333" s="1">
        <f t="shared" si="109"/>
        <v>6.1593999999999998E-3</v>
      </c>
      <c r="J2333">
        <f t="shared" si="110"/>
        <v>2.1248E-3</v>
      </c>
    </row>
    <row r="2334" spans="1:10" x14ac:dyDescent="0.25">
      <c r="A2334">
        <v>2333</v>
      </c>
      <c r="B2334">
        <v>233.3</v>
      </c>
      <c r="C2334" s="1">
        <v>6159.5</v>
      </c>
      <c r="D2334" s="1">
        <v>-2134</v>
      </c>
      <c r="E2334">
        <v>4571</v>
      </c>
      <c r="G2334">
        <v>4571</v>
      </c>
      <c r="H2334">
        <f t="shared" si="108"/>
        <v>30525.226217903772</v>
      </c>
      <c r="I2334" s="1">
        <f t="shared" si="109"/>
        <v>6.1595E-3</v>
      </c>
      <c r="J2334">
        <f t="shared" si="110"/>
        <v>2.134E-3</v>
      </c>
    </row>
    <row r="2335" spans="1:10" x14ac:dyDescent="0.25">
      <c r="A2335">
        <v>2334</v>
      </c>
      <c r="B2335">
        <v>233.4</v>
      </c>
      <c r="C2335" s="1">
        <v>6169</v>
      </c>
      <c r="D2335" s="1">
        <v>-2134.1</v>
      </c>
      <c r="E2335">
        <v>4580</v>
      </c>
      <c r="G2335">
        <v>4580</v>
      </c>
      <c r="H2335">
        <f t="shared" si="108"/>
        <v>30585.328391599054</v>
      </c>
      <c r="I2335" s="1">
        <f t="shared" si="109"/>
        <v>6.169E-3</v>
      </c>
      <c r="J2335">
        <f t="shared" si="110"/>
        <v>2.1340999999999999E-3</v>
      </c>
    </row>
    <row r="2336" spans="1:10" x14ac:dyDescent="0.25">
      <c r="A2336">
        <v>2335</v>
      </c>
      <c r="B2336">
        <v>233.5</v>
      </c>
      <c r="C2336" s="1">
        <v>6169</v>
      </c>
      <c r="D2336" s="1">
        <v>-2134.1</v>
      </c>
      <c r="E2336">
        <v>4578</v>
      </c>
      <c r="G2336">
        <v>4578</v>
      </c>
      <c r="H2336">
        <f t="shared" si="108"/>
        <v>30571.972353000103</v>
      </c>
      <c r="I2336" s="1">
        <f t="shared" si="109"/>
        <v>6.169E-3</v>
      </c>
      <c r="J2336">
        <f t="shared" si="110"/>
        <v>2.1340999999999999E-3</v>
      </c>
    </row>
    <row r="2337" spans="1:10" x14ac:dyDescent="0.25">
      <c r="A2337">
        <v>2336</v>
      </c>
      <c r="B2337">
        <v>233.6</v>
      </c>
      <c r="C2337" s="1">
        <v>6173.7</v>
      </c>
      <c r="D2337" s="1">
        <v>-2134.1999999999998</v>
      </c>
      <c r="E2337">
        <v>4582</v>
      </c>
      <c r="G2337">
        <v>4582</v>
      </c>
      <c r="H2337">
        <f t="shared" si="108"/>
        <v>30598.684430198005</v>
      </c>
      <c r="I2337" s="1">
        <f t="shared" si="109"/>
        <v>6.1736999999999998E-3</v>
      </c>
      <c r="J2337">
        <f t="shared" si="110"/>
        <v>2.1341999999999997E-3</v>
      </c>
    </row>
    <row r="2338" spans="1:10" x14ac:dyDescent="0.25">
      <c r="A2338">
        <v>2337</v>
      </c>
      <c r="B2338">
        <v>233.7</v>
      </c>
      <c r="C2338" s="1">
        <v>6178.4</v>
      </c>
      <c r="D2338" s="1">
        <v>-2129.6</v>
      </c>
      <c r="E2338">
        <v>4585</v>
      </c>
      <c r="G2338">
        <v>4585</v>
      </c>
      <c r="H2338">
        <f t="shared" si="108"/>
        <v>30618.718488096434</v>
      </c>
      <c r="I2338" s="1">
        <f t="shared" si="109"/>
        <v>6.1783999999999997E-3</v>
      </c>
      <c r="J2338">
        <f t="shared" si="110"/>
        <v>2.1295999999999997E-3</v>
      </c>
    </row>
    <row r="2339" spans="1:10" x14ac:dyDescent="0.25">
      <c r="A2339">
        <v>2338</v>
      </c>
      <c r="B2339">
        <v>233.8</v>
      </c>
      <c r="C2339" s="1">
        <v>6178.5</v>
      </c>
      <c r="D2339" s="1">
        <v>-2143.4</v>
      </c>
      <c r="E2339">
        <v>4585</v>
      </c>
      <c r="G2339">
        <v>4585</v>
      </c>
      <c r="H2339">
        <f t="shared" si="108"/>
        <v>30618.718488096434</v>
      </c>
      <c r="I2339" s="1">
        <f t="shared" si="109"/>
        <v>6.1785E-3</v>
      </c>
      <c r="J2339">
        <f t="shared" si="110"/>
        <v>2.1434000000000002E-3</v>
      </c>
    </row>
    <row r="2340" spans="1:10" x14ac:dyDescent="0.25">
      <c r="A2340">
        <v>2339</v>
      </c>
      <c r="B2340">
        <v>233.9</v>
      </c>
      <c r="C2340" s="1">
        <v>6183.1</v>
      </c>
      <c r="D2340" s="1">
        <v>-2134.1999999999998</v>
      </c>
      <c r="E2340">
        <v>4589</v>
      </c>
      <c r="G2340">
        <v>4589</v>
      </c>
      <c r="H2340">
        <f t="shared" si="108"/>
        <v>30645.430565294337</v>
      </c>
      <c r="I2340" s="1">
        <f t="shared" si="109"/>
        <v>6.1831000000000004E-3</v>
      </c>
      <c r="J2340">
        <f t="shared" si="110"/>
        <v>2.1341999999999997E-3</v>
      </c>
    </row>
    <row r="2341" spans="1:10" x14ac:dyDescent="0.25">
      <c r="A2341">
        <v>2340</v>
      </c>
      <c r="B2341">
        <v>234</v>
      </c>
      <c r="C2341" s="1">
        <v>6183.2</v>
      </c>
      <c r="D2341" s="1">
        <v>-2138.8000000000002</v>
      </c>
      <c r="E2341">
        <v>4594</v>
      </c>
      <c r="G2341">
        <v>4594</v>
      </c>
      <c r="H2341">
        <f t="shared" si="108"/>
        <v>30678.820661791713</v>
      </c>
      <c r="I2341" s="1">
        <f t="shared" si="109"/>
        <v>6.1831999999999998E-3</v>
      </c>
      <c r="J2341">
        <f t="shared" si="110"/>
        <v>2.1388000000000002E-3</v>
      </c>
    </row>
    <row r="2342" spans="1:10" x14ac:dyDescent="0.25">
      <c r="A2342">
        <v>2341</v>
      </c>
      <c r="B2342">
        <v>234.1</v>
      </c>
      <c r="C2342" s="1">
        <v>6187.9</v>
      </c>
      <c r="D2342" s="1">
        <v>-2134.3000000000002</v>
      </c>
      <c r="E2342">
        <v>4594</v>
      </c>
      <c r="G2342">
        <v>4594</v>
      </c>
      <c r="H2342">
        <f t="shared" si="108"/>
        <v>30678.820661791713</v>
      </c>
      <c r="I2342" s="1">
        <f t="shared" si="109"/>
        <v>6.1878999999999997E-3</v>
      </c>
      <c r="J2342">
        <f t="shared" si="110"/>
        <v>2.1343E-3</v>
      </c>
    </row>
    <row r="2343" spans="1:10" x14ac:dyDescent="0.25">
      <c r="A2343">
        <v>2342</v>
      </c>
      <c r="B2343">
        <v>234.2</v>
      </c>
      <c r="C2343" s="1">
        <v>6202.2</v>
      </c>
      <c r="D2343" s="1">
        <v>-2143.6</v>
      </c>
      <c r="E2343">
        <v>4599</v>
      </c>
      <c r="G2343">
        <v>4599</v>
      </c>
      <c r="H2343">
        <f t="shared" si="108"/>
        <v>30712.210758289093</v>
      </c>
      <c r="I2343" s="1">
        <f t="shared" si="109"/>
        <v>6.2021999999999997E-3</v>
      </c>
      <c r="J2343">
        <f t="shared" si="110"/>
        <v>2.1435999999999998E-3</v>
      </c>
    </row>
    <row r="2344" spans="1:10" x14ac:dyDescent="0.25">
      <c r="A2344">
        <v>2343</v>
      </c>
      <c r="B2344">
        <v>234.3</v>
      </c>
      <c r="C2344" s="1">
        <v>6202.1</v>
      </c>
      <c r="D2344" s="1">
        <v>-2139</v>
      </c>
      <c r="E2344">
        <v>4599</v>
      </c>
      <c r="G2344">
        <v>4599</v>
      </c>
      <c r="H2344">
        <f t="shared" si="108"/>
        <v>30712.210758289093</v>
      </c>
      <c r="I2344" s="1">
        <f t="shared" si="109"/>
        <v>6.2021000000000003E-3</v>
      </c>
      <c r="J2344">
        <f t="shared" si="110"/>
        <v>2.1389999999999998E-3</v>
      </c>
    </row>
    <row r="2345" spans="1:10" x14ac:dyDescent="0.25">
      <c r="A2345">
        <v>2344</v>
      </c>
      <c r="B2345">
        <v>234.4</v>
      </c>
      <c r="C2345" s="1">
        <v>6202.2</v>
      </c>
      <c r="D2345" s="1">
        <v>-2143.6</v>
      </c>
      <c r="E2345">
        <v>4602</v>
      </c>
      <c r="G2345">
        <v>4602</v>
      </c>
      <c r="H2345">
        <f t="shared" si="108"/>
        <v>30732.244816187522</v>
      </c>
      <c r="I2345" s="1">
        <f t="shared" si="109"/>
        <v>6.2021999999999997E-3</v>
      </c>
      <c r="J2345">
        <f t="shared" si="110"/>
        <v>2.1435999999999998E-3</v>
      </c>
    </row>
    <row r="2346" spans="1:10" x14ac:dyDescent="0.25">
      <c r="A2346">
        <v>2345</v>
      </c>
      <c r="B2346">
        <v>234.5</v>
      </c>
      <c r="C2346" s="1">
        <v>6202.2</v>
      </c>
      <c r="D2346" s="1">
        <v>-2143.6</v>
      </c>
      <c r="E2346">
        <v>4607</v>
      </c>
      <c r="G2346">
        <v>4607</v>
      </c>
      <c r="H2346">
        <f t="shared" si="108"/>
        <v>30765.634912684898</v>
      </c>
      <c r="I2346" s="1">
        <f t="shared" si="109"/>
        <v>6.2021999999999997E-3</v>
      </c>
      <c r="J2346">
        <f t="shared" si="110"/>
        <v>2.1435999999999998E-3</v>
      </c>
    </row>
    <row r="2347" spans="1:10" x14ac:dyDescent="0.25">
      <c r="A2347">
        <v>2346</v>
      </c>
      <c r="B2347">
        <v>234.6</v>
      </c>
      <c r="C2347" s="1">
        <v>6206.9</v>
      </c>
      <c r="D2347" s="1">
        <v>-2148.1999999999998</v>
      </c>
      <c r="E2347">
        <v>4607</v>
      </c>
      <c r="G2347">
        <v>4607</v>
      </c>
      <c r="H2347">
        <f t="shared" si="108"/>
        <v>30765.634912684898</v>
      </c>
      <c r="I2347" s="1">
        <f t="shared" si="109"/>
        <v>6.2068999999999996E-3</v>
      </c>
      <c r="J2347">
        <f t="shared" si="110"/>
        <v>2.1481999999999998E-3</v>
      </c>
    </row>
    <row r="2348" spans="1:10" x14ac:dyDescent="0.25">
      <c r="A2348">
        <v>2347</v>
      </c>
      <c r="B2348">
        <v>234.7</v>
      </c>
      <c r="C2348" s="1">
        <v>6206.9</v>
      </c>
      <c r="D2348" s="1">
        <v>-2143.6</v>
      </c>
      <c r="E2348">
        <v>4609</v>
      </c>
      <c r="G2348">
        <v>4609</v>
      </c>
      <c r="H2348">
        <f t="shared" si="108"/>
        <v>30778.990951283853</v>
      </c>
      <c r="I2348" s="1">
        <f t="shared" si="109"/>
        <v>6.2068999999999996E-3</v>
      </c>
      <c r="J2348">
        <f t="shared" si="110"/>
        <v>2.1435999999999998E-3</v>
      </c>
    </row>
    <row r="2349" spans="1:10" x14ac:dyDescent="0.25">
      <c r="A2349">
        <v>2348</v>
      </c>
      <c r="B2349">
        <v>234.8</v>
      </c>
      <c r="C2349" s="1">
        <v>6211.6</v>
      </c>
      <c r="D2349" s="1">
        <v>-2143.6999999999998</v>
      </c>
      <c r="E2349">
        <v>4613</v>
      </c>
      <c r="G2349">
        <v>4613</v>
      </c>
      <c r="H2349">
        <f t="shared" si="108"/>
        <v>30805.703028481756</v>
      </c>
      <c r="I2349" s="1">
        <f t="shared" si="109"/>
        <v>6.2116000000000003E-3</v>
      </c>
      <c r="J2349">
        <f t="shared" si="110"/>
        <v>2.1436999999999997E-3</v>
      </c>
    </row>
    <row r="2350" spans="1:10" x14ac:dyDescent="0.25">
      <c r="A2350">
        <v>2349</v>
      </c>
      <c r="B2350">
        <v>234.9</v>
      </c>
      <c r="C2350" s="1">
        <v>6221.1</v>
      </c>
      <c r="D2350" s="1">
        <v>-2148.3000000000002</v>
      </c>
      <c r="E2350">
        <v>4616</v>
      </c>
      <c r="G2350">
        <v>4616</v>
      </c>
      <c r="H2350">
        <f t="shared" si="108"/>
        <v>30825.737086380181</v>
      </c>
      <c r="I2350" s="1">
        <f t="shared" si="109"/>
        <v>6.2211000000000002E-3</v>
      </c>
      <c r="J2350">
        <f t="shared" si="110"/>
        <v>2.1483000000000001E-3</v>
      </c>
    </row>
    <row r="2351" spans="1:10" x14ac:dyDescent="0.25">
      <c r="A2351">
        <v>2350</v>
      </c>
      <c r="B2351">
        <v>235</v>
      </c>
      <c r="C2351" s="1">
        <v>6226</v>
      </c>
      <c r="D2351" s="1">
        <v>-2162.1999999999998</v>
      </c>
      <c r="E2351">
        <v>4618</v>
      </c>
      <c r="G2351">
        <v>4618</v>
      </c>
      <c r="H2351">
        <f t="shared" si="108"/>
        <v>30839.093124979132</v>
      </c>
      <c r="I2351" s="1">
        <f t="shared" si="109"/>
        <v>6.2259999999999998E-3</v>
      </c>
      <c r="J2351">
        <f t="shared" si="110"/>
        <v>2.1621999999999995E-3</v>
      </c>
    </row>
    <row r="2352" spans="1:10" x14ac:dyDescent="0.25">
      <c r="A2352">
        <v>2351</v>
      </c>
      <c r="B2352">
        <v>235.1</v>
      </c>
      <c r="C2352" s="1">
        <v>6216.4</v>
      </c>
      <c r="D2352" s="1">
        <v>-2152.9</v>
      </c>
      <c r="E2352">
        <v>4621</v>
      </c>
      <c r="G2352">
        <v>4621</v>
      </c>
      <c r="H2352">
        <f t="shared" si="108"/>
        <v>30859.127182877561</v>
      </c>
      <c r="I2352" s="1">
        <f t="shared" si="109"/>
        <v>6.2163999999999995E-3</v>
      </c>
      <c r="J2352">
        <f t="shared" si="110"/>
        <v>2.1529000000000001E-3</v>
      </c>
    </row>
    <row r="2353" spans="1:10" x14ac:dyDescent="0.25">
      <c r="A2353">
        <v>2352</v>
      </c>
      <c r="B2353">
        <v>235.2</v>
      </c>
      <c r="C2353" s="1">
        <v>6225.8</v>
      </c>
      <c r="D2353" s="1">
        <v>-2143.8000000000002</v>
      </c>
      <c r="E2353">
        <v>4623</v>
      </c>
      <c r="G2353">
        <v>4623</v>
      </c>
      <c r="H2353">
        <f t="shared" si="108"/>
        <v>30872.483221476512</v>
      </c>
      <c r="I2353" s="1">
        <f t="shared" si="109"/>
        <v>6.2258000000000001E-3</v>
      </c>
      <c r="J2353">
        <f t="shared" si="110"/>
        <v>2.1438E-3</v>
      </c>
    </row>
    <row r="2354" spans="1:10" x14ac:dyDescent="0.25">
      <c r="A2354">
        <v>2353</v>
      </c>
      <c r="B2354">
        <v>235.3</v>
      </c>
      <c r="C2354" s="1">
        <v>6230.7</v>
      </c>
      <c r="D2354" s="1">
        <v>-2157.6</v>
      </c>
      <c r="E2354">
        <v>4625</v>
      </c>
      <c r="G2354">
        <v>4625</v>
      </c>
      <c r="H2354">
        <f t="shared" si="108"/>
        <v>30885.839260075463</v>
      </c>
      <c r="I2354" s="1">
        <f t="shared" si="109"/>
        <v>6.2306999999999996E-3</v>
      </c>
      <c r="J2354">
        <f t="shared" si="110"/>
        <v>2.1576E-3</v>
      </c>
    </row>
    <row r="2355" spans="1:10" x14ac:dyDescent="0.25">
      <c r="A2355">
        <v>2354</v>
      </c>
      <c r="B2355">
        <v>235.4</v>
      </c>
      <c r="C2355" s="1">
        <v>6240.1</v>
      </c>
      <c r="D2355" s="1">
        <v>-2157.6999999999998</v>
      </c>
      <c r="E2355">
        <v>4630</v>
      </c>
      <c r="G2355">
        <v>4630</v>
      </c>
      <c r="H2355">
        <f t="shared" si="108"/>
        <v>30919.229356572843</v>
      </c>
      <c r="I2355" s="1">
        <f t="shared" si="109"/>
        <v>6.2401000000000002E-3</v>
      </c>
      <c r="J2355">
        <f t="shared" si="110"/>
        <v>2.1576999999999998E-3</v>
      </c>
    </row>
    <row r="2356" spans="1:10" x14ac:dyDescent="0.25">
      <c r="A2356">
        <v>2355</v>
      </c>
      <c r="B2356">
        <v>235.5</v>
      </c>
      <c r="C2356" s="1">
        <v>6240.1</v>
      </c>
      <c r="D2356" s="1">
        <v>-2153.1</v>
      </c>
      <c r="E2356">
        <v>4631</v>
      </c>
      <c r="G2356">
        <v>4631</v>
      </c>
      <c r="H2356">
        <f t="shared" si="108"/>
        <v>30925.907375872317</v>
      </c>
      <c r="I2356" s="1">
        <f t="shared" si="109"/>
        <v>6.2401000000000002E-3</v>
      </c>
      <c r="J2356">
        <f t="shared" si="110"/>
        <v>2.1530999999999998E-3</v>
      </c>
    </row>
    <row r="2357" spans="1:10" x14ac:dyDescent="0.25">
      <c r="A2357">
        <v>2356</v>
      </c>
      <c r="B2357">
        <v>235.6</v>
      </c>
      <c r="C2357" s="1">
        <v>6244.9</v>
      </c>
      <c r="D2357" s="1">
        <v>-2162.3000000000002</v>
      </c>
      <c r="E2357">
        <v>4635</v>
      </c>
      <c r="G2357">
        <v>4635</v>
      </c>
      <c r="H2357">
        <f t="shared" si="108"/>
        <v>30952.619453070223</v>
      </c>
      <c r="I2357" s="1">
        <f t="shared" si="109"/>
        <v>6.2448999999999994E-3</v>
      </c>
      <c r="J2357">
        <f t="shared" si="110"/>
        <v>2.1623000000000002E-3</v>
      </c>
    </row>
    <row r="2358" spans="1:10" x14ac:dyDescent="0.25">
      <c r="A2358">
        <v>2357</v>
      </c>
      <c r="B2358">
        <v>235.7</v>
      </c>
      <c r="C2358" s="1">
        <v>6254.4</v>
      </c>
      <c r="D2358" s="1">
        <v>-2162.4</v>
      </c>
      <c r="E2358">
        <v>4637</v>
      </c>
      <c r="G2358">
        <v>4637</v>
      </c>
      <c r="H2358">
        <f t="shared" si="108"/>
        <v>30965.975491669175</v>
      </c>
      <c r="I2358" s="1">
        <f t="shared" si="109"/>
        <v>6.2543999999999994E-3</v>
      </c>
      <c r="J2358">
        <f t="shared" si="110"/>
        <v>2.1624000000000001E-3</v>
      </c>
    </row>
    <row r="2359" spans="1:10" x14ac:dyDescent="0.25">
      <c r="A2359">
        <v>2358</v>
      </c>
      <c r="B2359">
        <v>235.8</v>
      </c>
      <c r="C2359" s="1">
        <v>6249.6</v>
      </c>
      <c r="D2359" s="1">
        <v>-2157.8000000000002</v>
      </c>
      <c r="E2359">
        <v>4638</v>
      </c>
      <c r="G2359">
        <v>4638</v>
      </c>
      <c r="H2359">
        <f t="shared" si="108"/>
        <v>30972.653510968648</v>
      </c>
      <c r="I2359" s="1">
        <f t="shared" si="109"/>
        <v>6.2496000000000001E-3</v>
      </c>
      <c r="J2359">
        <f t="shared" si="110"/>
        <v>2.1578000000000001E-3</v>
      </c>
    </row>
    <row r="2360" spans="1:10" x14ac:dyDescent="0.25">
      <c r="A2360">
        <v>2359</v>
      </c>
      <c r="B2360">
        <v>235.9</v>
      </c>
      <c r="C2360" s="1">
        <v>6254.4</v>
      </c>
      <c r="D2360" s="1">
        <v>-2162.4</v>
      </c>
      <c r="E2360">
        <v>4642</v>
      </c>
      <c r="G2360">
        <v>4642</v>
      </c>
      <c r="H2360">
        <f t="shared" si="108"/>
        <v>30999.365588166551</v>
      </c>
      <c r="I2360" s="1">
        <f t="shared" si="109"/>
        <v>6.2543999999999994E-3</v>
      </c>
      <c r="J2360">
        <f t="shared" si="110"/>
        <v>2.1624000000000001E-3</v>
      </c>
    </row>
    <row r="2361" spans="1:10" x14ac:dyDescent="0.25">
      <c r="A2361">
        <v>2360</v>
      </c>
      <c r="B2361">
        <v>236</v>
      </c>
      <c r="C2361" s="1">
        <v>6259.1</v>
      </c>
      <c r="D2361" s="1">
        <v>-2167.1</v>
      </c>
      <c r="E2361">
        <v>4647</v>
      </c>
      <c r="G2361">
        <v>4647</v>
      </c>
      <c r="H2361">
        <f t="shared" si="108"/>
        <v>31032.755684663931</v>
      </c>
      <c r="I2361" s="1">
        <f t="shared" si="109"/>
        <v>6.2591000000000001E-3</v>
      </c>
      <c r="J2361">
        <f t="shared" si="110"/>
        <v>2.1670999999999999E-3</v>
      </c>
    </row>
    <row r="2362" spans="1:10" x14ac:dyDescent="0.25">
      <c r="A2362">
        <v>2361</v>
      </c>
      <c r="B2362">
        <v>236.1</v>
      </c>
      <c r="C2362" s="1">
        <v>6259.1</v>
      </c>
      <c r="D2362" s="1">
        <v>-2167.1</v>
      </c>
      <c r="E2362">
        <v>4647</v>
      </c>
      <c r="G2362">
        <v>4647</v>
      </c>
      <c r="H2362">
        <f t="shared" si="108"/>
        <v>31032.755684663931</v>
      </c>
      <c r="I2362" s="1">
        <f t="shared" si="109"/>
        <v>6.2591000000000001E-3</v>
      </c>
      <c r="J2362">
        <f t="shared" si="110"/>
        <v>2.1670999999999999E-3</v>
      </c>
    </row>
    <row r="2363" spans="1:10" x14ac:dyDescent="0.25">
      <c r="A2363">
        <v>2362</v>
      </c>
      <c r="B2363">
        <v>236.2</v>
      </c>
      <c r="C2363" s="1">
        <v>6263.9</v>
      </c>
      <c r="D2363" s="1">
        <v>-2167.1</v>
      </c>
      <c r="E2363">
        <v>4650</v>
      </c>
      <c r="G2363">
        <v>4650</v>
      </c>
      <c r="H2363">
        <f t="shared" si="108"/>
        <v>31052.78974256236</v>
      </c>
      <c r="I2363" s="1">
        <f t="shared" si="109"/>
        <v>6.2638999999999993E-3</v>
      </c>
      <c r="J2363">
        <f t="shared" si="110"/>
        <v>2.1670999999999999E-3</v>
      </c>
    </row>
    <row r="2364" spans="1:10" x14ac:dyDescent="0.25">
      <c r="A2364">
        <v>2363</v>
      </c>
      <c r="B2364">
        <v>236.3</v>
      </c>
      <c r="C2364" s="1">
        <v>6263.8</v>
      </c>
      <c r="D2364" s="1">
        <v>-2162.5</v>
      </c>
      <c r="E2364">
        <v>4654</v>
      </c>
      <c r="G2364">
        <v>4654</v>
      </c>
      <c r="H2364">
        <f t="shared" si="108"/>
        <v>31079.501819760262</v>
      </c>
      <c r="I2364" s="1">
        <f t="shared" si="109"/>
        <v>6.2637999999999999E-3</v>
      </c>
      <c r="J2364">
        <f t="shared" si="110"/>
        <v>2.1624999999999999E-3</v>
      </c>
    </row>
    <row r="2365" spans="1:10" x14ac:dyDescent="0.25">
      <c r="A2365">
        <v>2364</v>
      </c>
      <c r="B2365">
        <v>236.4</v>
      </c>
      <c r="C2365" s="1">
        <v>6273.4</v>
      </c>
      <c r="D2365" s="1">
        <v>-2171.8000000000002</v>
      </c>
      <c r="E2365">
        <v>4654</v>
      </c>
      <c r="G2365">
        <v>4654</v>
      </c>
      <c r="H2365">
        <f t="shared" si="108"/>
        <v>31079.501819760262</v>
      </c>
      <c r="I2365" s="1">
        <f t="shared" si="109"/>
        <v>6.2733999999999993E-3</v>
      </c>
      <c r="J2365">
        <f t="shared" si="110"/>
        <v>2.1718000000000002E-3</v>
      </c>
    </row>
    <row r="2366" spans="1:10" x14ac:dyDescent="0.25">
      <c r="A2366">
        <v>2365</v>
      </c>
      <c r="B2366">
        <v>236.5</v>
      </c>
      <c r="C2366" s="1">
        <v>6287.6</v>
      </c>
      <c r="D2366" s="1">
        <v>-2171.9</v>
      </c>
      <c r="E2366">
        <v>4659</v>
      </c>
      <c r="G2366">
        <v>4659</v>
      </c>
      <c r="H2366">
        <f t="shared" si="108"/>
        <v>31112.891916257639</v>
      </c>
      <c r="I2366" s="1">
        <f t="shared" si="109"/>
        <v>6.2876E-3</v>
      </c>
      <c r="J2366">
        <f t="shared" si="110"/>
        <v>2.1719E-3</v>
      </c>
    </row>
    <row r="2367" spans="1:10" x14ac:dyDescent="0.25">
      <c r="A2367">
        <v>2366</v>
      </c>
      <c r="B2367">
        <v>236.6</v>
      </c>
      <c r="C2367" s="1">
        <v>6287.5</v>
      </c>
      <c r="D2367" s="1">
        <v>-2167.3000000000002</v>
      </c>
      <c r="E2367">
        <v>4666</v>
      </c>
      <c r="G2367">
        <v>4666</v>
      </c>
      <c r="H2367">
        <f t="shared" si="108"/>
        <v>31159.63805135397</v>
      </c>
      <c r="I2367" s="1">
        <f t="shared" si="109"/>
        <v>6.2874999999999997E-3</v>
      </c>
      <c r="J2367">
        <f t="shared" si="110"/>
        <v>2.1673E-3</v>
      </c>
    </row>
    <row r="2368" spans="1:10" x14ac:dyDescent="0.25">
      <c r="A2368">
        <v>2367</v>
      </c>
      <c r="B2368">
        <v>236.7</v>
      </c>
      <c r="C2368" s="1">
        <v>6282.8</v>
      </c>
      <c r="D2368" s="1">
        <v>-2171.9</v>
      </c>
      <c r="E2368">
        <v>4662</v>
      </c>
      <c r="G2368">
        <v>4662</v>
      </c>
      <c r="H2368">
        <f t="shared" si="108"/>
        <v>31132.925974156067</v>
      </c>
      <c r="I2368" s="1">
        <f t="shared" si="109"/>
        <v>6.2827999999999998E-3</v>
      </c>
      <c r="J2368">
        <f t="shared" si="110"/>
        <v>2.1719E-3</v>
      </c>
    </row>
    <row r="2369" spans="1:10" x14ac:dyDescent="0.25">
      <c r="A2369">
        <v>2368</v>
      </c>
      <c r="B2369">
        <v>236.8</v>
      </c>
      <c r="C2369" s="1">
        <v>6287.6</v>
      </c>
      <c r="D2369" s="1">
        <v>-2171.9</v>
      </c>
      <c r="E2369">
        <v>4667</v>
      </c>
      <c r="G2369">
        <v>4667</v>
      </c>
      <c r="H2369">
        <f t="shared" si="108"/>
        <v>31166.316070653447</v>
      </c>
      <c r="I2369" s="1">
        <f t="shared" si="109"/>
        <v>6.2876E-3</v>
      </c>
      <c r="J2369">
        <f t="shared" si="110"/>
        <v>2.1719E-3</v>
      </c>
    </row>
    <row r="2370" spans="1:10" x14ac:dyDescent="0.25">
      <c r="A2370">
        <v>2369</v>
      </c>
      <c r="B2370">
        <v>236.9</v>
      </c>
      <c r="C2370" s="1">
        <v>6292.4</v>
      </c>
      <c r="D2370" s="1">
        <v>-2176.5</v>
      </c>
      <c r="E2370">
        <v>4669</v>
      </c>
      <c r="G2370">
        <v>4669</v>
      </c>
      <c r="H2370">
        <f t="shared" si="108"/>
        <v>31179.672109252399</v>
      </c>
      <c r="I2370" s="1">
        <f t="shared" si="109"/>
        <v>6.2923999999999992E-3</v>
      </c>
      <c r="J2370">
        <f t="shared" si="110"/>
        <v>2.1765E-3</v>
      </c>
    </row>
    <row r="2371" spans="1:10" x14ac:dyDescent="0.25">
      <c r="A2371">
        <v>2370</v>
      </c>
      <c r="B2371">
        <v>237</v>
      </c>
      <c r="C2371" s="1">
        <v>6292.3</v>
      </c>
      <c r="D2371" s="1">
        <v>-2171.9</v>
      </c>
      <c r="E2371">
        <v>4671</v>
      </c>
      <c r="G2371">
        <v>4671</v>
      </c>
      <c r="H2371">
        <f t="shared" ref="H2371:H2434" si="111">G2371/0.149745</f>
        <v>31193.02814785135</v>
      </c>
      <c r="I2371" s="1">
        <f t="shared" ref="I2371:I2434" si="112">C2371*10^-6</f>
        <v>6.2922999999999998E-3</v>
      </c>
      <c r="J2371">
        <f t="shared" ref="J2371:J2434" si="113">-D2371*10^-6</f>
        <v>2.1719E-3</v>
      </c>
    </row>
    <row r="2372" spans="1:10" x14ac:dyDescent="0.25">
      <c r="A2372">
        <v>2371</v>
      </c>
      <c r="B2372">
        <v>237.1</v>
      </c>
      <c r="C2372" s="1">
        <v>6297.1</v>
      </c>
      <c r="D2372" s="1">
        <v>-2181.1999999999998</v>
      </c>
      <c r="E2372">
        <v>4678</v>
      </c>
      <c r="G2372">
        <v>4678</v>
      </c>
      <c r="H2372">
        <f t="shared" si="111"/>
        <v>31239.774282947681</v>
      </c>
      <c r="I2372" s="1">
        <f t="shared" si="112"/>
        <v>6.2970999999999999E-3</v>
      </c>
      <c r="J2372">
        <f t="shared" si="113"/>
        <v>2.1811999999999999E-3</v>
      </c>
    </row>
    <row r="2373" spans="1:10" x14ac:dyDescent="0.25">
      <c r="A2373">
        <v>2372</v>
      </c>
      <c r="B2373">
        <v>237.2</v>
      </c>
      <c r="C2373" s="1">
        <v>6301.8</v>
      </c>
      <c r="D2373" s="1">
        <v>-2176.6</v>
      </c>
      <c r="E2373">
        <v>4678</v>
      </c>
      <c r="G2373">
        <v>4678</v>
      </c>
      <c r="H2373">
        <f t="shared" si="111"/>
        <v>31239.774282947681</v>
      </c>
      <c r="I2373" s="1">
        <f t="shared" si="112"/>
        <v>6.3017999999999998E-3</v>
      </c>
      <c r="J2373">
        <f t="shared" si="113"/>
        <v>2.1765999999999999E-3</v>
      </c>
    </row>
    <row r="2374" spans="1:10" x14ac:dyDescent="0.25">
      <c r="A2374">
        <v>2373</v>
      </c>
      <c r="B2374">
        <v>237.3</v>
      </c>
      <c r="C2374" s="1">
        <v>6301.8</v>
      </c>
      <c r="D2374" s="1">
        <v>-2172</v>
      </c>
      <c r="E2374">
        <v>4679</v>
      </c>
      <c r="G2374">
        <v>4679</v>
      </c>
      <c r="H2374">
        <f t="shared" si="111"/>
        <v>31246.452302247155</v>
      </c>
      <c r="I2374" s="1">
        <f t="shared" si="112"/>
        <v>6.3017999999999998E-3</v>
      </c>
      <c r="J2374">
        <f t="shared" si="113"/>
        <v>2.1719999999999999E-3</v>
      </c>
    </row>
    <row r="2375" spans="1:10" x14ac:dyDescent="0.25">
      <c r="A2375">
        <v>2374</v>
      </c>
      <c r="B2375">
        <v>237.4</v>
      </c>
      <c r="C2375" s="1">
        <v>6316</v>
      </c>
      <c r="D2375" s="1">
        <v>-2181.3000000000002</v>
      </c>
      <c r="E2375">
        <v>4685</v>
      </c>
      <c r="G2375">
        <v>4685</v>
      </c>
      <c r="H2375">
        <f t="shared" si="111"/>
        <v>31286.520418044009</v>
      </c>
      <c r="I2375" s="1">
        <f t="shared" si="112"/>
        <v>6.3159999999999996E-3</v>
      </c>
      <c r="J2375">
        <f t="shared" si="113"/>
        <v>2.1813000000000002E-3</v>
      </c>
    </row>
    <row r="2376" spans="1:10" x14ac:dyDescent="0.25">
      <c r="A2376">
        <v>2375</v>
      </c>
      <c r="B2376">
        <v>237.5</v>
      </c>
      <c r="C2376" s="1">
        <v>6320.8</v>
      </c>
      <c r="D2376" s="1">
        <v>-2186</v>
      </c>
      <c r="E2376">
        <v>4686</v>
      </c>
      <c r="G2376">
        <v>4686</v>
      </c>
      <c r="H2376">
        <f t="shared" si="111"/>
        <v>31293.198437343486</v>
      </c>
      <c r="I2376" s="1">
        <f t="shared" si="112"/>
        <v>6.3207999999999997E-3</v>
      </c>
      <c r="J2376">
        <f t="shared" si="113"/>
        <v>2.186E-3</v>
      </c>
    </row>
    <row r="2377" spans="1:10" x14ac:dyDescent="0.25">
      <c r="A2377">
        <v>2376</v>
      </c>
      <c r="B2377">
        <v>237.6</v>
      </c>
      <c r="C2377" s="1">
        <v>6320.8</v>
      </c>
      <c r="D2377" s="1">
        <v>-2186</v>
      </c>
      <c r="E2377">
        <v>4686</v>
      </c>
      <c r="G2377">
        <v>4686</v>
      </c>
      <c r="H2377">
        <f t="shared" si="111"/>
        <v>31293.198437343486</v>
      </c>
      <c r="I2377" s="1">
        <f t="shared" si="112"/>
        <v>6.3207999999999997E-3</v>
      </c>
      <c r="J2377">
        <f t="shared" si="113"/>
        <v>2.186E-3</v>
      </c>
    </row>
    <row r="2378" spans="1:10" x14ac:dyDescent="0.25">
      <c r="A2378">
        <v>2377</v>
      </c>
      <c r="B2378">
        <v>237.7</v>
      </c>
      <c r="C2378" s="1">
        <v>6320.8</v>
      </c>
      <c r="D2378" s="1">
        <v>-2186</v>
      </c>
      <c r="E2378">
        <v>4692</v>
      </c>
      <c r="G2378">
        <v>4692</v>
      </c>
      <c r="H2378">
        <f t="shared" si="111"/>
        <v>31333.26655314034</v>
      </c>
      <c r="I2378" s="1">
        <f t="shared" si="112"/>
        <v>6.3207999999999997E-3</v>
      </c>
      <c r="J2378">
        <f t="shared" si="113"/>
        <v>2.186E-3</v>
      </c>
    </row>
    <row r="2379" spans="1:10" x14ac:dyDescent="0.25">
      <c r="A2379">
        <v>2378</v>
      </c>
      <c r="B2379">
        <v>237.8</v>
      </c>
      <c r="C2379" s="1">
        <v>6320.8</v>
      </c>
      <c r="D2379" s="1">
        <v>-2181.4</v>
      </c>
      <c r="E2379">
        <v>4695</v>
      </c>
      <c r="G2379">
        <v>4695</v>
      </c>
      <c r="H2379">
        <f t="shared" si="111"/>
        <v>31353.300611038769</v>
      </c>
      <c r="I2379" s="1">
        <f t="shared" si="112"/>
        <v>6.3207999999999997E-3</v>
      </c>
      <c r="J2379">
        <f t="shared" si="113"/>
        <v>2.1814E-3</v>
      </c>
    </row>
    <row r="2380" spans="1:10" x14ac:dyDescent="0.25">
      <c r="A2380">
        <v>2379</v>
      </c>
      <c r="B2380">
        <v>237.9</v>
      </c>
      <c r="C2380" s="1">
        <v>6330.3</v>
      </c>
      <c r="D2380" s="1">
        <v>-2186</v>
      </c>
      <c r="E2380">
        <v>4695</v>
      </c>
      <c r="G2380">
        <v>4695</v>
      </c>
      <c r="H2380">
        <f t="shared" si="111"/>
        <v>31353.300611038769</v>
      </c>
      <c r="I2380" s="1">
        <f t="shared" si="112"/>
        <v>6.3302999999999996E-3</v>
      </c>
      <c r="J2380">
        <f t="shared" si="113"/>
        <v>2.186E-3</v>
      </c>
    </row>
    <row r="2381" spans="1:10" x14ac:dyDescent="0.25">
      <c r="A2381">
        <v>2380</v>
      </c>
      <c r="B2381">
        <v>238</v>
      </c>
      <c r="C2381" s="1">
        <v>6330.3</v>
      </c>
      <c r="D2381" s="1">
        <v>-2190.6</v>
      </c>
      <c r="E2381">
        <v>4700</v>
      </c>
      <c r="G2381">
        <v>4700</v>
      </c>
      <c r="H2381">
        <f t="shared" si="111"/>
        <v>31386.690707536149</v>
      </c>
      <c r="I2381" s="1">
        <f t="shared" si="112"/>
        <v>6.3302999999999996E-3</v>
      </c>
      <c r="J2381">
        <f t="shared" si="113"/>
        <v>2.1906E-3</v>
      </c>
    </row>
    <row r="2382" spans="1:10" x14ac:dyDescent="0.25">
      <c r="A2382">
        <v>2381</v>
      </c>
      <c r="B2382">
        <v>238.1</v>
      </c>
      <c r="C2382" s="1">
        <v>6330.3</v>
      </c>
      <c r="D2382" s="1">
        <v>-2186</v>
      </c>
      <c r="E2382">
        <v>4702</v>
      </c>
      <c r="G2382">
        <v>4702</v>
      </c>
      <c r="H2382">
        <f t="shared" si="111"/>
        <v>31400.0467461351</v>
      </c>
      <c r="I2382" s="1">
        <f t="shared" si="112"/>
        <v>6.3302999999999996E-3</v>
      </c>
      <c r="J2382">
        <f t="shared" si="113"/>
        <v>2.186E-3</v>
      </c>
    </row>
    <row r="2383" spans="1:10" x14ac:dyDescent="0.25">
      <c r="A2383">
        <v>2382</v>
      </c>
      <c r="B2383">
        <v>238.2</v>
      </c>
      <c r="C2383" s="1">
        <v>6335</v>
      </c>
      <c r="D2383" s="1">
        <v>-2181.5</v>
      </c>
      <c r="E2383">
        <v>4704</v>
      </c>
      <c r="G2383">
        <v>4704</v>
      </c>
      <c r="H2383">
        <f t="shared" si="111"/>
        <v>31413.402784734051</v>
      </c>
      <c r="I2383" s="1">
        <f t="shared" si="112"/>
        <v>6.3349999999999995E-3</v>
      </c>
      <c r="J2383">
        <f t="shared" si="113"/>
        <v>2.1814999999999998E-3</v>
      </c>
    </row>
    <row r="2384" spans="1:10" x14ac:dyDescent="0.25">
      <c r="A2384">
        <v>2383</v>
      </c>
      <c r="B2384">
        <v>238.3</v>
      </c>
      <c r="C2384" s="1">
        <v>6344.5</v>
      </c>
      <c r="D2384" s="1">
        <v>-2190.8000000000002</v>
      </c>
      <c r="E2384">
        <v>4710</v>
      </c>
      <c r="G2384">
        <v>4710</v>
      </c>
      <c r="H2384">
        <f t="shared" si="111"/>
        <v>31453.470900530905</v>
      </c>
      <c r="I2384" s="1">
        <f t="shared" si="112"/>
        <v>6.3444999999999994E-3</v>
      </c>
      <c r="J2384">
        <f t="shared" si="113"/>
        <v>2.1908000000000001E-3</v>
      </c>
    </row>
    <row r="2385" spans="1:10" x14ac:dyDescent="0.25">
      <c r="A2385">
        <v>2384</v>
      </c>
      <c r="B2385">
        <v>238.4</v>
      </c>
      <c r="C2385" s="1">
        <v>6339.8</v>
      </c>
      <c r="D2385" s="1">
        <v>-2190.6999999999998</v>
      </c>
      <c r="E2385">
        <v>4707</v>
      </c>
      <c r="G2385">
        <v>4707</v>
      </c>
      <c r="H2385">
        <f t="shared" si="111"/>
        <v>31433.436842632476</v>
      </c>
      <c r="I2385" s="1">
        <f t="shared" si="112"/>
        <v>6.3397999999999996E-3</v>
      </c>
      <c r="J2385">
        <f t="shared" si="113"/>
        <v>2.1906999999999999E-3</v>
      </c>
    </row>
    <row r="2386" spans="1:10" x14ac:dyDescent="0.25">
      <c r="A2386">
        <v>2385</v>
      </c>
      <c r="B2386">
        <v>238.5</v>
      </c>
      <c r="C2386" s="1">
        <v>6349.3</v>
      </c>
      <c r="D2386" s="1">
        <v>-2190.8000000000002</v>
      </c>
      <c r="E2386">
        <v>4710</v>
      </c>
      <c r="G2386">
        <v>4710</v>
      </c>
      <c r="H2386">
        <f t="shared" si="111"/>
        <v>31453.470900530905</v>
      </c>
      <c r="I2386" s="1">
        <f t="shared" si="112"/>
        <v>6.3492999999999996E-3</v>
      </c>
      <c r="J2386">
        <f t="shared" si="113"/>
        <v>2.1908000000000001E-3</v>
      </c>
    </row>
    <row r="2387" spans="1:10" x14ac:dyDescent="0.25">
      <c r="A2387">
        <v>2386</v>
      </c>
      <c r="B2387">
        <v>238.6</v>
      </c>
      <c r="C2387" s="1">
        <v>6354.1</v>
      </c>
      <c r="D2387" s="1">
        <v>-2200</v>
      </c>
      <c r="E2387">
        <v>4716</v>
      </c>
      <c r="G2387">
        <v>4716</v>
      </c>
      <c r="H2387">
        <f t="shared" si="111"/>
        <v>31493.539016327759</v>
      </c>
      <c r="I2387" s="1">
        <f t="shared" si="112"/>
        <v>6.3540999999999997E-3</v>
      </c>
      <c r="J2387">
        <f t="shared" si="113"/>
        <v>2.1999999999999997E-3</v>
      </c>
    </row>
    <row r="2388" spans="1:10" x14ac:dyDescent="0.25">
      <c r="A2388">
        <v>2387</v>
      </c>
      <c r="B2388">
        <v>238.7</v>
      </c>
      <c r="C2388" s="1">
        <v>6349.3</v>
      </c>
      <c r="D2388" s="1">
        <v>-2190.8000000000002</v>
      </c>
      <c r="E2388">
        <v>4717</v>
      </c>
      <c r="G2388">
        <v>4717</v>
      </c>
      <c r="H2388">
        <f t="shared" si="111"/>
        <v>31500.217035627236</v>
      </c>
      <c r="I2388" s="1">
        <f t="shared" si="112"/>
        <v>6.3492999999999996E-3</v>
      </c>
      <c r="J2388">
        <f t="shared" si="113"/>
        <v>2.1908000000000001E-3</v>
      </c>
    </row>
    <row r="2389" spans="1:10" x14ac:dyDescent="0.25">
      <c r="A2389">
        <v>2388</v>
      </c>
      <c r="B2389">
        <v>238.8</v>
      </c>
      <c r="C2389" s="1">
        <v>6354.1</v>
      </c>
      <c r="D2389" s="1">
        <v>-2200</v>
      </c>
      <c r="E2389">
        <v>4721</v>
      </c>
      <c r="G2389">
        <v>4721</v>
      </c>
      <c r="H2389">
        <f t="shared" si="111"/>
        <v>31526.929112825139</v>
      </c>
      <c r="I2389" s="1">
        <f t="shared" si="112"/>
        <v>6.3540999999999997E-3</v>
      </c>
      <c r="J2389">
        <f t="shared" si="113"/>
        <v>2.1999999999999997E-3</v>
      </c>
    </row>
    <row r="2390" spans="1:10" x14ac:dyDescent="0.25">
      <c r="A2390">
        <v>2389</v>
      </c>
      <c r="B2390">
        <v>238.9</v>
      </c>
      <c r="C2390" s="1">
        <v>6363.5</v>
      </c>
      <c r="D2390" s="1">
        <v>-2200.1</v>
      </c>
      <c r="E2390">
        <v>4724</v>
      </c>
      <c r="G2390">
        <v>4724</v>
      </c>
      <c r="H2390">
        <f t="shared" si="111"/>
        <v>31546.963170723564</v>
      </c>
      <c r="I2390" s="1">
        <f t="shared" si="112"/>
        <v>6.3634999999999994E-3</v>
      </c>
      <c r="J2390">
        <f t="shared" si="113"/>
        <v>2.2001E-3</v>
      </c>
    </row>
    <row r="2391" spans="1:10" x14ac:dyDescent="0.25">
      <c r="A2391">
        <v>2390</v>
      </c>
      <c r="B2391">
        <v>239</v>
      </c>
      <c r="C2391" s="1">
        <v>6363.5</v>
      </c>
      <c r="D2391" s="1">
        <v>-2200.1</v>
      </c>
      <c r="E2391">
        <v>4724</v>
      </c>
      <c r="G2391">
        <v>4724</v>
      </c>
      <c r="H2391">
        <f t="shared" si="111"/>
        <v>31546.963170723564</v>
      </c>
      <c r="I2391" s="1">
        <f t="shared" si="112"/>
        <v>6.3634999999999994E-3</v>
      </c>
      <c r="J2391">
        <f t="shared" si="113"/>
        <v>2.2001E-3</v>
      </c>
    </row>
    <row r="2392" spans="1:10" x14ac:dyDescent="0.25">
      <c r="A2392">
        <v>2391</v>
      </c>
      <c r="B2392">
        <v>239.1</v>
      </c>
      <c r="C2392" s="1">
        <v>6368.3</v>
      </c>
      <c r="D2392" s="1">
        <v>-2200.1999999999998</v>
      </c>
      <c r="E2392">
        <v>4728</v>
      </c>
      <c r="G2392">
        <v>4728</v>
      </c>
      <c r="H2392">
        <f t="shared" si="111"/>
        <v>31573.67524792147</v>
      </c>
      <c r="I2392" s="1">
        <f t="shared" si="112"/>
        <v>6.3682999999999995E-3</v>
      </c>
      <c r="J2392">
        <f t="shared" si="113"/>
        <v>2.2001999999999998E-3</v>
      </c>
    </row>
    <row r="2393" spans="1:10" x14ac:dyDescent="0.25">
      <c r="A2393">
        <v>2392</v>
      </c>
      <c r="B2393">
        <v>239.2</v>
      </c>
      <c r="C2393" s="1">
        <v>6368.3</v>
      </c>
      <c r="D2393" s="1">
        <v>-2200.1999999999998</v>
      </c>
      <c r="E2393">
        <v>4734</v>
      </c>
      <c r="G2393">
        <v>4734</v>
      </c>
      <c r="H2393">
        <f t="shared" si="111"/>
        <v>31613.743363718324</v>
      </c>
      <c r="I2393" s="1">
        <f t="shared" si="112"/>
        <v>6.3682999999999995E-3</v>
      </c>
      <c r="J2393">
        <f t="shared" si="113"/>
        <v>2.2001999999999998E-3</v>
      </c>
    </row>
    <row r="2394" spans="1:10" x14ac:dyDescent="0.25">
      <c r="A2394">
        <v>2393</v>
      </c>
      <c r="B2394">
        <v>239.3</v>
      </c>
      <c r="C2394" s="1">
        <v>6377.7</v>
      </c>
      <c r="D2394" s="1">
        <v>-2195.6</v>
      </c>
      <c r="E2394">
        <v>4733</v>
      </c>
      <c r="G2394">
        <v>4733</v>
      </c>
      <c r="H2394">
        <f t="shared" si="111"/>
        <v>31607.065344418847</v>
      </c>
      <c r="I2394" s="1">
        <f t="shared" si="112"/>
        <v>6.3776999999999992E-3</v>
      </c>
      <c r="J2394">
        <f t="shared" si="113"/>
        <v>2.1955999999999998E-3</v>
      </c>
    </row>
    <row r="2395" spans="1:10" x14ac:dyDescent="0.25">
      <c r="A2395">
        <v>2394</v>
      </c>
      <c r="B2395">
        <v>239.4</v>
      </c>
      <c r="C2395" s="1">
        <v>6382.5</v>
      </c>
      <c r="D2395" s="1">
        <v>-2204.9</v>
      </c>
      <c r="E2395">
        <v>4734</v>
      </c>
      <c r="G2395">
        <v>4734</v>
      </c>
      <c r="H2395">
        <f t="shared" si="111"/>
        <v>31613.743363718324</v>
      </c>
      <c r="I2395" s="1">
        <f t="shared" si="112"/>
        <v>6.3824999999999993E-3</v>
      </c>
      <c r="J2395">
        <f t="shared" si="113"/>
        <v>2.2049000000000001E-3</v>
      </c>
    </row>
    <row r="2396" spans="1:10" x14ac:dyDescent="0.25">
      <c r="A2396">
        <v>2395</v>
      </c>
      <c r="B2396">
        <v>239.5</v>
      </c>
      <c r="C2396" s="1">
        <v>6387.2</v>
      </c>
      <c r="D2396" s="1">
        <v>-2204.9</v>
      </c>
      <c r="E2396">
        <v>4738</v>
      </c>
      <c r="G2396">
        <v>4738</v>
      </c>
      <c r="H2396">
        <f t="shared" si="111"/>
        <v>31640.455440916227</v>
      </c>
      <c r="I2396" s="1">
        <f t="shared" si="112"/>
        <v>6.3871999999999991E-3</v>
      </c>
      <c r="J2396">
        <f t="shared" si="113"/>
        <v>2.2049000000000001E-3</v>
      </c>
    </row>
    <row r="2397" spans="1:10" x14ac:dyDescent="0.25">
      <c r="A2397">
        <v>2396</v>
      </c>
      <c r="B2397">
        <v>239.6</v>
      </c>
      <c r="C2397" s="1">
        <v>6387.3</v>
      </c>
      <c r="D2397" s="1">
        <v>-2214.1</v>
      </c>
      <c r="E2397">
        <v>4740</v>
      </c>
      <c r="G2397">
        <v>4740</v>
      </c>
      <c r="H2397">
        <f t="shared" si="111"/>
        <v>31653.811479515178</v>
      </c>
      <c r="I2397" s="1">
        <f t="shared" si="112"/>
        <v>6.3873000000000003E-3</v>
      </c>
      <c r="J2397">
        <f t="shared" si="113"/>
        <v>2.2140999999999997E-3</v>
      </c>
    </row>
    <row r="2398" spans="1:10" x14ac:dyDescent="0.25">
      <c r="A2398">
        <v>2397</v>
      </c>
      <c r="B2398">
        <v>239.7</v>
      </c>
      <c r="C2398" s="1">
        <v>6382.6</v>
      </c>
      <c r="D2398" s="1">
        <v>-2209.5</v>
      </c>
      <c r="E2398">
        <v>4745</v>
      </c>
      <c r="G2398">
        <v>4745</v>
      </c>
      <c r="H2398">
        <f t="shared" si="111"/>
        <v>31687.201576012558</v>
      </c>
      <c r="I2398" s="1">
        <f t="shared" si="112"/>
        <v>6.3826000000000004E-3</v>
      </c>
      <c r="J2398">
        <f t="shared" si="113"/>
        <v>2.2095000000000001E-3</v>
      </c>
    </row>
    <row r="2399" spans="1:10" x14ac:dyDescent="0.25">
      <c r="A2399">
        <v>2398</v>
      </c>
      <c r="B2399">
        <v>239.8</v>
      </c>
      <c r="C2399" s="1">
        <v>6392</v>
      </c>
      <c r="D2399" s="1">
        <v>-2209.5</v>
      </c>
      <c r="E2399">
        <v>4746</v>
      </c>
      <c r="G2399">
        <v>4746</v>
      </c>
      <c r="H2399">
        <f t="shared" si="111"/>
        <v>31693.879595312032</v>
      </c>
      <c r="I2399" s="1">
        <f t="shared" si="112"/>
        <v>6.3920000000000001E-3</v>
      </c>
      <c r="J2399">
        <f t="shared" si="113"/>
        <v>2.2095000000000001E-3</v>
      </c>
    </row>
    <row r="2400" spans="1:10" x14ac:dyDescent="0.25">
      <c r="A2400">
        <v>2399</v>
      </c>
      <c r="B2400">
        <v>239.9</v>
      </c>
      <c r="C2400" s="1">
        <v>6401.5</v>
      </c>
      <c r="D2400" s="1">
        <v>-2214.1999999999998</v>
      </c>
      <c r="E2400">
        <v>4748</v>
      </c>
      <c r="G2400">
        <v>4748</v>
      </c>
      <c r="H2400">
        <f t="shared" si="111"/>
        <v>31707.235633910983</v>
      </c>
      <c r="I2400" s="1">
        <f t="shared" si="112"/>
        <v>6.4015000000000001E-3</v>
      </c>
      <c r="J2400">
        <f t="shared" si="113"/>
        <v>2.2141999999999995E-3</v>
      </c>
    </row>
    <row r="2401" spans="1:10" x14ac:dyDescent="0.25">
      <c r="A2401">
        <v>2400</v>
      </c>
      <c r="B2401">
        <v>240</v>
      </c>
      <c r="C2401" s="1">
        <v>6401.5</v>
      </c>
      <c r="D2401" s="1">
        <v>-2209.6</v>
      </c>
      <c r="E2401">
        <v>4755</v>
      </c>
      <c r="G2401">
        <v>4755</v>
      </c>
      <c r="H2401">
        <f t="shared" si="111"/>
        <v>31753.981769007314</v>
      </c>
      <c r="I2401" s="1">
        <f t="shared" si="112"/>
        <v>6.4015000000000001E-3</v>
      </c>
      <c r="J2401">
        <f t="shared" si="113"/>
        <v>2.2095999999999999E-3</v>
      </c>
    </row>
    <row r="2402" spans="1:10" x14ac:dyDescent="0.25">
      <c r="A2402">
        <v>2401</v>
      </c>
      <c r="B2402">
        <v>240.1</v>
      </c>
      <c r="C2402" s="1">
        <v>6406.3</v>
      </c>
      <c r="D2402" s="1">
        <v>-2214.3000000000002</v>
      </c>
      <c r="E2402">
        <v>4755</v>
      </c>
      <c r="G2402">
        <v>4755</v>
      </c>
      <c r="H2402">
        <f t="shared" si="111"/>
        <v>31753.981769007314</v>
      </c>
      <c r="I2402" s="1">
        <f t="shared" si="112"/>
        <v>6.4063000000000002E-3</v>
      </c>
      <c r="J2402">
        <f t="shared" si="113"/>
        <v>2.2143000000000002E-3</v>
      </c>
    </row>
    <row r="2403" spans="1:10" x14ac:dyDescent="0.25">
      <c r="A2403">
        <v>2402</v>
      </c>
      <c r="B2403">
        <v>240.2</v>
      </c>
      <c r="C2403" s="1">
        <v>6411</v>
      </c>
      <c r="D2403" s="1">
        <v>-2214.3000000000002</v>
      </c>
      <c r="E2403">
        <v>4753</v>
      </c>
      <c r="G2403">
        <v>4753</v>
      </c>
      <c r="H2403">
        <f t="shared" si="111"/>
        <v>31740.625730408363</v>
      </c>
      <c r="I2403" s="1">
        <f t="shared" si="112"/>
        <v>6.411E-3</v>
      </c>
      <c r="J2403">
        <f t="shared" si="113"/>
        <v>2.2143000000000002E-3</v>
      </c>
    </row>
    <row r="2404" spans="1:10" x14ac:dyDescent="0.25">
      <c r="A2404">
        <v>2403</v>
      </c>
      <c r="B2404">
        <v>240.3</v>
      </c>
      <c r="C2404" s="1">
        <v>6411</v>
      </c>
      <c r="D2404" s="1">
        <v>-2214.3000000000002</v>
      </c>
      <c r="E2404">
        <v>4758</v>
      </c>
      <c r="G2404">
        <v>4758</v>
      </c>
      <c r="H2404">
        <f t="shared" si="111"/>
        <v>31774.015826905743</v>
      </c>
      <c r="I2404" s="1">
        <f t="shared" si="112"/>
        <v>6.411E-3</v>
      </c>
      <c r="J2404">
        <f t="shared" si="113"/>
        <v>2.2143000000000002E-3</v>
      </c>
    </row>
    <row r="2405" spans="1:10" x14ac:dyDescent="0.25">
      <c r="A2405">
        <v>2404</v>
      </c>
      <c r="B2405">
        <v>240.4</v>
      </c>
      <c r="C2405" s="1">
        <v>6411</v>
      </c>
      <c r="D2405" s="1">
        <v>-2218.9</v>
      </c>
      <c r="E2405">
        <v>4762</v>
      </c>
      <c r="G2405">
        <v>4762</v>
      </c>
      <c r="H2405">
        <f t="shared" si="111"/>
        <v>31800.727904103645</v>
      </c>
      <c r="I2405" s="1">
        <f t="shared" si="112"/>
        <v>6.411E-3</v>
      </c>
      <c r="J2405">
        <f t="shared" si="113"/>
        <v>2.2188999999999998E-3</v>
      </c>
    </row>
    <row r="2406" spans="1:10" x14ac:dyDescent="0.25">
      <c r="A2406">
        <v>2405</v>
      </c>
      <c r="B2406">
        <v>240.5</v>
      </c>
      <c r="C2406" s="1">
        <v>6415.8</v>
      </c>
      <c r="D2406" s="1">
        <v>-2218.9</v>
      </c>
      <c r="E2406">
        <v>4765</v>
      </c>
      <c r="G2406">
        <v>4765</v>
      </c>
      <c r="H2406">
        <f t="shared" si="111"/>
        <v>31820.761962002074</v>
      </c>
      <c r="I2406" s="1">
        <f t="shared" si="112"/>
        <v>6.4158000000000001E-3</v>
      </c>
      <c r="J2406">
        <f t="shared" si="113"/>
        <v>2.2188999999999998E-3</v>
      </c>
    </row>
    <row r="2407" spans="1:10" x14ac:dyDescent="0.25">
      <c r="A2407">
        <v>2406</v>
      </c>
      <c r="B2407">
        <v>240.6</v>
      </c>
      <c r="C2407" s="1">
        <v>6425.3</v>
      </c>
      <c r="D2407" s="1">
        <v>-2228.1999999999998</v>
      </c>
      <c r="E2407">
        <v>4767</v>
      </c>
      <c r="G2407">
        <v>4767</v>
      </c>
      <c r="H2407">
        <f t="shared" si="111"/>
        <v>31834.118000601025</v>
      </c>
      <c r="I2407" s="1">
        <f t="shared" si="112"/>
        <v>6.4253000000000001E-3</v>
      </c>
      <c r="J2407">
        <f t="shared" si="113"/>
        <v>2.2281999999999996E-3</v>
      </c>
    </row>
    <row r="2408" spans="1:10" x14ac:dyDescent="0.25">
      <c r="A2408">
        <v>2407</v>
      </c>
      <c r="B2408">
        <v>240.7</v>
      </c>
      <c r="C2408" s="1">
        <v>6420.5</v>
      </c>
      <c r="D2408" s="1">
        <v>-2219</v>
      </c>
      <c r="E2408">
        <v>4770</v>
      </c>
      <c r="G2408">
        <v>4770</v>
      </c>
      <c r="H2408">
        <f t="shared" si="111"/>
        <v>31854.152058499451</v>
      </c>
      <c r="I2408" s="1">
        <f t="shared" si="112"/>
        <v>6.4205E-3</v>
      </c>
      <c r="J2408">
        <f t="shared" si="113"/>
        <v>2.2190000000000001E-3</v>
      </c>
    </row>
    <row r="2409" spans="1:10" x14ac:dyDescent="0.25">
      <c r="A2409">
        <v>2408</v>
      </c>
      <c r="B2409">
        <v>240.8</v>
      </c>
      <c r="C2409" s="1">
        <v>6430</v>
      </c>
      <c r="D2409" s="1">
        <v>-2219.1</v>
      </c>
      <c r="E2409">
        <v>4769</v>
      </c>
      <c r="G2409">
        <v>4769</v>
      </c>
      <c r="H2409">
        <f t="shared" si="111"/>
        <v>31847.474039199977</v>
      </c>
      <c r="I2409" s="1">
        <f t="shared" si="112"/>
        <v>6.43E-3</v>
      </c>
      <c r="J2409">
        <f t="shared" si="113"/>
        <v>2.2190999999999999E-3</v>
      </c>
    </row>
    <row r="2410" spans="1:10" x14ac:dyDescent="0.25">
      <c r="A2410">
        <v>2409</v>
      </c>
      <c r="B2410">
        <v>240.9</v>
      </c>
      <c r="C2410" s="1">
        <v>6434.7</v>
      </c>
      <c r="D2410" s="1">
        <v>-2219.1</v>
      </c>
      <c r="E2410">
        <v>4776</v>
      </c>
      <c r="G2410">
        <v>4776</v>
      </c>
      <c r="H2410">
        <f t="shared" si="111"/>
        <v>31894.220174296304</v>
      </c>
      <c r="I2410" s="1">
        <f t="shared" si="112"/>
        <v>6.4346999999999998E-3</v>
      </c>
      <c r="J2410">
        <f t="shared" si="113"/>
        <v>2.2190999999999999E-3</v>
      </c>
    </row>
    <row r="2411" spans="1:10" x14ac:dyDescent="0.25">
      <c r="A2411">
        <v>2410</v>
      </c>
      <c r="B2411">
        <v>241</v>
      </c>
      <c r="C2411" s="1">
        <v>6434.7</v>
      </c>
      <c r="D2411" s="1">
        <v>-2223.6999999999998</v>
      </c>
      <c r="E2411">
        <v>4779</v>
      </c>
      <c r="G2411">
        <v>4779</v>
      </c>
      <c r="H2411">
        <f t="shared" si="111"/>
        <v>31914.254232194733</v>
      </c>
      <c r="I2411" s="1">
        <f t="shared" si="112"/>
        <v>6.4346999999999998E-3</v>
      </c>
      <c r="J2411">
        <f t="shared" si="113"/>
        <v>2.2236999999999999E-3</v>
      </c>
    </row>
    <row r="2412" spans="1:10" x14ac:dyDescent="0.25">
      <c r="A2412">
        <v>2411</v>
      </c>
      <c r="B2412">
        <v>241.1</v>
      </c>
      <c r="C2412" s="1">
        <v>6434.7</v>
      </c>
      <c r="D2412" s="1">
        <v>-2219.1</v>
      </c>
      <c r="E2412">
        <v>4776</v>
      </c>
      <c r="G2412">
        <v>4776</v>
      </c>
      <c r="H2412">
        <f t="shared" si="111"/>
        <v>31894.220174296304</v>
      </c>
      <c r="I2412" s="1">
        <f t="shared" si="112"/>
        <v>6.4346999999999998E-3</v>
      </c>
      <c r="J2412">
        <f t="shared" si="113"/>
        <v>2.2190999999999999E-3</v>
      </c>
    </row>
    <row r="2413" spans="1:10" x14ac:dyDescent="0.25">
      <c r="A2413">
        <v>2412</v>
      </c>
      <c r="B2413">
        <v>241.2</v>
      </c>
      <c r="C2413" s="1">
        <v>6449</v>
      </c>
      <c r="D2413" s="1">
        <v>-2228.4</v>
      </c>
      <c r="E2413">
        <v>4786</v>
      </c>
      <c r="G2413">
        <v>4786</v>
      </c>
      <c r="H2413">
        <f t="shared" si="111"/>
        <v>31961.000367291064</v>
      </c>
      <c r="I2413" s="1">
        <f t="shared" si="112"/>
        <v>6.4489999999999999E-3</v>
      </c>
      <c r="J2413">
        <f t="shared" si="113"/>
        <v>2.2284000000000002E-3</v>
      </c>
    </row>
    <row r="2414" spans="1:10" x14ac:dyDescent="0.25">
      <c r="A2414">
        <v>2413</v>
      </c>
      <c r="B2414">
        <v>241.3</v>
      </c>
      <c r="C2414" s="1">
        <v>6444.2</v>
      </c>
      <c r="D2414" s="1">
        <v>-2223.8000000000002</v>
      </c>
      <c r="E2414">
        <v>4784</v>
      </c>
      <c r="G2414">
        <v>4784</v>
      </c>
      <c r="H2414">
        <f t="shared" si="111"/>
        <v>31947.644328692113</v>
      </c>
      <c r="I2414" s="1">
        <f t="shared" si="112"/>
        <v>6.4441999999999998E-3</v>
      </c>
      <c r="J2414">
        <f t="shared" si="113"/>
        <v>2.2238000000000002E-3</v>
      </c>
    </row>
    <row r="2415" spans="1:10" x14ac:dyDescent="0.25">
      <c r="A2415">
        <v>2414</v>
      </c>
      <c r="B2415">
        <v>241.4</v>
      </c>
      <c r="C2415" s="1">
        <v>6449.1</v>
      </c>
      <c r="D2415" s="1">
        <v>-2237.6</v>
      </c>
      <c r="E2415">
        <v>4786</v>
      </c>
      <c r="G2415">
        <v>4786</v>
      </c>
      <c r="H2415">
        <f t="shared" si="111"/>
        <v>31961.000367291064</v>
      </c>
      <c r="I2415" s="1">
        <f t="shared" si="112"/>
        <v>6.4491000000000001E-3</v>
      </c>
      <c r="J2415">
        <f t="shared" si="113"/>
        <v>2.2375999999999997E-3</v>
      </c>
    </row>
    <row r="2416" spans="1:10" x14ac:dyDescent="0.25">
      <c r="A2416">
        <v>2415</v>
      </c>
      <c r="B2416">
        <v>241.5</v>
      </c>
      <c r="C2416" s="1">
        <v>6453.8</v>
      </c>
      <c r="D2416" s="1">
        <v>-2233.1</v>
      </c>
      <c r="E2416">
        <v>4794</v>
      </c>
      <c r="G2416">
        <v>4794</v>
      </c>
      <c r="H2416">
        <f t="shared" si="111"/>
        <v>32014.424521686869</v>
      </c>
      <c r="I2416" s="1">
        <f t="shared" si="112"/>
        <v>6.4538E-3</v>
      </c>
      <c r="J2416">
        <f t="shared" si="113"/>
        <v>2.2331E-3</v>
      </c>
    </row>
    <row r="2417" spans="1:10" x14ac:dyDescent="0.25">
      <c r="A2417">
        <v>2416</v>
      </c>
      <c r="B2417">
        <v>241.6</v>
      </c>
      <c r="C2417" s="1">
        <v>6458.5</v>
      </c>
      <c r="D2417" s="1">
        <v>-2233.1</v>
      </c>
      <c r="E2417">
        <v>4793</v>
      </c>
      <c r="G2417">
        <v>4793</v>
      </c>
      <c r="H2417">
        <f t="shared" si="111"/>
        <v>32007.746502387396</v>
      </c>
      <c r="I2417" s="1">
        <f t="shared" si="112"/>
        <v>6.4584999999999998E-3</v>
      </c>
      <c r="J2417">
        <f t="shared" si="113"/>
        <v>2.2331E-3</v>
      </c>
    </row>
    <row r="2418" spans="1:10" x14ac:dyDescent="0.25">
      <c r="A2418">
        <v>2417</v>
      </c>
      <c r="B2418">
        <v>241.7</v>
      </c>
      <c r="C2418" s="1">
        <v>6453.7</v>
      </c>
      <c r="D2418" s="1">
        <v>-2228.4</v>
      </c>
      <c r="E2418">
        <v>4796</v>
      </c>
      <c r="G2418">
        <v>4796</v>
      </c>
      <c r="H2418">
        <f t="shared" si="111"/>
        <v>32027.780560285821</v>
      </c>
      <c r="I2418" s="1">
        <f t="shared" si="112"/>
        <v>6.4536999999999997E-3</v>
      </c>
      <c r="J2418">
        <f t="shared" si="113"/>
        <v>2.2284000000000002E-3</v>
      </c>
    </row>
    <row r="2419" spans="1:10" x14ac:dyDescent="0.25">
      <c r="A2419">
        <v>2418</v>
      </c>
      <c r="B2419">
        <v>241.8</v>
      </c>
      <c r="C2419" s="1">
        <v>6468</v>
      </c>
      <c r="D2419" s="1">
        <v>-2237.8000000000002</v>
      </c>
      <c r="E2419">
        <v>4800</v>
      </c>
      <c r="G2419">
        <v>4800</v>
      </c>
      <c r="H2419">
        <f t="shared" si="111"/>
        <v>32054.492637483723</v>
      </c>
      <c r="I2419" s="1">
        <f t="shared" si="112"/>
        <v>6.4679999999999998E-3</v>
      </c>
      <c r="J2419">
        <f t="shared" si="113"/>
        <v>2.2378000000000003E-3</v>
      </c>
    </row>
    <row r="2420" spans="1:10" x14ac:dyDescent="0.25">
      <c r="A2420">
        <v>2419</v>
      </c>
      <c r="B2420">
        <v>241.9</v>
      </c>
      <c r="C2420" s="1">
        <v>6463.2</v>
      </c>
      <c r="D2420" s="1">
        <v>-2228.5</v>
      </c>
      <c r="E2420">
        <v>4801</v>
      </c>
      <c r="G2420">
        <v>4801</v>
      </c>
      <c r="H2420">
        <f t="shared" si="111"/>
        <v>32061.170656783201</v>
      </c>
      <c r="I2420" s="1">
        <f t="shared" si="112"/>
        <v>6.4631999999999997E-3</v>
      </c>
      <c r="J2420">
        <f t="shared" si="113"/>
        <v>2.2285E-3</v>
      </c>
    </row>
    <row r="2421" spans="1:10" x14ac:dyDescent="0.25">
      <c r="A2421">
        <v>2420</v>
      </c>
      <c r="B2421">
        <v>242</v>
      </c>
      <c r="C2421" s="1">
        <v>6468</v>
      </c>
      <c r="D2421" s="1">
        <v>-2237.8000000000002</v>
      </c>
      <c r="E2421">
        <v>4803</v>
      </c>
      <c r="G2421">
        <v>4803</v>
      </c>
      <c r="H2421">
        <f t="shared" si="111"/>
        <v>32074.526695382152</v>
      </c>
      <c r="I2421" s="1">
        <f t="shared" si="112"/>
        <v>6.4679999999999998E-3</v>
      </c>
      <c r="J2421">
        <f t="shared" si="113"/>
        <v>2.2378000000000003E-3</v>
      </c>
    </row>
    <row r="2422" spans="1:10" x14ac:dyDescent="0.25">
      <c r="A2422">
        <v>2421</v>
      </c>
      <c r="B2422">
        <v>242.1</v>
      </c>
      <c r="C2422" s="1">
        <v>6472.7</v>
      </c>
      <c r="D2422" s="1">
        <v>-2237.8000000000002</v>
      </c>
      <c r="E2422">
        <v>4808</v>
      </c>
      <c r="G2422">
        <v>4808</v>
      </c>
      <c r="H2422">
        <f t="shared" si="111"/>
        <v>32107.916791879532</v>
      </c>
      <c r="I2422" s="1">
        <f t="shared" si="112"/>
        <v>6.4726999999999996E-3</v>
      </c>
      <c r="J2422">
        <f t="shared" si="113"/>
        <v>2.2378000000000003E-3</v>
      </c>
    </row>
    <row r="2423" spans="1:10" x14ac:dyDescent="0.25">
      <c r="A2423">
        <v>2422</v>
      </c>
      <c r="B2423">
        <v>242.2</v>
      </c>
      <c r="C2423" s="1">
        <v>6468</v>
      </c>
      <c r="D2423" s="1">
        <v>-2237.8000000000002</v>
      </c>
      <c r="E2423">
        <v>4810</v>
      </c>
      <c r="G2423">
        <v>4810</v>
      </c>
      <c r="H2423">
        <f t="shared" si="111"/>
        <v>32121.272830478483</v>
      </c>
      <c r="I2423" s="1">
        <f t="shared" si="112"/>
        <v>6.4679999999999998E-3</v>
      </c>
      <c r="J2423">
        <f t="shared" si="113"/>
        <v>2.2378000000000003E-3</v>
      </c>
    </row>
    <row r="2424" spans="1:10" x14ac:dyDescent="0.25">
      <c r="A2424">
        <v>2423</v>
      </c>
      <c r="B2424">
        <v>242.3</v>
      </c>
      <c r="C2424" s="1">
        <v>6482.3</v>
      </c>
      <c r="D2424" s="1">
        <v>-2242.5</v>
      </c>
      <c r="E2424">
        <v>4812</v>
      </c>
      <c r="G2424">
        <v>4812</v>
      </c>
      <c r="H2424">
        <f t="shared" si="111"/>
        <v>32134.628869077435</v>
      </c>
      <c r="I2424" s="1">
        <f t="shared" si="112"/>
        <v>6.4822999999999999E-3</v>
      </c>
      <c r="J2424">
        <f t="shared" si="113"/>
        <v>2.2424999999999997E-3</v>
      </c>
    </row>
    <row r="2425" spans="1:10" x14ac:dyDescent="0.25">
      <c r="A2425">
        <v>2424</v>
      </c>
      <c r="B2425">
        <v>242.4</v>
      </c>
      <c r="C2425" s="1">
        <v>6482.3</v>
      </c>
      <c r="D2425" s="1">
        <v>-2242.5</v>
      </c>
      <c r="E2425">
        <v>4815</v>
      </c>
      <c r="G2425">
        <v>4815</v>
      </c>
      <c r="H2425">
        <f t="shared" si="111"/>
        <v>32154.66292697586</v>
      </c>
      <c r="I2425" s="1">
        <f t="shared" si="112"/>
        <v>6.4822999999999999E-3</v>
      </c>
      <c r="J2425">
        <f t="shared" si="113"/>
        <v>2.2424999999999997E-3</v>
      </c>
    </row>
    <row r="2426" spans="1:10" x14ac:dyDescent="0.25">
      <c r="A2426">
        <v>2425</v>
      </c>
      <c r="B2426">
        <v>242.5</v>
      </c>
      <c r="C2426" s="1">
        <v>6482.3</v>
      </c>
      <c r="D2426" s="1">
        <v>-2242.5</v>
      </c>
      <c r="E2426">
        <v>4813</v>
      </c>
      <c r="G2426">
        <v>4813</v>
      </c>
      <c r="H2426">
        <f t="shared" si="111"/>
        <v>32141.306888376908</v>
      </c>
      <c r="I2426" s="1">
        <f t="shared" si="112"/>
        <v>6.4822999999999999E-3</v>
      </c>
      <c r="J2426">
        <f t="shared" si="113"/>
        <v>2.2424999999999997E-3</v>
      </c>
    </row>
    <row r="2427" spans="1:10" x14ac:dyDescent="0.25">
      <c r="A2427">
        <v>2426</v>
      </c>
      <c r="B2427">
        <v>242.6</v>
      </c>
      <c r="C2427" s="1">
        <v>6487</v>
      </c>
      <c r="D2427" s="1">
        <v>-2247.1</v>
      </c>
      <c r="E2427">
        <v>4817</v>
      </c>
      <c r="G2427">
        <v>4817</v>
      </c>
      <c r="H2427">
        <f t="shared" si="111"/>
        <v>32168.018965574815</v>
      </c>
      <c r="I2427" s="1">
        <f t="shared" si="112"/>
        <v>6.4869999999999997E-3</v>
      </c>
      <c r="J2427">
        <f t="shared" si="113"/>
        <v>2.2470999999999997E-3</v>
      </c>
    </row>
    <row r="2428" spans="1:10" x14ac:dyDescent="0.25">
      <c r="A2428">
        <v>2427</v>
      </c>
      <c r="B2428">
        <v>242.7</v>
      </c>
      <c r="C2428" s="1">
        <v>6501.1</v>
      </c>
      <c r="D2428" s="1">
        <v>-2238</v>
      </c>
      <c r="E2428">
        <v>4825</v>
      </c>
      <c r="G2428">
        <v>4825</v>
      </c>
      <c r="H2428">
        <f t="shared" si="111"/>
        <v>32221.44311997062</v>
      </c>
      <c r="I2428" s="1">
        <f t="shared" si="112"/>
        <v>6.5011000000000001E-3</v>
      </c>
      <c r="J2428">
        <f t="shared" si="113"/>
        <v>2.238E-3</v>
      </c>
    </row>
    <row r="2429" spans="1:10" x14ac:dyDescent="0.25">
      <c r="A2429">
        <v>2428</v>
      </c>
      <c r="B2429">
        <v>242.8</v>
      </c>
      <c r="C2429" s="1">
        <v>6501.3</v>
      </c>
      <c r="D2429" s="1">
        <v>-2251.8000000000002</v>
      </c>
      <c r="E2429">
        <v>4824</v>
      </c>
      <c r="G2429">
        <v>4824</v>
      </c>
      <c r="H2429">
        <f t="shared" si="111"/>
        <v>32214.765100671142</v>
      </c>
      <c r="I2429" s="1">
        <f t="shared" si="112"/>
        <v>6.5012999999999998E-3</v>
      </c>
      <c r="J2429">
        <f t="shared" si="113"/>
        <v>2.2518E-3</v>
      </c>
    </row>
    <row r="2430" spans="1:10" x14ac:dyDescent="0.25">
      <c r="A2430">
        <v>2429</v>
      </c>
      <c r="B2430">
        <v>242.9</v>
      </c>
      <c r="C2430" s="1">
        <v>6501.2</v>
      </c>
      <c r="D2430" s="1">
        <v>-2247.1999999999998</v>
      </c>
      <c r="E2430">
        <v>4827</v>
      </c>
      <c r="G2430">
        <v>4827</v>
      </c>
      <c r="H2430">
        <f t="shared" si="111"/>
        <v>32234.799158569571</v>
      </c>
      <c r="I2430" s="1">
        <f t="shared" si="112"/>
        <v>6.5011999999999995E-3</v>
      </c>
      <c r="J2430">
        <f t="shared" si="113"/>
        <v>2.2471999999999995E-3</v>
      </c>
    </row>
    <row r="2431" spans="1:10" x14ac:dyDescent="0.25">
      <c r="A2431">
        <v>2430</v>
      </c>
      <c r="B2431">
        <v>243</v>
      </c>
      <c r="C2431" s="1">
        <v>6510.7</v>
      </c>
      <c r="D2431" s="1">
        <v>-2247.3000000000002</v>
      </c>
      <c r="E2431">
        <v>4829</v>
      </c>
      <c r="G2431">
        <v>4829</v>
      </c>
      <c r="H2431">
        <f t="shared" si="111"/>
        <v>32248.155197168522</v>
      </c>
      <c r="I2431" s="1">
        <f t="shared" si="112"/>
        <v>6.5106999999999995E-3</v>
      </c>
      <c r="J2431">
        <f t="shared" si="113"/>
        <v>2.2473000000000003E-3</v>
      </c>
    </row>
    <row r="2432" spans="1:10" x14ac:dyDescent="0.25">
      <c r="A2432">
        <v>2431</v>
      </c>
      <c r="B2432">
        <v>243.1</v>
      </c>
      <c r="C2432" s="1">
        <v>6510.7</v>
      </c>
      <c r="D2432" s="1">
        <v>-2251.9</v>
      </c>
      <c r="E2432">
        <v>4827</v>
      </c>
      <c r="G2432">
        <v>4827</v>
      </c>
      <c r="H2432">
        <f t="shared" si="111"/>
        <v>32234.799158569571</v>
      </c>
      <c r="I2432" s="1">
        <f t="shared" si="112"/>
        <v>6.5106999999999995E-3</v>
      </c>
      <c r="J2432">
        <f t="shared" si="113"/>
        <v>2.2518999999999998E-3</v>
      </c>
    </row>
    <row r="2433" spans="1:10" x14ac:dyDescent="0.25">
      <c r="A2433">
        <v>2432</v>
      </c>
      <c r="B2433">
        <v>243.2</v>
      </c>
      <c r="C2433" s="1">
        <v>6506</v>
      </c>
      <c r="D2433" s="1">
        <v>-2247.3000000000002</v>
      </c>
      <c r="E2433">
        <v>4837</v>
      </c>
      <c r="G2433">
        <v>4837</v>
      </c>
      <c r="H2433">
        <f t="shared" si="111"/>
        <v>32301.579351564327</v>
      </c>
      <c r="I2433" s="1">
        <f t="shared" si="112"/>
        <v>6.5059999999999996E-3</v>
      </c>
      <c r="J2433">
        <f t="shared" si="113"/>
        <v>2.2473000000000003E-3</v>
      </c>
    </row>
    <row r="2434" spans="1:10" x14ac:dyDescent="0.25">
      <c r="A2434">
        <v>2433</v>
      </c>
      <c r="B2434">
        <v>243.3</v>
      </c>
      <c r="C2434" s="1">
        <v>6520.2</v>
      </c>
      <c r="D2434" s="1">
        <v>-2252</v>
      </c>
      <c r="E2434">
        <v>4837</v>
      </c>
      <c r="G2434">
        <v>4837</v>
      </c>
      <c r="H2434">
        <f t="shared" si="111"/>
        <v>32301.579351564327</v>
      </c>
      <c r="I2434" s="1">
        <f t="shared" si="112"/>
        <v>6.5201999999999994E-3</v>
      </c>
      <c r="J2434">
        <f t="shared" si="113"/>
        <v>2.2520000000000001E-3</v>
      </c>
    </row>
    <row r="2435" spans="1:10" x14ac:dyDescent="0.25">
      <c r="A2435">
        <v>2434</v>
      </c>
      <c r="B2435">
        <v>243.4</v>
      </c>
      <c r="C2435" s="1">
        <v>6520.3</v>
      </c>
      <c r="D2435" s="1">
        <v>-2256.6</v>
      </c>
      <c r="E2435">
        <v>4837</v>
      </c>
      <c r="G2435">
        <v>4837</v>
      </c>
      <c r="H2435">
        <f t="shared" ref="H2435:H2498" si="114">G2435/0.149745</f>
        <v>32301.579351564327</v>
      </c>
      <c r="I2435" s="1">
        <f t="shared" ref="I2435:I2498" si="115">C2435*10^-6</f>
        <v>6.5202999999999997E-3</v>
      </c>
      <c r="J2435">
        <f t="shared" ref="J2435:J2498" si="116">-D2435*10^-6</f>
        <v>2.2565999999999997E-3</v>
      </c>
    </row>
    <row r="2436" spans="1:10" x14ac:dyDescent="0.25">
      <c r="A2436">
        <v>2435</v>
      </c>
      <c r="B2436">
        <v>243.5</v>
      </c>
      <c r="C2436" s="1">
        <v>6525</v>
      </c>
      <c r="D2436" s="1">
        <v>-2256.6</v>
      </c>
      <c r="E2436">
        <v>4844</v>
      </c>
      <c r="G2436">
        <v>4844</v>
      </c>
      <c r="H2436">
        <f t="shared" si="114"/>
        <v>32348.325486660658</v>
      </c>
      <c r="I2436" s="1">
        <f t="shared" si="115"/>
        <v>6.5249999999999996E-3</v>
      </c>
      <c r="J2436">
        <f t="shared" si="116"/>
        <v>2.2565999999999997E-3</v>
      </c>
    </row>
    <row r="2437" spans="1:10" x14ac:dyDescent="0.25">
      <c r="A2437">
        <v>2436</v>
      </c>
      <c r="B2437">
        <v>243.6</v>
      </c>
      <c r="C2437" s="1">
        <v>6520.3</v>
      </c>
      <c r="D2437" s="1">
        <v>-2256.6</v>
      </c>
      <c r="E2437">
        <v>4846</v>
      </c>
      <c r="G2437">
        <v>4846</v>
      </c>
      <c r="H2437">
        <f t="shared" si="114"/>
        <v>32361.68152525961</v>
      </c>
      <c r="I2437" s="1">
        <f t="shared" si="115"/>
        <v>6.5202999999999997E-3</v>
      </c>
      <c r="J2437">
        <f t="shared" si="116"/>
        <v>2.2565999999999997E-3</v>
      </c>
    </row>
    <row r="2438" spans="1:10" x14ac:dyDescent="0.25">
      <c r="A2438">
        <v>2437</v>
      </c>
      <c r="B2438">
        <v>243.7</v>
      </c>
      <c r="C2438" s="1">
        <v>6529.8</v>
      </c>
      <c r="D2438" s="1">
        <v>-2261.3000000000002</v>
      </c>
      <c r="E2438">
        <v>4848</v>
      </c>
      <c r="G2438">
        <v>4848</v>
      </c>
      <c r="H2438">
        <f t="shared" si="114"/>
        <v>32375.037563858561</v>
      </c>
      <c r="I2438" s="1">
        <f t="shared" si="115"/>
        <v>6.5297999999999997E-3</v>
      </c>
      <c r="J2438">
        <f t="shared" si="116"/>
        <v>2.2612999999999999E-3</v>
      </c>
    </row>
    <row r="2439" spans="1:10" x14ac:dyDescent="0.25">
      <c r="A2439">
        <v>2438</v>
      </c>
      <c r="B2439">
        <v>243.8</v>
      </c>
      <c r="C2439" s="1">
        <v>6529.7</v>
      </c>
      <c r="D2439" s="1">
        <v>-2256.6999999999998</v>
      </c>
      <c r="E2439">
        <v>4853</v>
      </c>
      <c r="G2439">
        <v>4853</v>
      </c>
      <c r="H2439">
        <f t="shared" si="114"/>
        <v>32408.427660355941</v>
      </c>
      <c r="I2439" s="1">
        <f t="shared" si="115"/>
        <v>6.5296999999999994E-3</v>
      </c>
      <c r="J2439">
        <f t="shared" si="116"/>
        <v>2.2566999999999995E-3</v>
      </c>
    </row>
    <row r="2440" spans="1:10" x14ac:dyDescent="0.25">
      <c r="A2440">
        <v>2439</v>
      </c>
      <c r="B2440">
        <v>243.9</v>
      </c>
      <c r="C2440" s="1">
        <v>6534.4</v>
      </c>
      <c r="D2440" s="1">
        <v>-2256.6999999999998</v>
      </c>
      <c r="E2440">
        <v>4854</v>
      </c>
      <c r="G2440">
        <v>4854</v>
      </c>
      <c r="H2440">
        <f t="shared" si="114"/>
        <v>32415.105679655415</v>
      </c>
      <c r="I2440" s="1">
        <f t="shared" si="115"/>
        <v>6.5343999999999992E-3</v>
      </c>
      <c r="J2440">
        <f t="shared" si="116"/>
        <v>2.2566999999999995E-3</v>
      </c>
    </row>
    <row r="2441" spans="1:10" x14ac:dyDescent="0.25">
      <c r="A2441">
        <v>2440</v>
      </c>
      <c r="B2441">
        <v>244</v>
      </c>
      <c r="C2441" s="1">
        <v>6539.2</v>
      </c>
      <c r="D2441" s="1">
        <v>-2261.3000000000002</v>
      </c>
      <c r="E2441">
        <v>4853</v>
      </c>
      <c r="G2441">
        <v>4853</v>
      </c>
      <c r="H2441">
        <f t="shared" si="114"/>
        <v>32408.427660355941</v>
      </c>
      <c r="I2441" s="1">
        <f t="shared" si="115"/>
        <v>6.5391999999999994E-3</v>
      </c>
      <c r="J2441">
        <f t="shared" si="116"/>
        <v>2.2612999999999999E-3</v>
      </c>
    </row>
    <row r="2442" spans="1:10" x14ac:dyDescent="0.25">
      <c r="A2442">
        <v>2441</v>
      </c>
      <c r="B2442">
        <v>244.1</v>
      </c>
      <c r="C2442" s="1">
        <v>6544</v>
      </c>
      <c r="D2442" s="1">
        <v>-2261.4</v>
      </c>
      <c r="E2442">
        <v>4861</v>
      </c>
      <c r="G2442">
        <v>4861</v>
      </c>
      <c r="H2442">
        <f t="shared" si="114"/>
        <v>32461.851814751746</v>
      </c>
      <c r="I2442" s="1">
        <f t="shared" si="115"/>
        <v>6.5439999999999995E-3</v>
      </c>
      <c r="J2442">
        <f t="shared" si="116"/>
        <v>2.2613999999999998E-3</v>
      </c>
    </row>
    <row r="2443" spans="1:10" x14ac:dyDescent="0.25">
      <c r="A2443">
        <v>2442</v>
      </c>
      <c r="B2443">
        <v>244.2</v>
      </c>
      <c r="C2443" s="1">
        <v>6548.8</v>
      </c>
      <c r="D2443" s="1">
        <v>-2270.6</v>
      </c>
      <c r="E2443">
        <v>4863</v>
      </c>
      <c r="G2443">
        <v>4863</v>
      </c>
      <c r="H2443">
        <f t="shared" si="114"/>
        <v>32475.207853350697</v>
      </c>
      <c r="I2443" s="1">
        <f t="shared" si="115"/>
        <v>6.5487999999999996E-3</v>
      </c>
      <c r="J2443">
        <f t="shared" si="116"/>
        <v>2.2705999999999998E-3</v>
      </c>
    </row>
    <row r="2444" spans="1:10" x14ac:dyDescent="0.25">
      <c r="A2444">
        <v>2443</v>
      </c>
      <c r="B2444">
        <v>244.3</v>
      </c>
      <c r="C2444" s="1">
        <v>6558.3</v>
      </c>
      <c r="D2444" s="1">
        <v>-2275.3000000000002</v>
      </c>
      <c r="E2444">
        <v>4861</v>
      </c>
      <c r="G2444">
        <v>4861</v>
      </c>
      <c r="H2444">
        <f t="shared" si="114"/>
        <v>32461.851814751746</v>
      </c>
      <c r="I2444" s="1">
        <f t="shared" si="115"/>
        <v>6.5582999999999995E-3</v>
      </c>
      <c r="J2444">
        <f t="shared" si="116"/>
        <v>2.2753000000000001E-3</v>
      </c>
    </row>
    <row r="2445" spans="1:10" x14ac:dyDescent="0.25">
      <c r="A2445">
        <v>2444</v>
      </c>
      <c r="B2445">
        <v>244.4</v>
      </c>
      <c r="C2445" s="1">
        <v>6558.3</v>
      </c>
      <c r="D2445" s="1">
        <v>-2270.6999999999998</v>
      </c>
      <c r="E2445">
        <v>4868</v>
      </c>
      <c r="G2445">
        <v>4868</v>
      </c>
      <c r="H2445">
        <f t="shared" si="114"/>
        <v>32508.597949848077</v>
      </c>
      <c r="I2445" s="1">
        <f t="shared" si="115"/>
        <v>6.5582999999999995E-3</v>
      </c>
      <c r="J2445">
        <f t="shared" si="116"/>
        <v>2.2706999999999996E-3</v>
      </c>
    </row>
    <row r="2446" spans="1:10" x14ac:dyDescent="0.25">
      <c r="A2446">
        <v>2445</v>
      </c>
      <c r="B2446">
        <v>244.5</v>
      </c>
      <c r="C2446" s="1">
        <v>6558.3</v>
      </c>
      <c r="D2446" s="1">
        <v>-2270.6999999999998</v>
      </c>
      <c r="E2446">
        <v>4872</v>
      </c>
      <c r="G2446">
        <v>4872</v>
      </c>
      <c r="H2446">
        <f t="shared" si="114"/>
        <v>32535.31002704598</v>
      </c>
      <c r="I2446" s="1">
        <f t="shared" si="115"/>
        <v>6.5582999999999995E-3</v>
      </c>
      <c r="J2446">
        <f t="shared" si="116"/>
        <v>2.2706999999999996E-3</v>
      </c>
    </row>
    <row r="2447" spans="1:10" x14ac:dyDescent="0.25">
      <c r="A2447">
        <v>2446</v>
      </c>
      <c r="B2447">
        <v>244.6</v>
      </c>
      <c r="C2447" s="1">
        <v>6562.9</v>
      </c>
      <c r="D2447" s="1">
        <v>-2266.1</v>
      </c>
      <c r="E2447">
        <v>4872</v>
      </c>
      <c r="G2447">
        <v>4872</v>
      </c>
      <c r="H2447">
        <f t="shared" si="114"/>
        <v>32535.31002704598</v>
      </c>
      <c r="I2447" s="1">
        <f t="shared" si="115"/>
        <v>6.5628999999999991E-3</v>
      </c>
      <c r="J2447">
        <f t="shared" si="116"/>
        <v>2.2660999999999996E-3</v>
      </c>
    </row>
    <row r="2448" spans="1:10" x14ac:dyDescent="0.25">
      <c r="A2448">
        <v>2447</v>
      </c>
      <c r="B2448">
        <v>244.7</v>
      </c>
      <c r="C2448" s="1">
        <v>6558.3</v>
      </c>
      <c r="D2448" s="1">
        <v>-2270.6999999999998</v>
      </c>
      <c r="E2448">
        <v>4877</v>
      </c>
      <c r="G2448">
        <v>4877</v>
      </c>
      <c r="H2448">
        <f t="shared" si="114"/>
        <v>32568.70012354336</v>
      </c>
      <c r="I2448" s="1">
        <f t="shared" si="115"/>
        <v>6.5582999999999995E-3</v>
      </c>
      <c r="J2448">
        <f t="shared" si="116"/>
        <v>2.2706999999999996E-3</v>
      </c>
    </row>
    <row r="2449" spans="1:10" x14ac:dyDescent="0.25">
      <c r="A2449">
        <v>2448</v>
      </c>
      <c r="B2449">
        <v>244.8</v>
      </c>
      <c r="C2449" s="1">
        <v>6572.4</v>
      </c>
      <c r="D2449" s="1">
        <v>-2270.8000000000002</v>
      </c>
      <c r="E2449">
        <v>4878</v>
      </c>
      <c r="G2449">
        <v>4878</v>
      </c>
      <c r="H2449">
        <f t="shared" si="114"/>
        <v>32575.378142842834</v>
      </c>
      <c r="I2449" s="1">
        <f t="shared" si="115"/>
        <v>6.5723999999999991E-3</v>
      </c>
      <c r="J2449">
        <f t="shared" si="116"/>
        <v>2.2707999999999999E-3</v>
      </c>
    </row>
    <row r="2450" spans="1:10" x14ac:dyDescent="0.25">
      <c r="A2450">
        <v>2449</v>
      </c>
      <c r="B2450">
        <v>244.9</v>
      </c>
      <c r="C2450" s="1">
        <v>6572.5</v>
      </c>
      <c r="D2450" s="1">
        <v>-2275.4</v>
      </c>
      <c r="E2450">
        <v>4882</v>
      </c>
      <c r="G2450">
        <v>4882</v>
      </c>
      <c r="H2450">
        <f t="shared" si="114"/>
        <v>32602.09022004074</v>
      </c>
      <c r="I2450" s="1">
        <f t="shared" si="115"/>
        <v>6.5724999999999993E-3</v>
      </c>
      <c r="J2450">
        <f t="shared" si="116"/>
        <v>2.2753999999999999E-3</v>
      </c>
    </row>
    <row r="2451" spans="1:10" x14ac:dyDescent="0.25">
      <c r="A2451">
        <v>2450</v>
      </c>
      <c r="B2451">
        <v>245</v>
      </c>
      <c r="C2451" s="1">
        <v>6577.2</v>
      </c>
      <c r="D2451" s="1">
        <v>-2275.5</v>
      </c>
      <c r="E2451">
        <v>4887</v>
      </c>
      <c r="G2451">
        <v>4887</v>
      </c>
      <c r="H2451">
        <f t="shared" si="114"/>
        <v>32635.480316538116</v>
      </c>
      <c r="I2451" s="1">
        <f t="shared" si="115"/>
        <v>6.5771999999999992E-3</v>
      </c>
      <c r="J2451">
        <f t="shared" si="116"/>
        <v>2.2754999999999997E-3</v>
      </c>
    </row>
    <row r="2452" spans="1:10" x14ac:dyDescent="0.25">
      <c r="A2452">
        <v>2451</v>
      </c>
      <c r="B2452">
        <v>245.1</v>
      </c>
      <c r="C2452" s="1">
        <v>6582</v>
      </c>
      <c r="D2452" s="1">
        <v>-2275.5</v>
      </c>
      <c r="E2452">
        <v>4887</v>
      </c>
      <c r="G2452">
        <v>4887</v>
      </c>
      <c r="H2452">
        <f t="shared" si="114"/>
        <v>32635.480316538116</v>
      </c>
      <c r="I2452" s="1">
        <f t="shared" si="115"/>
        <v>6.5819999999999993E-3</v>
      </c>
      <c r="J2452">
        <f t="shared" si="116"/>
        <v>2.2754999999999997E-3</v>
      </c>
    </row>
    <row r="2453" spans="1:10" x14ac:dyDescent="0.25">
      <c r="A2453">
        <v>2452</v>
      </c>
      <c r="B2453">
        <v>245.2</v>
      </c>
      <c r="C2453" s="1">
        <v>6586.7</v>
      </c>
      <c r="D2453" s="1">
        <v>-2280.1</v>
      </c>
      <c r="E2453">
        <v>4889</v>
      </c>
      <c r="G2453">
        <v>4889</v>
      </c>
      <c r="H2453">
        <f t="shared" si="114"/>
        <v>32648.836355137068</v>
      </c>
      <c r="I2453" s="1">
        <f t="shared" si="115"/>
        <v>6.5866999999999992E-3</v>
      </c>
      <c r="J2453">
        <f t="shared" si="116"/>
        <v>2.2800999999999997E-3</v>
      </c>
    </row>
    <row r="2454" spans="1:10" x14ac:dyDescent="0.25">
      <c r="A2454">
        <v>2453</v>
      </c>
      <c r="B2454">
        <v>245.3</v>
      </c>
      <c r="C2454" s="1">
        <v>6586.7</v>
      </c>
      <c r="D2454" s="1">
        <v>-2280.1</v>
      </c>
      <c r="E2454">
        <v>4892</v>
      </c>
      <c r="G2454">
        <v>4892</v>
      </c>
      <c r="H2454">
        <f t="shared" si="114"/>
        <v>32668.870413035496</v>
      </c>
      <c r="I2454" s="1">
        <f t="shared" si="115"/>
        <v>6.5866999999999992E-3</v>
      </c>
      <c r="J2454">
        <f t="shared" si="116"/>
        <v>2.2800999999999997E-3</v>
      </c>
    </row>
    <row r="2455" spans="1:10" x14ac:dyDescent="0.25">
      <c r="A2455">
        <v>2454</v>
      </c>
      <c r="B2455">
        <v>245.4</v>
      </c>
      <c r="C2455" s="1">
        <v>6596.2</v>
      </c>
      <c r="D2455" s="1">
        <v>-2280.1999999999998</v>
      </c>
      <c r="E2455">
        <v>4894</v>
      </c>
      <c r="G2455">
        <v>4894</v>
      </c>
      <c r="H2455">
        <f t="shared" si="114"/>
        <v>32682.226451634448</v>
      </c>
      <c r="I2455" s="1">
        <f t="shared" si="115"/>
        <v>6.5961999999999991E-3</v>
      </c>
      <c r="J2455">
        <f t="shared" si="116"/>
        <v>2.2801999999999996E-3</v>
      </c>
    </row>
    <row r="2456" spans="1:10" x14ac:dyDescent="0.25">
      <c r="A2456">
        <v>2455</v>
      </c>
      <c r="B2456">
        <v>245.5</v>
      </c>
      <c r="C2456" s="1">
        <v>6596.2</v>
      </c>
      <c r="D2456" s="1">
        <v>-2275.6</v>
      </c>
      <c r="E2456">
        <v>4897</v>
      </c>
      <c r="G2456">
        <v>4897</v>
      </c>
      <c r="H2456">
        <f t="shared" si="114"/>
        <v>32702.260509532876</v>
      </c>
      <c r="I2456" s="1">
        <f t="shared" si="115"/>
        <v>6.5961999999999991E-3</v>
      </c>
      <c r="J2456">
        <f t="shared" si="116"/>
        <v>2.2756E-3</v>
      </c>
    </row>
    <row r="2457" spans="1:10" x14ac:dyDescent="0.25">
      <c r="A2457">
        <v>2456</v>
      </c>
      <c r="B2457">
        <v>245.6</v>
      </c>
      <c r="C2457" s="1">
        <v>6600.9</v>
      </c>
      <c r="D2457" s="1">
        <v>-2275.6</v>
      </c>
      <c r="E2457">
        <v>4901</v>
      </c>
      <c r="G2457">
        <v>4901</v>
      </c>
      <c r="H2457">
        <f t="shared" si="114"/>
        <v>32728.972586730779</v>
      </c>
      <c r="I2457" s="1">
        <f t="shared" si="115"/>
        <v>6.600899999999999E-3</v>
      </c>
      <c r="J2457">
        <f t="shared" si="116"/>
        <v>2.2756E-3</v>
      </c>
    </row>
    <row r="2458" spans="1:10" x14ac:dyDescent="0.25">
      <c r="A2458">
        <v>2457</v>
      </c>
      <c r="B2458">
        <v>245.7</v>
      </c>
      <c r="C2458" s="1">
        <v>6605.6</v>
      </c>
      <c r="D2458" s="1">
        <v>-2275.6999999999998</v>
      </c>
      <c r="E2458">
        <v>4902</v>
      </c>
      <c r="G2458">
        <v>4902</v>
      </c>
      <c r="H2458">
        <f t="shared" si="114"/>
        <v>32735.650606030253</v>
      </c>
      <c r="I2458" s="1">
        <f t="shared" si="115"/>
        <v>6.6055999999999997E-3</v>
      </c>
      <c r="J2458">
        <f t="shared" si="116"/>
        <v>2.2756999999999999E-3</v>
      </c>
    </row>
    <row r="2459" spans="1:10" x14ac:dyDescent="0.25">
      <c r="A2459">
        <v>2458</v>
      </c>
      <c r="B2459">
        <v>245.8</v>
      </c>
      <c r="C2459" s="1">
        <v>6610.5</v>
      </c>
      <c r="D2459" s="1">
        <v>-2284.9</v>
      </c>
      <c r="E2459">
        <v>4908</v>
      </c>
      <c r="G2459">
        <v>4908</v>
      </c>
      <c r="H2459">
        <f t="shared" si="114"/>
        <v>32775.718721827106</v>
      </c>
      <c r="I2459" s="1">
        <f t="shared" si="115"/>
        <v>6.6105000000000001E-3</v>
      </c>
      <c r="J2459">
        <f t="shared" si="116"/>
        <v>2.2848999999999999E-3</v>
      </c>
    </row>
    <row r="2460" spans="1:10" x14ac:dyDescent="0.25">
      <c r="A2460">
        <v>2459</v>
      </c>
      <c r="B2460">
        <v>245.9</v>
      </c>
      <c r="C2460" s="1">
        <v>6610.5</v>
      </c>
      <c r="D2460" s="1">
        <v>-2289.5</v>
      </c>
      <c r="E2460">
        <v>4909</v>
      </c>
      <c r="G2460">
        <v>4909</v>
      </c>
      <c r="H2460">
        <f t="shared" si="114"/>
        <v>32782.396741126584</v>
      </c>
      <c r="I2460" s="1">
        <f t="shared" si="115"/>
        <v>6.6105000000000001E-3</v>
      </c>
      <c r="J2460">
        <f t="shared" si="116"/>
        <v>2.2894999999999999E-3</v>
      </c>
    </row>
    <row r="2461" spans="1:10" x14ac:dyDescent="0.25">
      <c r="A2461">
        <v>2460</v>
      </c>
      <c r="B2461">
        <v>246</v>
      </c>
      <c r="C2461" s="1">
        <v>6615.2</v>
      </c>
      <c r="D2461" s="1">
        <v>-2285</v>
      </c>
      <c r="E2461">
        <v>4909</v>
      </c>
      <c r="G2461">
        <v>4909</v>
      </c>
      <c r="H2461">
        <f t="shared" si="114"/>
        <v>32782.396741126584</v>
      </c>
      <c r="I2461" s="1">
        <f t="shared" si="115"/>
        <v>6.6151999999999999E-3</v>
      </c>
      <c r="J2461">
        <f t="shared" si="116"/>
        <v>2.2849999999999997E-3</v>
      </c>
    </row>
    <row r="2462" spans="1:10" x14ac:dyDescent="0.25">
      <c r="A2462">
        <v>2461</v>
      </c>
      <c r="B2462">
        <v>246.1</v>
      </c>
      <c r="C2462" s="1">
        <v>6620.1</v>
      </c>
      <c r="D2462" s="1">
        <v>-2298.8000000000002</v>
      </c>
      <c r="E2462">
        <v>4916</v>
      </c>
      <c r="G2462">
        <v>4916</v>
      </c>
      <c r="H2462">
        <f t="shared" si="114"/>
        <v>32829.142876222912</v>
      </c>
      <c r="I2462" s="1">
        <f t="shared" si="115"/>
        <v>6.6201000000000003E-3</v>
      </c>
      <c r="J2462">
        <f t="shared" si="116"/>
        <v>2.2988000000000001E-3</v>
      </c>
    </row>
    <row r="2463" spans="1:10" x14ac:dyDescent="0.25">
      <c r="A2463">
        <v>2462</v>
      </c>
      <c r="B2463">
        <v>246.2</v>
      </c>
      <c r="C2463" s="1">
        <v>6615.2</v>
      </c>
      <c r="D2463" s="1">
        <v>-2289.6</v>
      </c>
      <c r="E2463">
        <v>4915</v>
      </c>
      <c r="G2463">
        <v>4915</v>
      </c>
      <c r="H2463">
        <f t="shared" si="114"/>
        <v>32822.464856923441</v>
      </c>
      <c r="I2463" s="1">
        <f t="shared" si="115"/>
        <v>6.6151999999999999E-3</v>
      </c>
      <c r="J2463">
        <f t="shared" si="116"/>
        <v>2.2895999999999997E-3</v>
      </c>
    </row>
    <row r="2464" spans="1:10" x14ac:dyDescent="0.25">
      <c r="A2464">
        <v>2463</v>
      </c>
      <c r="B2464">
        <v>246.3</v>
      </c>
      <c r="C2464" s="1">
        <v>6619.9</v>
      </c>
      <c r="D2464" s="1">
        <v>-2285</v>
      </c>
      <c r="E2464">
        <v>4916</v>
      </c>
      <c r="G2464">
        <v>4916</v>
      </c>
      <c r="H2464">
        <f t="shared" si="114"/>
        <v>32829.142876222912</v>
      </c>
      <c r="I2464" s="1">
        <f t="shared" si="115"/>
        <v>6.6198999999999997E-3</v>
      </c>
      <c r="J2464">
        <f t="shared" si="116"/>
        <v>2.2849999999999997E-3</v>
      </c>
    </row>
    <row r="2465" spans="1:10" x14ac:dyDescent="0.25">
      <c r="A2465">
        <v>2464</v>
      </c>
      <c r="B2465">
        <v>246.4</v>
      </c>
      <c r="C2465" s="1">
        <v>6624.8</v>
      </c>
      <c r="D2465" s="1">
        <v>-2298.8000000000002</v>
      </c>
      <c r="E2465">
        <v>4923</v>
      </c>
      <c r="G2465">
        <v>4923</v>
      </c>
      <c r="H2465">
        <f t="shared" si="114"/>
        <v>32875.889011319246</v>
      </c>
      <c r="I2465" s="1">
        <f t="shared" si="115"/>
        <v>6.6248000000000001E-3</v>
      </c>
      <c r="J2465">
        <f t="shared" si="116"/>
        <v>2.2988000000000001E-3</v>
      </c>
    </row>
    <row r="2466" spans="1:10" x14ac:dyDescent="0.25">
      <c r="A2466">
        <v>2465</v>
      </c>
      <c r="B2466">
        <v>246.5</v>
      </c>
      <c r="C2466" s="1">
        <v>6634.2</v>
      </c>
      <c r="D2466" s="1">
        <v>-2289.6999999999998</v>
      </c>
      <c r="E2466">
        <v>4923</v>
      </c>
      <c r="G2466">
        <v>4923</v>
      </c>
      <c r="H2466">
        <f t="shared" si="114"/>
        <v>32875.889011319246</v>
      </c>
      <c r="I2466" s="1">
        <f t="shared" si="115"/>
        <v>6.6341999999999998E-3</v>
      </c>
      <c r="J2466">
        <f t="shared" si="116"/>
        <v>2.2896999999999995E-3</v>
      </c>
    </row>
    <row r="2467" spans="1:10" x14ac:dyDescent="0.25">
      <c r="A2467">
        <v>2466</v>
      </c>
      <c r="B2467">
        <v>246.6</v>
      </c>
      <c r="C2467" s="1">
        <v>6634.2</v>
      </c>
      <c r="D2467" s="1">
        <v>-2294.3000000000002</v>
      </c>
      <c r="E2467">
        <v>4925</v>
      </c>
      <c r="G2467">
        <v>4925</v>
      </c>
      <c r="H2467">
        <f t="shared" si="114"/>
        <v>32889.245049918194</v>
      </c>
      <c r="I2467" s="1">
        <f t="shared" si="115"/>
        <v>6.6341999999999998E-3</v>
      </c>
      <c r="J2467">
        <f t="shared" si="116"/>
        <v>2.2943E-3</v>
      </c>
    </row>
    <row r="2468" spans="1:10" x14ac:dyDescent="0.25">
      <c r="A2468">
        <v>2467</v>
      </c>
      <c r="B2468">
        <v>246.7</v>
      </c>
      <c r="C2468" s="1">
        <v>6634.2</v>
      </c>
      <c r="D2468" s="1">
        <v>-2294.3000000000002</v>
      </c>
      <c r="E2468">
        <v>4932</v>
      </c>
      <c r="G2468">
        <v>4932</v>
      </c>
      <c r="H2468">
        <f t="shared" si="114"/>
        <v>32935.991185014529</v>
      </c>
      <c r="I2468" s="1">
        <f t="shared" si="115"/>
        <v>6.6341999999999998E-3</v>
      </c>
      <c r="J2468">
        <f t="shared" si="116"/>
        <v>2.2943E-3</v>
      </c>
    </row>
    <row r="2469" spans="1:10" x14ac:dyDescent="0.25">
      <c r="A2469">
        <v>2468</v>
      </c>
      <c r="B2469">
        <v>246.8</v>
      </c>
      <c r="C2469" s="1">
        <v>6653.1</v>
      </c>
      <c r="D2469" s="1">
        <v>-2294.5</v>
      </c>
      <c r="E2469">
        <v>4932</v>
      </c>
      <c r="G2469">
        <v>4932</v>
      </c>
      <c r="H2469">
        <f t="shared" si="114"/>
        <v>32935.991185014529</v>
      </c>
      <c r="I2469" s="1">
        <f t="shared" si="115"/>
        <v>6.6531000000000003E-3</v>
      </c>
      <c r="J2469">
        <f t="shared" si="116"/>
        <v>2.2945000000000001E-3</v>
      </c>
    </row>
    <row r="2470" spans="1:10" x14ac:dyDescent="0.25">
      <c r="A2470">
        <v>2469</v>
      </c>
      <c r="B2470">
        <v>246.9</v>
      </c>
      <c r="C2470" s="1">
        <v>6653.2</v>
      </c>
      <c r="D2470" s="1">
        <v>-2299.1</v>
      </c>
      <c r="E2470">
        <v>4935</v>
      </c>
      <c r="G2470">
        <v>4935</v>
      </c>
      <c r="H2470">
        <f t="shared" si="114"/>
        <v>32956.025242912954</v>
      </c>
      <c r="I2470" s="1">
        <f t="shared" si="115"/>
        <v>6.6531999999999997E-3</v>
      </c>
      <c r="J2470">
        <f t="shared" si="116"/>
        <v>2.2990999999999997E-3</v>
      </c>
    </row>
    <row r="2471" spans="1:10" x14ac:dyDescent="0.25">
      <c r="A2471">
        <v>2470</v>
      </c>
      <c r="B2471">
        <v>247</v>
      </c>
      <c r="C2471" s="1">
        <v>6653.1</v>
      </c>
      <c r="D2471" s="1">
        <v>-2294.5</v>
      </c>
      <c r="E2471">
        <v>4940</v>
      </c>
      <c r="G2471">
        <v>4940</v>
      </c>
      <c r="H2471">
        <f t="shared" si="114"/>
        <v>32989.415339410334</v>
      </c>
      <c r="I2471" s="1">
        <f t="shared" si="115"/>
        <v>6.6531000000000003E-3</v>
      </c>
      <c r="J2471">
        <f t="shared" si="116"/>
        <v>2.2945000000000001E-3</v>
      </c>
    </row>
    <row r="2472" spans="1:10" x14ac:dyDescent="0.25">
      <c r="A2472">
        <v>2471</v>
      </c>
      <c r="B2472">
        <v>247.1</v>
      </c>
      <c r="C2472" s="1">
        <v>6653.2</v>
      </c>
      <c r="D2472" s="1">
        <v>-2299.1</v>
      </c>
      <c r="E2472">
        <v>4939</v>
      </c>
      <c r="G2472">
        <v>4939</v>
      </c>
      <c r="H2472">
        <f t="shared" si="114"/>
        <v>32982.737320110857</v>
      </c>
      <c r="I2472" s="1">
        <f t="shared" si="115"/>
        <v>6.6531999999999997E-3</v>
      </c>
      <c r="J2472">
        <f t="shared" si="116"/>
        <v>2.2990999999999997E-3</v>
      </c>
    </row>
    <row r="2473" spans="1:10" x14ac:dyDescent="0.25">
      <c r="A2473">
        <v>2472</v>
      </c>
      <c r="B2473">
        <v>247.2</v>
      </c>
      <c r="C2473" s="1">
        <v>6657.9</v>
      </c>
      <c r="D2473" s="1">
        <v>-2299.1</v>
      </c>
      <c r="E2473">
        <v>4944</v>
      </c>
      <c r="G2473">
        <v>4944</v>
      </c>
      <c r="H2473">
        <f t="shared" si="114"/>
        <v>33016.127416608237</v>
      </c>
      <c r="I2473" s="1">
        <f t="shared" si="115"/>
        <v>6.6578999999999996E-3</v>
      </c>
      <c r="J2473">
        <f t="shared" si="116"/>
        <v>2.2990999999999997E-3</v>
      </c>
    </row>
    <row r="2474" spans="1:10" x14ac:dyDescent="0.25">
      <c r="A2474">
        <v>2473</v>
      </c>
      <c r="B2474">
        <v>247.3</v>
      </c>
      <c r="C2474" s="1">
        <v>6662.7</v>
      </c>
      <c r="D2474" s="1">
        <v>-2303.6999999999998</v>
      </c>
      <c r="E2474">
        <v>4947</v>
      </c>
      <c r="G2474">
        <v>4947</v>
      </c>
      <c r="H2474">
        <f t="shared" si="114"/>
        <v>33036.161474506662</v>
      </c>
      <c r="I2474" s="1">
        <f t="shared" si="115"/>
        <v>6.6626999999999997E-3</v>
      </c>
      <c r="J2474">
        <f t="shared" si="116"/>
        <v>2.3036999999999997E-3</v>
      </c>
    </row>
    <row r="2475" spans="1:10" x14ac:dyDescent="0.25">
      <c r="A2475">
        <v>2474</v>
      </c>
      <c r="B2475">
        <v>247.4</v>
      </c>
      <c r="C2475" s="1">
        <v>6657.9</v>
      </c>
      <c r="D2475" s="1">
        <v>-2299.1</v>
      </c>
      <c r="E2475">
        <v>4944</v>
      </c>
      <c r="G2475">
        <v>4944</v>
      </c>
      <c r="H2475">
        <f t="shared" si="114"/>
        <v>33016.127416608237</v>
      </c>
      <c r="I2475" s="1">
        <f t="shared" si="115"/>
        <v>6.6578999999999996E-3</v>
      </c>
      <c r="J2475">
        <f t="shared" si="116"/>
        <v>2.2990999999999997E-3</v>
      </c>
    </row>
    <row r="2476" spans="1:10" x14ac:dyDescent="0.25">
      <c r="A2476">
        <v>2475</v>
      </c>
      <c r="B2476">
        <v>247.5</v>
      </c>
      <c r="C2476" s="1">
        <v>6667.4</v>
      </c>
      <c r="D2476" s="1">
        <v>-2299.1999999999998</v>
      </c>
      <c r="E2476">
        <v>4952</v>
      </c>
      <c r="G2476">
        <v>4952</v>
      </c>
      <c r="H2476">
        <f t="shared" si="114"/>
        <v>33069.551571004042</v>
      </c>
      <c r="I2476" s="1">
        <f t="shared" si="115"/>
        <v>6.6673999999999995E-3</v>
      </c>
      <c r="J2476">
        <f t="shared" si="116"/>
        <v>2.2991999999999995E-3</v>
      </c>
    </row>
    <row r="2477" spans="1:10" x14ac:dyDescent="0.25">
      <c r="A2477">
        <v>2476</v>
      </c>
      <c r="B2477">
        <v>247.6</v>
      </c>
      <c r="C2477" s="1">
        <v>6667.5</v>
      </c>
      <c r="D2477" s="1">
        <v>-2313</v>
      </c>
      <c r="E2477">
        <v>4956</v>
      </c>
      <c r="G2477">
        <v>4956</v>
      </c>
      <c r="H2477">
        <f t="shared" si="114"/>
        <v>33096.263648201944</v>
      </c>
      <c r="I2477" s="1">
        <f t="shared" si="115"/>
        <v>6.6674999999999998E-3</v>
      </c>
      <c r="J2477">
        <f t="shared" si="116"/>
        <v>2.313E-3</v>
      </c>
    </row>
    <row r="2478" spans="1:10" x14ac:dyDescent="0.25">
      <c r="A2478">
        <v>2477</v>
      </c>
      <c r="B2478">
        <v>247.7</v>
      </c>
      <c r="C2478" s="1">
        <v>6672.2</v>
      </c>
      <c r="D2478" s="1">
        <v>-2303.8000000000002</v>
      </c>
      <c r="E2478">
        <v>4956</v>
      </c>
      <c r="G2478">
        <v>4956</v>
      </c>
      <c r="H2478">
        <f t="shared" si="114"/>
        <v>33096.263648201944</v>
      </c>
      <c r="I2478" s="1">
        <f t="shared" si="115"/>
        <v>6.6721999999999997E-3</v>
      </c>
      <c r="J2478">
        <f t="shared" si="116"/>
        <v>2.3037999999999999E-3</v>
      </c>
    </row>
    <row r="2479" spans="1:10" x14ac:dyDescent="0.25">
      <c r="A2479">
        <v>2478</v>
      </c>
      <c r="B2479">
        <v>247.8</v>
      </c>
      <c r="C2479" s="1">
        <v>6672.3</v>
      </c>
      <c r="D2479" s="1">
        <v>-2313</v>
      </c>
      <c r="E2479">
        <v>4961</v>
      </c>
      <c r="G2479">
        <v>4961</v>
      </c>
      <c r="H2479">
        <f t="shared" si="114"/>
        <v>33129.653744699324</v>
      </c>
      <c r="I2479" s="1">
        <f t="shared" si="115"/>
        <v>6.6722999999999999E-3</v>
      </c>
      <c r="J2479">
        <f t="shared" si="116"/>
        <v>2.313E-3</v>
      </c>
    </row>
    <row r="2480" spans="1:10" x14ac:dyDescent="0.25">
      <c r="A2480">
        <v>2479</v>
      </c>
      <c r="B2480">
        <v>247.9</v>
      </c>
      <c r="C2480" s="1">
        <v>6686.5</v>
      </c>
      <c r="D2480" s="1">
        <v>-2313.1</v>
      </c>
      <c r="E2480">
        <v>4964</v>
      </c>
      <c r="G2480">
        <v>4964</v>
      </c>
      <c r="H2480">
        <f t="shared" si="114"/>
        <v>33149.687802597749</v>
      </c>
      <c r="I2480" s="1">
        <f t="shared" si="115"/>
        <v>6.6864999999999997E-3</v>
      </c>
      <c r="J2480">
        <f t="shared" si="116"/>
        <v>2.3130999999999998E-3</v>
      </c>
    </row>
    <row r="2481" spans="1:10" x14ac:dyDescent="0.25">
      <c r="A2481">
        <v>2480</v>
      </c>
      <c r="B2481">
        <v>248</v>
      </c>
      <c r="C2481" s="1">
        <v>6686.5</v>
      </c>
      <c r="D2481" s="1">
        <v>-2313.1</v>
      </c>
      <c r="E2481">
        <v>4964</v>
      </c>
      <c r="G2481">
        <v>4964</v>
      </c>
      <c r="H2481">
        <f t="shared" si="114"/>
        <v>33149.687802597749</v>
      </c>
      <c r="I2481" s="1">
        <f t="shared" si="115"/>
        <v>6.6864999999999997E-3</v>
      </c>
      <c r="J2481">
        <f t="shared" si="116"/>
        <v>2.3130999999999998E-3</v>
      </c>
    </row>
    <row r="2482" spans="1:10" x14ac:dyDescent="0.25">
      <c r="A2482">
        <v>2481</v>
      </c>
      <c r="B2482">
        <v>248.1</v>
      </c>
      <c r="C2482" s="1">
        <v>6686.5</v>
      </c>
      <c r="D2482" s="1">
        <v>-2313.1</v>
      </c>
      <c r="E2482">
        <v>4971</v>
      </c>
      <c r="G2482">
        <v>4971</v>
      </c>
      <c r="H2482">
        <f t="shared" si="114"/>
        <v>33196.433937694084</v>
      </c>
      <c r="I2482" s="1">
        <f t="shared" si="115"/>
        <v>6.6864999999999997E-3</v>
      </c>
      <c r="J2482">
        <f t="shared" si="116"/>
        <v>2.3130999999999998E-3</v>
      </c>
    </row>
    <row r="2483" spans="1:10" x14ac:dyDescent="0.25">
      <c r="A2483">
        <v>2482</v>
      </c>
      <c r="B2483">
        <v>248.2</v>
      </c>
      <c r="C2483" s="1">
        <v>6691.2</v>
      </c>
      <c r="D2483" s="1">
        <v>-2313.1999999999998</v>
      </c>
      <c r="E2483">
        <v>4969</v>
      </c>
      <c r="G2483">
        <v>4969</v>
      </c>
      <c r="H2483">
        <f t="shared" si="114"/>
        <v>33183.077899095129</v>
      </c>
      <c r="I2483" s="1">
        <f t="shared" si="115"/>
        <v>6.6911999999999996E-3</v>
      </c>
      <c r="J2483">
        <f t="shared" si="116"/>
        <v>2.3131999999999996E-3</v>
      </c>
    </row>
    <row r="2484" spans="1:10" x14ac:dyDescent="0.25">
      <c r="A2484">
        <v>2483</v>
      </c>
      <c r="B2484">
        <v>248.3</v>
      </c>
      <c r="C2484" s="1">
        <v>6696</v>
      </c>
      <c r="D2484" s="1">
        <v>-2317.8000000000002</v>
      </c>
      <c r="E2484">
        <v>4971</v>
      </c>
      <c r="G2484">
        <v>4971</v>
      </c>
      <c r="H2484">
        <f t="shared" si="114"/>
        <v>33196.433937694084</v>
      </c>
      <c r="I2484" s="1">
        <f t="shared" si="115"/>
        <v>6.6959999999999997E-3</v>
      </c>
      <c r="J2484">
        <f t="shared" si="116"/>
        <v>2.3178000000000001E-3</v>
      </c>
    </row>
    <row r="2485" spans="1:10" x14ac:dyDescent="0.25">
      <c r="A2485">
        <v>2484</v>
      </c>
      <c r="B2485">
        <v>248.4</v>
      </c>
      <c r="C2485" s="1">
        <v>6700.7</v>
      </c>
      <c r="D2485" s="1">
        <v>-2313.3000000000002</v>
      </c>
      <c r="E2485">
        <v>4978</v>
      </c>
      <c r="G2485">
        <v>4978</v>
      </c>
      <c r="H2485">
        <f t="shared" si="114"/>
        <v>33243.180072790412</v>
      </c>
      <c r="I2485" s="1">
        <f t="shared" si="115"/>
        <v>6.7006999999999995E-3</v>
      </c>
      <c r="J2485">
        <f t="shared" si="116"/>
        <v>2.3132999999999999E-3</v>
      </c>
    </row>
    <row r="2486" spans="1:10" x14ac:dyDescent="0.25">
      <c r="A2486">
        <v>2485</v>
      </c>
      <c r="B2486">
        <v>248.5</v>
      </c>
      <c r="C2486" s="1">
        <v>6705.5</v>
      </c>
      <c r="D2486" s="1">
        <v>-2322.5</v>
      </c>
      <c r="E2486">
        <v>4981</v>
      </c>
      <c r="G2486">
        <v>4981</v>
      </c>
      <c r="H2486">
        <f t="shared" si="114"/>
        <v>33263.214130688837</v>
      </c>
      <c r="I2486" s="1">
        <f t="shared" si="115"/>
        <v>6.7054999999999997E-3</v>
      </c>
      <c r="J2486">
        <f t="shared" si="116"/>
        <v>2.3224999999999999E-3</v>
      </c>
    </row>
    <row r="2487" spans="1:10" x14ac:dyDescent="0.25">
      <c r="A2487">
        <v>2486</v>
      </c>
      <c r="B2487">
        <v>248.6</v>
      </c>
      <c r="C2487" s="1">
        <v>6700.8</v>
      </c>
      <c r="D2487" s="1">
        <v>-2322.5</v>
      </c>
      <c r="E2487">
        <v>4981</v>
      </c>
      <c r="G2487">
        <v>4981</v>
      </c>
      <c r="H2487">
        <f t="shared" si="114"/>
        <v>33263.214130688837</v>
      </c>
      <c r="I2487" s="1">
        <f t="shared" si="115"/>
        <v>6.7007999999999998E-3</v>
      </c>
      <c r="J2487">
        <f t="shared" si="116"/>
        <v>2.3224999999999999E-3</v>
      </c>
    </row>
    <row r="2488" spans="1:10" x14ac:dyDescent="0.25">
      <c r="A2488">
        <v>2487</v>
      </c>
      <c r="B2488">
        <v>248.7</v>
      </c>
      <c r="C2488" s="1">
        <v>6715</v>
      </c>
      <c r="D2488" s="1">
        <v>-2322.6</v>
      </c>
      <c r="E2488">
        <v>4985</v>
      </c>
      <c r="G2488">
        <v>4985</v>
      </c>
      <c r="H2488">
        <f t="shared" si="114"/>
        <v>33289.92620788674</v>
      </c>
      <c r="I2488" s="1">
        <f t="shared" si="115"/>
        <v>6.7149999999999996E-3</v>
      </c>
      <c r="J2488">
        <f t="shared" si="116"/>
        <v>2.3225999999999998E-3</v>
      </c>
    </row>
    <row r="2489" spans="1:10" x14ac:dyDescent="0.25">
      <c r="A2489">
        <v>2488</v>
      </c>
      <c r="B2489">
        <v>248.8</v>
      </c>
      <c r="C2489" s="1">
        <v>6714.9</v>
      </c>
      <c r="D2489" s="1">
        <v>-2318</v>
      </c>
      <c r="E2489">
        <v>4985</v>
      </c>
      <c r="G2489">
        <v>4985</v>
      </c>
      <c r="H2489">
        <f t="shared" si="114"/>
        <v>33289.92620788674</v>
      </c>
      <c r="I2489" s="1">
        <f t="shared" si="115"/>
        <v>6.7148999999999993E-3</v>
      </c>
      <c r="J2489">
        <f t="shared" si="116"/>
        <v>2.3179999999999997E-3</v>
      </c>
    </row>
    <row r="2490" spans="1:10" x14ac:dyDescent="0.25">
      <c r="A2490">
        <v>2489</v>
      </c>
      <c r="B2490">
        <v>248.9</v>
      </c>
      <c r="C2490" s="1">
        <v>6719.7</v>
      </c>
      <c r="D2490" s="1">
        <v>-2322.6</v>
      </c>
      <c r="E2490">
        <v>4988</v>
      </c>
      <c r="G2490">
        <v>4988</v>
      </c>
      <c r="H2490">
        <f t="shared" si="114"/>
        <v>33309.960265785172</v>
      </c>
      <c r="I2490" s="1">
        <f t="shared" si="115"/>
        <v>6.7196999999999995E-3</v>
      </c>
      <c r="J2490">
        <f t="shared" si="116"/>
        <v>2.3225999999999998E-3</v>
      </c>
    </row>
    <row r="2491" spans="1:10" x14ac:dyDescent="0.25">
      <c r="A2491">
        <v>2490</v>
      </c>
      <c r="B2491">
        <v>249</v>
      </c>
      <c r="C2491" s="1">
        <v>6719.8</v>
      </c>
      <c r="D2491" s="1">
        <v>-2327.1999999999998</v>
      </c>
      <c r="E2491">
        <v>4993</v>
      </c>
      <c r="G2491">
        <v>4993</v>
      </c>
      <c r="H2491">
        <f t="shared" si="114"/>
        <v>33343.350362282552</v>
      </c>
      <c r="I2491" s="1">
        <f t="shared" si="115"/>
        <v>6.7197999999999997E-3</v>
      </c>
      <c r="J2491">
        <f t="shared" si="116"/>
        <v>2.3271999999999998E-3</v>
      </c>
    </row>
    <row r="2492" spans="1:10" x14ac:dyDescent="0.25">
      <c r="A2492">
        <v>2491</v>
      </c>
      <c r="B2492">
        <v>249.1</v>
      </c>
      <c r="C2492" s="1">
        <v>6724.5</v>
      </c>
      <c r="D2492" s="1">
        <v>-2327.1999999999998</v>
      </c>
      <c r="E2492">
        <v>4992</v>
      </c>
      <c r="G2492">
        <v>4992</v>
      </c>
      <c r="H2492">
        <f t="shared" si="114"/>
        <v>33336.672342983074</v>
      </c>
      <c r="I2492" s="1">
        <f t="shared" si="115"/>
        <v>6.7244999999999996E-3</v>
      </c>
      <c r="J2492">
        <f t="shared" si="116"/>
        <v>2.3271999999999998E-3</v>
      </c>
    </row>
    <row r="2493" spans="1:10" x14ac:dyDescent="0.25">
      <c r="A2493">
        <v>2492</v>
      </c>
      <c r="B2493">
        <v>249.2</v>
      </c>
      <c r="C2493" s="1">
        <v>6738.7</v>
      </c>
      <c r="D2493" s="1">
        <v>-2327.4</v>
      </c>
      <c r="E2493">
        <v>4999</v>
      </c>
      <c r="G2493">
        <v>4999</v>
      </c>
      <c r="H2493">
        <f t="shared" si="114"/>
        <v>33383.418478079402</v>
      </c>
      <c r="I2493" s="1">
        <f t="shared" si="115"/>
        <v>6.7386999999999994E-3</v>
      </c>
      <c r="J2493">
        <f t="shared" si="116"/>
        <v>2.3273999999999999E-3</v>
      </c>
    </row>
    <row r="2494" spans="1:10" x14ac:dyDescent="0.25">
      <c r="A2494">
        <v>2493</v>
      </c>
      <c r="B2494">
        <v>249.3</v>
      </c>
      <c r="C2494" s="1">
        <v>6724.4</v>
      </c>
      <c r="D2494" s="1">
        <v>-2322.6</v>
      </c>
      <c r="E2494">
        <v>5002</v>
      </c>
      <c r="G2494">
        <v>5002</v>
      </c>
      <c r="H2494">
        <f t="shared" si="114"/>
        <v>33403.452535977834</v>
      </c>
      <c r="I2494" s="1">
        <f t="shared" si="115"/>
        <v>6.7243999999999993E-3</v>
      </c>
      <c r="J2494">
        <f t="shared" si="116"/>
        <v>2.3225999999999998E-3</v>
      </c>
    </row>
    <row r="2495" spans="1:10" x14ac:dyDescent="0.25">
      <c r="A2495">
        <v>2494</v>
      </c>
      <c r="B2495">
        <v>249.4</v>
      </c>
      <c r="C2495" s="1">
        <v>6733.9</v>
      </c>
      <c r="D2495" s="1">
        <v>-2322.6999999999998</v>
      </c>
      <c r="E2495">
        <v>5000</v>
      </c>
      <c r="G2495">
        <v>5000</v>
      </c>
      <c r="H2495">
        <f t="shared" si="114"/>
        <v>33390.09649737888</v>
      </c>
      <c r="I2495" s="1">
        <f t="shared" si="115"/>
        <v>6.7338999999999993E-3</v>
      </c>
      <c r="J2495">
        <f t="shared" si="116"/>
        <v>2.3226999999999996E-3</v>
      </c>
    </row>
    <row r="2496" spans="1:10" x14ac:dyDescent="0.25">
      <c r="A2496">
        <v>2495</v>
      </c>
      <c r="B2496">
        <v>249.5</v>
      </c>
      <c r="C2496" s="1">
        <v>6738.7</v>
      </c>
      <c r="D2496" s="1">
        <v>-2332</v>
      </c>
      <c r="E2496">
        <v>5005</v>
      </c>
      <c r="G2496">
        <v>5005</v>
      </c>
      <c r="H2496">
        <f t="shared" si="114"/>
        <v>33423.48659387626</v>
      </c>
      <c r="I2496" s="1">
        <f t="shared" si="115"/>
        <v>6.7386999999999994E-3</v>
      </c>
      <c r="J2496">
        <f t="shared" si="116"/>
        <v>2.3319999999999999E-3</v>
      </c>
    </row>
    <row r="2497" spans="1:10" x14ac:dyDescent="0.25">
      <c r="A2497">
        <v>2496</v>
      </c>
      <c r="B2497">
        <v>249.6</v>
      </c>
      <c r="C2497" s="1">
        <v>6743.6</v>
      </c>
      <c r="D2497" s="1">
        <v>-2341.1999999999998</v>
      </c>
      <c r="E2497">
        <v>5009</v>
      </c>
      <c r="G2497">
        <v>5009</v>
      </c>
      <c r="H2497">
        <f t="shared" si="114"/>
        <v>33450.198671074162</v>
      </c>
      <c r="I2497" s="1">
        <f t="shared" si="115"/>
        <v>6.7435999999999998E-3</v>
      </c>
      <c r="J2497">
        <f t="shared" si="116"/>
        <v>2.3411999999999999E-3</v>
      </c>
    </row>
    <row r="2498" spans="1:10" x14ac:dyDescent="0.25">
      <c r="A2498">
        <v>2497</v>
      </c>
      <c r="B2498">
        <v>249.7</v>
      </c>
      <c r="C2498" s="1">
        <v>6748.2</v>
      </c>
      <c r="D2498" s="1">
        <v>-2332</v>
      </c>
      <c r="E2498">
        <v>5011</v>
      </c>
      <c r="G2498">
        <v>5011</v>
      </c>
      <c r="H2498">
        <f t="shared" si="114"/>
        <v>33463.55470967311</v>
      </c>
      <c r="I2498" s="1">
        <f t="shared" si="115"/>
        <v>6.7481999999999993E-3</v>
      </c>
      <c r="J2498">
        <f t="shared" si="116"/>
        <v>2.3319999999999999E-3</v>
      </c>
    </row>
    <row r="2499" spans="1:10" x14ac:dyDescent="0.25">
      <c r="A2499">
        <v>2498</v>
      </c>
      <c r="B2499">
        <v>249.8</v>
      </c>
      <c r="C2499" s="1">
        <v>6753</v>
      </c>
      <c r="D2499" s="1">
        <v>-2336.6999999999998</v>
      </c>
      <c r="E2499">
        <v>5014</v>
      </c>
      <c r="G2499">
        <v>5014</v>
      </c>
      <c r="H2499">
        <f t="shared" ref="H2499:H2562" si="117">G2499/0.149745</f>
        <v>33483.588767571542</v>
      </c>
      <c r="I2499" s="1">
        <f t="shared" ref="I2499:I2562" si="118">C2499*10^-6</f>
        <v>6.7529999999999995E-3</v>
      </c>
      <c r="J2499">
        <f t="shared" ref="J2499:J2562" si="119">-D2499*10^-6</f>
        <v>2.3366999999999997E-3</v>
      </c>
    </row>
    <row r="2500" spans="1:10" x14ac:dyDescent="0.25">
      <c r="A2500">
        <v>2499</v>
      </c>
      <c r="B2500">
        <v>249.9</v>
      </c>
      <c r="C2500" s="1">
        <v>6757.7</v>
      </c>
      <c r="D2500" s="1">
        <v>-2336.6999999999998</v>
      </c>
      <c r="E2500">
        <v>5014</v>
      </c>
      <c r="G2500">
        <v>5014</v>
      </c>
      <c r="H2500">
        <f t="shared" si="117"/>
        <v>33483.588767571542</v>
      </c>
      <c r="I2500" s="1">
        <f t="shared" si="118"/>
        <v>6.7576999999999993E-3</v>
      </c>
      <c r="J2500">
        <f t="shared" si="119"/>
        <v>2.3366999999999997E-3</v>
      </c>
    </row>
    <row r="2501" spans="1:10" x14ac:dyDescent="0.25">
      <c r="A2501">
        <v>2500</v>
      </c>
      <c r="B2501">
        <v>250</v>
      </c>
      <c r="C2501" s="1">
        <v>6757.7</v>
      </c>
      <c r="D2501" s="1">
        <v>-2336.6999999999998</v>
      </c>
      <c r="E2501">
        <v>5016</v>
      </c>
      <c r="G2501">
        <v>5016</v>
      </c>
      <c r="H2501">
        <f t="shared" si="117"/>
        <v>33496.94480617049</v>
      </c>
      <c r="I2501" s="1">
        <f t="shared" si="118"/>
        <v>6.7576999999999993E-3</v>
      </c>
      <c r="J2501">
        <f t="shared" si="119"/>
        <v>2.3366999999999997E-3</v>
      </c>
    </row>
    <row r="2502" spans="1:10" x14ac:dyDescent="0.25">
      <c r="A2502">
        <v>2501</v>
      </c>
      <c r="B2502">
        <v>250.1</v>
      </c>
      <c r="C2502" s="1">
        <v>6757.7</v>
      </c>
      <c r="D2502" s="1">
        <v>-2336.6999999999998</v>
      </c>
      <c r="E2502">
        <v>5019</v>
      </c>
      <c r="G2502">
        <v>5019</v>
      </c>
      <c r="H2502">
        <f t="shared" si="117"/>
        <v>33516.978864068922</v>
      </c>
      <c r="I2502" s="1">
        <f t="shared" si="118"/>
        <v>6.7576999999999993E-3</v>
      </c>
      <c r="J2502">
        <f t="shared" si="119"/>
        <v>2.3366999999999997E-3</v>
      </c>
    </row>
    <row r="2503" spans="1:10" x14ac:dyDescent="0.25">
      <c r="A2503">
        <v>2502</v>
      </c>
      <c r="B2503">
        <v>250.2</v>
      </c>
      <c r="C2503" s="1">
        <v>6767.2</v>
      </c>
      <c r="D2503" s="1">
        <v>-2336.8000000000002</v>
      </c>
      <c r="E2503">
        <v>5023</v>
      </c>
      <c r="G2503">
        <v>5023</v>
      </c>
      <c r="H2503">
        <f t="shared" si="117"/>
        <v>33543.690941266825</v>
      </c>
      <c r="I2503" s="1">
        <f t="shared" si="118"/>
        <v>6.7671999999999993E-3</v>
      </c>
      <c r="J2503">
        <f t="shared" si="119"/>
        <v>2.3368E-3</v>
      </c>
    </row>
    <row r="2504" spans="1:10" x14ac:dyDescent="0.25">
      <c r="A2504">
        <v>2503</v>
      </c>
      <c r="B2504">
        <v>250.3</v>
      </c>
      <c r="C2504" s="1">
        <v>6776.7</v>
      </c>
      <c r="D2504" s="1">
        <v>-2341.5</v>
      </c>
      <c r="E2504">
        <v>5026</v>
      </c>
      <c r="G2504">
        <v>5026</v>
      </c>
      <c r="H2504">
        <f t="shared" si="117"/>
        <v>33563.72499916525</v>
      </c>
      <c r="I2504" s="1">
        <f t="shared" si="118"/>
        <v>6.7766999999999992E-3</v>
      </c>
      <c r="J2504">
        <f t="shared" si="119"/>
        <v>2.3414999999999998E-3</v>
      </c>
    </row>
    <row r="2505" spans="1:10" x14ac:dyDescent="0.25">
      <c r="A2505">
        <v>2504</v>
      </c>
      <c r="B2505">
        <v>250.4</v>
      </c>
      <c r="C2505" s="1">
        <v>6776.7</v>
      </c>
      <c r="D2505" s="1">
        <v>-2341.5</v>
      </c>
      <c r="E2505">
        <v>5031</v>
      </c>
      <c r="G2505">
        <v>5031</v>
      </c>
      <c r="H2505">
        <f t="shared" si="117"/>
        <v>33597.11509566263</v>
      </c>
      <c r="I2505" s="1">
        <f t="shared" si="118"/>
        <v>6.7766999999999992E-3</v>
      </c>
      <c r="J2505">
        <f t="shared" si="119"/>
        <v>2.3414999999999998E-3</v>
      </c>
    </row>
    <row r="2506" spans="1:10" x14ac:dyDescent="0.25">
      <c r="A2506">
        <v>2505</v>
      </c>
      <c r="B2506">
        <v>250.5</v>
      </c>
      <c r="C2506" s="1">
        <v>6776.7</v>
      </c>
      <c r="D2506" s="1">
        <v>-2341.5</v>
      </c>
      <c r="E2506">
        <v>5029</v>
      </c>
      <c r="G2506">
        <v>5029</v>
      </c>
      <c r="H2506">
        <f t="shared" si="117"/>
        <v>33583.759057063675</v>
      </c>
      <c r="I2506" s="1">
        <f t="shared" si="118"/>
        <v>6.7766999999999992E-3</v>
      </c>
      <c r="J2506">
        <f t="shared" si="119"/>
        <v>2.3414999999999998E-3</v>
      </c>
    </row>
    <row r="2507" spans="1:10" x14ac:dyDescent="0.25">
      <c r="A2507">
        <v>2506</v>
      </c>
      <c r="B2507">
        <v>250.6</v>
      </c>
      <c r="C2507" s="1">
        <v>6786.2</v>
      </c>
      <c r="D2507" s="1">
        <v>-2341.5</v>
      </c>
      <c r="E2507">
        <v>5036</v>
      </c>
      <c r="G2507">
        <v>5036</v>
      </c>
      <c r="H2507">
        <f t="shared" si="117"/>
        <v>33630.50519216001</v>
      </c>
      <c r="I2507" s="1">
        <f t="shared" si="118"/>
        <v>6.7861999999999992E-3</v>
      </c>
      <c r="J2507">
        <f t="shared" si="119"/>
        <v>2.3414999999999998E-3</v>
      </c>
    </row>
    <row r="2508" spans="1:10" x14ac:dyDescent="0.25">
      <c r="A2508">
        <v>2507</v>
      </c>
      <c r="B2508">
        <v>250.7</v>
      </c>
      <c r="C2508" s="1">
        <v>6786.3</v>
      </c>
      <c r="D2508" s="1">
        <v>-2350.6999999999998</v>
      </c>
      <c r="E2508">
        <v>5040</v>
      </c>
      <c r="G2508">
        <v>5040</v>
      </c>
      <c r="H2508">
        <f t="shared" si="117"/>
        <v>33657.217269357912</v>
      </c>
      <c r="I2508" s="1">
        <f t="shared" si="118"/>
        <v>6.7862999999999995E-3</v>
      </c>
      <c r="J2508">
        <f t="shared" si="119"/>
        <v>2.3506999999999998E-3</v>
      </c>
    </row>
    <row r="2509" spans="1:10" x14ac:dyDescent="0.25">
      <c r="A2509">
        <v>2508</v>
      </c>
      <c r="B2509">
        <v>250.8</v>
      </c>
      <c r="C2509" s="1">
        <v>6786.2</v>
      </c>
      <c r="D2509" s="1">
        <v>-2341.5</v>
      </c>
      <c r="E2509">
        <v>5038</v>
      </c>
      <c r="G2509">
        <v>5038</v>
      </c>
      <c r="H2509">
        <f t="shared" si="117"/>
        <v>33643.861230758957</v>
      </c>
      <c r="I2509" s="1">
        <f t="shared" si="118"/>
        <v>6.7861999999999992E-3</v>
      </c>
      <c r="J2509">
        <f t="shared" si="119"/>
        <v>2.3414999999999998E-3</v>
      </c>
    </row>
    <row r="2510" spans="1:10" x14ac:dyDescent="0.25">
      <c r="A2510">
        <v>2509</v>
      </c>
      <c r="B2510">
        <v>250.9</v>
      </c>
      <c r="C2510" s="1">
        <v>6795.7</v>
      </c>
      <c r="D2510" s="1">
        <v>-2350.8000000000002</v>
      </c>
      <c r="E2510">
        <v>5043</v>
      </c>
      <c r="G2510">
        <v>5043</v>
      </c>
      <c r="H2510">
        <f t="shared" si="117"/>
        <v>33677.251327256337</v>
      </c>
      <c r="I2510" s="1">
        <f t="shared" si="118"/>
        <v>6.7956999999999991E-3</v>
      </c>
      <c r="J2510">
        <f t="shared" si="119"/>
        <v>2.3508000000000001E-3</v>
      </c>
    </row>
    <row r="2511" spans="1:10" x14ac:dyDescent="0.25">
      <c r="A2511">
        <v>2510</v>
      </c>
      <c r="B2511">
        <v>251</v>
      </c>
      <c r="C2511" s="1">
        <v>6795.7</v>
      </c>
      <c r="D2511" s="1">
        <v>-2350.8000000000002</v>
      </c>
      <c r="E2511">
        <v>5043</v>
      </c>
      <c r="G2511">
        <v>5043</v>
      </c>
      <c r="H2511">
        <f t="shared" si="117"/>
        <v>33677.251327256337</v>
      </c>
      <c r="I2511" s="1">
        <f t="shared" si="118"/>
        <v>6.7956999999999991E-3</v>
      </c>
      <c r="J2511">
        <f t="shared" si="119"/>
        <v>2.3508000000000001E-3</v>
      </c>
    </row>
    <row r="2512" spans="1:10" x14ac:dyDescent="0.25">
      <c r="A2512">
        <v>2511</v>
      </c>
      <c r="B2512">
        <v>251.1</v>
      </c>
      <c r="C2512" s="1">
        <v>6805.2</v>
      </c>
      <c r="D2512" s="1">
        <v>-2350.9</v>
      </c>
      <c r="E2512">
        <v>5047</v>
      </c>
      <c r="G2512">
        <v>5047</v>
      </c>
      <c r="H2512">
        <f t="shared" si="117"/>
        <v>33703.96340445424</v>
      </c>
      <c r="I2512" s="1">
        <f t="shared" si="118"/>
        <v>6.8051999999999991E-3</v>
      </c>
      <c r="J2512">
        <f t="shared" si="119"/>
        <v>2.3509E-3</v>
      </c>
    </row>
    <row r="2513" spans="1:10" x14ac:dyDescent="0.25">
      <c r="A2513">
        <v>2512</v>
      </c>
      <c r="B2513">
        <v>251.2</v>
      </c>
      <c r="C2513" s="1">
        <v>6800.5</v>
      </c>
      <c r="D2513" s="1">
        <v>-2355.5</v>
      </c>
      <c r="E2513">
        <v>5053</v>
      </c>
      <c r="G2513">
        <v>5053</v>
      </c>
      <c r="H2513">
        <f t="shared" si="117"/>
        <v>33744.031520251097</v>
      </c>
      <c r="I2513" s="1">
        <f t="shared" si="118"/>
        <v>6.8005000000000001E-3</v>
      </c>
      <c r="J2513">
        <f t="shared" si="119"/>
        <v>2.3555E-3</v>
      </c>
    </row>
    <row r="2514" spans="1:10" x14ac:dyDescent="0.25">
      <c r="A2514">
        <v>2513</v>
      </c>
      <c r="B2514">
        <v>251.3</v>
      </c>
      <c r="C2514" s="1">
        <v>6810</v>
      </c>
      <c r="D2514" s="1">
        <v>-2355.5</v>
      </c>
      <c r="E2514">
        <v>5053</v>
      </c>
      <c r="G2514">
        <v>5053</v>
      </c>
      <c r="H2514">
        <f t="shared" si="117"/>
        <v>33744.031520251097</v>
      </c>
      <c r="I2514" s="1">
        <f t="shared" si="118"/>
        <v>6.8100000000000001E-3</v>
      </c>
      <c r="J2514">
        <f t="shared" si="119"/>
        <v>2.3555E-3</v>
      </c>
    </row>
    <row r="2515" spans="1:10" x14ac:dyDescent="0.25">
      <c r="A2515">
        <v>2514</v>
      </c>
      <c r="B2515">
        <v>251.4</v>
      </c>
      <c r="C2515" s="1">
        <v>6809.9</v>
      </c>
      <c r="D2515" s="1">
        <v>-2350.9</v>
      </c>
      <c r="E2515">
        <v>5053</v>
      </c>
      <c r="G2515">
        <v>5053</v>
      </c>
      <c r="H2515">
        <f t="shared" si="117"/>
        <v>33744.031520251097</v>
      </c>
      <c r="I2515" s="1">
        <f t="shared" si="118"/>
        <v>6.8098999999999989E-3</v>
      </c>
      <c r="J2515">
        <f t="shared" si="119"/>
        <v>2.3509E-3</v>
      </c>
    </row>
    <row r="2516" spans="1:10" x14ac:dyDescent="0.25">
      <c r="A2516">
        <v>2515</v>
      </c>
      <c r="B2516">
        <v>251.5</v>
      </c>
      <c r="C2516" s="1">
        <v>6810</v>
      </c>
      <c r="D2516" s="1">
        <v>-2360.1</v>
      </c>
      <c r="E2516">
        <v>5060</v>
      </c>
      <c r="G2516">
        <v>5060</v>
      </c>
      <c r="H2516">
        <f t="shared" si="117"/>
        <v>33790.777655347425</v>
      </c>
      <c r="I2516" s="1">
        <f t="shared" si="118"/>
        <v>6.8100000000000001E-3</v>
      </c>
      <c r="J2516">
        <f t="shared" si="119"/>
        <v>2.3601E-3</v>
      </c>
    </row>
    <row r="2517" spans="1:10" x14ac:dyDescent="0.25">
      <c r="A2517">
        <v>2516</v>
      </c>
      <c r="B2517">
        <v>251.6</v>
      </c>
      <c r="C2517" s="1">
        <v>6814.8</v>
      </c>
      <c r="D2517" s="1">
        <v>-2360.1999999999998</v>
      </c>
      <c r="E2517">
        <v>5064</v>
      </c>
      <c r="G2517">
        <v>5064</v>
      </c>
      <c r="H2517">
        <f t="shared" si="117"/>
        <v>33817.489732545328</v>
      </c>
      <c r="I2517" s="1">
        <f t="shared" si="118"/>
        <v>6.8148000000000002E-3</v>
      </c>
      <c r="J2517">
        <f t="shared" si="119"/>
        <v>2.3601999999999998E-3</v>
      </c>
    </row>
    <row r="2518" spans="1:10" x14ac:dyDescent="0.25">
      <c r="A2518">
        <v>2517</v>
      </c>
      <c r="B2518">
        <v>251.7</v>
      </c>
      <c r="C2518" s="1">
        <v>6824.1</v>
      </c>
      <c r="D2518" s="1">
        <v>-2351</v>
      </c>
      <c r="E2518">
        <v>5064</v>
      </c>
      <c r="G2518">
        <v>5064</v>
      </c>
      <c r="H2518">
        <f t="shared" si="117"/>
        <v>33817.489732545328</v>
      </c>
      <c r="I2518" s="1">
        <f t="shared" si="118"/>
        <v>6.8241000000000005E-3</v>
      </c>
      <c r="J2518">
        <f t="shared" si="119"/>
        <v>2.3509999999999998E-3</v>
      </c>
    </row>
    <row r="2519" spans="1:10" x14ac:dyDescent="0.25">
      <c r="A2519">
        <v>2518</v>
      </c>
      <c r="B2519">
        <v>251.8</v>
      </c>
      <c r="C2519" s="1">
        <v>6819.5</v>
      </c>
      <c r="D2519" s="1">
        <v>-2360.1999999999998</v>
      </c>
      <c r="E2519">
        <v>5069</v>
      </c>
      <c r="G2519">
        <v>5069</v>
      </c>
      <c r="H2519">
        <f t="shared" si="117"/>
        <v>33850.879829042708</v>
      </c>
      <c r="I2519" s="1">
        <f t="shared" si="118"/>
        <v>6.8195E-3</v>
      </c>
      <c r="J2519">
        <f t="shared" si="119"/>
        <v>2.3601999999999998E-3</v>
      </c>
    </row>
    <row r="2520" spans="1:10" x14ac:dyDescent="0.25">
      <c r="A2520">
        <v>2519</v>
      </c>
      <c r="B2520">
        <v>251.9</v>
      </c>
      <c r="C2520" s="1">
        <v>6824.2</v>
      </c>
      <c r="D2520" s="1">
        <v>-2355.6</v>
      </c>
      <c r="E2520">
        <v>5071</v>
      </c>
      <c r="G2520">
        <v>5071</v>
      </c>
      <c r="H2520">
        <f t="shared" si="117"/>
        <v>33864.235867641662</v>
      </c>
      <c r="I2520" s="1">
        <f t="shared" si="118"/>
        <v>6.8241999999999999E-3</v>
      </c>
      <c r="J2520">
        <f t="shared" si="119"/>
        <v>2.3555999999999998E-3</v>
      </c>
    </row>
    <row r="2521" spans="1:10" x14ac:dyDescent="0.25">
      <c r="A2521">
        <v>2520</v>
      </c>
      <c r="B2521">
        <v>252</v>
      </c>
      <c r="C2521" s="1">
        <v>6833.6</v>
      </c>
      <c r="D2521" s="1">
        <v>-2351.1</v>
      </c>
      <c r="E2521">
        <v>5074</v>
      </c>
      <c r="G2521">
        <v>5074</v>
      </c>
      <c r="H2521">
        <f t="shared" si="117"/>
        <v>33884.269925540088</v>
      </c>
      <c r="I2521" s="1">
        <f t="shared" si="118"/>
        <v>6.8336000000000004E-3</v>
      </c>
      <c r="J2521">
        <f t="shared" si="119"/>
        <v>2.3510999999999996E-3</v>
      </c>
    </row>
    <row r="2522" spans="1:10" x14ac:dyDescent="0.25">
      <c r="A2522">
        <v>2521</v>
      </c>
      <c r="B2522">
        <v>252.1</v>
      </c>
      <c r="C2522" s="1">
        <v>6833.7</v>
      </c>
      <c r="D2522" s="1">
        <v>-2355.6999999999998</v>
      </c>
      <c r="E2522">
        <v>5076</v>
      </c>
      <c r="G2522">
        <v>5076</v>
      </c>
      <c r="H2522">
        <f t="shared" si="117"/>
        <v>33897.625964139035</v>
      </c>
      <c r="I2522" s="1">
        <f t="shared" si="118"/>
        <v>6.8336999999999998E-3</v>
      </c>
      <c r="J2522">
        <f t="shared" si="119"/>
        <v>2.3556999999999996E-3</v>
      </c>
    </row>
    <row r="2523" spans="1:10" x14ac:dyDescent="0.25">
      <c r="A2523">
        <v>2522</v>
      </c>
      <c r="B2523">
        <v>252.2</v>
      </c>
      <c r="C2523" s="1">
        <v>6838.5</v>
      </c>
      <c r="D2523" s="1">
        <v>-2365</v>
      </c>
      <c r="E2523">
        <v>5079</v>
      </c>
      <c r="G2523">
        <v>5079</v>
      </c>
      <c r="H2523">
        <f t="shared" si="117"/>
        <v>33917.660022037468</v>
      </c>
      <c r="I2523" s="1">
        <f t="shared" si="118"/>
        <v>6.8385E-3</v>
      </c>
      <c r="J2523">
        <f t="shared" si="119"/>
        <v>2.3649999999999999E-3</v>
      </c>
    </row>
    <row r="2524" spans="1:10" x14ac:dyDescent="0.25">
      <c r="A2524">
        <v>2523</v>
      </c>
      <c r="B2524">
        <v>252.3</v>
      </c>
      <c r="C2524" s="1">
        <v>6843.2</v>
      </c>
      <c r="D2524" s="1">
        <v>-2365</v>
      </c>
      <c r="E2524">
        <v>5083</v>
      </c>
      <c r="G2524">
        <v>5083</v>
      </c>
      <c r="H2524">
        <f t="shared" si="117"/>
        <v>33944.37209923537</v>
      </c>
      <c r="I2524" s="1">
        <f t="shared" si="118"/>
        <v>6.8431999999999998E-3</v>
      </c>
      <c r="J2524">
        <f t="shared" si="119"/>
        <v>2.3649999999999999E-3</v>
      </c>
    </row>
    <row r="2525" spans="1:10" x14ac:dyDescent="0.25">
      <c r="A2525">
        <v>2524</v>
      </c>
      <c r="B2525">
        <v>252.4</v>
      </c>
      <c r="C2525" s="1">
        <v>6843.3</v>
      </c>
      <c r="D2525" s="1">
        <v>-2369.6</v>
      </c>
      <c r="E2525">
        <v>5086</v>
      </c>
      <c r="G2525">
        <v>5086</v>
      </c>
      <c r="H2525">
        <f t="shared" si="117"/>
        <v>33964.406157133795</v>
      </c>
      <c r="I2525" s="1">
        <f t="shared" si="118"/>
        <v>6.8433000000000001E-3</v>
      </c>
      <c r="J2525">
        <f t="shared" si="119"/>
        <v>2.3695999999999999E-3</v>
      </c>
    </row>
    <row r="2526" spans="1:10" x14ac:dyDescent="0.25">
      <c r="A2526">
        <v>2525</v>
      </c>
      <c r="B2526">
        <v>252.5</v>
      </c>
      <c r="C2526" s="1">
        <v>6848</v>
      </c>
      <c r="D2526" s="1">
        <v>-2365</v>
      </c>
      <c r="E2526">
        <v>5086</v>
      </c>
      <c r="G2526">
        <v>5086</v>
      </c>
      <c r="H2526">
        <f t="shared" si="117"/>
        <v>33964.406157133795</v>
      </c>
      <c r="I2526" s="1">
        <f t="shared" si="118"/>
        <v>6.8479999999999999E-3</v>
      </c>
      <c r="J2526">
        <f t="shared" si="119"/>
        <v>2.3649999999999999E-3</v>
      </c>
    </row>
    <row r="2527" spans="1:10" x14ac:dyDescent="0.25">
      <c r="A2527">
        <v>2526</v>
      </c>
      <c r="B2527">
        <v>252.6</v>
      </c>
      <c r="C2527" s="1">
        <v>6848</v>
      </c>
      <c r="D2527" s="1">
        <v>-2369.6</v>
      </c>
      <c r="E2527">
        <v>5091</v>
      </c>
      <c r="G2527">
        <v>5091</v>
      </c>
      <c r="H2527">
        <f t="shared" si="117"/>
        <v>33997.796253631175</v>
      </c>
      <c r="I2527" s="1">
        <f t="shared" si="118"/>
        <v>6.8479999999999999E-3</v>
      </c>
      <c r="J2527">
        <f t="shared" si="119"/>
        <v>2.3695999999999999E-3</v>
      </c>
    </row>
    <row r="2528" spans="1:10" x14ac:dyDescent="0.25">
      <c r="A2528">
        <v>2527</v>
      </c>
      <c r="B2528">
        <v>252.7</v>
      </c>
      <c r="C2528" s="1">
        <v>6852.7</v>
      </c>
      <c r="D2528" s="1">
        <v>-2365.1</v>
      </c>
      <c r="E2528">
        <v>5095</v>
      </c>
      <c r="G2528">
        <v>5095</v>
      </c>
      <c r="H2528">
        <f t="shared" si="117"/>
        <v>34024.508330829078</v>
      </c>
      <c r="I2528" s="1">
        <f t="shared" si="118"/>
        <v>6.8526999999999998E-3</v>
      </c>
      <c r="J2528">
        <f t="shared" si="119"/>
        <v>2.3650999999999998E-3</v>
      </c>
    </row>
    <row r="2529" spans="1:10" x14ac:dyDescent="0.25">
      <c r="A2529">
        <v>2528</v>
      </c>
      <c r="B2529">
        <v>252.8</v>
      </c>
      <c r="C2529" s="1">
        <v>6862.2</v>
      </c>
      <c r="D2529" s="1">
        <v>-2369.8000000000002</v>
      </c>
      <c r="E2529">
        <v>5095</v>
      </c>
      <c r="G2529">
        <v>5095</v>
      </c>
      <c r="H2529">
        <f t="shared" si="117"/>
        <v>34024.508330829078</v>
      </c>
      <c r="I2529" s="1">
        <f t="shared" si="118"/>
        <v>6.8621999999999997E-3</v>
      </c>
      <c r="J2529">
        <f t="shared" si="119"/>
        <v>2.3698E-3</v>
      </c>
    </row>
    <row r="2530" spans="1:10" x14ac:dyDescent="0.25">
      <c r="A2530">
        <v>2529</v>
      </c>
      <c r="B2530">
        <v>252.9</v>
      </c>
      <c r="C2530" s="1">
        <v>6867</v>
      </c>
      <c r="D2530" s="1">
        <v>-2374.4</v>
      </c>
      <c r="E2530">
        <v>5101</v>
      </c>
      <c r="G2530">
        <v>5101</v>
      </c>
      <c r="H2530">
        <f t="shared" si="117"/>
        <v>34064.576446625935</v>
      </c>
      <c r="I2530" s="1">
        <f t="shared" si="118"/>
        <v>6.8669999999999998E-3</v>
      </c>
      <c r="J2530">
        <f t="shared" si="119"/>
        <v>2.3744E-3</v>
      </c>
    </row>
    <row r="2531" spans="1:10" x14ac:dyDescent="0.25">
      <c r="A2531">
        <v>2530</v>
      </c>
      <c r="B2531">
        <v>253</v>
      </c>
      <c r="C2531" s="1">
        <v>6867.1</v>
      </c>
      <c r="D2531" s="1">
        <v>-2379</v>
      </c>
      <c r="E2531">
        <v>5103</v>
      </c>
      <c r="G2531">
        <v>5103</v>
      </c>
      <c r="H2531">
        <f t="shared" si="117"/>
        <v>34077.932485224883</v>
      </c>
      <c r="I2531" s="1">
        <f t="shared" si="118"/>
        <v>6.8671000000000001E-3</v>
      </c>
      <c r="J2531">
        <f t="shared" si="119"/>
        <v>2.379E-3</v>
      </c>
    </row>
    <row r="2532" spans="1:10" x14ac:dyDescent="0.25">
      <c r="A2532">
        <v>2531</v>
      </c>
      <c r="B2532">
        <v>253.1</v>
      </c>
      <c r="C2532" s="1">
        <v>6867.1</v>
      </c>
      <c r="D2532" s="1">
        <v>-2379</v>
      </c>
      <c r="E2532">
        <v>5101</v>
      </c>
      <c r="G2532">
        <v>5101</v>
      </c>
      <c r="H2532">
        <f t="shared" si="117"/>
        <v>34064.576446625935</v>
      </c>
      <c r="I2532" s="1">
        <f t="shared" si="118"/>
        <v>6.8671000000000001E-3</v>
      </c>
      <c r="J2532">
        <f t="shared" si="119"/>
        <v>2.379E-3</v>
      </c>
    </row>
    <row r="2533" spans="1:10" x14ac:dyDescent="0.25">
      <c r="A2533">
        <v>2532</v>
      </c>
      <c r="B2533">
        <v>253.2</v>
      </c>
      <c r="C2533" s="1">
        <v>6871.8</v>
      </c>
      <c r="D2533" s="1">
        <v>-2379</v>
      </c>
      <c r="E2533">
        <v>5108</v>
      </c>
      <c r="G2533">
        <v>5108</v>
      </c>
      <c r="H2533">
        <f t="shared" si="117"/>
        <v>34111.322581722263</v>
      </c>
      <c r="I2533" s="1">
        <f t="shared" si="118"/>
        <v>6.8718E-3</v>
      </c>
      <c r="J2533">
        <f t="shared" si="119"/>
        <v>2.379E-3</v>
      </c>
    </row>
    <row r="2534" spans="1:10" x14ac:dyDescent="0.25">
      <c r="A2534">
        <v>2533</v>
      </c>
      <c r="B2534">
        <v>253.3</v>
      </c>
      <c r="C2534" s="1">
        <v>6881.3</v>
      </c>
      <c r="D2534" s="1">
        <v>-2379.1</v>
      </c>
      <c r="E2534">
        <v>5108</v>
      </c>
      <c r="G2534">
        <v>5108</v>
      </c>
      <c r="H2534">
        <f t="shared" si="117"/>
        <v>34111.322581722263</v>
      </c>
      <c r="I2534" s="1">
        <f t="shared" si="118"/>
        <v>6.8812999999999999E-3</v>
      </c>
      <c r="J2534">
        <f t="shared" si="119"/>
        <v>2.3790999999999999E-3</v>
      </c>
    </row>
    <row r="2535" spans="1:10" x14ac:dyDescent="0.25">
      <c r="A2535">
        <v>2534</v>
      </c>
      <c r="B2535">
        <v>253.4</v>
      </c>
      <c r="C2535" s="1">
        <v>6886</v>
      </c>
      <c r="D2535" s="1">
        <v>-2379.1</v>
      </c>
      <c r="E2535">
        <v>5112</v>
      </c>
      <c r="G2535">
        <v>5112</v>
      </c>
      <c r="H2535">
        <f t="shared" si="117"/>
        <v>34138.034658920165</v>
      </c>
      <c r="I2535" s="1">
        <f t="shared" si="118"/>
        <v>6.8859999999999998E-3</v>
      </c>
      <c r="J2535">
        <f t="shared" si="119"/>
        <v>2.3790999999999999E-3</v>
      </c>
    </row>
    <row r="2536" spans="1:10" x14ac:dyDescent="0.25">
      <c r="A2536">
        <v>2535</v>
      </c>
      <c r="B2536">
        <v>253.5</v>
      </c>
      <c r="C2536" s="1">
        <v>6886</v>
      </c>
      <c r="D2536" s="1">
        <v>-2379.1</v>
      </c>
      <c r="E2536">
        <v>5117</v>
      </c>
      <c r="G2536">
        <v>5117</v>
      </c>
      <c r="H2536">
        <f t="shared" si="117"/>
        <v>34171.424755417545</v>
      </c>
      <c r="I2536" s="1">
        <f t="shared" si="118"/>
        <v>6.8859999999999998E-3</v>
      </c>
      <c r="J2536">
        <f t="shared" si="119"/>
        <v>2.3790999999999999E-3</v>
      </c>
    </row>
    <row r="2537" spans="1:10" x14ac:dyDescent="0.25">
      <c r="A2537">
        <v>2536</v>
      </c>
      <c r="B2537">
        <v>253.6</v>
      </c>
      <c r="C2537" s="1">
        <v>6886</v>
      </c>
      <c r="D2537" s="1">
        <v>-2383.6999999999998</v>
      </c>
      <c r="E2537">
        <v>5119</v>
      </c>
      <c r="G2537">
        <v>5119</v>
      </c>
      <c r="H2537">
        <f t="shared" si="117"/>
        <v>34184.7807940165</v>
      </c>
      <c r="I2537" s="1">
        <f t="shared" si="118"/>
        <v>6.8859999999999998E-3</v>
      </c>
      <c r="J2537">
        <f t="shared" si="119"/>
        <v>2.3836999999999999E-3</v>
      </c>
    </row>
    <row r="2538" spans="1:10" x14ac:dyDescent="0.25">
      <c r="A2538">
        <v>2537</v>
      </c>
      <c r="B2538">
        <v>253.7</v>
      </c>
      <c r="C2538" s="1">
        <v>6890.8</v>
      </c>
      <c r="D2538" s="1">
        <v>-2388.4</v>
      </c>
      <c r="E2538">
        <v>5120</v>
      </c>
      <c r="G2538">
        <v>5120</v>
      </c>
      <c r="H2538">
        <f t="shared" si="117"/>
        <v>34191.45881331597</v>
      </c>
      <c r="I2538" s="1">
        <f t="shared" si="118"/>
        <v>6.8907999999999999E-3</v>
      </c>
      <c r="J2538">
        <f t="shared" si="119"/>
        <v>2.3884000000000002E-3</v>
      </c>
    </row>
    <row r="2539" spans="1:10" x14ac:dyDescent="0.25">
      <c r="A2539">
        <v>2538</v>
      </c>
      <c r="B2539">
        <v>253.8</v>
      </c>
      <c r="C2539" s="1">
        <v>6905</v>
      </c>
      <c r="D2539" s="1">
        <v>-2388.5</v>
      </c>
      <c r="E2539">
        <v>5125</v>
      </c>
      <c r="G2539">
        <v>5125</v>
      </c>
      <c r="H2539">
        <f t="shared" si="117"/>
        <v>34224.84890981335</v>
      </c>
      <c r="I2539" s="1">
        <f t="shared" si="118"/>
        <v>6.9049999999999997E-3</v>
      </c>
      <c r="J2539">
        <f t="shared" si="119"/>
        <v>2.3885E-3</v>
      </c>
    </row>
    <row r="2540" spans="1:10" x14ac:dyDescent="0.25">
      <c r="A2540">
        <v>2539</v>
      </c>
      <c r="B2540">
        <v>253.9</v>
      </c>
      <c r="C2540" s="1">
        <v>6900.3</v>
      </c>
      <c r="D2540" s="1">
        <v>-2388.5</v>
      </c>
      <c r="E2540">
        <v>5125</v>
      </c>
      <c r="G2540">
        <v>5125</v>
      </c>
      <c r="H2540">
        <f t="shared" si="117"/>
        <v>34224.84890981335</v>
      </c>
      <c r="I2540" s="1">
        <f t="shared" si="118"/>
        <v>6.9002999999999998E-3</v>
      </c>
      <c r="J2540">
        <f t="shared" si="119"/>
        <v>2.3885E-3</v>
      </c>
    </row>
    <row r="2541" spans="1:10" x14ac:dyDescent="0.25">
      <c r="A2541">
        <v>2540</v>
      </c>
      <c r="B2541">
        <v>254</v>
      </c>
      <c r="C2541" s="1">
        <v>6905</v>
      </c>
      <c r="D2541" s="1">
        <v>-2383.9</v>
      </c>
      <c r="E2541">
        <v>5129</v>
      </c>
      <c r="G2541">
        <v>5129</v>
      </c>
      <c r="H2541">
        <f t="shared" si="117"/>
        <v>34251.560987011253</v>
      </c>
      <c r="I2541" s="1">
        <f t="shared" si="118"/>
        <v>6.9049999999999997E-3</v>
      </c>
      <c r="J2541">
        <f t="shared" si="119"/>
        <v>2.3839E-3</v>
      </c>
    </row>
    <row r="2542" spans="1:10" x14ac:dyDescent="0.25">
      <c r="A2542">
        <v>2541</v>
      </c>
      <c r="B2542">
        <v>254.1</v>
      </c>
      <c r="C2542" s="1">
        <v>6909.8</v>
      </c>
      <c r="D2542" s="1">
        <v>-2388.5</v>
      </c>
      <c r="E2542">
        <v>5131</v>
      </c>
      <c r="G2542">
        <v>5131</v>
      </c>
      <c r="H2542">
        <f t="shared" si="117"/>
        <v>34264.917025610208</v>
      </c>
      <c r="I2542" s="1">
        <f t="shared" si="118"/>
        <v>6.9097999999999998E-3</v>
      </c>
      <c r="J2542">
        <f t="shared" si="119"/>
        <v>2.3885E-3</v>
      </c>
    </row>
    <row r="2543" spans="1:10" x14ac:dyDescent="0.25">
      <c r="A2543">
        <v>2542</v>
      </c>
      <c r="B2543">
        <v>254.2</v>
      </c>
      <c r="C2543" s="1">
        <v>6924</v>
      </c>
      <c r="D2543" s="1">
        <v>-2393.1999999999998</v>
      </c>
      <c r="E2543">
        <v>5134</v>
      </c>
      <c r="G2543">
        <v>5134</v>
      </c>
      <c r="H2543">
        <f t="shared" si="117"/>
        <v>34284.951083508633</v>
      </c>
      <c r="I2543" s="1">
        <f t="shared" si="118"/>
        <v>6.9239999999999996E-3</v>
      </c>
      <c r="J2543">
        <f t="shared" si="119"/>
        <v>2.3931999999999998E-3</v>
      </c>
    </row>
    <row r="2544" spans="1:10" x14ac:dyDescent="0.25">
      <c r="A2544">
        <v>2543</v>
      </c>
      <c r="B2544">
        <v>254.3</v>
      </c>
      <c r="C2544" s="1">
        <v>6914.6</v>
      </c>
      <c r="D2544" s="1">
        <v>-2393.1999999999998</v>
      </c>
      <c r="E2544">
        <v>5137</v>
      </c>
      <c r="G2544">
        <v>5137</v>
      </c>
      <c r="H2544">
        <f t="shared" si="117"/>
        <v>34304.985141407058</v>
      </c>
      <c r="I2544" s="1">
        <f t="shared" si="118"/>
        <v>6.9145999999999999E-3</v>
      </c>
      <c r="J2544">
        <f t="shared" si="119"/>
        <v>2.3931999999999998E-3</v>
      </c>
    </row>
    <row r="2545" spans="1:10" x14ac:dyDescent="0.25">
      <c r="A2545">
        <v>2544</v>
      </c>
      <c r="B2545">
        <v>254.4</v>
      </c>
      <c r="C2545" s="1">
        <v>6919.3</v>
      </c>
      <c r="D2545" s="1">
        <v>-2397.8000000000002</v>
      </c>
      <c r="E2545">
        <v>5141</v>
      </c>
      <c r="G2545">
        <v>5141</v>
      </c>
      <c r="H2545">
        <f t="shared" si="117"/>
        <v>34331.697218604961</v>
      </c>
      <c r="I2545" s="1">
        <f t="shared" si="118"/>
        <v>6.9192999999999998E-3</v>
      </c>
      <c r="J2545">
        <f t="shared" si="119"/>
        <v>2.3978000000000003E-3</v>
      </c>
    </row>
    <row r="2546" spans="1:10" x14ac:dyDescent="0.25">
      <c r="A2546">
        <v>2545</v>
      </c>
      <c r="B2546">
        <v>254.5</v>
      </c>
      <c r="C2546" s="1">
        <v>6924</v>
      </c>
      <c r="D2546" s="1">
        <v>-2388.6</v>
      </c>
      <c r="E2546">
        <v>5143</v>
      </c>
      <c r="G2546">
        <v>5143</v>
      </c>
      <c r="H2546">
        <f t="shared" si="117"/>
        <v>34345.053257203916</v>
      </c>
      <c r="I2546" s="1">
        <f t="shared" si="118"/>
        <v>6.9239999999999996E-3</v>
      </c>
      <c r="J2546">
        <f t="shared" si="119"/>
        <v>2.3885999999999998E-3</v>
      </c>
    </row>
    <row r="2547" spans="1:10" x14ac:dyDescent="0.25">
      <c r="A2547">
        <v>2546</v>
      </c>
      <c r="B2547">
        <v>254.6</v>
      </c>
      <c r="C2547" s="1">
        <v>6928.9</v>
      </c>
      <c r="D2547" s="1">
        <v>-2402.5</v>
      </c>
      <c r="E2547">
        <v>5148</v>
      </c>
      <c r="G2547">
        <v>5148</v>
      </c>
      <c r="H2547">
        <f t="shared" si="117"/>
        <v>34378.443353701296</v>
      </c>
      <c r="I2547" s="1">
        <f t="shared" si="118"/>
        <v>6.9288999999999991E-3</v>
      </c>
      <c r="J2547">
        <f t="shared" si="119"/>
        <v>2.4024999999999997E-3</v>
      </c>
    </row>
    <row r="2548" spans="1:10" x14ac:dyDescent="0.25">
      <c r="A2548">
        <v>2547</v>
      </c>
      <c r="B2548">
        <v>254.7</v>
      </c>
      <c r="C2548" s="1">
        <v>6933.5</v>
      </c>
      <c r="D2548" s="1">
        <v>-2397.9</v>
      </c>
      <c r="E2548">
        <v>5148</v>
      </c>
      <c r="G2548">
        <v>5148</v>
      </c>
      <c r="H2548">
        <f t="shared" si="117"/>
        <v>34378.443353701296</v>
      </c>
      <c r="I2548" s="1">
        <f t="shared" si="118"/>
        <v>6.9334999999999996E-3</v>
      </c>
      <c r="J2548">
        <f t="shared" si="119"/>
        <v>2.3979000000000001E-3</v>
      </c>
    </row>
    <row r="2549" spans="1:10" x14ac:dyDescent="0.25">
      <c r="A2549">
        <v>2548</v>
      </c>
      <c r="B2549">
        <v>254.8</v>
      </c>
      <c r="C2549" s="1">
        <v>6933.4</v>
      </c>
      <c r="D2549" s="1">
        <v>-2388.6999999999998</v>
      </c>
      <c r="E2549">
        <v>5151</v>
      </c>
      <c r="G2549">
        <v>5151</v>
      </c>
      <c r="H2549">
        <f t="shared" si="117"/>
        <v>34398.477411599721</v>
      </c>
      <c r="I2549" s="1">
        <f t="shared" si="118"/>
        <v>6.9333999999999993E-3</v>
      </c>
      <c r="J2549">
        <f t="shared" si="119"/>
        <v>2.3886999999999997E-3</v>
      </c>
    </row>
    <row r="2550" spans="1:10" x14ac:dyDescent="0.25">
      <c r="A2550">
        <v>2549</v>
      </c>
      <c r="B2550">
        <v>254.9</v>
      </c>
      <c r="C2550" s="1">
        <v>6943.1</v>
      </c>
      <c r="D2550" s="1">
        <v>-2402.6</v>
      </c>
      <c r="E2550">
        <v>5153</v>
      </c>
      <c r="G2550">
        <v>5153</v>
      </c>
      <c r="H2550">
        <f t="shared" si="117"/>
        <v>34411.833450198676</v>
      </c>
      <c r="I2550" s="1">
        <f t="shared" si="118"/>
        <v>6.9430999999999998E-3</v>
      </c>
      <c r="J2550">
        <f t="shared" si="119"/>
        <v>2.4026E-3</v>
      </c>
    </row>
    <row r="2551" spans="1:10" x14ac:dyDescent="0.25">
      <c r="A2551">
        <v>2550</v>
      </c>
      <c r="B2551">
        <v>255</v>
      </c>
      <c r="C2551" s="1">
        <v>6943</v>
      </c>
      <c r="D2551" s="1">
        <v>-2398</v>
      </c>
      <c r="E2551">
        <v>5153</v>
      </c>
      <c r="G2551">
        <v>5153</v>
      </c>
      <c r="H2551">
        <f t="shared" si="117"/>
        <v>34411.833450198676</v>
      </c>
      <c r="I2551" s="1">
        <f t="shared" si="118"/>
        <v>6.9429999999999995E-3</v>
      </c>
      <c r="J2551">
        <f t="shared" si="119"/>
        <v>2.398E-3</v>
      </c>
    </row>
    <row r="2552" spans="1:10" x14ac:dyDescent="0.25">
      <c r="A2552">
        <v>2551</v>
      </c>
      <c r="B2552">
        <v>255.1</v>
      </c>
      <c r="C2552" s="1">
        <v>6943.1</v>
      </c>
      <c r="D2552" s="1">
        <v>-2407.1999999999998</v>
      </c>
      <c r="E2552">
        <v>5156</v>
      </c>
      <c r="G2552">
        <v>5156</v>
      </c>
      <c r="H2552">
        <f t="shared" si="117"/>
        <v>34431.867508097101</v>
      </c>
      <c r="I2552" s="1">
        <f t="shared" si="118"/>
        <v>6.9430999999999998E-3</v>
      </c>
      <c r="J2552">
        <f t="shared" si="119"/>
        <v>2.4071999999999995E-3</v>
      </c>
    </row>
    <row r="2553" spans="1:10" x14ac:dyDescent="0.25">
      <c r="A2553">
        <v>2552</v>
      </c>
      <c r="B2553">
        <v>255.2</v>
      </c>
      <c r="C2553" s="1">
        <v>6957.3</v>
      </c>
      <c r="D2553" s="1">
        <v>-2407.3000000000002</v>
      </c>
      <c r="E2553">
        <v>5163</v>
      </c>
      <c r="G2553">
        <v>5163</v>
      </c>
      <c r="H2553">
        <f t="shared" si="117"/>
        <v>34478.613643193428</v>
      </c>
      <c r="I2553" s="1">
        <f t="shared" si="118"/>
        <v>6.9572999999999996E-3</v>
      </c>
      <c r="J2553">
        <f t="shared" si="119"/>
        <v>2.4073000000000002E-3</v>
      </c>
    </row>
    <row r="2554" spans="1:10" x14ac:dyDescent="0.25">
      <c r="A2554">
        <v>2553</v>
      </c>
      <c r="B2554">
        <v>255.3</v>
      </c>
      <c r="C2554" s="1">
        <v>6952.6</v>
      </c>
      <c r="D2554" s="1">
        <v>-2407.3000000000002</v>
      </c>
      <c r="E2554">
        <v>5162</v>
      </c>
      <c r="G2554">
        <v>5162</v>
      </c>
      <c r="H2554">
        <f t="shared" si="117"/>
        <v>34471.935623893958</v>
      </c>
      <c r="I2554" s="1">
        <f t="shared" si="118"/>
        <v>6.9525999999999998E-3</v>
      </c>
      <c r="J2554">
        <f t="shared" si="119"/>
        <v>2.4073000000000002E-3</v>
      </c>
    </row>
    <row r="2555" spans="1:10" x14ac:dyDescent="0.25">
      <c r="A2555">
        <v>2554</v>
      </c>
      <c r="B2555">
        <v>255.4</v>
      </c>
      <c r="C2555" s="1">
        <v>6962.1</v>
      </c>
      <c r="D2555" s="1">
        <v>-2407.4</v>
      </c>
      <c r="E2555">
        <v>5165</v>
      </c>
      <c r="G2555">
        <v>5165</v>
      </c>
      <c r="H2555">
        <f t="shared" si="117"/>
        <v>34491.969681792383</v>
      </c>
      <c r="I2555" s="1">
        <f t="shared" si="118"/>
        <v>6.9620999999999997E-3</v>
      </c>
      <c r="J2555">
        <f t="shared" si="119"/>
        <v>2.4074000000000001E-3</v>
      </c>
    </row>
    <row r="2556" spans="1:10" x14ac:dyDescent="0.25">
      <c r="A2556">
        <v>2555</v>
      </c>
      <c r="B2556">
        <v>255.5</v>
      </c>
      <c r="C2556" s="1">
        <v>6957.3</v>
      </c>
      <c r="D2556" s="1">
        <v>-2407.3000000000002</v>
      </c>
      <c r="E2556">
        <v>5170</v>
      </c>
      <c r="G2556">
        <v>5170</v>
      </c>
      <c r="H2556">
        <f t="shared" si="117"/>
        <v>34525.359778289763</v>
      </c>
      <c r="I2556" s="1">
        <f t="shared" si="118"/>
        <v>6.9572999999999996E-3</v>
      </c>
      <c r="J2556">
        <f t="shared" si="119"/>
        <v>2.4073000000000002E-3</v>
      </c>
    </row>
    <row r="2557" spans="1:10" x14ac:dyDescent="0.25">
      <c r="A2557">
        <v>2556</v>
      </c>
      <c r="B2557">
        <v>255.6</v>
      </c>
      <c r="C2557" s="1">
        <v>6966.8</v>
      </c>
      <c r="D2557" s="1">
        <v>-2412</v>
      </c>
      <c r="E2557">
        <v>5170</v>
      </c>
      <c r="G2557">
        <v>5170</v>
      </c>
      <c r="H2557">
        <f t="shared" si="117"/>
        <v>34525.359778289763</v>
      </c>
      <c r="I2557" s="1">
        <f t="shared" si="118"/>
        <v>6.9667999999999996E-3</v>
      </c>
      <c r="J2557">
        <f t="shared" si="119"/>
        <v>2.4120000000000001E-3</v>
      </c>
    </row>
    <row r="2558" spans="1:10" x14ac:dyDescent="0.25">
      <c r="A2558">
        <v>2557</v>
      </c>
      <c r="B2558">
        <v>255.7</v>
      </c>
      <c r="C2558" s="1">
        <v>6962</v>
      </c>
      <c r="D2558" s="1">
        <v>-2402.8000000000002</v>
      </c>
      <c r="E2558">
        <v>5175</v>
      </c>
      <c r="G2558">
        <v>5175</v>
      </c>
      <c r="H2558">
        <f t="shared" si="117"/>
        <v>34558.749874787143</v>
      </c>
      <c r="I2558" s="1">
        <f t="shared" si="118"/>
        <v>6.9619999999999994E-3</v>
      </c>
      <c r="J2558">
        <f t="shared" si="119"/>
        <v>2.4028000000000001E-3</v>
      </c>
    </row>
    <row r="2559" spans="1:10" x14ac:dyDescent="0.25">
      <c r="A2559">
        <v>2558</v>
      </c>
      <c r="B2559">
        <v>255.8</v>
      </c>
      <c r="C2559" s="1">
        <v>6966.8</v>
      </c>
      <c r="D2559" s="1">
        <v>-2412</v>
      </c>
      <c r="E2559">
        <v>5180</v>
      </c>
      <c r="G2559">
        <v>5180</v>
      </c>
      <c r="H2559">
        <f t="shared" si="117"/>
        <v>34592.139971284516</v>
      </c>
      <c r="I2559" s="1">
        <f t="shared" si="118"/>
        <v>6.9667999999999996E-3</v>
      </c>
      <c r="J2559">
        <f t="shared" si="119"/>
        <v>2.4120000000000001E-3</v>
      </c>
    </row>
    <row r="2560" spans="1:10" x14ac:dyDescent="0.25">
      <c r="A2560">
        <v>2559</v>
      </c>
      <c r="B2560">
        <v>255.9</v>
      </c>
      <c r="C2560" s="1">
        <v>6971.5</v>
      </c>
      <c r="D2560" s="1">
        <v>-2407.4</v>
      </c>
      <c r="E2560">
        <v>5175</v>
      </c>
      <c r="G2560">
        <v>5175</v>
      </c>
      <c r="H2560">
        <f t="shared" si="117"/>
        <v>34558.749874787143</v>
      </c>
      <c r="I2560" s="1">
        <f t="shared" si="118"/>
        <v>6.9714999999999994E-3</v>
      </c>
      <c r="J2560">
        <f t="shared" si="119"/>
        <v>2.4074000000000001E-3</v>
      </c>
    </row>
    <row r="2561" spans="1:10" x14ac:dyDescent="0.25">
      <c r="A2561">
        <v>2560</v>
      </c>
      <c r="B2561">
        <v>256</v>
      </c>
      <c r="C2561" s="1">
        <v>6985.7</v>
      </c>
      <c r="D2561" s="1">
        <v>-2407.5</v>
      </c>
      <c r="E2561">
        <v>5187</v>
      </c>
      <c r="G2561">
        <v>5187</v>
      </c>
      <c r="H2561">
        <f t="shared" si="117"/>
        <v>34638.886106380851</v>
      </c>
      <c r="I2561" s="1">
        <f t="shared" si="118"/>
        <v>6.9856999999999992E-3</v>
      </c>
      <c r="J2561">
        <f t="shared" si="119"/>
        <v>2.4074999999999999E-3</v>
      </c>
    </row>
    <row r="2562" spans="1:10" x14ac:dyDescent="0.25">
      <c r="A2562">
        <v>2561</v>
      </c>
      <c r="B2562">
        <v>256.10000000000002</v>
      </c>
      <c r="C2562" s="1">
        <v>6990.6</v>
      </c>
      <c r="D2562" s="1">
        <v>-2416.8000000000002</v>
      </c>
      <c r="E2562">
        <v>5184</v>
      </c>
      <c r="G2562">
        <v>5184</v>
      </c>
      <c r="H2562">
        <f t="shared" si="117"/>
        <v>34618.852048482426</v>
      </c>
      <c r="I2562" s="1">
        <f t="shared" si="118"/>
        <v>6.9906000000000005E-3</v>
      </c>
      <c r="J2562">
        <f t="shared" si="119"/>
        <v>2.4168000000000002E-3</v>
      </c>
    </row>
    <row r="2563" spans="1:10" x14ac:dyDescent="0.25">
      <c r="A2563">
        <v>2562</v>
      </c>
      <c r="B2563">
        <v>256.2</v>
      </c>
      <c r="C2563" s="1">
        <v>6985.8</v>
      </c>
      <c r="D2563" s="1">
        <v>-2412.1</v>
      </c>
      <c r="E2563">
        <v>5187</v>
      </c>
      <c r="G2563">
        <v>5187</v>
      </c>
      <c r="H2563">
        <f t="shared" ref="H2563:H2626" si="120">G2563/0.149745</f>
        <v>34638.886106380851</v>
      </c>
      <c r="I2563" s="1">
        <f t="shared" ref="I2563:I2626" si="121">C2563*10^-6</f>
        <v>6.9857999999999995E-3</v>
      </c>
      <c r="J2563">
        <f t="shared" ref="J2563:J2626" si="122">-D2563*10^-6</f>
        <v>2.4120999999999999E-3</v>
      </c>
    </row>
    <row r="2564" spans="1:10" x14ac:dyDescent="0.25">
      <c r="A2564">
        <v>2563</v>
      </c>
      <c r="B2564">
        <v>256.3</v>
      </c>
      <c r="C2564" s="1">
        <v>6990.6</v>
      </c>
      <c r="D2564" s="1">
        <v>-2416.8000000000002</v>
      </c>
      <c r="E2564">
        <v>5194</v>
      </c>
      <c r="G2564">
        <v>5194</v>
      </c>
      <c r="H2564">
        <f t="shared" si="120"/>
        <v>34685.632241477178</v>
      </c>
      <c r="I2564" s="1">
        <f t="shared" si="121"/>
        <v>6.9906000000000005E-3</v>
      </c>
      <c r="J2564">
        <f t="shared" si="122"/>
        <v>2.4168000000000002E-3</v>
      </c>
    </row>
    <row r="2565" spans="1:10" x14ac:dyDescent="0.25">
      <c r="A2565">
        <v>2564</v>
      </c>
      <c r="B2565">
        <v>256.39999999999998</v>
      </c>
      <c r="C2565" s="1">
        <v>6995.3</v>
      </c>
      <c r="D2565" s="1">
        <v>-2416.8000000000002</v>
      </c>
      <c r="E2565">
        <v>5194</v>
      </c>
      <c r="G2565">
        <v>5194</v>
      </c>
      <c r="H2565">
        <f t="shared" si="120"/>
        <v>34685.632241477178</v>
      </c>
      <c r="I2565" s="1">
        <f t="shared" si="121"/>
        <v>6.9952999999999994E-3</v>
      </c>
      <c r="J2565">
        <f t="shared" si="122"/>
        <v>2.4168000000000002E-3</v>
      </c>
    </row>
    <row r="2566" spans="1:10" x14ac:dyDescent="0.25">
      <c r="A2566">
        <v>2565</v>
      </c>
      <c r="B2566">
        <v>256.5</v>
      </c>
      <c r="C2566" s="1">
        <v>6995.3</v>
      </c>
      <c r="D2566" s="1">
        <v>-2416.8000000000002</v>
      </c>
      <c r="E2566">
        <v>5199</v>
      </c>
      <c r="G2566">
        <v>5199</v>
      </c>
      <c r="H2566">
        <f t="shared" si="120"/>
        <v>34719.022337974558</v>
      </c>
      <c r="I2566" s="1">
        <f t="shared" si="121"/>
        <v>6.9952999999999994E-3</v>
      </c>
      <c r="J2566">
        <f t="shared" si="122"/>
        <v>2.4168000000000002E-3</v>
      </c>
    </row>
    <row r="2567" spans="1:10" x14ac:dyDescent="0.25">
      <c r="A2567">
        <v>2566</v>
      </c>
      <c r="B2567">
        <v>256.60000000000002</v>
      </c>
      <c r="C2567" s="1">
        <v>7000.1</v>
      </c>
      <c r="D2567" s="1">
        <v>-2426.1</v>
      </c>
      <c r="E2567">
        <v>5201</v>
      </c>
      <c r="G2567">
        <v>5201</v>
      </c>
      <c r="H2567">
        <f t="shared" si="120"/>
        <v>34732.378376573513</v>
      </c>
      <c r="I2567" s="1">
        <f t="shared" si="121"/>
        <v>7.0001000000000004E-3</v>
      </c>
      <c r="J2567">
        <f t="shared" si="122"/>
        <v>2.4260999999999996E-3</v>
      </c>
    </row>
    <row r="2568" spans="1:10" x14ac:dyDescent="0.25">
      <c r="A2568">
        <v>2567</v>
      </c>
      <c r="B2568">
        <v>256.7</v>
      </c>
      <c r="C2568" s="1">
        <v>7009.5</v>
      </c>
      <c r="D2568" s="1">
        <v>-2416.9</v>
      </c>
      <c r="E2568">
        <v>5203</v>
      </c>
      <c r="G2568">
        <v>5203</v>
      </c>
      <c r="H2568">
        <f t="shared" si="120"/>
        <v>34745.734415172461</v>
      </c>
      <c r="I2568" s="1">
        <f t="shared" si="121"/>
        <v>7.0095000000000001E-3</v>
      </c>
      <c r="J2568">
        <f t="shared" si="122"/>
        <v>2.4169E-3</v>
      </c>
    </row>
    <row r="2569" spans="1:10" x14ac:dyDescent="0.25">
      <c r="A2569">
        <v>2568</v>
      </c>
      <c r="B2569">
        <v>256.8</v>
      </c>
      <c r="C2569" s="1">
        <v>7009.6</v>
      </c>
      <c r="D2569" s="1">
        <v>-2426.1</v>
      </c>
      <c r="E2569">
        <v>5206</v>
      </c>
      <c r="G2569">
        <v>5206</v>
      </c>
      <c r="H2569">
        <f t="shared" si="120"/>
        <v>34765.768473070886</v>
      </c>
      <c r="I2569" s="1">
        <f t="shared" si="121"/>
        <v>7.0096000000000004E-3</v>
      </c>
      <c r="J2569">
        <f t="shared" si="122"/>
        <v>2.4260999999999996E-3</v>
      </c>
    </row>
    <row r="2570" spans="1:10" x14ac:dyDescent="0.25">
      <c r="A2570">
        <v>2569</v>
      </c>
      <c r="B2570">
        <v>256.89999999999998</v>
      </c>
      <c r="C2570" s="1">
        <v>7014.3</v>
      </c>
      <c r="D2570" s="1">
        <v>-2421.6</v>
      </c>
      <c r="E2570">
        <v>5208</v>
      </c>
      <c r="G2570">
        <v>5208</v>
      </c>
      <c r="H2570">
        <f t="shared" si="120"/>
        <v>34779.124511669841</v>
      </c>
      <c r="I2570" s="1">
        <f t="shared" si="121"/>
        <v>7.0143000000000002E-3</v>
      </c>
      <c r="J2570">
        <f t="shared" si="122"/>
        <v>2.4215999999999999E-3</v>
      </c>
    </row>
    <row r="2571" spans="1:10" x14ac:dyDescent="0.25">
      <c r="A2571">
        <v>2570</v>
      </c>
      <c r="B2571">
        <v>257</v>
      </c>
      <c r="C2571" s="1">
        <v>7014.3</v>
      </c>
      <c r="D2571" s="1">
        <v>-2426.1999999999998</v>
      </c>
      <c r="E2571">
        <v>5210</v>
      </c>
      <c r="G2571">
        <v>5210</v>
      </c>
      <c r="H2571">
        <f t="shared" si="120"/>
        <v>34792.480550268796</v>
      </c>
      <c r="I2571" s="1">
        <f t="shared" si="121"/>
        <v>7.0143000000000002E-3</v>
      </c>
      <c r="J2571">
        <f t="shared" si="122"/>
        <v>2.4261999999999999E-3</v>
      </c>
    </row>
    <row r="2572" spans="1:10" x14ac:dyDescent="0.25">
      <c r="A2572">
        <v>2571</v>
      </c>
      <c r="B2572">
        <v>257.10000000000002</v>
      </c>
      <c r="C2572" s="1">
        <v>7019.1</v>
      </c>
      <c r="D2572" s="1">
        <v>-2426.1999999999998</v>
      </c>
      <c r="E2572">
        <v>5215</v>
      </c>
      <c r="G2572">
        <v>5215</v>
      </c>
      <c r="H2572">
        <f t="shared" si="120"/>
        <v>34825.870646766169</v>
      </c>
      <c r="I2572" s="1">
        <f t="shared" si="121"/>
        <v>7.0191000000000003E-3</v>
      </c>
      <c r="J2572">
        <f t="shared" si="122"/>
        <v>2.4261999999999999E-3</v>
      </c>
    </row>
    <row r="2573" spans="1:10" x14ac:dyDescent="0.25">
      <c r="A2573">
        <v>2572</v>
      </c>
      <c r="B2573">
        <v>257.2</v>
      </c>
      <c r="C2573" s="1">
        <v>7033.3</v>
      </c>
      <c r="D2573" s="1">
        <v>-2430.9</v>
      </c>
      <c r="E2573">
        <v>5213</v>
      </c>
      <c r="G2573">
        <v>5213</v>
      </c>
      <c r="H2573">
        <f t="shared" si="120"/>
        <v>34812.514608167221</v>
      </c>
      <c r="I2573" s="1">
        <f t="shared" si="121"/>
        <v>7.0333000000000001E-3</v>
      </c>
      <c r="J2573">
        <f t="shared" si="122"/>
        <v>2.4309000000000002E-3</v>
      </c>
    </row>
    <row r="2574" spans="1:10" x14ac:dyDescent="0.25">
      <c r="A2574">
        <v>2573</v>
      </c>
      <c r="B2574">
        <v>257.3</v>
      </c>
      <c r="C2574" s="1">
        <v>7028.6</v>
      </c>
      <c r="D2574" s="1">
        <v>-2430.9</v>
      </c>
      <c r="E2574">
        <v>5216</v>
      </c>
      <c r="G2574">
        <v>5216</v>
      </c>
      <c r="H2574">
        <f t="shared" si="120"/>
        <v>34832.548666065646</v>
      </c>
      <c r="I2574" s="1">
        <f t="shared" si="121"/>
        <v>7.0286000000000003E-3</v>
      </c>
      <c r="J2574">
        <f t="shared" si="122"/>
        <v>2.4309000000000002E-3</v>
      </c>
    </row>
    <row r="2575" spans="1:10" x14ac:dyDescent="0.25">
      <c r="A2575">
        <v>2574</v>
      </c>
      <c r="B2575">
        <v>257.39999999999998</v>
      </c>
      <c r="C2575" s="1">
        <v>7028.6</v>
      </c>
      <c r="D2575" s="1">
        <v>-2426.3000000000002</v>
      </c>
      <c r="E2575">
        <v>5222</v>
      </c>
      <c r="G2575">
        <v>5222</v>
      </c>
      <c r="H2575">
        <f t="shared" si="120"/>
        <v>34872.616781862504</v>
      </c>
      <c r="I2575" s="1">
        <f t="shared" si="121"/>
        <v>7.0286000000000003E-3</v>
      </c>
      <c r="J2575">
        <f t="shared" si="122"/>
        <v>2.4263000000000002E-3</v>
      </c>
    </row>
    <row r="2576" spans="1:10" x14ac:dyDescent="0.25">
      <c r="A2576">
        <v>2575</v>
      </c>
      <c r="B2576">
        <v>257.5</v>
      </c>
      <c r="C2576" s="1">
        <v>7033.2</v>
      </c>
      <c r="D2576" s="1">
        <v>-2421.6999999999998</v>
      </c>
      <c r="E2576">
        <v>5222</v>
      </c>
      <c r="G2576">
        <v>5222</v>
      </c>
      <c r="H2576">
        <f t="shared" si="120"/>
        <v>34872.616781862504</v>
      </c>
      <c r="I2576" s="1">
        <f t="shared" si="121"/>
        <v>7.0331999999999999E-3</v>
      </c>
      <c r="J2576">
        <f t="shared" si="122"/>
        <v>2.4216999999999997E-3</v>
      </c>
    </row>
    <row r="2577" spans="1:10" x14ac:dyDescent="0.25">
      <c r="A2577">
        <v>2576</v>
      </c>
      <c r="B2577">
        <v>257.60000000000002</v>
      </c>
      <c r="C2577" s="1">
        <v>7042.8</v>
      </c>
      <c r="D2577" s="1">
        <v>-2431</v>
      </c>
      <c r="E2577">
        <v>5225</v>
      </c>
      <c r="G2577">
        <v>5225</v>
      </c>
      <c r="H2577">
        <f t="shared" si="120"/>
        <v>34892.650839760929</v>
      </c>
      <c r="I2577" s="1">
        <f t="shared" si="121"/>
        <v>7.0428000000000001E-3</v>
      </c>
      <c r="J2577">
        <f t="shared" si="122"/>
        <v>2.431E-3</v>
      </c>
    </row>
    <row r="2578" spans="1:10" x14ac:dyDescent="0.25">
      <c r="A2578">
        <v>2577</v>
      </c>
      <c r="B2578">
        <v>257.7</v>
      </c>
      <c r="C2578" s="1">
        <v>7042.9</v>
      </c>
      <c r="D2578" s="1">
        <v>-2435.6</v>
      </c>
      <c r="E2578">
        <v>5230</v>
      </c>
      <c r="G2578">
        <v>5230</v>
      </c>
      <c r="H2578">
        <f t="shared" si="120"/>
        <v>34926.040936258309</v>
      </c>
      <c r="I2578" s="1">
        <f t="shared" si="121"/>
        <v>7.0428999999999995E-3</v>
      </c>
      <c r="J2578">
        <f t="shared" si="122"/>
        <v>2.4356E-3</v>
      </c>
    </row>
    <row r="2579" spans="1:10" x14ac:dyDescent="0.25">
      <c r="A2579">
        <v>2578</v>
      </c>
      <c r="B2579">
        <v>257.8</v>
      </c>
      <c r="C2579" s="1">
        <v>7047.6</v>
      </c>
      <c r="D2579" s="1">
        <v>-2435.6</v>
      </c>
      <c r="E2579">
        <v>5232</v>
      </c>
      <c r="G2579">
        <v>5232</v>
      </c>
      <c r="H2579">
        <f t="shared" si="120"/>
        <v>34939.396974857256</v>
      </c>
      <c r="I2579" s="1">
        <f t="shared" si="121"/>
        <v>7.0476000000000002E-3</v>
      </c>
      <c r="J2579">
        <f t="shared" si="122"/>
        <v>2.4356E-3</v>
      </c>
    </row>
    <row r="2580" spans="1:10" x14ac:dyDescent="0.25">
      <c r="A2580">
        <v>2579</v>
      </c>
      <c r="B2580">
        <v>257.89999999999998</v>
      </c>
      <c r="C2580" s="1">
        <v>7057.1</v>
      </c>
      <c r="D2580" s="1">
        <v>-2435.6999999999998</v>
      </c>
      <c r="E2580">
        <v>5234</v>
      </c>
      <c r="G2580">
        <v>5234</v>
      </c>
      <c r="H2580">
        <f t="shared" si="120"/>
        <v>34952.753013456211</v>
      </c>
      <c r="I2580" s="1">
        <f t="shared" si="121"/>
        <v>7.0571000000000002E-3</v>
      </c>
      <c r="J2580">
        <f t="shared" si="122"/>
        <v>2.4356999999999998E-3</v>
      </c>
    </row>
    <row r="2581" spans="1:10" x14ac:dyDescent="0.25">
      <c r="A2581">
        <v>2580</v>
      </c>
      <c r="B2581">
        <v>258</v>
      </c>
      <c r="C2581" s="1">
        <v>7047.6</v>
      </c>
      <c r="D2581" s="1">
        <v>-2440.1999999999998</v>
      </c>
      <c r="E2581">
        <v>5237</v>
      </c>
      <c r="G2581">
        <v>5237</v>
      </c>
      <c r="H2581">
        <f t="shared" si="120"/>
        <v>34972.787071354636</v>
      </c>
      <c r="I2581" s="1">
        <f t="shared" si="121"/>
        <v>7.0476000000000002E-3</v>
      </c>
      <c r="J2581">
        <f t="shared" si="122"/>
        <v>2.4401999999999996E-3</v>
      </c>
    </row>
    <row r="2582" spans="1:10" x14ac:dyDescent="0.25">
      <c r="A2582">
        <v>2581</v>
      </c>
      <c r="B2582">
        <v>258.10000000000002</v>
      </c>
      <c r="C2582" s="1">
        <v>7052.3</v>
      </c>
      <c r="D2582" s="1">
        <v>-2431.1</v>
      </c>
      <c r="E2582">
        <v>5239</v>
      </c>
      <c r="G2582">
        <v>5239</v>
      </c>
      <c r="H2582">
        <f t="shared" si="120"/>
        <v>34986.143109953591</v>
      </c>
      <c r="I2582" s="1">
        <f t="shared" si="121"/>
        <v>7.0523000000000001E-3</v>
      </c>
      <c r="J2582">
        <f t="shared" si="122"/>
        <v>2.4310999999999998E-3</v>
      </c>
    </row>
    <row r="2583" spans="1:10" x14ac:dyDescent="0.25">
      <c r="A2583">
        <v>2582</v>
      </c>
      <c r="B2583">
        <v>258.2</v>
      </c>
      <c r="C2583" s="1">
        <v>7057.1</v>
      </c>
      <c r="D2583" s="1">
        <v>-2440.3000000000002</v>
      </c>
      <c r="E2583">
        <v>5242</v>
      </c>
      <c r="G2583">
        <v>5242</v>
      </c>
      <c r="H2583">
        <f t="shared" si="120"/>
        <v>35006.177167852016</v>
      </c>
      <c r="I2583" s="1">
        <f t="shared" si="121"/>
        <v>7.0571000000000002E-3</v>
      </c>
      <c r="J2583">
        <f t="shared" si="122"/>
        <v>2.4403000000000003E-3</v>
      </c>
    </row>
    <row r="2584" spans="1:10" x14ac:dyDescent="0.25">
      <c r="A2584">
        <v>2583</v>
      </c>
      <c r="B2584">
        <v>258.3</v>
      </c>
      <c r="C2584" s="1">
        <v>7071.3</v>
      </c>
      <c r="D2584" s="1">
        <v>-2435.8000000000002</v>
      </c>
      <c r="E2584">
        <v>5246</v>
      </c>
      <c r="G2584">
        <v>5246</v>
      </c>
      <c r="H2584">
        <f t="shared" si="120"/>
        <v>35032.889245049919</v>
      </c>
      <c r="I2584" s="1">
        <f t="shared" si="121"/>
        <v>7.0713E-3</v>
      </c>
      <c r="J2584">
        <f t="shared" si="122"/>
        <v>2.4358000000000001E-3</v>
      </c>
    </row>
    <row r="2585" spans="1:10" x14ac:dyDescent="0.25">
      <c r="A2585">
        <v>2584</v>
      </c>
      <c r="B2585">
        <v>258.39999999999998</v>
      </c>
      <c r="C2585" s="1">
        <v>7061.9</v>
      </c>
      <c r="D2585" s="1">
        <v>-2445</v>
      </c>
      <c r="E2585">
        <v>5251</v>
      </c>
      <c r="G2585">
        <v>5251</v>
      </c>
      <c r="H2585">
        <f t="shared" si="120"/>
        <v>35066.279341547299</v>
      </c>
      <c r="I2585" s="1">
        <f t="shared" si="121"/>
        <v>7.0618999999999994E-3</v>
      </c>
      <c r="J2585">
        <f t="shared" si="122"/>
        <v>2.4449999999999997E-3</v>
      </c>
    </row>
    <row r="2586" spans="1:10" x14ac:dyDescent="0.25">
      <c r="A2586">
        <v>2585</v>
      </c>
      <c r="B2586">
        <v>258.5</v>
      </c>
      <c r="C2586" s="1">
        <v>7071.4</v>
      </c>
      <c r="D2586" s="1">
        <v>-2445</v>
      </c>
      <c r="E2586">
        <v>5254</v>
      </c>
      <c r="G2586">
        <v>5254</v>
      </c>
      <c r="H2586">
        <f t="shared" si="120"/>
        <v>35086.313399445724</v>
      </c>
      <c r="I2586" s="1">
        <f t="shared" si="121"/>
        <v>7.0713999999999994E-3</v>
      </c>
      <c r="J2586">
        <f t="shared" si="122"/>
        <v>2.4449999999999997E-3</v>
      </c>
    </row>
    <row r="2587" spans="1:10" x14ac:dyDescent="0.25">
      <c r="A2587">
        <v>2586</v>
      </c>
      <c r="B2587">
        <v>258.60000000000002</v>
      </c>
      <c r="C2587" s="1">
        <v>7076.2</v>
      </c>
      <c r="D2587" s="1">
        <v>-2449.6999999999998</v>
      </c>
      <c r="E2587">
        <v>5254</v>
      </c>
      <c r="G2587">
        <v>5254</v>
      </c>
      <c r="H2587">
        <f t="shared" si="120"/>
        <v>35086.313399445724</v>
      </c>
      <c r="I2587" s="1">
        <f t="shared" si="121"/>
        <v>7.0761999999999995E-3</v>
      </c>
      <c r="J2587">
        <f t="shared" si="122"/>
        <v>2.4496999999999995E-3</v>
      </c>
    </row>
    <row r="2588" spans="1:10" x14ac:dyDescent="0.25">
      <c r="A2588">
        <v>2587</v>
      </c>
      <c r="B2588">
        <v>258.7</v>
      </c>
      <c r="C2588" s="1">
        <v>7076.1</v>
      </c>
      <c r="D2588" s="1">
        <v>-2445.1</v>
      </c>
      <c r="E2588">
        <v>5258</v>
      </c>
      <c r="G2588">
        <v>5258</v>
      </c>
      <c r="H2588">
        <f t="shared" si="120"/>
        <v>35113.025476643626</v>
      </c>
      <c r="I2588" s="1">
        <f t="shared" si="121"/>
        <v>7.0761000000000001E-3</v>
      </c>
      <c r="J2588">
        <f t="shared" si="122"/>
        <v>2.4451E-3</v>
      </c>
    </row>
    <row r="2589" spans="1:10" x14ac:dyDescent="0.25">
      <c r="A2589">
        <v>2588</v>
      </c>
      <c r="B2589">
        <v>258.8</v>
      </c>
      <c r="C2589" s="1">
        <v>7085.6</v>
      </c>
      <c r="D2589" s="1">
        <v>-2449.6999999999998</v>
      </c>
      <c r="E2589">
        <v>5263</v>
      </c>
      <c r="G2589">
        <v>5263</v>
      </c>
      <c r="H2589">
        <f t="shared" si="120"/>
        <v>35146.415573141006</v>
      </c>
      <c r="I2589" s="1">
        <f t="shared" si="121"/>
        <v>7.0856000000000001E-3</v>
      </c>
      <c r="J2589">
        <f t="shared" si="122"/>
        <v>2.4496999999999995E-3</v>
      </c>
    </row>
    <row r="2590" spans="1:10" x14ac:dyDescent="0.25">
      <c r="A2590">
        <v>2589</v>
      </c>
      <c r="B2590">
        <v>258.89999999999998</v>
      </c>
      <c r="C2590" s="1">
        <v>7085.7</v>
      </c>
      <c r="D2590" s="1">
        <v>-2454.3000000000002</v>
      </c>
      <c r="E2590">
        <v>5263</v>
      </c>
      <c r="G2590">
        <v>5263</v>
      </c>
      <c r="H2590">
        <f t="shared" si="120"/>
        <v>35146.415573141006</v>
      </c>
      <c r="I2590" s="1">
        <f t="shared" si="121"/>
        <v>7.0856999999999995E-3</v>
      </c>
      <c r="J2590">
        <f t="shared" si="122"/>
        <v>2.4543E-3</v>
      </c>
    </row>
    <row r="2591" spans="1:10" x14ac:dyDescent="0.25">
      <c r="A2591">
        <v>2590</v>
      </c>
      <c r="B2591">
        <v>259</v>
      </c>
      <c r="C2591" s="1">
        <v>7090.4</v>
      </c>
      <c r="D2591" s="1">
        <v>-2454.4</v>
      </c>
      <c r="E2591">
        <v>5266</v>
      </c>
      <c r="G2591">
        <v>5266</v>
      </c>
      <c r="H2591">
        <f t="shared" si="120"/>
        <v>35166.449631039439</v>
      </c>
      <c r="I2591" s="1">
        <f t="shared" si="121"/>
        <v>7.0903999999999993E-3</v>
      </c>
      <c r="J2591">
        <f t="shared" si="122"/>
        <v>2.4543999999999998E-3</v>
      </c>
    </row>
    <row r="2592" spans="1:10" x14ac:dyDescent="0.25">
      <c r="A2592">
        <v>2591</v>
      </c>
      <c r="B2592">
        <v>259.10000000000002</v>
      </c>
      <c r="C2592" s="1">
        <v>7095.2</v>
      </c>
      <c r="D2592" s="1">
        <v>-2454.4</v>
      </c>
      <c r="E2592">
        <v>5271</v>
      </c>
      <c r="G2592">
        <v>5271</v>
      </c>
      <c r="H2592">
        <f t="shared" si="120"/>
        <v>35199.839727536812</v>
      </c>
      <c r="I2592" s="1">
        <f t="shared" si="121"/>
        <v>7.0951999999999994E-3</v>
      </c>
      <c r="J2592">
        <f t="shared" si="122"/>
        <v>2.4543999999999998E-3</v>
      </c>
    </row>
    <row r="2593" spans="1:10" x14ac:dyDescent="0.25">
      <c r="A2593">
        <v>2592</v>
      </c>
      <c r="B2593">
        <v>259.2</v>
      </c>
      <c r="C2593" s="1">
        <v>7095.2</v>
      </c>
      <c r="D2593" s="1">
        <v>-2454.4</v>
      </c>
      <c r="E2593">
        <v>5270</v>
      </c>
      <c r="G2593">
        <v>5270</v>
      </c>
      <c r="H2593">
        <f t="shared" si="120"/>
        <v>35193.161708237341</v>
      </c>
      <c r="I2593" s="1">
        <f t="shared" si="121"/>
        <v>7.0951999999999994E-3</v>
      </c>
      <c r="J2593">
        <f t="shared" si="122"/>
        <v>2.4543999999999998E-3</v>
      </c>
    </row>
    <row r="2594" spans="1:10" x14ac:dyDescent="0.25">
      <c r="A2594">
        <v>2593</v>
      </c>
      <c r="B2594">
        <v>259.3</v>
      </c>
      <c r="C2594" s="1">
        <v>7100</v>
      </c>
      <c r="D2594" s="1">
        <v>-2463.6999999999998</v>
      </c>
      <c r="E2594">
        <v>5275</v>
      </c>
      <c r="G2594">
        <v>5275</v>
      </c>
      <c r="H2594">
        <f t="shared" si="120"/>
        <v>35226.551804734721</v>
      </c>
      <c r="I2594" s="1">
        <f t="shared" si="121"/>
        <v>7.0999999999999995E-3</v>
      </c>
      <c r="J2594">
        <f t="shared" si="122"/>
        <v>2.4636999999999997E-3</v>
      </c>
    </row>
    <row r="2595" spans="1:10" x14ac:dyDescent="0.25">
      <c r="A2595">
        <v>2594</v>
      </c>
      <c r="B2595">
        <v>259.39999999999998</v>
      </c>
      <c r="C2595" s="1">
        <v>7114.2</v>
      </c>
      <c r="D2595" s="1">
        <v>-2463.8000000000002</v>
      </c>
      <c r="E2595">
        <v>5278</v>
      </c>
      <c r="G2595">
        <v>5278</v>
      </c>
      <c r="H2595">
        <f t="shared" si="120"/>
        <v>35246.585862633146</v>
      </c>
      <c r="I2595" s="1">
        <f t="shared" si="121"/>
        <v>7.1141999999999993E-3</v>
      </c>
      <c r="J2595">
        <f t="shared" si="122"/>
        <v>2.4637999999999999E-3</v>
      </c>
    </row>
    <row r="2596" spans="1:10" x14ac:dyDescent="0.25">
      <c r="A2596">
        <v>2595</v>
      </c>
      <c r="B2596">
        <v>259.5</v>
      </c>
      <c r="C2596" s="1">
        <v>7104.6</v>
      </c>
      <c r="D2596" s="1">
        <v>-2454.5</v>
      </c>
      <c r="E2596">
        <v>5280</v>
      </c>
      <c r="G2596">
        <v>5280</v>
      </c>
      <c r="H2596">
        <f t="shared" si="120"/>
        <v>35259.941901232094</v>
      </c>
      <c r="I2596" s="1">
        <f t="shared" si="121"/>
        <v>7.1046E-3</v>
      </c>
      <c r="J2596">
        <f t="shared" si="122"/>
        <v>2.4545000000000001E-3</v>
      </c>
    </row>
    <row r="2597" spans="1:10" x14ac:dyDescent="0.25">
      <c r="A2597">
        <v>2596</v>
      </c>
      <c r="B2597">
        <v>259.60000000000002</v>
      </c>
      <c r="C2597" s="1">
        <v>7118.9</v>
      </c>
      <c r="D2597" s="1">
        <v>-2459.1999999999998</v>
      </c>
      <c r="E2597">
        <v>5283</v>
      </c>
      <c r="G2597">
        <v>5283</v>
      </c>
      <c r="H2597">
        <f t="shared" si="120"/>
        <v>35279.975959130526</v>
      </c>
      <c r="I2597" s="1">
        <f t="shared" si="121"/>
        <v>7.1188999999999992E-3</v>
      </c>
      <c r="J2597">
        <f t="shared" si="122"/>
        <v>2.4591999999999995E-3</v>
      </c>
    </row>
    <row r="2598" spans="1:10" x14ac:dyDescent="0.25">
      <c r="A2598">
        <v>2597</v>
      </c>
      <c r="B2598">
        <v>259.7</v>
      </c>
      <c r="C2598" s="1">
        <v>7114.2</v>
      </c>
      <c r="D2598" s="1">
        <v>-2463.8000000000002</v>
      </c>
      <c r="E2598">
        <v>5283</v>
      </c>
      <c r="G2598">
        <v>5283</v>
      </c>
      <c r="H2598">
        <f t="shared" si="120"/>
        <v>35279.975959130526</v>
      </c>
      <c r="I2598" s="1">
        <f t="shared" si="121"/>
        <v>7.1141999999999993E-3</v>
      </c>
      <c r="J2598">
        <f t="shared" si="122"/>
        <v>2.4637999999999999E-3</v>
      </c>
    </row>
    <row r="2599" spans="1:10" x14ac:dyDescent="0.25">
      <c r="A2599">
        <v>2598</v>
      </c>
      <c r="B2599">
        <v>259.8</v>
      </c>
      <c r="C2599" s="1">
        <v>7128.4</v>
      </c>
      <c r="D2599" s="1">
        <v>-2463.9</v>
      </c>
      <c r="E2599">
        <v>5287</v>
      </c>
      <c r="G2599">
        <v>5287</v>
      </c>
      <c r="H2599">
        <f t="shared" si="120"/>
        <v>35306.688036328429</v>
      </c>
      <c r="I2599" s="1">
        <f t="shared" si="121"/>
        <v>7.1283999999999991E-3</v>
      </c>
      <c r="J2599">
        <f t="shared" si="122"/>
        <v>2.4638999999999998E-3</v>
      </c>
    </row>
    <row r="2600" spans="1:10" x14ac:dyDescent="0.25">
      <c r="A2600">
        <v>2599</v>
      </c>
      <c r="B2600">
        <v>259.89999999999998</v>
      </c>
      <c r="C2600" s="1">
        <v>7118.9</v>
      </c>
      <c r="D2600" s="1">
        <v>-2463.8000000000002</v>
      </c>
      <c r="E2600">
        <v>5290</v>
      </c>
      <c r="G2600">
        <v>5290</v>
      </c>
      <c r="H2600">
        <f t="shared" si="120"/>
        <v>35326.722094226854</v>
      </c>
      <c r="I2600" s="1">
        <f t="shared" si="121"/>
        <v>7.1188999999999992E-3</v>
      </c>
      <c r="J2600">
        <f t="shared" si="122"/>
        <v>2.4637999999999999E-3</v>
      </c>
    </row>
    <row r="2601" spans="1:10" x14ac:dyDescent="0.25">
      <c r="A2601">
        <v>2600</v>
      </c>
      <c r="B2601">
        <v>260</v>
      </c>
      <c r="C2601" s="1">
        <v>7128.4</v>
      </c>
      <c r="D2601" s="1">
        <v>-2463.9</v>
      </c>
      <c r="E2601">
        <v>5294</v>
      </c>
      <c r="G2601">
        <v>5294</v>
      </c>
      <c r="H2601">
        <f t="shared" si="120"/>
        <v>35353.434171424757</v>
      </c>
      <c r="I2601" s="1">
        <f t="shared" si="121"/>
        <v>7.1283999999999991E-3</v>
      </c>
      <c r="J2601">
        <f t="shared" si="122"/>
        <v>2.4638999999999998E-3</v>
      </c>
    </row>
    <row r="2602" spans="1:10" x14ac:dyDescent="0.25">
      <c r="A2602">
        <v>2601</v>
      </c>
      <c r="B2602">
        <v>260.10000000000002</v>
      </c>
      <c r="C2602" s="1">
        <v>7133.2</v>
      </c>
      <c r="D2602" s="1">
        <v>-2468.5</v>
      </c>
      <c r="E2602">
        <v>5295</v>
      </c>
      <c r="G2602">
        <v>5295</v>
      </c>
      <c r="H2602">
        <f t="shared" si="120"/>
        <v>35360.112190724234</v>
      </c>
      <c r="I2602" s="1">
        <f t="shared" si="121"/>
        <v>7.1331999999999993E-3</v>
      </c>
      <c r="J2602">
        <f t="shared" si="122"/>
        <v>2.4684999999999998E-3</v>
      </c>
    </row>
    <row r="2603" spans="1:10" x14ac:dyDescent="0.25">
      <c r="A2603">
        <v>2602</v>
      </c>
      <c r="B2603">
        <v>260.2</v>
      </c>
      <c r="C2603" s="1">
        <v>7138</v>
      </c>
      <c r="D2603" s="1">
        <v>-2473.1999999999998</v>
      </c>
      <c r="E2603">
        <v>5300</v>
      </c>
      <c r="G2603">
        <v>5300</v>
      </c>
      <c r="H2603">
        <f t="shared" si="120"/>
        <v>35393.502287221614</v>
      </c>
      <c r="I2603" s="1">
        <f t="shared" si="121"/>
        <v>7.1379999999999994E-3</v>
      </c>
      <c r="J2603">
        <f t="shared" si="122"/>
        <v>2.4731999999999996E-3</v>
      </c>
    </row>
    <row r="2604" spans="1:10" x14ac:dyDescent="0.25">
      <c r="A2604">
        <v>2603</v>
      </c>
      <c r="B2604">
        <v>260.3</v>
      </c>
      <c r="C2604" s="1">
        <v>7147.4</v>
      </c>
      <c r="D2604" s="1">
        <v>-2464</v>
      </c>
      <c r="E2604">
        <v>5300</v>
      </c>
      <c r="G2604">
        <v>5300</v>
      </c>
      <c r="H2604">
        <f t="shared" si="120"/>
        <v>35393.502287221614</v>
      </c>
      <c r="I2604" s="1">
        <f t="shared" si="121"/>
        <v>7.1473999999999991E-3</v>
      </c>
      <c r="J2604">
        <f t="shared" si="122"/>
        <v>2.464E-3</v>
      </c>
    </row>
    <row r="2605" spans="1:10" x14ac:dyDescent="0.25">
      <c r="A2605">
        <v>2604</v>
      </c>
      <c r="B2605">
        <v>260.39999999999998</v>
      </c>
      <c r="C2605" s="1">
        <v>7138</v>
      </c>
      <c r="D2605" s="1">
        <v>-2473.1999999999998</v>
      </c>
      <c r="E2605">
        <v>5304</v>
      </c>
      <c r="G2605">
        <v>5304</v>
      </c>
      <c r="H2605">
        <f t="shared" si="120"/>
        <v>35420.214364419517</v>
      </c>
      <c r="I2605" s="1">
        <f t="shared" si="121"/>
        <v>7.1379999999999994E-3</v>
      </c>
      <c r="J2605">
        <f t="shared" si="122"/>
        <v>2.4731999999999996E-3</v>
      </c>
    </row>
    <row r="2606" spans="1:10" x14ac:dyDescent="0.25">
      <c r="A2606">
        <v>2605</v>
      </c>
      <c r="B2606">
        <v>260.5</v>
      </c>
      <c r="C2606" s="1">
        <v>7147.4</v>
      </c>
      <c r="D2606" s="1">
        <v>-2468.6</v>
      </c>
      <c r="E2606">
        <v>5309</v>
      </c>
      <c r="G2606">
        <v>5309</v>
      </c>
      <c r="H2606">
        <f t="shared" si="120"/>
        <v>35453.604460916897</v>
      </c>
      <c r="I2606" s="1">
        <f t="shared" si="121"/>
        <v>7.1473999999999991E-3</v>
      </c>
      <c r="J2606">
        <f t="shared" si="122"/>
        <v>2.4685999999999996E-3</v>
      </c>
    </row>
    <row r="2607" spans="1:10" x14ac:dyDescent="0.25">
      <c r="A2607">
        <v>2606</v>
      </c>
      <c r="B2607">
        <v>260.60000000000002</v>
      </c>
      <c r="C2607" s="1">
        <v>7152.2</v>
      </c>
      <c r="D2607" s="1">
        <v>-2468.6999999999998</v>
      </c>
      <c r="E2607">
        <v>5311</v>
      </c>
      <c r="G2607">
        <v>5311</v>
      </c>
      <c r="H2607">
        <f t="shared" si="120"/>
        <v>35466.960499515844</v>
      </c>
      <c r="I2607" s="1">
        <f t="shared" si="121"/>
        <v>7.1521999999999992E-3</v>
      </c>
      <c r="J2607">
        <f t="shared" si="122"/>
        <v>2.4686999999999999E-3</v>
      </c>
    </row>
    <row r="2608" spans="1:10" x14ac:dyDescent="0.25">
      <c r="A2608">
        <v>2607</v>
      </c>
      <c r="B2608">
        <v>260.7</v>
      </c>
      <c r="C2608" s="1">
        <v>7156.8</v>
      </c>
      <c r="D2608" s="1">
        <v>-2464.1</v>
      </c>
      <c r="E2608">
        <v>5314</v>
      </c>
      <c r="G2608">
        <v>5314</v>
      </c>
      <c r="H2608">
        <f t="shared" si="120"/>
        <v>35486.994557414277</v>
      </c>
      <c r="I2608" s="1">
        <f t="shared" si="121"/>
        <v>7.1567999999999996E-3</v>
      </c>
      <c r="J2608">
        <f t="shared" si="122"/>
        <v>2.4640999999999999E-3</v>
      </c>
    </row>
    <row r="2609" spans="1:10" x14ac:dyDescent="0.25">
      <c r="A2609">
        <v>2608</v>
      </c>
      <c r="B2609">
        <v>260.8</v>
      </c>
      <c r="C2609" s="1">
        <v>7161.7</v>
      </c>
      <c r="D2609" s="1">
        <v>-2473.4</v>
      </c>
      <c r="E2609">
        <v>5321</v>
      </c>
      <c r="G2609">
        <v>5321</v>
      </c>
      <c r="H2609">
        <f t="shared" si="120"/>
        <v>35533.740692510604</v>
      </c>
      <c r="I2609" s="1">
        <f t="shared" si="121"/>
        <v>7.1616999999999991E-3</v>
      </c>
      <c r="J2609">
        <f t="shared" si="122"/>
        <v>2.4734000000000002E-3</v>
      </c>
    </row>
    <row r="2610" spans="1:10" x14ac:dyDescent="0.25">
      <c r="A2610">
        <v>2609</v>
      </c>
      <c r="B2610">
        <v>260.89999999999998</v>
      </c>
      <c r="C2610" s="1">
        <v>7156.9</v>
      </c>
      <c r="D2610" s="1">
        <v>-2468.6999999999998</v>
      </c>
      <c r="E2610">
        <v>5318</v>
      </c>
      <c r="G2610">
        <v>5318</v>
      </c>
      <c r="H2610">
        <f t="shared" si="120"/>
        <v>35513.706634612179</v>
      </c>
      <c r="I2610" s="1">
        <f t="shared" si="121"/>
        <v>7.156899999999999E-3</v>
      </c>
      <c r="J2610">
        <f t="shared" si="122"/>
        <v>2.4686999999999999E-3</v>
      </c>
    </row>
    <row r="2611" spans="1:10" x14ac:dyDescent="0.25">
      <c r="A2611">
        <v>2610</v>
      </c>
      <c r="B2611">
        <v>261</v>
      </c>
      <c r="C2611" s="1">
        <v>7161.7</v>
      </c>
      <c r="D2611" s="1">
        <v>-2478</v>
      </c>
      <c r="E2611">
        <v>5323</v>
      </c>
      <c r="G2611">
        <v>5323</v>
      </c>
      <c r="H2611">
        <f t="shared" si="120"/>
        <v>35547.096731109552</v>
      </c>
      <c r="I2611" s="1">
        <f t="shared" si="121"/>
        <v>7.1616999999999991E-3</v>
      </c>
      <c r="J2611">
        <f t="shared" si="122"/>
        <v>2.4779999999999997E-3</v>
      </c>
    </row>
    <row r="2612" spans="1:10" x14ac:dyDescent="0.25">
      <c r="A2612">
        <v>2611</v>
      </c>
      <c r="B2612">
        <v>261.10000000000002</v>
      </c>
      <c r="C2612" s="1">
        <v>7166.4</v>
      </c>
      <c r="D2612" s="1">
        <v>-2473.4</v>
      </c>
      <c r="E2612">
        <v>5326</v>
      </c>
      <c r="G2612">
        <v>5326</v>
      </c>
      <c r="H2612">
        <f t="shared" si="120"/>
        <v>35567.130789007984</v>
      </c>
      <c r="I2612" s="1">
        <f t="shared" si="121"/>
        <v>7.166399999999999E-3</v>
      </c>
      <c r="J2612">
        <f t="shared" si="122"/>
        <v>2.4734000000000002E-3</v>
      </c>
    </row>
    <row r="2613" spans="1:10" x14ac:dyDescent="0.25">
      <c r="A2613">
        <v>2612</v>
      </c>
      <c r="B2613">
        <v>261.2</v>
      </c>
      <c r="C2613" s="1">
        <v>7176</v>
      </c>
      <c r="D2613" s="1">
        <v>-2482.6999999999998</v>
      </c>
      <c r="E2613">
        <v>5328</v>
      </c>
      <c r="G2613">
        <v>5328</v>
      </c>
      <c r="H2613">
        <f t="shared" si="120"/>
        <v>35580.486827606932</v>
      </c>
      <c r="I2613" s="1">
        <f t="shared" si="121"/>
        <v>7.1760000000000001E-3</v>
      </c>
      <c r="J2613">
        <f t="shared" si="122"/>
        <v>2.4826999999999996E-3</v>
      </c>
    </row>
    <row r="2614" spans="1:10" x14ac:dyDescent="0.25">
      <c r="A2614">
        <v>2613</v>
      </c>
      <c r="B2614">
        <v>261.3</v>
      </c>
      <c r="C2614" s="1">
        <v>7180.7</v>
      </c>
      <c r="D2614" s="1">
        <v>-2482.6999999999998</v>
      </c>
      <c r="E2614">
        <v>5335</v>
      </c>
      <c r="G2614">
        <v>5335</v>
      </c>
      <c r="H2614">
        <f t="shared" si="120"/>
        <v>35627.232962703267</v>
      </c>
      <c r="I2614" s="1">
        <f t="shared" si="121"/>
        <v>7.1806999999999991E-3</v>
      </c>
      <c r="J2614">
        <f t="shared" si="122"/>
        <v>2.4826999999999996E-3</v>
      </c>
    </row>
    <row r="2615" spans="1:10" x14ac:dyDescent="0.25">
      <c r="A2615">
        <v>2614</v>
      </c>
      <c r="B2615">
        <v>261.39999999999998</v>
      </c>
      <c r="C2615" s="1">
        <v>7176</v>
      </c>
      <c r="D2615" s="1">
        <v>-2482.6999999999998</v>
      </c>
      <c r="E2615">
        <v>5336</v>
      </c>
      <c r="G2615">
        <v>5336</v>
      </c>
      <c r="H2615">
        <f t="shared" si="120"/>
        <v>35633.910982002737</v>
      </c>
      <c r="I2615" s="1">
        <f t="shared" si="121"/>
        <v>7.1760000000000001E-3</v>
      </c>
      <c r="J2615">
        <f t="shared" si="122"/>
        <v>2.4826999999999996E-3</v>
      </c>
    </row>
    <row r="2616" spans="1:10" x14ac:dyDescent="0.25">
      <c r="A2616">
        <v>2615</v>
      </c>
      <c r="B2616">
        <v>261.5</v>
      </c>
      <c r="C2616" s="1">
        <v>7180.7</v>
      </c>
      <c r="D2616" s="1">
        <v>-2482.6999999999998</v>
      </c>
      <c r="E2616">
        <v>5336</v>
      </c>
      <c r="G2616">
        <v>5336</v>
      </c>
      <c r="H2616">
        <f t="shared" si="120"/>
        <v>35633.910982002737</v>
      </c>
      <c r="I2616" s="1">
        <f t="shared" si="121"/>
        <v>7.1806999999999991E-3</v>
      </c>
      <c r="J2616">
        <f t="shared" si="122"/>
        <v>2.4826999999999996E-3</v>
      </c>
    </row>
    <row r="2617" spans="1:10" x14ac:dyDescent="0.25">
      <c r="A2617">
        <v>2616</v>
      </c>
      <c r="B2617">
        <v>261.60000000000002</v>
      </c>
      <c r="C2617" s="1">
        <v>7190.2</v>
      </c>
      <c r="D2617" s="1">
        <v>-2482.8000000000002</v>
      </c>
      <c r="E2617">
        <v>5342</v>
      </c>
      <c r="G2617">
        <v>5342</v>
      </c>
      <c r="H2617">
        <f t="shared" si="120"/>
        <v>35673.979097799594</v>
      </c>
      <c r="I2617" s="1">
        <f t="shared" si="121"/>
        <v>7.1901999999999999E-3</v>
      </c>
      <c r="J2617">
        <f t="shared" si="122"/>
        <v>2.4828000000000003E-3</v>
      </c>
    </row>
    <row r="2618" spans="1:10" x14ac:dyDescent="0.25">
      <c r="A2618">
        <v>2617</v>
      </c>
      <c r="B2618">
        <v>261.7</v>
      </c>
      <c r="C2618" s="1">
        <v>7199.7</v>
      </c>
      <c r="D2618" s="1">
        <v>-2487.5</v>
      </c>
      <c r="E2618">
        <v>5340</v>
      </c>
      <c r="G2618">
        <v>5340</v>
      </c>
      <c r="H2618">
        <f t="shared" si="120"/>
        <v>35660.623059200647</v>
      </c>
      <c r="I2618" s="1">
        <f t="shared" si="121"/>
        <v>7.1996999999999998E-3</v>
      </c>
      <c r="J2618">
        <f t="shared" si="122"/>
        <v>2.4874999999999997E-3</v>
      </c>
    </row>
    <row r="2619" spans="1:10" x14ac:dyDescent="0.25">
      <c r="A2619">
        <v>2618</v>
      </c>
      <c r="B2619">
        <v>261.8</v>
      </c>
      <c r="C2619" s="1">
        <v>7204.5</v>
      </c>
      <c r="D2619" s="1">
        <v>-2487.5</v>
      </c>
      <c r="E2619">
        <v>5347</v>
      </c>
      <c r="G2619">
        <v>5347</v>
      </c>
      <c r="H2619">
        <f t="shared" si="120"/>
        <v>35707.369194296974</v>
      </c>
      <c r="I2619" s="1">
        <f t="shared" si="121"/>
        <v>7.2045E-3</v>
      </c>
      <c r="J2619">
        <f t="shared" si="122"/>
        <v>2.4874999999999997E-3</v>
      </c>
    </row>
    <row r="2620" spans="1:10" x14ac:dyDescent="0.25">
      <c r="A2620">
        <v>2619</v>
      </c>
      <c r="B2620">
        <v>261.89999999999998</v>
      </c>
      <c r="C2620" s="1">
        <v>7204.4</v>
      </c>
      <c r="D2620" s="1">
        <v>-2482.9</v>
      </c>
      <c r="E2620">
        <v>5347</v>
      </c>
      <c r="G2620">
        <v>5347</v>
      </c>
      <c r="H2620">
        <f t="shared" si="120"/>
        <v>35707.369194296974</v>
      </c>
      <c r="I2620" s="1">
        <f t="shared" si="121"/>
        <v>7.2043999999999997E-3</v>
      </c>
      <c r="J2620">
        <f t="shared" si="122"/>
        <v>2.4829000000000001E-3</v>
      </c>
    </row>
    <row r="2621" spans="1:10" x14ac:dyDescent="0.25">
      <c r="A2621">
        <v>2620</v>
      </c>
      <c r="B2621">
        <v>262</v>
      </c>
      <c r="C2621" s="1">
        <v>7204.5</v>
      </c>
      <c r="D2621" s="1">
        <v>-2492.1</v>
      </c>
      <c r="E2621">
        <v>5347</v>
      </c>
      <c r="G2621">
        <v>5347</v>
      </c>
      <c r="H2621">
        <f t="shared" si="120"/>
        <v>35707.369194296974</v>
      </c>
      <c r="I2621" s="1">
        <f t="shared" si="121"/>
        <v>7.2045E-3</v>
      </c>
      <c r="J2621">
        <f t="shared" si="122"/>
        <v>2.4920999999999997E-3</v>
      </c>
    </row>
    <row r="2622" spans="1:10" x14ac:dyDescent="0.25">
      <c r="A2622">
        <v>2621</v>
      </c>
      <c r="B2622">
        <v>262.10000000000002</v>
      </c>
      <c r="C2622" s="1">
        <v>7204.5</v>
      </c>
      <c r="D2622" s="1">
        <v>-2492.1</v>
      </c>
      <c r="E2622">
        <v>5354</v>
      </c>
      <c r="G2622">
        <v>5354</v>
      </c>
      <c r="H2622">
        <f t="shared" si="120"/>
        <v>35754.115329393302</v>
      </c>
      <c r="I2622" s="1">
        <f t="shared" si="121"/>
        <v>7.2045E-3</v>
      </c>
      <c r="J2622">
        <f t="shared" si="122"/>
        <v>2.4920999999999997E-3</v>
      </c>
    </row>
    <row r="2623" spans="1:10" x14ac:dyDescent="0.25">
      <c r="A2623">
        <v>2622</v>
      </c>
      <c r="B2623">
        <v>262.2</v>
      </c>
      <c r="C2623" s="1">
        <v>7204.5</v>
      </c>
      <c r="D2623" s="1">
        <v>-2492.1</v>
      </c>
      <c r="E2623">
        <v>5354</v>
      </c>
      <c r="G2623">
        <v>5354</v>
      </c>
      <c r="H2623">
        <f t="shared" si="120"/>
        <v>35754.115329393302</v>
      </c>
      <c r="I2623" s="1">
        <f t="shared" si="121"/>
        <v>7.2045E-3</v>
      </c>
      <c r="J2623">
        <f t="shared" si="122"/>
        <v>2.4920999999999997E-3</v>
      </c>
    </row>
    <row r="2624" spans="1:10" x14ac:dyDescent="0.25">
      <c r="A2624">
        <v>2623</v>
      </c>
      <c r="B2624">
        <v>262.3</v>
      </c>
      <c r="C2624" s="1">
        <v>7214</v>
      </c>
      <c r="D2624" s="1">
        <v>-2492.1999999999998</v>
      </c>
      <c r="E2624">
        <v>5354</v>
      </c>
      <c r="G2624">
        <v>5354</v>
      </c>
      <c r="H2624">
        <f t="shared" si="120"/>
        <v>35754.115329393302</v>
      </c>
      <c r="I2624" s="1">
        <f t="shared" si="121"/>
        <v>7.2139999999999999E-3</v>
      </c>
      <c r="J2624">
        <f t="shared" si="122"/>
        <v>2.4921999999999995E-3</v>
      </c>
    </row>
    <row r="2625" spans="1:10" x14ac:dyDescent="0.25">
      <c r="A2625">
        <v>2624</v>
      </c>
      <c r="B2625">
        <v>262.39999999999998</v>
      </c>
      <c r="C2625" s="1">
        <v>7214</v>
      </c>
      <c r="D2625" s="1">
        <v>-2496.8000000000002</v>
      </c>
      <c r="E2625">
        <v>5362</v>
      </c>
      <c r="G2625">
        <v>5362</v>
      </c>
      <c r="H2625">
        <f t="shared" si="120"/>
        <v>35807.539483789107</v>
      </c>
      <c r="I2625" s="1">
        <f t="shared" si="121"/>
        <v>7.2139999999999999E-3</v>
      </c>
      <c r="J2625">
        <f t="shared" si="122"/>
        <v>2.4968E-3</v>
      </c>
    </row>
    <row r="2626" spans="1:10" x14ac:dyDescent="0.25">
      <c r="A2626">
        <v>2625</v>
      </c>
      <c r="B2626">
        <v>262.5</v>
      </c>
      <c r="C2626" s="1">
        <v>7214.1</v>
      </c>
      <c r="D2626" s="1">
        <v>-2501.4</v>
      </c>
      <c r="E2626">
        <v>5364</v>
      </c>
      <c r="G2626">
        <v>5364</v>
      </c>
      <c r="H2626">
        <f t="shared" si="120"/>
        <v>35820.895522388062</v>
      </c>
      <c r="I2626" s="1">
        <f t="shared" si="121"/>
        <v>7.2141000000000002E-3</v>
      </c>
      <c r="J2626">
        <f t="shared" si="122"/>
        <v>2.5014E-3</v>
      </c>
    </row>
    <row r="2627" spans="1:10" x14ac:dyDescent="0.25">
      <c r="A2627">
        <v>2626</v>
      </c>
      <c r="B2627">
        <v>262.60000000000002</v>
      </c>
      <c r="C2627" s="1">
        <v>7223.5</v>
      </c>
      <c r="D2627" s="1">
        <v>-2492.1999999999998</v>
      </c>
      <c r="E2627">
        <v>5366</v>
      </c>
      <c r="G2627">
        <v>5366</v>
      </c>
      <c r="H2627">
        <f t="shared" ref="H2627:H2690" si="123">G2627/0.149745</f>
        <v>35834.251560987017</v>
      </c>
      <c r="I2627" s="1">
        <f t="shared" ref="I2627:I2690" si="124">C2627*10^-6</f>
        <v>7.2234999999999999E-3</v>
      </c>
      <c r="J2627">
        <f t="shared" ref="J2627:J2690" si="125">-D2627*10^-6</f>
        <v>2.4921999999999995E-3</v>
      </c>
    </row>
    <row r="2628" spans="1:10" x14ac:dyDescent="0.25">
      <c r="A2628">
        <v>2627</v>
      </c>
      <c r="B2628">
        <v>262.7</v>
      </c>
      <c r="C2628" s="1">
        <v>7228.3</v>
      </c>
      <c r="D2628" s="1">
        <v>-2501.5</v>
      </c>
      <c r="E2628">
        <v>5369</v>
      </c>
      <c r="G2628">
        <v>5369</v>
      </c>
      <c r="H2628">
        <f t="shared" si="123"/>
        <v>35854.285618885442</v>
      </c>
      <c r="I2628" s="1">
        <f t="shared" si="124"/>
        <v>7.2283E-3</v>
      </c>
      <c r="J2628">
        <f t="shared" si="125"/>
        <v>2.5014999999999998E-3</v>
      </c>
    </row>
    <row r="2629" spans="1:10" x14ac:dyDescent="0.25">
      <c r="A2629">
        <v>2628</v>
      </c>
      <c r="B2629">
        <v>262.8</v>
      </c>
      <c r="C2629" s="1">
        <v>7228.3</v>
      </c>
      <c r="D2629" s="1">
        <v>-2501.5</v>
      </c>
      <c r="E2629">
        <v>5367</v>
      </c>
      <c r="G2629">
        <v>5367</v>
      </c>
      <c r="H2629">
        <f t="shared" si="123"/>
        <v>35840.929580286487</v>
      </c>
      <c r="I2629" s="1">
        <f t="shared" si="124"/>
        <v>7.2283E-3</v>
      </c>
      <c r="J2629">
        <f t="shared" si="125"/>
        <v>2.5014999999999998E-3</v>
      </c>
    </row>
    <row r="2630" spans="1:10" x14ac:dyDescent="0.25">
      <c r="A2630">
        <v>2629</v>
      </c>
      <c r="B2630">
        <v>262.89999999999998</v>
      </c>
      <c r="C2630" s="1">
        <v>7233</v>
      </c>
      <c r="D2630" s="1">
        <v>-2501.5</v>
      </c>
      <c r="E2630">
        <v>5374</v>
      </c>
      <c r="G2630">
        <v>5374</v>
      </c>
      <c r="H2630">
        <f t="shared" si="123"/>
        <v>35887.675715382822</v>
      </c>
      <c r="I2630" s="1">
        <f t="shared" si="124"/>
        <v>7.2329999999999998E-3</v>
      </c>
      <c r="J2630">
        <f t="shared" si="125"/>
        <v>2.5014999999999998E-3</v>
      </c>
    </row>
    <row r="2631" spans="1:10" x14ac:dyDescent="0.25">
      <c r="A2631">
        <v>2630</v>
      </c>
      <c r="B2631">
        <v>263</v>
      </c>
      <c r="C2631" s="1">
        <v>7242.5</v>
      </c>
      <c r="D2631" s="1">
        <v>-2501.6</v>
      </c>
      <c r="E2631">
        <v>5378</v>
      </c>
      <c r="G2631">
        <v>5378</v>
      </c>
      <c r="H2631">
        <f t="shared" si="123"/>
        <v>35914.387792580725</v>
      </c>
      <c r="I2631" s="1">
        <f t="shared" si="124"/>
        <v>7.2424999999999998E-3</v>
      </c>
      <c r="J2631">
        <f t="shared" si="125"/>
        <v>2.5015999999999997E-3</v>
      </c>
    </row>
    <row r="2632" spans="1:10" x14ac:dyDescent="0.25">
      <c r="A2632">
        <v>2631</v>
      </c>
      <c r="B2632">
        <v>263.10000000000002</v>
      </c>
      <c r="C2632" s="1">
        <v>7242.6</v>
      </c>
      <c r="D2632" s="1">
        <v>-2506.1999999999998</v>
      </c>
      <c r="E2632">
        <v>5376</v>
      </c>
      <c r="G2632">
        <v>5376</v>
      </c>
      <c r="H2632">
        <f t="shared" si="123"/>
        <v>35901.03175398177</v>
      </c>
      <c r="I2632" s="1">
        <f t="shared" si="124"/>
        <v>7.2426000000000001E-3</v>
      </c>
      <c r="J2632">
        <f t="shared" si="125"/>
        <v>2.5061999999999997E-3</v>
      </c>
    </row>
    <row r="2633" spans="1:10" x14ac:dyDescent="0.25">
      <c r="A2633">
        <v>2632</v>
      </c>
      <c r="B2633">
        <v>263.2</v>
      </c>
      <c r="C2633" s="1">
        <v>7252</v>
      </c>
      <c r="D2633" s="1">
        <v>-2506.3000000000002</v>
      </c>
      <c r="E2633">
        <v>5383</v>
      </c>
      <c r="G2633">
        <v>5383</v>
      </c>
      <c r="H2633">
        <f t="shared" si="123"/>
        <v>35947.777889078105</v>
      </c>
      <c r="I2633" s="1">
        <f t="shared" si="124"/>
        <v>7.2519999999999998E-3</v>
      </c>
      <c r="J2633">
        <f t="shared" si="125"/>
        <v>2.5062999999999999E-3</v>
      </c>
    </row>
    <row r="2634" spans="1:10" x14ac:dyDescent="0.25">
      <c r="A2634">
        <v>2633</v>
      </c>
      <c r="B2634">
        <v>263.3</v>
      </c>
      <c r="C2634" s="1">
        <v>7256.7</v>
      </c>
      <c r="D2634" s="1">
        <v>-2501.6999999999998</v>
      </c>
      <c r="E2634">
        <v>5386</v>
      </c>
      <c r="G2634">
        <v>5386</v>
      </c>
      <c r="H2634">
        <f t="shared" si="123"/>
        <v>35967.81194697653</v>
      </c>
      <c r="I2634" s="1">
        <f t="shared" si="124"/>
        <v>7.2566999999999996E-3</v>
      </c>
      <c r="J2634">
        <f t="shared" si="125"/>
        <v>2.5016999999999995E-3</v>
      </c>
    </row>
    <row r="2635" spans="1:10" x14ac:dyDescent="0.25">
      <c r="A2635">
        <v>2634</v>
      </c>
      <c r="B2635">
        <v>263.39999999999998</v>
      </c>
      <c r="C2635" s="1">
        <v>7256.7</v>
      </c>
      <c r="D2635" s="1">
        <v>-2501.6999999999998</v>
      </c>
      <c r="E2635">
        <v>5386</v>
      </c>
      <c r="G2635">
        <v>5386</v>
      </c>
      <c r="H2635">
        <f t="shared" si="123"/>
        <v>35967.81194697653</v>
      </c>
      <c r="I2635" s="1">
        <f t="shared" si="124"/>
        <v>7.2566999999999996E-3</v>
      </c>
      <c r="J2635">
        <f t="shared" si="125"/>
        <v>2.5016999999999995E-3</v>
      </c>
    </row>
    <row r="2636" spans="1:10" x14ac:dyDescent="0.25">
      <c r="A2636">
        <v>2635</v>
      </c>
      <c r="B2636">
        <v>263.5</v>
      </c>
      <c r="C2636" s="1">
        <v>7256.7</v>
      </c>
      <c r="D2636" s="1">
        <v>-2501.6999999999998</v>
      </c>
      <c r="E2636">
        <v>5393</v>
      </c>
      <c r="G2636">
        <v>5393</v>
      </c>
      <c r="H2636">
        <f t="shared" si="123"/>
        <v>36014.558082072857</v>
      </c>
      <c r="I2636" s="1">
        <f t="shared" si="124"/>
        <v>7.2566999999999996E-3</v>
      </c>
      <c r="J2636">
        <f t="shared" si="125"/>
        <v>2.5016999999999995E-3</v>
      </c>
    </row>
    <row r="2637" spans="1:10" x14ac:dyDescent="0.25">
      <c r="A2637">
        <v>2636</v>
      </c>
      <c r="B2637">
        <v>263.60000000000002</v>
      </c>
      <c r="C2637" s="1">
        <v>7266.3</v>
      </c>
      <c r="D2637" s="1">
        <v>-2506.4</v>
      </c>
      <c r="E2637">
        <v>5393</v>
      </c>
      <c r="G2637">
        <v>5393</v>
      </c>
      <c r="H2637">
        <f t="shared" si="123"/>
        <v>36014.558082072857</v>
      </c>
      <c r="I2637" s="1">
        <f t="shared" si="124"/>
        <v>7.2662999999999998E-3</v>
      </c>
      <c r="J2637">
        <f t="shared" si="125"/>
        <v>2.5063999999999998E-3</v>
      </c>
    </row>
    <row r="2638" spans="1:10" x14ac:dyDescent="0.25">
      <c r="A2638">
        <v>2637</v>
      </c>
      <c r="B2638">
        <v>263.7</v>
      </c>
      <c r="C2638" s="1">
        <v>7266.3</v>
      </c>
      <c r="D2638" s="1">
        <v>-2506.4</v>
      </c>
      <c r="E2638">
        <v>5397</v>
      </c>
      <c r="G2638">
        <v>5397</v>
      </c>
      <c r="H2638">
        <f t="shared" si="123"/>
        <v>36041.27015927076</v>
      </c>
      <c r="I2638" s="1">
        <f t="shared" si="124"/>
        <v>7.2662999999999998E-3</v>
      </c>
      <c r="J2638">
        <f t="shared" si="125"/>
        <v>2.5063999999999998E-3</v>
      </c>
    </row>
    <row r="2639" spans="1:10" x14ac:dyDescent="0.25">
      <c r="A2639">
        <v>2638</v>
      </c>
      <c r="B2639">
        <v>263.8</v>
      </c>
      <c r="C2639" s="1">
        <v>7266.4</v>
      </c>
      <c r="D2639" s="1">
        <v>-2520.1999999999998</v>
      </c>
      <c r="E2639">
        <v>5400</v>
      </c>
      <c r="G2639">
        <v>5400</v>
      </c>
      <c r="H2639">
        <f t="shared" si="123"/>
        <v>36061.304217169192</v>
      </c>
      <c r="I2639" s="1">
        <f t="shared" si="124"/>
        <v>7.2663999999999992E-3</v>
      </c>
      <c r="J2639">
        <f t="shared" si="125"/>
        <v>2.5201999999999998E-3</v>
      </c>
    </row>
    <row r="2640" spans="1:10" x14ac:dyDescent="0.25">
      <c r="A2640">
        <v>2639</v>
      </c>
      <c r="B2640">
        <v>263.89999999999998</v>
      </c>
      <c r="C2640" s="1">
        <v>7275.8</v>
      </c>
      <c r="D2640" s="1">
        <v>-2515.6999999999998</v>
      </c>
      <c r="E2640">
        <v>5400</v>
      </c>
      <c r="G2640">
        <v>5400</v>
      </c>
      <c r="H2640">
        <f t="shared" si="123"/>
        <v>36061.304217169192</v>
      </c>
      <c r="I2640" s="1">
        <f t="shared" si="124"/>
        <v>7.2757999999999998E-3</v>
      </c>
      <c r="J2640">
        <f t="shared" si="125"/>
        <v>2.5156999999999996E-3</v>
      </c>
    </row>
    <row r="2641" spans="1:10" x14ac:dyDescent="0.25">
      <c r="A2641">
        <v>2640</v>
      </c>
      <c r="B2641">
        <v>264</v>
      </c>
      <c r="C2641" s="1">
        <v>7280.6</v>
      </c>
      <c r="D2641" s="1">
        <v>-2520.3000000000002</v>
      </c>
      <c r="E2641">
        <v>5405</v>
      </c>
      <c r="G2641">
        <v>5405</v>
      </c>
      <c r="H2641">
        <f t="shared" si="123"/>
        <v>36094.694313666572</v>
      </c>
      <c r="I2641" s="1">
        <f t="shared" si="124"/>
        <v>7.2805999999999999E-3</v>
      </c>
      <c r="J2641">
        <f t="shared" si="125"/>
        <v>2.5203000000000001E-3</v>
      </c>
    </row>
    <row r="2642" spans="1:10" x14ac:dyDescent="0.25">
      <c r="A2642">
        <v>2641</v>
      </c>
      <c r="B2642">
        <v>264.10000000000002</v>
      </c>
      <c r="C2642" s="1">
        <v>7280.6</v>
      </c>
      <c r="D2642" s="1">
        <v>-2515.6999999999998</v>
      </c>
      <c r="E2642">
        <v>5407</v>
      </c>
      <c r="G2642">
        <v>5407</v>
      </c>
      <c r="H2642">
        <f t="shared" si="123"/>
        <v>36108.05035226552</v>
      </c>
      <c r="I2642" s="1">
        <f t="shared" si="124"/>
        <v>7.2805999999999999E-3</v>
      </c>
      <c r="J2642">
        <f t="shared" si="125"/>
        <v>2.5156999999999996E-3</v>
      </c>
    </row>
    <row r="2643" spans="1:10" x14ac:dyDescent="0.25">
      <c r="A2643">
        <v>2642</v>
      </c>
      <c r="B2643">
        <v>264.2</v>
      </c>
      <c r="C2643" s="1">
        <v>7285.4</v>
      </c>
      <c r="D2643" s="1">
        <v>-2520.3000000000002</v>
      </c>
      <c r="E2643">
        <v>5409</v>
      </c>
      <c r="G2643">
        <v>5409</v>
      </c>
      <c r="H2643">
        <f t="shared" si="123"/>
        <v>36121.406390864475</v>
      </c>
      <c r="I2643" s="1">
        <f t="shared" si="124"/>
        <v>7.2853999999999992E-3</v>
      </c>
      <c r="J2643">
        <f t="shared" si="125"/>
        <v>2.5203000000000001E-3</v>
      </c>
    </row>
    <row r="2644" spans="1:10" x14ac:dyDescent="0.25">
      <c r="A2644">
        <v>2643</v>
      </c>
      <c r="B2644">
        <v>264.3</v>
      </c>
      <c r="C2644" s="1">
        <v>7294.8</v>
      </c>
      <c r="D2644" s="1">
        <v>-2520.4</v>
      </c>
      <c r="E2644">
        <v>5412</v>
      </c>
      <c r="G2644">
        <v>5412</v>
      </c>
      <c r="H2644">
        <f t="shared" si="123"/>
        <v>36141.4404487629</v>
      </c>
      <c r="I2644" s="1">
        <f t="shared" si="124"/>
        <v>7.2947999999999997E-3</v>
      </c>
      <c r="J2644">
        <f t="shared" si="125"/>
        <v>2.5203999999999999E-3</v>
      </c>
    </row>
    <row r="2645" spans="1:10" x14ac:dyDescent="0.25">
      <c r="A2645">
        <v>2644</v>
      </c>
      <c r="B2645">
        <v>264.39999999999998</v>
      </c>
      <c r="C2645" s="1">
        <v>7290.2</v>
      </c>
      <c r="D2645" s="1">
        <v>-2525</v>
      </c>
      <c r="E2645">
        <v>5415</v>
      </c>
      <c r="G2645">
        <v>5415</v>
      </c>
      <c r="H2645">
        <f t="shared" si="123"/>
        <v>36161.474506661325</v>
      </c>
      <c r="I2645" s="1">
        <f t="shared" si="124"/>
        <v>7.2901999999999993E-3</v>
      </c>
      <c r="J2645">
        <f t="shared" si="125"/>
        <v>2.5249999999999999E-3</v>
      </c>
    </row>
    <row r="2646" spans="1:10" x14ac:dyDescent="0.25">
      <c r="A2646">
        <v>2645</v>
      </c>
      <c r="B2646">
        <v>264.5</v>
      </c>
      <c r="C2646" s="1">
        <v>7294.8</v>
      </c>
      <c r="D2646" s="1">
        <v>-2520.4</v>
      </c>
      <c r="E2646">
        <v>5414</v>
      </c>
      <c r="G2646">
        <v>5414</v>
      </c>
      <c r="H2646">
        <f t="shared" si="123"/>
        <v>36154.796487361848</v>
      </c>
      <c r="I2646" s="1">
        <f t="shared" si="124"/>
        <v>7.2947999999999997E-3</v>
      </c>
      <c r="J2646">
        <f t="shared" si="125"/>
        <v>2.5203999999999999E-3</v>
      </c>
    </row>
    <row r="2647" spans="1:10" x14ac:dyDescent="0.25">
      <c r="A2647">
        <v>2646</v>
      </c>
      <c r="B2647">
        <v>264.60000000000002</v>
      </c>
      <c r="C2647" s="1">
        <v>7299.7</v>
      </c>
      <c r="D2647" s="1">
        <v>-2529.6</v>
      </c>
      <c r="E2647">
        <v>5424</v>
      </c>
      <c r="G2647">
        <v>5424</v>
      </c>
      <c r="H2647">
        <f t="shared" si="123"/>
        <v>36221.576680356608</v>
      </c>
      <c r="I2647" s="1">
        <f t="shared" si="124"/>
        <v>7.2996999999999992E-3</v>
      </c>
      <c r="J2647">
        <f t="shared" si="125"/>
        <v>2.5295999999999999E-3</v>
      </c>
    </row>
    <row r="2648" spans="1:10" x14ac:dyDescent="0.25">
      <c r="A2648">
        <v>2647</v>
      </c>
      <c r="B2648">
        <v>264.7</v>
      </c>
      <c r="C2648" s="1">
        <v>7299.6</v>
      </c>
      <c r="D2648" s="1">
        <v>-2520.4</v>
      </c>
      <c r="E2648">
        <v>5424</v>
      </c>
      <c r="G2648">
        <v>5424</v>
      </c>
      <c r="H2648">
        <f t="shared" si="123"/>
        <v>36221.576680356608</v>
      </c>
      <c r="I2648" s="1">
        <f t="shared" si="124"/>
        <v>7.2995999999999998E-3</v>
      </c>
      <c r="J2648">
        <f t="shared" si="125"/>
        <v>2.5203999999999999E-3</v>
      </c>
    </row>
    <row r="2649" spans="1:10" x14ac:dyDescent="0.25">
      <c r="A2649">
        <v>2648</v>
      </c>
      <c r="B2649">
        <v>264.8</v>
      </c>
      <c r="C2649" s="1">
        <v>7309.2</v>
      </c>
      <c r="D2649" s="1">
        <v>-2529.6999999999998</v>
      </c>
      <c r="E2649">
        <v>5424</v>
      </c>
      <c r="G2649">
        <v>5424</v>
      </c>
      <c r="H2649">
        <f t="shared" si="123"/>
        <v>36221.576680356608</v>
      </c>
      <c r="I2649" s="1">
        <f t="shared" si="124"/>
        <v>7.3091999999999992E-3</v>
      </c>
      <c r="J2649">
        <f t="shared" si="125"/>
        <v>2.5296999999999997E-3</v>
      </c>
    </row>
    <row r="2650" spans="1:10" x14ac:dyDescent="0.25">
      <c r="A2650">
        <v>2649</v>
      </c>
      <c r="B2650">
        <v>264.89999999999998</v>
      </c>
      <c r="C2650" s="1">
        <v>7318.6</v>
      </c>
      <c r="D2650" s="1">
        <v>-2529.8000000000002</v>
      </c>
      <c r="E2650">
        <v>5429</v>
      </c>
      <c r="G2650">
        <v>5429</v>
      </c>
      <c r="H2650">
        <f t="shared" si="123"/>
        <v>36254.966776853988</v>
      </c>
      <c r="I2650" s="1">
        <f t="shared" si="124"/>
        <v>7.3185999999999998E-3</v>
      </c>
      <c r="J2650">
        <f t="shared" si="125"/>
        <v>2.5298E-3</v>
      </c>
    </row>
    <row r="2651" spans="1:10" x14ac:dyDescent="0.25">
      <c r="A2651">
        <v>2650</v>
      </c>
      <c r="B2651">
        <v>265</v>
      </c>
      <c r="C2651" s="1">
        <v>7318.6</v>
      </c>
      <c r="D2651" s="1">
        <v>-2529.8000000000002</v>
      </c>
      <c r="E2651">
        <v>5429</v>
      </c>
      <c r="G2651">
        <v>5429</v>
      </c>
      <c r="H2651">
        <f t="shared" si="123"/>
        <v>36254.966776853988</v>
      </c>
      <c r="I2651" s="1">
        <f t="shared" si="124"/>
        <v>7.3185999999999998E-3</v>
      </c>
      <c r="J2651">
        <f t="shared" si="125"/>
        <v>2.5298E-3</v>
      </c>
    </row>
    <row r="2652" spans="1:10" x14ac:dyDescent="0.25">
      <c r="A2652">
        <v>2651</v>
      </c>
      <c r="B2652">
        <v>265.10000000000002</v>
      </c>
      <c r="C2652" s="1">
        <v>7323.4</v>
      </c>
      <c r="D2652" s="1">
        <v>-2529.8000000000002</v>
      </c>
      <c r="E2652">
        <v>5433</v>
      </c>
      <c r="G2652">
        <v>5433</v>
      </c>
      <c r="H2652">
        <f t="shared" si="123"/>
        <v>36281.67885405189</v>
      </c>
      <c r="I2652" s="1">
        <f t="shared" si="124"/>
        <v>7.323399999999999E-3</v>
      </c>
      <c r="J2652">
        <f t="shared" si="125"/>
        <v>2.5298E-3</v>
      </c>
    </row>
    <row r="2653" spans="1:10" x14ac:dyDescent="0.25">
      <c r="A2653">
        <v>2652</v>
      </c>
      <c r="B2653">
        <v>265.2</v>
      </c>
      <c r="C2653" s="1">
        <v>7318.6</v>
      </c>
      <c r="D2653" s="1">
        <v>-2529.8000000000002</v>
      </c>
      <c r="E2653">
        <v>5438</v>
      </c>
      <c r="G2653">
        <v>5438</v>
      </c>
      <c r="H2653">
        <f t="shared" si="123"/>
        <v>36315.06895054927</v>
      </c>
      <c r="I2653" s="1">
        <f t="shared" si="124"/>
        <v>7.3185999999999998E-3</v>
      </c>
      <c r="J2653">
        <f t="shared" si="125"/>
        <v>2.5298E-3</v>
      </c>
    </row>
    <row r="2654" spans="1:10" x14ac:dyDescent="0.25">
      <c r="A2654">
        <v>2653</v>
      </c>
      <c r="B2654">
        <v>265.3</v>
      </c>
      <c r="C2654" s="1">
        <v>7323.4</v>
      </c>
      <c r="D2654" s="1">
        <v>-2529.8000000000002</v>
      </c>
      <c r="E2654">
        <v>5438</v>
      </c>
      <c r="G2654">
        <v>5438</v>
      </c>
      <c r="H2654">
        <f t="shared" si="123"/>
        <v>36315.06895054927</v>
      </c>
      <c r="I2654" s="1">
        <f t="shared" si="124"/>
        <v>7.323399999999999E-3</v>
      </c>
      <c r="J2654">
        <f t="shared" si="125"/>
        <v>2.5298E-3</v>
      </c>
    </row>
    <row r="2655" spans="1:10" x14ac:dyDescent="0.25">
      <c r="A2655">
        <v>2654</v>
      </c>
      <c r="B2655">
        <v>265.39999999999998</v>
      </c>
      <c r="C2655" s="1">
        <v>7328.2</v>
      </c>
      <c r="D2655" s="1">
        <v>-2539.1</v>
      </c>
      <c r="E2655">
        <v>5445</v>
      </c>
      <c r="G2655">
        <v>5445</v>
      </c>
      <c r="H2655">
        <f t="shared" si="123"/>
        <v>36361.815085645598</v>
      </c>
      <c r="I2655" s="1">
        <f t="shared" si="124"/>
        <v>7.3281999999999991E-3</v>
      </c>
      <c r="J2655">
        <f t="shared" si="125"/>
        <v>2.5390999999999999E-3</v>
      </c>
    </row>
    <row r="2656" spans="1:10" x14ac:dyDescent="0.25">
      <c r="A2656">
        <v>2655</v>
      </c>
      <c r="B2656">
        <v>265.5</v>
      </c>
      <c r="C2656" s="1">
        <v>7333</v>
      </c>
      <c r="D2656" s="1">
        <v>-2539.1</v>
      </c>
      <c r="E2656">
        <v>5446</v>
      </c>
      <c r="G2656">
        <v>5446</v>
      </c>
      <c r="H2656">
        <f t="shared" si="123"/>
        <v>36368.493104945075</v>
      </c>
      <c r="I2656" s="1">
        <f t="shared" si="124"/>
        <v>7.3329999999999992E-3</v>
      </c>
      <c r="J2656">
        <f t="shared" si="125"/>
        <v>2.5390999999999999E-3</v>
      </c>
    </row>
    <row r="2657" spans="1:10" x14ac:dyDescent="0.25">
      <c r="A2657">
        <v>2656</v>
      </c>
      <c r="B2657">
        <v>265.60000000000002</v>
      </c>
      <c r="C2657" s="1">
        <v>7328.2</v>
      </c>
      <c r="D2657" s="1">
        <v>-2539.1</v>
      </c>
      <c r="E2657">
        <v>5448</v>
      </c>
      <c r="G2657">
        <v>5448</v>
      </c>
      <c r="H2657">
        <f t="shared" si="123"/>
        <v>36381.84914354403</v>
      </c>
      <c r="I2657" s="1">
        <f t="shared" si="124"/>
        <v>7.3281999999999991E-3</v>
      </c>
      <c r="J2657">
        <f t="shared" si="125"/>
        <v>2.5390999999999999E-3</v>
      </c>
    </row>
    <row r="2658" spans="1:10" x14ac:dyDescent="0.25">
      <c r="A2658">
        <v>2657</v>
      </c>
      <c r="B2658">
        <v>265.7</v>
      </c>
      <c r="C2658" s="1">
        <v>7337.7</v>
      </c>
      <c r="D2658" s="1">
        <v>-2539.1</v>
      </c>
      <c r="E2658">
        <v>5453</v>
      </c>
      <c r="G2658">
        <v>5453</v>
      </c>
      <c r="H2658">
        <f t="shared" si="123"/>
        <v>36415.239240041403</v>
      </c>
      <c r="I2658" s="1">
        <f t="shared" si="124"/>
        <v>7.3376999999999991E-3</v>
      </c>
      <c r="J2658">
        <f t="shared" si="125"/>
        <v>2.5390999999999999E-3</v>
      </c>
    </row>
    <row r="2659" spans="1:10" x14ac:dyDescent="0.25">
      <c r="A2659">
        <v>2658</v>
      </c>
      <c r="B2659">
        <v>265.8</v>
      </c>
      <c r="C2659" s="1">
        <v>7342.4</v>
      </c>
      <c r="D2659" s="1">
        <v>-2539.1999999999998</v>
      </c>
      <c r="E2659">
        <v>5453</v>
      </c>
      <c r="G2659">
        <v>5453</v>
      </c>
      <c r="H2659">
        <f t="shared" si="123"/>
        <v>36415.239240041403</v>
      </c>
      <c r="I2659" s="1">
        <f t="shared" si="124"/>
        <v>7.3423999999999989E-3</v>
      </c>
      <c r="J2659">
        <f t="shared" si="125"/>
        <v>2.5391999999999997E-3</v>
      </c>
    </row>
    <row r="2660" spans="1:10" x14ac:dyDescent="0.25">
      <c r="A2660">
        <v>2659</v>
      </c>
      <c r="B2660">
        <v>265.89999999999998</v>
      </c>
      <c r="C2660" s="1">
        <v>7347.2</v>
      </c>
      <c r="D2660" s="1">
        <v>-2539.1999999999998</v>
      </c>
      <c r="E2660">
        <v>5455</v>
      </c>
      <c r="G2660">
        <v>5455</v>
      </c>
      <c r="H2660">
        <f t="shared" si="123"/>
        <v>36428.595278640358</v>
      </c>
      <c r="I2660" s="1">
        <f t="shared" si="124"/>
        <v>7.3471999999999999E-3</v>
      </c>
      <c r="J2660">
        <f t="shared" si="125"/>
        <v>2.5391999999999997E-3</v>
      </c>
    </row>
    <row r="2661" spans="1:10" x14ac:dyDescent="0.25">
      <c r="A2661">
        <v>2660</v>
      </c>
      <c r="B2661">
        <v>266</v>
      </c>
      <c r="C2661" s="1">
        <v>7351.9</v>
      </c>
      <c r="D2661" s="1">
        <v>-2539.3000000000002</v>
      </c>
      <c r="E2661">
        <v>5465</v>
      </c>
      <c r="G2661">
        <v>5465</v>
      </c>
      <c r="H2661">
        <f t="shared" si="123"/>
        <v>36495.375471635118</v>
      </c>
      <c r="I2661" s="1">
        <f t="shared" si="124"/>
        <v>7.3518999999999989E-3</v>
      </c>
      <c r="J2661">
        <f t="shared" si="125"/>
        <v>2.5393E-3</v>
      </c>
    </row>
    <row r="2662" spans="1:10" x14ac:dyDescent="0.25">
      <c r="A2662">
        <v>2661</v>
      </c>
      <c r="B2662">
        <v>266.10000000000002</v>
      </c>
      <c r="C2662" s="1">
        <v>7352</v>
      </c>
      <c r="D2662" s="1">
        <v>-2543.9</v>
      </c>
      <c r="E2662">
        <v>5462</v>
      </c>
      <c r="G2662">
        <v>5462</v>
      </c>
      <c r="H2662">
        <f t="shared" si="123"/>
        <v>36475.341413736685</v>
      </c>
      <c r="I2662" s="1">
        <f t="shared" si="124"/>
        <v>7.352E-3</v>
      </c>
      <c r="J2662">
        <f t="shared" si="125"/>
        <v>2.5439E-3</v>
      </c>
    </row>
    <row r="2663" spans="1:10" x14ac:dyDescent="0.25">
      <c r="A2663">
        <v>2662</v>
      </c>
      <c r="B2663">
        <v>266.2</v>
      </c>
      <c r="C2663" s="1">
        <v>7356.6</v>
      </c>
      <c r="D2663" s="1">
        <v>-2539.3000000000002</v>
      </c>
      <c r="E2663">
        <v>5465</v>
      </c>
      <c r="G2663">
        <v>5465</v>
      </c>
      <c r="H2663">
        <f t="shared" si="123"/>
        <v>36495.375471635118</v>
      </c>
      <c r="I2663" s="1">
        <f t="shared" si="124"/>
        <v>7.3565999999999996E-3</v>
      </c>
      <c r="J2663">
        <f t="shared" si="125"/>
        <v>2.5393E-3</v>
      </c>
    </row>
    <row r="2664" spans="1:10" x14ac:dyDescent="0.25">
      <c r="A2664">
        <v>2663</v>
      </c>
      <c r="B2664">
        <v>266.3</v>
      </c>
      <c r="C2664" s="1">
        <v>7366.2</v>
      </c>
      <c r="D2664" s="1">
        <v>-2544</v>
      </c>
      <c r="E2664">
        <v>5470</v>
      </c>
      <c r="G2664">
        <v>5470</v>
      </c>
      <c r="H2664">
        <f t="shared" si="123"/>
        <v>36528.765568132498</v>
      </c>
      <c r="I2664" s="1">
        <f t="shared" si="124"/>
        <v>7.3661999999999998E-3</v>
      </c>
      <c r="J2664">
        <f t="shared" si="125"/>
        <v>2.5439999999999998E-3</v>
      </c>
    </row>
    <row r="2665" spans="1:10" x14ac:dyDescent="0.25">
      <c r="A2665">
        <v>2664</v>
      </c>
      <c r="B2665">
        <v>266.39999999999998</v>
      </c>
      <c r="C2665" s="1">
        <v>7366.2</v>
      </c>
      <c r="D2665" s="1">
        <v>-2548.6</v>
      </c>
      <c r="E2665">
        <v>5470</v>
      </c>
      <c r="G2665">
        <v>5470</v>
      </c>
      <c r="H2665">
        <f t="shared" si="123"/>
        <v>36528.765568132498</v>
      </c>
      <c r="I2665" s="1">
        <f t="shared" si="124"/>
        <v>7.3661999999999998E-3</v>
      </c>
      <c r="J2665">
        <f t="shared" si="125"/>
        <v>2.5485999999999998E-3</v>
      </c>
    </row>
    <row r="2666" spans="1:10" x14ac:dyDescent="0.25">
      <c r="A2666">
        <v>2665</v>
      </c>
      <c r="B2666">
        <v>266.5</v>
      </c>
      <c r="C2666" s="1">
        <v>7366.2</v>
      </c>
      <c r="D2666" s="1">
        <v>-2548.6</v>
      </c>
      <c r="E2666">
        <v>5477</v>
      </c>
      <c r="G2666">
        <v>5477</v>
      </c>
      <c r="H2666">
        <f t="shared" si="123"/>
        <v>36575.511703228825</v>
      </c>
      <c r="I2666" s="1">
        <f t="shared" si="124"/>
        <v>7.3661999999999998E-3</v>
      </c>
      <c r="J2666">
        <f t="shared" si="125"/>
        <v>2.5485999999999998E-3</v>
      </c>
    </row>
    <row r="2667" spans="1:10" x14ac:dyDescent="0.25">
      <c r="A2667">
        <v>2666</v>
      </c>
      <c r="B2667">
        <v>266.60000000000002</v>
      </c>
      <c r="C2667" s="1">
        <v>7371</v>
      </c>
      <c r="D2667" s="1">
        <v>-2548.6</v>
      </c>
      <c r="E2667">
        <v>5477</v>
      </c>
      <c r="G2667">
        <v>5477</v>
      </c>
      <c r="H2667">
        <f t="shared" si="123"/>
        <v>36575.511703228825</v>
      </c>
      <c r="I2667" s="1">
        <f t="shared" si="124"/>
        <v>7.3709999999999999E-3</v>
      </c>
      <c r="J2667">
        <f t="shared" si="125"/>
        <v>2.5485999999999998E-3</v>
      </c>
    </row>
    <row r="2668" spans="1:10" x14ac:dyDescent="0.25">
      <c r="A2668">
        <v>2667</v>
      </c>
      <c r="B2668">
        <v>266.7</v>
      </c>
      <c r="C2668" s="1">
        <v>7375.8</v>
      </c>
      <c r="D2668" s="1">
        <v>-2553.3000000000002</v>
      </c>
      <c r="E2668">
        <v>5479</v>
      </c>
      <c r="G2668">
        <v>5479</v>
      </c>
      <c r="H2668">
        <f t="shared" si="123"/>
        <v>36588.867741827773</v>
      </c>
      <c r="I2668" s="1">
        <f t="shared" si="124"/>
        <v>7.3758000000000001E-3</v>
      </c>
      <c r="J2668">
        <f t="shared" si="125"/>
        <v>2.5533000000000001E-3</v>
      </c>
    </row>
    <row r="2669" spans="1:10" x14ac:dyDescent="0.25">
      <c r="A2669">
        <v>2668</v>
      </c>
      <c r="B2669">
        <v>266.8</v>
      </c>
      <c r="C2669" s="1">
        <v>7380.5</v>
      </c>
      <c r="D2669" s="1">
        <v>-2557.9</v>
      </c>
      <c r="E2669">
        <v>5486</v>
      </c>
      <c r="G2669">
        <v>5486</v>
      </c>
      <c r="H2669">
        <f t="shared" si="123"/>
        <v>36635.613876924108</v>
      </c>
      <c r="I2669" s="1">
        <f t="shared" si="124"/>
        <v>7.3804999999999999E-3</v>
      </c>
      <c r="J2669">
        <f t="shared" si="125"/>
        <v>2.5579000000000001E-3</v>
      </c>
    </row>
    <row r="2670" spans="1:10" x14ac:dyDescent="0.25">
      <c r="A2670">
        <v>2669</v>
      </c>
      <c r="B2670">
        <v>266.89999999999998</v>
      </c>
      <c r="C2670" s="1">
        <v>7389.9</v>
      </c>
      <c r="D2670" s="1">
        <v>-2548.8000000000002</v>
      </c>
      <c r="E2670">
        <v>5487</v>
      </c>
      <c r="G2670">
        <v>5487</v>
      </c>
      <c r="H2670">
        <f t="shared" si="123"/>
        <v>36642.291896223585</v>
      </c>
      <c r="I2670" s="1">
        <f t="shared" si="124"/>
        <v>7.3898999999999996E-3</v>
      </c>
      <c r="J2670">
        <f t="shared" si="125"/>
        <v>2.5487999999999999E-3</v>
      </c>
    </row>
    <row r="2671" spans="1:10" x14ac:dyDescent="0.25">
      <c r="A2671">
        <v>2670</v>
      </c>
      <c r="B2671">
        <v>267</v>
      </c>
      <c r="C2671" s="1">
        <v>7385.3</v>
      </c>
      <c r="D2671" s="1">
        <v>-2557.9</v>
      </c>
      <c r="E2671">
        <v>5486</v>
      </c>
      <c r="G2671">
        <v>5486</v>
      </c>
      <c r="H2671">
        <f t="shared" si="123"/>
        <v>36635.613876924108</v>
      </c>
      <c r="I2671" s="1">
        <f t="shared" si="124"/>
        <v>7.3853E-3</v>
      </c>
      <c r="J2671">
        <f t="shared" si="125"/>
        <v>2.5579000000000001E-3</v>
      </c>
    </row>
    <row r="2672" spans="1:10" x14ac:dyDescent="0.25">
      <c r="A2672">
        <v>2671</v>
      </c>
      <c r="B2672">
        <v>267.10000000000002</v>
      </c>
      <c r="C2672" s="1">
        <v>7390</v>
      </c>
      <c r="D2672" s="1">
        <v>-2553.4</v>
      </c>
      <c r="E2672">
        <v>5491</v>
      </c>
      <c r="G2672">
        <v>5491</v>
      </c>
      <c r="H2672">
        <f t="shared" si="123"/>
        <v>36669.003973421488</v>
      </c>
      <c r="I2672" s="1">
        <f t="shared" si="124"/>
        <v>7.3899999999999999E-3</v>
      </c>
      <c r="J2672">
        <f t="shared" si="125"/>
        <v>2.5533999999999999E-3</v>
      </c>
    </row>
    <row r="2673" spans="1:10" x14ac:dyDescent="0.25">
      <c r="A2673">
        <v>2672</v>
      </c>
      <c r="B2673">
        <v>267.2</v>
      </c>
      <c r="C2673" s="1">
        <v>7394.8</v>
      </c>
      <c r="D2673" s="1">
        <v>-2558</v>
      </c>
      <c r="E2673">
        <v>5493</v>
      </c>
      <c r="G2673">
        <v>5493</v>
      </c>
      <c r="H2673">
        <f t="shared" si="123"/>
        <v>36682.360012020436</v>
      </c>
      <c r="I2673" s="1">
        <f t="shared" si="124"/>
        <v>7.3948E-3</v>
      </c>
      <c r="J2673">
        <f t="shared" si="125"/>
        <v>2.5579999999999999E-3</v>
      </c>
    </row>
    <row r="2674" spans="1:10" x14ac:dyDescent="0.25">
      <c r="A2674">
        <v>2673</v>
      </c>
      <c r="B2674">
        <v>267.3</v>
      </c>
      <c r="C2674" s="1">
        <v>7399.6</v>
      </c>
      <c r="D2674" s="1">
        <v>-2562.6</v>
      </c>
      <c r="E2674">
        <v>5494</v>
      </c>
      <c r="G2674">
        <v>5494</v>
      </c>
      <c r="H2674">
        <f t="shared" si="123"/>
        <v>36689.038031319913</v>
      </c>
      <c r="I2674" s="1">
        <f t="shared" si="124"/>
        <v>7.3996000000000001E-3</v>
      </c>
      <c r="J2674">
        <f t="shared" si="125"/>
        <v>2.5625999999999999E-3</v>
      </c>
    </row>
    <row r="2675" spans="1:10" x14ac:dyDescent="0.25">
      <c r="A2675">
        <v>2674</v>
      </c>
      <c r="B2675">
        <v>267.39999999999998</v>
      </c>
      <c r="C2675" s="1">
        <v>7404.2</v>
      </c>
      <c r="D2675" s="1">
        <v>-2558.1</v>
      </c>
      <c r="E2675">
        <v>5501</v>
      </c>
      <c r="G2675">
        <v>5501</v>
      </c>
      <c r="H2675">
        <f t="shared" si="123"/>
        <v>36735.784166416241</v>
      </c>
      <c r="I2675" s="1">
        <f t="shared" si="124"/>
        <v>7.4041999999999997E-3</v>
      </c>
      <c r="J2675">
        <f t="shared" si="125"/>
        <v>2.5580999999999998E-3</v>
      </c>
    </row>
    <row r="2676" spans="1:10" x14ac:dyDescent="0.25">
      <c r="A2676">
        <v>2675</v>
      </c>
      <c r="B2676">
        <v>267.5</v>
      </c>
      <c r="C2676" s="1">
        <v>7418.5</v>
      </c>
      <c r="D2676" s="1">
        <v>-2558.1999999999998</v>
      </c>
      <c r="E2676">
        <v>5503</v>
      </c>
      <c r="G2676">
        <v>5503</v>
      </c>
      <c r="H2676">
        <f t="shared" si="123"/>
        <v>36749.140205015196</v>
      </c>
      <c r="I2676" s="1">
        <f t="shared" si="124"/>
        <v>7.4184999999999997E-3</v>
      </c>
      <c r="J2676">
        <f t="shared" si="125"/>
        <v>2.5581999999999996E-3</v>
      </c>
    </row>
    <row r="2677" spans="1:10" x14ac:dyDescent="0.25">
      <c r="A2677">
        <v>2676</v>
      </c>
      <c r="B2677">
        <v>267.60000000000002</v>
      </c>
      <c r="C2677" s="1">
        <v>7413.8</v>
      </c>
      <c r="D2677" s="1">
        <v>-2562.8000000000002</v>
      </c>
      <c r="E2677">
        <v>5505</v>
      </c>
      <c r="G2677">
        <v>5505</v>
      </c>
      <c r="H2677">
        <f t="shared" si="123"/>
        <v>36762.496243614143</v>
      </c>
      <c r="I2677" s="1">
        <f t="shared" si="124"/>
        <v>7.4137999999999999E-3</v>
      </c>
      <c r="J2677">
        <f t="shared" si="125"/>
        <v>2.5628000000000001E-3</v>
      </c>
    </row>
    <row r="2678" spans="1:10" x14ac:dyDescent="0.25">
      <c r="A2678">
        <v>2677</v>
      </c>
      <c r="B2678">
        <v>267.7</v>
      </c>
      <c r="C2678" s="1">
        <v>7413.7</v>
      </c>
      <c r="D2678" s="1">
        <v>-2558.1999999999998</v>
      </c>
      <c r="E2678">
        <v>5510</v>
      </c>
      <c r="G2678">
        <v>5510</v>
      </c>
      <c r="H2678">
        <f t="shared" si="123"/>
        <v>36795.886340111523</v>
      </c>
      <c r="I2678" s="1">
        <f t="shared" si="124"/>
        <v>7.4136999999999996E-3</v>
      </c>
      <c r="J2678">
        <f t="shared" si="125"/>
        <v>2.5581999999999996E-3</v>
      </c>
    </row>
    <row r="2679" spans="1:10" x14ac:dyDescent="0.25">
      <c r="A2679">
        <v>2678</v>
      </c>
      <c r="B2679">
        <v>267.8</v>
      </c>
      <c r="C2679" s="1">
        <v>7423.2</v>
      </c>
      <c r="D2679" s="1">
        <v>-2558.1999999999998</v>
      </c>
      <c r="E2679">
        <v>5510</v>
      </c>
      <c r="G2679">
        <v>5510</v>
      </c>
      <c r="H2679">
        <f t="shared" si="123"/>
        <v>36795.886340111523</v>
      </c>
      <c r="I2679" s="1">
        <f t="shared" si="124"/>
        <v>7.4231999999999996E-3</v>
      </c>
      <c r="J2679">
        <f t="shared" si="125"/>
        <v>2.5581999999999996E-3</v>
      </c>
    </row>
    <row r="2680" spans="1:10" x14ac:dyDescent="0.25">
      <c r="A2680">
        <v>2679</v>
      </c>
      <c r="B2680">
        <v>267.89999999999998</v>
      </c>
      <c r="C2680" s="1">
        <v>7418.5</v>
      </c>
      <c r="D2680" s="1">
        <v>-2558.1999999999998</v>
      </c>
      <c r="E2680">
        <v>5517</v>
      </c>
      <c r="G2680">
        <v>5517</v>
      </c>
      <c r="H2680">
        <f t="shared" si="123"/>
        <v>36842.632475207858</v>
      </c>
      <c r="I2680" s="1">
        <f t="shared" si="124"/>
        <v>7.4184999999999997E-3</v>
      </c>
      <c r="J2680">
        <f t="shared" si="125"/>
        <v>2.5581999999999996E-3</v>
      </c>
    </row>
    <row r="2681" spans="1:10" x14ac:dyDescent="0.25">
      <c r="A2681">
        <v>2680</v>
      </c>
      <c r="B2681">
        <v>268</v>
      </c>
      <c r="C2681" s="1">
        <v>7423.2</v>
      </c>
      <c r="D2681" s="1">
        <v>-2562.8000000000002</v>
      </c>
      <c r="E2681">
        <v>5517</v>
      </c>
      <c r="G2681">
        <v>5517</v>
      </c>
      <c r="H2681">
        <f t="shared" si="123"/>
        <v>36842.632475207858</v>
      </c>
      <c r="I2681" s="1">
        <f t="shared" si="124"/>
        <v>7.4231999999999996E-3</v>
      </c>
      <c r="J2681">
        <f t="shared" si="125"/>
        <v>2.5628000000000001E-3</v>
      </c>
    </row>
    <row r="2682" spans="1:10" x14ac:dyDescent="0.25">
      <c r="A2682">
        <v>2681</v>
      </c>
      <c r="B2682">
        <v>268.10000000000002</v>
      </c>
      <c r="C2682" s="1">
        <v>7432.8</v>
      </c>
      <c r="D2682" s="1">
        <v>-2567.5</v>
      </c>
      <c r="E2682">
        <v>5522</v>
      </c>
      <c r="G2682">
        <v>5522</v>
      </c>
      <c r="H2682">
        <f t="shared" si="123"/>
        <v>36876.022571705238</v>
      </c>
      <c r="I2682" s="1">
        <f t="shared" si="124"/>
        <v>7.4327999999999998E-3</v>
      </c>
      <c r="J2682">
        <f t="shared" si="125"/>
        <v>2.5674999999999999E-3</v>
      </c>
    </row>
    <row r="2683" spans="1:10" x14ac:dyDescent="0.25">
      <c r="A2683">
        <v>2682</v>
      </c>
      <c r="B2683">
        <v>268.2</v>
      </c>
      <c r="C2683" s="1">
        <v>7432.9</v>
      </c>
      <c r="D2683" s="1">
        <v>-2576.6999999999998</v>
      </c>
      <c r="E2683">
        <v>5525</v>
      </c>
      <c r="G2683">
        <v>5525</v>
      </c>
      <c r="H2683">
        <f t="shared" si="123"/>
        <v>36896.056629603663</v>
      </c>
      <c r="I2683" s="1">
        <f t="shared" si="124"/>
        <v>7.4328999999999992E-3</v>
      </c>
      <c r="J2683">
        <f t="shared" si="125"/>
        <v>2.5766999999999999E-3</v>
      </c>
    </row>
    <row r="2684" spans="1:10" x14ac:dyDescent="0.25">
      <c r="A2684">
        <v>2683</v>
      </c>
      <c r="B2684">
        <v>268.3</v>
      </c>
      <c r="C2684" s="1">
        <v>7442.3</v>
      </c>
      <c r="D2684" s="1">
        <v>-2572.1999999999998</v>
      </c>
      <c r="E2684">
        <v>5523</v>
      </c>
      <c r="G2684">
        <v>5523</v>
      </c>
      <c r="H2684">
        <f t="shared" si="123"/>
        <v>36882.700591004708</v>
      </c>
      <c r="I2684" s="1">
        <f t="shared" si="124"/>
        <v>7.4422999999999998E-3</v>
      </c>
      <c r="J2684">
        <f t="shared" si="125"/>
        <v>2.5721999999999997E-3</v>
      </c>
    </row>
    <row r="2685" spans="1:10" x14ac:dyDescent="0.25">
      <c r="A2685">
        <v>2684</v>
      </c>
      <c r="B2685">
        <v>268.39999999999998</v>
      </c>
      <c r="C2685" s="1">
        <v>7447.1</v>
      </c>
      <c r="D2685" s="1">
        <v>-2581.4</v>
      </c>
      <c r="E2685">
        <v>5529</v>
      </c>
      <c r="G2685">
        <v>5529</v>
      </c>
      <c r="H2685">
        <f t="shared" si="123"/>
        <v>36922.768706801566</v>
      </c>
      <c r="I2685" s="1">
        <f t="shared" si="124"/>
        <v>7.4470999999999999E-3</v>
      </c>
      <c r="J2685">
        <f t="shared" si="125"/>
        <v>2.5814000000000002E-3</v>
      </c>
    </row>
    <row r="2686" spans="1:10" x14ac:dyDescent="0.25">
      <c r="A2686">
        <v>2685</v>
      </c>
      <c r="B2686">
        <v>268.5</v>
      </c>
      <c r="C2686" s="1">
        <v>7442.4</v>
      </c>
      <c r="D2686" s="1">
        <v>-2576.8000000000002</v>
      </c>
      <c r="E2686">
        <v>5530</v>
      </c>
      <c r="G2686">
        <v>5530</v>
      </c>
      <c r="H2686">
        <f t="shared" si="123"/>
        <v>36929.446726101043</v>
      </c>
      <c r="I2686" s="1">
        <f t="shared" si="124"/>
        <v>7.4423999999999992E-3</v>
      </c>
      <c r="J2686">
        <f t="shared" si="125"/>
        <v>2.5768000000000002E-3</v>
      </c>
    </row>
    <row r="2687" spans="1:10" x14ac:dyDescent="0.25">
      <c r="A2687">
        <v>2686</v>
      </c>
      <c r="B2687">
        <v>268.60000000000002</v>
      </c>
      <c r="C2687" s="1">
        <v>7442.4</v>
      </c>
      <c r="D2687" s="1">
        <v>-2576.8000000000002</v>
      </c>
      <c r="E2687">
        <v>5532</v>
      </c>
      <c r="G2687">
        <v>5532</v>
      </c>
      <c r="H2687">
        <f t="shared" si="123"/>
        <v>36942.802764699991</v>
      </c>
      <c r="I2687" s="1">
        <f t="shared" si="124"/>
        <v>7.4423999999999992E-3</v>
      </c>
      <c r="J2687">
        <f t="shared" si="125"/>
        <v>2.5768000000000002E-3</v>
      </c>
    </row>
    <row r="2688" spans="1:10" x14ac:dyDescent="0.25">
      <c r="A2688">
        <v>2687</v>
      </c>
      <c r="B2688">
        <v>268.7</v>
      </c>
      <c r="C2688" s="1">
        <v>7451.9</v>
      </c>
      <c r="D2688" s="1">
        <v>-2581.5</v>
      </c>
      <c r="E2688">
        <v>5539</v>
      </c>
      <c r="G2688">
        <v>5539</v>
      </c>
      <c r="H2688">
        <f t="shared" si="123"/>
        <v>36989.548899796326</v>
      </c>
      <c r="I2688" s="1">
        <f t="shared" si="124"/>
        <v>7.4518999999999991E-3</v>
      </c>
      <c r="J2688">
        <f t="shared" si="125"/>
        <v>2.5815E-3</v>
      </c>
    </row>
    <row r="2689" spans="1:10" x14ac:dyDescent="0.25">
      <c r="A2689">
        <v>2688</v>
      </c>
      <c r="B2689">
        <v>268.8</v>
      </c>
      <c r="C2689" s="1">
        <v>7456.6</v>
      </c>
      <c r="D2689" s="1">
        <v>-2576.9</v>
      </c>
      <c r="E2689">
        <v>5541</v>
      </c>
      <c r="G2689">
        <v>5541</v>
      </c>
      <c r="H2689">
        <f t="shared" si="123"/>
        <v>37002.904938395273</v>
      </c>
      <c r="I2689" s="1">
        <f t="shared" si="124"/>
        <v>7.4565999999999999E-3</v>
      </c>
      <c r="J2689">
        <f t="shared" si="125"/>
        <v>2.5769E-3</v>
      </c>
    </row>
    <row r="2690" spans="1:10" x14ac:dyDescent="0.25">
      <c r="A2690">
        <v>2689</v>
      </c>
      <c r="B2690">
        <v>268.89999999999998</v>
      </c>
      <c r="C2690" s="1">
        <v>7461.3</v>
      </c>
      <c r="D2690" s="1">
        <v>-2576.9</v>
      </c>
      <c r="E2690">
        <v>5541</v>
      </c>
      <c r="G2690">
        <v>5541</v>
      </c>
      <c r="H2690">
        <f t="shared" si="123"/>
        <v>37002.904938395273</v>
      </c>
      <c r="I2690" s="1">
        <f t="shared" si="124"/>
        <v>7.4612999999999997E-3</v>
      </c>
      <c r="J2690">
        <f t="shared" si="125"/>
        <v>2.5769E-3</v>
      </c>
    </row>
    <row r="2691" spans="1:10" x14ac:dyDescent="0.25">
      <c r="A2691">
        <v>2690</v>
      </c>
      <c r="B2691">
        <v>269</v>
      </c>
      <c r="C2691" s="1">
        <v>7466.1</v>
      </c>
      <c r="D2691" s="1">
        <v>-2581.6</v>
      </c>
      <c r="E2691">
        <v>5546</v>
      </c>
      <c r="G2691">
        <v>5546</v>
      </c>
      <c r="H2691">
        <f t="shared" ref="H2691:H2754" si="126">G2691/0.149745</f>
        <v>37036.295034892653</v>
      </c>
      <c r="I2691" s="1">
        <f t="shared" ref="I2691:I2754" si="127">C2691*10^-6</f>
        <v>7.4660999999999998E-3</v>
      </c>
      <c r="J2691">
        <f t="shared" ref="J2691:J2754" si="128">-D2691*10^-6</f>
        <v>2.5815999999999999E-3</v>
      </c>
    </row>
    <row r="2692" spans="1:10" x14ac:dyDescent="0.25">
      <c r="A2692">
        <v>2691</v>
      </c>
      <c r="B2692">
        <v>269.10000000000002</v>
      </c>
      <c r="C2692" s="1">
        <v>7466.1</v>
      </c>
      <c r="D2692" s="1">
        <v>-2581.6</v>
      </c>
      <c r="E2692">
        <v>5547</v>
      </c>
      <c r="G2692">
        <v>5547</v>
      </c>
      <c r="H2692">
        <f t="shared" si="126"/>
        <v>37042.973054192131</v>
      </c>
      <c r="I2692" s="1">
        <f t="shared" si="127"/>
        <v>7.4660999999999998E-3</v>
      </c>
      <c r="J2692">
        <f t="shared" si="128"/>
        <v>2.5815999999999999E-3</v>
      </c>
    </row>
    <row r="2693" spans="1:10" x14ac:dyDescent="0.25">
      <c r="A2693">
        <v>2692</v>
      </c>
      <c r="B2693">
        <v>269.2</v>
      </c>
      <c r="C2693" s="1">
        <v>7466.1</v>
      </c>
      <c r="D2693" s="1">
        <v>-2577</v>
      </c>
      <c r="E2693">
        <v>5549</v>
      </c>
      <c r="G2693">
        <v>5549</v>
      </c>
      <c r="H2693">
        <f t="shared" si="126"/>
        <v>37056.329092791078</v>
      </c>
      <c r="I2693" s="1">
        <f t="shared" si="127"/>
        <v>7.4660999999999998E-3</v>
      </c>
      <c r="J2693">
        <f t="shared" si="128"/>
        <v>2.5769999999999999E-3</v>
      </c>
    </row>
    <row r="2694" spans="1:10" x14ac:dyDescent="0.25">
      <c r="A2694">
        <v>2693</v>
      </c>
      <c r="B2694">
        <v>269.3</v>
      </c>
      <c r="C2694" s="1">
        <v>7475.6</v>
      </c>
      <c r="D2694" s="1">
        <v>-2581.6</v>
      </c>
      <c r="E2694">
        <v>5554</v>
      </c>
      <c r="G2694">
        <v>5554</v>
      </c>
      <c r="H2694">
        <f t="shared" si="126"/>
        <v>37089.719189288458</v>
      </c>
      <c r="I2694" s="1">
        <f t="shared" si="127"/>
        <v>7.4755999999999998E-3</v>
      </c>
      <c r="J2694">
        <f t="shared" si="128"/>
        <v>2.5815999999999999E-3</v>
      </c>
    </row>
    <row r="2695" spans="1:10" x14ac:dyDescent="0.25">
      <c r="A2695">
        <v>2694</v>
      </c>
      <c r="B2695">
        <v>269.39999999999998</v>
      </c>
      <c r="C2695" s="1">
        <v>7475.7</v>
      </c>
      <c r="D2695" s="1">
        <v>-2590.8000000000002</v>
      </c>
      <c r="E2695">
        <v>5554</v>
      </c>
      <c r="G2695">
        <v>5554</v>
      </c>
      <c r="H2695">
        <f t="shared" si="126"/>
        <v>37089.719189288458</v>
      </c>
      <c r="I2695" s="1">
        <f t="shared" si="127"/>
        <v>7.4756999999999992E-3</v>
      </c>
      <c r="J2695">
        <f t="shared" si="128"/>
        <v>2.5907999999999999E-3</v>
      </c>
    </row>
    <row r="2696" spans="1:10" x14ac:dyDescent="0.25">
      <c r="A2696">
        <v>2695</v>
      </c>
      <c r="B2696">
        <v>269.5</v>
      </c>
      <c r="C2696" s="1">
        <v>7480.4</v>
      </c>
      <c r="D2696" s="1">
        <v>-2586.3000000000002</v>
      </c>
      <c r="E2696">
        <v>5559</v>
      </c>
      <c r="G2696">
        <v>5559</v>
      </c>
      <c r="H2696">
        <f t="shared" si="126"/>
        <v>37123.109285785838</v>
      </c>
      <c r="I2696" s="1">
        <f t="shared" si="127"/>
        <v>7.480399999999999E-3</v>
      </c>
      <c r="J2696">
        <f t="shared" si="128"/>
        <v>2.5863000000000001E-3</v>
      </c>
    </row>
    <row r="2697" spans="1:10" x14ac:dyDescent="0.25">
      <c r="A2697">
        <v>2696</v>
      </c>
      <c r="B2697">
        <v>269.60000000000002</v>
      </c>
      <c r="C2697" s="1">
        <v>7494.6</v>
      </c>
      <c r="D2697" s="1">
        <v>-2591</v>
      </c>
      <c r="E2697">
        <v>5563</v>
      </c>
      <c r="G2697">
        <v>5563</v>
      </c>
      <c r="H2697">
        <f t="shared" si="126"/>
        <v>37149.821362983741</v>
      </c>
      <c r="I2697" s="1">
        <f t="shared" si="127"/>
        <v>7.4945999999999997E-3</v>
      </c>
      <c r="J2697">
        <f t="shared" si="128"/>
        <v>2.591E-3</v>
      </c>
    </row>
    <row r="2698" spans="1:10" x14ac:dyDescent="0.25">
      <c r="A2698">
        <v>2697</v>
      </c>
      <c r="B2698">
        <v>269.7</v>
      </c>
      <c r="C2698" s="1">
        <v>7494.7</v>
      </c>
      <c r="D2698" s="1">
        <v>-2595.6</v>
      </c>
      <c r="E2698">
        <v>5563</v>
      </c>
      <c r="G2698">
        <v>5563</v>
      </c>
      <c r="H2698">
        <f t="shared" si="126"/>
        <v>37149.821362983741</v>
      </c>
      <c r="I2698" s="1">
        <f t="shared" si="127"/>
        <v>7.4946999999999991E-3</v>
      </c>
      <c r="J2698">
        <f t="shared" si="128"/>
        <v>2.5956E-3</v>
      </c>
    </row>
    <row r="2699" spans="1:10" x14ac:dyDescent="0.25">
      <c r="A2699">
        <v>2698</v>
      </c>
      <c r="B2699">
        <v>269.8</v>
      </c>
      <c r="C2699" s="1">
        <v>7489.9</v>
      </c>
      <c r="D2699" s="1">
        <v>-2586.4</v>
      </c>
      <c r="E2699">
        <v>5568</v>
      </c>
      <c r="G2699">
        <v>5568</v>
      </c>
      <c r="H2699">
        <f t="shared" si="126"/>
        <v>37183.211459481121</v>
      </c>
      <c r="I2699" s="1">
        <f t="shared" si="127"/>
        <v>7.489899999999999E-3</v>
      </c>
      <c r="J2699">
        <f t="shared" si="128"/>
        <v>2.5864E-3</v>
      </c>
    </row>
    <row r="2700" spans="1:10" x14ac:dyDescent="0.25">
      <c r="A2700">
        <v>2699</v>
      </c>
      <c r="B2700">
        <v>269.89999999999998</v>
      </c>
      <c r="C2700" s="1">
        <v>7499.4</v>
      </c>
      <c r="D2700" s="1">
        <v>-2595.6</v>
      </c>
      <c r="E2700">
        <v>5568</v>
      </c>
      <c r="G2700">
        <v>5568</v>
      </c>
      <c r="H2700">
        <f t="shared" si="126"/>
        <v>37183.211459481121</v>
      </c>
      <c r="I2700" s="1">
        <f t="shared" si="127"/>
        <v>7.4993999999999989E-3</v>
      </c>
      <c r="J2700">
        <f t="shared" si="128"/>
        <v>2.5956E-3</v>
      </c>
    </row>
    <row r="2701" spans="1:10" x14ac:dyDescent="0.25">
      <c r="A2701">
        <v>2700</v>
      </c>
      <c r="B2701">
        <v>270</v>
      </c>
      <c r="C2701" s="1">
        <v>7499.4</v>
      </c>
      <c r="D2701" s="1">
        <v>-2595.6</v>
      </c>
      <c r="E2701">
        <v>5571</v>
      </c>
      <c r="G2701">
        <v>5571</v>
      </c>
      <c r="H2701">
        <f t="shared" si="126"/>
        <v>37203.245517379546</v>
      </c>
      <c r="I2701" s="1">
        <f t="shared" si="127"/>
        <v>7.4993999999999989E-3</v>
      </c>
      <c r="J2701">
        <f t="shared" si="128"/>
        <v>2.5956E-3</v>
      </c>
    </row>
    <row r="2702" spans="1:10" x14ac:dyDescent="0.25">
      <c r="A2702">
        <v>2701</v>
      </c>
      <c r="B2702">
        <v>270.10000000000002</v>
      </c>
      <c r="C2702" s="1">
        <v>7508.9</v>
      </c>
      <c r="D2702" s="1">
        <v>-2595.6999999999998</v>
      </c>
      <c r="E2702">
        <v>5575</v>
      </c>
      <c r="G2702">
        <v>5575</v>
      </c>
      <c r="H2702">
        <f t="shared" si="126"/>
        <v>37229.957594577449</v>
      </c>
      <c r="I2702" s="1">
        <f t="shared" si="127"/>
        <v>7.5088999999999989E-3</v>
      </c>
      <c r="J2702">
        <f t="shared" si="128"/>
        <v>2.5956999999999998E-3</v>
      </c>
    </row>
    <row r="2703" spans="1:10" x14ac:dyDescent="0.25">
      <c r="A2703">
        <v>2702</v>
      </c>
      <c r="B2703">
        <v>270.2</v>
      </c>
      <c r="C2703" s="1">
        <v>7513.7</v>
      </c>
      <c r="D2703" s="1">
        <v>-2595.6999999999998</v>
      </c>
      <c r="E2703">
        <v>5577</v>
      </c>
      <c r="G2703">
        <v>5577</v>
      </c>
      <c r="H2703">
        <f t="shared" si="126"/>
        <v>37243.313633176404</v>
      </c>
      <c r="I2703" s="1">
        <f t="shared" si="127"/>
        <v>7.5136999999999999E-3</v>
      </c>
      <c r="J2703">
        <f t="shared" si="128"/>
        <v>2.5956999999999998E-3</v>
      </c>
    </row>
    <row r="2704" spans="1:10" x14ac:dyDescent="0.25">
      <c r="A2704">
        <v>2703</v>
      </c>
      <c r="B2704">
        <v>270.3</v>
      </c>
      <c r="C2704" s="1">
        <v>7513.7</v>
      </c>
      <c r="D2704" s="1">
        <v>-2595.6999999999998</v>
      </c>
      <c r="E2704">
        <v>5583</v>
      </c>
      <c r="G2704">
        <v>5583</v>
      </c>
      <c r="H2704">
        <f t="shared" si="126"/>
        <v>37283.381748973254</v>
      </c>
      <c r="I2704" s="1">
        <f t="shared" si="127"/>
        <v>7.5136999999999999E-3</v>
      </c>
      <c r="J2704">
        <f t="shared" si="128"/>
        <v>2.5956999999999998E-3</v>
      </c>
    </row>
    <row r="2705" spans="1:10" x14ac:dyDescent="0.25">
      <c r="A2705">
        <v>2704</v>
      </c>
      <c r="B2705">
        <v>270.39999999999998</v>
      </c>
      <c r="C2705" s="1">
        <v>7518.5</v>
      </c>
      <c r="D2705" s="1">
        <v>-2600.4</v>
      </c>
      <c r="E2705">
        <v>5587</v>
      </c>
      <c r="G2705">
        <v>5587</v>
      </c>
      <c r="H2705">
        <f t="shared" si="126"/>
        <v>37310.093826171164</v>
      </c>
      <c r="I2705" s="1">
        <f t="shared" si="127"/>
        <v>7.5185E-3</v>
      </c>
      <c r="J2705">
        <f t="shared" si="128"/>
        <v>2.6004000000000001E-3</v>
      </c>
    </row>
    <row r="2706" spans="1:10" x14ac:dyDescent="0.25">
      <c r="A2706">
        <v>2705</v>
      </c>
      <c r="B2706">
        <v>270.5</v>
      </c>
      <c r="C2706" s="1">
        <v>7527.9</v>
      </c>
      <c r="D2706" s="1">
        <v>-2600.5</v>
      </c>
      <c r="E2706">
        <v>5587</v>
      </c>
      <c r="G2706">
        <v>5587</v>
      </c>
      <c r="H2706">
        <f t="shared" si="126"/>
        <v>37310.093826171164</v>
      </c>
      <c r="I2706" s="1">
        <f t="shared" si="127"/>
        <v>7.5278999999999997E-3</v>
      </c>
      <c r="J2706">
        <f t="shared" si="128"/>
        <v>2.6004999999999999E-3</v>
      </c>
    </row>
    <row r="2707" spans="1:10" x14ac:dyDescent="0.25">
      <c r="A2707">
        <v>2706</v>
      </c>
      <c r="B2707">
        <v>270.60000000000002</v>
      </c>
      <c r="C2707" s="1">
        <v>7528</v>
      </c>
      <c r="D2707" s="1">
        <v>-2605.1</v>
      </c>
      <c r="E2707">
        <v>5590</v>
      </c>
      <c r="G2707">
        <v>5590</v>
      </c>
      <c r="H2707">
        <f t="shared" si="126"/>
        <v>37330.127884069589</v>
      </c>
      <c r="I2707" s="1">
        <f t="shared" si="127"/>
        <v>7.528E-3</v>
      </c>
      <c r="J2707">
        <f t="shared" si="128"/>
        <v>2.6051E-3</v>
      </c>
    </row>
    <row r="2708" spans="1:10" x14ac:dyDescent="0.25">
      <c r="A2708">
        <v>2707</v>
      </c>
      <c r="B2708">
        <v>270.7</v>
      </c>
      <c r="C2708" s="1">
        <v>7523.2</v>
      </c>
      <c r="D2708" s="1">
        <v>-2605</v>
      </c>
      <c r="E2708">
        <v>5590</v>
      </c>
      <c r="G2708">
        <v>5590</v>
      </c>
      <c r="H2708">
        <f t="shared" si="126"/>
        <v>37330.127884069589</v>
      </c>
      <c r="I2708" s="1">
        <f t="shared" si="127"/>
        <v>7.5231999999999999E-3</v>
      </c>
      <c r="J2708">
        <f t="shared" si="128"/>
        <v>2.6049999999999997E-3</v>
      </c>
    </row>
    <row r="2709" spans="1:10" x14ac:dyDescent="0.25">
      <c r="A2709">
        <v>2708</v>
      </c>
      <c r="B2709">
        <v>270.8</v>
      </c>
      <c r="C2709" s="1">
        <v>7532.7</v>
      </c>
      <c r="D2709" s="1">
        <v>-2605.1</v>
      </c>
      <c r="E2709">
        <v>5594</v>
      </c>
      <c r="G2709">
        <v>5594</v>
      </c>
      <c r="H2709">
        <f t="shared" si="126"/>
        <v>37356.839961267491</v>
      </c>
      <c r="I2709" s="1">
        <f t="shared" si="127"/>
        <v>7.5326999999999998E-3</v>
      </c>
      <c r="J2709">
        <f t="shared" si="128"/>
        <v>2.6051E-3</v>
      </c>
    </row>
    <row r="2710" spans="1:10" x14ac:dyDescent="0.25">
      <c r="A2710">
        <v>2709</v>
      </c>
      <c r="B2710">
        <v>270.89999999999998</v>
      </c>
      <c r="C2710" s="1">
        <v>7537.6</v>
      </c>
      <c r="D2710" s="1">
        <v>-2614.3000000000002</v>
      </c>
      <c r="E2710">
        <v>5599</v>
      </c>
      <c r="G2710">
        <v>5599</v>
      </c>
      <c r="H2710">
        <f t="shared" si="126"/>
        <v>37390.230057764871</v>
      </c>
      <c r="I2710" s="1">
        <f t="shared" si="127"/>
        <v>7.5376000000000002E-3</v>
      </c>
      <c r="J2710">
        <f t="shared" si="128"/>
        <v>2.6143E-3</v>
      </c>
    </row>
    <row r="2711" spans="1:10" x14ac:dyDescent="0.25">
      <c r="A2711">
        <v>2710</v>
      </c>
      <c r="B2711">
        <v>271</v>
      </c>
      <c r="C2711" s="1">
        <v>7542.3</v>
      </c>
      <c r="D2711" s="1">
        <v>-2614.4</v>
      </c>
      <c r="E2711">
        <v>5599</v>
      </c>
      <c r="G2711">
        <v>5599</v>
      </c>
      <c r="H2711">
        <f t="shared" si="126"/>
        <v>37390.230057764871</v>
      </c>
      <c r="I2711" s="1">
        <f t="shared" si="127"/>
        <v>7.5423E-3</v>
      </c>
      <c r="J2711">
        <f t="shared" si="128"/>
        <v>2.6143999999999998E-3</v>
      </c>
    </row>
    <row r="2712" spans="1:10" x14ac:dyDescent="0.25">
      <c r="A2712">
        <v>2711</v>
      </c>
      <c r="B2712">
        <v>271.10000000000002</v>
      </c>
      <c r="C2712" s="1">
        <v>7542.3</v>
      </c>
      <c r="D2712" s="1">
        <v>-2609.8000000000002</v>
      </c>
      <c r="E2712">
        <v>5601</v>
      </c>
      <c r="G2712">
        <v>5601</v>
      </c>
      <c r="H2712">
        <f t="shared" si="126"/>
        <v>37403.586096363819</v>
      </c>
      <c r="I2712" s="1">
        <f t="shared" si="127"/>
        <v>7.5423E-3</v>
      </c>
      <c r="J2712">
        <f t="shared" si="128"/>
        <v>2.6098000000000002E-3</v>
      </c>
    </row>
    <row r="2713" spans="1:10" x14ac:dyDescent="0.25">
      <c r="A2713">
        <v>2712</v>
      </c>
      <c r="B2713">
        <v>271.2</v>
      </c>
      <c r="C2713" s="1">
        <v>7542.3</v>
      </c>
      <c r="D2713" s="1">
        <v>-2614.4</v>
      </c>
      <c r="E2713">
        <v>5608</v>
      </c>
      <c r="G2713">
        <v>5608</v>
      </c>
      <c r="H2713">
        <f t="shared" si="126"/>
        <v>37450.332231460154</v>
      </c>
      <c r="I2713" s="1">
        <f t="shared" si="127"/>
        <v>7.5423E-3</v>
      </c>
      <c r="J2713">
        <f t="shared" si="128"/>
        <v>2.6143999999999998E-3</v>
      </c>
    </row>
    <row r="2714" spans="1:10" x14ac:dyDescent="0.25">
      <c r="A2714">
        <v>2713</v>
      </c>
      <c r="B2714">
        <v>271.3</v>
      </c>
      <c r="C2714" s="1">
        <v>7551.7</v>
      </c>
      <c r="D2714" s="1">
        <v>-2605.1999999999998</v>
      </c>
      <c r="E2714">
        <v>5609</v>
      </c>
      <c r="G2714">
        <v>5609</v>
      </c>
      <c r="H2714">
        <f t="shared" si="126"/>
        <v>37457.010250759624</v>
      </c>
      <c r="I2714" s="1">
        <f t="shared" si="127"/>
        <v>7.5516999999999997E-3</v>
      </c>
      <c r="J2714">
        <f t="shared" si="128"/>
        <v>2.6051999999999998E-3</v>
      </c>
    </row>
    <row r="2715" spans="1:10" x14ac:dyDescent="0.25">
      <c r="A2715">
        <v>2714</v>
      </c>
      <c r="B2715">
        <v>271.39999999999998</v>
      </c>
      <c r="C2715" s="1">
        <v>7556.6</v>
      </c>
      <c r="D2715" s="1">
        <v>-2619.1</v>
      </c>
      <c r="E2715">
        <v>5613</v>
      </c>
      <c r="G2715">
        <v>5613</v>
      </c>
      <c r="H2715">
        <f t="shared" si="126"/>
        <v>37483.722327957534</v>
      </c>
      <c r="I2715" s="1">
        <f t="shared" si="127"/>
        <v>7.5566000000000001E-3</v>
      </c>
      <c r="J2715">
        <f t="shared" si="128"/>
        <v>2.6190999999999996E-3</v>
      </c>
    </row>
    <row r="2716" spans="1:10" x14ac:dyDescent="0.25">
      <c r="A2716">
        <v>2715</v>
      </c>
      <c r="B2716">
        <v>271.5</v>
      </c>
      <c r="C2716" s="1">
        <v>7566</v>
      </c>
      <c r="D2716" s="1">
        <v>-2614.6</v>
      </c>
      <c r="E2716">
        <v>5616</v>
      </c>
      <c r="G2716">
        <v>5616</v>
      </c>
      <c r="H2716">
        <f t="shared" si="126"/>
        <v>37503.756385855959</v>
      </c>
      <c r="I2716" s="1">
        <f t="shared" si="127"/>
        <v>7.5659999999999998E-3</v>
      </c>
      <c r="J2716">
        <f t="shared" si="128"/>
        <v>2.6145999999999999E-3</v>
      </c>
    </row>
    <row r="2717" spans="1:10" x14ac:dyDescent="0.25">
      <c r="A2717">
        <v>2716</v>
      </c>
      <c r="B2717">
        <v>271.60000000000002</v>
      </c>
      <c r="C2717" s="1">
        <v>7566.1</v>
      </c>
      <c r="D2717" s="1">
        <v>-2619.1999999999998</v>
      </c>
      <c r="E2717">
        <v>5616</v>
      </c>
      <c r="G2717">
        <v>5616</v>
      </c>
      <c r="H2717">
        <f t="shared" si="126"/>
        <v>37503.756385855959</v>
      </c>
      <c r="I2717" s="1">
        <f t="shared" si="127"/>
        <v>7.5661000000000001E-3</v>
      </c>
      <c r="J2717">
        <f t="shared" si="128"/>
        <v>2.6191999999999999E-3</v>
      </c>
    </row>
    <row r="2718" spans="1:10" x14ac:dyDescent="0.25">
      <c r="A2718">
        <v>2717</v>
      </c>
      <c r="B2718">
        <v>271.7</v>
      </c>
      <c r="C2718" s="1">
        <v>7566.1</v>
      </c>
      <c r="D2718" s="1">
        <v>-2619.1999999999998</v>
      </c>
      <c r="E2718">
        <v>5621</v>
      </c>
      <c r="G2718">
        <v>5621</v>
      </c>
      <c r="H2718">
        <f t="shared" si="126"/>
        <v>37537.146482353339</v>
      </c>
      <c r="I2718" s="1">
        <f t="shared" si="127"/>
        <v>7.5661000000000001E-3</v>
      </c>
      <c r="J2718">
        <f t="shared" si="128"/>
        <v>2.6191999999999999E-3</v>
      </c>
    </row>
    <row r="2719" spans="1:10" x14ac:dyDescent="0.25">
      <c r="A2719">
        <v>2718</v>
      </c>
      <c r="B2719">
        <v>271.8</v>
      </c>
      <c r="C2719" s="1">
        <v>7570.8</v>
      </c>
      <c r="D2719" s="1">
        <v>-2619.1999999999998</v>
      </c>
      <c r="E2719">
        <v>5623</v>
      </c>
      <c r="G2719">
        <v>5623</v>
      </c>
      <c r="H2719">
        <f t="shared" si="126"/>
        <v>37550.502520952286</v>
      </c>
      <c r="I2719" s="1">
        <f t="shared" si="127"/>
        <v>7.5707999999999999E-3</v>
      </c>
      <c r="J2719">
        <f t="shared" si="128"/>
        <v>2.6191999999999999E-3</v>
      </c>
    </row>
    <row r="2720" spans="1:10" x14ac:dyDescent="0.25">
      <c r="A2720">
        <v>2719</v>
      </c>
      <c r="B2720">
        <v>271.89999999999998</v>
      </c>
      <c r="C2720" s="1">
        <v>7570.8</v>
      </c>
      <c r="D2720" s="1">
        <v>-2619.1999999999998</v>
      </c>
      <c r="E2720">
        <v>5625</v>
      </c>
      <c r="G2720">
        <v>5625</v>
      </c>
      <c r="H2720">
        <f t="shared" si="126"/>
        <v>37563.858559551241</v>
      </c>
      <c r="I2720" s="1">
        <f t="shared" si="127"/>
        <v>7.5707999999999999E-3</v>
      </c>
      <c r="J2720">
        <f t="shared" si="128"/>
        <v>2.6191999999999999E-3</v>
      </c>
    </row>
    <row r="2721" spans="1:10" x14ac:dyDescent="0.25">
      <c r="A2721">
        <v>2720</v>
      </c>
      <c r="B2721">
        <v>272</v>
      </c>
      <c r="C2721" s="1">
        <v>7575.6</v>
      </c>
      <c r="D2721" s="1">
        <v>-2623.8</v>
      </c>
      <c r="E2721">
        <v>5630</v>
      </c>
      <c r="G2721">
        <v>5630</v>
      </c>
      <c r="H2721">
        <f t="shared" si="126"/>
        <v>37597.248656048621</v>
      </c>
      <c r="I2721" s="1">
        <f t="shared" si="127"/>
        <v>7.5756E-3</v>
      </c>
      <c r="J2721">
        <f t="shared" si="128"/>
        <v>2.6237999999999999E-3</v>
      </c>
    </row>
    <row r="2722" spans="1:10" x14ac:dyDescent="0.25">
      <c r="A2722">
        <v>2721</v>
      </c>
      <c r="B2722">
        <v>272.10000000000002</v>
      </c>
      <c r="C2722" s="1">
        <v>7585</v>
      </c>
      <c r="D2722" s="1">
        <v>-2619.3000000000002</v>
      </c>
      <c r="E2722">
        <v>5630</v>
      </c>
      <c r="G2722">
        <v>5630</v>
      </c>
      <c r="H2722">
        <f t="shared" si="126"/>
        <v>37597.248656048621</v>
      </c>
      <c r="I2722" s="1">
        <f t="shared" si="127"/>
        <v>7.5849999999999997E-3</v>
      </c>
      <c r="J2722">
        <f t="shared" si="128"/>
        <v>2.6193000000000002E-3</v>
      </c>
    </row>
    <row r="2723" spans="1:10" x14ac:dyDescent="0.25">
      <c r="A2723">
        <v>2722</v>
      </c>
      <c r="B2723">
        <v>272.2</v>
      </c>
      <c r="C2723" s="1">
        <v>7585</v>
      </c>
      <c r="D2723" s="1">
        <v>-2619.3000000000002</v>
      </c>
      <c r="E2723">
        <v>5637</v>
      </c>
      <c r="G2723">
        <v>5637</v>
      </c>
      <c r="H2723">
        <f t="shared" si="126"/>
        <v>37643.994791144949</v>
      </c>
      <c r="I2723" s="1">
        <f t="shared" si="127"/>
        <v>7.5849999999999997E-3</v>
      </c>
      <c r="J2723">
        <f t="shared" si="128"/>
        <v>2.6193000000000002E-3</v>
      </c>
    </row>
    <row r="2724" spans="1:10" x14ac:dyDescent="0.25">
      <c r="A2724">
        <v>2723</v>
      </c>
      <c r="B2724">
        <v>272.3</v>
      </c>
      <c r="C2724" s="1">
        <v>7589.8</v>
      </c>
      <c r="D2724" s="1">
        <v>-2623.9</v>
      </c>
      <c r="E2724">
        <v>5638</v>
      </c>
      <c r="G2724">
        <v>5638</v>
      </c>
      <c r="H2724">
        <f t="shared" si="126"/>
        <v>37650.672810444426</v>
      </c>
      <c r="I2724" s="1">
        <f t="shared" si="127"/>
        <v>7.5897999999999998E-3</v>
      </c>
      <c r="J2724">
        <f t="shared" si="128"/>
        <v>2.6238999999999998E-3</v>
      </c>
    </row>
    <row r="2725" spans="1:10" x14ac:dyDescent="0.25">
      <c r="A2725">
        <v>2724</v>
      </c>
      <c r="B2725">
        <v>272.39999999999998</v>
      </c>
      <c r="C2725" s="1">
        <v>7594.7</v>
      </c>
      <c r="D2725" s="1">
        <v>-2633.2</v>
      </c>
      <c r="E2725">
        <v>5637</v>
      </c>
      <c r="G2725">
        <v>5637</v>
      </c>
      <c r="H2725">
        <f t="shared" si="126"/>
        <v>37643.994791144949</v>
      </c>
      <c r="I2725" s="1">
        <f t="shared" si="127"/>
        <v>7.5946999999999994E-3</v>
      </c>
      <c r="J2725">
        <f t="shared" si="128"/>
        <v>2.6331999999999996E-3</v>
      </c>
    </row>
    <row r="2726" spans="1:10" x14ac:dyDescent="0.25">
      <c r="A2726">
        <v>2725</v>
      </c>
      <c r="B2726">
        <v>272.5</v>
      </c>
      <c r="C2726" s="1">
        <v>7594.6</v>
      </c>
      <c r="D2726" s="1">
        <v>-2624</v>
      </c>
      <c r="E2726">
        <v>5644</v>
      </c>
      <c r="G2726">
        <v>5644</v>
      </c>
      <c r="H2726">
        <f t="shared" si="126"/>
        <v>37690.740926241277</v>
      </c>
      <c r="I2726" s="1">
        <f t="shared" si="127"/>
        <v>7.5946E-3</v>
      </c>
      <c r="J2726">
        <f t="shared" si="128"/>
        <v>2.624E-3</v>
      </c>
    </row>
    <row r="2727" spans="1:10" x14ac:dyDescent="0.25">
      <c r="A2727">
        <v>2726</v>
      </c>
      <c r="B2727">
        <v>272.60000000000002</v>
      </c>
      <c r="C2727" s="1">
        <v>7599.3</v>
      </c>
      <c r="D2727" s="1">
        <v>-2624</v>
      </c>
      <c r="E2727">
        <v>5645</v>
      </c>
      <c r="G2727">
        <v>5645</v>
      </c>
      <c r="H2727">
        <f t="shared" si="126"/>
        <v>37697.418945540754</v>
      </c>
      <c r="I2727" s="1">
        <f t="shared" si="127"/>
        <v>7.5992999999999998E-3</v>
      </c>
      <c r="J2727">
        <f t="shared" si="128"/>
        <v>2.624E-3</v>
      </c>
    </row>
    <row r="2728" spans="1:10" x14ac:dyDescent="0.25">
      <c r="A2728">
        <v>2727</v>
      </c>
      <c r="B2728">
        <v>272.7</v>
      </c>
      <c r="C2728" s="1">
        <v>7608.9</v>
      </c>
      <c r="D2728" s="1">
        <v>-2633.3</v>
      </c>
      <c r="E2728">
        <v>5647</v>
      </c>
      <c r="G2728">
        <v>5647</v>
      </c>
      <c r="H2728">
        <f t="shared" si="126"/>
        <v>37710.774984139709</v>
      </c>
      <c r="I2728" s="1">
        <f t="shared" si="127"/>
        <v>7.6088999999999992E-3</v>
      </c>
      <c r="J2728">
        <f t="shared" si="128"/>
        <v>2.6332999999999999E-3</v>
      </c>
    </row>
    <row r="2729" spans="1:10" x14ac:dyDescent="0.25">
      <c r="A2729">
        <v>2728</v>
      </c>
      <c r="B2729">
        <v>272.8</v>
      </c>
      <c r="C2729" s="1">
        <v>7604.1</v>
      </c>
      <c r="D2729" s="1">
        <v>-2633.3</v>
      </c>
      <c r="E2729">
        <v>5654</v>
      </c>
      <c r="G2729">
        <v>5654</v>
      </c>
      <c r="H2729">
        <f t="shared" si="126"/>
        <v>37757.521119236037</v>
      </c>
      <c r="I2729" s="1">
        <f t="shared" si="127"/>
        <v>7.6040999999999999E-3</v>
      </c>
      <c r="J2729">
        <f t="shared" si="128"/>
        <v>2.6332999999999999E-3</v>
      </c>
    </row>
    <row r="2730" spans="1:10" x14ac:dyDescent="0.25">
      <c r="A2730">
        <v>2729</v>
      </c>
      <c r="B2730">
        <v>272.89999999999998</v>
      </c>
      <c r="C2730" s="1">
        <v>7613.6</v>
      </c>
      <c r="D2730" s="1">
        <v>-2633.3</v>
      </c>
      <c r="E2730">
        <v>5654</v>
      </c>
      <c r="G2730">
        <v>5654</v>
      </c>
      <c r="H2730">
        <f t="shared" si="126"/>
        <v>37757.521119236037</v>
      </c>
      <c r="I2730" s="1">
        <f t="shared" si="127"/>
        <v>7.6135999999999999E-3</v>
      </c>
      <c r="J2730">
        <f t="shared" si="128"/>
        <v>2.6332999999999999E-3</v>
      </c>
    </row>
    <row r="2731" spans="1:10" x14ac:dyDescent="0.25">
      <c r="A2731">
        <v>2730</v>
      </c>
      <c r="B2731">
        <v>273</v>
      </c>
      <c r="C2731" s="1">
        <v>7613.6</v>
      </c>
      <c r="D2731" s="1">
        <v>-2628.7</v>
      </c>
      <c r="E2731">
        <v>5657</v>
      </c>
      <c r="G2731">
        <v>5657</v>
      </c>
      <c r="H2731">
        <f t="shared" si="126"/>
        <v>37777.555177134462</v>
      </c>
      <c r="I2731" s="1">
        <f t="shared" si="127"/>
        <v>7.6135999999999999E-3</v>
      </c>
      <c r="J2731">
        <f t="shared" si="128"/>
        <v>2.6286999999999999E-3</v>
      </c>
    </row>
    <row r="2732" spans="1:10" x14ac:dyDescent="0.25">
      <c r="A2732">
        <v>2731</v>
      </c>
      <c r="B2732">
        <v>273.10000000000002</v>
      </c>
      <c r="C2732" s="1">
        <v>7618.4</v>
      </c>
      <c r="D2732" s="1">
        <v>-2638</v>
      </c>
      <c r="E2732">
        <v>5662</v>
      </c>
      <c r="G2732">
        <v>5662</v>
      </c>
      <c r="H2732">
        <f t="shared" si="126"/>
        <v>37810.945273631842</v>
      </c>
      <c r="I2732" s="1">
        <f t="shared" si="127"/>
        <v>7.6183999999999991E-3</v>
      </c>
      <c r="J2732">
        <f t="shared" si="128"/>
        <v>2.6379999999999997E-3</v>
      </c>
    </row>
    <row r="2733" spans="1:10" x14ac:dyDescent="0.25">
      <c r="A2733">
        <v>2732</v>
      </c>
      <c r="B2733">
        <v>273.2</v>
      </c>
      <c r="C2733" s="1">
        <v>7627.9</v>
      </c>
      <c r="D2733" s="1">
        <v>-2638</v>
      </c>
      <c r="E2733">
        <v>5661</v>
      </c>
      <c r="G2733">
        <v>5661</v>
      </c>
      <c r="H2733">
        <f t="shared" si="126"/>
        <v>37804.267254332364</v>
      </c>
      <c r="I2733" s="1">
        <f t="shared" si="127"/>
        <v>7.6278999999999991E-3</v>
      </c>
      <c r="J2733">
        <f t="shared" si="128"/>
        <v>2.6379999999999997E-3</v>
      </c>
    </row>
    <row r="2734" spans="1:10" x14ac:dyDescent="0.25">
      <c r="A2734">
        <v>2733</v>
      </c>
      <c r="B2734">
        <v>273.3</v>
      </c>
      <c r="C2734" s="1">
        <v>7632.6</v>
      </c>
      <c r="D2734" s="1">
        <v>-2638.1</v>
      </c>
      <c r="E2734">
        <v>5669</v>
      </c>
      <c r="G2734">
        <v>5669</v>
      </c>
      <c r="H2734">
        <f t="shared" si="126"/>
        <v>37857.691408728177</v>
      </c>
      <c r="I2734" s="1">
        <f t="shared" si="127"/>
        <v>7.6325999999999998E-3</v>
      </c>
      <c r="J2734">
        <f t="shared" si="128"/>
        <v>2.6381E-3</v>
      </c>
    </row>
    <row r="2735" spans="1:10" x14ac:dyDescent="0.25">
      <c r="A2735">
        <v>2734</v>
      </c>
      <c r="B2735">
        <v>273.39999999999998</v>
      </c>
      <c r="C2735" s="1">
        <v>7632.7</v>
      </c>
      <c r="D2735" s="1">
        <v>-2642.7</v>
      </c>
      <c r="E2735">
        <v>5668</v>
      </c>
      <c r="G2735">
        <v>5668</v>
      </c>
      <c r="H2735">
        <f t="shared" si="126"/>
        <v>37851.013389428699</v>
      </c>
      <c r="I2735" s="1">
        <f t="shared" si="127"/>
        <v>7.6326999999999992E-3</v>
      </c>
      <c r="J2735">
        <f t="shared" si="128"/>
        <v>2.6426999999999996E-3</v>
      </c>
    </row>
    <row r="2736" spans="1:10" x14ac:dyDescent="0.25">
      <c r="A2736">
        <v>2735</v>
      </c>
      <c r="B2736">
        <v>273.5</v>
      </c>
      <c r="C2736" s="1">
        <v>7632.7</v>
      </c>
      <c r="D2736" s="1">
        <v>-2642.7</v>
      </c>
      <c r="E2736">
        <v>5669</v>
      </c>
      <c r="G2736">
        <v>5669</v>
      </c>
      <c r="H2736">
        <f t="shared" si="126"/>
        <v>37857.691408728177</v>
      </c>
      <c r="I2736" s="1">
        <f t="shared" si="127"/>
        <v>7.6326999999999992E-3</v>
      </c>
      <c r="J2736">
        <f t="shared" si="128"/>
        <v>2.6426999999999996E-3</v>
      </c>
    </row>
    <row r="2737" spans="1:10" x14ac:dyDescent="0.25">
      <c r="A2737">
        <v>2736</v>
      </c>
      <c r="B2737">
        <v>273.60000000000002</v>
      </c>
      <c r="C2737" s="1">
        <v>7642.2</v>
      </c>
      <c r="D2737" s="1">
        <v>-2642.8</v>
      </c>
      <c r="E2737">
        <v>5674</v>
      </c>
      <c r="G2737">
        <v>5674</v>
      </c>
      <c r="H2737">
        <f t="shared" si="126"/>
        <v>37891.081505225549</v>
      </c>
      <c r="I2737" s="1">
        <f t="shared" si="127"/>
        <v>7.6421999999999992E-3</v>
      </c>
      <c r="J2737">
        <f t="shared" si="128"/>
        <v>2.6428000000000003E-3</v>
      </c>
    </row>
    <row r="2738" spans="1:10" x14ac:dyDescent="0.25">
      <c r="A2738">
        <v>2737</v>
      </c>
      <c r="B2738">
        <v>273.7</v>
      </c>
      <c r="C2738" s="1">
        <v>7642.2</v>
      </c>
      <c r="D2738" s="1">
        <v>-2642.8</v>
      </c>
      <c r="E2738">
        <v>5678</v>
      </c>
      <c r="G2738">
        <v>5678</v>
      </c>
      <c r="H2738">
        <f t="shared" si="126"/>
        <v>37917.793582423459</v>
      </c>
      <c r="I2738" s="1">
        <f t="shared" si="127"/>
        <v>7.6421999999999992E-3</v>
      </c>
      <c r="J2738">
        <f t="shared" si="128"/>
        <v>2.6428000000000003E-3</v>
      </c>
    </row>
    <row r="2739" spans="1:10" x14ac:dyDescent="0.25">
      <c r="A2739">
        <v>2738</v>
      </c>
      <c r="B2739">
        <v>273.8</v>
      </c>
      <c r="C2739" s="1">
        <v>7651.7</v>
      </c>
      <c r="D2739" s="1">
        <v>-2642.8</v>
      </c>
      <c r="E2739">
        <v>5681</v>
      </c>
      <c r="G2739">
        <v>5681</v>
      </c>
      <c r="H2739">
        <f t="shared" si="126"/>
        <v>37937.827640321884</v>
      </c>
      <c r="I2739" s="1">
        <f t="shared" si="127"/>
        <v>7.6516999999999991E-3</v>
      </c>
      <c r="J2739">
        <f t="shared" si="128"/>
        <v>2.6428000000000003E-3</v>
      </c>
    </row>
    <row r="2740" spans="1:10" x14ac:dyDescent="0.25">
      <c r="A2740">
        <v>2739</v>
      </c>
      <c r="B2740">
        <v>273.89999999999998</v>
      </c>
      <c r="C2740" s="1">
        <v>7647</v>
      </c>
      <c r="D2740" s="1">
        <v>-2647.4</v>
      </c>
      <c r="E2740">
        <v>5685</v>
      </c>
      <c r="G2740">
        <v>5685</v>
      </c>
      <c r="H2740">
        <f t="shared" si="126"/>
        <v>37964.539717519787</v>
      </c>
      <c r="I2740" s="1">
        <f t="shared" si="127"/>
        <v>7.6469999999999993E-3</v>
      </c>
      <c r="J2740">
        <f t="shared" si="128"/>
        <v>2.6473999999999998E-3</v>
      </c>
    </row>
    <row r="2741" spans="1:10" x14ac:dyDescent="0.25">
      <c r="A2741">
        <v>2740</v>
      </c>
      <c r="B2741">
        <v>274</v>
      </c>
      <c r="C2741" s="1">
        <v>7661.3</v>
      </c>
      <c r="D2741" s="1">
        <v>-2656.7</v>
      </c>
      <c r="E2741">
        <v>5683</v>
      </c>
      <c r="G2741">
        <v>5683</v>
      </c>
      <c r="H2741">
        <f t="shared" si="126"/>
        <v>37951.183678920832</v>
      </c>
      <c r="I2741" s="1">
        <f t="shared" si="127"/>
        <v>7.6613000000000002E-3</v>
      </c>
      <c r="J2741">
        <f t="shared" si="128"/>
        <v>2.6566999999999997E-3</v>
      </c>
    </row>
    <row r="2742" spans="1:10" x14ac:dyDescent="0.25">
      <c r="A2742">
        <v>2741</v>
      </c>
      <c r="B2742">
        <v>274.10000000000002</v>
      </c>
      <c r="C2742" s="1">
        <v>7656.5</v>
      </c>
      <c r="D2742" s="1">
        <v>-2652.1</v>
      </c>
      <c r="E2742">
        <v>5688</v>
      </c>
      <c r="G2742">
        <v>5688</v>
      </c>
      <c r="H2742">
        <f t="shared" si="126"/>
        <v>37984.573775418212</v>
      </c>
      <c r="I2742" s="1">
        <f t="shared" si="127"/>
        <v>7.6564999999999992E-3</v>
      </c>
      <c r="J2742">
        <f t="shared" si="128"/>
        <v>2.6520999999999997E-3</v>
      </c>
    </row>
    <row r="2743" spans="1:10" x14ac:dyDescent="0.25">
      <c r="A2743">
        <v>2742</v>
      </c>
      <c r="B2743">
        <v>274.2</v>
      </c>
      <c r="C2743" s="1">
        <v>7666</v>
      </c>
      <c r="D2743" s="1">
        <v>-2652.1</v>
      </c>
      <c r="E2743">
        <v>5692</v>
      </c>
      <c r="G2743">
        <v>5692</v>
      </c>
      <c r="H2743">
        <f t="shared" si="126"/>
        <v>38011.285852616114</v>
      </c>
      <c r="I2743" s="1">
        <f t="shared" si="127"/>
        <v>7.6660000000000001E-3</v>
      </c>
      <c r="J2743">
        <f t="shared" si="128"/>
        <v>2.6520999999999997E-3</v>
      </c>
    </row>
    <row r="2744" spans="1:10" x14ac:dyDescent="0.25">
      <c r="A2744">
        <v>2743</v>
      </c>
      <c r="B2744">
        <v>274.3</v>
      </c>
      <c r="C2744" s="1">
        <v>7661.1</v>
      </c>
      <c r="D2744" s="1">
        <v>-2642.9</v>
      </c>
      <c r="E2744">
        <v>5693</v>
      </c>
      <c r="G2744">
        <v>5693</v>
      </c>
      <c r="H2744">
        <f t="shared" si="126"/>
        <v>38017.963871915592</v>
      </c>
      <c r="I2744" s="1">
        <f t="shared" si="127"/>
        <v>7.6610999999999997E-3</v>
      </c>
      <c r="J2744">
        <f t="shared" si="128"/>
        <v>2.6429000000000001E-3</v>
      </c>
    </row>
    <row r="2745" spans="1:10" x14ac:dyDescent="0.25">
      <c r="A2745">
        <v>2744</v>
      </c>
      <c r="B2745">
        <v>274.39999999999998</v>
      </c>
      <c r="C2745" s="1">
        <v>7675.5</v>
      </c>
      <c r="D2745" s="1">
        <v>-2652.2</v>
      </c>
      <c r="E2745">
        <v>5698</v>
      </c>
      <c r="G2745">
        <v>5698</v>
      </c>
      <c r="H2745">
        <f t="shared" si="126"/>
        <v>38051.353968412972</v>
      </c>
      <c r="I2745" s="1">
        <f t="shared" si="127"/>
        <v>7.6755E-3</v>
      </c>
      <c r="J2745">
        <f t="shared" si="128"/>
        <v>2.6521999999999995E-3</v>
      </c>
    </row>
    <row r="2746" spans="1:10" x14ac:dyDescent="0.25">
      <c r="A2746">
        <v>2745</v>
      </c>
      <c r="B2746">
        <v>274.5</v>
      </c>
      <c r="C2746" s="1">
        <v>7670.8</v>
      </c>
      <c r="D2746" s="1">
        <v>-2656.8</v>
      </c>
      <c r="E2746">
        <v>5698</v>
      </c>
      <c r="G2746">
        <v>5698</v>
      </c>
      <c r="H2746">
        <f t="shared" si="126"/>
        <v>38051.353968412972</v>
      </c>
      <c r="I2746" s="1">
        <f t="shared" si="127"/>
        <v>7.6708000000000002E-3</v>
      </c>
      <c r="J2746">
        <f t="shared" si="128"/>
        <v>2.6568E-3</v>
      </c>
    </row>
    <row r="2747" spans="1:10" x14ac:dyDescent="0.25">
      <c r="A2747">
        <v>2746</v>
      </c>
      <c r="B2747">
        <v>274.60000000000002</v>
      </c>
      <c r="C2747" s="1">
        <v>7680.3</v>
      </c>
      <c r="D2747" s="1">
        <v>-2661.5</v>
      </c>
      <c r="E2747">
        <v>5700</v>
      </c>
      <c r="G2747">
        <v>5700</v>
      </c>
      <c r="H2747">
        <f t="shared" si="126"/>
        <v>38064.71000701192</v>
      </c>
      <c r="I2747" s="1">
        <f t="shared" si="127"/>
        <v>7.6803000000000001E-3</v>
      </c>
      <c r="J2747">
        <f t="shared" si="128"/>
        <v>2.6614999999999998E-3</v>
      </c>
    </row>
    <row r="2748" spans="1:10" x14ac:dyDescent="0.25">
      <c r="A2748">
        <v>2747</v>
      </c>
      <c r="B2748">
        <v>274.7</v>
      </c>
      <c r="C2748" s="1">
        <v>7685</v>
      </c>
      <c r="D2748" s="1">
        <v>-2652.3</v>
      </c>
      <c r="E2748">
        <v>5705</v>
      </c>
      <c r="G2748">
        <v>5705</v>
      </c>
      <c r="H2748">
        <f t="shared" si="126"/>
        <v>38098.1001035093</v>
      </c>
      <c r="I2748" s="1">
        <f t="shared" si="127"/>
        <v>7.685E-3</v>
      </c>
      <c r="J2748">
        <f t="shared" si="128"/>
        <v>2.6523000000000002E-3</v>
      </c>
    </row>
    <row r="2749" spans="1:10" x14ac:dyDescent="0.25">
      <c r="A2749">
        <v>2748</v>
      </c>
      <c r="B2749">
        <v>274.8</v>
      </c>
      <c r="C2749" s="1">
        <v>7685.1</v>
      </c>
      <c r="D2749" s="1">
        <v>-2666.1</v>
      </c>
      <c r="E2749">
        <v>5707</v>
      </c>
      <c r="G2749">
        <v>5707</v>
      </c>
      <c r="H2749">
        <f t="shared" si="126"/>
        <v>38111.456142108254</v>
      </c>
      <c r="I2749" s="1">
        <f t="shared" si="127"/>
        <v>7.6851000000000003E-3</v>
      </c>
      <c r="J2749">
        <f t="shared" si="128"/>
        <v>2.6660999999999998E-3</v>
      </c>
    </row>
    <row r="2750" spans="1:10" x14ac:dyDescent="0.25">
      <c r="A2750">
        <v>2749</v>
      </c>
      <c r="B2750">
        <v>274.89999999999998</v>
      </c>
      <c r="C2750" s="1">
        <v>7689.8</v>
      </c>
      <c r="D2750" s="1">
        <v>-2661.5</v>
      </c>
      <c r="E2750">
        <v>5710</v>
      </c>
      <c r="G2750">
        <v>5710</v>
      </c>
      <c r="H2750">
        <f t="shared" si="126"/>
        <v>38131.49020000668</v>
      </c>
      <c r="I2750" s="1">
        <f t="shared" si="127"/>
        <v>7.6898000000000001E-3</v>
      </c>
      <c r="J2750">
        <f t="shared" si="128"/>
        <v>2.6614999999999998E-3</v>
      </c>
    </row>
    <row r="2751" spans="1:10" x14ac:dyDescent="0.25">
      <c r="A2751">
        <v>2750</v>
      </c>
      <c r="B2751">
        <v>275</v>
      </c>
      <c r="C2751" s="1">
        <v>7694.5</v>
      </c>
      <c r="D2751" s="1">
        <v>-2661.6</v>
      </c>
      <c r="E2751">
        <v>5714</v>
      </c>
      <c r="G2751">
        <v>5714</v>
      </c>
      <c r="H2751">
        <f t="shared" si="126"/>
        <v>38158.202277204582</v>
      </c>
      <c r="I2751" s="1">
        <f t="shared" si="127"/>
        <v>7.6945E-3</v>
      </c>
      <c r="J2751">
        <f t="shared" si="128"/>
        <v>2.6615999999999996E-3</v>
      </c>
    </row>
    <row r="2752" spans="1:10" x14ac:dyDescent="0.25">
      <c r="A2752">
        <v>2751</v>
      </c>
      <c r="B2752">
        <v>275.10000000000002</v>
      </c>
      <c r="C2752" s="1">
        <v>7694.5</v>
      </c>
      <c r="D2752" s="1">
        <v>-2661.6</v>
      </c>
      <c r="E2752">
        <v>5716</v>
      </c>
      <c r="G2752">
        <v>5716</v>
      </c>
      <c r="H2752">
        <f t="shared" si="126"/>
        <v>38171.558315803537</v>
      </c>
      <c r="I2752" s="1">
        <f t="shared" si="127"/>
        <v>7.6945E-3</v>
      </c>
      <c r="J2752">
        <f t="shared" si="128"/>
        <v>2.6615999999999996E-3</v>
      </c>
    </row>
    <row r="2753" spans="1:10" x14ac:dyDescent="0.25">
      <c r="A2753">
        <v>2752</v>
      </c>
      <c r="B2753">
        <v>275.2</v>
      </c>
      <c r="C2753" s="1">
        <v>7699.3</v>
      </c>
      <c r="D2753" s="1">
        <v>-2666.2</v>
      </c>
      <c r="E2753">
        <v>5721</v>
      </c>
      <c r="G2753">
        <v>5721</v>
      </c>
      <c r="H2753">
        <f t="shared" si="126"/>
        <v>38204.948412300917</v>
      </c>
      <c r="I2753" s="1">
        <f t="shared" si="127"/>
        <v>7.6993000000000001E-3</v>
      </c>
      <c r="J2753">
        <f t="shared" si="128"/>
        <v>2.6661999999999996E-3</v>
      </c>
    </row>
    <row r="2754" spans="1:10" x14ac:dyDescent="0.25">
      <c r="A2754">
        <v>2753</v>
      </c>
      <c r="B2754">
        <v>275.3</v>
      </c>
      <c r="C2754" s="1">
        <v>7704.1</v>
      </c>
      <c r="D2754" s="1">
        <v>-2666.2</v>
      </c>
      <c r="E2754">
        <v>5726</v>
      </c>
      <c r="G2754">
        <v>5726</v>
      </c>
      <c r="H2754">
        <f t="shared" si="126"/>
        <v>38238.33850879829</v>
      </c>
      <c r="I2754" s="1">
        <f t="shared" si="127"/>
        <v>7.7041000000000002E-3</v>
      </c>
      <c r="J2754">
        <f t="shared" si="128"/>
        <v>2.6661999999999996E-3</v>
      </c>
    </row>
    <row r="2755" spans="1:10" x14ac:dyDescent="0.25">
      <c r="A2755">
        <v>2754</v>
      </c>
      <c r="B2755">
        <v>275.39999999999998</v>
      </c>
      <c r="C2755" s="1">
        <v>7708.8</v>
      </c>
      <c r="D2755" s="1">
        <v>-2666.3</v>
      </c>
      <c r="E2755">
        <v>5726</v>
      </c>
      <c r="G2755">
        <v>5726</v>
      </c>
      <c r="H2755">
        <f t="shared" ref="H2755:H2818" si="129">G2755/0.149745</f>
        <v>38238.33850879829</v>
      </c>
      <c r="I2755" s="1">
        <f t="shared" ref="I2755:I2818" si="130">C2755*10^-6</f>
        <v>7.7088E-3</v>
      </c>
      <c r="J2755">
        <f t="shared" ref="J2755:J2818" si="131">-D2755*10^-6</f>
        <v>2.6662999999999999E-3</v>
      </c>
    </row>
    <row r="2756" spans="1:10" x14ac:dyDescent="0.25">
      <c r="A2756">
        <v>2755</v>
      </c>
      <c r="B2756">
        <v>275.5</v>
      </c>
      <c r="C2756" s="1">
        <v>7713.6</v>
      </c>
      <c r="D2756" s="1">
        <v>-2670.9</v>
      </c>
      <c r="E2756">
        <v>5731</v>
      </c>
      <c r="G2756">
        <v>5731</v>
      </c>
      <c r="H2756">
        <f t="shared" si="129"/>
        <v>38271.72860529567</v>
      </c>
      <c r="I2756" s="1">
        <f t="shared" si="130"/>
        <v>7.7136000000000001E-3</v>
      </c>
      <c r="J2756">
        <f t="shared" si="131"/>
        <v>2.6708999999999999E-3</v>
      </c>
    </row>
    <row r="2757" spans="1:10" x14ac:dyDescent="0.25">
      <c r="A2757">
        <v>2756</v>
      </c>
      <c r="B2757">
        <v>275.60000000000002</v>
      </c>
      <c r="C2757" s="1">
        <v>7718.4</v>
      </c>
      <c r="D2757" s="1">
        <v>-2675.5</v>
      </c>
      <c r="E2757">
        <v>5733</v>
      </c>
      <c r="G2757">
        <v>5733</v>
      </c>
      <c r="H2757">
        <f t="shared" si="129"/>
        <v>38285.084643894625</v>
      </c>
      <c r="I2757" s="1">
        <f t="shared" si="130"/>
        <v>7.7183999999999994E-3</v>
      </c>
      <c r="J2757">
        <f t="shared" si="131"/>
        <v>2.6754999999999999E-3</v>
      </c>
    </row>
    <row r="2758" spans="1:10" x14ac:dyDescent="0.25">
      <c r="A2758">
        <v>2757</v>
      </c>
      <c r="B2758">
        <v>275.7</v>
      </c>
      <c r="C2758" s="1">
        <v>7727.8</v>
      </c>
      <c r="D2758" s="1">
        <v>-2671</v>
      </c>
      <c r="E2758">
        <v>5736</v>
      </c>
      <c r="G2758">
        <v>5736</v>
      </c>
      <c r="H2758">
        <f t="shared" si="129"/>
        <v>38305.11870179305</v>
      </c>
      <c r="I2758" s="1">
        <f t="shared" si="130"/>
        <v>7.7277999999999999E-3</v>
      </c>
      <c r="J2758">
        <f t="shared" si="131"/>
        <v>2.6709999999999998E-3</v>
      </c>
    </row>
    <row r="2759" spans="1:10" x14ac:dyDescent="0.25">
      <c r="A2759">
        <v>2758</v>
      </c>
      <c r="B2759">
        <v>275.8</v>
      </c>
      <c r="C2759" s="1">
        <v>7718.3</v>
      </c>
      <c r="D2759" s="1">
        <v>-2671</v>
      </c>
      <c r="E2759">
        <v>5741</v>
      </c>
      <c r="G2759">
        <v>5741</v>
      </c>
      <c r="H2759">
        <f t="shared" si="129"/>
        <v>38338.50879829043</v>
      </c>
      <c r="I2759" s="1">
        <f t="shared" si="130"/>
        <v>7.7183E-3</v>
      </c>
      <c r="J2759">
        <f t="shared" si="131"/>
        <v>2.6709999999999998E-3</v>
      </c>
    </row>
    <row r="2760" spans="1:10" x14ac:dyDescent="0.25">
      <c r="A2760">
        <v>2759</v>
      </c>
      <c r="B2760">
        <v>275.89999999999998</v>
      </c>
      <c r="C2760" s="1">
        <v>7723.1</v>
      </c>
      <c r="D2760" s="1">
        <v>-2671</v>
      </c>
      <c r="E2760">
        <v>5738</v>
      </c>
      <c r="G2760">
        <v>5738</v>
      </c>
      <c r="H2760">
        <f t="shared" si="129"/>
        <v>38318.474740392005</v>
      </c>
      <c r="I2760" s="1">
        <f t="shared" si="130"/>
        <v>7.7231000000000001E-3</v>
      </c>
      <c r="J2760">
        <f t="shared" si="131"/>
        <v>2.6709999999999998E-3</v>
      </c>
    </row>
    <row r="2761" spans="1:10" x14ac:dyDescent="0.25">
      <c r="A2761">
        <v>2760</v>
      </c>
      <c r="B2761">
        <v>276</v>
      </c>
      <c r="C2761" s="1">
        <v>7732.7</v>
      </c>
      <c r="D2761" s="1">
        <v>-2680.3</v>
      </c>
      <c r="E2761">
        <v>5745</v>
      </c>
      <c r="G2761">
        <v>5745</v>
      </c>
      <c r="H2761">
        <f t="shared" si="129"/>
        <v>38365.220875488332</v>
      </c>
      <c r="I2761" s="1">
        <f t="shared" si="130"/>
        <v>7.7326999999999995E-3</v>
      </c>
      <c r="J2761">
        <f t="shared" si="131"/>
        <v>2.6803E-3</v>
      </c>
    </row>
    <row r="2762" spans="1:10" x14ac:dyDescent="0.25">
      <c r="A2762">
        <v>2761</v>
      </c>
      <c r="B2762">
        <v>276.10000000000002</v>
      </c>
      <c r="C2762" s="1">
        <v>7737.4</v>
      </c>
      <c r="D2762" s="1">
        <v>-2680.3</v>
      </c>
      <c r="E2762">
        <v>5750</v>
      </c>
      <c r="G2762">
        <v>5750</v>
      </c>
      <c r="H2762">
        <f t="shared" si="129"/>
        <v>38398.610971985712</v>
      </c>
      <c r="I2762" s="1">
        <f t="shared" si="130"/>
        <v>7.7373999999999993E-3</v>
      </c>
      <c r="J2762">
        <f t="shared" si="131"/>
        <v>2.6803E-3</v>
      </c>
    </row>
    <row r="2763" spans="1:10" x14ac:dyDescent="0.25">
      <c r="A2763">
        <v>2762</v>
      </c>
      <c r="B2763">
        <v>276.2</v>
      </c>
      <c r="C2763" s="1">
        <v>7737.4</v>
      </c>
      <c r="D2763" s="1">
        <v>-2675.7</v>
      </c>
      <c r="E2763">
        <v>5748</v>
      </c>
      <c r="G2763">
        <v>5748</v>
      </c>
      <c r="H2763">
        <f t="shared" si="129"/>
        <v>38385.254933386757</v>
      </c>
      <c r="I2763" s="1">
        <f t="shared" si="130"/>
        <v>7.7373999999999993E-3</v>
      </c>
      <c r="J2763">
        <f t="shared" si="131"/>
        <v>2.6756999999999996E-3</v>
      </c>
    </row>
    <row r="2764" spans="1:10" x14ac:dyDescent="0.25">
      <c r="A2764">
        <v>2763</v>
      </c>
      <c r="B2764">
        <v>276.3</v>
      </c>
      <c r="C2764" s="1">
        <v>7746.9</v>
      </c>
      <c r="D2764" s="1">
        <v>-2675.8</v>
      </c>
      <c r="E2764">
        <v>5753</v>
      </c>
      <c r="G2764">
        <v>5753</v>
      </c>
      <c r="H2764">
        <f t="shared" si="129"/>
        <v>38418.645029884137</v>
      </c>
      <c r="I2764" s="1">
        <f t="shared" si="130"/>
        <v>7.7468999999999993E-3</v>
      </c>
      <c r="J2764">
        <f t="shared" si="131"/>
        <v>2.6757999999999999E-3</v>
      </c>
    </row>
    <row r="2765" spans="1:10" x14ac:dyDescent="0.25">
      <c r="A2765">
        <v>2764</v>
      </c>
      <c r="B2765">
        <v>276.39999999999998</v>
      </c>
      <c r="C2765" s="1">
        <v>7746.9</v>
      </c>
      <c r="D2765" s="1">
        <v>-2680.4</v>
      </c>
      <c r="E2765">
        <v>5755</v>
      </c>
      <c r="G2765">
        <v>5755</v>
      </c>
      <c r="H2765">
        <f t="shared" si="129"/>
        <v>38432.001068483092</v>
      </c>
      <c r="I2765" s="1">
        <f t="shared" si="130"/>
        <v>7.7468999999999993E-3</v>
      </c>
      <c r="J2765">
        <f t="shared" si="131"/>
        <v>2.6803999999999999E-3</v>
      </c>
    </row>
    <row r="2766" spans="1:10" x14ac:dyDescent="0.25">
      <c r="A2766">
        <v>2765</v>
      </c>
      <c r="B2766">
        <v>276.5</v>
      </c>
      <c r="C2766" s="1">
        <v>7746.9</v>
      </c>
      <c r="D2766" s="1">
        <v>-2675.8</v>
      </c>
      <c r="E2766">
        <v>5755</v>
      </c>
      <c r="G2766">
        <v>5755</v>
      </c>
      <c r="H2766">
        <f t="shared" si="129"/>
        <v>38432.001068483092</v>
      </c>
      <c r="I2766" s="1">
        <f t="shared" si="130"/>
        <v>7.7468999999999993E-3</v>
      </c>
      <c r="J2766">
        <f t="shared" si="131"/>
        <v>2.6757999999999999E-3</v>
      </c>
    </row>
    <row r="2767" spans="1:10" x14ac:dyDescent="0.25">
      <c r="A2767">
        <v>2766</v>
      </c>
      <c r="B2767">
        <v>276.60000000000002</v>
      </c>
      <c r="C2767" s="1">
        <v>7747</v>
      </c>
      <c r="D2767" s="1">
        <v>-2689.6</v>
      </c>
      <c r="E2767">
        <v>5758</v>
      </c>
      <c r="G2767">
        <v>5758</v>
      </c>
      <c r="H2767">
        <f t="shared" si="129"/>
        <v>38452.035126381517</v>
      </c>
      <c r="I2767" s="1">
        <f t="shared" si="130"/>
        <v>7.7469999999999995E-3</v>
      </c>
      <c r="J2767">
        <f t="shared" si="131"/>
        <v>2.6895999999999999E-3</v>
      </c>
    </row>
    <row r="2768" spans="1:10" x14ac:dyDescent="0.25">
      <c r="A2768">
        <v>2767</v>
      </c>
      <c r="B2768">
        <v>276.7</v>
      </c>
      <c r="C2768" s="1">
        <v>7756.4</v>
      </c>
      <c r="D2768" s="1">
        <v>-2685</v>
      </c>
      <c r="E2768">
        <v>5764</v>
      </c>
      <c r="G2768">
        <v>5764</v>
      </c>
      <c r="H2768">
        <f t="shared" si="129"/>
        <v>38492.103242178375</v>
      </c>
      <c r="I2768" s="1">
        <f t="shared" si="130"/>
        <v>7.7563999999999992E-3</v>
      </c>
      <c r="J2768">
        <f t="shared" si="131"/>
        <v>2.6849999999999999E-3</v>
      </c>
    </row>
    <row r="2769" spans="1:10" x14ac:dyDescent="0.25">
      <c r="A2769">
        <v>2768</v>
      </c>
      <c r="B2769">
        <v>276.8</v>
      </c>
      <c r="C2769" s="1">
        <v>7765.9</v>
      </c>
      <c r="D2769" s="1">
        <v>-2685.1</v>
      </c>
      <c r="E2769">
        <v>5767</v>
      </c>
      <c r="G2769">
        <v>5767</v>
      </c>
      <c r="H2769">
        <f t="shared" si="129"/>
        <v>38512.1373000768</v>
      </c>
      <c r="I2769" s="1">
        <f t="shared" si="130"/>
        <v>7.7658999999999992E-3</v>
      </c>
      <c r="J2769">
        <f t="shared" si="131"/>
        <v>2.6850999999999997E-3</v>
      </c>
    </row>
    <row r="2770" spans="1:10" x14ac:dyDescent="0.25">
      <c r="A2770">
        <v>2769</v>
      </c>
      <c r="B2770">
        <v>276.89999999999998</v>
      </c>
      <c r="C2770" s="1">
        <v>7761.2</v>
      </c>
      <c r="D2770" s="1">
        <v>-2689.7</v>
      </c>
      <c r="E2770">
        <v>5769</v>
      </c>
      <c r="G2770">
        <v>5769</v>
      </c>
      <c r="H2770">
        <f t="shared" si="129"/>
        <v>38525.493338675755</v>
      </c>
      <c r="I2770" s="1">
        <f t="shared" si="130"/>
        <v>7.7611999999999993E-3</v>
      </c>
      <c r="J2770">
        <f t="shared" si="131"/>
        <v>2.6896999999999997E-3</v>
      </c>
    </row>
    <row r="2771" spans="1:10" x14ac:dyDescent="0.25">
      <c r="A2771">
        <v>2770</v>
      </c>
      <c r="B2771">
        <v>277</v>
      </c>
      <c r="C2771" s="1">
        <v>7770.7</v>
      </c>
      <c r="D2771" s="1">
        <v>-2689.8</v>
      </c>
      <c r="E2771">
        <v>5769</v>
      </c>
      <c r="G2771">
        <v>5769</v>
      </c>
      <c r="H2771">
        <f t="shared" si="129"/>
        <v>38525.493338675755</v>
      </c>
      <c r="I2771" s="1">
        <f t="shared" si="130"/>
        <v>7.7706999999999993E-3</v>
      </c>
      <c r="J2771">
        <f t="shared" si="131"/>
        <v>2.6898E-3</v>
      </c>
    </row>
    <row r="2772" spans="1:10" x14ac:dyDescent="0.25">
      <c r="A2772">
        <v>2771</v>
      </c>
      <c r="B2772">
        <v>277.10000000000002</v>
      </c>
      <c r="C2772" s="1">
        <v>7780.2</v>
      </c>
      <c r="D2772" s="1">
        <v>-2685.2</v>
      </c>
      <c r="E2772">
        <v>5774</v>
      </c>
      <c r="G2772">
        <v>5774</v>
      </c>
      <c r="H2772">
        <f t="shared" si="129"/>
        <v>38558.883435173128</v>
      </c>
      <c r="I2772" s="1">
        <f t="shared" si="130"/>
        <v>7.7801999999999993E-3</v>
      </c>
      <c r="J2772">
        <f t="shared" si="131"/>
        <v>2.6851999999999996E-3</v>
      </c>
    </row>
    <row r="2773" spans="1:10" x14ac:dyDescent="0.25">
      <c r="A2773">
        <v>2772</v>
      </c>
      <c r="B2773">
        <v>277.2</v>
      </c>
      <c r="C2773" s="1">
        <v>7784.9</v>
      </c>
      <c r="D2773" s="1">
        <v>-2689.9</v>
      </c>
      <c r="E2773">
        <v>5774</v>
      </c>
      <c r="G2773">
        <v>5774</v>
      </c>
      <c r="H2773">
        <f t="shared" si="129"/>
        <v>38558.883435173128</v>
      </c>
      <c r="I2773" s="1">
        <f t="shared" si="130"/>
        <v>7.7848999999999991E-3</v>
      </c>
      <c r="J2773">
        <f t="shared" si="131"/>
        <v>2.6898999999999998E-3</v>
      </c>
    </row>
    <row r="2774" spans="1:10" x14ac:dyDescent="0.25">
      <c r="A2774">
        <v>2773</v>
      </c>
      <c r="B2774">
        <v>277.3</v>
      </c>
      <c r="C2774" s="1">
        <v>7784.9</v>
      </c>
      <c r="D2774" s="1">
        <v>-2689.9</v>
      </c>
      <c r="E2774">
        <v>5777</v>
      </c>
      <c r="G2774">
        <v>5777</v>
      </c>
      <c r="H2774">
        <f t="shared" si="129"/>
        <v>38578.91749307156</v>
      </c>
      <c r="I2774" s="1">
        <f t="shared" si="130"/>
        <v>7.7848999999999991E-3</v>
      </c>
      <c r="J2774">
        <f t="shared" si="131"/>
        <v>2.6898999999999998E-3</v>
      </c>
    </row>
    <row r="2775" spans="1:10" x14ac:dyDescent="0.25">
      <c r="A2775">
        <v>2774</v>
      </c>
      <c r="B2775">
        <v>277.39999999999998</v>
      </c>
      <c r="C2775" s="1">
        <v>7799.2</v>
      </c>
      <c r="D2775" s="1">
        <v>-2690</v>
      </c>
      <c r="E2775">
        <v>5784</v>
      </c>
      <c r="G2775">
        <v>5784</v>
      </c>
      <c r="H2775">
        <f t="shared" si="129"/>
        <v>38625.663628167888</v>
      </c>
      <c r="I2775" s="1">
        <f t="shared" si="130"/>
        <v>7.7991999999999992E-3</v>
      </c>
      <c r="J2775">
        <f t="shared" si="131"/>
        <v>2.6899999999999997E-3</v>
      </c>
    </row>
    <row r="2776" spans="1:10" x14ac:dyDescent="0.25">
      <c r="A2776">
        <v>2775</v>
      </c>
      <c r="B2776">
        <v>277.5</v>
      </c>
      <c r="C2776" s="1">
        <v>7803.9</v>
      </c>
      <c r="D2776" s="1">
        <v>-2690</v>
      </c>
      <c r="E2776">
        <v>5781</v>
      </c>
      <c r="G2776">
        <v>5781</v>
      </c>
      <c r="H2776">
        <f t="shared" si="129"/>
        <v>38605.629570269462</v>
      </c>
      <c r="I2776" s="1">
        <f t="shared" si="130"/>
        <v>7.803899999999999E-3</v>
      </c>
      <c r="J2776">
        <f t="shared" si="131"/>
        <v>2.6899999999999997E-3</v>
      </c>
    </row>
    <row r="2777" spans="1:10" x14ac:dyDescent="0.25">
      <c r="A2777">
        <v>2776</v>
      </c>
      <c r="B2777">
        <v>277.60000000000002</v>
      </c>
      <c r="C2777" s="1">
        <v>7799.1</v>
      </c>
      <c r="D2777" s="1">
        <v>-2685.4</v>
      </c>
      <c r="E2777">
        <v>5784</v>
      </c>
      <c r="G2777">
        <v>5784</v>
      </c>
      <c r="H2777">
        <f t="shared" si="129"/>
        <v>38625.663628167888</v>
      </c>
      <c r="I2777" s="1">
        <f t="shared" si="130"/>
        <v>7.7990999999999998E-3</v>
      </c>
      <c r="J2777">
        <f t="shared" si="131"/>
        <v>2.6854000000000001E-3</v>
      </c>
    </row>
    <row r="2778" spans="1:10" x14ac:dyDescent="0.25">
      <c r="A2778">
        <v>2777</v>
      </c>
      <c r="B2778">
        <v>277.7</v>
      </c>
      <c r="C2778" s="1">
        <v>7803.9</v>
      </c>
      <c r="D2778" s="1">
        <v>-2690</v>
      </c>
      <c r="E2778">
        <v>5789</v>
      </c>
      <c r="G2778">
        <v>5789</v>
      </c>
      <c r="H2778">
        <f t="shared" si="129"/>
        <v>38659.053724665268</v>
      </c>
      <c r="I2778" s="1">
        <f t="shared" si="130"/>
        <v>7.803899999999999E-3</v>
      </c>
      <c r="J2778">
        <f t="shared" si="131"/>
        <v>2.6899999999999997E-3</v>
      </c>
    </row>
    <row r="2779" spans="1:10" x14ac:dyDescent="0.25">
      <c r="A2779">
        <v>2778</v>
      </c>
      <c r="B2779">
        <v>277.8</v>
      </c>
      <c r="C2779" s="1">
        <v>7808.8</v>
      </c>
      <c r="D2779" s="1">
        <v>-2703.9</v>
      </c>
      <c r="E2779">
        <v>5793</v>
      </c>
      <c r="G2779">
        <v>5793</v>
      </c>
      <c r="H2779">
        <f t="shared" si="129"/>
        <v>38685.76580186317</v>
      </c>
      <c r="I2779" s="1">
        <f t="shared" si="130"/>
        <v>7.8087999999999994E-3</v>
      </c>
      <c r="J2779">
        <f t="shared" si="131"/>
        <v>2.7039E-3</v>
      </c>
    </row>
    <row r="2780" spans="1:10" x14ac:dyDescent="0.25">
      <c r="A2780">
        <v>2779</v>
      </c>
      <c r="B2780">
        <v>277.89999999999998</v>
      </c>
      <c r="C2780" s="1">
        <v>7808.8</v>
      </c>
      <c r="D2780" s="1">
        <v>-2703.9</v>
      </c>
      <c r="E2780">
        <v>5794</v>
      </c>
      <c r="G2780">
        <v>5794</v>
      </c>
      <c r="H2780">
        <f t="shared" si="129"/>
        <v>38692.443821162648</v>
      </c>
      <c r="I2780" s="1">
        <f t="shared" si="130"/>
        <v>7.8087999999999994E-3</v>
      </c>
      <c r="J2780">
        <f t="shared" si="131"/>
        <v>2.7039E-3</v>
      </c>
    </row>
    <row r="2781" spans="1:10" x14ac:dyDescent="0.25">
      <c r="A2781">
        <v>2780</v>
      </c>
      <c r="B2781">
        <v>278</v>
      </c>
      <c r="C2781" s="1">
        <v>7808.9</v>
      </c>
      <c r="D2781" s="1">
        <v>-2708.5</v>
      </c>
      <c r="E2781">
        <v>5801</v>
      </c>
      <c r="G2781">
        <v>5801</v>
      </c>
      <c r="H2781">
        <f t="shared" si="129"/>
        <v>38739.189956258975</v>
      </c>
      <c r="I2781" s="1">
        <f t="shared" si="130"/>
        <v>7.8088999999999997E-3</v>
      </c>
      <c r="J2781">
        <f t="shared" si="131"/>
        <v>2.7085E-3</v>
      </c>
    </row>
    <row r="2782" spans="1:10" x14ac:dyDescent="0.25">
      <c r="A2782">
        <v>2781</v>
      </c>
      <c r="B2782">
        <v>278.10000000000002</v>
      </c>
      <c r="C2782" s="1">
        <v>7813.6</v>
      </c>
      <c r="D2782" s="1">
        <v>-2703.9</v>
      </c>
      <c r="E2782">
        <v>5803</v>
      </c>
      <c r="G2782">
        <v>5803</v>
      </c>
      <c r="H2782">
        <f t="shared" si="129"/>
        <v>38752.54599485793</v>
      </c>
      <c r="I2782" s="1">
        <f t="shared" si="130"/>
        <v>7.8136000000000004E-3</v>
      </c>
      <c r="J2782">
        <f t="shared" si="131"/>
        <v>2.7039E-3</v>
      </c>
    </row>
    <row r="2783" spans="1:10" x14ac:dyDescent="0.25">
      <c r="A2783">
        <v>2782</v>
      </c>
      <c r="B2783">
        <v>278.2</v>
      </c>
      <c r="C2783" s="1">
        <v>7832.5</v>
      </c>
      <c r="D2783" s="1">
        <v>-2699.5</v>
      </c>
      <c r="E2783">
        <v>5806</v>
      </c>
      <c r="G2783">
        <v>5806</v>
      </c>
      <c r="H2783">
        <f t="shared" si="129"/>
        <v>38772.580052756355</v>
      </c>
      <c r="I2783" s="1">
        <f t="shared" si="130"/>
        <v>7.8324999999999992E-3</v>
      </c>
      <c r="J2783">
        <f t="shared" si="131"/>
        <v>2.6995000000000001E-3</v>
      </c>
    </row>
    <row r="2784" spans="1:10" x14ac:dyDescent="0.25">
      <c r="A2784">
        <v>2783</v>
      </c>
      <c r="B2784">
        <v>278.3</v>
      </c>
      <c r="C2784" s="1">
        <v>7827.8</v>
      </c>
      <c r="D2784" s="1">
        <v>-2704</v>
      </c>
      <c r="E2784">
        <v>5805</v>
      </c>
      <c r="G2784">
        <v>5805</v>
      </c>
      <c r="H2784">
        <f t="shared" si="129"/>
        <v>38765.902033456878</v>
      </c>
      <c r="I2784" s="1">
        <f t="shared" si="130"/>
        <v>7.8277999999999993E-3</v>
      </c>
      <c r="J2784">
        <f t="shared" si="131"/>
        <v>2.7039999999999998E-3</v>
      </c>
    </row>
    <row r="2785" spans="1:10" x14ac:dyDescent="0.25">
      <c r="A2785">
        <v>2784</v>
      </c>
      <c r="B2785">
        <v>278.39999999999998</v>
      </c>
      <c r="C2785" s="1">
        <v>7837.3</v>
      </c>
      <c r="D2785" s="1">
        <v>-2708.7</v>
      </c>
      <c r="E2785">
        <v>5808</v>
      </c>
      <c r="G2785">
        <v>5808</v>
      </c>
      <c r="H2785">
        <f t="shared" si="129"/>
        <v>38785.93609135531</v>
      </c>
      <c r="I2785" s="1">
        <f t="shared" si="130"/>
        <v>7.8373000000000002E-3</v>
      </c>
      <c r="J2785">
        <f t="shared" si="131"/>
        <v>2.7086999999999996E-3</v>
      </c>
    </row>
    <row r="2786" spans="1:10" x14ac:dyDescent="0.25">
      <c r="A2786">
        <v>2785</v>
      </c>
      <c r="B2786">
        <v>278.5</v>
      </c>
      <c r="C2786" s="1">
        <v>7827.9</v>
      </c>
      <c r="D2786" s="1">
        <v>-2713.2</v>
      </c>
      <c r="E2786">
        <v>5815</v>
      </c>
      <c r="G2786">
        <v>5815</v>
      </c>
      <c r="H2786">
        <f t="shared" si="129"/>
        <v>38832.682226451638</v>
      </c>
      <c r="I2786" s="1">
        <f t="shared" si="130"/>
        <v>7.8278999999999987E-3</v>
      </c>
      <c r="J2786">
        <f t="shared" si="131"/>
        <v>2.7131999999999998E-3</v>
      </c>
    </row>
    <row r="2787" spans="1:10" x14ac:dyDescent="0.25">
      <c r="A2787">
        <v>2786</v>
      </c>
      <c r="B2787">
        <v>278.60000000000002</v>
      </c>
      <c r="C2787" s="1">
        <v>7842.1</v>
      </c>
      <c r="D2787" s="1">
        <v>-2708.7</v>
      </c>
      <c r="E2787">
        <v>5813</v>
      </c>
      <c r="G2787">
        <v>5813</v>
      </c>
      <c r="H2787">
        <f t="shared" si="129"/>
        <v>38819.326187852683</v>
      </c>
      <c r="I2787" s="1">
        <f t="shared" si="130"/>
        <v>7.8420999999999994E-3</v>
      </c>
      <c r="J2787">
        <f t="shared" si="131"/>
        <v>2.7086999999999996E-3</v>
      </c>
    </row>
    <row r="2788" spans="1:10" x14ac:dyDescent="0.25">
      <c r="A2788">
        <v>2787</v>
      </c>
      <c r="B2788">
        <v>278.7</v>
      </c>
      <c r="C2788" s="1">
        <v>7842.1</v>
      </c>
      <c r="D2788" s="1">
        <v>-2708.7</v>
      </c>
      <c r="E2788">
        <v>5818</v>
      </c>
      <c r="G2788">
        <v>5818</v>
      </c>
      <c r="H2788">
        <f t="shared" si="129"/>
        <v>38852.716284350063</v>
      </c>
      <c r="I2788" s="1">
        <f t="shared" si="130"/>
        <v>7.8420999999999994E-3</v>
      </c>
      <c r="J2788">
        <f t="shared" si="131"/>
        <v>2.7086999999999996E-3</v>
      </c>
    </row>
    <row r="2789" spans="1:10" x14ac:dyDescent="0.25">
      <c r="A2789">
        <v>2788</v>
      </c>
      <c r="B2789">
        <v>278.8</v>
      </c>
      <c r="C2789" s="1">
        <v>7842.1</v>
      </c>
      <c r="D2789" s="1">
        <v>-2708.7</v>
      </c>
      <c r="E2789">
        <v>5825</v>
      </c>
      <c r="G2789">
        <v>5825</v>
      </c>
      <c r="H2789">
        <f t="shared" si="129"/>
        <v>38899.462419446398</v>
      </c>
      <c r="I2789" s="1">
        <f t="shared" si="130"/>
        <v>7.8420999999999994E-3</v>
      </c>
      <c r="J2789">
        <f t="shared" si="131"/>
        <v>2.7086999999999996E-3</v>
      </c>
    </row>
    <row r="2790" spans="1:10" x14ac:dyDescent="0.25">
      <c r="A2790">
        <v>2789</v>
      </c>
      <c r="B2790">
        <v>278.89999999999998</v>
      </c>
      <c r="C2790" s="1">
        <v>7861</v>
      </c>
      <c r="D2790" s="1">
        <v>-2708.9</v>
      </c>
      <c r="E2790">
        <v>5822</v>
      </c>
      <c r="G2790">
        <v>5822</v>
      </c>
      <c r="H2790">
        <f t="shared" si="129"/>
        <v>38879.428361547965</v>
      </c>
      <c r="I2790" s="1">
        <f t="shared" si="130"/>
        <v>7.8609999999999999E-3</v>
      </c>
      <c r="J2790">
        <f t="shared" si="131"/>
        <v>2.7088999999999998E-3</v>
      </c>
    </row>
    <row r="2791" spans="1:10" x14ac:dyDescent="0.25">
      <c r="A2791">
        <v>2790</v>
      </c>
      <c r="B2791">
        <v>279</v>
      </c>
      <c r="C2791" s="1">
        <v>7856.3</v>
      </c>
      <c r="D2791" s="1">
        <v>-2708.8</v>
      </c>
      <c r="E2791">
        <v>5831</v>
      </c>
      <c r="G2791">
        <v>5831</v>
      </c>
      <c r="H2791">
        <f t="shared" si="129"/>
        <v>38939.530535243248</v>
      </c>
      <c r="I2791" s="1">
        <f t="shared" si="130"/>
        <v>7.8563000000000001E-3</v>
      </c>
      <c r="J2791">
        <f t="shared" si="131"/>
        <v>2.7087999999999999E-3</v>
      </c>
    </row>
    <row r="2792" spans="1:10" x14ac:dyDescent="0.25">
      <c r="A2792">
        <v>2791</v>
      </c>
      <c r="B2792">
        <v>279.10000000000002</v>
      </c>
      <c r="C2792" s="1">
        <v>7856.3</v>
      </c>
      <c r="D2792" s="1">
        <v>-2708.8</v>
      </c>
      <c r="E2792">
        <v>5829</v>
      </c>
      <c r="G2792">
        <v>5829</v>
      </c>
      <c r="H2792">
        <f t="shared" si="129"/>
        <v>38926.1744966443</v>
      </c>
      <c r="I2792" s="1">
        <f t="shared" si="130"/>
        <v>7.8563000000000001E-3</v>
      </c>
      <c r="J2792">
        <f t="shared" si="131"/>
        <v>2.7087999999999999E-3</v>
      </c>
    </row>
    <row r="2793" spans="1:10" x14ac:dyDescent="0.25">
      <c r="A2793">
        <v>2792</v>
      </c>
      <c r="B2793">
        <v>279.2</v>
      </c>
      <c r="C2793" s="1">
        <v>7870.6</v>
      </c>
      <c r="D2793" s="1">
        <v>-2713.5</v>
      </c>
      <c r="E2793">
        <v>5829</v>
      </c>
      <c r="G2793">
        <v>5829</v>
      </c>
      <c r="H2793">
        <f t="shared" si="129"/>
        <v>38926.1744966443</v>
      </c>
      <c r="I2793" s="1">
        <f t="shared" si="130"/>
        <v>7.8706000000000002E-3</v>
      </c>
      <c r="J2793">
        <f t="shared" si="131"/>
        <v>2.7134999999999998E-3</v>
      </c>
    </row>
    <row r="2794" spans="1:10" x14ac:dyDescent="0.25">
      <c r="A2794">
        <v>2793</v>
      </c>
      <c r="B2794">
        <v>279.3</v>
      </c>
      <c r="C2794" s="1">
        <v>7875.3</v>
      </c>
      <c r="D2794" s="1">
        <v>-2713.6</v>
      </c>
      <c r="E2794">
        <v>5836</v>
      </c>
      <c r="G2794">
        <v>5836</v>
      </c>
      <c r="H2794">
        <f t="shared" si="129"/>
        <v>38972.920631740628</v>
      </c>
      <c r="I2794" s="1">
        <f t="shared" si="130"/>
        <v>7.8753E-3</v>
      </c>
      <c r="J2794">
        <f t="shared" si="131"/>
        <v>2.7135999999999996E-3</v>
      </c>
    </row>
    <row r="2795" spans="1:10" x14ac:dyDescent="0.25">
      <c r="A2795">
        <v>2794</v>
      </c>
      <c r="B2795">
        <v>279.39999999999998</v>
      </c>
      <c r="C2795" s="1">
        <v>7875.3</v>
      </c>
      <c r="D2795" s="1">
        <v>-2713.6</v>
      </c>
      <c r="E2795">
        <v>5834</v>
      </c>
      <c r="G2795">
        <v>5834</v>
      </c>
      <c r="H2795">
        <f t="shared" si="129"/>
        <v>38959.56459314168</v>
      </c>
      <c r="I2795" s="1">
        <f t="shared" si="130"/>
        <v>7.8753E-3</v>
      </c>
      <c r="J2795">
        <f t="shared" si="131"/>
        <v>2.7135999999999996E-3</v>
      </c>
    </row>
    <row r="2796" spans="1:10" x14ac:dyDescent="0.25">
      <c r="A2796">
        <v>2795</v>
      </c>
      <c r="B2796">
        <v>279.5</v>
      </c>
      <c r="C2796" s="1">
        <v>7875.4</v>
      </c>
      <c r="D2796" s="1">
        <v>-2718.2</v>
      </c>
      <c r="E2796">
        <v>5841</v>
      </c>
      <c r="G2796">
        <v>5841</v>
      </c>
      <c r="H2796">
        <f t="shared" si="129"/>
        <v>39006.310728238008</v>
      </c>
      <c r="I2796" s="1">
        <f t="shared" si="130"/>
        <v>7.8753999999999994E-3</v>
      </c>
      <c r="J2796">
        <f t="shared" si="131"/>
        <v>2.7181999999999996E-3</v>
      </c>
    </row>
    <row r="2797" spans="1:10" x14ac:dyDescent="0.25">
      <c r="A2797">
        <v>2796</v>
      </c>
      <c r="B2797">
        <v>279.60000000000002</v>
      </c>
      <c r="C2797" s="1">
        <v>7884.9</v>
      </c>
      <c r="D2797" s="1">
        <v>-2718.3</v>
      </c>
      <c r="E2797">
        <v>5846</v>
      </c>
      <c r="G2797">
        <v>5846</v>
      </c>
      <c r="H2797">
        <f t="shared" si="129"/>
        <v>39039.700824735388</v>
      </c>
      <c r="I2797" s="1">
        <f t="shared" si="130"/>
        <v>7.8848999999999985E-3</v>
      </c>
      <c r="J2797">
        <f t="shared" si="131"/>
        <v>2.7182999999999999E-3</v>
      </c>
    </row>
    <row r="2798" spans="1:10" x14ac:dyDescent="0.25">
      <c r="A2798">
        <v>2797</v>
      </c>
      <c r="B2798">
        <v>279.7</v>
      </c>
      <c r="C2798" s="1">
        <v>7889.7</v>
      </c>
      <c r="D2798" s="1">
        <v>-2722.9</v>
      </c>
      <c r="E2798">
        <v>5843</v>
      </c>
      <c r="G2798">
        <v>5843</v>
      </c>
      <c r="H2798">
        <f t="shared" si="129"/>
        <v>39019.666766836956</v>
      </c>
      <c r="I2798" s="1">
        <f t="shared" si="130"/>
        <v>7.8896999999999995E-3</v>
      </c>
      <c r="J2798">
        <f t="shared" si="131"/>
        <v>2.7228999999999999E-3</v>
      </c>
    </row>
    <row r="2799" spans="1:10" x14ac:dyDescent="0.25">
      <c r="A2799">
        <v>2798</v>
      </c>
      <c r="B2799">
        <v>279.8</v>
      </c>
      <c r="C2799" s="1">
        <v>7894.4</v>
      </c>
      <c r="D2799" s="1">
        <v>-2718.3</v>
      </c>
      <c r="E2799">
        <v>5849</v>
      </c>
      <c r="G2799">
        <v>5849</v>
      </c>
      <c r="H2799">
        <f t="shared" si="129"/>
        <v>39059.734882633813</v>
      </c>
      <c r="I2799" s="1">
        <f t="shared" si="130"/>
        <v>7.8943999999999993E-3</v>
      </c>
      <c r="J2799">
        <f t="shared" si="131"/>
        <v>2.7182999999999999E-3</v>
      </c>
    </row>
    <row r="2800" spans="1:10" x14ac:dyDescent="0.25">
      <c r="A2800">
        <v>2799</v>
      </c>
      <c r="B2800">
        <v>279.89999999999998</v>
      </c>
      <c r="C2800" s="1">
        <v>7894.5</v>
      </c>
      <c r="D2800" s="1">
        <v>-2727.5</v>
      </c>
      <c r="E2800">
        <v>5853</v>
      </c>
      <c r="G2800">
        <v>5853</v>
      </c>
      <c r="H2800">
        <f t="shared" si="129"/>
        <v>39086.446959831716</v>
      </c>
      <c r="I2800" s="1">
        <f t="shared" si="130"/>
        <v>7.8945000000000005E-3</v>
      </c>
      <c r="J2800">
        <f t="shared" si="131"/>
        <v>2.7274999999999999E-3</v>
      </c>
    </row>
    <row r="2801" spans="1:10" x14ac:dyDescent="0.25">
      <c r="A2801">
        <v>2800</v>
      </c>
      <c r="B2801">
        <v>280</v>
      </c>
      <c r="C2801" s="1">
        <v>7903.9</v>
      </c>
      <c r="D2801" s="1">
        <v>-2727.6</v>
      </c>
      <c r="E2801">
        <v>5853</v>
      </c>
      <c r="G2801">
        <v>5853</v>
      </c>
      <c r="H2801">
        <f t="shared" si="129"/>
        <v>39086.446959831716</v>
      </c>
      <c r="I2801" s="1">
        <f t="shared" si="130"/>
        <v>7.9038999999999984E-3</v>
      </c>
      <c r="J2801">
        <f t="shared" si="131"/>
        <v>2.7275999999999997E-3</v>
      </c>
    </row>
    <row r="2802" spans="1:10" x14ac:dyDescent="0.25">
      <c r="A2802">
        <v>2801</v>
      </c>
      <c r="B2802">
        <v>280.10000000000002</v>
      </c>
      <c r="C2802" s="1">
        <v>7908.7</v>
      </c>
      <c r="D2802" s="1">
        <v>-2732.2</v>
      </c>
      <c r="E2802">
        <v>5856</v>
      </c>
      <c r="G2802">
        <v>5856</v>
      </c>
      <c r="H2802">
        <f t="shared" si="129"/>
        <v>39106.481017730141</v>
      </c>
      <c r="I2802" s="1">
        <f t="shared" si="130"/>
        <v>7.9086999999999994E-3</v>
      </c>
      <c r="J2802">
        <f t="shared" si="131"/>
        <v>2.7321999999999997E-3</v>
      </c>
    </row>
    <row r="2803" spans="1:10" x14ac:dyDescent="0.25">
      <c r="A2803">
        <v>2802</v>
      </c>
      <c r="B2803">
        <v>280.2</v>
      </c>
      <c r="C2803" s="1">
        <v>7913.5</v>
      </c>
      <c r="D2803" s="1">
        <v>-2732.3</v>
      </c>
      <c r="E2803">
        <v>5860</v>
      </c>
      <c r="G2803">
        <v>5860</v>
      </c>
      <c r="H2803">
        <f t="shared" si="129"/>
        <v>39133.19309492805</v>
      </c>
      <c r="I2803" s="1">
        <f t="shared" si="130"/>
        <v>7.9135000000000004E-3</v>
      </c>
      <c r="J2803">
        <f t="shared" si="131"/>
        <v>2.7323E-3</v>
      </c>
    </row>
    <row r="2804" spans="1:10" x14ac:dyDescent="0.25">
      <c r="A2804">
        <v>2803</v>
      </c>
      <c r="B2804">
        <v>280.3</v>
      </c>
      <c r="C2804" s="1">
        <v>7918.2</v>
      </c>
      <c r="D2804" s="1">
        <v>-2732.3</v>
      </c>
      <c r="E2804">
        <v>5861</v>
      </c>
      <c r="G2804">
        <v>5861</v>
      </c>
      <c r="H2804">
        <f t="shared" si="129"/>
        <v>39139.871114227521</v>
      </c>
      <c r="I2804" s="1">
        <f t="shared" si="130"/>
        <v>7.9182000000000002E-3</v>
      </c>
      <c r="J2804">
        <f t="shared" si="131"/>
        <v>2.7323E-3</v>
      </c>
    </row>
    <row r="2805" spans="1:10" x14ac:dyDescent="0.25">
      <c r="A2805">
        <v>2804</v>
      </c>
      <c r="B2805">
        <v>280.39999999999998</v>
      </c>
      <c r="C2805" s="1">
        <v>7913.4</v>
      </c>
      <c r="D2805" s="1">
        <v>-2727.7</v>
      </c>
      <c r="E2805">
        <v>5872</v>
      </c>
      <c r="G2805">
        <v>5872</v>
      </c>
      <c r="H2805">
        <f t="shared" si="129"/>
        <v>39213.329326521758</v>
      </c>
      <c r="I2805" s="1">
        <f t="shared" si="130"/>
        <v>7.9133999999999993E-3</v>
      </c>
      <c r="J2805">
        <f t="shared" si="131"/>
        <v>2.7276999999999996E-3</v>
      </c>
    </row>
    <row r="2806" spans="1:10" x14ac:dyDescent="0.25">
      <c r="A2806">
        <v>2805</v>
      </c>
      <c r="B2806">
        <v>280.5</v>
      </c>
      <c r="C2806" s="1">
        <v>7918.3</v>
      </c>
      <c r="D2806" s="1">
        <v>-2736.9</v>
      </c>
      <c r="E2806">
        <v>5870</v>
      </c>
      <c r="G2806">
        <v>5870</v>
      </c>
      <c r="H2806">
        <f t="shared" si="129"/>
        <v>39199.973287922803</v>
      </c>
      <c r="I2806" s="1">
        <f t="shared" si="130"/>
        <v>7.9182999999999996E-3</v>
      </c>
      <c r="J2806">
        <f t="shared" si="131"/>
        <v>2.7369E-3</v>
      </c>
    </row>
    <row r="2807" spans="1:10" x14ac:dyDescent="0.25">
      <c r="A2807">
        <v>2806</v>
      </c>
      <c r="B2807">
        <v>280.60000000000002</v>
      </c>
      <c r="C2807" s="1">
        <v>7927.8</v>
      </c>
      <c r="D2807" s="1">
        <v>-2737</v>
      </c>
      <c r="E2807">
        <v>5873</v>
      </c>
      <c r="G2807">
        <v>5873</v>
      </c>
      <c r="H2807">
        <f t="shared" si="129"/>
        <v>39220.007345821236</v>
      </c>
      <c r="I2807" s="1">
        <f t="shared" si="130"/>
        <v>7.9278000000000005E-3</v>
      </c>
      <c r="J2807">
        <f t="shared" si="131"/>
        <v>2.7369999999999998E-3</v>
      </c>
    </row>
    <row r="2808" spans="1:10" x14ac:dyDescent="0.25">
      <c r="A2808">
        <v>2807</v>
      </c>
      <c r="B2808">
        <v>280.7</v>
      </c>
      <c r="C2808" s="1">
        <v>7927.8</v>
      </c>
      <c r="D2808" s="1">
        <v>-2737</v>
      </c>
      <c r="E2808">
        <v>5877</v>
      </c>
      <c r="G2808">
        <v>5877</v>
      </c>
      <c r="H2808">
        <f t="shared" si="129"/>
        <v>39246.719423019138</v>
      </c>
      <c r="I2808" s="1">
        <f t="shared" si="130"/>
        <v>7.9278000000000005E-3</v>
      </c>
      <c r="J2808">
        <f t="shared" si="131"/>
        <v>2.7369999999999998E-3</v>
      </c>
    </row>
    <row r="2809" spans="1:10" x14ac:dyDescent="0.25">
      <c r="A2809">
        <v>2808</v>
      </c>
      <c r="B2809">
        <v>280.8</v>
      </c>
      <c r="C2809" s="1">
        <v>7932.6</v>
      </c>
      <c r="D2809" s="1">
        <v>-2741.6</v>
      </c>
      <c r="E2809">
        <v>5877</v>
      </c>
      <c r="G2809">
        <v>5877</v>
      </c>
      <c r="H2809">
        <f t="shared" si="129"/>
        <v>39246.719423019138</v>
      </c>
      <c r="I2809" s="1">
        <f t="shared" si="130"/>
        <v>7.9325999999999997E-3</v>
      </c>
      <c r="J2809">
        <f t="shared" si="131"/>
        <v>2.7415999999999999E-3</v>
      </c>
    </row>
    <row r="2810" spans="1:10" x14ac:dyDescent="0.25">
      <c r="A2810">
        <v>2809</v>
      </c>
      <c r="B2810">
        <v>280.89999999999998</v>
      </c>
      <c r="C2810" s="1">
        <v>7937.3</v>
      </c>
      <c r="D2810" s="1">
        <v>-2737.1</v>
      </c>
      <c r="E2810">
        <v>5884</v>
      </c>
      <c r="G2810">
        <v>5884</v>
      </c>
      <c r="H2810">
        <f t="shared" si="129"/>
        <v>39293.465558115466</v>
      </c>
      <c r="I2810" s="1">
        <f t="shared" si="130"/>
        <v>7.9372999999999996E-3</v>
      </c>
      <c r="J2810">
        <f t="shared" si="131"/>
        <v>2.7370999999999997E-3</v>
      </c>
    </row>
    <row r="2811" spans="1:10" x14ac:dyDescent="0.25">
      <c r="A2811">
        <v>2810</v>
      </c>
      <c r="B2811">
        <v>281</v>
      </c>
      <c r="C2811" s="1">
        <v>7937.3</v>
      </c>
      <c r="D2811" s="1">
        <v>-2737.1</v>
      </c>
      <c r="E2811">
        <v>5882</v>
      </c>
      <c r="G2811">
        <v>5882</v>
      </c>
      <c r="H2811">
        <f t="shared" si="129"/>
        <v>39280.109519516511</v>
      </c>
      <c r="I2811" s="1">
        <f t="shared" si="130"/>
        <v>7.9372999999999996E-3</v>
      </c>
      <c r="J2811">
        <f t="shared" si="131"/>
        <v>2.7370999999999997E-3</v>
      </c>
    </row>
    <row r="2812" spans="1:10" x14ac:dyDescent="0.25">
      <c r="A2812">
        <v>2811</v>
      </c>
      <c r="B2812">
        <v>281.10000000000002</v>
      </c>
      <c r="C2812" s="1">
        <v>7946.8</v>
      </c>
      <c r="D2812" s="1">
        <v>-2746.3</v>
      </c>
      <c r="E2812">
        <v>5885</v>
      </c>
      <c r="G2812">
        <v>5885</v>
      </c>
      <c r="H2812">
        <f t="shared" si="129"/>
        <v>39300.143577414943</v>
      </c>
      <c r="I2812" s="1">
        <f t="shared" si="130"/>
        <v>7.9468000000000004E-3</v>
      </c>
      <c r="J2812">
        <f t="shared" si="131"/>
        <v>2.7463000000000001E-3</v>
      </c>
    </row>
    <row r="2813" spans="1:10" x14ac:dyDescent="0.25">
      <c r="A2813">
        <v>2812</v>
      </c>
      <c r="B2813">
        <v>281.2</v>
      </c>
      <c r="C2813" s="1">
        <v>7951.6</v>
      </c>
      <c r="D2813" s="1">
        <v>-2746.4</v>
      </c>
      <c r="E2813">
        <v>5891</v>
      </c>
      <c r="G2813">
        <v>5891</v>
      </c>
      <c r="H2813">
        <f t="shared" si="129"/>
        <v>39340.211693211793</v>
      </c>
      <c r="I2813" s="1">
        <f t="shared" si="130"/>
        <v>7.9515999999999996E-3</v>
      </c>
      <c r="J2813">
        <f t="shared" si="131"/>
        <v>2.7464E-3</v>
      </c>
    </row>
    <row r="2814" spans="1:10" x14ac:dyDescent="0.25">
      <c r="A2814">
        <v>2813</v>
      </c>
      <c r="B2814">
        <v>281.3</v>
      </c>
      <c r="C2814" s="1">
        <v>7956.3</v>
      </c>
      <c r="D2814" s="1">
        <v>-2741.8</v>
      </c>
      <c r="E2814">
        <v>5892</v>
      </c>
      <c r="G2814">
        <v>5892</v>
      </c>
      <c r="H2814">
        <f t="shared" si="129"/>
        <v>39346.889712511271</v>
      </c>
      <c r="I2814" s="1">
        <f t="shared" si="130"/>
        <v>7.9562999999999995E-3</v>
      </c>
      <c r="J2814">
        <f t="shared" si="131"/>
        <v>2.7418E-3</v>
      </c>
    </row>
    <row r="2815" spans="1:10" x14ac:dyDescent="0.25">
      <c r="A2815">
        <v>2814</v>
      </c>
      <c r="B2815">
        <v>281.39999999999998</v>
      </c>
      <c r="C2815" s="1">
        <v>7956.3</v>
      </c>
      <c r="D2815" s="1">
        <v>-2746.4</v>
      </c>
      <c r="E2815">
        <v>5896</v>
      </c>
      <c r="G2815">
        <v>5896</v>
      </c>
      <c r="H2815">
        <f t="shared" si="129"/>
        <v>39373.601789709173</v>
      </c>
      <c r="I2815" s="1">
        <f t="shared" si="130"/>
        <v>7.9562999999999995E-3</v>
      </c>
      <c r="J2815">
        <f t="shared" si="131"/>
        <v>2.7464E-3</v>
      </c>
    </row>
    <row r="2816" spans="1:10" x14ac:dyDescent="0.25">
      <c r="A2816">
        <v>2815</v>
      </c>
      <c r="B2816">
        <v>281.5</v>
      </c>
      <c r="C2816" s="1">
        <v>7961.1</v>
      </c>
      <c r="D2816" s="1">
        <v>-2746.5</v>
      </c>
      <c r="E2816">
        <v>5901</v>
      </c>
      <c r="G2816">
        <v>5901</v>
      </c>
      <c r="H2816">
        <f t="shared" si="129"/>
        <v>39406.991886206553</v>
      </c>
      <c r="I2816" s="1">
        <f t="shared" si="130"/>
        <v>7.9611000000000005E-3</v>
      </c>
      <c r="J2816">
        <f t="shared" si="131"/>
        <v>2.7464999999999998E-3</v>
      </c>
    </row>
    <row r="2817" spans="1:10" x14ac:dyDescent="0.25">
      <c r="A2817">
        <v>2816</v>
      </c>
      <c r="B2817">
        <v>281.60000000000002</v>
      </c>
      <c r="C2817" s="1">
        <v>7965.9</v>
      </c>
      <c r="D2817" s="1">
        <v>-2751.1</v>
      </c>
      <c r="E2817">
        <v>5903</v>
      </c>
      <c r="G2817">
        <v>5903</v>
      </c>
      <c r="H2817">
        <f t="shared" si="129"/>
        <v>39420.347924805508</v>
      </c>
      <c r="I2817" s="1">
        <f t="shared" si="130"/>
        <v>7.9658999999999997E-3</v>
      </c>
      <c r="J2817">
        <f t="shared" si="131"/>
        <v>2.7510999999999998E-3</v>
      </c>
    </row>
    <row r="2818" spans="1:10" x14ac:dyDescent="0.25">
      <c r="A2818">
        <v>2817</v>
      </c>
      <c r="B2818">
        <v>281.7</v>
      </c>
      <c r="C2818" s="1">
        <v>7970.6</v>
      </c>
      <c r="D2818" s="1">
        <v>-2746.5</v>
      </c>
      <c r="E2818">
        <v>5904</v>
      </c>
      <c r="G2818">
        <v>5904</v>
      </c>
      <c r="H2818">
        <f t="shared" si="129"/>
        <v>39427.025944104978</v>
      </c>
      <c r="I2818" s="1">
        <f t="shared" si="130"/>
        <v>7.9705999999999996E-3</v>
      </c>
      <c r="J2818">
        <f t="shared" si="131"/>
        <v>2.7464999999999998E-3</v>
      </c>
    </row>
    <row r="2819" spans="1:10" x14ac:dyDescent="0.25">
      <c r="A2819">
        <v>2818</v>
      </c>
      <c r="B2819">
        <v>281.8</v>
      </c>
      <c r="C2819" s="1">
        <v>7975.4</v>
      </c>
      <c r="D2819" s="1">
        <v>-2751.2</v>
      </c>
      <c r="E2819">
        <v>5909</v>
      </c>
      <c r="G2819">
        <v>5909</v>
      </c>
      <c r="H2819">
        <f t="shared" ref="H2819:H2882" si="132">G2819/0.149745</f>
        <v>39460.416040602358</v>
      </c>
      <c r="I2819" s="1">
        <f t="shared" ref="I2819:I2882" si="133">C2819*10^-6</f>
        <v>7.9753999999999988E-3</v>
      </c>
      <c r="J2819">
        <f t="shared" ref="J2819:J2882" si="134">-D2819*10^-6</f>
        <v>2.7511999999999997E-3</v>
      </c>
    </row>
    <row r="2820" spans="1:10" x14ac:dyDescent="0.25">
      <c r="A2820">
        <v>2819</v>
      </c>
      <c r="B2820">
        <v>281.89999999999998</v>
      </c>
      <c r="C2820" s="1">
        <v>7970.7</v>
      </c>
      <c r="D2820" s="1">
        <v>-2755.7</v>
      </c>
      <c r="E2820">
        <v>5909</v>
      </c>
      <c r="G2820">
        <v>5909</v>
      </c>
      <c r="H2820">
        <f t="shared" si="132"/>
        <v>39460.416040602358</v>
      </c>
      <c r="I2820" s="1">
        <f t="shared" si="133"/>
        <v>7.970699999999999E-3</v>
      </c>
      <c r="J2820">
        <f t="shared" si="134"/>
        <v>2.7556999999999998E-3</v>
      </c>
    </row>
    <row r="2821" spans="1:10" x14ac:dyDescent="0.25">
      <c r="A2821">
        <v>2820</v>
      </c>
      <c r="B2821">
        <v>282</v>
      </c>
      <c r="C2821" s="1">
        <v>7970.7</v>
      </c>
      <c r="D2821" s="1">
        <v>-2755.7</v>
      </c>
      <c r="E2821">
        <v>5915</v>
      </c>
      <c r="G2821">
        <v>5915</v>
      </c>
      <c r="H2821">
        <f t="shared" si="132"/>
        <v>39500.484156399216</v>
      </c>
      <c r="I2821" s="1">
        <f t="shared" si="133"/>
        <v>7.970699999999999E-3</v>
      </c>
      <c r="J2821">
        <f t="shared" si="134"/>
        <v>2.7556999999999998E-3</v>
      </c>
    </row>
    <row r="2822" spans="1:10" x14ac:dyDescent="0.25">
      <c r="A2822">
        <v>2821</v>
      </c>
      <c r="B2822">
        <v>282.10000000000002</v>
      </c>
      <c r="C2822" s="1">
        <v>7984.8</v>
      </c>
      <c r="D2822" s="1">
        <v>-2751.2</v>
      </c>
      <c r="E2822">
        <v>5915</v>
      </c>
      <c r="G2822">
        <v>5915</v>
      </c>
      <c r="H2822">
        <f t="shared" si="132"/>
        <v>39500.484156399216</v>
      </c>
      <c r="I2822" s="1">
        <f t="shared" si="133"/>
        <v>7.9848000000000002E-3</v>
      </c>
      <c r="J2822">
        <f t="shared" si="134"/>
        <v>2.7511999999999997E-3</v>
      </c>
    </row>
    <row r="2823" spans="1:10" x14ac:dyDescent="0.25">
      <c r="A2823">
        <v>2822</v>
      </c>
      <c r="B2823">
        <v>282.2</v>
      </c>
      <c r="C2823" s="1">
        <v>7984.8</v>
      </c>
      <c r="D2823" s="1">
        <v>-2751.2</v>
      </c>
      <c r="E2823">
        <v>5920</v>
      </c>
      <c r="G2823">
        <v>5920</v>
      </c>
      <c r="H2823">
        <f t="shared" si="132"/>
        <v>39533.874252896596</v>
      </c>
      <c r="I2823" s="1">
        <f t="shared" si="133"/>
        <v>7.9848000000000002E-3</v>
      </c>
      <c r="J2823">
        <f t="shared" si="134"/>
        <v>2.7511999999999997E-3</v>
      </c>
    </row>
    <row r="2824" spans="1:10" x14ac:dyDescent="0.25">
      <c r="A2824">
        <v>2823</v>
      </c>
      <c r="B2824">
        <v>282.3</v>
      </c>
      <c r="C2824" s="1">
        <v>7989.7</v>
      </c>
      <c r="D2824" s="1">
        <v>-2760.5</v>
      </c>
      <c r="E2824">
        <v>5923</v>
      </c>
      <c r="G2824">
        <v>5923</v>
      </c>
      <c r="H2824">
        <f t="shared" si="132"/>
        <v>39553.908310795021</v>
      </c>
      <c r="I2824" s="1">
        <f t="shared" si="133"/>
        <v>7.9896999999999989E-3</v>
      </c>
      <c r="J2824">
        <f t="shared" si="134"/>
        <v>2.7604999999999999E-3</v>
      </c>
    </row>
    <row r="2825" spans="1:10" x14ac:dyDescent="0.25">
      <c r="A2825">
        <v>2824</v>
      </c>
      <c r="B2825">
        <v>282.39999999999998</v>
      </c>
      <c r="C2825" s="1">
        <v>7989.6</v>
      </c>
      <c r="D2825" s="1">
        <v>-2751.3</v>
      </c>
      <c r="E2825">
        <v>5923</v>
      </c>
      <c r="G2825">
        <v>5923</v>
      </c>
      <c r="H2825">
        <f t="shared" si="132"/>
        <v>39553.908310795021</v>
      </c>
      <c r="I2825" s="1">
        <f t="shared" si="133"/>
        <v>7.9895999999999995E-3</v>
      </c>
      <c r="J2825">
        <f t="shared" si="134"/>
        <v>2.7512999999999999E-3</v>
      </c>
    </row>
    <row r="2826" spans="1:10" x14ac:dyDescent="0.25">
      <c r="A2826">
        <v>2825</v>
      </c>
      <c r="B2826">
        <v>282.5</v>
      </c>
      <c r="C2826" s="1">
        <v>8003.9</v>
      </c>
      <c r="D2826" s="1">
        <v>-2760.6</v>
      </c>
      <c r="E2826">
        <v>5928</v>
      </c>
      <c r="G2826">
        <v>5928</v>
      </c>
      <c r="H2826">
        <f t="shared" si="132"/>
        <v>39587.298407292401</v>
      </c>
      <c r="I2826" s="1">
        <f t="shared" si="133"/>
        <v>8.0038999999999996E-3</v>
      </c>
      <c r="J2826">
        <f t="shared" si="134"/>
        <v>2.7605999999999998E-3</v>
      </c>
    </row>
    <row r="2827" spans="1:10" x14ac:dyDescent="0.25">
      <c r="A2827">
        <v>2826</v>
      </c>
      <c r="B2827">
        <v>282.60000000000002</v>
      </c>
      <c r="C2827" s="1">
        <v>7999.2</v>
      </c>
      <c r="D2827" s="1">
        <v>-2765.1</v>
      </c>
      <c r="E2827">
        <v>5932</v>
      </c>
      <c r="G2827">
        <v>5932</v>
      </c>
      <c r="H2827">
        <f t="shared" si="132"/>
        <v>39614.010484490303</v>
      </c>
      <c r="I2827" s="1">
        <f t="shared" si="133"/>
        <v>7.9991999999999997E-3</v>
      </c>
      <c r="J2827">
        <f t="shared" si="134"/>
        <v>2.7650999999999999E-3</v>
      </c>
    </row>
    <row r="2828" spans="1:10" x14ac:dyDescent="0.25">
      <c r="A2828">
        <v>2827</v>
      </c>
      <c r="B2828">
        <v>282.7</v>
      </c>
      <c r="C2828" s="1">
        <v>8004</v>
      </c>
      <c r="D2828" s="1">
        <v>-2765.2</v>
      </c>
      <c r="E2828">
        <v>5932</v>
      </c>
      <c r="G2828">
        <v>5932</v>
      </c>
      <c r="H2828">
        <f t="shared" si="132"/>
        <v>39614.010484490303</v>
      </c>
      <c r="I2828" s="1">
        <f t="shared" si="133"/>
        <v>8.003999999999999E-3</v>
      </c>
      <c r="J2828">
        <f t="shared" si="134"/>
        <v>2.7651999999999998E-3</v>
      </c>
    </row>
    <row r="2829" spans="1:10" x14ac:dyDescent="0.25">
      <c r="A2829">
        <v>2828</v>
      </c>
      <c r="B2829">
        <v>282.8</v>
      </c>
      <c r="C2829" s="1">
        <v>8013.5</v>
      </c>
      <c r="D2829" s="1">
        <v>-2769.9</v>
      </c>
      <c r="E2829">
        <v>5940</v>
      </c>
      <c r="G2829">
        <v>5940</v>
      </c>
      <c r="H2829">
        <f t="shared" si="132"/>
        <v>39667.434638886109</v>
      </c>
      <c r="I2829" s="1">
        <f t="shared" si="133"/>
        <v>8.0134999999999998E-3</v>
      </c>
      <c r="J2829">
        <f t="shared" si="134"/>
        <v>2.7699000000000001E-3</v>
      </c>
    </row>
    <row r="2830" spans="1:10" x14ac:dyDescent="0.25">
      <c r="A2830">
        <v>2829</v>
      </c>
      <c r="B2830">
        <v>282.89999999999998</v>
      </c>
      <c r="C2830" s="1">
        <v>8008.7</v>
      </c>
      <c r="D2830" s="1">
        <v>-2765.2</v>
      </c>
      <c r="E2830">
        <v>5940</v>
      </c>
      <c r="G2830">
        <v>5940</v>
      </c>
      <c r="H2830">
        <f t="shared" si="132"/>
        <v>39667.434638886109</v>
      </c>
      <c r="I2830" s="1">
        <f t="shared" si="133"/>
        <v>8.0086999999999988E-3</v>
      </c>
      <c r="J2830">
        <f t="shared" si="134"/>
        <v>2.7651999999999998E-3</v>
      </c>
    </row>
    <row r="2831" spans="1:10" x14ac:dyDescent="0.25">
      <c r="A2831">
        <v>2830</v>
      </c>
      <c r="B2831">
        <v>283</v>
      </c>
      <c r="C2831" s="1">
        <v>8023</v>
      </c>
      <c r="D2831" s="1">
        <v>-2765.3</v>
      </c>
      <c r="E2831">
        <v>5942</v>
      </c>
      <c r="G2831">
        <v>5942</v>
      </c>
      <c r="H2831">
        <f t="shared" si="132"/>
        <v>39680.790677485063</v>
      </c>
      <c r="I2831" s="1">
        <f t="shared" si="133"/>
        <v>8.0229999999999989E-3</v>
      </c>
      <c r="J2831">
        <f t="shared" si="134"/>
        <v>2.7653E-3</v>
      </c>
    </row>
    <row r="2832" spans="1:10" x14ac:dyDescent="0.25">
      <c r="A2832">
        <v>2831</v>
      </c>
      <c r="B2832">
        <v>283.10000000000002</v>
      </c>
      <c r="C2832" s="1">
        <v>8023</v>
      </c>
      <c r="D2832" s="1">
        <v>-2765.3</v>
      </c>
      <c r="E2832">
        <v>5945</v>
      </c>
      <c r="G2832">
        <v>5945</v>
      </c>
      <c r="H2832">
        <f t="shared" si="132"/>
        <v>39700.824735383489</v>
      </c>
      <c r="I2832" s="1">
        <f t="shared" si="133"/>
        <v>8.0229999999999989E-3</v>
      </c>
      <c r="J2832">
        <f t="shared" si="134"/>
        <v>2.7653E-3</v>
      </c>
    </row>
    <row r="2833" spans="1:10" x14ac:dyDescent="0.25">
      <c r="A2833">
        <v>2832</v>
      </c>
      <c r="B2833">
        <v>283.2</v>
      </c>
      <c r="C2833" s="1">
        <v>8023</v>
      </c>
      <c r="D2833" s="1">
        <v>-2769.9</v>
      </c>
      <c r="E2833">
        <v>5947</v>
      </c>
      <c r="G2833">
        <v>5947</v>
      </c>
      <c r="H2833">
        <f t="shared" si="132"/>
        <v>39714.180773982436</v>
      </c>
      <c r="I2833" s="1">
        <f t="shared" si="133"/>
        <v>8.0229999999999989E-3</v>
      </c>
      <c r="J2833">
        <f t="shared" si="134"/>
        <v>2.7699000000000001E-3</v>
      </c>
    </row>
    <row r="2834" spans="1:10" x14ac:dyDescent="0.25">
      <c r="A2834">
        <v>2833</v>
      </c>
      <c r="B2834">
        <v>283.3</v>
      </c>
      <c r="C2834" s="1">
        <v>8032.5</v>
      </c>
      <c r="D2834" s="1">
        <v>-2765.4</v>
      </c>
      <c r="E2834">
        <v>5951</v>
      </c>
      <c r="G2834">
        <v>5951</v>
      </c>
      <c r="H2834">
        <f t="shared" si="132"/>
        <v>39740.892851180346</v>
      </c>
      <c r="I2834" s="1">
        <f t="shared" si="133"/>
        <v>8.0324999999999997E-3</v>
      </c>
      <c r="J2834">
        <f t="shared" si="134"/>
        <v>2.7653999999999999E-3</v>
      </c>
    </row>
    <row r="2835" spans="1:10" x14ac:dyDescent="0.25">
      <c r="A2835">
        <v>2834</v>
      </c>
      <c r="B2835">
        <v>283.39999999999998</v>
      </c>
      <c r="C2835" s="1">
        <v>8027.8</v>
      </c>
      <c r="D2835" s="1">
        <v>-2770</v>
      </c>
      <c r="E2835">
        <v>5954</v>
      </c>
      <c r="G2835">
        <v>5954</v>
      </c>
      <c r="H2835">
        <f t="shared" si="132"/>
        <v>39760.926909078771</v>
      </c>
      <c r="I2835" s="1">
        <f t="shared" si="133"/>
        <v>8.0277999999999999E-3</v>
      </c>
      <c r="J2835">
        <f t="shared" si="134"/>
        <v>2.7699999999999999E-3</v>
      </c>
    </row>
    <row r="2836" spans="1:10" x14ac:dyDescent="0.25">
      <c r="A2836">
        <v>2835</v>
      </c>
      <c r="B2836">
        <v>283.5</v>
      </c>
      <c r="C2836" s="1">
        <v>8032.5</v>
      </c>
      <c r="D2836" s="1">
        <v>-2765.4</v>
      </c>
      <c r="E2836">
        <v>5956</v>
      </c>
      <c r="G2836">
        <v>5956</v>
      </c>
      <c r="H2836">
        <f t="shared" si="132"/>
        <v>39774.282947677719</v>
      </c>
      <c r="I2836" s="1">
        <f t="shared" si="133"/>
        <v>8.0324999999999997E-3</v>
      </c>
      <c r="J2836">
        <f t="shared" si="134"/>
        <v>2.7653999999999999E-3</v>
      </c>
    </row>
    <row r="2837" spans="1:10" x14ac:dyDescent="0.25">
      <c r="A2837">
        <v>2836</v>
      </c>
      <c r="B2837">
        <v>283.60000000000002</v>
      </c>
      <c r="C2837" s="1">
        <v>8037.3</v>
      </c>
      <c r="D2837" s="1">
        <v>-2774.6</v>
      </c>
      <c r="E2837">
        <v>5961</v>
      </c>
      <c r="G2837">
        <v>5961</v>
      </c>
      <c r="H2837">
        <f t="shared" si="132"/>
        <v>39807.673044175099</v>
      </c>
      <c r="I2837" s="1">
        <f t="shared" si="133"/>
        <v>8.037299999999999E-3</v>
      </c>
      <c r="J2837">
        <f t="shared" si="134"/>
        <v>2.7745999999999999E-3</v>
      </c>
    </row>
    <row r="2838" spans="1:10" x14ac:dyDescent="0.25">
      <c r="A2838">
        <v>2837</v>
      </c>
      <c r="B2838">
        <v>283.7</v>
      </c>
      <c r="C2838" s="1">
        <v>8042.1</v>
      </c>
      <c r="D2838" s="1">
        <v>-2779.3</v>
      </c>
      <c r="E2838">
        <v>5964</v>
      </c>
      <c r="G2838">
        <v>5964</v>
      </c>
      <c r="H2838">
        <f t="shared" si="132"/>
        <v>39827.707102073531</v>
      </c>
      <c r="I2838" s="1">
        <f t="shared" si="133"/>
        <v>8.0420999999999999E-3</v>
      </c>
      <c r="J2838">
        <f t="shared" si="134"/>
        <v>2.7793000000000002E-3</v>
      </c>
    </row>
    <row r="2839" spans="1:10" x14ac:dyDescent="0.25">
      <c r="A2839">
        <v>2838</v>
      </c>
      <c r="B2839">
        <v>283.8</v>
      </c>
      <c r="C2839" s="1">
        <v>8046.8</v>
      </c>
      <c r="D2839" s="1">
        <v>-2774.7</v>
      </c>
      <c r="E2839">
        <v>5964</v>
      </c>
      <c r="G2839">
        <v>5964</v>
      </c>
      <c r="H2839">
        <f t="shared" si="132"/>
        <v>39827.707102073531</v>
      </c>
      <c r="I2839" s="1">
        <f t="shared" si="133"/>
        <v>8.0467999999999998E-3</v>
      </c>
      <c r="J2839">
        <f t="shared" si="134"/>
        <v>2.7746999999999997E-3</v>
      </c>
    </row>
    <row r="2840" spans="1:10" x14ac:dyDescent="0.25">
      <c r="A2840">
        <v>2839</v>
      </c>
      <c r="B2840">
        <v>283.89999999999998</v>
      </c>
      <c r="C2840" s="1">
        <v>8056.3</v>
      </c>
      <c r="D2840" s="1">
        <v>-2774.8</v>
      </c>
      <c r="E2840">
        <v>5969</v>
      </c>
      <c r="G2840">
        <v>5969</v>
      </c>
      <c r="H2840">
        <f t="shared" si="132"/>
        <v>39861.097198570904</v>
      </c>
      <c r="I2840" s="1">
        <f t="shared" si="133"/>
        <v>8.0563000000000006E-3</v>
      </c>
      <c r="J2840">
        <f t="shared" si="134"/>
        <v>2.7748E-3</v>
      </c>
    </row>
    <row r="2841" spans="1:10" x14ac:dyDescent="0.25">
      <c r="A2841">
        <v>2840</v>
      </c>
      <c r="B2841">
        <v>284</v>
      </c>
      <c r="C2841" s="1">
        <v>8051.7</v>
      </c>
      <c r="D2841" s="1">
        <v>-2788.6</v>
      </c>
      <c r="E2841">
        <v>5971</v>
      </c>
      <c r="G2841">
        <v>5971</v>
      </c>
      <c r="H2841">
        <f t="shared" si="132"/>
        <v>39874.453237169859</v>
      </c>
      <c r="I2841" s="1">
        <f t="shared" si="133"/>
        <v>8.0517000000000002E-3</v>
      </c>
      <c r="J2841">
        <f t="shared" si="134"/>
        <v>2.7885999999999996E-3</v>
      </c>
    </row>
    <row r="2842" spans="1:10" x14ac:dyDescent="0.25">
      <c r="A2842">
        <v>2841</v>
      </c>
      <c r="B2842">
        <v>284.10000000000002</v>
      </c>
      <c r="C2842" s="1">
        <v>8061.1</v>
      </c>
      <c r="D2842" s="1">
        <v>-2779.4</v>
      </c>
      <c r="E2842">
        <v>5975</v>
      </c>
      <c r="G2842">
        <v>5975</v>
      </c>
      <c r="H2842">
        <f t="shared" si="132"/>
        <v>39901.165314367761</v>
      </c>
      <c r="I2842" s="1">
        <f t="shared" si="133"/>
        <v>8.0610999999999999E-3</v>
      </c>
      <c r="J2842">
        <f t="shared" si="134"/>
        <v>2.7794E-3</v>
      </c>
    </row>
    <row r="2843" spans="1:10" x14ac:dyDescent="0.25">
      <c r="A2843">
        <v>2842</v>
      </c>
      <c r="B2843">
        <v>284.2</v>
      </c>
      <c r="C2843" s="1">
        <v>8070.6</v>
      </c>
      <c r="D2843" s="1">
        <v>-2784.1</v>
      </c>
      <c r="E2843">
        <v>5978</v>
      </c>
      <c r="G2843">
        <v>5978</v>
      </c>
      <c r="H2843">
        <f t="shared" si="132"/>
        <v>39921.199372266186</v>
      </c>
      <c r="I2843" s="1">
        <f t="shared" si="133"/>
        <v>8.0706000000000007E-3</v>
      </c>
      <c r="J2843">
        <f t="shared" si="134"/>
        <v>2.7840999999999999E-3</v>
      </c>
    </row>
    <row r="2844" spans="1:10" x14ac:dyDescent="0.25">
      <c r="A2844">
        <v>2843</v>
      </c>
      <c r="B2844">
        <v>284.3</v>
      </c>
      <c r="C2844" s="1">
        <v>8061.1</v>
      </c>
      <c r="D2844" s="1">
        <v>-2784</v>
      </c>
      <c r="E2844">
        <v>5978</v>
      </c>
      <c r="G2844">
        <v>5978</v>
      </c>
      <c r="H2844">
        <f t="shared" si="132"/>
        <v>39921.199372266186</v>
      </c>
      <c r="I2844" s="1">
        <f t="shared" si="133"/>
        <v>8.0610999999999999E-3</v>
      </c>
      <c r="J2844">
        <f t="shared" si="134"/>
        <v>2.784E-3</v>
      </c>
    </row>
    <row r="2845" spans="1:10" x14ac:dyDescent="0.25">
      <c r="A2845">
        <v>2844</v>
      </c>
      <c r="B2845">
        <v>284.39999999999998</v>
      </c>
      <c r="C2845" s="1">
        <v>8070.7</v>
      </c>
      <c r="D2845" s="1">
        <v>-2788.7</v>
      </c>
      <c r="E2845">
        <v>5983</v>
      </c>
      <c r="G2845">
        <v>5983</v>
      </c>
      <c r="H2845">
        <f t="shared" si="132"/>
        <v>39954.589468763566</v>
      </c>
      <c r="I2845" s="1">
        <f t="shared" si="133"/>
        <v>8.0707000000000001E-3</v>
      </c>
      <c r="J2845">
        <f t="shared" si="134"/>
        <v>2.7886999999999999E-3</v>
      </c>
    </row>
    <row r="2846" spans="1:10" x14ac:dyDescent="0.25">
      <c r="A2846">
        <v>2845</v>
      </c>
      <c r="B2846">
        <v>284.5</v>
      </c>
      <c r="C2846" s="1">
        <v>8075.3</v>
      </c>
      <c r="D2846" s="1">
        <v>-2774.9</v>
      </c>
      <c r="E2846">
        <v>5983</v>
      </c>
      <c r="G2846">
        <v>5983</v>
      </c>
      <c r="H2846">
        <f t="shared" si="132"/>
        <v>39954.589468763566</v>
      </c>
      <c r="I2846" s="1">
        <f t="shared" si="133"/>
        <v>8.0753000000000005E-3</v>
      </c>
      <c r="J2846">
        <f t="shared" si="134"/>
        <v>2.7748999999999998E-3</v>
      </c>
    </row>
    <row r="2847" spans="1:10" x14ac:dyDescent="0.25">
      <c r="A2847">
        <v>2846</v>
      </c>
      <c r="B2847">
        <v>284.60000000000002</v>
      </c>
      <c r="C2847" s="1">
        <v>8075.4</v>
      </c>
      <c r="D2847" s="1">
        <v>-2788.7</v>
      </c>
      <c r="E2847">
        <v>5985</v>
      </c>
      <c r="G2847">
        <v>5985</v>
      </c>
      <c r="H2847">
        <f t="shared" si="132"/>
        <v>39967.945507362521</v>
      </c>
      <c r="I2847" s="1">
        <f t="shared" si="133"/>
        <v>8.0753999999999999E-3</v>
      </c>
      <c r="J2847">
        <f t="shared" si="134"/>
        <v>2.7886999999999999E-3</v>
      </c>
    </row>
    <row r="2848" spans="1:10" x14ac:dyDescent="0.25">
      <c r="A2848">
        <v>2847</v>
      </c>
      <c r="B2848">
        <v>284.7</v>
      </c>
      <c r="C2848" s="1">
        <v>8085</v>
      </c>
      <c r="D2848" s="1">
        <v>-2793.4</v>
      </c>
      <c r="E2848">
        <v>5990</v>
      </c>
      <c r="G2848">
        <v>5990</v>
      </c>
      <c r="H2848">
        <f t="shared" si="132"/>
        <v>40001.335603859901</v>
      </c>
      <c r="I2848" s="1">
        <f t="shared" si="133"/>
        <v>8.0850000000000002E-3</v>
      </c>
      <c r="J2848">
        <f t="shared" si="134"/>
        <v>2.7934000000000001E-3</v>
      </c>
    </row>
    <row r="2849" spans="1:10" x14ac:dyDescent="0.25">
      <c r="A2849">
        <v>2848</v>
      </c>
      <c r="B2849">
        <v>284.8</v>
      </c>
      <c r="C2849" s="1">
        <v>8094.4</v>
      </c>
      <c r="D2849" s="1">
        <v>-2793.5</v>
      </c>
      <c r="E2849">
        <v>5992</v>
      </c>
      <c r="G2849">
        <v>5992</v>
      </c>
      <c r="H2849">
        <f t="shared" si="132"/>
        <v>40014.691642458849</v>
      </c>
      <c r="I2849" s="1">
        <f t="shared" si="133"/>
        <v>8.0943999999999999E-3</v>
      </c>
      <c r="J2849">
        <f t="shared" si="134"/>
        <v>2.7935E-3</v>
      </c>
    </row>
    <row r="2850" spans="1:10" x14ac:dyDescent="0.25">
      <c r="A2850">
        <v>2849</v>
      </c>
      <c r="B2850">
        <v>284.89999999999998</v>
      </c>
      <c r="C2850" s="1">
        <v>8094.4</v>
      </c>
      <c r="D2850" s="1">
        <v>-2788.9</v>
      </c>
      <c r="E2850">
        <v>5995</v>
      </c>
      <c r="G2850">
        <v>5995</v>
      </c>
      <c r="H2850">
        <f t="shared" si="132"/>
        <v>40034.725700357274</v>
      </c>
      <c r="I2850" s="1">
        <f t="shared" si="133"/>
        <v>8.0943999999999999E-3</v>
      </c>
      <c r="J2850">
        <f t="shared" si="134"/>
        <v>2.7889E-3</v>
      </c>
    </row>
    <row r="2851" spans="1:10" x14ac:dyDescent="0.25">
      <c r="A2851">
        <v>2850</v>
      </c>
      <c r="B2851">
        <v>285</v>
      </c>
      <c r="C2851" s="1">
        <v>8094.5</v>
      </c>
      <c r="D2851" s="1">
        <v>-2798.1</v>
      </c>
      <c r="E2851">
        <v>5999</v>
      </c>
      <c r="G2851">
        <v>5999</v>
      </c>
      <c r="H2851">
        <f t="shared" si="132"/>
        <v>40061.437777555177</v>
      </c>
      <c r="I2851" s="1">
        <f t="shared" si="133"/>
        <v>8.0944999999999993E-3</v>
      </c>
      <c r="J2851">
        <f t="shared" si="134"/>
        <v>2.7981E-3</v>
      </c>
    </row>
    <row r="2852" spans="1:10" x14ac:dyDescent="0.25">
      <c r="A2852">
        <v>2851</v>
      </c>
      <c r="B2852">
        <v>285.10000000000002</v>
      </c>
      <c r="C2852" s="1">
        <v>8103.9</v>
      </c>
      <c r="D2852" s="1">
        <v>-2789</v>
      </c>
      <c r="E2852">
        <v>5997</v>
      </c>
      <c r="G2852">
        <v>5997</v>
      </c>
      <c r="H2852">
        <f t="shared" si="132"/>
        <v>40048.081738956229</v>
      </c>
      <c r="I2852" s="1">
        <f t="shared" si="133"/>
        <v>8.103899999999999E-3</v>
      </c>
      <c r="J2852">
        <f t="shared" si="134"/>
        <v>2.7889999999999998E-3</v>
      </c>
    </row>
    <row r="2853" spans="1:10" x14ac:dyDescent="0.25">
      <c r="A2853">
        <v>2852</v>
      </c>
      <c r="B2853">
        <v>285.2</v>
      </c>
      <c r="C2853" s="1">
        <v>8104</v>
      </c>
      <c r="D2853" s="1">
        <v>-2798.2</v>
      </c>
      <c r="E2853">
        <v>6005</v>
      </c>
      <c r="G2853">
        <v>6005</v>
      </c>
      <c r="H2853">
        <f t="shared" si="132"/>
        <v>40101.505893352034</v>
      </c>
      <c r="I2853" s="1">
        <f t="shared" si="133"/>
        <v>8.1040000000000001E-3</v>
      </c>
      <c r="J2853">
        <f t="shared" si="134"/>
        <v>2.7981999999999998E-3</v>
      </c>
    </row>
    <row r="2854" spans="1:10" x14ac:dyDescent="0.25">
      <c r="A2854">
        <v>2853</v>
      </c>
      <c r="B2854">
        <v>285.3</v>
      </c>
      <c r="C2854" s="1">
        <v>8113.4</v>
      </c>
      <c r="D2854" s="1">
        <v>-2793.6</v>
      </c>
      <c r="E2854">
        <v>6007</v>
      </c>
      <c r="G2854">
        <v>6007</v>
      </c>
      <c r="H2854">
        <f t="shared" si="132"/>
        <v>40114.861931950989</v>
      </c>
      <c r="I2854" s="1">
        <f t="shared" si="133"/>
        <v>8.1133999999999998E-3</v>
      </c>
      <c r="J2854">
        <f t="shared" si="134"/>
        <v>2.7935999999999998E-3</v>
      </c>
    </row>
    <row r="2855" spans="1:10" x14ac:dyDescent="0.25">
      <c r="A2855">
        <v>2854</v>
      </c>
      <c r="B2855">
        <v>285.39999999999998</v>
      </c>
      <c r="C2855" s="1">
        <v>8104</v>
      </c>
      <c r="D2855" s="1">
        <v>-2802.8</v>
      </c>
      <c r="E2855">
        <v>6007</v>
      </c>
      <c r="G2855">
        <v>6007</v>
      </c>
      <c r="H2855">
        <f t="shared" si="132"/>
        <v>40114.861931950989</v>
      </c>
      <c r="I2855" s="1">
        <f t="shared" si="133"/>
        <v>8.1040000000000001E-3</v>
      </c>
      <c r="J2855">
        <f t="shared" si="134"/>
        <v>2.8028000000000003E-3</v>
      </c>
    </row>
    <row r="2856" spans="1:10" x14ac:dyDescent="0.25">
      <c r="A2856">
        <v>2855</v>
      </c>
      <c r="B2856">
        <v>285.5</v>
      </c>
      <c r="C2856" s="1">
        <v>8113.5</v>
      </c>
      <c r="D2856" s="1">
        <v>-2798.2</v>
      </c>
      <c r="E2856">
        <v>6016</v>
      </c>
      <c r="G2856">
        <v>6016</v>
      </c>
      <c r="H2856">
        <f t="shared" si="132"/>
        <v>40174.964105646271</v>
      </c>
      <c r="I2856" s="1">
        <f t="shared" si="133"/>
        <v>8.1134999999999992E-3</v>
      </c>
      <c r="J2856">
        <f t="shared" si="134"/>
        <v>2.7981999999999998E-3</v>
      </c>
    </row>
    <row r="2857" spans="1:10" x14ac:dyDescent="0.25">
      <c r="A2857">
        <v>2856</v>
      </c>
      <c r="B2857">
        <v>285.60000000000002</v>
      </c>
      <c r="C2857" s="1">
        <v>8127.8</v>
      </c>
      <c r="D2857" s="1">
        <v>-2802.9</v>
      </c>
      <c r="E2857">
        <v>6014</v>
      </c>
      <c r="G2857">
        <v>6014</v>
      </c>
      <c r="H2857">
        <f t="shared" si="132"/>
        <v>40161.608067047317</v>
      </c>
      <c r="I2857" s="1">
        <f t="shared" si="133"/>
        <v>8.1277999999999993E-3</v>
      </c>
      <c r="J2857">
        <f t="shared" si="134"/>
        <v>2.8029000000000001E-3</v>
      </c>
    </row>
    <row r="2858" spans="1:10" x14ac:dyDescent="0.25">
      <c r="A2858">
        <v>2857</v>
      </c>
      <c r="B2858">
        <v>285.7</v>
      </c>
      <c r="C2858" s="1">
        <v>8123</v>
      </c>
      <c r="D2858" s="1">
        <v>-2802.9</v>
      </c>
      <c r="E2858">
        <v>6017</v>
      </c>
      <c r="G2858">
        <v>6017</v>
      </c>
      <c r="H2858">
        <f t="shared" si="132"/>
        <v>40181.642124945742</v>
      </c>
      <c r="I2858" s="1">
        <f t="shared" si="133"/>
        <v>8.123E-3</v>
      </c>
      <c r="J2858">
        <f t="shared" si="134"/>
        <v>2.8029000000000001E-3</v>
      </c>
    </row>
    <row r="2859" spans="1:10" x14ac:dyDescent="0.25">
      <c r="A2859">
        <v>2858</v>
      </c>
      <c r="B2859">
        <v>285.8</v>
      </c>
      <c r="C2859" s="1">
        <v>8127.8</v>
      </c>
      <c r="D2859" s="1">
        <v>-2802.9</v>
      </c>
      <c r="E2859">
        <v>6021</v>
      </c>
      <c r="G2859">
        <v>6021</v>
      </c>
      <c r="H2859">
        <f t="shared" si="132"/>
        <v>40208.354202143644</v>
      </c>
      <c r="I2859" s="1">
        <f t="shared" si="133"/>
        <v>8.1277999999999993E-3</v>
      </c>
      <c r="J2859">
        <f t="shared" si="134"/>
        <v>2.8029000000000001E-3</v>
      </c>
    </row>
    <row r="2860" spans="1:10" x14ac:dyDescent="0.25">
      <c r="A2860">
        <v>2859</v>
      </c>
      <c r="B2860">
        <v>285.89999999999998</v>
      </c>
      <c r="C2860" s="1">
        <v>8123.1</v>
      </c>
      <c r="D2860" s="1">
        <v>-2812.1</v>
      </c>
      <c r="E2860">
        <v>6023</v>
      </c>
      <c r="G2860">
        <v>6023</v>
      </c>
      <c r="H2860">
        <f t="shared" si="132"/>
        <v>40221.710240742599</v>
      </c>
      <c r="I2860" s="1">
        <f t="shared" si="133"/>
        <v>8.1230999999999994E-3</v>
      </c>
      <c r="J2860">
        <f t="shared" si="134"/>
        <v>2.8120999999999997E-3</v>
      </c>
    </row>
    <row r="2861" spans="1:10" x14ac:dyDescent="0.25">
      <c r="A2861">
        <v>2860</v>
      </c>
      <c r="B2861">
        <v>286</v>
      </c>
      <c r="C2861" s="1">
        <v>8127.8</v>
      </c>
      <c r="D2861" s="1">
        <v>-2802.9</v>
      </c>
      <c r="E2861">
        <v>6028</v>
      </c>
      <c r="G2861">
        <v>6028</v>
      </c>
      <c r="H2861">
        <f t="shared" si="132"/>
        <v>40255.100337239979</v>
      </c>
      <c r="I2861" s="1">
        <f t="shared" si="133"/>
        <v>8.1277999999999993E-3</v>
      </c>
      <c r="J2861">
        <f t="shared" si="134"/>
        <v>2.8029000000000001E-3</v>
      </c>
    </row>
    <row r="2862" spans="1:10" x14ac:dyDescent="0.25">
      <c r="A2862">
        <v>2861</v>
      </c>
      <c r="B2862">
        <v>286.10000000000002</v>
      </c>
      <c r="C2862" s="1">
        <v>8137.4</v>
      </c>
      <c r="D2862" s="1">
        <v>-2812.2</v>
      </c>
      <c r="E2862">
        <v>6031</v>
      </c>
      <c r="G2862">
        <v>6031</v>
      </c>
      <c r="H2862">
        <f t="shared" si="132"/>
        <v>40275.134395138404</v>
      </c>
      <c r="I2862" s="1">
        <f t="shared" si="133"/>
        <v>8.1373999999999995E-3</v>
      </c>
      <c r="J2862">
        <f t="shared" si="134"/>
        <v>2.8121999999999995E-3</v>
      </c>
    </row>
    <row r="2863" spans="1:10" x14ac:dyDescent="0.25">
      <c r="A2863">
        <v>2862</v>
      </c>
      <c r="B2863">
        <v>286.2</v>
      </c>
      <c r="C2863" s="1">
        <v>8142.1</v>
      </c>
      <c r="D2863" s="1">
        <v>-2807.7</v>
      </c>
      <c r="E2863">
        <v>6033</v>
      </c>
      <c r="G2863">
        <v>6033</v>
      </c>
      <c r="H2863">
        <f t="shared" si="132"/>
        <v>40288.490433737359</v>
      </c>
      <c r="I2863" s="1">
        <f t="shared" si="133"/>
        <v>8.1420999999999993E-3</v>
      </c>
      <c r="J2863">
        <f t="shared" si="134"/>
        <v>2.8076999999999998E-3</v>
      </c>
    </row>
    <row r="2864" spans="1:10" x14ac:dyDescent="0.25">
      <c r="A2864">
        <v>2863</v>
      </c>
      <c r="B2864">
        <v>286.3</v>
      </c>
      <c r="C2864" s="1">
        <v>8142.1</v>
      </c>
      <c r="D2864" s="1">
        <v>-2807.7</v>
      </c>
      <c r="E2864">
        <v>6036</v>
      </c>
      <c r="G2864">
        <v>6036</v>
      </c>
      <c r="H2864">
        <f t="shared" si="132"/>
        <v>40308.524491635784</v>
      </c>
      <c r="I2864" s="1">
        <f t="shared" si="133"/>
        <v>8.1420999999999993E-3</v>
      </c>
      <c r="J2864">
        <f t="shared" si="134"/>
        <v>2.8076999999999998E-3</v>
      </c>
    </row>
    <row r="2865" spans="1:10" x14ac:dyDescent="0.25">
      <c r="A2865">
        <v>2864</v>
      </c>
      <c r="B2865">
        <v>286.39999999999998</v>
      </c>
      <c r="C2865" s="1">
        <v>8151.6</v>
      </c>
      <c r="D2865" s="1">
        <v>-2812.3</v>
      </c>
      <c r="E2865">
        <v>6038</v>
      </c>
      <c r="G2865">
        <v>6038</v>
      </c>
      <c r="H2865">
        <f t="shared" si="132"/>
        <v>40321.880530234732</v>
      </c>
      <c r="I2865" s="1">
        <f t="shared" si="133"/>
        <v>8.1516000000000002E-3</v>
      </c>
      <c r="J2865">
        <f t="shared" si="134"/>
        <v>2.8123000000000002E-3</v>
      </c>
    </row>
    <row r="2866" spans="1:10" x14ac:dyDescent="0.25">
      <c r="A2866">
        <v>2865</v>
      </c>
      <c r="B2866">
        <v>286.5</v>
      </c>
      <c r="C2866" s="1">
        <v>8156.3</v>
      </c>
      <c r="D2866" s="1">
        <v>-2812.4</v>
      </c>
      <c r="E2866">
        <v>6038</v>
      </c>
      <c r="G2866">
        <v>6038</v>
      </c>
      <c r="H2866">
        <f t="shared" si="132"/>
        <v>40321.880530234732</v>
      </c>
      <c r="I2866" s="1">
        <f t="shared" si="133"/>
        <v>8.1563E-3</v>
      </c>
      <c r="J2866">
        <f t="shared" si="134"/>
        <v>2.8124000000000001E-3</v>
      </c>
    </row>
    <row r="2867" spans="1:10" x14ac:dyDescent="0.25">
      <c r="A2867">
        <v>2866</v>
      </c>
      <c r="B2867">
        <v>286.60000000000002</v>
      </c>
      <c r="C2867" s="1">
        <v>8156.4</v>
      </c>
      <c r="D2867" s="1">
        <v>-2817</v>
      </c>
      <c r="E2867">
        <v>6045</v>
      </c>
      <c r="G2867">
        <v>6045</v>
      </c>
      <c r="H2867">
        <f t="shared" si="132"/>
        <v>40368.626665331067</v>
      </c>
      <c r="I2867" s="1">
        <f t="shared" si="133"/>
        <v>8.1563999999999994E-3</v>
      </c>
      <c r="J2867">
        <f t="shared" si="134"/>
        <v>2.8170000000000001E-3</v>
      </c>
    </row>
    <row r="2868" spans="1:10" x14ac:dyDescent="0.25">
      <c r="A2868">
        <v>2867</v>
      </c>
      <c r="B2868">
        <v>286.7</v>
      </c>
      <c r="C2868" s="1">
        <v>8156.4</v>
      </c>
      <c r="D2868" s="1">
        <v>-2817</v>
      </c>
      <c r="E2868">
        <v>6045</v>
      </c>
      <c r="G2868">
        <v>6045</v>
      </c>
      <c r="H2868">
        <f t="shared" si="132"/>
        <v>40368.626665331067</v>
      </c>
      <c r="I2868" s="1">
        <f t="shared" si="133"/>
        <v>8.1563999999999994E-3</v>
      </c>
      <c r="J2868">
        <f t="shared" si="134"/>
        <v>2.8170000000000001E-3</v>
      </c>
    </row>
    <row r="2869" spans="1:10" x14ac:dyDescent="0.25">
      <c r="A2869">
        <v>2868</v>
      </c>
      <c r="B2869">
        <v>286.8</v>
      </c>
      <c r="C2869" s="1">
        <v>8165.8</v>
      </c>
      <c r="D2869" s="1">
        <v>-2812.4</v>
      </c>
      <c r="E2869">
        <v>6050</v>
      </c>
      <c r="G2869">
        <v>6050</v>
      </c>
      <c r="H2869">
        <f t="shared" si="132"/>
        <v>40402.016761828447</v>
      </c>
      <c r="I2869" s="1">
        <f t="shared" si="133"/>
        <v>8.1657999999999991E-3</v>
      </c>
      <c r="J2869">
        <f t="shared" si="134"/>
        <v>2.8124000000000001E-3</v>
      </c>
    </row>
    <row r="2870" spans="1:10" x14ac:dyDescent="0.25">
      <c r="A2870">
        <v>2869</v>
      </c>
      <c r="B2870">
        <v>286.89999999999998</v>
      </c>
      <c r="C2870" s="1">
        <v>8170.6</v>
      </c>
      <c r="D2870" s="1">
        <v>-2817.1</v>
      </c>
      <c r="E2870">
        <v>6052</v>
      </c>
      <c r="G2870">
        <v>6052</v>
      </c>
      <c r="H2870">
        <f t="shared" si="132"/>
        <v>40415.372800427394</v>
      </c>
      <c r="I2870" s="1">
        <f t="shared" si="133"/>
        <v>8.1706000000000001E-3</v>
      </c>
      <c r="J2870">
        <f t="shared" si="134"/>
        <v>2.8170999999999999E-3</v>
      </c>
    </row>
    <row r="2871" spans="1:10" x14ac:dyDescent="0.25">
      <c r="A2871">
        <v>2870</v>
      </c>
      <c r="B2871">
        <v>287</v>
      </c>
      <c r="C2871" s="1">
        <v>8175.4</v>
      </c>
      <c r="D2871" s="1">
        <v>-2821.7</v>
      </c>
      <c r="E2871">
        <v>6052</v>
      </c>
      <c r="G2871">
        <v>6052</v>
      </c>
      <c r="H2871">
        <f t="shared" si="132"/>
        <v>40415.372800427394</v>
      </c>
      <c r="I2871" s="1">
        <f t="shared" si="133"/>
        <v>8.1753999999999993E-3</v>
      </c>
      <c r="J2871">
        <f t="shared" si="134"/>
        <v>2.8216999999999999E-3</v>
      </c>
    </row>
    <row r="2872" spans="1:10" x14ac:dyDescent="0.25">
      <c r="A2872">
        <v>2871</v>
      </c>
      <c r="B2872">
        <v>287.10000000000002</v>
      </c>
      <c r="C2872" s="1">
        <v>8175.4</v>
      </c>
      <c r="D2872" s="1">
        <v>-2817.1</v>
      </c>
      <c r="E2872">
        <v>6059</v>
      </c>
      <c r="G2872">
        <v>6059</v>
      </c>
      <c r="H2872">
        <f t="shared" si="132"/>
        <v>40462.118935523729</v>
      </c>
      <c r="I2872" s="1">
        <f t="shared" si="133"/>
        <v>8.1753999999999993E-3</v>
      </c>
      <c r="J2872">
        <f t="shared" si="134"/>
        <v>2.8170999999999999E-3</v>
      </c>
    </row>
    <row r="2873" spans="1:10" x14ac:dyDescent="0.25">
      <c r="A2873">
        <v>2872</v>
      </c>
      <c r="B2873">
        <v>287.2</v>
      </c>
      <c r="C2873" s="1">
        <v>8185</v>
      </c>
      <c r="D2873" s="1">
        <v>-2826.4</v>
      </c>
      <c r="E2873">
        <v>6060</v>
      </c>
      <c r="G2873">
        <v>6060</v>
      </c>
      <c r="H2873">
        <f t="shared" si="132"/>
        <v>40468.796954823199</v>
      </c>
      <c r="I2873" s="1">
        <f t="shared" si="133"/>
        <v>8.1849999999999996E-3</v>
      </c>
      <c r="J2873">
        <f t="shared" si="134"/>
        <v>2.8264000000000002E-3</v>
      </c>
    </row>
    <row r="2874" spans="1:10" x14ac:dyDescent="0.25">
      <c r="A2874">
        <v>2873</v>
      </c>
      <c r="B2874">
        <v>287.3</v>
      </c>
      <c r="C2874" s="1">
        <v>8175.4</v>
      </c>
      <c r="D2874" s="1">
        <v>-2821.7</v>
      </c>
      <c r="E2874">
        <v>6062</v>
      </c>
      <c r="G2874">
        <v>6062</v>
      </c>
      <c r="H2874">
        <f t="shared" si="132"/>
        <v>40482.152993422154</v>
      </c>
      <c r="I2874" s="1">
        <f t="shared" si="133"/>
        <v>8.1753999999999993E-3</v>
      </c>
      <c r="J2874">
        <f t="shared" si="134"/>
        <v>2.8216999999999999E-3</v>
      </c>
    </row>
    <row r="2875" spans="1:10" x14ac:dyDescent="0.25">
      <c r="A2875">
        <v>2874</v>
      </c>
      <c r="B2875">
        <v>287.39999999999998</v>
      </c>
      <c r="C2875" s="1">
        <v>8189.7</v>
      </c>
      <c r="D2875" s="1">
        <v>-2826.4</v>
      </c>
      <c r="E2875">
        <v>6067</v>
      </c>
      <c r="G2875">
        <v>6067</v>
      </c>
      <c r="H2875">
        <f t="shared" si="132"/>
        <v>40515.543089919534</v>
      </c>
      <c r="I2875" s="1">
        <f t="shared" si="133"/>
        <v>8.1896999999999994E-3</v>
      </c>
      <c r="J2875">
        <f t="shared" si="134"/>
        <v>2.8264000000000002E-3</v>
      </c>
    </row>
    <row r="2876" spans="1:10" x14ac:dyDescent="0.25">
      <c r="A2876">
        <v>2875</v>
      </c>
      <c r="B2876">
        <v>287.5</v>
      </c>
      <c r="C2876" s="1">
        <v>8185</v>
      </c>
      <c r="D2876" s="1">
        <v>-2826.4</v>
      </c>
      <c r="E2876">
        <v>6069</v>
      </c>
      <c r="G2876">
        <v>6069</v>
      </c>
      <c r="H2876">
        <f t="shared" si="132"/>
        <v>40528.899128518482</v>
      </c>
      <c r="I2876" s="1">
        <f t="shared" si="133"/>
        <v>8.1849999999999996E-3</v>
      </c>
      <c r="J2876">
        <f t="shared" si="134"/>
        <v>2.8264000000000002E-3</v>
      </c>
    </row>
    <row r="2877" spans="1:10" x14ac:dyDescent="0.25">
      <c r="A2877">
        <v>2876</v>
      </c>
      <c r="B2877">
        <v>287.60000000000002</v>
      </c>
      <c r="C2877" s="1">
        <v>8199.2999999999993</v>
      </c>
      <c r="D2877" s="1">
        <v>-2831.1</v>
      </c>
      <c r="E2877">
        <v>6074</v>
      </c>
      <c r="G2877">
        <v>6074</v>
      </c>
      <c r="H2877">
        <f t="shared" si="132"/>
        <v>40562.289225015862</v>
      </c>
      <c r="I2877" s="1">
        <f t="shared" si="133"/>
        <v>8.1992999999999996E-3</v>
      </c>
      <c r="J2877">
        <f t="shared" si="134"/>
        <v>2.8310999999999996E-3</v>
      </c>
    </row>
    <row r="2878" spans="1:10" x14ac:dyDescent="0.25">
      <c r="A2878">
        <v>2877</v>
      </c>
      <c r="B2878">
        <v>287.7</v>
      </c>
      <c r="C2878" s="1">
        <v>8199.2000000000007</v>
      </c>
      <c r="D2878" s="1">
        <v>-2826.5</v>
      </c>
      <c r="E2878">
        <v>6076</v>
      </c>
      <c r="G2878">
        <v>6076</v>
      </c>
      <c r="H2878">
        <f t="shared" si="132"/>
        <v>40575.645263614817</v>
      </c>
      <c r="I2878" s="1">
        <f t="shared" si="133"/>
        <v>8.1992000000000002E-3</v>
      </c>
      <c r="J2878">
        <f t="shared" si="134"/>
        <v>2.8265E-3</v>
      </c>
    </row>
    <row r="2879" spans="1:10" x14ac:dyDescent="0.25">
      <c r="A2879">
        <v>2878</v>
      </c>
      <c r="B2879">
        <v>287.8</v>
      </c>
      <c r="C2879" s="1">
        <v>8204</v>
      </c>
      <c r="D2879" s="1">
        <v>-2831.1</v>
      </c>
      <c r="E2879">
        <v>6076</v>
      </c>
      <c r="G2879">
        <v>6076</v>
      </c>
      <c r="H2879">
        <f t="shared" si="132"/>
        <v>40575.645263614817</v>
      </c>
      <c r="I2879" s="1">
        <f t="shared" si="133"/>
        <v>8.2039999999999995E-3</v>
      </c>
      <c r="J2879">
        <f t="shared" si="134"/>
        <v>2.8310999999999996E-3</v>
      </c>
    </row>
    <row r="2880" spans="1:10" x14ac:dyDescent="0.25">
      <c r="A2880">
        <v>2879</v>
      </c>
      <c r="B2880">
        <v>287.89999999999998</v>
      </c>
      <c r="C2880" s="1">
        <v>8204</v>
      </c>
      <c r="D2880" s="1">
        <v>-2826.5</v>
      </c>
      <c r="E2880">
        <v>6084</v>
      </c>
      <c r="G2880">
        <v>6084</v>
      </c>
      <c r="H2880">
        <f t="shared" si="132"/>
        <v>40629.069418010622</v>
      </c>
      <c r="I2880" s="1">
        <f t="shared" si="133"/>
        <v>8.2039999999999995E-3</v>
      </c>
      <c r="J2880">
        <f t="shared" si="134"/>
        <v>2.8265E-3</v>
      </c>
    </row>
    <row r="2881" spans="1:10" x14ac:dyDescent="0.25">
      <c r="A2881">
        <v>2880</v>
      </c>
      <c r="B2881">
        <v>288</v>
      </c>
      <c r="C2881" s="1">
        <v>8213.5</v>
      </c>
      <c r="D2881" s="1">
        <v>-2831.2</v>
      </c>
      <c r="E2881">
        <v>6083</v>
      </c>
      <c r="G2881">
        <v>6083</v>
      </c>
      <c r="H2881">
        <f t="shared" si="132"/>
        <v>40622.391398711145</v>
      </c>
      <c r="I2881" s="1">
        <f t="shared" si="133"/>
        <v>8.2135000000000003E-3</v>
      </c>
      <c r="J2881">
        <f t="shared" si="134"/>
        <v>2.8311999999999999E-3</v>
      </c>
    </row>
    <row r="2882" spans="1:10" x14ac:dyDescent="0.25">
      <c r="A2882">
        <v>2881</v>
      </c>
      <c r="B2882">
        <v>288.10000000000002</v>
      </c>
      <c r="C2882" s="1">
        <v>8218.2999999999993</v>
      </c>
      <c r="D2882" s="1">
        <v>-2831.3</v>
      </c>
      <c r="E2882">
        <v>6088</v>
      </c>
      <c r="G2882">
        <v>6088</v>
      </c>
      <c r="H2882">
        <f t="shared" si="132"/>
        <v>40655.781495208525</v>
      </c>
      <c r="I2882" s="1">
        <f t="shared" si="133"/>
        <v>8.2182999999999996E-3</v>
      </c>
      <c r="J2882">
        <f t="shared" si="134"/>
        <v>2.8313000000000001E-3</v>
      </c>
    </row>
    <row r="2883" spans="1:10" x14ac:dyDescent="0.25">
      <c r="A2883">
        <v>2882</v>
      </c>
      <c r="B2883">
        <v>288.2</v>
      </c>
      <c r="C2883" s="1">
        <v>8227.9</v>
      </c>
      <c r="D2883" s="1">
        <v>-2840.5</v>
      </c>
      <c r="E2883">
        <v>6093</v>
      </c>
      <c r="G2883">
        <v>6093</v>
      </c>
      <c r="H2883">
        <f t="shared" ref="H2883:H2946" si="135">G2883/0.149745</f>
        <v>40689.171591705905</v>
      </c>
      <c r="I2883" s="1">
        <f t="shared" ref="I2883:I2946" si="136">C2883*10^-6</f>
        <v>8.2278999999999998E-3</v>
      </c>
      <c r="J2883">
        <f t="shared" ref="J2883:J2946" si="137">-D2883*10^-6</f>
        <v>2.8404999999999997E-3</v>
      </c>
    </row>
    <row r="2884" spans="1:10" x14ac:dyDescent="0.25">
      <c r="A2884">
        <v>2883</v>
      </c>
      <c r="B2884">
        <v>288.3</v>
      </c>
      <c r="C2884" s="1">
        <v>8227.7999999999993</v>
      </c>
      <c r="D2884" s="1">
        <v>-2835.9</v>
      </c>
      <c r="E2884">
        <v>6091</v>
      </c>
      <c r="G2884">
        <v>6091</v>
      </c>
      <c r="H2884">
        <f t="shared" si="135"/>
        <v>40675.81555310695</v>
      </c>
      <c r="I2884" s="1">
        <f t="shared" si="136"/>
        <v>8.2277999999999987E-3</v>
      </c>
      <c r="J2884">
        <f t="shared" si="137"/>
        <v>2.8359000000000001E-3</v>
      </c>
    </row>
    <row r="2885" spans="1:10" x14ac:dyDescent="0.25">
      <c r="A2885">
        <v>2884</v>
      </c>
      <c r="B2885">
        <v>288.39999999999998</v>
      </c>
      <c r="C2885" s="1">
        <v>8232.6</v>
      </c>
      <c r="D2885" s="1">
        <v>-2840.6</v>
      </c>
      <c r="E2885">
        <v>6098</v>
      </c>
      <c r="G2885">
        <v>6098</v>
      </c>
      <c r="H2885">
        <f t="shared" si="135"/>
        <v>40722.561688203285</v>
      </c>
      <c r="I2885" s="1">
        <f t="shared" si="136"/>
        <v>8.2325999999999996E-3</v>
      </c>
      <c r="J2885">
        <f t="shared" si="137"/>
        <v>2.8406E-3</v>
      </c>
    </row>
    <row r="2886" spans="1:10" x14ac:dyDescent="0.25">
      <c r="A2886">
        <v>2885</v>
      </c>
      <c r="B2886">
        <v>288.5</v>
      </c>
      <c r="C2886" s="1">
        <v>8232.6</v>
      </c>
      <c r="D2886" s="1">
        <v>-2840.6</v>
      </c>
      <c r="E2886">
        <v>6098</v>
      </c>
      <c r="G2886">
        <v>6098</v>
      </c>
      <c r="H2886">
        <f t="shared" si="135"/>
        <v>40722.561688203285</v>
      </c>
      <c r="I2886" s="1">
        <f t="shared" si="136"/>
        <v>8.2325999999999996E-3</v>
      </c>
      <c r="J2886">
        <f t="shared" si="137"/>
        <v>2.8406E-3</v>
      </c>
    </row>
    <row r="2887" spans="1:10" x14ac:dyDescent="0.25">
      <c r="A2887">
        <v>2886</v>
      </c>
      <c r="B2887">
        <v>288.60000000000002</v>
      </c>
      <c r="C2887" s="1">
        <v>8232.6</v>
      </c>
      <c r="D2887" s="1">
        <v>-2840.6</v>
      </c>
      <c r="E2887">
        <v>6100</v>
      </c>
      <c r="G2887">
        <v>6100</v>
      </c>
      <c r="H2887">
        <f t="shared" si="135"/>
        <v>40735.917726802232</v>
      </c>
      <c r="I2887" s="1">
        <f t="shared" si="136"/>
        <v>8.2325999999999996E-3</v>
      </c>
      <c r="J2887">
        <f t="shared" si="137"/>
        <v>2.8406E-3</v>
      </c>
    </row>
    <row r="2888" spans="1:10" x14ac:dyDescent="0.25">
      <c r="A2888">
        <v>2887</v>
      </c>
      <c r="B2888">
        <v>288.7</v>
      </c>
      <c r="C2888" s="1">
        <v>8232.7000000000007</v>
      </c>
      <c r="D2888" s="1">
        <v>-2845.2</v>
      </c>
      <c r="E2888">
        <v>6108</v>
      </c>
      <c r="G2888">
        <v>6108</v>
      </c>
      <c r="H2888">
        <f t="shared" si="135"/>
        <v>40789.341881198037</v>
      </c>
      <c r="I2888" s="1">
        <f t="shared" si="136"/>
        <v>8.2327000000000008E-3</v>
      </c>
      <c r="J2888">
        <f t="shared" si="137"/>
        <v>2.8451999999999996E-3</v>
      </c>
    </row>
    <row r="2889" spans="1:10" x14ac:dyDescent="0.25">
      <c r="A2889">
        <v>2888</v>
      </c>
      <c r="B2889">
        <v>288.8</v>
      </c>
      <c r="C2889" s="1">
        <v>8246.9</v>
      </c>
      <c r="D2889" s="1">
        <v>-2849.9</v>
      </c>
      <c r="E2889">
        <v>6105</v>
      </c>
      <c r="G2889">
        <v>6105</v>
      </c>
      <c r="H2889">
        <f t="shared" si="135"/>
        <v>40769.307823299612</v>
      </c>
      <c r="I2889" s="1">
        <f t="shared" si="136"/>
        <v>8.2468999999999997E-3</v>
      </c>
      <c r="J2889">
        <f t="shared" si="137"/>
        <v>2.8498999999999998E-3</v>
      </c>
    </row>
    <row r="2890" spans="1:10" x14ac:dyDescent="0.25">
      <c r="A2890">
        <v>2889</v>
      </c>
      <c r="B2890">
        <v>288.89999999999998</v>
      </c>
      <c r="C2890" s="1">
        <v>8251.6</v>
      </c>
      <c r="D2890" s="1">
        <v>-2845.3</v>
      </c>
      <c r="E2890">
        <v>6115</v>
      </c>
      <c r="G2890">
        <v>6115</v>
      </c>
      <c r="H2890">
        <f t="shared" si="135"/>
        <v>40836.088016294372</v>
      </c>
      <c r="I2890" s="1">
        <f t="shared" si="136"/>
        <v>8.2515999999999996E-3</v>
      </c>
      <c r="J2890">
        <f t="shared" si="137"/>
        <v>2.8453000000000003E-3</v>
      </c>
    </row>
    <row r="2891" spans="1:10" x14ac:dyDescent="0.25">
      <c r="A2891">
        <v>2890</v>
      </c>
      <c r="B2891">
        <v>289</v>
      </c>
      <c r="C2891" s="1">
        <v>8251.7000000000007</v>
      </c>
      <c r="D2891" s="1">
        <v>-2849.9</v>
      </c>
      <c r="E2891">
        <v>6114</v>
      </c>
      <c r="G2891">
        <v>6114</v>
      </c>
      <c r="H2891">
        <f t="shared" si="135"/>
        <v>40829.409996994895</v>
      </c>
      <c r="I2891" s="1">
        <f t="shared" si="136"/>
        <v>8.2517000000000007E-3</v>
      </c>
      <c r="J2891">
        <f t="shared" si="137"/>
        <v>2.8498999999999998E-3</v>
      </c>
    </row>
    <row r="2892" spans="1:10" x14ac:dyDescent="0.25">
      <c r="A2892">
        <v>2891</v>
      </c>
      <c r="B2892">
        <v>289.10000000000002</v>
      </c>
      <c r="C2892" s="1">
        <v>8256.4</v>
      </c>
      <c r="D2892" s="1">
        <v>-2849.9</v>
      </c>
      <c r="E2892">
        <v>6114</v>
      </c>
      <c r="G2892">
        <v>6114</v>
      </c>
      <c r="H2892">
        <f t="shared" si="135"/>
        <v>40829.409996994895</v>
      </c>
      <c r="I2892" s="1">
        <f t="shared" si="136"/>
        <v>8.2563999999999988E-3</v>
      </c>
      <c r="J2892">
        <f t="shared" si="137"/>
        <v>2.8498999999999998E-3</v>
      </c>
    </row>
    <row r="2893" spans="1:10" x14ac:dyDescent="0.25">
      <c r="A2893">
        <v>2892</v>
      </c>
      <c r="B2893">
        <v>289.2</v>
      </c>
      <c r="C2893" s="1">
        <v>8261.1</v>
      </c>
      <c r="D2893" s="1">
        <v>-2845.4</v>
      </c>
      <c r="E2893">
        <v>6120</v>
      </c>
      <c r="G2893">
        <v>6120</v>
      </c>
      <c r="H2893">
        <f t="shared" si="135"/>
        <v>40869.478112791752</v>
      </c>
      <c r="I2893" s="1">
        <f t="shared" si="136"/>
        <v>8.2611000000000004E-3</v>
      </c>
      <c r="J2893">
        <f t="shared" si="137"/>
        <v>2.8454000000000001E-3</v>
      </c>
    </row>
    <row r="2894" spans="1:10" x14ac:dyDescent="0.25">
      <c r="A2894">
        <v>2893</v>
      </c>
      <c r="B2894">
        <v>289.3</v>
      </c>
      <c r="C2894" s="1">
        <v>8256.4</v>
      </c>
      <c r="D2894" s="1">
        <v>-2849.9</v>
      </c>
      <c r="E2894">
        <v>6126</v>
      </c>
      <c r="G2894">
        <v>6126</v>
      </c>
      <c r="H2894">
        <f t="shared" si="135"/>
        <v>40909.546228588602</v>
      </c>
      <c r="I2894" s="1">
        <f t="shared" si="136"/>
        <v>8.2563999999999988E-3</v>
      </c>
      <c r="J2894">
        <f t="shared" si="137"/>
        <v>2.8498999999999998E-3</v>
      </c>
    </row>
    <row r="2895" spans="1:10" x14ac:dyDescent="0.25">
      <c r="A2895">
        <v>2894</v>
      </c>
      <c r="B2895">
        <v>289.39999999999998</v>
      </c>
      <c r="C2895" s="1">
        <v>8266</v>
      </c>
      <c r="D2895" s="1">
        <v>-2859.2</v>
      </c>
      <c r="E2895">
        <v>6124</v>
      </c>
      <c r="G2895">
        <v>6124</v>
      </c>
      <c r="H2895">
        <f t="shared" si="135"/>
        <v>40896.190189989655</v>
      </c>
      <c r="I2895" s="1">
        <f t="shared" si="136"/>
        <v>8.265999999999999E-3</v>
      </c>
      <c r="J2895">
        <f t="shared" si="137"/>
        <v>2.8591999999999997E-3</v>
      </c>
    </row>
    <row r="2896" spans="1:10" x14ac:dyDescent="0.25">
      <c r="A2896">
        <v>2895</v>
      </c>
      <c r="B2896">
        <v>289.5</v>
      </c>
      <c r="C2896" s="1">
        <v>8266</v>
      </c>
      <c r="D2896" s="1">
        <v>-2859.2</v>
      </c>
      <c r="E2896">
        <v>6131</v>
      </c>
      <c r="G2896">
        <v>6131</v>
      </c>
      <c r="H2896">
        <f t="shared" si="135"/>
        <v>40942.936325085982</v>
      </c>
      <c r="I2896" s="1">
        <f t="shared" si="136"/>
        <v>8.265999999999999E-3</v>
      </c>
      <c r="J2896">
        <f t="shared" si="137"/>
        <v>2.8591999999999997E-3</v>
      </c>
    </row>
    <row r="2897" spans="1:10" x14ac:dyDescent="0.25">
      <c r="A2897">
        <v>2896</v>
      </c>
      <c r="B2897">
        <v>289.60000000000002</v>
      </c>
      <c r="C2897" s="1">
        <v>8275.5</v>
      </c>
      <c r="D2897" s="1">
        <v>-2854.7</v>
      </c>
      <c r="E2897">
        <v>6129</v>
      </c>
      <c r="G2897">
        <v>6129</v>
      </c>
      <c r="H2897">
        <f t="shared" si="135"/>
        <v>40929.580286487027</v>
      </c>
      <c r="I2897" s="1">
        <f t="shared" si="136"/>
        <v>8.2754999999999999E-3</v>
      </c>
      <c r="J2897">
        <f t="shared" si="137"/>
        <v>2.8546999999999995E-3</v>
      </c>
    </row>
    <row r="2898" spans="1:10" x14ac:dyDescent="0.25">
      <c r="A2898">
        <v>2897</v>
      </c>
      <c r="B2898">
        <v>289.7</v>
      </c>
      <c r="C2898" s="1">
        <v>8280.2000000000007</v>
      </c>
      <c r="D2898" s="1">
        <v>-2854.7</v>
      </c>
      <c r="E2898">
        <v>6132</v>
      </c>
      <c r="G2898">
        <v>6132</v>
      </c>
      <c r="H2898">
        <f t="shared" si="135"/>
        <v>40949.61434438546</v>
      </c>
      <c r="I2898" s="1">
        <f t="shared" si="136"/>
        <v>8.2801999999999997E-3</v>
      </c>
      <c r="J2898">
        <f t="shared" si="137"/>
        <v>2.8546999999999995E-3</v>
      </c>
    </row>
    <row r="2899" spans="1:10" x14ac:dyDescent="0.25">
      <c r="A2899">
        <v>2898</v>
      </c>
      <c r="B2899">
        <v>289.8</v>
      </c>
      <c r="C2899" s="1">
        <v>8280.2999999999993</v>
      </c>
      <c r="D2899" s="1">
        <v>-2859.3</v>
      </c>
      <c r="E2899">
        <v>6139</v>
      </c>
      <c r="G2899">
        <v>6139</v>
      </c>
      <c r="H2899">
        <f t="shared" si="135"/>
        <v>40996.360479481787</v>
      </c>
      <c r="I2899" s="1">
        <f t="shared" si="136"/>
        <v>8.2802999999999991E-3</v>
      </c>
      <c r="J2899">
        <f t="shared" si="137"/>
        <v>2.8592999999999999E-3</v>
      </c>
    </row>
    <row r="2900" spans="1:10" x14ac:dyDescent="0.25">
      <c r="A2900">
        <v>2899</v>
      </c>
      <c r="B2900">
        <v>289.89999999999998</v>
      </c>
      <c r="C2900" s="1">
        <v>8289.7000000000007</v>
      </c>
      <c r="D2900" s="1">
        <v>-2854.8</v>
      </c>
      <c r="E2900">
        <v>6136</v>
      </c>
      <c r="G2900">
        <v>6136</v>
      </c>
      <c r="H2900">
        <f t="shared" si="135"/>
        <v>40976.326421583362</v>
      </c>
      <c r="I2900" s="1">
        <f t="shared" si="136"/>
        <v>8.2897000000000005E-3</v>
      </c>
      <c r="J2900">
        <f t="shared" si="137"/>
        <v>2.8548000000000002E-3</v>
      </c>
    </row>
    <row r="2901" spans="1:10" x14ac:dyDescent="0.25">
      <c r="A2901">
        <v>2900</v>
      </c>
      <c r="B2901">
        <v>290</v>
      </c>
      <c r="C2901" s="1">
        <v>8289.7999999999993</v>
      </c>
      <c r="D2901" s="1">
        <v>-2864</v>
      </c>
      <c r="E2901">
        <v>6144</v>
      </c>
      <c r="G2901">
        <v>6144</v>
      </c>
      <c r="H2901">
        <f t="shared" si="135"/>
        <v>41029.750575979167</v>
      </c>
      <c r="I2901" s="1">
        <f t="shared" si="136"/>
        <v>8.2897999999999982E-3</v>
      </c>
      <c r="J2901">
        <f t="shared" si="137"/>
        <v>2.8639999999999998E-3</v>
      </c>
    </row>
    <row r="2902" spans="1:10" x14ac:dyDescent="0.25">
      <c r="A2902">
        <v>2901</v>
      </c>
      <c r="B2902">
        <v>290.10000000000002</v>
      </c>
      <c r="C2902" s="1">
        <v>8294.6</v>
      </c>
      <c r="D2902" s="1">
        <v>-2864</v>
      </c>
      <c r="E2902">
        <v>6146</v>
      </c>
      <c r="G2902">
        <v>6146</v>
      </c>
      <c r="H2902">
        <f t="shared" si="135"/>
        <v>41043.106614578122</v>
      </c>
      <c r="I2902" s="1">
        <f t="shared" si="136"/>
        <v>8.2945999999999992E-3</v>
      </c>
      <c r="J2902">
        <f t="shared" si="137"/>
        <v>2.8639999999999998E-3</v>
      </c>
    </row>
    <row r="2903" spans="1:10" x14ac:dyDescent="0.25">
      <c r="A2903">
        <v>2902</v>
      </c>
      <c r="B2903">
        <v>290.2</v>
      </c>
      <c r="C2903" s="1">
        <v>8294.6</v>
      </c>
      <c r="D2903" s="1">
        <v>-2864</v>
      </c>
      <c r="E2903">
        <v>6146</v>
      </c>
      <c r="G2903">
        <v>6146</v>
      </c>
      <c r="H2903">
        <f t="shared" si="135"/>
        <v>41043.106614578122</v>
      </c>
      <c r="I2903" s="1">
        <f t="shared" si="136"/>
        <v>8.2945999999999992E-3</v>
      </c>
      <c r="J2903">
        <f t="shared" si="137"/>
        <v>2.8639999999999998E-3</v>
      </c>
    </row>
    <row r="2904" spans="1:10" x14ac:dyDescent="0.25">
      <c r="A2904">
        <v>2903</v>
      </c>
      <c r="B2904">
        <v>290.3</v>
      </c>
      <c r="C2904" s="1">
        <v>8304</v>
      </c>
      <c r="D2904" s="1">
        <v>-2859.5</v>
      </c>
      <c r="E2904">
        <v>6155</v>
      </c>
      <c r="G2904">
        <v>6155</v>
      </c>
      <c r="H2904">
        <f t="shared" si="135"/>
        <v>41103.208788273398</v>
      </c>
      <c r="I2904" s="1">
        <f t="shared" si="136"/>
        <v>8.3039999999999989E-3</v>
      </c>
      <c r="J2904">
        <f t="shared" si="137"/>
        <v>2.8595000000000001E-3</v>
      </c>
    </row>
    <row r="2905" spans="1:10" x14ac:dyDescent="0.25">
      <c r="A2905">
        <v>2904</v>
      </c>
      <c r="B2905">
        <v>290.39999999999998</v>
      </c>
      <c r="C2905" s="1">
        <v>8304.1</v>
      </c>
      <c r="D2905" s="1">
        <v>-2864.1</v>
      </c>
      <c r="E2905">
        <v>6153</v>
      </c>
      <c r="G2905">
        <v>6153</v>
      </c>
      <c r="H2905">
        <f t="shared" si="135"/>
        <v>41089.85274967445</v>
      </c>
      <c r="I2905" s="1">
        <f t="shared" si="136"/>
        <v>8.3041E-3</v>
      </c>
      <c r="J2905">
        <f t="shared" si="137"/>
        <v>2.8640999999999996E-3</v>
      </c>
    </row>
    <row r="2906" spans="1:10" x14ac:dyDescent="0.25">
      <c r="A2906">
        <v>2905</v>
      </c>
      <c r="B2906">
        <v>290.5</v>
      </c>
      <c r="C2906" s="1">
        <v>8304.1</v>
      </c>
      <c r="D2906" s="1">
        <v>-2868.7</v>
      </c>
      <c r="E2906">
        <v>6156</v>
      </c>
      <c r="G2906">
        <v>6156</v>
      </c>
      <c r="H2906">
        <f t="shared" si="135"/>
        <v>41109.886807572875</v>
      </c>
      <c r="I2906" s="1">
        <f t="shared" si="136"/>
        <v>8.3041E-3</v>
      </c>
      <c r="J2906">
        <f t="shared" si="137"/>
        <v>2.8686999999999996E-3</v>
      </c>
    </row>
    <row r="2907" spans="1:10" x14ac:dyDescent="0.25">
      <c r="A2907">
        <v>2906</v>
      </c>
      <c r="B2907">
        <v>290.60000000000002</v>
      </c>
      <c r="C2907" s="1">
        <v>8308.9</v>
      </c>
      <c r="D2907" s="1">
        <v>-2868.7</v>
      </c>
      <c r="E2907">
        <v>6163</v>
      </c>
      <c r="G2907">
        <v>6163</v>
      </c>
      <c r="H2907">
        <f t="shared" si="135"/>
        <v>41156.63294266921</v>
      </c>
      <c r="I2907" s="1">
        <f t="shared" si="136"/>
        <v>8.3088999999999993E-3</v>
      </c>
      <c r="J2907">
        <f t="shared" si="137"/>
        <v>2.8686999999999996E-3</v>
      </c>
    </row>
    <row r="2908" spans="1:10" x14ac:dyDescent="0.25">
      <c r="A2908">
        <v>2907</v>
      </c>
      <c r="B2908">
        <v>290.7</v>
      </c>
      <c r="C2908" s="1">
        <v>8318.2999999999993</v>
      </c>
      <c r="D2908" s="1">
        <v>-2864.2</v>
      </c>
      <c r="E2908">
        <v>6162</v>
      </c>
      <c r="G2908">
        <v>6162</v>
      </c>
      <c r="H2908">
        <f t="shared" si="135"/>
        <v>41149.954923369733</v>
      </c>
      <c r="I2908" s="1">
        <f t="shared" si="136"/>
        <v>8.318299999999999E-3</v>
      </c>
      <c r="J2908">
        <f t="shared" si="137"/>
        <v>2.8641999999999995E-3</v>
      </c>
    </row>
    <row r="2909" spans="1:10" x14ac:dyDescent="0.25">
      <c r="A2909">
        <v>2908</v>
      </c>
      <c r="B2909">
        <v>290.8</v>
      </c>
      <c r="C2909" s="1">
        <v>8318.5</v>
      </c>
      <c r="D2909" s="1">
        <v>-2878</v>
      </c>
      <c r="E2909">
        <v>6170</v>
      </c>
      <c r="G2909">
        <v>6170</v>
      </c>
      <c r="H2909">
        <f t="shared" si="135"/>
        <v>41203.379077765538</v>
      </c>
      <c r="I2909" s="1">
        <f t="shared" si="136"/>
        <v>8.3184999999999995E-3</v>
      </c>
      <c r="J2909">
        <f t="shared" si="137"/>
        <v>2.8779999999999999E-3</v>
      </c>
    </row>
    <row r="2910" spans="1:10" x14ac:dyDescent="0.25">
      <c r="A2910">
        <v>2909</v>
      </c>
      <c r="B2910">
        <v>290.89999999999998</v>
      </c>
      <c r="C2910" s="1">
        <v>8318.5</v>
      </c>
      <c r="D2910" s="1">
        <v>-2878</v>
      </c>
      <c r="E2910">
        <v>6170</v>
      </c>
      <c r="G2910">
        <v>6170</v>
      </c>
      <c r="H2910">
        <f t="shared" si="135"/>
        <v>41203.379077765538</v>
      </c>
      <c r="I2910" s="1">
        <f t="shared" si="136"/>
        <v>8.3184999999999995E-3</v>
      </c>
      <c r="J2910">
        <f t="shared" si="137"/>
        <v>2.8779999999999999E-3</v>
      </c>
    </row>
    <row r="2911" spans="1:10" x14ac:dyDescent="0.25">
      <c r="A2911">
        <v>2910</v>
      </c>
      <c r="B2911">
        <v>291</v>
      </c>
      <c r="C2911" s="1">
        <v>8318.5</v>
      </c>
      <c r="D2911" s="1">
        <v>-2878</v>
      </c>
      <c r="E2911">
        <v>6170</v>
      </c>
      <c r="G2911">
        <v>6170</v>
      </c>
      <c r="H2911">
        <f t="shared" si="135"/>
        <v>41203.379077765538</v>
      </c>
      <c r="I2911" s="1">
        <f t="shared" si="136"/>
        <v>8.3184999999999995E-3</v>
      </c>
      <c r="J2911">
        <f t="shared" si="137"/>
        <v>2.8779999999999999E-3</v>
      </c>
    </row>
    <row r="2912" spans="1:10" x14ac:dyDescent="0.25">
      <c r="A2912">
        <v>2911</v>
      </c>
      <c r="B2912">
        <v>291.10000000000002</v>
      </c>
      <c r="C2912" s="1">
        <v>8327.9</v>
      </c>
      <c r="D2912" s="1">
        <v>-2873.5</v>
      </c>
      <c r="E2912">
        <v>6177</v>
      </c>
      <c r="G2912">
        <v>6177</v>
      </c>
      <c r="H2912">
        <f t="shared" si="135"/>
        <v>41250.125212861865</v>
      </c>
      <c r="I2912" s="1">
        <f t="shared" si="136"/>
        <v>8.3278999999999992E-3</v>
      </c>
      <c r="J2912">
        <f t="shared" si="137"/>
        <v>2.8734999999999998E-3</v>
      </c>
    </row>
    <row r="2913" spans="1:10" x14ac:dyDescent="0.25">
      <c r="A2913">
        <v>2912</v>
      </c>
      <c r="B2913">
        <v>291.2</v>
      </c>
      <c r="C2913" s="1">
        <v>8337.5</v>
      </c>
      <c r="D2913" s="1">
        <v>-2882.8</v>
      </c>
      <c r="E2913">
        <v>6177</v>
      </c>
      <c r="G2913">
        <v>6177</v>
      </c>
      <c r="H2913">
        <f t="shared" si="135"/>
        <v>41250.125212861865</v>
      </c>
      <c r="I2913" s="1">
        <f t="shared" si="136"/>
        <v>8.3374999999999994E-3</v>
      </c>
      <c r="J2913">
        <f t="shared" si="137"/>
        <v>2.8828E-3</v>
      </c>
    </row>
    <row r="2914" spans="1:10" x14ac:dyDescent="0.25">
      <c r="A2914">
        <v>2913</v>
      </c>
      <c r="B2914">
        <v>291.3</v>
      </c>
      <c r="C2914" s="1">
        <v>8337.5</v>
      </c>
      <c r="D2914" s="1">
        <v>-2878.2</v>
      </c>
      <c r="E2914">
        <v>6179</v>
      </c>
      <c r="G2914">
        <v>6179</v>
      </c>
      <c r="H2914">
        <f t="shared" si="135"/>
        <v>41263.48125146082</v>
      </c>
      <c r="I2914" s="1">
        <f t="shared" si="136"/>
        <v>8.3374999999999994E-3</v>
      </c>
      <c r="J2914">
        <f t="shared" si="137"/>
        <v>2.8781999999999996E-3</v>
      </c>
    </row>
    <row r="2915" spans="1:10" x14ac:dyDescent="0.25">
      <c r="A2915">
        <v>2914</v>
      </c>
      <c r="B2915">
        <v>291.39999999999998</v>
      </c>
      <c r="C2915" s="1">
        <v>8342.2999999999993</v>
      </c>
      <c r="D2915" s="1">
        <v>-2882.8</v>
      </c>
      <c r="E2915">
        <v>6186</v>
      </c>
      <c r="G2915">
        <v>6186</v>
      </c>
      <c r="H2915">
        <f t="shared" si="135"/>
        <v>41310.227386557148</v>
      </c>
      <c r="I2915" s="1">
        <f t="shared" si="136"/>
        <v>8.3422999999999987E-3</v>
      </c>
      <c r="J2915">
        <f t="shared" si="137"/>
        <v>2.8828E-3</v>
      </c>
    </row>
    <row r="2916" spans="1:10" x14ac:dyDescent="0.25">
      <c r="A2916">
        <v>2915</v>
      </c>
      <c r="B2916">
        <v>291.5</v>
      </c>
      <c r="C2916" s="1">
        <v>8356.4</v>
      </c>
      <c r="D2916" s="1">
        <v>-2878.3</v>
      </c>
      <c r="E2916">
        <v>6184</v>
      </c>
      <c r="G2916">
        <v>6184</v>
      </c>
      <c r="H2916">
        <f t="shared" si="135"/>
        <v>41296.8713479582</v>
      </c>
      <c r="I2916" s="1">
        <f t="shared" si="136"/>
        <v>8.3563999999999999E-3</v>
      </c>
      <c r="J2916">
        <f t="shared" si="137"/>
        <v>2.8782999999999999E-3</v>
      </c>
    </row>
    <row r="2917" spans="1:10" x14ac:dyDescent="0.25">
      <c r="A2917">
        <v>2916</v>
      </c>
      <c r="B2917">
        <v>291.60000000000002</v>
      </c>
      <c r="C2917" s="1">
        <v>8351.7000000000007</v>
      </c>
      <c r="D2917" s="1">
        <v>-2878.3</v>
      </c>
      <c r="E2917">
        <v>6191</v>
      </c>
      <c r="G2917">
        <v>6191</v>
      </c>
      <c r="H2917">
        <f t="shared" si="135"/>
        <v>41343.617483054528</v>
      </c>
      <c r="I2917" s="1">
        <f t="shared" si="136"/>
        <v>8.3517000000000001E-3</v>
      </c>
      <c r="J2917">
        <f t="shared" si="137"/>
        <v>2.8782999999999999E-3</v>
      </c>
    </row>
    <row r="2918" spans="1:10" x14ac:dyDescent="0.25">
      <c r="A2918">
        <v>2917</v>
      </c>
      <c r="B2918">
        <v>291.7</v>
      </c>
      <c r="C2918" s="1">
        <v>8351.7999999999993</v>
      </c>
      <c r="D2918" s="1">
        <v>-2882.9</v>
      </c>
      <c r="E2918">
        <v>6194</v>
      </c>
      <c r="G2918">
        <v>6194</v>
      </c>
      <c r="H2918">
        <f t="shared" si="135"/>
        <v>41363.651540952953</v>
      </c>
      <c r="I2918" s="1">
        <f t="shared" si="136"/>
        <v>8.3517999999999995E-3</v>
      </c>
      <c r="J2918">
        <f t="shared" si="137"/>
        <v>2.8828999999999999E-3</v>
      </c>
    </row>
    <row r="2919" spans="1:10" x14ac:dyDescent="0.25">
      <c r="A2919">
        <v>2918</v>
      </c>
      <c r="B2919">
        <v>291.8</v>
      </c>
      <c r="C2919" s="1">
        <v>8356.5</v>
      </c>
      <c r="D2919" s="1">
        <v>-2887.5</v>
      </c>
      <c r="E2919">
        <v>6192</v>
      </c>
      <c r="G2919">
        <v>6192</v>
      </c>
      <c r="H2919">
        <f t="shared" si="135"/>
        <v>41350.295502354005</v>
      </c>
      <c r="I2919" s="1">
        <f t="shared" si="136"/>
        <v>8.3564999999999993E-3</v>
      </c>
      <c r="J2919">
        <f t="shared" si="137"/>
        <v>2.8874999999999999E-3</v>
      </c>
    </row>
    <row r="2920" spans="1:10" x14ac:dyDescent="0.25">
      <c r="A2920">
        <v>2919</v>
      </c>
      <c r="B2920">
        <v>291.89999999999998</v>
      </c>
      <c r="C2920" s="1">
        <v>8361.2000000000007</v>
      </c>
      <c r="D2920" s="1">
        <v>-2883</v>
      </c>
      <c r="E2920">
        <v>6201</v>
      </c>
      <c r="G2920">
        <v>6201</v>
      </c>
      <c r="H2920">
        <f t="shared" si="135"/>
        <v>41410.397676049288</v>
      </c>
      <c r="I2920" s="1">
        <f t="shared" si="136"/>
        <v>8.3612000000000009E-3</v>
      </c>
      <c r="J2920">
        <f t="shared" si="137"/>
        <v>2.8829999999999997E-3</v>
      </c>
    </row>
    <row r="2921" spans="1:10" x14ac:dyDescent="0.25">
      <c r="A2921">
        <v>2920</v>
      </c>
      <c r="B2921">
        <v>292</v>
      </c>
      <c r="C2921" s="1">
        <v>8366</v>
      </c>
      <c r="D2921" s="1">
        <v>-2883</v>
      </c>
      <c r="E2921">
        <v>6201</v>
      </c>
      <c r="G2921">
        <v>6201</v>
      </c>
      <c r="H2921">
        <f t="shared" si="135"/>
        <v>41410.397676049288</v>
      </c>
      <c r="I2921" s="1">
        <f t="shared" si="136"/>
        <v>8.3660000000000002E-3</v>
      </c>
      <c r="J2921">
        <f t="shared" si="137"/>
        <v>2.8829999999999997E-3</v>
      </c>
    </row>
    <row r="2922" spans="1:10" x14ac:dyDescent="0.25">
      <c r="A2922">
        <v>2921</v>
      </c>
      <c r="B2922">
        <v>292.10000000000002</v>
      </c>
      <c r="C2922" s="1">
        <v>8366.1</v>
      </c>
      <c r="D2922" s="1">
        <v>-2892.2</v>
      </c>
      <c r="E2922">
        <v>6203</v>
      </c>
      <c r="G2922">
        <v>6203</v>
      </c>
      <c r="H2922">
        <f t="shared" si="135"/>
        <v>41423.753714648235</v>
      </c>
      <c r="I2922" s="1">
        <f t="shared" si="136"/>
        <v>8.3660999999999996E-3</v>
      </c>
      <c r="J2922">
        <f t="shared" si="137"/>
        <v>2.8921999999999997E-3</v>
      </c>
    </row>
    <row r="2923" spans="1:10" x14ac:dyDescent="0.25">
      <c r="A2923">
        <v>2922</v>
      </c>
      <c r="B2923">
        <v>292.2</v>
      </c>
      <c r="C2923" s="1">
        <v>8375.6</v>
      </c>
      <c r="D2923" s="1">
        <v>-2892.3</v>
      </c>
      <c r="E2923">
        <v>6206</v>
      </c>
      <c r="G2923">
        <v>6206</v>
      </c>
      <c r="H2923">
        <f t="shared" si="135"/>
        <v>41443.787772546668</v>
      </c>
      <c r="I2923" s="1">
        <f t="shared" si="136"/>
        <v>8.3756000000000004E-3</v>
      </c>
      <c r="J2923">
        <f t="shared" si="137"/>
        <v>2.8923E-3</v>
      </c>
    </row>
    <row r="2924" spans="1:10" x14ac:dyDescent="0.25">
      <c r="A2924">
        <v>2923</v>
      </c>
      <c r="B2924">
        <v>292.3</v>
      </c>
      <c r="C2924" s="1">
        <v>8380.2999999999993</v>
      </c>
      <c r="D2924" s="1">
        <v>-2892.3</v>
      </c>
      <c r="E2924">
        <v>6211</v>
      </c>
      <c r="G2924">
        <v>6211</v>
      </c>
      <c r="H2924">
        <f t="shared" si="135"/>
        <v>41477.177869044048</v>
      </c>
      <c r="I2924" s="1">
        <f t="shared" si="136"/>
        <v>8.3802999999999985E-3</v>
      </c>
      <c r="J2924">
        <f t="shared" si="137"/>
        <v>2.8923E-3</v>
      </c>
    </row>
    <row r="2925" spans="1:10" x14ac:dyDescent="0.25">
      <c r="A2925">
        <v>2924</v>
      </c>
      <c r="B2925">
        <v>292.39999999999998</v>
      </c>
      <c r="C2925" s="1">
        <v>8380.2999999999993</v>
      </c>
      <c r="D2925" s="1">
        <v>-2892.3</v>
      </c>
      <c r="E2925">
        <v>6211</v>
      </c>
      <c r="G2925">
        <v>6211</v>
      </c>
      <c r="H2925">
        <f t="shared" si="135"/>
        <v>41477.177869044048</v>
      </c>
      <c r="I2925" s="1">
        <f t="shared" si="136"/>
        <v>8.3802999999999985E-3</v>
      </c>
      <c r="J2925">
        <f t="shared" si="137"/>
        <v>2.8923E-3</v>
      </c>
    </row>
    <row r="2926" spans="1:10" x14ac:dyDescent="0.25">
      <c r="A2926">
        <v>2925</v>
      </c>
      <c r="B2926">
        <v>292.5</v>
      </c>
      <c r="C2926" s="1">
        <v>8380.4</v>
      </c>
      <c r="D2926" s="1">
        <v>-2896.9</v>
      </c>
      <c r="E2926">
        <v>6213</v>
      </c>
      <c r="G2926">
        <v>6213</v>
      </c>
      <c r="H2926">
        <f t="shared" si="135"/>
        <v>41490.533907642995</v>
      </c>
      <c r="I2926" s="1">
        <f t="shared" si="136"/>
        <v>8.3803999999999997E-3</v>
      </c>
      <c r="J2926">
        <f t="shared" si="137"/>
        <v>2.8969E-3</v>
      </c>
    </row>
    <row r="2927" spans="1:10" x14ac:dyDescent="0.25">
      <c r="A2927">
        <v>2926</v>
      </c>
      <c r="B2927">
        <v>292.60000000000002</v>
      </c>
      <c r="C2927" s="1">
        <v>8385.1</v>
      </c>
      <c r="D2927" s="1">
        <v>-2896.9</v>
      </c>
      <c r="E2927">
        <v>6218</v>
      </c>
      <c r="G2927">
        <v>6218</v>
      </c>
      <c r="H2927">
        <f t="shared" si="135"/>
        <v>41523.924004140375</v>
      </c>
      <c r="I2927" s="1">
        <f t="shared" si="136"/>
        <v>8.3850999999999995E-3</v>
      </c>
      <c r="J2927">
        <f t="shared" si="137"/>
        <v>2.8969E-3</v>
      </c>
    </row>
    <row r="2928" spans="1:10" x14ac:dyDescent="0.25">
      <c r="A2928">
        <v>2927</v>
      </c>
      <c r="B2928">
        <v>292.7</v>
      </c>
      <c r="C2928" s="1">
        <v>8385.2000000000007</v>
      </c>
      <c r="D2928" s="1">
        <v>-2901.5</v>
      </c>
      <c r="E2928">
        <v>6220</v>
      </c>
      <c r="G2928">
        <v>6220</v>
      </c>
      <c r="H2928">
        <f t="shared" si="135"/>
        <v>41537.280042739323</v>
      </c>
      <c r="I2928" s="1">
        <f t="shared" si="136"/>
        <v>8.3852000000000006E-3</v>
      </c>
      <c r="J2928">
        <f t="shared" si="137"/>
        <v>2.9015E-3</v>
      </c>
    </row>
    <row r="2929" spans="1:10" x14ac:dyDescent="0.25">
      <c r="A2929">
        <v>2928</v>
      </c>
      <c r="B2929">
        <v>292.8</v>
      </c>
      <c r="C2929" s="1">
        <v>8394.6</v>
      </c>
      <c r="D2929" s="1">
        <v>-2897</v>
      </c>
      <c r="E2929">
        <v>6222</v>
      </c>
      <c r="G2929">
        <v>6222</v>
      </c>
      <c r="H2929">
        <f t="shared" si="135"/>
        <v>41550.636081338278</v>
      </c>
      <c r="I2929" s="1">
        <f t="shared" si="136"/>
        <v>8.3946000000000003E-3</v>
      </c>
      <c r="J2929">
        <f t="shared" si="137"/>
        <v>2.8969999999999998E-3</v>
      </c>
    </row>
    <row r="2930" spans="1:10" x14ac:dyDescent="0.25">
      <c r="A2930">
        <v>2929</v>
      </c>
      <c r="B2930">
        <v>292.89999999999998</v>
      </c>
      <c r="C2930" s="1">
        <v>8394.6</v>
      </c>
      <c r="D2930" s="1">
        <v>-2897</v>
      </c>
      <c r="E2930">
        <v>6225</v>
      </c>
      <c r="G2930">
        <v>6225</v>
      </c>
      <c r="H2930">
        <f t="shared" si="135"/>
        <v>41570.670139236703</v>
      </c>
      <c r="I2930" s="1">
        <f t="shared" si="136"/>
        <v>8.3946000000000003E-3</v>
      </c>
      <c r="J2930">
        <f t="shared" si="137"/>
        <v>2.8969999999999998E-3</v>
      </c>
    </row>
    <row r="2931" spans="1:10" x14ac:dyDescent="0.25">
      <c r="A2931">
        <v>2930</v>
      </c>
      <c r="B2931">
        <v>293</v>
      </c>
      <c r="C2931" s="1">
        <v>8404.2000000000007</v>
      </c>
      <c r="D2931" s="1">
        <v>-2901.7</v>
      </c>
      <c r="E2931">
        <v>6232</v>
      </c>
      <c r="G2931">
        <v>6232</v>
      </c>
      <c r="H2931">
        <f t="shared" si="135"/>
        <v>41617.416274333038</v>
      </c>
      <c r="I2931" s="1">
        <f t="shared" si="136"/>
        <v>8.4042000000000006E-3</v>
      </c>
      <c r="J2931">
        <f t="shared" si="137"/>
        <v>2.9016999999999997E-3</v>
      </c>
    </row>
    <row r="2932" spans="1:10" x14ac:dyDescent="0.25">
      <c r="A2932">
        <v>2931</v>
      </c>
      <c r="B2932">
        <v>293.10000000000002</v>
      </c>
      <c r="C2932" s="1">
        <v>8404.2000000000007</v>
      </c>
      <c r="D2932" s="1">
        <v>-2906.3</v>
      </c>
      <c r="E2932">
        <v>6230</v>
      </c>
      <c r="G2932">
        <v>6230</v>
      </c>
      <c r="H2932">
        <f t="shared" si="135"/>
        <v>41604.060235734083</v>
      </c>
      <c r="I2932" s="1">
        <f t="shared" si="136"/>
        <v>8.4042000000000006E-3</v>
      </c>
      <c r="J2932">
        <f t="shared" si="137"/>
        <v>2.9063000000000001E-3</v>
      </c>
    </row>
    <row r="2933" spans="1:10" x14ac:dyDescent="0.25">
      <c r="A2933">
        <v>2932</v>
      </c>
      <c r="B2933">
        <v>293.2</v>
      </c>
      <c r="C2933" s="1">
        <v>8413.7000000000007</v>
      </c>
      <c r="D2933" s="1">
        <v>-2906.4</v>
      </c>
      <c r="E2933">
        <v>6234</v>
      </c>
      <c r="G2933">
        <v>6234</v>
      </c>
      <c r="H2933">
        <f t="shared" si="135"/>
        <v>41630.772312931986</v>
      </c>
      <c r="I2933" s="1">
        <f t="shared" si="136"/>
        <v>8.4136999999999997E-3</v>
      </c>
      <c r="J2933">
        <f t="shared" si="137"/>
        <v>2.9064E-3</v>
      </c>
    </row>
    <row r="2934" spans="1:10" x14ac:dyDescent="0.25">
      <c r="A2934">
        <v>2933</v>
      </c>
      <c r="B2934">
        <v>293.3</v>
      </c>
      <c r="C2934" s="1">
        <v>8409</v>
      </c>
      <c r="D2934" s="1">
        <v>-2906.3</v>
      </c>
      <c r="E2934">
        <v>6237</v>
      </c>
      <c r="G2934">
        <v>6237</v>
      </c>
      <c r="H2934">
        <f t="shared" si="135"/>
        <v>41650.806370830418</v>
      </c>
      <c r="I2934" s="1">
        <f t="shared" si="136"/>
        <v>8.4089999999999998E-3</v>
      </c>
      <c r="J2934">
        <f t="shared" si="137"/>
        <v>2.9063000000000001E-3</v>
      </c>
    </row>
    <row r="2935" spans="1:10" x14ac:dyDescent="0.25">
      <c r="A2935">
        <v>2934</v>
      </c>
      <c r="B2935">
        <v>293.39999999999998</v>
      </c>
      <c r="C2935" s="1">
        <v>8413.7000000000007</v>
      </c>
      <c r="D2935" s="1">
        <v>-2901.8</v>
      </c>
      <c r="E2935">
        <v>6239</v>
      </c>
      <c r="G2935">
        <v>6239</v>
      </c>
      <c r="H2935">
        <f t="shared" si="135"/>
        <v>41664.162409429366</v>
      </c>
      <c r="I2935" s="1">
        <f t="shared" si="136"/>
        <v>8.4136999999999997E-3</v>
      </c>
      <c r="J2935">
        <f t="shared" si="137"/>
        <v>2.9018E-3</v>
      </c>
    </row>
    <row r="2936" spans="1:10" x14ac:dyDescent="0.25">
      <c r="A2936">
        <v>2935</v>
      </c>
      <c r="B2936">
        <v>293.5</v>
      </c>
      <c r="C2936" s="1">
        <v>8423.2000000000007</v>
      </c>
      <c r="D2936" s="1">
        <v>-2906.4</v>
      </c>
      <c r="E2936">
        <v>6242</v>
      </c>
      <c r="G2936">
        <v>6242</v>
      </c>
      <c r="H2936">
        <f t="shared" si="135"/>
        <v>41684.196467327791</v>
      </c>
      <c r="I2936" s="1">
        <f t="shared" si="136"/>
        <v>8.4232000000000005E-3</v>
      </c>
      <c r="J2936">
        <f t="shared" si="137"/>
        <v>2.9064E-3</v>
      </c>
    </row>
    <row r="2937" spans="1:10" x14ac:dyDescent="0.25">
      <c r="A2937">
        <v>2936</v>
      </c>
      <c r="B2937">
        <v>293.60000000000002</v>
      </c>
      <c r="C2937" s="1">
        <v>8428</v>
      </c>
      <c r="D2937" s="1">
        <v>-2906.5</v>
      </c>
      <c r="E2937">
        <v>6247</v>
      </c>
      <c r="G2937">
        <v>6247</v>
      </c>
      <c r="H2937">
        <f t="shared" si="135"/>
        <v>41717.586563825171</v>
      </c>
      <c r="I2937" s="1">
        <f t="shared" si="136"/>
        <v>8.4279999999999997E-3</v>
      </c>
      <c r="J2937">
        <f t="shared" si="137"/>
        <v>2.9064999999999998E-3</v>
      </c>
    </row>
    <row r="2938" spans="1:10" x14ac:dyDescent="0.25">
      <c r="A2938">
        <v>2937</v>
      </c>
      <c r="B2938">
        <v>293.7</v>
      </c>
      <c r="C2938" s="1">
        <v>8437.5</v>
      </c>
      <c r="D2938" s="1">
        <v>-2911.1</v>
      </c>
      <c r="E2938">
        <v>6247</v>
      </c>
      <c r="G2938">
        <v>6247</v>
      </c>
      <c r="H2938">
        <f t="shared" si="135"/>
        <v>41717.586563825171</v>
      </c>
      <c r="I2938" s="1">
        <f t="shared" si="136"/>
        <v>8.4374999999999988E-3</v>
      </c>
      <c r="J2938">
        <f t="shared" si="137"/>
        <v>2.9110999999999998E-3</v>
      </c>
    </row>
    <row r="2939" spans="1:10" x14ac:dyDescent="0.25">
      <c r="A2939">
        <v>2938</v>
      </c>
      <c r="B2939">
        <v>293.8</v>
      </c>
      <c r="C2939" s="1">
        <v>8432.7999999999993</v>
      </c>
      <c r="D2939" s="1">
        <v>-2915.7</v>
      </c>
      <c r="E2939">
        <v>6254</v>
      </c>
      <c r="G2939">
        <v>6254</v>
      </c>
      <c r="H2939">
        <f t="shared" si="135"/>
        <v>41764.332698921506</v>
      </c>
      <c r="I2939" s="1">
        <f t="shared" si="136"/>
        <v>8.432799999999999E-3</v>
      </c>
      <c r="J2939">
        <f t="shared" si="137"/>
        <v>2.9156999999999998E-3</v>
      </c>
    </row>
    <row r="2940" spans="1:10" x14ac:dyDescent="0.25">
      <c r="A2940">
        <v>2939</v>
      </c>
      <c r="B2940">
        <v>293.89999999999998</v>
      </c>
      <c r="C2940" s="1">
        <v>8447.1</v>
      </c>
      <c r="D2940" s="1">
        <v>-2915.8</v>
      </c>
      <c r="E2940">
        <v>6252</v>
      </c>
      <c r="G2940">
        <v>6252</v>
      </c>
      <c r="H2940">
        <f t="shared" si="135"/>
        <v>41750.976660322551</v>
      </c>
      <c r="I2940" s="1">
        <f t="shared" si="136"/>
        <v>8.4471000000000008E-3</v>
      </c>
      <c r="J2940">
        <f t="shared" si="137"/>
        <v>2.9158000000000001E-3</v>
      </c>
    </row>
    <row r="2941" spans="1:10" x14ac:dyDescent="0.25">
      <c r="A2941">
        <v>2940</v>
      </c>
      <c r="B2941">
        <v>294</v>
      </c>
      <c r="C2941" s="1">
        <v>8442.4</v>
      </c>
      <c r="D2941" s="1">
        <v>-2920.4</v>
      </c>
      <c r="E2941">
        <v>6259</v>
      </c>
      <c r="G2941">
        <v>6259</v>
      </c>
      <c r="H2941">
        <f t="shared" si="135"/>
        <v>41797.722795418878</v>
      </c>
      <c r="I2941" s="1">
        <f t="shared" si="136"/>
        <v>8.4423999999999992E-3</v>
      </c>
      <c r="J2941">
        <f t="shared" si="137"/>
        <v>2.9204000000000001E-3</v>
      </c>
    </row>
    <row r="2942" spans="1:10" x14ac:dyDescent="0.25">
      <c r="A2942">
        <v>2941</v>
      </c>
      <c r="B2942">
        <v>294.10000000000002</v>
      </c>
      <c r="C2942" s="1">
        <v>8447.1</v>
      </c>
      <c r="D2942" s="1">
        <v>-2915.8</v>
      </c>
      <c r="E2942">
        <v>6258</v>
      </c>
      <c r="G2942">
        <v>6258</v>
      </c>
      <c r="H2942">
        <f t="shared" si="135"/>
        <v>41791.044776119408</v>
      </c>
      <c r="I2942" s="1">
        <f t="shared" si="136"/>
        <v>8.4471000000000008E-3</v>
      </c>
      <c r="J2942">
        <f t="shared" si="137"/>
        <v>2.9158000000000001E-3</v>
      </c>
    </row>
    <row r="2943" spans="1:10" x14ac:dyDescent="0.25">
      <c r="A2943">
        <v>2942</v>
      </c>
      <c r="B2943">
        <v>294.2</v>
      </c>
      <c r="C2943" s="1">
        <v>8451.7999999999993</v>
      </c>
      <c r="D2943" s="1">
        <v>-2915.8</v>
      </c>
      <c r="E2943">
        <v>6264</v>
      </c>
      <c r="G2943">
        <v>6264</v>
      </c>
      <c r="H2943">
        <f t="shared" si="135"/>
        <v>41831.112891916258</v>
      </c>
      <c r="I2943" s="1">
        <f t="shared" si="136"/>
        <v>8.4517999999999989E-3</v>
      </c>
      <c r="J2943">
        <f t="shared" si="137"/>
        <v>2.9158000000000001E-3</v>
      </c>
    </row>
    <row r="2944" spans="1:10" x14ac:dyDescent="0.25">
      <c r="A2944">
        <v>2943</v>
      </c>
      <c r="B2944">
        <v>294.3</v>
      </c>
      <c r="C2944" s="1">
        <v>8456.6</v>
      </c>
      <c r="D2944" s="1">
        <v>-2920.5</v>
      </c>
      <c r="E2944">
        <v>6268</v>
      </c>
      <c r="G2944">
        <v>6268</v>
      </c>
      <c r="H2944">
        <f t="shared" si="135"/>
        <v>41857.824969114161</v>
      </c>
      <c r="I2944" s="1">
        <f t="shared" si="136"/>
        <v>8.4565999999999999E-3</v>
      </c>
      <c r="J2944">
        <f t="shared" si="137"/>
        <v>2.9204999999999999E-3</v>
      </c>
    </row>
    <row r="2945" spans="1:10" x14ac:dyDescent="0.25">
      <c r="A2945">
        <v>2944</v>
      </c>
      <c r="B2945">
        <v>294.39999999999998</v>
      </c>
      <c r="C2945" s="1">
        <v>8456.6</v>
      </c>
      <c r="D2945" s="1">
        <v>-2920.5</v>
      </c>
      <c r="E2945">
        <v>6270</v>
      </c>
      <c r="G2945">
        <v>6270</v>
      </c>
      <c r="H2945">
        <f t="shared" si="135"/>
        <v>41871.181007713116</v>
      </c>
      <c r="I2945" s="1">
        <f t="shared" si="136"/>
        <v>8.4565999999999999E-3</v>
      </c>
      <c r="J2945">
        <f t="shared" si="137"/>
        <v>2.9204999999999999E-3</v>
      </c>
    </row>
    <row r="2946" spans="1:10" x14ac:dyDescent="0.25">
      <c r="A2946">
        <v>2945</v>
      </c>
      <c r="B2946">
        <v>294.5</v>
      </c>
      <c r="C2946" s="1">
        <v>8466.2000000000007</v>
      </c>
      <c r="D2946" s="1">
        <v>-2929.8</v>
      </c>
      <c r="E2946">
        <v>6271</v>
      </c>
      <c r="G2946">
        <v>6271</v>
      </c>
      <c r="H2946">
        <f t="shared" si="135"/>
        <v>41877.859027012593</v>
      </c>
      <c r="I2946" s="1">
        <f t="shared" si="136"/>
        <v>8.4662000000000001E-3</v>
      </c>
      <c r="J2946">
        <f t="shared" si="137"/>
        <v>2.9298000000000002E-3</v>
      </c>
    </row>
    <row r="2947" spans="1:10" x14ac:dyDescent="0.25">
      <c r="A2947">
        <v>2946</v>
      </c>
      <c r="B2947">
        <v>294.60000000000002</v>
      </c>
      <c r="C2947" s="1">
        <v>8461.4</v>
      </c>
      <c r="D2947" s="1">
        <v>-2920.5</v>
      </c>
      <c r="E2947">
        <v>6275</v>
      </c>
      <c r="G2947">
        <v>6275</v>
      </c>
      <c r="H2947">
        <f t="shared" ref="H2947:H3010" si="138">G2947/0.149745</f>
        <v>41904.571104210496</v>
      </c>
      <c r="I2947" s="1">
        <f t="shared" ref="I2947:I3010" si="139">C2947*10^-6</f>
        <v>8.4613999999999991E-3</v>
      </c>
      <c r="J2947">
        <f t="shared" ref="J2947:J3010" si="140">-D2947*10^-6</f>
        <v>2.9204999999999999E-3</v>
      </c>
    </row>
    <row r="2948" spans="1:10" x14ac:dyDescent="0.25">
      <c r="A2948">
        <v>2947</v>
      </c>
      <c r="B2948">
        <v>294.7</v>
      </c>
      <c r="C2948" s="1">
        <v>8471</v>
      </c>
      <c r="D2948" s="1">
        <v>-2929.8</v>
      </c>
      <c r="E2948">
        <v>6278</v>
      </c>
      <c r="G2948">
        <v>6278</v>
      </c>
      <c r="H2948">
        <f t="shared" si="138"/>
        <v>41924.605162108921</v>
      </c>
      <c r="I2948" s="1">
        <f t="shared" si="139"/>
        <v>8.4709999999999994E-3</v>
      </c>
      <c r="J2948">
        <f t="shared" si="140"/>
        <v>2.9298000000000002E-3</v>
      </c>
    </row>
    <row r="2949" spans="1:10" x14ac:dyDescent="0.25">
      <c r="A2949">
        <v>2948</v>
      </c>
      <c r="B2949">
        <v>294.8</v>
      </c>
      <c r="C2949" s="1">
        <v>8466.2000000000007</v>
      </c>
      <c r="D2949" s="1">
        <v>-2929.8</v>
      </c>
      <c r="E2949">
        <v>6280</v>
      </c>
      <c r="G2949">
        <v>6280</v>
      </c>
      <c r="H2949">
        <f t="shared" si="138"/>
        <v>41937.961200707876</v>
      </c>
      <c r="I2949" s="1">
        <f t="shared" si="139"/>
        <v>8.4662000000000001E-3</v>
      </c>
      <c r="J2949">
        <f t="shared" si="140"/>
        <v>2.9298000000000002E-3</v>
      </c>
    </row>
    <row r="2950" spans="1:10" x14ac:dyDescent="0.25">
      <c r="A2950">
        <v>2949</v>
      </c>
      <c r="B2950">
        <v>294.89999999999998</v>
      </c>
      <c r="C2950" s="1">
        <v>8475.7000000000007</v>
      </c>
      <c r="D2950" s="1">
        <v>-2929.8</v>
      </c>
      <c r="E2950">
        <v>6287</v>
      </c>
      <c r="G2950">
        <v>6287</v>
      </c>
      <c r="H2950">
        <f t="shared" si="138"/>
        <v>41984.707335804203</v>
      </c>
      <c r="I2950" s="1">
        <f t="shared" si="139"/>
        <v>8.4757000000000009E-3</v>
      </c>
      <c r="J2950">
        <f t="shared" si="140"/>
        <v>2.9298000000000002E-3</v>
      </c>
    </row>
    <row r="2951" spans="1:10" x14ac:dyDescent="0.25">
      <c r="A2951">
        <v>2950</v>
      </c>
      <c r="B2951">
        <v>295</v>
      </c>
      <c r="C2951" s="1">
        <v>8480.5</v>
      </c>
      <c r="D2951" s="1">
        <v>-2929.9</v>
      </c>
      <c r="E2951">
        <v>6285</v>
      </c>
      <c r="G2951">
        <v>6285</v>
      </c>
      <c r="H2951">
        <f t="shared" si="138"/>
        <v>41971.351297205249</v>
      </c>
      <c r="I2951" s="1">
        <f t="shared" si="139"/>
        <v>8.4805000000000002E-3</v>
      </c>
      <c r="J2951">
        <f t="shared" si="140"/>
        <v>2.9299E-3</v>
      </c>
    </row>
    <row r="2952" spans="1:10" x14ac:dyDescent="0.25">
      <c r="A2952">
        <v>2951</v>
      </c>
      <c r="B2952">
        <v>295.10000000000002</v>
      </c>
      <c r="C2952" s="1">
        <v>8489.9</v>
      </c>
      <c r="D2952" s="1">
        <v>-2925.3</v>
      </c>
      <c r="E2952">
        <v>6290</v>
      </c>
      <c r="G2952">
        <v>6290</v>
      </c>
      <c r="H2952">
        <f t="shared" si="138"/>
        <v>42004.741393702629</v>
      </c>
      <c r="I2952" s="1">
        <f t="shared" si="139"/>
        <v>8.4898999999999999E-3</v>
      </c>
      <c r="J2952">
        <f t="shared" si="140"/>
        <v>2.9253E-3</v>
      </c>
    </row>
    <row r="2953" spans="1:10" x14ac:dyDescent="0.25">
      <c r="A2953">
        <v>2952</v>
      </c>
      <c r="B2953">
        <v>295.2</v>
      </c>
      <c r="C2953" s="1">
        <v>8490</v>
      </c>
      <c r="D2953" s="1">
        <v>-2929.9</v>
      </c>
      <c r="E2953">
        <v>6290</v>
      </c>
      <c r="G2953">
        <v>6290</v>
      </c>
      <c r="H2953">
        <f t="shared" si="138"/>
        <v>42004.741393702629</v>
      </c>
      <c r="I2953" s="1">
        <f t="shared" si="139"/>
        <v>8.4899999999999993E-3</v>
      </c>
      <c r="J2953">
        <f t="shared" si="140"/>
        <v>2.9299E-3</v>
      </c>
    </row>
    <row r="2954" spans="1:10" x14ac:dyDescent="0.25">
      <c r="A2954">
        <v>2953</v>
      </c>
      <c r="B2954">
        <v>295.3</v>
      </c>
      <c r="C2954" s="1">
        <v>8494.7000000000007</v>
      </c>
      <c r="D2954" s="1">
        <v>-2925.4</v>
      </c>
      <c r="E2954">
        <v>6295</v>
      </c>
      <c r="G2954">
        <v>6295</v>
      </c>
      <c r="H2954">
        <f t="shared" si="138"/>
        <v>42038.131490200009</v>
      </c>
      <c r="I2954" s="1">
        <f t="shared" si="139"/>
        <v>8.4947000000000009E-3</v>
      </c>
      <c r="J2954">
        <f t="shared" si="140"/>
        <v>2.9253999999999999E-3</v>
      </c>
    </row>
    <row r="2955" spans="1:10" x14ac:dyDescent="0.25">
      <c r="A2955">
        <v>2954</v>
      </c>
      <c r="B2955">
        <v>295.39999999999998</v>
      </c>
      <c r="C2955" s="1">
        <v>8494.7999999999993</v>
      </c>
      <c r="D2955" s="1">
        <v>-2934.6</v>
      </c>
      <c r="E2955">
        <v>6301</v>
      </c>
      <c r="G2955">
        <v>6301</v>
      </c>
      <c r="H2955">
        <f t="shared" si="138"/>
        <v>42078.199605996866</v>
      </c>
      <c r="I2955" s="1">
        <f t="shared" si="139"/>
        <v>8.4947999999999985E-3</v>
      </c>
      <c r="J2955">
        <f t="shared" si="140"/>
        <v>2.9345999999999999E-3</v>
      </c>
    </row>
    <row r="2956" spans="1:10" x14ac:dyDescent="0.25">
      <c r="A2956">
        <v>2955</v>
      </c>
      <c r="B2956">
        <v>295.5</v>
      </c>
      <c r="C2956" s="1">
        <v>8504.2999999999993</v>
      </c>
      <c r="D2956" s="1">
        <v>-2934.7</v>
      </c>
      <c r="E2956">
        <v>6299</v>
      </c>
      <c r="G2956">
        <v>6299</v>
      </c>
      <c r="H2956">
        <f t="shared" si="138"/>
        <v>42064.843567397911</v>
      </c>
      <c r="I2956" s="1">
        <f t="shared" si="139"/>
        <v>8.5042999999999994E-3</v>
      </c>
      <c r="J2956">
        <f t="shared" si="140"/>
        <v>2.9346999999999997E-3</v>
      </c>
    </row>
    <row r="2957" spans="1:10" x14ac:dyDescent="0.25">
      <c r="A2957">
        <v>2956</v>
      </c>
      <c r="B2957">
        <v>295.60000000000002</v>
      </c>
      <c r="C2957" s="1">
        <v>8504.2999999999993</v>
      </c>
      <c r="D2957" s="1">
        <v>-2934.7</v>
      </c>
      <c r="E2957">
        <v>6306</v>
      </c>
      <c r="G2957">
        <v>6306</v>
      </c>
      <c r="H2957">
        <f t="shared" si="138"/>
        <v>42111.589702494246</v>
      </c>
      <c r="I2957" s="1">
        <f t="shared" si="139"/>
        <v>8.5042999999999994E-3</v>
      </c>
      <c r="J2957">
        <f t="shared" si="140"/>
        <v>2.9346999999999997E-3</v>
      </c>
    </row>
    <row r="2958" spans="1:10" x14ac:dyDescent="0.25">
      <c r="A2958">
        <v>2957</v>
      </c>
      <c r="B2958">
        <v>295.7</v>
      </c>
      <c r="C2958" s="1">
        <v>8509</v>
      </c>
      <c r="D2958" s="1">
        <v>-2934.7</v>
      </c>
      <c r="E2958">
        <v>6307</v>
      </c>
      <c r="G2958">
        <v>6307</v>
      </c>
      <c r="H2958">
        <f t="shared" si="138"/>
        <v>42118.267721793716</v>
      </c>
      <c r="I2958" s="1">
        <f t="shared" si="139"/>
        <v>8.5089999999999992E-3</v>
      </c>
      <c r="J2958">
        <f t="shared" si="140"/>
        <v>2.9346999999999997E-3</v>
      </c>
    </row>
    <row r="2959" spans="1:10" x14ac:dyDescent="0.25">
      <c r="A2959">
        <v>2958</v>
      </c>
      <c r="B2959">
        <v>295.8</v>
      </c>
      <c r="C2959" s="1">
        <v>8513.9</v>
      </c>
      <c r="D2959" s="1">
        <v>-2943.9</v>
      </c>
      <c r="E2959">
        <v>6309</v>
      </c>
      <c r="G2959">
        <v>6309</v>
      </c>
      <c r="H2959">
        <f t="shared" si="138"/>
        <v>42131.623760392671</v>
      </c>
      <c r="I2959" s="1">
        <f t="shared" si="139"/>
        <v>8.5138999999999996E-3</v>
      </c>
      <c r="J2959">
        <f t="shared" si="140"/>
        <v>2.9439000000000002E-3</v>
      </c>
    </row>
    <row r="2960" spans="1:10" x14ac:dyDescent="0.25">
      <c r="A2960">
        <v>2959</v>
      </c>
      <c r="B2960">
        <v>295.89999999999998</v>
      </c>
      <c r="C2960" s="1">
        <v>8518.6</v>
      </c>
      <c r="D2960" s="1">
        <v>-2944</v>
      </c>
      <c r="E2960">
        <v>6313</v>
      </c>
      <c r="G2960">
        <v>6313</v>
      </c>
      <c r="H2960">
        <f t="shared" si="138"/>
        <v>42158.335837590574</v>
      </c>
      <c r="I2960" s="1">
        <f t="shared" si="139"/>
        <v>8.5185999999999994E-3</v>
      </c>
      <c r="J2960">
        <f t="shared" si="140"/>
        <v>2.944E-3</v>
      </c>
    </row>
    <row r="2961" spans="1:10" x14ac:dyDescent="0.25">
      <c r="A2961">
        <v>2960</v>
      </c>
      <c r="B2961">
        <v>296</v>
      </c>
      <c r="C2961" s="1">
        <v>8523.4</v>
      </c>
      <c r="D2961" s="1">
        <v>-2944</v>
      </c>
      <c r="E2961">
        <v>6313</v>
      </c>
      <c r="G2961">
        <v>6313</v>
      </c>
      <c r="H2961">
        <f t="shared" si="138"/>
        <v>42158.335837590574</v>
      </c>
      <c r="I2961" s="1">
        <f t="shared" si="139"/>
        <v>8.5233999999999987E-3</v>
      </c>
      <c r="J2961">
        <f t="shared" si="140"/>
        <v>2.944E-3</v>
      </c>
    </row>
    <row r="2962" spans="1:10" x14ac:dyDescent="0.25">
      <c r="A2962">
        <v>2961</v>
      </c>
      <c r="B2962">
        <v>296.10000000000002</v>
      </c>
      <c r="C2962" s="1">
        <v>8513.9</v>
      </c>
      <c r="D2962" s="1">
        <v>-2943.9</v>
      </c>
      <c r="E2962">
        <v>6316</v>
      </c>
      <c r="G2962">
        <v>6316</v>
      </c>
      <c r="H2962">
        <f t="shared" si="138"/>
        <v>42178.369895488999</v>
      </c>
      <c r="I2962" s="1">
        <f t="shared" si="139"/>
        <v>8.5138999999999996E-3</v>
      </c>
      <c r="J2962">
        <f t="shared" si="140"/>
        <v>2.9439000000000002E-3</v>
      </c>
    </row>
    <row r="2963" spans="1:10" x14ac:dyDescent="0.25">
      <c r="A2963">
        <v>2962</v>
      </c>
      <c r="B2963">
        <v>296.2</v>
      </c>
      <c r="C2963" s="1">
        <v>8528.1</v>
      </c>
      <c r="D2963" s="1">
        <v>-2944</v>
      </c>
      <c r="E2963">
        <v>6321</v>
      </c>
      <c r="G2963">
        <v>6321</v>
      </c>
      <c r="H2963">
        <f t="shared" si="138"/>
        <v>42211.759991986379</v>
      </c>
      <c r="I2963" s="1">
        <f t="shared" si="139"/>
        <v>8.5281000000000003E-3</v>
      </c>
      <c r="J2963">
        <f t="shared" si="140"/>
        <v>2.944E-3</v>
      </c>
    </row>
    <row r="2964" spans="1:10" x14ac:dyDescent="0.25">
      <c r="A2964">
        <v>2963</v>
      </c>
      <c r="B2964">
        <v>296.3</v>
      </c>
      <c r="C2964" s="1">
        <v>8528.1</v>
      </c>
      <c r="D2964" s="1">
        <v>-2944</v>
      </c>
      <c r="E2964">
        <v>6325</v>
      </c>
      <c r="G2964">
        <v>6325</v>
      </c>
      <c r="H2964">
        <f t="shared" si="138"/>
        <v>42238.472069184281</v>
      </c>
      <c r="I2964" s="1">
        <f t="shared" si="139"/>
        <v>8.5281000000000003E-3</v>
      </c>
      <c r="J2964">
        <f t="shared" si="140"/>
        <v>2.944E-3</v>
      </c>
    </row>
    <row r="2965" spans="1:10" x14ac:dyDescent="0.25">
      <c r="A2965">
        <v>2964</v>
      </c>
      <c r="B2965">
        <v>296.39999999999998</v>
      </c>
      <c r="C2965" s="1">
        <v>8537.6</v>
      </c>
      <c r="D2965" s="1">
        <v>-2944.1</v>
      </c>
      <c r="E2965">
        <v>6328</v>
      </c>
      <c r="G2965">
        <v>6328</v>
      </c>
      <c r="H2965">
        <f t="shared" si="138"/>
        <v>42258.506127082714</v>
      </c>
      <c r="I2965" s="1">
        <f t="shared" si="139"/>
        <v>8.5375999999999994E-3</v>
      </c>
      <c r="J2965">
        <f t="shared" si="140"/>
        <v>2.9440999999999998E-3</v>
      </c>
    </row>
    <row r="2966" spans="1:10" x14ac:dyDescent="0.25">
      <c r="A2966">
        <v>2965</v>
      </c>
      <c r="B2966">
        <v>296.5</v>
      </c>
      <c r="C2966" s="1">
        <v>8542.5</v>
      </c>
      <c r="D2966" s="1">
        <v>-2953.3</v>
      </c>
      <c r="E2966">
        <v>6328</v>
      </c>
      <c r="G2966">
        <v>6328</v>
      </c>
      <c r="H2966">
        <f t="shared" si="138"/>
        <v>42258.506127082714</v>
      </c>
      <c r="I2966" s="1">
        <f t="shared" si="139"/>
        <v>8.5424999999999997E-3</v>
      </c>
      <c r="J2966">
        <f t="shared" si="140"/>
        <v>2.9532999999999998E-3</v>
      </c>
    </row>
    <row r="2967" spans="1:10" x14ac:dyDescent="0.25">
      <c r="A2967">
        <v>2966</v>
      </c>
      <c r="B2967">
        <v>296.60000000000002</v>
      </c>
      <c r="C2967" s="1">
        <v>8537.7000000000007</v>
      </c>
      <c r="D2967" s="1">
        <v>-2953.3</v>
      </c>
      <c r="E2967">
        <v>6330</v>
      </c>
      <c r="G2967">
        <v>6330</v>
      </c>
      <c r="H2967">
        <f t="shared" si="138"/>
        <v>42271.862165681661</v>
      </c>
      <c r="I2967" s="1">
        <f t="shared" si="139"/>
        <v>8.5377000000000005E-3</v>
      </c>
      <c r="J2967">
        <f t="shared" si="140"/>
        <v>2.9532999999999998E-3</v>
      </c>
    </row>
    <row r="2968" spans="1:10" x14ac:dyDescent="0.25">
      <c r="A2968">
        <v>2967</v>
      </c>
      <c r="B2968">
        <v>296.7</v>
      </c>
      <c r="C2968" s="1">
        <v>8542.4</v>
      </c>
      <c r="D2968" s="1">
        <v>-2944.1</v>
      </c>
      <c r="E2968">
        <v>6338</v>
      </c>
      <c r="G2968">
        <v>6338</v>
      </c>
      <c r="H2968">
        <f t="shared" si="138"/>
        <v>42325.286320077466</v>
      </c>
      <c r="I2968" s="1">
        <f t="shared" si="139"/>
        <v>8.5423999999999986E-3</v>
      </c>
      <c r="J2968">
        <f t="shared" si="140"/>
        <v>2.9440999999999998E-3</v>
      </c>
    </row>
    <row r="2969" spans="1:10" x14ac:dyDescent="0.25">
      <c r="A2969">
        <v>2968</v>
      </c>
      <c r="B2969">
        <v>296.8</v>
      </c>
      <c r="C2969" s="1">
        <v>8547.2999999999993</v>
      </c>
      <c r="D2969" s="1">
        <v>-2958</v>
      </c>
      <c r="E2969">
        <v>6337</v>
      </c>
      <c r="G2969">
        <v>6337</v>
      </c>
      <c r="H2969">
        <f t="shared" si="138"/>
        <v>42318.608300777989</v>
      </c>
      <c r="I2969" s="1">
        <f t="shared" si="139"/>
        <v>8.547299999999999E-3</v>
      </c>
      <c r="J2969">
        <f t="shared" si="140"/>
        <v>2.9579999999999997E-3</v>
      </c>
    </row>
    <row r="2970" spans="1:10" x14ac:dyDescent="0.25">
      <c r="A2970">
        <v>2969</v>
      </c>
      <c r="B2970">
        <v>296.89999999999998</v>
      </c>
      <c r="C2970" s="1">
        <v>8556.7000000000007</v>
      </c>
      <c r="D2970" s="1">
        <v>-2953.5</v>
      </c>
      <c r="E2970">
        <v>6338</v>
      </c>
      <c r="G2970">
        <v>6338</v>
      </c>
      <c r="H2970">
        <f t="shared" si="138"/>
        <v>42325.286320077466</v>
      </c>
      <c r="I2970" s="1">
        <f t="shared" si="139"/>
        <v>8.5567000000000004E-3</v>
      </c>
      <c r="J2970">
        <f t="shared" si="140"/>
        <v>2.9535E-3</v>
      </c>
    </row>
    <row r="2971" spans="1:10" x14ac:dyDescent="0.25">
      <c r="A2971">
        <v>2970</v>
      </c>
      <c r="B2971">
        <v>297</v>
      </c>
      <c r="C2971" s="1">
        <v>8556.7000000000007</v>
      </c>
      <c r="D2971" s="1">
        <v>-2953.5</v>
      </c>
      <c r="E2971">
        <v>6343</v>
      </c>
      <c r="G2971">
        <v>6343</v>
      </c>
      <c r="H2971">
        <f t="shared" si="138"/>
        <v>42358.676416574846</v>
      </c>
      <c r="I2971" s="1">
        <f t="shared" si="139"/>
        <v>8.5567000000000004E-3</v>
      </c>
      <c r="J2971">
        <f t="shared" si="140"/>
        <v>2.9535E-3</v>
      </c>
    </row>
    <row r="2972" spans="1:10" x14ac:dyDescent="0.25">
      <c r="A2972">
        <v>2971</v>
      </c>
      <c r="B2972">
        <v>297.10000000000002</v>
      </c>
      <c r="C2972" s="1">
        <v>8561.5</v>
      </c>
      <c r="D2972" s="1">
        <v>-2958.1</v>
      </c>
      <c r="E2972">
        <v>6347</v>
      </c>
      <c r="G2972">
        <v>6347</v>
      </c>
      <c r="H2972">
        <f t="shared" si="138"/>
        <v>42385.388493772749</v>
      </c>
      <c r="I2972" s="1">
        <f t="shared" si="139"/>
        <v>8.5614999999999997E-3</v>
      </c>
      <c r="J2972">
        <f t="shared" si="140"/>
        <v>2.9581E-3</v>
      </c>
    </row>
    <row r="2973" spans="1:10" x14ac:dyDescent="0.25">
      <c r="A2973">
        <v>2972</v>
      </c>
      <c r="B2973">
        <v>297.2</v>
      </c>
      <c r="C2973" s="1">
        <v>8575.7999999999993</v>
      </c>
      <c r="D2973" s="1">
        <v>-2962.8</v>
      </c>
      <c r="E2973">
        <v>6354</v>
      </c>
      <c r="G2973">
        <v>6354</v>
      </c>
      <c r="H2973">
        <f t="shared" si="138"/>
        <v>42432.134628869084</v>
      </c>
      <c r="I2973" s="1">
        <f t="shared" si="139"/>
        <v>8.5757999999999997E-3</v>
      </c>
      <c r="J2973">
        <f t="shared" si="140"/>
        <v>2.9628000000000002E-3</v>
      </c>
    </row>
    <row r="2974" spans="1:10" x14ac:dyDescent="0.25">
      <c r="A2974">
        <v>2973</v>
      </c>
      <c r="B2974">
        <v>297.3</v>
      </c>
      <c r="C2974" s="1">
        <v>8571</v>
      </c>
      <c r="D2974" s="1">
        <v>-2958.2</v>
      </c>
      <c r="E2974">
        <v>6354</v>
      </c>
      <c r="G2974">
        <v>6354</v>
      </c>
      <c r="H2974">
        <f t="shared" si="138"/>
        <v>42432.134628869084</v>
      </c>
      <c r="I2974" s="1">
        <f t="shared" si="139"/>
        <v>8.5709999999999988E-3</v>
      </c>
      <c r="J2974">
        <f t="shared" si="140"/>
        <v>2.9581999999999998E-3</v>
      </c>
    </row>
    <row r="2975" spans="1:10" x14ac:dyDescent="0.25">
      <c r="A2975">
        <v>2974</v>
      </c>
      <c r="B2975">
        <v>297.39999999999998</v>
      </c>
      <c r="C2975" s="1">
        <v>8571.1</v>
      </c>
      <c r="D2975" s="1">
        <v>-2962.8</v>
      </c>
      <c r="E2975">
        <v>6354</v>
      </c>
      <c r="G2975">
        <v>6354</v>
      </c>
      <c r="H2975">
        <f t="shared" si="138"/>
        <v>42432.134628869084</v>
      </c>
      <c r="I2975" s="1">
        <f t="shared" si="139"/>
        <v>8.5710999999999999E-3</v>
      </c>
      <c r="J2975">
        <f t="shared" si="140"/>
        <v>2.9628000000000002E-3</v>
      </c>
    </row>
    <row r="2976" spans="1:10" x14ac:dyDescent="0.25">
      <c r="A2976">
        <v>2975</v>
      </c>
      <c r="B2976">
        <v>297.5</v>
      </c>
      <c r="C2976" s="1">
        <v>8575.9</v>
      </c>
      <c r="D2976" s="1">
        <v>-2967.4</v>
      </c>
      <c r="E2976">
        <v>6361</v>
      </c>
      <c r="G2976">
        <v>6361</v>
      </c>
      <c r="H2976">
        <f t="shared" si="138"/>
        <v>42478.880763965411</v>
      </c>
      <c r="I2976" s="1">
        <f t="shared" si="139"/>
        <v>8.5758999999999991E-3</v>
      </c>
      <c r="J2976">
        <f t="shared" si="140"/>
        <v>2.9673999999999998E-3</v>
      </c>
    </row>
    <row r="2977" spans="1:10" x14ac:dyDescent="0.25">
      <c r="A2977">
        <v>2976</v>
      </c>
      <c r="B2977">
        <v>297.60000000000002</v>
      </c>
      <c r="C2977" s="1">
        <v>8580.6</v>
      </c>
      <c r="D2977" s="1">
        <v>-2962.8</v>
      </c>
      <c r="E2977">
        <v>6362</v>
      </c>
      <c r="G2977">
        <v>6362</v>
      </c>
      <c r="H2977">
        <f t="shared" si="138"/>
        <v>42485.558783264889</v>
      </c>
      <c r="I2977" s="1">
        <f t="shared" si="139"/>
        <v>8.5806000000000007E-3</v>
      </c>
      <c r="J2977">
        <f t="shared" si="140"/>
        <v>2.9628000000000002E-3</v>
      </c>
    </row>
    <row r="2978" spans="1:10" x14ac:dyDescent="0.25">
      <c r="A2978">
        <v>2977</v>
      </c>
      <c r="B2978">
        <v>297.7</v>
      </c>
      <c r="C2978" s="1">
        <v>8580.6</v>
      </c>
      <c r="D2978" s="1">
        <v>-2967.4</v>
      </c>
      <c r="E2978">
        <v>6364</v>
      </c>
      <c r="G2978">
        <v>6364</v>
      </c>
      <c r="H2978">
        <f t="shared" si="138"/>
        <v>42498.914821863837</v>
      </c>
      <c r="I2978" s="1">
        <f t="shared" si="139"/>
        <v>8.5806000000000007E-3</v>
      </c>
      <c r="J2978">
        <f t="shared" si="140"/>
        <v>2.9673999999999998E-3</v>
      </c>
    </row>
    <row r="2979" spans="1:10" x14ac:dyDescent="0.25">
      <c r="A2979">
        <v>2978</v>
      </c>
      <c r="B2979">
        <v>297.8</v>
      </c>
      <c r="C2979" s="1">
        <v>8594.9</v>
      </c>
      <c r="D2979" s="1">
        <v>-2972.1</v>
      </c>
      <c r="E2979">
        <v>6367</v>
      </c>
      <c r="G2979">
        <v>6367</v>
      </c>
      <c r="H2979">
        <f t="shared" si="138"/>
        <v>42518.948879762269</v>
      </c>
      <c r="I2979" s="1">
        <f t="shared" si="139"/>
        <v>8.5948999999999991E-3</v>
      </c>
      <c r="J2979">
        <f t="shared" si="140"/>
        <v>2.9720999999999997E-3</v>
      </c>
    </row>
    <row r="2980" spans="1:10" x14ac:dyDescent="0.25">
      <c r="A2980">
        <v>2979</v>
      </c>
      <c r="B2980">
        <v>297.89999999999998</v>
      </c>
      <c r="C2980" s="1">
        <v>8599.6</v>
      </c>
      <c r="D2980" s="1">
        <v>-2967.6</v>
      </c>
      <c r="E2980">
        <v>6371</v>
      </c>
      <c r="G2980">
        <v>6371</v>
      </c>
      <c r="H2980">
        <f t="shared" si="138"/>
        <v>42545.660956960171</v>
      </c>
      <c r="I2980" s="1">
        <f t="shared" si="139"/>
        <v>8.5996000000000006E-3</v>
      </c>
      <c r="J2980">
        <f t="shared" si="140"/>
        <v>2.9675999999999999E-3</v>
      </c>
    </row>
    <row r="2981" spans="1:10" x14ac:dyDescent="0.25">
      <c r="A2981">
        <v>2980</v>
      </c>
      <c r="B2981">
        <v>298</v>
      </c>
      <c r="C2981" s="1">
        <v>8594.9</v>
      </c>
      <c r="D2981" s="1">
        <v>-2967.5</v>
      </c>
      <c r="E2981">
        <v>6374</v>
      </c>
      <c r="G2981">
        <v>6374</v>
      </c>
      <c r="H2981">
        <f t="shared" si="138"/>
        <v>42565.695014858597</v>
      </c>
      <c r="I2981" s="1">
        <f t="shared" si="139"/>
        <v>8.5948999999999991E-3</v>
      </c>
      <c r="J2981">
        <f t="shared" si="140"/>
        <v>2.9674999999999997E-3</v>
      </c>
    </row>
    <row r="2982" spans="1:10" x14ac:dyDescent="0.25">
      <c r="A2982">
        <v>2981</v>
      </c>
      <c r="B2982">
        <v>298.10000000000002</v>
      </c>
      <c r="C2982" s="1">
        <v>8599.7000000000007</v>
      </c>
      <c r="D2982" s="1">
        <v>-2972.2</v>
      </c>
      <c r="E2982">
        <v>6378</v>
      </c>
      <c r="G2982">
        <v>6378</v>
      </c>
      <c r="H2982">
        <f t="shared" si="138"/>
        <v>42592.407092056499</v>
      </c>
      <c r="I2982" s="1">
        <f t="shared" si="139"/>
        <v>8.5997000000000001E-3</v>
      </c>
      <c r="J2982">
        <f t="shared" si="140"/>
        <v>2.9721999999999995E-3</v>
      </c>
    </row>
    <row r="2983" spans="1:10" x14ac:dyDescent="0.25">
      <c r="A2983">
        <v>2982</v>
      </c>
      <c r="B2983">
        <v>298.2</v>
      </c>
      <c r="C2983" s="1">
        <v>8609.2000000000007</v>
      </c>
      <c r="D2983" s="1">
        <v>-2972.3</v>
      </c>
      <c r="E2983">
        <v>6378</v>
      </c>
      <c r="G2983">
        <v>6378</v>
      </c>
      <c r="H2983">
        <f t="shared" si="138"/>
        <v>42592.407092056499</v>
      </c>
      <c r="I2983" s="1">
        <f t="shared" si="139"/>
        <v>8.6092000000000009E-3</v>
      </c>
      <c r="J2983">
        <f t="shared" si="140"/>
        <v>2.9723000000000002E-3</v>
      </c>
    </row>
    <row r="2984" spans="1:10" x14ac:dyDescent="0.25">
      <c r="A2984">
        <v>2983</v>
      </c>
      <c r="B2984">
        <v>298.3</v>
      </c>
      <c r="C2984" s="1">
        <v>8604.5</v>
      </c>
      <c r="D2984" s="1">
        <v>-2976.8</v>
      </c>
      <c r="E2984">
        <v>6385</v>
      </c>
      <c r="G2984">
        <v>6385</v>
      </c>
      <c r="H2984">
        <f t="shared" si="138"/>
        <v>42639.153227152827</v>
      </c>
      <c r="I2984" s="1">
        <f t="shared" si="139"/>
        <v>8.6044999999999993E-3</v>
      </c>
      <c r="J2984">
        <f t="shared" si="140"/>
        <v>2.9767999999999999E-3</v>
      </c>
    </row>
    <row r="2985" spans="1:10" x14ac:dyDescent="0.25">
      <c r="A2985">
        <v>2984</v>
      </c>
      <c r="B2985">
        <v>298.39999999999998</v>
      </c>
      <c r="C2985" s="1">
        <v>8618.7000000000007</v>
      </c>
      <c r="D2985" s="1">
        <v>-2976.9</v>
      </c>
      <c r="E2985">
        <v>6385</v>
      </c>
      <c r="G2985">
        <v>6385</v>
      </c>
      <c r="H2985">
        <f t="shared" si="138"/>
        <v>42639.153227152827</v>
      </c>
      <c r="I2985" s="1">
        <f t="shared" si="139"/>
        <v>8.6187E-3</v>
      </c>
      <c r="J2985">
        <f t="shared" si="140"/>
        <v>2.9768999999999998E-3</v>
      </c>
    </row>
    <row r="2986" spans="1:10" x14ac:dyDescent="0.25">
      <c r="A2986">
        <v>2985</v>
      </c>
      <c r="B2986">
        <v>298.5</v>
      </c>
      <c r="C2986" s="1">
        <v>8618.7000000000007</v>
      </c>
      <c r="D2986" s="1">
        <v>-2972.3</v>
      </c>
      <c r="E2986">
        <v>6386</v>
      </c>
      <c r="G2986">
        <v>6386</v>
      </c>
      <c r="H2986">
        <f t="shared" si="138"/>
        <v>42645.831246452304</v>
      </c>
      <c r="I2986" s="1">
        <f t="shared" si="139"/>
        <v>8.6187E-3</v>
      </c>
      <c r="J2986">
        <f t="shared" si="140"/>
        <v>2.9723000000000002E-3</v>
      </c>
    </row>
    <row r="2987" spans="1:10" x14ac:dyDescent="0.25">
      <c r="A2987">
        <v>2986</v>
      </c>
      <c r="B2987">
        <v>298.60000000000002</v>
      </c>
      <c r="C2987" s="1">
        <v>8628.2000000000007</v>
      </c>
      <c r="D2987" s="1">
        <v>-2977</v>
      </c>
      <c r="E2987">
        <v>6393</v>
      </c>
      <c r="G2987">
        <v>6393</v>
      </c>
      <c r="H2987">
        <f t="shared" si="138"/>
        <v>42692.577381548639</v>
      </c>
      <c r="I2987" s="1">
        <f t="shared" si="139"/>
        <v>8.6282000000000008E-3</v>
      </c>
      <c r="J2987">
        <f t="shared" si="140"/>
        <v>2.977E-3</v>
      </c>
    </row>
    <row r="2988" spans="1:10" x14ac:dyDescent="0.25">
      <c r="A2988">
        <v>2987</v>
      </c>
      <c r="B2988">
        <v>298.7</v>
      </c>
      <c r="C2988" s="1">
        <v>8613.9</v>
      </c>
      <c r="D2988" s="1">
        <v>-2972.3</v>
      </c>
      <c r="E2988">
        <v>6390</v>
      </c>
      <c r="G2988">
        <v>6390</v>
      </c>
      <c r="H2988">
        <f t="shared" si="138"/>
        <v>42672.543323650207</v>
      </c>
      <c r="I2988" s="1">
        <f t="shared" si="139"/>
        <v>8.613899999999999E-3</v>
      </c>
      <c r="J2988">
        <f t="shared" si="140"/>
        <v>2.9723000000000002E-3</v>
      </c>
    </row>
    <row r="2989" spans="1:10" x14ac:dyDescent="0.25">
      <c r="A2989">
        <v>2988</v>
      </c>
      <c r="B2989">
        <v>298.8</v>
      </c>
      <c r="C2989" s="1">
        <v>8637.7999999999993</v>
      </c>
      <c r="D2989" s="1">
        <v>-2981.7</v>
      </c>
      <c r="E2989">
        <v>6397</v>
      </c>
      <c r="G2989">
        <v>6397</v>
      </c>
      <c r="H2989">
        <f t="shared" si="138"/>
        <v>42719.289458746542</v>
      </c>
      <c r="I2989" s="1">
        <f t="shared" si="139"/>
        <v>8.6377999999999993E-3</v>
      </c>
      <c r="J2989">
        <f t="shared" si="140"/>
        <v>2.9816999999999999E-3</v>
      </c>
    </row>
    <row r="2990" spans="1:10" x14ac:dyDescent="0.25">
      <c r="A2990">
        <v>2989</v>
      </c>
      <c r="B2990">
        <v>298.89999999999998</v>
      </c>
      <c r="C2990" s="1">
        <v>8633.1</v>
      </c>
      <c r="D2990" s="1">
        <v>-2990.8</v>
      </c>
      <c r="E2990">
        <v>6398</v>
      </c>
      <c r="G2990">
        <v>6398</v>
      </c>
      <c r="H2990">
        <f t="shared" si="138"/>
        <v>42725.967478046012</v>
      </c>
      <c r="I2990" s="1">
        <f t="shared" si="139"/>
        <v>8.6330999999999995E-3</v>
      </c>
      <c r="J2990">
        <f t="shared" si="140"/>
        <v>2.9908000000000001E-3</v>
      </c>
    </row>
    <row r="2991" spans="1:10" x14ac:dyDescent="0.25">
      <c r="A2991">
        <v>2990</v>
      </c>
      <c r="B2991">
        <v>299</v>
      </c>
      <c r="C2991" s="1">
        <v>8633</v>
      </c>
      <c r="D2991" s="1">
        <v>-2981.6</v>
      </c>
      <c r="E2991">
        <v>6400</v>
      </c>
      <c r="G2991">
        <v>6400</v>
      </c>
      <c r="H2991">
        <f t="shared" si="138"/>
        <v>42739.323516644967</v>
      </c>
      <c r="I2991" s="1">
        <f t="shared" si="139"/>
        <v>8.633E-3</v>
      </c>
      <c r="J2991">
        <f t="shared" si="140"/>
        <v>2.9815999999999996E-3</v>
      </c>
    </row>
    <row r="2992" spans="1:10" x14ac:dyDescent="0.25">
      <c r="A2992">
        <v>2991</v>
      </c>
      <c r="B2992">
        <v>299.10000000000002</v>
      </c>
      <c r="C2992" s="1">
        <v>8652</v>
      </c>
      <c r="D2992" s="1">
        <v>-2981.8</v>
      </c>
      <c r="E2992">
        <v>6405</v>
      </c>
      <c r="G2992">
        <v>6405</v>
      </c>
      <c r="H2992">
        <f t="shared" si="138"/>
        <v>42772.713613142347</v>
      </c>
      <c r="I2992" s="1">
        <f t="shared" si="139"/>
        <v>8.652E-3</v>
      </c>
      <c r="J2992">
        <f t="shared" si="140"/>
        <v>2.9818000000000002E-3</v>
      </c>
    </row>
    <row r="2993" spans="1:10" x14ac:dyDescent="0.25">
      <c r="A2993">
        <v>2992</v>
      </c>
      <c r="B2993">
        <v>299.2</v>
      </c>
      <c r="C2993" s="1">
        <v>8680.6</v>
      </c>
      <c r="D2993" s="1">
        <v>-2982</v>
      </c>
      <c r="E2993">
        <v>6409</v>
      </c>
      <c r="G2993">
        <v>6409</v>
      </c>
      <c r="H2993">
        <f t="shared" si="138"/>
        <v>42799.425690340249</v>
      </c>
      <c r="I2993" s="1">
        <f t="shared" si="139"/>
        <v>8.6806000000000001E-3</v>
      </c>
      <c r="J2993">
        <f t="shared" si="140"/>
        <v>2.9819999999999998E-3</v>
      </c>
    </row>
    <row r="2994" spans="1:10" x14ac:dyDescent="0.25">
      <c r="A2994">
        <v>2993</v>
      </c>
      <c r="B2994">
        <v>299.3</v>
      </c>
      <c r="C2994" s="1">
        <v>8675.9</v>
      </c>
      <c r="D2994" s="1">
        <v>-2991.2</v>
      </c>
      <c r="E2994">
        <v>6409</v>
      </c>
      <c r="G2994">
        <v>6409</v>
      </c>
      <c r="H2994">
        <f t="shared" si="138"/>
        <v>42799.425690340249</v>
      </c>
      <c r="I2994" s="1">
        <f t="shared" si="139"/>
        <v>8.6758999999999985E-3</v>
      </c>
      <c r="J2994">
        <f t="shared" si="140"/>
        <v>2.9911999999999998E-3</v>
      </c>
    </row>
    <row r="2995" spans="1:10" x14ac:dyDescent="0.25">
      <c r="A2995">
        <v>2994</v>
      </c>
      <c r="B2995">
        <v>299.39999999999998</v>
      </c>
      <c r="C2995" s="1">
        <v>8676</v>
      </c>
      <c r="D2995" s="1">
        <v>-2995.8</v>
      </c>
      <c r="E2995">
        <v>6415</v>
      </c>
      <c r="G2995">
        <v>6415</v>
      </c>
      <c r="H2995">
        <f t="shared" si="138"/>
        <v>42839.493806137099</v>
      </c>
      <c r="I2995" s="1">
        <f t="shared" si="139"/>
        <v>8.6759999999999997E-3</v>
      </c>
      <c r="J2995">
        <f t="shared" si="140"/>
        <v>2.9957999999999999E-3</v>
      </c>
    </row>
    <row r="2996" spans="1:10" x14ac:dyDescent="0.25">
      <c r="A2996">
        <v>2995</v>
      </c>
      <c r="B2996">
        <v>299.5</v>
      </c>
      <c r="C2996" s="1">
        <v>8676</v>
      </c>
      <c r="D2996" s="1">
        <v>-2995.8</v>
      </c>
      <c r="E2996">
        <v>6415</v>
      </c>
      <c r="G2996">
        <v>6415</v>
      </c>
      <c r="H2996">
        <f t="shared" si="138"/>
        <v>42839.493806137099</v>
      </c>
      <c r="I2996" s="1">
        <f t="shared" si="139"/>
        <v>8.6759999999999997E-3</v>
      </c>
      <c r="J2996">
        <f t="shared" si="140"/>
        <v>2.9957999999999999E-3</v>
      </c>
    </row>
    <row r="2997" spans="1:10" x14ac:dyDescent="0.25">
      <c r="A2997">
        <v>2996</v>
      </c>
      <c r="B2997">
        <v>299.60000000000002</v>
      </c>
      <c r="C2997" s="1">
        <v>8685.4</v>
      </c>
      <c r="D2997" s="1">
        <v>-2991.2</v>
      </c>
      <c r="E2997">
        <v>6419</v>
      </c>
      <c r="G2997">
        <v>6419</v>
      </c>
      <c r="H2997">
        <f t="shared" si="138"/>
        <v>42866.205883335009</v>
      </c>
      <c r="I2997" s="1">
        <f t="shared" si="139"/>
        <v>8.6853999999999994E-3</v>
      </c>
      <c r="J2997">
        <f t="shared" si="140"/>
        <v>2.9911999999999998E-3</v>
      </c>
    </row>
    <row r="2998" spans="1:10" x14ac:dyDescent="0.25">
      <c r="A2998">
        <v>2997</v>
      </c>
      <c r="B2998">
        <v>299.7</v>
      </c>
      <c r="C2998" s="1">
        <v>8685.4</v>
      </c>
      <c r="D2998" s="1">
        <v>-2991.2</v>
      </c>
      <c r="E2998">
        <v>6419</v>
      </c>
      <c r="G2998">
        <v>6419</v>
      </c>
      <c r="H2998">
        <f t="shared" si="138"/>
        <v>42866.205883335009</v>
      </c>
      <c r="I2998" s="1">
        <f t="shared" si="139"/>
        <v>8.6853999999999994E-3</v>
      </c>
      <c r="J2998">
        <f t="shared" si="140"/>
        <v>2.9911999999999998E-3</v>
      </c>
    </row>
    <row r="2999" spans="1:10" x14ac:dyDescent="0.25">
      <c r="A2999">
        <v>2998</v>
      </c>
      <c r="B2999">
        <v>299.8</v>
      </c>
      <c r="C2999" s="1">
        <v>8690.2000000000007</v>
      </c>
      <c r="D2999" s="1">
        <v>-2991.3</v>
      </c>
      <c r="E2999">
        <v>6424</v>
      </c>
      <c r="G2999">
        <v>6424</v>
      </c>
      <c r="H2999">
        <f t="shared" si="138"/>
        <v>42899.595979832382</v>
      </c>
      <c r="I2999" s="1">
        <f t="shared" si="139"/>
        <v>8.6902000000000004E-3</v>
      </c>
      <c r="J2999">
        <f t="shared" si="140"/>
        <v>2.9913000000000001E-3</v>
      </c>
    </row>
    <row r="3000" spans="1:10" x14ac:dyDescent="0.25">
      <c r="A3000">
        <v>2999</v>
      </c>
      <c r="B3000">
        <v>299.89999999999998</v>
      </c>
      <c r="C3000" s="1">
        <v>8695</v>
      </c>
      <c r="D3000" s="1">
        <v>-2995.9</v>
      </c>
      <c r="E3000">
        <v>6429</v>
      </c>
      <c r="G3000">
        <v>6429</v>
      </c>
      <c r="H3000">
        <f t="shared" si="138"/>
        <v>42932.986076329762</v>
      </c>
      <c r="I3000" s="1">
        <f t="shared" si="139"/>
        <v>8.6949999999999996E-3</v>
      </c>
      <c r="J3000">
        <f t="shared" si="140"/>
        <v>2.9959000000000001E-3</v>
      </c>
    </row>
    <row r="3001" spans="1:10" x14ac:dyDescent="0.25">
      <c r="A3001">
        <v>3000</v>
      </c>
      <c r="B3001">
        <v>300</v>
      </c>
      <c r="C3001" s="1">
        <v>8699.7999999999993</v>
      </c>
      <c r="D3001" s="1">
        <v>-3000.5</v>
      </c>
      <c r="E3001">
        <v>6429</v>
      </c>
      <c r="G3001">
        <v>6429</v>
      </c>
      <c r="H3001">
        <f t="shared" si="138"/>
        <v>42932.986076329762</v>
      </c>
      <c r="I3001" s="1">
        <f t="shared" si="139"/>
        <v>8.6997999999999989E-3</v>
      </c>
      <c r="J3001">
        <f t="shared" si="140"/>
        <v>3.0004999999999997E-3</v>
      </c>
    </row>
    <row r="3002" spans="1:10" x14ac:dyDescent="0.25">
      <c r="A3002">
        <v>3001</v>
      </c>
      <c r="B3002">
        <v>300.10000000000002</v>
      </c>
      <c r="C3002" s="1">
        <v>8704.5</v>
      </c>
      <c r="D3002" s="1">
        <v>-3000.6</v>
      </c>
      <c r="E3002">
        <v>6433</v>
      </c>
      <c r="G3002">
        <v>6433</v>
      </c>
      <c r="H3002">
        <f t="shared" si="138"/>
        <v>42959.698153527665</v>
      </c>
      <c r="I3002" s="1">
        <f t="shared" si="139"/>
        <v>8.7045000000000004E-3</v>
      </c>
      <c r="J3002">
        <f t="shared" si="140"/>
        <v>3.0006E-3</v>
      </c>
    </row>
    <row r="3003" spans="1:10" x14ac:dyDescent="0.25">
      <c r="A3003">
        <v>3002</v>
      </c>
      <c r="B3003">
        <v>300.2</v>
      </c>
      <c r="C3003" s="1">
        <v>8709.2999999999993</v>
      </c>
      <c r="D3003" s="1">
        <v>-3000.6</v>
      </c>
      <c r="E3003">
        <v>6436</v>
      </c>
      <c r="G3003">
        <v>6436</v>
      </c>
      <c r="H3003">
        <f t="shared" si="138"/>
        <v>42979.732211426097</v>
      </c>
      <c r="I3003" s="1">
        <f t="shared" si="139"/>
        <v>8.7092999999999997E-3</v>
      </c>
      <c r="J3003">
        <f t="shared" si="140"/>
        <v>3.0006E-3</v>
      </c>
    </row>
    <row r="3004" spans="1:10" x14ac:dyDescent="0.25">
      <c r="A3004">
        <v>3003</v>
      </c>
      <c r="B3004">
        <v>300.3</v>
      </c>
      <c r="C3004" s="1">
        <v>8709.2000000000007</v>
      </c>
      <c r="D3004" s="1">
        <v>-2996</v>
      </c>
      <c r="E3004">
        <v>6438</v>
      </c>
      <c r="G3004">
        <v>6438</v>
      </c>
      <c r="H3004">
        <f t="shared" si="138"/>
        <v>42993.088250025045</v>
      </c>
      <c r="I3004" s="1">
        <f t="shared" si="139"/>
        <v>8.7092000000000003E-3</v>
      </c>
      <c r="J3004">
        <f t="shared" si="140"/>
        <v>2.996E-3</v>
      </c>
    </row>
    <row r="3005" spans="1:10" x14ac:dyDescent="0.25">
      <c r="A3005">
        <v>3004</v>
      </c>
      <c r="B3005">
        <v>300.39999999999998</v>
      </c>
      <c r="C3005" s="1">
        <v>8714</v>
      </c>
      <c r="D3005" s="1">
        <v>-2996.1</v>
      </c>
      <c r="E3005">
        <v>6439</v>
      </c>
      <c r="G3005">
        <v>6439</v>
      </c>
      <c r="H3005">
        <f t="shared" si="138"/>
        <v>42999.766269324522</v>
      </c>
      <c r="I3005" s="1">
        <f t="shared" si="139"/>
        <v>8.7139999999999995E-3</v>
      </c>
      <c r="J3005">
        <f t="shared" si="140"/>
        <v>2.9960999999999998E-3</v>
      </c>
    </row>
    <row r="3006" spans="1:10" x14ac:dyDescent="0.25">
      <c r="A3006">
        <v>3005</v>
      </c>
      <c r="B3006">
        <v>300.5</v>
      </c>
      <c r="C3006" s="1">
        <v>8723.5</v>
      </c>
      <c r="D3006" s="1">
        <v>-3000.7</v>
      </c>
      <c r="E3006">
        <v>6446</v>
      </c>
      <c r="G3006">
        <v>6446</v>
      </c>
      <c r="H3006">
        <f t="shared" si="138"/>
        <v>43046.51240442085</v>
      </c>
      <c r="I3006" s="1">
        <f t="shared" si="139"/>
        <v>8.7235000000000004E-3</v>
      </c>
      <c r="J3006">
        <f t="shared" si="140"/>
        <v>3.0006999999999998E-3</v>
      </c>
    </row>
    <row r="3007" spans="1:10" x14ac:dyDescent="0.25">
      <c r="A3007">
        <v>3006</v>
      </c>
      <c r="B3007">
        <v>300.60000000000002</v>
      </c>
      <c r="C3007" s="1">
        <v>8723.6</v>
      </c>
      <c r="D3007" s="1">
        <v>-3005.3</v>
      </c>
      <c r="E3007">
        <v>6448</v>
      </c>
      <c r="G3007">
        <v>6448</v>
      </c>
      <c r="H3007">
        <f t="shared" si="138"/>
        <v>43059.868443019805</v>
      </c>
      <c r="I3007" s="1">
        <f t="shared" si="139"/>
        <v>8.7235999999999998E-3</v>
      </c>
      <c r="J3007">
        <f t="shared" si="140"/>
        <v>3.0053000000000002E-3</v>
      </c>
    </row>
    <row r="3008" spans="1:10" x14ac:dyDescent="0.25">
      <c r="A3008">
        <v>3007</v>
      </c>
      <c r="B3008">
        <v>300.7</v>
      </c>
      <c r="C3008" s="1">
        <v>8728.2999999999993</v>
      </c>
      <c r="D3008" s="1">
        <v>-3000.8</v>
      </c>
      <c r="E3008">
        <v>6453</v>
      </c>
      <c r="G3008">
        <v>6453</v>
      </c>
      <c r="H3008">
        <f t="shared" si="138"/>
        <v>43093.258539517185</v>
      </c>
      <c r="I3008" s="1">
        <f t="shared" si="139"/>
        <v>8.7282999999999996E-3</v>
      </c>
      <c r="J3008">
        <f t="shared" si="140"/>
        <v>3.0008000000000001E-3</v>
      </c>
    </row>
    <row r="3009" spans="1:10" x14ac:dyDescent="0.25">
      <c r="A3009">
        <v>3008</v>
      </c>
      <c r="B3009">
        <v>300.8</v>
      </c>
      <c r="C3009" s="1">
        <v>8737.9</v>
      </c>
      <c r="D3009" s="1">
        <v>-3010</v>
      </c>
      <c r="E3009">
        <v>6455</v>
      </c>
      <c r="G3009">
        <v>6455</v>
      </c>
      <c r="H3009">
        <f t="shared" si="138"/>
        <v>43106.614578116132</v>
      </c>
      <c r="I3009" s="1">
        <f t="shared" si="139"/>
        <v>8.7378999999999998E-3</v>
      </c>
      <c r="J3009">
        <f t="shared" si="140"/>
        <v>3.0099999999999997E-3</v>
      </c>
    </row>
    <row r="3010" spans="1:10" x14ac:dyDescent="0.25">
      <c r="A3010">
        <v>3009</v>
      </c>
      <c r="B3010">
        <v>300.89999999999998</v>
      </c>
      <c r="C3010" s="1">
        <v>8733.1</v>
      </c>
      <c r="D3010" s="1">
        <v>-3010</v>
      </c>
      <c r="E3010">
        <v>6457</v>
      </c>
      <c r="G3010">
        <v>6457</v>
      </c>
      <c r="H3010">
        <f t="shared" si="138"/>
        <v>43119.970616715087</v>
      </c>
      <c r="I3010" s="1">
        <f t="shared" si="139"/>
        <v>8.7331000000000006E-3</v>
      </c>
      <c r="J3010">
        <f t="shared" si="140"/>
        <v>3.0099999999999997E-3</v>
      </c>
    </row>
    <row r="3011" spans="1:10" x14ac:dyDescent="0.25">
      <c r="A3011">
        <v>3010</v>
      </c>
      <c r="B3011">
        <v>301</v>
      </c>
      <c r="C3011" s="1">
        <v>8737.9</v>
      </c>
      <c r="D3011" s="1">
        <v>-3014.6</v>
      </c>
      <c r="E3011">
        <v>6460</v>
      </c>
      <c r="G3011">
        <v>6460</v>
      </c>
      <c r="H3011">
        <f t="shared" ref="H3011:H3074" si="141">G3011/0.149745</f>
        <v>43140.004674613512</v>
      </c>
      <c r="I3011" s="1">
        <f t="shared" ref="I3011:I3074" si="142">C3011*10^-6</f>
        <v>8.7378999999999998E-3</v>
      </c>
      <c r="J3011">
        <f t="shared" ref="J3011:J3074" si="143">-D3011*10^-6</f>
        <v>3.0145999999999997E-3</v>
      </c>
    </row>
    <row r="3012" spans="1:10" x14ac:dyDescent="0.25">
      <c r="A3012">
        <v>3011</v>
      </c>
      <c r="B3012">
        <v>301.10000000000002</v>
      </c>
      <c r="C3012" s="1">
        <v>8747.4</v>
      </c>
      <c r="D3012" s="1">
        <v>-3010.1</v>
      </c>
      <c r="E3012">
        <v>6460</v>
      </c>
      <c r="G3012">
        <v>6460</v>
      </c>
      <c r="H3012">
        <f t="shared" si="141"/>
        <v>43140.004674613512</v>
      </c>
      <c r="I3012" s="1">
        <f t="shared" si="142"/>
        <v>8.7473999999999989E-3</v>
      </c>
      <c r="J3012">
        <f t="shared" si="143"/>
        <v>3.0100999999999999E-3</v>
      </c>
    </row>
    <row r="3013" spans="1:10" x14ac:dyDescent="0.25">
      <c r="A3013">
        <v>3012</v>
      </c>
      <c r="B3013">
        <v>301.2</v>
      </c>
      <c r="C3013" s="1">
        <v>8747.4</v>
      </c>
      <c r="D3013" s="1">
        <v>-3014.7</v>
      </c>
      <c r="E3013">
        <v>6467</v>
      </c>
      <c r="G3013">
        <v>6467</v>
      </c>
      <c r="H3013">
        <f t="shared" si="141"/>
        <v>43186.75080970984</v>
      </c>
      <c r="I3013" s="1">
        <f t="shared" si="142"/>
        <v>8.7473999999999989E-3</v>
      </c>
      <c r="J3013">
        <f t="shared" si="143"/>
        <v>3.0146999999999995E-3</v>
      </c>
    </row>
    <row r="3014" spans="1:10" x14ac:dyDescent="0.25">
      <c r="A3014">
        <v>3013</v>
      </c>
      <c r="B3014">
        <v>301.3</v>
      </c>
      <c r="C3014" s="1">
        <v>8752.2000000000007</v>
      </c>
      <c r="D3014" s="1">
        <v>-3014.8</v>
      </c>
      <c r="E3014">
        <v>6469</v>
      </c>
      <c r="G3014">
        <v>6469</v>
      </c>
      <c r="H3014">
        <f t="shared" si="141"/>
        <v>43200.106848308795</v>
      </c>
      <c r="I3014" s="1">
        <f t="shared" si="142"/>
        <v>8.7521999999999999E-3</v>
      </c>
      <c r="J3014">
        <f t="shared" si="143"/>
        <v>3.0148000000000002E-3</v>
      </c>
    </row>
    <row r="3015" spans="1:10" x14ac:dyDescent="0.25">
      <c r="A3015">
        <v>3014</v>
      </c>
      <c r="B3015">
        <v>301.39999999999998</v>
      </c>
      <c r="C3015" s="1">
        <v>8752.2000000000007</v>
      </c>
      <c r="D3015" s="1">
        <v>-3019.3</v>
      </c>
      <c r="E3015">
        <v>6469</v>
      </c>
      <c r="G3015">
        <v>6469</v>
      </c>
      <c r="H3015">
        <f t="shared" si="141"/>
        <v>43200.106848308795</v>
      </c>
      <c r="I3015" s="1">
        <f t="shared" si="142"/>
        <v>8.7521999999999999E-3</v>
      </c>
      <c r="J3015">
        <f t="shared" si="143"/>
        <v>3.0192999999999999E-3</v>
      </c>
    </row>
    <row r="3016" spans="1:10" x14ac:dyDescent="0.25">
      <c r="A3016">
        <v>3015</v>
      </c>
      <c r="B3016">
        <v>301.5</v>
      </c>
      <c r="C3016" s="1">
        <v>8756.9</v>
      </c>
      <c r="D3016" s="1">
        <v>-3014.8</v>
      </c>
      <c r="E3016">
        <v>6474</v>
      </c>
      <c r="G3016">
        <v>6474</v>
      </c>
      <c r="H3016">
        <f t="shared" si="141"/>
        <v>43233.496944806175</v>
      </c>
      <c r="I3016" s="1">
        <f t="shared" si="142"/>
        <v>8.7568999999999998E-3</v>
      </c>
      <c r="J3016">
        <f t="shared" si="143"/>
        <v>3.0148000000000002E-3</v>
      </c>
    </row>
    <row r="3017" spans="1:10" x14ac:dyDescent="0.25">
      <c r="A3017">
        <v>3016</v>
      </c>
      <c r="B3017">
        <v>301.60000000000002</v>
      </c>
      <c r="C3017" s="1">
        <v>8761.7000000000007</v>
      </c>
      <c r="D3017" s="1">
        <v>-3019.4</v>
      </c>
      <c r="E3017">
        <v>6477</v>
      </c>
      <c r="G3017">
        <v>6477</v>
      </c>
      <c r="H3017">
        <f t="shared" si="141"/>
        <v>43253.5310027046</v>
      </c>
      <c r="I3017" s="1">
        <f t="shared" si="142"/>
        <v>8.7617000000000007E-3</v>
      </c>
      <c r="J3017">
        <f t="shared" si="143"/>
        <v>3.0193999999999998E-3</v>
      </c>
    </row>
    <row r="3018" spans="1:10" x14ac:dyDescent="0.25">
      <c r="A3018">
        <v>3017</v>
      </c>
      <c r="B3018">
        <v>301.7</v>
      </c>
      <c r="C3018" s="1">
        <v>8766.5</v>
      </c>
      <c r="D3018" s="1">
        <v>-3019.5</v>
      </c>
      <c r="E3018">
        <v>6477</v>
      </c>
      <c r="G3018">
        <v>6477</v>
      </c>
      <c r="H3018">
        <f t="shared" si="141"/>
        <v>43253.5310027046</v>
      </c>
      <c r="I3018" s="1">
        <f t="shared" si="142"/>
        <v>8.7665E-3</v>
      </c>
      <c r="J3018">
        <f t="shared" si="143"/>
        <v>3.0195E-3</v>
      </c>
    </row>
    <row r="3019" spans="1:10" x14ac:dyDescent="0.25">
      <c r="A3019">
        <v>3018</v>
      </c>
      <c r="B3019">
        <v>301.8</v>
      </c>
      <c r="C3019" s="1">
        <v>8771.2000000000007</v>
      </c>
      <c r="D3019" s="1">
        <v>-3019.5</v>
      </c>
      <c r="E3019">
        <v>6484</v>
      </c>
      <c r="G3019">
        <v>6484</v>
      </c>
      <c r="H3019">
        <f t="shared" si="141"/>
        <v>43300.277137800935</v>
      </c>
      <c r="I3019" s="1">
        <f t="shared" si="142"/>
        <v>8.7711999999999998E-3</v>
      </c>
      <c r="J3019">
        <f t="shared" si="143"/>
        <v>3.0195E-3</v>
      </c>
    </row>
    <row r="3020" spans="1:10" x14ac:dyDescent="0.25">
      <c r="A3020">
        <v>3019</v>
      </c>
      <c r="B3020">
        <v>301.89999999999998</v>
      </c>
      <c r="C3020" s="1">
        <v>8776</v>
      </c>
      <c r="D3020" s="1">
        <v>-3024.1</v>
      </c>
      <c r="E3020">
        <v>6481</v>
      </c>
      <c r="G3020">
        <v>6481</v>
      </c>
      <c r="H3020">
        <f t="shared" si="141"/>
        <v>43280.243079902502</v>
      </c>
      <c r="I3020" s="1">
        <f t="shared" si="142"/>
        <v>8.7759999999999991E-3</v>
      </c>
      <c r="J3020">
        <f t="shared" si="143"/>
        <v>3.0240999999999996E-3</v>
      </c>
    </row>
    <row r="3021" spans="1:10" x14ac:dyDescent="0.25">
      <c r="A3021">
        <v>3020</v>
      </c>
      <c r="B3021">
        <v>302</v>
      </c>
      <c r="C3021" s="1">
        <v>8785.5</v>
      </c>
      <c r="D3021" s="1">
        <v>-3019.6</v>
      </c>
      <c r="E3021">
        <v>6487</v>
      </c>
      <c r="G3021">
        <v>6487</v>
      </c>
      <c r="H3021">
        <f t="shared" si="141"/>
        <v>43320.31119569936</v>
      </c>
      <c r="I3021" s="1">
        <f t="shared" si="142"/>
        <v>8.7854999999999999E-3</v>
      </c>
      <c r="J3021">
        <f t="shared" si="143"/>
        <v>3.0195999999999999E-3</v>
      </c>
    </row>
    <row r="3022" spans="1:10" x14ac:dyDescent="0.25">
      <c r="A3022">
        <v>3021</v>
      </c>
      <c r="B3022">
        <v>302.10000000000002</v>
      </c>
      <c r="C3022" s="1">
        <v>8780.7000000000007</v>
      </c>
      <c r="D3022" s="1">
        <v>-3019.6</v>
      </c>
      <c r="E3022">
        <v>6491</v>
      </c>
      <c r="G3022">
        <v>6491</v>
      </c>
      <c r="H3022">
        <f t="shared" si="141"/>
        <v>43347.023272897262</v>
      </c>
      <c r="I3022" s="1">
        <f t="shared" si="142"/>
        <v>8.7807000000000007E-3</v>
      </c>
      <c r="J3022">
        <f t="shared" si="143"/>
        <v>3.0195999999999999E-3</v>
      </c>
    </row>
    <row r="3023" spans="1:10" x14ac:dyDescent="0.25">
      <c r="A3023">
        <v>3022</v>
      </c>
      <c r="B3023">
        <v>302.2</v>
      </c>
      <c r="C3023" s="1">
        <v>8790.2999999999993</v>
      </c>
      <c r="D3023" s="1">
        <v>-3028.8</v>
      </c>
      <c r="E3023">
        <v>6493</v>
      </c>
      <c r="G3023">
        <v>6493</v>
      </c>
      <c r="H3023">
        <f t="shared" si="141"/>
        <v>43360.37931149621</v>
      </c>
      <c r="I3023" s="1">
        <f t="shared" si="142"/>
        <v>8.7902999999999992E-3</v>
      </c>
      <c r="J3023">
        <f t="shared" si="143"/>
        <v>3.0287999999999999E-3</v>
      </c>
    </row>
    <row r="3024" spans="1:10" x14ac:dyDescent="0.25">
      <c r="A3024">
        <v>3023</v>
      </c>
      <c r="B3024">
        <v>302.3</v>
      </c>
      <c r="C3024" s="1">
        <v>8790.2999999999993</v>
      </c>
      <c r="D3024" s="1">
        <v>-3028.8</v>
      </c>
      <c r="E3024">
        <v>6496</v>
      </c>
      <c r="G3024">
        <v>6496</v>
      </c>
      <c r="H3024">
        <f t="shared" si="141"/>
        <v>43380.413369394642</v>
      </c>
      <c r="I3024" s="1">
        <f t="shared" si="142"/>
        <v>8.7902999999999992E-3</v>
      </c>
      <c r="J3024">
        <f t="shared" si="143"/>
        <v>3.0287999999999999E-3</v>
      </c>
    </row>
    <row r="3025" spans="1:10" x14ac:dyDescent="0.25">
      <c r="A3025">
        <v>3024</v>
      </c>
      <c r="B3025">
        <v>302.39999999999998</v>
      </c>
      <c r="C3025" s="1">
        <v>8795.1</v>
      </c>
      <c r="D3025" s="1">
        <v>-3028.9</v>
      </c>
      <c r="E3025">
        <v>6498</v>
      </c>
      <c r="G3025">
        <v>6498</v>
      </c>
      <c r="H3025">
        <f t="shared" si="141"/>
        <v>43393.76940799359</v>
      </c>
      <c r="I3025" s="1">
        <f t="shared" si="142"/>
        <v>8.7951000000000001E-3</v>
      </c>
      <c r="J3025">
        <f t="shared" si="143"/>
        <v>3.0289000000000002E-3</v>
      </c>
    </row>
    <row r="3026" spans="1:10" x14ac:dyDescent="0.25">
      <c r="A3026">
        <v>3025</v>
      </c>
      <c r="B3026">
        <v>302.5</v>
      </c>
      <c r="C3026" s="1">
        <v>8799.9</v>
      </c>
      <c r="D3026" s="1">
        <v>-3033.5</v>
      </c>
      <c r="E3026">
        <v>6499</v>
      </c>
      <c r="G3026">
        <v>6499</v>
      </c>
      <c r="H3026">
        <f t="shared" si="141"/>
        <v>43400.447427293067</v>
      </c>
      <c r="I3026" s="1">
        <f t="shared" si="142"/>
        <v>8.7998999999999994E-3</v>
      </c>
      <c r="J3026">
        <f t="shared" si="143"/>
        <v>3.0334999999999997E-3</v>
      </c>
    </row>
    <row r="3027" spans="1:10" x14ac:dyDescent="0.25">
      <c r="A3027">
        <v>3026</v>
      </c>
      <c r="B3027">
        <v>302.60000000000002</v>
      </c>
      <c r="C3027" s="1">
        <v>8799.9</v>
      </c>
      <c r="D3027" s="1">
        <v>-3028.9</v>
      </c>
      <c r="E3027">
        <v>6505</v>
      </c>
      <c r="G3027">
        <v>6505</v>
      </c>
      <c r="H3027">
        <f t="shared" si="141"/>
        <v>43440.515543089925</v>
      </c>
      <c r="I3027" s="1">
        <f t="shared" si="142"/>
        <v>8.7998999999999994E-3</v>
      </c>
      <c r="J3027">
        <f t="shared" si="143"/>
        <v>3.0289000000000002E-3</v>
      </c>
    </row>
    <row r="3028" spans="1:10" x14ac:dyDescent="0.25">
      <c r="A3028">
        <v>3027</v>
      </c>
      <c r="B3028">
        <v>302.7</v>
      </c>
      <c r="C3028" s="1">
        <v>8814.2000000000007</v>
      </c>
      <c r="D3028" s="1">
        <v>-3038.2</v>
      </c>
      <c r="E3028">
        <v>6508</v>
      </c>
      <c r="G3028">
        <v>6508</v>
      </c>
      <c r="H3028">
        <f t="shared" si="141"/>
        <v>43460.54960098835</v>
      </c>
      <c r="I3028" s="1">
        <f t="shared" si="142"/>
        <v>8.8141999999999995E-3</v>
      </c>
      <c r="J3028">
        <f t="shared" si="143"/>
        <v>3.0381999999999996E-3</v>
      </c>
    </row>
    <row r="3029" spans="1:10" x14ac:dyDescent="0.25">
      <c r="A3029">
        <v>3028</v>
      </c>
      <c r="B3029">
        <v>302.8</v>
      </c>
      <c r="C3029" s="1">
        <v>8814.2000000000007</v>
      </c>
      <c r="D3029" s="1">
        <v>-3038.2</v>
      </c>
      <c r="E3029">
        <v>6510</v>
      </c>
      <c r="G3029">
        <v>6510</v>
      </c>
      <c r="H3029">
        <f t="shared" si="141"/>
        <v>43473.905639587305</v>
      </c>
      <c r="I3029" s="1">
        <f t="shared" si="142"/>
        <v>8.8141999999999995E-3</v>
      </c>
      <c r="J3029">
        <f t="shared" si="143"/>
        <v>3.0381999999999996E-3</v>
      </c>
    </row>
    <row r="3030" spans="1:10" x14ac:dyDescent="0.25">
      <c r="A3030">
        <v>3029</v>
      </c>
      <c r="B3030">
        <v>302.89999999999998</v>
      </c>
      <c r="C3030" s="1">
        <v>8814.2999999999993</v>
      </c>
      <c r="D3030" s="1">
        <v>-3042.8</v>
      </c>
      <c r="E3030">
        <v>6513</v>
      </c>
      <c r="G3030">
        <v>6513</v>
      </c>
      <c r="H3030">
        <f t="shared" si="141"/>
        <v>43493.93969748573</v>
      </c>
      <c r="I3030" s="1">
        <f t="shared" si="142"/>
        <v>8.8142999999999989E-3</v>
      </c>
      <c r="J3030">
        <f t="shared" si="143"/>
        <v>3.0428E-3</v>
      </c>
    </row>
    <row r="3031" spans="1:10" x14ac:dyDescent="0.25">
      <c r="A3031">
        <v>3030</v>
      </c>
      <c r="B3031">
        <v>303</v>
      </c>
      <c r="C3031" s="1">
        <v>8819</v>
      </c>
      <c r="D3031" s="1">
        <v>-3038.3</v>
      </c>
      <c r="E3031">
        <v>6512</v>
      </c>
      <c r="G3031">
        <v>6512</v>
      </c>
      <c r="H3031">
        <f t="shared" si="141"/>
        <v>43487.261678186253</v>
      </c>
      <c r="I3031" s="1">
        <f t="shared" si="142"/>
        <v>8.8190000000000004E-3</v>
      </c>
      <c r="J3031">
        <f t="shared" si="143"/>
        <v>3.0382999999999999E-3</v>
      </c>
    </row>
    <row r="3032" spans="1:10" x14ac:dyDescent="0.25">
      <c r="A3032">
        <v>3031</v>
      </c>
      <c r="B3032">
        <v>303.10000000000002</v>
      </c>
      <c r="C3032" s="1">
        <v>8823.7000000000007</v>
      </c>
      <c r="D3032" s="1">
        <v>-3038.3</v>
      </c>
      <c r="E3032">
        <v>6522</v>
      </c>
      <c r="G3032">
        <v>6522</v>
      </c>
      <c r="H3032">
        <f t="shared" si="141"/>
        <v>43554.041871181013</v>
      </c>
      <c r="I3032" s="1">
        <f t="shared" si="142"/>
        <v>8.8237000000000003E-3</v>
      </c>
      <c r="J3032">
        <f t="shared" si="143"/>
        <v>3.0382999999999999E-3</v>
      </c>
    </row>
    <row r="3033" spans="1:10" x14ac:dyDescent="0.25">
      <c r="A3033">
        <v>3032</v>
      </c>
      <c r="B3033">
        <v>303.2</v>
      </c>
      <c r="C3033" s="1">
        <v>8833.2000000000007</v>
      </c>
      <c r="D3033" s="1">
        <v>-3038.4</v>
      </c>
      <c r="E3033">
        <v>6525</v>
      </c>
      <c r="G3033">
        <v>6525</v>
      </c>
      <c r="H3033">
        <f t="shared" si="141"/>
        <v>43574.075929079438</v>
      </c>
      <c r="I3033" s="1">
        <f t="shared" si="142"/>
        <v>8.8332000000000011E-3</v>
      </c>
      <c r="J3033">
        <f t="shared" si="143"/>
        <v>3.0384000000000001E-3</v>
      </c>
    </row>
    <row r="3034" spans="1:10" x14ac:dyDescent="0.25">
      <c r="A3034">
        <v>3033</v>
      </c>
      <c r="B3034">
        <v>303.3</v>
      </c>
      <c r="C3034" s="1">
        <v>8838.1</v>
      </c>
      <c r="D3034" s="1">
        <v>-3047.6</v>
      </c>
      <c r="E3034">
        <v>6524</v>
      </c>
      <c r="G3034">
        <v>6524</v>
      </c>
      <c r="H3034">
        <f t="shared" si="141"/>
        <v>43567.39790977996</v>
      </c>
      <c r="I3034" s="1">
        <f t="shared" si="142"/>
        <v>8.8380999999999998E-3</v>
      </c>
      <c r="J3034">
        <f t="shared" si="143"/>
        <v>3.0475999999999997E-3</v>
      </c>
    </row>
    <row r="3035" spans="1:10" x14ac:dyDescent="0.25">
      <c r="A3035">
        <v>3034</v>
      </c>
      <c r="B3035">
        <v>303.39999999999998</v>
      </c>
      <c r="C3035" s="1">
        <v>8838</v>
      </c>
      <c r="D3035" s="1">
        <v>-3043</v>
      </c>
      <c r="E3035">
        <v>6529</v>
      </c>
      <c r="G3035">
        <v>6529</v>
      </c>
      <c r="H3035">
        <f t="shared" si="141"/>
        <v>43600.78800627734</v>
      </c>
      <c r="I3035" s="1">
        <f t="shared" si="142"/>
        <v>8.8380000000000004E-3</v>
      </c>
      <c r="J3035">
        <f t="shared" si="143"/>
        <v>3.0429999999999997E-3</v>
      </c>
    </row>
    <row r="3036" spans="1:10" x14ac:dyDescent="0.25">
      <c r="A3036">
        <v>3035</v>
      </c>
      <c r="B3036">
        <v>303.5</v>
      </c>
      <c r="C3036" s="1">
        <v>8838</v>
      </c>
      <c r="D3036" s="1">
        <v>-3038.4</v>
      </c>
      <c r="E3036">
        <v>6530</v>
      </c>
      <c r="G3036">
        <v>6530</v>
      </c>
      <c r="H3036">
        <f t="shared" si="141"/>
        <v>43607.466025576818</v>
      </c>
      <c r="I3036" s="1">
        <f t="shared" si="142"/>
        <v>8.8380000000000004E-3</v>
      </c>
      <c r="J3036">
        <f t="shared" si="143"/>
        <v>3.0384000000000001E-3</v>
      </c>
    </row>
    <row r="3037" spans="1:10" x14ac:dyDescent="0.25">
      <c r="A3037">
        <v>3036</v>
      </c>
      <c r="B3037">
        <v>303.60000000000002</v>
      </c>
      <c r="C3037" s="1">
        <v>8842.7999999999993</v>
      </c>
      <c r="D3037" s="1">
        <v>-3043</v>
      </c>
      <c r="E3037">
        <v>6532</v>
      </c>
      <c r="G3037">
        <v>6532</v>
      </c>
      <c r="H3037">
        <f t="shared" si="141"/>
        <v>43620.822064175765</v>
      </c>
      <c r="I3037" s="1">
        <f t="shared" si="142"/>
        <v>8.8427999999999996E-3</v>
      </c>
      <c r="J3037">
        <f t="shared" si="143"/>
        <v>3.0429999999999997E-3</v>
      </c>
    </row>
    <row r="3038" spans="1:10" x14ac:dyDescent="0.25">
      <c r="A3038">
        <v>3037</v>
      </c>
      <c r="B3038">
        <v>303.7</v>
      </c>
      <c r="C3038" s="1">
        <v>8852.2999999999993</v>
      </c>
      <c r="D3038" s="1">
        <v>-3047.7</v>
      </c>
      <c r="E3038">
        <v>6537</v>
      </c>
      <c r="G3038">
        <v>6537</v>
      </c>
      <c r="H3038">
        <f t="shared" si="141"/>
        <v>43654.212160673145</v>
      </c>
      <c r="I3038" s="1">
        <f t="shared" si="142"/>
        <v>8.8522999999999987E-3</v>
      </c>
      <c r="J3038">
        <f t="shared" si="143"/>
        <v>3.0476999999999995E-3</v>
      </c>
    </row>
    <row r="3039" spans="1:10" x14ac:dyDescent="0.25">
      <c r="A3039">
        <v>3038</v>
      </c>
      <c r="B3039">
        <v>303.8</v>
      </c>
      <c r="C3039" s="1">
        <v>8857.1</v>
      </c>
      <c r="D3039" s="1">
        <v>-3047.8</v>
      </c>
      <c r="E3039">
        <v>6539</v>
      </c>
      <c r="G3039">
        <v>6539</v>
      </c>
      <c r="H3039">
        <f t="shared" si="141"/>
        <v>43667.5681992721</v>
      </c>
      <c r="I3039" s="1">
        <f t="shared" si="142"/>
        <v>8.8570999999999997E-3</v>
      </c>
      <c r="J3039">
        <f t="shared" si="143"/>
        <v>3.0478000000000002E-3</v>
      </c>
    </row>
    <row r="3040" spans="1:10" x14ac:dyDescent="0.25">
      <c r="A3040">
        <v>3039</v>
      </c>
      <c r="B3040">
        <v>303.89999999999998</v>
      </c>
      <c r="C3040" s="1">
        <v>8852.4</v>
      </c>
      <c r="D3040" s="1">
        <v>-3052.3</v>
      </c>
      <c r="E3040">
        <v>6544</v>
      </c>
      <c r="G3040">
        <v>6544</v>
      </c>
      <c r="H3040">
        <f t="shared" si="141"/>
        <v>43700.95829576948</v>
      </c>
      <c r="I3040" s="1">
        <f t="shared" si="142"/>
        <v>8.8523999999999999E-3</v>
      </c>
      <c r="J3040">
        <f t="shared" si="143"/>
        <v>3.0523E-3</v>
      </c>
    </row>
    <row r="3041" spans="1:10" x14ac:dyDescent="0.25">
      <c r="A3041">
        <v>3040</v>
      </c>
      <c r="B3041">
        <v>304</v>
      </c>
      <c r="C3041" s="1">
        <v>8857.2999999999993</v>
      </c>
      <c r="D3041" s="1">
        <v>-3066.1</v>
      </c>
      <c r="E3041">
        <v>6544</v>
      </c>
      <c r="G3041">
        <v>6544</v>
      </c>
      <c r="H3041">
        <f t="shared" si="141"/>
        <v>43700.95829576948</v>
      </c>
      <c r="I3041" s="1">
        <f t="shared" si="142"/>
        <v>8.8572999999999985E-3</v>
      </c>
      <c r="J3041">
        <f t="shared" si="143"/>
        <v>3.0660999999999996E-3</v>
      </c>
    </row>
    <row r="3042" spans="1:10" x14ac:dyDescent="0.25">
      <c r="A3042">
        <v>3041</v>
      </c>
      <c r="B3042">
        <v>304.10000000000002</v>
      </c>
      <c r="C3042" s="1">
        <v>8866.6</v>
      </c>
      <c r="D3042" s="1">
        <v>-3052.4</v>
      </c>
      <c r="E3042">
        <v>6546</v>
      </c>
      <c r="G3042">
        <v>6546</v>
      </c>
      <c r="H3042">
        <f t="shared" si="141"/>
        <v>43714.314334368428</v>
      </c>
      <c r="I3042" s="1">
        <f t="shared" si="142"/>
        <v>8.8666000000000005E-3</v>
      </c>
      <c r="J3042">
        <f t="shared" si="143"/>
        <v>3.0523999999999998E-3</v>
      </c>
    </row>
    <row r="3043" spans="1:10" x14ac:dyDescent="0.25">
      <c r="A3043">
        <v>3042</v>
      </c>
      <c r="B3043">
        <v>304.2</v>
      </c>
      <c r="C3043" s="1">
        <v>8871.4</v>
      </c>
      <c r="D3043" s="1">
        <v>-3057.1</v>
      </c>
      <c r="E3043">
        <v>6553</v>
      </c>
      <c r="G3043">
        <v>6553</v>
      </c>
      <c r="H3043">
        <f t="shared" si="141"/>
        <v>43761.060469464763</v>
      </c>
      <c r="I3043" s="1">
        <f t="shared" si="142"/>
        <v>8.8713999999999998E-3</v>
      </c>
      <c r="J3043">
        <f t="shared" si="143"/>
        <v>3.0570999999999997E-3</v>
      </c>
    </row>
    <row r="3044" spans="1:10" x14ac:dyDescent="0.25">
      <c r="A3044">
        <v>3043</v>
      </c>
      <c r="B3044">
        <v>304.3</v>
      </c>
      <c r="C3044" s="1">
        <v>8871.4</v>
      </c>
      <c r="D3044" s="1">
        <v>-3057.1</v>
      </c>
      <c r="E3044">
        <v>6554</v>
      </c>
      <c r="G3044">
        <v>6554</v>
      </c>
      <c r="H3044">
        <f t="shared" si="141"/>
        <v>43767.738488764233</v>
      </c>
      <c r="I3044" s="1">
        <f t="shared" si="142"/>
        <v>8.8713999999999998E-3</v>
      </c>
      <c r="J3044">
        <f t="shared" si="143"/>
        <v>3.0570999999999997E-3</v>
      </c>
    </row>
    <row r="3045" spans="1:10" x14ac:dyDescent="0.25">
      <c r="A3045">
        <v>3044</v>
      </c>
      <c r="B3045">
        <v>304.39999999999998</v>
      </c>
      <c r="C3045" s="1">
        <v>8871.6</v>
      </c>
      <c r="D3045" s="1">
        <v>-3066.2</v>
      </c>
      <c r="E3045">
        <v>6556</v>
      </c>
      <c r="G3045">
        <v>6556</v>
      </c>
      <c r="H3045">
        <f t="shared" si="141"/>
        <v>43781.094527363188</v>
      </c>
      <c r="I3045" s="1">
        <f t="shared" si="142"/>
        <v>8.8716000000000003E-3</v>
      </c>
      <c r="J3045">
        <f t="shared" si="143"/>
        <v>3.0661999999999998E-3</v>
      </c>
    </row>
    <row r="3046" spans="1:10" x14ac:dyDescent="0.25">
      <c r="A3046">
        <v>3045</v>
      </c>
      <c r="B3046">
        <v>304.5</v>
      </c>
      <c r="C3046" s="1">
        <v>8881</v>
      </c>
      <c r="D3046" s="1">
        <v>-3057.1</v>
      </c>
      <c r="E3046">
        <v>6558</v>
      </c>
      <c r="G3046">
        <v>6558</v>
      </c>
      <c r="H3046">
        <f t="shared" si="141"/>
        <v>43794.450565962135</v>
      </c>
      <c r="I3046" s="1">
        <f t="shared" si="142"/>
        <v>8.881E-3</v>
      </c>
      <c r="J3046">
        <f t="shared" si="143"/>
        <v>3.0570999999999997E-3</v>
      </c>
    </row>
    <row r="3047" spans="1:10" x14ac:dyDescent="0.25">
      <c r="A3047">
        <v>3046</v>
      </c>
      <c r="B3047">
        <v>304.60000000000002</v>
      </c>
      <c r="C3047" s="1">
        <v>8881.1</v>
      </c>
      <c r="D3047" s="1">
        <v>-3066.3</v>
      </c>
      <c r="E3047">
        <v>6560</v>
      </c>
      <c r="G3047">
        <v>6560</v>
      </c>
      <c r="H3047">
        <f t="shared" si="141"/>
        <v>43807.80660456109</v>
      </c>
      <c r="I3047" s="1">
        <f t="shared" si="142"/>
        <v>8.8810999999999994E-3</v>
      </c>
      <c r="J3047">
        <f t="shared" si="143"/>
        <v>3.0663000000000001E-3</v>
      </c>
    </row>
    <row r="3048" spans="1:10" x14ac:dyDescent="0.25">
      <c r="A3048">
        <v>3047</v>
      </c>
      <c r="B3048">
        <v>304.7</v>
      </c>
      <c r="C3048" s="1">
        <v>8885.7999999999993</v>
      </c>
      <c r="D3048" s="1">
        <v>-3066.4</v>
      </c>
      <c r="E3048">
        <v>6566</v>
      </c>
      <c r="G3048">
        <v>6566</v>
      </c>
      <c r="H3048">
        <f t="shared" si="141"/>
        <v>43847.874720357948</v>
      </c>
      <c r="I3048" s="1">
        <f t="shared" si="142"/>
        <v>8.8857999999999993E-3</v>
      </c>
      <c r="J3048">
        <f t="shared" si="143"/>
        <v>3.0663999999999999E-3</v>
      </c>
    </row>
    <row r="3049" spans="1:10" x14ac:dyDescent="0.25">
      <c r="A3049">
        <v>3048</v>
      </c>
      <c r="B3049">
        <v>304.8</v>
      </c>
      <c r="C3049" s="1">
        <v>8895.2999999999993</v>
      </c>
      <c r="D3049" s="1">
        <v>-3066.4</v>
      </c>
      <c r="E3049">
        <v>6568</v>
      </c>
      <c r="G3049">
        <v>6568</v>
      </c>
      <c r="H3049">
        <f t="shared" si="141"/>
        <v>43861.230758956895</v>
      </c>
      <c r="I3049" s="1">
        <f t="shared" si="142"/>
        <v>8.8952999999999983E-3</v>
      </c>
      <c r="J3049">
        <f t="shared" si="143"/>
        <v>3.0663999999999999E-3</v>
      </c>
    </row>
    <row r="3050" spans="1:10" x14ac:dyDescent="0.25">
      <c r="A3050">
        <v>3049</v>
      </c>
      <c r="B3050">
        <v>304.89999999999998</v>
      </c>
      <c r="C3050" s="1">
        <v>8890.6</v>
      </c>
      <c r="D3050" s="1">
        <v>-3071</v>
      </c>
      <c r="E3050">
        <v>6570</v>
      </c>
      <c r="G3050">
        <v>6570</v>
      </c>
      <c r="H3050">
        <f t="shared" si="141"/>
        <v>43874.58679755585</v>
      </c>
      <c r="I3050" s="1">
        <f t="shared" si="142"/>
        <v>8.8906000000000002E-3</v>
      </c>
      <c r="J3050">
        <f t="shared" si="143"/>
        <v>3.0709999999999999E-3</v>
      </c>
    </row>
    <row r="3051" spans="1:10" x14ac:dyDescent="0.25">
      <c r="A3051">
        <v>3050</v>
      </c>
      <c r="B3051">
        <v>305</v>
      </c>
      <c r="C3051" s="1">
        <v>8900.1</v>
      </c>
      <c r="D3051" s="1">
        <v>-3071.1</v>
      </c>
      <c r="E3051">
        <v>6575</v>
      </c>
      <c r="G3051">
        <v>6575</v>
      </c>
      <c r="H3051">
        <f t="shared" si="141"/>
        <v>43907.97689405323</v>
      </c>
      <c r="I3051" s="1">
        <f t="shared" si="142"/>
        <v>8.9000999999999993E-3</v>
      </c>
      <c r="J3051">
        <f t="shared" si="143"/>
        <v>3.0710999999999998E-3</v>
      </c>
    </row>
    <row r="3052" spans="1:10" x14ac:dyDescent="0.25">
      <c r="A3052">
        <v>3051</v>
      </c>
      <c r="B3052">
        <v>305.10000000000002</v>
      </c>
      <c r="C3052" s="1">
        <v>8900.2000000000007</v>
      </c>
      <c r="D3052" s="1">
        <v>-3075.7</v>
      </c>
      <c r="E3052">
        <v>6573</v>
      </c>
      <c r="G3052">
        <v>6573</v>
      </c>
      <c r="H3052">
        <f t="shared" si="141"/>
        <v>43894.620855454275</v>
      </c>
      <c r="I3052" s="1">
        <f t="shared" si="142"/>
        <v>8.9002000000000005E-3</v>
      </c>
      <c r="J3052">
        <f t="shared" si="143"/>
        <v>3.0756999999999998E-3</v>
      </c>
    </row>
    <row r="3053" spans="1:10" x14ac:dyDescent="0.25">
      <c r="A3053">
        <v>3052</v>
      </c>
      <c r="B3053">
        <v>305.2</v>
      </c>
      <c r="C3053" s="1">
        <v>8904.9</v>
      </c>
      <c r="D3053" s="1">
        <v>-3075.7</v>
      </c>
      <c r="E3053">
        <v>6578</v>
      </c>
      <c r="G3053">
        <v>6578</v>
      </c>
      <c r="H3053">
        <f t="shared" si="141"/>
        <v>43928.010951951655</v>
      </c>
      <c r="I3053" s="1">
        <f t="shared" si="142"/>
        <v>8.9048999999999986E-3</v>
      </c>
      <c r="J3053">
        <f t="shared" si="143"/>
        <v>3.0756999999999998E-3</v>
      </c>
    </row>
    <row r="3054" spans="1:10" x14ac:dyDescent="0.25">
      <c r="A3054">
        <v>3053</v>
      </c>
      <c r="B3054">
        <v>305.3</v>
      </c>
      <c r="C3054" s="1">
        <v>8914.5</v>
      </c>
      <c r="D3054" s="1">
        <v>-3080.4</v>
      </c>
      <c r="E3054">
        <v>6584</v>
      </c>
      <c r="G3054">
        <v>6584</v>
      </c>
      <c r="H3054">
        <f t="shared" si="141"/>
        <v>43968.079067748506</v>
      </c>
      <c r="I3054" s="1">
        <f t="shared" si="142"/>
        <v>8.9144999999999988E-3</v>
      </c>
      <c r="J3054">
        <f t="shared" si="143"/>
        <v>3.0804000000000001E-3</v>
      </c>
    </row>
    <row r="3055" spans="1:10" x14ac:dyDescent="0.25">
      <c r="A3055">
        <v>3054</v>
      </c>
      <c r="B3055">
        <v>305.39999999999998</v>
      </c>
      <c r="C3055" s="1">
        <v>8919.2000000000007</v>
      </c>
      <c r="D3055" s="1">
        <v>-3080.4</v>
      </c>
      <c r="E3055">
        <v>6582</v>
      </c>
      <c r="G3055">
        <v>6582</v>
      </c>
      <c r="H3055">
        <f t="shared" si="141"/>
        <v>43954.723029149558</v>
      </c>
      <c r="I3055" s="1">
        <f t="shared" si="142"/>
        <v>8.9192000000000004E-3</v>
      </c>
      <c r="J3055">
        <f t="shared" si="143"/>
        <v>3.0804000000000001E-3</v>
      </c>
    </row>
    <row r="3056" spans="1:10" x14ac:dyDescent="0.25">
      <c r="A3056">
        <v>3055</v>
      </c>
      <c r="B3056">
        <v>305.5</v>
      </c>
      <c r="C3056" s="1">
        <v>8919.2000000000007</v>
      </c>
      <c r="D3056" s="1">
        <v>-3075.8</v>
      </c>
      <c r="E3056">
        <v>6587</v>
      </c>
      <c r="G3056">
        <v>6587</v>
      </c>
      <c r="H3056">
        <f t="shared" si="141"/>
        <v>43988.113125646938</v>
      </c>
      <c r="I3056" s="1">
        <f t="shared" si="142"/>
        <v>8.9192000000000004E-3</v>
      </c>
      <c r="J3056">
        <f t="shared" si="143"/>
        <v>3.0758000000000001E-3</v>
      </c>
    </row>
    <row r="3057" spans="1:10" x14ac:dyDescent="0.25">
      <c r="A3057">
        <v>3056</v>
      </c>
      <c r="B3057">
        <v>305.60000000000002</v>
      </c>
      <c r="C3057" s="1">
        <v>8919.2000000000007</v>
      </c>
      <c r="D3057" s="1">
        <v>-3075.8</v>
      </c>
      <c r="E3057">
        <v>6590</v>
      </c>
      <c r="G3057">
        <v>6590</v>
      </c>
      <c r="H3057">
        <f t="shared" si="141"/>
        <v>44008.147183545363</v>
      </c>
      <c r="I3057" s="1">
        <f t="shared" si="142"/>
        <v>8.9192000000000004E-3</v>
      </c>
      <c r="J3057">
        <f t="shared" si="143"/>
        <v>3.0758000000000001E-3</v>
      </c>
    </row>
    <row r="3058" spans="1:10" x14ac:dyDescent="0.25">
      <c r="A3058">
        <v>3057</v>
      </c>
      <c r="B3058">
        <v>305.7</v>
      </c>
      <c r="C3058" s="1">
        <v>8924</v>
      </c>
      <c r="D3058" s="1">
        <v>-3080.4</v>
      </c>
      <c r="E3058">
        <v>6594</v>
      </c>
      <c r="G3058">
        <v>6594</v>
      </c>
      <c r="H3058">
        <f t="shared" si="141"/>
        <v>44034.859260743266</v>
      </c>
      <c r="I3058" s="1">
        <f t="shared" si="142"/>
        <v>8.9239999999999996E-3</v>
      </c>
      <c r="J3058">
        <f t="shared" si="143"/>
        <v>3.0804000000000001E-3</v>
      </c>
    </row>
    <row r="3059" spans="1:10" x14ac:dyDescent="0.25">
      <c r="A3059">
        <v>3058</v>
      </c>
      <c r="B3059">
        <v>305.8</v>
      </c>
      <c r="C3059" s="1">
        <v>8928.7000000000007</v>
      </c>
      <c r="D3059" s="1">
        <v>-3080.5</v>
      </c>
      <c r="E3059">
        <v>6597</v>
      </c>
      <c r="G3059">
        <v>6597</v>
      </c>
      <c r="H3059">
        <f t="shared" si="141"/>
        <v>44054.893318641691</v>
      </c>
      <c r="I3059" s="1">
        <f t="shared" si="142"/>
        <v>8.9286999999999995E-3</v>
      </c>
      <c r="J3059">
        <f t="shared" si="143"/>
        <v>3.0804999999999999E-3</v>
      </c>
    </row>
    <row r="3060" spans="1:10" x14ac:dyDescent="0.25">
      <c r="A3060">
        <v>3059</v>
      </c>
      <c r="B3060">
        <v>305.89999999999998</v>
      </c>
      <c r="C3060" s="1">
        <v>8933.5</v>
      </c>
      <c r="D3060" s="1">
        <v>-3080.5</v>
      </c>
      <c r="E3060">
        <v>6599</v>
      </c>
      <c r="G3060">
        <v>6599</v>
      </c>
      <c r="H3060">
        <f t="shared" si="141"/>
        <v>44068.249357240646</v>
      </c>
      <c r="I3060" s="1">
        <f t="shared" si="142"/>
        <v>8.9334999999999987E-3</v>
      </c>
      <c r="J3060">
        <f t="shared" si="143"/>
        <v>3.0804999999999999E-3</v>
      </c>
    </row>
    <row r="3061" spans="1:10" x14ac:dyDescent="0.25">
      <c r="A3061">
        <v>3060</v>
      </c>
      <c r="B3061">
        <v>306</v>
      </c>
      <c r="C3061" s="1">
        <v>8938.4</v>
      </c>
      <c r="D3061" s="1">
        <v>-3089.8</v>
      </c>
      <c r="E3061">
        <v>6601</v>
      </c>
      <c r="G3061">
        <v>6601</v>
      </c>
      <c r="H3061">
        <f t="shared" si="141"/>
        <v>44081.605395839601</v>
      </c>
      <c r="I3061" s="1">
        <f t="shared" si="142"/>
        <v>8.9383999999999991E-3</v>
      </c>
      <c r="J3061">
        <f t="shared" si="143"/>
        <v>3.0898000000000002E-3</v>
      </c>
    </row>
    <row r="3062" spans="1:10" x14ac:dyDescent="0.25">
      <c r="A3062">
        <v>3061</v>
      </c>
      <c r="B3062">
        <v>306.10000000000002</v>
      </c>
      <c r="C3062" s="1">
        <v>8943.2000000000007</v>
      </c>
      <c r="D3062" s="1">
        <v>-3094.4</v>
      </c>
      <c r="E3062">
        <v>6608</v>
      </c>
      <c r="G3062">
        <v>6608</v>
      </c>
      <c r="H3062">
        <f t="shared" si="141"/>
        <v>44128.351530935928</v>
      </c>
      <c r="I3062" s="1">
        <f t="shared" si="142"/>
        <v>8.9432000000000001E-3</v>
      </c>
      <c r="J3062">
        <f t="shared" si="143"/>
        <v>3.0943999999999998E-3</v>
      </c>
    </row>
    <row r="3063" spans="1:10" x14ac:dyDescent="0.25">
      <c r="A3063">
        <v>3062</v>
      </c>
      <c r="B3063">
        <v>306.2</v>
      </c>
      <c r="C3063" s="1">
        <v>8943.1</v>
      </c>
      <c r="D3063" s="1">
        <v>-3089.8</v>
      </c>
      <c r="E3063">
        <v>6608</v>
      </c>
      <c r="G3063">
        <v>6608</v>
      </c>
      <c r="H3063">
        <f t="shared" si="141"/>
        <v>44128.351530935928</v>
      </c>
      <c r="I3063" s="1">
        <f t="shared" si="142"/>
        <v>8.9431000000000007E-3</v>
      </c>
      <c r="J3063">
        <f t="shared" si="143"/>
        <v>3.0898000000000002E-3</v>
      </c>
    </row>
    <row r="3064" spans="1:10" x14ac:dyDescent="0.25">
      <c r="A3064">
        <v>3063</v>
      </c>
      <c r="B3064">
        <v>306.3</v>
      </c>
      <c r="C3064" s="1">
        <v>8947.9</v>
      </c>
      <c r="D3064" s="1">
        <v>-3089.8</v>
      </c>
      <c r="E3064">
        <v>6611</v>
      </c>
      <c r="G3064">
        <v>6611</v>
      </c>
      <c r="H3064">
        <f t="shared" si="141"/>
        <v>44148.385588834353</v>
      </c>
      <c r="I3064" s="1">
        <f t="shared" si="142"/>
        <v>8.9479E-3</v>
      </c>
      <c r="J3064">
        <f t="shared" si="143"/>
        <v>3.0898000000000002E-3</v>
      </c>
    </row>
    <row r="3065" spans="1:10" x14ac:dyDescent="0.25">
      <c r="A3065">
        <v>3064</v>
      </c>
      <c r="B3065">
        <v>306.39999999999998</v>
      </c>
      <c r="C3065" s="1">
        <v>8952.7000000000007</v>
      </c>
      <c r="D3065" s="1">
        <v>-3094.5</v>
      </c>
      <c r="E3065">
        <v>6613</v>
      </c>
      <c r="G3065">
        <v>6613</v>
      </c>
      <c r="H3065">
        <f t="shared" si="141"/>
        <v>44161.741627433308</v>
      </c>
      <c r="I3065" s="1">
        <f t="shared" si="142"/>
        <v>8.9527000000000009E-3</v>
      </c>
      <c r="J3065">
        <f t="shared" si="143"/>
        <v>3.0945E-3</v>
      </c>
    </row>
    <row r="3066" spans="1:10" x14ac:dyDescent="0.25">
      <c r="A3066">
        <v>3065</v>
      </c>
      <c r="B3066">
        <v>306.5</v>
      </c>
      <c r="C3066" s="1">
        <v>8957.4</v>
      </c>
      <c r="D3066" s="1">
        <v>-3089.9</v>
      </c>
      <c r="E3066">
        <v>6618</v>
      </c>
      <c r="G3066">
        <v>6618</v>
      </c>
      <c r="H3066">
        <f t="shared" si="141"/>
        <v>44195.131723930688</v>
      </c>
      <c r="I3066" s="1">
        <f t="shared" si="142"/>
        <v>8.957399999999999E-3</v>
      </c>
      <c r="J3066">
        <f t="shared" si="143"/>
        <v>3.0899E-3</v>
      </c>
    </row>
    <row r="3067" spans="1:10" x14ac:dyDescent="0.25">
      <c r="A3067">
        <v>3066</v>
      </c>
      <c r="B3067">
        <v>306.60000000000002</v>
      </c>
      <c r="C3067" s="1">
        <v>8962.2000000000007</v>
      </c>
      <c r="D3067" s="1">
        <v>-3094.5</v>
      </c>
      <c r="E3067">
        <v>6621</v>
      </c>
      <c r="G3067">
        <v>6621</v>
      </c>
      <c r="H3067">
        <f t="shared" si="141"/>
        <v>44215.165781829113</v>
      </c>
      <c r="I3067" s="1">
        <f t="shared" si="142"/>
        <v>8.9622E-3</v>
      </c>
      <c r="J3067">
        <f t="shared" si="143"/>
        <v>3.0945E-3</v>
      </c>
    </row>
    <row r="3068" spans="1:10" x14ac:dyDescent="0.25">
      <c r="A3068">
        <v>3067</v>
      </c>
      <c r="B3068">
        <v>306.7</v>
      </c>
      <c r="C3068" s="1">
        <v>8962.1</v>
      </c>
      <c r="D3068" s="1">
        <v>-3089.9</v>
      </c>
      <c r="E3068">
        <v>6620</v>
      </c>
      <c r="G3068">
        <v>6620</v>
      </c>
      <c r="H3068">
        <f t="shared" si="141"/>
        <v>44208.487762529636</v>
      </c>
      <c r="I3068" s="1">
        <f t="shared" si="142"/>
        <v>8.9621000000000006E-3</v>
      </c>
      <c r="J3068">
        <f t="shared" si="143"/>
        <v>3.0899E-3</v>
      </c>
    </row>
    <row r="3069" spans="1:10" x14ac:dyDescent="0.25">
      <c r="A3069">
        <v>3068</v>
      </c>
      <c r="B3069">
        <v>306.8</v>
      </c>
      <c r="C3069" s="1">
        <v>8966.9</v>
      </c>
      <c r="D3069" s="1">
        <v>-3094.6</v>
      </c>
      <c r="E3069">
        <v>6628</v>
      </c>
      <c r="G3069">
        <v>6628</v>
      </c>
      <c r="H3069">
        <f t="shared" si="141"/>
        <v>44261.911916925441</v>
      </c>
      <c r="I3069" s="1">
        <f t="shared" si="142"/>
        <v>8.9668999999999999E-3</v>
      </c>
      <c r="J3069">
        <f t="shared" si="143"/>
        <v>3.0945999999999999E-3</v>
      </c>
    </row>
    <row r="3070" spans="1:10" x14ac:dyDescent="0.25">
      <c r="A3070">
        <v>3069</v>
      </c>
      <c r="B3070">
        <v>306.89999999999998</v>
      </c>
      <c r="C3070" s="1">
        <v>8971.7999999999993</v>
      </c>
      <c r="D3070" s="1">
        <v>-3103.8</v>
      </c>
      <c r="E3070">
        <v>6630</v>
      </c>
      <c r="G3070">
        <v>6630</v>
      </c>
      <c r="H3070">
        <f t="shared" si="141"/>
        <v>44275.267955524396</v>
      </c>
      <c r="I3070" s="1">
        <f t="shared" si="142"/>
        <v>8.9717999999999985E-3</v>
      </c>
      <c r="J3070">
        <f t="shared" si="143"/>
        <v>3.1037999999999999E-3</v>
      </c>
    </row>
    <row r="3071" spans="1:10" x14ac:dyDescent="0.25">
      <c r="A3071">
        <v>3070</v>
      </c>
      <c r="B3071">
        <v>307</v>
      </c>
      <c r="C3071" s="1">
        <v>8976.5</v>
      </c>
      <c r="D3071" s="1">
        <v>-3099.2</v>
      </c>
      <c r="E3071">
        <v>6628</v>
      </c>
      <c r="G3071">
        <v>6628</v>
      </c>
      <c r="H3071">
        <f t="shared" si="141"/>
        <v>44261.911916925441</v>
      </c>
      <c r="I3071" s="1">
        <f t="shared" si="142"/>
        <v>8.9765000000000001E-3</v>
      </c>
      <c r="J3071">
        <f t="shared" si="143"/>
        <v>3.0991999999999999E-3</v>
      </c>
    </row>
    <row r="3072" spans="1:10" x14ac:dyDescent="0.25">
      <c r="A3072">
        <v>3071</v>
      </c>
      <c r="B3072">
        <v>307.10000000000002</v>
      </c>
      <c r="C3072" s="1">
        <v>8981.1</v>
      </c>
      <c r="D3072" s="1">
        <v>-3090.1</v>
      </c>
      <c r="E3072">
        <v>6635</v>
      </c>
      <c r="G3072">
        <v>6635</v>
      </c>
      <c r="H3072">
        <f t="shared" si="141"/>
        <v>44308.658052021776</v>
      </c>
      <c r="I3072" s="1">
        <f t="shared" si="142"/>
        <v>8.9811000000000005E-3</v>
      </c>
      <c r="J3072">
        <f t="shared" si="143"/>
        <v>3.0900999999999997E-3</v>
      </c>
    </row>
    <row r="3073" spans="1:10" x14ac:dyDescent="0.25">
      <c r="A3073">
        <v>3072</v>
      </c>
      <c r="B3073">
        <v>307.2</v>
      </c>
      <c r="C3073" s="1">
        <v>8976.2999999999993</v>
      </c>
      <c r="D3073" s="1">
        <v>-3085.5</v>
      </c>
      <c r="E3073">
        <v>6640</v>
      </c>
      <c r="G3073">
        <v>6640</v>
      </c>
      <c r="H3073">
        <f t="shared" si="141"/>
        <v>44342.048148519156</v>
      </c>
      <c r="I3073" s="1">
        <f t="shared" si="142"/>
        <v>8.9762999999999996E-3</v>
      </c>
      <c r="J3073">
        <f t="shared" si="143"/>
        <v>3.0854999999999997E-3</v>
      </c>
    </row>
    <row r="3074" spans="1:10" x14ac:dyDescent="0.25">
      <c r="A3074">
        <v>3073</v>
      </c>
      <c r="B3074">
        <v>307.3</v>
      </c>
      <c r="C3074" s="1">
        <v>8981.2000000000007</v>
      </c>
      <c r="D3074" s="1">
        <v>-3094.7</v>
      </c>
      <c r="E3074">
        <v>6638</v>
      </c>
      <c r="G3074">
        <v>6638</v>
      </c>
      <c r="H3074">
        <f t="shared" si="141"/>
        <v>44328.692109920201</v>
      </c>
      <c r="I3074" s="1">
        <f t="shared" si="142"/>
        <v>8.9811999999999999E-3</v>
      </c>
      <c r="J3074">
        <f t="shared" si="143"/>
        <v>3.0946999999999997E-3</v>
      </c>
    </row>
    <row r="3075" spans="1:10" x14ac:dyDescent="0.25">
      <c r="A3075">
        <v>3074</v>
      </c>
      <c r="B3075">
        <v>307.39999999999998</v>
      </c>
      <c r="C3075" s="1">
        <v>8986</v>
      </c>
      <c r="D3075" s="1">
        <v>-3099.3</v>
      </c>
      <c r="E3075">
        <v>6645</v>
      </c>
      <c r="G3075">
        <v>6645</v>
      </c>
      <c r="H3075">
        <f t="shared" ref="H3075:H3138" si="144">G3075/0.149745</f>
        <v>44375.438245016529</v>
      </c>
      <c r="I3075" s="1">
        <f t="shared" ref="I3075:I3138" si="145">C3075*10^-6</f>
        <v>8.9859999999999992E-3</v>
      </c>
      <c r="J3075">
        <f t="shared" ref="J3075:J3138" si="146">-D3075*10^-6</f>
        <v>3.0993000000000001E-3</v>
      </c>
    </row>
    <row r="3076" spans="1:10" x14ac:dyDescent="0.25">
      <c r="A3076">
        <v>3075</v>
      </c>
      <c r="B3076">
        <v>307.5</v>
      </c>
      <c r="C3076" s="1">
        <v>8981.2000000000007</v>
      </c>
      <c r="D3076" s="1">
        <v>-3094.7</v>
      </c>
      <c r="E3076">
        <v>6642</v>
      </c>
      <c r="G3076">
        <v>6642</v>
      </c>
      <c r="H3076">
        <f t="shared" si="144"/>
        <v>44355.404187118103</v>
      </c>
      <c r="I3076" s="1">
        <f t="shared" si="145"/>
        <v>8.9811999999999999E-3</v>
      </c>
      <c r="J3076">
        <f t="shared" si="146"/>
        <v>3.0946999999999997E-3</v>
      </c>
    </row>
    <row r="3077" spans="1:10" x14ac:dyDescent="0.25">
      <c r="A3077">
        <v>3076</v>
      </c>
      <c r="B3077">
        <v>307.60000000000002</v>
      </c>
      <c r="C3077" s="1">
        <v>8995.5</v>
      </c>
      <c r="D3077" s="1">
        <v>-3099.4</v>
      </c>
      <c r="E3077">
        <v>6650</v>
      </c>
      <c r="G3077">
        <v>6650</v>
      </c>
      <c r="H3077">
        <f t="shared" si="144"/>
        <v>44408.828341513909</v>
      </c>
      <c r="I3077" s="1">
        <f t="shared" si="145"/>
        <v>8.9955E-3</v>
      </c>
      <c r="J3077">
        <f t="shared" si="146"/>
        <v>3.0994E-3</v>
      </c>
    </row>
    <row r="3078" spans="1:10" x14ac:dyDescent="0.25">
      <c r="A3078">
        <v>3077</v>
      </c>
      <c r="B3078">
        <v>307.7</v>
      </c>
      <c r="C3078" s="1">
        <v>8995.6</v>
      </c>
      <c r="D3078" s="1">
        <v>-3104</v>
      </c>
      <c r="E3078">
        <v>6650</v>
      </c>
      <c r="G3078">
        <v>6650</v>
      </c>
      <c r="H3078">
        <f t="shared" si="144"/>
        <v>44408.828341513909</v>
      </c>
      <c r="I3078" s="1">
        <f t="shared" si="145"/>
        <v>8.9955999999999994E-3</v>
      </c>
      <c r="J3078">
        <f t="shared" si="146"/>
        <v>3.104E-3</v>
      </c>
    </row>
    <row r="3079" spans="1:10" x14ac:dyDescent="0.25">
      <c r="A3079">
        <v>3078</v>
      </c>
      <c r="B3079">
        <v>307.8</v>
      </c>
      <c r="C3079" s="1">
        <v>8995.5</v>
      </c>
      <c r="D3079" s="1">
        <v>-3094.8</v>
      </c>
      <c r="E3079">
        <v>6652</v>
      </c>
      <c r="G3079">
        <v>6652</v>
      </c>
      <c r="H3079">
        <f t="shared" si="144"/>
        <v>44422.184380112863</v>
      </c>
      <c r="I3079" s="1">
        <f t="shared" si="145"/>
        <v>8.9955E-3</v>
      </c>
      <c r="J3079">
        <f t="shared" si="146"/>
        <v>3.0948E-3</v>
      </c>
    </row>
    <row r="3080" spans="1:10" x14ac:dyDescent="0.25">
      <c r="A3080">
        <v>3079</v>
      </c>
      <c r="B3080">
        <v>307.89999999999998</v>
      </c>
      <c r="C3080" s="1">
        <v>8995.6</v>
      </c>
      <c r="D3080" s="1">
        <v>-3104</v>
      </c>
      <c r="E3080">
        <v>6661</v>
      </c>
      <c r="G3080">
        <v>6661</v>
      </c>
      <c r="H3080">
        <f t="shared" si="144"/>
        <v>44482.286553808146</v>
      </c>
      <c r="I3080" s="1">
        <f t="shared" si="145"/>
        <v>8.9955999999999994E-3</v>
      </c>
      <c r="J3080">
        <f t="shared" si="146"/>
        <v>3.104E-3</v>
      </c>
    </row>
    <row r="3081" spans="1:10" x14ac:dyDescent="0.25">
      <c r="A3081">
        <v>3080</v>
      </c>
      <c r="B3081">
        <v>308</v>
      </c>
      <c r="C3081" s="1">
        <v>9005.1</v>
      </c>
      <c r="D3081" s="1">
        <v>-3104.1</v>
      </c>
      <c r="E3081">
        <v>6661</v>
      </c>
      <c r="G3081">
        <v>6661</v>
      </c>
      <c r="H3081">
        <f t="shared" si="144"/>
        <v>44482.286553808146</v>
      </c>
      <c r="I3081" s="1">
        <f t="shared" si="145"/>
        <v>9.0051000000000003E-3</v>
      </c>
      <c r="J3081">
        <f t="shared" si="146"/>
        <v>3.1040999999999998E-3</v>
      </c>
    </row>
    <row r="3082" spans="1:10" x14ac:dyDescent="0.25">
      <c r="A3082">
        <v>3081</v>
      </c>
      <c r="B3082">
        <v>308.10000000000002</v>
      </c>
      <c r="C3082" s="1">
        <v>9009.9</v>
      </c>
      <c r="D3082" s="1">
        <v>-3108.7</v>
      </c>
      <c r="E3082">
        <v>6661</v>
      </c>
      <c r="G3082">
        <v>6661</v>
      </c>
      <c r="H3082">
        <f t="shared" si="144"/>
        <v>44482.286553808146</v>
      </c>
      <c r="I3082" s="1">
        <f t="shared" si="145"/>
        <v>9.0098999999999995E-3</v>
      </c>
      <c r="J3082">
        <f t="shared" si="146"/>
        <v>3.1086999999999998E-3</v>
      </c>
    </row>
    <row r="3083" spans="1:10" x14ac:dyDescent="0.25">
      <c r="A3083">
        <v>3082</v>
      </c>
      <c r="B3083">
        <v>308.2</v>
      </c>
      <c r="C3083" s="1">
        <v>9019.2999999999993</v>
      </c>
      <c r="D3083" s="1">
        <v>-3104.2</v>
      </c>
      <c r="E3083">
        <v>6669</v>
      </c>
      <c r="G3083">
        <v>6669</v>
      </c>
      <c r="H3083">
        <f t="shared" si="144"/>
        <v>44535.710708203951</v>
      </c>
      <c r="I3083" s="1">
        <f t="shared" si="145"/>
        <v>9.0192999999999992E-3</v>
      </c>
      <c r="J3083">
        <f t="shared" si="146"/>
        <v>3.1041999999999997E-3</v>
      </c>
    </row>
    <row r="3084" spans="1:10" x14ac:dyDescent="0.25">
      <c r="A3084">
        <v>3083</v>
      </c>
      <c r="B3084">
        <v>308.3</v>
      </c>
      <c r="C3084" s="1">
        <v>9014.6</v>
      </c>
      <c r="D3084" s="1">
        <v>-3104.1</v>
      </c>
      <c r="E3084">
        <v>6666</v>
      </c>
      <c r="G3084">
        <v>6666</v>
      </c>
      <c r="H3084">
        <f t="shared" si="144"/>
        <v>44515.676650305526</v>
      </c>
      <c r="I3084" s="1">
        <f t="shared" si="145"/>
        <v>9.0145999999999993E-3</v>
      </c>
      <c r="J3084">
        <f t="shared" si="146"/>
        <v>3.1040999999999998E-3</v>
      </c>
    </row>
    <row r="3085" spans="1:10" x14ac:dyDescent="0.25">
      <c r="A3085">
        <v>3084</v>
      </c>
      <c r="B3085">
        <v>308.39999999999998</v>
      </c>
      <c r="C3085" s="1">
        <v>9019.4</v>
      </c>
      <c r="D3085" s="1">
        <v>-3108.8</v>
      </c>
      <c r="E3085">
        <v>6674</v>
      </c>
      <c r="G3085">
        <v>6674</v>
      </c>
      <c r="H3085">
        <f t="shared" si="144"/>
        <v>44569.100804701331</v>
      </c>
      <c r="I3085" s="1">
        <f t="shared" si="145"/>
        <v>9.0193999999999986E-3</v>
      </c>
      <c r="J3085">
        <f t="shared" si="146"/>
        <v>3.1088000000000001E-3</v>
      </c>
    </row>
    <row r="3086" spans="1:10" x14ac:dyDescent="0.25">
      <c r="A3086">
        <v>3085</v>
      </c>
      <c r="B3086">
        <v>308.5</v>
      </c>
      <c r="C3086" s="1">
        <v>9024.2000000000007</v>
      </c>
      <c r="D3086" s="1">
        <v>-3113.4</v>
      </c>
      <c r="E3086">
        <v>6674</v>
      </c>
      <c r="G3086">
        <v>6674</v>
      </c>
      <c r="H3086">
        <f t="shared" si="144"/>
        <v>44569.100804701331</v>
      </c>
      <c r="I3086" s="1">
        <f t="shared" si="145"/>
        <v>9.0241999999999996E-3</v>
      </c>
      <c r="J3086">
        <f t="shared" si="146"/>
        <v>3.1134000000000001E-3</v>
      </c>
    </row>
    <row r="3087" spans="1:10" x14ac:dyDescent="0.25">
      <c r="A3087">
        <v>3086</v>
      </c>
      <c r="B3087">
        <v>308.60000000000002</v>
      </c>
      <c r="C3087" s="1">
        <v>9028.9</v>
      </c>
      <c r="D3087" s="1">
        <v>-3108.9</v>
      </c>
      <c r="E3087">
        <v>6676</v>
      </c>
      <c r="G3087">
        <v>6676</v>
      </c>
      <c r="H3087">
        <f t="shared" si="144"/>
        <v>44582.456843300279</v>
      </c>
      <c r="I3087" s="1">
        <f t="shared" si="145"/>
        <v>9.0288999999999994E-3</v>
      </c>
      <c r="J3087">
        <f t="shared" si="146"/>
        <v>3.1088999999999999E-3</v>
      </c>
    </row>
    <row r="3088" spans="1:10" x14ac:dyDescent="0.25">
      <c r="A3088">
        <v>3087</v>
      </c>
      <c r="B3088">
        <v>308.7</v>
      </c>
      <c r="C3088" s="1">
        <v>9028.9</v>
      </c>
      <c r="D3088" s="1">
        <v>-3113.4</v>
      </c>
      <c r="E3088">
        <v>6680</v>
      </c>
      <c r="G3088">
        <v>6680</v>
      </c>
      <c r="H3088">
        <f t="shared" si="144"/>
        <v>44609.168920498181</v>
      </c>
      <c r="I3088" s="1">
        <f t="shared" si="145"/>
        <v>9.0288999999999994E-3</v>
      </c>
      <c r="J3088">
        <f t="shared" si="146"/>
        <v>3.1134000000000001E-3</v>
      </c>
    </row>
    <row r="3089" spans="1:10" x14ac:dyDescent="0.25">
      <c r="A3089">
        <v>3088</v>
      </c>
      <c r="B3089">
        <v>308.8</v>
      </c>
      <c r="C3089" s="1">
        <v>9038.4</v>
      </c>
      <c r="D3089" s="1">
        <v>-3113.5</v>
      </c>
      <c r="E3089">
        <v>6685</v>
      </c>
      <c r="G3089">
        <v>6685</v>
      </c>
      <c r="H3089">
        <f t="shared" si="144"/>
        <v>44642.559016995561</v>
      </c>
      <c r="I3089" s="1">
        <f t="shared" si="145"/>
        <v>9.0383999999999985E-3</v>
      </c>
      <c r="J3089">
        <f t="shared" si="146"/>
        <v>3.1134999999999999E-3</v>
      </c>
    </row>
    <row r="3090" spans="1:10" x14ac:dyDescent="0.25">
      <c r="A3090">
        <v>3089</v>
      </c>
      <c r="B3090">
        <v>308.89999999999998</v>
      </c>
      <c r="C3090" s="1">
        <v>9038.4</v>
      </c>
      <c r="D3090" s="1">
        <v>-3108.9</v>
      </c>
      <c r="E3090">
        <v>6685</v>
      </c>
      <c r="G3090">
        <v>6685</v>
      </c>
      <c r="H3090">
        <f t="shared" si="144"/>
        <v>44642.559016995561</v>
      </c>
      <c r="I3090" s="1">
        <f t="shared" si="145"/>
        <v>9.0383999999999985E-3</v>
      </c>
      <c r="J3090">
        <f t="shared" si="146"/>
        <v>3.1088999999999999E-3</v>
      </c>
    </row>
    <row r="3091" spans="1:10" x14ac:dyDescent="0.25">
      <c r="A3091">
        <v>3090</v>
      </c>
      <c r="B3091">
        <v>309</v>
      </c>
      <c r="C3091" s="1">
        <v>9043.2999999999993</v>
      </c>
      <c r="D3091" s="1">
        <v>-3122.7</v>
      </c>
      <c r="E3091">
        <v>6692</v>
      </c>
      <c r="G3091">
        <v>6692</v>
      </c>
      <c r="H3091">
        <f t="shared" si="144"/>
        <v>44689.305152091896</v>
      </c>
      <c r="I3091" s="1">
        <f t="shared" si="145"/>
        <v>9.0432999999999989E-3</v>
      </c>
      <c r="J3091">
        <f t="shared" si="146"/>
        <v>3.1226999999999995E-3</v>
      </c>
    </row>
    <row r="3092" spans="1:10" x14ac:dyDescent="0.25">
      <c r="A3092">
        <v>3091</v>
      </c>
      <c r="B3092">
        <v>309.10000000000002</v>
      </c>
      <c r="C3092" s="1">
        <v>9043.2999999999993</v>
      </c>
      <c r="D3092" s="1">
        <v>-3118.2</v>
      </c>
      <c r="E3092">
        <v>6690</v>
      </c>
      <c r="G3092">
        <v>6690</v>
      </c>
      <c r="H3092">
        <f t="shared" si="144"/>
        <v>44675.949113492941</v>
      </c>
      <c r="I3092" s="1">
        <f t="shared" si="145"/>
        <v>9.0432999999999989E-3</v>
      </c>
      <c r="J3092">
        <f t="shared" si="146"/>
        <v>3.1181999999999998E-3</v>
      </c>
    </row>
    <row r="3093" spans="1:10" x14ac:dyDescent="0.25">
      <c r="A3093">
        <v>3092</v>
      </c>
      <c r="B3093">
        <v>309.2</v>
      </c>
      <c r="C3093" s="1">
        <v>9048</v>
      </c>
      <c r="D3093" s="1">
        <v>-3118.2</v>
      </c>
      <c r="E3093">
        <v>6695</v>
      </c>
      <c r="G3093">
        <v>6695</v>
      </c>
      <c r="H3093">
        <f t="shared" si="144"/>
        <v>44709.339209990321</v>
      </c>
      <c r="I3093" s="1">
        <f t="shared" si="145"/>
        <v>9.0479999999999988E-3</v>
      </c>
      <c r="J3093">
        <f t="shared" si="146"/>
        <v>3.1181999999999998E-3</v>
      </c>
    </row>
    <row r="3094" spans="1:10" x14ac:dyDescent="0.25">
      <c r="A3094">
        <v>3093</v>
      </c>
      <c r="B3094">
        <v>309.3</v>
      </c>
      <c r="C3094" s="1">
        <v>9057.6</v>
      </c>
      <c r="D3094" s="1">
        <v>-3127.5</v>
      </c>
      <c r="E3094">
        <v>6697</v>
      </c>
      <c r="G3094">
        <v>6697</v>
      </c>
      <c r="H3094">
        <f t="shared" si="144"/>
        <v>44722.695248589269</v>
      </c>
      <c r="I3094" s="1">
        <f t="shared" si="145"/>
        <v>9.0576000000000007E-3</v>
      </c>
      <c r="J3094">
        <f t="shared" si="146"/>
        <v>3.1275000000000001E-3</v>
      </c>
    </row>
    <row r="3095" spans="1:10" x14ac:dyDescent="0.25">
      <c r="A3095">
        <v>3094</v>
      </c>
      <c r="B3095">
        <v>309.39999999999998</v>
      </c>
      <c r="C3095" s="1">
        <v>9062.2999999999993</v>
      </c>
      <c r="D3095" s="1">
        <v>-3118.3</v>
      </c>
      <c r="E3095">
        <v>6698</v>
      </c>
      <c r="G3095">
        <v>6698</v>
      </c>
      <c r="H3095">
        <f t="shared" si="144"/>
        <v>44729.373267888746</v>
      </c>
      <c r="I3095" s="1">
        <f t="shared" si="145"/>
        <v>9.0622999999999988E-3</v>
      </c>
      <c r="J3095">
        <f t="shared" si="146"/>
        <v>3.1183000000000001E-3</v>
      </c>
    </row>
    <row r="3096" spans="1:10" x14ac:dyDescent="0.25">
      <c r="A3096">
        <v>3095</v>
      </c>
      <c r="B3096">
        <v>309.5</v>
      </c>
      <c r="C3096" s="1">
        <v>9062.2999999999993</v>
      </c>
      <c r="D3096" s="1">
        <v>-3122.9</v>
      </c>
      <c r="E3096">
        <v>6704</v>
      </c>
      <c r="G3096">
        <v>6704</v>
      </c>
      <c r="H3096">
        <f t="shared" si="144"/>
        <v>44769.441383685604</v>
      </c>
      <c r="I3096" s="1">
        <f t="shared" si="145"/>
        <v>9.0622999999999988E-3</v>
      </c>
      <c r="J3096">
        <f t="shared" si="146"/>
        <v>3.1229000000000001E-3</v>
      </c>
    </row>
    <row r="3097" spans="1:10" x14ac:dyDescent="0.25">
      <c r="A3097">
        <v>3096</v>
      </c>
      <c r="B3097">
        <v>309.60000000000002</v>
      </c>
      <c r="C3097" s="1">
        <v>9067.1</v>
      </c>
      <c r="D3097" s="1">
        <v>-3127.5</v>
      </c>
      <c r="E3097">
        <v>6705</v>
      </c>
      <c r="G3097">
        <v>6705</v>
      </c>
      <c r="H3097">
        <f t="shared" si="144"/>
        <v>44776.119402985081</v>
      </c>
      <c r="I3097" s="1">
        <f t="shared" si="145"/>
        <v>9.0670999999999998E-3</v>
      </c>
      <c r="J3097">
        <f t="shared" si="146"/>
        <v>3.1275000000000001E-3</v>
      </c>
    </row>
    <row r="3098" spans="1:10" x14ac:dyDescent="0.25">
      <c r="A3098">
        <v>3097</v>
      </c>
      <c r="B3098">
        <v>309.7</v>
      </c>
      <c r="C3098" s="1">
        <v>9071.9</v>
      </c>
      <c r="D3098" s="1">
        <v>-3132.2</v>
      </c>
      <c r="E3098">
        <v>6709</v>
      </c>
      <c r="G3098">
        <v>6709</v>
      </c>
      <c r="H3098">
        <f t="shared" si="144"/>
        <v>44802.831480182984</v>
      </c>
      <c r="I3098" s="1">
        <f t="shared" si="145"/>
        <v>9.0718999999999991E-3</v>
      </c>
      <c r="J3098">
        <f t="shared" si="146"/>
        <v>3.1321999999999995E-3</v>
      </c>
    </row>
    <row r="3099" spans="1:10" x14ac:dyDescent="0.25">
      <c r="A3099">
        <v>3098</v>
      </c>
      <c r="B3099">
        <v>309.8</v>
      </c>
      <c r="C3099" s="1">
        <v>9071.7999999999993</v>
      </c>
      <c r="D3099" s="1">
        <v>-3123</v>
      </c>
      <c r="E3099">
        <v>6712</v>
      </c>
      <c r="G3099">
        <v>6712</v>
      </c>
      <c r="H3099">
        <f t="shared" si="144"/>
        <v>44822.865538081409</v>
      </c>
      <c r="I3099" s="1">
        <f t="shared" si="145"/>
        <v>9.0717999999999997E-3</v>
      </c>
      <c r="J3099">
        <f t="shared" si="146"/>
        <v>3.1229999999999999E-3</v>
      </c>
    </row>
    <row r="3100" spans="1:10" x14ac:dyDescent="0.25">
      <c r="A3100">
        <v>3099</v>
      </c>
      <c r="B3100">
        <v>309.89999999999998</v>
      </c>
      <c r="C3100" s="1">
        <v>9081.2999999999993</v>
      </c>
      <c r="D3100" s="1">
        <v>-3123.1</v>
      </c>
      <c r="E3100">
        <v>6714</v>
      </c>
      <c r="G3100">
        <v>6714</v>
      </c>
      <c r="H3100">
        <f t="shared" si="144"/>
        <v>44836.221576680357</v>
      </c>
      <c r="I3100" s="1">
        <f t="shared" si="145"/>
        <v>9.0812999999999987E-3</v>
      </c>
      <c r="J3100">
        <f t="shared" si="146"/>
        <v>3.1230999999999997E-3</v>
      </c>
    </row>
    <row r="3101" spans="1:10" x14ac:dyDescent="0.25">
      <c r="A3101">
        <v>3100</v>
      </c>
      <c r="B3101">
        <v>310</v>
      </c>
      <c r="C3101" s="1">
        <v>9091</v>
      </c>
      <c r="D3101" s="1">
        <v>-3132.3</v>
      </c>
      <c r="E3101">
        <v>6719</v>
      </c>
      <c r="G3101">
        <v>6719</v>
      </c>
      <c r="H3101">
        <f t="shared" si="144"/>
        <v>44869.611673177737</v>
      </c>
      <c r="I3101" s="1">
        <f t="shared" si="145"/>
        <v>9.0910000000000001E-3</v>
      </c>
      <c r="J3101">
        <f t="shared" si="146"/>
        <v>3.1323000000000002E-3</v>
      </c>
    </row>
    <row r="3102" spans="1:10" x14ac:dyDescent="0.25">
      <c r="A3102">
        <v>3101</v>
      </c>
      <c r="B3102">
        <v>310.10000000000002</v>
      </c>
      <c r="C3102" s="1">
        <v>9091</v>
      </c>
      <c r="D3102" s="1">
        <v>-3132.3</v>
      </c>
      <c r="E3102">
        <v>6722</v>
      </c>
      <c r="G3102">
        <v>6722</v>
      </c>
      <c r="H3102">
        <f t="shared" si="144"/>
        <v>44889.645731076169</v>
      </c>
      <c r="I3102" s="1">
        <f t="shared" si="145"/>
        <v>9.0910000000000001E-3</v>
      </c>
      <c r="J3102">
        <f t="shared" si="146"/>
        <v>3.1323000000000002E-3</v>
      </c>
    </row>
    <row r="3103" spans="1:10" x14ac:dyDescent="0.25">
      <c r="A3103">
        <v>3102</v>
      </c>
      <c r="B3103">
        <v>310.2</v>
      </c>
      <c r="C3103" s="1">
        <v>9095.7999999999993</v>
      </c>
      <c r="D3103" s="1">
        <v>-3136.9</v>
      </c>
      <c r="E3103">
        <v>6724</v>
      </c>
      <c r="G3103">
        <v>6724</v>
      </c>
      <c r="H3103">
        <f t="shared" si="144"/>
        <v>44903.001769675117</v>
      </c>
      <c r="I3103" s="1">
        <f t="shared" si="145"/>
        <v>9.0957999999999994E-3</v>
      </c>
      <c r="J3103">
        <f t="shared" si="146"/>
        <v>3.1368999999999998E-3</v>
      </c>
    </row>
    <row r="3104" spans="1:10" x14ac:dyDescent="0.25">
      <c r="A3104">
        <v>3103</v>
      </c>
      <c r="B3104">
        <v>310.3</v>
      </c>
      <c r="C3104" s="1">
        <v>9095.7999999999993</v>
      </c>
      <c r="D3104" s="1">
        <v>-3136.9</v>
      </c>
      <c r="E3104">
        <v>6728</v>
      </c>
      <c r="G3104">
        <v>6728</v>
      </c>
      <c r="H3104">
        <f t="shared" si="144"/>
        <v>44929.713846873019</v>
      </c>
      <c r="I3104" s="1">
        <f t="shared" si="145"/>
        <v>9.0957999999999994E-3</v>
      </c>
      <c r="J3104">
        <f t="shared" si="146"/>
        <v>3.1368999999999998E-3</v>
      </c>
    </row>
    <row r="3105" spans="1:10" x14ac:dyDescent="0.25">
      <c r="A3105">
        <v>3104</v>
      </c>
      <c r="B3105">
        <v>310.39999999999998</v>
      </c>
      <c r="C3105" s="1">
        <v>9095.7999999999993</v>
      </c>
      <c r="D3105" s="1">
        <v>-3141.5</v>
      </c>
      <c r="E3105">
        <v>6729</v>
      </c>
      <c r="G3105">
        <v>6729</v>
      </c>
      <c r="H3105">
        <f t="shared" si="144"/>
        <v>44936.391866172497</v>
      </c>
      <c r="I3105" s="1">
        <f t="shared" si="145"/>
        <v>9.0957999999999994E-3</v>
      </c>
      <c r="J3105">
        <f t="shared" si="146"/>
        <v>3.1414999999999998E-3</v>
      </c>
    </row>
    <row r="3106" spans="1:10" x14ac:dyDescent="0.25">
      <c r="A3106">
        <v>3105</v>
      </c>
      <c r="B3106">
        <v>310.5</v>
      </c>
      <c r="C3106" s="1">
        <v>9105.2999999999993</v>
      </c>
      <c r="D3106" s="1">
        <v>-3141.6</v>
      </c>
      <c r="E3106">
        <v>6734</v>
      </c>
      <c r="G3106">
        <v>6734</v>
      </c>
      <c r="H3106">
        <f t="shared" si="144"/>
        <v>44969.781962669877</v>
      </c>
      <c r="I3106" s="1">
        <f t="shared" si="145"/>
        <v>9.1052999999999985E-3</v>
      </c>
      <c r="J3106">
        <f t="shared" si="146"/>
        <v>3.1415999999999996E-3</v>
      </c>
    </row>
    <row r="3107" spans="1:10" x14ac:dyDescent="0.25">
      <c r="A3107">
        <v>3106</v>
      </c>
      <c r="B3107">
        <v>310.60000000000002</v>
      </c>
      <c r="C3107" s="1">
        <v>9105.2999999999993</v>
      </c>
      <c r="D3107" s="1">
        <v>-3141.6</v>
      </c>
      <c r="E3107">
        <v>6740</v>
      </c>
      <c r="G3107">
        <v>6740</v>
      </c>
      <c r="H3107">
        <f t="shared" si="144"/>
        <v>45009.850078466727</v>
      </c>
      <c r="I3107" s="1">
        <f t="shared" si="145"/>
        <v>9.1052999999999985E-3</v>
      </c>
      <c r="J3107">
        <f t="shared" si="146"/>
        <v>3.1415999999999996E-3</v>
      </c>
    </row>
    <row r="3108" spans="1:10" x14ac:dyDescent="0.25">
      <c r="A3108">
        <v>3107</v>
      </c>
      <c r="B3108">
        <v>310.7</v>
      </c>
      <c r="C3108" s="1">
        <v>9105.2999999999993</v>
      </c>
      <c r="D3108" s="1">
        <v>-3141.6</v>
      </c>
      <c r="E3108">
        <v>6736</v>
      </c>
      <c r="G3108">
        <v>6736</v>
      </c>
      <c r="H3108">
        <f t="shared" si="144"/>
        <v>44983.138001268824</v>
      </c>
      <c r="I3108" s="1">
        <f t="shared" si="145"/>
        <v>9.1052999999999985E-3</v>
      </c>
      <c r="J3108">
        <f t="shared" si="146"/>
        <v>3.1415999999999996E-3</v>
      </c>
    </row>
    <row r="3109" spans="1:10" x14ac:dyDescent="0.25">
      <c r="A3109">
        <v>3108</v>
      </c>
      <c r="B3109">
        <v>310.8</v>
      </c>
      <c r="C3109" s="1">
        <v>9114.9</v>
      </c>
      <c r="D3109" s="1">
        <v>-3150.9</v>
      </c>
      <c r="E3109">
        <v>6741</v>
      </c>
      <c r="G3109">
        <v>6741</v>
      </c>
      <c r="H3109">
        <f t="shared" si="144"/>
        <v>45016.528097766204</v>
      </c>
      <c r="I3109" s="1">
        <f t="shared" si="145"/>
        <v>9.1148999999999987E-3</v>
      </c>
      <c r="J3109">
        <f t="shared" si="146"/>
        <v>3.1508999999999999E-3</v>
      </c>
    </row>
    <row r="3110" spans="1:10" x14ac:dyDescent="0.25">
      <c r="A3110">
        <v>3109</v>
      </c>
      <c r="B3110">
        <v>310.89999999999998</v>
      </c>
      <c r="C3110" s="1">
        <v>9119.6</v>
      </c>
      <c r="D3110" s="1">
        <v>-3141.7</v>
      </c>
      <c r="E3110">
        <v>6745</v>
      </c>
      <c r="G3110">
        <v>6745</v>
      </c>
      <c r="H3110">
        <f t="shared" si="144"/>
        <v>45043.240174964107</v>
      </c>
      <c r="I3110" s="1">
        <f t="shared" si="145"/>
        <v>9.1196000000000003E-3</v>
      </c>
      <c r="J3110">
        <f t="shared" si="146"/>
        <v>3.1416999999999999E-3</v>
      </c>
    </row>
    <row r="3111" spans="1:10" x14ac:dyDescent="0.25">
      <c r="A3111">
        <v>3110</v>
      </c>
      <c r="B3111">
        <v>311</v>
      </c>
      <c r="C3111" s="1">
        <v>9124.4</v>
      </c>
      <c r="D3111" s="1">
        <v>-3146.4</v>
      </c>
      <c r="E3111">
        <v>6748</v>
      </c>
      <c r="G3111">
        <v>6748</v>
      </c>
      <c r="H3111">
        <f t="shared" si="144"/>
        <v>45063.274232862539</v>
      </c>
      <c r="I3111" s="1">
        <f t="shared" si="145"/>
        <v>9.1243999999999995E-3</v>
      </c>
      <c r="J3111">
        <f t="shared" si="146"/>
        <v>3.1464000000000002E-3</v>
      </c>
    </row>
    <row r="3112" spans="1:10" x14ac:dyDescent="0.25">
      <c r="A3112">
        <v>3111</v>
      </c>
      <c r="B3112">
        <v>311.10000000000002</v>
      </c>
      <c r="C3112" s="1">
        <v>9124.2999999999993</v>
      </c>
      <c r="D3112" s="1">
        <v>-3141.8</v>
      </c>
      <c r="E3112">
        <v>6752</v>
      </c>
      <c r="G3112">
        <v>6752</v>
      </c>
      <c r="H3112">
        <f t="shared" si="144"/>
        <v>45089.986310060442</v>
      </c>
      <c r="I3112" s="1">
        <f t="shared" si="145"/>
        <v>9.1242999999999984E-3</v>
      </c>
      <c r="J3112">
        <f t="shared" si="146"/>
        <v>3.1418000000000001E-3</v>
      </c>
    </row>
    <row r="3113" spans="1:10" x14ac:dyDescent="0.25">
      <c r="A3113">
        <v>3112</v>
      </c>
      <c r="B3113">
        <v>311.2</v>
      </c>
      <c r="C3113" s="1">
        <v>9129.1</v>
      </c>
      <c r="D3113" s="1">
        <v>-3146.4</v>
      </c>
      <c r="E3113">
        <v>6752</v>
      </c>
      <c r="G3113">
        <v>6752</v>
      </c>
      <c r="H3113">
        <f t="shared" si="144"/>
        <v>45089.986310060442</v>
      </c>
      <c r="I3113" s="1">
        <f t="shared" si="145"/>
        <v>9.1290999999999994E-3</v>
      </c>
      <c r="J3113">
        <f t="shared" si="146"/>
        <v>3.1464000000000002E-3</v>
      </c>
    </row>
    <row r="3114" spans="1:10" x14ac:dyDescent="0.25">
      <c r="A3114">
        <v>3113</v>
      </c>
      <c r="B3114">
        <v>311.3</v>
      </c>
      <c r="C3114" s="1">
        <v>9129.1</v>
      </c>
      <c r="D3114" s="1">
        <v>-3141.8</v>
      </c>
      <c r="E3114">
        <v>6757</v>
      </c>
      <c r="G3114">
        <v>6757</v>
      </c>
      <c r="H3114">
        <f t="shared" si="144"/>
        <v>45123.376406557822</v>
      </c>
      <c r="I3114" s="1">
        <f t="shared" si="145"/>
        <v>9.1290999999999994E-3</v>
      </c>
      <c r="J3114">
        <f t="shared" si="146"/>
        <v>3.1418000000000001E-3</v>
      </c>
    </row>
    <row r="3115" spans="1:10" x14ac:dyDescent="0.25">
      <c r="A3115">
        <v>3114</v>
      </c>
      <c r="B3115">
        <v>311.39999999999998</v>
      </c>
      <c r="C3115" s="1">
        <v>9134</v>
      </c>
      <c r="D3115" s="1">
        <v>-3151</v>
      </c>
      <c r="E3115">
        <v>6764</v>
      </c>
      <c r="G3115">
        <v>6764</v>
      </c>
      <c r="H3115">
        <f t="shared" si="144"/>
        <v>45170.122541654149</v>
      </c>
      <c r="I3115" s="1">
        <f t="shared" si="145"/>
        <v>9.1339999999999998E-3</v>
      </c>
      <c r="J3115">
        <f t="shared" si="146"/>
        <v>3.1509999999999997E-3</v>
      </c>
    </row>
    <row r="3116" spans="1:10" x14ac:dyDescent="0.25">
      <c r="A3116">
        <v>3115</v>
      </c>
      <c r="B3116">
        <v>311.5</v>
      </c>
      <c r="C3116" s="1">
        <v>9143.5</v>
      </c>
      <c r="D3116" s="1">
        <v>-3151.1</v>
      </c>
      <c r="E3116">
        <v>6762</v>
      </c>
      <c r="G3116">
        <v>6762</v>
      </c>
      <c r="H3116">
        <f t="shared" si="144"/>
        <v>45156.766503055194</v>
      </c>
      <c r="I3116" s="1">
        <f t="shared" si="145"/>
        <v>9.1434999999999989E-3</v>
      </c>
      <c r="J3116">
        <f t="shared" si="146"/>
        <v>3.1510999999999996E-3</v>
      </c>
    </row>
    <row r="3117" spans="1:10" x14ac:dyDescent="0.25">
      <c r="A3117">
        <v>3116</v>
      </c>
      <c r="B3117">
        <v>311.60000000000002</v>
      </c>
      <c r="C3117" s="1">
        <v>9148.2000000000007</v>
      </c>
      <c r="D3117" s="1">
        <v>-3151.1</v>
      </c>
      <c r="E3117">
        <v>6767</v>
      </c>
      <c r="G3117">
        <v>6767</v>
      </c>
      <c r="H3117">
        <f t="shared" si="144"/>
        <v>45190.156599552574</v>
      </c>
      <c r="I3117" s="1">
        <f t="shared" si="145"/>
        <v>9.1482000000000004E-3</v>
      </c>
      <c r="J3117">
        <f t="shared" si="146"/>
        <v>3.1510999999999996E-3</v>
      </c>
    </row>
    <row r="3118" spans="1:10" x14ac:dyDescent="0.25">
      <c r="A3118">
        <v>3117</v>
      </c>
      <c r="B3118">
        <v>311.7</v>
      </c>
      <c r="C3118" s="1">
        <v>9153</v>
      </c>
      <c r="D3118" s="1">
        <v>-3151.2</v>
      </c>
      <c r="E3118">
        <v>6771</v>
      </c>
      <c r="G3118">
        <v>6771</v>
      </c>
      <c r="H3118">
        <f t="shared" si="144"/>
        <v>45216.868676750477</v>
      </c>
      <c r="I3118" s="1">
        <f t="shared" si="145"/>
        <v>9.1529999999999997E-3</v>
      </c>
      <c r="J3118">
        <f t="shared" si="146"/>
        <v>3.1511999999999998E-3</v>
      </c>
    </row>
    <row r="3119" spans="1:10" x14ac:dyDescent="0.25">
      <c r="A3119">
        <v>3118</v>
      </c>
      <c r="B3119">
        <v>311.8</v>
      </c>
      <c r="C3119" s="1">
        <v>9157.7999999999993</v>
      </c>
      <c r="D3119" s="1">
        <v>-3160.4</v>
      </c>
      <c r="E3119">
        <v>6771</v>
      </c>
      <c r="G3119">
        <v>6771</v>
      </c>
      <c r="H3119">
        <f t="shared" si="144"/>
        <v>45216.868676750477</v>
      </c>
      <c r="I3119" s="1">
        <f t="shared" si="145"/>
        <v>9.1577999999999989E-3</v>
      </c>
      <c r="J3119">
        <f t="shared" si="146"/>
        <v>3.1603999999999998E-3</v>
      </c>
    </row>
    <row r="3120" spans="1:10" x14ac:dyDescent="0.25">
      <c r="A3120">
        <v>3119</v>
      </c>
      <c r="B3120">
        <v>311.89999999999998</v>
      </c>
      <c r="C3120" s="1">
        <v>9153.1</v>
      </c>
      <c r="D3120" s="1">
        <v>-3160.4</v>
      </c>
      <c r="E3120">
        <v>6774</v>
      </c>
      <c r="G3120">
        <v>6774</v>
      </c>
      <c r="H3120">
        <f t="shared" si="144"/>
        <v>45236.902734648909</v>
      </c>
      <c r="I3120" s="1">
        <f t="shared" si="145"/>
        <v>9.1530999999999991E-3</v>
      </c>
      <c r="J3120">
        <f t="shared" si="146"/>
        <v>3.1603999999999998E-3</v>
      </c>
    </row>
    <row r="3121" spans="1:10" x14ac:dyDescent="0.25">
      <c r="A3121">
        <v>3120</v>
      </c>
      <c r="B3121">
        <v>312</v>
      </c>
      <c r="C3121" s="1">
        <v>9167.2999999999993</v>
      </c>
      <c r="D3121" s="1">
        <v>-3160.5</v>
      </c>
      <c r="E3121">
        <v>6777</v>
      </c>
      <c r="G3121">
        <v>6777</v>
      </c>
      <c r="H3121">
        <f t="shared" si="144"/>
        <v>45256.936792547334</v>
      </c>
      <c r="I3121" s="1">
        <f t="shared" si="145"/>
        <v>9.167299999999998E-3</v>
      </c>
      <c r="J3121">
        <f t="shared" si="146"/>
        <v>3.1604999999999997E-3</v>
      </c>
    </row>
    <row r="3122" spans="1:10" x14ac:dyDescent="0.25">
      <c r="A3122">
        <v>3121</v>
      </c>
      <c r="B3122">
        <v>312.10000000000002</v>
      </c>
      <c r="C3122" s="1">
        <v>9167.2999999999993</v>
      </c>
      <c r="D3122" s="1">
        <v>-3155.9</v>
      </c>
      <c r="E3122">
        <v>6783</v>
      </c>
      <c r="G3122">
        <v>6783</v>
      </c>
      <c r="H3122">
        <f t="shared" si="144"/>
        <v>45297.004908344192</v>
      </c>
      <c r="I3122" s="1">
        <f t="shared" si="145"/>
        <v>9.167299999999998E-3</v>
      </c>
      <c r="J3122">
        <f t="shared" si="146"/>
        <v>3.1559000000000001E-3</v>
      </c>
    </row>
    <row r="3123" spans="1:10" x14ac:dyDescent="0.25">
      <c r="A3123">
        <v>3122</v>
      </c>
      <c r="B3123">
        <v>312.2</v>
      </c>
      <c r="C3123" s="1">
        <v>9167.4</v>
      </c>
      <c r="D3123" s="1">
        <v>-3165.1</v>
      </c>
      <c r="E3123">
        <v>6783</v>
      </c>
      <c r="G3123">
        <v>6783</v>
      </c>
      <c r="H3123">
        <f t="shared" si="144"/>
        <v>45297.004908344192</v>
      </c>
      <c r="I3123" s="1">
        <f t="shared" si="145"/>
        <v>9.1673999999999992E-3</v>
      </c>
      <c r="J3123">
        <f t="shared" si="146"/>
        <v>3.1650999999999997E-3</v>
      </c>
    </row>
    <row r="3124" spans="1:10" x14ac:dyDescent="0.25">
      <c r="A3124">
        <v>3123</v>
      </c>
      <c r="B3124">
        <v>312.3</v>
      </c>
      <c r="C3124" s="1">
        <v>9172.1</v>
      </c>
      <c r="D3124" s="1">
        <v>-3160.5</v>
      </c>
      <c r="E3124">
        <v>6784</v>
      </c>
      <c r="G3124">
        <v>6784</v>
      </c>
      <c r="H3124">
        <f t="shared" si="144"/>
        <v>45303.682927643662</v>
      </c>
      <c r="I3124" s="1">
        <f t="shared" si="145"/>
        <v>9.1721000000000007E-3</v>
      </c>
      <c r="J3124">
        <f t="shared" si="146"/>
        <v>3.1604999999999997E-3</v>
      </c>
    </row>
    <row r="3125" spans="1:10" x14ac:dyDescent="0.25">
      <c r="A3125">
        <v>3124</v>
      </c>
      <c r="B3125">
        <v>312.39999999999998</v>
      </c>
      <c r="C3125" s="1">
        <v>9176.9</v>
      </c>
      <c r="D3125" s="1">
        <v>-3160.6</v>
      </c>
      <c r="E3125">
        <v>6793</v>
      </c>
      <c r="G3125">
        <v>6793</v>
      </c>
      <c r="H3125">
        <f t="shared" si="144"/>
        <v>45363.785101338945</v>
      </c>
      <c r="I3125" s="1">
        <f t="shared" si="145"/>
        <v>9.1769E-3</v>
      </c>
      <c r="J3125">
        <f t="shared" si="146"/>
        <v>3.1606E-3</v>
      </c>
    </row>
    <row r="3126" spans="1:10" x14ac:dyDescent="0.25">
      <c r="A3126">
        <v>3125</v>
      </c>
      <c r="B3126">
        <v>312.5</v>
      </c>
      <c r="C3126" s="1">
        <v>9186.4</v>
      </c>
      <c r="D3126" s="1">
        <v>-3165.2</v>
      </c>
      <c r="E3126">
        <v>6793</v>
      </c>
      <c r="G3126">
        <v>6793</v>
      </c>
      <c r="H3126">
        <f t="shared" si="144"/>
        <v>45363.785101338945</v>
      </c>
      <c r="I3126" s="1">
        <f t="shared" si="145"/>
        <v>9.1863999999999991E-3</v>
      </c>
      <c r="J3126">
        <f t="shared" si="146"/>
        <v>3.1651999999999995E-3</v>
      </c>
    </row>
    <row r="3127" spans="1:10" x14ac:dyDescent="0.25">
      <c r="A3127">
        <v>3126</v>
      </c>
      <c r="B3127">
        <v>312.60000000000002</v>
      </c>
      <c r="C3127" s="1">
        <v>9181.7000000000007</v>
      </c>
      <c r="D3127" s="1">
        <v>-3165.2</v>
      </c>
      <c r="E3127">
        <v>6796</v>
      </c>
      <c r="G3127">
        <v>6796</v>
      </c>
      <c r="H3127">
        <f t="shared" si="144"/>
        <v>45383.819159237377</v>
      </c>
      <c r="I3127" s="1">
        <f t="shared" si="145"/>
        <v>9.181700000000001E-3</v>
      </c>
      <c r="J3127">
        <f t="shared" si="146"/>
        <v>3.1651999999999995E-3</v>
      </c>
    </row>
    <row r="3128" spans="1:10" x14ac:dyDescent="0.25">
      <c r="A3128">
        <v>3127</v>
      </c>
      <c r="B3128">
        <v>312.7</v>
      </c>
      <c r="C3128" s="1">
        <v>9195.9</v>
      </c>
      <c r="D3128" s="1">
        <v>-3160.7</v>
      </c>
      <c r="E3128">
        <v>6798</v>
      </c>
      <c r="G3128">
        <v>6798</v>
      </c>
      <c r="H3128">
        <f t="shared" si="144"/>
        <v>45397.175197836325</v>
      </c>
      <c r="I3128" s="1">
        <f t="shared" si="145"/>
        <v>9.1958999999999999E-3</v>
      </c>
      <c r="J3128">
        <f t="shared" si="146"/>
        <v>3.1606999999999998E-3</v>
      </c>
    </row>
    <row r="3129" spans="1:10" x14ac:dyDescent="0.25">
      <c r="A3129">
        <v>3128</v>
      </c>
      <c r="B3129">
        <v>312.8</v>
      </c>
      <c r="C3129" s="1">
        <v>9191.2000000000007</v>
      </c>
      <c r="D3129" s="1">
        <v>-3165.3</v>
      </c>
      <c r="E3129">
        <v>6800</v>
      </c>
      <c r="G3129">
        <v>6800</v>
      </c>
      <c r="H3129">
        <f t="shared" si="144"/>
        <v>45410.531236435279</v>
      </c>
      <c r="I3129" s="1">
        <f t="shared" si="145"/>
        <v>9.1912000000000001E-3</v>
      </c>
      <c r="J3129">
        <f t="shared" si="146"/>
        <v>3.1653000000000002E-3</v>
      </c>
    </row>
    <row r="3130" spans="1:10" x14ac:dyDescent="0.25">
      <c r="A3130">
        <v>3129</v>
      </c>
      <c r="B3130">
        <v>312.89999999999998</v>
      </c>
      <c r="C3130" s="1">
        <v>9196</v>
      </c>
      <c r="D3130" s="1">
        <v>-3169.9</v>
      </c>
      <c r="E3130">
        <v>6808</v>
      </c>
      <c r="G3130">
        <v>6808</v>
      </c>
      <c r="H3130">
        <f t="shared" si="144"/>
        <v>45463.955390831085</v>
      </c>
      <c r="I3130" s="1">
        <f t="shared" si="145"/>
        <v>9.1959999999999993E-3</v>
      </c>
      <c r="J3130">
        <f t="shared" si="146"/>
        <v>3.1698999999999998E-3</v>
      </c>
    </row>
    <row r="3131" spans="1:10" x14ac:dyDescent="0.25">
      <c r="A3131">
        <v>3130</v>
      </c>
      <c r="B3131">
        <v>313</v>
      </c>
      <c r="C3131" s="1">
        <v>9200.7999999999993</v>
      </c>
      <c r="D3131" s="1">
        <v>-3174.5</v>
      </c>
      <c r="E3131">
        <v>6808</v>
      </c>
      <c r="G3131">
        <v>6808</v>
      </c>
      <c r="H3131">
        <f t="shared" si="144"/>
        <v>45463.955390831085</v>
      </c>
      <c r="I3131" s="1">
        <f t="shared" si="145"/>
        <v>9.2007999999999986E-3</v>
      </c>
      <c r="J3131">
        <f t="shared" si="146"/>
        <v>3.1744999999999998E-3</v>
      </c>
    </row>
    <row r="3132" spans="1:10" x14ac:dyDescent="0.25">
      <c r="A3132">
        <v>3131</v>
      </c>
      <c r="B3132">
        <v>313.10000000000002</v>
      </c>
      <c r="C3132" s="1">
        <v>9200.7000000000007</v>
      </c>
      <c r="D3132" s="1">
        <v>-3169.9</v>
      </c>
      <c r="E3132">
        <v>6810</v>
      </c>
      <c r="G3132">
        <v>6810</v>
      </c>
      <c r="H3132">
        <f t="shared" si="144"/>
        <v>45477.311429430032</v>
      </c>
      <c r="I3132" s="1">
        <f t="shared" si="145"/>
        <v>9.2007000000000009E-3</v>
      </c>
      <c r="J3132">
        <f t="shared" si="146"/>
        <v>3.1698999999999998E-3</v>
      </c>
    </row>
    <row r="3133" spans="1:10" x14ac:dyDescent="0.25">
      <c r="A3133">
        <v>3132</v>
      </c>
      <c r="B3133">
        <v>313.2</v>
      </c>
      <c r="C3133" s="1">
        <v>9205.6</v>
      </c>
      <c r="D3133" s="1">
        <v>-3179.2</v>
      </c>
      <c r="E3133">
        <v>6813</v>
      </c>
      <c r="G3133">
        <v>6813</v>
      </c>
      <c r="H3133">
        <f t="shared" si="144"/>
        <v>45497.345487328465</v>
      </c>
      <c r="I3133" s="1">
        <f t="shared" si="145"/>
        <v>9.2055999999999995E-3</v>
      </c>
      <c r="J3133">
        <f t="shared" si="146"/>
        <v>3.1791999999999996E-3</v>
      </c>
    </row>
    <row r="3134" spans="1:10" x14ac:dyDescent="0.25">
      <c r="A3134">
        <v>3133</v>
      </c>
      <c r="B3134">
        <v>313.3</v>
      </c>
      <c r="C3134" s="1">
        <v>9210.2999999999993</v>
      </c>
      <c r="D3134" s="1">
        <v>-3170</v>
      </c>
      <c r="E3134">
        <v>6813</v>
      </c>
      <c r="G3134">
        <v>6813</v>
      </c>
      <c r="H3134">
        <f t="shared" si="144"/>
        <v>45497.345487328465</v>
      </c>
      <c r="I3134" s="1">
        <f t="shared" si="145"/>
        <v>9.2102999999999994E-3</v>
      </c>
      <c r="J3134">
        <f t="shared" si="146"/>
        <v>3.1699999999999996E-3</v>
      </c>
    </row>
    <row r="3135" spans="1:10" x14ac:dyDescent="0.25">
      <c r="A3135">
        <v>3134</v>
      </c>
      <c r="B3135">
        <v>313.39999999999998</v>
      </c>
      <c r="C3135" s="1">
        <v>9215.1</v>
      </c>
      <c r="D3135" s="1">
        <v>-3179.2</v>
      </c>
      <c r="E3135">
        <v>6822</v>
      </c>
      <c r="G3135">
        <v>6822</v>
      </c>
      <c r="H3135">
        <f t="shared" si="144"/>
        <v>45557.447661023747</v>
      </c>
      <c r="I3135" s="1">
        <f t="shared" si="145"/>
        <v>9.2151000000000004E-3</v>
      </c>
      <c r="J3135">
        <f t="shared" si="146"/>
        <v>3.1791999999999996E-3</v>
      </c>
    </row>
    <row r="3136" spans="1:10" x14ac:dyDescent="0.25">
      <c r="A3136">
        <v>3135</v>
      </c>
      <c r="B3136">
        <v>313.5</v>
      </c>
      <c r="C3136" s="1">
        <v>9215.1</v>
      </c>
      <c r="D3136" s="1">
        <v>-3179.2</v>
      </c>
      <c r="E3136">
        <v>6820</v>
      </c>
      <c r="G3136">
        <v>6820</v>
      </c>
      <c r="H3136">
        <f t="shared" si="144"/>
        <v>45544.091622424792</v>
      </c>
      <c r="I3136" s="1">
        <f t="shared" si="145"/>
        <v>9.2151000000000004E-3</v>
      </c>
      <c r="J3136">
        <f t="shared" si="146"/>
        <v>3.1791999999999996E-3</v>
      </c>
    </row>
    <row r="3137" spans="1:10" x14ac:dyDescent="0.25">
      <c r="A3137">
        <v>3136</v>
      </c>
      <c r="B3137">
        <v>313.60000000000002</v>
      </c>
      <c r="C3137" s="1">
        <v>9224.6</v>
      </c>
      <c r="D3137" s="1">
        <v>-3179.3</v>
      </c>
      <c r="E3137">
        <v>6824</v>
      </c>
      <c r="G3137">
        <v>6824</v>
      </c>
      <c r="H3137">
        <f t="shared" si="144"/>
        <v>45570.803699622695</v>
      </c>
      <c r="I3137" s="1">
        <f t="shared" si="145"/>
        <v>9.2245999999999995E-3</v>
      </c>
      <c r="J3137">
        <f t="shared" si="146"/>
        <v>3.1792999999999999E-3</v>
      </c>
    </row>
    <row r="3138" spans="1:10" x14ac:dyDescent="0.25">
      <c r="A3138">
        <v>3137</v>
      </c>
      <c r="B3138">
        <v>313.7</v>
      </c>
      <c r="C3138" s="1">
        <v>9234.1</v>
      </c>
      <c r="D3138" s="1">
        <v>-3174.8</v>
      </c>
      <c r="E3138">
        <v>6831</v>
      </c>
      <c r="G3138">
        <v>6831</v>
      </c>
      <c r="H3138">
        <f t="shared" si="144"/>
        <v>45617.549834719022</v>
      </c>
      <c r="I3138" s="1">
        <f t="shared" si="145"/>
        <v>9.2341000000000003E-3</v>
      </c>
      <c r="J3138">
        <f t="shared" si="146"/>
        <v>3.1748000000000002E-3</v>
      </c>
    </row>
    <row r="3139" spans="1:10" x14ac:dyDescent="0.25">
      <c r="A3139">
        <v>3138</v>
      </c>
      <c r="B3139">
        <v>313.8</v>
      </c>
      <c r="C3139" s="1">
        <v>9234.1</v>
      </c>
      <c r="D3139" s="1">
        <v>-3179.4</v>
      </c>
      <c r="E3139">
        <v>6827</v>
      </c>
      <c r="G3139">
        <v>6827</v>
      </c>
      <c r="H3139">
        <f t="shared" ref="H3139:H3202" si="147">G3139/0.149745</f>
        <v>45590.83775752112</v>
      </c>
      <c r="I3139" s="1">
        <f t="shared" ref="I3139:I3202" si="148">C3139*10^-6</f>
        <v>9.2341000000000003E-3</v>
      </c>
      <c r="J3139">
        <f t="shared" ref="J3139:J3202" si="149">-D3139*10^-6</f>
        <v>3.1793999999999998E-3</v>
      </c>
    </row>
    <row r="3140" spans="1:10" x14ac:dyDescent="0.25">
      <c r="A3140">
        <v>3139</v>
      </c>
      <c r="B3140">
        <v>313.89999999999998</v>
      </c>
      <c r="C3140" s="1">
        <v>9234.1</v>
      </c>
      <c r="D3140" s="1">
        <v>-3179.4</v>
      </c>
      <c r="E3140">
        <v>6832</v>
      </c>
      <c r="G3140">
        <v>6832</v>
      </c>
      <c r="H3140">
        <f t="shared" si="147"/>
        <v>45624.2278540185</v>
      </c>
      <c r="I3140" s="1">
        <f t="shared" si="148"/>
        <v>9.2341000000000003E-3</v>
      </c>
      <c r="J3140">
        <f t="shared" si="149"/>
        <v>3.1793999999999998E-3</v>
      </c>
    </row>
    <row r="3141" spans="1:10" x14ac:dyDescent="0.25">
      <c r="A3141">
        <v>3140</v>
      </c>
      <c r="B3141">
        <v>314</v>
      </c>
      <c r="C3141" s="1">
        <v>9238.9</v>
      </c>
      <c r="D3141" s="1">
        <v>-3184</v>
      </c>
      <c r="E3141">
        <v>6837</v>
      </c>
      <c r="G3141">
        <v>6837</v>
      </c>
      <c r="H3141">
        <f t="shared" si="147"/>
        <v>45657.61795051588</v>
      </c>
      <c r="I3141" s="1">
        <f t="shared" si="148"/>
        <v>9.2388999999999995E-3</v>
      </c>
      <c r="J3141">
        <f t="shared" si="149"/>
        <v>3.1839999999999998E-3</v>
      </c>
    </row>
    <row r="3142" spans="1:10" x14ac:dyDescent="0.25">
      <c r="A3142">
        <v>3141</v>
      </c>
      <c r="B3142">
        <v>314.10000000000002</v>
      </c>
      <c r="C3142" s="1">
        <v>9243.6</v>
      </c>
      <c r="D3142" s="1">
        <v>-3179.5</v>
      </c>
      <c r="E3142">
        <v>6837</v>
      </c>
      <c r="G3142">
        <v>6837</v>
      </c>
      <c r="H3142">
        <f t="shared" si="147"/>
        <v>45657.61795051588</v>
      </c>
      <c r="I3142" s="1">
        <f t="shared" si="148"/>
        <v>9.2435999999999994E-3</v>
      </c>
      <c r="J3142">
        <f t="shared" si="149"/>
        <v>3.1795E-3</v>
      </c>
    </row>
    <row r="3143" spans="1:10" x14ac:dyDescent="0.25">
      <c r="A3143">
        <v>3142</v>
      </c>
      <c r="B3143">
        <v>314.2</v>
      </c>
      <c r="C3143" s="1">
        <v>9243.6</v>
      </c>
      <c r="D3143" s="1">
        <v>-3179.5</v>
      </c>
      <c r="E3143">
        <v>6843</v>
      </c>
      <c r="G3143">
        <v>6843</v>
      </c>
      <c r="H3143">
        <f t="shared" si="147"/>
        <v>45697.686066312737</v>
      </c>
      <c r="I3143" s="1">
        <f t="shared" si="148"/>
        <v>9.2435999999999994E-3</v>
      </c>
      <c r="J3143">
        <f t="shared" si="149"/>
        <v>3.1795E-3</v>
      </c>
    </row>
    <row r="3144" spans="1:10" x14ac:dyDescent="0.25">
      <c r="A3144">
        <v>3143</v>
      </c>
      <c r="B3144">
        <v>314.3</v>
      </c>
      <c r="C3144" s="1">
        <v>9253.2000000000007</v>
      </c>
      <c r="D3144" s="1">
        <v>-3179.5</v>
      </c>
      <c r="E3144">
        <v>6844</v>
      </c>
      <c r="G3144">
        <v>6844</v>
      </c>
      <c r="H3144">
        <f t="shared" si="147"/>
        <v>45704.364085612207</v>
      </c>
      <c r="I3144" s="1">
        <f t="shared" si="148"/>
        <v>9.2531999999999996E-3</v>
      </c>
      <c r="J3144">
        <f t="shared" si="149"/>
        <v>3.1795E-3</v>
      </c>
    </row>
    <row r="3145" spans="1:10" x14ac:dyDescent="0.25">
      <c r="A3145">
        <v>3144</v>
      </c>
      <c r="B3145">
        <v>314.39999999999998</v>
      </c>
      <c r="C3145" s="1">
        <v>9258.1</v>
      </c>
      <c r="D3145" s="1">
        <v>-3193.4</v>
      </c>
      <c r="E3145">
        <v>6846</v>
      </c>
      <c r="G3145">
        <v>6846</v>
      </c>
      <c r="H3145">
        <f t="shared" si="147"/>
        <v>45717.720124211162</v>
      </c>
      <c r="I3145" s="1">
        <f t="shared" si="148"/>
        <v>9.2581E-3</v>
      </c>
      <c r="J3145">
        <f t="shared" si="149"/>
        <v>3.1933999999999999E-3</v>
      </c>
    </row>
    <row r="3146" spans="1:10" x14ac:dyDescent="0.25">
      <c r="A3146">
        <v>3145</v>
      </c>
      <c r="B3146">
        <v>314.5</v>
      </c>
      <c r="C3146" s="1">
        <v>9262.7999999999993</v>
      </c>
      <c r="D3146" s="1">
        <v>-3188.8</v>
      </c>
      <c r="E3146">
        <v>6849</v>
      </c>
      <c r="G3146">
        <v>6849</v>
      </c>
      <c r="H3146">
        <f t="shared" si="147"/>
        <v>45737.754182109587</v>
      </c>
      <c r="I3146" s="1">
        <f t="shared" si="148"/>
        <v>9.2627999999999981E-3</v>
      </c>
      <c r="J3146">
        <f t="shared" si="149"/>
        <v>3.1887999999999999E-3</v>
      </c>
    </row>
    <row r="3147" spans="1:10" x14ac:dyDescent="0.25">
      <c r="A3147">
        <v>3146</v>
      </c>
      <c r="B3147">
        <v>314.60000000000002</v>
      </c>
      <c r="C3147" s="1">
        <v>9272.2999999999993</v>
      </c>
      <c r="D3147" s="1">
        <v>-3188.9</v>
      </c>
      <c r="E3147">
        <v>6851</v>
      </c>
      <c r="G3147">
        <v>6851</v>
      </c>
      <c r="H3147">
        <f t="shared" si="147"/>
        <v>45751.110220708542</v>
      </c>
      <c r="I3147" s="1">
        <f t="shared" si="148"/>
        <v>9.2722999999999989E-3</v>
      </c>
      <c r="J3147">
        <f t="shared" si="149"/>
        <v>3.1889000000000002E-3</v>
      </c>
    </row>
    <row r="3148" spans="1:10" x14ac:dyDescent="0.25">
      <c r="A3148">
        <v>3147</v>
      </c>
      <c r="B3148">
        <v>314.7</v>
      </c>
      <c r="C3148" s="1">
        <v>9272.2999999999993</v>
      </c>
      <c r="D3148" s="1">
        <v>-3188.9</v>
      </c>
      <c r="E3148">
        <v>6858</v>
      </c>
      <c r="G3148">
        <v>6858</v>
      </c>
      <c r="H3148">
        <f t="shared" si="147"/>
        <v>45797.85635580487</v>
      </c>
      <c r="I3148" s="1">
        <f t="shared" si="148"/>
        <v>9.2722999999999989E-3</v>
      </c>
      <c r="J3148">
        <f t="shared" si="149"/>
        <v>3.1889000000000002E-3</v>
      </c>
    </row>
    <row r="3149" spans="1:10" x14ac:dyDescent="0.25">
      <c r="A3149">
        <v>3148</v>
      </c>
      <c r="B3149">
        <v>314.8</v>
      </c>
      <c r="C3149" s="1">
        <v>9272.2999999999993</v>
      </c>
      <c r="D3149" s="1">
        <v>-3193.5</v>
      </c>
      <c r="E3149">
        <v>6860</v>
      </c>
      <c r="G3149">
        <v>6860</v>
      </c>
      <c r="H3149">
        <f t="shared" si="147"/>
        <v>45811.212394403825</v>
      </c>
      <c r="I3149" s="1">
        <f t="shared" si="148"/>
        <v>9.2722999999999989E-3</v>
      </c>
      <c r="J3149">
        <f t="shared" si="149"/>
        <v>3.1934999999999997E-3</v>
      </c>
    </row>
    <row r="3150" spans="1:10" x14ac:dyDescent="0.25">
      <c r="A3150">
        <v>3149</v>
      </c>
      <c r="B3150">
        <v>314.89999999999998</v>
      </c>
      <c r="C3150" s="1">
        <v>9281.9</v>
      </c>
      <c r="D3150" s="1">
        <v>-3193.6</v>
      </c>
      <c r="E3150">
        <v>6860</v>
      </c>
      <c r="G3150">
        <v>6860</v>
      </c>
      <c r="H3150">
        <f t="shared" si="147"/>
        <v>45811.212394403825</v>
      </c>
      <c r="I3150" s="1">
        <f t="shared" si="148"/>
        <v>9.2818999999999992E-3</v>
      </c>
      <c r="J3150">
        <f t="shared" si="149"/>
        <v>3.1935999999999996E-3</v>
      </c>
    </row>
    <row r="3151" spans="1:10" x14ac:dyDescent="0.25">
      <c r="A3151">
        <v>3150</v>
      </c>
      <c r="B3151">
        <v>315</v>
      </c>
      <c r="C3151" s="1">
        <v>9281.9</v>
      </c>
      <c r="D3151" s="1">
        <v>-3193.6</v>
      </c>
      <c r="E3151">
        <v>6867</v>
      </c>
      <c r="G3151">
        <v>6867</v>
      </c>
      <c r="H3151">
        <f t="shared" si="147"/>
        <v>45857.958529500153</v>
      </c>
      <c r="I3151" s="1">
        <f t="shared" si="148"/>
        <v>9.2818999999999992E-3</v>
      </c>
      <c r="J3151">
        <f t="shared" si="149"/>
        <v>3.1935999999999996E-3</v>
      </c>
    </row>
    <row r="3152" spans="1:10" x14ac:dyDescent="0.25">
      <c r="A3152">
        <v>3151</v>
      </c>
      <c r="B3152">
        <v>315.10000000000002</v>
      </c>
      <c r="C3152" s="1">
        <v>9277.1</v>
      </c>
      <c r="D3152" s="1">
        <v>-3198.1</v>
      </c>
      <c r="E3152">
        <v>6867</v>
      </c>
      <c r="G3152">
        <v>6867</v>
      </c>
      <c r="H3152">
        <f t="shared" si="147"/>
        <v>45857.958529500153</v>
      </c>
      <c r="I3152" s="1">
        <f t="shared" si="148"/>
        <v>9.2770999999999999E-3</v>
      </c>
      <c r="J3152">
        <f t="shared" si="149"/>
        <v>3.1980999999999997E-3</v>
      </c>
    </row>
    <row r="3153" spans="1:10" x14ac:dyDescent="0.25">
      <c r="A3153">
        <v>3152</v>
      </c>
      <c r="B3153">
        <v>315.2</v>
      </c>
      <c r="C3153" s="1">
        <v>9281.9</v>
      </c>
      <c r="D3153" s="1">
        <v>-3198.2</v>
      </c>
      <c r="E3153">
        <v>6872</v>
      </c>
      <c r="G3153">
        <v>6872</v>
      </c>
      <c r="H3153">
        <f t="shared" si="147"/>
        <v>45891.348625997533</v>
      </c>
      <c r="I3153" s="1">
        <f t="shared" si="148"/>
        <v>9.2818999999999992E-3</v>
      </c>
      <c r="J3153">
        <f t="shared" si="149"/>
        <v>3.1981999999999996E-3</v>
      </c>
    </row>
    <row r="3154" spans="1:10" x14ac:dyDescent="0.25">
      <c r="A3154">
        <v>3153</v>
      </c>
      <c r="B3154">
        <v>315.3</v>
      </c>
      <c r="C3154" s="1">
        <v>9286.7000000000007</v>
      </c>
      <c r="D3154" s="1">
        <v>-3198.2</v>
      </c>
      <c r="E3154">
        <v>6875</v>
      </c>
      <c r="G3154">
        <v>6875</v>
      </c>
      <c r="H3154">
        <f t="shared" si="147"/>
        <v>45911.382683895958</v>
      </c>
      <c r="I3154" s="1">
        <f t="shared" si="148"/>
        <v>9.2867000000000002E-3</v>
      </c>
      <c r="J3154">
        <f t="shared" si="149"/>
        <v>3.1981999999999996E-3</v>
      </c>
    </row>
    <row r="3155" spans="1:10" x14ac:dyDescent="0.25">
      <c r="A3155">
        <v>3154</v>
      </c>
      <c r="B3155">
        <v>315.39999999999998</v>
      </c>
      <c r="C3155" s="1">
        <v>9296.2999999999993</v>
      </c>
      <c r="D3155" s="1">
        <v>-3207.5</v>
      </c>
      <c r="E3155">
        <v>6875</v>
      </c>
      <c r="G3155">
        <v>6875</v>
      </c>
      <c r="H3155">
        <f t="shared" si="147"/>
        <v>45911.382683895958</v>
      </c>
      <c r="I3155" s="1">
        <f t="shared" si="148"/>
        <v>9.2962999999999987E-3</v>
      </c>
      <c r="J3155">
        <f t="shared" si="149"/>
        <v>3.2074999999999998E-3</v>
      </c>
    </row>
    <row r="3156" spans="1:10" x14ac:dyDescent="0.25">
      <c r="A3156">
        <v>3155</v>
      </c>
      <c r="B3156">
        <v>315.5</v>
      </c>
      <c r="C3156" s="1">
        <v>9296.2999999999993</v>
      </c>
      <c r="D3156" s="1">
        <v>-3207.5</v>
      </c>
      <c r="E3156">
        <v>6880</v>
      </c>
      <c r="G3156">
        <v>6880</v>
      </c>
      <c r="H3156">
        <f t="shared" si="147"/>
        <v>45944.772780393338</v>
      </c>
      <c r="I3156" s="1">
        <f t="shared" si="148"/>
        <v>9.2962999999999987E-3</v>
      </c>
      <c r="J3156">
        <f t="shared" si="149"/>
        <v>3.2074999999999998E-3</v>
      </c>
    </row>
    <row r="3157" spans="1:10" x14ac:dyDescent="0.25">
      <c r="A3157">
        <v>3156</v>
      </c>
      <c r="B3157">
        <v>315.60000000000002</v>
      </c>
      <c r="C3157" s="1">
        <v>9301</v>
      </c>
      <c r="D3157" s="1">
        <v>-3207.5</v>
      </c>
      <c r="E3157">
        <v>6879</v>
      </c>
      <c r="G3157">
        <v>6879</v>
      </c>
      <c r="H3157">
        <f t="shared" si="147"/>
        <v>45938.09476109386</v>
      </c>
      <c r="I3157" s="1">
        <f t="shared" si="148"/>
        <v>9.3010000000000002E-3</v>
      </c>
      <c r="J3157">
        <f t="shared" si="149"/>
        <v>3.2074999999999998E-3</v>
      </c>
    </row>
    <row r="3158" spans="1:10" x14ac:dyDescent="0.25">
      <c r="A3158">
        <v>3157</v>
      </c>
      <c r="B3158">
        <v>315.7</v>
      </c>
      <c r="C3158" s="1">
        <v>9305.7999999999993</v>
      </c>
      <c r="D3158" s="1">
        <v>-3207.5</v>
      </c>
      <c r="E3158">
        <v>6885</v>
      </c>
      <c r="G3158">
        <v>6885</v>
      </c>
      <c r="H3158">
        <f t="shared" si="147"/>
        <v>45978.162876890718</v>
      </c>
      <c r="I3158" s="1">
        <f t="shared" si="148"/>
        <v>9.3057999999999995E-3</v>
      </c>
      <c r="J3158">
        <f t="shared" si="149"/>
        <v>3.2074999999999998E-3</v>
      </c>
    </row>
    <row r="3159" spans="1:10" x14ac:dyDescent="0.25">
      <c r="A3159">
        <v>3158</v>
      </c>
      <c r="B3159">
        <v>315.8</v>
      </c>
      <c r="C3159" s="1">
        <v>9315.4</v>
      </c>
      <c r="D3159" s="1">
        <v>-3216.8</v>
      </c>
      <c r="E3159">
        <v>6889</v>
      </c>
      <c r="G3159">
        <v>6889</v>
      </c>
      <c r="H3159">
        <f t="shared" si="147"/>
        <v>46004.87495408862</v>
      </c>
      <c r="I3159" s="1">
        <f t="shared" si="148"/>
        <v>9.3153999999999997E-3</v>
      </c>
      <c r="J3159">
        <f t="shared" si="149"/>
        <v>3.2168000000000001E-3</v>
      </c>
    </row>
    <row r="3160" spans="1:10" x14ac:dyDescent="0.25">
      <c r="A3160">
        <v>3159</v>
      </c>
      <c r="B3160">
        <v>315.89999999999998</v>
      </c>
      <c r="C3160" s="1">
        <v>9310.5</v>
      </c>
      <c r="D3160" s="1">
        <v>-3207.6</v>
      </c>
      <c r="E3160">
        <v>6889</v>
      </c>
      <c r="G3160">
        <v>6889</v>
      </c>
      <c r="H3160">
        <f t="shared" si="147"/>
        <v>46004.87495408862</v>
      </c>
      <c r="I3160" s="1">
        <f t="shared" si="148"/>
        <v>9.3104999999999993E-3</v>
      </c>
      <c r="J3160">
        <f t="shared" si="149"/>
        <v>3.2075999999999997E-3</v>
      </c>
    </row>
    <row r="3161" spans="1:10" x14ac:dyDescent="0.25">
      <c r="A3161">
        <v>3160</v>
      </c>
      <c r="B3161">
        <v>316</v>
      </c>
      <c r="C3161" s="1">
        <v>9320.2000000000007</v>
      </c>
      <c r="D3161" s="1">
        <v>-3216.8</v>
      </c>
      <c r="E3161">
        <v>6892</v>
      </c>
      <c r="G3161">
        <v>6892</v>
      </c>
      <c r="H3161">
        <f t="shared" si="147"/>
        <v>46024.909011987045</v>
      </c>
      <c r="I3161" s="1">
        <f t="shared" si="148"/>
        <v>9.3202000000000007E-3</v>
      </c>
      <c r="J3161">
        <f t="shared" si="149"/>
        <v>3.2168000000000001E-3</v>
      </c>
    </row>
    <row r="3162" spans="1:10" x14ac:dyDescent="0.25">
      <c r="A3162">
        <v>3161</v>
      </c>
      <c r="B3162">
        <v>316.10000000000002</v>
      </c>
      <c r="C3162" s="1">
        <v>9324.9</v>
      </c>
      <c r="D3162" s="1">
        <v>-3216.9</v>
      </c>
      <c r="E3162">
        <v>6894</v>
      </c>
      <c r="G3162">
        <v>6894</v>
      </c>
      <c r="H3162">
        <f t="shared" si="147"/>
        <v>46038.265050586</v>
      </c>
      <c r="I3162" s="1">
        <f t="shared" si="148"/>
        <v>9.3248999999999988E-3</v>
      </c>
      <c r="J3162">
        <f t="shared" si="149"/>
        <v>3.2169E-3</v>
      </c>
    </row>
    <row r="3163" spans="1:10" x14ac:dyDescent="0.25">
      <c r="A3163">
        <v>3162</v>
      </c>
      <c r="B3163">
        <v>316.2</v>
      </c>
      <c r="C3163" s="1">
        <v>9324.9</v>
      </c>
      <c r="D3163" s="1">
        <v>-3216.9</v>
      </c>
      <c r="E3163">
        <v>6897</v>
      </c>
      <c r="G3163">
        <v>6897</v>
      </c>
      <c r="H3163">
        <f t="shared" si="147"/>
        <v>46058.299108484425</v>
      </c>
      <c r="I3163" s="1">
        <f t="shared" si="148"/>
        <v>9.3248999999999988E-3</v>
      </c>
      <c r="J3163">
        <f t="shared" si="149"/>
        <v>3.2169E-3</v>
      </c>
    </row>
    <row r="3164" spans="1:10" x14ac:dyDescent="0.25">
      <c r="A3164">
        <v>3163</v>
      </c>
      <c r="B3164">
        <v>316.3</v>
      </c>
      <c r="C3164" s="1">
        <v>9324.9</v>
      </c>
      <c r="D3164" s="1">
        <v>-3212.3</v>
      </c>
      <c r="E3164">
        <v>6903</v>
      </c>
      <c r="G3164">
        <v>6903</v>
      </c>
      <c r="H3164">
        <f t="shared" si="147"/>
        <v>46098.367224281283</v>
      </c>
      <c r="I3164" s="1">
        <f t="shared" si="148"/>
        <v>9.3248999999999988E-3</v>
      </c>
      <c r="J3164">
        <f t="shared" si="149"/>
        <v>3.2123E-3</v>
      </c>
    </row>
    <row r="3165" spans="1:10" x14ac:dyDescent="0.25">
      <c r="A3165">
        <v>3164</v>
      </c>
      <c r="B3165">
        <v>316.39999999999998</v>
      </c>
      <c r="C3165" s="1">
        <v>9334.4</v>
      </c>
      <c r="D3165" s="1">
        <v>-3216.9</v>
      </c>
      <c r="E3165">
        <v>6904</v>
      </c>
      <c r="G3165">
        <v>6904</v>
      </c>
      <c r="H3165">
        <f t="shared" si="147"/>
        <v>46105.04524358076</v>
      </c>
      <c r="I3165" s="1">
        <f t="shared" si="148"/>
        <v>9.3343999999999996E-3</v>
      </c>
      <c r="J3165">
        <f t="shared" si="149"/>
        <v>3.2169E-3</v>
      </c>
    </row>
    <row r="3166" spans="1:10" x14ac:dyDescent="0.25">
      <c r="A3166">
        <v>3165</v>
      </c>
      <c r="B3166">
        <v>316.5</v>
      </c>
      <c r="C3166" s="1">
        <v>9339.2000000000007</v>
      </c>
      <c r="D3166" s="1">
        <v>-3217</v>
      </c>
      <c r="E3166">
        <v>6906</v>
      </c>
      <c r="G3166">
        <v>6906</v>
      </c>
      <c r="H3166">
        <f t="shared" si="147"/>
        <v>46118.401282179708</v>
      </c>
      <c r="I3166" s="1">
        <f t="shared" si="148"/>
        <v>9.3392000000000006E-3</v>
      </c>
      <c r="J3166">
        <f t="shared" si="149"/>
        <v>3.2169999999999998E-3</v>
      </c>
    </row>
    <row r="3167" spans="1:10" x14ac:dyDescent="0.25">
      <c r="A3167">
        <v>3166</v>
      </c>
      <c r="B3167">
        <v>316.60000000000002</v>
      </c>
      <c r="C3167" s="1">
        <v>9344</v>
      </c>
      <c r="D3167" s="1">
        <v>-3217</v>
      </c>
      <c r="E3167">
        <v>6913</v>
      </c>
      <c r="G3167">
        <v>6913</v>
      </c>
      <c r="H3167">
        <f t="shared" si="147"/>
        <v>46165.147417276043</v>
      </c>
      <c r="I3167" s="1">
        <f t="shared" si="148"/>
        <v>9.3439999999999999E-3</v>
      </c>
      <c r="J3167">
        <f t="shared" si="149"/>
        <v>3.2169999999999998E-3</v>
      </c>
    </row>
    <row r="3168" spans="1:10" x14ac:dyDescent="0.25">
      <c r="A3168">
        <v>3167</v>
      </c>
      <c r="B3168">
        <v>316.7</v>
      </c>
      <c r="C3168" s="1">
        <v>9344.1</v>
      </c>
      <c r="D3168" s="1">
        <v>-3226.2</v>
      </c>
      <c r="E3168">
        <v>6913</v>
      </c>
      <c r="G3168">
        <v>6913</v>
      </c>
      <c r="H3168">
        <f t="shared" si="147"/>
        <v>46165.147417276043</v>
      </c>
      <c r="I3168" s="1">
        <f t="shared" si="148"/>
        <v>9.3440999999999993E-3</v>
      </c>
      <c r="J3168">
        <f t="shared" si="149"/>
        <v>3.2261999999999998E-3</v>
      </c>
    </row>
    <row r="3169" spans="1:10" x14ac:dyDescent="0.25">
      <c r="A3169">
        <v>3168</v>
      </c>
      <c r="B3169">
        <v>316.8</v>
      </c>
      <c r="C3169" s="1">
        <v>9348.9</v>
      </c>
      <c r="D3169" s="1">
        <v>-3230.8</v>
      </c>
      <c r="E3169">
        <v>6918</v>
      </c>
      <c r="G3169">
        <v>6918</v>
      </c>
      <c r="H3169">
        <f t="shared" si="147"/>
        <v>46198.537513773415</v>
      </c>
      <c r="I3169" s="1">
        <f t="shared" si="148"/>
        <v>9.3488999999999985E-3</v>
      </c>
      <c r="J3169">
        <f t="shared" si="149"/>
        <v>3.2308000000000003E-3</v>
      </c>
    </row>
    <row r="3170" spans="1:10" x14ac:dyDescent="0.25">
      <c r="A3170">
        <v>3169</v>
      </c>
      <c r="B3170">
        <v>316.89999999999998</v>
      </c>
      <c r="C3170" s="1">
        <v>9348.7000000000007</v>
      </c>
      <c r="D3170" s="1">
        <v>-3217.1</v>
      </c>
      <c r="E3170">
        <v>6920</v>
      </c>
      <c r="G3170">
        <v>6920</v>
      </c>
      <c r="H3170">
        <f t="shared" si="147"/>
        <v>46211.89355237237</v>
      </c>
      <c r="I3170" s="1">
        <f t="shared" si="148"/>
        <v>9.3486999999999997E-3</v>
      </c>
      <c r="J3170">
        <f t="shared" si="149"/>
        <v>3.2170999999999996E-3</v>
      </c>
    </row>
    <row r="3171" spans="1:10" x14ac:dyDescent="0.25">
      <c r="A3171">
        <v>3170</v>
      </c>
      <c r="B3171">
        <v>317</v>
      </c>
      <c r="C3171" s="1">
        <v>9358.2999999999993</v>
      </c>
      <c r="D3171" s="1">
        <v>-3221.7</v>
      </c>
      <c r="E3171">
        <v>6921</v>
      </c>
      <c r="G3171">
        <v>6921</v>
      </c>
      <c r="H3171">
        <f t="shared" si="147"/>
        <v>46218.571571671848</v>
      </c>
      <c r="I3171" s="1">
        <f t="shared" si="148"/>
        <v>9.3582999999999982E-3</v>
      </c>
      <c r="J3171">
        <f t="shared" si="149"/>
        <v>3.2216999999999997E-3</v>
      </c>
    </row>
    <row r="3172" spans="1:10" x14ac:dyDescent="0.25">
      <c r="A3172">
        <v>3171</v>
      </c>
      <c r="B3172">
        <v>317.10000000000002</v>
      </c>
      <c r="C3172" s="1">
        <v>9358.2999999999993</v>
      </c>
      <c r="D3172" s="1">
        <v>-3226.3</v>
      </c>
      <c r="E3172">
        <v>6928</v>
      </c>
      <c r="G3172">
        <v>6928</v>
      </c>
      <c r="H3172">
        <f t="shared" si="147"/>
        <v>46265.317706768175</v>
      </c>
      <c r="I3172" s="1">
        <f t="shared" si="148"/>
        <v>9.3582999999999982E-3</v>
      </c>
      <c r="J3172">
        <f t="shared" si="149"/>
        <v>3.2263000000000001E-3</v>
      </c>
    </row>
    <row r="3173" spans="1:10" x14ac:dyDescent="0.25">
      <c r="A3173">
        <v>3172</v>
      </c>
      <c r="B3173">
        <v>317.2</v>
      </c>
      <c r="C3173" s="1">
        <v>9363.1</v>
      </c>
      <c r="D3173" s="1">
        <v>-3231</v>
      </c>
      <c r="E3173">
        <v>6930</v>
      </c>
      <c r="G3173">
        <v>6930</v>
      </c>
      <c r="H3173">
        <f t="shared" si="147"/>
        <v>46278.67374536713</v>
      </c>
      <c r="I3173" s="1">
        <f t="shared" si="148"/>
        <v>9.3630999999999992E-3</v>
      </c>
      <c r="J3173">
        <f t="shared" si="149"/>
        <v>3.2309999999999999E-3</v>
      </c>
    </row>
    <row r="3174" spans="1:10" x14ac:dyDescent="0.25">
      <c r="A3174">
        <v>3173</v>
      </c>
      <c r="B3174">
        <v>317.3</v>
      </c>
      <c r="C3174" s="1">
        <v>9367.9</v>
      </c>
      <c r="D3174" s="1">
        <v>-3235.6</v>
      </c>
      <c r="E3174">
        <v>6932</v>
      </c>
      <c r="G3174">
        <v>6932</v>
      </c>
      <c r="H3174">
        <f t="shared" si="147"/>
        <v>46292.029783966078</v>
      </c>
      <c r="I3174" s="1">
        <f t="shared" si="148"/>
        <v>9.3678999999999985E-3</v>
      </c>
      <c r="J3174">
        <f t="shared" si="149"/>
        <v>3.2355999999999999E-3</v>
      </c>
    </row>
    <row r="3175" spans="1:10" x14ac:dyDescent="0.25">
      <c r="A3175">
        <v>3174</v>
      </c>
      <c r="B3175">
        <v>317.39999999999998</v>
      </c>
      <c r="C3175" s="1">
        <v>9367.7999999999993</v>
      </c>
      <c r="D3175" s="1">
        <v>-3226.4</v>
      </c>
      <c r="E3175">
        <v>6937</v>
      </c>
      <c r="G3175">
        <v>6937</v>
      </c>
      <c r="H3175">
        <f t="shared" si="147"/>
        <v>46325.419880463458</v>
      </c>
      <c r="I3175" s="1">
        <f t="shared" si="148"/>
        <v>9.367799999999999E-3</v>
      </c>
      <c r="J3175">
        <f t="shared" si="149"/>
        <v>3.2263999999999999E-3</v>
      </c>
    </row>
    <row r="3176" spans="1:10" x14ac:dyDescent="0.25">
      <c r="A3176">
        <v>3175</v>
      </c>
      <c r="B3176">
        <v>317.5</v>
      </c>
      <c r="C3176" s="1">
        <v>9377.4</v>
      </c>
      <c r="D3176" s="1">
        <v>-3226.5</v>
      </c>
      <c r="E3176">
        <v>6939</v>
      </c>
      <c r="G3176">
        <v>6939</v>
      </c>
      <c r="H3176">
        <f t="shared" si="147"/>
        <v>46338.775919062413</v>
      </c>
      <c r="I3176" s="1">
        <f t="shared" si="148"/>
        <v>9.3773999999999993E-3</v>
      </c>
      <c r="J3176">
        <f t="shared" si="149"/>
        <v>3.2264999999999998E-3</v>
      </c>
    </row>
    <row r="3177" spans="1:10" x14ac:dyDescent="0.25">
      <c r="A3177">
        <v>3176</v>
      </c>
      <c r="B3177">
        <v>317.60000000000002</v>
      </c>
      <c r="C3177" s="1">
        <v>9382.2000000000007</v>
      </c>
      <c r="D3177" s="1">
        <v>-3231.1</v>
      </c>
      <c r="E3177">
        <v>6944</v>
      </c>
      <c r="G3177">
        <v>6944</v>
      </c>
      <c r="H3177">
        <f t="shared" si="147"/>
        <v>46372.166015559786</v>
      </c>
      <c r="I3177" s="1">
        <f t="shared" si="148"/>
        <v>9.3822000000000003E-3</v>
      </c>
      <c r="J3177">
        <f t="shared" si="149"/>
        <v>3.2310999999999998E-3</v>
      </c>
    </row>
    <row r="3178" spans="1:10" x14ac:dyDescent="0.25">
      <c r="A3178">
        <v>3177</v>
      </c>
      <c r="B3178">
        <v>317.7</v>
      </c>
      <c r="C3178" s="1">
        <v>9387</v>
      </c>
      <c r="D3178" s="1">
        <v>-3235.7</v>
      </c>
      <c r="E3178">
        <v>6942</v>
      </c>
      <c r="G3178">
        <v>6942</v>
      </c>
      <c r="H3178">
        <f t="shared" si="147"/>
        <v>46358.809976960838</v>
      </c>
      <c r="I3178" s="1">
        <f t="shared" si="148"/>
        <v>9.3869999999999995E-3</v>
      </c>
      <c r="J3178">
        <f t="shared" si="149"/>
        <v>3.2356999999999998E-3</v>
      </c>
    </row>
    <row r="3179" spans="1:10" x14ac:dyDescent="0.25">
      <c r="A3179">
        <v>3178</v>
      </c>
      <c r="B3179">
        <v>317.8</v>
      </c>
      <c r="C3179" s="1">
        <v>9396.6</v>
      </c>
      <c r="D3179" s="1">
        <v>-3245</v>
      </c>
      <c r="E3179">
        <v>6945</v>
      </c>
      <c r="G3179">
        <v>6945</v>
      </c>
      <c r="H3179">
        <f t="shared" si="147"/>
        <v>46378.844034859263</v>
      </c>
      <c r="I3179" s="1">
        <f t="shared" si="148"/>
        <v>9.3965999999999997E-3</v>
      </c>
      <c r="J3179">
        <f t="shared" si="149"/>
        <v>3.2450000000000001E-3</v>
      </c>
    </row>
    <row r="3180" spans="1:10" x14ac:dyDescent="0.25">
      <c r="A3180">
        <v>3179</v>
      </c>
      <c r="B3180">
        <v>317.89999999999998</v>
      </c>
      <c r="C3180" s="1">
        <v>9391.7000000000007</v>
      </c>
      <c r="D3180" s="1">
        <v>-3235.8</v>
      </c>
      <c r="E3180">
        <v>6951</v>
      </c>
      <c r="G3180">
        <v>6951</v>
      </c>
      <c r="H3180">
        <f t="shared" si="147"/>
        <v>46418.912150656121</v>
      </c>
      <c r="I3180" s="1">
        <f t="shared" si="148"/>
        <v>9.3917000000000011E-3</v>
      </c>
      <c r="J3180">
        <f t="shared" si="149"/>
        <v>3.2358E-3</v>
      </c>
    </row>
    <row r="3181" spans="1:10" x14ac:dyDescent="0.25">
      <c r="A3181">
        <v>3180</v>
      </c>
      <c r="B3181">
        <v>318</v>
      </c>
      <c r="C3181" s="1">
        <v>9396.5</v>
      </c>
      <c r="D3181" s="1">
        <v>-3235.8</v>
      </c>
      <c r="E3181">
        <v>6952</v>
      </c>
      <c r="G3181">
        <v>6952</v>
      </c>
      <c r="H3181">
        <f t="shared" si="147"/>
        <v>46425.590169955598</v>
      </c>
      <c r="I3181" s="1">
        <f t="shared" si="148"/>
        <v>9.3965000000000003E-3</v>
      </c>
      <c r="J3181">
        <f t="shared" si="149"/>
        <v>3.2358E-3</v>
      </c>
    </row>
    <row r="3182" spans="1:10" x14ac:dyDescent="0.25">
      <c r="A3182">
        <v>3181</v>
      </c>
      <c r="B3182">
        <v>318.10000000000002</v>
      </c>
      <c r="C3182" s="1">
        <v>9401.2000000000007</v>
      </c>
      <c r="D3182" s="1">
        <v>-3235.9</v>
      </c>
      <c r="E3182">
        <v>6957</v>
      </c>
      <c r="G3182">
        <v>6957</v>
      </c>
      <c r="H3182">
        <f t="shared" si="147"/>
        <v>46458.980266452971</v>
      </c>
      <c r="I3182" s="1">
        <f t="shared" si="148"/>
        <v>9.4012000000000002E-3</v>
      </c>
      <c r="J3182">
        <f t="shared" si="149"/>
        <v>3.2358999999999999E-3</v>
      </c>
    </row>
    <row r="3183" spans="1:10" x14ac:dyDescent="0.25">
      <c r="A3183">
        <v>3182</v>
      </c>
      <c r="B3183">
        <v>318.2</v>
      </c>
      <c r="C3183" s="1">
        <v>9396.6</v>
      </c>
      <c r="D3183" s="1">
        <v>-3245</v>
      </c>
      <c r="E3183">
        <v>6961</v>
      </c>
      <c r="G3183">
        <v>6961</v>
      </c>
      <c r="H3183">
        <f t="shared" si="147"/>
        <v>46485.692343650873</v>
      </c>
      <c r="I3183" s="1">
        <f t="shared" si="148"/>
        <v>9.3965999999999997E-3</v>
      </c>
      <c r="J3183">
        <f t="shared" si="149"/>
        <v>3.2450000000000001E-3</v>
      </c>
    </row>
    <row r="3184" spans="1:10" x14ac:dyDescent="0.25">
      <c r="A3184">
        <v>3183</v>
      </c>
      <c r="B3184">
        <v>318.3</v>
      </c>
      <c r="C3184" s="1">
        <v>9410.7999999999993</v>
      </c>
      <c r="D3184" s="1">
        <v>-3240.5</v>
      </c>
      <c r="E3184">
        <v>6961</v>
      </c>
      <c r="G3184">
        <v>6961</v>
      </c>
      <c r="H3184">
        <f t="shared" si="147"/>
        <v>46485.692343650873</v>
      </c>
      <c r="I3184" s="1">
        <f t="shared" si="148"/>
        <v>9.4107999999999987E-3</v>
      </c>
      <c r="J3184">
        <f t="shared" si="149"/>
        <v>3.2404999999999999E-3</v>
      </c>
    </row>
    <row r="3185" spans="1:10" x14ac:dyDescent="0.25">
      <c r="A3185">
        <v>3184</v>
      </c>
      <c r="B3185">
        <v>318.39999999999998</v>
      </c>
      <c r="C3185" s="1">
        <v>9410.9</v>
      </c>
      <c r="D3185" s="1">
        <v>-3245.1</v>
      </c>
      <c r="E3185">
        <v>6968</v>
      </c>
      <c r="G3185">
        <v>6968</v>
      </c>
      <c r="H3185">
        <f t="shared" si="147"/>
        <v>46532.438478747208</v>
      </c>
      <c r="I3185" s="1">
        <f t="shared" si="148"/>
        <v>9.4108999999999998E-3</v>
      </c>
      <c r="J3185">
        <f t="shared" si="149"/>
        <v>3.2450999999999999E-3</v>
      </c>
    </row>
    <row r="3186" spans="1:10" x14ac:dyDescent="0.25">
      <c r="A3186">
        <v>3185</v>
      </c>
      <c r="B3186">
        <v>318.5</v>
      </c>
      <c r="C3186" s="1">
        <v>9415.6</v>
      </c>
      <c r="D3186" s="1">
        <v>-3240.6</v>
      </c>
      <c r="E3186">
        <v>6970</v>
      </c>
      <c r="G3186">
        <v>6970</v>
      </c>
      <c r="H3186">
        <f t="shared" si="147"/>
        <v>46545.794517346156</v>
      </c>
      <c r="I3186" s="1">
        <f t="shared" si="148"/>
        <v>9.4155999999999997E-3</v>
      </c>
      <c r="J3186">
        <f t="shared" si="149"/>
        <v>3.2405999999999997E-3</v>
      </c>
    </row>
    <row r="3187" spans="1:10" x14ac:dyDescent="0.25">
      <c r="A3187">
        <v>3186</v>
      </c>
      <c r="B3187">
        <v>318.60000000000002</v>
      </c>
      <c r="C3187" s="1">
        <v>9420.4</v>
      </c>
      <c r="D3187" s="1">
        <v>-3245.2</v>
      </c>
      <c r="E3187">
        <v>6970</v>
      </c>
      <c r="G3187">
        <v>6970</v>
      </c>
      <c r="H3187">
        <f t="shared" si="147"/>
        <v>46545.794517346156</v>
      </c>
      <c r="I3187" s="1">
        <f t="shared" si="148"/>
        <v>9.4203999999999989E-3</v>
      </c>
      <c r="J3187">
        <f t="shared" si="149"/>
        <v>3.2451999999999997E-3</v>
      </c>
    </row>
    <row r="3188" spans="1:10" x14ac:dyDescent="0.25">
      <c r="A3188">
        <v>3187</v>
      </c>
      <c r="B3188">
        <v>318.7</v>
      </c>
      <c r="C3188" s="1">
        <v>9425.1</v>
      </c>
      <c r="D3188" s="1">
        <v>-3245.2</v>
      </c>
      <c r="E3188">
        <v>6978</v>
      </c>
      <c r="G3188">
        <v>6978</v>
      </c>
      <c r="H3188">
        <f t="shared" si="147"/>
        <v>46599.218671741968</v>
      </c>
      <c r="I3188" s="1">
        <f t="shared" si="148"/>
        <v>9.4251000000000005E-3</v>
      </c>
      <c r="J3188">
        <f t="shared" si="149"/>
        <v>3.2451999999999997E-3</v>
      </c>
    </row>
    <row r="3189" spans="1:10" x14ac:dyDescent="0.25">
      <c r="A3189">
        <v>3188</v>
      </c>
      <c r="B3189">
        <v>318.8</v>
      </c>
      <c r="C3189" s="1">
        <v>9430</v>
      </c>
      <c r="D3189" s="1">
        <v>-3254.5</v>
      </c>
      <c r="E3189">
        <v>6975</v>
      </c>
      <c r="G3189">
        <v>6975</v>
      </c>
      <c r="H3189">
        <f t="shared" si="147"/>
        <v>46579.184613843536</v>
      </c>
      <c r="I3189" s="1">
        <f t="shared" si="148"/>
        <v>9.4299999999999991E-3</v>
      </c>
      <c r="J3189">
        <f t="shared" si="149"/>
        <v>3.2545E-3</v>
      </c>
    </row>
    <row r="3190" spans="1:10" x14ac:dyDescent="0.25">
      <c r="A3190">
        <v>3189</v>
      </c>
      <c r="B3190">
        <v>318.89999999999998</v>
      </c>
      <c r="C3190" s="1">
        <v>9434.7000000000007</v>
      </c>
      <c r="D3190" s="1">
        <v>-3249.9</v>
      </c>
      <c r="E3190">
        <v>6982</v>
      </c>
      <c r="G3190">
        <v>6982</v>
      </c>
      <c r="H3190">
        <f t="shared" si="147"/>
        <v>46625.930748939871</v>
      </c>
      <c r="I3190" s="1">
        <f t="shared" si="148"/>
        <v>9.4347000000000007E-3</v>
      </c>
      <c r="J3190">
        <f t="shared" si="149"/>
        <v>3.2499E-3</v>
      </c>
    </row>
    <row r="3191" spans="1:10" x14ac:dyDescent="0.25">
      <c r="A3191">
        <v>3190</v>
      </c>
      <c r="B3191">
        <v>319</v>
      </c>
      <c r="C3191" s="1">
        <v>9439.5</v>
      </c>
      <c r="D3191" s="1">
        <v>-3249.9</v>
      </c>
      <c r="E3191">
        <v>6982</v>
      </c>
      <c r="G3191">
        <v>6982</v>
      </c>
      <c r="H3191">
        <f t="shared" si="147"/>
        <v>46625.930748939871</v>
      </c>
      <c r="I3191" s="1">
        <f t="shared" si="148"/>
        <v>9.4395E-3</v>
      </c>
      <c r="J3191">
        <f t="shared" si="149"/>
        <v>3.2499E-3</v>
      </c>
    </row>
    <row r="3192" spans="1:10" x14ac:dyDescent="0.25">
      <c r="A3192">
        <v>3191</v>
      </c>
      <c r="B3192">
        <v>319.10000000000002</v>
      </c>
      <c r="C3192" s="1">
        <v>9439.5</v>
      </c>
      <c r="D3192" s="1">
        <v>-3249.9</v>
      </c>
      <c r="E3192">
        <v>6983</v>
      </c>
      <c r="G3192">
        <v>6983</v>
      </c>
      <c r="H3192">
        <f t="shared" si="147"/>
        <v>46632.608768239341</v>
      </c>
      <c r="I3192" s="1">
        <f t="shared" si="148"/>
        <v>9.4395E-3</v>
      </c>
      <c r="J3192">
        <f t="shared" si="149"/>
        <v>3.2499E-3</v>
      </c>
    </row>
    <row r="3193" spans="1:10" x14ac:dyDescent="0.25">
      <c r="A3193">
        <v>3192</v>
      </c>
      <c r="B3193">
        <v>319.2</v>
      </c>
      <c r="C3193" s="1">
        <v>9449.1</v>
      </c>
      <c r="D3193" s="1">
        <v>-3259.2</v>
      </c>
      <c r="E3193">
        <v>6988</v>
      </c>
      <c r="G3193">
        <v>6988</v>
      </c>
      <c r="H3193">
        <f t="shared" si="147"/>
        <v>46665.998864736721</v>
      </c>
      <c r="I3193" s="1">
        <f t="shared" si="148"/>
        <v>9.4491000000000002E-3</v>
      </c>
      <c r="J3193">
        <f t="shared" si="149"/>
        <v>3.2591999999999999E-3</v>
      </c>
    </row>
    <row r="3194" spans="1:10" x14ac:dyDescent="0.25">
      <c r="A3194">
        <v>3193</v>
      </c>
      <c r="B3194">
        <v>319.3</v>
      </c>
      <c r="C3194" s="1">
        <v>9449</v>
      </c>
      <c r="D3194" s="1">
        <v>-3254.6</v>
      </c>
      <c r="E3194">
        <v>6992</v>
      </c>
      <c r="G3194">
        <v>6992</v>
      </c>
      <c r="H3194">
        <f t="shared" si="147"/>
        <v>46692.710941934623</v>
      </c>
      <c r="I3194" s="1">
        <f t="shared" si="148"/>
        <v>9.4489999999999991E-3</v>
      </c>
      <c r="J3194">
        <f t="shared" si="149"/>
        <v>3.2545999999999999E-3</v>
      </c>
    </row>
    <row r="3195" spans="1:10" x14ac:dyDescent="0.25">
      <c r="A3195">
        <v>3194</v>
      </c>
      <c r="B3195">
        <v>319.39999999999998</v>
      </c>
      <c r="C3195" s="1">
        <v>9449</v>
      </c>
      <c r="D3195" s="1">
        <v>-3254.6</v>
      </c>
      <c r="E3195">
        <v>6994</v>
      </c>
      <c r="G3195">
        <v>6994</v>
      </c>
      <c r="H3195">
        <f t="shared" si="147"/>
        <v>46706.066980533578</v>
      </c>
      <c r="I3195" s="1">
        <f t="shared" si="148"/>
        <v>9.4489999999999991E-3</v>
      </c>
      <c r="J3195">
        <f t="shared" si="149"/>
        <v>3.2545999999999999E-3</v>
      </c>
    </row>
    <row r="3196" spans="1:10" x14ac:dyDescent="0.25">
      <c r="A3196">
        <v>3195</v>
      </c>
      <c r="B3196">
        <v>319.5</v>
      </c>
      <c r="C3196" s="1">
        <v>9458.6</v>
      </c>
      <c r="D3196" s="1">
        <v>-3254.7</v>
      </c>
      <c r="E3196">
        <v>7000</v>
      </c>
      <c r="G3196">
        <v>7000</v>
      </c>
      <c r="H3196">
        <f t="shared" si="147"/>
        <v>46746.135096330428</v>
      </c>
      <c r="I3196" s="1">
        <f t="shared" si="148"/>
        <v>9.4585999999999993E-3</v>
      </c>
      <c r="J3196">
        <f t="shared" si="149"/>
        <v>3.2546999999999997E-3</v>
      </c>
    </row>
    <row r="3197" spans="1:10" x14ac:dyDescent="0.25">
      <c r="A3197">
        <v>3196</v>
      </c>
      <c r="B3197">
        <v>319.60000000000002</v>
      </c>
      <c r="C3197" s="1">
        <v>9468.1</v>
      </c>
      <c r="D3197" s="1">
        <v>-3259.3</v>
      </c>
      <c r="E3197">
        <v>6999</v>
      </c>
      <c r="G3197">
        <v>6999</v>
      </c>
      <c r="H3197">
        <f t="shared" si="147"/>
        <v>46739.457077030958</v>
      </c>
      <c r="I3197" s="1">
        <f t="shared" si="148"/>
        <v>9.4681000000000001E-3</v>
      </c>
      <c r="J3197">
        <f t="shared" si="149"/>
        <v>3.2593000000000001E-3</v>
      </c>
    </row>
    <row r="3198" spans="1:10" x14ac:dyDescent="0.25">
      <c r="A3198">
        <v>3197</v>
      </c>
      <c r="B3198">
        <v>319.7</v>
      </c>
      <c r="C3198" s="1">
        <v>9453.7999999999993</v>
      </c>
      <c r="D3198" s="1">
        <v>-3254.6</v>
      </c>
      <c r="E3198">
        <v>7006</v>
      </c>
      <c r="G3198">
        <v>7006</v>
      </c>
      <c r="H3198">
        <f t="shared" si="147"/>
        <v>46786.203212127286</v>
      </c>
      <c r="I3198" s="1">
        <f t="shared" si="148"/>
        <v>9.4537999999999983E-3</v>
      </c>
      <c r="J3198">
        <f t="shared" si="149"/>
        <v>3.2545999999999999E-3</v>
      </c>
    </row>
    <row r="3199" spans="1:10" x14ac:dyDescent="0.25">
      <c r="A3199">
        <v>3198</v>
      </c>
      <c r="B3199">
        <v>319.8</v>
      </c>
      <c r="C3199" s="1">
        <v>9472.9</v>
      </c>
      <c r="D3199" s="1">
        <v>-3259.4</v>
      </c>
      <c r="E3199">
        <v>7006</v>
      </c>
      <c r="G3199">
        <v>7006</v>
      </c>
      <c r="H3199">
        <f t="shared" si="147"/>
        <v>46786.203212127286</v>
      </c>
      <c r="I3199" s="1">
        <f t="shared" si="148"/>
        <v>9.4728999999999994E-3</v>
      </c>
      <c r="J3199">
        <f t="shared" si="149"/>
        <v>3.2594E-3</v>
      </c>
    </row>
    <row r="3200" spans="1:10" x14ac:dyDescent="0.25">
      <c r="A3200">
        <v>3199</v>
      </c>
      <c r="B3200">
        <v>319.89999999999998</v>
      </c>
      <c r="C3200" s="1">
        <v>9468.2000000000007</v>
      </c>
      <c r="D3200" s="1">
        <v>-3263.9</v>
      </c>
      <c r="E3200">
        <v>7009</v>
      </c>
      <c r="G3200">
        <v>7009</v>
      </c>
      <c r="H3200">
        <f t="shared" si="147"/>
        <v>46806.237270025711</v>
      </c>
      <c r="I3200" s="1">
        <f t="shared" si="148"/>
        <v>9.4681999999999995E-3</v>
      </c>
      <c r="J3200">
        <f t="shared" si="149"/>
        <v>3.2639000000000001E-3</v>
      </c>
    </row>
    <row r="3201" spans="1:10" x14ac:dyDescent="0.25">
      <c r="A3201">
        <v>3200</v>
      </c>
      <c r="B3201">
        <v>320</v>
      </c>
      <c r="C3201" s="1">
        <v>9477.7000000000007</v>
      </c>
      <c r="D3201" s="1">
        <v>-3264</v>
      </c>
      <c r="E3201">
        <v>7014</v>
      </c>
      <c r="G3201">
        <v>7014</v>
      </c>
      <c r="H3201">
        <f t="shared" si="147"/>
        <v>46839.627366523091</v>
      </c>
      <c r="I3201" s="1">
        <f t="shared" si="148"/>
        <v>9.4777000000000004E-3</v>
      </c>
      <c r="J3201">
        <f t="shared" si="149"/>
        <v>3.264E-3</v>
      </c>
    </row>
    <row r="3202" spans="1:10" x14ac:dyDescent="0.25">
      <c r="A3202">
        <v>3201</v>
      </c>
      <c r="B3202">
        <v>320.10000000000002</v>
      </c>
      <c r="C3202" s="1">
        <v>9487.2999999999993</v>
      </c>
      <c r="D3202" s="1">
        <v>-3268.7</v>
      </c>
      <c r="E3202">
        <v>7016</v>
      </c>
      <c r="G3202">
        <v>7016</v>
      </c>
      <c r="H3202">
        <f t="shared" si="147"/>
        <v>46852.983405122046</v>
      </c>
      <c r="I3202" s="1">
        <f t="shared" si="148"/>
        <v>9.4872999999999989E-3</v>
      </c>
      <c r="J3202">
        <f t="shared" si="149"/>
        <v>3.2686999999999998E-3</v>
      </c>
    </row>
    <row r="3203" spans="1:10" x14ac:dyDescent="0.25">
      <c r="A3203">
        <v>3202</v>
      </c>
      <c r="B3203">
        <v>320.2</v>
      </c>
      <c r="C3203" s="1">
        <v>9482.5</v>
      </c>
      <c r="D3203" s="1">
        <v>-3268.6</v>
      </c>
      <c r="E3203">
        <v>7018</v>
      </c>
      <c r="G3203">
        <v>7018</v>
      </c>
      <c r="H3203">
        <f t="shared" ref="H3203:H3266" si="150">G3203/0.149745</f>
        <v>46866.339443720994</v>
      </c>
      <c r="I3203" s="1">
        <f t="shared" ref="I3203:I3266" si="151">C3203*10^-6</f>
        <v>9.4824999999999996E-3</v>
      </c>
      <c r="J3203">
        <f t="shared" ref="J3203:J3266" si="152">-D3203*10^-6</f>
        <v>3.2686E-3</v>
      </c>
    </row>
    <row r="3204" spans="1:10" x14ac:dyDescent="0.25">
      <c r="A3204">
        <v>3203</v>
      </c>
      <c r="B3204">
        <v>320.3</v>
      </c>
      <c r="C3204" s="1">
        <v>9487.2999999999993</v>
      </c>
      <c r="D3204" s="1">
        <v>-3273.3</v>
      </c>
      <c r="E3204">
        <v>7026</v>
      </c>
      <c r="G3204">
        <v>7026</v>
      </c>
      <c r="H3204">
        <f t="shared" si="150"/>
        <v>46919.763598116799</v>
      </c>
      <c r="I3204" s="1">
        <f t="shared" si="151"/>
        <v>9.4872999999999989E-3</v>
      </c>
      <c r="J3204">
        <f t="shared" si="152"/>
        <v>3.2732999999999998E-3</v>
      </c>
    </row>
    <row r="3205" spans="1:10" x14ac:dyDescent="0.25">
      <c r="A3205">
        <v>3204</v>
      </c>
      <c r="B3205">
        <v>320.39999999999998</v>
      </c>
      <c r="C3205" s="1">
        <v>9496.7999999999993</v>
      </c>
      <c r="D3205" s="1">
        <v>-3273.4</v>
      </c>
      <c r="E3205">
        <v>7023</v>
      </c>
      <c r="G3205">
        <v>7023</v>
      </c>
      <c r="H3205">
        <f t="shared" si="150"/>
        <v>46899.729540218374</v>
      </c>
      <c r="I3205" s="1">
        <f t="shared" si="151"/>
        <v>9.4967999999999997E-3</v>
      </c>
      <c r="J3205">
        <f t="shared" si="152"/>
        <v>3.2734000000000001E-3</v>
      </c>
    </row>
    <row r="3206" spans="1:10" x14ac:dyDescent="0.25">
      <c r="A3206">
        <v>3205</v>
      </c>
      <c r="B3206">
        <v>320.5</v>
      </c>
      <c r="C3206" s="1">
        <v>9492.1</v>
      </c>
      <c r="D3206" s="1">
        <v>-3273.3</v>
      </c>
      <c r="E3206">
        <v>7030</v>
      </c>
      <c r="G3206">
        <v>7030</v>
      </c>
      <c r="H3206">
        <f t="shared" si="150"/>
        <v>46946.475675314708</v>
      </c>
      <c r="I3206" s="1">
        <f t="shared" si="151"/>
        <v>9.4920999999999998E-3</v>
      </c>
      <c r="J3206">
        <f t="shared" si="152"/>
        <v>3.2732999999999998E-3</v>
      </c>
    </row>
    <row r="3207" spans="1:10" x14ac:dyDescent="0.25">
      <c r="A3207">
        <v>3206</v>
      </c>
      <c r="B3207">
        <v>320.60000000000002</v>
      </c>
      <c r="C3207" s="1">
        <v>9496.7999999999993</v>
      </c>
      <c r="D3207" s="1">
        <v>-3273.4</v>
      </c>
      <c r="E3207">
        <v>7028</v>
      </c>
      <c r="G3207">
        <v>7028</v>
      </c>
      <c r="H3207">
        <f t="shared" si="150"/>
        <v>46933.119636715754</v>
      </c>
      <c r="I3207" s="1">
        <f t="shared" si="151"/>
        <v>9.4967999999999997E-3</v>
      </c>
      <c r="J3207">
        <f t="shared" si="152"/>
        <v>3.2734000000000001E-3</v>
      </c>
    </row>
    <row r="3208" spans="1:10" x14ac:dyDescent="0.25">
      <c r="A3208">
        <v>3207</v>
      </c>
      <c r="B3208">
        <v>320.7</v>
      </c>
      <c r="C3208" s="1">
        <v>9501.6</v>
      </c>
      <c r="D3208" s="1">
        <v>-3278</v>
      </c>
      <c r="E3208">
        <v>7030</v>
      </c>
      <c r="G3208">
        <v>7030</v>
      </c>
      <c r="H3208">
        <f t="shared" si="150"/>
        <v>46946.475675314708</v>
      </c>
      <c r="I3208" s="1">
        <f t="shared" si="151"/>
        <v>9.5016000000000007E-3</v>
      </c>
      <c r="J3208">
        <f t="shared" si="152"/>
        <v>3.2779999999999997E-3</v>
      </c>
    </row>
    <row r="3209" spans="1:10" x14ac:dyDescent="0.25">
      <c r="A3209">
        <v>3208</v>
      </c>
      <c r="B3209">
        <v>320.8</v>
      </c>
      <c r="C3209" s="1">
        <v>9506.4</v>
      </c>
      <c r="D3209" s="1">
        <v>-3278</v>
      </c>
      <c r="E3209">
        <v>7038</v>
      </c>
      <c r="G3209">
        <v>7038</v>
      </c>
      <c r="H3209">
        <f t="shared" si="150"/>
        <v>46999.899829710514</v>
      </c>
      <c r="I3209" s="1">
        <f t="shared" si="151"/>
        <v>9.5063999999999999E-3</v>
      </c>
      <c r="J3209">
        <f t="shared" si="152"/>
        <v>3.2779999999999997E-3</v>
      </c>
    </row>
    <row r="3210" spans="1:10" x14ac:dyDescent="0.25">
      <c r="A3210">
        <v>3209</v>
      </c>
      <c r="B3210">
        <v>320.89999999999998</v>
      </c>
      <c r="C3210" s="1">
        <v>9516</v>
      </c>
      <c r="D3210" s="1">
        <v>-3282.7</v>
      </c>
      <c r="E3210">
        <v>7036</v>
      </c>
      <c r="G3210">
        <v>7036</v>
      </c>
      <c r="H3210">
        <f t="shared" si="150"/>
        <v>46986.543791111559</v>
      </c>
      <c r="I3210" s="1">
        <f t="shared" si="151"/>
        <v>9.5160000000000002E-3</v>
      </c>
      <c r="J3210">
        <f t="shared" si="152"/>
        <v>3.2826999999999995E-3</v>
      </c>
    </row>
    <row r="3211" spans="1:10" x14ac:dyDescent="0.25">
      <c r="A3211">
        <v>3210</v>
      </c>
      <c r="B3211">
        <v>321</v>
      </c>
      <c r="C3211" s="1">
        <v>9506.4</v>
      </c>
      <c r="D3211" s="1">
        <v>-3282.6</v>
      </c>
      <c r="E3211">
        <v>7043</v>
      </c>
      <c r="G3211">
        <v>7043</v>
      </c>
      <c r="H3211">
        <f t="shared" si="150"/>
        <v>47033.289926207894</v>
      </c>
      <c r="I3211" s="1">
        <f t="shared" si="151"/>
        <v>9.5063999999999999E-3</v>
      </c>
      <c r="J3211">
        <f t="shared" si="152"/>
        <v>3.2825999999999997E-3</v>
      </c>
    </row>
    <row r="3212" spans="1:10" x14ac:dyDescent="0.25">
      <c r="A3212">
        <v>3211</v>
      </c>
      <c r="B3212">
        <v>321.10000000000002</v>
      </c>
      <c r="C3212" s="1">
        <v>9516</v>
      </c>
      <c r="D3212" s="1">
        <v>-3282.7</v>
      </c>
      <c r="E3212">
        <v>7047</v>
      </c>
      <c r="G3212">
        <v>7047</v>
      </c>
      <c r="H3212">
        <f t="shared" si="150"/>
        <v>47060.002003405796</v>
      </c>
      <c r="I3212" s="1">
        <f t="shared" si="151"/>
        <v>9.5160000000000002E-3</v>
      </c>
      <c r="J3212">
        <f t="shared" si="152"/>
        <v>3.2826999999999995E-3</v>
      </c>
    </row>
    <row r="3213" spans="1:10" x14ac:dyDescent="0.25">
      <c r="A3213">
        <v>3212</v>
      </c>
      <c r="B3213">
        <v>321.2</v>
      </c>
      <c r="C3213" s="1">
        <v>9525.4</v>
      </c>
      <c r="D3213" s="1">
        <v>-3278.2</v>
      </c>
      <c r="E3213">
        <v>7045</v>
      </c>
      <c r="G3213">
        <v>7045</v>
      </c>
      <c r="H3213">
        <f t="shared" si="150"/>
        <v>47046.645964806841</v>
      </c>
      <c r="I3213" s="1">
        <f t="shared" si="151"/>
        <v>9.5253999999999998E-3</v>
      </c>
      <c r="J3213">
        <f t="shared" si="152"/>
        <v>3.2781999999999998E-3</v>
      </c>
    </row>
    <row r="3214" spans="1:10" x14ac:dyDescent="0.25">
      <c r="A3214">
        <v>3213</v>
      </c>
      <c r="B3214">
        <v>321.3</v>
      </c>
      <c r="C3214" s="1">
        <v>9535</v>
      </c>
      <c r="D3214" s="1">
        <v>-3282.8</v>
      </c>
      <c r="E3214">
        <v>7050</v>
      </c>
      <c r="G3214">
        <v>7050</v>
      </c>
      <c r="H3214">
        <f t="shared" si="150"/>
        <v>47080.036061304221</v>
      </c>
      <c r="I3214" s="1">
        <f t="shared" si="151"/>
        <v>9.5350000000000001E-3</v>
      </c>
      <c r="J3214">
        <f t="shared" si="152"/>
        <v>3.2828000000000002E-3</v>
      </c>
    </row>
    <row r="3215" spans="1:10" x14ac:dyDescent="0.25">
      <c r="A3215">
        <v>3214</v>
      </c>
      <c r="B3215">
        <v>321.39999999999998</v>
      </c>
      <c r="C3215" s="1">
        <v>9530.2999999999993</v>
      </c>
      <c r="D3215" s="1">
        <v>-3292</v>
      </c>
      <c r="E3215">
        <v>7052</v>
      </c>
      <c r="G3215">
        <v>7052</v>
      </c>
      <c r="H3215">
        <f t="shared" si="150"/>
        <v>47093.392099903169</v>
      </c>
      <c r="I3215" s="1">
        <f t="shared" si="151"/>
        <v>9.5302999999999985E-3</v>
      </c>
      <c r="J3215">
        <f t="shared" si="152"/>
        <v>3.2919999999999998E-3</v>
      </c>
    </row>
    <row r="3216" spans="1:10" x14ac:dyDescent="0.25">
      <c r="A3216">
        <v>3215</v>
      </c>
      <c r="B3216">
        <v>321.5</v>
      </c>
      <c r="C3216" s="1">
        <v>9544.6</v>
      </c>
      <c r="D3216" s="1">
        <v>-3287.5</v>
      </c>
      <c r="E3216">
        <v>7055</v>
      </c>
      <c r="G3216">
        <v>7055</v>
      </c>
      <c r="H3216">
        <f t="shared" si="150"/>
        <v>47113.426157801601</v>
      </c>
      <c r="I3216" s="1">
        <f t="shared" si="151"/>
        <v>9.5446000000000003E-3</v>
      </c>
      <c r="J3216">
        <f t="shared" si="152"/>
        <v>3.2875000000000001E-3</v>
      </c>
    </row>
    <row r="3217" spans="1:10" x14ac:dyDescent="0.25">
      <c r="A3217">
        <v>3216</v>
      </c>
      <c r="B3217">
        <v>321.60000000000002</v>
      </c>
      <c r="C3217" s="1">
        <v>9544.6</v>
      </c>
      <c r="D3217" s="1">
        <v>-3292.1</v>
      </c>
      <c r="E3217">
        <v>7059</v>
      </c>
      <c r="G3217">
        <v>7059</v>
      </c>
      <c r="H3217">
        <f t="shared" si="150"/>
        <v>47140.138234999504</v>
      </c>
      <c r="I3217" s="1">
        <f t="shared" si="151"/>
        <v>9.5446000000000003E-3</v>
      </c>
      <c r="J3217">
        <f t="shared" si="152"/>
        <v>3.2920999999999996E-3</v>
      </c>
    </row>
    <row r="3218" spans="1:10" x14ac:dyDescent="0.25">
      <c r="A3218">
        <v>3217</v>
      </c>
      <c r="B3218">
        <v>321.7</v>
      </c>
      <c r="C3218" s="1">
        <v>9554.1</v>
      </c>
      <c r="D3218" s="1">
        <v>-3287.6</v>
      </c>
      <c r="E3218">
        <v>7060</v>
      </c>
      <c r="G3218">
        <v>7060</v>
      </c>
      <c r="H3218">
        <f t="shared" si="150"/>
        <v>47146.816254298981</v>
      </c>
      <c r="I3218" s="1">
        <f t="shared" si="151"/>
        <v>9.5540999999999994E-3</v>
      </c>
      <c r="J3218">
        <f t="shared" si="152"/>
        <v>3.2875999999999999E-3</v>
      </c>
    </row>
    <row r="3219" spans="1:10" x14ac:dyDescent="0.25">
      <c r="A3219">
        <v>3218</v>
      </c>
      <c r="B3219">
        <v>321.8</v>
      </c>
      <c r="C3219" s="1">
        <v>9568.4</v>
      </c>
      <c r="D3219" s="1">
        <v>-3292.3</v>
      </c>
      <c r="E3219">
        <v>7067</v>
      </c>
      <c r="G3219">
        <v>7067</v>
      </c>
      <c r="H3219">
        <f t="shared" si="150"/>
        <v>47193.562389395309</v>
      </c>
      <c r="I3219" s="1">
        <f t="shared" si="151"/>
        <v>9.5683999999999995E-3</v>
      </c>
      <c r="J3219">
        <f t="shared" si="152"/>
        <v>3.2923000000000002E-3</v>
      </c>
    </row>
    <row r="3220" spans="1:10" x14ac:dyDescent="0.25">
      <c r="A3220">
        <v>3219</v>
      </c>
      <c r="B3220">
        <v>321.89999999999998</v>
      </c>
      <c r="C3220" s="1">
        <v>9578</v>
      </c>
      <c r="D3220" s="1">
        <v>-3297</v>
      </c>
      <c r="E3220">
        <v>7067</v>
      </c>
      <c r="G3220">
        <v>7067</v>
      </c>
      <c r="H3220">
        <f t="shared" si="150"/>
        <v>47193.562389395309</v>
      </c>
      <c r="I3220" s="1">
        <f t="shared" si="151"/>
        <v>9.5779999999999997E-3</v>
      </c>
      <c r="J3220">
        <f t="shared" si="152"/>
        <v>3.297E-3</v>
      </c>
    </row>
    <row r="3221" spans="1:10" x14ac:dyDescent="0.25">
      <c r="A3221">
        <v>3220</v>
      </c>
      <c r="B3221">
        <v>322</v>
      </c>
      <c r="C3221" s="1">
        <v>9587.5</v>
      </c>
      <c r="D3221" s="1">
        <v>-3297</v>
      </c>
      <c r="E3221">
        <v>7067</v>
      </c>
      <c r="G3221">
        <v>7067</v>
      </c>
      <c r="H3221">
        <f t="shared" si="150"/>
        <v>47193.562389395309</v>
      </c>
      <c r="I3221" s="1">
        <f t="shared" si="151"/>
        <v>9.5874999999999988E-3</v>
      </c>
      <c r="J3221">
        <f t="shared" si="152"/>
        <v>3.297E-3</v>
      </c>
    </row>
    <row r="3222" spans="1:10" x14ac:dyDescent="0.25">
      <c r="A3222">
        <v>3221</v>
      </c>
      <c r="B3222">
        <v>322.10000000000002</v>
      </c>
      <c r="C3222" s="1">
        <v>9592.2999999999993</v>
      </c>
      <c r="D3222" s="1">
        <v>-3297.1</v>
      </c>
      <c r="E3222">
        <v>7074</v>
      </c>
      <c r="G3222">
        <v>7074</v>
      </c>
      <c r="H3222">
        <f t="shared" si="150"/>
        <v>47240.308524491636</v>
      </c>
      <c r="I3222" s="1">
        <f t="shared" si="151"/>
        <v>9.5922999999999981E-3</v>
      </c>
      <c r="J3222">
        <f t="shared" si="152"/>
        <v>3.2970999999999999E-3</v>
      </c>
    </row>
    <row r="3223" spans="1:10" x14ac:dyDescent="0.25">
      <c r="A3223">
        <v>3222</v>
      </c>
      <c r="B3223">
        <v>322.2</v>
      </c>
      <c r="C3223" s="1">
        <v>9592.2999999999993</v>
      </c>
      <c r="D3223" s="1">
        <v>-3297.1</v>
      </c>
      <c r="E3223">
        <v>7078</v>
      </c>
      <c r="G3223">
        <v>7078</v>
      </c>
      <c r="H3223">
        <f t="shared" si="150"/>
        <v>47267.020601689539</v>
      </c>
      <c r="I3223" s="1">
        <f t="shared" si="151"/>
        <v>9.5922999999999981E-3</v>
      </c>
      <c r="J3223">
        <f t="shared" si="152"/>
        <v>3.2970999999999999E-3</v>
      </c>
    </row>
    <row r="3224" spans="1:10" x14ac:dyDescent="0.25">
      <c r="A3224">
        <v>3223</v>
      </c>
      <c r="B3224">
        <v>322.3</v>
      </c>
      <c r="C3224" s="1">
        <v>9592.4</v>
      </c>
      <c r="D3224" s="1">
        <v>-3306.3</v>
      </c>
      <c r="E3224">
        <v>7079</v>
      </c>
      <c r="G3224">
        <v>7079</v>
      </c>
      <c r="H3224">
        <f t="shared" si="150"/>
        <v>47273.698620989016</v>
      </c>
      <c r="I3224" s="1">
        <f t="shared" si="151"/>
        <v>9.5923999999999992E-3</v>
      </c>
      <c r="J3224">
        <f t="shared" si="152"/>
        <v>3.3062999999999999E-3</v>
      </c>
    </row>
    <row r="3225" spans="1:10" x14ac:dyDescent="0.25">
      <c r="A3225">
        <v>3224</v>
      </c>
      <c r="B3225">
        <v>322.39999999999998</v>
      </c>
      <c r="C3225" s="1">
        <v>9606.6</v>
      </c>
      <c r="D3225" s="1">
        <v>-3301.8</v>
      </c>
      <c r="E3225">
        <v>7083</v>
      </c>
      <c r="G3225">
        <v>7083</v>
      </c>
      <c r="H3225">
        <f t="shared" si="150"/>
        <v>47300.410698186919</v>
      </c>
      <c r="I3225" s="1">
        <f t="shared" si="151"/>
        <v>9.6065999999999999E-3</v>
      </c>
      <c r="J3225">
        <f t="shared" si="152"/>
        <v>3.3018000000000001E-3</v>
      </c>
    </row>
    <row r="3226" spans="1:10" x14ac:dyDescent="0.25">
      <c r="A3226">
        <v>3225</v>
      </c>
      <c r="B3226">
        <v>322.5</v>
      </c>
      <c r="C3226" s="1">
        <v>9606.5</v>
      </c>
      <c r="D3226" s="1">
        <v>-3297.2</v>
      </c>
      <c r="E3226">
        <v>7084</v>
      </c>
      <c r="G3226">
        <v>7084</v>
      </c>
      <c r="H3226">
        <f t="shared" si="150"/>
        <v>47307.088717486396</v>
      </c>
      <c r="I3226" s="1">
        <f t="shared" si="151"/>
        <v>9.6064999999999987E-3</v>
      </c>
      <c r="J3226">
        <f t="shared" si="152"/>
        <v>3.2971999999999997E-3</v>
      </c>
    </row>
    <row r="3227" spans="1:10" x14ac:dyDescent="0.25">
      <c r="A3227">
        <v>3226</v>
      </c>
      <c r="B3227">
        <v>322.60000000000002</v>
      </c>
      <c r="C3227" s="1">
        <v>9601.9</v>
      </c>
      <c r="D3227" s="1">
        <v>-3310.9</v>
      </c>
      <c r="E3227">
        <v>7090</v>
      </c>
      <c r="G3227">
        <v>7090</v>
      </c>
      <c r="H3227">
        <f t="shared" si="150"/>
        <v>47347.156833283254</v>
      </c>
      <c r="I3227" s="1">
        <f t="shared" si="151"/>
        <v>9.6019E-3</v>
      </c>
      <c r="J3227">
        <f t="shared" si="152"/>
        <v>3.3108999999999999E-3</v>
      </c>
    </row>
    <row r="3228" spans="1:10" x14ac:dyDescent="0.25">
      <c r="A3228">
        <v>3227</v>
      </c>
      <c r="B3228">
        <v>322.7</v>
      </c>
      <c r="C3228" s="1">
        <v>9611.4</v>
      </c>
      <c r="D3228" s="1">
        <v>-3301.8</v>
      </c>
      <c r="E3228">
        <v>7091</v>
      </c>
      <c r="G3228">
        <v>7091</v>
      </c>
      <c r="H3228">
        <f t="shared" si="150"/>
        <v>47353.834852582724</v>
      </c>
      <c r="I3228" s="1">
        <f t="shared" si="151"/>
        <v>9.6113999999999991E-3</v>
      </c>
      <c r="J3228">
        <f t="shared" si="152"/>
        <v>3.3018000000000001E-3</v>
      </c>
    </row>
    <row r="3229" spans="1:10" x14ac:dyDescent="0.25">
      <c r="A3229">
        <v>3228</v>
      </c>
      <c r="B3229">
        <v>322.8</v>
      </c>
      <c r="C3229" s="1">
        <v>9616.1</v>
      </c>
      <c r="D3229" s="1">
        <v>-3301.9</v>
      </c>
      <c r="E3229">
        <v>7091</v>
      </c>
      <c r="G3229">
        <v>7091</v>
      </c>
      <c r="H3229">
        <f t="shared" si="150"/>
        <v>47353.834852582724</v>
      </c>
      <c r="I3229" s="1">
        <f t="shared" si="151"/>
        <v>9.6161000000000007E-3</v>
      </c>
      <c r="J3229">
        <f t="shared" si="152"/>
        <v>3.3019E-3</v>
      </c>
    </row>
    <row r="3230" spans="1:10" x14ac:dyDescent="0.25">
      <c r="A3230">
        <v>3229</v>
      </c>
      <c r="B3230">
        <v>322.89999999999998</v>
      </c>
      <c r="C3230" s="1">
        <v>9625.7000000000007</v>
      </c>
      <c r="D3230" s="1">
        <v>-3311.1</v>
      </c>
      <c r="E3230">
        <v>7098</v>
      </c>
      <c r="G3230">
        <v>7098</v>
      </c>
      <c r="H3230">
        <f t="shared" si="150"/>
        <v>47400.580987679059</v>
      </c>
      <c r="I3230" s="1">
        <f t="shared" si="151"/>
        <v>9.6257000000000009E-3</v>
      </c>
      <c r="J3230">
        <f t="shared" si="152"/>
        <v>3.3110999999999995E-3</v>
      </c>
    </row>
    <row r="3231" spans="1:10" x14ac:dyDescent="0.25">
      <c r="A3231">
        <v>3230</v>
      </c>
      <c r="B3231">
        <v>323</v>
      </c>
      <c r="C3231" s="1">
        <v>9630.5</v>
      </c>
      <c r="D3231" s="1">
        <v>-3311.2</v>
      </c>
      <c r="E3231">
        <v>7095</v>
      </c>
      <c r="G3231">
        <v>7095</v>
      </c>
      <c r="H3231">
        <f t="shared" si="150"/>
        <v>47380.546929780634</v>
      </c>
      <c r="I3231" s="1">
        <f t="shared" si="151"/>
        <v>9.6305000000000002E-3</v>
      </c>
      <c r="J3231">
        <f t="shared" si="152"/>
        <v>3.3111999999999998E-3</v>
      </c>
    </row>
    <row r="3232" spans="1:10" x14ac:dyDescent="0.25">
      <c r="A3232">
        <v>3231</v>
      </c>
      <c r="B3232">
        <v>323.10000000000002</v>
      </c>
      <c r="C3232" s="1">
        <v>9635.2999999999993</v>
      </c>
      <c r="D3232" s="1">
        <v>-3311.2</v>
      </c>
      <c r="E3232">
        <v>7102</v>
      </c>
      <c r="G3232">
        <v>7102</v>
      </c>
      <c r="H3232">
        <f t="shared" si="150"/>
        <v>47427.293064876962</v>
      </c>
      <c r="I3232" s="1">
        <f t="shared" si="151"/>
        <v>9.6352999999999994E-3</v>
      </c>
      <c r="J3232">
        <f t="shared" si="152"/>
        <v>3.3111999999999998E-3</v>
      </c>
    </row>
    <row r="3233" spans="1:10" x14ac:dyDescent="0.25">
      <c r="A3233">
        <v>3232</v>
      </c>
      <c r="B3233">
        <v>323.2</v>
      </c>
      <c r="C3233" s="1">
        <v>9635.2999999999993</v>
      </c>
      <c r="D3233" s="1">
        <v>-3311.2</v>
      </c>
      <c r="E3233">
        <v>7105</v>
      </c>
      <c r="G3233">
        <v>7105</v>
      </c>
      <c r="H3233">
        <f t="shared" si="150"/>
        <v>47447.327122775387</v>
      </c>
      <c r="I3233" s="1">
        <f t="shared" si="151"/>
        <v>9.6352999999999994E-3</v>
      </c>
      <c r="J3233">
        <f t="shared" si="152"/>
        <v>3.3111999999999998E-3</v>
      </c>
    </row>
    <row r="3234" spans="1:10" x14ac:dyDescent="0.25">
      <c r="A3234">
        <v>3233</v>
      </c>
      <c r="B3234">
        <v>323.3</v>
      </c>
      <c r="C3234" s="1">
        <v>9640.1</v>
      </c>
      <c r="D3234" s="1">
        <v>-3315.8</v>
      </c>
      <c r="E3234">
        <v>7108</v>
      </c>
      <c r="G3234">
        <v>7108</v>
      </c>
      <c r="H3234">
        <f t="shared" si="150"/>
        <v>47467.361180673819</v>
      </c>
      <c r="I3234" s="1">
        <f t="shared" si="151"/>
        <v>9.6401000000000004E-3</v>
      </c>
      <c r="J3234">
        <f t="shared" si="152"/>
        <v>3.3157999999999998E-3</v>
      </c>
    </row>
    <row r="3235" spans="1:10" x14ac:dyDescent="0.25">
      <c r="A3235">
        <v>3234</v>
      </c>
      <c r="B3235">
        <v>323.39999999999998</v>
      </c>
      <c r="C3235" s="1">
        <v>9644.7999999999993</v>
      </c>
      <c r="D3235" s="1">
        <v>-3315.9</v>
      </c>
      <c r="E3235">
        <v>7115</v>
      </c>
      <c r="G3235">
        <v>7115</v>
      </c>
      <c r="H3235">
        <f t="shared" si="150"/>
        <v>47514.107315770147</v>
      </c>
      <c r="I3235" s="1">
        <f t="shared" si="151"/>
        <v>9.6447999999999985E-3</v>
      </c>
      <c r="J3235">
        <f t="shared" si="152"/>
        <v>3.3159000000000001E-3</v>
      </c>
    </row>
    <row r="3236" spans="1:10" x14ac:dyDescent="0.25">
      <c r="A3236">
        <v>3235</v>
      </c>
      <c r="B3236">
        <v>323.5</v>
      </c>
      <c r="C3236" s="1">
        <v>9644.7999999999993</v>
      </c>
      <c r="D3236" s="1">
        <v>-3315.9</v>
      </c>
      <c r="E3236">
        <v>7115</v>
      </c>
      <c r="G3236">
        <v>7115</v>
      </c>
      <c r="H3236">
        <f t="shared" si="150"/>
        <v>47514.107315770147</v>
      </c>
      <c r="I3236" s="1">
        <f t="shared" si="151"/>
        <v>9.6447999999999985E-3</v>
      </c>
      <c r="J3236">
        <f t="shared" si="152"/>
        <v>3.3159000000000001E-3</v>
      </c>
    </row>
    <row r="3237" spans="1:10" x14ac:dyDescent="0.25">
      <c r="A3237">
        <v>3236</v>
      </c>
      <c r="B3237">
        <v>323.60000000000002</v>
      </c>
      <c r="C3237" s="1">
        <v>9644.9</v>
      </c>
      <c r="D3237" s="1">
        <v>-3320.5</v>
      </c>
      <c r="E3237">
        <v>7115</v>
      </c>
      <c r="G3237">
        <v>7115</v>
      </c>
      <c r="H3237">
        <f t="shared" si="150"/>
        <v>47514.107315770147</v>
      </c>
      <c r="I3237" s="1">
        <f t="shared" si="151"/>
        <v>9.6448999999999997E-3</v>
      </c>
      <c r="J3237">
        <f t="shared" si="152"/>
        <v>3.3204999999999997E-3</v>
      </c>
    </row>
    <row r="3238" spans="1:10" x14ac:dyDescent="0.25">
      <c r="A3238">
        <v>3237</v>
      </c>
      <c r="B3238">
        <v>323.7</v>
      </c>
      <c r="C3238" s="1">
        <v>9654.4</v>
      </c>
      <c r="D3238" s="1">
        <v>-3320.5</v>
      </c>
      <c r="E3238">
        <v>7122</v>
      </c>
      <c r="G3238">
        <v>7122</v>
      </c>
      <c r="H3238">
        <f t="shared" si="150"/>
        <v>47560.853450866474</v>
      </c>
      <c r="I3238" s="1">
        <f t="shared" si="151"/>
        <v>9.6543999999999987E-3</v>
      </c>
      <c r="J3238">
        <f t="shared" si="152"/>
        <v>3.3204999999999997E-3</v>
      </c>
    </row>
    <row r="3239" spans="1:10" x14ac:dyDescent="0.25">
      <c r="A3239">
        <v>3238</v>
      </c>
      <c r="B3239">
        <v>323.8</v>
      </c>
      <c r="C3239" s="1">
        <v>9664</v>
      </c>
      <c r="D3239" s="1">
        <v>-3325.2</v>
      </c>
      <c r="E3239">
        <v>7120</v>
      </c>
      <c r="G3239">
        <v>7120</v>
      </c>
      <c r="H3239">
        <f t="shared" si="150"/>
        <v>47547.497412267527</v>
      </c>
      <c r="I3239" s="1">
        <f t="shared" si="151"/>
        <v>9.663999999999999E-3</v>
      </c>
      <c r="J3239">
        <f t="shared" si="152"/>
        <v>3.3251999999999995E-3</v>
      </c>
    </row>
    <row r="3240" spans="1:10" x14ac:dyDescent="0.25">
      <c r="A3240">
        <v>3239</v>
      </c>
      <c r="B3240">
        <v>323.89999999999998</v>
      </c>
      <c r="C3240" s="1">
        <v>9659.2000000000007</v>
      </c>
      <c r="D3240" s="1">
        <v>-3320.6</v>
      </c>
      <c r="E3240">
        <v>7126</v>
      </c>
      <c r="G3240">
        <v>7126</v>
      </c>
      <c r="H3240">
        <f t="shared" si="150"/>
        <v>47587.565528064377</v>
      </c>
      <c r="I3240" s="1">
        <f t="shared" si="151"/>
        <v>9.6591999999999997E-3</v>
      </c>
      <c r="J3240">
        <f t="shared" si="152"/>
        <v>3.3205999999999999E-3</v>
      </c>
    </row>
    <row r="3241" spans="1:10" x14ac:dyDescent="0.25">
      <c r="A3241">
        <v>3240</v>
      </c>
      <c r="B3241">
        <v>324</v>
      </c>
      <c r="C3241" s="1">
        <v>9668.7999999999993</v>
      </c>
      <c r="D3241" s="1">
        <v>-3329.8</v>
      </c>
      <c r="E3241">
        <v>7127</v>
      </c>
      <c r="G3241">
        <v>7127</v>
      </c>
      <c r="H3241">
        <f t="shared" si="150"/>
        <v>47594.243547363854</v>
      </c>
      <c r="I3241" s="1">
        <f t="shared" si="151"/>
        <v>9.6687999999999982E-3</v>
      </c>
      <c r="J3241">
        <f t="shared" si="152"/>
        <v>3.3297999999999999E-3</v>
      </c>
    </row>
    <row r="3242" spans="1:10" x14ac:dyDescent="0.25">
      <c r="A3242">
        <v>3241</v>
      </c>
      <c r="B3242">
        <v>324.10000000000002</v>
      </c>
      <c r="C3242" s="1">
        <v>9668.9</v>
      </c>
      <c r="D3242" s="1">
        <v>-3339</v>
      </c>
      <c r="E3242">
        <v>7131</v>
      </c>
      <c r="G3242">
        <v>7131</v>
      </c>
      <c r="H3242">
        <f t="shared" si="150"/>
        <v>47620.955624561757</v>
      </c>
      <c r="I3242" s="1">
        <f t="shared" si="151"/>
        <v>9.6688999999999994E-3</v>
      </c>
      <c r="J3242">
        <f t="shared" si="152"/>
        <v>3.339E-3</v>
      </c>
    </row>
    <row r="3243" spans="1:10" x14ac:dyDescent="0.25">
      <c r="A3243">
        <v>3242</v>
      </c>
      <c r="B3243">
        <v>324.2</v>
      </c>
      <c r="C3243" s="1">
        <v>9673.5</v>
      </c>
      <c r="D3243" s="1">
        <v>-3329.9</v>
      </c>
      <c r="E3243">
        <v>7136</v>
      </c>
      <c r="G3243">
        <v>7136</v>
      </c>
      <c r="H3243">
        <f t="shared" si="150"/>
        <v>47654.345721059137</v>
      </c>
      <c r="I3243" s="1">
        <f t="shared" si="151"/>
        <v>9.6734999999999998E-3</v>
      </c>
      <c r="J3243">
        <f t="shared" si="152"/>
        <v>3.3298999999999998E-3</v>
      </c>
    </row>
    <row r="3244" spans="1:10" x14ac:dyDescent="0.25">
      <c r="A3244">
        <v>3243</v>
      </c>
      <c r="B3244">
        <v>324.3</v>
      </c>
      <c r="C3244" s="1">
        <v>9683.1</v>
      </c>
      <c r="D3244" s="1">
        <v>-3330</v>
      </c>
      <c r="E3244">
        <v>7139</v>
      </c>
      <c r="G3244">
        <v>7139</v>
      </c>
      <c r="H3244">
        <f t="shared" si="150"/>
        <v>47674.379778957562</v>
      </c>
      <c r="I3244" s="1">
        <f t="shared" si="151"/>
        <v>9.6831E-3</v>
      </c>
      <c r="J3244">
        <f t="shared" si="152"/>
        <v>3.3300000000000001E-3</v>
      </c>
    </row>
    <row r="3245" spans="1:10" x14ac:dyDescent="0.25">
      <c r="A3245">
        <v>3244</v>
      </c>
      <c r="B3245">
        <v>324.39999999999998</v>
      </c>
      <c r="C3245" s="1">
        <v>9687.7999999999993</v>
      </c>
      <c r="D3245" s="1">
        <v>-3330</v>
      </c>
      <c r="E3245">
        <v>7143</v>
      </c>
      <c r="G3245">
        <v>7143</v>
      </c>
      <c r="H3245">
        <f t="shared" si="150"/>
        <v>47701.091856155464</v>
      </c>
      <c r="I3245" s="1">
        <f t="shared" si="151"/>
        <v>9.6877999999999981E-3</v>
      </c>
      <c r="J3245">
        <f t="shared" si="152"/>
        <v>3.3300000000000001E-3</v>
      </c>
    </row>
    <row r="3246" spans="1:10" x14ac:dyDescent="0.25">
      <c r="A3246">
        <v>3245</v>
      </c>
      <c r="B3246">
        <v>324.5</v>
      </c>
      <c r="C3246" s="1">
        <v>9683.1</v>
      </c>
      <c r="D3246" s="1">
        <v>-3334.5</v>
      </c>
      <c r="E3246">
        <v>7144</v>
      </c>
      <c r="G3246">
        <v>7144</v>
      </c>
      <c r="H3246">
        <f t="shared" si="150"/>
        <v>47707.769875454942</v>
      </c>
      <c r="I3246" s="1">
        <f t="shared" si="151"/>
        <v>9.6831E-3</v>
      </c>
      <c r="J3246">
        <f t="shared" si="152"/>
        <v>3.3344999999999998E-3</v>
      </c>
    </row>
    <row r="3247" spans="1:10" x14ac:dyDescent="0.25">
      <c r="A3247">
        <v>3246</v>
      </c>
      <c r="B3247">
        <v>324.60000000000002</v>
      </c>
      <c r="C3247" s="1">
        <v>9687.9</v>
      </c>
      <c r="D3247" s="1">
        <v>-3334.6</v>
      </c>
      <c r="E3247">
        <v>7144</v>
      </c>
      <c r="G3247">
        <v>7144</v>
      </c>
      <c r="H3247">
        <f t="shared" si="150"/>
        <v>47707.769875454942</v>
      </c>
      <c r="I3247" s="1">
        <f t="shared" si="151"/>
        <v>9.6878999999999993E-3</v>
      </c>
      <c r="J3247">
        <f t="shared" si="152"/>
        <v>3.3345999999999996E-3</v>
      </c>
    </row>
    <row r="3248" spans="1:10" x14ac:dyDescent="0.25">
      <c r="A3248">
        <v>3247</v>
      </c>
      <c r="B3248">
        <v>324.7</v>
      </c>
      <c r="C3248" s="1">
        <v>9697.5</v>
      </c>
      <c r="D3248" s="1">
        <v>-3339.3</v>
      </c>
      <c r="E3248">
        <v>7151</v>
      </c>
      <c r="G3248">
        <v>7151</v>
      </c>
      <c r="H3248">
        <f t="shared" si="150"/>
        <v>47754.516010551277</v>
      </c>
      <c r="I3248" s="1">
        <f t="shared" si="151"/>
        <v>9.6974999999999995E-3</v>
      </c>
      <c r="J3248">
        <f t="shared" si="152"/>
        <v>3.3392999999999999E-3</v>
      </c>
    </row>
    <row r="3249" spans="1:10" x14ac:dyDescent="0.25">
      <c r="A3249">
        <v>3248</v>
      </c>
      <c r="B3249">
        <v>324.8</v>
      </c>
      <c r="C3249" s="1">
        <v>9697.5</v>
      </c>
      <c r="D3249" s="1">
        <v>-3339.3</v>
      </c>
      <c r="E3249">
        <v>7153</v>
      </c>
      <c r="G3249">
        <v>7153</v>
      </c>
      <c r="H3249">
        <f t="shared" si="150"/>
        <v>47767.872049150224</v>
      </c>
      <c r="I3249" s="1">
        <f t="shared" si="151"/>
        <v>9.6974999999999995E-3</v>
      </c>
      <c r="J3249">
        <f t="shared" si="152"/>
        <v>3.3392999999999999E-3</v>
      </c>
    </row>
    <row r="3250" spans="1:10" x14ac:dyDescent="0.25">
      <c r="A3250">
        <v>3249</v>
      </c>
      <c r="B3250">
        <v>324.89999999999998</v>
      </c>
      <c r="C3250" s="1">
        <v>9697.5</v>
      </c>
      <c r="D3250" s="1">
        <v>-3339.3</v>
      </c>
      <c r="E3250">
        <v>7155</v>
      </c>
      <c r="G3250">
        <v>7155</v>
      </c>
      <c r="H3250">
        <f t="shared" si="150"/>
        <v>47781.228087749179</v>
      </c>
      <c r="I3250" s="1">
        <f t="shared" si="151"/>
        <v>9.6974999999999995E-3</v>
      </c>
      <c r="J3250">
        <f t="shared" si="152"/>
        <v>3.3392999999999999E-3</v>
      </c>
    </row>
    <row r="3251" spans="1:10" x14ac:dyDescent="0.25">
      <c r="A3251">
        <v>3250</v>
      </c>
      <c r="B3251">
        <v>325</v>
      </c>
      <c r="C3251" s="1">
        <v>9706.9</v>
      </c>
      <c r="D3251" s="1">
        <v>-3334.7</v>
      </c>
      <c r="E3251">
        <v>7160</v>
      </c>
      <c r="G3251">
        <v>7160</v>
      </c>
      <c r="H3251">
        <f t="shared" si="150"/>
        <v>47814.618184246559</v>
      </c>
      <c r="I3251" s="1">
        <f t="shared" si="151"/>
        <v>9.7068999999999992E-3</v>
      </c>
      <c r="J3251">
        <f t="shared" si="152"/>
        <v>3.3346999999999995E-3</v>
      </c>
    </row>
    <row r="3252" spans="1:10" x14ac:dyDescent="0.25">
      <c r="A3252">
        <v>3251</v>
      </c>
      <c r="B3252">
        <v>325.10000000000002</v>
      </c>
      <c r="C3252" s="1">
        <v>9711.7999999999993</v>
      </c>
      <c r="D3252" s="1">
        <v>-3344</v>
      </c>
      <c r="E3252">
        <v>7160</v>
      </c>
      <c r="G3252">
        <v>7160</v>
      </c>
      <c r="H3252">
        <f t="shared" si="150"/>
        <v>47814.618184246559</v>
      </c>
      <c r="I3252" s="1">
        <f t="shared" si="151"/>
        <v>9.7117999999999996E-3</v>
      </c>
      <c r="J3252">
        <f t="shared" si="152"/>
        <v>3.3439999999999998E-3</v>
      </c>
    </row>
    <row r="3253" spans="1:10" x14ac:dyDescent="0.25">
      <c r="A3253">
        <v>3252</v>
      </c>
      <c r="B3253">
        <v>325.2</v>
      </c>
      <c r="C3253" s="1">
        <v>9716.6</v>
      </c>
      <c r="D3253" s="1">
        <v>-3348.6</v>
      </c>
      <c r="E3253">
        <v>7165</v>
      </c>
      <c r="G3253">
        <v>7165</v>
      </c>
      <c r="H3253">
        <f t="shared" si="150"/>
        <v>47848.008280743932</v>
      </c>
      <c r="I3253" s="1">
        <f t="shared" si="151"/>
        <v>9.7166000000000006E-3</v>
      </c>
      <c r="J3253">
        <f t="shared" si="152"/>
        <v>3.3485999999999998E-3</v>
      </c>
    </row>
    <row r="3254" spans="1:10" x14ac:dyDescent="0.25">
      <c r="A3254">
        <v>3253</v>
      </c>
      <c r="B3254">
        <v>325.3</v>
      </c>
      <c r="C3254" s="1">
        <v>9721.4</v>
      </c>
      <c r="D3254" s="1">
        <v>-3348.6</v>
      </c>
      <c r="E3254">
        <v>7168</v>
      </c>
      <c r="G3254">
        <v>7168</v>
      </c>
      <c r="H3254">
        <f t="shared" si="150"/>
        <v>47868.042338642364</v>
      </c>
      <c r="I3254" s="1">
        <f t="shared" si="151"/>
        <v>9.7213999999999998E-3</v>
      </c>
      <c r="J3254">
        <f t="shared" si="152"/>
        <v>3.3485999999999998E-3</v>
      </c>
    </row>
    <row r="3255" spans="1:10" x14ac:dyDescent="0.25">
      <c r="A3255">
        <v>3254</v>
      </c>
      <c r="B3255">
        <v>325.39999999999998</v>
      </c>
      <c r="C3255" s="1">
        <v>9726.1</v>
      </c>
      <c r="D3255" s="1">
        <v>-3348.7</v>
      </c>
      <c r="E3255">
        <v>7170</v>
      </c>
      <c r="G3255">
        <v>7170</v>
      </c>
      <c r="H3255">
        <f t="shared" si="150"/>
        <v>47881.398377241312</v>
      </c>
      <c r="I3255" s="1">
        <f t="shared" si="151"/>
        <v>9.7260999999999997E-3</v>
      </c>
      <c r="J3255">
        <f t="shared" si="152"/>
        <v>3.3486999999999996E-3</v>
      </c>
    </row>
    <row r="3256" spans="1:10" x14ac:dyDescent="0.25">
      <c r="A3256">
        <v>3255</v>
      </c>
      <c r="B3256">
        <v>325.5</v>
      </c>
      <c r="C3256" s="1">
        <v>9726.1</v>
      </c>
      <c r="D3256" s="1">
        <v>-3348.7</v>
      </c>
      <c r="E3256">
        <v>7175</v>
      </c>
      <c r="G3256">
        <v>7175</v>
      </c>
      <c r="H3256">
        <f t="shared" si="150"/>
        <v>47914.788473738692</v>
      </c>
      <c r="I3256" s="1">
        <f t="shared" si="151"/>
        <v>9.7260999999999997E-3</v>
      </c>
      <c r="J3256">
        <f t="shared" si="152"/>
        <v>3.3486999999999996E-3</v>
      </c>
    </row>
    <row r="3257" spans="1:10" x14ac:dyDescent="0.25">
      <c r="A3257">
        <v>3256</v>
      </c>
      <c r="B3257">
        <v>325.60000000000002</v>
      </c>
      <c r="C3257" s="1">
        <v>9721.2999999999993</v>
      </c>
      <c r="D3257" s="1">
        <v>-3344</v>
      </c>
      <c r="E3257">
        <v>7177</v>
      </c>
      <c r="G3257">
        <v>7177</v>
      </c>
      <c r="H3257">
        <f t="shared" si="150"/>
        <v>47928.144512337647</v>
      </c>
      <c r="I3257" s="1">
        <f t="shared" si="151"/>
        <v>9.7212999999999987E-3</v>
      </c>
      <c r="J3257">
        <f t="shared" si="152"/>
        <v>3.3439999999999998E-3</v>
      </c>
    </row>
    <row r="3258" spans="1:10" x14ac:dyDescent="0.25">
      <c r="A3258">
        <v>3257</v>
      </c>
      <c r="B3258">
        <v>325.7</v>
      </c>
      <c r="C3258" s="1">
        <v>9730.7999999999993</v>
      </c>
      <c r="D3258" s="1">
        <v>-3339.5</v>
      </c>
      <c r="E3258">
        <v>7180</v>
      </c>
      <c r="G3258">
        <v>7180</v>
      </c>
      <c r="H3258">
        <f t="shared" si="150"/>
        <v>47948.178570236072</v>
      </c>
      <c r="I3258" s="1">
        <f t="shared" si="151"/>
        <v>9.7307999999999995E-3</v>
      </c>
      <c r="J3258">
        <f t="shared" si="152"/>
        <v>3.3395E-3</v>
      </c>
    </row>
    <row r="3259" spans="1:10" x14ac:dyDescent="0.25">
      <c r="A3259">
        <v>3258</v>
      </c>
      <c r="B3259">
        <v>325.8</v>
      </c>
      <c r="C3259" s="1">
        <v>9740.2999999999993</v>
      </c>
      <c r="D3259" s="1">
        <v>-3339.6</v>
      </c>
      <c r="E3259">
        <v>7180</v>
      </c>
      <c r="G3259">
        <v>7180</v>
      </c>
      <c r="H3259">
        <f t="shared" si="150"/>
        <v>47948.178570236072</v>
      </c>
      <c r="I3259" s="1">
        <f t="shared" si="151"/>
        <v>9.7402999999999986E-3</v>
      </c>
      <c r="J3259">
        <f t="shared" si="152"/>
        <v>3.3395999999999999E-3</v>
      </c>
    </row>
    <row r="3260" spans="1:10" x14ac:dyDescent="0.25">
      <c r="A3260">
        <v>3259</v>
      </c>
      <c r="B3260">
        <v>325.89999999999998</v>
      </c>
      <c r="C3260" s="1">
        <v>9740.2999999999993</v>
      </c>
      <c r="D3260" s="1">
        <v>-3339.6</v>
      </c>
      <c r="E3260">
        <v>7184</v>
      </c>
      <c r="G3260">
        <v>7184</v>
      </c>
      <c r="H3260">
        <f t="shared" si="150"/>
        <v>47974.890647433975</v>
      </c>
      <c r="I3260" s="1">
        <f t="shared" si="151"/>
        <v>9.7402999999999986E-3</v>
      </c>
      <c r="J3260">
        <f t="shared" si="152"/>
        <v>3.3395999999999999E-3</v>
      </c>
    </row>
    <row r="3261" spans="1:10" x14ac:dyDescent="0.25">
      <c r="A3261">
        <v>3260</v>
      </c>
      <c r="B3261">
        <v>326</v>
      </c>
      <c r="C3261" s="1">
        <v>9740.5</v>
      </c>
      <c r="D3261" s="1">
        <v>-3353.4</v>
      </c>
      <c r="E3261">
        <v>7191</v>
      </c>
      <c r="G3261">
        <v>7191</v>
      </c>
      <c r="H3261">
        <f t="shared" si="150"/>
        <v>48021.636782530302</v>
      </c>
      <c r="I3261" s="1">
        <f t="shared" si="151"/>
        <v>9.7404999999999992E-3</v>
      </c>
      <c r="J3261">
        <f t="shared" si="152"/>
        <v>3.3533999999999999E-3</v>
      </c>
    </row>
    <row r="3262" spans="1:10" x14ac:dyDescent="0.25">
      <c r="A3262">
        <v>3261</v>
      </c>
      <c r="B3262">
        <v>326.10000000000002</v>
      </c>
      <c r="C3262" s="1">
        <v>9745.2000000000007</v>
      </c>
      <c r="D3262" s="1">
        <v>-3348.8</v>
      </c>
      <c r="E3262">
        <v>7191</v>
      </c>
      <c r="G3262">
        <v>7191</v>
      </c>
      <c r="H3262">
        <f t="shared" si="150"/>
        <v>48021.636782530302</v>
      </c>
      <c r="I3262" s="1">
        <f t="shared" si="151"/>
        <v>9.7452000000000007E-3</v>
      </c>
      <c r="J3262">
        <f t="shared" si="152"/>
        <v>3.3487999999999999E-3</v>
      </c>
    </row>
    <row r="3263" spans="1:10" x14ac:dyDescent="0.25">
      <c r="A3263">
        <v>3262</v>
      </c>
      <c r="B3263">
        <v>326.2</v>
      </c>
      <c r="C3263" s="1">
        <v>9745.2999999999993</v>
      </c>
      <c r="D3263" s="1">
        <v>-3358</v>
      </c>
      <c r="E3263">
        <v>7191</v>
      </c>
      <c r="G3263">
        <v>7191</v>
      </c>
      <c r="H3263">
        <f t="shared" si="150"/>
        <v>48021.636782530302</v>
      </c>
      <c r="I3263" s="1">
        <f t="shared" si="151"/>
        <v>9.7452999999999984E-3</v>
      </c>
      <c r="J3263">
        <f t="shared" si="152"/>
        <v>3.3579999999999999E-3</v>
      </c>
    </row>
    <row r="3264" spans="1:10" x14ac:dyDescent="0.25">
      <c r="A3264">
        <v>3263</v>
      </c>
      <c r="B3264">
        <v>326.3</v>
      </c>
      <c r="C3264" s="1">
        <v>9759.5</v>
      </c>
      <c r="D3264" s="1">
        <v>-3353.5</v>
      </c>
      <c r="E3264">
        <v>7199</v>
      </c>
      <c r="G3264">
        <v>7199</v>
      </c>
      <c r="H3264">
        <f t="shared" si="150"/>
        <v>48075.060936926115</v>
      </c>
      <c r="I3264" s="1">
        <f t="shared" si="151"/>
        <v>9.7594999999999991E-3</v>
      </c>
      <c r="J3264">
        <f t="shared" si="152"/>
        <v>3.3534999999999997E-3</v>
      </c>
    </row>
    <row r="3265" spans="1:10" x14ac:dyDescent="0.25">
      <c r="A3265">
        <v>3264</v>
      </c>
      <c r="B3265">
        <v>326.39999999999998</v>
      </c>
      <c r="C3265" s="1">
        <v>9759.5</v>
      </c>
      <c r="D3265" s="1">
        <v>-3353.5</v>
      </c>
      <c r="E3265">
        <v>7198</v>
      </c>
      <c r="G3265">
        <v>7198</v>
      </c>
      <c r="H3265">
        <f t="shared" si="150"/>
        <v>48068.382917626637</v>
      </c>
      <c r="I3265" s="1">
        <f t="shared" si="151"/>
        <v>9.7594999999999991E-3</v>
      </c>
      <c r="J3265">
        <f t="shared" si="152"/>
        <v>3.3534999999999997E-3</v>
      </c>
    </row>
    <row r="3266" spans="1:10" x14ac:dyDescent="0.25">
      <c r="A3266">
        <v>3265</v>
      </c>
      <c r="B3266">
        <v>326.5</v>
      </c>
      <c r="C3266" s="1">
        <v>9773.9</v>
      </c>
      <c r="D3266" s="1">
        <v>-3362.8</v>
      </c>
      <c r="E3266">
        <v>7201</v>
      </c>
      <c r="G3266">
        <v>7201</v>
      </c>
      <c r="H3266">
        <f t="shared" si="150"/>
        <v>48088.416975525062</v>
      </c>
      <c r="I3266" s="1">
        <f t="shared" si="151"/>
        <v>9.7738999999999986E-3</v>
      </c>
      <c r="J3266">
        <f t="shared" si="152"/>
        <v>3.3628E-3</v>
      </c>
    </row>
    <row r="3267" spans="1:10" x14ac:dyDescent="0.25">
      <c r="A3267">
        <v>3266</v>
      </c>
      <c r="B3267">
        <v>326.60000000000002</v>
      </c>
      <c r="C3267" s="1">
        <v>9783.4</v>
      </c>
      <c r="D3267" s="1">
        <v>-3358.3</v>
      </c>
      <c r="E3267">
        <v>7206</v>
      </c>
      <c r="G3267">
        <v>7206</v>
      </c>
      <c r="H3267">
        <f t="shared" ref="H3267:H3330" si="153">G3267/0.149745</f>
        <v>48121.807072022442</v>
      </c>
      <c r="I3267" s="1">
        <f t="shared" ref="I3267:I3330" si="154">C3267*10^-6</f>
        <v>9.7833999999999994E-3</v>
      </c>
      <c r="J3267">
        <f t="shared" ref="J3267:J3330" si="155">-D3267*10^-6</f>
        <v>3.3582999999999998E-3</v>
      </c>
    </row>
    <row r="3268" spans="1:10" x14ac:dyDescent="0.25">
      <c r="A3268">
        <v>3267</v>
      </c>
      <c r="B3268">
        <v>326.7</v>
      </c>
      <c r="C3268" s="1">
        <v>9788.1</v>
      </c>
      <c r="D3268" s="1">
        <v>-3358.3</v>
      </c>
      <c r="E3268">
        <v>7208</v>
      </c>
      <c r="G3268">
        <v>7208</v>
      </c>
      <c r="H3268">
        <f t="shared" si="153"/>
        <v>48135.16311062139</v>
      </c>
      <c r="I3268" s="1">
        <f t="shared" si="154"/>
        <v>9.7880999999999992E-3</v>
      </c>
      <c r="J3268">
        <f t="shared" si="155"/>
        <v>3.3582999999999998E-3</v>
      </c>
    </row>
    <row r="3269" spans="1:10" x14ac:dyDescent="0.25">
      <c r="A3269">
        <v>3268</v>
      </c>
      <c r="B3269">
        <v>326.8</v>
      </c>
      <c r="C3269" s="1">
        <v>9802.4</v>
      </c>
      <c r="D3269" s="1">
        <v>-3353.9</v>
      </c>
      <c r="E3269">
        <v>7211</v>
      </c>
      <c r="G3269">
        <v>7211</v>
      </c>
      <c r="H3269">
        <f t="shared" si="153"/>
        <v>48155.197168519822</v>
      </c>
      <c r="I3269" s="1">
        <f t="shared" si="154"/>
        <v>9.8023999999999993E-3</v>
      </c>
      <c r="J3269">
        <f t="shared" si="155"/>
        <v>3.3538999999999999E-3</v>
      </c>
    </row>
    <row r="3270" spans="1:10" x14ac:dyDescent="0.25">
      <c r="A3270">
        <v>3269</v>
      </c>
      <c r="B3270">
        <v>326.89999999999998</v>
      </c>
      <c r="C3270" s="1">
        <v>9807.2000000000007</v>
      </c>
      <c r="D3270" s="1">
        <v>-3358.5</v>
      </c>
      <c r="E3270">
        <v>7213</v>
      </c>
      <c r="G3270">
        <v>7213</v>
      </c>
      <c r="H3270">
        <f t="shared" si="153"/>
        <v>48168.55320711877</v>
      </c>
      <c r="I3270" s="1">
        <f t="shared" si="154"/>
        <v>9.8072000000000003E-3</v>
      </c>
      <c r="J3270">
        <f t="shared" si="155"/>
        <v>3.3584999999999999E-3</v>
      </c>
    </row>
    <row r="3271" spans="1:10" x14ac:dyDescent="0.25">
      <c r="A3271">
        <v>3270</v>
      </c>
      <c r="B3271">
        <v>327</v>
      </c>
      <c r="C3271" s="1">
        <v>9811.9</v>
      </c>
      <c r="D3271" s="1">
        <v>-3358.5</v>
      </c>
      <c r="E3271">
        <v>7217</v>
      </c>
      <c r="G3271">
        <v>7217</v>
      </c>
      <c r="H3271">
        <f t="shared" si="153"/>
        <v>48195.265284316672</v>
      </c>
      <c r="I3271" s="1">
        <f t="shared" si="154"/>
        <v>9.8118999999999984E-3</v>
      </c>
      <c r="J3271">
        <f t="shared" si="155"/>
        <v>3.3584999999999999E-3</v>
      </c>
    </row>
    <row r="3272" spans="1:10" x14ac:dyDescent="0.25">
      <c r="A3272">
        <v>3271</v>
      </c>
      <c r="B3272">
        <v>327.10000000000002</v>
      </c>
      <c r="C3272" s="1">
        <v>9811.9</v>
      </c>
      <c r="D3272" s="1">
        <v>-3358.5</v>
      </c>
      <c r="E3272">
        <v>7222</v>
      </c>
      <c r="G3272">
        <v>7222</v>
      </c>
      <c r="H3272">
        <f t="shared" si="153"/>
        <v>48228.655380814052</v>
      </c>
      <c r="I3272" s="1">
        <f t="shared" si="154"/>
        <v>9.8118999999999984E-3</v>
      </c>
      <c r="J3272">
        <f t="shared" si="155"/>
        <v>3.3584999999999999E-3</v>
      </c>
    </row>
    <row r="3273" spans="1:10" x14ac:dyDescent="0.25">
      <c r="A3273">
        <v>3272</v>
      </c>
      <c r="B3273">
        <v>327.2</v>
      </c>
      <c r="C3273" s="1">
        <v>9816.6</v>
      </c>
      <c r="D3273" s="1">
        <v>-3354</v>
      </c>
      <c r="E3273">
        <v>7222</v>
      </c>
      <c r="G3273">
        <v>7222</v>
      </c>
      <c r="H3273">
        <f t="shared" si="153"/>
        <v>48228.655380814052</v>
      </c>
      <c r="I3273" s="1">
        <f t="shared" si="154"/>
        <v>9.8166E-3</v>
      </c>
      <c r="J3273">
        <f t="shared" si="155"/>
        <v>3.3539999999999998E-3</v>
      </c>
    </row>
    <row r="3274" spans="1:10" x14ac:dyDescent="0.25">
      <c r="A3274">
        <v>3273</v>
      </c>
      <c r="B3274">
        <v>327.3</v>
      </c>
      <c r="C3274" s="1">
        <v>9816.7000000000007</v>
      </c>
      <c r="D3274" s="1">
        <v>-3358.6</v>
      </c>
      <c r="E3274">
        <v>7225</v>
      </c>
      <c r="G3274">
        <v>7225</v>
      </c>
      <c r="H3274">
        <f t="shared" si="153"/>
        <v>48248.689438712485</v>
      </c>
      <c r="I3274" s="1">
        <f t="shared" si="154"/>
        <v>9.8167000000000011E-3</v>
      </c>
      <c r="J3274">
        <f t="shared" si="155"/>
        <v>3.3585999999999998E-3</v>
      </c>
    </row>
    <row r="3275" spans="1:10" x14ac:dyDescent="0.25">
      <c r="A3275">
        <v>3274</v>
      </c>
      <c r="B3275">
        <v>327.39999999999998</v>
      </c>
      <c r="C3275" s="1">
        <v>9831</v>
      </c>
      <c r="D3275" s="1">
        <v>-3358.7</v>
      </c>
      <c r="E3275">
        <v>7229</v>
      </c>
      <c r="G3275">
        <v>7229</v>
      </c>
      <c r="H3275">
        <f t="shared" si="153"/>
        <v>48275.401515910387</v>
      </c>
      <c r="I3275" s="1">
        <f t="shared" si="154"/>
        <v>9.8309999999999995E-3</v>
      </c>
      <c r="J3275">
        <f t="shared" si="155"/>
        <v>3.3586999999999996E-3</v>
      </c>
    </row>
    <row r="3276" spans="1:10" x14ac:dyDescent="0.25">
      <c r="A3276">
        <v>3275</v>
      </c>
      <c r="B3276">
        <v>327.5</v>
      </c>
      <c r="C3276" s="1">
        <v>9835.7999999999993</v>
      </c>
      <c r="D3276" s="1">
        <v>-3367.9</v>
      </c>
      <c r="E3276">
        <v>7229</v>
      </c>
      <c r="G3276">
        <v>7229</v>
      </c>
      <c r="H3276">
        <f t="shared" si="153"/>
        <v>48275.401515910387</v>
      </c>
      <c r="I3276" s="1">
        <f t="shared" si="154"/>
        <v>9.8357999999999987E-3</v>
      </c>
      <c r="J3276">
        <f t="shared" si="155"/>
        <v>3.3679000000000001E-3</v>
      </c>
    </row>
    <row r="3277" spans="1:10" x14ac:dyDescent="0.25">
      <c r="A3277">
        <v>3276</v>
      </c>
      <c r="B3277">
        <v>327.60000000000002</v>
      </c>
      <c r="C3277" s="1">
        <v>9835.7000000000007</v>
      </c>
      <c r="D3277" s="1">
        <v>-3358.7</v>
      </c>
      <c r="E3277">
        <v>7235</v>
      </c>
      <c r="G3277">
        <v>7235</v>
      </c>
      <c r="H3277">
        <f t="shared" si="153"/>
        <v>48315.469631707238</v>
      </c>
      <c r="I3277" s="1">
        <f t="shared" si="154"/>
        <v>9.835700000000001E-3</v>
      </c>
      <c r="J3277">
        <f t="shared" si="155"/>
        <v>3.3586999999999996E-3</v>
      </c>
    </row>
    <row r="3278" spans="1:10" x14ac:dyDescent="0.25">
      <c r="A3278">
        <v>3277</v>
      </c>
      <c r="B3278">
        <v>327.7</v>
      </c>
      <c r="C3278" s="1">
        <v>9835.7999999999993</v>
      </c>
      <c r="D3278" s="1">
        <v>-3367.9</v>
      </c>
      <c r="E3278">
        <v>7237</v>
      </c>
      <c r="G3278">
        <v>7237</v>
      </c>
      <c r="H3278">
        <f t="shared" si="153"/>
        <v>48328.825670306192</v>
      </c>
      <c r="I3278" s="1">
        <f t="shared" si="154"/>
        <v>9.8357999999999987E-3</v>
      </c>
      <c r="J3278">
        <f t="shared" si="155"/>
        <v>3.3679000000000001E-3</v>
      </c>
    </row>
    <row r="3279" spans="1:10" x14ac:dyDescent="0.25">
      <c r="A3279">
        <v>3278</v>
      </c>
      <c r="B3279">
        <v>327.8</v>
      </c>
      <c r="C3279" s="1">
        <v>9845.4</v>
      </c>
      <c r="D3279" s="1">
        <v>-3368</v>
      </c>
      <c r="E3279">
        <v>7239</v>
      </c>
      <c r="G3279">
        <v>7239</v>
      </c>
      <c r="H3279">
        <f t="shared" si="153"/>
        <v>48342.18170890514</v>
      </c>
      <c r="I3279" s="1">
        <f t="shared" si="154"/>
        <v>9.8453999999999989E-3</v>
      </c>
      <c r="J3279">
        <f t="shared" si="155"/>
        <v>3.3679999999999999E-3</v>
      </c>
    </row>
    <row r="3280" spans="1:10" x14ac:dyDescent="0.25">
      <c r="A3280">
        <v>3279</v>
      </c>
      <c r="B3280">
        <v>327.9</v>
      </c>
      <c r="C3280" s="1">
        <v>9840.6</v>
      </c>
      <c r="D3280" s="1">
        <v>-3363.4</v>
      </c>
      <c r="E3280">
        <v>7246</v>
      </c>
      <c r="G3280">
        <v>7246</v>
      </c>
      <c r="H3280">
        <f t="shared" si="153"/>
        <v>48388.927844001475</v>
      </c>
      <c r="I3280" s="1">
        <f t="shared" si="154"/>
        <v>9.8405999999999997E-3</v>
      </c>
      <c r="J3280">
        <f t="shared" si="155"/>
        <v>3.3633999999999999E-3</v>
      </c>
    </row>
    <row r="3281" spans="1:10" x14ac:dyDescent="0.25">
      <c r="A3281">
        <v>3280</v>
      </c>
      <c r="B3281">
        <v>328</v>
      </c>
      <c r="C3281" s="1">
        <v>9850.1</v>
      </c>
      <c r="D3281" s="1">
        <v>-3368</v>
      </c>
      <c r="E3281">
        <v>7242</v>
      </c>
      <c r="G3281">
        <v>7242</v>
      </c>
      <c r="H3281">
        <f t="shared" si="153"/>
        <v>48362.215766803572</v>
      </c>
      <c r="I3281" s="1">
        <f t="shared" si="154"/>
        <v>9.8501000000000005E-3</v>
      </c>
      <c r="J3281">
        <f t="shared" si="155"/>
        <v>3.3679999999999999E-3</v>
      </c>
    </row>
    <row r="3282" spans="1:10" x14ac:dyDescent="0.25">
      <c r="A3282">
        <v>3281</v>
      </c>
      <c r="B3282">
        <v>328.1</v>
      </c>
      <c r="C3282" s="1">
        <v>9850.2000000000007</v>
      </c>
      <c r="D3282" s="1">
        <v>-3372.6</v>
      </c>
      <c r="E3282">
        <v>7253</v>
      </c>
      <c r="G3282">
        <v>7253</v>
      </c>
      <c r="H3282">
        <f t="shared" si="153"/>
        <v>48435.673979097803</v>
      </c>
      <c r="I3282" s="1">
        <f t="shared" si="154"/>
        <v>9.8501999999999999E-3</v>
      </c>
      <c r="J3282">
        <f t="shared" si="155"/>
        <v>3.3725999999999999E-3</v>
      </c>
    </row>
    <row r="3283" spans="1:10" x14ac:dyDescent="0.25">
      <c r="A3283">
        <v>3282</v>
      </c>
      <c r="B3283">
        <v>328.2</v>
      </c>
      <c r="C3283" s="1">
        <v>9854.9</v>
      </c>
      <c r="D3283" s="1">
        <v>-3372.7</v>
      </c>
      <c r="E3283">
        <v>7251</v>
      </c>
      <c r="G3283">
        <v>7251</v>
      </c>
      <c r="H3283">
        <f t="shared" si="153"/>
        <v>48422.317940498855</v>
      </c>
      <c r="I3283" s="1">
        <f t="shared" si="154"/>
        <v>9.8548999999999998E-3</v>
      </c>
      <c r="J3283">
        <f t="shared" si="155"/>
        <v>3.3726999999999997E-3</v>
      </c>
    </row>
    <row r="3284" spans="1:10" x14ac:dyDescent="0.25">
      <c r="A3284">
        <v>3283</v>
      </c>
      <c r="B3284">
        <v>328.3</v>
      </c>
      <c r="C3284" s="1">
        <v>9854.9</v>
      </c>
      <c r="D3284" s="1">
        <v>-3372.7</v>
      </c>
      <c r="E3284">
        <v>7254</v>
      </c>
      <c r="G3284">
        <v>7254</v>
      </c>
      <c r="H3284">
        <f t="shared" si="153"/>
        <v>48442.35199839728</v>
      </c>
      <c r="I3284" s="1">
        <f t="shared" si="154"/>
        <v>9.8548999999999998E-3</v>
      </c>
      <c r="J3284">
        <f t="shared" si="155"/>
        <v>3.3726999999999997E-3</v>
      </c>
    </row>
    <row r="3285" spans="1:10" x14ac:dyDescent="0.25">
      <c r="A3285">
        <v>3284</v>
      </c>
      <c r="B3285">
        <v>328.4</v>
      </c>
      <c r="C3285" s="1">
        <v>9869.2000000000007</v>
      </c>
      <c r="D3285" s="1">
        <v>-3372.8</v>
      </c>
      <c r="E3285">
        <v>7258</v>
      </c>
      <c r="G3285">
        <v>7258</v>
      </c>
      <c r="H3285">
        <f t="shared" si="153"/>
        <v>48469.064075595183</v>
      </c>
      <c r="I3285" s="1">
        <f t="shared" si="154"/>
        <v>9.8691999999999998E-3</v>
      </c>
      <c r="J3285">
        <f t="shared" si="155"/>
        <v>3.3728E-3</v>
      </c>
    </row>
    <row r="3286" spans="1:10" x14ac:dyDescent="0.25">
      <c r="A3286">
        <v>3285</v>
      </c>
      <c r="B3286">
        <v>328.5</v>
      </c>
      <c r="C3286" s="1">
        <v>9864.6</v>
      </c>
      <c r="D3286" s="1">
        <v>-3381.9</v>
      </c>
      <c r="E3286">
        <v>7259</v>
      </c>
      <c r="G3286">
        <v>7259</v>
      </c>
      <c r="H3286">
        <f t="shared" si="153"/>
        <v>48475.74209489466</v>
      </c>
      <c r="I3286" s="1">
        <f t="shared" si="154"/>
        <v>9.8645999999999994E-3</v>
      </c>
      <c r="J3286">
        <f t="shared" si="155"/>
        <v>3.3818999999999998E-3</v>
      </c>
    </row>
    <row r="3287" spans="1:10" x14ac:dyDescent="0.25">
      <c r="A3287">
        <v>3286</v>
      </c>
      <c r="B3287">
        <v>328.6</v>
      </c>
      <c r="C3287" s="1">
        <v>9878.9</v>
      </c>
      <c r="D3287" s="1">
        <v>-3382</v>
      </c>
      <c r="E3287">
        <v>7266</v>
      </c>
      <c r="G3287">
        <v>7266</v>
      </c>
      <c r="H3287">
        <f t="shared" si="153"/>
        <v>48522.488229990988</v>
      </c>
      <c r="I3287" s="1">
        <f t="shared" si="154"/>
        <v>9.8788999999999995E-3</v>
      </c>
      <c r="J3287">
        <f t="shared" si="155"/>
        <v>3.382E-3</v>
      </c>
    </row>
    <row r="3288" spans="1:10" x14ac:dyDescent="0.25">
      <c r="A3288">
        <v>3287</v>
      </c>
      <c r="B3288">
        <v>328.7</v>
      </c>
      <c r="C3288" s="1">
        <v>9874</v>
      </c>
      <c r="D3288" s="1">
        <v>-3377.4</v>
      </c>
      <c r="E3288">
        <v>7270</v>
      </c>
      <c r="G3288">
        <v>7270</v>
      </c>
      <c r="H3288">
        <f t="shared" si="153"/>
        <v>48549.20030718889</v>
      </c>
      <c r="I3288" s="1">
        <f t="shared" si="154"/>
        <v>9.8739999999999991E-3</v>
      </c>
      <c r="J3288">
        <f t="shared" si="155"/>
        <v>3.3774E-3</v>
      </c>
    </row>
    <row r="3289" spans="1:10" x14ac:dyDescent="0.25">
      <c r="A3289">
        <v>3288</v>
      </c>
      <c r="B3289">
        <v>328.8</v>
      </c>
      <c r="C3289" s="1">
        <v>9883.6</v>
      </c>
      <c r="D3289" s="1">
        <v>-3377.5</v>
      </c>
      <c r="E3289">
        <v>7271</v>
      </c>
      <c r="G3289">
        <v>7271</v>
      </c>
      <c r="H3289">
        <f t="shared" si="153"/>
        <v>48555.878326488368</v>
      </c>
      <c r="I3289" s="1">
        <f t="shared" si="154"/>
        <v>9.8835999999999993E-3</v>
      </c>
      <c r="J3289">
        <f t="shared" si="155"/>
        <v>3.3774999999999999E-3</v>
      </c>
    </row>
    <row r="3290" spans="1:10" x14ac:dyDescent="0.25">
      <c r="A3290">
        <v>3289</v>
      </c>
      <c r="B3290">
        <v>328.9</v>
      </c>
      <c r="C3290" s="1">
        <v>9878.9</v>
      </c>
      <c r="D3290" s="1">
        <v>-3382</v>
      </c>
      <c r="E3290">
        <v>7275</v>
      </c>
      <c r="G3290">
        <v>7275</v>
      </c>
      <c r="H3290">
        <f t="shared" si="153"/>
        <v>48582.59040368627</v>
      </c>
      <c r="I3290" s="1">
        <f t="shared" si="154"/>
        <v>9.8788999999999995E-3</v>
      </c>
      <c r="J3290">
        <f t="shared" si="155"/>
        <v>3.382E-3</v>
      </c>
    </row>
    <row r="3291" spans="1:10" x14ac:dyDescent="0.25">
      <c r="A3291">
        <v>3290</v>
      </c>
      <c r="B3291">
        <v>329</v>
      </c>
      <c r="C3291" s="1">
        <v>9888.4</v>
      </c>
      <c r="D3291" s="1">
        <v>-3386.7</v>
      </c>
      <c r="E3291">
        <v>7277</v>
      </c>
      <c r="G3291">
        <v>7277</v>
      </c>
      <c r="H3291">
        <f t="shared" si="153"/>
        <v>48595.946442285225</v>
      </c>
      <c r="I3291" s="1">
        <f t="shared" si="154"/>
        <v>9.8883999999999986E-3</v>
      </c>
      <c r="J3291">
        <f t="shared" si="155"/>
        <v>3.3866999999999999E-3</v>
      </c>
    </row>
    <row r="3292" spans="1:10" x14ac:dyDescent="0.25">
      <c r="A3292">
        <v>3291</v>
      </c>
      <c r="B3292">
        <v>329.1</v>
      </c>
      <c r="C3292" s="1">
        <v>9898</v>
      </c>
      <c r="D3292" s="1">
        <v>-3386.8</v>
      </c>
      <c r="E3292">
        <v>7277</v>
      </c>
      <c r="G3292">
        <v>7277</v>
      </c>
      <c r="H3292">
        <f t="shared" si="153"/>
        <v>48595.946442285225</v>
      </c>
      <c r="I3292" s="1">
        <f t="shared" si="154"/>
        <v>9.8979999999999988E-3</v>
      </c>
      <c r="J3292">
        <f t="shared" si="155"/>
        <v>3.3868000000000001E-3</v>
      </c>
    </row>
    <row r="3293" spans="1:10" x14ac:dyDescent="0.25">
      <c r="A3293">
        <v>3292</v>
      </c>
      <c r="B3293">
        <v>329.2</v>
      </c>
      <c r="C3293" s="1">
        <v>9898</v>
      </c>
      <c r="D3293" s="1">
        <v>-3386.8</v>
      </c>
      <c r="E3293">
        <v>7285</v>
      </c>
      <c r="G3293">
        <v>7285</v>
      </c>
      <c r="H3293">
        <f t="shared" si="153"/>
        <v>48649.37059668103</v>
      </c>
      <c r="I3293" s="1">
        <f t="shared" si="154"/>
        <v>9.8979999999999988E-3</v>
      </c>
      <c r="J3293">
        <f t="shared" si="155"/>
        <v>3.3868000000000001E-3</v>
      </c>
    </row>
    <row r="3294" spans="1:10" x14ac:dyDescent="0.25">
      <c r="A3294">
        <v>3293</v>
      </c>
      <c r="B3294">
        <v>329.3</v>
      </c>
      <c r="C3294" s="1">
        <v>9898</v>
      </c>
      <c r="D3294" s="1">
        <v>-3391.4</v>
      </c>
      <c r="E3294">
        <v>7283</v>
      </c>
      <c r="G3294">
        <v>7283</v>
      </c>
      <c r="H3294">
        <f t="shared" si="153"/>
        <v>48636.014558082075</v>
      </c>
      <c r="I3294" s="1">
        <f t="shared" si="154"/>
        <v>9.8979999999999988E-3</v>
      </c>
      <c r="J3294">
        <f t="shared" si="155"/>
        <v>3.3914000000000001E-3</v>
      </c>
    </row>
    <row r="3295" spans="1:10" x14ac:dyDescent="0.25">
      <c r="A3295">
        <v>3294</v>
      </c>
      <c r="B3295">
        <v>329.4</v>
      </c>
      <c r="C3295" s="1">
        <v>9907.5</v>
      </c>
      <c r="D3295" s="1">
        <v>-3386.8</v>
      </c>
      <c r="E3295">
        <v>7289</v>
      </c>
      <c r="G3295">
        <v>7289</v>
      </c>
      <c r="H3295">
        <f t="shared" si="153"/>
        <v>48676.082673878933</v>
      </c>
      <c r="I3295" s="1">
        <f t="shared" si="154"/>
        <v>9.9074999999999996E-3</v>
      </c>
      <c r="J3295">
        <f t="shared" si="155"/>
        <v>3.3868000000000001E-3</v>
      </c>
    </row>
    <row r="3296" spans="1:10" x14ac:dyDescent="0.25">
      <c r="A3296">
        <v>3295</v>
      </c>
      <c r="B3296">
        <v>329.5</v>
      </c>
      <c r="C3296" s="1">
        <v>9912.2999999999993</v>
      </c>
      <c r="D3296" s="1">
        <v>-3396.1</v>
      </c>
      <c r="E3296">
        <v>7290</v>
      </c>
      <c r="G3296">
        <v>7290</v>
      </c>
      <c r="H3296">
        <f t="shared" si="153"/>
        <v>48682.76069317841</v>
      </c>
      <c r="I3296" s="1">
        <f t="shared" si="154"/>
        <v>9.9122999999999989E-3</v>
      </c>
      <c r="J3296">
        <f t="shared" si="155"/>
        <v>3.3960999999999996E-3</v>
      </c>
    </row>
    <row r="3297" spans="1:10" x14ac:dyDescent="0.25">
      <c r="A3297">
        <v>3296</v>
      </c>
      <c r="B3297">
        <v>329.6</v>
      </c>
      <c r="C3297" s="1">
        <v>9907.5</v>
      </c>
      <c r="D3297" s="1">
        <v>-3386.8</v>
      </c>
      <c r="E3297">
        <v>7292</v>
      </c>
      <c r="G3297">
        <v>7292</v>
      </c>
      <c r="H3297">
        <f t="shared" si="153"/>
        <v>48696.116731777358</v>
      </c>
      <c r="I3297" s="1">
        <f t="shared" si="154"/>
        <v>9.9074999999999996E-3</v>
      </c>
      <c r="J3297">
        <f t="shared" si="155"/>
        <v>3.3868000000000001E-3</v>
      </c>
    </row>
    <row r="3298" spans="1:10" x14ac:dyDescent="0.25">
      <c r="A3298">
        <v>3297</v>
      </c>
      <c r="B3298">
        <v>329.7</v>
      </c>
      <c r="C3298" s="1">
        <v>9917.1</v>
      </c>
      <c r="D3298" s="1">
        <v>-3391.5</v>
      </c>
      <c r="E3298">
        <v>7295</v>
      </c>
      <c r="G3298">
        <v>7295</v>
      </c>
      <c r="H3298">
        <f t="shared" si="153"/>
        <v>48716.150789675783</v>
      </c>
      <c r="I3298" s="1">
        <f t="shared" si="154"/>
        <v>9.9170999999999999E-3</v>
      </c>
      <c r="J3298">
        <f t="shared" si="155"/>
        <v>3.3915E-3</v>
      </c>
    </row>
    <row r="3299" spans="1:10" x14ac:dyDescent="0.25">
      <c r="A3299">
        <v>3298</v>
      </c>
      <c r="B3299">
        <v>329.8</v>
      </c>
      <c r="C3299" s="1">
        <v>9921.9</v>
      </c>
      <c r="D3299" s="1">
        <v>-3396.1</v>
      </c>
      <c r="E3299">
        <v>7297</v>
      </c>
      <c r="G3299">
        <v>7297</v>
      </c>
      <c r="H3299">
        <f t="shared" si="153"/>
        <v>48729.506828274738</v>
      </c>
      <c r="I3299" s="1">
        <f t="shared" si="154"/>
        <v>9.9218999999999991E-3</v>
      </c>
      <c r="J3299">
        <f t="shared" si="155"/>
        <v>3.3960999999999996E-3</v>
      </c>
    </row>
    <row r="3300" spans="1:10" x14ac:dyDescent="0.25">
      <c r="A3300">
        <v>3299</v>
      </c>
      <c r="B3300">
        <v>329.9</v>
      </c>
      <c r="C3300" s="1">
        <v>9931.4</v>
      </c>
      <c r="D3300" s="1">
        <v>-3396.2</v>
      </c>
      <c r="E3300">
        <v>7299</v>
      </c>
      <c r="G3300">
        <v>7299</v>
      </c>
      <c r="H3300">
        <f t="shared" si="153"/>
        <v>48742.862866873686</v>
      </c>
      <c r="I3300" s="1">
        <f t="shared" si="154"/>
        <v>9.9314E-3</v>
      </c>
      <c r="J3300">
        <f t="shared" si="155"/>
        <v>3.3961999999999998E-3</v>
      </c>
    </row>
    <row r="3301" spans="1:10" x14ac:dyDescent="0.25">
      <c r="A3301">
        <v>3300</v>
      </c>
      <c r="B3301">
        <v>330</v>
      </c>
      <c r="C3301" s="1">
        <v>9931.4</v>
      </c>
      <c r="D3301" s="1">
        <v>-3396.2</v>
      </c>
      <c r="E3301">
        <v>7307</v>
      </c>
      <c r="G3301">
        <v>7307</v>
      </c>
      <c r="H3301">
        <f t="shared" si="153"/>
        <v>48796.287021269498</v>
      </c>
      <c r="I3301" s="1">
        <f t="shared" si="154"/>
        <v>9.9314E-3</v>
      </c>
      <c r="J3301">
        <f t="shared" si="155"/>
        <v>3.3961999999999998E-3</v>
      </c>
    </row>
    <row r="3302" spans="1:10" x14ac:dyDescent="0.25">
      <c r="A3302">
        <v>3301</v>
      </c>
      <c r="B3302">
        <v>330.1</v>
      </c>
      <c r="C3302" s="1">
        <v>9931.5</v>
      </c>
      <c r="D3302" s="1">
        <v>-3400.8</v>
      </c>
      <c r="E3302">
        <v>7306</v>
      </c>
      <c r="G3302">
        <v>7306</v>
      </c>
      <c r="H3302">
        <f t="shared" si="153"/>
        <v>48789.60900197002</v>
      </c>
      <c r="I3302" s="1">
        <f t="shared" si="154"/>
        <v>9.9314999999999994E-3</v>
      </c>
      <c r="J3302">
        <f t="shared" si="155"/>
        <v>3.4007999999999998E-3</v>
      </c>
    </row>
    <row r="3303" spans="1:10" x14ac:dyDescent="0.25">
      <c r="A3303">
        <v>3302</v>
      </c>
      <c r="B3303">
        <v>330.2</v>
      </c>
      <c r="C3303" s="1">
        <v>9936.2000000000007</v>
      </c>
      <c r="D3303" s="1">
        <v>-3396.3</v>
      </c>
      <c r="E3303">
        <v>7309</v>
      </c>
      <c r="G3303">
        <v>7309</v>
      </c>
      <c r="H3303">
        <f t="shared" si="153"/>
        <v>48809.643059868446</v>
      </c>
      <c r="I3303" s="1">
        <f t="shared" si="154"/>
        <v>9.9362000000000009E-3</v>
      </c>
      <c r="J3303">
        <f t="shared" si="155"/>
        <v>3.3963000000000001E-3</v>
      </c>
    </row>
    <row r="3304" spans="1:10" x14ac:dyDescent="0.25">
      <c r="A3304">
        <v>3303</v>
      </c>
      <c r="B3304">
        <v>330.3</v>
      </c>
      <c r="C3304" s="1">
        <v>9936.2999999999993</v>
      </c>
      <c r="D3304" s="1">
        <v>-3405.4</v>
      </c>
      <c r="E3304">
        <v>7314</v>
      </c>
      <c r="G3304">
        <v>7314</v>
      </c>
      <c r="H3304">
        <f t="shared" si="153"/>
        <v>48843.033156365826</v>
      </c>
      <c r="I3304" s="1">
        <f t="shared" si="154"/>
        <v>9.9362999999999986E-3</v>
      </c>
      <c r="J3304">
        <f t="shared" si="155"/>
        <v>3.4053999999999998E-3</v>
      </c>
    </row>
    <row r="3305" spans="1:10" x14ac:dyDescent="0.25">
      <c r="A3305">
        <v>3304</v>
      </c>
      <c r="B3305">
        <v>330.4</v>
      </c>
      <c r="C3305" s="1">
        <v>9950.6</v>
      </c>
      <c r="D3305" s="1">
        <v>-3405.6</v>
      </c>
      <c r="E3305">
        <v>7313</v>
      </c>
      <c r="G3305">
        <v>7313</v>
      </c>
      <c r="H3305">
        <f t="shared" si="153"/>
        <v>48836.355137066348</v>
      </c>
      <c r="I3305" s="1">
        <f t="shared" si="154"/>
        <v>9.9506000000000004E-3</v>
      </c>
      <c r="J3305">
        <f t="shared" si="155"/>
        <v>3.4055999999999999E-3</v>
      </c>
    </row>
    <row r="3306" spans="1:10" x14ac:dyDescent="0.25">
      <c r="A3306">
        <v>3305</v>
      </c>
      <c r="B3306">
        <v>330.5</v>
      </c>
      <c r="C3306" s="1">
        <v>9950.6</v>
      </c>
      <c r="D3306" s="1">
        <v>-3405.6</v>
      </c>
      <c r="E3306">
        <v>7319</v>
      </c>
      <c r="G3306">
        <v>7319</v>
      </c>
      <c r="H3306">
        <f t="shared" si="153"/>
        <v>48876.423252863206</v>
      </c>
      <c r="I3306" s="1">
        <f t="shared" si="154"/>
        <v>9.9506000000000004E-3</v>
      </c>
      <c r="J3306">
        <f t="shared" si="155"/>
        <v>3.4055999999999999E-3</v>
      </c>
    </row>
    <row r="3307" spans="1:10" x14ac:dyDescent="0.25">
      <c r="A3307">
        <v>3306</v>
      </c>
      <c r="B3307">
        <v>330.6</v>
      </c>
      <c r="C3307" s="1">
        <v>9950.6</v>
      </c>
      <c r="D3307" s="1">
        <v>-3410.1</v>
      </c>
      <c r="E3307">
        <v>7321</v>
      </c>
      <c r="G3307">
        <v>7321</v>
      </c>
      <c r="H3307">
        <f t="shared" si="153"/>
        <v>48889.779291462153</v>
      </c>
      <c r="I3307" s="1">
        <f t="shared" si="154"/>
        <v>9.9506000000000004E-3</v>
      </c>
      <c r="J3307">
        <f t="shared" si="155"/>
        <v>3.4100999999999997E-3</v>
      </c>
    </row>
    <row r="3308" spans="1:10" x14ac:dyDescent="0.25">
      <c r="A3308">
        <v>3307</v>
      </c>
      <c r="B3308">
        <v>330.7</v>
      </c>
      <c r="C3308" s="1">
        <v>9950.6</v>
      </c>
      <c r="D3308" s="1">
        <v>-3410.1</v>
      </c>
      <c r="E3308">
        <v>7321</v>
      </c>
      <c r="G3308">
        <v>7321</v>
      </c>
      <c r="H3308">
        <f t="shared" si="153"/>
        <v>48889.779291462153</v>
      </c>
      <c r="I3308" s="1">
        <f t="shared" si="154"/>
        <v>9.9506000000000004E-3</v>
      </c>
      <c r="J3308">
        <f t="shared" si="155"/>
        <v>3.4100999999999997E-3</v>
      </c>
    </row>
    <row r="3309" spans="1:10" x14ac:dyDescent="0.25">
      <c r="A3309">
        <v>3308</v>
      </c>
      <c r="B3309">
        <v>330.8</v>
      </c>
      <c r="C3309" s="1">
        <v>9955.4</v>
      </c>
      <c r="D3309" s="1">
        <v>-3414.8</v>
      </c>
      <c r="E3309">
        <v>7330</v>
      </c>
      <c r="G3309">
        <v>7330</v>
      </c>
      <c r="H3309">
        <f t="shared" si="153"/>
        <v>48949.881465157436</v>
      </c>
      <c r="I3309" s="1">
        <f t="shared" si="154"/>
        <v>9.9553999999999997E-3</v>
      </c>
      <c r="J3309">
        <f t="shared" si="155"/>
        <v>3.4148E-3</v>
      </c>
    </row>
    <row r="3310" spans="1:10" x14ac:dyDescent="0.25">
      <c r="A3310">
        <v>3309</v>
      </c>
      <c r="B3310">
        <v>330.9</v>
      </c>
      <c r="C3310" s="1">
        <v>9964.9</v>
      </c>
      <c r="D3310" s="1">
        <v>-3410.3</v>
      </c>
      <c r="E3310">
        <v>7326</v>
      </c>
      <c r="G3310">
        <v>7326</v>
      </c>
      <c r="H3310">
        <f t="shared" si="153"/>
        <v>48923.169387959533</v>
      </c>
      <c r="I3310" s="1">
        <f t="shared" si="154"/>
        <v>9.9648999999999988E-3</v>
      </c>
      <c r="J3310">
        <f t="shared" si="155"/>
        <v>3.4103000000000002E-3</v>
      </c>
    </row>
    <row r="3311" spans="1:10" x14ac:dyDescent="0.25">
      <c r="A3311">
        <v>3310</v>
      </c>
      <c r="B3311">
        <v>331</v>
      </c>
      <c r="C3311" s="1">
        <v>9969.6</v>
      </c>
      <c r="D3311" s="1">
        <v>-3405.7</v>
      </c>
      <c r="E3311">
        <v>7330</v>
      </c>
      <c r="G3311">
        <v>7330</v>
      </c>
      <c r="H3311">
        <f t="shared" si="153"/>
        <v>48949.881465157436</v>
      </c>
      <c r="I3311" s="1">
        <f t="shared" si="154"/>
        <v>9.9696000000000003E-3</v>
      </c>
      <c r="J3311">
        <f t="shared" si="155"/>
        <v>3.4056999999999998E-3</v>
      </c>
    </row>
    <row r="3312" spans="1:10" x14ac:dyDescent="0.25">
      <c r="A3312">
        <v>3311</v>
      </c>
      <c r="B3312">
        <v>331.1</v>
      </c>
      <c r="C3312" s="1">
        <v>9969.7000000000007</v>
      </c>
      <c r="D3312" s="1">
        <v>-3410.3</v>
      </c>
      <c r="E3312">
        <v>7333</v>
      </c>
      <c r="G3312">
        <v>7333</v>
      </c>
      <c r="H3312">
        <f t="shared" si="153"/>
        <v>48969.915523055868</v>
      </c>
      <c r="I3312" s="1">
        <f t="shared" si="154"/>
        <v>9.9696999999999997E-3</v>
      </c>
      <c r="J3312">
        <f t="shared" si="155"/>
        <v>3.4103000000000002E-3</v>
      </c>
    </row>
    <row r="3313" spans="1:10" x14ac:dyDescent="0.25">
      <c r="A3313">
        <v>3312</v>
      </c>
      <c r="B3313">
        <v>331.2</v>
      </c>
      <c r="C3313" s="1">
        <v>9969.7999999999993</v>
      </c>
      <c r="D3313" s="1">
        <v>-3419.5</v>
      </c>
      <c r="E3313">
        <v>7337</v>
      </c>
      <c r="G3313">
        <v>7337</v>
      </c>
      <c r="H3313">
        <f t="shared" si="153"/>
        <v>48996.627600253771</v>
      </c>
      <c r="I3313" s="1">
        <f t="shared" si="154"/>
        <v>9.9697999999999991E-3</v>
      </c>
      <c r="J3313">
        <f t="shared" si="155"/>
        <v>3.4194999999999998E-3</v>
      </c>
    </row>
    <row r="3314" spans="1:10" x14ac:dyDescent="0.25">
      <c r="A3314">
        <v>3313</v>
      </c>
      <c r="B3314">
        <v>331.3</v>
      </c>
      <c r="C3314" s="1">
        <v>9974.5</v>
      </c>
      <c r="D3314" s="1">
        <v>-3414.9</v>
      </c>
      <c r="E3314">
        <v>7340</v>
      </c>
      <c r="G3314">
        <v>7340</v>
      </c>
      <c r="H3314">
        <f t="shared" si="153"/>
        <v>49016.661658152196</v>
      </c>
      <c r="I3314" s="1">
        <f t="shared" si="154"/>
        <v>9.974499999999999E-3</v>
      </c>
      <c r="J3314">
        <f t="shared" si="155"/>
        <v>3.4148999999999998E-3</v>
      </c>
    </row>
    <row r="3315" spans="1:10" x14ac:dyDescent="0.25">
      <c r="A3315">
        <v>3314</v>
      </c>
      <c r="B3315">
        <v>331.4</v>
      </c>
      <c r="C3315" s="1">
        <v>9984.1</v>
      </c>
      <c r="D3315" s="1">
        <v>-3419.6</v>
      </c>
      <c r="E3315">
        <v>7345</v>
      </c>
      <c r="G3315">
        <v>7345</v>
      </c>
      <c r="H3315">
        <f t="shared" si="153"/>
        <v>49050.051754649576</v>
      </c>
      <c r="I3315" s="1">
        <f t="shared" si="154"/>
        <v>9.9840999999999992E-3</v>
      </c>
      <c r="J3315">
        <f t="shared" si="155"/>
        <v>3.4195999999999996E-3</v>
      </c>
    </row>
    <row r="3316" spans="1:10" x14ac:dyDescent="0.25">
      <c r="A3316">
        <v>3315</v>
      </c>
      <c r="B3316">
        <v>331.5</v>
      </c>
      <c r="C3316" s="1">
        <v>9988.7999999999993</v>
      </c>
      <c r="D3316" s="1">
        <v>-3419.6</v>
      </c>
      <c r="E3316">
        <v>7342</v>
      </c>
      <c r="G3316">
        <v>7342</v>
      </c>
      <c r="H3316">
        <f t="shared" si="153"/>
        <v>49030.017696751151</v>
      </c>
      <c r="I3316" s="1">
        <f t="shared" si="154"/>
        <v>9.9887999999999991E-3</v>
      </c>
      <c r="J3316">
        <f t="shared" si="155"/>
        <v>3.4195999999999996E-3</v>
      </c>
    </row>
    <row r="3317" spans="1:10" x14ac:dyDescent="0.25">
      <c r="A3317">
        <v>3316</v>
      </c>
      <c r="B3317">
        <v>331.6</v>
      </c>
      <c r="C3317" s="1">
        <v>9993.6</v>
      </c>
      <c r="D3317" s="1">
        <v>-3419.7</v>
      </c>
      <c r="E3317">
        <v>7349</v>
      </c>
      <c r="G3317">
        <v>7349</v>
      </c>
      <c r="H3317">
        <f t="shared" si="153"/>
        <v>49076.763831847478</v>
      </c>
      <c r="I3317" s="1">
        <f t="shared" si="154"/>
        <v>9.9936000000000001E-3</v>
      </c>
      <c r="J3317">
        <f t="shared" si="155"/>
        <v>3.4196999999999995E-3</v>
      </c>
    </row>
    <row r="3318" spans="1:10" x14ac:dyDescent="0.25">
      <c r="A3318">
        <v>3317</v>
      </c>
      <c r="B3318">
        <v>331.7</v>
      </c>
      <c r="C3318" s="1">
        <v>9993.5</v>
      </c>
      <c r="D3318" s="1">
        <v>-3415.1</v>
      </c>
      <c r="E3318">
        <v>7352</v>
      </c>
      <c r="G3318">
        <v>7352</v>
      </c>
      <c r="H3318">
        <f t="shared" si="153"/>
        <v>49096.797889745903</v>
      </c>
      <c r="I3318" s="1">
        <f t="shared" si="154"/>
        <v>9.9934999999999989E-3</v>
      </c>
      <c r="J3318">
        <f t="shared" si="155"/>
        <v>3.4150999999999999E-3</v>
      </c>
    </row>
    <row r="3319" spans="1:10" x14ac:dyDescent="0.25">
      <c r="A3319">
        <v>3318</v>
      </c>
      <c r="B3319">
        <v>331.8</v>
      </c>
      <c r="C3319" s="1">
        <v>9988.7999999999993</v>
      </c>
      <c r="D3319" s="1">
        <v>-3415</v>
      </c>
      <c r="E3319">
        <v>7350</v>
      </c>
      <c r="G3319">
        <v>7350</v>
      </c>
      <c r="H3319">
        <f t="shared" si="153"/>
        <v>49083.441851146956</v>
      </c>
      <c r="I3319" s="1">
        <f t="shared" si="154"/>
        <v>9.9887999999999991E-3</v>
      </c>
      <c r="J3319">
        <f t="shared" si="155"/>
        <v>3.4149999999999996E-3</v>
      </c>
    </row>
    <row r="3320" spans="1:10" x14ac:dyDescent="0.25">
      <c r="A3320">
        <v>3319</v>
      </c>
      <c r="B3320">
        <v>331.9</v>
      </c>
      <c r="C3320" s="1">
        <v>9998.4</v>
      </c>
      <c r="D3320" s="1">
        <v>-3424.3</v>
      </c>
      <c r="E3320">
        <v>7359</v>
      </c>
      <c r="G3320">
        <v>7359</v>
      </c>
      <c r="H3320">
        <f t="shared" si="153"/>
        <v>49143.544024842238</v>
      </c>
      <c r="I3320" s="1">
        <f t="shared" si="154"/>
        <v>9.9983999999999993E-3</v>
      </c>
      <c r="J3320">
        <f t="shared" si="155"/>
        <v>3.4242999999999999E-3</v>
      </c>
    </row>
    <row r="3321" spans="1:10" x14ac:dyDescent="0.25">
      <c r="A3321">
        <v>3320</v>
      </c>
      <c r="B3321">
        <v>332</v>
      </c>
      <c r="C3321" s="1">
        <v>10003</v>
      </c>
      <c r="D3321" s="1">
        <v>-3424.3</v>
      </c>
      <c r="E3321">
        <v>7361</v>
      </c>
      <c r="G3321">
        <v>7361</v>
      </c>
      <c r="H3321">
        <f t="shared" si="153"/>
        <v>49156.900063441186</v>
      </c>
      <c r="I3321" s="1">
        <f t="shared" si="154"/>
        <v>1.0003E-2</v>
      </c>
      <c r="J3321">
        <f t="shared" si="155"/>
        <v>3.4242999999999999E-3</v>
      </c>
    </row>
    <row r="3322" spans="1:10" x14ac:dyDescent="0.25">
      <c r="A3322">
        <v>3321</v>
      </c>
      <c r="B3322">
        <v>332.1</v>
      </c>
      <c r="C3322" s="1">
        <v>10017</v>
      </c>
      <c r="D3322" s="1">
        <v>-3424.5</v>
      </c>
      <c r="E3322">
        <v>7362</v>
      </c>
      <c r="G3322">
        <v>7362</v>
      </c>
      <c r="H3322">
        <f t="shared" si="153"/>
        <v>49163.578082740663</v>
      </c>
      <c r="I3322" s="1">
        <f t="shared" si="154"/>
        <v>1.0017E-2</v>
      </c>
      <c r="J3322">
        <f t="shared" si="155"/>
        <v>3.4245E-3</v>
      </c>
    </row>
    <row r="3323" spans="1:10" x14ac:dyDescent="0.25">
      <c r="A3323">
        <v>3322</v>
      </c>
      <c r="B3323">
        <v>332.2</v>
      </c>
      <c r="C3323" s="1">
        <v>10003</v>
      </c>
      <c r="D3323" s="1">
        <v>-3428.9</v>
      </c>
      <c r="E3323">
        <v>7366</v>
      </c>
      <c r="G3323">
        <v>7366</v>
      </c>
      <c r="H3323">
        <f t="shared" si="153"/>
        <v>49190.290159938566</v>
      </c>
      <c r="I3323" s="1">
        <f t="shared" si="154"/>
        <v>1.0003E-2</v>
      </c>
      <c r="J3323">
        <f t="shared" si="155"/>
        <v>3.4288999999999999E-3</v>
      </c>
    </row>
    <row r="3324" spans="1:10" x14ac:dyDescent="0.25">
      <c r="A3324">
        <v>3323</v>
      </c>
      <c r="B3324">
        <v>332.3</v>
      </c>
      <c r="C3324" s="1">
        <v>10018</v>
      </c>
      <c r="D3324" s="1">
        <v>-3438.2</v>
      </c>
      <c r="E3324">
        <v>7366</v>
      </c>
      <c r="G3324">
        <v>7366</v>
      </c>
      <c r="H3324">
        <f t="shared" si="153"/>
        <v>49190.290159938566</v>
      </c>
      <c r="I3324" s="1">
        <f t="shared" si="154"/>
        <v>1.0017999999999999E-2</v>
      </c>
      <c r="J3324">
        <f t="shared" si="155"/>
        <v>3.4381999999999998E-3</v>
      </c>
    </row>
    <row r="3325" spans="1:10" x14ac:dyDescent="0.25">
      <c r="A3325">
        <v>3324</v>
      </c>
      <c r="B3325">
        <v>332.4</v>
      </c>
      <c r="C3325" s="1">
        <v>10022</v>
      </c>
      <c r="D3325" s="1">
        <v>-3433.7</v>
      </c>
      <c r="E3325">
        <v>7374</v>
      </c>
      <c r="G3325">
        <v>7374</v>
      </c>
      <c r="H3325">
        <f t="shared" si="153"/>
        <v>49243.714314334371</v>
      </c>
      <c r="I3325" s="1">
        <f t="shared" si="154"/>
        <v>1.0022E-2</v>
      </c>
      <c r="J3325">
        <f t="shared" si="155"/>
        <v>3.4336999999999996E-3</v>
      </c>
    </row>
    <row r="3326" spans="1:10" x14ac:dyDescent="0.25">
      <c r="A3326">
        <v>3325</v>
      </c>
      <c r="B3326">
        <v>332.5</v>
      </c>
      <c r="C3326" s="1">
        <v>10022</v>
      </c>
      <c r="D3326" s="1">
        <v>-3429.1</v>
      </c>
      <c r="E3326">
        <v>7374</v>
      </c>
      <c r="G3326">
        <v>7374</v>
      </c>
      <c r="H3326">
        <f t="shared" si="153"/>
        <v>49243.714314334371</v>
      </c>
      <c r="I3326" s="1">
        <f t="shared" si="154"/>
        <v>1.0022E-2</v>
      </c>
      <c r="J3326">
        <f t="shared" si="155"/>
        <v>3.4290999999999996E-3</v>
      </c>
    </row>
    <row r="3327" spans="1:10" x14ac:dyDescent="0.25">
      <c r="A3327">
        <v>3326</v>
      </c>
      <c r="B3327">
        <v>332.6</v>
      </c>
      <c r="C3327" s="1">
        <v>10027</v>
      </c>
      <c r="D3327" s="1">
        <v>-3424.5</v>
      </c>
      <c r="E3327">
        <v>7376</v>
      </c>
      <c r="G3327">
        <v>7376</v>
      </c>
      <c r="H3327">
        <f t="shared" si="153"/>
        <v>49257.070352933326</v>
      </c>
      <c r="I3327" s="1">
        <f t="shared" si="154"/>
        <v>1.0026999999999999E-2</v>
      </c>
      <c r="J3327">
        <f t="shared" si="155"/>
        <v>3.4245E-3</v>
      </c>
    </row>
    <row r="3328" spans="1:10" x14ac:dyDescent="0.25">
      <c r="A3328">
        <v>3327</v>
      </c>
      <c r="B3328">
        <v>332.7</v>
      </c>
      <c r="C3328" s="1">
        <v>10037</v>
      </c>
      <c r="D3328" s="1">
        <v>-3433.8</v>
      </c>
      <c r="E3328">
        <v>7385</v>
      </c>
      <c r="G3328">
        <v>7385</v>
      </c>
      <c r="H3328">
        <f t="shared" si="153"/>
        <v>49317.172526628608</v>
      </c>
      <c r="I3328" s="1">
        <f t="shared" si="154"/>
        <v>1.0036999999999999E-2</v>
      </c>
      <c r="J3328">
        <f t="shared" si="155"/>
        <v>3.4337999999999999E-3</v>
      </c>
    </row>
    <row r="3329" spans="1:10" x14ac:dyDescent="0.25">
      <c r="A3329">
        <v>3328</v>
      </c>
      <c r="B3329">
        <v>332.8</v>
      </c>
      <c r="C3329" s="1">
        <v>10037</v>
      </c>
      <c r="D3329" s="1">
        <v>-3443</v>
      </c>
      <c r="E3329">
        <v>7385</v>
      </c>
      <c r="G3329">
        <v>7385</v>
      </c>
      <c r="H3329">
        <f t="shared" si="153"/>
        <v>49317.172526628608</v>
      </c>
      <c r="I3329" s="1">
        <f t="shared" si="154"/>
        <v>1.0036999999999999E-2</v>
      </c>
      <c r="J3329">
        <f t="shared" si="155"/>
        <v>3.4429999999999999E-3</v>
      </c>
    </row>
    <row r="3330" spans="1:10" x14ac:dyDescent="0.25">
      <c r="A3330">
        <v>3329</v>
      </c>
      <c r="B3330">
        <v>332.9</v>
      </c>
      <c r="C3330" s="1">
        <v>10046</v>
      </c>
      <c r="D3330" s="1">
        <v>-3443.1</v>
      </c>
      <c r="E3330">
        <v>7385</v>
      </c>
      <c r="G3330">
        <v>7385</v>
      </c>
      <c r="H3330">
        <f t="shared" si="153"/>
        <v>49317.172526628608</v>
      </c>
      <c r="I3330" s="1">
        <f t="shared" si="154"/>
        <v>1.0045999999999999E-2</v>
      </c>
      <c r="J3330">
        <f t="shared" si="155"/>
        <v>3.4430999999999997E-3</v>
      </c>
    </row>
    <row r="3331" spans="1:10" x14ac:dyDescent="0.25">
      <c r="A3331">
        <v>3330</v>
      </c>
      <c r="B3331">
        <v>333</v>
      </c>
      <c r="C3331" s="1">
        <v>10046</v>
      </c>
      <c r="D3331" s="1">
        <v>-3438.5</v>
      </c>
      <c r="E3331">
        <v>7393</v>
      </c>
      <c r="G3331">
        <v>7393</v>
      </c>
      <c r="H3331">
        <f t="shared" ref="H3331:H3394" si="156">G3331/0.149745</f>
        <v>49370.596681024414</v>
      </c>
      <c r="I3331" s="1">
        <f t="shared" ref="I3331:I3394" si="157">C3331*10^-6</f>
        <v>1.0045999999999999E-2</v>
      </c>
      <c r="J3331">
        <f t="shared" ref="J3331:J3394" si="158">-D3331*10^-6</f>
        <v>3.4384999999999997E-3</v>
      </c>
    </row>
    <row r="3332" spans="1:10" x14ac:dyDescent="0.25">
      <c r="A3332">
        <v>3331</v>
      </c>
      <c r="B3332">
        <v>333.1</v>
      </c>
      <c r="C3332" s="1">
        <v>10051</v>
      </c>
      <c r="D3332" s="1">
        <v>-3443.1</v>
      </c>
      <c r="E3332">
        <v>7391</v>
      </c>
      <c r="G3332">
        <v>7391</v>
      </c>
      <c r="H3332">
        <f t="shared" si="156"/>
        <v>49357.240642425459</v>
      </c>
      <c r="I3332" s="1">
        <f t="shared" si="157"/>
        <v>1.0050999999999999E-2</v>
      </c>
      <c r="J3332">
        <f t="shared" si="158"/>
        <v>3.4430999999999997E-3</v>
      </c>
    </row>
    <row r="3333" spans="1:10" x14ac:dyDescent="0.25">
      <c r="A3333">
        <v>3332</v>
      </c>
      <c r="B3333">
        <v>333.2</v>
      </c>
      <c r="C3333" s="1">
        <v>10046</v>
      </c>
      <c r="D3333" s="1">
        <v>-3438.5</v>
      </c>
      <c r="E3333">
        <v>7398</v>
      </c>
      <c r="G3333">
        <v>7398</v>
      </c>
      <c r="H3333">
        <f t="shared" si="156"/>
        <v>49403.986777521794</v>
      </c>
      <c r="I3333" s="1">
        <f t="shared" si="157"/>
        <v>1.0045999999999999E-2</v>
      </c>
      <c r="J3333">
        <f t="shared" si="158"/>
        <v>3.4384999999999997E-3</v>
      </c>
    </row>
    <row r="3334" spans="1:10" x14ac:dyDescent="0.25">
      <c r="A3334">
        <v>3333</v>
      </c>
      <c r="B3334">
        <v>333.3</v>
      </c>
      <c r="C3334" s="1">
        <v>10051</v>
      </c>
      <c r="D3334" s="1">
        <v>-3443.1</v>
      </c>
      <c r="E3334">
        <v>7398</v>
      </c>
      <c r="G3334">
        <v>7398</v>
      </c>
      <c r="H3334">
        <f t="shared" si="156"/>
        <v>49403.986777521794</v>
      </c>
      <c r="I3334" s="1">
        <f t="shared" si="157"/>
        <v>1.0050999999999999E-2</v>
      </c>
      <c r="J3334">
        <f t="shared" si="158"/>
        <v>3.4430999999999997E-3</v>
      </c>
    </row>
    <row r="3335" spans="1:10" x14ac:dyDescent="0.25">
      <c r="A3335">
        <v>3334</v>
      </c>
      <c r="B3335">
        <v>333.4</v>
      </c>
      <c r="C3335" s="1">
        <v>10065</v>
      </c>
      <c r="D3335" s="1">
        <v>-3447.8</v>
      </c>
      <c r="E3335">
        <v>7400</v>
      </c>
      <c r="G3335">
        <v>7400</v>
      </c>
      <c r="H3335">
        <f t="shared" si="156"/>
        <v>49417.342816120741</v>
      </c>
      <c r="I3335" s="1">
        <f t="shared" si="157"/>
        <v>1.0064999999999999E-2</v>
      </c>
      <c r="J3335">
        <f t="shared" si="158"/>
        <v>3.4478E-3</v>
      </c>
    </row>
    <row r="3336" spans="1:10" x14ac:dyDescent="0.25">
      <c r="A3336">
        <v>3335</v>
      </c>
      <c r="B3336">
        <v>333.5</v>
      </c>
      <c r="C3336" s="1">
        <v>10065</v>
      </c>
      <c r="D3336" s="1">
        <v>-3447.8</v>
      </c>
      <c r="E3336">
        <v>7407</v>
      </c>
      <c r="G3336">
        <v>7407</v>
      </c>
      <c r="H3336">
        <f t="shared" si="156"/>
        <v>49464.088951217076</v>
      </c>
      <c r="I3336" s="1">
        <f t="shared" si="157"/>
        <v>1.0064999999999999E-2</v>
      </c>
      <c r="J3336">
        <f t="shared" si="158"/>
        <v>3.4478E-3</v>
      </c>
    </row>
    <row r="3337" spans="1:10" x14ac:dyDescent="0.25">
      <c r="A3337">
        <v>3336</v>
      </c>
      <c r="B3337">
        <v>333.6</v>
      </c>
      <c r="C3337" s="1">
        <v>10070</v>
      </c>
      <c r="D3337" s="1">
        <v>-3447.8</v>
      </c>
      <c r="E3337">
        <v>7407</v>
      </c>
      <c r="G3337">
        <v>7407</v>
      </c>
      <c r="H3337">
        <f t="shared" si="156"/>
        <v>49464.088951217076</v>
      </c>
      <c r="I3337" s="1">
        <f t="shared" si="157"/>
        <v>1.0069999999999999E-2</v>
      </c>
      <c r="J3337">
        <f t="shared" si="158"/>
        <v>3.4478E-3</v>
      </c>
    </row>
    <row r="3338" spans="1:10" x14ac:dyDescent="0.25">
      <c r="A3338">
        <v>3337</v>
      </c>
      <c r="B3338">
        <v>333.7</v>
      </c>
      <c r="C3338" s="1">
        <v>10070</v>
      </c>
      <c r="D3338" s="1">
        <v>-3452.4</v>
      </c>
      <c r="E3338">
        <v>7414</v>
      </c>
      <c r="G3338">
        <v>7414</v>
      </c>
      <c r="H3338">
        <f t="shared" si="156"/>
        <v>49510.835086313404</v>
      </c>
      <c r="I3338" s="1">
        <f t="shared" si="157"/>
        <v>1.0069999999999999E-2</v>
      </c>
      <c r="J3338">
        <f t="shared" si="158"/>
        <v>3.4524E-3</v>
      </c>
    </row>
    <row r="3339" spans="1:10" x14ac:dyDescent="0.25">
      <c r="A3339">
        <v>3338</v>
      </c>
      <c r="B3339">
        <v>333.8</v>
      </c>
      <c r="C3339" s="1">
        <v>10070</v>
      </c>
      <c r="D3339" s="1">
        <v>-3447.8</v>
      </c>
      <c r="E3339">
        <v>7414</v>
      </c>
      <c r="G3339">
        <v>7414</v>
      </c>
      <c r="H3339">
        <f t="shared" si="156"/>
        <v>49510.835086313404</v>
      </c>
      <c r="I3339" s="1">
        <f t="shared" si="157"/>
        <v>1.0069999999999999E-2</v>
      </c>
      <c r="J3339">
        <f t="shared" si="158"/>
        <v>3.4478E-3</v>
      </c>
    </row>
    <row r="3340" spans="1:10" x14ac:dyDescent="0.25">
      <c r="A3340">
        <v>3339</v>
      </c>
      <c r="B3340">
        <v>333.9</v>
      </c>
      <c r="C3340" s="1">
        <v>10075</v>
      </c>
      <c r="D3340" s="1">
        <v>-3452.5</v>
      </c>
      <c r="E3340">
        <v>7417</v>
      </c>
      <c r="G3340">
        <v>7417</v>
      </c>
      <c r="H3340">
        <f t="shared" si="156"/>
        <v>49530.869144211829</v>
      </c>
      <c r="I3340" s="1">
        <f t="shared" si="157"/>
        <v>1.0074999999999999E-2</v>
      </c>
      <c r="J3340">
        <f t="shared" si="158"/>
        <v>3.4524999999999998E-3</v>
      </c>
    </row>
    <row r="3341" spans="1:10" x14ac:dyDescent="0.25">
      <c r="A3341">
        <v>3340</v>
      </c>
      <c r="B3341">
        <v>334</v>
      </c>
      <c r="C3341" s="1">
        <v>10084</v>
      </c>
      <c r="D3341" s="1">
        <v>-3452.5</v>
      </c>
      <c r="E3341">
        <v>7421</v>
      </c>
      <c r="G3341">
        <v>7421</v>
      </c>
      <c r="H3341">
        <f t="shared" si="156"/>
        <v>49557.581221409731</v>
      </c>
      <c r="I3341" s="1">
        <f t="shared" si="157"/>
        <v>1.0083999999999999E-2</v>
      </c>
      <c r="J3341">
        <f t="shared" si="158"/>
        <v>3.4524999999999998E-3</v>
      </c>
    </row>
    <row r="3342" spans="1:10" x14ac:dyDescent="0.25">
      <c r="A3342">
        <v>3341</v>
      </c>
      <c r="B3342">
        <v>334.1</v>
      </c>
      <c r="C3342" s="1">
        <v>10094</v>
      </c>
      <c r="D3342" s="1">
        <v>-3457.2</v>
      </c>
      <c r="E3342">
        <v>7422</v>
      </c>
      <c r="G3342">
        <v>7422</v>
      </c>
      <c r="H3342">
        <f t="shared" si="156"/>
        <v>49564.259240709209</v>
      </c>
      <c r="I3342" s="1">
        <f t="shared" si="157"/>
        <v>1.0093999999999999E-2</v>
      </c>
      <c r="J3342">
        <f t="shared" si="158"/>
        <v>3.4571999999999997E-3</v>
      </c>
    </row>
    <row r="3343" spans="1:10" x14ac:dyDescent="0.25">
      <c r="A3343">
        <v>3342</v>
      </c>
      <c r="B3343">
        <v>334.2</v>
      </c>
      <c r="C3343" s="1">
        <v>10094</v>
      </c>
      <c r="D3343" s="1">
        <v>-3457.2</v>
      </c>
      <c r="E3343">
        <v>7424</v>
      </c>
      <c r="G3343">
        <v>7424</v>
      </c>
      <c r="H3343">
        <f t="shared" si="156"/>
        <v>49577.615279308164</v>
      </c>
      <c r="I3343" s="1">
        <f t="shared" si="157"/>
        <v>1.0093999999999999E-2</v>
      </c>
      <c r="J3343">
        <f t="shared" si="158"/>
        <v>3.4571999999999997E-3</v>
      </c>
    </row>
    <row r="3344" spans="1:10" x14ac:dyDescent="0.25">
      <c r="A3344">
        <v>3343</v>
      </c>
      <c r="B3344">
        <v>334.3</v>
      </c>
      <c r="C3344" s="1">
        <v>10089</v>
      </c>
      <c r="D3344" s="1">
        <v>-3457.2</v>
      </c>
      <c r="E3344">
        <v>7428</v>
      </c>
      <c r="G3344">
        <v>7428</v>
      </c>
      <c r="H3344">
        <f t="shared" si="156"/>
        <v>49604.327356506066</v>
      </c>
      <c r="I3344" s="1">
        <f t="shared" si="157"/>
        <v>1.0088999999999999E-2</v>
      </c>
      <c r="J3344">
        <f t="shared" si="158"/>
        <v>3.4571999999999997E-3</v>
      </c>
    </row>
    <row r="3345" spans="1:10" x14ac:dyDescent="0.25">
      <c r="A3345">
        <v>3344</v>
      </c>
      <c r="B3345">
        <v>334.4</v>
      </c>
      <c r="C3345" s="1">
        <v>10099</v>
      </c>
      <c r="D3345" s="1">
        <v>-3461.8</v>
      </c>
      <c r="E3345">
        <v>7429</v>
      </c>
      <c r="G3345">
        <v>7429</v>
      </c>
      <c r="H3345">
        <f t="shared" si="156"/>
        <v>49611.005375805536</v>
      </c>
      <c r="I3345" s="1">
        <f t="shared" si="157"/>
        <v>1.0099E-2</v>
      </c>
      <c r="J3345">
        <f t="shared" si="158"/>
        <v>3.4618000000000001E-3</v>
      </c>
    </row>
    <row r="3346" spans="1:10" x14ac:dyDescent="0.25">
      <c r="A3346">
        <v>3345</v>
      </c>
      <c r="B3346">
        <v>334.5</v>
      </c>
      <c r="C3346" s="1">
        <v>10108</v>
      </c>
      <c r="D3346" s="1">
        <v>-3452.7</v>
      </c>
      <c r="E3346">
        <v>7434</v>
      </c>
      <c r="G3346">
        <v>7434</v>
      </c>
      <c r="H3346">
        <f t="shared" si="156"/>
        <v>49644.395472302916</v>
      </c>
      <c r="I3346" s="1">
        <f t="shared" si="157"/>
        <v>1.0107999999999999E-2</v>
      </c>
      <c r="J3346">
        <f t="shared" si="158"/>
        <v>3.4526999999999995E-3</v>
      </c>
    </row>
    <row r="3347" spans="1:10" x14ac:dyDescent="0.25">
      <c r="A3347">
        <v>3346</v>
      </c>
      <c r="B3347">
        <v>334.6</v>
      </c>
      <c r="C3347" s="1">
        <v>10108</v>
      </c>
      <c r="D3347" s="1">
        <v>-3457.3</v>
      </c>
      <c r="E3347">
        <v>7438</v>
      </c>
      <c r="G3347">
        <v>7438</v>
      </c>
      <c r="H3347">
        <f t="shared" si="156"/>
        <v>49671.107549500819</v>
      </c>
      <c r="I3347" s="1">
        <f t="shared" si="157"/>
        <v>1.0107999999999999E-2</v>
      </c>
      <c r="J3347">
        <f t="shared" si="158"/>
        <v>3.4573E-3</v>
      </c>
    </row>
    <row r="3348" spans="1:10" x14ac:dyDescent="0.25">
      <c r="A3348">
        <v>3347</v>
      </c>
      <c r="B3348">
        <v>334.7</v>
      </c>
      <c r="C3348" s="1">
        <v>10113</v>
      </c>
      <c r="D3348" s="1">
        <v>-3461.9</v>
      </c>
      <c r="E3348">
        <v>7440</v>
      </c>
      <c r="G3348">
        <v>7440</v>
      </c>
      <c r="H3348">
        <f t="shared" si="156"/>
        <v>49684.463588099774</v>
      </c>
      <c r="I3348" s="1">
        <f t="shared" si="157"/>
        <v>1.0112999999999999E-2</v>
      </c>
      <c r="J3348">
        <f t="shared" si="158"/>
        <v>3.4619E-3</v>
      </c>
    </row>
    <row r="3349" spans="1:10" x14ac:dyDescent="0.25">
      <c r="A3349">
        <v>3348</v>
      </c>
      <c r="B3349">
        <v>334.8</v>
      </c>
      <c r="C3349" s="1">
        <v>10123</v>
      </c>
      <c r="D3349" s="1">
        <v>-3466.6</v>
      </c>
      <c r="E3349">
        <v>7445</v>
      </c>
      <c r="G3349">
        <v>7445</v>
      </c>
      <c r="H3349">
        <f t="shared" si="156"/>
        <v>49717.853684597154</v>
      </c>
      <c r="I3349" s="1">
        <f t="shared" si="157"/>
        <v>1.0123E-2</v>
      </c>
      <c r="J3349">
        <f t="shared" si="158"/>
        <v>3.4665999999999998E-3</v>
      </c>
    </row>
    <row r="3350" spans="1:10" x14ac:dyDescent="0.25">
      <c r="A3350">
        <v>3349</v>
      </c>
      <c r="B3350">
        <v>334.9</v>
      </c>
      <c r="C3350" s="1">
        <v>10113</v>
      </c>
      <c r="D3350" s="1">
        <v>-3461.9</v>
      </c>
      <c r="E3350">
        <v>7445</v>
      </c>
      <c r="G3350">
        <v>7445</v>
      </c>
      <c r="H3350">
        <f t="shared" si="156"/>
        <v>49717.853684597154</v>
      </c>
      <c r="I3350" s="1">
        <f t="shared" si="157"/>
        <v>1.0112999999999999E-2</v>
      </c>
      <c r="J3350">
        <f t="shared" si="158"/>
        <v>3.4619E-3</v>
      </c>
    </row>
    <row r="3351" spans="1:10" x14ac:dyDescent="0.25">
      <c r="A3351">
        <v>3350</v>
      </c>
      <c r="B3351">
        <v>335</v>
      </c>
      <c r="C3351" s="1">
        <v>10123</v>
      </c>
      <c r="D3351" s="1">
        <v>-3471.2</v>
      </c>
      <c r="E3351">
        <v>7448</v>
      </c>
      <c r="G3351">
        <v>7448</v>
      </c>
      <c r="H3351">
        <f t="shared" si="156"/>
        <v>49737.887742495579</v>
      </c>
      <c r="I3351" s="1">
        <f t="shared" si="157"/>
        <v>1.0123E-2</v>
      </c>
      <c r="J3351">
        <f t="shared" si="158"/>
        <v>3.4711999999999998E-3</v>
      </c>
    </row>
    <row r="3352" spans="1:10" x14ac:dyDescent="0.25">
      <c r="A3352">
        <v>3351</v>
      </c>
      <c r="B3352">
        <v>335.1</v>
      </c>
      <c r="C3352" s="1">
        <v>10127</v>
      </c>
      <c r="D3352" s="1">
        <v>-3466.7</v>
      </c>
      <c r="E3352">
        <v>7452</v>
      </c>
      <c r="G3352">
        <v>7452</v>
      </c>
      <c r="H3352">
        <f t="shared" si="156"/>
        <v>49764.599819693482</v>
      </c>
      <c r="I3352" s="1">
        <f t="shared" si="157"/>
        <v>1.0126999999999999E-2</v>
      </c>
      <c r="J3352">
        <f t="shared" si="158"/>
        <v>3.4666999999999996E-3</v>
      </c>
    </row>
    <row r="3353" spans="1:10" x14ac:dyDescent="0.25">
      <c r="A3353">
        <v>3352</v>
      </c>
      <c r="B3353">
        <v>335.2</v>
      </c>
      <c r="C3353" s="1">
        <v>10128</v>
      </c>
      <c r="D3353" s="1">
        <v>-3471.2</v>
      </c>
      <c r="E3353">
        <v>7452</v>
      </c>
      <c r="G3353">
        <v>7452</v>
      </c>
      <c r="H3353">
        <f t="shared" si="156"/>
        <v>49764.599819693482</v>
      </c>
      <c r="I3353" s="1">
        <f t="shared" si="157"/>
        <v>1.0128E-2</v>
      </c>
      <c r="J3353">
        <f t="shared" si="158"/>
        <v>3.4711999999999998E-3</v>
      </c>
    </row>
    <row r="3354" spans="1:10" x14ac:dyDescent="0.25">
      <c r="A3354">
        <v>3353</v>
      </c>
      <c r="B3354">
        <v>335.3</v>
      </c>
      <c r="C3354" s="1">
        <v>10132</v>
      </c>
      <c r="D3354" s="1">
        <v>-3471.3</v>
      </c>
      <c r="E3354">
        <v>7458</v>
      </c>
      <c r="G3354">
        <v>7458</v>
      </c>
      <c r="H3354">
        <f t="shared" si="156"/>
        <v>49804.667935490339</v>
      </c>
      <c r="I3354" s="1">
        <f t="shared" si="157"/>
        <v>1.0132E-2</v>
      </c>
      <c r="J3354">
        <f t="shared" si="158"/>
        <v>3.4713000000000001E-3</v>
      </c>
    </row>
    <row r="3355" spans="1:10" x14ac:dyDescent="0.25">
      <c r="A3355">
        <v>3354</v>
      </c>
      <c r="B3355">
        <v>335.4</v>
      </c>
      <c r="C3355" s="1">
        <v>10137</v>
      </c>
      <c r="D3355" s="1">
        <v>-3471.3</v>
      </c>
      <c r="E3355">
        <v>7460</v>
      </c>
      <c r="G3355">
        <v>7460</v>
      </c>
      <c r="H3355">
        <f t="shared" si="156"/>
        <v>49818.023974089287</v>
      </c>
      <c r="I3355" s="1">
        <f t="shared" si="157"/>
        <v>1.0137E-2</v>
      </c>
      <c r="J3355">
        <f t="shared" si="158"/>
        <v>3.4713000000000001E-3</v>
      </c>
    </row>
    <row r="3356" spans="1:10" x14ac:dyDescent="0.25">
      <c r="A3356">
        <v>3355</v>
      </c>
      <c r="B3356">
        <v>335.5</v>
      </c>
      <c r="C3356" s="1">
        <v>10137</v>
      </c>
      <c r="D3356" s="1">
        <v>-3471.3</v>
      </c>
      <c r="E3356">
        <v>7465</v>
      </c>
      <c r="G3356">
        <v>7465</v>
      </c>
      <c r="H3356">
        <f t="shared" si="156"/>
        <v>49851.414070586667</v>
      </c>
      <c r="I3356" s="1">
        <f t="shared" si="157"/>
        <v>1.0137E-2</v>
      </c>
      <c r="J3356">
        <f t="shared" si="158"/>
        <v>3.4713000000000001E-3</v>
      </c>
    </row>
    <row r="3357" spans="1:10" x14ac:dyDescent="0.25">
      <c r="A3357">
        <v>3356</v>
      </c>
      <c r="B3357">
        <v>335.6</v>
      </c>
      <c r="C3357" s="1">
        <v>10137</v>
      </c>
      <c r="D3357" s="1">
        <v>-3471.3</v>
      </c>
      <c r="E3357">
        <v>7469</v>
      </c>
      <c r="G3357">
        <v>7469</v>
      </c>
      <c r="H3357">
        <f t="shared" si="156"/>
        <v>49878.126147784569</v>
      </c>
      <c r="I3357" s="1">
        <f t="shared" si="157"/>
        <v>1.0137E-2</v>
      </c>
      <c r="J3357">
        <f t="shared" si="158"/>
        <v>3.4713000000000001E-3</v>
      </c>
    </row>
    <row r="3358" spans="1:10" x14ac:dyDescent="0.25">
      <c r="A3358">
        <v>3357</v>
      </c>
      <c r="B3358">
        <v>335.7</v>
      </c>
      <c r="C3358" s="1">
        <v>10137</v>
      </c>
      <c r="D3358" s="1">
        <v>-3471.3</v>
      </c>
      <c r="E3358">
        <v>7465</v>
      </c>
      <c r="G3358">
        <v>7465</v>
      </c>
      <c r="H3358">
        <f t="shared" si="156"/>
        <v>49851.414070586667</v>
      </c>
      <c r="I3358" s="1">
        <f t="shared" si="157"/>
        <v>1.0137E-2</v>
      </c>
      <c r="J3358">
        <f t="shared" si="158"/>
        <v>3.4713000000000001E-3</v>
      </c>
    </row>
    <row r="3359" spans="1:10" x14ac:dyDescent="0.25">
      <c r="A3359">
        <v>3358</v>
      </c>
      <c r="B3359">
        <v>335.8</v>
      </c>
      <c r="C3359" s="1">
        <v>10156</v>
      </c>
      <c r="D3359" s="1">
        <v>-3476.1</v>
      </c>
      <c r="E3359">
        <v>7476</v>
      </c>
      <c r="G3359">
        <v>7476</v>
      </c>
      <c r="H3359">
        <f t="shared" si="156"/>
        <v>49924.872282880904</v>
      </c>
      <c r="I3359" s="1">
        <f t="shared" si="157"/>
        <v>1.0156E-2</v>
      </c>
      <c r="J3359">
        <f t="shared" si="158"/>
        <v>3.4760999999999998E-3</v>
      </c>
    </row>
    <row r="3360" spans="1:10" x14ac:dyDescent="0.25">
      <c r="A3360">
        <v>3359</v>
      </c>
      <c r="B3360">
        <v>335.9</v>
      </c>
      <c r="C3360" s="1">
        <v>10151</v>
      </c>
      <c r="D3360" s="1">
        <v>-3471.4</v>
      </c>
      <c r="E3360">
        <v>7476</v>
      </c>
      <c r="G3360">
        <v>7476</v>
      </c>
      <c r="H3360">
        <f t="shared" si="156"/>
        <v>49924.872282880904</v>
      </c>
      <c r="I3360" s="1">
        <f t="shared" si="157"/>
        <v>1.0151E-2</v>
      </c>
      <c r="J3360">
        <f t="shared" si="158"/>
        <v>3.4713999999999999E-3</v>
      </c>
    </row>
    <row r="3361" spans="1:10" x14ac:dyDescent="0.25">
      <c r="A3361">
        <v>3360</v>
      </c>
      <c r="B3361">
        <v>336</v>
      </c>
      <c r="C3361" s="1">
        <v>10161</v>
      </c>
      <c r="D3361" s="1">
        <v>-3471.5</v>
      </c>
      <c r="E3361">
        <v>7474</v>
      </c>
      <c r="G3361">
        <v>7474</v>
      </c>
      <c r="H3361">
        <f t="shared" si="156"/>
        <v>49911.516244281949</v>
      </c>
      <c r="I3361" s="1">
        <f t="shared" si="157"/>
        <v>1.0161E-2</v>
      </c>
      <c r="J3361">
        <f t="shared" si="158"/>
        <v>3.4714999999999998E-3</v>
      </c>
    </row>
    <row r="3362" spans="1:10" x14ac:dyDescent="0.25">
      <c r="A3362">
        <v>3361</v>
      </c>
      <c r="B3362">
        <v>336.1</v>
      </c>
      <c r="C3362" s="1">
        <v>10156</v>
      </c>
      <c r="D3362" s="1">
        <v>-3476.1</v>
      </c>
      <c r="E3362">
        <v>7479</v>
      </c>
      <c r="G3362">
        <v>7479</v>
      </c>
      <c r="H3362">
        <f t="shared" si="156"/>
        <v>49944.906340779329</v>
      </c>
      <c r="I3362" s="1">
        <f t="shared" si="157"/>
        <v>1.0156E-2</v>
      </c>
      <c r="J3362">
        <f t="shared" si="158"/>
        <v>3.4760999999999998E-3</v>
      </c>
    </row>
    <row r="3363" spans="1:10" x14ac:dyDescent="0.25">
      <c r="A3363">
        <v>3362</v>
      </c>
      <c r="B3363">
        <v>336.2</v>
      </c>
      <c r="C3363" s="1">
        <v>10166</v>
      </c>
      <c r="D3363" s="1">
        <v>-3480.7</v>
      </c>
      <c r="E3363">
        <v>7481</v>
      </c>
      <c r="G3363">
        <v>7481</v>
      </c>
      <c r="H3363">
        <f t="shared" si="156"/>
        <v>49958.262379378277</v>
      </c>
      <c r="I3363" s="1">
        <f t="shared" si="157"/>
        <v>1.0166E-2</v>
      </c>
      <c r="J3363">
        <f t="shared" si="158"/>
        <v>3.4806999999999998E-3</v>
      </c>
    </row>
    <row r="3364" spans="1:10" x14ac:dyDescent="0.25">
      <c r="A3364">
        <v>3363</v>
      </c>
      <c r="B3364">
        <v>336.3</v>
      </c>
      <c r="C3364" s="1">
        <v>10170</v>
      </c>
      <c r="D3364" s="1">
        <v>-3476.2</v>
      </c>
      <c r="E3364">
        <v>7484</v>
      </c>
      <c r="G3364">
        <v>7484</v>
      </c>
      <c r="H3364">
        <f t="shared" si="156"/>
        <v>49978.296437276709</v>
      </c>
      <c r="I3364" s="1">
        <f t="shared" si="157"/>
        <v>1.017E-2</v>
      </c>
      <c r="J3364">
        <f t="shared" si="158"/>
        <v>3.4761999999999996E-3</v>
      </c>
    </row>
    <row r="3365" spans="1:10" x14ac:dyDescent="0.25">
      <c r="A3365">
        <v>3364</v>
      </c>
      <c r="B3365">
        <v>336.4</v>
      </c>
      <c r="C3365" s="1">
        <v>10170</v>
      </c>
      <c r="D3365" s="1">
        <v>-3476.2</v>
      </c>
      <c r="E3365">
        <v>7491</v>
      </c>
      <c r="G3365">
        <v>7491</v>
      </c>
      <c r="H3365">
        <f t="shared" si="156"/>
        <v>50025.042572373037</v>
      </c>
      <c r="I3365" s="1">
        <f t="shared" si="157"/>
        <v>1.017E-2</v>
      </c>
      <c r="J3365">
        <f t="shared" si="158"/>
        <v>3.4761999999999996E-3</v>
      </c>
    </row>
    <row r="3366" spans="1:10" x14ac:dyDescent="0.25">
      <c r="A3366">
        <v>3365</v>
      </c>
      <c r="B3366">
        <v>336.5</v>
      </c>
      <c r="C3366" s="1">
        <v>10175</v>
      </c>
      <c r="D3366" s="1">
        <v>-3480.8</v>
      </c>
      <c r="E3366">
        <v>7491</v>
      </c>
      <c r="G3366">
        <v>7491</v>
      </c>
      <c r="H3366">
        <f t="shared" si="156"/>
        <v>50025.042572373037</v>
      </c>
      <c r="I3366" s="1">
        <f t="shared" si="157"/>
        <v>1.0175E-2</v>
      </c>
      <c r="J3366">
        <f t="shared" si="158"/>
        <v>3.4808E-3</v>
      </c>
    </row>
    <row r="3367" spans="1:10" x14ac:dyDescent="0.25">
      <c r="A3367">
        <v>3366</v>
      </c>
      <c r="B3367">
        <v>336.6</v>
      </c>
      <c r="C3367" s="1">
        <v>10175</v>
      </c>
      <c r="D3367" s="1">
        <v>-3480.8</v>
      </c>
      <c r="E3367">
        <v>7494</v>
      </c>
      <c r="G3367">
        <v>7494</v>
      </c>
      <c r="H3367">
        <f t="shared" si="156"/>
        <v>50045.076630271462</v>
      </c>
      <c r="I3367" s="1">
        <f t="shared" si="157"/>
        <v>1.0175E-2</v>
      </c>
      <c r="J3367">
        <f t="shared" si="158"/>
        <v>3.4808E-3</v>
      </c>
    </row>
    <row r="3368" spans="1:10" x14ac:dyDescent="0.25">
      <c r="A3368">
        <v>3367</v>
      </c>
      <c r="B3368">
        <v>336.7</v>
      </c>
      <c r="C3368" s="1">
        <v>10175</v>
      </c>
      <c r="D3368" s="1">
        <v>-3485.4</v>
      </c>
      <c r="E3368">
        <v>7498</v>
      </c>
      <c r="G3368">
        <v>7498</v>
      </c>
      <c r="H3368">
        <f t="shared" si="156"/>
        <v>50071.788707469372</v>
      </c>
      <c r="I3368" s="1">
        <f t="shared" si="157"/>
        <v>1.0175E-2</v>
      </c>
      <c r="J3368">
        <f t="shared" si="158"/>
        <v>3.4854E-3</v>
      </c>
    </row>
    <row r="3369" spans="1:10" x14ac:dyDescent="0.25">
      <c r="A3369">
        <v>3368</v>
      </c>
      <c r="B3369">
        <v>336.8</v>
      </c>
      <c r="C3369" s="1">
        <v>10190</v>
      </c>
      <c r="D3369" s="1">
        <v>-3480.9</v>
      </c>
      <c r="E3369">
        <v>7498</v>
      </c>
      <c r="G3369">
        <v>7498</v>
      </c>
      <c r="H3369">
        <f t="shared" si="156"/>
        <v>50071.788707469372</v>
      </c>
      <c r="I3369" s="1">
        <f t="shared" si="157"/>
        <v>1.0189999999999999E-2</v>
      </c>
      <c r="J3369">
        <f t="shared" si="158"/>
        <v>3.4808999999999999E-3</v>
      </c>
    </row>
    <row r="3370" spans="1:10" x14ac:dyDescent="0.25">
      <c r="A3370">
        <v>3369</v>
      </c>
      <c r="B3370">
        <v>336.9</v>
      </c>
      <c r="C3370" s="1">
        <v>10185</v>
      </c>
      <c r="D3370" s="1">
        <v>-3485.5</v>
      </c>
      <c r="E3370">
        <v>7506</v>
      </c>
      <c r="G3370">
        <v>7506</v>
      </c>
      <c r="H3370">
        <f t="shared" si="156"/>
        <v>50125.212861865177</v>
      </c>
      <c r="I3370" s="1">
        <f t="shared" si="157"/>
        <v>1.0185E-2</v>
      </c>
      <c r="J3370">
        <f t="shared" si="158"/>
        <v>3.4854999999999999E-3</v>
      </c>
    </row>
    <row r="3371" spans="1:10" x14ac:dyDescent="0.25">
      <c r="A3371">
        <v>3370</v>
      </c>
      <c r="B3371">
        <v>337</v>
      </c>
      <c r="C3371" s="1">
        <v>10190</v>
      </c>
      <c r="D3371" s="1">
        <v>-3490.1</v>
      </c>
      <c r="E3371">
        <v>7506</v>
      </c>
      <c r="G3371">
        <v>7506</v>
      </c>
      <c r="H3371">
        <f t="shared" si="156"/>
        <v>50125.212861865177</v>
      </c>
      <c r="I3371" s="1">
        <f t="shared" si="157"/>
        <v>1.0189999999999999E-2</v>
      </c>
      <c r="J3371">
        <f t="shared" si="158"/>
        <v>3.4900999999999999E-3</v>
      </c>
    </row>
    <row r="3372" spans="1:10" x14ac:dyDescent="0.25">
      <c r="A3372">
        <v>3371</v>
      </c>
      <c r="B3372">
        <v>337.1</v>
      </c>
      <c r="C3372" s="1">
        <v>10194</v>
      </c>
      <c r="D3372" s="1">
        <v>-3481</v>
      </c>
      <c r="E3372">
        <v>7508</v>
      </c>
      <c r="G3372">
        <v>7508</v>
      </c>
      <c r="H3372">
        <f t="shared" si="156"/>
        <v>50138.568900464124</v>
      </c>
      <c r="I3372" s="1">
        <f t="shared" si="157"/>
        <v>1.0194E-2</v>
      </c>
      <c r="J3372">
        <f t="shared" si="158"/>
        <v>3.4809999999999997E-3</v>
      </c>
    </row>
    <row r="3373" spans="1:10" x14ac:dyDescent="0.25">
      <c r="A3373">
        <v>3372</v>
      </c>
      <c r="B3373">
        <v>337.2</v>
      </c>
      <c r="C3373" s="1">
        <v>10209</v>
      </c>
      <c r="D3373" s="1">
        <v>-3490.3</v>
      </c>
      <c r="E3373">
        <v>7512</v>
      </c>
      <c r="G3373">
        <v>7512</v>
      </c>
      <c r="H3373">
        <f t="shared" si="156"/>
        <v>50165.280977662027</v>
      </c>
      <c r="I3373" s="1">
        <f t="shared" si="157"/>
        <v>1.0208999999999999E-2</v>
      </c>
      <c r="J3373">
        <f t="shared" si="158"/>
        <v>3.4903E-3</v>
      </c>
    </row>
    <row r="3374" spans="1:10" x14ac:dyDescent="0.25">
      <c r="A3374">
        <v>3373</v>
      </c>
      <c r="B3374">
        <v>337.3</v>
      </c>
      <c r="C3374" s="1">
        <v>10199</v>
      </c>
      <c r="D3374" s="1">
        <v>-3485.6</v>
      </c>
      <c r="E3374">
        <v>7513</v>
      </c>
      <c r="G3374">
        <v>7513</v>
      </c>
      <c r="H3374">
        <f t="shared" si="156"/>
        <v>50171.958996961504</v>
      </c>
      <c r="I3374" s="1">
        <f t="shared" si="157"/>
        <v>1.0199E-2</v>
      </c>
      <c r="J3374">
        <f t="shared" si="158"/>
        <v>3.4855999999999997E-3</v>
      </c>
    </row>
    <row r="3375" spans="1:10" x14ac:dyDescent="0.25">
      <c r="A3375">
        <v>3374</v>
      </c>
      <c r="B3375">
        <v>337.4</v>
      </c>
      <c r="C3375" s="1">
        <v>10214</v>
      </c>
      <c r="D3375" s="1">
        <v>-3490.3</v>
      </c>
      <c r="E3375">
        <v>7518</v>
      </c>
      <c r="G3375">
        <v>7518</v>
      </c>
      <c r="H3375">
        <f t="shared" si="156"/>
        <v>50205.349093458884</v>
      </c>
      <c r="I3375" s="1">
        <f t="shared" si="157"/>
        <v>1.0213999999999999E-2</v>
      </c>
      <c r="J3375">
        <f t="shared" si="158"/>
        <v>3.4903E-3</v>
      </c>
    </row>
    <row r="3376" spans="1:10" x14ac:dyDescent="0.25">
      <c r="A3376">
        <v>3375</v>
      </c>
      <c r="B3376">
        <v>337.5</v>
      </c>
      <c r="C3376" s="1">
        <v>10214</v>
      </c>
      <c r="D3376" s="1">
        <v>-3494.9</v>
      </c>
      <c r="E3376">
        <v>7520</v>
      </c>
      <c r="G3376">
        <v>7520</v>
      </c>
      <c r="H3376">
        <f t="shared" si="156"/>
        <v>50218.705132057832</v>
      </c>
      <c r="I3376" s="1">
        <f t="shared" si="157"/>
        <v>1.0213999999999999E-2</v>
      </c>
      <c r="J3376">
        <f t="shared" si="158"/>
        <v>3.4949E-3</v>
      </c>
    </row>
    <row r="3377" spans="1:10" x14ac:dyDescent="0.25">
      <c r="A3377">
        <v>3376</v>
      </c>
      <c r="B3377">
        <v>337.6</v>
      </c>
      <c r="C3377" s="1">
        <v>10218</v>
      </c>
      <c r="D3377" s="1">
        <v>-3490.3</v>
      </c>
      <c r="E3377">
        <v>7524</v>
      </c>
      <c r="G3377">
        <v>7524</v>
      </c>
      <c r="H3377">
        <f t="shared" si="156"/>
        <v>50245.417209255742</v>
      </c>
      <c r="I3377" s="1">
        <f t="shared" si="157"/>
        <v>1.0218E-2</v>
      </c>
      <c r="J3377">
        <f t="shared" si="158"/>
        <v>3.4903E-3</v>
      </c>
    </row>
    <row r="3378" spans="1:10" x14ac:dyDescent="0.25">
      <c r="A3378">
        <v>3377</v>
      </c>
      <c r="B3378">
        <v>337.7</v>
      </c>
      <c r="C3378" s="1">
        <v>10214</v>
      </c>
      <c r="D3378" s="1">
        <v>-3499.5</v>
      </c>
      <c r="E3378">
        <v>7529</v>
      </c>
      <c r="G3378">
        <v>7529</v>
      </c>
      <c r="H3378">
        <f t="shared" si="156"/>
        <v>50278.807305753115</v>
      </c>
      <c r="I3378" s="1">
        <f t="shared" si="157"/>
        <v>1.0213999999999999E-2</v>
      </c>
      <c r="J3378">
        <f t="shared" si="158"/>
        <v>3.4995E-3</v>
      </c>
    </row>
    <row r="3379" spans="1:10" x14ac:dyDescent="0.25">
      <c r="A3379">
        <v>3378</v>
      </c>
      <c r="B3379">
        <v>337.8</v>
      </c>
      <c r="C3379" s="1">
        <v>10223</v>
      </c>
      <c r="D3379" s="1">
        <v>-3499.6</v>
      </c>
      <c r="E3379">
        <v>7527</v>
      </c>
      <c r="G3379">
        <v>7527</v>
      </c>
      <c r="H3379">
        <f t="shared" si="156"/>
        <v>50265.451267154167</v>
      </c>
      <c r="I3379" s="1">
        <f t="shared" si="157"/>
        <v>1.0222999999999999E-2</v>
      </c>
      <c r="J3379">
        <f t="shared" si="158"/>
        <v>3.4995999999999998E-3</v>
      </c>
    </row>
    <row r="3380" spans="1:10" x14ac:dyDescent="0.25">
      <c r="A3380">
        <v>3379</v>
      </c>
      <c r="B3380">
        <v>337.9</v>
      </c>
      <c r="C3380" s="1">
        <v>10223</v>
      </c>
      <c r="D3380" s="1">
        <v>-3499.6</v>
      </c>
      <c r="E3380">
        <v>7534</v>
      </c>
      <c r="G3380">
        <v>7534</v>
      </c>
      <c r="H3380">
        <f t="shared" si="156"/>
        <v>50312.197402250495</v>
      </c>
      <c r="I3380" s="1">
        <f t="shared" si="157"/>
        <v>1.0222999999999999E-2</v>
      </c>
      <c r="J3380">
        <f t="shared" si="158"/>
        <v>3.4995999999999998E-3</v>
      </c>
    </row>
    <row r="3381" spans="1:10" x14ac:dyDescent="0.25">
      <c r="A3381">
        <v>3380</v>
      </c>
      <c r="B3381">
        <v>338</v>
      </c>
      <c r="C3381" s="1">
        <v>10228</v>
      </c>
      <c r="D3381" s="1">
        <v>-3490.4</v>
      </c>
      <c r="E3381">
        <v>7537</v>
      </c>
      <c r="G3381">
        <v>7537</v>
      </c>
      <c r="H3381">
        <f t="shared" si="156"/>
        <v>50332.231460148927</v>
      </c>
      <c r="I3381" s="1">
        <f t="shared" si="157"/>
        <v>1.0227999999999999E-2</v>
      </c>
      <c r="J3381">
        <f t="shared" si="158"/>
        <v>3.4903999999999998E-3</v>
      </c>
    </row>
    <row r="3382" spans="1:10" x14ac:dyDescent="0.25">
      <c r="A3382">
        <v>3381</v>
      </c>
      <c r="B3382">
        <v>338.1</v>
      </c>
      <c r="C3382" s="1">
        <v>10237</v>
      </c>
      <c r="D3382" s="1">
        <v>-3504.3</v>
      </c>
      <c r="E3382">
        <v>7537</v>
      </c>
      <c r="G3382">
        <v>7537</v>
      </c>
      <c r="H3382">
        <f t="shared" si="156"/>
        <v>50332.231460148927</v>
      </c>
      <c r="I3382" s="1">
        <f t="shared" si="157"/>
        <v>1.0237E-2</v>
      </c>
      <c r="J3382">
        <f t="shared" si="158"/>
        <v>3.5043000000000001E-3</v>
      </c>
    </row>
    <row r="3383" spans="1:10" x14ac:dyDescent="0.25">
      <c r="A3383">
        <v>3382</v>
      </c>
      <c r="B3383">
        <v>338.2</v>
      </c>
      <c r="C3383" s="1">
        <v>10247</v>
      </c>
      <c r="D3383" s="1">
        <v>-3504.3</v>
      </c>
      <c r="E3383">
        <v>7542</v>
      </c>
      <c r="G3383">
        <v>7542</v>
      </c>
      <c r="H3383">
        <f t="shared" si="156"/>
        <v>50365.6215566463</v>
      </c>
      <c r="I3383" s="1">
        <f t="shared" si="157"/>
        <v>1.0246999999999999E-2</v>
      </c>
      <c r="J3383">
        <f t="shared" si="158"/>
        <v>3.5043000000000001E-3</v>
      </c>
    </row>
    <row r="3384" spans="1:10" x14ac:dyDescent="0.25">
      <c r="A3384">
        <v>3383</v>
      </c>
      <c r="B3384">
        <v>338.3</v>
      </c>
      <c r="C3384" s="1">
        <v>10242</v>
      </c>
      <c r="D3384" s="1">
        <v>-3499.7</v>
      </c>
      <c r="E3384">
        <v>7544</v>
      </c>
      <c r="G3384">
        <v>7544</v>
      </c>
      <c r="H3384">
        <f t="shared" si="156"/>
        <v>50378.977595245255</v>
      </c>
      <c r="I3384" s="1">
        <f t="shared" si="157"/>
        <v>1.0241999999999999E-2</v>
      </c>
      <c r="J3384">
        <f t="shared" si="158"/>
        <v>3.4996999999999997E-3</v>
      </c>
    </row>
    <row r="3385" spans="1:10" x14ac:dyDescent="0.25">
      <c r="A3385">
        <v>3384</v>
      </c>
      <c r="B3385">
        <v>338.4</v>
      </c>
      <c r="C3385" s="1">
        <v>10247</v>
      </c>
      <c r="D3385" s="1">
        <v>-3504.3</v>
      </c>
      <c r="E3385">
        <v>7546</v>
      </c>
      <c r="G3385">
        <v>7546</v>
      </c>
      <c r="H3385">
        <f t="shared" si="156"/>
        <v>50392.333633844202</v>
      </c>
      <c r="I3385" s="1">
        <f t="shared" si="157"/>
        <v>1.0246999999999999E-2</v>
      </c>
      <c r="J3385">
        <f t="shared" si="158"/>
        <v>3.5043000000000001E-3</v>
      </c>
    </row>
    <row r="3386" spans="1:10" x14ac:dyDescent="0.25">
      <c r="A3386">
        <v>3385</v>
      </c>
      <c r="B3386">
        <v>338.5</v>
      </c>
      <c r="C3386" s="1">
        <v>10247</v>
      </c>
      <c r="D3386" s="1">
        <v>-3508.9</v>
      </c>
      <c r="E3386">
        <v>7551</v>
      </c>
      <c r="G3386">
        <v>7551</v>
      </c>
      <c r="H3386">
        <f t="shared" si="156"/>
        <v>50425.723730341582</v>
      </c>
      <c r="I3386" s="1">
        <f t="shared" si="157"/>
        <v>1.0246999999999999E-2</v>
      </c>
      <c r="J3386">
        <f t="shared" si="158"/>
        <v>3.5089000000000001E-3</v>
      </c>
    </row>
    <row r="3387" spans="1:10" x14ac:dyDescent="0.25">
      <c r="A3387">
        <v>3386</v>
      </c>
      <c r="B3387">
        <v>338.6</v>
      </c>
      <c r="C3387" s="1">
        <v>10261</v>
      </c>
      <c r="D3387" s="1">
        <v>-3509</v>
      </c>
      <c r="E3387">
        <v>7553</v>
      </c>
      <c r="G3387">
        <v>7553</v>
      </c>
      <c r="H3387">
        <f t="shared" si="156"/>
        <v>50439.079768940537</v>
      </c>
      <c r="I3387" s="1">
        <f t="shared" si="157"/>
        <v>1.0260999999999999E-2</v>
      </c>
      <c r="J3387">
        <f t="shared" si="158"/>
        <v>3.509E-3</v>
      </c>
    </row>
    <row r="3388" spans="1:10" x14ac:dyDescent="0.25">
      <c r="A3388">
        <v>3387</v>
      </c>
      <c r="B3388">
        <v>338.7</v>
      </c>
      <c r="C3388" s="1">
        <v>10261</v>
      </c>
      <c r="D3388" s="1">
        <v>-3504.4</v>
      </c>
      <c r="E3388">
        <v>7556</v>
      </c>
      <c r="G3388">
        <v>7556</v>
      </c>
      <c r="H3388">
        <f t="shared" si="156"/>
        <v>50459.113826838962</v>
      </c>
      <c r="I3388" s="1">
        <f t="shared" si="157"/>
        <v>1.0260999999999999E-2</v>
      </c>
      <c r="J3388">
        <f t="shared" si="158"/>
        <v>3.5044E-3</v>
      </c>
    </row>
    <row r="3389" spans="1:10" x14ac:dyDescent="0.25">
      <c r="A3389">
        <v>3388</v>
      </c>
      <c r="B3389">
        <v>338.8</v>
      </c>
      <c r="C3389" s="1">
        <v>10266</v>
      </c>
      <c r="D3389" s="1">
        <v>-3513.7</v>
      </c>
      <c r="E3389">
        <v>7560</v>
      </c>
      <c r="G3389">
        <v>7560</v>
      </c>
      <c r="H3389">
        <f t="shared" si="156"/>
        <v>50485.825904036865</v>
      </c>
      <c r="I3389" s="1">
        <f t="shared" si="157"/>
        <v>1.0265999999999999E-2</v>
      </c>
      <c r="J3389">
        <f t="shared" si="158"/>
        <v>3.5136999999999998E-3</v>
      </c>
    </row>
    <row r="3390" spans="1:10" x14ac:dyDescent="0.25">
      <c r="A3390">
        <v>3389</v>
      </c>
      <c r="B3390">
        <v>338.9</v>
      </c>
      <c r="C3390" s="1">
        <v>10266</v>
      </c>
      <c r="D3390" s="1">
        <v>-3509.1</v>
      </c>
      <c r="E3390">
        <v>7558</v>
      </c>
      <c r="G3390">
        <v>7558</v>
      </c>
      <c r="H3390">
        <f t="shared" si="156"/>
        <v>50472.469865437917</v>
      </c>
      <c r="I3390" s="1">
        <f t="shared" si="157"/>
        <v>1.0265999999999999E-2</v>
      </c>
      <c r="J3390">
        <f t="shared" si="158"/>
        <v>3.5090999999999998E-3</v>
      </c>
    </row>
    <row r="3391" spans="1:10" x14ac:dyDescent="0.25">
      <c r="A3391">
        <v>3390</v>
      </c>
      <c r="B3391">
        <v>339</v>
      </c>
      <c r="C3391" s="1">
        <v>10271</v>
      </c>
      <c r="D3391" s="1">
        <v>-3518.3</v>
      </c>
      <c r="E3391">
        <v>7568</v>
      </c>
      <c r="G3391">
        <v>7568</v>
      </c>
      <c r="H3391">
        <f t="shared" si="156"/>
        <v>50539.25005843267</v>
      </c>
      <c r="I3391" s="1">
        <f t="shared" si="157"/>
        <v>1.0270999999999999E-2</v>
      </c>
      <c r="J3391">
        <f t="shared" si="158"/>
        <v>3.5182999999999998E-3</v>
      </c>
    </row>
    <row r="3392" spans="1:10" x14ac:dyDescent="0.25">
      <c r="A3392">
        <v>3391</v>
      </c>
      <c r="B3392">
        <v>339.1</v>
      </c>
      <c r="C3392" s="1">
        <v>10271</v>
      </c>
      <c r="D3392" s="1">
        <v>-3509.1</v>
      </c>
      <c r="E3392">
        <v>7566</v>
      </c>
      <c r="G3392">
        <v>7566</v>
      </c>
      <c r="H3392">
        <f t="shared" si="156"/>
        <v>50525.894019833722</v>
      </c>
      <c r="I3392" s="1">
        <f t="shared" si="157"/>
        <v>1.0270999999999999E-2</v>
      </c>
      <c r="J3392">
        <f t="shared" si="158"/>
        <v>3.5090999999999998E-3</v>
      </c>
    </row>
    <row r="3393" spans="1:10" x14ac:dyDescent="0.25">
      <c r="A3393">
        <v>3392</v>
      </c>
      <c r="B3393">
        <v>339.2</v>
      </c>
      <c r="C3393" s="1">
        <v>10276</v>
      </c>
      <c r="D3393" s="1">
        <v>-3509.2</v>
      </c>
      <c r="E3393">
        <v>7573</v>
      </c>
      <c r="G3393">
        <v>7573</v>
      </c>
      <c r="H3393">
        <f t="shared" si="156"/>
        <v>50572.64015493005</v>
      </c>
      <c r="I3393" s="1">
        <f t="shared" si="157"/>
        <v>1.0275999999999999E-2</v>
      </c>
      <c r="J3393">
        <f t="shared" si="158"/>
        <v>3.5091999999999996E-3</v>
      </c>
    </row>
    <row r="3394" spans="1:10" x14ac:dyDescent="0.25">
      <c r="A3394">
        <v>3393</v>
      </c>
      <c r="B3394">
        <v>339.3</v>
      </c>
      <c r="C3394" s="1">
        <v>10285</v>
      </c>
      <c r="D3394" s="1">
        <v>-3518.4</v>
      </c>
      <c r="E3394">
        <v>7575</v>
      </c>
      <c r="G3394">
        <v>7575</v>
      </c>
      <c r="H3394">
        <f t="shared" si="156"/>
        <v>50585.996193529005</v>
      </c>
      <c r="I3394" s="1">
        <f t="shared" si="157"/>
        <v>1.0284999999999999E-2</v>
      </c>
      <c r="J3394">
        <f t="shared" si="158"/>
        <v>3.5184000000000001E-3</v>
      </c>
    </row>
    <row r="3395" spans="1:10" x14ac:dyDescent="0.25">
      <c r="A3395">
        <v>3394</v>
      </c>
      <c r="B3395">
        <v>339.4</v>
      </c>
      <c r="C3395" s="1">
        <v>10290</v>
      </c>
      <c r="D3395" s="1">
        <v>-3513.9</v>
      </c>
      <c r="E3395">
        <v>7575</v>
      </c>
      <c r="G3395">
        <v>7575</v>
      </c>
      <c r="H3395">
        <f t="shared" ref="H3395:H3458" si="159">G3395/0.149745</f>
        <v>50585.996193529005</v>
      </c>
      <c r="I3395" s="1">
        <f t="shared" ref="I3395:I3458" si="160">C3395*10^-6</f>
        <v>1.0289999999999999E-2</v>
      </c>
      <c r="J3395">
        <f t="shared" ref="J3395:J3458" si="161">-D3395*10^-6</f>
        <v>3.5138999999999999E-3</v>
      </c>
    </row>
    <row r="3396" spans="1:10" x14ac:dyDescent="0.25">
      <c r="A3396">
        <v>3395</v>
      </c>
      <c r="B3396">
        <v>339.5</v>
      </c>
      <c r="C3396" s="1">
        <v>10285</v>
      </c>
      <c r="D3396" s="1">
        <v>-3518.4</v>
      </c>
      <c r="E3396">
        <v>7578</v>
      </c>
      <c r="G3396">
        <v>7578</v>
      </c>
      <c r="H3396">
        <f t="shared" si="159"/>
        <v>50606.03025142743</v>
      </c>
      <c r="I3396" s="1">
        <f t="shared" si="160"/>
        <v>1.0284999999999999E-2</v>
      </c>
      <c r="J3396">
        <f t="shared" si="161"/>
        <v>3.5184000000000001E-3</v>
      </c>
    </row>
    <row r="3397" spans="1:10" x14ac:dyDescent="0.25">
      <c r="A3397">
        <v>3396</v>
      </c>
      <c r="B3397">
        <v>339.6</v>
      </c>
      <c r="C3397" s="1">
        <v>10295</v>
      </c>
      <c r="D3397" s="1">
        <v>-3518.5</v>
      </c>
      <c r="E3397">
        <v>7582</v>
      </c>
      <c r="G3397">
        <v>7582</v>
      </c>
      <c r="H3397">
        <f t="shared" si="159"/>
        <v>50632.742328625332</v>
      </c>
      <c r="I3397" s="1">
        <f t="shared" si="160"/>
        <v>1.0295E-2</v>
      </c>
      <c r="J3397">
        <f t="shared" si="161"/>
        <v>3.5184999999999999E-3</v>
      </c>
    </row>
    <row r="3398" spans="1:10" x14ac:dyDescent="0.25">
      <c r="A3398">
        <v>3397</v>
      </c>
      <c r="B3398">
        <v>339.7</v>
      </c>
      <c r="C3398" s="1">
        <v>10300</v>
      </c>
      <c r="D3398" s="1">
        <v>-3523.1</v>
      </c>
      <c r="E3398">
        <v>7584</v>
      </c>
      <c r="G3398">
        <v>7584</v>
      </c>
      <c r="H3398">
        <f t="shared" si="159"/>
        <v>50646.098367224287</v>
      </c>
      <c r="I3398" s="1">
        <f t="shared" si="160"/>
        <v>1.03E-2</v>
      </c>
      <c r="J3398">
        <f t="shared" si="161"/>
        <v>3.5230999999999999E-3</v>
      </c>
    </row>
    <row r="3399" spans="1:10" x14ac:dyDescent="0.25">
      <c r="A3399">
        <v>3398</v>
      </c>
      <c r="B3399">
        <v>339.8</v>
      </c>
      <c r="C3399" s="1">
        <v>10300</v>
      </c>
      <c r="D3399" s="1">
        <v>-3523.1</v>
      </c>
      <c r="E3399">
        <v>7589</v>
      </c>
      <c r="G3399">
        <v>7589</v>
      </c>
      <c r="H3399">
        <f t="shared" si="159"/>
        <v>50679.488463721667</v>
      </c>
      <c r="I3399" s="1">
        <f t="shared" si="160"/>
        <v>1.03E-2</v>
      </c>
      <c r="J3399">
        <f t="shared" si="161"/>
        <v>3.5230999999999999E-3</v>
      </c>
    </row>
    <row r="3400" spans="1:10" x14ac:dyDescent="0.25">
      <c r="A3400">
        <v>3399</v>
      </c>
      <c r="B3400">
        <v>339.9</v>
      </c>
      <c r="C3400" s="1">
        <v>10304</v>
      </c>
      <c r="D3400" s="1">
        <v>-3523.2</v>
      </c>
      <c r="E3400">
        <v>7589</v>
      </c>
      <c r="G3400">
        <v>7589</v>
      </c>
      <c r="H3400">
        <f t="shared" si="159"/>
        <v>50679.488463721667</v>
      </c>
      <c r="I3400" s="1">
        <f t="shared" si="160"/>
        <v>1.0303999999999999E-2</v>
      </c>
      <c r="J3400">
        <f t="shared" si="161"/>
        <v>3.5231999999999998E-3</v>
      </c>
    </row>
    <row r="3401" spans="1:10" x14ac:dyDescent="0.25">
      <c r="A3401">
        <v>3400</v>
      </c>
      <c r="B3401">
        <v>340</v>
      </c>
      <c r="C3401" s="1">
        <v>10314</v>
      </c>
      <c r="D3401" s="1">
        <v>-3527.8</v>
      </c>
      <c r="E3401">
        <v>7594</v>
      </c>
      <c r="G3401">
        <v>7594</v>
      </c>
      <c r="H3401">
        <f t="shared" si="159"/>
        <v>50712.87856021904</v>
      </c>
      <c r="I3401" s="1">
        <f t="shared" si="160"/>
        <v>1.0314E-2</v>
      </c>
      <c r="J3401">
        <f t="shared" si="161"/>
        <v>3.5278000000000002E-3</v>
      </c>
    </row>
    <row r="3402" spans="1:10" x14ac:dyDescent="0.25">
      <c r="A3402">
        <v>3401</v>
      </c>
      <c r="B3402">
        <v>340.1</v>
      </c>
      <c r="C3402" s="1">
        <v>10314</v>
      </c>
      <c r="D3402" s="1">
        <v>-3527.8</v>
      </c>
      <c r="E3402">
        <v>7597</v>
      </c>
      <c r="G3402">
        <v>7597</v>
      </c>
      <c r="H3402">
        <f t="shared" si="159"/>
        <v>50732.912618117472</v>
      </c>
      <c r="I3402" s="1">
        <f t="shared" si="160"/>
        <v>1.0314E-2</v>
      </c>
      <c r="J3402">
        <f t="shared" si="161"/>
        <v>3.5278000000000002E-3</v>
      </c>
    </row>
    <row r="3403" spans="1:10" x14ac:dyDescent="0.25">
      <c r="A3403">
        <v>3402</v>
      </c>
      <c r="B3403">
        <v>340.2</v>
      </c>
      <c r="C3403" s="1">
        <v>10314</v>
      </c>
      <c r="D3403" s="1">
        <v>-3537</v>
      </c>
      <c r="E3403">
        <v>7599</v>
      </c>
      <c r="G3403">
        <v>7599</v>
      </c>
      <c r="H3403">
        <f t="shared" si="159"/>
        <v>50746.26865671642</v>
      </c>
      <c r="I3403" s="1">
        <f t="shared" si="160"/>
        <v>1.0314E-2</v>
      </c>
      <c r="J3403">
        <f t="shared" si="161"/>
        <v>3.5369999999999998E-3</v>
      </c>
    </row>
    <row r="3404" spans="1:10" x14ac:dyDescent="0.25">
      <c r="A3404">
        <v>3403</v>
      </c>
      <c r="B3404">
        <v>340.3</v>
      </c>
      <c r="C3404" s="1">
        <v>10324</v>
      </c>
      <c r="D3404" s="1">
        <v>-3527.9</v>
      </c>
      <c r="E3404">
        <v>7602</v>
      </c>
      <c r="G3404">
        <v>7602</v>
      </c>
      <c r="H3404">
        <f t="shared" si="159"/>
        <v>50766.302714614852</v>
      </c>
      <c r="I3404" s="1">
        <f t="shared" si="160"/>
        <v>1.0324E-2</v>
      </c>
      <c r="J3404">
        <f t="shared" si="161"/>
        <v>3.5279E-3</v>
      </c>
    </row>
    <row r="3405" spans="1:10" x14ac:dyDescent="0.25">
      <c r="A3405">
        <v>3404</v>
      </c>
      <c r="B3405">
        <v>340.4</v>
      </c>
      <c r="C3405" s="1">
        <v>10328</v>
      </c>
      <c r="D3405" s="1">
        <v>-3527.9</v>
      </c>
      <c r="E3405">
        <v>7604</v>
      </c>
      <c r="G3405">
        <v>7604</v>
      </c>
      <c r="H3405">
        <f t="shared" si="159"/>
        <v>50779.6587532138</v>
      </c>
      <c r="I3405" s="1">
        <f t="shared" si="160"/>
        <v>1.0328E-2</v>
      </c>
      <c r="J3405">
        <f t="shared" si="161"/>
        <v>3.5279E-3</v>
      </c>
    </row>
    <row r="3406" spans="1:10" x14ac:dyDescent="0.25">
      <c r="A3406">
        <v>3405</v>
      </c>
      <c r="B3406">
        <v>340.5</v>
      </c>
      <c r="C3406" s="1">
        <v>10338</v>
      </c>
      <c r="D3406" s="1">
        <v>-3537.2</v>
      </c>
      <c r="E3406">
        <v>7609</v>
      </c>
      <c r="G3406">
        <v>7609</v>
      </c>
      <c r="H3406">
        <f t="shared" si="159"/>
        <v>50813.04884971118</v>
      </c>
      <c r="I3406" s="1">
        <f t="shared" si="160"/>
        <v>1.0338E-2</v>
      </c>
      <c r="J3406">
        <f t="shared" si="161"/>
        <v>3.5371999999999995E-3</v>
      </c>
    </row>
    <row r="3407" spans="1:10" x14ac:dyDescent="0.25">
      <c r="A3407">
        <v>3406</v>
      </c>
      <c r="B3407">
        <v>340.6</v>
      </c>
      <c r="C3407" s="1">
        <v>10333</v>
      </c>
      <c r="D3407" s="1">
        <v>-3537.2</v>
      </c>
      <c r="E3407">
        <v>7613</v>
      </c>
      <c r="G3407">
        <v>7613</v>
      </c>
      <c r="H3407">
        <f t="shared" si="159"/>
        <v>50839.760926909083</v>
      </c>
      <c r="I3407" s="1">
        <f t="shared" si="160"/>
        <v>1.0333E-2</v>
      </c>
      <c r="J3407">
        <f t="shared" si="161"/>
        <v>3.5371999999999995E-3</v>
      </c>
    </row>
    <row r="3408" spans="1:10" x14ac:dyDescent="0.25">
      <c r="A3408">
        <v>3407</v>
      </c>
      <c r="B3408">
        <v>340.7</v>
      </c>
      <c r="C3408" s="1">
        <v>10343</v>
      </c>
      <c r="D3408" s="1">
        <v>-3541.8</v>
      </c>
      <c r="E3408">
        <v>7613</v>
      </c>
      <c r="G3408">
        <v>7613</v>
      </c>
      <c r="H3408">
        <f t="shared" si="159"/>
        <v>50839.760926909083</v>
      </c>
      <c r="I3408" s="1">
        <f t="shared" si="160"/>
        <v>1.0343E-2</v>
      </c>
      <c r="J3408">
        <f t="shared" si="161"/>
        <v>3.5417999999999999E-3</v>
      </c>
    </row>
    <row r="3409" spans="1:10" x14ac:dyDescent="0.25">
      <c r="A3409">
        <v>3408</v>
      </c>
      <c r="B3409">
        <v>340.8</v>
      </c>
      <c r="C3409" s="1">
        <v>10338</v>
      </c>
      <c r="D3409" s="1">
        <v>-3532.6</v>
      </c>
      <c r="E3409">
        <v>7620</v>
      </c>
      <c r="G3409">
        <v>7620</v>
      </c>
      <c r="H3409">
        <f t="shared" si="159"/>
        <v>50886.50706200541</v>
      </c>
      <c r="I3409" s="1">
        <f t="shared" si="160"/>
        <v>1.0338E-2</v>
      </c>
      <c r="J3409">
        <f t="shared" si="161"/>
        <v>3.5325999999999999E-3</v>
      </c>
    </row>
    <row r="3410" spans="1:10" x14ac:dyDescent="0.25">
      <c r="A3410">
        <v>3409</v>
      </c>
      <c r="B3410">
        <v>340.9</v>
      </c>
      <c r="C3410" s="1">
        <v>10343</v>
      </c>
      <c r="D3410" s="1">
        <v>-3537.2</v>
      </c>
      <c r="E3410">
        <v>7625</v>
      </c>
      <c r="G3410">
        <v>7625</v>
      </c>
      <c r="H3410">
        <f t="shared" si="159"/>
        <v>50919.89715850279</v>
      </c>
      <c r="I3410" s="1">
        <f t="shared" si="160"/>
        <v>1.0343E-2</v>
      </c>
      <c r="J3410">
        <f t="shared" si="161"/>
        <v>3.5371999999999995E-3</v>
      </c>
    </row>
    <row r="3411" spans="1:10" x14ac:dyDescent="0.25">
      <c r="A3411">
        <v>3410</v>
      </c>
      <c r="B3411">
        <v>341</v>
      </c>
      <c r="C3411" s="1">
        <v>10352</v>
      </c>
      <c r="D3411" s="1">
        <v>-3541.9</v>
      </c>
      <c r="E3411">
        <v>7625</v>
      </c>
      <c r="G3411">
        <v>7625</v>
      </c>
      <c r="H3411">
        <f t="shared" si="159"/>
        <v>50919.89715850279</v>
      </c>
      <c r="I3411" s="1">
        <f t="shared" si="160"/>
        <v>1.0352E-2</v>
      </c>
      <c r="J3411">
        <f t="shared" si="161"/>
        <v>3.5418999999999997E-3</v>
      </c>
    </row>
    <row r="3412" spans="1:10" x14ac:dyDescent="0.25">
      <c r="A3412">
        <v>3411</v>
      </c>
      <c r="B3412">
        <v>341.1</v>
      </c>
      <c r="C3412" s="1">
        <v>10352</v>
      </c>
      <c r="D3412" s="1">
        <v>-3541.9</v>
      </c>
      <c r="E3412">
        <v>7628</v>
      </c>
      <c r="G3412">
        <v>7628</v>
      </c>
      <c r="H3412">
        <f t="shared" si="159"/>
        <v>50939.931216401223</v>
      </c>
      <c r="I3412" s="1">
        <f t="shared" si="160"/>
        <v>1.0352E-2</v>
      </c>
      <c r="J3412">
        <f t="shared" si="161"/>
        <v>3.5418999999999997E-3</v>
      </c>
    </row>
    <row r="3413" spans="1:10" x14ac:dyDescent="0.25">
      <c r="A3413">
        <v>3412</v>
      </c>
      <c r="B3413">
        <v>341.2</v>
      </c>
      <c r="C3413" s="1">
        <v>10357</v>
      </c>
      <c r="D3413" s="1">
        <v>-3537.3</v>
      </c>
      <c r="E3413">
        <v>7630</v>
      </c>
      <c r="G3413">
        <v>7630</v>
      </c>
      <c r="H3413">
        <f t="shared" si="159"/>
        <v>50953.28725500017</v>
      </c>
      <c r="I3413" s="1">
        <f t="shared" si="160"/>
        <v>1.0357E-2</v>
      </c>
      <c r="J3413">
        <f t="shared" si="161"/>
        <v>3.5373000000000002E-3</v>
      </c>
    </row>
    <row r="3414" spans="1:10" x14ac:dyDescent="0.25">
      <c r="A3414">
        <v>3413</v>
      </c>
      <c r="B3414">
        <v>341.3</v>
      </c>
      <c r="C3414" s="1">
        <v>10367</v>
      </c>
      <c r="D3414" s="1">
        <v>-3542</v>
      </c>
      <c r="E3414">
        <v>7633</v>
      </c>
      <c r="G3414">
        <v>7633</v>
      </c>
      <c r="H3414">
        <f t="shared" si="159"/>
        <v>50973.321312898595</v>
      </c>
      <c r="I3414" s="1">
        <f t="shared" si="160"/>
        <v>1.0366999999999999E-2</v>
      </c>
      <c r="J3414">
        <f t="shared" si="161"/>
        <v>3.542E-3</v>
      </c>
    </row>
    <row r="3415" spans="1:10" x14ac:dyDescent="0.25">
      <c r="A3415">
        <v>3414</v>
      </c>
      <c r="B3415">
        <v>341.4</v>
      </c>
      <c r="C3415" s="1">
        <v>10367</v>
      </c>
      <c r="D3415" s="1">
        <v>-3537.4</v>
      </c>
      <c r="E3415">
        <v>7637</v>
      </c>
      <c r="G3415">
        <v>7637</v>
      </c>
      <c r="H3415">
        <f t="shared" si="159"/>
        <v>51000.033390096498</v>
      </c>
      <c r="I3415" s="1">
        <f t="shared" si="160"/>
        <v>1.0366999999999999E-2</v>
      </c>
      <c r="J3415">
        <f t="shared" si="161"/>
        <v>3.5374E-3</v>
      </c>
    </row>
    <row r="3416" spans="1:10" x14ac:dyDescent="0.25">
      <c r="A3416">
        <v>3415</v>
      </c>
      <c r="B3416">
        <v>341.5</v>
      </c>
      <c r="C3416" s="1">
        <v>10376</v>
      </c>
      <c r="D3416" s="1">
        <v>-3546.7</v>
      </c>
      <c r="E3416">
        <v>7640</v>
      </c>
      <c r="G3416">
        <v>7640</v>
      </c>
      <c r="H3416">
        <f t="shared" si="159"/>
        <v>51020.06744799493</v>
      </c>
      <c r="I3416" s="1">
        <f t="shared" si="160"/>
        <v>1.0376E-2</v>
      </c>
      <c r="J3416">
        <f t="shared" si="161"/>
        <v>3.5466999999999999E-3</v>
      </c>
    </row>
    <row r="3417" spans="1:10" x14ac:dyDescent="0.25">
      <c r="A3417">
        <v>3416</v>
      </c>
      <c r="B3417">
        <v>341.6</v>
      </c>
      <c r="C3417" s="1">
        <v>10371</v>
      </c>
      <c r="D3417" s="1">
        <v>-3551.2</v>
      </c>
      <c r="E3417">
        <v>7644</v>
      </c>
      <c r="G3417">
        <v>7644</v>
      </c>
      <c r="H3417">
        <f t="shared" si="159"/>
        <v>51046.779525192833</v>
      </c>
      <c r="I3417" s="1">
        <f t="shared" si="160"/>
        <v>1.0371E-2</v>
      </c>
      <c r="J3417">
        <f t="shared" si="161"/>
        <v>3.5511999999999996E-3</v>
      </c>
    </row>
    <row r="3418" spans="1:10" x14ac:dyDescent="0.25">
      <c r="A3418">
        <v>3417</v>
      </c>
      <c r="B3418">
        <v>341.7</v>
      </c>
      <c r="C3418" s="1">
        <v>10376</v>
      </c>
      <c r="D3418" s="1">
        <v>-3551.3</v>
      </c>
      <c r="E3418">
        <v>7645</v>
      </c>
      <c r="G3418">
        <v>7645</v>
      </c>
      <c r="H3418">
        <f t="shared" si="159"/>
        <v>51053.45754449231</v>
      </c>
      <c r="I3418" s="1">
        <f t="shared" si="160"/>
        <v>1.0376E-2</v>
      </c>
      <c r="J3418">
        <f t="shared" si="161"/>
        <v>3.5512999999999999E-3</v>
      </c>
    </row>
    <row r="3419" spans="1:10" x14ac:dyDescent="0.25">
      <c r="A3419">
        <v>3418</v>
      </c>
      <c r="B3419">
        <v>341.8</v>
      </c>
      <c r="C3419" s="1">
        <v>10381</v>
      </c>
      <c r="D3419" s="1">
        <v>-3551.3</v>
      </c>
      <c r="E3419">
        <v>7647</v>
      </c>
      <c r="G3419">
        <v>7647</v>
      </c>
      <c r="H3419">
        <f t="shared" si="159"/>
        <v>51066.813583091258</v>
      </c>
      <c r="I3419" s="1">
        <f t="shared" si="160"/>
        <v>1.0381E-2</v>
      </c>
      <c r="J3419">
        <f t="shared" si="161"/>
        <v>3.5512999999999999E-3</v>
      </c>
    </row>
    <row r="3420" spans="1:10" x14ac:dyDescent="0.25">
      <c r="A3420">
        <v>3419</v>
      </c>
      <c r="B3420">
        <v>341.9</v>
      </c>
      <c r="C3420" s="1">
        <v>10391</v>
      </c>
      <c r="D3420" s="1">
        <v>-3556</v>
      </c>
      <c r="E3420">
        <v>7650</v>
      </c>
      <c r="G3420">
        <v>7650</v>
      </c>
      <c r="H3420">
        <f t="shared" si="159"/>
        <v>51086.847640989683</v>
      </c>
      <c r="I3420" s="1">
        <f t="shared" si="160"/>
        <v>1.0390999999999999E-2</v>
      </c>
      <c r="J3420">
        <f t="shared" si="161"/>
        <v>3.5559999999999997E-3</v>
      </c>
    </row>
    <row r="3421" spans="1:10" x14ac:dyDescent="0.25">
      <c r="A3421">
        <v>3420</v>
      </c>
      <c r="B3421">
        <v>342</v>
      </c>
      <c r="C3421" s="1">
        <v>10386</v>
      </c>
      <c r="D3421" s="1">
        <v>-3551.3</v>
      </c>
      <c r="E3421">
        <v>7650</v>
      </c>
      <c r="G3421">
        <v>7650</v>
      </c>
      <c r="H3421">
        <f t="shared" si="159"/>
        <v>51086.847640989683</v>
      </c>
      <c r="I3421" s="1">
        <f t="shared" si="160"/>
        <v>1.0385999999999999E-2</v>
      </c>
      <c r="J3421">
        <f t="shared" si="161"/>
        <v>3.5512999999999999E-3</v>
      </c>
    </row>
    <row r="3422" spans="1:10" x14ac:dyDescent="0.25">
      <c r="A3422">
        <v>3421</v>
      </c>
      <c r="B3422">
        <v>342.1</v>
      </c>
      <c r="C3422" s="1">
        <v>10400</v>
      </c>
      <c r="D3422" s="1">
        <v>-3556.1</v>
      </c>
      <c r="E3422">
        <v>7654</v>
      </c>
      <c r="G3422">
        <v>7654</v>
      </c>
      <c r="H3422">
        <f t="shared" si="159"/>
        <v>51113.559718187593</v>
      </c>
      <c r="I3422" s="1">
        <f t="shared" si="160"/>
        <v>1.04E-2</v>
      </c>
      <c r="J3422">
        <f t="shared" si="161"/>
        <v>3.5560999999999995E-3</v>
      </c>
    </row>
    <row r="3423" spans="1:10" x14ac:dyDescent="0.25">
      <c r="A3423">
        <v>3422</v>
      </c>
      <c r="B3423">
        <v>342.2</v>
      </c>
      <c r="C3423" s="1">
        <v>10400</v>
      </c>
      <c r="D3423" s="1">
        <v>-3556.1</v>
      </c>
      <c r="E3423">
        <v>7659</v>
      </c>
      <c r="G3423">
        <v>7659</v>
      </c>
      <c r="H3423">
        <f t="shared" si="159"/>
        <v>51146.949814684966</v>
      </c>
      <c r="I3423" s="1">
        <f t="shared" si="160"/>
        <v>1.04E-2</v>
      </c>
      <c r="J3423">
        <f t="shared" si="161"/>
        <v>3.5560999999999995E-3</v>
      </c>
    </row>
    <row r="3424" spans="1:10" x14ac:dyDescent="0.25">
      <c r="A3424">
        <v>3423</v>
      </c>
      <c r="B3424">
        <v>342.3</v>
      </c>
      <c r="C3424" s="1">
        <v>10410</v>
      </c>
      <c r="D3424" s="1">
        <v>-3556.1</v>
      </c>
      <c r="E3424">
        <v>7657</v>
      </c>
      <c r="G3424">
        <v>7657</v>
      </c>
      <c r="H3424">
        <f t="shared" si="159"/>
        <v>51133.593776086018</v>
      </c>
      <c r="I3424" s="1">
        <f t="shared" si="160"/>
        <v>1.0409999999999999E-2</v>
      </c>
      <c r="J3424">
        <f t="shared" si="161"/>
        <v>3.5560999999999995E-3</v>
      </c>
    </row>
    <row r="3425" spans="1:10" x14ac:dyDescent="0.25">
      <c r="A3425">
        <v>3424</v>
      </c>
      <c r="B3425">
        <v>342.4</v>
      </c>
      <c r="C3425" s="1">
        <v>10405</v>
      </c>
      <c r="D3425" s="1">
        <v>-3565.3</v>
      </c>
      <c r="E3425">
        <v>7664</v>
      </c>
      <c r="G3425">
        <v>7664</v>
      </c>
      <c r="H3425">
        <f t="shared" si="159"/>
        <v>51180.339911182346</v>
      </c>
      <c r="I3425" s="1">
        <f t="shared" si="160"/>
        <v>1.0404999999999999E-2</v>
      </c>
      <c r="J3425">
        <f t="shared" si="161"/>
        <v>3.5653E-3</v>
      </c>
    </row>
    <row r="3426" spans="1:10" x14ac:dyDescent="0.25">
      <c r="A3426">
        <v>3425</v>
      </c>
      <c r="B3426">
        <v>342.5</v>
      </c>
      <c r="C3426" s="1">
        <v>10405</v>
      </c>
      <c r="D3426" s="1">
        <v>-3569.9</v>
      </c>
      <c r="E3426">
        <v>7664</v>
      </c>
      <c r="G3426">
        <v>7664</v>
      </c>
      <c r="H3426">
        <f t="shared" si="159"/>
        <v>51180.339911182346</v>
      </c>
      <c r="I3426" s="1">
        <f t="shared" si="160"/>
        <v>1.0404999999999999E-2</v>
      </c>
      <c r="J3426">
        <f t="shared" si="161"/>
        <v>3.5699E-3</v>
      </c>
    </row>
    <row r="3427" spans="1:10" x14ac:dyDescent="0.25">
      <c r="A3427">
        <v>3426</v>
      </c>
      <c r="B3427">
        <v>342.6</v>
      </c>
      <c r="C3427" s="1">
        <v>10410</v>
      </c>
      <c r="D3427" s="1">
        <v>-3574.5</v>
      </c>
      <c r="E3427">
        <v>7666</v>
      </c>
      <c r="G3427">
        <v>7666</v>
      </c>
      <c r="H3427">
        <f t="shared" si="159"/>
        <v>51193.6959497813</v>
      </c>
      <c r="I3427" s="1">
        <f t="shared" si="160"/>
        <v>1.0409999999999999E-2</v>
      </c>
      <c r="J3427">
        <f t="shared" si="161"/>
        <v>3.5745E-3</v>
      </c>
    </row>
    <row r="3428" spans="1:10" x14ac:dyDescent="0.25">
      <c r="A3428">
        <v>3427</v>
      </c>
      <c r="B3428">
        <v>342.7</v>
      </c>
      <c r="C3428" s="1">
        <v>10419</v>
      </c>
      <c r="D3428" s="1">
        <v>-3574.6</v>
      </c>
      <c r="E3428">
        <v>7671</v>
      </c>
      <c r="G3428">
        <v>7671</v>
      </c>
      <c r="H3428">
        <f t="shared" si="159"/>
        <v>51227.08604627868</v>
      </c>
      <c r="I3428" s="1">
        <f t="shared" si="160"/>
        <v>1.0418999999999999E-2</v>
      </c>
      <c r="J3428">
        <f t="shared" si="161"/>
        <v>3.5745999999999998E-3</v>
      </c>
    </row>
    <row r="3429" spans="1:10" x14ac:dyDescent="0.25">
      <c r="A3429">
        <v>3428</v>
      </c>
      <c r="B3429">
        <v>342.8</v>
      </c>
      <c r="C3429" s="1">
        <v>10419</v>
      </c>
      <c r="D3429" s="1">
        <v>-3579.2</v>
      </c>
      <c r="E3429">
        <v>7673</v>
      </c>
      <c r="G3429">
        <v>7673</v>
      </c>
      <c r="H3429">
        <f t="shared" si="159"/>
        <v>51240.442084877628</v>
      </c>
      <c r="I3429" s="1">
        <f t="shared" si="160"/>
        <v>1.0418999999999999E-2</v>
      </c>
      <c r="J3429">
        <f t="shared" si="161"/>
        <v>3.5791999999999998E-3</v>
      </c>
    </row>
    <row r="3430" spans="1:10" x14ac:dyDescent="0.25">
      <c r="A3430">
        <v>3429</v>
      </c>
      <c r="B3430">
        <v>342.9</v>
      </c>
      <c r="C3430" s="1">
        <v>10419</v>
      </c>
      <c r="D3430" s="1">
        <v>-3574.6</v>
      </c>
      <c r="E3430">
        <v>7676</v>
      </c>
      <c r="G3430">
        <v>7676</v>
      </c>
      <c r="H3430">
        <f t="shared" si="159"/>
        <v>51260.476142776053</v>
      </c>
      <c r="I3430" s="1">
        <f t="shared" si="160"/>
        <v>1.0418999999999999E-2</v>
      </c>
      <c r="J3430">
        <f t="shared" si="161"/>
        <v>3.5745999999999998E-3</v>
      </c>
    </row>
    <row r="3431" spans="1:10" x14ac:dyDescent="0.25">
      <c r="A3431">
        <v>3430</v>
      </c>
      <c r="B3431">
        <v>343</v>
      </c>
      <c r="C3431" s="1">
        <v>10434</v>
      </c>
      <c r="D3431" s="1">
        <v>-3583.9</v>
      </c>
      <c r="E3431">
        <v>7681</v>
      </c>
      <c r="G3431">
        <v>7681</v>
      </c>
      <c r="H3431">
        <f t="shared" si="159"/>
        <v>51293.866239273433</v>
      </c>
      <c r="I3431" s="1">
        <f t="shared" si="160"/>
        <v>1.0433999999999999E-2</v>
      </c>
      <c r="J3431">
        <f t="shared" si="161"/>
        <v>3.5839000000000001E-3</v>
      </c>
    </row>
    <row r="3432" spans="1:10" x14ac:dyDescent="0.25">
      <c r="A3432">
        <v>3431</v>
      </c>
      <c r="B3432">
        <v>343.1</v>
      </c>
      <c r="C3432" s="1">
        <v>10429</v>
      </c>
      <c r="D3432" s="1">
        <v>-3579.2</v>
      </c>
      <c r="E3432">
        <v>7680</v>
      </c>
      <c r="G3432">
        <v>7680</v>
      </c>
      <c r="H3432">
        <f t="shared" si="159"/>
        <v>51287.188219973963</v>
      </c>
      <c r="I3432" s="1">
        <f t="shared" si="160"/>
        <v>1.0428999999999999E-2</v>
      </c>
      <c r="J3432">
        <f t="shared" si="161"/>
        <v>3.5791999999999998E-3</v>
      </c>
    </row>
    <row r="3433" spans="1:10" x14ac:dyDescent="0.25">
      <c r="A3433">
        <v>3432</v>
      </c>
      <c r="B3433">
        <v>343.2</v>
      </c>
      <c r="C3433" s="1">
        <v>10438</v>
      </c>
      <c r="D3433" s="1">
        <v>-3574.7</v>
      </c>
      <c r="E3433">
        <v>7688</v>
      </c>
      <c r="G3433">
        <v>7688</v>
      </c>
      <c r="H3433">
        <f t="shared" si="159"/>
        <v>51340.612374369768</v>
      </c>
      <c r="I3433" s="1">
        <f t="shared" si="160"/>
        <v>1.0437999999999999E-2</v>
      </c>
      <c r="J3433">
        <f t="shared" si="161"/>
        <v>3.5746999999999997E-3</v>
      </c>
    </row>
    <row r="3434" spans="1:10" x14ac:dyDescent="0.25">
      <c r="A3434">
        <v>3433</v>
      </c>
      <c r="B3434">
        <v>343.3</v>
      </c>
      <c r="C3434" s="1">
        <v>10439</v>
      </c>
      <c r="D3434" s="1">
        <v>-3583.9</v>
      </c>
      <c r="E3434">
        <v>7688</v>
      </c>
      <c r="G3434">
        <v>7688</v>
      </c>
      <c r="H3434">
        <f t="shared" si="159"/>
        <v>51340.612374369768</v>
      </c>
      <c r="I3434" s="1">
        <f t="shared" si="160"/>
        <v>1.0439E-2</v>
      </c>
      <c r="J3434">
        <f t="shared" si="161"/>
        <v>3.5839000000000001E-3</v>
      </c>
    </row>
    <row r="3435" spans="1:10" x14ac:dyDescent="0.25">
      <c r="A3435">
        <v>3434</v>
      </c>
      <c r="B3435">
        <v>343.4</v>
      </c>
      <c r="C3435" s="1">
        <v>10448</v>
      </c>
      <c r="D3435" s="1">
        <v>-3602.3</v>
      </c>
      <c r="E3435">
        <v>7692</v>
      </c>
      <c r="G3435">
        <v>7692</v>
      </c>
      <c r="H3435">
        <f t="shared" si="159"/>
        <v>51367.324451567671</v>
      </c>
      <c r="I3435" s="1">
        <f t="shared" si="160"/>
        <v>1.0447999999999999E-2</v>
      </c>
      <c r="J3435">
        <f t="shared" si="161"/>
        <v>3.6023000000000001E-3</v>
      </c>
    </row>
    <row r="3436" spans="1:10" x14ac:dyDescent="0.25">
      <c r="A3436">
        <v>3435</v>
      </c>
      <c r="B3436">
        <v>343.5</v>
      </c>
      <c r="C3436" s="1">
        <v>10448</v>
      </c>
      <c r="D3436" s="1">
        <v>-3593.2</v>
      </c>
      <c r="E3436">
        <v>7695</v>
      </c>
      <c r="G3436">
        <v>7695</v>
      </c>
      <c r="H3436">
        <f t="shared" si="159"/>
        <v>51387.358509466096</v>
      </c>
      <c r="I3436" s="1">
        <f t="shared" si="160"/>
        <v>1.0447999999999999E-2</v>
      </c>
      <c r="J3436">
        <f t="shared" si="161"/>
        <v>3.5931999999999995E-3</v>
      </c>
    </row>
    <row r="3437" spans="1:10" x14ac:dyDescent="0.25">
      <c r="A3437">
        <v>3436</v>
      </c>
      <c r="B3437">
        <v>343.6</v>
      </c>
      <c r="C3437" s="1">
        <v>10458</v>
      </c>
      <c r="D3437" s="1">
        <v>-3593.2</v>
      </c>
      <c r="E3437">
        <v>7700</v>
      </c>
      <c r="G3437">
        <v>7700</v>
      </c>
      <c r="H3437">
        <f t="shared" si="159"/>
        <v>51420.748605963476</v>
      </c>
      <c r="I3437" s="1">
        <f t="shared" si="160"/>
        <v>1.0458E-2</v>
      </c>
      <c r="J3437">
        <f t="shared" si="161"/>
        <v>3.5931999999999995E-3</v>
      </c>
    </row>
    <row r="3438" spans="1:10" x14ac:dyDescent="0.25">
      <c r="A3438">
        <v>3437</v>
      </c>
      <c r="B3438">
        <v>343.7</v>
      </c>
      <c r="C3438" s="1">
        <v>10467</v>
      </c>
      <c r="D3438" s="1">
        <v>-3602.5</v>
      </c>
      <c r="E3438">
        <v>7700</v>
      </c>
      <c r="G3438">
        <v>7700</v>
      </c>
      <c r="H3438">
        <f t="shared" si="159"/>
        <v>51420.748605963476</v>
      </c>
      <c r="I3438" s="1">
        <f t="shared" si="160"/>
        <v>1.0466999999999999E-2</v>
      </c>
      <c r="J3438">
        <f t="shared" si="161"/>
        <v>3.6024999999999998E-3</v>
      </c>
    </row>
    <row r="3439" spans="1:10" x14ac:dyDescent="0.25">
      <c r="A3439">
        <v>3438</v>
      </c>
      <c r="B3439">
        <v>343.8</v>
      </c>
      <c r="C3439" s="1">
        <v>10472</v>
      </c>
      <c r="D3439" s="1">
        <v>-3597.9</v>
      </c>
      <c r="E3439">
        <v>7705</v>
      </c>
      <c r="G3439">
        <v>7705</v>
      </c>
      <c r="H3439">
        <f t="shared" si="159"/>
        <v>51454.138702460856</v>
      </c>
      <c r="I3439" s="1">
        <f t="shared" si="160"/>
        <v>1.0471999999999999E-2</v>
      </c>
      <c r="J3439">
        <f t="shared" si="161"/>
        <v>3.5978999999999998E-3</v>
      </c>
    </row>
    <row r="3440" spans="1:10" x14ac:dyDescent="0.25">
      <c r="A3440">
        <v>3439</v>
      </c>
      <c r="B3440">
        <v>343.9</v>
      </c>
      <c r="C3440" s="1">
        <v>10467</v>
      </c>
      <c r="D3440" s="1">
        <v>-3593.3</v>
      </c>
      <c r="E3440">
        <v>7707</v>
      </c>
      <c r="G3440">
        <v>7707</v>
      </c>
      <c r="H3440">
        <f t="shared" si="159"/>
        <v>51467.494741059803</v>
      </c>
      <c r="I3440" s="1">
        <f t="shared" si="160"/>
        <v>1.0466999999999999E-2</v>
      </c>
      <c r="J3440">
        <f t="shared" si="161"/>
        <v>3.5933000000000002E-3</v>
      </c>
    </row>
    <row r="3441" spans="1:10" x14ac:dyDescent="0.25">
      <c r="A3441">
        <v>3440</v>
      </c>
      <c r="B3441">
        <v>344</v>
      </c>
      <c r="C3441" s="1">
        <v>10482</v>
      </c>
      <c r="D3441" s="1">
        <v>-3598</v>
      </c>
      <c r="E3441">
        <v>7711</v>
      </c>
      <c r="G3441">
        <v>7711</v>
      </c>
      <c r="H3441">
        <f t="shared" si="159"/>
        <v>51494.206818257706</v>
      </c>
      <c r="I3441" s="1">
        <f t="shared" si="160"/>
        <v>1.0482E-2</v>
      </c>
      <c r="J3441">
        <f t="shared" si="161"/>
        <v>3.5979999999999996E-3</v>
      </c>
    </row>
    <row r="3442" spans="1:10" x14ac:dyDescent="0.25">
      <c r="A3442">
        <v>3441</v>
      </c>
      <c r="B3442">
        <v>344.1</v>
      </c>
      <c r="C3442" s="1">
        <v>10486</v>
      </c>
      <c r="D3442" s="1">
        <v>-3602.6</v>
      </c>
      <c r="E3442">
        <v>7712</v>
      </c>
      <c r="G3442">
        <v>7712</v>
      </c>
      <c r="H3442">
        <f t="shared" si="159"/>
        <v>51500.884837557183</v>
      </c>
      <c r="I3442" s="1">
        <f t="shared" si="160"/>
        <v>1.0485999999999999E-2</v>
      </c>
      <c r="J3442">
        <f t="shared" si="161"/>
        <v>3.6025999999999996E-3</v>
      </c>
    </row>
    <row r="3443" spans="1:10" x14ac:dyDescent="0.25">
      <c r="A3443">
        <v>3442</v>
      </c>
      <c r="B3443">
        <v>344.2</v>
      </c>
      <c r="C3443" s="1">
        <v>10482</v>
      </c>
      <c r="D3443" s="1">
        <v>-3611.8</v>
      </c>
      <c r="E3443">
        <v>7716</v>
      </c>
      <c r="G3443">
        <v>7716</v>
      </c>
      <c r="H3443">
        <f t="shared" si="159"/>
        <v>51527.596914755086</v>
      </c>
      <c r="I3443" s="1">
        <f t="shared" si="160"/>
        <v>1.0482E-2</v>
      </c>
      <c r="J3443">
        <f t="shared" si="161"/>
        <v>3.6118000000000001E-3</v>
      </c>
    </row>
    <row r="3444" spans="1:10" x14ac:dyDescent="0.25">
      <c r="A3444">
        <v>3443</v>
      </c>
      <c r="B3444">
        <v>344.3</v>
      </c>
      <c r="C3444" s="1">
        <v>10491</v>
      </c>
      <c r="D3444" s="1">
        <v>-3602.7</v>
      </c>
      <c r="E3444">
        <v>7721</v>
      </c>
      <c r="G3444">
        <v>7721</v>
      </c>
      <c r="H3444">
        <f t="shared" si="159"/>
        <v>51560.987011252466</v>
      </c>
      <c r="I3444" s="1">
        <f t="shared" si="160"/>
        <v>1.0491E-2</v>
      </c>
      <c r="J3444">
        <f t="shared" si="161"/>
        <v>3.6026999999999995E-3</v>
      </c>
    </row>
    <row r="3445" spans="1:10" x14ac:dyDescent="0.25">
      <c r="A3445">
        <v>3444</v>
      </c>
      <c r="B3445">
        <v>344.4</v>
      </c>
      <c r="C3445" s="1">
        <v>10496</v>
      </c>
      <c r="D3445" s="1">
        <v>-3607.3</v>
      </c>
      <c r="E3445">
        <v>7719</v>
      </c>
      <c r="G3445">
        <v>7719</v>
      </c>
      <c r="H3445">
        <f t="shared" si="159"/>
        <v>51547.630972653518</v>
      </c>
      <c r="I3445" s="1">
        <f t="shared" si="160"/>
        <v>1.0496E-2</v>
      </c>
      <c r="J3445">
        <f t="shared" si="161"/>
        <v>3.6072999999999999E-3</v>
      </c>
    </row>
    <row r="3446" spans="1:10" x14ac:dyDescent="0.25">
      <c r="A3446">
        <v>3445</v>
      </c>
      <c r="B3446">
        <v>344.5</v>
      </c>
      <c r="C3446" s="1">
        <v>10501</v>
      </c>
      <c r="D3446" s="1">
        <v>-3611.9</v>
      </c>
      <c r="E3446">
        <v>7726</v>
      </c>
      <c r="G3446">
        <v>7726</v>
      </c>
      <c r="H3446">
        <f t="shared" si="159"/>
        <v>51594.377107749846</v>
      </c>
      <c r="I3446" s="1">
        <f t="shared" si="160"/>
        <v>1.0501E-2</v>
      </c>
      <c r="J3446">
        <f t="shared" si="161"/>
        <v>3.6118999999999999E-3</v>
      </c>
    </row>
    <row r="3447" spans="1:10" x14ac:dyDescent="0.25">
      <c r="A3447">
        <v>3446</v>
      </c>
      <c r="B3447">
        <v>344.6</v>
      </c>
      <c r="C3447" s="1">
        <v>10515</v>
      </c>
      <c r="D3447" s="1">
        <v>-3621.2</v>
      </c>
      <c r="E3447">
        <v>7728</v>
      </c>
      <c r="G3447">
        <v>7728</v>
      </c>
      <c r="H3447">
        <f t="shared" si="159"/>
        <v>51607.733146348794</v>
      </c>
      <c r="I3447" s="1">
        <f t="shared" si="160"/>
        <v>1.0515E-2</v>
      </c>
      <c r="J3447">
        <f t="shared" si="161"/>
        <v>3.6211999999999998E-3</v>
      </c>
    </row>
    <row r="3448" spans="1:10" x14ac:dyDescent="0.25">
      <c r="A3448">
        <v>3447</v>
      </c>
      <c r="B3448">
        <v>344.7</v>
      </c>
      <c r="C3448" s="1">
        <v>10510</v>
      </c>
      <c r="D3448" s="1">
        <v>-3621.2</v>
      </c>
      <c r="E3448">
        <v>7729</v>
      </c>
      <c r="G3448">
        <v>7729</v>
      </c>
      <c r="H3448">
        <f t="shared" si="159"/>
        <v>51614.411165648271</v>
      </c>
      <c r="I3448" s="1">
        <f t="shared" si="160"/>
        <v>1.051E-2</v>
      </c>
      <c r="J3448">
        <f t="shared" si="161"/>
        <v>3.6211999999999998E-3</v>
      </c>
    </row>
    <row r="3449" spans="1:10" x14ac:dyDescent="0.25">
      <c r="A3449">
        <v>3448</v>
      </c>
      <c r="B3449">
        <v>344.8</v>
      </c>
      <c r="C3449" s="1">
        <v>10515</v>
      </c>
      <c r="D3449" s="1">
        <v>-3616.6</v>
      </c>
      <c r="E3449">
        <v>7733</v>
      </c>
      <c r="G3449">
        <v>7733</v>
      </c>
      <c r="H3449">
        <f t="shared" si="159"/>
        <v>51641.123242846174</v>
      </c>
      <c r="I3449" s="1">
        <f t="shared" si="160"/>
        <v>1.0515E-2</v>
      </c>
      <c r="J3449">
        <f t="shared" si="161"/>
        <v>3.6165999999999998E-3</v>
      </c>
    </row>
    <row r="3450" spans="1:10" x14ac:dyDescent="0.25">
      <c r="A3450">
        <v>3449</v>
      </c>
      <c r="B3450">
        <v>344.9</v>
      </c>
      <c r="C3450" s="1">
        <v>10525</v>
      </c>
      <c r="D3450" s="1">
        <v>-3625.9</v>
      </c>
      <c r="E3450">
        <v>7736</v>
      </c>
      <c r="G3450">
        <v>7736</v>
      </c>
      <c r="H3450">
        <f t="shared" si="159"/>
        <v>51661.157300744606</v>
      </c>
      <c r="I3450" s="1">
        <f t="shared" si="160"/>
        <v>1.0525E-2</v>
      </c>
      <c r="J3450">
        <f t="shared" si="161"/>
        <v>3.6259E-3</v>
      </c>
    </row>
    <row r="3451" spans="1:10" x14ac:dyDescent="0.25">
      <c r="A3451">
        <v>3450</v>
      </c>
      <c r="B3451">
        <v>345</v>
      </c>
      <c r="C3451" s="1">
        <v>10525</v>
      </c>
      <c r="D3451" s="1">
        <v>-3616.7</v>
      </c>
      <c r="E3451">
        <v>7735</v>
      </c>
      <c r="G3451">
        <v>7735</v>
      </c>
      <c r="H3451">
        <f t="shared" si="159"/>
        <v>51654.479281445128</v>
      </c>
      <c r="I3451" s="1">
        <f t="shared" si="160"/>
        <v>1.0525E-2</v>
      </c>
      <c r="J3451">
        <f t="shared" si="161"/>
        <v>3.6166999999999996E-3</v>
      </c>
    </row>
    <row r="3452" spans="1:10" x14ac:dyDescent="0.25">
      <c r="A3452">
        <v>3451</v>
      </c>
      <c r="B3452">
        <v>345.1</v>
      </c>
      <c r="C3452" s="1">
        <v>10530</v>
      </c>
      <c r="D3452" s="1">
        <v>-3625.9</v>
      </c>
      <c r="E3452">
        <v>7743</v>
      </c>
      <c r="G3452">
        <v>7743</v>
      </c>
      <c r="H3452">
        <f t="shared" si="159"/>
        <v>51707.903435840934</v>
      </c>
      <c r="I3452" s="1">
        <f t="shared" si="160"/>
        <v>1.0529999999999999E-2</v>
      </c>
      <c r="J3452">
        <f t="shared" si="161"/>
        <v>3.6259E-3</v>
      </c>
    </row>
    <row r="3453" spans="1:10" x14ac:dyDescent="0.25">
      <c r="A3453">
        <v>3452</v>
      </c>
      <c r="B3453">
        <v>345.2</v>
      </c>
      <c r="C3453" s="1">
        <v>10534</v>
      </c>
      <c r="D3453" s="1">
        <v>-3626</v>
      </c>
      <c r="E3453">
        <v>7745</v>
      </c>
      <c r="G3453">
        <v>7745</v>
      </c>
      <c r="H3453">
        <f t="shared" si="159"/>
        <v>51721.259474439888</v>
      </c>
      <c r="I3453" s="1">
        <f t="shared" si="160"/>
        <v>1.0534E-2</v>
      </c>
      <c r="J3453">
        <f t="shared" si="161"/>
        <v>3.6259999999999999E-3</v>
      </c>
    </row>
    <row r="3454" spans="1:10" x14ac:dyDescent="0.25">
      <c r="A3454">
        <v>3453</v>
      </c>
      <c r="B3454">
        <v>345.3</v>
      </c>
      <c r="C3454" s="1">
        <v>10539</v>
      </c>
      <c r="D3454" s="1">
        <v>-3621.4</v>
      </c>
      <c r="E3454">
        <v>7750</v>
      </c>
      <c r="G3454">
        <v>7750</v>
      </c>
      <c r="H3454">
        <f t="shared" si="159"/>
        <v>51754.649570937261</v>
      </c>
      <c r="I3454" s="1">
        <f t="shared" si="160"/>
        <v>1.0539E-2</v>
      </c>
      <c r="J3454">
        <f t="shared" si="161"/>
        <v>3.6213999999999999E-3</v>
      </c>
    </row>
    <row r="3455" spans="1:10" x14ac:dyDescent="0.25">
      <c r="A3455">
        <v>3454</v>
      </c>
      <c r="B3455">
        <v>345.4</v>
      </c>
      <c r="C3455" s="1">
        <v>10539</v>
      </c>
      <c r="D3455" s="1">
        <v>-3630.6</v>
      </c>
      <c r="E3455">
        <v>7753</v>
      </c>
      <c r="G3455">
        <v>7753</v>
      </c>
      <c r="H3455">
        <f t="shared" si="159"/>
        <v>51774.683628835694</v>
      </c>
      <c r="I3455" s="1">
        <f t="shared" si="160"/>
        <v>1.0539E-2</v>
      </c>
      <c r="J3455">
        <f t="shared" si="161"/>
        <v>3.6305999999999999E-3</v>
      </c>
    </row>
    <row r="3456" spans="1:10" x14ac:dyDescent="0.25">
      <c r="A3456">
        <v>3455</v>
      </c>
      <c r="B3456">
        <v>345.5</v>
      </c>
      <c r="C3456" s="1">
        <v>10544</v>
      </c>
      <c r="D3456" s="1">
        <v>-3630.6</v>
      </c>
      <c r="E3456">
        <v>7755</v>
      </c>
      <c r="G3456">
        <v>7755</v>
      </c>
      <c r="H3456">
        <f t="shared" si="159"/>
        <v>51788.039667434641</v>
      </c>
      <c r="I3456" s="1">
        <f t="shared" si="160"/>
        <v>1.0544E-2</v>
      </c>
      <c r="J3456">
        <f t="shared" si="161"/>
        <v>3.6305999999999999E-3</v>
      </c>
    </row>
    <row r="3457" spans="1:10" x14ac:dyDescent="0.25">
      <c r="A3457">
        <v>3456</v>
      </c>
      <c r="B3457">
        <v>345.6</v>
      </c>
      <c r="C3457" s="1">
        <v>10554</v>
      </c>
      <c r="D3457" s="1">
        <v>-3639.9</v>
      </c>
      <c r="E3457">
        <v>7759</v>
      </c>
      <c r="G3457">
        <v>7759</v>
      </c>
      <c r="H3457">
        <f t="shared" si="159"/>
        <v>51814.751744632544</v>
      </c>
      <c r="I3457" s="1">
        <f t="shared" si="160"/>
        <v>1.0553999999999999E-2</v>
      </c>
      <c r="J3457">
        <f t="shared" si="161"/>
        <v>3.6398999999999997E-3</v>
      </c>
    </row>
    <row r="3458" spans="1:10" x14ac:dyDescent="0.25">
      <c r="A3458">
        <v>3457</v>
      </c>
      <c r="B3458">
        <v>345.7</v>
      </c>
      <c r="C3458" s="1">
        <v>10554</v>
      </c>
      <c r="D3458" s="1">
        <v>-3630.7</v>
      </c>
      <c r="E3458">
        <v>7757</v>
      </c>
      <c r="G3458">
        <v>7757</v>
      </c>
      <c r="H3458">
        <f t="shared" si="159"/>
        <v>51801.395706033596</v>
      </c>
      <c r="I3458" s="1">
        <f t="shared" si="160"/>
        <v>1.0553999999999999E-2</v>
      </c>
      <c r="J3458">
        <f t="shared" si="161"/>
        <v>3.6306999999999997E-3</v>
      </c>
    </row>
    <row r="3459" spans="1:10" x14ac:dyDescent="0.25">
      <c r="A3459">
        <v>3458</v>
      </c>
      <c r="B3459">
        <v>345.8</v>
      </c>
      <c r="C3459" s="1">
        <v>10568</v>
      </c>
      <c r="D3459" s="1">
        <v>-3640</v>
      </c>
      <c r="E3459">
        <v>7762</v>
      </c>
      <c r="G3459">
        <v>7762</v>
      </c>
      <c r="H3459">
        <f t="shared" ref="H3459:H3522" si="162">G3459/0.149745</f>
        <v>51834.785802530976</v>
      </c>
      <c r="I3459" s="1">
        <f t="shared" ref="I3459:I3522" si="163">C3459*10^-6</f>
        <v>1.0567999999999999E-2</v>
      </c>
      <c r="J3459">
        <f t="shared" ref="J3459:J3522" si="164">-D3459*10^-6</f>
        <v>3.64E-3</v>
      </c>
    </row>
    <row r="3460" spans="1:10" x14ac:dyDescent="0.25">
      <c r="A3460">
        <v>3459</v>
      </c>
      <c r="B3460">
        <v>345.9</v>
      </c>
      <c r="C3460" s="1">
        <v>10558</v>
      </c>
      <c r="D3460" s="1">
        <v>-3639.9</v>
      </c>
      <c r="E3460">
        <v>7765</v>
      </c>
      <c r="G3460">
        <v>7765</v>
      </c>
      <c r="H3460">
        <f t="shared" si="162"/>
        <v>51854.819860429401</v>
      </c>
      <c r="I3460" s="1">
        <f t="shared" si="163"/>
        <v>1.0558E-2</v>
      </c>
      <c r="J3460">
        <f t="shared" si="164"/>
        <v>3.6398999999999997E-3</v>
      </c>
    </row>
    <row r="3461" spans="1:10" x14ac:dyDescent="0.25">
      <c r="A3461">
        <v>3460</v>
      </c>
      <c r="B3461">
        <v>346</v>
      </c>
      <c r="C3461" s="1">
        <v>10573</v>
      </c>
      <c r="D3461" s="1">
        <v>-3640</v>
      </c>
      <c r="E3461">
        <v>7765</v>
      </c>
      <c r="G3461">
        <v>7765</v>
      </c>
      <c r="H3461">
        <f t="shared" si="162"/>
        <v>51854.819860429401</v>
      </c>
      <c r="I3461" s="1">
        <f t="shared" si="163"/>
        <v>1.0572999999999999E-2</v>
      </c>
      <c r="J3461">
        <f t="shared" si="164"/>
        <v>3.64E-3</v>
      </c>
    </row>
    <row r="3462" spans="1:10" x14ac:dyDescent="0.25">
      <c r="A3462">
        <v>3461</v>
      </c>
      <c r="B3462">
        <v>346.1</v>
      </c>
      <c r="C3462" s="1">
        <v>10568</v>
      </c>
      <c r="D3462" s="1">
        <v>-3640</v>
      </c>
      <c r="E3462">
        <v>7776</v>
      </c>
      <c r="G3462">
        <v>7776</v>
      </c>
      <c r="H3462">
        <f t="shared" si="162"/>
        <v>51928.278072723631</v>
      </c>
      <c r="I3462" s="1">
        <f t="shared" si="163"/>
        <v>1.0567999999999999E-2</v>
      </c>
      <c r="J3462">
        <f t="shared" si="164"/>
        <v>3.64E-3</v>
      </c>
    </row>
    <row r="3463" spans="1:10" x14ac:dyDescent="0.25">
      <c r="A3463">
        <v>3462</v>
      </c>
      <c r="B3463">
        <v>346.2</v>
      </c>
      <c r="C3463" s="1">
        <v>10582</v>
      </c>
      <c r="D3463" s="1">
        <v>-3640.1</v>
      </c>
      <c r="E3463">
        <v>7774</v>
      </c>
      <c r="G3463">
        <v>7774</v>
      </c>
      <c r="H3463">
        <f t="shared" si="162"/>
        <v>51914.922034124684</v>
      </c>
      <c r="I3463" s="1">
        <f t="shared" si="163"/>
        <v>1.0581999999999999E-2</v>
      </c>
      <c r="J3463">
        <f t="shared" si="164"/>
        <v>3.6400999999999998E-3</v>
      </c>
    </row>
    <row r="3464" spans="1:10" x14ac:dyDescent="0.25">
      <c r="A3464">
        <v>3463</v>
      </c>
      <c r="B3464">
        <v>346.3</v>
      </c>
      <c r="C3464" s="1">
        <v>10582</v>
      </c>
      <c r="D3464" s="1">
        <v>-3640.1</v>
      </c>
      <c r="E3464">
        <v>7776</v>
      </c>
      <c r="G3464">
        <v>7776</v>
      </c>
      <c r="H3464">
        <f t="shared" si="162"/>
        <v>51928.278072723631</v>
      </c>
      <c r="I3464" s="1">
        <f t="shared" si="163"/>
        <v>1.0581999999999999E-2</v>
      </c>
      <c r="J3464">
        <f t="shared" si="164"/>
        <v>3.6400999999999998E-3</v>
      </c>
    </row>
    <row r="3465" spans="1:10" x14ac:dyDescent="0.25">
      <c r="A3465">
        <v>3464</v>
      </c>
      <c r="B3465">
        <v>346.4</v>
      </c>
      <c r="C3465" s="1">
        <v>10582</v>
      </c>
      <c r="D3465" s="1">
        <v>-3649.3</v>
      </c>
      <c r="E3465">
        <v>7781</v>
      </c>
      <c r="G3465">
        <v>7781</v>
      </c>
      <c r="H3465">
        <f t="shared" si="162"/>
        <v>51961.668169221011</v>
      </c>
      <c r="I3465" s="1">
        <f t="shared" si="163"/>
        <v>1.0581999999999999E-2</v>
      </c>
      <c r="J3465">
        <f t="shared" si="164"/>
        <v>3.6492999999999999E-3</v>
      </c>
    </row>
    <row r="3466" spans="1:10" x14ac:dyDescent="0.25">
      <c r="A3466">
        <v>3465</v>
      </c>
      <c r="B3466">
        <v>346.5</v>
      </c>
      <c r="C3466" s="1">
        <v>10587</v>
      </c>
      <c r="D3466" s="1">
        <v>-3640.2</v>
      </c>
      <c r="E3466">
        <v>7783</v>
      </c>
      <c r="G3466">
        <v>7783</v>
      </c>
      <c r="H3466">
        <f t="shared" si="162"/>
        <v>51975.024207819966</v>
      </c>
      <c r="I3466" s="1">
        <f t="shared" si="163"/>
        <v>1.0586999999999999E-2</v>
      </c>
      <c r="J3466">
        <f t="shared" si="164"/>
        <v>3.6401999999999997E-3</v>
      </c>
    </row>
    <row r="3467" spans="1:10" x14ac:dyDescent="0.25">
      <c r="A3467">
        <v>3466</v>
      </c>
      <c r="B3467">
        <v>346.6</v>
      </c>
      <c r="C3467" s="1">
        <v>10592</v>
      </c>
      <c r="D3467" s="1">
        <v>-3649.4</v>
      </c>
      <c r="E3467">
        <v>7788</v>
      </c>
      <c r="G3467">
        <v>7788</v>
      </c>
      <c r="H3467">
        <f t="shared" si="162"/>
        <v>52008.414304317346</v>
      </c>
      <c r="I3467" s="1">
        <f t="shared" si="163"/>
        <v>1.0591999999999999E-2</v>
      </c>
      <c r="J3467">
        <f t="shared" si="164"/>
        <v>3.6494000000000001E-3</v>
      </c>
    </row>
    <row r="3468" spans="1:10" x14ac:dyDescent="0.25">
      <c r="A3468">
        <v>3467</v>
      </c>
      <c r="B3468">
        <v>346.7</v>
      </c>
      <c r="C3468" s="1">
        <v>10597</v>
      </c>
      <c r="D3468" s="1">
        <v>-3658.6</v>
      </c>
      <c r="E3468">
        <v>7791</v>
      </c>
      <c r="G3468">
        <v>7791</v>
      </c>
      <c r="H3468">
        <f t="shared" si="162"/>
        <v>52028.448362215771</v>
      </c>
      <c r="I3468" s="1">
        <f t="shared" si="163"/>
        <v>1.0596999999999999E-2</v>
      </c>
      <c r="J3468">
        <f t="shared" si="164"/>
        <v>3.6585999999999997E-3</v>
      </c>
    </row>
    <row r="3469" spans="1:10" x14ac:dyDescent="0.25">
      <c r="A3469">
        <v>3468</v>
      </c>
      <c r="B3469">
        <v>346.8</v>
      </c>
      <c r="C3469" s="1">
        <v>10601</v>
      </c>
      <c r="D3469" s="1">
        <v>-3654</v>
      </c>
      <c r="E3469">
        <v>7795</v>
      </c>
      <c r="G3469">
        <v>7795</v>
      </c>
      <c r="H3469">
        <f t="shared" si="162"/>
        <v>52055.160439413674</v>
      </c>
      <c r="I3469" s="1">
        <f t="shared" si="163"/>
        <v>1.0600999999999999E-2</v>
      </c>
      <c r="J3469">
        <f t="shared" si="164"/>
        <v>3.6539999999999997E-3</v>
      </c>
    </row>
    <row r="3470" spans="1:10" x14ac:dyDescent="0.25">
      <c r="A3470">
        <v>3469</v>
      </c>
      <c r="B3470">
        <v>346.9</v>
      </c>
      <c r="C3470" s="1">
        <v>10611</v>
      </c>
      <c r="D3470" s="1">
        <v>-3654.1</v>
      </c>
      <c r="E3470">
        <v>7798</v>
      </c>
      <c r="G3470">
        <v>7798</v>
      </c>
      <c r="H3470">
        <f t="shared" si="162"/>
        <v>52075.194497312099</v>
      </c>
      <c r="I3470" s="1">
        <f t="shared" si="163"/>
        <v>1.0610999999999999E-2</v>
      </c>
      <c r="J3470">
        <f t="shared" si="164"/>
        <v>3.6540999999999995E-3</v>
      </c>
    </row>
    <row r="3471" spans="1:10" x14ac:dyDescent="0.25">
      <c r="A3471">
        <v>3470</v>
      </c>
      <c r="B3471">
        <v>347</v>
      </c>
      <c r="C3471" s="1">
        <v>10606</v>
      </c>
      <c r="D3471" s="1">
        <v>-3658.7</v>
      </c>
      <c r="E3471">
        <v>7798</v>
      </c>
      <c r="G3471">
        <v>7798</v>
      </c>
      <c r="H3471">
        <f t="shared" si="162"/>
        <v>52075.194497312099</v>
      </c>
      <c r="I3471" s="1">
        <f t="shared" si="163"/>
        <v>1.0605999999999999E-2</v>
      </c>
      <c r="J3471">
        <f t="shared" si="164"/>
        <v>3.6586999999999995E-3</v>
      </c>
    </row>
    <row r="3472" spans="1:10" x14ac:dyDescent="0.25">
      <c r="A3472">
        <v>3471</v>
      </c>
      <c r="B3472">
        <v>347.1</v>
      </c>
      <c r="C3472" s="1">
        <v>10616</v>
      </c>
      <c r="D3472" s="1">
        <v>-3654.2</v>
      </c>
      <c r="E3472">
        <v>7800</v>
      </c>
      <c r="G3472">
        <v>7800</v>
      </c>
      <c r="H3472">
        <f t="shared" si="162"/>
        <v>52088.550535911054</v>
      </c>
      <c r="I3472" s="1">
        <f t="shared" si="163"/>
        <v>1.0615999999999999E-2</v>
      </c>
      <c r="J3472">
        <f t="shared" si="164"/>
        <v>3.6541999999999998E-3</v>
      </c>
    </row>
    <row r="3473" spans="1:10" x14ac:dyDescent="0.25">
      <c r="A3473">
        <v>3472</v>
      </c>
      <c r="B3473">
        <v>347.2</v>
      </c>
      <c r="C3473" s="1">
        <v>10621</v>
      </c>
      <c r="D3473" s="1">
        <v>-3654.2</v>
      </c>
      <c r="E3473">
        <v>7803</v>
      </c>
      <c r="G3473">
        <v>7803</v>
      </c>
      <c r="H3473">
        <f t="shared" si="162"/>
        <v>52108.584593809479</v>
      </c>
      <c r="I3473" s="1">
        <f t="shared" si="163"/>
        <v>1.0621E-2</v>
      </c>
      <c r="J3473">
        <f t="shared" si="164"/>
        <v>3.6541999999999998E-3</v>
      </c>
    </row>
    <row r="3474" spans="1:10" x14ac:dyDescent="0.25">
      <c r="A3474">
        <v>3473</v>
      </c>
      <c r="B3474">
        <v>347.3</v>
      </c>
      <c r="C3474" s="1">
        <v>10621</v>
      </c>
      <c r="D3474" s="1">
        <v>-3663.4</v>
      </c>
      <c r="E3474">
        <v>7807</v>
      </c>
      <c r="G3474">
        <v>7807</v>
      </c>
      <c r="H3474">
        <f t="shared" si="162"/>
        <v>52135.296671007382</v>
      </c>
      <c r="I3474" s="1">
        <f t="shared" si="163"/>
        <v>1.0621E-2</v>
      </c>
      <c r="J3474">
        <f t="shared" si="164"/>
        <v>3.6633999999999998E-3</v>
      </c>
    </row>
    <row r="3475" spans="1:10" x14ac:dyDescent="0.25">
      <c r="A3475">
        <v>3474</v>
      </c>
      <c r="B3475">
        <v>347.4</v>
      </c>
      <c r="C3475" s="1">
        <v>10630</v>
      </c>
      <c r="D3475" s="1">
        <v>-3668</v>
      </c>
      <c r="E3475">
        <v>7808</v>
      </c>
      <c r="G3475">
        <v>7808</v>
      </c>
      <c r="H3475">
        <f t="shared" si="162"/>
        <v>52141.974690306859</v>
      </c>
      <c r="I3475" s="1">
        <f t="shared" si="163"/>
        <v>1.0629999999999999E-2</v>
      </c>
      <c r="J3475">
        <f t="shared" si="164"/>
        <v>3.6679999999999998E-3</v>
      </c>
    </row>
    <row r="3476" spans="1:10" x14ac:dyDescent="0.25">
      <c r="A3476">
        <v>3475</v>
      </c>
      <c r="B3476">
        <v>347.5</v>
      </c>
      <c r="C3476" s="1">
        <v>10635</v>
      </c>
      <c r="D3476" s="1">
        <v>-3663.5</v>
      </c>
      <c r="E3476">
        <v>7812</v>
      </c>
      <c r="G3476">
        <v>7812</v>
      </c>
      <c r="H3476">
        <f t="shared" si="162"/>
        <v>52168.686767504762</v>
      </c>
      <c r="I3476" s="1">
        <f t="shared" si="163"/>
        <v>1.0635E-2</v>
      </c>
      <c r="J3476">
        <f t="shared" si="164"/>
        <v>3.6634999999999997E-3</v>
      </c>
    </row>
    <row r="3477" spans="1:10" x14ac:dyDescent="0.25">
      <c r="A3477">
        <v>3476</v>
      </c>
      <c r="B3477">
        <v>347.6</v>
      </c>
      <c r="C3477" s="1">
        <v>10630</v>
      </c>
      <c r="D3477" s="1">
        <v>-3668</v>
      </c>
      <c r="E3477">
        <v>7815</v>
      </c>
      <c r="G3477">
        <v>7815</v>
      </c>
      <c r="H3477">
        <f t="shared" si="162"/>
        <v>52188.720825403187</v>
      </c>
      <c r="I3477" s="1">
        <f t="shared" si="163"/>
        <v>1.0629999999999999E-2</v>
      </c>
      <c r="J3477">
        <f t="shared" si="164"/>
        <v>3.6679999999999998E-3</v>
      </c>
    </row>
    <row r="3478" spans="1:10" x14ac:dyDescent="0.25">
      <c r="A3478">
        <v>3477</v>
      </c>
      <c r="B3478">
        <v>347.7</v>
      </c>
      <c r="C3478" s="1">
        <v>10640</v>
      </c>
      <c r="D3478" s="1">
        <v>-3658.9</v>
      </c>
      <c r="E3478">
        <v>7820</v>
      </c>
      <c r="G3478">
        <v>7820</v>
      </c>
      <c r="H3478">
        <f t="shared" si="162"/>
        <v>52222.110921900567</v>
      </c>
      <c r="I3478" s="1">
        <f t="shared" si="163"/>
        <v>1.064E-2</v>
      </c>
      <c r="J3478">
        <f t="shared" si="164"/>
        <v>3.6589000000000001E-3</v>
      </c>
    </row>
    <row r="3479" spans="1:10" x14ac:dyDescent="0.25">
      <c r="A3479">
        <v>3478</v>
      </c>
      <c r="B3479">
        <v>347.8</v>
      </c>
      <c r="C3479" s="1">
        <v>10645</v>
      </c>
      <c r="D3479" s="1">
        <v>-3668.2</v>
      </c>
      <c r="E3479">
        <v>7820</v>
      </c>
      <c r="G3479">
        <v>7820</v>
      </c>
      <c r="H3479">
        <f t="shared" si="162"/>
        <v>52222.110921900567</v>
      </c>
      <c r="I3479" s="1">
        <f t="shared" si="163"/>
        <v>1.0645E-2</v>
      </c>
      <c r="J3479">
        <f t="shared" si="164"/>
        <v>3.6681999999999995E-3</v>
      </c>
    </row>
    <row r="3480" spans="1:10" x14ac:dyDescent="0.25">
      <c r="A3480">
        <v>3479</v>
      </c>
      <c r="B3480">
        <v>347.9</v>
      </c>
      <c r="C3480" s="1">
        <v>10645</v>
      </c>
      <c r="D3480" s="1">
        <v>-3668.2</v>
      </c>
      <c r="E3480">
        <v>7824</v>
      </c>
      <c r="G3480">
        <v>7824</v>
      </c>
      <c r="H3480">
        <f t="shared" si="162"/>
        <v>52248.822999098469</v>
      </c>
      <c r="I3480" s="1">
        <f t="shared" si="163"/>
        <v>1.0645E-2</v>
      </c>
      <c r="J3480">
        <f t="shared" si="164"/>
        <v>3.6681999999999995E-3</v>
      </c>
    </row>
    <row r="3481" spans="1:10" x14ac:dyDescent="0.25">
      <c r="A3481">
        <v>3480</v>
      </c>
      <c r="B3481">
        <v>348</v>
      </c>
      <c r="C3481" s="1">
        <v>10659</v>
      </c>
      <c r="D3481" s="1">
        <v>-3668.3</v>
      </c>
      <c r="E3481">
        <v>7831</v>
      </c>
      <c r="G3481">
        <v>7831</v>
      </c>
      <c r="H3481">
        <f t="shared" si="162"/>
        <v>52295.569134194804</v>
      </c>
      <c r="I3481" s="1">
        <f t="shared" si="163"/>
        <v>1.0659E-2</v>
      </c>
      <c r="J3481">
        <f t="shared" si="164"/>
        <v>3.6683000000000002E-3</v>
      </c>
    </row>
    <row r="3482" spans="1:10" x14ac:dyDescent="0.25">
      <c r="A3482">
        <v>3481</v>
      </c>
      <c r="B3482">
        <v>348.1</v>
      </c>
      <c r="C3482" s="1">
        <v>10654</v>
      </c>
      <c r="D3482" s="1">
        <v>-3668.2</v>
      </c>
      <c r="E3482">
        <v>7829</v>
      </c>
      <c r="G3482">
        <v>7829</v>
      </c>
      <c r="H3482">
        <f t="shared" si="162"/>
        <v>52282.213095595849</v>
      </c>
      <c r="I3482" s="1">
        <f t="shared" si="163"/>
        <v>1.0654E-2</v>
      </c>
      <c r="J3482">
        <f t="shared" si="164"/>
        <v>3.6681999999999995E-3</v>
      </c>
    </row>
    <row r="3483" spans="1:10" x14ac:dyDescent="0.25">
      <c r="A3483">
        <v>3482</v>
      </c>
      <c r="B3483">
        <v>348.2</v>
      </c>
      <c r="C3483" s="1">
        <v>10664</v>
      </c>
      <c r="D3483" s="1">
        <v>-3672.9</v>
      </c>
      <c r="E3483">
        <v>7832</v>
      </c>
      <c r="G3483">
        <v>7832</v>
      </c>
      <c r="H3483">
        <f t="shared" si="162"/>
        <v>52302.247153494274</v>
      </c>
      <c r="I3483" s="1">
        <f t="shared" si="163"/>
        <v>1.0664E-2</v>
      </c>
      <c r="J3483">
        <f t="shared" si="164"/>
        <v>3.6728999999999998E-3</v>
      </c>
    </row>
    <row r="3484" spans="1:10" x14ac:dyDescent="0.25">
      <c r="A3484">
        <v>3483</v>
      </c>
      <c r="B3484">
        <v>348.3</v>
      </c>
      <c r="C3484" s="1">
        <v>10664</v>
      </c>
      <c r="D3484" s="1">
        <v>-3668.3</v>
      </c>
      <c r="E3484">
        <v>7836</v>
      </c>
      <c r="G3484">
        <v>7836</v>
      </c>
      <c r="H3484">
        <f t="shared" si="162"/>
        <v>52328.959230692184</v>
      </c>
      <c r="I3484" s="1">
        <f t="shared" si="163"/>
        <v>1.0664E-2</v>
      </c>
      <c r="J3484">
        <f t="shared" si="164"/>
        <v>3.6683000000000002E-3</v>
      </c>
    </row>
    <row r="3485" spans="1:10" x14ac:dyDescent="0.25">
      <c r="A3485">
        <v>3484</v>
      </c>
      <c r="B3485">
        <v>348.4</v>
      </c>
      <c r="C3485" s="1">
        <v>10668</v>
      </c>
      <c r="D3485" s="1">
        <v>-3672.9</v>
      </c>
      <c r="E3485">
        <v>7836</v>
      </c>
      <c r="G3485">
        <v>7836</v>
      </c>
      <c r="H3485">
        <f t="shared" si="162"/>
        <v>52328.959230692184</v>
      </c>
      <c r="I3485" s="1">
        <f t="shared" si="163"/>
        <v>1.0667999999999999E-2</v>
      </c>
      <c r="J3485">
        <f t="shared" si="164"/>
        <v>3.6728999999999998E-3</v>
      </c>
    </row>
    <row r="3486" spans="1:10" x14ac:dyDescent="0.25">
      <c r="A3486">
        <v>3485</v>
      </c>
      <c r="B3486">
        <v>348.5</v>
      </c>
      <c r="C3486" s="1">
        <v>10668</v>
      </c>
      <c r="D3486" s="1">
        <v>-3672.9</v>
      </c>
      <c r="E3486">
        <v>7843</v>
      </c>
      <c r="G3486">
        <v>7843</v>
      </c>
      <c r="H3486">
        <f t="shared" si="162"/>
        <v>52375.705365788512</v>
      </c>
      <c r="I3486" s="1">
        <f t="shared" si="163"/>
        <v>1.0667999999999999E-2</v>
      </c>
      <c r="J3486">
        <f t="shared" si="164"/>
        <v>3.6728999999999998E-3</v>
      </c>
    </row>
    <row r="3487" spans="1:10" x14ac:dyDescent="0.25">
      <c r="A3487">
        <v>3486</v>
      </c>
      <c r="B3487">
        <v>348.6</v>
      </c>
      <c r="C3487" s="1">
        <v>10673</v>
      </c>
      <c r="D3487" s="1">
        <v>-3677.6</v>
      </c>
      <c r="E3487">
        <v>7846</v>
      </c>
      <c r="G3487">
        <v>7846</v>
      </c>
      <c r="H3487">
        <f t="shared" si="162"/>
        <v>52395.739423686937</v>
      </c>
      <c r="I3487" s="1">
        <f t="shared" si="163"/>
        <v>1.0673E-2</v>
      </c>
      <c r="J3487">
        <f t="shared" si="164"/>
        <v>3.6775999999999996E-3</v>
      </c>
    </row>
    <row r="3488" spans="1:10" x14ac:dyDescent="0.25">
      <c r="A3488">
        <v>3487</v>
      </c>
      <c r="B3488">
        <v>348.7</v>
      </c>
      <c r="C3488" s="1">
        <v>10678</v>
      </c>
      <c r="D3488" s="1">
        <v>-3682.2</v>
      </c>
      <c r="E3488">
        <v>7848</v>
      </c>
      <c r="G3488">
        <v>7848</v>
      </c>
      <c r="H3488">
        <f t="shared" si="162"/>
        <v>52409.095462285892</v>
      </c>
      <c r="I3488" s="1">
        <f t="shared" si="163"/>
        <v>1.0678E-2</v>
      </c>
      <c r="J3488">
        <f t="shared" si="164"/>
        <v>3.6821999999999996E-3</v>
      </c>
    </row>
    <row r="3489" spans="1:10" x14ac:dyDescent="0.25">
      <c r="A3489">
        <v>3488</v>
      </c>
      <c r="B3489">
        <v>348.8</v>
      </c>
      <c r="C3489" s="1">
        <v>10678</v>
      </c>
      <c r="D3489" s="1">
        <v>-3677.6</v>
      </c>
      <c r="E3489">
        <v>7851</v>
      </c>
      <c r="G3489">
        <v>7851</v>
      </c>
      <c r="H3489">
        <f t="shared" si="162"/>
        <v>52429.129520184317</v>
      </c>
      <c r="I3489" s="1">
        <f t="shared" si="163"/>
        <v>1.0678E-2</v>
      </c>
      <c r="J3489">
        <f t="shared" si="164"/>
        <v>3.6775999999999996E-3</v>
      </c>
    </row>
    <row r="3490" spans="1:10" x14ac:dyDescent="0.25">
      <c r="A3490">
        <v>3489</v>
      </c>
      <c r="B3490">
        <v>348.9</v>
      </c>
      <c r="C3490" s="1">
        <v>10688</v>
      </c>
      <c r="D3490" s="1">
        <v>-3682.3</v>
      </c>
      <c r="E3490">
        <v>7851</v>
      </c>
      <c r="G3490">
        <v>7851</v>
      </c>
      <c r="H3490">
        <f t="shared" si="162"/>
        <v>52429.129520184317</v>
      </c>
      <c r="I3490" s="1">
        <f t="shared" si="163"/>
        <v>1.0688E-2</v>
      </c>
      <c r="J3490">
        <f t="shared" si="164"/>
        <v>3.6822999999999999E-3</v>
      </c>
    </row>
    <row r="3491" spans="1:10" x14ac:dyDescent="0.25">
      <c r="A3491">
        <v>3490</v>
      </c>
      <c r="B3491">
        <v>349</v>
      </c>
      <c r="C3491" s="1">
        <v>10688</v>
      </c>
      <c r="D3491" s="1">
        <v>-3686.9</v>
      </c>
      <c r="E3491">
        <v>7853</v>
      </c>
      <c r="G3491">
        <v>7853</v>
      </c>
      <c r="H3491">
        <f t="shared" si="162"/>
        <v>52442.485558783272</v>
      </c>
      <c r="I3491" s="1">
        <f t="shared" si="163"/>
        <v>1.0688E-2</v>
      </c>
      <c r="J3491">
        <f t="shared" si="164"/>
        <v>3.6868999999999999E-3</v>
      </c>
    </row>
    <row r="3492" spans="1:10" x14ac:dyDescent="0.25">
      <c r="A3492">
        <v>3491</v>
      </c>
      <c r="B3492">
        <v>349.1</v>
      </c>
      <c r="C3492" s="1">
        <v>10692</v>
      </c>
      <c r="D3492" s="1">
        <v>-3682.3</v>
      </c>
      <c r="E3492">
        <v>7858</v>
      </c>
      <c r="G3492">
        <v>7858</v>
      </c>
      <c r="H3492">
        <f t="shared" si="162"/>
        <v>52475.875655280644</v>
      </c>
      <c r="I3492" s="1">
        <f t="shared" si="163"/>
        <v>1.0692E-2</v>
      </c>
      <c r="J3492">
        <f t="shared" si="164"/>
        <v>3.6822999999999999E-3</v>
      </c>
    </row>
    <row r="3493" spans="1:10" x14ac:dyDescent="0.25">
      <c r="A3493">
        <v>3492</v>
      </c>
      <c r="B3493">
        <v>349.2</v>
      </c>
      <c r="C3493" s="1">
        <v>10702</v>
      </c>
      <c r="D3493" s="1">
        <v>-3687</v>
      </c>
      <c r="E3493">
        <v>7858</v>
      </c>
      <c r="G3493">
        <v>7858</v>
      </c>
      <c r="H3493">
        <f t="shared" si="162"/>
        <v>52475.875655280644</v>
      </c>
      <c r="I3493" s="1">
        <f t="shared" si="163"/>
        <v>1.0702E-2</v>
      </c>
      <c r="J3493">
        <f t="shared" si="164"/>
        <v>3.6869999999999997E-3</v>
      </c>
    </row>
    <row r="3494" spans="1:10" x14ac:dyDescent="0.25">
      <c r="A3494">
        <v>3493</v>
      </c>
      <c r="B3494">
        <v>349.3</v>
      </c>
      <c r="C3494" s="1">
        <v>10692</v>
      </c>
      <c r="D3494" s="1">
        <v>-3691.5</v>
      </c>
      <c r="E3494">
        <v>7863</v>
      </c>
      <c r="G3494">
        <v>7863</v>
      </c>
      <c r="H3494">
        <f t="shared" si="162"/>
        <v>52509.265751778024</v>
      </c>
      <c r="I3494" s="1">
        <f t="shared" si="163"/>
        <v>1.0692E-2</v>
      </c>
      <c r="J3494">
        <f t="shared" si="164"/>
        <v>3.6914999999999999E-3</v>
      </c>
    </row>
    <row r="3495" spans="1:10" x14ac:dyDescent="0.25">
      <c r="A3495">
        <v>3494</v>
      </c>
      <c r="B3495">
        <v>349.4</v>
      </c>
      <c r="C3495" s="1">
        <v>10707</v>
      </c>
      <c r="D3495" s="1">
        <v>-3696.2</v>
      </c>
      <c r="E3495">
        <v>7867</v>
      </c>
      <c r="G3495">
        <v>7867</v>
      </c>
      <c r="H3495">
        <f t="shared" si="162"/>
        <v>52535.977828975927</v>
      </c>
      <c r="I3495" s="1">
        <f t="shared" si="163"/>
        <v>1.0707E-2</v>
      </c>
      <c r="J3495">
        <f t="shared" si="164"/>
        <v>3.6961999999999997E-3</v>
      </c>
    </row>
    <row r="3496" spans="1:10" x14ac:dyDescent="0.25">
      <c r="A3496">
        <v>3495</v>
      </c>
      <c r="B3496">
        <v>349.5</v>
      </c>
      <c r="C3496" s="1">
        <v>10707</v>
      </c>
      <c r="D3496" s="1">
        <v>-3691.6</v>
      </c>
      <c r="E3496">
        <v>7873</v>
      </c>
      <c r="G3496">
        <v>7873</v>
      </c>
      <c r="H3496">
        <f t="shared" si="162"/>
        <v>52576.045944772784</v>
      </c>
      <c r="I3496" s="1">
        <f t="shared" si="163"/>
        <v>1.0707E-2</v>
      </c>
      <c r="J3496">
        <f t="shared" si="164"/>
        <v>3.6915999999999997E-3</v>
      </c>
    </row>
    <row r="3497" spans="1:10" x14ac:dyDescent="0.25">
      <c r="A3497">
        <v>3496</v>
      </c>
      <c r="B3497">
        <v>349.6</v>
      </c>
      <c r="C3497" s="1">
        <v>10716</v>
      </c>
      <c r="D3497" s="1">
        <v>-3696.3</v>
      </c>
      <c r="E3497">
        <v>7873</v>
      </c>
      <c r="G3497">
        <v>7873</v>
      </c>
      <c r="H3497">
        <f t="shared" si="162"/>
        <v>52576.045944772784</v>
      </c>
      <c r="I3497" s="1">
        <f t="shared" si="163"/>
        <v>1.0716E-2</v>
      </c>
      <c r="J3497">
        <f t="shared" si="164"/>
        <v>3.6963E-3</v>
      </c>
    </row>
    <row r="3498" spans="1:10" x14ac:dyDescent="0.25">
      <c r="A3498">
        <v>3497</v>
      </c>
      <c r="B3498">
        <v>349.7</v>
      </c>
      <c r="C3498" s="1">
        <v>10716</v>
      </c>
      <c r="D3498" s="1">
        <v>-3696.3</v>
      </c>
      <c r="E3498">
        <v>7879</v>
      </c>
      <c r="G3498">
        <v>7879</v>
      </c>
      <c r="H3498">
        <f t="shared" si="162"/>
        <v>52616.114060569642</v>
      </c>
      <c r="I3498" s="1">
        <f t="shared" si="163"/>
        <v>1.0716E-2</v>
      </c>
      <c r="J3498">
        <f t="shared" si="164"/>
        <v>3.6963E-3</v>
      </c>
    </row>
    <row r="3499" spans="1:10" x14ac:dyDescent="0.25">
      <c r="A3499">
        <v>3498</v>
      </c>
      <c r="B3499">
        <v>349.8</v>
      </c>
      <c r="C3499" s="1">
        <v>10726</v>
      </c>
      <c r="D3499" s="1">
        <v>-3705.5</v>
      </c>
      <c r="E3499">
        <v>7880</v>
      </c>
      <c r="G3499">
        <v>7880</v>
      </c>
      <c r="H3499">
        <f t="shared" si="162"/>
        <v>52622.792079869112</v>
      </c>
      <c r="I3499" s="1">
        <f t="shared" si="163"/>
        <v>1.0725999999999999E-2</v>
      </c>
      <c r="J3499">
        <f t="shared" si="164"/>
        <v>3.7055E-3</v>
      </c>
    </row>
    <row r="3500" spans="1:10" x14ac:dyDescent="0.25">
      <c r="A3500">
        <v>3499</v>
      </c>
      <c r="B3500">
        <v>349.9</v>
      </c>
      <c r="C3500" s="1">
        <v>10726</v>
      </c>
      <c r="D3500" s="1">
        <v>-3691.7</v>
      </c>
      <c r="E3500">
        <v>7884</v>
      </c>
      <c r="G3500">
        <v>7884</v>
      </c>
      <c r="H3500">
        <f t="shared" si="162"/>
        <v>52649.504157067015</v>
      </c>
      <c r="I3500" s="1">
        <f t="shared" si="163"/>
        <v>1.0725999999999999E-2</v>
      </c>
      <c r="J3500">
        <f t="shared" si="164"/>
        <v>3.6916999999999996E-3</v>
      </c>
    </row>
    <row r="3501" spans="1:10" x14ac:dyDescent="0.25">
      <c r="A3501">
        <v>3500</v>
      </c>
      <c r="B3501">
        <v>350</v>
      </c>
      <c r="C3501" s="1">
        <v>10731</v>
      </c>
      <c r="D3501" s="1">
        <v>-3705.6</v>
      </c>
      <c r="E3501">
        <v>7887</v>
      </c>
      <c r="G3501">
        <v>7887</v>
      </c>
      <c r="H3501">
        <f t="shared" si="162"/>
        <v>52669.538214965447</v>
      </c>
      <c r="I3501" s="1">
        <f t="shared" si="163"/>
        <v>1.0730999999999999E-2</v>
      </c>
      <c r="J3501">
        <f t="shared" si="164"/>
        <v>3.7055999999999999E-3</v>
      </c>
    </row>
    <row r="3502" spans="1:10" x14ac:dyDescent="0.25">
      <c r="A3502">
        <v>3501</v>
      </c>
      <c r="B3502">
        <v>350.1</v>
      </c>
      <c r="C3502" s="1">
        <v>10735</v>
      </c>
      <c r="D3502" s="1">
        <v>-3696.4</v>
      </c>
      <c r="E3502">
        <v>7891</v>
      </c>
      <c r="G3502">
        <v>7891</v>
      </c>
      <c r="H3502">
        <f t="shared" si="162"/>
        <v>52696.25029216335</v>
      </c>
      <c r="I3502" s="1">
        <f t="shared" si="163"/>
        <v>1.0735E-2</v>
      </c>
      <c r="J3502">
        <f t="shared" si="164"/>
        <v>3.6963999999999999E-3</v>
      </c>
    </row>
    <row r="3503" spans="1:10" x14ac:dyDescent="0.25">
      <c r="A3503">
        <v>3502</v>
      </c>
      <c r="B3503">
        <v>350.2</v>
      </c>
      <c r="C3503" s="1">
        <v>10740</v>
      </c>
      <c r="D3503" s="1">
        <v>-3705.6</v>
      </c>
      <c r="E3503">
        <v>7892</v>
      </c>
      <c r="G3503">
        <v>7892</v>
      </c>
      <c r="H3503">
        <f t="shared" si="162"/>
        <v>52702.928311462827</v>
      </c>
      <c r="I3503" s="1">
        <f t="shared" si="163"/>
        <v>1.074E-2</v>
      </c>
      <c r="J3503">
        <f t="shared" si="164"/>
        <v>3.7055999999999999E-3</v>
      </c>
    </row>
    <row r="3504" spans="1:10" x14ac:dyDescent="0.25">
      <c r="A3504">
        <v>3503</v>
      </c>
      <c r="B3504">
        <v>350.3</v>
      </c>
      <c r="C3504" s="1">
        <v>10745</v>
      </c>
      <c r="D3504" s="1">
        <v>-3705.7</v>
      </c>
      <c r="E3504">
        <v>7896</v>
      </c>
      <c r="G3504">
        <v>7896</v>
      </c>
      <c r="H3504">
        <f t="shared" si="162"/>
        <v>52729.64038866073</v>
      </c>
      <c r="I3504" s="1">
        <f t="shared" si="163"/>
        <v>1.0744999999999999E-2</v>
      </c>
      <c r="J3504">
        <f t="shared" si="164"/>
        <v>3.7056999999999997E-3</v>
      </c>
    </row>
    <row r="3505" spans="1:10" x14ac:dyDescent="0.25">
      <c r="A3505">
        <v>3504</v>
      </c>
      <c r="B3505">
        <v>350.4</v>
      </c>
      <c r="C3505" s="1">
        <v>10750</v>
      </c>
      <c r="D3505" s="1">
        <v>-3710.3</v>
      </c>
      <c r="E3505">
        <v>7896</v>
      </c>
      <c r="G3505">
        <v>7896</v>
      </c>
      <c r="H3505">
        <f t="shared" si="162"/>
        <v>52729.64038866073</v>
      </c>
      <c r="I3505" s="1">
        <f t="shared" si="163"/>
        <v>1.0749999999999999E-2</v>
      </c>
      <c r="J3505">
        <f t="shared" si="164"/>
        <v>3.7103000000000001E-3</v>
      </c>
    </row>
    <row r="3506" spans="1:10" x14ac:dyDescent="0.25">
      <c r="A3506">
        <v>3505</v>
      </c>
      <c r="B3506">
        <v>350.5</v>
      </c>
      <c r="C3506" s="1">
        <v>10760</v>
      </c>
      <c r="D3506" s="1">
        <v>-3715</v>
      </c>
      <c r="E3506">
        <v>7901</v>
      </c>
      <c r="G3506">
        <v>7901</v>
      </c>
      <c r="H3506">
        <f t="shared" si="162"/>
        <v>52763.03048515811</v>
      </c>
      <c r="I3506" s="1">
        <f t="shared" si="163"/>
        <v>1.0759999999999999E-2</v>
      </c>
      <c r="J3506">
        <f t="shared" si="164"/>
        <v>3.715E-3</v>
      </c>
    </row>
    <row r="3507" spans="1:10" x14ac:dyDescent="0.25">
      <c r="A3507">
        <v>3506</v>
      </c>
      <c r="B3507">
        <v>350.6</v>
      </c>
      <c r="C3507" s="1">
        <v>10760</v>
      </c>
      <c r="D3507" s="1">
        <v>-3719.5</v>
      </c>
      <c r="E3507">
        <v>7908</v>
      </c>
      <c r="G3507">
        <v>7908</v>
      </c>
      <c r="H3507">
        <f t="shared" si="162"/>
        <v>52809.776620254437</v>
      </c>
      <c r="I3507" s="1">
        <f t="shared" si="163"/>
        <v>1.0759999999999999E-2</v>
      </c>
      <c r="J3507">
        <f t="shared" si="164"/>
        <v>3.7194999999999997E-3</v>
      </c>
    </row>
    <row r="3508" spans="1:10" x14ac:dyDescent="0.25">
      <c r="A3508">
        <v>3507</v>
      </c>
      <c r="B3508">
        <v>350.7</v>
      </c>
      <c r="C3508" s="1">
        <v>10760</v>
      </c>
      <c r="D3508" s="1">
        <v>-3719.5</v>
      </c>
      <c r="E3508">
        <v>7906</v>
      </c>
      <c r="G3508">
        <v>7906</v>
      </c>
      <c r="H3508">
        <f t="shared" si="162"/>
        <v>52796.420581655482</v>
      </c>
      <c r="I3508" s="1">
        <f t="shared" si="163"/>
        <v>1.0759999999999999E-2</v>
      </c>
      <c r="J3508">
        <f t="shared" si="164"/>
        <v>3.7194999999999997E-3</v>
      </c>
    </row>
    <row r="3509" spans="1:10" x14ac:dyDescent="0.25">
      <c r="A3509">
        <v>3508</v>
      </c>
      <c r="B3509">
        <v>350.8</v>
      </c>
      <c r="C3509" s="1">
        <v>10779</v>
      </c>
      <c r="D3509" s="1">
        <v>-3728.9</v>
      </c>
      <c r="E3509">
        <v>7910</v>
      </c>
      <c r="G3509">
        <v>7910</v>
      </c>
      <c r="H3509">
        <f t="shared" si="162"/>
        <v>52823.132658853385</v>
      </c>
      <c r="I3509" s="1">
        <f t="shared" si="163"/>
        <v>1.0778999999999999E-2</v>
      </c>
      <c r="J3509">
        <f t="shared" si="164"/>
        <v>3.7288999999999998E-3</v>
      </c>
    </row>
    <row r="3510" spans="1:10" x14ac:dyDescent="0.25">
      <c r="A3510">
        <v>3509</v>
      </c>
      <c r="B3510">
        <v>350.9</v>
      </c>
      <c r="C3510" s="1">
        <v>10779</v>
      </c>
      <c r="D3510" s="1">
        <v>-3728.9</v>
      </c>
      <c r="E3510">
        <v>7913</v>
      </c>
      <c r="G3510">
        <v>7913</v>
      </c>
      <c r="H3510">
        <f t="shared" si="162"/>
        <v>52843.166716751817</v>
      </c>
      <c r="I3510" s="1">
        <f t="shared" si="163"/>
        <v>1.0778999999999999E-2</v>
      </c>
      <c r="J3510">
        <f t="shared" si="164"/>
        <v>3.7288999999999998E-3</v>
      </c>
    </row>
    <row r="3511" spans="1:10" x14ac:dyDescent="0.25">
      <c r="A3511">
        <v>3510</v>
      </c>
      <c r="B3511">
        <v>351</v>
      </c>
      <c r="C3511" s="1">
        <v>10784</v>
      </c>
      <c r="D3511" s="1">
        <v>-3733.5</v>
      </c>
      <c r="E3511">
        <v>7918</v>
      </c>
      <c r="G3511">
        <v>7918</v>
      </c>
      <c r="H3511">
        <f t="shared" si="162"/>
        <v>52876.556813249197</v>
      </c>
      <c r="I3511" s="1">
        <f t="shared" si="163"/>
        <v>1.0784E-2</v>
      </c>
      <c r="J3511">
        <f t="shared" si="164"/>
        <v>3.7334999999999998E-3</v>
      </c>
    </row>
    <row r="3512" spans="1:10" x14ac:dyDescent="0.25">
      <c r="A3512">
        <v>3511</v>
      </c>
      <c r="B3512">
        <v>351.1</v>
      </c>
      <c r="C3512" s="1">
        <v>10788</v>
      </c>
      <c r="D3512" s="1">
        <v>-3733.5</v>
      </c>
      <c r="E3512">
        <v>7920</v>
      </c>
      <c r="G3512">
        <v>7920</v>
      </c>
      <c r="H3512">
        <f t="shared" si="162"/>
        <v>52889.912851848145</v>
      </c>
      <c r="I3512" s="1">
        <f t="shared" si="163"/>
        <v>1.0787999999999999E-2</v>
      </c>
      <c r="J3512">
        <f t="shared" si="164"/>
        <v>3.7334999999999998E-3</v>
      </c>
    </row>
    <row r="3513" spans="1:10" x14ac:dyDescent="0.25">
      <c r="A3513">
        <v>3512</v>
      </c>
      <c r="B3513">
        <v>351.2</v>
      </c>
      <c r="C3513" s="1">
        <v>10798</v>
      </c>
      <c r="D3513" s="1">
        <v>-3733.6</v>
      </c>
      <c r="E3513">
        <v>7920</v>
      </c>
      <c r="G3513">
        <v>7920</v>
      </c>
      <c r="H3513">
        <f t="shared" si="162"/>
        <v>52889.912851848145</v>
      </c>
      <c r="I3513" s="1">
        <f t="shared" si="163"/>
        <v>1.0798E-2</v>
      </c>
      <c r="J3513">
        <f t="shared" si="164"/>
        <v>3.7335999999999997E-3</v>
      </c>
    </row>
    <row r="3514" spans="1:10" x14ac:dyDescent="0.25">
      <c r="A3514">
        <v>3513</v>
      </c>
      <c r="B3514">
        <v>351.3</v>
      </c>
      <c r="C3514" s="1">
        <v>10798</v>
      </c>
      <c r="D3514" s="1">
        <v>-3733.6</v>
      </c>
      <c r="E3514">
        <v>7923</v>
      </c>
      <c r="G3514">
        <v>7923</v>
      </c>
      <c r="H3514">
        <f t="shared" si="162"/>
        <v>52909.94690974657</v>
      </c>
      <c r="I3514" s="1">
        <f t="shared" si="163"/>
        <v>1.0798E-2</v>
      </c>
      <c r="J3514">
        <f t="shared" si="164"/>
        <v>3.7335999999999997E-3</v>
      </c>
    </row>
    <row r="3515" spans="1:10" x14ac:dyDescent="0.25">
      <c r="A3515">
        <v>3514</v>
      </c>
      <c r="B3515">
        <v>351.4</v>
      </c>
      <c r="C3515" s="1">
        <v>10808</v>
      </c>
      <c r="D3515" s="1">
        <v>-3742.9</v>
      </c>
      <c r="E3515">
        <v>7930</v>
      </c>
      <c r="G3515">
        <v>7930</v>
      </c>
      <c r="H3515">
        <f t="shared" si="162"/>
        <v>52956.693044842905</v>
      </c>
      <c r="I3515" s="1">
        <f t="shared" si="163"/>
        <v>1.0808E-2</v>
      </c>
      <c r="J3515">
        <f t="shared" si="164"/>
        <v>3.7429E-3</v>
      </c>
    </row>
    <row r="3516" spans="1:10" x14ac:dyDescent="0.25">
      <c r="A3516">
        <v>3515</v>
      </c>
      <c r="B3516">
        <v>351.5</v>
      </c>
      <c r="C3516" s="1">
        <v>10803</v>
      </c>
      <c r="D3516" s="1">
        <v>-3742.8</v>
      </c>
      <c r="E3516">
        <v>7932</v>
      </c>
      <c r="G3516">
        <v>7932</v>
      </c>
      <c r="H3516">
        <f t="shared" si="162"/>
        <v>52970.049083441852</v>
      </c>
      <c r="I3516" s="1">
        <f t="shared" si="163"/>
        <v>1.0803E-2</v>
      </c>
      <c r="J3516">
        <f t="shared" si="164"/>
        <v>3.7428000000000001E-3</v>
      </c>
    </row>
    <row r="3517" spans="1:10" x14ac:dyDescent="0.25">
      <c r="A3517">
        <v>3516</v>
      </c>
      <c r="B3517">
        <v>351.6</v>
      </c>
      <c r="C3517" s="1">
        <v>10812</v>
      </c>
      <c r="D3517" s="1">
        <v>-3742.9</v>
      </c>
      <c r="E3517">
        <v>7935</v>
      </c>
      <c r="G3517">
        <v>7935</v>
      </c>
      <c r="H3517">
        <f t="shared" si="162"/>
        <v>52990.083141340285</v>
      </c>
      <c r="I3517" s="1">
        <f t="shared" si="163"/>
        <v>1.0811999999999999E-2</v>
      </c>
      <c r="J3517">
        <f t="shared" si="164"/>
        <v>3.7429E-3</v>
      </c>
    </row>
    <row r="3518" spans="1:10" x14ac:dyDescent="0.25">
      <c r="A3518">
        <v>3517</v>
      </c>
      <c r="B3518">
        <v>351.7</v>
      </c>
      <c r="C3518" s="1">
        <v>10817</v>
      </c>
      <c r="D3518" s="1">
        <v>-3742.9</v>
      </c>
      <c r="E3518">
        <v>7937</v>
      </c>
      <c r="G3518">
        <v>7937</v>
      </c>
      <c r="H3518">
        <f t="shared" si="162"/>
        <v>53003.439179939232</v>
      </c>
      <c r="I3518" s="1">
        <f t="shared" si="163"/>
        <v>1.0817E-2</v>
      </c>
      <c r="J3518">
        <f t="shared" si="164"/>
        <v>3.7429E-3</v>
      </c>
    </row>
    <row r="3519" spans="1:10" x14ac:dyDescent="0.25">
      <c r="A3519">
        <v>3518</v>
      </c>
      <c r="B3519">
        <v>351.8</v>
      </c>
      <c r="C3519" s="1">
        <v>10822</v>
      </c>
      <c r="D3519" s="1">
        <v>-3743</v>
      </c>
      <c r="E3519">
        <v>7940</v>
      </c>
      <c r="G3519">
        <v>7940</v>
      </c>
      <c r="H3519">
        <f t="shared" si="162"/>
        <v>53023.473237837665</v>
      </c>
      <c r="I3519" s="1">
        <f t="shared" si="163"/>
        <v>1.0822E-2</v>
      </c>
      <c r="J3519">
        <f t="shared" si="164"/>
        <v>3.7429999999999998E-3</v>
      </c>
    </row>
    <row r="3520" spans="1:10" x14ac:dyDescent="0.25">
      <c r="A3520">
        <v>3519</v>
      </c>
      <c r="B3520">
        <v>351.9</v>
      </c>
      <c r="C3520" s="1">
        <v>10827</v>
      </c>
      <c r="D3520" s="1">
        <v>-3743</v>
      </c>
      <c r="E3520">
        <v>7944</v>
      </c>
      <c r="G3520">
        <v>7944</v>
      </c>
      <c r="H3520">
        <f t="shared" si="162"/>
        <v>53050.185315035567</v>
      </c>
      <c r="I3520" s="1">
        <f t="shared" si="163"/>
        <v>1.0827E-2</v>
      </c>
      <c r="J3520">
        <f t="shared" si="164"/>
        <v>3.7429999999999998E-3</v>
      </c>
    </row>
    <row r="3521" spans="1:10" x14ac:dyDescent="0.25">
      <c r="A3521">
        <v>3520</v>
      </c>
      <c r="B3521">
        <v>352</v>
      </c>
      <c r="C3521" s="1">
        <v>10827</v>
      </c>
      <c r="D3521" s="1">
        <v>-3747.6</v>
      </c>
      <c r="E3521">
        <v>7944</v>
      </c>
      <c r="G3521">
        <v>7944</v>
      </c>
      <c r="H3521">
        <f t="shared" si="162"/>
        <v>53050.185315035567</v>
      </c>
      <c r="I3521" s="1">
        <f t="shared" si="163"/>
        <v>1.0827E-2</v>
      </c>
      <c r="J3521">
        <f t="shared" si="164"/>
        <v>3.7475999999999998E-3</v>
      </c>
    </row>
    <row r="3522" spans="1:10" x14ac:dyDescent="0.25">
      <c r="A3522">
        <v>3521</v>
      </c>
      <c r="B3522">
        <v>352.1</v>
      </c>
      <c r="C3522" s="1">
        <v>10831</v>
      </c>
      <c r="D3522" s="1">
        <v>-3747.7</v>
      </c>
      <c r="E3522">
        <v>7949</v>
      </c>
      <c r="G3522">
        <v>7949</v>
      </c>
      <c r="H3522">
        <f t="shared" si="162"/>
        <v>53083.57541153294</v>
      </c>
      <c r="I3522" s="1">
        <f t="shared" si="163"/>
        <v>1.0831E-2</v>
      </c>
      <c r="J3522">
        <f t="shared" si="164"/>
        <v>3.7476999999999996E-3</v>
      </c>
    </row>
    <row r="3523" spans="1:10" x14ac:dyDescent="0.25">
      <c r="A3523">
        <v>3522</v>
      </c>
      <c r="B3523">
        <v>352.2</v>
      </c>
      <c r="C3523" s="1">
        <v>10836</v>
      </c>
      <c r="D3523" s="1">
        <v>-3752.3</v>
      </c>
      <c r="E3523">
        <v>7949</v>
      </c>
      <c r="G3523">
        <v>7949</v>
      </c>
      <c r="H3523">
        <f t="shared" ref="H3523:H3586" si="165">G3523/0.149745</f>
        <v>53083.57541153294</v>
      </c>
      <c r="I3523" s="1">
        <f t="shared" ref="I3523:I3586" si="166">C3523*10^-6</f>
        <v>1.0836E-2</v>
      </c>
      <c r="J3523">
        <f t="shared" ref="J3523:J3586" si="167">-D3523*10^-6</f>
        <v>3.7523000000000001E-3</v>
      </c>
    </row>
    <row r="3524" spans="1:10" x14ac:dyDescent="0.25">
      <c r="A3524">
        <v>3523</v>
      </c>
      <c r="B3524">
        <v>352.3</v>
      </c>
      <c r="C3524" s="1">
        <v>10841</v>
      </c>
      <c r="D3524" s="1">
        <v>-3752.3</v>
      </c>
      <c r="E3524">
        <v>7952</v>
      </c>
      <c r="G3524">
        <v>7952</v>
      </c>
      <c r="H3524">
        <f t="shared" si="165"/>
        <v>53103.609469431372</v>
      </c>
      <c r="I3524" s="1">
        <f t="shared" si="166"/>
        <v>1.0841E-2</v>
      </c>
      <c r="J3524">
        <f t="shared" si="167"/>
        <v>3.7523000000000001E-3</v>
      </c>
    </row>
    <row r="3525" spans="1:10" x14ac:dyDescent="0.25">
      <c r="A3525">
        <v>3524</v>
      </c>
      <c r="B3525">
        <v>352.4</v>
      </c>
      <c r="C3525" s="1">
        <v>10846</v>
      </c>
      <c r="D3525" s="1">
        <v>-3761.5</v>
      </c>
      <c r="E3525">
        <v>7956</v>
      </c>
      <c r="G3525">
        <v>7956</v>
      </c>
      <c r="H3525">
        <f t="shared" si="165"/>
        <v>53130.321546629275</v>
      </c>
      <c r="I3525" s="1">
        <f t="shared" si="166"/>
        <v>1.0846E-2</v>
      </c>
      <c r="J3525">
        <f t="shared" si="167"/>
        <v>3.7614999999999997E-3</v>
      </c>
    </row>
    <row r="3526" spans="1:10" x14ac:dyDescent="0.25">
      <c r="A3526">
        <v>3525</v>
      </c>
      <c r="B3526">
        <v>352.5</v>
      </c>
      <c r="C3526" s="1">
        <v>10855</v>
      </c>
      <c r="D3526" s="1">
        <v>-3761.6</v>
      </c>
      <c r="E3526">
        <v>7959</v>
      </c>
      <c r="G3526">
        <v>7959</v>
      </c>
      <c r="H3526">
        <f t="shared" si="165"/>
        <v>53150.3556045277</v>
      </c>
      <c r="I3526" s="1">
        <f t="shared" si="166"/>
        <v>1.0855E-2</v>
      </c>
      <c r="J3526">
        <f t="shared" si="167"/>
        <v>3.7615999999999999E-3</v>
      </c>
    </row>
    <row r="3527" spans="1:10" x14ac:dyDescent="0.25">
      <c r="A3527">
        <v>3526</v>
      </c>
      <c r="B3527">
        <v>352.6</v>
      </c>
      <c r="C3527" s="1">
        <v>10851</v>
      </c>
      <c r="D3527" s="1">
        <v>-3761.6</v>
      </c>
      <c r="E3527">
        <v>7964</v>
      </c>
      <c r="G3527">
        <v>7964</v>
      </c>
      <c r="H3527">
        <f t="shared" si="165"/>
        <v>53183.74570102508</v>
      </c>
      <c r="I3527" s="1">
        <f t="shared" si="166"/>
        <v>1.0851E-2</v>
      </c>
      <c r="J3527">
        <f t="shared" si="167"/>
        <v>3.7615999999999999E-3</v>
      </c>
    </row>
    <row r="3528" spans="1:10" x14ac:dyDescent="0.25">
      <c r="A3528">
        <v>3527</v>
      </c>
      <c r="B3528">
        <v>352.7</v>
      </c>
      <c r="C3528" s="1">
        <v>10855</v>
      </c>
      <c r="D3528" s="1">
        <v>-3757</v>
      </c>
      <c r="E3528">
        <v>7964</v>
      </c>
      <c r="G3528">
        <v>7964</v>
      </c>
      <c r="H3528">
        <f t="shared" si="165"/>
        <v>53183.74570102508</v>
      </c>
      <c r="I3528" s="1">
        <f t="shared" si="166"/>
        <v>1.0855E-2</v>
      </c>
      <c r="J3528">
        <f t="shared" si="167"/>
        <v>3.7569999999999999E-3</v>
      </c>
    </row>
    <row r="3529" spans="1:10" x14ac:dyDescent="0.25">
      <c r="A3529">
        <v>3528</v>
      </c>
      <c r="B3529">
        <v>352.8</v>
      </c>
      <c r="C3529" s="1">
        <v>10860</v>
      </c>
      <c r="D3529" s="1">
        <v>-3761.6</v>
      </c>
      <c r="E3529">
        <v>7968</v>
      </c>
      <c r="G3529">
        <v>7968</v>
      </c>
      <c r="H3529">
        <f t="shared" si="165"/>
        <v>53210.457778222983</v>
      </c>
      <c r="I3529" s="1">
        <f t="shared" si="166"/>
        <v>1.086E-2</v>
      </c>
      <c r="J3529">
        <f t="shared" si="167"/>
        <v>3.7615999999999999E-3</v>
      </c>
    </row>
    <row r="3530" spans="1:10" x14ac:dyDescent="0.25">
      <c r="A3530">
        <v>3529</v>
      </c>
      <c r="B3530">
        <v>352.9</v>
      </c>
      <c r="C3530" s="1">
        <v>10865</v>
      </c>
      <c r="D3530" s="1">
        <v>-3761.7</v>
      </c>
      <c r="E3530">
        <v>7968</v>
      </c>
      <c r="G3530">
        <v>7968</v>
      </c>
      <c r="H3530">
        <f t="shared" si="165"/>
        <v>53210.457778222983</v>
      </c>
      <c r="I3530" s="1">
        <f t="shared" si="166"/>
        <v>1.0865E-2</v>
      </c>
      <c r="J3530">
        <f t="shared" si="167"/>
        <v>3.7616999999999998E-3</v>
      </c>
    </row>
    <row r="3531" spans="1:10" x14ac:dyDescent="0.25">
      <c r="A3531">
        <v>3530</v>
      </c>
      <c r="B3531">
        <v>353</v>
      </c>
      <c r="C3531" s="1">
        <v>10870</v>
      </c>
      <c r="D3531" s="1">
        <v>-3761.7</v>
      </c>
      <c r="E3531">
        <v>7973</v>
      </c>
      <c r="G3531">
        <v>7973</v>
      </c>
      <c r="H3531">
        <f t="shared" si="165"/>
        <v>53243.847874720363</v>
      </c>
      <c r="I3531" s="1">
        <f t="shared" si="166"/>
        <v>1.0869999999999999E-2</v>
      </c>
      <c r="J3531">
        <f t="shared" si="167"/>
        <v>3.7616999999999998E-3</v>
      </c>
    </row>
    <row r="3532" spans="1:10" x14ac:dyDescent="0.25">
      <c r="A3532">
        <v>3531</v>
      </c>
      <c r="B3532">
        <v>353.1</v>
      </c>
      <c r="C3532" s="1">
        <v>10870</v>
      </c>
      <c r="D3532" s="1">
        <v>-3770.9</v>
      </c>
      <c r="E3532">
        <v>7976</v>
      </c>
      <c r="G3532">
        <v>7976</v>
      </c>
      <c r="H3532">
        <f t="shared" si="165"/>
        <v>53263.881932618788</v>
      </c>
      <c r="I3532" s="1">
        <f t="shared" si="166"/>
        <v>1.0869999999999999E-2</v>
      </c>
      <c r="J3532">
        <f t="shared" si="167"/>
        <v>3.7708999999999998E-3</v>
      </c>
    </row>
    <row r="3533" spans="1:10" x14ac:dyDescent="0.25">
      <c r="A3533">
        <v>3532</v>
      </c>
      <c r="B3533">
        <v>353.2</v>
      </c>
      <c r="C3533" s="1">
        <v>10884</v>
      </c>
      <c r="D3533" s="1">
        <v>-3771</v>
      </c>
      <c r="E3533">
        <v>7978</v>
      </c>
      <c r="G3533">
        <v>7978</v>
      </c>
      <c r="H3533">
        <f t="shared" si="165"/>
        <v>53277.237971217743</v>
      </c>
      <c r="I3533" s="1">
        <f t="shared" si="166"/>
        <v>1.0884E-2</v>
      </c>
      <c r="J3533">
        <f t="shared" si="167"/>
        <v>3.7709999999999996E-3</v>
      </c>
    </row>
    <row r="3534" spans="1:10" x14ac:dyDescent="0.25">
      <c r="A3534">
        <v>3533</v>
      </c>
      <c r="B3534">
        <v>353.3</v>
      </c>
      <c r="C3534" s="1">
        <v>10884</v>
      </c>
      <c r="D3534" s="1">
        <v>-3771</v>
      </c>
      <c r="E3534">
        <v>7983</v>
      </c>
      <c r="G3534">
        <v>7983</v>
      </c>
      <c r="H3534">
        <f t="shared" si="165"/>
        <v>53310.628067715123</v>
      </c>
      <c r="I3534" s="1">
        <f t="shared" si="166"/>
        <v>1.0884E-2</v>
      </c>
      <c r="J3534">
        <f t="shared" si="167"/>
        <v>3.7709999999999996E-3</v>
      </c>
    </row>
    <row r="3535" spans="1:10" x14ac:dyDescent="0.25">
      <c r="A3535">
        <v>3534</v>
      </c>
      <c r="B3535">
        <v>353.4</v>
      </c>
      <c r="C3535" s="1">
        <v>10894</v>
      </c>
      <c r="D3535" s="1">
        <v>-3780.3</v>
      </c>
      <c r="E3535">
        <v>7983</v>
      </c>
      <c r="G3535">
        <v>7983</v>
      </c>
      <c r="H3535">
        <f t="shared" si="165"/>
        <v>53310.628067715123</v>
      </c>
      <c r="I3535" s="1">
        <f t="shared" si="166"/>
        <v>1.0893999999999999E-2</v>
      </c>
      <c r="J3535">
        <f t="shared" si="167"/>
        <v>3.7802999999999999E-3</v>
      </c>
    </row>
    <row r="3536" spans="1:10" x14ac:dyDescent="0.25">
      <c r="A3536">
        <v>3535</v>
      </c>
      <c r="B3536">
        <v>353.5</v>
      </c>
      <c r="C3536" s="1">
        <v>10889</v>
      </c>
      <c r="D3536" s="1">
        <v>-3775.6</v>
      </c>
      <c r="E3536">
        <v>7987</v>
      </c>
      <c r="G3536">
        <v>7987</v>
      </c>
      <c r="H3536">
        <f t="shared" si="165"/>
        <v>53337.340144913025</v>
      </c>
      <c r="I3536" s="1">
        <f t="shared" si="166"/>
        <v>1.0888999999999999E-2</v>
      </c>
      <c r="J3536">
        <f t="shared" si="167"/>
        <v>3.7755999999999996E-3</v>
      </c>
    </row>
    <row r="3537" spans="1:10" x14ac:dyDescent="0.25">
      <c r="A3537">
        <v>3536</v>
      </c>
      <c r="B3537">
        <v>353.6</v>
      </c>
      <c r="C3537" s="1">
        <v>10899</v>
      </c>
      <c r="D3537" s="1">
        <v>-3780.3</v>
      </c>
      <c r="E3537">
        <v>7992</v>
      </c>
      <c r="G3537">
        <v>7992</v>
      </c>
      <c r="H3537">
        <f t="shared" si="165"/>
        <v>53370.730241410405</v>
      </c>
      <c r="I3537" s="1">
        <f t="shared" si="166"/>
        <v>1.0898999999999999E-2</v>
      </c>
      <c r="J3537">
        <f t="shared" si="167"/>
        <v>3.7802999999999999E-3</v>
      </c>
    </row>
    <row r="3538" spans="1:10" x14ac:dyDescent="0.25">
      <c r="A3538">
        <v>3537</v>
      </c>
      <c r="B3538">
        <v>353.7</v>
      </c>
      <c r="C3538" s="1">
        <v>10903</v>
      </c>
      <c r="D3538" s="1">
        <v>-3780.3</v>
      </c>
      <c r="E3538">
        <v>7992</v>
      </c>
      <c r="G3538">
        <v>7992</v>
      </c>
      <c r="H3538">
        <f t="shared" si="165"/>
        <v>53370.730241410405</v>
      </c>
      <c r="I3538" s="1">
        <f t="shared" si="166"/>
        <v>1.0902999999999999E-2</v>
      </c>
      <c r="J3538">
        <f t="shared" si="167"/>
        <v>3.7802999999999999E-3</v>
      </c>
    </row>
    <row r="3539" spans="1:10" x14ac:dyDescent="0.25">
      <c r="A3539">
        <v>3538</v>
      </c>
      <c r="B3539">
        <v>353.8</v>
      </c>
      <c r="C3539" s="1">
        <v>10903</v>
      </c>
      <c r="D3539" s="1">
        <v>-3789.5</v>
      </c>
      <c r="E3539">
        <v>7999</v>
      </c>
      <c r="G3539">
        <v>7999</v>
      </c>
      <c r="H3539">
        <f t="shared" si="165"/>
        <v>53417.476376506733</v>
      </c>
      <c r="I3539" s="1">
        <f t="shared" si="166"/>
        <v>1.0902999999999999E-2</v>
      </c>
      <c r="J3539">
        <f t="shared" si="167"/>
        <v>3.7894999999999999E-3</v>
      </c>
    </row>
    <row r="3540" spans="1:10" x14ac:dyDescent="0.25">
      <c r="A3540">
        <v>3539</v>
      </c>
      <c r="B3540">
        <v>353.9</v>
      </c>
      <c r="C3540" s="1">
        <v>10913</v>
      </c>
      <c r="D3540" s="1">
        <v>-3789.6</v>
      </c>
      <c r="E3540">
        <v>7995</v>
      </c>
      <c r="G3540">
        <v>7995</v>
      </c>
      <c r="H3540">
        <f t="shared" si="165"/>
        <v>53390.76429930883</v>
      </c>
      <c r="I3540" s="1">
        <f t="shared" si="166"/>
        <v>1.0912999999999999E-2</v>
      </c>
      <c r="J3540">
        <f t="shared" si="167"/>
        <v>3.7895999999999997E-3</v>
      </c>
    </row>
    <row r="3541" spans="1:10" x14ac:dyDescent="0.25">
      <c r="A3541">
        <v>3540</v>
      </c>
      <c r="B3541">
        <v>354</v>
      </c>
      <c r="C3541" s="1">
        <v>10913</v>
      </c>
      <c r="D3541" s="1">
        <v>-3785</v>
      </c>
      <c r="E3541">
        <v>8000</v>
      </c>
      <c r="G3541">
        <v>8000</v>
      </c>
      <c r="H3541">
        <f t="shared" si="165"/>
        <v>53424.15439580621</v>
      </c>
      <c r="I3541" s="1">
        <f t="shared" si="166"/>
        <v>1.0912999999999999E-2</v>
      </c>
      <c r="J3541">
        <f t="shared" si="167"/>
        <v>3.7849999999999997E-3</v>
      </c>
    </row>
    <row r="3542" spans="1:10" x14ac:dyDescent="0.25">
      <c r="A3542">
        <v>3541</v>
      </c>
      <c r="B3542">
        <v>354.1</v>
      </c>
      <c r="C3542" s="1">
        <v>10918</v>
      </c>
      <c r="D3542" s="1">
        <v>-3785</v>
      </c>
      <c r="E3542">
        <v>8007</v>
      </c>
      <c r="G3542">
        <v>8007</v>
      </c>
      <c r="H3542">
        <f t="shared" si="165"/>
        <v>53470.900530902538</v>
      </c>
      <c r="I3542" s="1">
        <f t="shared" si="166"/>
        <v>1.0917999999999999E-2</v>
      </c>
      <c r="J3542">
        <f t="shared" si="167"/>
        <v>3.7849999999999997E-3</v>
      </c>
    </row>
    <row r="3543" spans="1:10" x14ac:dyDescent="0.25">
      <c r="A3543">
        <v>3542</v>
      </c>
      <c r="B3543">
        <v>354.2</v>
      </c>
      <c r="C3543" s="1">
        <v>10927</v>
      </c>
      <c r="D3543" s="1">
        <v>-3798.9</v>
      </c>
      <c r="E3543">
        <v>8006</v>
      </c>
      <c r="G3543">
        <v>8006</v>
      </c>
      <c r="H3543">
        <f t="shared" si="165"/>
        <v>53464.22251160306</v>
      </c>
      <c r="I3543" s="1">
        <f t="shared" si="166"/>
        <v>1.0926999999999999E-2</v>
      </c>
      <c r="J3543">
        <f t="shared" si="167"/>
        <v>3.7989E-3</v>
      </c>
    </row>
    <row r="3544" spans="1:10" x14ac:dyDescent="0.25">
      <c r="A3544">
        <v>3543</v>
      </c>
      <c r="B3544">
        <v>354.3</v>
      </c>
      <c r="C3544" s="1">
        <v>10932</v>
      </c>
      <c r="D3544" s="1">
        <v>-3794.3</v>
      </c>
      <c r="E3544">
        <v>8011</v>
      </c>
      <c r="G3544">
        <v>8011</v>
      </c>
      <c r="H3544">
        <f t="shared" si="165"/>
        <v>53497.61260810044</v>
      </c>
      <c r="I3544" s="1">
        <f t="shared" si="166"/>
        <v>1.0931999999999999E-2</v>
      </c>
      <c r="J3544">
        <f t="shared" si="167"/>
        <v>3.7943E-3</v>
      </c>
    </row>
    <row r="3545" spans="1:10" x14ac:dyDescent="0.25">
      <c r="A3545">
        <v>3544</v>
      </c>
      <c r="B3545">
        <v>354.4</v>
      </c>
      <c r="C3545" s="1">
        <v>10932</v>
      </c>
      <c r="D3545" s="1">
        <v>-3803.5</v>
      </c>
      <c r="E3545">
        <v>8014</v>
      </c>
      <c r="G3545">
        <v>8014</v>
      </c>
      <c r="H3545">
        <f t="shared" si="165"/>
        <v>53517.646665998866</v>
      </c>
      <c r="I3545" s="1">
        <f t="shared" si="166"/>
        <v>1.0931999999999999E-2</v>
      </c>
      <c r="J3545">
        <f t="shared" si="167"/>
        <v>3.8035E-3</v>
      </c>
    </row>
    <row r="3546" spans="1:10" x14ac:dyDescent="0.25">
      <c r="A3546">
        <v>3545</v>
      </c>
      <c r="B3546">
        <v>354.5</v>
      </c>
      <c r="C3546" s="1">
        <v>10937</v>
      </c>
      <c r="D3546" s="1">
        <v>-3812.7</v>
      </c>
      <c r="E3546">
        <v>8012</v>
      </c>
      <c r="G3546">
        <v>8012</v>
      </c>
      <c r="H3546">
        <f t="shared" si="165"/>
        <v>53504.290627399918</v>
      </c>
      <c r="I3546" s="1">
        <f t="shared" si="166"/>
        <v>1.0936999999999999E-2</v>
      </c>
      <c r="J3546">
        <f t="shared" si="167"/>
        <v>3.8126999999999996E-3</v>
      </c>
    </row>
    <row r="3547" spans="1:10" x14ac:dyDescent="0.25">
      <c r="A3547">
        <v>3546</v>
      </c>
      <c r="B3547">
        <v>354.6</v>
      </c>
      <c r="C3547" s="1">
        <v>10947</v>
      </c>
      <c r="D3547" s="1">
        <v>-3808.2</v>
      </c>
      <c r="E3547">
        <v>8023</v>
      </c>
      <c r="G3547">
        <v>8023</v>
      </c>
      <c r="H3547">
        <f t="shared" si="165"/>
        <v>53577.748839694148</v>
      </c>
      <c r="I3547" s="1">
        <f t="shared" si="166"/>
        <v>1.0947E-2</v>
      </c>
      <c r="J3547">
        <f t="shared" si="167"/>
        <v>3.8081999999999994E-3</v>
      </c>
    </row>
    <row r="3548" spans="1:10" x14ac:dyDescent="0.25">
      <c r="A3548">
        <v>3547</v>
      </c>
      <c r="B3548">
        <v>354.7</v>
      </c>
      <c r="C3548" s="1">
        <v>10942</v>
      </c>
      <c r="D3548" s="1">
        <v>-3812.8</v>
      </c>
      <c r="E3548">
        <v>8021</v>
      </c>
      <c r="G3548">
        <v>8021</v>
      </c>
      <c r="H3548">
        <f t="shared" si="165"/>
        <v>53564.3928010952</v>
      </c>
      <c r="I3548" s="1">
        <f t="shared" si="166"/>
        <v>1.0942E-2</v>
      </c>
      <c r="J3548">
        <f t="shared" si="167"/>
        <v>3.8127999999999999E-3</v>
      </c>
    </row>
    <row r="3549" spans="1:10" x14ac:dyDescent="0.25">
      <c r="A3549">
        <v>3548</v>
      </c>
      <c r="B3549">
        <v>354.8</v>
      </c>
      <c r="C3549" s="1">
        <v>10947</v>
      </c>
      <c r="D3549" s="1">
        <v>-3822</v>
      </c>
      <c r="E3549">
        <v>8024</v>
      </c>
      <c r="G3549">
        <v>8024</v>
      </c>
      <c r="H3549">
        <f t="shared" si="165"/>
        <v>53584.426858993626</v>
      </c>
      <c r="I3549" s="1">
        <f t="shared" si="166"/>
        <v>1.0947E-2</v>
      </c>
      <c r="J3549">
        <f t="shared" si="167"/>
        <v>3.8219999999999999E-3</v>
      </c>
    </row>
    <row r="3550" spans="1:10" x14ac:dyDescent="0.25">
      <c r="A3550">
        <v>3549</v>
      </c>
      <c r="B3550">
        <v>354.9</v>
      </c>
      <c r="C3550" s="1">
        <v>10956</v>
      </c>
      <c r="D3550" s="1">
        <v>-3812.9</v>
      </c>
      <c r="E3550">
        <v>8028</v>
      </c>
      <c r="G3550">
        <v>8028</v>
      </c>
      <c r="H3550">
        <f t="shared" si="165"/>
        <v>53611.138936191528</v>
      </c>
      <c r="I3550" s="1">
        <f t="shared" si="166"/>
        <v>1.0955999999999999E-2</v>
      </c>
      <c r="J3550">
        <f t="shared" si="167"/>
        <v>3.8128999999999997E-3</v>
      </c>
    </row>
    <row r="3551" spans="1:10" x14ac:dyDescent="0.25">
      <c r="A3551">
        <v>3550</v>
      </c>
      <c r="B3551">
        <v>355</v>
      </c>
      <c r="C3551" s="1">
        <v>10966</v>
      </c>
      <c r="D3551" s="1">
        <v>-3817.5</v>
      </c>
      <c r="E3551">
        <v>8028</v>
      </c>
      <c r="G3551">
        <v>8028</v>
      </c>
      <c r="H3551">
        <f t="shared" si="165"/>
        <v>53611.138936191528</v>
      </c>
      <c r="I3551" s="1">
        <f t="shared" si="166"/>
        <v>1.0966E-2</v>
      </c>
      <c r="J3551">
        <f t="shared" si="167"/>
        <v>3.8174999999999997E-3</v>
      </c>
    </row>
    <row r="3552" spans="1:10" x14ac:dyDescent="0.25">
      <c r="A3552">
        <v>3551</v>
      </c>
      <c r="B3552">
        <v>355.1</v>
      </c>
      <c r="C3552" s="1">
        <v>10966</v>
      </c>
      <c r="D3552" s="1">
        <v>-3822.1</v>
      </c>
      <c r="E3552">
        <v>8036</v>
      </c>
      <c r="G3552">
        <v>8036</v>
      </c>
      <c r="H3552">
        <f t="shared" si="165"/>
        <v>53664.563090587333</v>
      </c>
      <c r="I3552" s="1">
        <f t="shared" si="166"/>
        <v>1.0966E-2</v>
      </c>
      <c r="J3552">
        <f t="shared" si="167"/>
        <v>3.8220999999999997E-3</v>
      </c>
    </row>
    <row r="3553" spans="1:10" x14ac:dyDescent="0.25">
      <c r="A3553">
        <v>3552</v>
      </c>
      <c r="B3553">
        <v>355.2</v>
      </c>
      <c r="C3553" s="1">
        <v>10971</v>
      </c>
      <c r="D3553" s="1">
        <v>-3822.2</v>
      </c>
      <c r="E3553">
        <v>8036</v>
      </c>
      <c r="G3553">
        <v>8036</v>
      </c>
      <c r="H3553">
        <f t="shared" si="165"/>
        <v>53664.563090587333</v>
      </c>
      <c r="I3553" s="1">
        <f t="shared" si="166"/>
        <v>1.0971E-2</v>
      </c>
      <c r="J3553">
        <f t="shared" si="167"/>
        <v>3.8221999999999996E-3</v>
      </c>
    </row>
    <row r="3554" spans="1:10" x14ac:dyDescent="0.25">
      <c r="A3554">
        <v>3553</v>
      </c>
      <c r="B3554">
        <v>355.3</v>
      </c>
      <c r="C3554" s="1">
        <v>10975</v>
      </c>
      <c r="D3554" s="1">
        <v>-3822.2</v>
      </c>
      <c r="E3554">
        <v>8040</v>
      </c>
      <c r="G3554">
        <v>8040</v>
      </c>
      <c r="H3554">
        <f t="shared" si="165"/>
        <v>53691.275167785236</v>
      </c>
      <c r="I3554" s="1">
        <f t="shared" si="166"/>
        <v>1.0974999999999999E-2</v>
      </c>
      <c r="J3554">
        <f t="shared" si="167"/>
        <v>3.8221999999999996E-3</v>
      </c>
    </row>
    <row r="3555" spans="1:10" x14ac:dyDescent="0.25">
      <c r="A3555">
        <v>3554</v>
      </c>
      <c r="B3555">
        <v>355.4</v>
      </c>
      <c r="C3555" s="1">
        <v>10985</v>
      </c>
      <c r="D3555" s="1">
        <v>-3826.9</v>
      </c>
      <c r="E3555">
        <v>8042</v>
      </c>
      <c r="G3555">
        <v>8042</v>
      </c>
      <c r="H3555">
        <f t="shared" si="165"/>
        <v>53704.631206384191</v>
      </c>
      <c r="I3555" s="1">
        <f t="shared" si="166"/>
        <v>1.0985E-2</v>
      </c>
      <c r="J3555">
        <f t="shared" si="167"/>
        <v>3.8268999999999998E-3</v>
      </c>
    </row>
    <row r="3556" spans="1:10" x14ac:dyDescent="0.25">
      <c r="A3556">
        <v>3555</v>
      </c>
      <c r="B3556">
        <v>355.5</v>
      </c>
      <c r="C3556" s="1">
        <v>10990</v>
      </c>
      <c r="D3556" s="1">
        <v>-3826.9</v>
      </c>
      <c r="E3556">
        <v>8043</v>
      </c>
      <c r="G3556">
        <v>8043</v>
      </c>
      <c r="H3556">
        <f t="shared" si="165"/>
        <v>53711.309225683668</v>
      </c>
      <c r="I3556" s="1">
        <f t="shared" si="166"/>
        <v>1.099E-2</v>
      </c>
      <c r="J3556">
        <f t="shared" si="167"/>
        <v>3.8268999999999998E-3</v>
      </c>
    </row>
    <row r="3557" spans="1:10" x14ac:dyDescent="0.25">
      <c r="A3557">
        <v>3556</v>
      </c>
      <c r="B3557">
        <v>355.6</v>
      </c>
      <c r="C3557" s="1">
        <v>10990</v>
      </c>
      <c r="D3557" s="1">
        <v>-3831.5</v>
      </c>
      <c r="E3557">
        <v>8047</v>
      </c>
      <c r="G3557">
        <v>8047</v>
      </c>
      <c r="H3557">
        <f t="shared" si="165"/>
        <v>53738.021302881571</v>
      </c>
      <c r="I3557" s="1">
        <f t="shared" si="166"/>
        <v>1.099E-2</v>
      </c>
      <c r="J3557">
        <f t="shared" si="167"/>
        <v>3.8314999999999998E-3</v>
      </c>
    </row>
    <row r="3558" spans="1:10" x14ac:dyDescent="0.25">
      <c r="A3558">
        <v>3557</v>
      </c>
      <c r="B3558">
        <v>355.7</v>
      </c>
      <c r="C3558" s="1">
        <v>10990</v>
      </c>
      <c r="D3558" s="1">
        <v>-3831.5</v>
      </c>
      <c r="E3558">
        <v>8048</v>
      </c>
      <c r="G3558">
        <v>8048</v>
      </c>
      <c r="H3558">
        <f t="shared" si="165"/>
        <v>53744.699322181048</v>
      </c>
      <c r="I3558" s="1">
        <f t="shared" si="166"/>
        <v>1.099E-2</v>
      </c>
      <c r="J3558">
        <f t="shared" si="167"/>
        <v>3.8314999999999998E-3</v>
      </c>
    </row>
    <row r="3559" spans="1:10" x14ac:dyDescent="0.25">
      <c r="A3559">
        <v>3558</v>
      </c>
      <c r="B3559">
        <v>355.8</v>
      </c>
      <c r="C3559" s="1">
        <v>10999</v>
      </c>
      <c r="D3559" s="1">
        <v>-3831.6</v>
      </c>
      <c r="E3559">
        <v>8052</v>
      </c>
      <c r="G3559">
        <v>8052</v>
      </c>
      <c r="H3559">
        <f t="shared" si="165"/>
        <v>53771.411399378951</v>
      </c>
      <c r="I3559" s="1">
        <f t="shared" si="166"/>
        <v>1.0999E-2</v>
      </c>
      <c r="J3559">
        <f t="shared" si="167"/>
        <v>3.8315999999999997E-3</v>
      </c>
    </row>
    <row r="3560" spans="1:10" x14ac:dyDescent="0.25">
      <c r="A3560">
        <v>3559</v>
      </c>
      <c r="B3560">
        <v>355.9</v>
      </c>
      <c r="C3560" s="1">
        <v>11000</v>
      </c>
      <c r="D3560" s="1">
        <v>-3840.7</v>
      </c>
      <c r="E3560">
        <v>8057</v>
      </c>
      <c r="G3560">
        <v>8057</v>
      </c>
      <c r="H3560">
        <f t="shared" si="165"/>
        <v>53804.801495876323</v>
      </c>
      <c r="I3560" s="1">
        <f t="shared" si="166"/>
        <v>1.0999999999999999E-2</v>
      </c>
      <c r="J3560">
        <f t="shared" si="167"/>
        <v>3.8406999999999998E-3</v>
      </c>
    </row>
    <row r="3561" spans="1:10" x14ac:dyDescent="0.25">
      <c r="A3561">
        <v>3560</v>
      </c>
      <c r="B3561">
        <v>356</v>
      </c>
      <c r="C3561" s="1">
        <v>11004</v>
      </c>
      <c r="D3561" s="1">
        <v>-3840.8</v>
      </c>
      <c r="E3561">
        <v>8059</v>
      </c>
      <c r="G3561">
        <v>8059</v>
      </c>
      <c r="H3561">
        <f t="shared" si="165"/>
        <v>53818.157534475278</v>
      </c>
      <c r="I3561" s="1">
        <f t="shared" si="166"/>
        <v>1.1004E-2</v>
      </c>
      <c r="J3561">
        <f t="shared" si="167"/>
        <v>3.8408000000000001E-3</v>
      </c>
    </row>
    <row r="3562" spans="1:10" x14ac:dyDescent="0.25">
      <c r="A3562">
        <v>3561</v>
      </c>
      <c r="B3562">
        <v>356.1</v>
      </c>
      <c r="C3562" s="1">
        <v>11004</v>
      </c>
      <c r="D3562" s="1">
        <v>-3836.2</v>
      </c>
      <c r="E3562">
        <v>8064</v>
      </c>
      <c r="G3562">
        <v>8064</v>
      </c>
      <c r="H3562">
        <f t="shared" si="165"/>
        <v>53851.547630972658</v>
      </c>
      <c r="I3562" s="1">
        <f t="shared" si="166"/>
        <v>1.1004E-2</v>
      </c>
      <c r="J3562">
        <f t="shared" si="167"/>
        <v>3.8361999999999997E-3</v>
      </c>
    </row>
    <row r="3563" spans="1:10" x14ac:dyDescent="0.25">
      <c r="A3563">
        <v>3562</v>
      </c>
      <c r="B3563">
        <v>356.2</v>
      </c>
      <c r="C3563" s="1">
        <v>11009</v>
      </c>
      <c r="D3563" s="1">
        <v>-3845.4</v>
      </c>
      <c r="E3563">
        <v>8067</v>
      </c>
      <c r="G3563">
        <v>8067</v>
      </c>
      <c r="H3563">
        <f t="shared" si="165"/>
        <v>53871.581688871083</v>
      </c>
      <c r="I3563" s="1">
        <f t="shared" si="166"/>
        <v>1.1009E-2</v>
      </c>
      <c r="J3563">
        <f t="shared" si="167"/>
        <v>3.8454000000000001E-3</v>
      </c>
    </row>
    <row r="3564" spans="1:10" x14ac:dyDescent="0.25">
      <c r="A3564">
        <v>3563</v>
      </c>
      <c r="B3564">
        <v>356.3</v>
      </c>
      <c r="C3564" s="1">
        <v>11019</v>
      </c>
      <c r="D3564" s="1">
        <v>-3840.9</v>
      </c>
      <c r="E3564">
        <v>8071</v>
      </c>
      <c r="G3564">
        <v>8071</v>
      </c>
      <c r="H3564">
        <f t="shared" si="165"/>
        <v>53898.293766068986</v>
      </c>
      <c r="I3564" s="1">
        <f t="shared" si="166"/>
        <v>1.1018999999999999E-2</v>
      </c>
      <c r="J3564">
        <f t="shared" si="167"/>
        <v>3.8409E-3</v>
      </c>
    </row>
    <row r="3565" spans="1:10" x14ac:dyDescent="0.25">
      <c r="A3565">
        <v>3564</v>
      </c>
      <c r="B3565">
        <v>356.4</v>
      </c>
      <c r="C3565" s="1">
        <v>11033</v>
      </c>
      <c r="D3565" s="1">
        <v>-3850.2</v>
      </c>
      <c r="E3565">
        <v>8074</v>
      </c>
      <c r="G3565">
        <v>8074</v>
      </c>
      <c r="H3565">
        <f t="shared" si="165"/>
        <v>53918.327823967418</v>
      </c>
      <c r="I3565" s="1">
        <f t="shared" si="166"/>
        <v>1.1032999999999999E-2</v>
      </c>
      <c r="J3565">
        <f t="shared" si="167"/>
        <v>3.8501999999999998E-3</v>
      </c>
    </row>
    <row r="3566" spans="1:10" x14ac:dyDescent="0.25">
      <c r="A3566">
        <v>3565</v>
      </c>
      <c r="B3566">
        <v>356.5</v>
      </c>
      <c r="C3566" s="1">
        <v>11028</v>
      </c>
      <c r="D3566" s="1">
        <v>-3845.6</v>
      </c>
      <c r="E3566">
        <v>8074</v>
      </c>
      <c r="G3566">
        <v>8074</v>
      </c>
      <c r="H3566">
        <f t="shared" si="165"/>
        <v>53918.327823967418</v>
      </c>
      <c r="I3566" s="1">
        <f t="shared" si="166"/>
        <v>1.1028E-2</v>
      </c>
      <c r="J3566">
        <f t="shared" si="167"/>
        <v>3.8455999999999998E-3</v>
      </c>
    </row>
    <row r="3567" spans="1:10" x14ac:dyDescent="0.25">
      <c r="A3567">
        <v>3566</v>
      </c>
      <c r="B3567">
        <v>356.6</v>
      </c>
      <c r="C3567" s="1">
        <v>11038</v>
      </c>
      <c r="D3567" s="1">
        <v>-3850.2</v>
      </c>
      <c r="E3567">
        <v>8076</v>
      </c>
      <c r="G3567">
        <v>8076</v>
      </c>
      <c r="H3567">
        <f t="shared" si="165"/>
        <v>53931.683862566366</v>
      </c>
      <c r="I3567" s="1">
        <f t="shared" si="166"/>
        <v>1.1037999999999999E-2</v>
      </c>
      <c r="J3567">
        <f t="shared" si="167"/>
        <v>3.8501999999999998E-3</v>
      </c>
    </row>
    <row r="3568" spans="1:10" x14ac:dyDescent="0.25">
      <c r="A3568">
        <v>3567</v>
      </c>
      <c r="B3568">
        <v>356.7</v>
      </c>
      <c r="C3568" s="1">
        <v>11038</v>
      </c>
      <c r="D3568" s="1">
        <v>-3845.6</v>
      </c>
      <c r="E3568">
        <v>8083</v>
      </c>
      <c r="G3568">
        <v>8083</v>
      </c>
      <c r="H3568">
        <f t="shared" si="165"/>
        <v>53978.429997662693</v>
      </c>
      <c r="I3568" s="1">
        <f t="shared" si="166"/>
        <v>1.1037999999999999E-2</v>
      </c>
      <c r="J3568">
        <f t="shared" si="167"/>
        <v>3.8455999999999998E-3</v>
      </c>
    </row>
    <row r="3569" spans="1:10" x14ac:dyDescent="0.25">
      <c r="A3569">
        <v>3568</v>
      </c>
      <c r="B3569">
        <v>356.8</v>
      </c>
      <c r="C3569" s="1">
        <v>11047</v>
      </c>
      <c r="D3569" s="1">
        <v>-3859.5</v>
      </c>
      <c r="E3569">
        <v>8083</v>
      </c>
      <c r="G3569">
        <v>8083</v>
      </c>
      <c r="H3569">
        <f t="shared" si="165"/>
        <v>53978.429997662693</v>
      </c>
      <c r="I3569" s="1">
        <f t="shared" si="166"/>
        <v>1.1047E-2</v>
      </c>
      <c r="J3569">
        <f t="shared" si="167"/>
        <v>3.8594999999999996E-3</v>
      </c>
    </row>
    <row r="3570" spans="1:10" x14ac:dyDescent="0.25">
      <c r="A3570">
        <v>3569</v>
      </c>
      <c r="B3570">
        <v>356.9</v>
      </c>
      <c r="C3570" s="1">
        <v>11052</v>
      </c>
      <c r="D3570" s="1">
        <v>-3864.1</v>
      </c>
      <c r="E3570">
        <v>8088</v>
      </c>
      <c r="G3570">
        <v>8088</v>
      </c>
      <c r="H3570">
        <f t="shared" si="165"/>
        <v>54011.820094160073</v>
      </c>
      <c r="I3570" s="1">
        <f t="shared" si="166"/>
        <v>1.1051999999999999E-2</v>
      </c>
      <c r="J3570">
        <f t="shared" si="167"/>
        <v>3.8640999999999997E-3</v>
      </c>
    </row>
    <row r="3571" spans="1:10" x14ac:dyDescent="0.25">
      <c r="A3571">
        <v>3570</v>
      </c>
      <c r="B3571">
        <v>357</v>
      </c>
      <c r="C3571" s="1">
        <v>11048</v>
      </c>
      <c r="D3571" s="1">
        <v>-3868.7</v>
      </c>
      <c r="E3571">
        <v>8091</v>
      </c>
      <c r="G3571">
        <v>8091</v>
      </c>
      <c r="H3571">
        <f t="shared" si="165"/>
        <v>54031.854152058506</v>
      </c>
      <c r="I3571" s="1">
        <f t="shared" si="166"/>
        <v>1.1047999999999999E-2</v>
      </c>
      <c r="J3571">
        <f t="shared" si="167"/>
        <v>3.8686999999999997E-3</v>
      </c>
    </row>
    <row r="3572" spans="1:10" x14ac:dyDescent="0.25">
      <c r="A3572">
        <v>3571</v>
      </c>
      <c r="B3572">
        <v>357.1</v>
      </c>
      <c r="C3572" s="1">
        <v>11057</v>
      </c>
      <c r="D3572" s="1">
        <v>-3873.3</v>
      </c>
      <c r="E3572">
        <v>8090</v>
      </c>
      <c r="G3572">
        <v>8090</v>
      </c>
      <c r="H3572">
        <f t="shared" si="165"/>
        <v>54025.176132759028</v>
      </c>
      <c r="I3572" s="1">
        <f t="shared" si="166"/>
        <v>1.1056999999999999E-2</v>
      </c>
      <c r="J3572">
        <f t="shared" si="167"/>
        <v>3.8733000000000001E-3</v>
      </c>
    </row>
    <row r="3573" spans="1:10" x14ac:dyDescent="0.25">
      <c r="A3573">
        <v>3572</v>
      </c>
      <c r="B3573">
        <v>357.2</v>
      </c>
      <c r="C3573" s="1">
        <v>11067</v>
      </c>
      <c r="D3573" s="1">
        <v>-3868.8</v>
      </c>
      <c r="E3573">
        <v>8095</v>
      </c>
      <c r="G3573">
        <v>8095</v>
      </c>
      <c r="H3573">
        <f t="shared" si="165"/>
        <v>54058.566229256408</v>
      </c>
      <c r="I3573" s="1">
        <f t="shared" si="166"/>
        <v>1.1066999999999999E-2</v>
      </c>
      <c r="J3573">
        <f t="shared" si="167"/>
        <v>3.8687999999999999E-3</v>
      </c>
    </row>
    <row r="3574" spans="1:10" x14ac:dyDescent="0.25">
      <c r="A3574">
        <v>3573</v>
      </c>
      <c r="B3574">
        <v>357.3</v>
      </c>
      <c r="C3574" s="1">
        <v>11062</v>
      </c>
      <c r="D3574" s="1">
        <v>-3868.8</v>
      </c>
      <c r="E3574">
        <v>8096</v>
      </c>
      <c r="G3574">
        <v>8096</v>
      </c>
      <c r="H3574">
        <f t="shared" si="165"/>
        <v>54065.244248555879</v>
      </c>
      <c r="I3574" s="1">
        <f t="shared" si="166"/>
        <v>1.1061999999999999E-2</v>
      </c>
      <c r="J3574">
        <f t="shared" si="167"/>
        <v>3.8687999999999999E-3</v>
      </c>
    </row>
    <row r="3575" spans="1:10" x14ac:dyDescent="0.25">
      <c r="A3575">
        <v>3574</v>
      </c>
      <c r="B3575">
        <v>357.4</v>
      </c>
      <c r="C3575" s="1">
        <v>11067</v>
      </c>
      <c r="D3575" s="1">
        <v>-3873.4</v>
      </c>
      <c r="E3575">
        <v>8100</v>
      </c>
      <c r="G3575">
        <v>8100</v>
      </c>
      <c r="H3575">
        <f t="shared" si="165"/>
        <v>54091.956325753788</v>
      </c>
      <c r="I3575" s="1">
        <f t="shared" si="166"/>
        <v>1.1066999999999999E-2</v>
      </c>
      <c r="J3575">
        <f t="shared" si="167"/>
        <v>3.8733999999999999E-3</v>
      </c>
    </row>
    <row r="3576" spans="1:10" x14ac:dyDescent="0.25">
      <c r="A3576">
        <v>3575</v>
      </c>
      <c r="B3576">
        <v>357.5</v>
      </c>
      <c r="C3576" s="1">
        <v>11071</v>
      </c>
      <c r="D3576" s="1">
        <v>-3873.4</v>
      </c>
      <c r="E3576">
        <v>8103</v>
      </c>
      <c r="G3576">
        <v>8103</v>
      </c>
      <c r="H3576">
        <f t="shared" si="165"/>
        <v>54111.990383652213</v>
      </c>
      <c r="I3576" s="1">
        <f t="shared" si="166"/>
        <v>1.1070999999999999E-2</v>
      </c>
      <c r="J3576">
        <f t="shared" si="167"/>
        <v>3.8733999999999999E-3</v>
      </c>
    </row>
    <row r="3577" spans="1:10" x14ac:dyDescent="0.25">
      <c r="A3577">
        <v>3576</v>
      </c>
      <c r="B3577">
        <v>357.6</v>
      </c>
      <c r="C3577" s="1">
        <v>11081</v>
      </c>
      <c r="D3577" s="1">
        <v>-3882.7</v>
      </c>
      <c r="E3577">
        <v>8107</v>
      </c>
      <c r="G3577">
        <v>8107</v>
      </c>
      <c r="H3577">
        <f t="shared" si="165"/>
        <v>54138.702460850116</v>
      </c>
      <c r="I3577" s="1">
        <f t="shared" si="166"/>
        <v>1.1080999999999999E-2</v>
      </c>
      <c r="J3577">
        <f t="shared" si="167"/>
        <v>3.8826999999999998E-3</v>
      </c>
    </row>
    <row r="3578" spans="1:10" x14ac:dyDescent="0.25">
      <c r="A3578">
        <v>3577</v>
      </c>
      <c r="B3578">
        <v>357.7</v>
      </c>
      <c r="C3578" s="1">
        <v>11081</v>
      </c>
      <c r="D3578" s="1">
        <v>-3882.7</v>
      </c>
      <c r="E3578">
        <v>8108</v>
      </c>
      <c r="G3578">
        <v>8108</v>
      </c>
      <c r="H3578">
        <f t="shared" si="165"/>
        <v>54145.380480149593</v>
      </c>
      <c r="I3578" s="1">
        <f t="shared" si="166"/>
        <v>1.1080999999999999E-2</v>
      </c>
      <c r="J3578">
        <f t="shared" si="167"/>
        <v>3.8826999999999998E-3</v>
      </c>
    </row>
    <row r="3579" spans="1:10" x14ac:dyDescent="0.25">
      <c r="A3579">
        <v>3578</v>
      </c>
      <c r="B3579">
        <v>357.8</v>
      </c>
      <c r="C3579" s="1">
        <v>11086</v>
      </c>
      <c r="D3579" s="1">
        <v>-3882.7</v>
      </c>
      <c r="E3579">
        <v>8110</v>
      </c>
      <c r="G3579">
        <v>8110</v>
      </c>
      <c r="H3579">
        <f t="shared" si="165"/>
        <v>54158.736518748541</v>
      </c>
      <c r="I3579" s="1">
        <f t="shared" si="166"/>
        <v>1.1085999999999999E-2</v>
      </c>
      <c r="J3579">
        <f t="shared" si="167"/>
        <v>3.8826999999999998E-3</v>
      </c>
    </row>
    <row r="3580" spans="1:10" x14ac:dyDescent="0.25">
      <c r="A3580">
        <v>3579</v>
      </c>
      <c r="B3580">
        <v>357.9</v>
      </c>
      <c r="C3580" s="1">
        <v>11096</v>
      </c>
      <c r="D3580" s="1">
        <v>-3892</v>
      </c>
      <c r="E3580">
        <v>8112</v>
      </c>
      <c r="G3580">
        <v>8112</v>
      </c>
      <c r="H3580">
        <f t="shared" si="165"/>
        <v>54172.092557347496</v>
      </c>
      <c r="I3580" s="1">
        <f t="shared" si="166"/>
        <v>1.1096E-2</v>
      </c>
      <c r="J3580">
        <f t="shared" si="167"/>
        <v>3.8919999999999996E-3</v>
      </c>
    </row>
    <row r="3581" spans="1:10" x14ac:dyDescent="0.25">
      <c r="A3581">
        <v>3580</v>
      </c>
      <c r="B3581">
        <v>358</v>
      </c>
      <c r="C3581" s="1">
        <v>11091</v>
      </c>
      <c r="D3581" s="1">
        <v>-3878.2</v>
      </c>
      <c r="E3581">
        <v>8121</v>
      </c>
      <c r="G3581">
        <v>8121</v>
      </c>
      <c r="H3581">
        <f t="shared" si="165"/>
        <v>54232.194731042779</v>
      </c>
      <c r="I3581" s="1">
        <f t="shared" si="166"/>
        <v>1.1091E-2</v>
      </c>
      <c r="J3581">
        <f t="shared" si="167"/>
        <v>3.8781999999999996E-3</v>
      </c>
    </row>
    <row r="3582" spans="1:10" x14ac:dyDescent="0.25">
      <c r="A3582">
        <v>3581</v>
      </c>
      <c r="B3582">
        <v>358.1</v>
      </c>
      <c r="C3582" s="1">
        <v>11091</v>
      </c>
      <c r="D3582" s="1">
        <v>-3887.3</v>
      </c>
      <c r="E3582">
        <v>8121</v>
      </c>
      <c r="G3582">
        <v>8121</v>
      </c>
      <c r="H3582">
        <f t="shared" si="165"/>
        <v>54232.194731042779</v>
      </c>
      <c r="I3582" s="1">
        <f t="shared" si="166"/>
        <v>1.1091E-2</v>
      </c>
      <c r="J3582">
        <f t="shared" si="167"/>
        <v>3.8873000000000002E-3</v>
      </c>
    </row>
    <row r="3583" spans="1:10" x14ac:dyDescent="0.25">
      <c r="A3583">
        <v>3582</v>
      </c>
      <c r="B3583">
        <v>358.2</v>
      </c>
      <c r="C3583" s="1">
        <v>11100</v>
      </c>
      <c r="D3583" s="1">
        <v>-3882.8</v>
      </c>
      <c r="E3583">
        <v>8122</v>
      </c>
      <c r="G3583">
        <v>8122</v>
      </c>
      <c r="H3583">
        <f t="shared" si="165"/>
        <v>54238.872750342249</v>
      </c>
      <c r="I3583" s="1">
        <f t="shared" si="166"/>
        <v>1.1099999999999999E-2</v>
      </c>
      <c r="J3583">
        <f t="shared" si="167"/>
        <v>3.8828000000000001E-3</v>
      </c>
    </row>
    <row r="3584" spans="1:10" x14ac:dyDescent="0.25">
      <c r="A3584">
        <v>3583</v>
      </c>
      <c r="B3584">
        <v>358.3</v>
      </c>
      <c r="C3584" s="1">
        <v>11100</v>
      </c>
      <c r="D3584" s="1">
        <v>-3882.8</v>
      </c>
      <c r="E3584">
        <v>8124</v>
      </c>
      <c r="G3584">
        <v>8124</v>
      </c>
      <c r="H3584">
        <f t="shared" si="165"/>
        <v>54252.228788941204</v>
      </c>
      <c r="I3584" s="1">
        <f t="shared" si="166"/>
        <v>1.1099999999999999E-2</v>
      </c>
      <c r="J3584">
        <f t="shared" si="167"/>
        <v>3.8828000000000001E-3</v>
      </c>
    </row>
    <row r="3585" spans="1:10" x14ac:dyDescent="0.25">
      <c r="A3585">
        <v>3584</v>
      </c>
      <c r="B3585">
        <v>358.4</v>
      </c>
      <c r="C3585" s="1">
        <v>11115</v>
      </c>
      <c r="D3585" s="1">
        <v>-3887.5</v>
      </c>
      <c r="E3585">
        <v>8127</v>
      </c>
      <c r="G3585">
        <v>8127</v>
      </c>
      <c r="H3585">
        <f t="shared" si="165"/>
        <v>54272.262846839629</v>
      </c>
      <c r="I3585" s="1">
        <f t="shared" si="166"/>
        <v>1.1115E-2</v>
      </c>
      <c r="J3585">
        <f t="shared" si="167"/>
        <v>3.8874999999999999E-3</v>
      </c>
    </row>
    <row r="3586" spans="1:10" x14ac:dyDescent="0.25">
      <c r="A3586">
        <v>3585</v>
      </c>
      <c r="B3586">
        <v>358.5</v>
      </c>
      <c r="C3586" s="1">
        <v>11115</v>
      </c>
      <c r="D3586" s="1">
        <v>-3892.1</v>
      </c>
      <c r="E3586">
        <v>8133</v>
      </c>
      <c r="G3586">
        <v>8133</v>
      </c>
      <c r="H3586">
        <f t="shared" si="165"/>
        <v>54312.330962636486</v>
      </c>
      <c r="I3586" s="1">
        <f t="shared" si="166"/>
        <v>1.1115E-2</v>
      </c>
      <c r="J3586">
        <f t="shared" si="167"/>
        <v>3.8920999999999999E-3</v>
      </c>
    </row>
    <row r="3587" spans="1:10" x14ac:dyDescent="0.25">
      <c r="A3587">
        <v>3586</v>
      </c>
      <c r="B3587">
        <v>358.6</v>
      </c>
      <c r="C3587" s="1">
        <v>11115</v>
      </c>
      <c r="D3587" s="1">
        <v>-3892.1</v>
      </c>
      <c r="E3587">
        <v>8138</v>
      </c>
      <c r="G3587">
        <v>8138</v>
      </c>
      <c r="H3587">
        <f t="shared" ref="H3587:H3650" si="168">G3587/0.149745</f>
        <v>54345.721059133866</v>
      </c>
      <c r="I3587" s="1">
        <f t="shared" ref="I3587:I3650" si="169">C3587*10^-6</f>
        <v>1.1115E-2</v>
      </c>
      <c r="J3587">
        <f t="shared" ref="J3587:J3650" si="170">-D3587*10^-6</f>
        <v>3.8920999999999999E-3</v>
      </c>
    </row>
    <row r="3588" spans="1:10" x14ac:dyDescent="0.25">
      <c r="A3588">
        <v>3587</v>
      </c>
      <c r="B3588">
        <v>358.7</v>
      </c>
      <c r="C3588" s="1">
        <v>11129</v>
      </c>
      <c r="D3588" s="1">
        <v>-3901.4</v>
      </c>
      <c r="E3588">
        <v>8138</v>
      </c>
      <c r="G3588">
        <v>8138</v>
      </c>
      <c r="H3588">
        <f t="shared" si="168"/>
        <v>54345.721059133866</v>
      </c>
      <c r="I3588" s="1">
        <f t="shared" si="169"/>
        <v>1.1129E-2</v>
      </c>
      <c r="J3588">
        <f t="shared" si="170"/>
        <v>3.9013999999999997E-3</v>
      </c>
    </row>
    <row r="3589" spans="1:10" x14ac:dyDescent="0.25">
      <c r="A3589">
        <v>3588</v>
      </c>
      <c r="B3589">
        <v>358.8</v>
      </c>
      <c r="C3589" s="1">
        <v>11129</v>
      </c>
      <c r="D3589" s="1">
        <v>-3901.4</v>
      </c>
      <c r="E3589">
        <v>8143</v>
      </c>
      <c r="G3589">
        <v>8143</v>
      </c>
      <c r="H3589">
        <f t="shared" si="168"/>
        <v>54379.111155631246</v>
      </c>
      <c r="I3589" s="1">
        <f t="shared" si="169"/>
        <v>1.1129E-2</v>
      </c>
      <c r="J3589">
        <f t="shared" si="170"/>
        <v>3.9013999999999997E-3</v>
      </c>
    </row>
    <row r="3590" spans="1:10" x14ac:dyDescent="0.25">
      <c r="A3590">
        <v>3589</v>
      </c>
      <c r="B3590">
        <v>358.9</v>
      </c>
      <c r="C3590" s="1">
        <v>11129</v>
      </c>
      <c r="D3590" s="1">
        <v>-3896.8</v>
      </c>
      <c r="E3590">
        <v>8141</v>
      </c>
      <c r="G3590">
        <v>8141</v>
      </c>
      <c r="H3590">
        <f t="shared" si="168"/>
        <v>54365.755117032291</v>
      </c>
      <c r="I3590" s="1">
        <f t="shared" si="169"/>
        <v>1.1129E-2</v>
      </c>
      <c r="J3590">
        <f t="shared" si="170"/>
        <v>3.8968000000000002E-3</v>
      </c>
    </row>
    <row r="3591" spans="1:10" x14ac:dyDescent="0.25">
      <c r="A3591">
        <v>3590</v>
      </c>
      <c r="B3591">
        <v>359</v>
      </c>
      <c r="C3591" s="1">
        <v>11129</v>
      </c>
      <c r="D3591" s="1">
        <v>-3896.8</v>
      </c>
      <c r="E3591">
        <v>8148</v>
      </c>
      <c r="G3591">
        <v>8148</v>
      </c>
      <c r="H3591">
        <f t="shared" si="168"/>
        <v>54412.501252128619</v>
      </c>
      <c r="I3591" s="1">
        <f t="shared" si="169"/>
        <v>1.1129E-2</v>
      </c>
      <c r="J3591">
        <f t="shared" si="170"/>
        <v>3.8968000000000002E-3</v>
      </c>
    </row>
    <row r="3592" spans="1:10" x14ac:dyDescent="0.25">
      <c r="A3592">
        <v>3591</v>
      </c>
      <c r="B3592">
        <v>359.1</v>
      </c>
      <c r="C3592" s="1">
        <v>11143</v>
      </c>
      <c r="D3592" s="1">
        <v>-3901.5</v>
      </c>
      <c r="E3592">
        <v>8151</v>
      </c>
      <c r="G3592">
        <v>8151</v>
      </c>
      <c r="H3592">
        <f t="shared" si="168"/>
        <v>54432.535310027051</v>
      </c>
      <c r="I3592" s="1">
        <f t="shared" si="169"/>
        <v>1.1143E-2</v>
      </c>
      <c r="J3592">
        <f t="shared" si="170"/>
        <v>3.9015E-3</v>
      </c>
    </row>
    <row r="3593" spans="1:10" x14ac:dyDescent="0.25">
      <c r="A3593">
        <v>3592</v>
      </c>
      <c r="B3593">
        <v>359.2</v>
      </c>
      <c r="C3593" s="1">
        <v>11143</v>
      </c>
      <c r="D3593" s="1">
        <v>-3906.1</v>
      </c>
      <c r="E3593">
        <v>8155</v>
      </c>
      <c r="G3593">
        <v>8155</v>
      </c>
      <c r="H3593">
        <f t="shared" si="168"/>
        <v>54459.247387224954</v>
      </c>
      <c r="I3593" s="1">
        <f t="shared" si="169"/>
        <v>1.1143E-2</v>
      </c>
      <c r="J3593">
        <f t="shared" si="170"/>
        <v>3.9060999999999996E-3</v>
      </c>
    </row>
    <row r="3594" spans="1:10" x14ac:dyDescent="0.25">
      <c r="A3594">
        <v>3593</v>
      </c>
      <c r="B3594">
        <v>359.3</v>
      </c>
      <c r="C3594" s="1">
        <v>11148</v>
      </c>
      <c r="D3594" s="1">
        <v>-3906.2</v>
      </c>
      <c r="E3594">
        <v>8158</v>
      </c>
      <c r="G3594">
        <v>8158</v>
      </c>
      <c r="H3594">
        <f t="shared" si="168"/>
        <v>54479.281445123379</v>
      </c>
      <c r="I3594" s="1">
        <f t="shared" si="169"/>
        <v>1.1148E-2</v>
      </c>
      <c r="J3594">
        <f t="shared" si="170"/>
        <v>3.9061999999999994E-3</v>
      </c>
    </row>
    <row r="3595" spans="1:10" x14ac:dyDescent="0.25">
      <c r="A3595">
        <v>3594</v>
      </c>
      <c r="B3595">
        <v>359.4</v>
      </c>
      <c r="C3595" s="1">
        <v>11158</v>
      </c>
      <c r="D3595" s="1">
        <v>-3910.8</v>
      </c>
      <c r="E3595">
        <v>8158</v>
      </c>
      <c r="G3595">
        <v>8158</v>
      </c>
      <c r="H3595">
        <f t="shared" si="168"/>
        <v>54479.281445123379</v>
      </c>
      <c r="I3595" s="1">
        <f t="shared" si="169"/>
        <v>1.1158E-2</v>
      </c>
      <c r="J3595">
        <f t="shared" si="170"/>
        <v>3.9107999999999999E-3</v>
      </c>
    </row>
    <row r="3596" spans="1:10" x14ac:dyDescent="0.25">
      <c r="A3596">
        <v>3595</v>
      </c>
      <c r="B3596">
        <v>359.5</v>
      </c>
      <c r="C3596" s="1">
        <v>11158</v>
      </c>
      <c r="D3596" s="1">
        <v>-3906.2</v>
      </c>
      <c r="E3596">
        <v>8162</v>
      </c>
      <c r="G3596">
        <v>8162</v>
      </c>
      <c r="H3596">
        <f t="shared" si="168"/>
        <v>54505.993522321281</v>
      </c>
      <c r="I3596" s="1">
        <f t="shared" si="169"/>
        <v>1.1158E-2</v>
      </c>
      <c r="J3596">
        <f t="shared" si="170"/>
        <v>3.9061999999999994E-3</v>
      </c>
    </row>
    <row r="3597" spans="1:10" x14ac:dyDescent="0.25">
      <c r="A3597">
        <v>3596</v>
      </c>
      <c r="B3597">
        <v>359.6</v>
      </c>
      <c r="C3597" s="1">
        <v>11158</v>
      </c>
      <c r="D3597" s="1">
        <v>-3906.2</v>
      </c>
      <c r="E3597">
        <v>8167</v>
      </c>
      <c r="G3597">
        <v>8167</v>
      </c>
      <c r="H3597">
        <f t="shared" si="168"/>
        <v>54539.383618818661</v>
      </c>
      <c r="I3597" s="1">
        <f t="shared" si="169"/>
        <v>1.1158E-2</v>
      </c>
      <c r="J3597">
        <f t="shared" si="170"/>
        <v>3.9061999999999994E-3</v>
      </c>
    </row>
    <row r="3598" spans="1:10" x14ac:dyDescent="0.25">
      <c r="A3598">
        <v>3597</v>
      </c>
      <c r="B3598">
        <v>359.7</v>
      </c>
      <c r="C3598" s="1">
        <v>11172</v>
      </c>
      <c r="D3598" s="1">
        <v>-3920.1</v>
      </c>
      <c r="E3598">
        <v>8169</v>
      </c>
      <c r="G3598">
        <v>8169</v>
      </c>
      <c r="H3598">
        <f t="shared" si="168"/>
        <v>54552.739657417616</v>
      </c>
      <c r="I3598" s="1">
        <f t="shared" si="169"/>
        <v>1.1172E-2</v>
      </c>
      <c r="J3598">
        <f t="shared" si="170"/>
        <v>3.9201000000000001E-3</v>
      </c>
    </row>
    <row r="3599" spans="1:10" x14ac:dyDescent="0.25">
      <c r="A3599">
        <v>3598</v>
      </c>
      <c r="B3599">
        <v>359.8</v>
      </c>
      <c r="C3599" s="1">
        <v>11163</v>
      </c>
      <c r="D3599" s="1">
        <v>-3920</v>
      </c>
      <c r="E3599">
        <v>8174</v>
      </c>
      <c r="G3599">
        <v>8174</v>
      </c>
      <c r="H3599">
        <f t="shared" si="168"/>
        <v>54586.129753914989</v>
      </c>
      <c r="I3599" s="1">
        <f t="shared" si="169"/>
        <v>1.1162999999999999E-2</v>
      </c>
      <c r="J3599">
        <f t="shared" si="170"/>
        <v>3.9199999999999999E-3</v>
      </c>
    </row>
    <row r="3600" spans="1:10" x14ac:dyDescent="0.25">
      <c r="A3600">
        <v>3599</v>
      </c>
      <c r="B3600">
        <v>359.9</v>
      </c>
      <c r="C3600" s="1">
        <v>11177</v>
      </c>
      <c r="D3600" s="1">
        <v>-3915.6</v>
      </c>
      <c r="E3600">
        <v>8175</v>
      </c>
      <c r="G3600">
        <v>8175</v>
      </c>
      <c r="H3600">
        <f t="shared" si="168"/>
        <v>54592.807773214467</v>
      </c>
      <c r="I3600" s="1">
        <f t="shared" si="169"/>
        <v>1.1176999999999999E-2</v>
      </c>
      <c r="J3600">
        <f t="shared" si="170"/>
        <v>3.9156E-3</v>
      </c>
    </row>
    <row r="3601" spans="1:10" x14ac:dyDescent="0.25">
      <c r="A3601">
        <v>3600</v>
      </c>
      <c r="B3601">
        <v>360</v>
      </c>
      <c r="C3601" s="1">
        <v>11182</v>
      </c>
      <c r="D3601" s="1">
        <v>-3920.2</v>
      </c>
      <c r="E3601">
        <v>8179</v>
      </c>
      <c r="G3601">
        <v>8179</v>
      </c>
      <c r="H3601">
        <f t="shared" si="168"/>
        <v>54619.519850412369</v>
      </c>
      <c r="I3601" s="1">
        <f t="shared" si="169"/>
        <v>1.1181999999999999E-2</v>
      </c>
      <c r="J3601">
        <f t="shared" si="170"/>
        <v>3.9201999999999996E-3</v>
      </c>
    </row>
    <row r="3602" spans="1:10" x14ac:dyDescent="0.25">
      <c r="A3602">
        <v>3601</v>
      </c>
      <c r="B3602">
        <v>360.1</v>
      </c>
      <c r="C3602" s="1">
        <v>11177</v>
      </c>
      <c r="D3602" s="1">
        <v>-3915.6</v>
      </c>
      <c r="E3602">
        <v>8182</v>
      </c>
      <c r="G3602">
        <v>8182</v>
      </c>
      <c r="H3602">
        <f t="shared" si="168"/>
        <v>54639.553908310801</v>
      </c>
      <c r="I3602" s="1">
        <f t="shared" si="169"/>
        <v>1.1176999999999999E-2</v>
      </c>
      <c r="J3602">
        <f t="shared" si="170"/>
        <v>3.9156E-3</v>
      </c>
    </row>
    <row r="3603" spans="1:10" x14ac:dyDescent="0.25">
      <c r="A3603">
        <v>3602</v>
      </c>
      <c r="B3603">
        <v>360.2</v>
      </c>
      <c r="C3603" s="1">
        <v>11187</v>
      </c>
      <c r="D3603" s="1">
        <v>-3920.2</v>
      </c>
      <c r="E3603">
        <v>8181</v>
      </c>
      <c r="G3603">
        <v>8181</v>
      </c>
      <c r="H3603">
        <f t="shared" si="168"/>
        <v>54632.875889011324</v>
      </c>
      <c r="I3603" s="1">
        <f t="shared" si="169"/>
        <v>1.1186999999999999E-2</v>
      </c>
      <c r="J3603">
        <f t="shared" si="170"/>
        <v>3.9201999999999996E-3</v>
      </c>
    </row>
    <row r="3604" spans="1:10" x14ac:dyDescent="0.25">
      <c r="A3604">
        <v>3603</v>
      </c>
      <c r="B3604">
        <v>360.3</v>
      </c>
      <c r="C3604" s="1">
        <v>11196</v>
      </c>
      <c r="D3604" s="1">
        <v>-3929.5</v>
      </c>
      <c r="E3604">
        <v>8187</v>
      </c>
      <c r="G3604">
        <v>8187</v>
      </c>
      <c r="H3604">
        <f t="shared" si="168"/>
        <v>54672.944004808174</v>
      </c>
      <c r="I3604" s="1">
        <f t="shared" si="169"/>
        <v>1.1195999999999999E-2</v>
      </c>
      <c r="J3604">
        <f t="shared" si="170"/>
        <v>3.9294999999999998E-3</v>
      </c>
    </row>
    <row r="3605" spans="1:10" x14ac:dyDescent="0.25">
      <c r="A3605">
        <v>3604</v>
      </c>
      <c r="B3605">
        <v>360.4</v>
      </c>
      <c r="C3605" s="1">
        <v>11191</v>
      </c>
      <c r="D3605" s="1">
        <v>-3929.4</v>
      </c>
      <c r="E3605">
        <v>8187</v>
      </c>
      <c r="G3605">
        <v>8187</v>
      </c>
      <c r="H3605">
        <f t="shared" si="168"/>
        <v>54672.944004808174</v>
      </c>
      <c r="I3605" s="1">
        <f t="shared" si="169"/>
        <v>1.1191E-2</v>
      </c>
      <c r="J3605">
        <f t="shared" si="170"/>
        <v>3.9293999999999996E-3</v>
      </c>
    </row>
    <row r="3606" spans="1:10" x14ac:dyDescent="0.25">
      <c r="A3606">
        <v>3605</v>
      </c>
      <c r="B3606">
        <v>360.5</v>
      </c>
      <c r="C3606" s="1">
        <v>11206</v>
      </c>
      <c r="D3606" s="1">
        <v>-3929.6</v>
      </c>
      <c r="E3606">
        <v>8189</v>
      </c>
      <c r="G3606">
        <v>8189</v>
      </c>
      <c r="H3606">
        <f t="shared" si="168"/>
        <v>54686.300043407129</v>
      </c>
      <c r="I3606" s="1">
        <f t="shared" si="169"/>
        <v>1.1205999999999999E-2</v>
      </c>
      <c r="J3606">
        <f t="shared" si="170"/>
        <v>3.9296000000000001E-3</v>
      </c>
    </row>
    <row r="3607" spans="1:10" x14ac:dyDescent="0.25">
      <c r="A3607">
        <v>3606</v>
      </c>
      <c r="B3607">
        <v>360.6</v>
      </c>
      <c r="C3607" s="1">
        <v>11206</v>
      </c>
      <c r="D3607" s="1">
        <v>-3929.6</v>
      </c>
      <c r="E3607">
        <v>8198</v>
      </c>
      <c r="G3607">
        <v>8198</v>
      </c>
      <c r="H3607">
        <f t="shared" si="168"/>
        <v>54746.402217102412</v>
      </c>
      <c r="I3607" s="1">
        <f t="shared" si="169"/>
        <v>1.1205999999999999E-2</v>
      </c>
      <c r="J3607">
        <f t="shared" si="170"/>
        <v>3.9296000000000001E-3</v>
      </c>
    </row>
    <row r="3608" spans="1:10" x14ac:dyDescent="0.25">
      <c r="A3608">
        <v>3607</v>
      </c>
      <c r="B3608">
        <v>360.7</v>
      </c>
      <c r="C3608" s="1">
        <v>11211</v>
      </c>
      <c r="D3608" s="1">
        <v>-3938.8</v>
      </c>
      <c r="E3608">
        <v>8198</v>
      </c>
      <c r="G3608">
        <v>8198</v>
      </c>
      <c r="H3608">
        <f t="shared" si="168"/>
        <v>54746.402217102412</v>
      </c>
      <c r="I3608" s="1">
        <f t="shared" si="169"/>
        <v>1.1210999999999999E-2</v>
      </c>
      <c r="J3608">
        <f t="shared" si="170"/>
        <v>3.9388000000000001E-3</v>
      </c>
    </row>
    <row r="3609" spans="1:10" x14ac:dyDescent="0.25">
      <c r="A3609">
        <v>3608</v>
      </c>
      <c r="B3609">
        <v>360.8</v>
      </c>
      <c r="C3609" s="1">
        <v>11215</v>
      </c>
      <c r="D3609" s="1">
        <v>-3929.6</v>
      </c>
      <c r="E3609">
        <v>8203</v>
      </c>
      <c r="G3609">
        <v>8203</v>
      </c>
      <c r="H3609">
        <f t="shared" si="168"/>
        <v>54779.792313599792</v>
      </c>
      <c r="I3609" s="1">
        <f t="shared" si="169"/>
        <v>1.1214999999999999E-2</v>
      </c>
      <c r="J3609">
        <f t="shared" si="170"/>
        <v>3.9296000000000001E-3</v>
      </c>
    </row>
    <row r="3610" spans="1:10" x14ac:dyDescent="0.25">
      <c r="A3610">
        <v>3609</v>
      </c>
      <c r="B3610">
        <v>360.9</v>
      </c>
      <c r="C3610" s="1">
        <v>11220</v>
      </c>
      <c r="D3610" s="1">
        <v>-3934.3</v>
      </c>
      <c r="E3610">
        <v>8206</v>
      </c>
      <c r="G3610">
        <v>8206</v>
      </c>
      <c r="H3610">
        <f t="shared" si="168"/>
        <v>54799.826371498217</v>
      </c>
      <c r="I3610" s="1">
        <f t="shared" si="169"/>
        <v>1.1219999999999999E-2</v>
      </c>
      <c r="J3610">
        <f t="shared" si="170"/>
        <v>3.9342999999999999E-3</v>
      </c>
    </row>
    <row r="3611" spans="1:10" x14ac:dyDescent="0.25">
      <c r="A3611">
        <v>3610</v>
      </c>
      <c r="B3611">
        <v>361</v>
      </c>
      <c r="C3611" s="1">
        <v>11230</v>
      </c>
      <c r="D3611" s="1">
        <v>-3934.3</v>
      </c>
      <c r="E3611">
        <v>8206</v>
      </c>
      <c r="G3611">
        <v>8206</v>
      </c>
      <c r="H3611">
        <f t="shared" si="168"/>
        <v>54799.826371498217</v>
      </c>
      <c r="I3611" s="1">
        <f t="shared" si="169"/>
        <v>1.1229999999999999E-2</v>
      </c>
      <c r="J3611">
        <f t="shared" si="170"/>
        <v>3.9342999999999999E-3</v>
      </c>
    </row>
    <row r="3612" spans="1:10" x14ac:dyDescent="0.25">
      <c r="A3612">
        <v>3611</v>
      </c>
      <c r="B3612">
        <v>361.1</v>
      </c>
      <c r="C3612" s="1">
        <v>11230</v>
      </c>
      <c r="D3612" s="1">
        <v>-3938.9</v>
      </c>
      <c r="E3612">
        <v>8213</v>
      </c>
      <c r="G3612">
        <v>8213</v>
      </c>
      <c r="H3612">
        <f t="shared" si="168"/>
        <v>54846.572506594544</v>
      </c>
      <c r="I3612" s="1">
        <f t="shared" si="169"/>
        <v>1.1229999999999999E-2</v>
      </c>
      <c r="J3612">
        <f t="shared" si="170"/>
        <v>3.9388999999999995E-3</v>
      </c>
    </row>
    <row r="3613" spans="1:10" x14ac:dyDescent="0.25">
      <c r="A3613">
        <v>3612</v>
      </c>
      <c r="B3613">
        <v>361.2</v>
      </c>
      <c r="C3613" s="1">
        <v>11230</v>
      </c>
      <c r="D3613" s="1">
        <v>-3938.9</v>
      </c>
      <c r="E3613">
        <v>8213</v>
      </c>
      <c r="G3613">
        <v>8213</v>
      </c>
      <c r="H3613">
        <f t="shared" si="168"/>
        <v>54846.572506594544</v>
      </c>
      <c r="I3613" s="1">
        <f t="shared" si="169"/>
        <v>1.1229999999999999E-2</v>
      </c>
      <c r="J3613">
        <f t="shared" si="170"/>
        <v>3.9388999999999995E-3</v>
      </c>
    </row>
    <row r="3614" spans="1:10" x14ac:dyDescent="0.25">
      <c r="A3614">
        <v>3613</v>
      </c>
      <c r="B3614">
        <v>361.3</v>
      </c>
      <c r="C3614" s="1">
        <v>11235</v>
      </c>
      <c r="D3614" s="1">
        <v>-3948.1</v>
      </c>
      <c r="E3614">
        <v>8215</v>
      </c>
      <c r="G3614">
        <v>8215</v>
      </c>
      <c r="H3614">
        <f t="shared" si="168"/>
        <v>54859.928545193499</v>
      </c>
      <c r="I3614" s="1">
        <f t="shared" si="169"/>
        <v>1.1235E-2</v>
      </c>
      <c r="J3614">
        <f t="shared" si="170"/>
        <v>3.9480999999999995E-3</v>
      </c>
    </row>
    <row r="3615" spans="1:10" x14ac:dyDescent="0.25">
      <c r="A3615">
        <v>3614</v>
      </c>
      <c r="B3615">
        <v>361.4</v>
      </c>
      <c r="C3615" s="1">
        <v>11239</v>
      </c>
      <c r="D3615" s="1">
        <v>-3939</v>
      </c>
      <c r="E3615">
        <v>8222</v>
      </c>
      <c r="G3615">
        <v>8222</v>
      </c>
      <c r="H3615">
        <f t="shared" si="168"/>
        <v>54906.674680289827</v>
      </c>
      <c r="I3615" s="1">
        <f t="shared" si="169"/>
        <v>1.1238999999999999E-2</v>
      </c>
      <c r="J3615">
        <f t="shared" si="170"/>
        <v>3.9389999999999998E-3</v>
      </c>
    </row>
    <row r="3616" spans="1:10" x14ac:dyDescent="0.25">
      <c r="A3616">
        <v>3615</v>
      </c>
      <c r="B3616">
        <v>361.5</v>
      </c>
      <c r="C3616" s="1">
        <v>11239</v>
      </c>
      <c r="D3616" s="1">
        <v>-3943.6</v>
      </c>
      <c r="E3616">
        <v>8222</v>
      </c>
      <c r="G3616">
        <v>8222</v>
      </c>
      <c r="H3616">
        <f t="shared" si="168"/>
        <v>54906.674680289827</v>
      </c>
      <c r="I3616" s="1">
        <f t="shared" si="169"/>
        <v>1.1238999999999999E-2</v>
      </c>
      <c r="J3616">
        <f t="shared" si="170"/>
        <v>3.9435999999999994E-3</v>
      </c>
    </row>
    <row r="3617" spans="1:10" x14ac:dyDescent="0.25">
      <c r="A3617">
        <v>3616</v>
      </c>
      <c r="B3617">
        <v>361.6</v>
      </c>
      <c r="C3617" s="1">
        <v>11244</v>
      </c>
      <c r="D3617" s="1">
        <v>-3952.8</v>
      </c>
      <c r="E3617">
        <v>8225</v>
      </c>
      <c r="G3617">
        <v>8225</v>
      </c>
      <c r="H3617">
        <f t="shared" si="168"/>
        <v>54926.708738188259</v>
      </c>
      <c r="I3617" s="1">
        <f t="shared" si="169"/>
        <v>1.1243999999999999E-2</v>
      </c>
      <c r="J3617">
        <f t="shared" si="170"/>
        <v>3.9528000000000002E-3</v>
      </c>
    </row>
    <row r="3618" spans="1:10" x14ac:dyDescent="0.25">
      <c r="A3618">
        <v>3617</v>
      </c>
      <c r="B3618">
        <v>361.7</v>
      </c>
      <c r="C3618" s="1">
        <v>11249</v>
      </c>
      <c r="D3618" s="1">
        <v>-3948.2</v>
      </c>
      <c r="E3618">
        <v>8227</v>
      </c>
      <c r="G3618">
        <v>8227</v>
      </c>
      <c r="H3618">
        <f t="shared" si="168"/>
        <v>54940.064776787207</v>
      </c>
      <c r="I3618" s="1">
        <f t="shared" si="169"/>
        <v>1.1249E-2</v>
      </c>
      <c r="J3618">
        <f t="shared" si="170"/>
        <v>3.9481999999999998E-3</v>
      </c>
    </row>
    <row r="3619" spans="1:10" x14ac:dyDescent="0.25">
      <c r="A3619">
        <v>3618</v>
      </c>
      <c r="B3619">
        <v>361.8</v>
      </c>
      <c r="C3619" s="1">
        <v>11259</v>
      </c>
      <c r="D3619" s="1">
        <v>-3957.5</v>
      </c>
      <c r="E3619">
        <v>8230</v>
      </c>
      <c r="G3619">
        <v>8230</v>
      </c>
      <c r="H3619">
        <f t="shared" si="168"/>
        <v>54960.098834685639</v>
      </c>
      <c r="I3619" s="1">
        <f t="shared" si="169"/>
        <v>1.1259E-2</v>
      </c>
      <c r="J3619">
        <f t="shared" si="170"/>
        <v>3.9575000000000001E-3</v>
      </c>
    </row>
    <row r="3620" spans="1:10" x14ac:dyDescent="0.25">
      <c r="A3620">
        <v>3619</v>
      </c>
      <c r="B3620">
        <v>361.9</v>
      </c>
      <c r="C3620" s="1">
        <v>11254</v>
      </c>
      <c r="D3620" s="1">
        <v>-3952.9</v>
      </c>
      <c r="E3620">
        <v>8235</v>
      </c>
      <c r="G3620">
        <v>8235</v>
      </c>
      <c r="H3620">
        <f t="shared" si="168"/>
        <v>54993.488931183012</v>
      </c>
      <c r="I3620" s="1">
        <f t="shared" si="169"/>
        <v>1.1254E-2</v>
      </c>
      <c r="J3620">
        <f t="shared" si="170"/>
        <v>3.9528999999999996E-3</v>
      </c>
    </row>
    <row r="3621" spans="1:10" x14ac:dyDescent="0.25">
      <c r="A3621">
        <v>3620</v>
      </c>
      <c r="B3621">
        <v>362</v>
      </c>
      <c r="C3621" s="1">
        <v>11263</v>
      </c>
      <c r="D3621" s="1">
        <v>-3948.4</v>
      </c>
      <c r="E3621">
        <v>8237</v>
      </c>
      <c r="G3621">
        <v>8237</v>
      </c>
      <c r="H3621">
        <f t="shared" si="168"/>
        <v>55006.844969781967</v>
      </c>
      <c r="I3621" s="1">
        <f t="shared" si="169"/>
        <v>1.1262999999999999E-2</v>
      </c>
      <c r="J3621">
        <f t="shared" si="170"/>
        <v>3.9483999999999995E-3</v>
      </c>
    </row>
    <row r="3622" spans="1:10" x14ac:dyDescent="0.25">
      <c r="A3622">
        <v>3621</v>
      </c>
      <c r="B3622">
        <v>362.1</v>
      </c>
      <c r="C3622" s="1">
        <v>11263</v>
      </c>
      <c r="D3622" s="1">
        <v>-3952.9</v>
      </c>
      <c r="E3622">
        <v>8242</v>
      </c>
      <c r="G3622">
        <v>8242</v>
      </c>
      <c r="H3622">
        <f t="shared" si="168"/>
        <v>55040.235066279347</v>
      </c>
      <c r="I3622" s="1">
        <f t="shared" si="169"/>
        <v>1.1262999999999999E-2</v>
      </c>
      <c r="J3622">
        <f t="shared" si="170"/>
        <v>3.9528999999999996E-3</v>
      </c>
    </row>
    <row r="3623" spans="1:10" x14ac:dyDescent="0.25">
      <c r="A3623">
        <v>3622</v>
      </c>
      <c r="B3623">
        <v>362.2</v>
      </c>
      <c r="C3623" s="1">
        <v>11268</v>
      </c>
      <c r="D3623" s="1">
        <v>-3957.6</v>
      </c>
      <c r="E3623">
        <v>8242</v>
      </c>
      <c r="G3623">
        <v>8242</v>
      </c>
      <c r="H3623">
        <f t="shared" si="168"/>
        <v>55040.235066279347</v>
      </c>
      <c r="I3623" s="1">
        <f t="shared" si="169"/>
        <v>1.1268E-2</v>
      </c>
      <c r="J3623">
        <f t="shared" si="170"/>
        <v>3.9575999999999995E-3</v>
      </c>
    </row>
    <row r="3624" spans="1:10" x14ac:dyDescent="0.25">
      <c r="A3624">
        <v>3623</v>
      </c>
      <c r="B3624">
        <v>362.3</v>
      </c>
      <c r="C3624" s="1">
        <v>11282</v>
      </c>
      <c r="D3624" s="1">
        <v>-3957.7</v>
      </c>
      <c r="E3624">
        <v>8246</v>
      </c>
      <c r="G3624">
        <v>8246</v>
      </c>
      <c r="H3624">
        <f t="shared" si="168"/>
        <v>55066.947143477249</v>
      </c>
      <c r="I3624" s="1">
        <f t="shared" si="169"/>
        <v>1.1281999999999999E-2</v>
      </c>
      <c r="J3624">
        <f t="shared" si="170"/>
        <v>3.9576999999999998E-3</v>
      </c>
    </row>
    <row r="3625" spans="1:10" x14ac:dyDescent="0.25">
      <c r="A3625">
        <v>3624</v>
      </c>
      <c r="B3625">
        <v>362.4</v>
      </c>
      <c r="C3625" s="1">
        <v>11282</v>
      </c>
      <c r="D3625" s="1">
        <v>-3957.7</v>
      </c>
      <c r="E3625">
        <v>8251</v>
      </c>
      <c r="G3625">
        <v>8251</v>
      </c>
      <c r="H3625">
        <f t="shared" si="168"/>
        <v>55100.337239974629</v>
      </c>
      <c r="I3625" s="1">
        <f t="shared" si="169"/>
        <v>1.1281999999999999E-2</v>
      </c>
      <c r="J3625">
        <f t="shared" si="170"/>
        <v>3.9576999999999998E-3</v>
      </c>
    </row>
    <row r="3626" spans="1:10" x14ac:dyDescent="0.25">
      <c r="A3626">
        <v>3625</v>
      </c>
      <c r="B3626">
        <v>362.5</v>
      </c>
      <c r="C3626" s="1">
        <v>11283</v>
      </c>
      <c r="D3626" s="1">
        <v>-3962.3</v>
      </c>
      <c r="E3626">
        <v>8249</v>
      </c>
      <c r="G3626">
        <v>8249</v>
      </c>
      <c r="H3626">
        <f t="shared" si="168"/>
        <v>55086.981201375675</v>
      </c>
      <c r="I3626" s="1">
        <f t="shared" si="169"/>
        <v>1.1283E-2</v>
      </c>
      <c r="J3626">
        <f t="shared" si="170"/>
        <v>3.9623000000000002E-3</v>
      </c>
    </row>
    <row r="3627" spans="1:10" x14ac:dyDescent="0.25">
      <c r="A3627">
        <v>3626</v>
      </c>
      <c r="B3627">
        <v>362.6</v>
      </c>
      <c r="C3627" s="1">
        <v>11287</v>
      </c>
      <c r="D3627" s="1">
        <v>-3966.9</v>
      </c>
      <c r="E3627">
        <v>8256</v>
      </c>
      <c r="G3627">
        <v>8256</v>
      </c>
      <c r="H3627">
        <f t="shared" si="168"/>
        <v>55133.727336472009</v>
      </c>
      <c r="I3627" s="1">
        <f t="shared" si="169"/>
        <v>1.1287E-2</v>
      </c>
      <c r="J3627">
        <f t="shared" si="170"/>
        <v>3.9668999999999998E-3</v>
      </c>
    </row>
    <row r="3628" spans="1:10" x14ac:dyDescent="0.25">
      <c r="A3628">
        <v>3627</v>
      </c>
      <c r="B3628">
        <v>362.7</v>
      </c>
      <c r="C3628" s="1">
        <v>11292</v>
      </c>
      <c r="D3628" s="1">
        <v>-3966.9</v>
      </c>
      <c r="E3628">
        <v>8258</v>
      </c>
      <c r="G3628">
        <v>8258</v>
      </c>
      <c r="H3628">
        <f t="shared" si="168"/>
        <v>55147.083375070957</v>
      </c>
      <c r="I3628" s="1">
        <f t="shared" si="169"/>
        <v>1.1292E-2</v>
      </c>
      <c r="J3628">
        <f t="shared" si="170"/>
        <v>3.9668999999999998E-3</v>
      </c>
    </row>
    <row r="3629" spans="1:10" x14ac:dyDescent="0.25">
      <c r="A3629">
        <v>3628</v>
      </c>
      <c r="B3629">
        <v>362.8</v>
      </c>
      <c r="C3629" s="1">
        <v>11297</v>
      </c>
      <c r="D3629" s="1">
        <v>-3962.4</v>
      </c>
      <c r="E3629">
        <v>8258</v>
      </c>
      <c r="G3629">
        <v>8258</v>
      </c>
      <c r="H3629">
        <f t="shared" si="168"/>
        <v>55147.083375070957</v>
      </c>
      <c r="I3629" s="1">
        <f t="shared" si="169"/>
        <v>1.1297E-2</v>
      </c>
      <c r="J3629">
        <f t="shared" si="170"/>
        <v>3.9623999999999996E-3</v>
      </c>
    </row>
    <row r="3630" spans="1:10" x14ac:dyDescent="0.25">
      <c r="A3630">
        <v>3629</v>
      </c>
      <c r="B3630">
        <v>362.9</v>
      </c>
      <c r="C3630" s="1">
        <v>11297</v>
      </c>
      <c r="D3630" s="1">
        <v>-3967</v>
      </c>
      <c r="E3630">
        <v>8268</v>
      </c>
      <c r="G3630">
        <v>8268</v>
      </c>
      <c r="H3630">
        <f t="shared" si="168"/>
        <v>55213.863568065717</v>
      </c>
      <c r="I3630" s="1">
        <f t="shared" si="169"/>
        <v>1.1297E-2</v>
      </c>
      <c r="J3630">
        <f t="shared" si="170"/>
        <v>3.967E-3</v>
      </c>
    </row>
    <row r="3631" spans="1:10" x14ac:dyDescent="0.25">
      <c r="A3631">
        <v>3630</v>
      </c>
      <c r="B3631">
        <v>363</v>
      </c>
      <c r="C3631" s="1">
        <v>11297</v>
      </c>
      <c r="D3631" s="1">
        <v>-3967</v>
      </c>
      <c r="E3631">
        <v>8268</v>
      </c>
      <c r="G3631">
        <v>8268</v>
      </c>
      <c r="H3631">
        <f t="shared" si="168"/>
        <v>55213.863568065717</v>
      </c>
      <c r="I3631" s="1">
        <f t="shared" si="169"/>
        <v>1.1297E-2</v>
      </c>
      <c r="J3631">
        <f t="shared" si="170"/>
        <v>3.967E-3</v>
      </c>
    </row>
    <row r="3632" spans="1:10" x14ac:dyDescent="0.25">
      <c r="A3632">
        <v>3631</v>
      </c>
      <c r="B3632">
        <v>363.1</v>
      </c>
      <c r="C3632" s="1">
        <v>11311</v>
      </c>
      <c r="D3632" s="1">
        <v>-3971.7</v>
      </c>
      <c r="E3632">
        <v>8273</v>
      </c>
      <c r="G3632">
        <v>8273</v>
      </c>
      <c r="H3632">
        <f t="shared" si="168"/>
        <v>55247.253664563097</v>
      </c>
      <c r="I3632" s="1">
        <f t="shared" si="169"/>
        <v>1.1311E-2</v>
      </c>
      <c r="J3632">
        <f t="shared" si="170"/>
        <v>3.9716999999999999E-3</v>
      </c>
    </row>
    <row r="3633" spans="1:10" x14ac:dyDescent="0.25">
      <c r="A3633">
        <v>3632</v>
      </c>
      <c r="B3633">
        <v>363.2</v>
      </c>
      <c r="C3633" s="1">
        <v>11321</v>
      </c>
      <c r="D3633" s="1">
        <v>-3976.3</v>
      </c>
      <c r="E3633">
        <v>8277</v>
      </c>
      <c r="G3633">
        <v>8277</v>
      </c>
      <c r="H3633">
        <f t="shared" si="168"/>
        <v>55273.965741761</v>
      </c>
      <c r="I3633" s="1">
        <f t="shared" si="169"/>
        <v>1.1320999999999999E-2</v>
      </c>
      <c r="J3633">
        <f t="shared" si="170"/>
        <v>3.9763000000000003E-3</v>
      </c>
    </row>
    <row r="3634" spans="1:10" x14ac:dyDescent="0.25">
      <c r="A3634">
        <v>3633</v>
      </c>
      <c r="B3634">
        <v>363.3</v>
      </c>
      <c r="C3634" s="1">
        <v>11316</v>
      </c>
      <c r="D3634" s="1">
        <v>-3976.3</v>
      </c>
      <c r="E3634">
        <v>8277</v>
      </c>
      <c r="G3634">
        <v>8277</v>
      </c>
      <c r="H3634">
        <f t="shared" si="168"/>
        <v>55273.965741761</v>
      </c>
      <c r="I3634" s="1">
        <f t="shared" si="169"/>
        <v>1.1316E-2</v>
      </c>
      <c r="J3634">
        <f t="shared" si="170"/>
        <v>3.9763000000000003E-3</v>
      </c>
    </row>
    <row r="3635" spans="1:10" x14ac:dyDescent="0.25">
      <c r="A3635">
        <v>3634</v>
      </c>
      <c r="B3635">
        <v>363.4</v>
      </c>
      <c r="C3635" s="1">
        <v>11321</v>
      </c>
      <c r="D3635" s="1">
        <v>-3976.3</v>
      </c>
      <c r="E3635">
        <v>8283</v>
      </c>
      <c r="G3635">
        <v>8283</v>
      </c>
      <c r="H3635">
        <f t="shared" si="168"/>
        <v>55314.03385755785</v>
      </c>
      <c r="I3635" s="1">
        <f t="shared" si="169"/>
        <v>1.1320999999999999E-2</v>
      </c>
      <c r="J3635">
        <f t="shared" si="170"/>
        <v>3.9763000000000003E-3</v>
      </c>
    </row>
    <row r="3636" spans="1:10" x14ac:dyDescent="0.25">
      <c r="A3636">
        <v>3635</v>
      </c>
      <c r="B3636">
        <v>363.5</v>
      </c>
      <c r="C3636" s="1">
        <v>11326</v>
      </c>
      <c r="D3636" s="1">
        <v>-3971.8</v>
      </c>
      <c r="E3636">
        <v>8285</v>
      </c>
      <c r="G3636">
        <v>8285</v>
      </c>
      <c r="H3636">
        <f t="shared" si="168"/>
        <v>55327.389896156805</v>
      </c>
      <c r="I3636" s="1">
        <f t="shared" si="169"/>
        <v>1.1325999999999999E-2</v>
      </c>
      <c r="J3636">
        <f t="shared" si="170"/>
        <v>3.9718000000000002E-3</v>
      </c>
    </row>
    <row r="3637" spans="1:10" x14ac:dyDescent="0.25">
      <c r="A3637">
        <v>3636</v>
      </c>
      <c r="B3637">
        <v>363.6</v>
      </c>
      <c r="C3637" s="1">
        <v>11330</v>
      </c>
      <c r="D3637" s="1">
        <v>-3981</v>
      </c>
      <c r="E3637">
        <v>8287</v>
      </c>
      <c r="G3637">
        <v>8287</v>
      </c>
      <c r="H3637">
        <f t="shared" si="168"/>
        <v>55340.745934755752</v>
      </c>
      <c r="I3637" s="1">
        <f t="shared" si="169"/>
        <v>1.133E-2</v>
      </c>
      <c r="J3637">
        <f t="shared" si="170"/>
        <v>3.9810000000000002E-3</v>
      </c>
    </row>
    <row r="3638" spans="1:10" x14ac:dyDescent="0.25">
      <c r="A3638">
        <v>3637</v>
      </c>
      <c r="B3638">
        <v>363.7</v>
      </c>
      <c r="C3638" s="1">
        <v>11330</v>
      </c>
      <c r="D3638" s="1">
        <v>-3976.4</v>
      </c>
      <c r="E3638">
        <v>8290</v>
      </c>
      <c r="G3638">
        <v>8290</v>
      </c>
      <c r="H3638">
        <f t="shared" si="168"/>
        <v>55360.779992654185</v>
      </c>
      <c r="I3638" s="1">
        <f t="shared" si="169"/>
        <v>1.133E-2</v>
      </c>
      <c r="J3638">
        <f t="shared" si="170"/>
        <v>3.9763999999999997E-3</v>
      </c>
    </row>
    <row r="3639" spans="1:10" x14ac:dyDescent="0.25">
      <c r="A3639">
        <v>3638</v>
      </c>
      <c r="B3639">
        <v>363.8</v>
      </c>
      <c r="C3639" s="1">
        <v>11335</v>
      </c>
      <c r="D3639" s="1">
        <v>-3990.2</v>
      </c>
      <c r="E3639">
        <v>8290</v>
      </c>
      <c r="G3639">
        <v>8290</v>
      </c>
      <c r="H3639">
        <f t="shared" si="168"/>
        <v>55360.779992654185</v>
      </c>
      <c r="I3639" s="1">
        <f t="shared" si="169"/>
        <v>1.1335E-2</v>
      </c>
      <c r="J3639">
        <f t="shared" si="170"/>
        <v>3.9901999999999993E-3</v>
      </c>
    </row>
    <row r="3640" spans="1:10" x14ac:dyDescent="0.25">
      <c r="A3640">
        <v>3639</v>
      </c>
      <c r="B3640">
        <v>363.9</v>
      </c>
      <c r="C3640" s="1">
        <v>11345</v>
      </c>
      <c r="D3640" s="1">
        <v>-3981.1</v>
      </c>
      <c r="E3640">
        <v>8295</v>
      </c>
      <c r="G3640">
        <v>8295</v>
      </c>
      <c r="H3640">
        <f t="shared" si="168"/>
        <v>55394.170089151565</v>
      </c>
      <c r="I3640" s="1">
        <f t="shared" si="169"/>
        <v>1.1344999999999999E-2</v>
      </c>
      <c r="J3640">
        <f t="shared" si="170"/>
        <v>3.9810999999999996E-3</v>
      </c>
    </row>
    <row r="3641" spans="1:10" x14ac:dyDescent="0.25">
      <c r="A3641">
        <v>3640</v>
      </c>
      <c r="B3641">
        <v>364</v>
      </c>
      <c r="C3641" s="1">
        <v>11345</v>
      </c>
      <c r="D3641" s="1">
        <v>-3990.3</v>
      </c>
      <c r="E3641">
        <v>8297</v>
      </c>
      <c r="G3641">
        <v>8297</v>
      </c>
      <c r="H3641">
        <f t="shared" si="168"/>
        <v>55407.526127750512</v>
      </c>
      <c r="I3641" s="1">
        <f t="shared" si="169"/>
        <v>1.1344999999999999E-2</v>
      </c>
      <c r="J3641">
        <f t="shared" si="170"/>
        <v>3.9902999999999996E-3</v>
      </c>
    </row>
    <row r="3642" spans="1:10" x14ac:dyDescent="0.25">
      <c r="A3642">
        <v>3641</v>
      </c>
      <c r="B3642">
        <v>364.1</v>
      </c>
      <c r="C3642" s="1">
        <v>11354</v>
      </c>
      <c r="D3642" s="1">
        <v>-3985.8</v>
      </c>
      <c r="E3642">
        <v>8299</v>
      </c>
      <c r="G3642">
        <v>8299</v>
      </c>
      <c r="H3642">
        <f t="shared" si="168"/>
        <v>55420.882166349467</v>
      </c>
      <c r="I3642" s="1">
        <f t="shared" si="169"/>
        <v>1.1354E-2</v>
      </c>
      <c r="J3642">
        <f t="shared" si="170"/>
        <v>3.9858000000000003E-3</v>
      </c>
    </row>
    <row r="3643" spans="1:10" x14ac:dyDescent="0.25">
      <c r="A3643">
        <v>3642</v>
      </c>
      <c r="B3643">
        <v>364.2</v>
      </c>
      <c r="C3643" s="1">
        <v>11364</v>
      </c>
      <c r="D3643" s="1">
        <v>-3985.9</v>
      </c>
      <c r="E3643">
        <v>8306</v>
      </c>
      <c r="G3643">
        <v>8306</v>
      </c>
      <c r="H3643">
        <f t="shared" si="168"/>
        <v>55467.628301445795</v>
      </c>
      <c r="I3643" s="1">
        <f t="shared" si="169"/>
        <v>1.1363999999999999E-2</v>
      </c>
      <c r="J3643">
        <f t="shared" si="170"/>
        <v>3.9858999999999997E-3</v>
      </c>
    </row>
    <row r="3644" spans="1:10" x14ac:dyDescent="0.25">
      <c r="A3644">
        <v>3643</v>
      </c>
      <c r="B3644">
        <v>364.3</v>
      </c>
      <c r="C3644" s="1">
        <v>11364</v>
      </c>
      <c r="D3644" s="1">
        <v>-3990.4</v>
      </c>
      <c r="E3644">
        <v>8304</v>
      </c>
      <c r="G3644">
        <v>8304</v>
      </c>
      <c r="H3644">
        <f t="shared" si="168"/>
        <v>55454.27226284684</v>
      </c>
      <c r="I3644" s="1">
        <f t="shared" si="169"/>
        <v>1.1363999999999999E-2</v>
      </c>
      <c r="J3644">
        <f t="shared" si="170"/>
        <v>3.9903999999999998E-3</v>
      </c>
    </row>
    <row r="3645" spans="1:10" x14ac:dyDescent="0.25">
      <c r="A3645">
        <v>3644</v>
      </c>
      <c r="B3645">
        <v>364.4</v>
      </c>
      <c r="C3645" s="1">
        <v>11364</v>
      </c>
      <c r="D3645" s="1">
        <v>-4004.2</v>
      </c>
      <c r="E3645">
        <v>8314</v>
      </c>
      <c r="G3645">
        <v>8314</v>
      </c>
      <c r="H3645">
        <f t="shared" si="168"/>
        <v>55521.0524558416</v>
      </c>
      <c r="I3645" s="1">
        <f t="shared" si="169"/>
        <v>1.1363999999999999E-2</v>
      </c>
      <c r="J3645">
        <f t="shared" si="170"/>
        <v>4.0041999999999994E-3</v>
      </c>
    </row>
    <row r="3646" spans="1:10" x14ac:dyDescent="0.25">
      <c r="A3646">
        <v>3645</v>
      </c>
      <c r="B3646">
        <v>364.5</v>
      </c>
      <c r="C3646" s="1">
        <v>11364</v>
      </c>
      <c r="D3646" s="1">
        <v>-3995</v>
      </c>
      <c r="E3646">
        <v>8313</v>
      </c>
      <c r="G3646">
        <v>8313</v>
      </c>
      <c r="H3646">
        <f t="shared" si="168"/>
        <v>55514.374436542123</v>
      </c>
      <c r="I3646" s="1">
        <f t="shared" si="169"/>
        <v>1.1363999999999999E-2</v>
      </c>
      <c r="J3646">
        <f t="shared" si="170"/>
        <v>3.9949999999999994E-3</v>
      </c>
    </row>
    <row r="3647" spans="1:10" x14ac:dyDescent="0.25">
      <c r="A3647">
        <v>3646</v>
      </c>
      <c r="B3647">
        <v>364.6</v>
      </c>
      <c r="C3647" s="1">
        <v>11374</v>
      </c>
      <c r="D3647" s="1">
        <v>-3995.1</v>
      </c>
      <c r="E3647">
        <v>8314</v>
      </c>
      <c r="G3647">
        <v>8314</v>
      </c>
      <c r="H3647">
        <f t="shared" si="168"/>
        <v>55521.0524558416</v>
      </c>
      <c r="I3647" s="1">
        <f t="shared" si="169"/>
        <v>1.1373999999999999E-2</v>
      </c>
      <c r="J3647">
        <f t="shared" si="170"/>
        <v>3.9950999999999997E-3</v>
      </c>
    </row>
    <row r="3648" spans="1:10" x14ac:dyDescent="0.25">
      <c r="A3648">
        <v>3647</v>
      </c>
      <c r="B3648">
        <v>364.7</v>
      </c>
      <c r="C3648" s="1">
        <v>11374</v>
      </c>
      <c r="D3648" s="1">
        <v>-3995.1</v>
      </c>
      <c r="E3648">
        <v>8319</v>
      </c>
      <c r="G3648">
        <v>8319</v>
      </c>
      <c r="H3648">
        <f t="shared" si="168"/>
        <v>55554.44255233898</v>
      </c>
      <c r="I3648" s="1">
        <f t="shared" si="169"/>
        <v>1.1373999999999999E-2</v>
      </c>
      <c r="J3648">
        <f t="shared" si="170"/>
        <v>3.9950999999999997E-3</v>
      </c>
    </row>
    <row r="3649" spans="1:10" x14ac:dyDescent="0.25">
      <c r="A3649">
        <v>3648</v>
      </c>
      <c r="B3649">
        <v>364.8</v>
      </c>
      <c r="C3649" s="1">
        <v>11378</v>
      </c>
      <c r="D3649" s="1">
        <v>-4004.3</v>
      </c>
      <c r="E3649">
        <v>8321</v>
      </c>
      <c r="G3649">
        <v>8321</v>
      </c>
      <c r="H3649">
        <f t="shared" si="168"/>
        <v>55567.798590937935</v>
      </c>
      <c r="I3649" s="1">
        <f t="shared" si="169"/>
        <v>1.1377999999999999E-2</v>
      </c>
      <c r="J3649">
        <f t="shared" si="170"/>
        <v>4.0042999999999997E-3</v>
      </c>
    </row>
    <row r="3650" spans="1:10" x14ac:dyDescent="0.25">
      <c r="A3650">
        <v>3649</v>
      </c>
      <c r="B3650">
        <v>364.9</v>
      </c>
      <c r="C3650" s="1">
        <v>11388</v>
      </c>
      <c r="D3650" s="1">
        <v>-4004.4</v>
      </c>
      <c r="E3650">
        <v>8326</v>
      </c>
      <c r="G3650">
        <v>8326</v>
      </c>
      <c r="H3650">
        <f t="shared" si="168"/>
        <v>55601.188687435308</v>
      </c>
      <c r="I3650" s="1">
        <f t="shared" si="169"/>
        <v>1.1387999999999999E-2</v>
      </c>
      <c r="J3650">
        <f t="shared" si="170"/>
        <v>4.0044E-3</v>
      </c>
    </row>
    <row r="3651" spans="1:10" x14ac:dyDescent="0.25">
      <c r="A3651">
        <v>3650</v>
      </c>
      <c r="B3651">
        <v>365</v>
      </c>
      <c r="C3651" s="1">
        <v>11388</v>
      </c>
      <c r="D3651" s="1">
        <v>-4004.4</v>
      </c>
      <c r="E3651">
        <v>8328</v>
      </c>
      <c r="G3651">
        <v>8328</v>
      </c>
      <c r="H3651">
        <f t="shared" ref="H3651:H3714" si="171">G3651/0.149745</f>
        <v>55614.544726034263</v>
      </c>
      <c r="I3651" s="1">
        <f t="shared" ref="I3651:I3714" si="172">C3651*10^-6</f>
        <v>1.1387999999999999E-2</v>
      </c>
      <c r="J3651">
        <f t="shared" ref="J3651:J3714" si="173">-D3651*10^-6</f>
        <v>4.0044E-3</v>
      </c>
    </row>
    <row r="3652" spans="1:10" x14ac:dyDescent="0.25">
      <c r="A3652">
        <v>3651</v>
      </c>
      <c r="B3652">
        <v>365.1</v>
      </c>
      <c r="C3652" s="1">
        <v>11383</v>
      </c>
      <c r="D3652" s="1">
        <v>-3995.2</v>
      </c>
      <c r="E3652">
        <v>8330</v>
      </c>
      <c r="G3652">
        <v>8330</v>
      </c>
      <c r="H3652">
        <f t="shared" si="171"/>
        <v>55627.90076463321</v>
      </c>
      <c r="I3652" s="1">
        <f t="shared" si="172"/>
        <v>1.1382999999999999E-2</v>
      </c>
      <c r="J3652">
        <f t="shared" si="173"/>
        <v>3.9952E-3</v>
      </c>
    </row>
    <row r="3653" spans="1:10" x14ac:dyDescent="0.25">
      <c r="A3653">
        <v>3652</v>
      </c>
      <c r="B3653">
        <v>365.2</v>
      </c>
      <c r="C3653" s="1">
        <v>11388</v>
      </c>
      <c r="D3653" s="1">
        <v>-4004.4</v>
      </c>
      <c r="E3653">
        <v>8335</v>
      </c>
      <c r="G3653">
        <v>8335</v>
      </c>
      <c r="H3653">
        <f t="shared" si="171"/>
        <v>55661.29086113059</v>
      </c>
      <c r="I3653" s="1">
        <f t="shared" si="172"/>
        <v>1.1387999999999999E-2</v>
      </c>
      <c r="J3653">
        <f t="shared" si="173"/>
        <v>4.0044E-3</v>
      </c>
    </row>
    <row r="3654" spans="1:10" x14ac:dyDescent="0.25">
      <c r="A3654">
        <v>3653</v>
      </c>
      <c r="B3654">
        <v>365.3</v>
      </c>
      <c r="C3654" s="1">
        <v>11402</v>
      </c>
      <c r="D3654" s="1">
        <v>-4004.5</v>
      </c>
      <c r="E3654">
        <v>8337</v>
      </c>
      <c r="G3654">
        <v>8337</v>
      </c>
      <c r="H3654">
        <f t="shared" si="171"/>
        <v>55674.646899729545</v>
      </c>
      <c r="I3654" s="1">
        <f t="shared" si="172"/>
        <v>1.1401999999999999E-2</v>
      </c>
      <c r="J3654">
        <f t="shared" si="173"/>
        <v>4.0045000000000002E-3</v>
      </c>
    </row>
    <row r="3655" spans="1:10" x14ac:dyDescent="0.25">
      <c r="A3655">
        <v>3654</v>
      </c>
      <c r="B3655">
        <v>365.4</v>
      </c>
      <c r="C3655" s="1">
        <v>11402</v>
      </c>
      <c r="D3655" s="1">
        <v>-4009.1</v>
      </c>
      <c r="E3655">
        <v>8338</v>
      </c>
      <c r="G3655">
        <v>8338</v>
      </c>
      <c r="H3655">
        <f t="shared" si="171"/>
        <v>55681.324919029023</v>
      </c>
      <c r="I3655" s="1">
        <f t="shared" si="172"/>
        <v>1.1401999999999999E-2</v>
      </c>
      <c r="J3655">
        <f t="shared" si="173"/>
        <v>4.0090999999999998E-3</v>
      </c>
    </row>
    <row r="3656" spans="1:10" x14ac:dyDescent="0.25">
      <c r="A3656">
        <v>3655</v>
      </c>
      <c r="B3656">
        <v>365.5</v>
      </c>
      <c r="C3656" s="1">
        <v>11407</v>
      </c>
      <c r="D3656" s="1">
        <v>-4004.5</v>
      </c>
      <c r="E3656">
        <v>8342</v>
      </c>
      <c r="G3656">
        <v>8342</v>
      </c>
      <c r="H3656">
        <f t="shared" si="171"/>
        <v>55708.036996226925</v>
      </c>
      <c r="I3656" s="1">
        <f t="shared" si="172"/>
        <v>1.1406999999999999E-2</v>
      </c>
      <c r="J3656">
        <f t="shared" si="173"/>
        <v>4.0045000000000002E-3</v>
      </c>
    </row>
    <row r="3657" spans="1:10" x14ac:dyDescent="0.25">
      <c r="A3657">
        <v>3656</v>
      </c>
      <c r="B3657">
        <v>365.6</v>
      </c>
      <c r="C3657" s="1">
        <v>11407</v>
      </c>
      <c r="D3657" s="1">
        <v>-4013.7</v>
      </c>
      <c r="E3657">
        <v>8344</v>
      </c>
      <c r="G3657">
        <v>8344</v>
      </c>
      <c r="H3657">
        <f t="shared" si="171"/>
        <v>55721.393034825873</v>
      </c>
      <c r="I3657" s="1">
        <f t="shared" si="172"/>
        <v>1.1406999999999999E-2</v>
      </c>
      <c r="J3657">
        <f t="shared" si="173"/>
        <v>4.0136999999999994E-3</v>
      </c>
    </row>
    <row r="3658" spans="1:10" x14ac:dyDescent="0.25">
      <c r="A3658">
        <v>3657</v>
      </c>
      <c r="B3658">
        <v>365.7</v>
      </c>
      <c r="C3658" s="1">
        <v>11412</v>
      </c>
      <c r="D3658" s="1">
        <v>-4013.8</v>
      </c>
      <c r="E3658">
        <v>8350</v>
      </c>
      <c r="G3658">
        <v>8350</v>
      </c>
      <c r="H3658">
        <f t="shared" si="171"/>
        <v>55761.46115062273</v>
      </c>
      <c r="I3658" s="1">
        <f t="shared" si="172"/>
        <v>1.1412E-2</v>
      </c>
      <c r="J3658">
        <f t="shared" si="173"/>
        <v>4.0137999999999997E-3</v>
      </c>
    </row>
    <row r="3659" spans="1:10" x14ac:dyDescent="0.25">
      <c r="A3659">
        <v>3658</v>
      </c>
      <c r="B3659">
        <v>365.8</v>
      </c>
      <c r="C3659" s="1">
        <v>11412</v>
      </c>
      <c r="D3659" s="1">
        <v>-4013.8</v>
      </c>
      <c r="E3659">
        <v>8350</v>
      </c>
      <c r="G3659">
        <v>8350</v>
      </c>
      <c r="H3659">
        <f t="shared" si="171"/>
        <v>55761.46115062273</v>
      </c>
      <c r="I3659" s="1">
        <f t="shared" si="172"/>
        <v>1.1412E-2</v>
      </c>
      <c r="J3659">
        <f t="shared" si="173"/>
        <v>4.0137999999999997E-3</v>
      </c>
    </row>
    <row r="3660" spans="1:10" x14ac:dyDescent="0.25">
      <c r="A3660">
        <v>3659</v>
      </c>
      <c r="B3660">
        <v>365.9</v>
      </c>
      <c r="C3660" s="1">
        <v>11422</v>
      </c>
      <c r="D3660" s="1">
        <v>-4013.8</v>
      </c>
      <c r="E3660">
        <v>8354</v>
      </c>
      <c r="G3660">
        <v>8354</v>
      </c>
      <c r="H3660">
        <f t="shared" si="171"/>
        <v>55788.173227820633</v>
      </c>
      <c r="I3660" s="1">
        <f t="shared" si="172"/>
        <v>1.1422E-2</v>
      </c>
      <c r="J3660">
        <f t="shared" si="173"/>
        <v>4.0137999999999997E-3</v>
      </c>
    </row>
    <row r="3661" spans="1:10" x14ac:dyDescent="0.25">
      <c r="A3661">
        <v>3660</v>
      </c>
      <c r="B3661">
        <v>366</v>
      </c>
      <c r="C3661" s="1">
        <v>11426</v>
      </c>
      <c r="D3661" s="1">
        <v>-4018.5</v>
      </c>
      <c r="E3661">
        <v>8357</v>
      </c>
      <c r="G3661">
        <v>8357</v>
      </c>
      <c r="H3661">
        <f t="shared" si="171"/>
        <v>55808.207285719058</v>
      </c>
      <c r="I3661" s="1">
        <f t="shared" si="172"/>
        <v>1.1425999999999999E-2</v>
      </c>
      <c r="J3661">
        <f t="shared" si="173"/>
        <v>4.0184999999999995E-3</v>
      </c>
    </row>
    <row r="3662" spans="1:10" x14ac:dyDescent="0.25">
      <c r="A3662">
        <v>3661</v>
      </c>
      <c r="B3662">
        <v>366.1</v>
      </c>
      <c r="C3662" s="1">
        <v>11426</v>
      </c>
      <c r="D3662" s="1">
        <v>-4018.5</v>
      </c>
      <c r="E3662">
        <v>8359</v>
      </c>
      <c r="G3662">
        <v>8359</v>
      </c>
      <c r="H3662">
        <f t="shared" si="171"/>
        <v>55821.563324318013</v>
      </c>
      <c r="I3662" s="1">
        <f t="shared" si="172"/>
        <v>1.1425999999999999E-2</v>
      </c>
      <c r="J3662">
        <f t="shared" si="173"/>
        <v>4.0184999999999995E-3</v>
      </c>
    </row>
    <row r="3663" spans="1:10" x14ac:dyDescent="0.25">
      <c r="A3663">
        <v>3662</v>
      </c>
      <c r="B3663">
        <v>366.2</v>
      </c>
      <c r="C3663" s="1">
        <v>11436</v>
      </c>
      <c r="D3663" s="1">
        <v>-4023.1</v>
      </c>
      <c r="E3663">
        <v>8366</v>
      </c>
      <c r="G3663">
        <v>8366</v>
      </c>
      <c r="H3663">
        <f t="shared" si="171"/>
        <v>55868.30945941434</v>
      </c>
      <c r="I3663" s="1">
        <f t="shared" si="172"/>
        <v>1.1436E-2</v>
      </c>
      <c r="J3663">
        <f t="shared" si="173"/>
        <v>4.0230999999999999E-3</v>
      </c>
    </row>
    <row r="3664" spans="1:10" x14ac:dyDescent="0.25">
      <c r="A3664">
        <v>3663</v>
      </c>
      <c r="B3664">
        <v>366.3</v>
      </c>
      <c r="C3664" s="1">
        <v>11441</v>
      </c>
      <c r="D3664" s="1">
        <v>-4023.2</v>
      </c>
      <c r="E3664">
        <v>8368</v>
      </c>
      <c r="G3664">
        <v>8368</v>
      </c>
      <c r="H3664">
        <f t="shared" si="171"/>
        <v>55881.665498013295</v>
      </c>
      <c r="I3664" s="1">
        <f t="shared" si="172"/>
        <v>1.1441E-2</v>
      </c>
      <c r="J3664">
        <f t="shared" si="173"/>
        <v>4.0231999999999993E-3</v>
      </c>
    </row>
    <row r="3665" spans="1:10" x14ac:dyDescent="0.25">
      <c r="A3665">
        <v>3664</v>
      </c>
      <c r="B3665">
        <v>366.4</v>
      </c>
      <c r="C3665" s="1">
        <v>11436</v>
      </c>
      <c r="D3665" s="1">
        <v>-4027.7</v>
      </c>
      <c r="E3665">
        <v>8368</v>
      </c>
      <c r="G3665">
        <v>8368</v>
      </c>
      <c r="H3665">
        <f t="shared" si="171"/>
        <v>55881.665498013295</v>
      </c>
      <c r="I3665" s="1">
        <f t="shared" si="172"/>
        <v>1.1436E-2</v>
      </c>
      <c r="J3665">
        <f t="shared" si="173"/>
        <v>4.0276999999999995E-3</v>
      </c>
    </row>
    <row r="3666" spans="1:10" x14ac:dyDescent="0.25">
      <c r="A3666">
        <v>3665</v>
      </c>
      <c r="B3666">
        <v>366.5</v>
      </c>
      <c r="C3666" s="1">
        <v>11446</v>
      </c>
      <c r="D3666" s="1">
        <v>-4032.4</v>
      </c>
      <c r="E3666">
        <v>8376</v>
      </c>
      <c r="G3666">
        <v>8376</v>
      </c>
      <c r="H3666">
        <f t="shared" si="171"/>
        <v>55935.0896524091</v>
      </c>
      <c r="I3666" s="1">
        <f t="shared" si="172"/>
        <v>1.1446E-2</v>
      </c>
      <c r="J3666">
        <f t="shared" si="173"/>
        <v>4.0324000000000002E-3</v>
      </c>
    </row>
    <row r="3667" spans="1:10" x14ac:dyDescent="0.25">
      <c r="A3667">
        <v>3666</v>
      </c>
      <c r="B3667">
        <v>366.6</v>
      </c>
      <c r="C3667" s="1">
        <v>11450</v>
      </c>
      <c r="D3667" s="1">
        <v>-4027.8</v>
      </c>
      <c r="E3667">
        <v>8374</v>
      </c>
      <c r="G3667">
        <v>8374</v>
      </c>
      <c r="H3667">
        <f t="shared" si="171"/>
        <v>55921.733613810145</v>
      </c>
      <c r="I3667" s="1">
        <f t="shared" si="172"/>
        <v>1.145E-2</v>
      </c>
      <c r="J3667">
        <f t="shared" si="173"/>
        <v>4.0277999999999998E-3</v>
      </c>
    </row>
    <row r="3668" spans="1:10" x14ac:dyDescent="0.25">
      <c r="A3668">
        <v>3667</v>
      </c>
      <c r="B3668">
        <v>366.7</v>
      </c>
      <c r="C3668" s="1">
        <v>11450</v>
      </c>
      <c r="D3668" s="1">
        <v>-4032.4</v>
      </c>
      <c r="E3668">
        <v>8380</v>
      </c>
      <c r="G3668">
        <v>8380</v>
      </c>
      <c r="H3668">
        <f t="shared" si="171"/>
        <v>55961.801729607003</v>
      </c>
      <c r="I3668" s="1">
        <f t="shared" si="172"/>
        <v>1.145E-2</v>
      </c>
      <c r="J3668">
        <f t="shared" si="173"/>
        <v>4.0324000000000002E-3</v>
      </c>
    </row>
    <row r="3669" spans="1:10" x14ac:dyDescent="0.25">
      <c r="A3669">
        <v>3668</v>
      </c>
      <c r="B3669">
        <v>366.8</v>
      </c>
      <c r="C3669" s="1">
        <v>11465</v>
      </c>
      <c r="D3669" s="1">
        <v>-4032.5</v>
      </c>
      <c r="E3669">
        <v>8381</v>
      </c>
      <c r="G3669">
        <v>8381</v>
      </c>
      <c r="H3669">
        <f t="shared" si="171"/>
        <v>55968.47974890648</v>
      </c>
      <c r="I3669" s="1">
        <f t="shared" si="172"/>
        <v>1.1464999999999999E-2</v>
      </c>
      <c r="J3669">
        <f t="shared" si="173"/>
        <v>4.0324999999999996E-3</v>
      </c>
    </row>
    <row r="3670" spans="1:10" x14ac:dyDescent="0.25">
      <c r="A3670">
        <v>3669</v>
      </c>
      <c r="B3670">
        <v>366.9</v>
      </c>
      <c r="C3670" s="1">
        <v>11465</v>
      </c>
      <c r="D3670" s="1">
        <v>-4032.5</v>
      </c>
      <c r="E3670">
        <v>8385</v>
      </c>
      <c r="G3670">
        <v>8385</v>
      </c>
      <c r="H3670">
        <f t="shared" si="171"/>
        <v>55995.191826104383</v>
      </c>
      <c r="I3670" s="1">
        <f t="shared" si="172"/>
        <v>1.1464999999999999E-2</v>
      </c>
      <c r="J3670">
        <f t="shared" si="173"/>
        <v>4.0324999999999996E-3</v>
      </c>
    </row>
    <row r="3671" spans="1:10" x14ac:dyDescent="0.25">
      <c r="A3671">
        <v>3670</v>
      </c>
      <c r="B3671">
        <v>367</v>
      </c>
      <c r="C3671" s="1">
        <v>11460</v>
      </c>
      <c r="D3671" s="1">
        <v>-4027.9</v>
      </c>
      <c r="E3671">
        <v>8388</v>
      </c>
      <c r="G3671">
        <v>8388</v>
      </c>
      <c r="H3671">
        <f t="shared" si="171"/>
        <v>56015.225884002808</v>
      </c>
      <c r="I3671" s="1">
        <f t="shared" si="172"/>
        <v>1.146E-2</v>
      </c>
      <c r="J3671">
        <f t="shared" si="173"/>
        <v>4.0279000000000001E-3</v>
      </c>
    </row>
    <row r="3672" spans="1:10" x14ac:dyDescent="0.25">
      <c r="A3672">
        <v>3671</v>
      </c>
      <c r="B3672">
        <v>367.1</v>
      </c>
      <c r="C3672" s="1">
        <v>11474</v>
      </c>
      <c r="D3672" s="1">
        <v>-4032.6</v>
      </c>
      <c r="E3672">
        <v>8388</v>
      </c>
      <c r="G3672">
        <v>8388</v>
      </c>
      <c r="H3672">
        <f t="shared" si="171"/>
        <v>56015.225884002808</v>
      </c>
      <c r="I3672" s="1">
        <f t="shared" si="172"/>
        <v>1.1474E-2</v>
      </c>
      <c r="J3672">
        <f t="shared" si="173"/>
        <v>4.0325999999999999E-3</v>
      </c>
    </row>
    <row r="3673" spans="1:10" x14ac:dyDescent="0.25">
      <c r="A3673">
        <v>3672</v>
      </c>
      <c r="B3673">
        <v>367.2</v>
      </c>
      <c r="C3673" s="1">
        <v>11465</v>
      </c>
      <c r="D3673" s="1">
        <v>-4032.5</v>
      </c>
      <c r="E3673">
        <v>8392</v>
      </c>
      <c r="G3673">
        <v>8392</v>
      </c>
      <c r="H3673">
        <f t="shared" si="171"/>
        <v>56041.937961200711</v>
      </c>
      <c r="I3673" s="1">
        <f t="shared" si="172"/>
        <v>1.1464999999999999E-2</v>
      </c>
      <c r="J3673">
        <f t="shared" si="173"/>
        <v>4.0324999999999996E-3</v>
      </c>
    </row>
    <row r="3674" spans="1:10" x14ac:dyDescent="0.25">
      <c r="A3674">
        <v>3673</v>
      </c>
      <c r="B3674">
        <v>367.3</v>
      </c>
      <c r="C3674" s="1">
        <v>11484</v>
      </c>
      <c r="D3674" s="1">
        <v>-4037.3</v>
      </c>
      <c r="E3674">
        <v>8397</v>
      </c>
      <c r="G3674">
        <v>8397</v>
      </c>
      <c r="H3674">
        <f t="shared" si="171"/>
        <v>56075.328057698091</v>
      </c>
      <c r="I3674" s="1">
        <f t="shared" si="172"/>
        <v>1.1483999999999999E-2</v>
      </c>
      <c r="J3674">
        <f t="shared" si="173"/>
        <v>4.0372999999999997E-3</v>
      </c>
    </row>
    <row r="3675" spans="1:10" x14ac:dyDescent="0.25">
      <c r="A3675">
        <v>3674</v>
      </c>
      <c r="B3675">
        <v>367.4</v>
      </c>
      <c r="C3675" s="1">
        <v>11474</v>
      </c>
      <c r="D3675" s="1">
        <v>-4041.8</v>
      </c>
      <c r="E3675">
        <v>8395</v>
      </c>
      <c r="G3675">
        <v>8395</v>
      </c>
      <c r="H3675">
        <f t="shared" si="171"/>
        <v>56061.972019099136</v>
      </c>
      <c r="I3675" s="1">
        <f t="shared" si="172"/>
        <v>1.1474E-2</v>
      </c>
      <c r="J3675">
        <f t="shared" si="173"/>
        <v>4.0417999999999999E-3</v>
      </c>
    </row>
    <row r="3676" spans="1:10" x14ac:dyDescent="0.25">
      <c r="A3676">
        <v>3675</v>
      </c>
      <c r="B3676">
        <v>367.5</v>
      </c>
      <c r="C3676" s="1">
        <v>11489</v>
      </c>
      <c r="D3676" s="1">
        <v>-4041.9</v>
      </c>
      <c r="E3676">
        <v>8404</v>
      </c>
      <c r="G3676">
        <v>8404</v>
      </c>
      <c r="H3676">
        <f t="shared" si="171"/>
        <v>56122.074192794418</v>
      </c>
      <c r="I3676" s="1">
        <f t="shared" si="172"/>
        <v>1.1488999999999999E-2</v>
      </c>
      <c r="J3676">
        <f t="shared" si="173"/>
        <v>4.0419000000000002E-3</v>
      </c>
    </row>
    <row r="3677" spans="1:10" x14ac:dyDescent="0.25">
      <c r="A3677">
        <v>3676</v>
      </c>
      <c r="B3677">
        <v>367.6</v>
      </c>
      <c r="C3677" s="1">
        <v>11489</v>
      </c>
      <c r="D3677" s="1">
        <v>-4041.9</v>
      </c>
      <c r="E3677">
        <v>8409</v>
      </c>
      <c r="G3677">
        <v>8409</v>
      </c>
      <c r="H3677">
        <f t="shared" si="171"/>
        <v>56155.464289291798</v>
      </c>
      <c r="I3677" s="1">
        <f t="shared" si="172"/>
        <v>1.1488999999999999E-2</v>
      </c>
      <c r="J3677">
        <f t="shared" si="173"/>
        <v>4.0419000000000002E-3</v>
      </c>
    </row>
    <row r="3678" spans="1:10" x14ac:dyDescent="0.25">
      <c r="A3678">
        <v>3677</v>
      </c>
      <c r="B3678">
        <v>367.7</v>
      </c>
      <c r="C3678" s="1">
        <v>11489</v>
      </c>
      <c r="D3678" s="1">
        <v>-4046.5</v>
      </c>
      <c r="E3678">
        <v>8407</v>
      </c>
      <c r="G3678">
        <v>8407</v>
      </c>
      <c r="H3678">
        <f t="shared" si="171"/>
        <v>56142.108250692851</v>
      </c>
      <c r="I3678" s="1">
        <f t="shared" si="172"/>
        <v>1.1488999999999999E-2</v>
      </c>
      <c r="J3678">
        <f t="shared" si="173"/>
        <v>4.0464999999999997E-3</v>
      </c>
    </row>
    <row r="3679" spans="1:10" x14ac:dyDescent="0.25">
      <c r="A3679">
        <v>3678</v>
      </c>
      <c r="B3679">
        <v>367.8</v>
      </c>
      <c r="C3679" s="1">
        <v>11498</v>
      </c>
      <c r="D3679" s="1">
        <v>-4046.5</v>
      </c>
      <c r="E3679">
        <v>8412</v>
      </c>
      <c r="G3679">
        <v>8412</v>
      </c>
      <c r="H3679">
        <f t="shared" si="171"/>
        <v>56175.498347190231</v>
      </c>
      <c r="I3679" s="1">
        <f t="shared" si="172"/>
        <v>1.1498E-2</v>
      </c>
      <c r="J3679">
        <f t="shared" si="173"/>
        <v>4.0464999999999997E-3</v>
      </c>
    </row>
    <row r="3680" spans="1:10" x14ac:dyDescent="0.25">
      <c r="A3680">
        <v>3679</v>
      </c>
      <c r="B3680">
        <v>367.9</v>
      </c>
      <c r="C3680" s="1">
        <v>11503</v>
      </c>
      <c r="D3680" s="1">
        <v>-4051.2</v>
      </c>
      <c r="E3680">
        <v>8412</v>
      </c>
      <c r="G3680">
        <v>8412</v>
      </c>
      <c r="H3680">
        <f t="shared" si="171"/>
        <v>56175.498347190231</v>
      </c>
      <c r="I3680" s="1">
        <f t="shared" si="172"/>
        <v>1.1502999999999999E-2</v>
      </c>
      <c r="J3680">
        <f t="shared" si="173"/>
        <v>4.0511999999999996E-3</v>
      </c>
    </row>
    <row r="3681" spans="1:10" x14ac:dyDescent="0.25">
      <c r="A3681">
        <v>3680</v>
      </c>
      <c r="B3681">
        <v>368</v>
      </c>
      <c r="C3681" s="1">
        <v>11503</v>
      </c>
      <c r="D3681" s="1">
        <v>-4042</v>
      </c>
      <c r="E3681">
        <v>8419</v>
      </c>
      <c r="G3681">
        <v>8419</v>
      </c>
      <c r="H3681">
        <f t="shared" si="171"/>
        <v>56222.244482286558</v>
      </c>
      <c r="I3681" s="1">
        <f t="shared" si="172"/>
        <v>1.1502999999999999E-2</v>
      </c>
      <c r="J3681">
        <f t="shared" si="173"/>
        <v>4.0419999999999996E-3</v>
      </c>
    </row>
    <row r="3682" spans="1:10" x14ac:dyDescent="0.25">
      <c r="A3682">
        <v>3681</v>
      </c>
      <c r="B3682">
        <v>368.1</v>
      </c>
      <c r="C3682" s="1">
        <v>11513</v>
      </c>
      <c r="D3682" s="1">
        <v>-4051.2</v>
      </c>
      <c r="E3682">
        <v>8421</v>
      </c>
      <c r="G3682">
        <v>8421</v>
      </c>
      <c r="H3682">
        <f t="shared" si="171"/>
        <v>56235.600520885506</v>
      </c>
      <c r="I3682" s="1">
        <f t="shared" si="172"/>
        <v>1.1512999999999999E-2</v>
      </c>
      <c r="J3682">
        <f t="shared" si="173"/>
        <v>4.0511999999999996E-3</v>
      </c>
    </row>
    <row r="3683" spans="1:10" x14ac:dyDescent="0.25">
      <c r="A3683">
        <v>3682</v>
      </c>
      <c r="B3683">
        <v>368.2</v>
      </c>
      <c r="C3683" s="1">
        <v>11508</v>
      </c>
      <c r="D3683" s="1">
        <v>-4051.2</v>
      </c>
      <c r="E3683">
        <v>8419</v>
      </c>
      <c r="G3683">
        <v>8419</v>
      </c>
      <c r="H3683">
        <f t="shared" si="171"/>
        <v>56222.244482286558</v>
      </c>
      <c r="I3683" s="1">
        <f t="shared" si="172"/>
        <v>1.1507999999999999E-2</v>
      </c>
      <c r="J3683">
        <f t="shared" si="173"/>
        <v>4.0511999999999996E-3</v>
      </c>
    </row>
    <row r="3684" spans="1:10" x14ac:dyDescent="0.25">
      <c r="A3684">
        <v>3683</v>
      </c>
      <c r="B3684">
        <v>368.3</v>
      </c>
      <c r="C3684" s="1">
        <v>11522</v>
      </c>
      <c r="D3684" s="1">
        <v>-4055.9</v>
      </c>
      <c r="E3684">
        <v>8428</v>
      </c>
      <c r="G3684">
        <v>8428</v>
      </c>
      <c r="H3684">
        <f t="shared" si="171"/>
        <v>56282.346655981841</v>
      </c>
      <c r="I3684" s="1">
        <f t="shared" si="172"/>
        <v>1.1521999999999999E-2</v>
      </c>
      <c r="J3684">
        <f t="shared" si="173"/>
        <v>4.0559000000000003E-3</v>
      </c>
    </row>
    <row r="3685" spans="1:10" x14ac:dyDescent="0.25">
      <c r="A3685">
        <v>3684</v>
      </c>
      <c r="B3685">
        <v>368.4</v>
      </c>
      <c r="C3685" s="1">
        <v>11522</v>
      </c>
      <c r="D3685" s="1">
        <v>-4051.3</v>
      </c>
      <c r="E3685">
        <v>8428</v>
      </c>
      <c r="G3685">
        <v>8428</v>
      </c>
      <c r="H3685">
        <f t="shared" si="171"/>
        <v>56282.346655981841</v>
      </c>
      <c r="I3685" s="1">
        <f t="shared" si="172"/>
        <v>1.1521999999999999E-2</v>
      </c>
      <c r="J3685">
        <f t="shared" si="173"/>
        <v>4.0512999999999999E-3</v>
      </c>
    </row>
    <row r="3686" spans="1:10" x14ac:dyDescent="0.25">
      <c r="A3686">
        <v>3685</v>
      </c>
      <c r="B3686">
        <v>368.5</v>
      </c>
      <c r="C3686" s="1">
        <v>11527</v>
      </c>
      <c r="D3686" s="1">
        <v>-4060.5</v>
      </c>
      <c r="E3686">
        <v>8429</v>
      </c>
      <c r="G3686">
        <v>8429</v>
      </c>
      <c r="H3686">
        <f t="shared" si="171"/>
        <v>56289.024675281318</v>
      </c>
      <c r="I3686" s="1">
        <f t="shared" si="172"/>
        <v>1.1526999999999999E-2</v>
      </c>
      <c r="J3686">
        <f t="shared" si="173"/>
        <v>4.0604999999999999E-3</v>
      </c>
    </row>
    <row r="3687" spans="1:10" x14ac:dyDescent="0.25">
      <c r="A3687">
        <v>3686</v>
      </c>
      <c r="B3687">
        <v>368.6</v>
      </c>
      <c r="C3687" s="1">
        <v>11537</v>
      </c>
      <c r="D3687" s="1">
        <v>-4051.4</v>
      </c>
      <c r="E3687">
        <v>8436</v>
      </c>
      <c r="G3687">
        <v>8436</v>
      </c>
      <c r="H3687">
        <f t="shared" si="171"/>
        <v>56335.770810377646</v>
      </c>
      <c r="I3687" s="1">
        <f t="shared" si="172"/>
        <v>1.1536999999999999E-2</v>
      </c>
      <c r="J3687">
        <f t="shared" si="173"/>
        <v>4.0514000000000001E-3</v>
      </c>
    </row>
    <row r="3688" spans="1:10" x14ac:dyDescent="0.25">
      <c r="A3688">
        <v>3687</v>
      </c>
      <c r="B3688">
        <v>368.7</v>
      </c>
      <c r="C3688" s="1">
        <v>11527</v>
      </c>
      <c r="D3688" s="1">
        <v>-4055.9</v>
      </c>
      <c r="E3688">
        <v>8434</v>
      </c>
      <c r="G3688">
        <v>8434</v>
      </c>
      <c r="H3688">
        <f t="shared" si="171"/>
        <v>56322.414771778691</v>
      </c>
      <c r="I3688" s="1">
        <f t="shared" si="172"/>
        <v>1.1526999999999999E-2</v>
      </c>
      <c r="J3688">
        <f t="shared" si="173"/>
        <v>4.0559000000000003E-3</v>
      </c>
    </row>
    <row r="3689" spans="1:10" x14ac:dyDescent="0.25">
      <c r="A3689">
        <v>3688</v>
      </c>
      <c r="B3689">
        <v>368.8</v>
      </c>
      <c r="C3689" s="1">
        <v>11542</v>
      </c>
      <c r="D3689" s="1">
        <v>-4060.6</v>
      </c>
      <c r="E3689">
        <v>8440</v>
      </c>
      <c r="G3689">
        <v>8440</v>
      </c>
      <c r="H3689">
        <f t="shared" si="171"/>
        <v>56362.482887575548</v>
      </c>
      <c r="I3689" s="1">
        <f t="shared" si="172"/>
        <v>1.1542E-2</v>
      </c>
      <c r="J3689">
        <f t="shared" si="173"/>
        <v>4.0606000000000001E-3</v>
      </c>
    </row>
    <row r="3690" spans="1:10" x14ac:dyDescent="0.25">
      <c r="A3690">
        <v>3689</v>
      </c>
      <c r="B3690">
        <v>368.9</v>
      </c>
      <c r="C3690" s="1">
        <v>11542</v>
      </c>
      <c r="D3690" s="1">
        <v>-4069.8</v>
      </c>
      <c r="E3690">
        <v>8441</v>
      </c>
      <c r="G3690">
        <v>8441</v>
      </c>
      <c r="H3690">
        <f t="shared" si="171"/>
        <v>56369.160906875026</v>
      </c>
      <c r="I3690" s="1">
        <f t="shared" si="172"/>
        <v>1.1542E-2</v>
      </c>
      <c r="J3690">
        <f t="shared" si="173"/>
        <v>4.0698000000000002E-3</v>
      </c>
    </row>
    <row r="3691" spans="1:10" x14ac:dyDescent="0.25">
      <c r="A3691">
        <v>3690</v>
      </c>
      <c r="B3691">
        <v>369</v>
      </c>
      <c r="C3691" s="1">
        <v>11551</v>
      </c>
      <c r="D3691" s="1">
        <v>-4060.7</v>
      </c>
      <c r="E3691">
        <v>8443</v>
      </c>
      <c r="G3691">
        <v>8443</v>
      </c>
      <c r="H3691">
        <f t="shared" si="171"/>
        <v>56382.516945473973</v>
      </c>
      <c r="I3691" s="1">
        <f t="shared" si="172"/>
        <v>1.1550999999999999E-2</v>
      </c>
      <c r="J3691">
        <f t="shared" si="173"/>
        <v>4.0606999999999996E-3</v>
      </c>
    </row>
    <row r="3692" spans="1:10" x14ac:dyDescent="0.25">
      <c r="A3692">
        <v>3691</v>
      </c>
      <c r="B3692">
        <v>369.1</v>
      </c>
      <c r="C3692" s="1">
        <v>11556</v>
      </c>
      <c r="D3692" s="1">
        <v>-4060.8</v>
      </c>
      <c r="E3692">
        <v>8450</v>
      </c>
      <c r="G3692">
        <v>8450</v>
      </c>
      <c r="H3692">
        <f t="shared" si="171"/>
        <v>56429.263080570308</v>
      </c>
      <c r="I3692" s="1">
        <f t="shared" si="172"/>
        <v>1.1556E-2</v>
      </c>
      <c r="J3692">
        <f t="shared" si="173"/>
        <v>4.0607999999999998E-3</v>
      </c>
    </row>
    <row r="3693" spans="1:10" x14ac:dyDescent="0.25">
      <c r="A3693">
        <v>3692</v>
      </c>
      <c r="B3693">
        <v>369.2</v>
      </c>
      <c r="C3693" s="1">
        <v>11556</v>
      </c>
      <c r="D3693" s="1">
        <v>-4065.3</v>
      </c>
      <c r="E3693">
        <v>8450</v>
      </c>
      <c r="G3693">
        <v>8450</v>
      </c>
      <c r="H3693">
        <f t="shared" si="171"/>
        <v>56429.263080570308</v>
      </c>
      <c r="I3693" s="1">
        <f t="shared" si="172"/>
        <v>1.1556E-2</v>
      </c>
      <c r="J3693">
        <f t="shared" si="173"/>
        <v>4.0653E-3</v>
      </c>
    </row>
    <row r="3694" spans="1:10" x14ac:dyDescent="0.25">
      <c r="A3694">
        <v>3693</v>
      </c>
      <c r="B3694">
        <v>369.3</v>
      </c>
      <c r="C3694" s="1">
        <v>11561</v>
      </c>
      <c r="D3694" s="1">
        <v>-4065.4</v>
      </c>
      <c r="E3694">
        <v>8453</v>
      </c>
      <c r="G3694">
        <v>8453</v>
      </c>
      <c r="H3694">
        <f t="shared" si="171"/>
        <v>56449.297138468733</v>
      </c>
      <c r="I3694" s="1">
        <f t="shared" si="172"/>
        <v>1.1561E-2</v>
      </c>
      <c r="J3694">
        <f t="shared" si="173"/>
        <v>4.0654000000000003E-3</v>
      </c>
    </row>
    <row r="3695" spans="1:10" x14ac:dyDescent="0.25">
      <c r="A3695">
        <v>3694</v>
      </c>
      <c r="B3695">
        <v>369.4</v>
      </c>
      <c r="C3695" s="1">
        <v>11575</v>
      </c>
      <c r="D3695" s="1">
        <v>-4065.5</v>
      </c>
      <c r="E3695">
        <v>8460</v>
      </c>
      <c r="G3695">
        <v>8460</v>
      </c>
      <c r="H3695">
        <f t="shared" si="171"/>
        <v>56496.043273565061</v>
      </c>
      <c r="I3695" s="1">
        <f t="shared" si="172"/>
        <v>1.1575E-2</v>
      </c>
      <c r="J3695">
        <f t="shared" si="173"/>
        <v>4.0654999999999997E-3</v>
      </c>
    </row>
    <row r="3696" spans="1:10" x14ac:dyDescent="0.25">
      <c r="A3696">
        <v>3695</v>
      </c>
      <c r="B3696">
        <v>369.5</v>
      </c>
      <c r="C3696" s="1">
        <v>11599</v>
      </c>
      <c r="D3696" s="1">
        <v>-4070.3</v>
      </c>
      <c r="E3696">
        <v>8457</v>
      </c>
      <c r="G3696">
        <v>8457</v>
      </c>
      <c r="H3696">
        <f t="shared" si="171"/>
        <v>56476.009215666636</v>
      </c>
      <c r="I3696" s="1">
        <f t="shared" si="172"/>
        <v>1.1599E-2</v>
      </c>
      <c r="J3696">
        <f t="shared" si="173"/>
        <v>4.0702999999999998E-3</v>
      </c>
    </row>
    <row r="3697" spans="1:10" x14ac:dyDescent="0.25">
      <c r="A3697">
        <v>3696</v>
      </c>
      <c r="B3697">
        <v>369.6</v>
      </c>
      <c r="C3697" s="1">
        <v>11604</v>
      </c>
      <c r="D3697" s="1">
        <v>-4065.7</v>
      </c>
      <c r="E3697">
        <v>8460</v>
      </c>
      <c r="G3697">
        <v>8460</v>
      </c>
      <c r="H3697">
        <f t="shared" si="171"/>
        <v>56496.043273565061</v>
      </c>
      <c r="I3697" s="1">
        <f t="shared" si="172"/>
        <v>1.1604E-2</v>
      </c>
      <c r="J3697">
        <f t="shared" si="173"/>
        <v>4.0656999999999993E-3</v>
      </c>
    </row>
    <row r="3698" spans="1:10" x14ac:dyDescent="0.25">
      <c r="A3698">
        <v>3697</v>
      </c>
      <c r="B3698">
        <v>369.7</v>
      </c>
      <c r="C3698" s="1">
        <v>11609</v>
      </c>
      <c r="D3698" s="1">
        <v>-4074.9</v>
      </c>
      <c r="E3698">
        <v>8464</v>
      </c>
      <c r="G3698">
        <v>8464</v>
      </c>
      <c r="H3698">
        <f t="shared" si="171"/>
        <v>56522.755350762971</v>
      </c>
      <c r="I3698" s="1">
        <f t="shared" si="172"/>
        <v>1.1609E-2</v>
      </c>
      <c r="J3698">
        <f t="shared" si="173"/>
        <v>4.0749000000000002E-3</v>
      </c>
    </row>
    <row r="3699" spans="1:10" x14ac:dyDescent="0.25">
      <c r="A3699">
        <v>3698</v>
      </c>
      <c r="B3699">
        <v>369.8</v>
      </c>
      <c r="C3699" s="1">
        <v>11613</v>
      </c>
      <c r="D3699" s="1">
        <v>-4075</v>
      </c>
      <c r="E3699">
        <v>8467</v>
      </c>
      <c r="G3699">
        <v>8467</v>
      </c>
      <c r="H3699">
        <f t="shared" si="171"/>
        <v>56542.789408661396</v>
      </c>
      <c r="I3699" s="1">
        <f t="shared" si="172"/>
        <v>1.1613E-2</v>
      </c>
      <c r="J3699">
        <f t="shared" si="173"/>
        <v>4.0749999999999996E-3</v>
      </c>
    </row>
    <row r="3700" spans="1:10" x14ac:dyDescent="0.25">
      <c r="A3700">
        <v>3699</v>
      </c>
      <c r="B3700">
        <v>369.9</v>
      </c>
      <c r="C3700" s="1">
        <v>11609</v>
      </c>
      <c r="D3700" s="1">
        <v>-4074.9</v>
      </c>
      <c r="E3700">
        <v>8470</v>
      </c>
      <c r="G3700">
        <v>8470</v>
      </c>
      <c r="H3700">
        <f t="shared" si="171"/>
        <v>56562.823466559821</v>
      </c>
      <c r="I3700" s="1">
        <f t="shared" si="172"/>
        <v>1.1609E-2</v>
      </c>
      <c r="J3700">
        <f t="shared" si="173"/>
        <v>4.0749000000000002E-3</v>
      </c>
    </row>
    <row r="3701" spans="1:10" x14ac:dyDescent="0.25">
      <c r="A3701">
        <v>3700</v>
      </c>
      <c r="B3701">
        <v>370</v>
      </c>
      <c r="C3701" s="1">
        <v>11618</v>
      </c>
      <c r="D3701" s="1">
        <v>-4070.4</v>
      </c>
      <c r="E3701">
        <v>8476</v>
      </c>
      <c r="G3701">
        <v>8476</v>
      </c>
      <c r="H3701">
        <f t="shared" si="171"/>
        <v>56602.891582356679</v>
      </c>
      <c r="I3701" s="1">
        <f t="shared" si="172"/>
        <v>1.1618E-2</v>
      </c>
      <c r="J3701">
        <f t="shared" si="173"/>
        <v>4.0704000000000001E-3</v>
      </c>
    </row>
    <row r="3702" spans="1:10" x14ac:dyDescent="0.25">
      <c r="A3702">
        <v>3701</v>
      </c>
      <c r="B3702">
        <v>370.1</v>
      </c>
      <c r="C3702" s="1">
        <v>11623</v>
      </c>
      <c r="D3702" s="1">
        <v>-4079.6</v>
      </c>
      <c r="E3702">
        <v>8476</v>
      </c>
      <c r="G3702">
        <v>8476</v>
      </c>
      <c r="H3702">
        <f t="shared" si="171"/>
        <v>56602.891582356679</v>
      </c>
      <c r="I3702" s="1">
        <f t="shared" si="172"/>
        <v>1.1623E-2</v>
      </c>
      <c r="J3702">
        <f t="shared" si="173"/>
        <v>4.0796000000000001E-3</v>
      </c>
    </row>
    <row r="3703" spans="1:10" x14ac:dyDescent="0.25">
      <c r="A3703">
        <v>3702</v>
      </c>
      <c r="B3703">
        <v>370.2</v>
      </c>
      <c r="C3703" s="1">
        <v>11628</v>
      </c>
      <c r="D3703" s="1">
        <v>-4079.7</v>
      </c>
      <c r="E3703">
        <v>8481</v>
      </c>
      <c r="G3703">
        <v>8481</v>
      </c>
      <c r="H3703">
        <f t="shared" si="171"/>
        <v>56636.281678854059</v>
      </c>
      <c r="I3703" s="1">
        <f t="shared" si="172"/>
        <v>1.1627999999999999E-2</v>
      </c>
      <c r="J3703">
        <f t="shared" si="173"/>
        <v>4.0796999999999995E-3</v>
      </c>
    </row>
    <row r="3704" spans="1:10" x14ac:dyDescent="0.25">
      <c r="A3704">
        <v>3703</v>
      </c>
      <c r="B3704">
        <v>370.3</v>
      </c>
      <c r="C3704" s="1">
        <v>11628</v>
      </c>
      <c r="D3704" s="1">
        <v>-4079.7</v>
      </c>
      <c r="E3704">
        <v>8482</v>
      </c>
      <c r="G3704">
        <v>8482</v>
      </c>
      <c r="H3704">
        <f t="shared" si="171"/>
        <v>56642.959698153529</v>
      </c>
      <c r="I3704" s="1">
        <f t="shared" si="172"/>
        <v>1.1627999999999999E-2</v>
      </c>
      <c r="J3704">
        <f t="shared" si="173"/>
        <v>4.0796999999999995E-3</v>
      </c>
    </row>
    <row r="3705" spans="1:10" x14ac:dyDescent="0.25">
      <c r="A3705">
        <v>3704</v>
      </c>
      <c r="B3705">
        <v>370.4</v>
      </c>
      <c r="C3705" s="1">
        <v>11637</v>
      </c>
      <c r="D3705" s="1">
        <v>-4088.9</v>
      </c>
      <c r="E3705">
        <v>8488</v>
      </c>
      <c r="G3705">
        <v>8488</v>
      </c>
      <c r="H3705">
        <f t="shared" si="171"/>
        <v>56683.027813950386</v>
      </c>
      <c r="I3705" s="1">
        <f t="shared" si="172"/>
        <v>1.1637E-2</v>
      </c>
      <c r="J3705">
        <f t="shared" si="173"/>
        <v>4.0888999999999995E-3</v>
      </c>
    </row>
    <row r="3706" spans="1:10" x14ac:dyDescent="0.25">
      <c r="A3706">
        <v>3705</v>
      </c>
      <c r="B3706">
        <v>370.5</v>
      </c>
      <c r="C3706" s="1">
        <v>11642</v>
      </c>
      <c r="D3706" s="1">
        <v>-4084.4</v>
      </c>
      <c r="E3706">
        <v>8489</v>
      </c>
      <c r="G3706">
        <v>8489</v>
      </c>
      <c r="H3706">
        <f t="shared" si="171"/>
        <v>56689.705833249864</v>
      </c>
      <c r="I3706" s="1">
        <f t="shared" si="172"/>
        <v>1.1642E-2</v>
      </c>
      <c r="J3706">
        <f t="shared" si="173"/>
        <v>4.0844000000000002E-3</v>
      </c>
    </row>
    <row r="3707" spans="1:10" x14ac:dyDescent="0.25">
      <c r="A3707">
        <v>3706</v>
      </c>
      <c r="B3707">
        <v>370.6</v>
      </c>
      <c r="C3707" s="1">
        <v>11642</v>
      </c>
      <c r="D3707" s="1">
        <v>-4089</v>
      </c>
      <c r="E3707">
        <v>8489</v>
      </c>
      <c r="G3707">
        <v>8489</v>
      </c>
      <c r="H3707">
        <f t="shared" si="171"/>
        <v>56689.705833249864</v>
      </c>
      <c r="I3707" s="1">
        <f t="shared" si="172"/>
        <v>1.1642E-2</v>
      </c>
      <c r="J3707">
        <f t="shared" si="173"/>
        <v>4.0889999999999998E-3</v>
      </c>
    </row>
    <row r="3708" spans="1:10" x14ac:dyDescent="0.25">
      <c r="A3708">
        <v>3707</v>
      </c>
      <c r="B3708">
        <v>370.7</v>
      </c>
      <c r="C3708" s="1">
        <v>11647</v>
      </c>
      <c r="D3708" s="1">
        <v>-4089</v>
      </c>
      <c r="E3708">
        <v>8496</v>
      </c>
      <c r="G3708">
        <v>8496</v>
      </c>
      <c r="H3708">
        <f t="shared" si="171"/>
        <v>56736.451968346191</v>
      </c>
      <c r="I3708" s="1">
        <f t="shared" si="172"/>
        <v>1.1646999999999999E-2</v>
      </c>
      <c r="J3708">
        <f t="shared" si="173"/>
        <v>4.0889999999999998E-3</v>
      </c>
    </row>
    <row r="3709" spans="1:10" x14ac:dyDescent="0.25">
      <c r="A3709">
        <v>3708</v>
      </c>
      <c r="B3709">
        <v>370.8</v>
      </c>
      <c r="C3709" s="1">
        <v>11647</v>
      </c>
      <c r="D3709" s="1">
        <v>-4084.4</v>
      </c>
      <c r="E3709">
        <v>8498</v>
      </c>
      <c r="G3709">
        <v>8498</v>
      </c>
      <c r="H3709">
        <f t="shared" si="171"/>
        <v>56749.808006945146</v>
      </c>
      <c r="I3709" s="1">
        <f t="shared" si="172"/>
        <v>1.1646999999999999E-2</v>
      </c>
      <c r="J3709">
        <f t="shared" si="173"/>
        <v>4.0844000000000002E-3</v>
      </c>
    </row>
    <row r="3710" spans="1:10" x14ac:dyDescent="0.25">
      <c r="A3710">
        <v>3709</v>
      </c>
      <c r="B3710">
        <v>370.9</v>
      </c>
      <c r="C3710" s="1">
        <v>11647</v>
      </c>
      <c r="D3710" s="1">
        <v>-4084.4</v>
      </c>
      <c r="E3710">
        <v>8501</v>
      </c>
      <c r="G3710">
        <v>8501</v>
      </c>
      <c r="H3710">
        <f t="shared" si="171"/>
        <v>56769.842064843571</v>
      </c>
      <c r="I3710" s="1">
        <f t="shared" si="172"/>
        <v>1.1646999999999999E-2</v>
      </c>
      <c r="J3710">
        <f t="shared" si="173"/>
        <v>4.0844000000000002E-3</v>
      </c>
    </row>
    <row r="3711" spans="1:10" x14ac:dyDescent="0.25">
      <c r="A3711">
        <v>3710</v>
      </c>
      <c r="B3711">
        <v>371</v>
      </c>
      <c r="C3711" s="1">
        <v>11657</v>
      </c>
      <c r="D3711" s="1">
        <v>-4089.1</v>
      </c>
      <c r="E3711">
        <v>8505</v>
      </c>
      <c r="G3711">
        <v>8505</v>
      </c>
      <c r="H3711">
        <f t="shared" si="171"/>
        <v>56796.554142041474</v>
      </c>
      <c r="I3711" s="1">
        <f t="shared" si="172"/>
        <v>1.1656999999999999E-2</v>
      </c>
      <c r="J3711">
        <f t="shared" si="173"/>
        <v>4.0891E-3</v>
      </c>
    </row>
    <row r="3712" spans="1:10" x14ac:dyDescent="0.25">
      <c r="A3712">
        <v>3711</v>
      </c>
      <c r="B3712">
        <v>371.1</v>
      </c>
      <c r="C3712" s="1">
        <v>11657</v>
      </c>
      <c r="D3712" s="1">
        <v>-4098.2</v>
      </c>
      <c r="E3712">
        <v>8503</v>
      </c>
      <c r="G3712">
        <v>8503</v>
      </c>
      <c r="H3712">
        <f t="shared" si="171"/>
        <v>56783.198103442526</v>
      </c>
      <c r="I3712" s="1">
        <f t="shared" si="172"/>
        <v>1.1656999999999999E-2</v>
      </c>
      <c r="J3712">
        <f t="shared" si="173"/>
        <v>4.0981999999999998E-3</v>
      </c>
    </row>
    <row r="3713" spans="1:10" x14ac:dyDescent="0.25">
      <c r="A3713">
        <v>3712</v>
      </c>
      <c r="B3713">
        <v>371.2</v>
      </c>
      <c r="C3713" s="1">
        <v>11666</v>
      </c>
      <c r="D3713" s="1">
        <v>-4093.7</v>
      </c>
      <c r="E3713">
        <v>8510</v>
      </c>
      <c r="G3713">
        <v>8510</v>
      </c>
      <c r="H3713">
        <f t="shared" si="171"/>
        <v>56829.944238538854</v>
      </c>
      <c r="I3713" s="1">
        <f t="shared" si="172"/>
        <v>1.1665999999999999E-2</v>
      </c>
      <c r="J3713">
        <f t="shared" si="173"/>
        <v>4.0936999999999996E-3</v>
      </c>
    </row>
    <row r="3714" spans="1:10" x14ac:dyDescent="0.25">
      <c r="A3714">
        <v>3713</v>
      </c>
      <c r="B3714">
        <v>371.3</v>
      </c>
      <c r="C3714" s="1">
        <v>11671</v>
      </c>
      <c r="D3714" s="1">
        <v>-4089.2</v>
      </c>
      <c r="E3714">
        <v>8513</v>
      </c>
      <c r="G3714">
        <v>8513</v>
      </c>
      <c r="H3714">
        <f t="shared" si="171"/>
        <v>56849.978296437279</v>
      </c>
      <c r="I3714" s="1">
        <f t="shared" si="172"/>
        <v>1.1670999999999999E-2</v>
      </c>
      <c r="J3714">
        <f t="shared" si="173"/>
        <v>4.0891999999999994E-3</v>
      </c>
    </row>
    <row r="3715" spans="1:10" x14ac:dyDescent="0.25">
      <c r="A3715">
        <v>3714</v>
      </c>
      <c r="B3715">
        <v>371.4</v>
      </c>
      <c r="C3715" s="1">
        <v>11671</v>
      </c>
      <c r="D3715" s="1">
        <v>-4098.3999999999996</v>
      </c>
      <c r="E3715">
        <v>8512</v>
      </c>
      <c r="G3715">
        <v>8512</v>
      </c>
      <c r="H3715">
        <f t="shared" ref="H3715:H3778" si="174">G3715/0.149745</f>
        <v>56843.300277137801</v>
      </c>
      <c r="I3715" s="1">
        <f t="shared" ref="I3715:I3778" si="175">C3715*10^-6</f>
        <v>1.1670999999999999E-2</v>
      </c>
      <c r="J3715">
        <f t="shared" ref="J3715:J3778" si="176">-D3715*10^-6</f>
        <v>4.0983999999999994E-3</v>
      </c>
    </row>
    <row r="3716" spans="1:10" x14ac:dyDescent="0.25">
      <c r="A3716">
        <v>3715</v>
      </c>
      <c r="B3716">
        <v>371.5</v>
      </c>
      <c r="C3716" s="1">
        <v>11676</v>
      </c>
      <c r="D3716" s="1">
        <v>-4098.3999999999996</v>
      </c>
      <c r="E3716">
        <v>8517</v>
      </c>
      <c r="G3716">
        <v>8517</v>
      </c>
      <c r="H3716">
        <f t="shared" si="174"/>
        <v>56876.690373635181</v>
      </c>
      <c r="I3716" s="1">
        <f t="shared" si="175"/>
        <v>1.1675999999999999E-2</v>
      </c>
      <c r="J3716">
        <f t="shared" si="176"/>
        <v>4.0983999999999994E-3</v>
      </c>
    </row>
    <row r="3717" spans="1:10" x14ac:dyDescent="0.25">
      <c r="A3717">
        <v>3716</v>
      </c>
      <c r="B3717">
        <v>371.6</v>
      </c>
      <c r="C3717" s="1">
        <v>11681</v>
      </c>
      <c r="D3717" s="1">
        <v>-4098.3999999999996</v>
      </c>
      <c r="E3717">
        <v>8522</v>
      </c>
      <c r="G3717">
        <v>8522</v>
      </c>
      <c r="H3717">
        <f t="shared" si="174"/>
        <v>56910.080470132561</v>
      </c>
      <c r="I3717" s="1">
        <f t="shared" si="175"/>
        <v>1.1680999999999999E-2</v>
      </c>
      <c r="J3717">
        <f t="shared" si="176"/>
        <v>4.0983999999999994E-3</v>
      </c>
    </row>
    <row r="3718" spans="1:10" x14ac:dyDescent="0.25">
      <c r="A3718">
        <v>3717</v>
      </c>
      <c r="B3718">
        <v>371.7</v>
      </c>
      <c r="C3718" s="1">
        <v>11681</v>
      </c>
      <c r="D3718" s="1">
        <v>-4098.3999999999996</v>
      </c>
      <c r="E3718">
        <v>8518</v>
      </c>
      <c r="G3718">
        <v>8518</v>
      </c>
      <c r="H3718">
        <f t="shared" si="174"/>
        <v>56883.368392934659</v>
      </c>
      <c r="I3718" s="1">
        <f t="shared" si="175"/>
        <v>1.1680999999999999E-2</v>
      </c>
      <c r="J3718">
        <f t="shared" si="176"/>
        <v>4.0983999999999994E-3</v>
      </c>
    </row>
    <row r="3719" spans="1:10" x14ac:dyDescent="0.25">
      <c r="A3719">
        <v>3718</v>
      </c>
      <c r="B3719">
        <v>371.8</v>
      </c>
      <c r="C3719" s="1">
        <v>11685</v>
      </c>
      <c r="D3719" s="1">
        <v>-4107.6000000000004</v>
      </c>
      <c r="E3719">
        <v>8525</v>
      </c>
      <c r="G3719">
        <v>8525</v>
      </c>
      <c r="H3719">
        <f t="shared" si="174"/>
        <v>56930.114528030987</v>
      </c>
      <c r="I3719" s="1">
        <f t="shared" si="175"/>
        <v>1.1684999999999999E-2</v>
      </c>
      <c r="J3719">
        <f t="shared" si="176"/>
        <v>4.1076000000000003E-3</v>
      </c>
    </row>
    <row r="3720" spans="1:10" x14ac:dyDescent="0.25">
      <c r="A3720">
        <v>3719</v>
      </c>
      <c r="B3720">
        <v>371.9</v>
      </c>
      <c r="C3720" s="1">
        <v>11685</v>
      </c>
      <c r="D3720" s="1">
        <v>-4103.1000000000004</v>
      </c>
      <c r="E3720">
        <v>8527</v>
      </c>
      <c r="G3720">
        <v>8527</v>
      </c>
      <c r="H3720">
        <f t="shared" si="174"/>
        <v>56943.470566629941</v>
      </c>
      <c r="I3720" s="1">
        <f t="shared" si="175"/>
        <v>1.1684999999999999E-2</v>
      </c>
      <c r="J3720">
        <f t="shared" si="176"/>
        <v>4.1031000000000001E-3</v>
      </c>
    </row>
    <row r="3721" spans="1:10" x14ac:dyDescent="0.25">
      <c r="A3721">
        <v>3720</v>
      </c>
      <c r="B3721">
        <v>372</v>
      </c>
      <c r="C3721" s="1">
        <v>11695</v>
      </c>
      <c r="D3721" s="1">
        <v>-4103.1000000000004</v>
      </c>
      <c r="E3721">
        <v>8525</v>
      </c>
      <c r="G3721">
        <v>8525</v>
      </c>
      <c r="H3721">
        <f t="shared" si="174"/>
        <v>56930.114528030987</v>
      </c>
      <c r="I3721" s="1">
        <f t="shared" si="175"/>
        <v>1.1694999999999999E-2</v>
      </c>
      <c r="J3721">
        <f t="shared" si="176"/>
        <v>4.1031000000000001E-3</v>
      </c>
    </row>
    <row r="3722" spans="1:10" x14ac:dyDescent="0.25">
      <c r="A3722">
        <v>3721</v>
      </c>
      <c r="B3722">
        <v>372.1</v>
      </c>
      <c r="C3722" s="1">
        <v>11700</v>
      </c>
      <c r="D3722" s="1">
        <v>-4107.8</v>
      </c>
      <c r="E3722">
        <v>8536</v>
      </c>
      <c r="G3722">
        <v>8536</v>
      </c>
      <c r="H3722">
        <f t="shared" si="174"/>
        <v>57003.572740325224</v>
      </c>
      <c r="I3722" s="1">
        <f t="shared" si="175"/>
        <v>1.17E-2</v>
      </c>
      <c r="J3722">
        <f t="shared" si="176"/>
        <v>4.1078E-3</v>
      </c>
    </row>
    <row r="3723" spans="1:10" x14ac:dyDescent="0.25">
      <c r="A3723">
        <v>3722</v>
      </c>
      <c r="B3723">
        <v>372.2</v>
      </c>
      <c r="C3723" s="1">
        <v>11705</v>
      </c>
      <c r="D3723" s="1">
        <v>-4107.8</v>
      </c>
      <c r="E3723">
        <v>8536</v>
      </c>
      <c r="G3723">
        <v>8536</v>
      </c>
      <c r="H3723">
        <f t="shared" si="174"/>
        <v>57003.572740325224</v>
      </c>
      <c r="I3723" s="1">
        <f t="shared" si="175"/>
        <v>1.1705E-2</v>
      </c>
      <c r="J3723">
        <f t="shared" si="176"/>
        <v>4.1078E-3</v>
      </c>
    </row>
    <row r="3724" spans="1:10" x14ac:dyDescent="0.25">
      <c r="A3724">
        <v>3723</v>
      </c>
      <c r="B3724">
        <v>372.3</v>
      </c>
      <c r="C3724" s="1">
        <v>11704</v>
      </c>
      <c r="D3724" s="1">
        <v>-4103.2</v>
      </c>
      <c r="E3724">
        <v>8537</v>
      </c>
      <c r="G3724">
        <v>8537</v>
      </c>
      <c r="H3724">
        <f t="shared" si="174"/>
        <v>57010.250759624701</v>
      </c>
      <c r="I3724" s="1">
        <f t="shared" si="175"/>
        <v>1.1703999999999999E-2</v>
      </c>
      <c r="J3724">
        <f t="shared" si="176"/>
        <v>4.1031999999999996E-3</v>
      </c>
    </row>
    <row r="3725" spans="1:10" x14ac:dyDescent="0.25">
      <c r="A3725">
        <v>3724</v>
      </c>
      <c r="B3725">
        <v>372.4</v>
      </c>
      <c r="C3725" s="1">
        <v>11709</v>
      </c>
      <c r="D3725" s="1">
        <v>-4107.8</v>
      </c>
      <c r="E3725">
        <v>8542</v>
      </c>
      <c r="G3725">
        <v>8542</v>
      </c>
      <c r="H3725">
        <f t="shared" si="174"/>
        <v>57043.640856122081</v>
      </c>
      <c r="I3725" s="1">
        <f t="shared" si="175"/>
        <v>1.1708999999999999E-2</v>
      </c>
      <c r="J3725">
        <f t="shared" si="176"/>
        <v>4.1078E-3</v>
      </c>
    </row>
    <row r="3726" spans="1:10" x14ac:dyDescent="0.25">
      <c r="A3726">
        <v>3725</v>
      </c>
      <c r="B3726">
        <v>372.5</v>
      </c>
      <c r="C3726" s="1">
        <v>11714</v>
      </c>
      <c r="D3726" s="1">
        <v>-4107.8999999999996</v>
      </c>
      <c r="E3726">
        <v>8542</v>
      </c>
      <c r="G3726">
        <v>8542</v>
      </c>
      <c r="H3726">
        <f t="shared" si="174"/>
        <v>57043.640856122081</v>
      </c>
      <c r="I3726" s="1">
        <f t="shared" si="175"/>
        <v>1.1713999999999999E-2</v>
      </c>
      <c r="J3726">
        <f t="shared" si="176"/>
        <v>4.1078999999999994E-3</v>
      </c>
    </row>
    <row r="3727" spans="1:10" x14ac:dyDescent="0.25">
      <c r="A3727">
        <v>3726</v>
      </c>
      <c r="B3727">
        <v>372.6</v>
      </c>
      <c r="C3727" s="1">
        <v>11714</v>
      </c>
      <c r="D3727" s="1">
        <v>-4117</v>
      </c>
      <c r="E3727">
        <v>8548</v>
      </c>
      <c r="G3727">
        <v>8548</v>
      </c>
      <c r="H3727">
        <f t="shared" si="174"/>
        <v>57083.708971918932</v>
      </c>
      <c r="I3727" s="1">
        <f t="shared" si="175"/>
        <v>1.1713999999999999E-2</v>
      </c>
      <c r="J3727">
        <f t="shared" si="176"/>
        <v>4.117E-3</v>
      </c>
    </row>
    <row r="3728" spans="1:10" x14ac:dyDescent="0.25">
      <c r="A3728">
        <v>3727</v>
      </c>
      <c r="B3728">
        <v>372.7</v>
      </c>
      <c r="C3728" s="1">
        <v>11719</v>
      </c>
      <c r="D3728" s="1">
        <v>-4117.1000000000004</v>
      </c>
      <c r="E3728">
        <v>8549</v>
      </c>
      <c r="G3728">
        <v>8549</v>
      </c>
      <c r="H3728">
        <f t="shared" si="174"/>
        <v>57090.386991218409</v>
      </c>
      <c r="I3728" s="1">
        <f t="shared" si="175"/>
        <v>1.1719E-2</v>
      </c>
      <c r="J3728">
        <f t="shared" si="176"/>
        <v>4.1171000000000003E-3</v>
      </c>
    </row>
    <row r="3729" spans="1:10" x14ac:dyDescent="0.25">
      <c r="A3729">
        <v>3728</v>
      </c>
      <c r="B3729">
        <v>372.8</v>
      </c>
      <c r="C3729" s="1">
        <v>11724</v>
      </c>
      <c r="D3729" s="1">
        <v>-4117.1000000000004</v>
      </c>
      <c r="E3729">
        <v>8553</v>
      </c>
      <c r="G3729">
        <v>8553</v>
      </c>
      <c r="H3729">
        <f t="shared" si="174"/>
        <v>57117.099068416312</v>
      </c>
      <c r="I3729" s="1">
        <f t="shared" si="175"/>
        <v>1.1724E-2</v>
      </c>
      <c r="J3729">
        <f t="shared" si="176"/>
        <v>4.1171000000000003E-3</v>
      </c>
    </row>
    <row r="3730" spans="1:10" x14ac:dyDescent="0.25">
      <c r="A3730">
        <v>3729</v>
      </c>
      <c r="B3730">
        <v>372.9</v>
      </c>
      <c r="C3730" s="1">
        <v>11729</v>
      </c>
      <c r="D3730" s="1">
        <v>-4121.7</v>
      </c>
      <c r="E3730">
        <v>8558</v>
      </c>
      <c r="G3730">
        <v>8558</v>
      </c>
      <c r="H3730">
        <f t="shared" si="174"/>
        <v>57150.489164913692</v>
      </c>
      <c r="I3730" s="1">
        <f t="shared" si="175"/>
        <v>1.1729E-2</v>
      </c>
      <c r="J3730">
        <f t="shared" si="176"/>
        <v>4.1216999999999998E-3</v>
      </c>
    </row>
    <row r="3731" spans="1:10" x14ac:dyDescent="0.25">
      <c r="A3731">
        <v>3730</v>
      </c>
      <c r="B3731">
        <v>373</v>
      </c>
      <c r="C3731" s="1">
        <v>11733</v>
      </c>
      <c r="D3731" s="1">
        <v>-4126.3999999999996</v>
      </c>
      <c r="E3731">
        <v>8560</v>
      </c>
      <c r="G3731">
        <v>8560</v>
      </c>
      <c r="H3731">
        <f t="shared" si="174"/>
        <v>57163.845203512639</v>
      </c>
      <c r="I3731" s="1">
        <f t="shared" si="175"/>
        <v>1.1732999999999999E-2</v>
      </c>
      <c r="J3731">
        <f t="shared" si="176"/>
        <v>4.1263999999999997E-3</v>
      </c>
    </row>
    <row r="3732" spans="1:10" x14ac:dyDescent="0.25">
      <c r="A3732">
        <v>3731</v>
      </c>
      <c r="B3732">
        <v>373.1</v>
      </c>
      <c r="C3732" s="1">
        <v>11733</v>
      </c>
      <c r="D3732" s="1">
        <v>-4121.8</v>
      </c>
      <c r="E3732">
        <v>8563</v>
      </c>
      <c r="G3732">
        <v>8563</v>
      </c>
      <c r="H3732">
        <f t="shared" si="174"/>
        <v>57183.879261411072</v>
      </c>
      <c r="I3732" s="1">
        <f t="shared" si="175"/>
        <v>1.1732999999999999E-2</v>
      </c>
      <c r="J3732">
        <f t="shared" si="176"/>
        <v>4.1218000000000001E-3</v>
      </c>
    </row>
    <row r="3733" spans="1:10" x14ac:dyDescent="0.25">
      <c r="A3733">
        <v>3732</v>
      </c>
      <c r="B3733">
        <v>373.2</v>
      </c>
      <c r="C3733" s="1">
        <v>11743</v>
      </c>
      <c r="D3733" s="1">
        <v>-4121.8999999999996</v>
      </c>
      <c r="E3733">
        <v>8566</v>
      </c>
      <c r="G3733">
        <v>8566</v>
      </c>
      <c r="H3733">
        <f t="shared" si="174"/>
        <v>57203.913319309497</v>
      </c>
      <c r="I3733" s="1">
        <f t="shared" si="175"/>
        <v>1.1743E-2</v>
      </c>
      <c r="J3733">
        <f t="shared" si="176"/>
        <v>4.1218999999999995E-3</v>
      </c>
    </row>
    <row r="3734" spans="1:10" x14ac:dyDescent="0.25">
      <c r="A3734">
        <v>3733</v>
      </c>
      <c r="B3734">
        <v>373.3</v>
      </c>
      <c r="C3734" s="1">
        <v>11733</v>
      </c>
      <c r="D3734" s="1">
        <v>-4121.8</v>
      </c>
      <c r="E3734">
        <v>8566</v>
      </c>
      <c r="G3734">
        <v>8566</v>
      </c>
      <c r="H3734">
        <f t="shared" si="174"/>
        <v>57203.913319309497</v>
      </c>
      <c r="I3734" s="1">
        <f t="shared" si="175"/>
        <v>1.1732999999999999E-2</v>
      </c>
      <c r="J3734">
        <f t="shared" si="176"/>
        <v>4.1218000000000001E-3</v>
      </c>
    </row>
    <row r="3735" spans="1:10" x14ac:dyDescent="0.25">
      <c r="A3735">
        <v>3734</v>
      </c>
      <c r="B3735">
        <v>373.4</v>
      </c>
      <c r="C3735" s="1">
        <v>11753</v>
      </c>
      <c r="D3735" s="1">
        <v>-4131.1000000000004</v>
      </c>
      <c r="E3735">
        <v>8573</v>
      </c>
      <c r="G3735">
        <v>8573</v>
      </c>
      <c r="H3735">
        <f t="shared" si="174"/>
        <v>57250.659454405824</v>
      </c>
      <c r="I3735" s="1">
        <f t="shared" si="175"/>
        <v>1.1753E-2</v>
      </c>
      <c r="J3735">
        <f t="shared" si="176"/>
        <v>4.1311000000000004E-3</v>
      </c>
    </row>
    <row r="3736" spans="1:10" x14ac:dyDescent="0.25">
      <c r="A3736">
        <v>3735</v>
      </c>
      <c r="B3736">
        <v>373.5</v>
      </c>
      <c r="C3736" s="1">
        <v>11753</v>
      </c>
      <c r="D3736" s="1">
        <v>-4126.5</v>
      </c>
      <c r="E3736">
        <v>8573</v>
      </c>
      <c r="G3736">
        <v>8573</v>
      </c>
      <c r="H3736">
        <f t="shared" si="174"/>
        <v>57250.659454405824</v>
      </c>
      <c r="I3736" s="1">
        <f t="shared" si="175"/>
        <v>1.1753E-2</v>
      </c>
      <c r="J3736">
        <f t="shared" si="176"/>
        <v>4.1265E-3</v>
      </c>
    </row>
    <row r="3737" spans="1:10" x14ac:dyDescent="0.25">
      <c r="A3737">
        <v>3736</v>
      </c>
      <c r="B3737">
        <v>373.6</v>
      </c>
      <c r="C3737" s="1">
        <v>11757</v>
      </c>
      <c r="D3737" s="1">
        <v>-4131.1000000000004</v>
      </c>
      <c r="E3737">
        <v>8575</v>
      </c>
      <c r="G3737">
        <v>8575</v>
      </c>
      <c r="H3737">
        <f t="shared" si="174"/>
        <v>57264.015493004779</v>
      </c>
      <c r="I3737" s="1">
        <f t="shared" si="175"/>
        <v>1.1757E-2</v>
      </c>
      <c r="J3737">
        <f t="shared" si="176"/>
        <v>4.1311000000000004E-3</v>
      </c>
    </row>
    <row r="3738" spans="1:10" x14ac:dyDescent="0.25">
      <c r="A3738">
        <v>3737</v>
      </c>
      <c r="B3738">
        <v>373.7</v>
      </c>
      <c r="C3738" s="1">
        <v>11762</v>
      </c>
      <c r="D3738" s="1">
        <v>-4135.8</v>
      </c>
      <c r="E3738">
        <v>8579</v>
      </c>
      <c r="G3738">
        <v>8579</v>
      </c>
      <c r="H3738">
        <f t="shared" si="174"/>
        <v>57290.727570202682</v>
      </c>
      <c r="I3738" s="1">
        <f t="shared" si="175"/>
        <v>1.1762E-2</v>
      </c>
      <c r="J3738">
        <f t="shared" si="176"/>
        <v>4.1358000000000002E-3</v>
      </c>
    </row>
    <row r="3739" spans="1:10" x14ac:dyDescent="0.25">
      <c r="A3739">
        <v>3738</v>
      </c>
      <c r="B3739">
        <v>373.8</v>
      </c>
      <c r="C3739" s="1">
        <v>11762</v>
      </c>
      <c r="D3739" s="1">
        <v>-4135.8</v>
      </c>
      <c r="E3739">
        <v>8582</v>
      </c>
      <c r="G3739">
        <v>8582</v>
      </c>
      <c r="H3739">
        <f t="shared" si="174"/>
        <v>57310.761628101107</v>
      </c>
      <c r="I3739" s="1">
        <f t="shared" si="175"/>
        <v>1.1762E-2</v>
      </c>
      <c r="J3739">
        <f t="shared" si="176"/>
        <v>4.1358000000000002E-3</v>
      </c>
    </row>
    <row r="3740" spans="1:10" x14ac:dyDescent="0.25">
      <c r="A3740">
        <v>3739</v>
      </c>
      <c r="B3740">
        <v>373.9</v>
      </c>
      <c r="C3740" s="1">
        <v>11767</v>
      </c>
      <c r="D3740" s="1">
        <v>-4131.2</v>
      </c>
      <c r="E3740">
        <v>8585</v>
      </c>
      <c r="G3740">
        <v>8585</v>
      </c>
      <c r="H3740">
        <f t="shared" si="174"/>
        <v>57330.795685999539</v>
      </c>
      <c r="I3740" s="1">
        <f t="shared" si="175"/>
        <v>1.1767E-2</v>
      </c>
      <c r="J3740">
        <f t="shared" si="176"/>
        <v>4.1311999999999998E-3</v>
      </c>
    </row>
    <row r="3741" spans="1:10" x14ac:dyDescent="0.25">
      <c r="A3741">
        <v>3740</v>
      </c>
      <c r="B3741">
        <v>374</v>
      </c>
      <c r="C3741" s="1">
        <v>11777</v>
      </c>
      <c r="D3741" s="1">
        <v>-4140.5</v>
      </c>
      <c r="E3741">
        <v>8591</v>
      </c>
      <c r="G3741">
        <v>8591</v>
      </c>
      <c r="H3741">
        <f t="shared" si="174"/>
        <v>57370.863801796389</v>
      </c>
      <c r="I3741" s="1">
        <f t="shared" si="175"/>
        <v>1.1776999999999999E-2</v>
      </c>
      <c r="J3741">
        <f t="shared" si="176"/>
        <v>4.1405000000000001E-3</v>
      </c>
    </row>
    <row r="3742" spans="1:10" x14ac:dyDescent="0.25">
      <c r="A3742">
        <v>3741</v>
      </c>
      <c r="B3742">
        <v>374.1</v>
      </c>
      <c r="C3742" s="1">
        <v>11781</v>
      </c>
      <c r="D3742" s="1">
        <v>-4135.8999999999996</v>
      </c>
      <c r="E3742">
        <v>8591</v>
      </c>
      <c r="G3742">
        <v>8591</v>
      </c>
      <c r="H3742">
        <f t="shared" si="174"/>
        <v>57370.863801796389</v>
      </c>
      <c r="I3742" s="1">
        <f t="shared" si="175"/>
        <v>1.1781E-2</v>
      </c>
      <c r="J3742">
        <f t="shared" si="176"/>
        <v>4.1358999999999996E-3</v>
      </c>
    </row>
    <row r="3743" spans="1:10" x14ac:dyDescent="0.25">
      <c r="A3743">
        <v>3742</v>
      </c>
      <c r="B3743">
        <v>374.2</v>
      </c>
      <c r="C3743" s="1">
        <v>11781</v>
      </c>
      <c r="D3743" s="1">
        <v>-4140.5</v>
      </c>
      <c r="E3743">
        <v>8596</v>
      </c>
      <c r="G3743">
        <v>8596</v>
      </c>
      <c r="H3743">
        <f t="shared" si="174"/>
        <v>57404.253898293769</v>
      </c>
      <c r="I3743" s="1">
        <f t="shared" si="175"/>
        <v>1.1781E-2</v>
      </c>
      <c r="J3743">
        <f t="shared" si="176"/>
        <v>4.1405000000000001E-3</v>
      </c>
    </row>
    <row r="3744" spans="1:10" x14ac:dyDescent="0.25">
      <c r="A3744">
        <v>3743</v>
      </c>
      <c r="B3744">
        <v>374.3</v>
      </c>
      <c r="C3744" s="1">
        <v>11791</v>
      </c>
      <c r="D3744" s="1">
        <v>-4145.2</v>
      </c>
      <c r="E3744">
        <v>8597</v>
      </c>
      <c r="G3744">
        <v>8597</v>
      </c>
      <c r="H3744">
        <f t="shared" si="174"/>
        <v>57410.931917593247</v>
      </c>
      <c r="I3744" s="1">
        <f t="shared" si="175"/>
        <v>1.1790999999999999E-2</v>
      </c>
      <c r="J3744">
        <f t="shared" si="176"/>
        <v>4.1451999999999999E-3</v>
      </c>
    </row>
    <row r="3745" spans="1:10" x14ac:dyDescent="0.25">
      <c r="A3745">
        <v>3744</v>
      </c>
      <c r="B3745">
        <v>374.4</v>
      </c>
      <c r="C3745" s="1">
        <v>11796</v>
      </c>
      <c r="D3745" s="1">
        <v>-4140.6000000000004</v>
      </c>
      <c r="E3745">
        <v>8601</v>
      </c>
      <c r="G3745">
        <v>8601</v>
      </c>
      <c r="H3745">
        <f t="shared" si="174"/>
        <v>57437.643994791149</v>
      </c>
      <c r="I3745" s="1">
        <f t="shared" si="175"/>
        <v>1.1795999999999999E-2</v>
      </c>
      <c r="J3745">
        <f t="shared" si="176"/>
        <v>4.1406000000000004E-3</v>
      </c>
    </row>
    <row r="3746" spans="1:10" x14ac:dyDescent="0.25">
      <c r="A3746">
        <v>3745</v>
      </c>
      <c r="B3746">
        <v>374.5</v>
      </c>
      <c r="C3746" s="1">
        <v>11786</v>
      </c>
      <c r="D3746" s="1">
        <v>-4145.1000000000004</v>
      </c>
      <c r="E3746">
        <v>8608</v>
      </c>
      <c r="G3746">
        <v>8608</v>
      </c>
      <c r="H3746">
        <f t="shared" si="174"/>
        <v>57484.390129887477</v>
      </c>
      <c r="I3746" s="1">
        <f t="shared" si="175"/>
        <v>1.1786E-2</v>
      </c>
      <c r="J3746">
        <f t="shared" si="176"/>
        <v>4.1451000000000005E-3</v>
      </c>
    </row>
    <row r="3747" spans="1:10" x14ac:dyDescent="0.25">
      <c r="A3747">
        <v>3746</v>
      </c>
      <c r="B3747">
        <v>374.6</v>
      </c>
      <c r="C3747" s="1">
        <v>11801</v>
      </c>
      <c r="D3747" s="1">
        <v>-4149.8</v>
      </c>
      <c r="E3747">
        <v>8606</v>
      </c>
      <c r="G3747">
        <v>8606</v>
      </c>
      <c r="H3747">
        <f t="shared" si="174"/>
        <v>57471.034091288529</v>
      </c>
      <c r="I3747" s="1">
        <f t="shared" si="175"/>
        <v>1.1800999999999999E-2</v>
      </c>
      <c r="J3747">
        <f t="shared" si="176"/>
        <v>4.1498000000000004E-3</v>
      </c>
    </row>
    <row r="3748" spans="1:10" x14ac:dyDescent="0.25">
      <c r="A3748">
        <v>3747</v>
      </c>
      <c r="B3748">
        <v>374.7</v>
      </c>
      <c r="C3748" s="1">
        <v>11810</v>
      </c>
      <c r="D3748" s="1">
        <v>-4149.8999999999996</v>
      </c>
      <c r="E3748">
        <v>8609</v>
      </c>
      <c r="G3748">
        <v>8609</v>
      </c>
      <c r="H3748">
        <f t="shared" si="174"/>
        <v>57491.068149186955</v>
      </c>
      <c r="I3748" s="1">
        <f t="shared" si="175"/>
        <v>1.1809999999999999E-2</v>
      </c>
      <c r="J3748">
        <f t="shared" si="176"/>
        <v>4.1498999999999998E-3</v>
      </c>
    </row>
    <row r="3749" spans="1:10" x14ac:dyDescent="0.25">
      <c r="A3749">
        <v>3748</v>
      </c>
      <c r="B3749">
        <v>374.8</v>
      </c>
      <c r="C3749" s="1">
        <v>11805</v>
      </c>
      <c r="D3749" s="1">
        <v>-4154.5</v>
      </c>
      <c r="E3749">
        <v>8615</v>
      </c>
      <c r="G3749">
        <v>8615</v>
      </c>
      <c r="H3749">
        <f t="shared" si="174"/>
        <v>57531.136264983812</v>
      </c>
      <c r="I3749" s="1">
        <f t="shared" si="175"/>
        <v>1.1805E-2</v>
      </c>
      <c r="J3749">
        <f t="shared" si="176"/>
        <v>4.1545000000000002E-3</v>
      </c>
    </row>
    <row r="3750" spans="1:10" x14ac:dyDescent="0.25">
      <c r="A3750">
        <v>3749</v>
      </c>
      <c r="B3750">
        <v>374.9</v>
      </c>
      <c r="C3750" s="1">
        <v>11810</v>
      </c>
      <c r="D3750" s="1">
        <v>-4154.5</v>
      </c>
      <c r="E3750">
        <v>8615</v>
      </c>
      <c r="G3750">
        <v>8615</v>
      </c>
      <c r="H3750">
        <f t="shared" si="174"/>
        <v>57531.136264983812</v>
      </c>
      <c r="I3750" s="1">
        <f t="shared" si="175"/>
        <v>1.1809999999999999E-2</v>
      </c>
      <c r="J3750">
        <f t="shared" si="176"/>
        <v>4.1545000000000002E-3</v>
      </c>
    </row>
    <row r="3751" spans="1:10" x14ac:dyDescent="0.25">
      <c r="A3751">
        <v>3750</v>
      </c>
      <c r="B3751">
        <v>375</v>
      </c>
      <c r="C3751" s="1">
        <v>11820</v>
      </c>
      <c r="D3751" s="1">
        <v>-4154.6000000000004</v>
      </c>
      <c r="E3751">
        <v>8621</v>
      </c>
      <c r="G3751">
        <v>8621</v>
      </c>
      <c r="H3751">
        <f t="shared" si="174"/>
        <v>57571.204380780662</v>
      </c>
      <c r="I3751" s="1">
        <f t="shared" si="175"/>
        <v>1.1819999999999999E-2</v>
      </c>
      <c r="J3751">
        <f t="shared" si="176"/>
        <v>4.1546000000000005E-3</v>
      </c>
    </row>
    <row r="3752" spans="1:10" x14ac:dyDescent="0.25">
      <c r="A3752">
        <v>3751</v>
      </c>
      <c r="B3752">
        <v>375.1</v>
      </c>
      <c r="C3752" s="1">
        <v>11820</v>
      </c>
      <c r="D3752" s="1">
        <v>-4154.6000000000004</v>
      </c>
      <c r="E3752">
        <v>8621</v>
      </c>
      <c r="G3752">
        <v>8621</v>
      </c>
      <c r="H3752">
        <f t="shared" si="174"/>
        <v>57571.204380780662</v>
      </c>
      <c r="I3752" s="1">
        <f t="shared" si="175"/>
        <v>1.1819999999999999E-2</v>
      </c>
      <c r="J3752">
        <f t="shared" si="176"/>
        <v>4.1546000000000005E-3</v>
      </c>
    </row>
    <row r="3753" spans="1:10" x14ac:dyDescent="0.25">
      <c r="A3753">
        <v>3752</v>
      </c>
      <c r="B3753">
        <v>375.2</v>
      </c>
      <c r="C3753" s="1">
        <v>11829</v>
      </c>
      <c r="D3753" s="1">
        <v>-4154.6000000000004</v>
      </c>
      <c r="E3753">
        <v>8625</v>
      </c>
      <c r="G3753">
        <v>8625</v>
      </c>
      <c r="H3753">
        <f t="shared" si="174"/>
        <v>57597.916457978565</v>
      </c>
      <c r="I3753" s="1">
        <f t="shared" si="175"/>
        <v>1.1828999999999999E-2</v>
      </c>
      <c r="J3753">
        <f t="shared" si="176"/>
        <v>4.1546000000000005E-3</v>
      </c>
    </row>
    <row r="3754" spans="1:10" x14ac:dyDescent="0.25">
      <c r="A3754">
        <v>3753</v>
      </c>
      <c r="B3754">
        <v>375.3</v>
      </c>
      <c r="C3754" s="1">
        <v>11834</v>
      </c>
      <c r="D3754" s="1">
        <v>-4159.3</v>
      </c>
      <c r="E3754">
        <v>8627</v>
      </c>
      <c r="G3754">
        <v>8627</v>
      </c>
      <c r="H3754">
        <f t="shared" si="174"/>
        <v>57611.27249657752</v>
      </c>
      <c r="I3754" s="1">
        <f t="shared" si="175"/>
        <v>1.1833999999999999E-2</v>
      </c>
      <c r="J3754">
        <f t="shared" si="176"/>
        <v>4.1593000000000003E-3</v>
      </c>
    </row>
    <row r="3755" spans="1:10" x14ac:dyDescent="0.25">
      <c r="A3755">
        <v>3754</v>
      </c>
      <c r="B3755">
        <v>375.4</v>
      </c>
      <c r="C3755" s="1">
        <v>11834</v>
      </c>
      <c r="D3755" s="1">
        <v>-4154.7</v>
      </c>
      <c r="E3755">
        <v>8630</v>
      </c>
      <c r="G3755">
        <v>8630</v>
      </c>
      <c r="H3755">
        <f t="shared" si="174"/>
        <v>57631.306554475945</v>
      </c>
      <c r="I3755" s="1">
        <f t="shared" si="175"/>
        <v>1.1833999999999999E-2</v>
      </c>
      <c r="J3755">
        <f t="shared" si="176"/>
        <v>4.1546999999999999E-3</v>
      </c>
    </row>
    <row r="3756" spans="1:10" x14ac:dyDescent="0.25">
      <c r="A3756">
        <v>3755</v>
      </c>
      <c r="B3756">
        <v>375.5</v>
      </c>
      <c r="C3756" s="1">
        <v>11844</v>
      </c>
      <c r="D3756" s="1">
        <v>-4159.3</v>
      </c>
      <c r="E3756">
        <v>8635</v>
      </c>
      <c r="G3756">
        <v>8635</v>
      </c>
      <c r="H3756">
        <f t="shared" si="174"/>
        <v>57664.696650973325</v>
      </c>
      <c r="I3756" s="1">
        <f t="shared" si="175"/>
        <v>1.1843999999999999E-2</v>
      </c>
      <c r="J3756">
        <f t="shared" si="176"/>
        <v>4.1593000000000003E-3</v>
      </c>
    </row>
    <row r="3757" spans="1:10" x14ac:dyDescent="0.25">
      <c r="A3757">
        <v>3756</v>
      </c>
      <c r="B3757">
        <v>375.6</v>
      </c>
      <c r="C3757" s="1">
        <v>11839</v>
      </c>
      <c r="D3757" s="1">
        <v>-4163.8999999999996</v>
      </c>
      <c r="E3757">
        <v>8635</v>
      </c>
      <c r="G3757">
        <v>8635</v>
      </c>
      <c r="H3757">
        <f t="shared" si="174"/>
        <v>57664.696650973325</v>
      </c>
      <c r="I3757" s="1">
        <f t="shared" si="175"/>
        <v>1.1838999999999999E-2</v>
      </c>
      <c r="J3757">
        <f t="shared" si="176"/>
        <v>4.163899999999999E-3</v>
      </c>
    </row>
    <row r="3758" spans="1:10" x14ac:dyDescent="0.25">
      <c r="A3758">
        <v>3757</v>
      </c>
      <c r="B3758">
        <v>375.7</v>
      </c>
      <c r="C3758" s="1">
        <v>11839</v>
      </c>
      <c r="D3758" s="1">
        <v>-4168.5</v>
      </c>
      <c r="E3758">
        <v>8642</v>
      </c>
      <c r="G3758">
        <v>8642</v>
      </c>
      <c r="H3758">
        <f t="shared" si="174"/>
        <v>57711.442786069652</v>
      </c>
      <c r="I3758" s="1">
        <f t="shared" si="175"/>
        <v>1.1838999999999999E-2</v>
      </c>
      <c r="J3758">
        <f t="shared" si="176"/>
        <v>4.1684999999999995E-3</v>
      </c>
    </row>
    <row r="3759" spans="1:10" x14ac:dyDescent="0.25">
      <c r="A3759">
        <v>3758</v>
      </c>
      <c r="B3759">
        <v>375.8</v>
      </c>
      <c r="C3759" s="1">
        <v>11849</v>
      </c>
      <c r="D3759" s="1">
        <v>-4168.5</v>
      </c>
      <c r="E3759">
        <v>8644</v>
      </c>
      <c r="G3759">
        <v>8644</v>
      </c>
      <c r="H3759">
        <f t="shared" si="174"/>
        <v>57724.798824668607</v>
      </c>
      <c r="I3759" s="1">
        <f t="shared" si="175"/>
        <v>1.1849E-2</v>
      </c>
      <c r="J3759">
        <f t="shared" si="176"/>
        <v>4.1684999999999995E-3</v>
      </c>
    </row>
    <row r="3760" spans="1:10" x14ac:dyDescent="0.25">
      <c r="A3760">
        <v>3759</v>
      </c>
      <c r="B3760">
        <v>375.9</v>
      </c>
      <c r="C3760" s="1">
        <v>11849</v>
      </c>
      <c r="D3760" s="1">
        <v>-4173.1000000000004</v>
      </c>
      <c r="E3760">
        <v>8644</v>
      </c>
      <c r="G3760">
        <v>8644</v>
      </c>
      <c r="H3760">
        <f t="shared" si="174"/>
        <v>57724.798824668607</v>
      </c>
      <c r="I3760" s="1">
        <f t="shared" si="175"/>
        <v>1.1849E-2</v>
      </c>
      <c r="J3760">
        <f t="shared" si="176"/>
        <v>4.1730999999999999E-3</v>
      </c>
    </row>
    <row r="3761" spans="1:10" x14ac:dyDescent="0.25">
      <c r="A3761">
        <v>3760</v>
      </c>
      <c r="B3761">
        <v>376</v>
      </c>
      <c r="C3761" s="1">
        <v>11853</v>
      </c>
      <c r="D3761" s="1">
        <v>-4173.2</v>
      </c>
      <c r="E3761">
        <v>8652</v>
      </c>
      <c r="G3761">
        <v>8652</v>
      </c>
      <c r="H3761">
        <f t="shared" si="174"/>
        <v>57778.222979064412</v>
      </c>
      <c r="I3761" s="1">
        <f t="shared" si="175"/>
        <v>1.1852999999999999E-2</v>
      </c>
      <c r="J3761">
        <f t="shared" si="176"/>
        <v>4.1731999999999993E-3</v>
      </c>
    </row>
    <row r="3762" spans="1:10" x14ac:dyDescent="0.25">
      <c r="A3762">
        <v>3761</v>
      </c>
      <c r="B3762">
        <v>376.1</v>
      </c>
      <c r="C3762" s="1">
        <v>11863</v>
      </c>
      <c r="D3762" s="1">
        <v>-4173.2</v>
      </c>
      <c r="E3762">
        <v>8651</v>
      </c>
      <c r="G3762">
        <v>8651</v>
      </c>
      <c r="H3762">
        <f t="shared" si="174"/>
        <v>57771.544959764935</v>
      </c>
      <c r="I3762" s="1">
        <f t="shared" si="175"/>
        <v>1.1863E-2</v>
      </c>
      <c r="J3762">
        <f t="shared" si="176"/>
        <v>4.1731999999999993E-3</v>
      </c>
    </row>
    <row r="3763" spans="1:10" x14ac:dyDescent="0.25">
      <c r="A3763">
        <v>3762</v>
      </c>
      <c r="B3763">
        <v>376.2</v>
      </c>
      <c r="C3763" s="1">
        <v>11873</v>
      </c>
      <c r="D3763" s="1">
        <v>-4173.3</v>
      </c>
      <c r="E3763">
        <v>8656</v>
      </c>
      <c r="G3763">
        <v>8656</v>
      </c>
      <c r="H3763">
        <f t="shared" si="174"/>
        <v>57804.935056262315</v>
      </c>
      <c r="I3763" s="1">
        <f t="shared" si="175"/>
        <v>1.1873E-2</v>
      </c>
      <c r="J3763">
        <f t="shared" si="176"/>
        <v>4.1732999999999996E-3</v>
      </c>
    </row>
    <row r="3764" spans="1:10" x14ac:dyDescent="0.25">
      <c r="A3764">
        <v>3763</v>
      </c>
      <c r="B3764">
        <v>376.3</v>
      </c>
      <c r="C3764" s="1">
        <v>11873</v>
      </c>
      <c r="D3764" s="1">
        <v>-4173.3</v>
      </c>
      <c r="E3764">
        <v>8657</v>
      </c>
      <c r="G3764">
        <v>8657</v>
      </c>
      <c r="H3764">
        <f t="shared" si="174"/>
        <v>57811.613075561792</v>
      </c>
      <c r="I3764" s="1">
        <f t="shared" si="175"/>
        <v>1.1873E-2</v>
      </c>
      <c r="J3764">
        <f t="shared" si="176"/>
        <v>4.1732999999999996E-3</v>
      </c>
    </row>
    <row r="3765" spans="1:10" x14ac:dyDescent="0.25">
      <c r="A3765">
        <v>3764</v>
      </c>
      <c r="B3765">
        <v>376.4</v>
      </c>
      <c r="C3765" s="1">
        <v>11873</v>
      </c>
      <c r="D3765" s="1">
        <v>-4173.3</v>
      </c>
      <c r="E3765">
        <v>8659</v>
      </c>
      <c r="G3765">
        <v>8659</v>
      </c>
      <c r="H3765">
        <f t="shared" si="174"/>
        <v>57824.969114160747</v>
      </c>
      <c r="I3765" s="1">
        <f t="shared" si="175"/>
        <v>1.1873E-2</v>
      </c>
      <c r="J3765">
        <f t="shared" si="176"/>
        <v>4.1732999999999996E-3</v>
      </c>
    </row>
    <row r="3766" spans="1:10" x14ac:dyDescent="0.25">
      <c r="A3766">
        <v>3765</v>
      </c>
      <c r="B3766">
        <v>376.5</v>
      </c>
      <c r="C3766" s="1">
        <v>11873</v>
      </c>
      <c r="D3766" s="1">
        <v>-4177.8999999999996</v>
      </c>
      <c r="E3766">
        <v>8664</v>
      </c>
      <c r="G3766">
        <v>8664</v>
      </c>
      <c r="H3766">
        <f t="shared" si="174"/>
        <v>57858.35921065812</v>
      </c>
      <c r="I3766" s="1">
        <f t="shared" si="175"/>
        <v>1.1873E-2</v>
      </c>
      <c r="J3766">
        <f t="shared" si="176"/>
        <v>4.1778999999999991E-3</v>
      </c>
    </row>
    <row r="3767" spans="1:10" x14ac:dyDescent="0.25">
      <c r="A3767">
        <v>3766</v>
      </c>
      <c r="B3767">
        <v>376.6</v>
      </c>
      <c r="C3767" s="1">
        <v>11882</v>
      </c>
      <c r="D3767" s="1">
        <v>-4182.6000000000004</v>
      </c>
      <c r="E3767">
        <v>8666</v>
      </c>
      <c r="G3767">
        <v>8666</v>
      </c>
      <c r="H3767">
        <f t="shared" si="174"/>
        <v>57871.715249257075</v>
      </c>
      <c r="I3767" s="1">
        <f t="shared" si="175"/>
        <v>1.1882E-2</v>
      </c>
      <c r="J3767">
        <f t="shared" si="176"/>
        <v>4.1825999999999999E-3</v>
      </c>
    </row>
    <row r="3768" spans="1:10" x14ac:dyDescent="0.25">
      <c r="A3768">
        <v>3767</v>
      </c>
      <c r="B3768">
        <v>376.7</v>
      </c>
      <c r="C3768" s="1">
        <v>11882</v>
      </c>
      <c r="D3768" s="1">
        <v>-4182.6000000000004</v>
      </c>
      <c r="E3768">
        <v>8669</v>
      </c>
      <c r="G3768">
        <v>8669</v>
      </c>
      <c r="H3768">
        <f t="shared" si="174"/>
        <v>57891.7493071555</v>
      </c>
      <c r="I3768" s="1">
        <f t="shared" si="175"/>
        <v>1.1882E-2</v>
      </c>
      <c r="J3768">
        <f t="shared" si="176"/>
        <v>4.1825999999999999E-3</v>
      </c>
    </row>
    <row r="3769" spans="1:10" x14ac:dyDescent="0.25">
      <c r="A3769">
        <v>3768</v>
      </c>
      <c r="B3769">
        <v>376.8</v>
      </c>
      <c r="C3769" s="1">
        <v>11887</v>
      </c>
      <c r="D3769" s="1">
        <v>-4187.2</v>
      </c>
      <c r="E3769">
        <v>8673</v>
      </c>
      <c r="G3769">
        <v>8673</v>
      </c>
      <c r="H3769">
        <f t="shared" si="174"/>
        <v>57918.461384353403</v>
      </c>
      <c r="I3769" s="1">
        <f t="shared" si="175"/>
        <v>1.1887E-2</v>
      </c>
      <c r="J3769">
        <f t="shared" si="176"/>
        <v>4.1871999999999994E-3</v>
      </c>
    </row>
    <row r="3770" spans="1:10" x14ac:dyDescent="0.25">
      <c r="A3770">
        <v>3769</v>
      </c>
      <c r="B3770">
        <v>376.9</v>
      </c>
      <c r="C3770" s="1">
        <v>11901</v>
      </c>
      <c r="D3770" s="1">
        <v>-4191.8999999999996</v>
      </c>
      <c r="E3770">
        <v>8673</v>
      </c>
      <c r="G3770">
        <v>8673</v>
      </c>
      <c r="H3770">
        <f t="shared" si="174"/>
        <v>57918.461384353403</v>
      </c>
      <c r="I3770" s="1">
        <f t="shared" si="175"/>
        <v>1.1901E-2</v>
      </c>
      <c r="J3770">
        <f t="shared" si="176"/>
        <v>4.1918999999999993E-3</v>
      </c>
    </row>
    <row r="3771" spans="1:10" x14ac:dyDescent="0.25">
      <c r="A3771">
        <v>3770</v>
      </c>
      <c r="B3771">
        <v>377</v>
      </c>
      <c r="C3771" s="1">
        <v>11892</v>
      </c>
      <c r="D3771" s="1">
        <v>-4191.8</v>
      </c>
      <c r="E3771">
        <v>8680</v>
      </c>
      <c r="G3771">
        <v>8680</v>
      </c>
      <c r="H3771">
        <f t="shared" si="174"/>
        <v>57965.207519449737</v>
      </c>
      <c r="I3771" s="1">
        <f t="shared" si="175"/>
        <v>1.1892E-2</v>
      </c>
      <c r="J3771">
        <f t="shared" si="176"/>
        <v>4.1917999999999999E-3</v>
      </c>
    </row>
    <row r="3772" spans="1:10" x14ac:dyDescent="0.25">
      <c r="A3772">
        <v>3771</v>
      </c>
      <c r="B3772">
        <v>377.1</v>
      </c>
      <c r="C3772" s="1">
        <v>11906</v>
      </c>
      <c r="D3772" s="1">
        <v>-4187.3</v>
      </c>
      <c r="E3772">
        <v>8680</v>
      </c>
      <c r="G3772">
        <v>8680</v>
      </c>
      <c r="H3772">
        <f t="shared" si="174"/>
        <v>57965.207519449737</v>
      </c>
      <c r="I3772" s="1">
        <f t="shared" si="175"/>
        <v>1.1906E-2</v>
      </c>
      <c r="J3772">
        <f t="shared" si="176"/>
        <v>4.1872999999999997E-3</v>
      </c>
    </row>
    <row r="3773" spans="1:10" x14ac:dyDescent="0.25">
      <c r="A3773">
        <v>3772</v>
      </c>
      <c r="B3773">
        <v>377.2</v>
      </c>
      <c r="C3773" s="1">
        <v>11911</v>
      </c>
      <c r="D3773" s="1">
        <v>-4192</v>
      </c>
      <c r="E3773">
        <v>8685</v>
      </c>
      <c r="G3773">
        <v>8685</v>
      </c>
      <c r="H3773">
        <f t="shared" si="174"/>
        <v>57998.597615947117</v>
      </c>
      <c r="I3773" s="1">
        <f t="shared" si="175"/>
        <v>1.1911E-2</v>
      </c>
      <c r="J3773">
        <f t="shared" si="176"/>
        <v>4.1919999999999995E-3</v>
      </c>
    </row>
    <row r="3774" spans="1:10" x14ac:dyDescent="0.25">
      <c r="A3774">
        <v>3773</v>
      </c>
      <c r="B3774">
        <v>377.3</v>
      </c>
      <c r="C3774" s="1">
        <v>11906</v>
      </c>
      <c r="D3774" s="1">
        <v>-4196.5</v>
      </c>
      <c r="E3774">
        <v>8688</v>
      </c>
      <c r="G3774">
        <v>8688</v>
      </c>
      <c r="H3774">
        <f t="shared" si="174"/>
        <v>58018.631673845543</v>
      </c>
      <c r="I3774" s="1">
        <f t="shared" si="175"/>
        <v>1.1906E-2</v>
      </c>
      <c r="J3774">
        <f t="shared" si="176"/>
        <v>4.1964999999999997E-3</v>
      </c>
    </row>
    <row r="3775" spans="1:10" x14ac:dyDescent="0.25">
      <c r="A3775">
        <v>3774</v>
      </c>
      <c r="B3775">
        <v>377.4</v>
      </c>
      <c r="C3775" s="1">
        <v>11921</v>
      </c>
      <c r="D3775" s="1">
        <v>-4192</v>
      </c>
      <c r="E3775">
        <v>8690</v>
      </c>
      <c r="G3775">
        <v>8690</v>
      </c>
      <c r="H3775">
        <f t="shared" si="174"/>
        <v>58031.98771244449</v>
      </c>
      <c r="I3775" s="1">
        <f t="shared" si="175"/>
        <v>1.1920999999999999E-2</v>
      </c>
      <c r="J3775">
        <f t="shared" si="176"/>
        <v>4.1919999999999995E-3</v>
      </c>
    </row>
    <row r="3776" spans="1:10" x14ac:dyDescent="0.25">
      <c r="A3776">
        <v>3775</v>
      </c>
      <c r="B3776">
        <v>377.5</v>
      </c>
      <c r="C3776" s="1">
        <v>11935</v>
      </c>
      <c r="D3776" s="1">
        <v>-4192.2</v>
      </c>
      <c r="E3776">
        <v>8693</v>
      </c>
      <c r="G3776">
        <v>8693</v>
      </c>
      <c r="H3776">
        <f t="shared" si="174"/>
        <v>58052.021770342923</v>
      </c>
      <c r="I3776" s="1">
        <f t="shared" si="175"/>
        <v>1.1934999999999999E-2</v>
      </c>
      <c r="J3776">
        <f t="shared" si="176"/>
        <v>4.1921999999999992E-3</v>
      </c>
    </row>
    <row r="3777" spans="1:10" x14ac:dyDescent="0.25">
      <c r="A3777">
        <v>3776</v>
      </c>
      <c r="B3777">
        <v>377.6</v>
      </c>
      <c r="C3777" s="1">
        <v>11935</v>
      </c>
      <c r="D3777" s="1">
        <v>-4201.3</v>
      </c>
      <c r="E3777">
        <v>8697</v>
      </c>
      <c r="G3777">
        <v>8697</v>
      </c>
      <c r="H3777">
        <f t="shared" si="174"/>
        <v>58078.733847540825</v>
      </c>
      <c r="I3777" s="1">
        <f t="shared" si="175"/>
        <v>1.1934999999999999E-2</v>
      </c>
      <c r="J3777">
        <f t="shared" si="176"/>
        <v>4.2012999999999998E-3</v>
      </c>
    </row>
    <row r="3778" spans="1:10" x14ac:dyDescent="0.25">
      <c r="A3778">
        <v>3777</v>
      </c>
      <c r="B3778">
        <v>377.7</v>
      </c>
      <c r="C3778" s="1">
        <v>11930</v>
      </c>
      <c r="D3778" s="1">
        <v>-4196.7</v>
      </c>
      <c r="E3778">
        <v>8699</v>
      </c>
      <c r="G3778">
        <v>8699</v>
      </c>
      <c r="H3778">
        <f t="shared" si="174"/>
        <v>58092.089886139773</v>
      </c>
      <c r="I3778" s="1">
        <f t="shared" si="175"/>
        <v>1.193E-2</v>
      </c>
      <c r="J3778">
        <f t="shared" si="176"/>
        <v>4.1966999999999994E-3</v>
      </c>
    </row>
    <row r="3779" spans="1:10" x14ac:dyDescent="0.25">
      <c r="A3779">
        <v>3778</v>
      </c>
      <c r="B3779">
        <v>377.8</v>
      </c>
      <c r="C3779" s="1">
        <v>11940</v>
      </c>
      <c r="D3779" s="1">
        <v>-4201.3999999999996</v>
      </c>
      <c r="E3779">
        <v>8705</v>
      </c>
      <c r="G3779">
        <v>8705</v>
      </c>
      <c r="H3779">
        <f t="shared" ref="H3779:H3842" si="177">G3779/0.149745</f>
        <v>58132.15800193663</v>
      </c>
      <c r="I3779" s="1">
        <f t="shared" ref="I3779:I3842" si="178">C3779*10^-6</f>
        <v>1.1939999999999999E-2</v>
      </c>
      <c r="J3779">
        <f t="shared" ref="J3779:J3842" si="179">-D3779*10^-6</f>
        <v>4.2013999999999992E-3</v>
      </c>
    </row>
    <row r="3780" spans="1:10" x14ac:dyDescent="0.25">
      <c r="A3780">
        <v>3779</v>
      </c>
      <c r="B3780">
        <v>377.9</v>
      </c>
      <c r="C3780" s="1">
        <v>11945</v>
      </c>
      <c r="D3780" s="1">
        <v>-4196.8</v>
      </c>
      <c r="E3780">
        <v>8702</v>
      </c>
      <c r="G3780">
        <v>8702</v>
      </c>
      <c r="H3780">
        <f t="shared" si="177"/>
        <v>58112.123944038205</v>
      </c>
      <c r="I3780" s="1">
        <f t="shared" si="178"/>
        <v>1.1944999999999999E-2</v>
      </c>
      <c r="J3780">
        <f t="shared" si="179"/>
        <v>4.1967999999999997E-3</v>
      </c>
    </row>
    <row r="3781" spans="1:10" x14ac:dyDescent="0.25">
      <c r="A3781">
        <v>3780</v>
      </c>
      <c r="B3781">
        <v>378</v>
      </c>
      <c r="C3781" s="1">
        <v>11949</v>
      </c>
      <c r="D3781" s="1">
        <v>-4206</v>
      </c>
      <c r="E3781">
        <v>8709</v>
      </c>
      <c r="G3781">
        <v>8709</v>
      </c>
      <c r="H3781">
        <f t="shared" si="177"/>
        <v>58158.870079134533</v>
      </c>
      <c r="I3781" s="1">
        <f t="shared" si="178"/>
        <v>1.1949E-2</v>
      </c>
      <c r="J3781">
        <f t="shared" si="179"/>
        <v>4.2059999999999997E-3</v>
      </c>
    </row>
    <row r="3782" spans="1:10" x14ac:dyDescent="0.25">
      <c r="A3782">
        <v>3781</v>
      </c>
      <c r="B3782">
        <v>378.1</v>
      </c>
      <c r="C3782" s="1">
        <v>11954</v>
      </c>
      <c r="D3782" s="1">
        <v>-4201.5</v>
      </c>
      <c r="E3782">
        <v>8712</v>
      </c>
      <c r="G3782">
        <v>8712</v>
      </c>
      <c r="H3782">
        <f t="shared" si="177"/>
        <v>58178.904137032958</v>
      </c>
      <c r="I3782" s="1">
        <f t="shared" si="178"/>
        <v>1.1953999999999999E-2</v>
      </c>
      <c r="J3782">
        <f t="shared" si="179"/>
        <v>4.2014999999999995E-3</v>
      </c>
    </row>
    <row r="3783" spans="1:10" x14ac:dyDescent="0.25">
      <c r="A3783">
        <v>3782</v>
      </c>
      <c r="B3783">
        <v>378.2</v>
      </c>
      <c r="C3783" s="1">
        <v>11954</v>
      </c>
      <c r="D3783" s="1">
        <v>-4201.5</v>
      </c>
      <c r="E3783">
        <v>8716</v>
      </c>
      <c r="G3783">
        <v>8716</v>
      </c>
      <c r="H3783">
        <f t="shared" si="177"/>
        <v>58205.61621423086</v>
      </c>
      <c r="I3783" s="1">
        <f t="shared" si="178"/>
        <v>1.1953999999999999E-2</v>
      </c>
      <c r="J3783">
        <f t="shared" si="179"/>
        <v>4.2014999999999995E-3</v>
      </c>
    </row>
    <row r="3784" spans="1:10" x14ac:dyDescent="0.25">
      <c r="A3784">
        <v>3783</v>
      </c>
      <c r="B3784">
        <v>378.3</v>
      </c>
      <c r="C3784" s="1">
        <v>11964</v>
      </c>
      <c r="D3784" s="1">
        <v>-4206.1000000000004</v>
      </c>
      <c r="E3784">
        <v>8719</v>
      </c>
      <c r="G3784">
        <v>8719</v>
      </c>
      <c r="H3784">
        <f t="shared" si="177"/>
        <v>58225.650272129293</v>
      </c>
      <c r="I3784" s="1">
        <f t="shared" si="178"/>
        <v>1.1963999999999999E-2</v>
      </c>
      <c r="J3784">
        <f t="shared" si="179"/>
        <v>4.2060999999999999E-3</v>
      </c>
    </row>
    <row r="3785" spans="1:10" x14ac:dyDescent="0.25">
      <c r="A3785">
        <v>3784</v>
      </c>
      <c r="B3785">
        <v>378.4</v>
      </c>
      <c r="C3785" s="1">
        <v>11964</v>
      </c>
      <c r="D3785" s="1">
        <v>-4206.1000000000004</v>
      </c>
      <c r="E3785">
        <v>8723</v>
      </c>
      <c r="G3785">
        <v>8723</v>
      </c>
      <c r="H3785">
        <f t="shared" si="177"/>
        <v>58252.362349327195</v>
      </c>
      <c r="I3785" s="1">
        <f t="shared" si="178"/>
        <v>1.1963999999999999E-2</v>
      </c>
      <c r="J3785">
        <f t="shared" si="179"/>
        <v>4.2060999999999999E-3</v>
      </c>
    </row>
    <row r="3786" spans="1:10" x14ac:dyDescent="0.25">
      <c r="A3786">
        <v>3785</v>
      </c>
      <c r="B3786">
        <v>378.5</v>
      </c>
      <c r="C3786" s="1">
        <v>11969</v>
      </c>
      <c r="D3786" s="1">
        <v>-4215.3999999999996</v>
      </c>
      <c r="E3786">
        <v>8724</v>
      </c>
      <c r="G3786">
        <v>8724</v>
      </c>
      <c r="H3786">
        <f t="shared" si="177"/>
        <v>58259.040368626673</v>
      </c>
      <c r="I3786" s="1">
        <f t="shared" si="178"/>
        <v>1.1968999999999999E-2</v>
      </c>
      <c r="J3786">
        <f t="shared" si="179"/>
        <v>4.2153999999999994E-3</v>
      </c>
    </row>
    <row r="3787" spans="1:10" x14ac:dyDescent="0.25">
      <c r="A3787">
        <v>3786</v>
      </c>
      <c r="B3787">
        <v>378.6</v>
      </c>
      <c r="C3787" s="1">
        <v>11969</v>
      </c>
      <c r="D3787" s="1">
        <v>-4215.3999999999996</v>
      </c>
      <c r="E3787">
        <v>8728</v>
      </c>
      <c r="G3787">
        <v>8728</v>
      </c>
      <c r="H3787">
        <f t="shared" si="177"/>
        <v>58285.752445824575</v>
      </c>
      <c r="I3787" s="1">
        <f t="shared" si="178"/>
        <v>1.1968999999999999E-2</v>
      </c>
      <c r="J3787">
        <f t="shared" si="179"/>
        <v>4.2153999999999994E-3</v>
      </c>
    </row>
    <row r="3788" spans="1:10" x14ac:dyDescent="0.25">
      <c r="A3788">
        <v>3787</v>
      </c>
      <c r="B3788">
        <v>378.7</v>
      </c>
      <c r="C3788" s="1">
        <v>11978</v>
      </c>
      <c r="D3788" s="1">
        <v>-4220</v>
      </c>
      <c r="E3788">
        <v>8729</v>
      </c>
      <c r="G3788">
        <v>8729</v>
      </c>
      <c r="H3788">
        <f t="shared" si="177"/>
        <v>58292.430465124045</v>
      </c>
      <c r="I3788" s="1">
        <f t="shared" si="178"/>
        <v>1.1977999999999999E-2</v>
      </c>
      <c r="J3788">
        <f t="shared" si="179"/>
        <v>4.2199999999999998E-3</v>
      </c>
    </row>
    <row r="3789" spans="1:10" x14ac:dyDescent="0.25">
      <c r="A3789">
        <v>3788</v>
      </c>
      <c r="B3789">
        <v>378.8</v>
      </c>
      <c r="C3789" s="1">
        <v>11983</v>
      </c>
      <c r="D3789" s="1">
        <v>-4220</v>
      </c>
      <c r="E3789">
        <v>8735</v>
      </c>
      <c r="G3789">
        <v>8735</v>
      </c>
      <c r="H3789">
        <f t="shared" si="177"/>
        <v>58332.498580920903</v>
      </c>
      <c r="I3789" s="1">
        <f t="shared" si="178"/>
        <v>1.1982999999999999E-2</v>
      </c>
      <c r="J3789">
        <f t="shared" si="179"/>
        <v>4.2199999999999998E-3</v>
      </c>
    </row>
    <row r="3790" spans="1:10" x14ac:dyDescent="0.25">
      <c r="A3790">
        <v>3789</v>
      </c>
      <c r="B3790">
        <v>378.9</v>
      </c>
      <c r="C3790" s="1">
        <v>11983</v>
      </c>
      <c r="D3790" s="1">
        <v>-4224.6000000000004</v>
      </c>
      <c r="E3790">
        <v>8735</v>
      </c>
      <c r="G3790">
        <v>8735</v>
      </c>
      <c r="H3790">
        <f t="shared" si="177"/>
        <v>58332.498580920903</v>
      </c>
      <c r="I3790" s="1">
        <f t="shared" si="178"/>
        <v>1.1982999999999999E-2</v>
      </c>
      <c r="J3790">
        <f t="shared" si="179"/>
        <v>4.2246000000000002E-3</v>
      </c>
    </row>
    <row r="3791" spans="1:10" x14ac:dyDescent="0.25">
      <c r="A3791">
        <v>3790</v>
      </c>
      <c r="B3791">
        <v>379</v>
      </c>
      <c r="C3791" s="1">
        <v>11988</v>
      </c>
      <c r="D3791" s="1">
        <v>-4220.1000000000004</v>
      </c>
      <c r="E3791">
        <v>8741</v>
      </c>
      <c r="G3791">
        <v>8741</v>
      </c>
      <c r="H3791">
        <f t="shared" si="177"/>
        <v>58372.56669671776</v>
      </c>
      <c r="I3791" s="1">
        <f t="shared" si="178"/>
        <v>1.1987999999999999E-2</v>
      </c>
      <c r="J3791">
        <f t="shared" si="179"/>
        <v>4.2201000000000001E-3</v>
      </c>
    </row>
    <row r="3792" spans="1:10" x14ac:dyDescent="0.25">
      <c r="A3792">
        <v>3791</v>
      </c>
      <c r="B3792">
        <v>379.1</v>
      </c>
      <c r="C3792" s="1">
        <v>11988</v>
      </c>
      <c r="D3792" s="1">
        <v>-4220.1000000000004</v>
      </c>
      <c r="E3792">
        <v>8745</v>
      </c>
      <c r="G3792">
        <v>8745</v>
      </c>
      <c r="H3792">
        <f t="shared" si="177"/>
        <v>58399.278773915663</v>
      </c>
      <c r="I3792" s="1">
        <f t="shared" si="178"/>
        <v>1.1987999999999999E-2</v>
      </c>
      <c r="J3792">
        <f t="shared" si="179"/>
        <v>4.2201000000000001E-3</v>
      </c>
    </row>
    <row r="3793" spans="1:10" x14ac:dyDescent="0.25">
      <c r="A3793">
        <v>3792</v>
      </c>
      <c r="B3793">
        <v>379.2</v>
      </c>
      <c r="C3793" s="1">
        <v>11998</v>
      </c>
      <c r="D3793" s="1">
        <v>-4229.3</v>
      </c>
      <c r="E3793">
        <v>8745</v>
      </c>
      <c r="G3793">
        <v>8745</v>
      </c>
      <c r="H3793">
        <f t="shared" si="177"/>
        <v>58399.278773915663</v>
      </c>
      <c r="I3793" s="1">
        <f t="shared" si="178"/>
        <v>1.1998E-2</v>
      </c>
      <c r="J3793">
        <f t="shared" si="179"/>
        <v>4.2293000000000001E-3</v>
      </c>
    </row>
    <row r="3794" spans="1:10" x14ac:dyDescent="0.25">
      <c r="A3794">
        <v>3793</v>
      </c>
      <c r="B3794">
        <v>379.3</v>
      </c>
      <c r="C3794" s="1">
        <v>11998</v>
      </c>
      <c r="D3794" s="1">
        <v>-4229.3</v>
      </c>
      <c r="E3794">
        <v>8752</v>
      </c>
      <c r="G3794">
        <v>8752</v>
      </c>
      <c r="H3794">
        <f t="shared" si="177"/>
        <v>58446.024909011991</v>
      </c>
      <c r="I3794" s="1">
        <f t="shared" si="178"/>
        <v>1.1998E-2</v>
      </c>
      <c r="J3794">
        <f t="shared" si="179"/>
        <v>4.2293000000000001E-3</v>
      </c>
    </row>
    <row r="3795" spans="1:10" x14ac:dyDescent="0.25">
      <c r="A3795">
        <v>3794</v>
      </c>
      <c r="B3795">
        <v>379.4</v>
      </c>
      <c r="C3795" s="1">
        <v>12002</v>
      </c>
      <c r="D3795" s="1">
        <v>-4229.3999999999996</v>
      </c>
      <c r="E3795">
        <v>8753</v>
      </c>
      <c r="G3795">
        <v>8753</v>
      </c>
      <c r="H3795">
        <f t="shared" si="177"/>
        <v>58452.702928311468</v>
      </c>
      <c r="I3795" s="1">
        <f t="shared" si="178"/>
        <v>1.2001999999999999E-2</v>
      </c>
      <c r="J3795">
        <f t="shared" si="179"/>
        <v>4.2293999999999995E-3</v>
      </c>
    </row>
    <row r="3796" spans="1:10" x14ac:dyDescent="0.25">
      <c r="A3796">
        <v>3795</v>
      </c>
      <c r="B3796">
        <v>379.5</v>
      </c>
      <c r="C3796" s="1">
        <v>12017</v>
      </c>
      <c r="D3796" s="1">
        <v>-4224.8999999999996</v>
      </c>
      <c r="E3796">
        <v>8755</v>
      </c>
      <c r="G3796">
        <v>8755</v>
      </c>
      <c r="H3796">
        <f t="shared" si="177"/>
        <v>58466.058966910416</v>
      </c>
      <c r="I3796" s="1">
        <f t="shared" si="178"/>
        <v>1.2017E-2</v>
      </c>
      <c r="J3796">
        <f t="shared" si="179"/>
        <v>4.2248999999999993E-3</v>
      </c>
    </row>
    <row r="3797" spans="1:10" x14ac:dyDescent="0.25">
      <c r="A3797">
        <v>3796</v>
      </c>
      <c r="B3797">
        <v>379.6</v>
      </c>
      <c r="C3797" s="1">
        <v>12007</v>
      </c>
      <c r="D3797" s="1">
        <v>-4238.6000000000004</v>
      </c>
      <c r="E3797">
        <v>8760</v>
      </c>
      <c r="G3797">
        <v>8760</v>
      </c>
      <c r="H3797">
        <f t="shared" si="177"/>
        <v>58499.449063407796</v>
      </c>
      <c r="I3797" s="1">
        <f t="shared" si="178"/>
        <v>1.2007E-2</v>
      </c>
      <c r="J3797">
        <f t="shared" si="179"/>
        <v>4.2386000000000004E-3</v>
      </c>
    </row>
    <row r="3798" spans="1:10" x14ac:dyDescent="0.25">
      <c r="A3798">
        <v>3797</v>
      </c>
      <c r="B3798">
        <v>379.7</v>
      </c>
      <c r="C3798" s="1">
        <v>12012</v>
      </c>
      <c r="D3798" s="1">
        <v>-4238.6000000000004</v>
      </c>
      <c r="E3798">
        <v>8759</v>
      </c>
      <c r="G3798">
        <v>8759</v>
      </c>
      <c r="H3798">
        <f t="shared" si="177"/>
        <v>58492.771044108318</v>
      </c>
      <c r="I3798" s="1">
        <f t="shared" si="178"/>
        <v>1.2012E-2</v>
      </c>
      <c r="J3798">
        <f t="shared" si="179"/>
        <v>4.2386000000000004E-3</v>
      </c>
    </row>
    <row r="3799" spans="1:10" x14ac:dyDescent="0.25">
      <c r="A3799">
        <v>3798</v>
      </c>
      <c r="B3799">
        <v>379.8</v>
      </c>
      <c r="C3799" s="1">
        <v>12026</v>
      </c>
      <c r="D3799" s="1">
        <v>-4234.1000000000004</v>
      </c>
      <c r="E3799">
        <v>8765</v>
      </c>
      <c r="G3799">
        <v>8765</v>
      </c>
      <c r="H3799">
        <f t="shared" si="177"/>
        <v>58532.839159905176</v>
      </c>
      <c r="I3799" s="1">
        <f t="shared" si="178"/>
        <v>1.2026E-2</v>
      </c>
      <c r="J3799">
        <f t="shared" si="179"/>
        <v>4.2341000000000002E-3</v>
      </c>
    </row>
    <row r="3800" spans="1:10" x14ac:dyDescent="0.25">
      <c r="A3800">
        <v>3799</v>
      </c>
      <c r="B3800">
        <v>379.9</v>
      </c>
      <c r="C3800" s="1">
        <v>12022</v>
      </c>
      <c r="D3800" s="1">
        <v>-4247.8999999999996</v>
      </c>
      <c r="E3800">
        <v>8769</v>
      </c>
      <c r="G3800">
        <v>8769</v>
      </c>
      <c r="H3800">
        <f t="shared" si="177"/>
        <v>58559.551237103078</v>
      </c>
      <c r="I3800" s="1">
        <f t="shared" si="178"/>
        <v>1.2022E-2</v>
      </c>
      <c r="J3800">
        <f t="shared" si="179"/>
        <v>4.2478999999999998E-3</v>
      </c>
    </row>
    <row r="3801" spans="1:10" x14ac:dyDescent="0.25">
      <c r="A3801">
        <v>3800</v>
      </c>
      <c r="B3801">
        <v>380</v>
      </c>
      <c r="C3801" s="1">
        <v>12031</v>
      </c>
      <c r="D3801" s="1">
        <v>-4243.3999999999996</v>
      </c>
      <c r="E3801">
        <v>8769</v>
      </c>
      <c r="G3801">
        <v>8769</v>
      </c>
      <c r="H3801">
        <f t="shared" si="177"/>
        <v>58559.551237103078</v>
      </c>
      <c r="I3801" s="1">
        <f t="shared" si="178"/>
        <v>1.2031E-2</v>
      </c>
      <c r="J3801">
        <f t="shared" si="179"/>
        <v>4.2433999999999996E-3</v>
      </c>
    </row>
    <row r="3802" spans="1:10" x14ac:dyDescent="0.25">
      <c r="A3802">
        <v>3801</v>
      </c>
      <c r="B3802">
        <v>380.1</v>
      </c>
      <c r="C3802" s="1">
        <v>12031</v>
      </c>
      <c r="D3802" s="1">
        <v>-4247.8999999999996</v>
      </c>
      <c r="E3802">
        <v>8772</v>
      </c>
      <c r="G3802">
        <v>8772</v>
      </c>
      <c r="H3802">
        <f t="shared" si="177"/>
        <v>58579.585295001503</v>
      </c>
      <c r="I3802" s="1">
        <f t="shared" si="178"/>
        <v>1.2031E-2</v>
      </c>
      <c r="J3802">
        <f t="shared" si="179"/>
        <v>4.2478999999999998E-3</v>
      </c>
    </row>
    <row r="3803" spans="1:10" x14ac:dyDescent="0.25">
      <c r="A3803">
        <v>3802</v>
      </c>
      <c r="B3803">
        <v>380.2</v>
      </c>
      <c r="C3803" s="1">
        <v>12046</v>
      </c>
      <c r="D3803" s="1">
        <v>-4248.1000000000004</v>
      </c>
      <c r="E3803">
        <v>8772</v>
      </c>
      <c r="G3803">
        <v>8772</v>
      </c>
      <c r="H3803">
        <f t="shared" si="177"/>
        <v>58579.585295001503</v>
      </c>
      <c r="I3803" s="1">
        <f t="shared" si="178"/>
        <v>1.2045999999999999E-2</v>
      </c>
      <c r="J3803">
        <f t="shared" si="179"/>
        <v>4.2481000000000003E-3</v>
      </c>
    </row>
    <row r="3804" spans="1:10" x14ac:dyDescent="0.25">
      <c r="A3804">
        <v>3803</v>
      </c>
      <c r="B3804">
        <v>380.3</v>
      </c>
      <c r="C3804" s="1">
        <v>12046</v>
      </c>
      <c r="D3804" s="1">
        <v>-4248.1000000000004</v>
      </c>
      <c r="E3804">
        <v>8777</v>
      </c>
      <c r="G3804">
        <v>8777</v>
      </c>
      <c r="H3804">
        <f t="shared" si="177"/>
        <v>58612.975391498883</v>
      </c>
      <c r="I3804" s="1">
        <f t="shared" si="178"/>
        <v>1.2045999999999999E-2</v>
      </c>
      <c r="J3804">
        <f t="shared" si="179"/>
        <v>4.2481000000000003E-3</v>
      </c>
    </row>
    <row r="3805" spans="1:10" x14ac:dyDescent="0.25">
      <c r="A3805">
        <v>3804</v>
      </c>
      <c r="B3805">
        <v>380.4</v>
      </c>
      <c r="C3805" s="1">
        <v>12046</v>
      </c>
      <c r="D3805" s="1">
        <v>-4252.6000000000004</v>
      </c>
      <c r="E3805">
        <v>8783</v>
      </c>
      <c r="G3805">
        <v>8783</v>
      </c>
      <c r="H3805">
        <f t="shared" si="177"/>
        <v>58653.043507295741</v>
      </c>
      <c r="I3805" s="1">
        <f t="shared" si="178"/>
        <v>1.2045999999999999E-2</v>
      </c>
      <c r="J3805">
        <f t="shared" si="179"/>
        <v>4.2526000000000005E-3</v>
      </c>
    </row>
    <row r="3806" spans="1:10" x14ac:dyDescent="0.25">
      <c r="A3806">
        <v>3805</v>
      </c>
      <c r="B3806">
        <v>380.5</v>
      </c>
      <c r="C3806" s="1">
        <v>12041</v>
      </c>
      <c r="D3806" s="1">
        <v>-4243.3999999999996</v>
      </c>
      <c r="E3806">
        <v>8784</v>
      </c>
      <c r="G3806">
        <v>8784</v>
      </c>
      <c r="H3806">
        <f t="shared" si="177"/>
        <v>58659.721526595218</v>
      </c>
      <c r="I3806" s="1">
        <f t="shared" si="178"/>
        <v>1.2041E-2</v>
      </c>
      <c r="J3806">
        <f t="shared" si="179"/>
        <v>4.2433999999999996E-3</v>
      </c>
    </row>
    <row r="3807" spans="1:10" x14ac:dyDescent="0.25">
      <c r="A3807">
        <v>3806</v>
      </c>
      <c r="B3807">
        <v>380.6</v>
      </c>
      <c r="C3807" s="1">
        <v>12055</v>
      </c>
      <c r="D3807" s="1">
        <v>-4257.3</v>
      </c>
      <c r="E3807">
        <v>8788</v>
      </c>
      <c r="G3807">
        <v>8788</v>
      </c>
      <c r="H3807">
        <f t="shared" si="177"/>
        <v>58686.433603793121</v>
      </c>
      <c r="I3807" s="1">
        <f t="shared" si="178"/>
        <v>1.2055E-2</v>
      </c>
      <c r="J3807">
        <f t="shared" si="179"/>
        <v>4.2573000000000003E-3</v>
      </c>
    </row>
    <row r="3808" spans="1:10" x14ac:dyDescent="0.25">
      <c r="A3808">
        <v>3807</v>
      </c>
      <c r="B3808">
        <v>380.7</v>
      </c>
      <c r="C3808" s="1">
        <v>12055</v>
      </c>
      <c r="D3808" s="1">
        <v>-4257.3</v>
      </c>
      <c r="E3808">
        <v>8789</v>
      </c>
      <c r="G3808">
        <v>8789</v>
      </c>
      <c r="H3808">
        <f t="shared" si="177"/>
        <v>58693.111623092598</v>
      </c>
      <c r="I3808" s="1">
        <f t="shared" si="178"/>
        <v>1.2055E-2</v>
      </c>
      <c r="J3808">
        <f t="shared" si="179"/>
        <v>4.2573000000000003E-3</v>
      </c>
    </row>
    <row r="3809" spans="1:10" x14ac:dyDescent="0.25">
      <c r="A3809">
        <v>3808</v>
      </c>
      <c r="B3809">
        <v>380.8</v>
      </c>
      <c r="C3809" s="1">
        <v>12065</v>
      </c>
      <c r="D3809" s="1">
        <v>-4257.3999999999996</v>
      </c>
      <c r="E3809">
        <v>8798</v>
      </c>
      <c r="G3809">
        <v>8798</v>
      </c>
      <c r="H3809">
        <f t="shared" si="177"/>
        <v>58753.213796787873</v>
      </c>
      <c r="I3809" s="1">
        <f t="shared" si="178"/>
        <v>1.2064999999999999E-2</v>
      </c>
      <c r="J3809">
        <f t="shared" si="179"/>
        <v>4.2573999999999997E-3</v>
      </c>
    </row>
    <row r="3810" spans="1:10" x14ac:dyDescent="0.25">
      <c r="A3810">
        <v>3809</v>
      </c>
      <c r="B3810">
        <v>380.9</v>
      </c>
      <c r="C3810" s="1">
        <v>12060</v>
      </c>
      <c r="D3810" s="1">
        <v>-4266.5</v>
      </c>
      <c r="E3810">
        <v>8795</v>
      </c>
      <c r="G3810">
        <v>8795</v>
      </c>
      <c r="H3810">
        <f t="shared" si="177"/>
        <v>58733.179738889448</v>
      </c>
      <c r="I3810" s="1">
        <f t="shared" si="178"/>
        <v>1.206E-2</v>
      </c>
      <c r="J3810">
        <f t="shared" si="179"/>
        <v>4.2664999999999995E-3</v>
      </c>
    </row>
    <row r="3811" spans="1:10" x14ac:dyDescent="0.25">
      <c r="A3811">
        <v>3810</v>
      </c>
      <c r="B3811">
        <v>381</v>
      </c>
      <c r="C3811" s="1">
        <v>12070</v>
      </c>
      <c r="D3811" s="1">
        <v>-4262</v>
      </c>
      <c r="E3811">
        <v>8798</v>
      </c>
      <c r="G3811">
        <v>8798</v>
      </c>
      <c r="H3811">
        <f t="shared" si="177"/>
        <v>58753.213796787873</v>
      </c>
      <c r="I3811" s="1">
        <f t="shared" si="178"/>
        <v>1.2069999999999999E-2</v>
      </c>
      <c r="J3811">
        <f t="shared" si="179"/>
        <v>4.2620000000000002E-3</v>
      </c>
    </row>
    <row r="3812" spans="1:10" x14ac:dyDescent="0.25">
      <c r="A3812">
        <v>3811</v>
      </c>
      <c r="B3812">
        <v>381.1</v>
      </c>
      <c r="C3812" s="1">
        <v>12074</v>
      </c>
      <c r="D3812" s="1">
        <v>-4266.6000000000004</v>
      </c>
      <c r="E3812">
        <v>8807</v>
      </c>
      <c r="G3812">
        <v>8807</v>
      </c>
      <c r="H3812">
        <f t="shared" si="177"/>
        <v>58813.315970483156</v>
      </c>
      <c r="I3812" s="1">
        <f t="shared" si="178"/>
        <v>1.2074E-2</v>
      </c>
      <c r="J3812">
        <f t="shared" si="179"/>
        <v>4.2666000000000006E-3</v>
      </c>
    </row>
    <row r="3813" spans="1:10" x14ac:dyDescent="0.25">
      <c r="A3813">
        <v>3812</v>
      </c>
      <c r="B3813">
        <v>381.2</v>
      </c>
      <c r="C3813" s="1">
        <v>12084</v>
      </c>
      <c r="D3813" s="1">
        <v>-4266.7</v>
      </c>
      <c r="E3813">
        <v>8803</v>
      </c>
      <c r="G3813">
        <v>8803</v>
      </c>
      <c r="H3813">
        <f t="shared" si="177"/>
        <v>58786.603893285253</v>
      </c>
      <c r="I3813" s="1">
        <f t="shared" si="178"/>
        <v>1.2083999999999999E-2</v>
      </c>
      <c r="J3813">
        <f t="shared" si="179"/>
        <v>4.2667E-3</v>
      </c>
    </row>
    <row r="3814" spans="1:10" x14ac:dyDescent="0.25">
      <c r="A3814">
        <v>3813</v>
      </c>
      <c r="B3814">
        <v>381.3</v>
      </c>
      <c r="C3814" s="1">
        <v>12089</v>
      </c>
      <c r="D3814" s="1">
        <v>-4271.3</v>
      </c>
      <c r="E3814">
        <v>8810</v>
      </c>
      <c r="G3814">
        <v>8810</v>
      </c>
      <c r="H3814">
        <f t="shared" si="177"/>
        <v>58833.350028381588</v>
      </c>
      <c r="I3814" s="1">
        <f t="shared" si="178"/>
        <v>1.2088999999999999E-2</v>
      </c>
      <c r="J3814">
        <f t="shared" si="179"/>
        <v>4.2712999999999996E-3</v>
      </c>
    </row>
    <row r="3815" spans="1:10" x14ac:dyDescent="0.25">
      <c r="A3815">
        <v>3814</v>
      </c>
      <c r="B3815">
        <v>381.4</v>
      </c>
      <c r="C3815" s="1">
        <v>12094</v>
      </c>
      <c r="D3815" s="1">
        <v>-4266.8</v>
      </c>
      <c r="E3815">
        <v>8815</v>
      </c>
      <c r="G3815">
        <v>8815</v>
      </c>
      <c r="H3815">
        <f t="shared" si="177"/>
        <v>58866.740124878968</v>
      </c>
      <c r="I3815" s="1">
        <f t="shared" si="178"/>
        <v>1.2093999999999999E-2</v>
      </c>
      <c r="J3815">
        <f t="shared" si="179"/>
        <v>4.2668000000000003E-3</v>
      </c>
    </row>
    <row r="3816" spans="1:10" x14ac:dyDescent="0.25">
      <c r="A3816">
        <v>3815</v>
      </c>
      <c r="B3816">
        <v>381.5</v>
      </c>
      <c r="C3816" s="1">
        <v>12094</v>
      </c>
      <c r="D3816" s="1">
        <v>-4271.3999999999996</v>
      </c>
      <c r="E3816">
        <v>8815</v>
      </c>
      <c r="G3816">
        <v>8815</v>
      </c>
      <c r="H3816">
        <f t="shared" si="177"/>
        <v>58866.740124878968</v>
      </c>
      <c r="I3816" s="1">
        <f t="shared" si="178"/>
        <v>1.2093999999999999E-2</v>
      </c>
      <c r="J3816">
        <f t="shared" si="179"/>
        <v>4.2713999999999998E-3</v>
      </c>
    </row>
    <row r="3817" spans="1:10" x14ac:dyDescent="0.25">
      <c r="A3817">
        <v>3816</v>
      </c>
      <c r="B3817">
        <v>381.6</v>
      </c>
      <c r="C3817" s="1">
        <v>12098</v>
      </c>
      <c r="D3817" s="1">
        <v>-4271.3999999999996</v>
      </c>
      <c r="E3817">
        <v>8820</v>
      </c>
      <c r="G3817">
        <v>8820</v>
      </c>
      <c r="H3817">
        <f t="shared" si="177"/>
        <v>58900.130221376341</v>
      </c>
      <c r="I3817" s="1">
        <f t="shared" si="178"/>
        <v>1.2097999999999999E-2</v>
      </c>
      <c r="J3817">
        <f t="shared" si="179"/>
        <v>4.2713999999999998E-3</v>
      </c>
    </row>
    <row r="3818" spans="1:10" x14ac:dyDescent="0.25">
      <c r="A3818">
        <v>3817</v>
      </c>
      <c r="B3818">
        <v>381.7</v>
      </c>
      <c r="C3818" s="1">
        <v>12098</v>
      </c>
      <c r="D3818" s="1">
        <v>-4271.3999999999996</v>
      </c>
      <c r="E3818">
        <v>8820</v>
      </c>
      <c r="G3818">
        <v>8820</v>
      </c>
      <c r="H3818">
        <f t="shared" si="177"/>
        <v>58900.130221376341</v>
      </c>
      <c r="I3818" s="1">
        <f t="shared" si="178"/>
        <v>1.2097999999999999E-2</v>
      </c>
      <c r="J3818">
        <f t="shared" si="179"/>
        <v>4.2713999999999998E-3</v>
      </c>
    </row>
    <row r="3819" spans="1:10" x14ac:dyDescent="0.25">
      <c r="A3819">
        <v>3818</v>
      </c>
      <c r="B3819">
        <v>381.8</v>
      </c>
      <c r="C3819" s="1">
        <v>12108</v>
      </c>
      <c r="D3819" s="1">
        <v>-4276.1000000000004</v>
      </c>
      <c r="E3819">
        <v>8824</v>
      </c>
      <c r="G3819">
        <v>8824</v>
      </c>
      <c r="H3819">
        <f t="shared" si="177"/>
        <v>58926.842298574244</v>
      </c>
      <c r="I3819" s="1">
        <f t="shared" si="178"/>
        <v>1.2107999999999999E-2</v>
      </c>
      <c r="J3819">
        <f t="shared" si="179"/>
        <v>4.2761000000000006E-3</v>
      </c>
    </row>
    <row r="3820" spans="1:10" x14ac:dyDescent="0.25">
      <c r="A3820">
        <v>3819</v>
      </c>
      <c r="B3820">
        <v>381.9</v>
      </c>
      <c r="C3820" s="1">
        <v>12108</v>
      </c>
      <c r="D3820" s="1">
        <v>-4276.1000000000004</v>
      </c>
      <c r="E3820">
        <v>8827</v>
      </c>
      <c r="G3820">
        <v>8827</v>
      </c>
      <c r="H3820">
        <f t="shared" si="177"/>
        <v>58946.876356472676</v>
      </c>
      <c r="I3820" s="1">
        <f t="shared" si="178"/>
        <v>1.2107999999999999E-2</v>
      </c>
      <c r="J3820">
        <f t="shared" si="179"/>
        <v>4.2761000000000006E-3</v>
      </c>
    </row>
    <row r="3821" spans="1:10" x14ac:dyDescent="0.25">
      <c r="A3821">
        <v>3820</v>
      </c>
      <c r="B3821">
        <v>382</v>
      </c>
      <c r="C3821" s="1">
        <v>12122</v>
      </c>
      <c r="D3821" s="1">
        <v>-4280.8</v>
      </c>
      <c r="E3821">
        <v>8829</v>
      </c>
      <c r="G3821">
        <v>8829</v>
      </c>
      <c r="H3821">
        <f t="shared" si="177"/>
        <v>58960.232395071624</v>
      </c>
      <c r="I3821" s="1">
        <f t="shared" si="178"/>
        <v>1.2121999999999999E-2</v>
      </c>
      <c r="J3821">
        <f t="shared" si="179"/>
        <v>4.2808000000000004E-3</v>
      </c>
    </row>
    <row r="3822" spans="1:10" x14ac:dyDescent="0.25">
      <c r="A3822">
        <v>3821</v>
      </c>
      <c r="B3822">
        <v>382.1</v>
      </c>
      <c r="C3822" s="1">
        <v>12122</v>
      </c>
      <c r="D3822" s="1">
        <v>-4276.2</v>
      </c>
      <c r="E3822">
        <v>8834</v>
      </c>
      <c r="G3822">
        <v>8834</v>
      </c>
      <c r="H3822">
        <f t="shared" si="177"/>
        <v>58993.622491569004</v>
      </c>
      <c r="I3822" s="1">
        <f t="shared" si="178"/>
        <v>1.2121999999999999E-2</v>
      </c>
      <c r="J3822">
        <f t="shared" si="179"/>
        <v>4.2762E-3</v>
      </c>
    </row>
    <row r="3823" spans="1:10" x14ac:dyDescent="0.25">
      <c r="A3823">
        <v>3822</v>
      </c>
      <c r="B3823">
        <v>382.2</v>
      </c>
      <c r="C3823" s="1">
        <v>12122</v>
      </c>
      <c r="D3823" s="1">
        <v>-4280.8</v>
      </c>
      <c r="E3823">
        <v>8836</v>
      </c>
      <c r="G3823">
        <v>8836</v>
      </c>
      <c r="H3823">
        <f t="shared" si="177"/>
        <v>59006.978530167959</v>
      </c>
      <c r="I3823" s="1">
        <f t="shared" si="178"/>
        <v>1.2121999999999999E-2</v>
      </c>
      <c r="J3823">
        <f t="shared" si="179"/>
        <v>4.2808000000000004E-3</v>
      </c>
    </row>
    <row r="3824" spans="1:10" x14ac:dyDescent="0.25">
      <c r="A3824">
        <v>3823</v>
      </c>
      <c r="B3824">
        <v>382.3</v>
      </c>
      <c r="C3824" s="1">
        <v>12132</v>
      </c>
      <c r="D3824" s="1">
        <v>-4285.3999999999996</v>
      </c>
      <c r="E3824">
        <v>8841</v>
      </c>
      <c r="G3824">
        <v>8841</v>
      </c>
      <c r="H3824">
        <f t="shared" si="177"/>
        <v>59040.368626665339</v>
      </c>
      <c r="I3824" s="1">
        <f t="shared" si="178"/>
        <v>1.2131999999999999E-2</v>
      </c>
      <c r="J3824">
        <f t="shared" si="179"/>
        <v>4.2853999999999991E-3</v>
      </c>
    </row>
    <row r="3825" spans="1:10" x14ac:dyDescent="0.25">
      <c r="A3825">
        <v>3824</v>
      </c>
      <c r="B3825">
        <v>382.4</v>
      </c>
      <c r="C3825" s="1">
        <v>12137</v>
      </c>
      <c r="D3825" s="1">
        <v>-4290</v>
      </c>
      <c r="E3825">
        <v>8841</v>
      </c>
      <c r="G3825">
        <v>8841</v>
      </c>
      <c r="H3825">
        <f t="shared" si="177"/>
        <v>59040.368626665339</v>
      </c>
      <c r="I3825" s="1">
        <f t="shared" si="178"/>
        <v>1.2137E-2</v>
      </c>
      <c r="J3825">
        <f t="shared" si="179"/>
        <v>4.2899999999999995E-3</v>
      </c>
    </row>
    <row r="3826" spans="1:10" x14ac:dyDescent="0.25">
      <c r="A3826">
        <v>3825</v>
      </c>
      <c r="B3826">
        <v>382.5</v>
      </c>
      <c r="C3826" s="1">
        <v>12137</v>
      </c>
      <c r="D3826" s="1">
        <v>-4294.6000000000004</v>
      </c>
      <c r="E3826">
        <v>8843</v>
      </c>
      <c r="G3826">
        <v>8843</v>
      </c>
      <c r="H3826">
        <f t="shared" si="177"/>
        <v>59053.724665264286</v>
      </c>
      <c r="I3826" s="1">
        <f t="shared" si="178"/>
        <v>1.2137E-2</v>
      </c>
      <c r="J3826">
        <f t="shared" si="179"/>
        <v>4.2946E-3</v>
      </c>
    </row>
    <row r="3827" spans="1:10" x14ac:dyDescent="0.25">
      <c r="A3827">
        <v>3826</v>
      </c>
      <c r="B3827">
        <v>382.6</v>
      </c>
      <c r="C3827" s="1">
        <v>12142</v>
      </c>
      <c r="D3827" s="1">
        <v>-4285.5</v>
      </c>
      <c r="E3827">
        <v>8853</v>
      </c>
      <c r="G3827">
        <v>8853</v>
      </c>
      <c r="H3827">
        <f t="shared" si="177"/>
        <v>59120.504858259046</v>
      </c>
      <c r="I3827" s="1">
        <f t="shared" si="178"/>
        <v>1.2142E-2</v>
      </c>
      <c r="J3827">
        <f t="shared" si="179"/>
        <v>4.2854999999999994E-3</v>
      </c>
    </row>
    <row r="3828" spans="1:10" x14ac:dyDescent="0.25">
      <c r="A3828">
        <v>3827</v>
      </c>
      <c r="B3828">
        <v>382.7</v>
      </c>
      <c r="C3828" s="1">
        <v>12142</v>
      </c>
      <c r="D3828" s="1">
        <v>-4294.7</v>
      </c>
      <c r="E3828">
        <v>8850</v>
      </c>
      <c r="G3828">
        <v>8850</v>
      </c>
      <c r="H3828">
        <f t="shared" si="177"/>
        <v>59100.470800360614</v>
      </c>
      <c r="I3828" s="1">
        <f t="shared" si="178"/>
        <v>1.2142E-2</v>
      </c>
      <c r="J3828">
        <f t="shared" si="179"/>
        <v>4.2946999999999994E-3</v>
      </c>
    </row>
    <row r="3829" spans="1:10" x14ac:dyDescent="0.25">
      <c r="A3829">
        <v>3828</v>
      </c>
      <c r="B3829">
        <v>382.8</v>
      </c>
      <c r="C3829" s="1">
        <v>12151</v>
      </c>
      <c r="D3829" s="1">
        <v>-4299.3</v>
      </c>
      <c r="E3829">
        <v>8858</v>
      </c>
      <c r="G3829">
        <v>8858</v>
      </c>
      <c r="H3829">
        <f t="shared" si="177"/>
        <v>59153.894954756426</v>
      </c>
      <c r="I3829" s="1">
        <f t="shared" si="178"/>
        <v>1.2150999999999999E-2</v>
      </c>
      <c r="J3829">
        <f t="shared" si="179"/>
        <v>4.2992999999999998E-3</v>
      </c>
    </row>
    <row r="3830" spans="1:10" x14ac:dyDescent="0.25">
      <c r="A3830">
        <v>3829</v>
      </c>
      <c r="B3830">
        <v>382.9</v>
      </c>
      <c r="C3830" s="1">
        <v>12151</v>
      </c>
      <c r="D3830" s="1">
        <v>-4299.3</v>
      </c>
      <c r="E3830">
        <v>8858</v>
      </c>
      <c r="G3830">
        <v>8858</v>
      </c>
      <c r="H3830">
        <f t="shared" si="177"/>
        <v>59153.894954756426</v>
      </c>
      <c r="I3830" s="1">
        <f t="shared" si="178"/>
        <v>1.2150999999999999E-2</v>
      </c>
      <c r="J3830">
        <f t="shared" si="179"/>
        <v>4.2992999999999998E-3</v>
      </c>
    </row>
    <row r="3831" spans="1:10" x14ac:dyDescent="0.25">
      <c r="A3831">
        <v>3830</v>
      </c>
      <c r="B3831">
        <v>383</v>
      </c>
      <c r="C3831" s="1">
        <v>12156</v>
      </c>
      <c r="D3831" s="1">
        <v>-4303.8999999999996</v>
      </c>
      <c r="E3831">
        <v>8862</v>
      </c>
      <c r="G3831">
        <v>8862</v>
      </c>
      <c r="H3831">
        <f t="shared" si="177"/>
        <v>59180.607031954329</v>
      </c>
      <c r="I3831" s="1">
        <f t="shared" si="178"/>
        <v>1.2156E-2</v>
      </c>
      <c r="J3831">
        <f t="shared" si="179"/>
        <v>4.3038999999999994E-3</v>
      </c>
    </row>
    <row r="3832" spans="1:10" x14ac:dyDescent="0.25">
      <c r="A3832">
        <v>3831</v>
      </c>
      <c r="B3832">
        <v>383.1</v>
      </c>
      <c r="C3832" s="1">
        <v>12161</v>
      </c>
      <c r="D3832" s="1">
        <v>-4299.3999999999996</v>
      </c>
      <c r="E3832">
        <v>8865</v>
      </c>
      <c r="G3832">
        <v>8865</v>
      </c>
      <c r="H3832">
        <f t="shared" si="177"/>
        <v>59200.641089852754</v>
      </c>
      <c r="I3832" s="1">
        <f t="shared" si="178"/>
        <v>1.2161E-2</v>
      </c>
      <c r="J3832">
        <f t="shared" si="179"/>
        <v>4.2993999999999992E-3</v>
      </c>
    </row>
    <row r="3833" spans="1:10" x14ac:dyDescent="0.25">
      <c r="A3833">
        <v>3832</v>
      </c>
      <c r="B3833">
        <v>383.2</v>
      </c>
      <c r="C3833" s="1">
        <v>12171</v>
      </c>
      <c r="D3833" s="1">
        <v>-4304.1000000000004</v>
      </c>
      <c r="E3833">
        <v>8868</v>
      </c>
      <c r="G3833">
        <v>8868</v>
      </c>
      <c r="H3833">
        <f t="shared" si="177"/>
        <v>59220.675147751179</v>
      </c>
      <c r="I3833" s="1">
        <f t="shared" si="178"/>
        <v>1.2171E-2</v>
      </c>
      <c r="J3833">
        <f t="shared" si="179"/>
        <v>4.3040999999999999E-3</v>
      </c>
    </row>
    <row r="3834" spans="1:10" x14ac:dyDescent="0.25">
      <c r="A3834">
        <v>3833</v>
      </c>
      <c r="B3834">
        <v>383.3</v>
      </c>
      <c r="C3834" s="1">
        <v>12161</v>
      </c>
      <c r="D3834" s="1">
        <v>-4304</v>
      </c>
      <c r="E3834">
        <v>8872</v>
      </c>
      <c r="G3834">
        <v>8872</v>
      </c>
      <c r="H3834">
        <f t="shared" si="177"/>
        <v>59247.387224949081</v>
      </c>
      <c r="I3834" s="1">
        <f t="shared" si="178"/>
        <v>1.2161E-2</v>
      </c>
      <c r="J3834">
        <f t="shared" si="179"/>
        <v>4.3039999999999997E-3</v>
      </c>
    </row>
    <row r="3835" spans="1:10" x14ac:dyDescent="0.25">
      <c r="A3835">
        <v>3834</v>
      </c>
      <c r="B3835">
        <v>383.4</v>
      </c>
      <c r="C3835" s="1">
        <v>12171</v>
      </c>
      <c r="D3835" s="1">
        <v>-4308.6000000000004</v>
      </c>
      <c r="E3835">
        <v>8874</v>
      </c>
      <c r="G3835">
        <v>8874</v>
      </c>
      <c r="H3835">
        <f t="shared" si="177"/>
        <v>59260.743263548036</v>
      </c>
      <c r="I3835" s="1">
        <f t="shared" si="178"/>
        <v>1.2171E-2</v>
      </c>
      <c r="J3835">
        <f t="shared" si="179"/>
        <v>4.3086000000000001E-3</v>
      </c>
    </row>
    <row r="3836" spans="1:10" x14ac:dyDescent="0.25">
      <c r="A3836">
        <v>3835</v>
      </c>
      <c r="B3836">
        <v>383.5</v>
      </c>
      <c r="C3836" s="1">
        <v>12180</v>
      </c>
      <c r="D3836" s="1">
        <v>-4308.7</v>
      </c>
      <c r="E3836">
        <v>8882</v>
      </c>
      <c r="G3836">
        <v>8882</v>
      </c>
      <c r="H3836">
        <f t="shared" si="177"/>
        <v>59314.167417943841</v>
      </c>
      <c r="I3836" s="1">
        <f t="shared" si="178"/>
        <v>1.218E-2</v>
      </c>
      <c r="J3836">
        <f t="shared" si="179"/>
        <v>4.3086999999999995E-3</v>
      </c>
    </row>
    <row r="3837" spans="1:10" x14ac:dyDescent="0.25">
      <c r="A3837">
        <v>3836</v>
      </c>
      <c r="B3837">
        <v>383.6</v>
      </c>
      <c r="C3837" s="1">
        <v>12185</v>
      </c>
      <c r="D3837" s="1">
        <v>-4308.8</v>
      </c>
      <c r="E3837">
        <v>8880</v>
      </c>
      <c r="G3837">
        <v>8880</v>
      </c>
      <c r="H3837">
        <f t="shared" si="177"/>
        <v>59300.811379344894</v>
      </c>
      <c r="I3837" s="1">
        <f t="shared" si="178"/>
        <v>1.2185E-2</v>
      </c>
      <c r="J3837">
        <f t="shared" si="179"/>
        <v>4.3087999999999998E-3</v>
      </c>
    </row>
    <row r="3838" spans="1:10" x14ac:dyDescent="0.25">
      <c r="A3838">
        <v>3837</v>
      </c>
      <c r="B3838">
        <v>383.7</v>
      </c>
      <c r="C3838" s="1">
        <v>12185</v>
      </c>
      <c r="D3838" s="1">
        <v>-4313.3</v>
      </c>
      <c r="E3838">
        <v>8882</v>
      </c>
      <c r="G3838">
        <v>8882</v>
      </c>
      <c r="H3838">
        <f t="shared" si="177"/>
        <v>59314.167417943841</v>
      </c>
      <c r="I3838" s="1">
        <f t="shared" si="178"/>
        <v>1.2185E-2</v>
      </c>
      <c r="J3838">
        <f t="shared" si="179"/>
        <v>4.3132999999999999E-3</v>
      </c>
    </row>
    <row r="3839" spans="1:10" x14ac:dyDescent="0.25">
      <c r="A3839">
        <v>3838</v>
      </c>
      <c r="B3839">
        <v>383.8</v>
      </c>
      <c r="C3839" s="1">
        <v>12185</v>
      </c>
      <c r="D3839" s="1">
        <v>-4317.8999999999996</v>
      </c>
      <c r="E3839">
        <v>8889</v>
      </c>
      <c r="G3839">
        <v>8889</v>
      </c>
      <c r="H3839">
        <f t="shared" si="177"/>
        <v>59360.913553040169</v>
      </c>
      <c r="I3839" s="1">
        <f t="shared" si="178"/>
        <v>1.2185E-2</v>
      </c>
      <c r="J3839">
        <f t="shared" si="179"/>
        <v>4.3178999999999995E-3</v>
      </c>
    </row>
    <row r="3840" spans="1:10" x14ac:dyDescent="0.25">
      <c r="A3840">
        <v>3839</v>
      </c>
      <c r="B3840">
        <v>383.9</v>
      </c>
      <c r="C3840" s="1">
        <v>12195</v>
      </c>
      <c r="D3840" s="1">
        <v>-4313.3999999999996</v>
      </c>
      <c r="E3840">
        <v>8889</v>
      </c>
      <c r="G3840">
        <v>8889</v>
      </c>
      <c r="H3840">
        <f t="shared" si="177"/>
        <v>59360.913553040169</v>
      </c>
      <c r="I3840" s="1">
        <f t="shared" si="178"/>
        <v>1.2194999999999999E-2</v>
      </c>
      <c r="J3840">
        <f t="shared" si="179"/>
        <v>4.3133999999999994E-3</v>
      </c>
    </row>
    <row r="3841" spans="1:10" x14ac:dyDescent="0.25">
      <c r="A3841">
        <v>3840</v>
      </c>
      <c r="B3841">
        <v>384</v>
      </c>
      <c r="C3841" s="1">
        <v>12199</v>
      </c>
      <c r="D3841" s="1">
        <v>-4318</v>
      </c>
      <c r="E3841">
        <v>8892</v>
      </c>
      <c r="G3841">
        <v>8892</v>
      </c>
      <c r="H3841">
        <f t="shared" si="177"/>
        <v>59380.947610938601</v>
      </c>
      <c r="I3841" s="1">
        <f t="shared" si="178"/>
        <v>1.2199E-2</v>
      </c>
      <c r="J3841">
        <f t="shared" si="179"/>
        <v>4.3179999999999998E-3</v>
      </c>
    </row>
    <row r="3842" spans="1:10" x14ac:dyDescent="0.25">
      <c r="A3842">
        <v>3841</v>
      </c>
      <c r="B3842">
        <v>384.1</v>
      </c>
      <c r="C3842" s="1">
        <v>12209</v>
      </c>
      <c r="D3842" s="1">
        <v>-4318.1000000000004</v>
      </c>
      <c r="E3842">
        <v>8898</v>
      </c>
      <c r="G3842">
        <v>8898</v>
      </c>
      <c r="H3842">
        <f t="shared" si="177"/>
        <v>59421.015726735452</v>
      </c>
      <c r="I3842" s="1">
        <f t="shared" si="178"/>
        <v>1.2208999999999999E-2</v>
      </c>
      <c r="J3842">
        <f t="shared" si="179"/>
        <v>4.3181000000000001E-3</v>
      </c>
    </row>
    <row r="3843" spans="1:10" x14ac:dyDescent="0.25">
      <c r="A3843">
        <v>3842</v>
      </c>
      <c r="B3843">
        <v>384.2</v>
      </c>
      <c r="C3843" s="1">
        <v>12209</v>
      </c>
      <c r="D3843" s="1">
        <v>-4318.1000000000004</v>
      </c>
      <c r="E3843">
        <v>8898</v>
      </c>
      <c r="G3843">
        <v>8898</v>
      </c>
      <c r="H3843">
        <f t="shared" ref="H3843:H3906" si="180">G3843/0.149745</f>
        <v>59421.015726735452</v>
      </c>
      <c r="I3843" s="1">
        <f t="shared" ref="I3843:I3906" si="181">C3843*10^-6</f>
        <v>1.2208999999999999E-2</v>
      </c>
      <c r="J3843">
        <f t="shared" ref="J3843:J3906" si="182">-D3843*10^-6</f>
        <v>4.3181000000000001E-3</v>
      </c>
    </row>
    <row r="3844" spans="1:10" x14ac:dyDescent="0.25">
      <c r="A3844">
        <v>3843</v>
      </c>
      <c r="B3844">
        <v>384.3</v>
      </c>
      <c r="C3844" s="1">
        <v>12214</v>
      </c>
      <c r="D3844" s="1">
        <v>-4327.3</v>
      </c>
      <c r="E3844">
        <v>8906</v>
      </c>
      <c r="G3844">
        <v>8906</v>
      </c>
      <c r="H3844">
        <f t="shared" si="180"/>
        <v>59474.439881131264</v>
      </c>
      <c r="I3844" s="1">
        <f t="shared" si="181"/>
        <v>1.2213999999999999E-2</v>
      </c>
      <c r="J3844">
        <f t="shared" si="182"/>
        <v>4.3273000000000001E-3</v>
      </c>
    </row>
    <row r="3845" spans="1:10" x14ac:dyDescent="0.25">
      <c r="A3845">
        <v>3844</v>
      </c>
      <c r="B3845">
        <v>384.4</v>
      </c>
      <c r="C3845" s="1">
        <v>12223</v>
      </c>
      <c r="D3845" s="1">
        <v>-4327.3999999999996</v>
      </c>
      <c r="E3845">
        <v>8906</v>
      </c>
      <c r="G3845">
        <v>8906</v>
      </c>
      <c r="H3845">
        <f t="shared" si="180"/>
        <v>59474.439881131264</v>
      </c>
      <c r="I3845" s="1">
        <f t="shared" si="181"/>
        <v>1.2222999999999999E-2</v>
      </c>
      <c r="J3845">
        <f t="shared" si="182"/>
        <v>4.3273999999999995E-3</v>
      </c>
    </row>
    <row r="3846" spans="1:10" x14ac:dyDescent="0.25">
      <c r="A3846">
        <v>3845</v>
      </c>
      <c r="B3846">
        <v>384.5</v>
      </c>
      <c r="C3846" s="1">
        <v>12223</v>
      </c>
      <c r="D3846" s="1">
        <v>-4327.3999999999996</v>
      </c>
      <c r="E3846">
        <v>8910</v>
      </c>
      <c r="G3846">
        <v>8910</v>
      </c>
      <c r="H3846">
        <f t="shared" si="180"/>
        <v>59501.151958329167</v>
      </c>
      <c r="I3846" s="1">
        <f t="shared" si="181"/>
        <v>1.2222999999999999E-2</v>
      </c>
      <c r="J3846">
        <f t="shared" si="182"/>
        <v>4.3273999999999995E-3</v>
      </c>
    </row>
    <row r="3847" spans="1:10" x14ac:dyDescent="0.25">
      <c r="A3847">
        <v>3846</v>
      </c>
      <c r="B3847">
        <v>384.6</v>
      </c>
      <c r="C3847" s="1">
        <v>12228</v>
      </c>
      <c r="D3847" s="1">
        <v>-4332</v>
      </c>
      <c r="E3847">
        <v>8915</v>
      </c>
      <c r="G3847">
        <v>8915</v>
      </c>
      <c r="H3847">
        <f t="shared" si="180"/>
        <v>59534.542054826539</v>
      </c>
      <c r="I3847" s="1">
        <f t="shared" si="181"/>
        <v>1.2227999999999999E-2</v>
      </c>
      <c r="J3847">
        <f t="shared" si="182"/>
        <v>4.3319999999999999E-3</v>
      </c>
    </row>
    <row r="3848" spans="1:10" x14ac:dyDescent="0.25">
      <c r="A3848">
        <v>3847</v>
      </c>
      <c r="B3848">
        <v>384.7</v>
      </c>
      <c r="C3848" s="1">
        <v>12223</v>
      </c>
      <c r="D3848" s="1">
        <v>-4322.8</v>
      </c>
      <c r="E3848">
        <v>8913</v>
      </c>
      <c r="G3848">
        <v>8913</v>
      </c>
      <c r="H3848">
        <f t="shared" si="180"/>
        <v>59521.186016227592</v>
      </c>
      <c r="I3848" s="1">
        <f t="shared" si="181"/>
        <v>1.2222999999999999E-2</v>
      </c>
      <c r="J3848">
        <f t="shared" si="182"/>
        <v>4.3227999999999999E-3</v>
      </c>
    </row>
    <row r="3849" spans="1:10" x14ac:dyDescent="0.25">
      <c r="A3849">
        <v>3848</v>
      </c>
      <c r="B3849">
        <v>384.8</v>
      </c>
      <c r="C3849" s="1">
        <v>12228</v>
      </c>
      <c r="D3849" s="1">
        <v>-4332</v>
      </c>
      <c r="E3849">
        <v>8920</v>
      </c>
      <c r="G3849">
        <v>8920</v>
      </c>
      <c r="H3849">
        <f t="shared" si="180"/>
        <v>59567.932151323919</v>
      </c>
      <c r="I3849" s="1">
        <f t="shared" si="181"/>
        <v>1.2227999999999999E-2</v>
      </c>
      <c r="J3849">
        <f t="shared" si="182"/>
        <v>4.3319999999999999E-3</v>
      </c>
    </row>
    <row r="3850" spans="1:10" x14ac:dyDescent="0.25">
      <c r="A3850">
        <v>3849</v>
      </c>
      <c r="B3850">
        <v>384.9</v>
      </c>
      <c r="C3850" s="1">
        <v>12233</v>
      </c>
      <c r="D3850" s="1">
        <v>-4332</v>
      </c>
      <c r="E3850">
        <v>8923</v>
      </c>
      <c r="G3850">
        <v>8923</v>
      </c>
      <c r="H3850">
        <f t="shared" si="180"/>
        <v>59587.966209222352</v>
      </c>
      <c r="I3850" s="1">
        <f t="shared" si="181"/>
        <v>1.2232999999999999E-2</v>
      </c>
      <c r="J3850">
        <f t="shared" si="182"/>
        <v>4.3319999999999999E-3</v>
      </c>
    </row>
    <row r="3851" spans="1:10" x14ac:dyDescent="0.25">
      <c r="A3851">
        <v>3850</v>
      </c>
      <c r="B3851">
        <v>385</v>
      </c>
      <c r="C3851" s="1">
        <v>12243</v>
      </c>
      <c r="D3851" s="1">
        <v>-4341.3</v>
      </c>
      <c r="E3851">
        <v>8923</v>
      </c>
      <c r="G3851">
        <v>8923</v>
      </c>
      <c r="H3851">
        <f t="shared" si="180"/>
        <v>59587.966209222352</v>
      </c>
      <c r="I3851" s="1">
        <f t="shared" si="181"/>
        <v>1.2242999999999999E-2</v>
      </c>
      <c r="J3851">
        <f t="shared" si="182"/>
        <v>4.3413000000000002E-3</v>
      </c>
    </row>
    <row r="3852" spans="1:10" x14ac:dyDescent="0.25">
      <c r="A3852">
        <v>3851</v>
      </c>
      <c r="B3852">
        <v>385.1</v>
      </c>
      <c r="C3852" s="1">
        <v>12243</v>
      </c>
      <c r="D3852" s="1">
        <v>-4336.7</v>
      </c>
      <c r="E3852">
        <v>8928</v>
      </c>
      <c r="G3852">
        <v>8928</v>
      </c>
      <c r="H3852">
        <f t="shared" si="180"/>
        <v>59621.356305719724</v>
      </c>
      <c r="I3852" s="1">
        <f t="shared" si="181"/>
        <v>1.2242999999999999E-2</v>
      </c>
      <c r="J3852">
        <f t="shared" si="182"/>
        <v>4.3366999999999998E-3</v>
      </c>
    </row>
    <row r="3853" spans="1:10" x14ac:dyDescent="0.25">
      <c r="A3853">
        <v>3852</v>
      </c>
      <c r="B3853">
        <v>385.2</v>
      </c>
      <c r="C3853" s="1">
        <v>12247</v>
      </c>
      <c r="D3853" s="1">
        <v>-4341.3</v>
      </c>
      <c r="E3853">
        <v>8932</v>
      </c>
      <c r="G3853">
        <v>8932</v>
      </c>
      <c r="H3853">
        <f t="shared" si="180"/>
        <v>59648.068382917634</v>
      </c>
      <c r="I3853" s="1">
        <f t="shared" si="181"/>
        <v>1.2246999999999999E-2</v>
      </c>
      <c r="J3853">
        <f t="shared" si="182"/>
        <v>4.3413000000000002E-3</v>
      </c>
    </row>
    <row r="3854" spans="1:10" x14ac:dyDescent="0.25">
      <c r="A3854">
        <v>3853</v>
      </c>
      <c r="B3854">
        <v>385.3</v>
      </c>
      <c r="C3854" s="1">
        <v>12262</v>
      </c>
      <c r="D3854" s="1">
        <v>-4341.3999999999996</v>
      </c>
      <c r="E3854">
        <v>8937</v>
      </c>
      <c r="G3854">
        <v>8937</v>
      </c>
      <c r="H3854">
        <f t="shared" si="180"/>
        <v>59681.458479415007</v>
      </c>
      <c r="I3854" s="1">
        <f t="shared" si="181"/>
        <v>1.2261999999999999E-2</v>
      </c>
      <c r="J3854">
        <f t="shared" si="182"/>
        <v>4.3413999999999996E-3</v>
      </c>
    </row>
    <row r="3855" spans="1:10" x14ac:dyDescent="0.25">
      <c r="A3855">
        <v>3854</v>
      </c>
      <c r="B3855">
        <v>385.4</v>
      </c>
      <c r="C3855" s="1">
        <v>12267</v>
      </c>
      <c r="D3855" s="1">
        <v>-4341.5</v>
      </c>
      <c r="E3855">
        <v>8937</v>
      </c>
      <c r="G3855">
        <v>8937</v>
      </c>
      <c r="H3855">
        <f t="shared" si="180"/>
        <v>59681.458479415007</v>
      </c>
      <c r="I3855" s="1">
        <f t="shared" si="181"/>
        <v>1.2267E-2</v>
      </c>
      <c r="J3855">
        <f t="shared" si="182"/>
        <v>4.3414999999999999E-3</v>
      </c>
    </row>
    <row r="3856" spans="1:10" x14ac:dyDescent="0.25">
      <c r="A3856">
        <v>3855</v>
      </c>
      <c r="B3856">
        <v>385.5</v>
      </c>
      <c r="C3856" s="1">
        <v>12262</v>
      </c>
      <c r="D3856" s="1">
        <v>-4341.3999999999996</v>
      </c>
      <c r="E3856">
        <v>8940</v>
      </c>
      <c r="G3856">
        <v>8940</v>
      </c>
      <c r="H3856">
        <f t="shared" si="180"/>
        <v>59701.492537313439</v>
      </c>
      <c r="I3856" s="1">
        <f t="shared" si="181"/>
        <v>1.2261999999999999E-2</v>
      </c>
      <c r="J3856">
        <f t="shared" si="182"/>
        <v>4.3413999999999996E-3</v>
      </c>
    </row>
    <row r="3857" spans="1:10" x14ac:dyDescent="0.25">
      <c r="A3857">
        <v>3856</v>
      </c>
      <c r="B3857">
        <v>385.6</v>
      </c>
      <c r="C3857" s="1">
        <v>12271</v>
      </c>
      <c r="D3857" s="1">
        <v>-4346.1000000000004</v>
      </c>
      <c r="E3857">
        <v>8944</v>
      </c>
      <c r="G3857">
        <v>8944</v>
      </c>
      <c r="H3857">
        <f t="shared" si="180"/>
        <v>59728.204614511342</v>
      </c>
      <c r="I3857" s="1">
        <f t="shared" si="181"/>
        <v>1.2270999999999999E-2</v>
      </c>
      <c r="J3857">
        <f t="shared" si="182"/>
        <v>4.3461000000000003E-3</v>
      </c>
    </row>
    <row r="3858" spans="1:10" x14ac:dyDescent="0.25">
      <c r="A3858">
        <v>3857</v>
      </c>
      <c r="B3858">
        <v>385.7</v>
      </c>
      <c r="C3858" s="1">
        <v>12286</v>
      </c>
      <c r="D3858" s="1">
        <v>-4346.2</v>
      </c>
      <c r="E3858">
        <v>8946</v>
      </c>
      <c r="G3858">
        <v>8946</v>
      </c>
      <c r="H3858">
        <f t="shared" si="180"/>
        <v>59741.560653110289</v>
      </c>
      <c r="I3858" s="1">
        <f t="shared" si="181"/>
        <v>1.2286E-2</v>
      </c>
      <c r="J3858">
        <f t="shared" si="182"/>
        <v>4.3461999999999997E-3</v>
      </c>
    </row>
    <row r="3859" spans="1:10" x14ac:dyDescent="0.25">
      <c r="A3859">
        <v>3858</v>
      </c>
      <c r="B3859">
        <v>385.8</v>
      </c>
      <c r="C3859" s="1">
        <v>12276</v>
      </c>
      <c r="D3859" s="1">
        <v>-4350.7</v>
      </c>
      <c r="E3859">
        <v>8951</v>
      </c>
      <c r="G3859">
        <v>8951</v>
      </c>
      <c r="H3859">
        <f t="shared" si="180"/>
        <v>59774.950749607669</v>
      </c>
      <c r="I3859" s="1">
        <f t="shared" si="181"/>
        <v>1.2275999999999999E-2</v>
      </c>
      <c r="J3859">
        <f t="shared" si="182"/>
        <v>4.3506999999999999E-3</v>
      </c>
    </row>
    <row r="3860" spans="1:10" x14ac:dyDescent="0.25">
      <c r="A3860">
        <v>3859</v>
      </c>
      <c r="B3860">
        <v>385.9</v>
      </c>
      <c r="C3860" s="1">
        <v>12271</v>
      </c>
      <c r="D3860" s="1">
        <v>-4350.7</v>
      </c>
      <c r="E3860">
        <v>8951</v>
      </c>
      <c r="G3860">
        <v>8951</v>
      </c>
      <c r="H3860">
        <f t="shared" si="180"/>
        <v>59774.950749607669</v>
      </c>
      <c r="I3860" s="1">
        <f t="shared" si="181"/>
        <v>1.2270999999999999E-2</v>
      </c>
      <c r="J3860">
        <f t="shared" si="182"/>
        <v>4.3506999999999999E-3</v>
      </c>
    </row>
    <row r="3861" spans="1:10" x14ac:dyDescent="0.25">
      <c r="A3861">
        <v>3860</v>
      </c>
      <c r="B3861">
        <v>386</v>
      </c>
      <c r="C3861" s="1">
        <v>12281</v>
      </c>
      <c r="D3861" s="1">
        <v>-4350.8</v>
      </c>
      <c r="E3861">
        <v>8959</v>
      </c>
      <c r="G3861">
        <v>8959</v>
      </c>
      <c r="H3861">
        <f t="shared" si="180"/>
        <v>59828.374904003475</v>
      </c>
      <c r="I3861" s="1">
        <f t="shared" si="181"/>
        <v>1.2281E-2</v>
      </c>
      <c r="J3861">
        <f t="shared" si="182"/>
        <v>4.3508000000000002E-3</v>
      </c>
    </row>
    <row r="3862" spans="1:10" x14ac:dyDescent="0.25">
      <c r="A3862">
        <v>3861</v>
      </c>
      <c r="B3862">
        <v>386.1</v>
      </c>
      <c r="C3862" s="1">
        <v>12291</v>
      </c>
      <c r="D3862" s="1">
        <v>-4350.8</v>
      </c>
      <c r="E3862">
        <v>8958</v>
      </c>
      <c r="G3862">
        <v>8958</v>
      </c>
      <c r="H3862">
        <f t="shared" si="180"/>
        <v>59821.696884704004</v>
      </c>
      <c r="I3862" s="1">
        <f t="shared" si="181"/>
        <v>1.2291E-2</v>
      </c>
      <c r="J3862">
        <f t="shared" si="182"/>
        <v>4.3508000000000002E-3</v>
      </c>
    </row>
    <row r="3863" spans="1:10" x14ac:dyDescent="0.25">
      <c r="A3863">
        <v>3862</v>
      </c>
      <c r="B3863">
        <v>386.2</v>
      </c>
      <c r="C3863" s="1">
        <v>12296</v>
      </c>
      <c r="D3863" s="1">
        <v>-4360</v>
      </c>
      <c r="E3863">
        <v>8959</v>
      </c>
      <c r="G3863">
        <v>8959</v>
      </c>
      <c r="H3863">
        <f t="shared" si="180"/>
        <v>59828.374904003475</v>
      </c>
      <c r="I3863" s="1">
        <f t="shared" si="181"/>
        <v>1.2296E-2</v>
      </c>
      <c r="J3863">
        <f t="shared" si="182"/>
        <v>4.3600000000000002E-3</v>
      </c>
    </row>
    <row r="3864" spans="1:10" x14ac:dyDescent="0.25">
      <c r="A3864">
        <v>3863</v>
      </c>
      <c r="B3864">
        <v>386.3</v>
      </c>
      <c r="C3864" s="1">
        <v>12291</v>
      </c>
      <c r="D3864" s="1">
        <v>-4360</v>
      </c>
      <c r="E3864">
        <v>8968</v>
      </c>
      <c r="G3864">
        <v>8968</v>
      </c>
      <c r="H3864">
        <f t="shared" si="180"/>
        <v>59888.477077698757</v>
      </c>
      <c r="I3864" s="1">
        <f t="shared" si="181"/>
        <v>1.2291E-2</v>
      </c>
      <c r="J3864">
        <f t="shared" si="182"/>
        <v>4.3600000000000002E-3</v>
      </c>
    </row>
    <row r="3865" spans="1:10" x14ac:dyDescent="0.25">
      <c r="A3865">
        <v>3864</v>
      </c>
      <c r="B3865">
        <v>386.4</v>
      </c>
      <c r="C3865" s="1">
        <v>12300</v>
      </c>
      <c r="D3865" s="1">
        <v>-4360.1000000000004</v>
      </c>
      <c r="E3865">
        <v>8968</v>
      </c>
      <c r="G3865">
        <v>8968</v>
      </c>
      <c r="H3865">
        <f t="shared" si="180"/>
        <v>59888.477077698757</v>
      </c>
      <c r="I3865" s="1">
        <f t="shared" si="181"/>
        <v>1.23E-2</v>
      </c>
      <c r="J3865">
        <f t="shared" si="182"/>
        <v>4.3601000000000004E-3</v>
      </c>
    </row>
    <row r="3866" spans="1:10" x14ac:dyDescent="0.25">
      <c r="A3866">
        <v>3865</v>
      </c>
      <c r="B3866">
        <v>386.5</v>
      </c>
      <c r="C3866" s="1">
        <v>12300</v>
      </c>
      <c r="D3866" s="1">
        <v>-4360.1000000000004</v>
      </c>
      <c r="E3866">
        <v>8973</v>
      </c>
      <c r="G3866">
        <v>8973</v>
      </c>
      <c r="H3866">
        <f t="shared" si="180"/>
        <v>59921.867174196137</v>
      </c>
      <c r="I3866" s="1">
        <f t="shared" si="181"/>
        <v>1.23E-2</v>
      </c>
      <c r="J3866">
        <f t="shared" si="182"/>
        <v>4.3601000000000004E-3</v>
      </c>
    </row>
    <row r="3867" spans="1:10" x14ac:dyDescent="0.25">
      <c r="A3867">
        <v>3866</v>
      </c>
      <c r="B3867">
        <v>386.6</v>
      </c>
      <c r="C3867" s="1">
        <v>12305</v>
      </c>
      <c r="D3867" s="1">
        <v>-4364.7</v>
      </c>
      <c r="E3867">
        <v>8973</v>
      </c>
      <c r="G3867">
        <v>8973</v>
      </c>
      <c r="H3867">
        <f t="shared" si="180"/>
        <v>59921.867174196137</v>
      </c>
      <c r="I3867" s="1">
        <f t="shared" si="181"/>
        <v>1.2305E-2</v>
      </c>
      <c r="J3867">
        <f t="shared" si="182"/>
        <v>4.3647E-3</v>
      </c>
    </row>
    <row r="3868" spans="1:10" x14ac:dyDescent="0.25">
      <c r="A3868">
        <v>3867</v>
      </c>
      <c r="B3868">
        <v>386.7</v>
      </c>
      <c r="C3868" s="1">
        <v>12310</v>
      </c>
      <c r="D3868" s="1">
        <v>-4369.3</v>
      </c>
      <c r="E3868">
        <v>8978</v>
      </c>
      <c r="G3868">
        <v>8978</v>
      </c>
      <c r="H3868">
        <f t="shared" si="180"/>
        <v>59955.257270693517</v>
      </c>
      <c r="I3868" s="1">
        <f t="shared" si="181"/>
        <v>1.231E-2</v>
      </c>
      <c r="J3868">
        <f t="shared" si="182"/>
        <v>4.3692999999999996E-3</v>
      </c>
    </row>
    <row r="3869" spans="1:10" x14ac:dyDescent="0.25">
      <c r="A3869">
        <v>3868</v>
      </c>
      <c r="B3869">
        <v>386.8</v>
      </c>
      <c r="C3869" s="1">
        <v>12315</v>
      </c>
      <c r="D3869" s="1">
        <v>-4369.3999999999996</v>
      </c>
      <c r="E3869">
        <v>8983</v>
      </c>
      <c r="G3869">
        <v>8983</v>
      </c>
      <c r="H3869">
        <f t="shared" si="180"/>
        <v>59988.647367190897</v>
      </c>
      <c r="I3869" s="1">
        <f t="shared" si="181"/>
        <v>1.2315E-2</v>
      </c>
      <c r="J3869">
        <f t="shared" si="182"/>
        <v>4.3693999999999998E-3</v>
      </c>
    </row>
    <row r="3870" spans="1:10" x14ac:dyDescent="0.25">
      <c r="A3870">
        <v>3869</v>
      </c>
      <c r="B3870">
        <v>386.9</v>
      </c>
      <c r="C3870" s="1">
        <v>12315</v>
      </c>
      <c r="D3870" s="1">
        <v>-4364.8</v>
      </c>
      <c r="E3870">
        <v>8983</v>
      </c>
      <c r="G3870">
        <v>8983</v>
      </c>
      <c r="H3870">
        <f t="shared" si="180"/>
        <v>59988.647367190897</v>
      </c>
      <c r="I3870" s="1">
        <f t="shared" si="181"/>
        <v>1.2315E-2</v>
      </c>
      <c r="J3870">
        <f t="shared" si="182"/>
        <v>4.3648000000000003E-3</v>
      </c>
    </row>
    <row r="3871" spans="1:10" x14ac:dyDescent="0.25">
      <c r="A3871">
        <v>3870</v>
      </c>
      <c r="B3871">
        <v>387</v>
      </c>
      <c r="C3871" s="1">
        <v>12324</v>
      </c>
      <c r="D3871" s="1">
        <v>-4374</v>
      </c>
      <c r="E3871">
        <v>8988</v>
      </c>
      <c r="G3871">
        <v>8988</v>
      </c>
      <c r="H3871">
        <f t="shared" si="180"/>
        <v>60022.037463688277</v>
      </c>
      <c r="I3871" s="1">
        <f t="shared" si="181"/>
        <v>1.2324E-2</v>
      </c>
      <c r="J3871">
        <f t="shared" si="182"/>
        <v>4.3739999999999994E-3</v>
      </c>
    </row>
    <row r="3872" spans="1:10" x14ac:dyDescent="0.25">
      <c r="A3872">
        <v>3871</v>
      </c>
      <c r="B3872">
        <v>387.1</v>
      </c>
      <c r="C3872" s="1">
        <v>12315</v>
      </c>
      <c r="D3872" s="1">
        <v>-4373.8999999999996</v>
      </c>
      <c r="E3872">
        <v>8990</v>
      </c>
      <c r="G3872">
        <v>8990</v>
      </c>
      <c r="H3872">
        <f t="shared" si="180"/>
        <v>60035.393502287225</v>
      </c>
      <c r="I3872" s="1">
        <f t="shared" si="181"/>
        <v>1.2315E-2</v>
      </c>
      <c r="J3872">
        <f t="shared" si="182"/>
        <v>4.3738999999999991E-3</v>
      </c>
    </row>
    <row r="3873" spans="1:10" x14ac:dyDescent="0.25">
      <c r="A3873">
        <v>3872</v>
      </c>
      <c r="B3873">
        <v>387.2</v>
      </c>
      <c r="C3873" s="1">
        <v>12324</v>
      </c>
      <c r="D3873" s="1">
        <v>-4378.6000000000004</v>
      </c>
      <c r="E3873">
        <v>8992</v>
      </c>
      <c r="G3873">
        <v>8992</v>
      </c>
      <c r="H3873">
        <f t="shared" si="180"/>
        <v>60048.74954088618</v>
      </c>
      <c r="I3873" s="1">
        <f t="shared" si="181"/>
        <v>1.2324E-2</v>
      </c>
      <c r="J3873">
        <f t="shared" si="182"/>
        <v>4.3785999999999999E-3</v>
      </c>
    </row>
    <row r="3874" spans="1:10" x14ac:dyDescent="0.25">
      <c r="A3874">
        <v>3873</v>
      </c>
      <c r="B3874">
        <v>387.3</v>
      </c>
      <c r="C3874" s="1">
        <v>12324</v>
      </c>
      <c r="D3874" s="1">
        <v>-4374</v>
      </c>
      <c r="E3874">
        <v>8999</v>
      </c>
      <c r="G3874">
        <v>8999</v>
      </c>
      <c r="H3874">
        <f t="shared" si="180"/>
        <v>60095.495675982507</v>
      </c>
      <c r="I3874" s="1">
        <f t="shared" si="181"/>
        <v>1.2324E-2</v>
      </c>
      <c r="J3874">
        <f t="shared" si="182"/>
        <v>4.3739999999999994E-3</v>
      </c>
    </row>
    <row r="3875" spans="1:10" x14ac:dyDescent="0.25">
      <c r="A3875">
        <v>3874</v>
      </c>
      <c r="B3875">
        <v>387.4</v>
      </c>
      <c r="C3875" s="1">
        <v>12344</v>
      </c>
      <c r="D3875" s="1">
        <v>-4378.8</v>
      </c>
      <c r="E3875">
        <v>8997</v>
      </c>
      <c r="G3875">
        <v>8997</v>
      </c>
      <c r="H3875">
        <f t="shared" si="180"/>
        <v>60082.13963738356</v>
      </c>
      <c r="I3875" s="1">
        <f t="shared" si="181"/>
        <v>1.2343999999999999E-2</v>
      </c>
      <c r="J3875">
        <f t="shared" si="182"/>
        <v>4.3788000000000004E-3</v>
      </c>
    </row>
    <row r="3876" spans="1:10" x14ac:dyDescent="0.25">
      <c r="A3876">
        <v>3875</v>
      </c>
      <c r="B3876">
        <v>387.5</v>
      </c>
      <c r="C3876" s="1">
        <v>12334</v>
      </c>
      <c r="D3876" s="1">
        <v>-4378.7</v>
      </c>
      <c r="E3876">
        <v>9002</v>
      </c>
      <c r="G3876">
        <v>9002</v>
      </c>
      <c r="H3876">
        <f t="shared" si="180"/>
        <v>60115.529733880932</v>
      </c>
      <c r="I3876" s="1">
        <f t="shared" si="181"/>
        <v>1.2333999999999999E-2</v>
      </c>
      <c r="J3876">
        <f t="shared" si="182"/>
        <v>4.3786999999999993E-3</v>
      </c>
    </row>
    <row r="3877" spans="1:10" x14ac:dyDescent="0.25">
      <c r="A3877">
        <v>3876</v>
      </c>
      <c r="B3877">
        <v>387.6</v>
      </c>
      <c r="C3877" s="1">
        <v>12344</v>
      </c>
      <c r="D3877" s="1">
        <v>-4378.8</v>
      </c>
      <c r="E3877">
        <v>9006</v>
      </c>
      <c r="G3877">
        <v>9006</v>
      </c>
      <c r="H3877">
        <f t="shared" si="180"/>
        <v>60142.241811078835</v>
      </c>
      <c r="I3877" s="1">
        <f t="shared" si="181"/>
        <v>1.2343999999999999E-2</v>
      </c>
      <c r="J3877">
        <f t="shared" si="182"/>
        <v>4.3788000000000004E-3</v>
      </c>
    </row>
    <row r="3878" spans="1:10" x14ac:dyDescent="0.25">
      <c r="A3878">
        <v>3877</v>
      </c>
      <c r="B3878">
        <v>387.7</v>
      </c>
      <c r="C3878" s="1">
        <v>12353</v>
      </c>
      <c r="D3878" s="1">
        <v>-4388</v>
      </c>
      <c r="E3878">
        <v>9009</v>
      </c>
      <c r="G3878">
        <v>9009</v>
      </c>
      <c r="H3878">
        <f t="shared" si="180"/>
        <v>60162.275868977267</v>
      </c>
      <c r="I3878" s="1">
        <f t="shared" si="181"/>
        <v>1.2352999999999999E-2</v>
      </c>
      <c r="J3878">
        <f t="shared" si="182"/>
        <v>4.3879999999999995E-3</v>
      </c>
    </row>
    <row r="3879" spans="1:10" x14ac:dyDescent="0.25">
      <c r="A3879">
        <v>3878</v>
      </c>
      <c r="B3879">
        <v>387.8</v>
      </c>
      <c r="C3879" s="1">
        <v>12353</v>
      </c>
      <c r="D3879" s="1">
        <v>-4388</v>
      </c>
      <c r="E3879">
        <v>9011</v>
      </c>
      <c r="G3879">
        <v>9011</v>
      </c>
      <c r="H3879">
        <f t="shared" si="180"/>
        <v>60175.631907576215</v>
      </c>
      <c r="I3879" s="1">
        <f t="shared" si="181"/>
        <v>1.2352999999999999E-2</v>
      </c>
      <c r="J3879">
        <f t="shared" si="182"/>
        <v>4.3879999999999995E-3</v>
      </c>
    </row>
    <row r="3880" spans="1:10" x14ac:dyDescent="0.25">
      <c r="A3880">
        <v>3879</v>
      </c>
      <c r="B3880">
        <v>387.9</v>
      </c>
      <c r="C3880" s="1">
        <v>12353</v>
      </c>
      <c r="D3880" s="1">
        <v>-4383.3999999999996</v>
      </c>
      <c r="E3880">
        <v>9012</v>
      </c>
      <c r="G3880">
        <v>9012</v>
      </c>
      <c r="H3880">
        <f t="shared" si="180"/>
        <v>60182.309926875692</v>
      </c>
      <c r="I3880" s="1">
        <f t="shared" si="181"/>
        <v>1.2352999999999999E-2</v>
      </c>
      <c r="J3880">
        <f t="shared" si="182"/>
        <v>4.3833999999999991E-3</v>
      </c>
    </row>
    <row r="3881" spans="1:10" x14ac:dyDescent="0.25">
      <c r="A3881">
        <v>3880</v>
      </c>
      <c r="B3881">
        <v>388</v>
      </c>
      <c r="C3881" s="1">
        <v>12363</v>
      </c>
      <c r="D3881" s="1">
        <v>-4383.5</v>
      </c>
      <c r="E3881">
        <v>9018</v>
      </c>
      <c r="G3881">
        <v>9018</v>
      </c>
      <c r="H3881">
        <f t="shared" si="180"/>
        <v>60222.37804267255</v>
      </c>
      <c r="I3881" s="1">
        <f t="shared" si="181"/>
        <v>1.2362999999999999E-2</v>
      </c>
      <c r="J3881">
        <f t="shared" si="182"/>
        <v>4.3834999999999994E-3</v>
      </c>
    </row>
    <row r="3882" spans="1:10" x14ac:dyDescent="0.25">
      <c r="A3882">
        <v>3881</v>
      </c>
      <c r="B3882">
        <v>388.1</v>
      </c>
      <c r="C3882" s="1">
        <v>12363</v>
      </c>
      <c r="D3882" s="1">
        <v>-4388.1000000000004</v>
      </c>
      <c r="E3882">
        <v>9021</v>
      </c>
      <c r="G3882">
        <v>9021</v>
      </c>
      <c r="H3882">
        <f t="shared" si="180"/>
        <v>60242.412100570975</v>
      </c>
      <c r="I3882" s="1">
        <f t="shared" si="181"/>
        <v>1.2362999999999999E-2</v>
      </c>
      <c r="J3882">
        <f t="shared" si="182"/>
        <v>4.3880999999999998E-3</v>
      </c>
    </row>
    <row r="3883" spans="1:10" x14ac:dyDescent="0.25">
      <c r="A3883">
        <v>3882</v>
      </c>
      <c r="B3883">
        <v>388.2</v>
      </c>
      <c r="C3883" s="1">
        <v>12372</v>
      </c>
      <c r="D3883" s="1">
        <v>-4388.2</v>
      </c>
      <c r="E3883">
        <v>9026</v>
      </c>
      <c r="G3883">
        <v>9026</v>
      </c>
      <c r="H3883">
        <f t="shared" si="180"/>
        <v>60275.802197068355</v>
      </c>
      <c r="I3883" s="1">
        <f t="shared" si="181"/>
        <v>1.2371999999999999E-2</v>
      </c>
      <c r="J3883">
        <f t="shared" si="182"/>
        <v>4.3881999999999992E-3</v>
      </c>
    </row>
    <row r="3884" spans="1:10" x14ac:dyDescent="0.25">
      <c r="A3884">
        <v>3883</v>
      </c>
      <c r="B3884">
        <v>388.3</v>
      </c>
      <c r="C3884" s="1">
        <v>12372</v>
      </c>
      <c r="D3884" s="1">
        <v>-4388.2</v>
      </c>
      <c r="E3884">
        <v>9030</v>
      </c>
      <c r="G3884">
        <v>9030</v>
      </c>
      <c r="H3884">
        <f t="shared" si="180"/>
        <v>60302.514274266257</v>
      </c>
      <c r="I3884" s="1">
        <f t="shared" si="181"/>
        <v>1.2371999999999999E-2</v>
      </c>
      <c r="J3884">
        <f t="shared" si="182"/>
        <v>4.3881999999999992E-3</v>
      </c>
    </row>
    <row r="3885" spans="1:10" x14ac:dyDescent="0.25">
      <c r="A3885">
        <v>3884</v>
      </c>
      <c r="B3885">
        <v>388.4</v>
      </c>
      <c r="C3885" s="1">
        <v>12377</v>
      </c>
      <c r="D3885" s="1">
        <v>-4397.3999999999996</v>
      </c>
      <c r="E3885">
        <v>9028</v>
      </c>
      <c r="G3885">
        <v>9028</v>
      </c>
      <c r="H3885">
        <f t="shared" si="180"/>
        <v>60289.158235667303</v>
      </c>
      <c r="I3885" s="1">
        <f t="shared" si="181"/>
        <v>1.2376999999999999E-2</v>
      </c>
      <c r="J3885">
        <f t="shared" si="182"/>
        <v>4.3973999999999992E-3</v>
      </c>
    </row>
    <row r="3886" spans="1:10" x14ac:dyDescent="0.25">
      <c r="A3886">
        <v>3885</v>
      </c>
      <c r="B3886">
        <v>388.5</v>
      </c>
      <c r="C3886" s="1">
        <v>12387</v>
      </c>
      <c r="D3886" s="1">
        <v>-4397.3999999999996</v>
      </c>
      <c r="E3886">
        <v>9033</v>
      </c>
      <c r="G3886">
        <v>9033</v>
      </c>
      <c r="H3886">
        <f t="shared" si="180"/>
        <v>60322.548332164683</v>
      </c>
      <c r="I3886" s="1">
        <f t="shared" si="181"/>
        <v>1.2386999999999999E-2</v>
      </c>
      <c r="J3886">
        <f t="shared" si="182"/>
        <v>4.3973999999999992E-3</v>
      </c>
    </row>
    <row r="3887" spans="1:10" x14ac:dyDescent="0.25">
      <c r="A3887">
        <v>3886</v>
      </c>
      <c r="B3887">
        <v>388.6</v>
      </c>
      <c r="C3887" s="1">
        <v>12392</v>
      </c>
      <c r="D3887" s="1">
        <v>-4402.1000000000004</v>
      </c>
      <c r="E3887">
        <v>9035</v>
      </c>
      <c r="G3887">
        <v>9035</v>
      </c>
      <c r="H3887">
        <f t="shared" si="180"/>
        <v>60335.904370763637</v>
      </c>
      <c r="I3887" s="1">
        <f t="shared" si="181"/>
        <v>1.2392E-2</v>
      </c>
      <c r="J3887">
        <f t="shared" si="182"/>
        <v>4.4020999999999999E-3</v>
      </c>
    </row>
    <row r="3888" spans="1:10" x14ac:dyDescent="0.25">
      <c r="A3888">
        <v>3887</v>
      </c>
      <c r="B3888">
        <v>388.7</v>
      </c>
      <c r="C3888" s="1">
        <v>12392</v>
      </c>
      <c r="D3888" s="1">
        <v>-4397.5</v>
      </c>
      <c r="E3888">
        <v>9040</v>
      </c>
      <c r="G3888">
        <v>9040</v>
      </c>
      <c r="H3888">
        <f t="shared" si="180"/>
        <v>60369.294467261017</v>
      </c>
      <c r="I3888" s="1">
        <f t="shared" si="181"/>
        <v>1.2392E-2</v>
      </c>
      <c r="J3888">
        <f t="shared" si="182"/>
        <v>4.3974999999999995E-3</v>
      </c>
    </row>
    <row r="3889" spans="1:10" x14ac:dyDescent="0.25">
      <c r="A3889">
        <v>3888</v>
      </c>
      <c r="B3889">
        <v>388.8</v>
      </c>
      <c r="C3889" s="1">
        <v>12401</v>
      </c>
      <c r="D3889" s="1">
        <v>-4402.1000000000004</v>
      </c>
      <c r="E3889">
        <v>9043</v>
      </c>
      <c r="G3889">
        <v>9043</v>
      </c>
      <c r="H3889">
        <f t="shared" si="180"/>
        <v>60389.328525159443</v>
      </c>
      <c r="I3889" s="1">
        <f t="shared" si="181"/>
        <v>1.2400999999999999E-2</v>
      </c>
      <c r="J3889">
        <f t="shared" si="182"/>
        <v>4.4020999999999999E-3</v>
      </c>
    </row>
    <row r="3890" spans="1:10" x14ac:dyDescent="0.25">
      <c r="A3890">
        <v>3889</v>
      </c>
      <c r="B3890">
        <v>388.9</v>
      </c>
      <c r="C3890" s="1">
        <v>12401</v>
      </c>
      <c r="D3890" s="1">
        <v>-4402.1000000000004</v>
      </c>
      <c r="E3890">
        <v>9047</v>
      </c>
      <c r="G3890">
        <v>9047</v>
      </c>
      <c r="H3890">
        <f t="shared" si="180"/>
        <v>60416.040602357345</v>
      </c>
      <c r="I3890" s="1">
        <f t="shared" si="181"/>
        <v>1.2400999999999999E-2</v>
      </c>
      <c r="J3890">
        <f t="shared" si="182"/>
        <v>4.4020999999999999E-3</v>
      </c>
    </row>
    <row r="3891" spans="1:10" x14ac:dyDescent="0.25">
      <c r="A3891">
        <v>3890</v>
      </c>
      <c r="B3891">
        <v>389</v>
      </c>
      <c r="C3891" s="1">
        <v>12411</v>
      </c>
      <c r="D3891" s="1">
        <v>-4406.8</v>
      </c>
      <c r="E3891">
        <v>9052</v>
      </c>
      <c r="G3891">
        <v>9052</v>
      </c>
      <c r="H3891">
        <f t="shared" si="180"/>
        <v>60449.430698854725</v>
      </c>
      <c r="I3891" s="1">
        <f t="shared" si="181"/>
        <v>1.2411E-2</v>
      </c>
      <c r="J3891">
        <f t="shared" si="182"/>
        <v>4.4067999999999998E-3</v>
      </c>
    </row>
    <row r="3892" spans="1:10" x14ac:dyDescent="0.25">
      <c r="A3892">
        <v>3891</v>
      </c>
      <c r="B3892">
        <v>389.1</v>
      </c>
      <c r="C3892" s="1">
        <v>12401</v>
      </c>
      <c r="D3892" s="1">
        <v>-4406.7</v>
      </c>
      <c r="E3892">
        <v>9049</v>
      </c>
      <c r="G3892">
        <v>9049</v>
      </c>
      <c r="H3892">
        <f t="shared" si="180"/>
        <v>60429.3966409563</v>
      </c>
      <c r="I3892" s="1">
        <f t="shared" si="181"/>
        <v>1.2400999999999999E-2</v>
      </c>
      <c r="J3892">
        <f t="shared" si="182"/>
        <v>4.4066999999999995E-3</v>
      </c>
    </row>
    <row r="3893" spans="1:10" x14ac:dyDescent="0.25">
      <c r="A3893">
        <v>3892</v>
      </c>
      <c r="B3893">
        <v>389.2</v>
      </c>
      <c r="C3893" s="1">
        <v>12416</v>
      </c>
      <c r="D3893" s="1">
        <v>-4406.8</v>
      </c>
      <c r="E3893">
        <v>9054</v>
      </c>
      <c r="G3893">
        <v>9054</v>
      </c>
      <c r="H3893">
        <f t="shared" si="180"/>
        <v>60462.786737453673</v>
      </c>
      <c r="I3893" s="1">
        <f t="shared" si="181"/>
        <v>1.2416E-2</v>
      </c>
      <c r="J3893">
        <f t="shared" si="182"/>
        <v>4.4067999999999998E-3</v>
      </c>
    </row>
    <row r="3894" spans="1:10" x14ac:dyDescent="0.25">
      <c r="A3894">
        <v>3893</v>
      </c>
      <c r="B3894">
        <v>389.3</v>
      </c>
      <c r="C3894" s="1">
        <v>12421</v>
      </c>
      <c r="D3894" s="1">
        <v>-4411.5</v>
      </c>
      <c r="E3894">
        <v>9057</v>
      </c>
      <c r="G3894">
        <v>9057</v>
      </c>
      <c r="H3894">
        <f t="shared" si="180"/>
        <v>60482.820795352105</v>
      </c>
      <c r="I3894" s="1">
        <f t="shared" si="181"/>
        <v>1.2421E-2</v>
      </c>
      <c r="J3894">
        <f t="shared" si="182"/>
        <v>4.4114999999999996E-3</v>
      </c>
    </row>
    <row r="3895" spans="1:10" x14ac:dyDescent="0.25">
      <c r="A3895">
        <v>3894</v>
      </c>
      <c r="B3895">
        <v>389.4</v>
      </c>
      <c r="C3895" s="1">
        <v>12421</v>
      </c>
      <c r="D3895" s="1">
        <v>-4416</v>
      </c>
      <c r="E3895">
        <v>9061</v>
      </c>
      <c r="G3895">
        <v>9061</v>
      </c>
      <c r="H3895">
        <f t="shared" si="180"/>
        <v>60509.532872550008</v>
      </c>
      <c r="I3895" s="1">
        <f t="shared" si="181"/>
        <v>1.2421E-2</v>
      </c>
      <c r="J3895">
        <f t="shared" si="182"/>
        <v>4.4159999999999998E-3</v>
      </c>
    </row>
    <row r="3896" spans="1:10" x14ac:dyDescent="0.25">
      <c r="A3896">
        <v>3895</v>
      </c>
      <c r="B3896">
        <v>389.5</v>
      </c>
      <c r="C3896" s="1">
        <v>12425</v>
      </c>
      <c r="D3896" s="1">
        <v>-4416.1000000000004</v>
      </c>
      <c r="E3896">
        <v>9066</v>
      </c>
      <c r="G3896">
        <v>9066</v>
      </c>
      <c r="H3896">
        <f t="shared" si="180"/>
        <v>60542.922969047388</v>
      </c>
      <c r="I3896" s="1">
        <f t="shared" si="181"/>
        <v>1.2425E-2</v>
      </c>
      <c r="J3896">
        <f t="shared" si="182"/>
        <v>4.4161000000000001E-3</v>
      </c>
    </row>
    <row r="3897" spans="1:10" x14ac:dyDescent="0.25">
      <c r="A3897">
        <v>3896</v>
      </c>
      <c r="B3897">
        <v>389.6</v>
      </c>
      <c r="C3897" s="1">
        <v>12430</v>
      </c>
      <c r="D3897" s="1">
        <v>-4416.1000000000004</v>
      </c>
      <c r="E3897">
        <v>9062</v>
      </c>
      <c r="G3897">
        <v>9062</v>
      </c>
      <c r="H3897">
        <f t="shared" si="180"/>
        <v>60516.210891849485</v>
      </c>
      <c r="I3897" s="1">
        <f t="shared" si="181"/>
        <v>1.243E-2</v>
      </c>
      <c r="J3897">
        <f t="shared" si="182"/>
        <v>4.4161000000000001E-3</v>
      </c>
    </row>
    <row r="3898" spans="1:10" x14ac:dyDescent="0.25">
      <c r="A3898">
        <v>3897</v>
      </c>
      <c r="B3898">
        <v>389.7</v>
      </c>
      <c r="C3898" s="1">
        <v>12430</v>
      </c>
      <c r="D3898" s="1">
        <v>-4416.1000000000004</v>
      </c>
      <c r="E3898">
        <v>9069</v>
      </c>
      <c r="G3898">
        <v>9069</v>
      </c>
      <c r="H3898">
        <f t="shared" si="180"/>
        <v>60562.957026945813</v>
      </c>
      <c r="I3898" s="1">
        <f t="shared" si="181"/>
        <v>1.243E-2</v>
      </c>
      <c r="J3898">
        <f t="shared" si="182"/>
        <v>4.4161000000000001E-3</v>
      </c>
    </row>
    <row r="3899" spans="1:10" x14ac:dyDescent="0.25">
      <c r="A3899">
        <v>3898</v>
      </c>
      <c r="B3899">
        <v>389.8</v>
      </c>
      <c r="C3899" s="1">
        <v>12440</v>
      </c>
      <c r="D3899" s="1">
        <v>-4420.8</v>
      </c>
      <c r="E3899">
        <v>9073</v>
      </c>
      <c r="G3899">
        <v>9073</v>
      </c>
      <c r="H3899">
        <f t="shared" si="180"/>
        <v>60589.669104143715</v>
      </c>
      <c r="I3899" s="1">
        <f t="shared" si="181"/>
        <v>1.244E-2</v>
      </c>
      <c r="J3899">
        <f t="shared" si="182"/>
        <v>4.4207999999999999E-3</v>
      </c>
    </row>
    <row r="3900" spans="1:10" x14ac:dyDescent="0.25">
      <c r="A3900">
        <v>3899</v>
      </c>
      <c r="B3900">
        <v>389.9</v>
      </c>
      <c r="C3900" s="1">
        <v>12435</v>
      </c>
      <c r="D3900" s="1">
        <v>-4416.1000000000004</v>
      </c>
      <c r="E3900">
        <v>9074</v>
      </c>
      <c r="G3900">
        <v>9074</v>
      </c>
      <c r="H3900">
        <f t="shared" si="180"/>
        <v>60596.347123443193</v>
      </c>
      <c r="I3900" s="1">
        <f t="shared" si="181"/>
        <v>1.2435E-2</v>
      </c>
      <c r="J3900">
        <f t="shared" si="182"/>
        <v>4.4161000000000001E-3</v>
      </c>
    </row>
    <row r="3901" spans="1:10" x14ac:dyDescent="0.25">
      <c r="A3901">
        <v>3900</v>
      </c>
      <c r="B3901">
        <v>390</v>
      </c>
      <c r="C3901" s="1">
        <v>12449</v>
      </c>
      <c r="D3901" s="1">
        <v>-4425.3999999999996</v>
      </c>
      <c r="E3901">
        <v>9079</v>
      </c>
      <c r="G3901">
        <v>9079</v>
      </c>
      <c r="H3901">
        <f t="shared" si="180"/>
        <v>60629.737219940573</v>
      </c>
      <c r="I3901" s="1">
        <f t="shared" si="181"/>
        <v>1.2449E-2</v>
      </c>
      <c r="J3901">
        <f t="shared" si="182"/>
        <v>4.4253999999999995E-3</v>
      </c>
    </row>
    <row r="3902" spans="1:10" x14ac:dyDescent="0.25">
      <c r="A3902">
        <v>3901</v>
      </c>
      <c r="B3902">
        <v>390.1</v>
      </c>
      <c r="C3902" s="1">
        <v>12449</v>
      </c>
      <c r="D3902" s="1">
        <v>-4425.3999999999996</v>
      </c>
      <c r="E3902">
        <v>9083</v>
      </c>
      <c r="G3902">
        <v>9083</v>
      </c>
      <c r="H3902">
        <f t="shared" si="180"/>
        <v>60656.449297138475</v>
      </c>
      <c r="I3902" s="1">
        <f t="shared" si="181"/>
        <v>1.2449E-2</v>
      </c>
      <c r="J3902">
        <f t="shared" si="182"/>
        <v>4.4253999999999995E-3</v>
      </c>
    </row>
    <row r="3903" spans="1:10" x14ac:dyDescent="0.25">
      <c r="A3903">
        <v>3902</v>
      </c>
      <c r="B3903">
        <v>390.2</v>
      </c>
      <c r="C3903" s="1">
        <v>12454</v>
      </c>
      <c r="D3903" s="1">
        <v>-4425.5</v>
      </c>
      <c r="E3903">
        <v>9088</v>
      </c>
      <c r="G3903">
        <v>9088</v>
      </c>
      <c r="H3903">
        <f t="shared" si="180"/>
        <v>60689.839393635855</v>
      </c>
      <c r="I3903" s="1">
        <f t="shared" si="181"/>
        <v>1.2454E-2</v>
      </c>
      <c r="J3903">
        <f t="shared" si="182"/>
        <v>4.4254999999999997E-3</v>
      </c>
    </row>
    <row r="3904" spans="1:10" x14ac:dyDescent="0.25">
      <c r="A3904">
        <v>3903</v>
      </c>
      <c r="B3904">
        <v>390.3</v>
      </c>
      <c r="C3904" s="1">
        <v>12459</v>
      </c>
      <c r="D3904" s="1">
        <v>-4430.1000000000004</v>
      </c>
      <c r="E3904">
        <v>9088</v>
      </c>
      <c r="G3904">
        <v>9088</v>
      </c>
      <c r="H3904">
        <f t="shared" si="180"/>
        <v>60689.839393635855</v>
      </c>
      <c r="I3904" s="1">
        <f t="shared" si="181"/>
        <v>1.2459E-2</v>
      </c>
      <c r="J3904">
        <f t="shared" si="182"/>
        <v>4.4301000000000002E-3</v>
      </c>
    </row>
    <row r="3905" spans="1:10" x14ac:dyDescent="0.25">
      <c r="A3905">
        <v>3904</v>
      </c>
      <c r="B3905">
        <v>390.4</v>
      </c>
      <c r="C3905" s="1">
        <v>12469</v>
      </c>
      <c r="D3905" s="1">
        <v>-4434.7</v>
      </c>
      <c r="E3905">
        <v>9088</v>
      </c>
      <c r="G3905">
        <v>9088</v>
      </c>
      <c r="H3905">
        <f t="shared" si="180"/>
        <v>60689.839393635855</v>
      </c>
      <c r="I3905" s="1">
        <f t="shared" si="181"/>
        <v>1.2468999999999999E-2</v>
      </c>
      <c r="J3905">
        <f t="shared" si="182"/>
        <v>4.4346999999999998E-3</v>
      </c>
    </row>
    <row r="3906" spans="1:10" x14ac:dyDescent="0.25">
      <c r="A3906">
        <v>3905</v>
      </c>
      <c r="B3906">
        <v>390.5</v>
      </c>
      <c r="C3906" s="1">
        <v>12469</v>
      </c>
      <c r="D3906" s="1">
        <v>-4434.7</v>
      </c>
      <c r="E3906">
        <v>9095</v>
      </c>
      <c r="G3906">
        <v>9095</v>
      </c>
      <c r="H3906">
        <f t="shared" si="180"/>
        <v>60736.585528732183</v>
      </c>
      <c r="I3906" s="1">
        <f t="shared" si="181"/>
        <v>1.2468999999999999E-2</v>
      </c>
      <c r="J3906">
        <f t="shared" si="182"/>
        <v>4.4346999999999998E-3</v>
      </c>
    </row>
    <row r="3907" spans="1:10" x14ac:dyDescent="0.25">
      <c r="A3907">
        <v>3906</v>
      </c>
      <c r="B3907">
        <v>390.6</v>
      </c>
      <c r="C3907" s="1">
        <v>12469</v>
      </c>
      <c r="D3907" s="1">
        <v>-4439.3</v>
      </c>
      <c r="E3907">
        <v>9098</v>
      </c>
      <c r="G3907">
        <v>9098</v>
      </c>
      <c r="H3907">
        <f t="shared" ref="H3907:H3970" si="183">G3907/0.149745</f>
        <v>60756.619586630608</v>
      </c>
      <c r="I3907" s="1">
        <f t="shared" ref="I3907:I3970" si="184">C3907*10^-6</f>
        <v>1.2468999999999999E-2</v>
      </c>
      <c r="J3907">
        <f t="shared" ref="J3907:J3970" si="185">-D3907*10^-6</f>
        <v>4.4393000000000002E-3</v>
      </c>
    </row>
    <row r="3908" spans="1:10" x14ac:dyDescent="0.25">
      <c r="A3908">
        <v>3907</v>
      </c>
      <c r="B3908">
        <v>390.7</v>
      </c>
      <c r="C3908" s="1">
        <v>12478</v>
      </c>
      <c r="D3908" s="1">
        <v>-4434.8</v>
      </c>
      <c r="E3908">
        <v>9103</v>
      </c>
      <c r="G3908">
        <v>9103</v>
      </c>
      <c r="H3908">
        <f t="shared" si="183"/>
        <v>60790.009683127988</v>
      </c>
      <c r="I3908" s="1">
        <f t="shared" si="184"/>
        <v>1.2478E-2</v>
      </c>
      <c r="J3908">
        <f t="shared" si="185"/>
        <v>4.4348E-3</v>
      </c>
    </row>
    <row r="3909" spans="1:10" x14ac:dyDescent="0.25">
      <c r="A3909">
        <v>3908</v>
      </c>
      <c r="B3909">
        <v>390.8</v>
      </c>
      <c r="C3909" s="1">
        <v>12478</v>
      </c>
      <c r="D3909" s="1">
        <v>-4439.3999999999996</v>
      </c>
      <c r="E3909">
        <v>9105</v>
      </c>
      <c r="G3909">
        <v>9105</v>
      </c>
      <c r="H3909">
        <f t="shared" si="183"/>
        <v>60803.365721726943</v>
      </c>
      <c r="I3909" s="1">
        <f t="shared" si="184"/>
        <v>1.2478E-2</v>
      </c>
      <c r="J3909">
        <f t="shared" si="185"/>
        <v>4.4393999999999996E-3</v>
      </c>
    </row>
    <row r="3910" spans="1:10" x14ac:dyDescent="0.25">
      <c r="A3910">
        <v>3909</v>
      </c>
      <c r="B3910">
        <v>390.9</v>
      </c>
      <c r="C3910" s="1">
        <v>12483</v>
      </c>
      <c r="D3910" s="1">
        <v>-4434.8999999999996</v>
      </c>
      <c r="E3910">
        <v>9109</v>
      </c>
      <c r="G3910">
        <v>9109</v>
      </c>
      <c r="H3910">
        <f t="shared" si="183"/>
        <v>60830.077798924845</v>
      </c>
      <c r="I3910" s="1">
        <f t="shared" si="184"/>
        <v>1.2482999999999999E-2</v>
      </c>
      <c r="J3910">
        <f t="shared" si="185"/>
        <v>4.4348999999999994E-3</v>
      </c>
    </row>
    <row r="3911" spans="1:10" x14ac:dyDescent="0.25">
      <c r="A3911">
        <v>3910</v>
      </c>
      <c r="B3911">
        <v>391</v>
      </c>
      <c r="C3911" s="1">
        <v>12488</v>
      </c>
      <c r="D3911" s="1">
        <v>-4439.5</v>
      </c>
      <c r="E3911">
        <v>9110</v>
      </c>
      <c r="G3911">
        <v>9110</v>
      </c>
      <c r="H3911">
        <f t="shared" si="183"/>
        <v>60836.755818224316</v>
      </c>
      <c r="I3911" s="1">
        <f t="shared" si="184"/>
        <v>1.2487999999999999E-2</v>
      </c>
      <c r="J3911">
        <f t="shared" si="185"/>
        <v>4.4394999999999999E-3</v>
      </c>
    </row>
    <row r="3912" spans="1:10" x14ac:dyDescent="0.25">
      <c r="A3912">
        <v>3911</v>
      </c>
      <c r="B3912">
        <v>391.1</v>
      </c>
      <c r="C3912" s="1">
        <v>12488</v>
      </c>
      <c r="D3912" s="1">
        <v>-4439.5</v>
      </c>
      <c r="E3912">
        <v>9112</v>
      </c>
      <c r="G3912">
        <v>9112</v>
      </c>
      <c r="H3912">
        <f t="shared" si="183"/>
        <v>60850.111856823271</v>
      </c>
      <c r="I3912" s="1">
        <f t="shared" si="184"/>
        <v>1.2487999999999999E-2</v>
      </c>
      <c r="J3912">
        <f t="shared" si="185"/>
        <v>4.4394999999999999E-3</v>
      </c>
    </row>
    <row r="3913" spans="1:10" x14ac:dyDescent="0.25">
      <c r="A3913">
        <v>3912</v>
      </c>
      <c r="B3913">
        <v>391.2</v>
      </c>
      <c r="C3913" s="1">
        <v>12493</v>
      </c>
      <c r="D3913" s="1">
        <v>-4444.1000000000004</v>
      </c>
      <c r="E3913">
        <v>9119</v>
      </c>
      <c r="G3913">
        <v>9119</v>
      </c>
      <c r="H3913">
        <f t="shared" si="183"/>
        <v>60896.857991919598</v>
      </c>
      <c r="I3913" s="1">
        <f t="shared" si="184"/>
        <v>1.2492999999999999E-2</v>
      </c>
      <c r="J3913">
        <f t="shared" si="185"/>
        <v>4.4441000000000003E-3</v>
      </c>
    </row>
    <row r="3914" spans="1:10" x14ac:dyDescent="0.25">
      <c r="A3914">
        <v>3913</v>
      </c>
      <c r="B3914">
        <v>391.3</v>
      </c>
      <c r="C3914" s="1">
        <v>12497</v>
      </c>
      <c r="D3914" s="1">
        <v>-4444.1000000000004</v>
      </c>
      <c r="E3914">
        <v>9119</v>
      </c>
      <c r="G3914">
        <v>9119</v>
      </c>
      <c r="H3914">
        <f t="shared" si="183"/>
        <v>60896.857991919598</v>
      </c>
      <c r="I3914" s="1">
        <f t="shared" si="184"/>
        <v>1.2496999999999999E-2</v>
      </c>
      <c r="J3914">
        <f t="shared" si="185"/>
        <v>4.4441000000000003E-3</v>
      </c>
    </row>
    <row r="3915" spans="1:10" x14ac:dyDescent="0.25">
      <c r="A3915">
        <v>3914</v>
      </c>
      <c r="B3915">
        <v>391.4</v>
      </c>
      <c r="C3915" s="1">
        <v>12502</v>
      </c>
      <c r="D3915" s="1">
        <v>-4448.8</v>
      </c>
      <c r="E3915">
        <v>9126</v>
      </c>
      <c r="G3915">
        <v>9126</v>
      </c>
      <c r="H3915">
        <f t="shared" si="183"/>
        <v>60943.604127015933</v>
      </c>
      <c r="I3915" s="1">
        <f t="shared" si="184"/>
        <v>1.2501999999999999E-2</v>
      </c>
      <c r="J3915">
        <f t="shared" si="185"/>
        <v>4.4488000000000002E-3</v>
      </c>
    </row>
    <row r="3916" spans="1:10" x14ac:dyDescent="0.25">
      <c r="A3916">
        <v>3915</v>
      </c>
      <c r="B3916">
        <v>391.5</v>
      </c>
      <c r="C3916" s="1">
        <v>12502</v>
      </c>
      <c r="D3916" s="1">
        <v>-4457.8999999999996</v>
      </c>
      <c r="E3916">
        <v>9127</v>
      </c>
      <c r="G3916">
        <v>9127</v>
      </c>
      <c r="H3916">
        <f t="shared" si="183"/>
        <v>60950.282146315411</v>
      </c>
      <c r="I3916" s="1">
        <f t="shared" si="184"/>
        <v>1.2501999999999999E-2</v>
      </c>
      <c r="J3916">
        <f t="shared" si="185"/>
        <v>4.457899999999999E-3</v>
      </c>
    </row>
    <row r="3917" spans="1:10" x14ac:dyDescent="0.25">
      <c r="A3917">
        <v>3916</v>
      </c>
      <c r="B3917">
        <v>391.6</v>
      </c>
      <c r="C3917" s="1">
        <v>12517</v>
      </c>
      <c r="D3917" s="1">
        <v>-4458</v>
      </c>
      <c r="E3917">
        <v>9126</v>
      </c>
      <c r="G3917">
        <v>9126</v>
      </c>
      <c r="H3917">
        <f t="shared" si="183"/>
        <v>60943.604127015933</v>
      </c>
      <c r="I3917" s="1">
        <f t="shared" si="184"/>
        <v>1.2516999999999999E-2</v>
      </c>
      <c r="J3917">
        <f t="shared" si="185"/>
        <v>4.4580000000000002E-3</v>
      </c>
    </row>
    <row r="3918" spans="1:10" x14ac:dyDescent="0.25">
      <c r="A3918">
        <v>3917</v>
      </c>
      <c r="B3918">
        <v>391.7</v>
      </c>
      <c r="C3918" s="1">
        <v>12522</v>
      </c>
      <c r="D3918" s="1">
        <v>-4458.1000000000004</v>
      </c>
      <c r="E3918">
        <v>9134</v>
      </c>
      <c r="G3918">
        <v>9134</v>
      </c>
      <c r="H3918">
        <f t="shared" si="183"/>
        <v>60997.028281411738</v>
      </c>
      <c r="I3918" s="1">
        <f t="shared" si="184"/>
        <v>1.2522E-2</v>
      </c>
      <c r="J3918">
        <f t="shared" si="185"/>
        <v>4.4581000000000004E-3</v>
      </c>
    </row>
    <row r="3919" spans="1:10" x14ac:dyDescent="0.25">
      <c r="A3919">
        <v>3918</v>
      </c>
      <c r="B3919">
        <v>391.8</v>
      </c>
      <c r="C3919" s="1">
        <v>12522</v>
      </c>
      <c r="D3919" s="1">
        <v>-4462.7</v>
      </c>
      <c r="E3919">
        <v>9136</v>
      </c>
      <c r="G3919">
        <v>9136</v>
      </c>
      <c r="H3919">
        <f t="shared" si="183"/>
        <v>61010.384320010686</v>
      </c>
      <c r="I3919" s="1">
        <f t="shared" si="184"/>
        <v>1.2522E-2</v>
      </c>
      <c r="J3919">
        <f t="shared" si="185"/>
        <v>4.4627E-3</v>
      </c>
    </row>
    <row r="3920" spans="1:10" x14ac:dyDescent="0.25">
      <c r="A3920">
        <v>3919</v>
      </c>
      <c r="B3920">
        <v>391.9</v>
      </c>
      <c r="C3920" s="1">
        <v>12531</v>
      </c>
      <c r="D3920" s="1">
        <v>-4462.7</v>
      </c>
      <c r="E3920">
        <v>9141</v>
      </c>
      <c r="G3920">
        <v>9141</v>
      </c>
      <c r="H3920">
        <f t="shared" si="183"/>
        <v>61043.774416508066</v>
      </c>
      <c r="I3920" s="1">
        <f t="shared" si="184"/>
        <v>1.2530999999999999E-2</v>
      </c>
      <c r="J3920">
        <f t="shared" si="185"/>
        <v>4.4627E-3</v>
      </c>
    </row>
    <row r="3921" spans="1:10" x14ac:dyDescent="0.25">
      <c r="A3921">
        <v>3920</v>
      </c>
      <c r="B3921">
        <v>392</v>
      </c>
      <c r="C3921" s="1">
        <v>12541</v>
      </c>
      <c r="D3921" s="1">
        <v>-4462.8</v>
      </c>
      <c r="E3921">
        <v>9143</v>
      </c>
      <c r="G3921">
        <v>9143</v>
      </c>
      <c r="H3921">
        <f t="shared" si="183"/>
        <v>61057.130455107021</v>
      </c>
      <c r="I3921" s="1">
        <f t="shared" si="184"/>
        <v>1.2541E-2</v>
      </c>
      <c r="J3921">
        <f t="shared" si="185"/>
        <v>4.4628000000000003E-3</v>
      </c>
    </row>
    <row r="3922" spans="1:10" x14ac:dyDescent="0.25">
      <c r="A3922">
        <v>3921</v>
      </c>
      <c r="B3922">
        <v>392.1</v>
      </c>
      <c r="C3922" s="1">
        <v>12541</v>
      </c>
      <c r="D3922" s="1">
        <v>-4467.3999999999996</v>
      </c>
      <c r="E3922">
        <v>9145</v>
      </c>
      <c r="G3922">
        <v>9145</v>
      </c>
      <c r="H3922">
        <f t="shared" si="183"/>
        <v>61070.486493705968</v>
      </c>
      <c r="I3922" s="1">
        <f t="shared" si="184"/>
        <v>1.2541E-2</v>
      </c>
      <c r="J3922">
        <f t="shared" si="185"/>
        <v>4.4673999999999998E-3</v>
      </c>
    </row>
    <row r="3923" spans="1:10" x14ac:dyDescent="0.25">
      <c r="A3923">
        <v>3922</v>
      </c>
      <c r="B3923">
        <v>392.2</v>
      </c>
      <c r="C3923" s="1">
        <v>12541</v>
      </c>
      <c r="D3923" s="1">
        <v>-4467.3999999999996</v>
      </c>
      <c r="E3923">
        <v>9148</v>
      </c>
      <c r="G3923">
        <v>9148</v>
      </c>
      <c r="H3923">
        <f t="shared" si="183"/>
        <v>61090.520551604401</v>
      </c>
      <c r="I3923" s="1">
        <f t="shared" si="184"/>
        <v>1.2541E-2</v>
      </c>
      <c r="J3923">
        <f t="shared" si="185"/>
        <v>4.4673999999999998E-3</v>
      </c>
    </row>
    <row r="3924" spans="1:10" x14ac:dyDescent="0.25">
      <c r="A3924">
        <v>3923</v>
      </c>
      <c r="B3924">
        <v>392.3</v>
      </c>
      <c r="C3924" s="1">
        <v>12546</v>
      </c>
      <c r="D3924" s="1">
        <v>-4472</v>
      </c>
      <c r="E3924">
        <v>9148</v>
      </c>
      <c r="G3924">
        <v>9148</v>
      </c>
      <c r="H3924">
        <f t="shared" si="183"/>
        <v>61090.520551604401</v>
      </c>
      <c r="I3924" s="1">
        <f t="shared" si="184"/>
        <v>1.2546E-2</v>
      </c>
      <c r="J3924">
        <f t="shared" si="185"/>
        <v>4.4719999999999994E-3</v>
      </c>
    </row>
    <row r="3925" spans="1:10" x14ac:dyDescent="0.25">
      <c r="A3925">
        <v>3924</v>
      </c>
      <c r="B3925">
        <v>392.4</v>
      </c>
      <c r="C3925" s="1">
        <v>12560</v>
      </c>
      <c r="D3925" s="1">
        <v>-4472.1000000000004</v>
      </c>
      <c r="E3925">
        <v>9158</v>
      </c>
      <c r="G3925">
        <v>9158</v>
      </c>
      <c r="H3925">
        <f t="shared" si="183"/>
        <v>61157.300744599153</v>
      </c>
      <c r="I3925" s="1">
        <f t="shared" si="184"/>
        <v>1.256E-2</v>
      </c>
      <c r="J3925">
        <f t="shared" si="185"/>
        <v>4.4721000000000006E-3</v>
      </c>
    </row>
    <row r="3926" spans="1:10" x14ac:dyDescent="0.25">
      <c r="A3926">
        <v>3925</v>
      </c>
      <c r="B3926">
        <v>392.5</v>
      </c>
      <c r="C3926" s="1">
        <v>12565</v>
      </c>
      <c r="D3926" s="1">
        <v>-4472.2</v>
      </c>
      <c r="E3926">
        <v>9157</v>
      </c>
      <c r="G3926">
        <v>9157</v>
      </c>
      <c r="H3926">
        <f t="shared" si="183"/>
        <v>61150.622725299683</v>
      </c>
      <c r="I3926" s="1">
        <f t="shared" si="184"/>
        <v>1.2565E-2</v>
      </c>
      <c r="J3926">
        <f t="shared" si="185"/>
        <v>4.4722E-3</v>
      </c>
    </row>
    <row r="3927" spans="1:10" x14ac:dyDescent="0.25">
      <c r="A3927">
        <v>3926</v>
      </c>
      <c r="B3927">
        <v>392.6</v>
      </c>
      <c r="C3927" s="1">
        <v>12560</v>
      </c>
      <c r="D3927" s="1">
        <v>-4472.1000000000004</v>
      </c>
      <c r="E3927">
        <v>9158</v>
      </c>
      <c r="G3927">
        <v>9158</v>
      </c>
      <c r="H3927">
        <f t="shared" si="183"/>
        <v>61157.300744599153</v>
      </c>
      <c r="I3927" s="1">
        <f t="shared" si="184"/>
        <v>1.256E-2</v>
      </c>
      <c r="J3927">
        <f t="shared" si="185"/>
        <v>4.4721000000000006E-3</v>
      </c>
    </row>
    <row r="3928" spans="1:10" x14ac:dyDescent="0.25">
      <c r="A3928">
        <v>3927</v>
      </c>
      <c r="B3928">
        <v>392.7</v>
      </c>
      <c r="C3928" s="1">
        <v>12570</v>
      </c>
      <c r="D3928" s="1">
        <v>-4472.2</v>
      </c>
      <c r="E3928">
        <v>9165</v>
      </c>
      <c r="G3928">
        <v>9165</v>
      </c>
      <c r="H3928">
        <f t="shared" si="183"/>
        <v>61204.046879695488</v>
      </c>
      <c r="I3928" s="1">
        <f t="shared" si="184"/>
        <v>1.257E-2</v>
      </c>
      <c r="J3928">
        <f t="shared" si="185"/>
        <v>4.4722E-3</v>
      </c>
    </row>
    <row r="3929" spans="1:10" x14ac:dyDescent="0.25">
      <c r="A3929">
        <v>3928</v>
      </c>
      <c r="B3929">
        <v>392.8</v>
      </c>
      <c r="C3929" s="1">
        <v>12570</v>
      </c>
      <c r="D3929" s="1">
        <v>-4481.3999999999996</v>
      </c>
      <c r="E3929">
        <v>9167</v>
      </c>
      <c r="G3929">
        <v>9167</v>
      </c>
      <c r="H3929">
        <f t="shared" si="183"/>
        <v>61217.402918294436</v>
      </c>
      <c r="I3929" s="1">
        <f t="shared" si="184"/>
        <v>1.257E-2</v>
      </c>
      <c r="J3929">
        <f t="shared" si="185"/>
        <v>4.4813999999999991E-3</v>
      </c>
    </row>
    <row r="3930" spans="1:10" x14ac:dyDescent="0.25">
      <c r="A3930">
        <v>3929</v>
      </c>
      <c r="B3930">
        <v>392.9</v>
      </c>
      <c r="C3930" s="1">
        <v>12574</v>
      </c>
      <c r="D3930" s="1">
        <v>-4481.3999999999996</v>
      </c>
      <c r="E3930">
        <v>9174</v>
      </c>
      <c r="G3930">
        <v>9174</v>
      </c>
      <c r="H3930">
        <f t="shared" si="183"/>
        <v>61264.149053390771</v>
      </c>
      <c r="I3930" s="1">
        <f t="shared" si="184"/>
        <v>1.2574E-2</v>
      </c>
      <c r="J3930">
        <f t="shared" si="185"/>
        <v>4.4813999999999991E-3</v>
      </c>
    </row>
    <row r="3931" spans="1:10" x14ac:dyDescent="0.25">
      <c r="A3931">
        <v>3930</v>
      </c>
      <c r="B3931">
        <v>393</v>
      </c>
      <c r="C3931" s="1">
        <v>12579</v>
      </c>
      <c r="D3931" s="1">
        <v>-4490.6000000000004</v>
      </c>
      <c r="E3931">
        <v>9174</v>
      </c>
      <c r="G3931">
        <v>9174</v>
      </c>
      <c r="H3931">
        <f t="shared" si="183"/>
        <v>61264.149053390771</v>
      </c>
      <c r="I3931" s="1">
        <f t="shared" si="184"/>
        <v>1.2579E-2</v>
      </c>
      <c r="J3931">
        <f t="shared" si="185"/>
        <v>4.4906E-3</v>
      </c>
    </row>
    <row r="3932" spans="1:10" x14ac:dyDescent="0.25">
      <c r="A3932">
        <v>3931</v>
      </c>
      <c r="B3932">
        <v>393.1</v>
      </c>
      <c r="C3932" s="1">
        <v>12584</v>
      </c>
      <c r="D3932" s="1">
        <v>-4481.5</v>
      </c>
      <c r="E3932">
        <v>9179</v>
      </c>
      <c r="G3932">
        <v>9179</v>
      </c>
      <c r="H3932">
        <f t="shared" si="183"/>
        <v>61297.539149888151</v>
      </c>
      <c r="I3932" s="1">
        <f t="shared" si="184"/>
        <v>1.2584E-2</v>
      </c>
      <c r="J3932">
        <f t="shared" si="185"/>
        <v>4.4814999999999994E-3</v>
      </c>
    </row>
    <row r="3933" spans="1:10" x14ac:dyDescent="0.25">
      <c r="A3933">
        <v>3932</v>
      </c>
      <c r="B3933">
        <v>393.2</v>
      </c>
      <c r="C3933" s="1">
        <v>12594</v>
      </c>
      <c r="D3933" s="1">
        <v>-4490.7</v>
      </c>
      <c r="E3933">
        <v>9184</v>
      </c>
      <c r="G3933">
        <v>9184</v>
      </c>
      <c r="H3933">
        <f t="shared" si="183"/>
        <v>61330.929246385524</v>
      </c>
      <c r="I3933" s="1">
        <f t="shared" si="184"/>
        <v>1.2593999999999999E-2</v>
      </c>
      <c r="J3933">
        <f t="shared" si="185"/>
        <v>4.4906999999999994E-3</v>
      </c>
    </row>
    <row r="3934" spans="1:10" x14ac:dyDescent="0.25">
      <c r="A3934">
        <v>3933</v>
      </c>
      <c r="B3934">
        <v>393.3</v>
      </c>
      <c r="C3934" s="1">
        <v>12594</v>
      </c>
      <c r="D3934" s="1">
        <v>-4490.7</v>
      </c>
      <c r="E3934">
        <v>9184</v>
      </c>
      <c r="G3934">
        <v>9184</v>
      </c>
      <c r="H3934">
        <f t="shared" si="183"/>
        <v>61330.929246385524</v>
      </c>
      <c r="I3934" s="1">
        <f t="shared" si="184"/>
        <v>1.2593999999999999E-2</v>
      </c>
      <c r="J3934">
        <f t="shared" si="185"/>
        <v>4.4906999999999994E-3</v>
      </c>
    </row>
    <row r="3935" spans="1:10" x14ac:dyDescent="0.25">
      <c r="A3935">
        <v>3934</v>
      </c>
      <c r="B3935">
        <v>393.4</v>
      </c>
      <c r="C3935" s="1">
        <v>12589</v>
      </c>
      <c r="D3935" s="1">
        <v>-4490.7</v>
      </c>
      <c r="E3935">
        <v>9191</v>
      </c>
      <c r="G3935">
        <v>9191</v>
      </c>
      <c r="H3935">
        <f t="shared" si="183"/>
        <v>61377.675381481858</v>
      </c>
      <c r="I3935" s="1">
        <f t="shared" si="184"/>
        <v>1.2588999999999999E-2</v>
      </c>
      <c r="J3935">
        <f t="shared" si="185"/>
        <v>4.4906999999999994E-3</v>
      </c>
    </row>
    <row r="3936" spans="1:10" x14ac:dyDescent="0.25">
      <c r="A3936">
        <v>3935</v>
      </c>
      <c r="B3936">
        <v>393.5</v>
      </c>
      <c r="C3936" s="1">
        <v>12594</v>
      </c>
      <c r="D3936" s="1">
        <v>-4490.7</v>
      </c>
      <c r="E3936">
        <v>9189</v>
      </c>
      <c r="G3936">
        <v>9189</v>
      </c>
      <c r="H3936">
        <f t="shared" si="183"/>
        <v>61364.319342882904</v>
      </c>
      <c r="I3936" s="1">
        <f t="shared" si="184"/>
        <v>1.2593999999999999E-2</v>
      </c>
      <c r="J3936">
        <f t="shared" si="185"/>
        <v>4.4906999999999994E-3</v>
      </c>
    </row>
    <row r="3937" spans="1:10" x14ac:dyDescent="0.25">
      <c r="A3937">
        <v>3936</v>
      </c>
      <c r="B3937">
        <v>393.6</v>
      </c>
      <c r="C3937" s="1">
        <v>12608</v>
      </c>
      <c r="D3937" s="1">
        <v>-4495.3999999999996</v>
      </c>
      <c r="E3937">
        <v>9193</v>
      </c>
      <c r="G3937">
        <v>9193</v>
      </c>
      <c r="H3937">
        <f t="shared" si="183"/>
        <v>61391.031420080806</v>
      </c>
      <c r="I3937" s="1">
        <f t="shared" si="184"/>
        <v>1.2607999999999999E-2</v>
      </c>
      <c r="J3937">
        <f t="shared" si="185"/>
        <v>4.4953999999999992E-3</v>
      </c>
    </row>
    <row r="3938" spans="1:10" x14ac:dyDescent="0.25">
      <c r="A3938">
        <v>3937</v>
      </c>
      <c r="B3938">
        <v>393.7</v>
      </c>
      <c r="C3938" s="1">
        <v>12613</v>
      </c>
      <c r="D3938" s="1">
        <v>-4500</v>
      </c>
      <c r="E3938">
        <v>9196</v>
      </c>
      <c r="G3938">
        <v>9196</v>
      </c>
      <c r="H3938">
        <f t="shared" si="183"/>
        <v>61411.065477979238</v>
      </c>
      <c r="I3938" s="1">
        <f t="shared" si="184"/>
        <v>1.2612999999999999E-2</v>
      </c>
      <c r="J3938">
        <f t="shared" si="185"/>
        <v>4.4999999999999997E-3</v>
      </c>
    </row>
    <row r="3939" spans="1:10" x14ac:dyDescent="0.25">
      <c r="A3939">
        <v>3938</v>
      </c>
      <c r="B3939">
        <v>393.8</v>
      </c>
      <c r="C3939" s="1">
        <v>12608</v>
      </c>
      <c r="D3939" s="1">
        <v>-4500</v>
      </c>
      <c r="E3939">
        <v>9201</v>
      </c>
      <c r="G3939">
        <v>9201</v>
      </c>
      <c r="H3939">
        <f t="shared" si="183"/>
        <v>61444.455574476611</v>
      </c>
      <c r="I3939" s="1">
        <f t="shared" si="184"/>
        <v>1.2607999999999999E-2</v>
      </c>
      <c r="J3939">
        <f t="shared" si="185"/>
        <v>4.4999999999999997E-3</v>
      </c>
    </row>
    <row r="3940" spans="1:10" x14ac:dyDescent="0.25">
      <c r="A3940">
        <v>3939</v>
      </c>
      <c r="B3940">
        <v>393.9</v>
      </c>
      <c r="C3940" s="1">
        <v>12613</v>
      </c>
      <c r="D3940" s="1">
        <v>-4500</v>
      </c>
      <c r="E3940">
        <v>9205</v>
      </c>
      <c r="G3940">
        <v>9205</v>
      </c>
      <c r="H3940">
        <f t="shared" si="183"/>
        <v>61471.167651674521</v>
      </c>
      <c r="I3940" s="1">
        <f t="shared" si="184"/>
        <v>1.2612999999999999E-2</v>
      </c>
      <c r="J3940">
        <f t="shared" si="185"/>
        <v>4.4999999999999997E-3</v>
      </c>
    </row>
    <row r="3941" spans="1:10" x14ac:dyDescent="0.25">
      <c r="A3941">
        <v>3940</v>
      </c>
      <c r="B3941">
        <v>394</v>
      </c>
      <c r="C3941" s="1">
        <v>12623</v>
      </c>
      <c r="D3941" s="1">
        <v>-4504.7</v>
      </c>
      <c r="E3941">
        <v>9208</v>
      </c>
      <c r="G3941">
        <v>9208</v>
      </c>
      <c r="H3941">
        <f t="shared" si="183"/>
        <v>61491.201709572946</v>
      </c>
      <c r="I3941" s="1">
        <f t="shared" si="184"/>
        <v>1.2622999999999999E-2</v>
      </c>
      <c r="J3941">
        <f t="shared" si="185"/>
        <v>4.5046999999999995E-3</v>
      </c>
    </row>
    <row r="3942" spans="1:10" x14ac:dyDescent="0.25">
      <c r="A3942">
        <v>3941</v>
      </c>
      <c r="B3942">
        <v>394.1</v>
      </c>
      <c r="C3942" s="1">
        <v>12632</v>
      </c>
      <c r="D3942" s="1">
        <v>-4509.3999999999996</v>
      </c>
      <c r="E3942">
        <v>9210</v>
      </c>
      <c r="G3942">
        <v>9210</v>
      </c>
      <c r="H3942">
        <f t="shared" si="183"/>
        <v>61504.557748171894</v>
      </c>
      <c r="I3942" s="1">
        <f t="shared" si="184"/>
        <v>1.2631999999999999E-2</v>
      </c>
      <c r="J3942">
        <f t="shared" si="185"/>
        <v>4.5093999999999993E-3</v>
      </c>
    </row>
    <row r="3943" spans="1:10" x14ac:dyDescent="0.25">
      <c r="A3943">
        <v>3942</v>
      </c>
      <c r="B3943">
        <v>394.2</v>
      </c>
      <c r="C3943" s="1">
        <v>12632</v>
      </c>
      <c r="D3943" s="1">
        <v>-4504.8</v>
      </c>
      <c r="E3943">
        <v>9213</v>
      </c>
      <c r="G3943">
        <v>9213</v>
      </c>
      <c r="H3943">
        <f t="shared" si="183"/>
        <v>61524.591806070326</v>
      </c>
      <c r="I3943" s="1">
        <f t="shared" si="184"/>
        <v>1.2631999999999999E-2</v>
      </c>
      <c r="J3943">
        <f t="shared" si="185"/>
        <v>4.5047999999999998E-3</v>
      </c>
    </row>
    <row r="3944" spans="1:10" x14ac:dyDescent="0.25">
      <c r="A3944">
        <v>3943</v>
      </c>
      <c r="B3944">
        <v>394.3</v>
      </c>
      <c r="C3944" s="1">
        <v>12632</v>
      </c>
      <c r="D3944" s="1">
        <v>-4518.5</v>
      </c>
      <c r="E3944">
        <v>9213</v>
      </c>
      <c r="G3944">
        <v>9213</v>
      </c>
      <c r="H3944">
        <f t="shared" si="183"/>
        <v>61524.591806070326</v>
      </c>
      <c r="I3944" s="1">
        <f t="shared" si="184"/>
        <v>1.2631999999999999E-2</v>
      </c>
      <c r="J3944">
        <f t="shared" si="185"/>
        <v>4.5184999999999999E-3</v>
      </c>
    </row>
    <row r="3945" spans="1:10" x14ac:dyDescent="0.25">
      <c r="A3945">
        <v>3944</v>
      </c>
      <c r="B3945">
        <v>394.4</v>
      </c>
      <c r="C3945" s="1">
        <v>12637</v>
      </c>
      <c r="D3945" s="1">
        <v>-4518.6000000000004</v>
      </c>
      <c r="E3945">
        <v>9218</v>
      </c>
      <c r="G3945">
        <v>9218</v>
      </c>
      <c r="H3945">
        <f t="shared" si="183"/>
        <v>61557.981902567706</v>
      </c>
      <c r="I3945" s="1">
        <f t="shared" si="184"/>
        <v>1.2636999999999999E-2</v>
      </c>
      <c r="J3945">
        <f t="shared" si="185"/>
        <v>4.5186000000000002E-3</v>
      </c>
    </row>
    <row r="3946" spans="1:10" x14ac:dyDescent="0.25">
      <c r="A3946">
        <v>3945</v>
      </c>
      <c r="B3946">
        <v>394.5</v>
      </c>
      <c r="C3946" s="1">
        <v>12647</v>
      </c>
      <c r="D3946" s="1">
        <v>-4523.2</v>
      </c>
      <c r="E3946">
        <v>9220</v>
      </c>
      <c r="G3946">
        <v>9220</v>
      </c>
      <c r="H3946">
        <f t="shared" si="183"/>
        <v>61571.337941166654</v>
      </c>
      <c r="I3946" s="1">
        <f t="shared" si="184"/>
        <v>1.2647E-2</v>
      </c>
      <c r="J3946">
        <f t="shared" si="185"/>
        <v>4.5231999999999998E-3</v>
      </c>
    </row>
    <row r="3947" spans="1:10" x14ac:dyDescent="0.25">
      <c r="A3947">
        <v>3946</v>
      </c>
      <c r="B3947">
        <v>394.6</v>
      </c>
      <c r="C3947" s="1">
        <v>12642</v>
      </c>
      <c r="D3947" s="1">
        <v>-4518.6000000000004</v>
      </c>
      <c r="E3947">
        <v>9225</v>
      </c>
      <c r="G3947">
        <v>9225</v>
      </c>
      <c r="H3947">
        <f t="shared" si="183"/>
        <v>61604.728037664034</v>
      </c>
      <c r="I3947" s="1">
        <f t="shared" si="184"/>
        <v>1.2641999999999999E-2</v>
      </c>
      <c r="J3947">
        <f t="shared" si="185"/>
        <v>4.5186000000000002E-3</v>
      </c>
    </row>
    <row r="3948" spans="1:10" x14ac:dyDescent="0.25">
      <c r="A3948">
        <v>3947</v>
      </c>
      <c r="B3948">
        <v>394.7</v>
      </c>
      <c r="C3948" s="1">
        <v>12651</v>
      </c>
      <c r="D3948" s="1">
        <v>-4518.7</v>
      </c>
      <c r="E3948">
        <v>9227</v>
      </c>
      <c r="G3948">
        <v>9227</v>
      </c>
      <c r="H3948">
        <f t="shared" si="183"/>
        <v>61618.084076262981</v>
      </c>
      <c r="I3948" s="1">
        <f t="shared" si="184"/>
        <v>1.2650999999999999E-2</v>
      </c>
      <c r="J3948">
        <f t="shared" si="185"/>
        <v>4.5186999999999996E-3</v>
      </c>
    </row>
    <row r="3949" spans="1:10" x14ac:dyDescent="0.25">
      <c r="A3949">
        <v>3948</v>
      </c>
      <c r="B3949">
        <v>394.8</v>
      </c>
      <c r="C3949" s="1">
        <v>12656</v>
      </c>
      <c r="D3949" s="1">
        <v>-4523.3</v>
      </c>
      <c r="E3949">
        <v>9232</v>
      </c>
      <c r="G3949">
        <v>9232</v>
      </c>
      <c r="H3949">
        <f t="shared" si="183"/>
        <v>61651.474172760361</v>
      </c>
      <c r="I3949" s="1">
        <f t="shared" si="184"/>
        <v>1.2655999999999999E-2</v>
      </c>
      <c r="J3949">
        <f t="shared" si="185"/>
        <v>4.5233000000000001E-3</v>
      </c>
    </row>
    <row r="3950" spans="1:10" x14ac:dyDescent="0.25">
      <c r="A3950">
        <v>3949</v>
      </c>
      <c r="B3950">
        <v>394.9</v>
      </c>
      <c r="C3950" s="1">
        <v>12666</v>
      </c>
      <c r="D3950" s="1">
        <v>-4528</v>
      </c>
      <c r="E3950">
        <v>9232</v>
      </c>
      <c r="G3950">
        <v>9232</v>
      </c>
      <c r="H3950">
        <f t="shared" si="183"/>
        <v>61651.474172760361</v>
      </c>
      <c r="I3950" s="1">
        <f t="shared" si="184"/>
        <v>1.2666E-2</v>
      </c>
      <c r="J3950">
        <f t="shared" si="185"/>
        <v>4.5279999999999999E-3</v>
      </c>
    </row>
    <row r="3951" spans="1:10" x14ac:dyDescent="0.25">
      <c r="A3951">
        <v>3950</v>
      </c>
      <c r="B3951">
        <v>395</v>
      </c>
      <c r="C3951" s="1">
        <v>12666</v>
      </c>
      <c r="D3951" s="1">
        <v>-4528</v>
      </c>
      <c r="E3951">
        <v>9235</v>
      </c>
      <c r="G3951">
        <v>9235</v>
      </c>
      <c r="H3951">
        <f t="shared" si="183"/>
        <v>61671.508230658794</v>
      </c>
      <c r="I3951" s="1">
        <f t="shared" si="184"/>
        <v>1.2666E-2</v>
      </c>
      <c r="J3951">
        <f t="shared" si="185"/>
        <v>4.5279999999999999E-3</v>
      </c>
    </row>
    <row r="3952" spans="1:10" x14ac:dyDescent="0.25">
      <c r="A3952">
        <v>3951</v>
      </c>
      <c r="B3952">
        <v>395.1</v>
      </c>
      <c r="C3952" s="1">
        <v>12671</v>
      </c>
      <c r="D3952" s="1">
        <v>-4528</v>
      </c>
      <c r="E3952">
        <v>9242</v>
      </c>
      <c r="G3952">
        <v>9242</v>
      </c>
      <c r="H3952">
        <f t="shared" si="183"/>
        <v>61718.254365755121</v>
      </c>
      <c r="I3952" s="1">
        <f t="shared" si="184"/>
        <v>1.2671E-2</v>
      </c>
      <c r="J3952">
        <f t="shared" si="185"/>
        <v>4.5279999999999999E-3</v>
      </c>
    </row>
    <row r="3953" spans="1:10" x14ac:dyDescent="0.25">
      <c r="A3953">
        <v>3952</v>
      </c>
      <c r="B3953">
        <v>395.2</v>
      </c>
      <c r="C3953" s="1">
        <v>12671</v>
      </c>
      <c r="D3953" s="1">
        <v>-4528</v>
      </c>
      <c r="E3953">
        <v>9242</v>
      </c>
      <c r="G3953">
        <v>9242</v>
      </c>
      <c r="H3953">
        <f t="shared" si="183"/>
        <v>61718.254365755121</v>
      </c>
      <c r="I3953" s="1">
        <f t="shared" si="184"/>
        <v>1.2671E-2</v>
      </c>
      <c r="J3953">
        <f t="shared" si="185"/>
        <v>4.5279999999999999E-3</v>
      </c>
    </row>
    <row r="3954" spans="1:10" x14ac:dyDescent="0.25">
      <c r="A3954">
        <v>3953</v>
      </c>
      <c r="B3954">
        <v>395.3</v>
      </c>
      <c r="C3954" s="1">
        <v>12676</v>
      </c>
      <c r="D3954" s="1">
        <v>-4532.6000000000004</v>
      </c>
      <c r="E3954">
        <v>9246</v>
      </c>
      <c r="G3954">
        <v>9246</v>
      </c>
      <c r="H3954">
        <f t="shared" si="183"/>
        <v>61744.966442953024</v>
      </c>
      <c r="I3954" s="1">
        <f t="shared" si="184"/>
        <v>1.2676E-2</v>
      </c>
      <c r="J3954">
        <f t="shared" si="185"/>
        <v>4.5326000000000003E-3</v>
      </c>
    </row>
    <row r="3955" spans="1:10" x14ac:dyDescent="0.25">
      <c r="A3955">
        <v>3954</v>
      </c>
      <c r="B3955">
        <v>395.4</v>
      </c>
      <c r="C3955" s="1">
        <v>12676</v>
      </c>
      <c r="D3955" s="1">
        <v>-4537.2</v>
      </c>
      <c r="E3955">
        <v>9249</v>
      </c>
      <c r="G3955">
        <v>9249</v>
      </c>
      <c r="H3955">
        <f t="shared" si="183"/>
        <v>61765.000500851449</v>
      </c>
      <c r="I3955" s="1">
        <f t="shared" si="184"/>
        <v>1.2676E-2</v>
      </c>
      <c r="J3955">
        <f t="shared" si="185"/>
        <v>4.5371999999999999E-3</v>
      </c>
    </row>
    <row r="3956" spans="1:10" x14ac:dyDescent="0.25">
      <c r="A3956">
        <v>3955</v>
      </c>
      <c r="B3956">
        <v>395.5</v>
      </c>
      <c r="C3956" s="1">
        <v>12690</v>
      </c>
      <c r="D3956" s="1">
        <v>-4537.3</v>
      </c>
      <c r="E3956">
        <v>9249</v>
      </c>
      <c r="G3956">
        <v>9249</v>
      </c>
      <c r="H3956">
        <f t="shared" si="183"/>
        <v>61765.000500851449</v>
      </c>
      <c r="I3956" s="1">
        <f t="shared" si="184"/>
        <v>1.269E-2</v>
      </c>
      <c r="J3956">
        <f t="shared" si="185"/>
        <v>4.5373000000000002E-3</v>
      </c>
    </row>
    <row r="3957" spans="1:10" x14ac:dyDescent="0.25">
      <c r="A3957">
        <v>3956</v>
      </c>
      <c r="B3957">
        <v>395.6</v>
      </c>
      <c r="C3957" s="1">
        <v>12690</v>
      </c>
      <c r="D3957" s="1">
        <v>-4541.8999999999996</v>
      </c>
      <c r="E3957">
        <v>9260</v>
      </c>
      <c r="G3957">
        <v>9260</v>
      </c>
      <c r="H3957">
        <f t="shared" si="183"/>
        <v>61838.458713145686</v>
      </c>
      <c r="I3957" s="1">
        <f t="shared" si="184"/>
        <v>1.269E-2</v>
      </c>
      <c r="J3957">
        <f t="shared" si="185"/>
        <v>4.5418999999999998E-3</v>
      </c>
    </row>
    <row r="3958" spans="1:10" x14ac:dyDescent="0.25">
      <c r="A3958">
        <v>3957</v>
      </c>
      <c r="B3958">
        <v>395.7</v>
      </c>
      <c r="C3958" s="1">
        <v>12700</v>
      </c>
      <c r="D3958" s="1">
        <v>-4546.5</v>
      </c>
      <c r="E3958">
        <v>9256</v>
      </c>
      <c r="G3958">
        <v>9256</v>
      </c>
      <c r="H3958">
        <f t="shared" si="183"/>
        <v>61811.746635947784</v>
      </c>
      <c r="I3958" s="1">
        <f t="shared" si="184"/>
        <v>1.2699999999999999E-2</v>
      </c>
      <c r="J3958">
        <f t="shared" si="185"/>
        <v>4.5465000000000002E-3</v>
      </c>
    </row>
    <row r="3959" spans="1:10" x14ac:dyDescent="0.25">
      <c r="A3959">
        <v>3958</v>
      </c>
      <c r="B3959">
        <v>395.8</v>
      </c>
      <c r="C3959" s="1">
        <v>12700</v>
      </c>
      <c r="D3959" s="1">
        <v>-4546.5</v>
      </c>
      <c r="E3959">
        <v>9263</v>
      </c>
      <c r="G3959">
        <v>9263</v>
      </c>
      <c r="H3959">
        <f t="shared" si="183"/>
        <v>61858.492771044112</v>
      </c>
      <c r="I3959" s="1">
        <f t="shared" si="184"/>
        <v>1.2699999999999999E-2</v>
      </c>
      <c r="J3959">
        <f t="shared" si="185"/>
        <v>4.5465000000000002E-3</v>
      </c>
    </row>
    <row r="3960" spans="1:10" x14ac:dyDescent="0.25">
      <c r="A3960">
        <v>3959</v>
      </c>
      <c r="B3960">
        <v>395.9</v>
      </c>
      <c r="C3960" s="1">
        <v>12704</v>
      </c>
      <c r="D3960" s="1">
        <v>-4546.6000000000004</v>
      </c>
      <c r="E3960">
        <v>9266</v>
      </c>
      <c r="G3960">
        <v>9266</v>
      </c>
      <c r="H3960">
        <f t="shared" si="183"/>
        <v>61878.526828942537</v>
      </c>
      <c r="I3960" s="1">
        <f t="shared" si="184"/>
        <v>1.2704E-2</v>
      </c>
      <c r="J3960">
        <f t="shared" si="185"/>
        <v>4.5466000000000005E-3</v>
      </c>
    </row>
    <row r="3961" spans="1:10" x14ac:dyDescent="0.25">
      <c r="A3961">
        <v>3960</v>
      </c>
      <c r="B3961">
        <v>396</v>
      </c>
      <c r="C3961" s="1">
        <v>12709</v>
      </c>
      <c r="D3961" s="1">
        <v>-4551.2</v>
      </c>
      <c r="E3961">
        <v>9268</v>
      </c>
      <c r="G3961">
        <v>9268</v>
      </c>
      <c r="H3961">
        <f t="shared" si="183"/>
        <v>61891.882867541492</v>
      </c>
      <c r="I3961" s="1">
        <f t="shared" si="184"/>
        <v>1.2709E-2</v>
      </c>
      <c r="J3961">
        <f t="shared" si="185"/>
        <v>4.5512E-3</v>
      </c>
    </row>
    <row r="3962" spans="1:10" x14ac:dyDescent="0.25">
      <c r="A3962">
        <v>3961</v>
      </c>
      <c r="B3962">
        <v>396.1</v>
      </c>
      <c r="C3962" s="1">
        <v>12709</v>
      </c>
      <c r="D3962" s="1">
        <v>-4551.2</v>
      </c>
      <c r="E3962">
        <v>9272</v>
      </c>
      <c r="G3962">
        <v>9272</v>
      </c>
      <c r="H3962">
        <f t="shared" si="183"/>
        <v>61918.594944739394</v>
      </c>
      <c r="I3962" s="1">
        <f t="shared" si="184"/>
        <v>1.2709E-2</v>
      </c>
      <c r="J3962">
        <f t="shared" si="185"/>
        <v>4.5512E-3</v>
      </c>
    </row>
    <row r="3963" spans="1:10" x14ac:dyDescent="0.25">
      <c r="A3963">
        <v>3962</v>
      </c>
      <c r="B3963">
        <v>396.2</v>
      </c>
      <c r="C3963" s="1">
        <v>12719</v>
      </c>
      <c r="D3963" s="1">
        <v>-4551.3</v>
      </c>
      <c r="E3963">
        <v>9272</v>
      </c>
      <c r="G3963">
        <v>9272</v>
      </c>
      <c r="H3963">
        <f t="shared" si="183"/>
        <v>61918.594944739394</v>
      </c>
      <c r="I3963" s="1">
        <f t="shared" si="184"/>
        <v>1.2718999999999999E-2</v>
      </c>
      <c r="J3963">
        <f t="shared" si="185"/>
        <v>4.5513000000000003E-3</v>
      </c>
    </row>
    <row r="3964" spans="1:10" x14ac:dyDescent="0.25">
      <c r="A3964">
        <v>3963</v>
      </c>
      <c r="B3964">
        <v>396.3</v>
      </c>
      <c r="C3964" s="1">
        <v>12724</v>
      </c>
      <c r="D3964" s="1">
        <v>-4555.8999999999996</v>
      </c>
      <c r="E3964">
        <v>9277</v>
      </c>
      <c r="G3964">
        <v>9277</v>
      </c>
      <c r="H3964">
        <f t="shared" si="183"/>
        <v>61951.985041236774</v>
      </c>
      <c r="I3964" s="1">
        <f t="shared" si="184"/>
        <v>1.2723999999999999E-2</v>
      </c>
      <c r="J3964">
        <f t="shared" si="185"/>
        <v>4.555899999999999E-3</v>
      </c>
    </row>
    <row r="3965" spans="1:10" x14ac:dyDescent="0.25">
      <c r="A3965">
        <v>3964</v>
      </c>
      <c r="B3965">
        <v>396.4</v>
      </c>
      <c r="C3965" s="1">
        <v>12733</v>
      </c>
      <c r="D3965" s="1">
        <v>-4551.3999999999996</v>
      </c>
      <c r="E3965">
        <v>9282</v>
      </c>
      <c r="G3965">
        <v>9282</v>
      </c>
      <c r="H3965">
        <f t="shared" si="183"/>
        <v>61985.375137734154</v>
      </c>
      <c r="I3965" s="1">
        <f t="shared" si="184"/>
        <v>1.2733E-2</v>
      </c>
      <c r="J3965">
        <f t="shared" si="185"/>
        <v>4.5513999999999997E-3</v>
      </c>
    </row>
    <row r="3966" spans="1:10" x14ac:dyDescent="0.25">
      <c r="A3966">
        <v>3965</v>
      </c>
      <c r="B3966">
        <v>396.5</v>
      </c>
      <c r="C3966" s="1">
        <v>12729</v>
      </c>
      <c r="D3966" s="1">
        <v>-4555.8999999999996</v>
      </c>
      <c r="E3966">
        <v>9282</v>
      </c>
      <c r="G3966">
        <v>9282</v>
      </c>
      <c r="H3966">
        <f t="shared" si="183"/>
        <v>61985.375137734154</v>
      </c>
      <c r="I3966" s="1">
        <f t="shared" si="184"/>
        <v>1.2728999999999999E-2</v>
      </c>
      <c r="J3966">
        <f t="shared" si="185"/>
        <v>4.555899999999999E-3</v>
      </c>
    </row>
    <row r="3967" spans="1:10" x14ac:dyDescent="0.25">
      <c r="A3967">
        <v>3966</v>
      </c>
      <c r="B3967">
        <v>396.6</v>
      </c>
      <c r="C3967" s="1">
        <v>12729</v>
      </c>
      <c r="D3967" s="1">
        <v>-4560.5</v>
      </c>
      <c r="E3967">
        <v>9285</v>
      </c>
      <c r="G3967">
        <v>9285</v>
      </c>
      <c r="H3967">
        <f t="shared" si="183"/>
        <v>62005.409195632579</v>
      </c>
      <c r="I3967" s="1">
        <f t="shared" si="184"/>
        <v>1.2728999999999999E-2</v>
      </c>
      <c r="J3967">
        <f t="shared" si="185"/>
        <v>4.5604999999999995E-3</v>
      </c>
    </row>
    <row r="3968" spans="1:10" x14ac:dyDescent="0.25">
      <c r="A3968">
        <v>3967</v>
      </c>
      <c r="B3968">
        <v>396.7</v>
      </c>
      <c r="C3968" s="1">
        <v>12738</v>
      </c>
      <c r="D3968" s="1">
        <v>-4556</v>
      </c>
      <c r="E3968">
        <v>9290</v>
      </c>
      <c r="G3968">
        <v>9290</v>
      </c>
      <c r="H3968">
        <f t="shared" si="183"/>
        <v>62038.799292129959</v>
      </c>
      <c r="I3968" s="1">
        <f t="shared" si="184"/>
        <v>1.2737999999999999E-2</v>
      </c>
      <c r="J3968">
        <f t="shared" si="185"/>
        <v>4.5560000000000002E-3</v>
      </c>
    </row>
    <row r="3969" spans="1:10" x14ac:dyDescent="0.25">
      <c r="A3969">
        <v>3968</v>
      </c>
      <c r="B3969">
        <v>396.8</v>
      </c>
      <c r="C3969" s="1">
        <v>12738</v>
      </c>
      <c r="D3969" s="1">
        <v>-4565.2</v>
      </c>
      <c r="E3969">
        <v>9294</v>
      </c>
      <c r="G3969">
        <v>9294</v>
      </c>
      <c r="H3969">
        <f t="shared" si="183"/>
        <v>62065.511369327862</v>
      </c>
      <c r="I3969" s="1">
        <f t="shared" si="184"/>
        <v>1.2737999999999999E-2</v>
      </c>
      <c r="J3969">
        <f t="shared" si="185"/>
        <v>4.5651999999999993E-3</v>
      </c>
    </row>
    <row r="3970" spans="1:10" x14ac:dyDescent="0.25">
      <c r="A3970">
        <v>3969</v>
      </c>
      <c r="B3970">
        <v>396.9</v>
      </c>
      <c r="C3970" s="1">
        <v>12753</v>
      </c>
      <c r="D3970" s="1">
        <v>-4565.3</v>
      </c>
      <c r="E3970">
        <v>9294</v>
      </c>
      <c r="G3970">
        <v>9294</v>
      </c>
      <c r="H3970">
        <f t="shared" si="183"/>
        <v>62065.511369327862</v>
      </c>
      <c r="I3970" s="1">
        <f t="shared" si="184"/>
        <v>1.2752999999999999E-2</v>
      </c>
      <c r="J3970">
        <f t="shared" si="185"/>
        <v>4.5652999999999996E-3</v>
      </c>
    </row>
    <row r="3971" spans="1:10" x14ac:dyDescent="0.25">
      <c r="A3971">
        <v>3970</v>
      </c>
      <c r="B3971">
        <v>397</v>
      </c>
      <c r="C3971" s="1">
        <v>12748</v>
      </c>
      <c r="D3971" s="1">
        <v>-4565.3</v>
      </c>
      <c r="E3971">
        <v>9297</v>
      </c>
      <c r="G3971">
        <v>9297</v>
      </c>
      <c r="H3971">
        <f t="shared" ref="H3971:H4034" si="186">G3971/0.149745</f>
        <v>62085.545427226287</v>
      </c>
      <c r="I3971" s="1">
        <f t="shared" ref="I3971:I4034" si="187">C3971*10^-6</f>
        <v>1.2747999999999999E-2</v>
      </c>
      <c r="J3971">
        <f t="shared" ref="J3971:J4034" si="188">-D3971*10^-6</f>
        <v>4.5652999999999996E-3</v>
      </c>
    </row>
    <row r="3972" spans="1:10" x14ac:dyDescent="0.25">
      <c r="A3972">
        <v>3971</v>
      </c>
      <c r="B3972">
        <v>397.1</v>
      </c>
      <c r="C3972" s="1">
        <v>12753</v>
      </c>
      <c r="D3972" s="1">
        <v>-4565.3</v>
      </c>
      <c r="E3972">
        <v>9302</v>
      </c>
      <c r="G3972">
        <v>9302</v>
      </c>
      <c r="H3972">
        <f t="shared" si="186"/>
        <v>62118.935523723667</v>
      </c>
      <c r="I3972" s="1">
        <f t="shared" si="187"/>
        <v>1.2752999999999999E-2</v>
      </c>
      <c r="J3972">
        <f t="shared" si="188"/>
        <v>4.5652999999999996E-3</v>
      </c>
    </row>
    <row r="3973" spans="1:10" x14ac:dyDescent="0.25">
      <c r="A3973">
        <v>3972</v>
      </c>
      <c r="B3973">
        <v>397.2</v>
      </c>
      <c r="C3973" s="1">
        <v>12767</v>
      </c>
      <c r="D3973" s="1">
        <v>-4574.6000000000004</v>
      </c>
      <c r="E3973">
        <v>9301</v>
      </c>
      <c r="G3973">
        <v>9301</v>
      </c>
      <c r="H3973">
        <f t="shared" si="186"/>
        <v>62112.257504424189</v>
      </c>
      <c r="I3973" s="1">
        <f t="shared" si="187"/>
        <v>1.2766999999999999E-2</v>
      </c>
      <c r="J3973">
        <f t="shared" si="188"/>
        <v>4.5745999999999998E-3</v>
      </c>
    </row>
    <row r="3974" spans="1:10" x14ac:dyDescent="0.25">
      <c r="A3974">
        <v>3973</v>
      </c>
      <c r="B3974">
        <v>397.3</v>
      </c>
      <c r="C3974" s="1">
        <v>12767</v>
      </c>
      <c r="D3974" s="1">
        <v>-4570</v>
      </c>
      <c r="E3974">
        <v>9306</v>
      </c>
      <c r="G3974">
        <v>9306</v>
      </c>
      <c r="H3974">
        <f t="shared" si="186"/>
        <v>62145.647600921569</v>
      </c>
      <c r="I3974" s="1">
        <f t="shared" si="187"/>
        <v>1.2766999999999999E-2</v>
      </c>
      <c r="J3974">
        <f t="shared" si="188"/>
        <v>4.5699999999999994E-3</v>
      </c>
    </row>
    <row r="3975" spans="1:10" x14ac:dyDescent="0.25">
      <c r="A3975">
        <v>3974</v>
      </c>
      <c r="B3975">
        <v>397.4</v>
      </c>
      <c r="C3975" s="1">
        <v>12772</v>
      </c>
      <c r="D3975" s="1">
        <v>-4574.6000000000004</v>
      </c>
      <c r="E3975">
        <v>9311</v>
      </c>
      <c r="G3975">
        <v>9311</v>
      </c>
      <c r="H3975">
        <f t="shared" si="186"/>
        <v>62179.037697418949</v>
      </c>
      <c r="I3975" s="1">
        <f t="shared" si="187"/>
        <v>1.2771999999999999E-2</v>
      </c>
      <c r="J3975">
        <f t="shared" si="188"/>
        <v>4.5745999999999998E-3</v>
      </c>
    </row>
    <row r="3976" spans="1:10" x14ac:dyDescent="0.25">
      <c r="A3976">
        <v>3975</v>
      </c>
      <c r="B3976">
        <v>397.5</v>
      </c>
      <c r="C3976" s="1">
        <v>12772</v>
      </c>
      <c r="D3976" s="1">
        <v>-4570</v>
      </c>
      <c r="E3976">
        <v>9313</v>
      </c>
      <c r="G3976">
        <v>9313</v>
      </c>
      <c r="H3976">
        <f t="shared" si="186"/>
        <v>62192.393736017904</v>
      </c>
      <c r="I3976" s="1">
        <f t="shared" si="187"/>
        <v>1.2771999999999999E-2</v>
      </c>
      <c r="J3976">
        <f t="shared" si="188"/>
        <v>4.5699999999999994E-3</v>
      </c>
    </row>
    <row r="3977" spans="1:10" x14ac:dyDescent="0.25">
      <c r="A3977">
        <v>3976</v>
      </c>
      <c r="B3977">
        <v>397.6</v>
      </c>
      <c r="C3977" s="1">
        <v>12777</v>
      </c>
      <c r="D3977" s="1">
        <v>-4574.6000000000004</v>
      </c>
      <c r="E3977">
        <v>9321</v>
      </c>
      <c r="G3977">
        <v>9321</v>
      </c>
      <c r="H3977">
        <f t="shared" si="186"/>
        <v>62245.817890413709</v>
      </c>
      <c r="I3977" s="1">
        <f t="shared" si="187"/>
        <v>1.2777E-2</v>
      </c>
      <c r="J3977">
        <f t="shared" si="188"/>
        <v>4.5745999999999998E-3</v>
      </c>
    </row>
    <row r="3978" spans="1:10" x14ac:dyDescent="0.25">
      <c r="A3978">
        <v>3977</v>
      </c>
      <c r="B3978">
        <v>397.7</v>
      </c>
      <c r="C3978" s="1">
        <v>12786</v>
      </c>
      <c r="D3978" s="1">
        <v>-4583.8999999999996</v>
      </c>
      <c r="E3978">
        <v>9321</v>
      </c>
      <c r="G3978">
        <v>9321</v>
      </c>
      <c r="H3978">
        <f t="shared" si="186"/>
        <v>62245.817890413709</v>
      </c>
      <c r="I3978" s="1">
        <f t="shared" si="187"/>
        <v>1.2785999999999999E-2</v>
      </c>
      <c r="J3978">
        <f t="shared" si="188"/>
        <v>4.5838999999999993E-3</v>
      </c>
    </row>
    <row r="3979" spans="1:10" x14ac:dyDescent="0.25">
      <c r="A3979">
        <v>3978</v>
      </c>
      <c r="B3979">
        <v>397.8</v>
      </c>
      <c r="C3979" s="1">
        <v>12791</v>
      </c>
      <c r="D3979" s="1">
        <v>-4583.8999999999996</v>
      </c>
      <c r="E3979">
        <v>9326</v>
      </c>
      <c r="G3979">
        <v>9326</v>
      </c>
      <c r="H3979">
        <f t="shared" si="186"/>
        <v>62279.207986911089</v>
      </c>
      <c r="I3979" s="1">
        <f t="shared" si="187"/>
        <v>1.2791E-2</v>
      </c>
      <c r="J3979">
        <f t="shared" si="188"/>
        <v>4.5838999999999993E-3</v>
      </c>
    </row>
    <row r="3980" spans="1:10" x14ac:dyDescent="0.25">
      <c r="A3980">
        <v>3979</v>
      </c>
      <c r="B3980">
        <v>397.9</v>
      </c>
      <c r="C3980" s="1">
        <v>12791</v>
      </c>
      <c r="D3980" s="1">
        <v>-4583.8999999999996</v>
      </c>
      <c r="E3980">
        <v>9326</v>
      </c>
      <c r="G3980">
        <v>9326</v>
      </c>
      <c r="H3980">
        <f t="shared" si="186"/>
        <v>62279.207986911089</v>
      </c>
      <c r="I3980" s="1">
        <f t="shared" si="187"/>
        <v>1.2791E-2</v>
      </c>
      <c r="J3980">
        <f t="shared" si="188"/>
        <v>4.5838999999999993E-3</v>
      </c>
    </row>
    <row r="3981" spans="1:10" x14ac:dyDescent="0.25">
      <c r="A3981">
        <v>3980</v>
      </c>
      <c r="B3981">
        <v>398</v>
      </c>
      <c r="C3981" s="1">
        <v>12796</v>
      </c>
      <c r="D3981" s="1">
        <v>-4584</v>
      </c>
      <c r="E3981">
        <v>9330</v>
      </c>
      <c r="G3981">
        <v>9330</v>
      </c>
      <c r="H3981">
        <f t="shared" si="186"/>
        <v>62305.920064108992</v>
      </c>
      <c r="I3981" s="1">
        <f t="shared" si="187"/>
        <v>1.2796E-2</v>
      </c>
      <c r="J3981">
        <f t="shared" si="188"/>
        <v>4.5839999999999995E-3</v>
      </c>
    </row>
    <row r="3982" spans="1:10" x14ac:dyDescent="0.25">
      <c r="A3982">
        <v>3981</v>
      </c>
      <c r="B3982">
        <v>398.1</v>
      </c>
      <c r="C3982" s="1">
        <v>12796</v>
      </c>
      <c r="D3982" s="1">
        <v>-4588.5</v>
      </c>
      <c r="E3982">
        <v>9335</v>
      </c>
      <c r="G3982">
        <v>9335</v>
      </c>
      <c r="H3982">
        <f t="shared" si="186"/>
        <v>62339.310160606372</v>
      </c>
      <c r="I3982" s="1">
        <f t="shared" si="187"/>
        <v>1.2796E-2</v>
      </c>
      <c r="J3982">
        <f t="shared" si="188"/>
        <v>4.5884999999999997E-3</v>
      </c>
    </row>
    <row r="3983" spans="1:10" x14ac:dyDescent="0.25">
      <c r="A3983">
        <v>3982</v>
      </c>
      <c r="B3983">
        <v>398.2</v>
      </c>
      <c r="C3983" s="1">
        <v>12806</v>
      </c>
      <c r="D3983" s="1">
        <v>-4588.6000000000004</v>
      </c>
      <c r="E3983">
        <v>9337</v>
      </c>
      <c r="G3983">
        <v>9337</v>
      </c>
      <c r="H3983">
        <f t="shared" si="186"/>
        <v>62352.66619920532</v>
      </c>
      <c r="I3983" s="1">
        <f t="shared" si="187"/>
        <v>1.2806E-2</v>
      </c>
      <c r="J3983">
        <f t="shared" si="188"/>
        <v>4.5886E-3</v>
      </c>
    </row>
    <row r="3984" spans="1:10" x14ac:dyDescent="0.25">
      <c r="A3984">
        <v>3983</v>
      </c>
      <c r="B3984">
        <v>398.3</v>
      </c>
      <c r="C3984" s="1">
        <v>12806</v>
      </c>
      <c r="D3984" s="1">
        <v>-4588.6000000000004</v>
      </c>
      <c r="E3984">
        <v>9340</v>
      </c>
      <c r="G3984">
        <v>9340</v>
      </c>
      <c r="H3984">
        <f t="shared" si="186"/>
        <v>62372.700257103745</v>
      </c>
      <c r="I3984" s="1">
        <f t="shared" si="187"/>
        <v>1.2806E-2</v>
      </c>
      <c r="J3984">
        <f t="shared" si="188"/>
        <v>4.5886E-3</v>
      </c>
    </row>
    <row r="3985" spans="1:10" x14ac:dyDescent="0.25">
      <c r="A3985">
        <v>3984</v>
      </c>
      <c r="B3985">
        <v>398.4</v>
      </c>
      <c r="C3985" s="1">
        <v>12806</v>
      </c>
      <c r="D3985" s="1">
        <v>-4588.6000000000004</v>
      </c>
      <c r="E3985">
        <v>9342</v>
      </c>
      <c r="G3985">
        <v>9342</v>
      </c>
      <c r="H3985">
        <f t="shared" si="186"/>
        <v>62386.0562957027</v>
      </c>
      <c r="I3985" s="1">
        <f t="shared" si="187"/>
        <v>1.2806E-2</v>
      </c>
      <c r="J3985">
        <f t="shared" si="188"/>
        <v>4.5886E-3</v>
      </c>
    </row>
    <row r="3986" spans="1:10" x14ac:dyDescent="0.25">
      <c r="A3986">
        <v>3985</v>
      </c>
      <c r="B3986">
        <v>398.5</v>
      </c>
      <c r="C3986" s="1">
        <v>12820</v>
      </c>
      <c r="D3986" s="1">
        <v>-4597.8999999999996</v>
      </c>
      <c r="E3986">
        <v>9344</v>
      </c>
      <c r="G3986">
        <v>9344</v>
      </c>
      <c r="H3986">
        <f t="shared" si="186"/>
        <v>62399.412334301647</v>
      </c>
      <c r="I3986" s="1">
        <f t="shared" si="187"/>
        <v>1.282E-2</v>
      </c>
      <c r="J3986">
        <f t="shared" si="188"/>
        <v>4.5978999999999994E-3</v>
      </c>
    </row>
    <row r="3987" spans="1:10" x14ac:dyDescent="0.25">
      <c r="A3987">
        <v>3986</v>
      </c>
      <c r="B3987">
        <v>398.6</v>
      </c>
      <c r="C3987" s="1">
        <v>12825</v>
      </c>
      <c r="D3987" s="1">
        <v>-4602.5</v>
      </c>
      <c r="E3987">
        <v>9352</v>
      </c>
      <c r="G3987">
        <v>9352</v>
      </c>
      <c r="H3987">
        <f t="shared" si="186"/>
        <v>62452.83648869746</v>
      </c>
      <c r="I3987" s="1">
        <f t="shared" si="187"/>
        <v>1.2825E-2</v>
      </c>
      <c r="J3987">
        <f t="shared" si="188"/>
        <v>4.6024999999999998E-3</v>
      </c>
    </row>
    <row r="3988" spans="1:10" x14ac:dyDescent="0.25">
      <c r="A3988">
        <v>3987</v>
      </c>
      <c r="B3988">
        <v>398.7</v>
      </c>
      <c r="C3988" s="1">
        <v>12825</v>
      </c>
      <c r="D3988" s="1">
        <v>-4602.5</v>
      </c>
      <c r="E3988">
        <v>9350</v>
      </c>
      <c r="G3988">
        <v>9350</v>
      </c>
      <c r="H3988">
        <f t="shared" si="186"/>
        <v>62439.480450098505</v>
      </c>
      <c r="I3988" s="1">
        <f t="shared" si="187"/>
        <v>1.2825E-2</v>
      </c>
      <c r="J3988">
        <f t="shared" si="188"/>
        <v>4.6024999999999998E-3</v>
      </c>
    </row>
    <row r="3989" spans="1:10" x14ac:dyDescent="0.25">
      <c r="A3989">
        <v>3988</v>
      </c>
      <c r="B3989">
        <v>398.8</v>
      </c>
      <c r="C3989" s="1">
        <v>12825</v>
      </c>
      <c r="D3989" s="1">
        <v>-4607.1000000000004</v>
      </c>
      <c r="E3989">
        <v>9357</v>
      </c>
      <c r="G3989">
        <v>9357</v>
      </c>
      <c r="H3989">
        <f t="shared" si="186"/>
        <v>62486.226585194832</v>
      </c>
      <c r="I3989" s="1">
        <f t="shared" si="187"/>
        <v>1.2825E-2</v>
      </c>
      <c r="J3989">
        <f t="shared" si="188"/>
        <v>4.6071000000000003E-3</v>
      </c>
    </row>
    <row r="3990" spans="1:10" x14ac:dyDescent="0.25">
      <c r="A3990">
        <v>3989</v>
      </c>
      <c r="B3990">
        <v>398.9</v>
      </c>
      <c r="C3990" s="1">
        <v>12839</v>
      </c>
      <c r="D3990" s="1">
        <v>-4602.6000000000004</v>
      </c>
      <c r="E3990">
        <v>9357</v>
      </c>
      <c r="G3990">
        <v>9357</v>
      </c>
      <c r="H3990">
        <f t="shared" si="186"/>
        <v>62486.226585194832</v>
      </c>
      <c r="I3990" s="1">
        <f t="shared" si="187"/>
        <v>1.2839E-2</v>
      </c>
      <c r="J3990">
        <f t="shared" si="188"/>
        <v>4.6026000000000001E-3</v>
      </c>
    </row>
    <row r="3991" spans="1:10" x14ac:dyDescent="0.25">
      <c r="A3991">
        <v>3990</v>
      </c>
      <c r="B3991">
        <v>399</v>
      </c>
      <c r="C3991" s="1">
        <v>12834</v>
      </c>
      <c r="D3991" s="1">
        <v>-4607.2</v>
      </c>
      <c r="E3991">
        <v>9362</v>
      </c>
      <c r="G3991">
        <v>9362</v>
      </c>
      <c r="H3991">
        <f t="shared" si="186"/>
        <v>62519.616681692212</v>
      </c>
      <c r="I3991" s="1">
        <f t="shared" si="187"/>
        <v>1.2834E-2</v>
      </c>
      <c r="J3991">
        <f t="shared" si="188"/>
        <v>4.6071999999999997E-3</v>
      </c>
    </row>
    <row r="3992" spans="1:10" x14ac:dyDescent="0.25">
      <c r="A3992">
        <v>3991</v>
      </c>
      <c r="B3992">
        <v>399.1</v>
      </c>
      <c r="C3992" s="1">
        <v>12839</v>
      </c>
      <c r="D3992" s="1">
        <v>-4611.8</v>
      </c>
      <c r="E3992">
        <v>9366</v>
      </c>
      <c r="G3992">
        <v>9366</v>
      </c>
      <c r="H3992">
        <f t="shared" si="186"/>
        <v>62546.328758890115</v>
      </c>
      <c r="I3992" s="1">
        <f t="shared" si="187"/>
        <v>1.2839E-2</v>
      </c>
      <c r="J3992">
        <f t="shared" si="188"/>
        <v>4.6118000000000001E-3</v>
      </c>
    </row>
    <row r="3993" spans="1:10" x14ac:dyDescent="0.25">
      <c r="A3993">
        <v>3992</v>
      </c>
      <c r="B3993">
        <v>399.2</v>
      </c>
      <c r="C3993" s="1">
        <v>12854</v>
      </c>
      <c r="D3993" s="1">
        <v>-4611.8999999999996</v>
      </c>
      <c r="E3993">
        <v>9366</v>
      </c>
      <c r="G3993">
        <v>9366</v>
      </c>
      <c r="H3993">
        <f t="shared" si="186"/>
        <v>62546.328758890115</v>
      </c>
      <c r="I3993" s="1">
        <f t="shared" si="187"/>
        <v>1.2853999999999999E-2</v>
      </c>
      <c r="J3993">
        <f t="shared" si="188"/>
        <v>4.6118999999999995E-3</v>
      </c>
    </row>
    <row r="3994" spans="1:10" x14ac:dyDescent="0.25">
      <c r="A3994">
        <v>3993</v>
      </c>
      <c r="B3994">
        <v>399.3</v>
      </c>
      <c r="C3994" s="1">
        <v>12854</v>
      </c>
      <c r="D3994" s="1">
        <v>-4616.5</v>
      </c>
      <c r="E3994">
        <v>9373</v>
      </c>
      <c r="G3994">
        <v>9373</v>
      </c>
      <c r="H3994">
        <f t="shared" si="186"/>
        <v>62593.07489398645</v>
      </c>
      <c r="I3994" s="1">
        <f t="shared" si="187"/>
        <v>1.2853999999999999E-2</v>
      </c>
      <c r="J3994">
        <f t="shared" si="188"/>
        <v>4.6164999999999999E-3</v>
      </c>
    </row>
    <row r="3995" spans="1:10" x14ac:dyDescent="0.25">
      <c r="A3995">
        <v>3994</v>
      </c>
      <c r="B3995">
        <v>399.4</v>
      </c>
      <c r="C3995" s="1">
        <v>12849</v>
      </c>
      <c r="D3995" s="1">
        <v>-4607.3</v>
      </c>
      <c r="E3995">
        <v>9374</v>
      </c>
      <c r="G3995">
        <v>9374</v>
      </c>
      <c r="H3995">
        <f t="shared" si="186"/>
        <v>62599.752913285927</v>
      </c>
      <c r="I3995" s="1">
        <f t="shared" si="187"/>
        <v>1.2848999999999999E-2</v>
      </c>
      <c r="J3995">
        <f t="shared" si="188"/>
        <v>4.6072999999999999E-3</v>
      </c>
    </row>
    <row r="3996" spans="1:10" x14ac:dyDescent="0.25">
      <c r="A3996">
        <v>3995</v>
      </c>
      <c r="B3996">
        <v>399.5</v>
      </c>
      <c r="C3996" s="1">
        <v>12859</v>
      </c>
      <c r="D3996" s="1">
        <v>-4621.1000000000004</v>
      </c>
      <c r="E3996">
        <v>9376</v>
      </c>
      <c r="G3996">
        <v>9376</v>
      </c>
      <c r="H3996">
        <f t="shared" si="186"/>
        <v>62613.108951884875</v>
      </c>
      <c r="I3996" s="1">
        <f t="shared" si="187"/>
        <v>1.2858999999999999E-2</v>
      </c>
      <c r="J3996">
        <f t="shared" si="188"/>
        <v>4.6211000000000004E-3</v>
      </c>
    </row>
    <row r="3997" spans="1:10" x14ac:dyDescent="0.25">
      <c r="A3997">
        <v>3996</v>
      </c>
      <c r="B3997">
        <v>399.6</v>
      </c>
      <c r="C3997" s="1">
        <v>12859</v>
      </c>
      <c r="D3997" s="1">
        <v>-4621.1000000000004</v>
      </c>
      <c r="E3997">
        <v>9383</v>
      </c>
      <c r="G3997">
        <v>9383</v>
      </c>
      <c r="H3997">
        <f t="shared" si="186"/>
        <v>62659.855086981202</v>
      </c>
      <c r="I3997" s="1">
        <f t="shared" si="187"/>
        <v>1.2858999999999999E-2</v>
      </c>
      <c r="J3997">
        <f t="shared" si="188"/>
        <v>4.6211000000000004E-3</v>
      </c>
    </row>
    <row r="3998" spans="1:10" x14ac:dyDescent="0.25">
      <c r="A3998">
        <v>3997</v>
      </c>
      <c r="B3998">
        <v>399.7</v>
      </c>
      <c r="C3998" s="1">
        <v>12868</v>
      </c>
      <c r="D3998" s="1">
        <v>-4621.2</v>
      </c>
      <c r="E3998">
        <v>9383</v>
      </c>
      <c r="G3998">
        <v>9383</v>
      </c>
      <c r="H3998">
        <f t="shared" si="186"/>
        <v>62659.855086981202</v>
      </c>
      <c r="I3998" s="1">
        <f t="shared" si="187"/>
        <v>1.2867999999999999E-2</v>
      </c>
      <c r="J3998">
        <f t="shared" si="188"/>
        <v>4.6211999999999998E-3</v>
      </c>
    </row>
    <row r="3999" spans="1:10" x14ac:dyDescent="0.25">
      <c r="A3999">
        <v>3998</v>
      </c>
      <c r="B3999">
        <v>399.8</v>
      </c>
      <c r="C3999" s="1">
        <v>12873</v>
      </c>
      <c r="D3999" s="1">
        <v>-4625.8</v>
      </c>
      <c r="E3999">
        <v>9390</v>
      </c>
      <c r="G3999">
        <v>9390</v>
      </c>
      <c r="H3999">
        <f t="shared" si="186"/>
        <v>62706.601222077537</v>
      </c>
      <c r="I3999" s="1">
        <f t="shared" si="187"/>
        <v>1.2872999999999999E-2</v>
      </c>
      <c r="J3999">
        <f t="shared" si="188"/>
        <v>4.6258000000000002E-3</v>
      </c>
    </row>
    <row r="4000" spans="1:10" x14ac:dyDescent="0.25">
      <c r="A4000">
        <v>3999</v>
      </c>
      <c r="B4000">
        <v>399.9</v>
      </c>
      <c r="C4000" s="1">
        <v>12873</v>
      </c>
      <c r="D4000" s="1">
        <v>-4625.8</v>
      </c>
      <c r="E4000">
        <v>9392</v>
      </c>
      <c r="G4000">
        <v>9392</v>
      </c>
      <c r="H4000">
        <f t="shared" si="186"/>
        <v>62719.957260676485</v>
      </c>
      <c r="I4000" s="1">
        <f t="shared" si="187"/>
        <v>1.2872999999999999E-2</v>
      </c>
      <c r="J4000">
        <f t="shared" si="188"/>
        <v>4.6258000000000002E-3</v>
      </c>
    </row>
    <row r="4001" spans="1:10" x14ac:dyDescent="0.25">
      <c r="A4001">
        <v>4000</v>
      </c>
      <c r="B4001">
        <v>400</v>
      </c>
      <c r="C4001" s="1">
        <v>12883</v>
      </c>
      <c r="D4001" s="1">
        <v>-4630.5</v>
      </c>
      <c r="E4001">
        <v>9395</v>
      </c>
      <c r="G4001">
        <v>9395</v>
      </c>
      <c r="H4001">
        <f t="shared" si="186"/>
        <v>62739.991318574917</v>
      </c>
      <c r="I4001" s="1">
        <f t="shared" si="187"/>
        <v>1.2882999999999999E-2</v>
      </c>
      <c r="J4001">
        <f t="shared" si="188"/>
        <v>4.6305000000000001E-3</v>
      </c>
    </row>
    <row r="4002" spans="1:10" x14ac:dyDescent="0.25">
      <c r="A4002">
        <v>4001</v>
      </c>
      <c r="B4002">
        <v>400.1</v>
      </c>
      <c r="C4002" s="1">
        <v>12883</v>
      </c>
      <c r="D4002" s="1">
        <v>-4630.5</v>
      </c>
      <c r="E4002">
        <v>9393</v>
      </c>
      <c r="G4002">
        <v>9393</v>
      </c>
      <c r="H4002">
        <f t="shared" si="186"/>
        <v>62726.635279975962</v>
      </c>
      <c r="I4002" s="1">
        <f t="shared" si="187"/>
        <v>1.2882999999999999E-2</v>
      </c>
      <c r="J4002">
        <f t="shared" si="188"/>
        <v>4.6305000000000001E-3</v>
      </c>
    </row>
    <row r="4003" spans="1:10" x14ac:dyDescent="0.25">
      <c r="A4003">
        <v>4002</v>
      </c>
      <c r="B4003">
        <v>400.2</v>
      </c>
      <c r="C4003" s="1">
        <v>12887</v>
      </c>
      <c r="D4003" s="1">
        <v>-4630.5</v>
      </c>
      <c r="E4003">
        <v>9400</v>
      </c>
      <c r="G4003">
        <v>9400</v>
      </c>
      <c r="H4003">
        <f t="shared" si="186"/>
        <v>62773.381415072297</v>
      </c>
      <c r="I4003" s="1">
        <f t="shared" si="187"/>
        <v>1.2886999999999999E-2</v>
      </c>
      <c r="J4003">
        <f t="shared" si="188"/>
        <v>4.6305000000000001E-3</v>
      </c>
    </row>
    <row r="4004" spans="1:10" x14ac:dyDescent="0.25">
      <c r="A4004">
        <v>4003</v>
      </c>
      <c r="B4004">
        <v>400.3</v>
      </c>
      <c r="C4004" s="1">
        <v>12892</v>
      </c>
      <c r="D4004" s="1">
        <v>-4626</v>
      </c>
      <c r="E4004">
        <v>9405</v>
      </c>
      <c r="G4004">
        <v>9405</v>
      </c>
      <c r="H4004">
        <f t="shared" si="186"/>
        <v>62806.77151156967</v>
      </c>
      <c r="I4004" s="1">
        <f t="shared" si="187"/>
        <v>1.2891999999999999E-2</v>
      </c>
      <c r="J4004">
        <f t="shared" si="188"/>
        <v>4.6259999999999999E-3</v>
      </c>
    </row>
    <row r="4005" spans="1:10" x14ac:dyDescent="0.25">
      <c r="A4005">
        <v>4004</v>
      </c>
      <c r="B4005">
        <v>400.4</v>
      </c>
      <c r="C4005" s="1">
        <v>12897</v>
      </c>
      <c r="D4005" s="1">
        <v>-4635.2</v>
      </c>
      <c r="E4005">
        <v>9404</v>
      </c>
      <c r="G4005">
        <v>9404</v>
      </c>
      <c r="H4005">
        <f t="shared" si="186"/>
        <v>62800.0934922702</v>
      </c>
      <c r="I4005" s="1">
        <f t="shared" si="187"/>
        <v>1.2896999999999999E-2</v>
      </c>
      <c r="J4005">
        <f t="shared" si="188"/>
        <v>4.6351999999999999E-3</v>
      </c>
    </row>
    <row r="4006" spans="1:10" x14ac:dyDescent="0.25">
      <c r="A4006">
        <v>4005</v>
      </c>
      <c r="B4006">
        <v>400.5</v>
      </c>
      <c r="C4006" s="1">
        <v>12892</v>
      </c>
      <c r="D4006" s="1">
        <v>-4635.1000000000004</v>
      </c>
      <c r="E4006">
        <v>9412</v>
      </c>
      <c r="G4006">
        <v>9412</v>
      </c>
      <c r="H4006">
        <f t="shared" si="186"/>
        <v>62853.517646666005</v>
      </c>
      <c r="I4006" s="1">
        <f t="shared" si="187"/>
        <v>1.2891999999999999E-2</v>
      </c>
      <c r="J4006">
        <f t="shared" si="188"/>
        <v>4.6351000000000005E-3</v>
      </c>
    </row>
    <row r="4007" spans="1:10" x14ac:dyDescent="0.25">
      <c r="A4007">
        <v>4006</v>
      </c>
      <c r="B4007">
        <v>400.6</v>
      </c>
      <c r="C4007" s="1">
        <v>12907</v>
      </c>
      <c r="D4007" s="1">
        <v>-4639.8</v>
      </c>
      <c r="E4007">
        <v>9412</v>
      </c>
      <c r="G4007">
        <v>9412</v>
      </c>
      <c r="H4007">
        <f t="shared" si="186"/>
        <v>62853.517646666005</v>
      </c>
      <c r="I4007" s="1">
        <f t="shared" si="187"/>
        <v>1.2907E-2</v>
      </c>
      <c r="J4007">
        <f t="shared" si="188"/>
        <v>4.6398000000000003E-3</v>
      </c>
    </row>
    <row r="4008" spans="1:10" x14ac:dyDescent="0.25">
      <c r="A4008">
        <v>4007</v>
      </c>
      <c r="B4008">
        <v>400.7</v>
      </c>
      <c r="C4008" s="1">
        <v>12916</v>
      </c>
      <c r="D4008" s="1">
        <v>-4639.8999999999996</v>
      </c>
      <c r="E4008">
        <v>9410</v>
      </c>
      <c r="G4008">
        <v>9410</v>
      </c>
      <c r="H4008">
        <f t="shared" si="186"/>
        <v>62840.16160806705</v>
      </c>
      <c r="I4008" s="1">
        <f t="shared" si="187"/>
        <v>1.2915999999999999E-2</v>
      </c>
      <c r="J4008">
        <f t="shared" si="188"/>
        <v>4.6398999999999998E-3</v>
      </c>
    </row>
    <row r="4009" spans="1:10" x14ac:dyDescent="0.25">
      <c r="A4009">
        <v>4008</v>
      </c>
      <c r="B4009">
        <v>400.8</v>
      </c>
      <c r="C4009" s="1">
        <v>12907</v>
      </c>
      <c r="D4009" s="1">
        <v>-4639.8</v>
      </c>
      <c r="E4009">
        <v>9417</v>
      </c>
      <c r="G4009">
        <v>9417</v>
      </c>
      <c r="H4009">
        <f t="shared" si="186"/>
        <v>62886.907743163385</v>
      </c>
      <c r="I4009" s="1">
        <f t="shared" si="187"/>
        <v>1.2907E-2</v>
      </c>
      <c r="J4009">
        <f t="shared" si="188"/>
        <v>4.6398000000000003E-3</v>
      </c>
    </row>
    <row r="4010" spans="1:10" x14ac:dyDescent="0.25">
      <c r="A4010">
        <v>4009</v>
      </c>
      <c r="B4010">
        <v>400.9</v>
      </c>
      <c r="C4010" s="1">
        <v>12912</v>
      </c>
      <c r="D4010" s="1">
        <v>-4644.3999999999996</v>
      </c>
      <c r="E4010">
        <v>9421</v>
      </c>
      <c r="G4010">
        <v>9421</v>
      </c>
      <c r="H4010">
        <f t="shared" si="186"/>
        <v>62913.619820361288</v>
      </c>
      <c r="I4010" s="1">
        <f t="shared" si="187"/>
        <v>1.2912E-2</v>
      </c>
      <c r="J4010">
        <f t="shared" si="188"/>
        <v>4.644399999999999E-3</v>
      </c>
    </row>
    <row r="4011" spans="1:10" x14ac:dyDescent="0.25">
      <c r="A4011">
        <v>4010</v>
      </c>
      <c r="B4011">
        <v>401</v>
      </c>
      <c r="C4011" s="1">
        <v>12921</v>
      </c>
      <c r="D4011" s="1">
        <v>-4639.8999999999996</v>
      </c>
      <c r="E4011">
        <v>9424</v>
      </c>
      <c r="G4011">
        <v>9424</v>
      </c>
      <c r="H4011">
        <f t="shared" si="186"/>
        <v>62933.653878259713</v>
      </c>
      <c r="I4011" s="1">
        <f t="shared" si="187"/>
        <v>1.2921E-2</v>
      </c>
      <c r="J4011">
        <f t="shared" si="188"/>
        <v>4.6398999999999998E-3</v>
      </c>
    </row>
    <row r="4012" spans="1:10" x14ac:dyDescent="0.25">
      <c r="A4012">
        <v>4011</v>
      </c>
      <c r="B4012">
        <v>401.1</v>
      </c>
      <c r="C4012" s="1">
        <v>12926</v>
      </c>
      <c r="D4012" s="1">
        <v>-4640</v>
      </c>
      <c r="E4012">
        <v>9428</v>
      </c>
      <c r="G4012">
        <v>9428</v>
      </c>
      <c r="H4012">
        <f t="shared" si="186"/>
        <v>62960.365955457615</v>
      </c>
      <c r="I4012" s="1">
        <f t="shared" si="187"/>
        <v>1.2926E-2</v>
      </c>
      <c r="J4012">
        <f t="shared" si="188"/>
        <v>4.64E-3</v>
      </c>
    </row>
    <row r="4013" spans="1:10" x14ac:dyDescent="0.25">
      <c r="A4013">
        <v>4012</v>
      </c>
      <c r="B4013">
        <v>401.2</v>
      </c>
      <c r="C4013" s="1">
        <v>12926</v>
      </c>
      <c r="D4013" s="1">
        <v>-4649.1000000000004</v>
      </c>
      <c r="E4013">
        <v>9433</v>
      </c>
      <c r="G4013">
        <v>9433</v>
      </c>
      <c r="H4013">
        <f t="shared" si="186"/>
        <v>62993.756051954995</v>
      </c>
      <c r="I4013" s="1">
        <f t="shared" si="187"/>
        <v>1.2926E-2</v>
      </c>
      <c r="J4013">
        <f t="shared" si="188"/>
        <v>4.6490999999999998E-3</v>
      </c>
    </row>
    <row r="4014" spans="1:10" x14ac:dyDescent="0.25">
      <c r="A4014">
        <v>4013</v>
      </c>
      <c r="B4014">
        <v>401.3</v>
      </c>
      <c r="C4014" s="1">
        <v>12940</v>
      </c>
      <c r="D4014" s="1">
        <v>-4644.7</v>
      </c>
      <c r="E4014">
        <v>9436</v>
      </c>
      <c r="G4014">
        <v>9436</v>
      </c>
      <c r="H4014">
        <f t="shared" si="186"/>
        <v>63013.79010985342</v>
      </c>
      <c r="I4014" s="1">
        <f t="shared" si="187"/>
        <v>1.294E-2</v>
      </c>
      <c r="J4014">
        <f t="shared" si="188"/>
        <v>4.6446999999999999E-3</v>
      </c>
    </row>
    <row r="4015" spans="1:10" x14ac:dyDescent="0.25">
      <c r="A4015">
        <v>4014</v>
      </c>
      <c r="B4015">
        <v>401.4</v>
      </c>
      <c r="C4015" s="1">
        <v>12931</v>
      </c>
      <c r="D4015" s="1">
        <v>-4649.2</v>
      </c>
      <c r="E4015">
        <v>9438</v>
      </c>
      <c r="G4015">
        <v>9438</v>
      </c>
      <c r="H4015">
        <f t="shared" si="186"/>
        <v>63027.146148452375</v>
      </c>
      <c r="I4015" s="1">
        <f t="shared" si="187"/>
        <v>1.2931E-2</v>
      </c>
      <c r="J4015">
        <f t="shared" si="188"/>
        <v>4.6492E-3</v>
      </c>
    </row>
    <row r="4016" spans="1:10" x14ac:dyDescent="0.25">
      <c r="A4016">
        <v>4015</v>
      </c>
      <c r="B4016">
        <v>401.5</v>
      </c>
      <c r="C4016" s="1">
        <v>12940</v>
      </c>
      <c r="D4016" s="1">
        <v>-4653.8</v>
      </c>
      <c r="E4016">
        <v>9441</v>
      </c>
      <c r="G4016">
        <v>9441</v>
      </c>
      <c r="H4016">
        <f t="shared" si="186"/>
        <v>63047.1802063508</v>
      </c>
      <c r="I4016" s="1">
        <f t="shared" si="187"/>
        <v>1.294E-2</v>
      </c>
      <c r="J4016">
        <f t="shared" si="188"/>
        <v>4.6537999999999996E-3</v>
      </c>
    </row>
    <row r="4017" spans="1:10" x14ac:dyDescent="0.25">
      <c r="A4017">
        <v>4016</v>
      </c>
      <c r="B4017">
        <v>401.6</v>
      </c>
      <c r="C4017" s="1">
        <v>12945</v>
      </c>
      <c r="D4017" s="1">
        <v>-4653.8999999999996</v>
      </c>
      <c r="E4017">
        <v>9440</v>
      </c>
      <c r="G4017">
        <v>9440</v>
      </c>
      <c r="H4017">
        <f t="shared" si="186"/>
        <v>63040.502187051323</v>
      </c>
      <c r="I4017" s="1">
        <f t="shared" si="187"/>
        <v>1.2945E-2</v>
      </c>
      <c r="J4017">
        <f t="shared" si="188"/>
        <v>4.653899999999999E-3</v>
      </c>
    </row>
    <row r="4018" spans="1:10" x14ac:dyDescent="0.25">
      <c r="A4018">
        <v>4017</v>
      </c>
      <c r="B4018">
        <v>401.7</v>
      </c>
      <c r="C4018" s="1">
        <v>12955</v>
      </c>
      <c r="D4018" s="1">
        <v>-4658.5</v>
      </c>
      <c r="E4018">
        <v>9446</v>
      </c>
      <c r="G4018">
        <v>9446</v>
      </c>
      <c r="H4018">
        <f t="shared" si="186"/>
        <v>63080.57030284818</v>
      </c>
      <c r="I4018" s="1">
        <f t="shared" si="187"/>
        <v>1.2955E-2</v>
      </c>
      <c r="J4018">
        <f t="shared" si="188"/>
        <v>4.6584999999999994E-3</v>
      </c>
    </row>
    <row r="4019" spans="1:10" x14ac:dyDescent="0.25">
      <c r="A4019">
        <v>4018</v>
      </c>
      <c r="B4019">
        <v>401.8</v>
      </c>
      <c r="C4019" s="1">
        <v>12964</v>
      </c>
      <c r="D4019" s="1">
        <v>-4663.2</v>
      </c>
      <c r="E4019">
        <v>9450</v>
      </c>
      <c r="G4019">
        <v>9450</v>
      </c>
      <c r="H4019">
        <f t="shared" si="186"/>
        <v>63107.282380046083</v>
      </c>
      <c r="I4019" s="1">
        <f t="shared" si="187"/>
        <v>1.2964E-2</v>
      </c>
      <c r="J4019">
        <f t="shared" si="188"/>
        <v>4.6631999999999993E-3</v>
      </c>
    </row>
    <row r="4020" spans="1:10" x14ac:dyDescent="0.25">
      <c r="A4020">
        <v>4019</v>
      </c>
      <c r="B4020">
        <v>401.9</v>
      </c>
      <c r="C4020" s="1">
        <v>12969</v>
      </c>
      <c r="D4020" s="1">
        <v>-4663.2</v>
      </c>
      <c r="E4020">
        <v>9452</v>
      </c>
      <c r="G4020">
        <v>9452</v>
      </c>
      <c r="H4020">
        <f t="shared" si="186"/>
        <v>63120.638418645038</v>
      </c>
      <c r="I4020" s="1">
        <f t="shared" si="187"/>
        <v>1.2969E-2</v>
      </c>
      <c r="J4020">
        <f t="shared" si="188"/>
        <v>4.6631999999999993E-3</v>
      </c>
    </row>
    <row r="4021" spans="1:10" x14ac:dyDescent="0.25">
      <c r="A4021">
        <v>4020</v>
      </c>
      <c r="B4021">
        <v>402</v>
      </c>
      <c r="C4021" s="1">
        <v>12969</v>
      </c>
      <c r="D4021" s="1">
        <v>-4663.2</v>
      </c>
      <c r="E4021">
        <v>9457</v>
      </c>
      <c r="G4021">
        <v>9457</v>
      </c>
      <c r="H4021">
        <f t="shared" si="186"/>
        <v>63154.02851514241</v>
      </c>
      <c r="I4021" s="1">
        <f t="shared" si="187"/>
        <v>1.2969E-2</v>
      </c>
      <c r="J4021">
        <f t="shared" si="188"/>
        <v>4.6631999999999993E-3</v>
      </c>
    </row>
    <row r="4022" spans="1:10" x14ac:dyDescent="0.25">
      <c r="A4022">
        <v>4021</v>
      </c>
      <c r="B4022">
        <v>402.1</v>
      </c>
      <c r="C4022" s="1">
        <v>12969</v>
      </c>
      <c r="D4022" s="1">
        <v>-4667.8</v>
      </c>
      <c r="E4022">
        <v>9458</v>
      </c>
      <c r="G4022">
        <v>9458</v>
      </c>
      <c r="H4022">
        <f t="shared" si="186"/>
        <v>63160.706534441888</v>
      </c>
      <c r="I4022" s="1">
        <f t="shared" si="187"/>
        <v>1.2969E-2</v>
      </c>
      <c r="J4022">
        <f t="shared" si="188"/>
        <v>4.6677999999999997E-3</v>
      </c>
    </row>
    <row r="4023" spans="1:10" x14ac:dyDescent="0.25">
      <c r="A4023">
        <v>4022</v>
      </c>
      <c r="B4023">
        <v>402.2</v>
      </c>
      <c r="C4023" s="1">
        <v>12974</v>
      </c>
      <c r="D4023" s="1">
        <v>-4667.8</v>
      </c>
      <c r="E4023">
        <v>9462</v>
      </c>
      <c r="G4023">
        <v>9462</v>
      </c>
      <c r="H4023">
        <f t="shared" si="186"/>
        <v>63187.41861163979</v>
      </c>
      <c r="I4023" s="1">
        <f t="shared" si="187"/>
        <v>1.2973999999999999E-2</v>
      </c>
      <c r="J4023">
        <f t="shared" si="188"/>
        <v>4.6677999999999997E-3</v>
      </c>
    </row>
    <row r="4024" spans="1:10" x14ac:dyDescent="0.25">
      <c r="A4024">
        <v>4023</v>
      </c>
      <c r="B4024">
        <v>402.3</v>
      </c>
      <c r="C4024" s="1">
        <v>12979</v>
      </c>
      <c r="D4024" s="1">
        <v>-4677</v>
      </c>
      <c r="E4024">
        <v>9465</v>
      </c>
      <c r="G4024">
        <v>9465</v>
      </c>
      <c r="H4024">
        <f t="shared" si="186"/>
        <v>63207.452669538223</v>
      </c>
      <c r="I4024" s="1">
        <f t="shared" si="187"/>
        <v>1.2978999999999999E-2</v>
      </c>
      <c r="J4024">
        <f t="shared" si="188"/>
        <v>4.6769999999999997E-3</v>
      </c>
    </row>
    <row r="4025" spans="1:10" x14ac:dyDescent="0.25">
      <c r="A4025">
        <v>4024</v>
      </c>
      <c r="B4025">
        <v>402.4</v>
      </c>
      <c r="C4025" s="1">
        <v>12984</v>
      </c>
      <c r="D4025" s="1">
        <v>-4672.5</v>
      </c>
      <c r="E4025">
        <v>9467</v>
      </c>
      <c r="G4025">
        <v>9467</v>
      </c>
      <c r="H4025">
        <f t="shared" si="186"/>
        <v>63220.80870813717</v>
      </c>
      <c r="I4025" s="1">
        <f t="shared" si="187"/>
        <v>1.2983999999999999E-2</v>
      </c>
      <c r="J4025">
        <f t="shared" si="188"/>
        <v>4.6724999999999996E-3</v>
      </c>
    </row>
    <row r="4026" spans="1:10" x14ac:dyDescent="0.25">
      <c r="A4026">
        <v>4025</v>
      </c>
      <c r="B4026">
        <v>402.5</v>
      </c>
      <c r="C4026" s="1">
        <v>12989</v>
      </c>
      <c r="D4026" s="1">
        <v>-4677.1000000000004</v>
      </c>
      <c r="E4026">
        <v>9472</v>
      </c>
      <c r="G4026">
        <v>9472</v>
      </c>
      <c r="H4026">
        <f t="shared" si="186"/>
        <v>63254.19880463455</v>
      </c>
      <c r="I4026" s="1">
        <f t="shared" si="187"/>
        <v>1.2988999999999999E-2</v>
      </c>
      <c r="J4026">
        <f t="shared" si="188"/>
        <v>4.6771E-3</v>
      </c>
    </row>
    <row r="4027" spans="1:10" x14ac:dyDescent="0.25">
      <c r="A4027">
        <v>4026</v>
      </c>
      <c r="B4027">
        <v>402.6</v>
      </c>
      <c r="C4027" s="1">
        <v>12998</v>
      </c>
      <c r="D4027" s="1">
        <v>-4677.2</v>
      </c>
      <c r="E4027">
        <v>9472</v>
      </c>
      <c r="G4027">
        <v>9472</v>
      </c>
      <c r="H4027">
        <f t="shared" si="186"/>
        <v>63254.19880463455</v>
      </c>
      <c r="I4027" s="1">
        <f t="shared" si="187"/>
        <v>1.2997999999999999E-2</v>
      </c>
      <c r="J4027">
        <f t="shared" si="188"/>
        <v>4.6771999999999994E-3</v>
      </c>
    </row>
    <row r="4028" spans="1:10" x14ac:dyDescent="0.25">
      <c r="A4028">
        <v>4027</v>
      </c>
      <c r="B4028">
        <v>402.7</v>
      </c>
      <c r="C4028" s="1">
        <v>12993</v>
      </c>
      <c r="D4028" s="1">
        <v>-4681.7</v>
      </c>
      <c r="E4028">
        <v>9479</v>
      </c>
      <c r="G4028">
        <v>9479</v>
      </c>
      <c r="H4028">
        <f t="shared" si="186"/>
        <v>63300.944939730878</v>
      </c>
      <c r="I4028" s="1">
        <f t="shared" si="187"/>
        <v>1.2992999999999999E-2</v>
      </c>
      <c r="J4028">
        <f t="shared" si="188"/>
        <v>4.6816999999999996E-3</v>
      </c>
    </row>
    <row r="4029" spans="1:10" x14ac:dyDescent="0.25">
      <c r="A4029">
        <v>4028</v>
      </c>
      <c r="B4029">
        <v>402.8</v>
      </c>
      <c r="C4029" s="1">
        <v>13003</v>
      </c>
      <c r="D4029" s="1">
        <v>-4677.2</v>
      </c>
      <c r="E4029">
        <v>9481</v>
      </c>
      <c r="G4029">
        <v>9481</v>
      </c>
      <c r="H4029">
        <f t="shared" si="186"/>
        <v>63314.300978329833</v>
      </c>
      <c r="I4029" s="1">
        <f t="shared" si="187"/>
        <v>1.3002999999999999E-2</v>
      </c>
      <c r="J4029">
        <f t="shared" si="188"/>
        <v>4.6771999999999994E-3</v>
      </c>
    </row>
    <row r="4030" spans="1:10" x14ac:dyDescent="0.25">
      <c r="A4030">
        <v>4029</v>
      </c>
      <c r="B4030">
        <v>402.9</v>
      </c>
      <c r="C4030" s="1">
        <v>13003</v>
      </c>
      <c r="D4030" s="1">
        <v>-4677.2</v>
      </c>
      <c r="E4030">
        <v>9481</v>
      </c>
      <c r="G4030">
        <v>9481</v>
      </c>
      <c r="H4030">
        <f t="shared" si="186"/>
        <v>63314.300978329833</v>
      </c>
      <c r="I4030" s="1">
        <f t="shared" si="187"/>
        <v>1.3002999999999999E-2</v>
      </c>
      <c r="J4030">
        <f t="shared" si="188"/>
        <v>4.6771999999999994E-3</v>
      </c>
    </row>
    <row r="4031" spans="1:10" x14ac:dyDescent="0.25">
      <c r="A4031">
        <v>4030</v>
      </c>
      <c r="B4031">
        <v>403</v>
      </c>
      <c r="C4031" s="1">
        <v>13013</v>
      </c>
      <c r="D4031" s="1">
        <v>-4686.5</v>
      </c>
      <c r="E4031">
        <v>9489</v>
      </c>
      <c r="G4031">
        <v>9489</v>
      </c>
      <c r="H4031">
        <f t="shared" si="186"/>
        <v>63367.725132725638</v>
      </c>
      <c r="I4031" s="1">
        <f t="shared" si="187"/>
        <v>1.3013E-2</v>
      </c>
      <c r="J4031">
        <f t="shared" si="188"/>
        <v>4.6864999999999997E-3</v>
      </c>
    </row>
    <row r="4032" spans="1:10" x14ac:dyDescent="0.25">
      <c r="A4032">
        <v>4031</v>
      </c>
      <c r="B4032">
        <v>403.1</v>
      </c>
      <c r="C4032" s="1">
        <v>13013</v>
      </c>
      <c r="D4032" s="1">
        <v>-4686.5</v>
      </c>
      <c r="E4032">
        <v>9489</v>
      </c>
      <c r="G4032">
        <v>9489</v>
      </c>
      <c r="H4032">
        <f t="shared" si="186"/>
        <v>63367.725132725638</v>
      </c>
      <c r="I4032" s="1">
        <f t="shared" si="187"/>
        <v>1.3013E-2</v>
      </c>
      <c r="J4032">
        <f t="shared" si="188"/>
        <v>4.6864999999999997E-3</v>
      </c>
    </row>
    <row r="4033" spans="1:10" x14ac:dyDescent="0.25">
      <c r="A4033">
        <v>4032</v>
      </c>
      <c r="B4033">
        <v>403.2</v>
      </c>
      <c r="C4033" s="1">
        <v>13022</v>
      </c>
      <c r="D4033" s="1">
        <v>-4686.5</v>
      </c>
      <c r="E4033">
        <v>9496</v>
      </c>
      <c r="G4033">
        <v>9496</v>
      </c>
      <c r="H4033">
        <f t="shared" si="186"/>
        <v>63414.471267821966</v>
      </c>
      <c r="I4033" s="1">
        <f t="shared" si="187"/>
        <v>1.3021999999999999E-2</v>
      </c>
      <c r="J4033">
        <f t="shared" si="188"/>
        <v>4.6864999999999997E-3</v>
      </c>
    </row>
    <row r="4034" spans="1:10" x14ac:dyDescent="0.25">
      <c r="A4034">
        <v>4033</v>
      </c>
      <c r="B4034">
        <v>403.3</v>
      </c>
      <c r="C4034" s="1">
        <v>13022</v>
      </c>
      <c r="D4034" s="1">
        <v>-4695.7</v>
      </c>
      <c r="E4034">
        <v>9495</v>
      </c>
      <c r="G4034">
        <v>9495</v>
      </c>
      <c r="H4034">
        <f t="shared" si="186"/>
        <v>63407.793248522496</v>
      </c>
      <c r="I4034" s="1">
        <f t="shared" si="187"/>
        <v>1.3021999999999999E-2</v>
      </c>
      <c r="J4034">
        <f t="shared" si="188"/>
        <v>4.6956999999999997E-3</v>
      </c>
    </row>
    <row r="4035" spans="1:10" x14ac:dyDescent="0.25">
      <c r="A4035">
        <v>4034</v>
      </c>
      <c r="B4035">
        <v>403.4</v>
      </c>
      <c r="C4035" s="1">
        <v>13032</v>
      </c>
      <c r="D4035" s="1">
        <v>-4695.8</v>
      </c>
      <c r="E4035">
        <v>9496</v>
      </c>
      <c r="G4035">
        <v>9496</v>
      </c>
      <c r="H4035">
        <f t="shared" ref="H4035:H4098" si="189">G4035/0.149745</f>
        <v>63414.471267821966</v>
      </c>
      <c r="I4035" s="1">
        <f t="shared" ref="I4035:I4098" si="190">C4035*10^-6</f>
        <v>1.3032E-2</v>
      </c>
      <c r="J4035">
        <f t="shared" ref="J4035:J4098" si="191">-D4035*10^-6</f>
        <v>4.6958E-3</v>
      </c>
    </row>
    <row r="4036" spans="1:10" x14ac:dyDescent="0.25">
      <c r="A4036">
        <v>4035</v>
      </c>
      <c r="B4036">
        <v>403.5</v>
      </c>
      <c r="C4036" s="1">
        <v>13041</v>
      </c>
      <c r="D4036" s="1">
        <v>-4700.3999999999996</v>
      </c>
      <c r="E4036">
        <v>9501</v>
      </c>
      <c r="G4036">
        <v>9501</v>
      </c>
      <c r="H4036">
        <f t="shared" si="189"/>
        <v>63447.861364319346</v>
      </c>
      <c r="I4036" s="1">
        <f t="shared" si="190"/>
        <v>1.3040999999999999E-2</v>
      </c>
      <c r="J4036">
        <f t="shared" si="191"/>
        <v>4.7003999999999995E-3</v>
      </c>
    </row>
    <row r="4037" spans="1:10" x14ac:dyDescent="0.25">
      <c r="A4037">
        <v>4036</v>
      </c>
      <c r="B4037">
        <v>403.6</v>
      </c>
      <c r="C4037" s="1">
        <v>13037</v>
      </c>
      <c r="D4037" s="1">
        <v>-4700.3999999999996</v>
      </c>
      <c r="E4037">
        <v>9507</v>
      </c>
      <c r="G4037">
        <v>9507</v>
      </c>
      <c r="H4037">
        <f t="shared" si="189"/>
        <v>63487.929480116203</v>
      </c>
      <c r="I4037" s="1">
        <f t="shared" si="190"/>
        <v>1.3037E-2</v>
      </c>
      <c r="J4037">
        <f t="shared" si="191"/>
        <v>4.7003999999999995E-3</v>
      </c>
    </row>
    <row r="4038" spans="1:10" x14ac:dyDescent="0.25">
      <c r="A4038">
        <v>4037</v>
      </c>
      <c r="B4038">
        <v>403.7</v>
      </c>
      <c r="C4038" s="1">
        <v>13041</v>
      </c>
      <c r="D4038" s="1">
        <v>-4700.3999999999996</v>
      </c>
      <c r="E4038">
        <v>9510</v>
      </c>
      <c r="G4038">
        <v>9510</v>
      </c>
      <c r="H4038">
        <f t="shared" si="189"/>
        <v>63507.963538014628</v>
      </c>
      <c r="I4038" s="1">
        <f t="shared" si="190"/>
        <v>1.3040999999999999E-2</v>
      </c>
      <c r="J4038">
        <f t="shared" si="191"/>
        <v>4.7003999999999995E-3</v>
      </c>
    </row>
    <row r="4039" spans="1:10" x14ac:dyDescent="0.25">
      <c r="A4039">
        <v>4038</v>
      </c>
      <c r="B4039">
        <v>403.8</v>
      </c>
      <c r="C4039" s="1">
        <v>13042</v>
      </c>
      <c r="D4039" s="1">
        <v>-4709.6000000000004</v>
      </c>
      <c r="E4039">
        <v>9510</v>
      </c>
      <c r="G4039">
        <v>9510</v>
      </c>
      <c r="H4039">
        <f t="shared" si="189"/>
        <v>63507.963538014628</v>
      </c>
      <c r="I4039" s="1">
        <f t="shared" si="190"/>
        <v>1.3042E-2</v>
      </c>
      <c r="J4039">
        <f t="shared" si="191"/>
        <v>4.7096000000000004E-3</v>
      </c>
    </row>
    <row r="4040" spans="1:10" x14ac:dyDescent="0.25">
      <c r="A4040">
        <v>4039</v>
      </c>
      <c r="B4040">
        <v>403.9</v>
      </c>
      <c r="C4040" s="1">
        <v>13051</v>
      </c>
      <c r="D4040" s="1">
        <v>-4700.5</v>
      </c>
      <c r="E4040">
        <v>9513</v>
      </c>
      <c r="G4040">
        <v>9513</v>
      </c>
      <c r="H4040">
        <f t="shared" si="189"/>
        <v>63527.997595913053</v>
      </c>
      <c r="I4040" s="1">
        <f t="shared" si="190"/>
        <v>1.3051E-2</v>
      </c>
      <c r="J4040">
        <f t="shared" si="191"/>
        <v>4.7004999999999998E-3</v>
      </c>
    </row>
    <row r="4041" spans="1:10" x14ac:dyDescent="0.25">
      <c r="A4041">
        <v>4040</v>
      </c>
      <c r="B4041">
        <v>404</v>
      </c>
      <c r="C4041" s="1">
        <v>13061</v>
      </c>
      <c r="D4041" s="1">
        <v>-4705.2</v>
      </c>
      <c r="E4041">
        <v>9520</v>
      </c>
      <c r="G4041">
        <v>9520</v>
      </c>
      <c r="H4041">
        <f t="shared" si="189"/>
        <v>63574.743731009388</v>
      </c>
      <c r="I4041" s="1">
        <f t="shared" si="190"/>
        <v>1.3061E-2</v>
      </c>
      <c r="J4041">
        <f t="shared" si="191"/>
        <v>4.7051999999999997E-3</v>
      </c>
    </row>
    <row r="4042" spans="1:10" x14ac:dyDescent="0.25">
      <c r="A4042">
        <v>4041</v>
      </c>
      <c r="B4042">
        <v>404.1</v>
      </c>
      <c r="C4042" s="1">
        <v>13061</v>
      </c>
      <c r="D4042" s="1">
        <v>-4705.2</v>
      </c>
      <c r="E4042">
        <v>9519</v>
      </c>
      <c r="G4042">
        <v>9519</v>
      </c>
      <c r="H4042">
        <f t="shared" si="189"/>
        <v>63568.065711709911</v>
      </c>
      <c r="I4042" s="1">
        <f t="shared" si="190"/>
        <v>1.3061E-2</v>
      </c>
      <c r="J4042">
        <f t="shared" si="191"/>
        <v>4.7051999999999997E-3</v>
      </c>
    </row>
    <row r="4043" spans="1:10" x14ac:dyDescent="0.25">
      <c r="A4043">
        <v>4042</v>
      </c>
      <c r="B4043">
        <v>404.2</v>
      </c>
      <c r="C4043" s="1">
        <v>13061</v>
      </c>
      <c r="D4043" s="1">
        <v>-4705.2</v>
      </c>
      <c r="E4043">
        <v>9527</v>
      </c>
      <c r="G4043">
        <v>9527</v>
      </c>
      <c r="H4043">
        <f t="shared" si="189"/>
        <v>63621.489866105716</v>
      </c>
      <c r="I4043" s="1">
        <f t="shared" si="190"/>
        <v>1.3061E-2</v>
      </c>
      <c r="J4043">
        <f t="shared" si="191"/>
        <v>4.7051999999999997E-3</v>
      </c>
    </row>
    <row r="4044" spans="1:10" x14ac:dyDescent="0.25">
      <c r="A4044">
        <v>4043</v>
      </c>
      <c r="B4044">
        <v>404.3</v>
      </c>
      <c r="C4044" s="1">
        <v>13070</v>
      </c>
      <c r="D4044" s="1">
        <v>-4714.3999999999996</v>
      </c>
      <c r="E4044">
        <v>9525</v>
      </c>
      <c r="G4044">
        <v>9525</v>
      </c>
      <c r="H4044">
        <f t="shared" si="189"/>
        <v>63608.133827506768</v>
      </c>
      <c r="I4044" s="1">
        <f t="shared" si="190"/>
        <v>1.307E-2</v>
      </c>
      <c r="J4044">
        <f t="shared" si="191"/>
        <v>4.7143999999999997E-3</v>
      </c>
    </row>
    <row r="4045" spans="1:10" x14ac:dyDescent="0.25">
      <c r="A4045">
        <v>4044</v>
      </c>
      <c r="B4045">
        <v>404.4</v>
      </c>
      <c r="C4045" s="1">
        <v>13075</v>
      </c>
      <c r="D4045" s="1">
        <v>-4705.3</v>
      </c>
      <c r="E4045">
        <v>9532</v>
      </c>
      <c r="G4045">
        <v>9532</v>
      </c>
      <c r="H4045">
        <f t="shared" si="189"/>
        <v>63654.879962603096</v>
      </c>
      <c r="I4045" s="1">
        <f t="shared" si="190"/>
        <v>1.3075E-2</v>
      </c>
      <c r="J4045">
        <f t="shared" si="191"/>
        <v>4.7052999999999999E-3</v>
      </c>
    </row>
    <row r="4046" spans="1:10" x14ac:dyDescent="0.25">
      <c r="A4046">
        <v>4045</v>
      </c>
      <c r="B4046">
        <v>404.5</v>
      </c>
      <c r="C4046" s="1">
        <v>13070</v>
      </c>
      <c r="D4046" s="1">
        <v>-4705.2</v>
      </c>
      <c r="E4046">
        <v>9536</v>
      </c>
      <c r="G4046">
        <v>9536</v>
      </c>
      <c r="H4046">
        <f t="shared" si="189"/>
        <v>63681.592039800998</v>
      </c>
      <c r="I4046" s="1">
        <f t="shared" si="190"/>
        <v>1.307E-2</v>
      </c>
      <c r="J4046">
        <f t="shared" si="191"/>
        <v>4.7051999999999997E-3</v>
      </c>
    </row>
    <row r="4047" spans="1:10" x14ac:dyDescent="0.25">
      <c r="A4047">
        <v>4046</v>
      </c>
      <c r="B4047">
        <v>404.6</v>
      </c>
      <c r="C4047" s="1">
        <v>13085</v>
      </c>
      <c r="D4047" s="1">
        <v>-4719.1000000000004</v>
      </c>
      <c r="E4047">
        <v>9534</v>
      </c>
      <c r="G4047">
        <v>9534</v>
      </c>
      <c r="H4047">
        <f t="shared" si="189"/>
        <v>63668.236001202051</v>
      </c>
      <c r="I4047" s="1">
        <f t="shared" si="190"/>
        <v>1.3084999999999999E-2</v>
      </c>
      <c r="J4047">
        <f t="shared" si="191"/>
        <v>4.7191000000000004E-3</v>
      </c>
    </row>
    <row r="4048" spans="1:10" x14ac:dyDescent="0.25">
      <c r="A4048">
        <v>4047</v>
      </c>
      <c r="B4048">
        <v>404.7</v>
      </c>
      <c r="C4048" s="1">
        <v>13080</v>
      </c>
      <c r="D4048" s="1">
        <v>-4714.5</v>
      </c>
      <c r="E4048">
        <v>9541</v>
      </c>
      <c r="G4048">
        <v>9541</v>
      </c>
      <c r="H4048">
        <f t="shared" si="189"/>
        <v>63714.982136298378</v>
      </c>
      <c r="I4048" s="1">
        <f t="shared" si="190"/>
        <v>1.308E-2</v>
      </c>
      <c r="J4048">
        <f t="shared" si="191"/>
        <v>4.7144999999999999E-3</v>
      </c>
    </row>
    <row r="4049" spans="1:10" x14ac:dyDescent="0.25">
      <c r="A4049">
        <v>4048</v>
      </c>
      <c r="B4049">
        <v>404.8</v>
      </c>
      <c r="C4049" s="1">
        <v>13094</v>
      </c>
      <c r="D4049" s="1">
        <v>-4719.2</v>
      </c>
      <c r="E4049">
        <v>9541</v>
      </c>
      <c r="G4049">
        <v>9541</v>
      </c>
      <c r="H4049">
        <f t="shared" si="189"/>
        <v>63714.982136298378</v>
      </c>
      <c r="I4049" s="1">
        <f t="shared" si="190"/>
        <v>1.3094E-2</v>
      </c>
      <c r="J4049">
        <f t="shared" si="191"/>
        <v>4.7191999999999998E-3</v>
      </c>
    </row>
    <row r="4050" spans="1:10" x14ac:dyDescent="0.25">
      <c r="A4050">
        <v>4049</v>
      </c>
      <c r="B4050">
        <v>404.9</v>
      </c>
      <c r="C4050" s="1">
        <v>13095</v>
      </c>
      <c r="D4050" s="1">
        <v>-4728.3</v>
      </c>
      <c r="E4050">
        <v>9548</v>
      </c>
      <c r="G4050">
        <v>9548</v>
      </c>
      <c r="H4050">
        <f t="shared" si="189"/>
        <v>63761.728271394706</v>
      </c>
      <c r="I4050" s="1">
        <f t="shared" si="190"/>
        <v>1.3094999999999999E-2</v>
      </c>
      <c r="J4050">
        <f t="shared" si="191"/>
        <v>4.7283000000000004E-3</v>
      </c>
    </row>
    <row r="4051" spans="1:10" x14ac:dyDescent="0.25">
      <c r="A4051">
        <v>4050</v>
      </c>
      <c r="B4051">
        <v>405</v>
      </c>
      <c r="C4051" s="1">
        <v>13095</v>
      </c>
      <c r="D4051" s="1">
        <v>-4728.3</v>
      </c>
      <c r="E4051">
        <v>9551</v>
      </c>
      <c r="G4051">
        <v>9551</v>
      </c>
      <c r="H4051">
        <f t="shared" si="189"/>
        <v>63781.762329293138</v>
      </c>
      <c r="I4051" s="1">
        <f t="shared" si="190"/>
        <v>1.3094999999999999E-2</v>
      </c>
      <c r="J4051">
        <f t="shared" si="191"/>
        <v>4.7283000000000004E-3</v>
      </c>
    </row>
    <row r="4052" spans="1:10" x14ac:dyDescent="0.25">
      <c r="A4052">
        <v>4051</v>
      </c>
      <c r="B4052">
        <v>405.1</v>
      </c>
      <c r="C4052" s="1">
        <v>13109</v>
      </c>
      <c r="D4052" s="1">
        <v>-4723.8999999999996</v>
      </c>
      <c r="E4052">
        <v>9549</v>
      </c>
      <c r="G4052">
        <v>9549</v>
      </c>
      <c r="H4052">
        <f t="shared" si="189"/>
        <v>63768.406290694184</v>
      </c>
      <c r="I4052" s="1">
        <f t="shared" si="190"/>
        <v>1.3108999999999999E-2</v>
      </c>
      <c r="J4052">
        <f t="shared" si="191"/>
        <v>4.7238999999999996E-3</v>
      </c>
    </row>
    <row r="4053" spans="1:10" x14ac:dyDescent="0.25">
      <c r="A4053">
        <v>4052</v>
      </c>
      <c r="B4053">
        <v>405.2</v>
      </c>
      <c r="C4053" s="1">
        <v>13104</v>
      </c>
      <c r="D4053" s="1">
        <v>-4728.3999999999996</v>
      </c>
      <c r="E4053">
        <v>9558</v>
      </c>
      <c r="G4053">
        <v>9558</v>
      </c>
      <c r="H4053">
        <f t="shared" si="189"/>
        <v>63828.508464389466</v>
      </c>
      <c r="I4053" s="1">
        <f t="shared" si="190"/>
        <v>1.3103999999999999E-2</v>
      </c>
      <c r="J4053">
        <f t="shared" si="191"/>
        <v>4.7283999999999998E-3</v>
      </c>
    </row>
    <row r="4054" spans="1:10" x14ac:dyDescent="0.25">
      <c r="A4054">
        <v>4053</v>
      </c>
      <c r="B4054">
        <v>405.3</v>
      </c>
      <c r="C4054" s="1">
        <v>13114</v>
      </c>
      <c r="D4054" s="1">
        <v>-4733.1000000000004</v>
      </c>
      <c r="E4054">
        <v>9558</v>
      </c>
      <c r="G4054">
        <v>9558</v>
      </c>
      <c r="H4054">
        <f t="shared" si="189"/>
        <v>63828.508464389466</v>
      </c>
      <c r="I4054" s="1">
        <f t="shared" si="190"/>
        <v>1.3113999999999999E-2</v>
      </c>
      <c r="J4054">
        <f t="shared" si="191"/>
        <v>4.7331000000000005E-3</v>
      </c>
    </row>
    <row r="4055" spans="1:10" x14ac:dyDescent="0.25">
      <c r="A4055">
        <v>4054</v>
      </c>
      <c r="B4055">
        <v>405.4</v>
      </c>
      <c r="C4055" s="1">
        <v>13114</v>
      </c>
      <c r="D4055" s="1">
        <v>-4733.1000000000004</v>
      </c>
      <c r="E4055">
        <v>9563</v>
      </c>
      <c r="G4055">
        <v>9563</v>
      </c>
      <c r="H4055">
        <f t="shared" si="189"/>
        <v>63861.898560886846</v>
      </c>
      <c r="I4055" s="1">
        <f t="shared" si="190"/>
        <v>1.3113999999999999E-2</v>
      </c>
      <c r="J4055">
        <f t="shared" si="191"/>
        <v>4.7331000000000005E-3</v>
      </c>
    </row>
    <row r="4056" spans="1:10" x14ac:dyDescent="0.25">
      <c r="A4056">
        <v>4055</v>
      </c>
      <c r="B4056">
        <v>405.5</v>
      </c>
      <c r="C4056" s="1">
        <v>13118</v>
      </c>
      <c r="D4056" s="1">
        <v>-4728.5</v>
      </c>
      <c r="E4056">
        <v>9565</v>
      </c>
      <c r="G4056">
        <v>9565</v>
      </c>
      <c r="H4056">
        <f t="shared" si="189"/>
        <v>63875.254599485794</v>
      </c>
      <c r="I4056" s="1">
        <f t="shared" si="190"/>
        <v>1.3117999999999999E-2</v>
      </c>
      <c r="J4056">
        <f t="shared" si="191"/>
        <v>4.7285000000000001E-3</v>
      </c>
    </row>
    <row r="4057" spans="1:10" x14ac:dyDescent="0.25">
      <c r="A4057">
        <v>4056</v>
      </c>
      <c r="B4057">
        <v>405.6</v>
      </c>
      <c r="C4057" s="1">
        <v>13123</v>
      </c>
      <c r="D4057" s="1">
        <v>-4733.1000000000004</v>
      </c>
      <c r="E4057">
        <v>9570</v>
      </c>
      <c r="G4057">
        <v>9570</v>
      </c>
      <c r="H4057">
        <f t="shared" si="189"/>
        <v>63908.644695983174</v>
      </c>
      <c r="I4057" s="1">
        <f t="shared" si="190"/>
        <v>1.3122999999999999E-2</v>
      </c>
      <c r="J4057">
        <f t="shared" si="191"/>
        <v>4.7331000000000005E-3</v>
      </c>
    </row>
    <row r="4058" spans="1:10" x14ac:dyDescent="0.25">
      <c r="A4058">
        <v>4057</v>
      </c>
      <c r="B4058">
        <v>405.7</v>
      </c>
      <c r="C4058" s="1">
        <v>13123</v>
      </c>
      <c r="D4058" s="1">
        <v>-4737.7</v>
      </c>
      <c r="E4058">
        <v>9573</v>
      </c>
      <c r="G4058">
        <v>9573</v>
      </c>
      <c r="H4058">
        <f t="shared" si="189"/>
        <v>63928.678753881606</v>
      </c>
      <c r="I4058" s="1">
        <f t="shared" si="190"/>
        <v>1.3122999999999999E-2</v>
      </c>
      <c r="J4058">
        <f t="shared" si="191"/>
        <v>4.7376999999999992E-3</v>
      </c>
    </row>
    <row r="4059" spans="1:10" x14ac:dyDescent="0.25">
      <c r="A4059">
        <v>4058</v>
      </c>
      <c r="B4059">
        <v>405.8</v>
      </c>
      <c r="C4059" s="1">
        <v>13128</v>
      </c>
      <c r="D4059" s="1">
        <v>-4737.8</v>
      </c>
      <c r="E4059">
        <v>9577</v>
      </c>
      <c r="G4059">
        <v>9577</v>
      </c>
      <c r="H4059">
        <f t="shared" si="189"/>
        <v>63955.390831079509</v>
      </c>
      <c r="I4059" s="1">
        <f t="shared" si="190"/>
        <v>1.3127999999999999E-2</v>
      </c>
      <c r="J4059">
        <f t="shared" si="191"/>
        <v>4.7378000000000003E-3</v>
      </c>
    </row>
    <row r="4060" spans="1:10" x14ac:dyDescent="0.25">
      <c r="A4060">
        <v>4059</v>
      </c>
      <c r="B4060">
        <v>405.9</v>
      </c>
      <c r="C4060" s="1">
        <v>13138</v>
      </c>
      <c r="D4060" s="1">
        <v>-4737.8</v>
      </c>
      <c r="E4060">
        <v>9580</v>
      </c>
      <c r="G4060">
        <v>9580</v>
      </c>
      <c r="H4060">
        <f t="shared" si="189"/>
        <v>63975.424888977934</v>
      </c>
      <c r="I4060" s="1">
        <f t="shared" si="190"/>
        <v>1.3137999999999999E-2</v>
      </c>
      <c r="J4060">
        <f t="shared" si="191"/>
        <v>4.7378000000000003E-3</v>
      </c>
    </row>
    <row r="4061" spans="1:10" x14ac:dyDescent="0.25">
      <c r="A4061">
        <v>4060</v>
      </c>
      <c r="B4061">
        <v>406</v>
      </c>
      <c r="C4061" s="1">
        <v>13133</v>
      </c>
      <c r="D4061" s="1">
        <v>-4742.3999999999996</v>
      </c>
      <c r="E4061">
        <v>9580</v>
      </c>
      <c r="G4061">
        <v>9580</v>
      </c>
      <c r="H4061">
        <f t="shared" si="189"/>
        <v>63975.424888977934</v>
      </c>
      <c r="I4061" s="1">
        <f t="shared" si="190"/>
        <v>1.3132999999999999E-2</v>
      </c>
      <c r="J4061">
        <f t="shared" si="191"/>
        <v>4.742399999999999E-3</v>
      </c>
    </row>
    <row r="4062" spans="1:10" x14ac:dyDescent="0.25">
      <c r="A4062">
        <v>4061</v>
      </c>
      <c r="B4062">
        <v>406.1</v>
      </c>
      <c r="C4062" s="1">
        <v>13143</v>
      </c>
      <c r="D4062" s="1">
        <v>-4742.5</v>
      </c>
      <c r="E4062">
        <v>9585</v>
      </c>
      <c r="G4062">
        <v>9585</v>
      </c>
      <c r="H4062">
        <f t="shared" si="189"/>
        <v>64008.814985475314</v>
      </c>
      <c r="I4062" s="1">
        <f t="shared" si="190"/>
        <v>1.3143E-2</v>
      </c>
      <c r="J4062">
        <f t="shared" si="191"/>
        <v>4.7425000000000002E-3</v>
      </c>
    </row>
    <row r="4063" spans="1:10" x14ac:dyDescent="0.25">
      <c r="A4063">
        <v>4062</v>
      </c>
      <c r="B4063">
        <v>406.2</v>
      </c>
      <c r="C4063" s="1">
        <v>13147</v>
      </c>
      <c r="D4063" s="1">
        <v>-4747.1000000000004</v>
      </c>
      <c r="E4063">
        <v>9589</v>
      </c>
      <c r="G4063">
        <v>9589</v>
      </c>
      <c r="H4063">
        <f t="shared" si="189"/>
        <v>64035.527062673216</v>
      </c>
      <c r="I4063" s="1">
        <f t="shared" si="190"/>
        <v>1.3146999999999999E-2</v>
      </c>
      <c r="J4063">
        <f t="shared" si="191"/>
        <v>4.7470999999999998E-3</v>
      </c>
    </row>
    <row r="4064" spans="1:10" x14ac:dyDescent="0.25">
      <c r="A4064">
        <v>4063</v>
      </c>
      <c r="B4064">
        <v>406.3</v>
      </c>
      <c r="C4064" s="1">
        <v>13157</v>
      </c>
      <c r="D4064" s="1">
        <v>-4747.1000000000004</v>
      </c>
      <c r="E4064">
        <v>9591</v>
      </c>
      <c r="G4064">
        <v>9591</v>
      </c>
      <c r="H4064">
        <f t="shared" si="189"/>
        <v>64048.883101272164</v>
      </c>
      <c r="I4064" s="1">
        <f t="shared" si="190"/>
        <v>1.3156999999999999E-2</v>
      </c>
      <c r="J4064">
        <f t="shared" si="191"/>
        <v>4.7470999999999998E-3</v>
      </c>
    </row>
    <row r="4065" spans="1:10" x14ac:dyDescent="0.25">
      <c r="A4065">
        <v>4064</v>
      </c>
      <c r="B4065">
        <v>406.4</v>
      </c>
      <c r="C4065" s="1">
        <v>13162</v>
      </c>
      <c r="D4065" s="1">
        <v>-4751.8</v>
      </c>
      <c r="E4065">
        <v>9596</v>
      </c>
      <c r="G4065">
        <v>9596</v>
      </c>
      <c r="H4065">
        <f t="shared" si="189"/>
        <v>64082.273197769544</v>
      </c>
      <c r="I4065" s="1">
        <f t="shared" si="190"/>
        <v>1.3162E-2</v>
      </c>
      <c r="J4065">
        <f t="shared" si="191"/>
        <v>4.7517999999999996E-3</v>
      </c>
    </row>
    <row r="4066" spans="1:10" x14ac:dyDescent="0.25">
      <c r="A4066">
        <v>4065</v>
      </c>
      <c r="B4066">
        <v>406.5</v>
      </c>
      <c r="C4066" s="1">
        <v>13162</v>
      </c>
      <c r="D4066" s="1">
        <v>-4751.8</v>
      </c>
      <c r="E4066">
        <v>9596</v>
      </c>
      <c r="G4066">
        <v>9596</v>
      </c>
      <c r="H4066">
        <f t="shared" si="189"/>
        <v>64082.273197769544</v>
      </c>
      <c r="I4066" s="1">
        <f t="shared" si="190"/>
        <v>1.3162E-2</v>
      </c>
      <c r="J4066">
        <f t="shared" si="191"/>
        <v>4.7517999999999996E-3</v>
      </c>
    </row>
    <row r="4067" spans="1:10" x14ac:dyDescent="0.25">
      <c r="A4067">
        <v>4066</v>
      </c>
      <c r="B4067">
        <v>406.6</v>
      </c>
      <c r="C4067" s="1">
        <v>13167</v>
      </c>
      <c r="D4067" s="1">
        <v>-4761</v>
      </c>
      <c r="E4067">
        <v>9603</v>
      </c>
      <c r="G4067">
        <v>9603</v>
      </c>
      <c r="H4067">
        <f t="shared" si="189"/>
        <v>64129.019332865879</v>
      </c>
      <c r="I4067" s="1">
        <f t="shared" si="190"/>
        <v>1.3167E-2</v>
      </c>
      <c r="J4067">
        <f t="shared" si="191"/>
        <v>4.7609999999999996E-3</v>
      </c>
    </row>
    <row r="4068" spans="1:10" x14ac:dyDescent="0.25">
      <c r="A4068">
        <v>4067</v>
      </c>
      <c r="B4068">
        <v>406.7</v>
      </c>
      <c r="C4068" s="1">
        <v>13171</v>
      </c>
      <c r="D4068" s="1">
        <v>-4751.8</v>
      </c>
      <c r="E4068">
        <v>9604</v>
      </c>
      <c r="G4068">
        <v>9604</v>
      </c>
      <c r="H4068">
        <f t="shared" si="189"/>
        <v>64135.697352165349</v>
      </c>
      <c r="I4068" s="1">
        <f t="shared" si="190"/>
        <v>1.3170999999999999E-2</v>
      </c>
      <c r="J4068">
        <f t="shared" si="191"/>
        <v>4.7517999999999996E-3</v>
      </c>
    </row>
    <row r="4069" spans="1:10" x14ac:dyDescent="0.25">
      <c r="A4069">
        <v>4068</v>
      </c>
      <c r="B4069">
        <v>406.8</v>
      </c>
      <c r="C4069" s="1">
        <v>13181</v>
      </c>
      <c r="D4069" s="1">
        <v>-4761.1000000000004</v>
      </c>
      <c r="E4069">
        <v>9606</v>
      </c>
      <c r="G4069">
        <v>9606</v>
      </c>
      <c r="H4069">
        <f t="shared" si="189"/>
        <v>64149.053390764304</v>
      </c>
      <c r="I4069" s="1">
        <f t="shared" si="190"/>
        <v>1.3181E-2</v>
      </c>
      <c r="J4069">
        <f t="shared" si="191"/>
        <v>4.7610999999999999E-3</v>
      </c>
    </row>
    <row r="4070" spans="1:10" x14ac:dyDescent="0.25">
      <c r="A4070">
        <v>4069</v>
      </c>
      <c r="B4070">
        <v>406.9</v>
      </c>
      <c r="C4070" s="1">
        <v>13176</v>
      </c>
      <c r="D4070" s="1">
        <v>-4756.5</v>
      </c>
      <c r="E4070">
        <v>9613</v>
      </c>
      <c r="G4070">
        <v>9613</v>
      </c>
      <c r="H4070">
        <f t="shared" si="189"/>
        <v>64195.799525860632</v>
      </c>
      <c r="I4070" s="1">
        <f t="shared" si="190"/>
        <v>1.3176E-2</v>
      </c>
      <c r="J4070">
        <f t="shared" si="191"/>
        <v>4.7564999999999994E-3</v>
      </c>
    </row>
    <row r="4071" spans="1:10" x14ac:dyDescent="0.25">
      <c r="A4071">
        <v>4070</v>
      </c>
      <c r="B4071">
        <v>407</v>
      </c>
      <c r="C4071" s="1">
        <v>13191</v>
      </c>
      <c r="D4071" s="1">
        <v>-4761.2</v>
      </c>
      <c r="E4071">
        <v>9613</v>
      </c>
      <c r="G4071">
        <v>9613</v>
      </c>
      <c r="H4071">
        <f t="shared" si="189"/>
        <v>64195.799525860632</v>
      </c>
      <c r="I4071" s="1">
        <f t="shared" si="190"/>
        <v>1.3191E-2</v>
      </c>
      <c r="J4071">
        <f t="shared" si="191"/>
        <v>4.7611999999999993E-3</v>
      </c>
    </row>
    <row r="4072" spans="1:10" x14ac:dyDescent="0.25">
      <c r="A4072">
        <v>4071</v>
      </c>
      <c r="B4072">
        <v>407.1</v>
      </c>
      <c r="C4072" s="1">
        <v>13186</v>
      </c>
      <c r="D4072" s="1">
        <v>-4761.1000000000004</v>
      </c>
      <c r="E4072">
        <v>9620</v>
      </c>
      <c r="G4072">
        <v>9620</v>
      </c>
      <c r="H4072">
        <f t="shared" si="189"/>
        <v>64242.545660956966</v>
      </c>
      <c r="I4072" s="1">
        <f t="shared" si="190"/>
        <v>1.3186E-2</v>
      </c>
      <c r="J4072">
        <f t="shared" si="191"/>
        <v>4.7610999999999999E-3</v>
      </c>
    </row>
    <row r="4073" spans="1:10" x14ac:dyDescent="0.25">
      <c r="A4073">
        <v>4072</v>
      </c>
      <c r="B4073">
        <v>407.2</v>
      </c>
      <c r="C4073" s="1">
        <v>13196</v>
      </c>
      <c r="D4073" s="1">
        <v>-4770.3999999999996</v>
      </c>
      <c r="E4073">
        <v>9620</v>
      </c>
      <c r="G4073">
        <v>9620</v>
      </c>
      <c r="H4073">
        <f t="shared" si="189"/>
        <v>64242.545660956966</v>
      </c>
      <c r="I4073" s="1">
        <f t="shared" si="190"/>
        <v>1.3195999999999999E-2</v>
      </c>
      <c r="J4073">
        <f t="shared" si="191"/>
        <v>4.7703999999999993E-3</v>
      </c>
    </row>
    <row r="4074" spans="1:10" x14ac:dyDescent="0.25">
      <c r="A4074">
        <v>4073</v>
      </c>
      <c r="B4074">
        <v>407.3</v>
      </c>
      <c r="C4074" s="1">
        <v>13196</v>
      </c>
      <c r="D4074" s="1">
        <v>-4765.8</v>
      </c>
      <c r="E4074">
        <v>9621</v>
      </c>
      <c r="G4074">
        <v>9621</v>
      </c>
      <c r="H4074">
        <f t="shared" si="189"/>
        <v>64249.223680256444</v>
      </c>
      <c r="I4074" s="1">
        <f t="shared" si="190"/>
        <v>1.3195999999999999E-2</v>
      </c>
      <c r="J4074">
        <f t="shared" si="191"/>
        <v>4.7657999999999997E-3</v>
      </c>
    </row>
    <row r="4075" spans="1:10" x14ac:dyDescent="0.25">
      <c r="A4075">
        <v>4074</v>
      </c>
      <c r="B4075">
        <v>407.4</v>
      </c>
      <c r="C4075" s="1">
        <v>13200</v>
      </c>
      <c r="D4075" s="1">
        <v>-4770.3999999999996</v>
      </c>
      <c r="E4075">
        <v>9628</v>
      </c>
      <c r="G4075">
        <v>9628</v>
      </c>
      <c r="H4075">
        <f t="shared" si="189"/>
        <v>64295.969815352772</v>
      </c>
      <c r="I4075" s="1">
        <f t="shared" si="190"/>
        <v>1.32E-2</v>
      </c>
      <c r="J4075">
        <f t="shared" si="191"/>
        <v>4.7703999999999993E-3</v>
      </c>
    </row>
    <row r="4076" spans="1:10" x14ac:dyDescent="0.25">
      <c r="A4076">
        <v>4075</v>
      </c>
      <c r="B4076">
        <v>407.5</v>
      </c>
      <c r="C4076" s="1">
        <v>13205</v>
      </c>
      <c r="D4076" s="1">
        <v>-4775</v>
      </c>
      <c r="E4076">
        <v>9628</v>
      </c>
      <c r="G4076">
        <v>9628</v>
      </c>
      <c r="H4076">
        <f t="shared" si="189"/>
        <v>64295.969815352772</v>
      </c>
      <c r="I4076" s="1">
        <f t="shared" si="190"/>
        <v>1.3205E-2</v>
      </c>
      <c r="J4076">
        <f t="shared" si="191"/>
        <v>4.7749999999999997E-3</v>
      </c>
    </row>
    <row r="4077" spans="1:10" x14ac:dyDescent="0.25">
      <c r="A4077">
        <v>4076</v>
      </c>
      <c r="B4077">
        <v>407.6</v>
      </c>
      <c r="C4077" s="1">
        <v>13205</v>
      </c>
      <c r="D4077" s="1">
        <v>-4775</v>
      </c>
      <c r="E4077">
        <v>9633</v>
      </c>
      <c r="G4077">
        <v>9633</v>
      </c>
      <c r="H4077">
        <f t="shared" si="189"/>
        <v>64329.359911850152</v>
      </c>
      <c r="I4077" s="1">
        <f t="shared" si="190"/>
        <v>1.3205E-2</v>
      </c>
      <c r="J4077">
        <f t="shared" si="191"/>
        <v>4.7749999999999997E-3</v>
      </c>
    </row>
    <row r="4078" spans="1:10" x14ac:dyDescent="0.25">
      <c r="A4078">
        <v>4077</v>
      </c>
      <c r="B4078">
        <v>407.7</v>
      </c>
      <c r="C4078" s="1">
        <v>13220</v>
      </c>
      <c r="D4078" s="1">
        <v>-4775.1000000000004</v>
      </c>
      <c r="E4078">
        <v>9632</v>
      </c>
      <c r="G4078">
        <v>9632</v>
      </c>
      <c r="H4078">
        <f t="shared" si="189"/>
        <v>64322.681892550674</v>
      </c>
      <c r="I4078" s="1">
        <f t="shared" si="190"/>
        <v>1.3219999999999999E-2</v>
      </c>
      <c r="J4078">
        <f t="shared" si="191"/>
        <v>4.7751E-3</v>
      </c>
    </row>
    <row r="4079" spans="1:10" x14ac:dyDescent="0.25">
      <c r="A4079">
        <v>4078</v>
      </c>
      <c r="B4079">
        <v>407.8</v>
      </c>
      <c r="C4079" s="1">
        <v>13215</v>
      </c>
      <c r="D4079" s="1">
        <v>-4779.7</v>
      </c>
      <c r="E4079">
        <v>9639</v>
      </c>
      <c r="G4079">
        <v>9639</v>
      </c>
      <c r="H4079">
        <f t="shared" si="189"/>
        <v>64369.428027647002</v>
      </c>
      <c r="I4079" s="1">
        <f t="shared" si="190"/>
        <v>1.3214999999999999E-2</v>
      </c>
      <c r="J4079">
        <f t="shared" si="191"/>
        <v>4.7796999999999996E-3</v>
      </c>
    </row>
    <row r="4080" spans="1:10" x14ac:dyDescent="0.25">
      <c r="A4080">
        <v>4079</v>
      </c>
      <c r="B4080">
        <v>407.9</v>
      </c>
      <c r="C4080" s="1">
        <v>13225</v>
      </c>
      <c r="D4080" s="1">
        <v>-4788.8999999999996</v>
      </c>
      <c r="E4080">
        <v>9642</v>
      </c>
      <c r="G4080">
        <v>9642</v>
      </c>
      <c r="H4080">
        <f t="shared" si="189"/>
        <v>64389.462085545434</v>
      </c>
      <c r="I4080" s="1">
        <f t="shared" si="190"/>
        <v>1.3224999999999999E-2</v>
      </c>
      <c r="J4080">
        <f t="shared" si="191"/>
        <v>4.7888999999999996E-3</v>
      </c>
    </row>
    <row r="4081" spans="1:10" x14ac:dyDescent="0.25">
      <c r="A4081">
        <v>4080</v>
      </c>
      <c r="B4081">
        <v>408</v>
      </c>
      <c r="C4081" s="1">
        <v>13229</v>
      </c>
      <c r="D4081" s="1">
        <v>-4779.8</v>
      </c>
      <c r="E4081">
        <v>9644</v>
      </c>
      <c r="G4081">
        <v>9644</v>
      </c>
      <c r="H4081">
        <f t="shared" si="189"/>
        <v>64402.818124144382</v>
      </c>
      <c r="I4081" s="1">
        <f t="shared" si="190"/>
        <v>1.3228999999999999E-2</v>
      </c>
      <c r="J4081">
        <f t="shared" si="191"/>
        <v>4.7797999999999998E-3</v>
      </c>
    </row>
    <row r="4082" spans="1:10" x14ac:dyDescent="0.25">
      <c r="A4082">
        <v>4081</v>
      </c>
      <c r="B4082">
        <v>408.1</v>
      </c>
      <c r="C4082" s="1">
        <v>13224</v>
      </c>
      <c r="D4082" s="1">
        <v>-4779.7</v>
      </c>
      <c r="E4082">
        <v>9651</v>
      </c>
      <c r="G4082">
        <v>9651</v>
      </c>
      <c r="H4082">
        <f t="shared" si="189"/>
        <v>64449.564259240717</v>
      </c>
      <c r="I4082" s="1">
        <f t="shared" si="190"/>
        <v>1.3224E-2</v>
      </c>
      <c r="J4082">
        <f t="shared" si="191"/>
        <v>4.7796999999999996E-3</v>
      </c>
    </row>
    <row r="4083" spans="1:10" x14ac:dyDescent="0.25">
      <c r="A4083">
        <v>4082</v>
      </c>
      <c r="B4083">
        <v>408.2</v>
      </c>
      <c r="C4083" s="1">
        <v>13234</v>
      </c>
      <c r="D4083" s="1">
        <v>-4789</v>
      </c>
      <c r="E4083">
        <v>9651</v>
      </c>
      <c r="G4083">
        <v>9651</v>
      </c>
      <c r="H4083">
        <f t="shared" si="189"/>
        <v>64449.564259240717</v>
      </c>
      <c r="I4083" s="1">
        <f t="shared" si="190"/>
        <v>1.3233999999999999E-2</v>
      </c>
      <c r="J4083">
        <f t="shared" si="191"/>
        <v>4.7889999999999999E-3</v>
      </c>
    </row>
    <row r="4084" spans="1:10" x14ac:dyDescent="0.25">
      <c r="A4084">
        <v>4083</v>
      </c>
      <c r="B4084">
        <v>408.3</v>
      </c>
      <c r="C4084" s="1">
        <v>13234</v>
      </c>
      <c r="D4084" s="1">
        <v>-4784.3999999999996</v>
      </c>
      <c r="E4084">
        <v>9652</v>
      </c>
      <c r="G4084">
        <v>9652</v>
      </c>
      <c r="H4084">
        <f t="shared" si="189"/>
        <v>64456.242278540187</v>
      </c>
      <c r="I4084" s="1">
        <f t="shared" si="190"/>
        <v>1.3233999999999999E-2</v>
      </c>
      <c r="J4084">
        <f t="shared" si="191"/>
        <v>4.7843999999999994E-3</v>
      </c>
    </row>
    <row r="4085" spans="1:10" x14ac:dyDescent="0.25">
      <c r="A4085">
        <v>4084</v>
      </c>
      <c r="B4085">
        <v>408.4</v>
      </c>
      <c r="C4085" s="1">
        <v>13239</v>
      </c>
      <c r="D4085" s="1">
        <v>-4789</v>
      </c>
      <c r="E4085">
        <v>9657</v>
      </c>
      <c r="G4085">
        <v>9657</v>
      </c>
      <c r="H4085">
        <f t="shared" si="189"/>
        <v>64489.632375037567</v>
      </c>
      <c r="I4085" s="1">
        <f t="shared" si="190"/>
        <v>1.3238999999999999E-2</v>
      </c>
      <c r="J4085">
        <f t="shared" si="191"/>
        <v>4.7889999999999999E-3</v>
      </c>
    </row>
    <row r="4086" spans="1:10" x14ac:dyDescent="0.25">
      <c r="A4086">
        <v>4085</v>
      </c>
      <c r="B4086">
        <v>408.5</v>
      </c>
      <c r="C4086" s="1">
        <v>13244</v>
      </c>
      <c r="D4086" s="1">
        <v>-4789.1000000000004</v>
      </c>
      <c r="E4086">
        <v>9657</v>
      </c>
      <c r="G4086">
        <v>9657</v>
      </c>
      <c r="H4086">
        <f t="shared" si="189"/>
        <v>64489.632375037567</v>
      </c>
      <c r="I4086" s="1">
        <f t="shared" si="190"/>
        <v>1.3243999999999999E-2</v>
      </c>
      <c r="J4086">
        <f t="shared" si="191"/>
        <v>4.7891000000000001E-3</v>
      </c>
    </row>
    <row r="4087" spans="1:10" x14ac:dyDescent="0.25">
      <c r="A4087">
        <v>4086</v>
      </c>
      <c r="B4087">
        <v>408.6</v>
      </c>
      <c r="C4087" s="1">
        <v>13249</v>
      </c>
      <c r="D4087" s="1">
        <v>-4798.2</v>
      </c>
      <c r="E4087">
        <v>9664</v>
      </c>
      <c r="G4087">
        <v>9664</v>
      </c>
      <c r="H4087">
        <f t="shared" si="189"/>
        <v>64536.378510133902</v>
      </c>
      <c r="I4087" s="1">
        <f t="shared" si="190"/>
        <v>1.3248999999999999E-2</v>
      </c>
      <c r="J4087">
        <f t="shared" si="191"/>
        <v>4.7981999999999999E-3</v>
      </c>
    </row>
    <row r="4088" spans="1:10" x14ac:dyDescent="0.25">
      <c r="A4088">
        <v>4087</v>
      </c>
      <c r="B4088">
        <v>408.7</v>
      </c>
      <c r="C4088" s="1">
        <v>13253</v>
      </c>
      <c r="D4088" s="1">
        <v>-4793.7</v>
      </c>
      <c r="E4088">
        <v>9666</v>
      </c>
      <c r="G4088">
        <v>9666</v>
      </c>
      <c r="H4088">
        <f t="shared" si="189"/>
        <v>64549.734548732849</v>
      </c>
      <c r="I4088" s="1">
        <f t="shared" si="190"/>
        <v>1.3252999999999999E-2</v>
      </c>
      <c r="J4088">
        <f t="shared" si="191"/>
        <v>4.7936999999999997E-3</v>
      </c>
    </row>
    <row r="4089" spans="1:10" x14ac:dyDescent="0.25">
      <c r="A4089">
        <v>4088</v>
      </c>
      <c r="B4089">
        <v>408.8</v>
      </c>
      <c r="C4089" s="1">
        <v>13258</v>
      </c>
      <c r="D4089" s="1">
        <v>-4802.8999999999996</v>
      </c>
      <c r="E4089">
        <v>9671</v>
      </c>
      <c r="G4089">
        <v>9671</v>
      </c>
      <c r="H4089">
        <f t="shared" si="189"/>
        <v>64583.124645230229</v>
      </c>
      <c r="I4089" s="1">
        <f t="shared" si="190"/>
        <v>1.3257999999999999E-2</v>
      </c>
      <c r="J4089">
        <f t="shared" si="191"/>
        <v>4.8028999999999997E-3</v>
      </c>
    </row>
    <row r="4090" spans="1:10" x14ac:dyDescent="0.25">
      <c r="A4090">
        <v>4089</v>
      </c>
      <c r="B4090">
        <v>408.9</v>
      </c>
      <c r="C4090" s="1">
        <v>13268</v>
      </c>
      <c r="D4090" s="1">
        <v>-4798.3999999999996</v>
      </c>
      <c r="E4090">
        <v>9673</v>
      </c>
      <c r="G4090">
        <v>9673</v>
      </c>
      <c r="H4090">
        <f t="shared" si="189"/>
        <v>64596.480683829184</v>
      </c>
      <c r="I4090" s="1">
        <f t="shared" si="190"/>
        <v>1.3267999999999999E-2</v>
      </c>
      <c r="J4090">
        <f t="shared" si="191"/>
        <v>4.7983999999999995E-3</v>
      </c>
    </row>
    <row r="4091" spans="1:10" x14ac:dyDescent="0.25">
      <c r="A4091">
        <v>4090</v>
      </c>
      <c r="B4091">
        <v>409</v>
      </c>
      <c r="C4091" s="1">
        <v>13263</v>
      </c>
      <c r="D4091" s="1">
        <v>-4798.3999999999996</v>
      </c>
      <c r="E4091">
        <v>9675</v>
      </c>
      <c r="G4091">
        <v>9675</v>
      </c>
      <c r="H4091">
        <f t="shared" si="189"/>
        <v>64609.836722428132</v>
      </c>
      <c r="I4091" s="1">
        <f t="shared" si="190"/>
        <v>1.3262999999999999E-2</v>
      </c>
      <c r="J4091">
        <f t="shared" si="191"/>
        <v>4.7983999999999995E-3</v>
      </c>
    </row>
    <row r="4092" spans="1:10" x14ac:dyDescent="0.25">
      <c r="A4092">
        <v>4091</v>
      </c>
      <c r="B4092">
        <v>409.1</v>
      </c>
      <c r="C4092" s="1">
        <v>13268</v>
      </c>
      <c r="D4092" s="1">
        <v>-4803</v>
      </c>
      <c r="E4092">
        <v>9681</v>
      </c>
      <c r="G4092">
        <v>9681</v>
      </c>
      <c r="H4092">
        <f t="shared" si="189"/>
        <v>64649.904838224989</v>
      </c>
      <c r="I4092" s="1">
        <f t="shared" si="190"/>
        <v>1.3267999999999999E-2</v>
      </c>
      <c r="J4092">
        <f t="shared" si="191"/>
        <v>4.803E-3</v>
      </c>
    </row>
    <row r="4093" spans="1:10" x14ac:dyDescent="0.25">
      <c r="A4093">
        <v>4092</v>
      </c>
      <c r="B4093">
        <v>409.2</v>
      </c>
      <c r="C4093" s="1">
        <v>13278</v>
      </c>
      <c r="D4093" s="1">
        <v>-4807.6000000000004</v>
      </c>
      <c r="E4093">
        <v>9681</v>
      </c>
      <c r="G4093">
        <v>9681</v>
      </c>
      <c r="H4093">
        <f t="shared" si="189"/>
        <v>64649.904838224989</v>
      </c>
      <c r="I4093" s="1">
        <f t="shared" si="190"/>
        <v>1.3278E-2</v>
      </c>
      <c r="J4093">
        <f t="shared" si="191"/>
        <v>4.8076000000000004E-3</v>
      </c>
    </row>
    <row r="4094" spans="1:10" x14ac:dyDescent="0.25">
      <c r="A4094">
        <v>4093</v>
      </c>
      <c r="B4094">
        <v>409.3</v>
      </c>
      <c r="C4094" s="1">
        <v>13282</v>
      </c>
      <c r="D4094" s="1">
        <v>-4798.5</v>
      </c>
      <c r="E4094">
        <v>9683</v>
      </c>
      <c r="G4094">
        <v>9683</v>
      </c>
      <c r="H4094">
        <f t="shared" si="189"/>
        <v>64663.260876823937</v>
      </c>
      <c r="I4094" s="1">
        <f t="shared" si="190"/>
        <v>1.3281999999999999E-2</v>
      </c>
      <c r="J4094">
        <f t="shared" si="191"/>
        <v>4.7984999999999998E-3</v>
      </c>
    </row>
    <row r="4095" spans="1:10" x14ac:dyDescent="0.25">
      <c r="A4095">
        <v>4094</v>
      </c>
      <c r="B4095">
        <v>409.4</v>
      </c>
      <c r="C4095" s="1">
        <v>13287</v>
      </c>
      <c r="D4095" s="1">
        <v>-4807.7</v>
      </c>
      <c r="E4095">
        <v>9688</v>
      </c>
      <c r="G4095">
        <v>9688</v>
      </c>
      <c r="H4095">
        <f t="shared" si="189"/>
        <v>64696.650973321317</v>
      </c>
      <c r="I4095" s="1">
        <f t="shared" si="190"/>
        <v>1.3287E-2</v>
      </c>
      <c r="J4095">
        <f t="shared" si="191"/>
        <v>4.8076999999999998E-3</v>
      </c>
    </row>
    <row r="4096" spans="1:10" x14ac:dyDescent="0.25">
      <c r="A4096">
        <v>4095</v>
      </c>
      <c r="B4096">
        <v>409.5</v>
      </c>
      <c r="C4096" s="1">
        <v>13287</v>
      </c>
      <c r="D4096" s="1">
        <v>-4807.7</v>
      </c>
      <c r="E4096">
        <v>9692</v>
      </c>
      <c r="G4096">
        <v>9692</v>
      </c>
      <c r="H4096">
        <f t="shared" si="189"/>
        <v>64723.36305051922</v>
      </c>
      <c r="I4096" s="1">
        <f t="shared" si="190"/>
        <v>1.3287E-2</v>
      </c>
      <c r="J4096">
        <f t="shared" si="191"/>
        <v>4.8076999999999998E-3</v>
      </c>
    </row>
    <row r="4097" spans="1:10" x14ac:dyDescent="0.25">
      <c r="A4097">
        <v>4096</v>
      </c>
      <c r="B4097">
        <v>409.6</v>
      </c>
      <c r="C4097" s="1">
        <v>13297</v>
      </c>
      <c r="D4097" s="1">
        <v>-4816.8999999999996</v>
      </c>
      <c r="E4097">
        <v>9695</v>
      </c>
      <c r="G4097">
        <v>9695</v>
      </c>
      <c r="H4097">
        <f t="shared" si="189"/>
        <v>64743.397108417645</v>
      </c>
      <c r="I4097" s="1">
        <f t="shared" si="190"/>
        <v>1.3297E-2</v>
      </c>
      <c r="J4097">
        <f t="shared" si="191"/>
        <v>4.8168999999999998E-3</v>
      </c>
    </row>
    <row r="4098" spans="1:10" x14ac:dyDescent="0.25">
      <c r="A4098">
        <v>4097</v>
      </c>
      <c r="B4098">
        <v>409.7</v>
      </c>
      <c r="C4098" s="1">
        <v>13297</v>
      </c>
      <c r="D4098" s="1">
        <v>-4812.3999999999996</v>
      </c>
      <c r="E4098">
        <v>9697</v>
      </c>
      <c r="G4098">
        <v>9697</v>
      </c>
      <c r="H4098">
        <f t="shared" si="189"/>
        <v>64756.7531470166</v>
      </c>
      <c r="I4098" s="1">
        <f t="shared" si="190"/>
        <v>1.3297E-2</v>
      </c>
      <c r="J4098">
        <f t="shared" si="191"/>
        <v>4.8123999999999997E-3</v>
      </c>
    </row>
    <row r="4099" spans="1:10" x14ac:dyDescent="0.25">
      <c r="A4099">
        <v>4098</v>
      </c>
      <c r="B4099">
        <v>409.8</v>
      </c>
      <c r="C4099" s="1">
        <v>13302</v>
      </c>
      <c r="D4099" s="1">
        <v>-4817</v>
      </c>
      <c r="E4099">
        <v>9700</v>
      </c>
      <c r="G4099">
        <v>9700</v>
      </c>
      <c r="H4099">
        <f t="shared" ref="H4099:H4162" si="192">G4099/0.149745</f>
        <v>64776.787204915025</v>
      </c>
      <c r="I4099" s="1">
        <f t="shared" ref="I4099:I4162" si="193">C4099*10^-6</f>
        <v>1.3302E-2</v>
      </c>
      <c r="J4099">
        <f t="shared" ref="J4099:J4162" si="194">-D4099*10^-6</f>
        <v>4.8170000000000001E-3</v>
      </c>
    </row>
    <row r="4100" spans="1:10" x14ac:dyDescent="0.25">
      <c r="A4100">
        <v>4099</v>
      </c>
      <c r="B4100">
        <v>409.9</v>
      </c>
      <c r="C4100" s="1">
        <v>13302</v>
      </c>
      <c r="D4100" s="1">
        <v>-4817</v>
      </c>
      <c r="E4100">
        <v>9705</v>
      </c>
      <c r="G4100">
        <v>9705</v>
      </c>
      <c r="H4100">
        <f t="shared" si="192"/>
        <v>64810.177301412405</v>
      </c>
      <c r="I4100" s="1">
        <f t="shared" si="193"/>
        <v>1.3302E-2</v>
      </c>
      <c r="J4100">
        <f t="shared" si="194"/>
        <v>4.8170000000000001E-3</v>
      </c>
    </row>
    <row r="4101" spans="1:10" x14ac:dyDescent="0.25">
      <c r="A4101">
        <v>4100</v>
      </c>
      <c r="B4101">
        <v>410</v>
      </c>
      <c r="C4101" s="1">
        <v>13311</v>
      </c>
      <c r="D4101" s="1">
        <v>-4817.1000000000004</v>
      </c>
      <c r="E4101">
        <v>9705</v>
      </c>
      <c r="G4101">
        <v>9705</v>
      </c>
      <c r="H4101">
        <f t="shared" si="192"/>
        <v>64810.177301412405</v>
      </c>
      <c r="I4101" s="1">
        <f t="shared" si="193"/>
        <v>1.3311E-2</v>
      </c>
      <c r="J4101">
        <f t="shared" si="194"/>
        <v>4.8171000000000004E-3</v>
      </c>
    </row>
    <row r="4102" spans="1:10" x14ac:dyDescent="0.25">
      <c r="A4102">
        <v>4101</v>
      </c>
      <c r="B4102">
        <v>410.1</v>
      </c>
      <c r="C4102" s="1">
        <v>13316</v>
      </c>
      <c r="D4102" s="1">
        <v>-4817.1000000000004</v>
      </c>
      <c r="E4102">
        <v>9711</v>
      </c>
      <c r="G4102">
        <v>9711</v>
      </c>
      <c r="H4102">
        <f t="shared" si="192"/>
        <v>64850.245417209262</v>
      </c>
      <c r="I4102" s="1">
        <f t="shared" si="193"/>
        <v>1.3316E-2</v>
      </c>
      <c r="J4102">
        <f t="shared" si="194"/>
        <v>4.8171000000000004E-3</v>
      </c>
    </row>
    <row r="4103" spans="1:10" x14ac:dyDescent="0.25">
      <c r="A4103">
        <v>4102</v>
      </c>
      <c r="B4103">
        <v>410.2</v>
      </c>
      <c r="C4103" s="1">
        <v>13321</v>
      </c>
      <c r="D4103" s="1">
        <v>-4826.3</v>
      </c>
      <c r="E4103">
        <v>9712</v>
      </c>
      <c r="G4103">
        <v>9712</v>
      </c>
      <c r="H4103">
        <f t="shared" si="192"/>
        <v>64856.92343650874</v>
      </c>
      <c r="I4103" s="1">
        <f t="shared" si="193"/>
        <v>1.3321E-2</v>
      </c>
      <c r="J4103">
        <f t="shared" si="194"/>
        <v>4.8263000000000004E-3</v>
      </c>
    </row>
    <row r="4104" spans="1:10" x14ac:dyDescent="0.25">
      <c r="A4104">
        <v>4103</v>
      </c>
      <c r="B4104">
        <v>410.3</v>
      </c>
      <c r="C4104" s="1">
        <v>13330</v>
      </c>
      <c r="D4104" s="1">
        <v>-4826.3999999999996</v>
      </c>
      <c r="E4104">
        <v>9718</v>
      </c>
      <c r="G4104">
        <v>9718</v>
      </c>
      <c r="H4104">
        <f t="shared" si="192"/>
        <v>64896.99155230559</v>
      </c>
      <c r="I4104" s="1">
        <f t="shared" si="193"/>
        <v>1.333E-2</v>
      </c>
      <c r="J4104">
        <f t="shared" si="194"/>
        <v>4.8263999999999998E-3</v>
      </c>
    </row>
    <row r="4105" spans="1:10" x14ac:dyDescent="0.25">
      <c r="A4105">
        <v>4104</v>
      </c>
      <c r="B4105">
        <v>410.4</v>
      </c>
      <c r="C4105" s="1">
        <v>13326</v>
      </c>
      <c r="D4105" s="1">
        <v>-4826.3</v>
      </c>
      <c r="E4105">
        <v>9719</v>
      </c>
      <c r="G4105">
        <v>9719</v>
      </c>
      <c r="H4105">
        <f t="shared" si="192"/>
        <v>64903.669571605067</v>
      </c>
      <c r="I4105" s="1">
        <f t="shared" si="193"/>
        <v>1.3325999999999999E-2</v>
      </c>
      <c r="J4105">
        <f t="shared" si="194"/>
        <v>4.8263000000000004E-3</v>
      </c>
    </row>
    <row r="4106" spans="1:10" x14ac:dyDescent="0.25">
      <c r="A4106">
        <v>4105</v>
      </c>
      <c r="B4106">
        <v>410.5</v>
      </c>
      <c r="C4106" s="1">
        <v>13330</v>
      </c>
      <c r="D4106" s="1">
        <v>-4826.3999999999996</v>
      </c>
      <c r="E4106">
        <v>9724</v>
      </c>
      <c r="G4106">
        <v>9724</v>
      </c>
      <c r="H4106">
        <f t="shared" si="192"/>
        <v>64937.059668102447</v>
      </c>
      <c r="I4106" s="1">
        <f t="shared" si="193"/>
        <v>1.333E-2</v>
      </c>
      <c r="J4106">
        <f t="shared" si="194"/>
        <v>4.8263999999999998E-3</v>
      </c>
    </row>
    <row r="4107" spans="1:10" x14ac:dyDescent="0.25">
      <c r="A4107">
        <v>4106</v>
      </c>
      <c r="B4107">
        <v>410.6</v>
      </c>
      <c r="C4107" s="1">
        <v>13335</v>
      </c>
      <c r="D4107" s="1">
        <v>-4831</v>
      </c>
      <c r="E4107">
        <v>9726</v>
      </c>
      <c r="G4107">
        <v>9726</v>
      </c>
      <c r="H4107">
        <f t="shared" si="192"/>
        <v>64950.415706701395</v>
      </c>
      <c r="I4107" s="1">
        <f t="shared" si="193"/>
        <v>1.3335E-2</v>
      </c>
      <c r="J4107">
        <f t="shared" si="194"/>
        <v>4.8309999999999994E-3</v>
      </c>
    </row>
    <row r="4108" spans="1:10" x14ac:dyDescent="0.25">
      <c r="A4108">
        <v>4107</v>
      </c>
      <c r="B4108">
        <v>410.7</v>
      </c>
      <c r="C4108" s="1">
        <v>13335</v>
      </c>
      <c r="D4108" s="1">
        <v>-4831</v>
      </c>
      <c r="E4108">
        <v>9726</v>
      </c>
      <c r="G4108">
        <v>9726</v>
      </c>
      <c r="H4108">
        <f t="shared" si="192"/>
        <v>64950.415706701395</v>
      </c>
      <c r="I4108" s="1">
        <f t="shared" si="193"/>
        <v>1.3335E-2</v>
      </c>
      <c r="J4108">
        <f t="shared" si="194"/>
        <v>4.8309999999999994E-3</v>
      </c>
    </row>
    <row r="4109" spans="1:10" x14ac:dyDescent="0.25">
      <c r="A4109">
        <v>4108</v>
      </c>
      <c r="B4109">
        <v>410.8</v>
      </c>
      <c r="C4109" s="1">
        <v>13345</v>
      </c>
      <c r="D4109" s="1">
        <v>-4835.6000000000004</v>
      </c>
      <c r="E4109">
        <v>9735</v>
      </c>
      <c r="G4109">
        <v>9735</v>
      </c>
      <c r="H4109">
        <f t="shared" si="192"/>
        <v>65010.517880396677</v>
      </c>
      <c r="I4109" s="1">
        <f t="shared" si="193"/>
        <v>1.3344999999999999E-2</v>
      </c>
      <c r="J4109">
        <f t="shared" si="194"/>
        <v>4.8355999999999998E-3</v>
      </c>
    </row>
    <row r="4110" spans="1:10" x14ac:dyDescent="0.25">
      <c r="A4110">
        <v>4109</v>
      </c>
      <c r="B4110">
        <v>410.9</v>
      </c>
      <c r="C4110" s="1">
        <v>13350</v>
      </c>
      <c r="D4110" s="1">
        <v>-4835.7</v>
      </c>
      <c r="E4110">
        <v>9733</v>
      </c>
      <c r="G4110">
        <v>9733</v>
      </c>
      <c r="H4110">
        <f t="shared" si="192"/>
        <v>64997.16184179773</v>
      </c>
      <c r="I4110" s="1">
        <f t="shared" si="193"/>
        <v>1.3349999999999999E-2</v>
      </c>
      <c r="J4110">
        <f t="shared" si="194"/>
        <v>4.8356999999999992E-3</v>
      </c>
    </row>
    <row r="4111" spans="1:10" x14ac:dyDescent="0.25">
      <c r="A4111">
        <v>4110</v>
      </c>
      <c r="B4111">
        <v>411</v>
      </c>
      <c r="C4111" s="1">
        <v>13350</v>
      </c>
      <c r="D4111" s="1">
        <v>-4835.7</v>
      </c>
      <c r="E4111">
        <v>9740</v>
      </c>
      <c r="G4111">
        <v>9740</v>
      </c>
      <c r="H4111">
        <f t="shared" si="192"/>
        <v>65043.907976894057</v>
      </c>
      <c r="I4111" s="1">
        <f t="shared" si="193"/>
        <v>1.3349999999999999E-2</v>
      </c>
      <c r="J4111">
        <f t="shared" si="194"/>
        <v>4.8356999999999992E-3</v>
      </c>
    </row>
    <row r="4112" spans="1:10" x14ac:dyDescent="0.25">
      <c r="A4112">
        <v>4111</v>
      </c>
      <c r="B4112">
        <v>411.1</v>
      </c>
      <c r="C4112" s="1">
        <v>13359</v>
      </c>
      <c r="D4112" s="1">
        <v>-4844.8999999999996</v>
      </c>
      <c r="E4112">
        <v>9740</v>
      </c>
      <c r="G4112">
        <v>9740</v>
      </c>
      <c r="H4112">
        <f t="shared" si="192"/>
        <v>65043.907976894057</v>
      </c>
      <c r="I4112" s="1">
        <f t="shared" si="193"/>
        <v>1.3358999999999999E-2</v>
      </c>
      <c r="J4112">
        <f t="shared" si="194"/>
        <v>4.8448999999999992E-3</v>
      </c>
    </row>
    <row r="4113" spans="1:10" x14ac:dyDescent="0.25">
      <c r="A4113">
        <v>4112</v>
      </c>
      <c r="B4113">
        <v>411.2</v>
      </c>
      <c r="C4113" s="1">
        <v>13360</v>
      </c>
      <c r="D4113" s="1">
        <v>-4849.5</v>
      </c>
      <c r="E4113">
        <v>9747</v>
      </c>
      <c r="G4113">
        <v>9747</v>
      </c>
      <c r="H4113">
        <f t="shared" si="192"/>
        <v>65090.654111990385</v>
      </c>
      <c r="I4113" s="1">
        <f t="shared" si="193"/>
        <v>1.3359999999999999E-2</v>
      </c>
      <c r="J4113">
        <f t="shared" si="194"/>
        <v>4.8494999999999996E-3</v>
      </c>
    </row>
    <row r="4114" spans="1:10" x14ac:dyDescent="0.25">
      <c r="A4114">
        <v>4113</v>
      </c>
      <c r="B4114">
        <v>411.3</v>
      </c>
      <c r="C4114" s="1">
        <v>13364</v>
      </c>
      <c r="D4114" s="1">
        <v>-4845</v>
      </c>
      <c r="E4114">
        <v>9747</v>
      </c>
      <c r="G4114">
        <v>9747</v>
      </c>
      <c r="H4114">
        <f t="shared" si="192"/>
        <v>65090.654111990385</v>
      </c>
      <c r="I4114" s="1">
        <f t="shared" si="193"/>
        <v>1.3363999999999999E-2</v>
      </c>
      <c r="J4114">
        <f t="shared" si="194"/>
        <v>4.8449999999999995E-3</v>
      </c>
    </row>
    <row r="4115" spans="1:10" x14ac:dyDescent="0.25">
      <c r="A4115">
        <v>4114</v>
      </c>
      <c r="B4115">
        <v>411.4</v>
      </c>
      <c r="C4115" s="1">
        <v>13364</v>
      </c>
      <c r="D4115" s="1">
        <v>-4845</v>
      </c>
      <c r="E4115">
        <v>9754</v>
      </c>
      <c r="G4115">
        <v>9754</v>
      </c>
      <c r="H4115">
        <f t="shared" si="192"/>
        <v>65137.40024708672</v>
      </c>
      <c r="I4115" s="1">
        <f t="shared" si="193"/>
        <v>1.3363999999999999E-2</v>
      </c>
      <c r="J4115">
        <f t="shared" si="194"/>
        <v>4.8449999999999995E-3</v>
      </c>
    </row>
    <row r="4116" spans="1:10" x14ac:dyDescent="0.25">
      <c r="A4116">
        <v>4115</v>
      </c>
      <c r="B4116">
        <v>411.5</v>
      </c>
      <c r="C4116" s="1">
        <v>13379</v>
      </c>
      <c r="D4116" s="1">
        <v>-4849.7</v>
      </c>
      <c r="E4116">
        <v>9754</v>
      </c>
      <c r="G4116">
        <v>9754</v>
      </c>
      <c r="H4116">
        <f t="shared" si="192"/>
        <v>65137.40024708672</v>
      </c>
      <c r="I4116" s="1">
        <f t="shared" si="193"/>
        <v>1.3378999999999999E-2</v>
      </c>
      <c r="J4116">
        <f t="shared" si="194"/>
        <v>4.8496999999999993E-3</v>
      </c>
    </row>
    <row r="4117" spans="1:10" x14ac:dyDescent="0.25">
      <c r="A4117">
        <v>4116</v>
      </c>
      <c r="B4117">
        <v>411.6</v>
      </c>
      <c r="C4117" s="1">
        <v>13379</v>
      </c>
      <c r="D4117" s="1">
        <v>-4849.7</v>
      </c>
      <c r="E4117">
        <v>9754</v>
      </c>
      <c r="G4117">
        <v>9754</v>
      </c>
      <c r="H4117">
        <f t="shared" si="192"/>
        <v>65137.40024708672</v>
      </c>
      <c r="I4117" s="1">
        <f t="shared" si="193"/>
        <v>1.3378999999999999E-2</v>
      </c>
      <c r="J4117">
        <f t="shared" si="194"/>
        <v>4.8496999999999993E-3</v>
      </c>
    </row>
    <row r="4118" spans="1:10" x14ac:dyDescent="0.25">
      <c r="A4118">
        <v>4117</v>
      </c>
      <c r="B4118">
        <v>411.7</v>
      </c>
      <c r="C4118" s="1">
        <v>13383</v>
      </c>
      <c r="D4118" s="1">
        <v>-4849.7</v>
      </c>
      <c r="E4118">
        <v>9760</v>
      </c>
      <c r="G4118">
        <v>9760</v>
      </c>
      <c r="H4118">
        <f t="shared" si="192"/>
        <v>65177.46836288357</v>
      </c>
      <c r="I4118" s="1">
        <f t="shared" si="193"/>
        <v>1.3382999999999999E-2</v>
      </c>
      <c r="J4118">
        <f t="shared" si="194"/>
        <v>4.8496999999999993E-3</v>
      </c>
    </row>
    <row r="4119" spans="1:10" x14ac:dyDescent="0.25">
      <c r="A4119">
        <v>4118</v>
      </c>
      <c r="B4119">
        <v>411.8</v>
      </c>
      <c r="C4119" s="1">
        <v>13388</v>
      </c>
      <c r="D4119" s="1">
        <v>-4854.3</v>
      </c>
      <c r="E4119">
        <v>9764</v>
      </c>
      <c r="G4119">
        <v>9764</v>
      </c>
      <c r="H4119">
        <f t="shared" si="192"/>
        <v>65204.18044008148</v>
      </c>
      <c r="I4119" s="1">
        <f t="shared" si="193"/>
        <v>1.3387999999999999E-2</v>
      </c>
      <c r="J4119">
        <f t="shared" si="194"/>
        <v>4.8542999999999998E-3</v>
      </c>
    </row>
    <row r="4120" spans="1:10" x14ac:dyDescent="0.25">
      <c r="A4120">
        <v>4119</v>
      </c>
      <c r="B4120">
        <v>411.9</v>
      </c>
      <c r="C4120" s="1">
        <v>13393</v>
      </c>
      <c r="D4120" s="1">
        <v>-4863.5</v>
      </c>
      <c r="E4120">
        <v>9764</v>
      </c>
      <c r="G4120">
        <v>9764</v>
      </c>
      <c r="H4120">
        <f t="shared" si="192"/>
        <v>65204.18044008148</v>
      </c>
      <c r="I4120" s="1">
        <f t="shared" si="193"/>
        <v>1.3392999999999999E-2</v>
      </c>
      <c r="J4120">
        <f t="shared" si="194"/>
        <v>4.8634999999999998E-3</v>
      </c>
    </row>
    <row r="4121" spans="1:10" x14ac:dyDescent="0.25">
      <c r="A4121">
        <v>4120</v>
      </c>
      <c r="B4121">
        <v>412</v>
      </c>
      <c r="C4121" s="1">
        <v>13403</v>
      </c>
      <c r="D4121" s="1">
        <v>-4863.6000000000004</v>
      </c>
      <c r="E4121">
        <v>9771</v>
      </c>
      <c r="G4121">
        <v>9771</v>
      </c>
      <c r="H4121">
        <f t="shared" si="192"/>
        <v>65250.926575177808</v>
      </c>
      <c r="I4121" s="1">
        <f t="shared" si="193"/>
        <v>1.3403E-2</v>
      </c>
      <c r="J4121">
        <f t="shared" si="194"/>
        <v>4.8636E-3</v>
      </c>
    </row>
    <row r="4122" spans="1:10" x14ac:dyDescent="0.25">
      <c r="A4122">
        <v>4121</v>
      </c>
      <c r="B4122">
        <v>412.1</v>
      </c>
      <c r="C4122" s="1">
        <v>13398</v>
      </c>
      <c r="D4122" s="1">
        <v>-4863.5</v>
      </c>
      <c r="E4122">
        <v>9771</v>
      </c>
      <c r="G4122">
        <v>9771</v>
      </c>
      <c r="H4122">
        <f t="shared" si="192"/>
        <v>65250.926575177808</v>
      </c>
      <c r="I4122" s="1">
        <f t="shared" si="193"/>
        <v>1.3398E-2</v>
      </c>
      <c r="J4122">
        <f t="shared" si="194"/>
        <v>4.8634999999999998E-3</v>
      </c>
    </row>
    <row r="4123" spans="1:10" x14ac:dyDescent="0.25">
      <c r="A4123">
        <v>4122</v>
      </c>
      <c r="B4123">
        <v>412.2</v>
      </c>
      <c r="C4123" s="1">
        <v>13408</v>
      </c>
      <c r="D4123" s="1">
        <v>-4859</v>
      </c>
      <c r="E4123">
        <v>9778</v>
      </c>
      <c r="G4123">
        <v>9778</v>
      </c>
      <c r="H4123">
        <f t="shared" si="192"/>
        <v>65297.672710274135</v>
      </c>
      <c r="I4123" s="1">
        <f t="shared" si="193"/>
        <v>1.3408E-2</v>
      </c>
      <c r="J4123">
        <f t="shared" si="194"/>
        <v>4.8589999999999996E-3</v>
      </c>
    </row>
    <row r="4124" spans="1:10" x14ac:dyDescent="0.25">
      <c r="A4124">
        <v>4123</v>
      </c>
      <c r="B4124">
        <v>412.3</v>
      </c>
      <c r="C4124" s="1">
        <v>13403</v>
      </c>
      <c r="D4124" s="1">
        <v>-4872.7</v>
      </c>
      <c r="E4124">
        <v>9778</v>
      </c>
      <c r="G4124">
        <v>9778</v>
      </c>
      <c r="H4124">
        <f t="shared" si="192"/>
        <v>65297.672710274135</v>
      </c>
      <c r="I4124" s="1">
        <f t="shared" si="193"/>
        <v>1.3403E-2</v>
      </c>
      <c r="J4124">
        <f t="shared" si="194"/>
        <v>4.8726999999999998E-3</v>
      </c>
    </row>
    <row r="4125" spans="1:10" x14ac:dyDescent="0.25">
      <c r="A4125">
        <v>4124</v>
      </c>
      <c r="B4125">
        <v>412.4</v>
      </c>
      <c r="C4125" s="1">
        <v>13422</v>
      </c>
      <c r="D4125" s="1">
        <v>-4868.3</v>
      </c>
      <c r="E4125">
        <v>9781</v>
      </c>
      <c r="G4125">
        <v>9781</v>
      </c>
      <c r="H4125">
        <f t="shared" si="192"/>
        <v>65317.706768172568</v>
      </c>
      <c r="I4125" s="1">
        <f t="shared" si="193"/>
        <v>1.3422E-2</v>
      </c>
      <c r="J4125">
        <f t="shared" si="194"/>
        <v>4.8682999999999999E-3</v>
      </c>
    </row>
    <row r="4126" spans="1:10" x14ac:dyDescent="0.25">
      <c r="A4126">
        <v>4125</v>
      </c>
      <c r="B4126">
        <v>412.5</v>
      </c>
      <c r="C4126" s="1">
        <v>13417</v>
      </c>
      <c r="D4126" s="1">
        <v>-4868.3</v>
      </c>
      <c r="E4126">
        <v>9784</v>
      </c>
      <c r="G4126">
        <v>9784</v>
      </c>
      <c r="H4126">
        <f t="shared" si="192"/>
        <v>65337.740826070993</v>
      </c>
      <c r="I4126" s="1">
        <f t="shared" si="193"/>
        <v>1.3417E-2</v>
      </c>
      <c r="J4126">
        <f t="shared" si="194"/>
        <v>4.8682999999999999E-3</v>
      </c>
    </row>
    <row r="4127" spans="1:10" x14ac:dyDescent="0.25">
      <c r="A4127">
        <v>4126</v>
      </c>
      <c r="B4127">
        <v>412.6</v>
      </c>
      <c r="C4127" s="1">
        <v>13422</v>
      </c>
      <c r="D4127" s="1">
        <v>-4877.5</v>
      </c>
      <c r="E4127">
        <v>9784</v>
      </c>
      <c r="G4127">
        <v>9784</v>
      </c>
      <c r="H4127">
        <f t="shared" si="192"/>
        <v>65337.740826070993</v>
      </c>
      <c r="I4127" s="1">
        <f t="shared" si="193"/>
        <v>1.3422E-2</v>
      </c>
      <c r="J4127">
        <f t="shared" si="194"/>
        <v>4.8774999999999999E-3</v>
      </c>
    </row>
    <row r="4128" spans="1:10" x14ac:dyDescent="0.25">
      <c r="A4128">
        <v>4127</v>
      </c>
      <c r="B4128">
        <v>412.7</v>
      </c>
      <c r="C4128" s="1">
        <v>13427</v>
      </c>
      <c r="D4128" s="1">
        <v>-4872.8999999999996</v>
      </c>
      <c r="E4128">
        <v>9791</v>
      </c>
      <c r="G4128">
        <v>9791</v>
      </c>
      <c r="H4128">
        <f t="shared" si="192"/>
        <v>65384.48696116732</v>
      </c>
      <c r="I4128" s="1">
        <f t="shared" si="193"/>
        <v>1.3427E-2</v>
      </c>
      <c r="J4128">
        <f t="shared" si="194"/>
        <v>4.8728999999999995E-3</v>
      </c>
    </row>
    <row r="4129" spans="1:10" x14ac:dyDescent="0.25">
      <c r="A4129">
        <v>4128</v>
      </c>
      <c r="B4129">
        <v>412.8</v>
      </c>
      <c r="C4129" s="1">
        <v>13432</v>
      </c>
      <c r="D4129" s="1">
        <v>-4877.5</v>
      </c>
      <c r="E4129">
        <v>9795</v>
      </c>
      <c r="G4129">
        <v>9795</v>
      </c>
      <c r="H4129">
        <f t="shared" si="192"/>
        <v>65411.199038365223</v>
      </c>
      <c r="I4129" s="1">
        <f t="shared" si="193"/>
        <v>1.3431999999999999E-2</v>
      </c>
      <c r="J4129">
        <f t="shared" si="194"/>
        <v>4.8774999999999999E-3</v>
      </c>
    </row>
    <row r="4130" spans="1:10" x14ac:dyDescent="0.25">
      <c r="A4130">
        <v>4129</v>
      </c>
      <c r="B4130">
        <v>412.9</v>
      </c>
      <c r="C4130" s="1">
        <v>13441</v>
      </c>
      <c r="D4130" s="1">
        <v>-4873</v>
      </c>
      <c r="E4130">
        <v>9802</v>
      </c>
      <c r="G4130">
        <v>9802</v>
      </c>
      <c r="H4130">
        <f t="shared" si="192"/>
        <v>65457.945173461558</v>
      </c>
      <c r="I4130" s="1">
        <f t="shared" si="193"/>
        <v>1.3441E-2</v>
      </c>
      <c r="J4130">
        <f t="shared" si="194"/>
        <v>4.8729999999999997E-3</v>
      </c>
    </row>
    <row r="4131" spans="1:10" x14ac:dyDescent="0.25">
      <c r="A4131">
        <v>4130</v>
      </c>
      <c r="B4131">
        <v>413</v>
      </c>
      <c r="C4131" s="1">
        <v>13436</v>
      </c>
      <c r="D4131" s="1">
        <v>-4873</v>
      </c>
      <c r="E4131">
        <v>9802</v>
      </c>
      <c r="G4131">
        <v>9802</v>
      </c>
      <c r="H4131">
        <f t="shared" si="192"/>
        <v>65457.945173461558</v>
      </c>
      <c r="I4131" s="1">
        <f t="shared" si="193"/>
        <v>1.3436E-2</v>
      </c>
      <c r="J4131">
        <f t="shared" si="194"/>
        <v>4.8729999999999997E-3</v>
      </c>
    </row>
    <row r="4132" spans="1:10" x14ac:dyDescent="0.25">
      <c r="A4132">
        <v>4131</v>
      </c>
      <c r="B4132">
        <v>413.1</v>
      </c>
      <c r="C4132" s="1">
        <v>13446</v>
      </c>
      <c r="D4132" s="1">
        <v>-4882.2</v>
      </c>
      <c r="E4132">
        <v>9803</v>
      </c>
      <c r="G4132">
        <v>9803</v>
      </c>
      <c r="H4132">
        <f t="shared" si="192"/>
        <v>65464.623192761035</v>
      </c>
      <c r="I4132" s="1">
        <f t="shared" si="193"/>
        <v>1.3446E-2</v>
      </c>
      <c r="J4132">
        <f t="shared" si="194"/>
        <v>4.8821999999999997E-3</v>
      </c>
    </row>
    <row r="4133" spans="1:10" x14ac:dyDescent="0.25">
      <c r="A4133">
        <v>4132</v>
      </c>
      <c r="B4133">
        <v>413.2</v>
      </c>
      <c r="C4133" s="1">
        <v>13446</v>
      </c>
      <c r="D4133" s="1">
        <v>-4886.8</v>
      </c>
      <c r="E4133">
        <v>9808</v>
      </c>
      <c r="G4133">
        <v>9808</v>
      </c>
      <c r="H4133">
        <f t="shared" si="192"/>
        <v>65498.013289258408</v>
      </c>
      <c r="I4133" s="1">
        <f t="shared" si="193"/>
        <v>1.3446E-2</v>
      </c>
      <c r="J4133">
        <f t="shared" si="194"/>
        <v>4.8868000000000002E-3</v>
      </c>
    </row>
    <row r="4134" spans="1:10" x14ac:dyDescent="0.25">
      <c r="A4134">
        <v>4133</v>
      </c>
      <c r="B4134">
        <v>413.3</v>
      </c>
      <c r="C4134" s="1">
        <v>13451</v>
      </c>
      <c r="D4134" s="1">
        <v>-4886.8999999999996</v>
      </c>
      <c r="E4134">
        <v>9812</v>
      </c>
      <c r="G4134">
        <v>9812</v>
      </c>
      <c r="H4134">
        <f t="shared" si="192"/>
        <v>65524.72536645631</v>
      </c>
      <c r="I4134" s="1">
        <f t="shared" si="193"/>
        <v>1.3450999999999999E-2</v>
      </c>
      <c r="J4134">
        <f t="shared" si="194"/>
        <v>4.8868999999999996E-3</v>
      </c>
    </row>
    <row r="4135" spans="1:10" x14ac:dyDescent="0.25">
      <c r="A4135">
        <v>4134</v>
      </c>
      <c r="B4135">
        <v>413.4</v>
      </c>
      <c r="C4135" s="1">
        <v>13461</v>
      </c>
      <c r="D4135" s="1">
        <v>-4886.8999999999996</v>
      </c>
      <c r="E4135">
        <v>9815</v>
      </c>
      <c r="G4135">
        <v>9815</v>
      </c>
      <c r="H4135">
        <f t="shared" si="192"/>
        <v>65544.759424354736</v>
      </c>
      <c r="I4135" s="1">
        <f t="shared" si="193"/>
        <v>1.3460999999999999E-2</v>
      </c>
      <c r="J4135">
        <f t="shared" si="194"/>
        <v>4.8868999999999996E-3</v>
      </c>
    </row>
    <row r="4136" spans="1:10" x14ac:dyDescent="0.25">
      <c r="A4136">
        <v>4135</v>
      </c>
      <c r="B4136">
        <v>413.5</v>
      </c>
      <c r="C4136" s="1">
        <v>13456</v>
      </c>
      <c r="D4136" s="1">
        <v>-4891.5</v>
      </c>
      <c r="E4136">
        <v>9817</v>
      </c>
      <c r="G4136">
        <v>9817</v>
      </c>
      <c r="H4136">
        <f t="shared" si="192"/>
        <v>65558.11546295369</v>
      </c>
      <c r="I4136" s="1">
        <f t="shared" si="193"/>
        <v>1.3455999999999999E-2</v>
      </c>
      <c r="J4136">
        <f t="shared" si="194"/>
        <v>4.8915E-3</v>
      </c>
    </row>
    <row r="4137" spans="1:10" x14ac:dyDescent="0.25">
      <c r="A4137">
        <v>4136</v>
      </c>
      <c r="B4137">
        <v>413.6</v>
      </c>
      <c r="C4137" s="1">
        <v>13461</v>
      </c>
      <c r="D4137" s="1">
        <v>-4896.1000000000004</v>
      </c>
      <c r="E4137">
        <v>9820</v>
      </c>
      <c r="G4137">
        <v>9820</v>
      </c>
      <c r="H4137">
        <f t="shared" si="192"/>
        <v>65578.149520852123</v>
      </c>
      <c r="I4137" s="1">
        <f t="shared" si="193"/>
        <v>1.3460999999999999E-2</v>
      </c>
      <c r="J4137">
        <f t="shared" si="194"/>
        <v>4.8961000000000005E-3</v>
      </c>
    </row>
    <row r="4138" spans="1:10" x14ac:dyDescent="0.25">
      <c r="A4138">
        <v>4137</v>
      </c>
      <c r="B4138">
        <v>413.7</v>
      </c>
      <c r="C4138" s="1">
        <v>13461</v>
      </c>
      <c r="D4138" s="1">
        <v>-4882.3999999999996</v>
      </c>
      <c r="E4138">
        <v>9826</v>
      </c>
      <c r="G4138">
        <v>9826</v>
      </c>
      <c r="H4138">
        <f t="shared" si="192"/>
        <v>65618.217636648973</v>
      </c>
      <c r="I4138" s="1">
        <f t="shared" si="193"/>
        <v>1.3460999999999999E-2</v>
      </c>
      <c r="J4138">
        <f t="shared" si="194"/>
        <v>4.8823999999999994E-3</v>
      </c>
    </row>
    <row r="4139" spans="1:10" x14ac:dyDescent="0.25">
      <c r="A4139">
        <v>4138</v>
      </c>
      <c r="B4139">
        <v>413.8</v>
      </c>
      <c r="C4139" s="1">
        <v>13475</v>
      </c>
      <c r="D4139" s="1">
        <v>-4900.8</v>
      </c>
      <c r="E4139">
        <v>9827</v>
      </c>
      <c r="G4139">
        <v>9827</v>
      </c>
      <c r="H4139">
        <f t="shared" si="192"/>
        <v>65624.89565594845</v>
      </c>
      <c r="I4139" s="1">
        <f t="shared" si="193"/>
        <v>1.3474999999999999E-2</v>
      </c>
      <c r="J4139">
        <f t="shared" si="194"/>
        <v>4.9008000000000003E-3</v>
      </c>
    </row>
    <row r="4140" spans="1:10" x14ac:dyDescent="0.25">
      <c r="A4140">
        <v>4139</v>
      </c>
      <c r="B4140">
        <v>413.9</v>
      </c>
      <c r="C4140" s="1">
        <v>13480</v>
      </c>
      <c r="D4140" s="1">
        <v>-4900.8</v>
      </c>
      <c r="E4140">
        <v>9832</v>
      </c>
      <c r="G4140">
        <v>9832</v>
      </c>
      <c r="H4140">
        <f t="shared" si="192"/>
        <v>65658.285752445823</v>
      </c>
      <c r="I4140" s="1">
        <f t="shared" si="193"/>
        <v>1.3479999999999999E-2</v>
      </c>
      <c r="J4140">
        <f t="shared" si="194"/>
        <v>4.9008000000000003E-3</v>
      </c>
    </row>
    <row r="4141" spans="1:10" x14ac:dyDescent="0.25">
      <c r="A4141">
        <v>4140</v>
      </c>
      <c r="B4141">
        <v>414</v>
      </c>
      <c r="C4141" s="1">
        <v>13480</v>
      </c>
      <c r="D4141" s="1">
        <v>-4900.8</v>
      </c>
      <c r="E4141">
        <v>9831</v>
      </c>
      <c r="G4141">
        <v>9831</v>
      </c>
      <c r="H4141">
        <f t="shared" si="192"/>
        <v>65651.60773314636</v>
      </c>
      <c r="I4141" s="1">
        <f t="shared" si="193"/>
        <v>1.3479999999999999E-2</v>
      </c>
      <c r="J4141">
        <f t="shared" si="194"/>
        <v>4.9008000000000003E-3</v>
      </c>
    </row>
    <row r="4142" spans="1:10" x14ac:dyDescent="0.25">
      <c r="A4142">
        <v>4141</v>
      </c>
      <c r="B4142">
        <v>414.1</v>
      </c>
      <c r="C4142" s="1">
        <v>13485</v>
      </c>
      <c r="D4142" s="1">
        <v>-4905.3999999999996</v>
      </c>
      <c r="E4142">
        <v>9836</v>
      </c>
      <c r="G4142">
        <v>9836</v>
      </c>
      <c r="H4142">
        <f t="shared" si="192"/>
        <v>65684.997829643733</v>
      </c>
      <c r="I4142" s="1">
        <f t="shared" si="193"/>
        <v>1.3484999999999999E-2</v>
      </c>
      <c r="J4142">
        <f t="shared" si="194"/>
        <v>4.905399999999999E-3</v>
      </c>
    </row>
    <row r="4143" spans="1:10" x14ac:dyDescent="0.25">
      <c r="A4143">
        <v>4142</v>
      </c>
      <c r="B4143">
        <v>414.2</v>
      </c>
      <c r="C4143" s="1">
        <v>13494</v>
      </c>
      <c r="D4143" s="1">
        <v>-4891.8</v>
      </c>
      <c r="E4143">
        <v>9843</v>
      </c>
      <c r="G4143">
        <v>9843</v>
      </c>
      <c r="H4143">
        <f t="shared" si="192"/>
        <v>65731.743964740061</v>
      </c>
      <c r="I4143" s="1">
        <f t="shared" si="193"/>
        <v>1.3493999999999999E-2</v>
      </c>
      <c r="J4143">
        <f t="shared" si="194"/>
        <v>4.8918E-3</v>
      </c>
    </row>
    <row r="4144" spans="1:10" x14ac:dyDescent="0.25">
      <c r="A4144">
        <v>4143</v>
      </c>
      <c r="B4144">
        <v>414.3</v>
      </c>
      <c r="C4144" s="1">
        <v>13490</v>
      </c>
      <c r="D4144" s="1">
        <v>-4905.5</v>
      </c>
      <c r="E4144">
        <v>9843</v>
      </c>
      <c r="G4144">
        <v>9843</v>
      </c>
      <c r="H4144">
        <f t="shared" si="192"/>
        <v>65731.743964740061</v>
      </c>
      <c r="I4144" s="1">
        <f t="shared" si="193"/>
        <v>1.349E-2</v>
      </c>
      <c r="J4144">
        <f t="shared" si="194"/>
        <v>4.9055000000000001E-3</v>
      </c>
    </row>
    <row r="4145" spans="1:10" x14ac:dyDescent="0.25">
      <c r="A4145">
        <v>4144</v>
      </c>
      <c r="B4145">
        <v>414.4</v>
      </c>
      <c r="C4145" s="1">
        <v>13499</v>
      </c>
      <c r="D4145" s="1">
        <v>-4910.1000000000004</v>
      </c>
      <c r="E4145">
        <v>9850</v>
      </c>
      <c r="G4145">
        <v>9850</v>
      </c>
      <c r="H4145">
        <f t="shared" si="192"/>
        <v>65778.490099836388</v>
      </c>
      <c r="I4145" s="1">
        <f t="shared" si="193"/>
        <v>1.3498999999999999E-2</v>
      </c>
      <c r="J4145">
        <f t="shared" si="194"/>
        <v>4.9101000000000006E-3</v>
      </c>
    </row>
    <row r="4146" spans="1:10" x14ac:dyDescent="0.25">
      <c r="A4146">
        <v>4145</v>
      </c>
      <c r="B4146">
        <v>414.5</v>
      </c>
      <c r="C4146" s="1">
        <v>13504</v>
      </c>
      <c r="D4146" s="1">
        <v>-4905.6000000000004</v>
      </c>
      <c r="E4146">
        <v>9848</v>
      </c>
      <c r="G4146">
        <v>9848</v>
      </c>
      <c r="H4146">
        <f t="shared" si="192"/>
        <v>65765.134061237448</v>
      </c>
      <c r="I4146" s="1">
        <f t="shared" si="193"/>
        <v>1.3503999999999999E-2</v>
      </c>
      <c r="J4146">
        <f t="shared" si="194"/>
        <v>4.9056000000000004E-3</v>
      </c>
    </row>
    <row r="4147" spans="1:10" x14ac:dyDescent="0.25">
      <c r="A4147">
        <v>4146</v>
      </c>
      <c r="B4147">
        <v>414.6</v>
      </c>
      <c r="C4147" s="1">
        <v>13504</v>
      </c>
      <c r="D4147" s="1">
        <v>-4914.7</v>
      </c>
      <c r="E4147">
        <v>9853</v>
      </c>
      <c r="G4147">
        <v>9853</v>
      </c>
      <c r="H4147">
        <f t="shared" si="192"/>
        <v>65798.524157734821</v>
      </c>
      <c r="I4147" s="1">
        <f t="shared" si="193"/>
        <v>1.3503999999999999E-2</v>
      </c>
      <c r="J4147">
        <f t="shared" si="194"/>
        <v>4.9146999999999993E-3</v>
      </c>
    </row>
    <row r="4148" spans="1:10" x14ac:dyDescent="0.25">
      <c r="A4148">
        <v>4147</v>
      </c>
      <c r="B4148">
        <v>414.7</v>
      </c>
      <c r="C4148" s="1">
        <v>13518</v>
      </c>
      <c r="D4148" s="1">
        <v>-4910.3</v>
      </c>
      <c r="E4148">
        <v>9856</v>
      </c>
      <c r="G4148">
        <v>9856</v>
      </c>
      <c r="H4148">
        <f t="shared" si="192"/>
        <v>65818.558215633253</v>
      </c>
      <c r="I4148" s="1">
        <f t="shared" si="193"/>
        <v>1.3517999999999999E-2</v>
      </c>
      <c r="J4148">
        <f t="shared" si="194"/>
        <v>4.9103000000000003E-3</v>
      </c>
    </row>
    <row r="4149" spans="1:10" x14ac:dyDescent="0.25">
      <c r="A4149">
        <v>4148</v>
      </c>
      <c r="B4149">
        <v>414.8</v>
      </c>
      <c r="C4149" s="1">
        <v>13528</v>
      </c>
      <c r="D4149" s="1">
        <v>-4910.3999999999996</v>
      </c>
      <c r="E4149">
        <v>9858</v>
      </c>
      <c r="G4149">
        <v>9858</v>
      </c>
      <c r="H4149">
        <f t="shared" si="192"/>
        <v>65831.914254232193</v>
      </c>
      <c r="I4149" s="1">
        <f t="shared" si="193"/>
        <v>1.3528E-2</v>
      </c>
      <c r="J4149">
        <f t="shared" si="194"/>
        <v>4.9103999999999997E-3</v>
      </c>
    </row>
    <row r="4150" spans="1:10" x14ac:dyDescent="0.25">
      <c r="A4150">
        <v>4149</v>
      </c>
      <c r="B4150">
        <v>414.9</v>
      </c>
      <c r="C4150" s="1">
        <v>13523</v>
      </c>
      <c r="D4150" s="1">
        <v>-4919.5</v>
      </c>
      <c r="E4150">
        <v>9863</v>
      </c>
      <c r="G4150">
        <v>9863</v>
      </c>
      <c r="H4150">
        <f t="shared" si="192"/>
        <v>65865.304350729581</v>
      </c>
      <c r="I4150" s="1">
        <f t="shared" si="193"/>
        <v>1.3522999999999999E-2</v>
      </c>
      <c r="J4150">
        <f t="shared" si="194"/>
        <v>4.9194999999999994E-3</v>
      </c>
    </row>
    <row r="4151" spans="1:10" x14ac:dyDescent="0.25">
      <c r="A4151">
        <v>4150</v>
      </c>
      <c r="B4151">
        <v>415</v>
      </c>
      <c r="C4151" s="1">
        <v>13523</v>
      </c>
      <c r="D4151" s="1">
        <v>-4919.5</v>
      </c>
      <c r="E4151">
        <v>9865</v>
      </c>
      <c r="G4151">
        <v>9865</v>
      </c>
      <c r="H4151">
        <f t="shared" si="192"/>
        <v>65878.660389328536</v>
      </c>
      <c r="I4151" s="1">
        <f t="shared" si="193"/>
        <v>1.3522999999999999E-2</v>
      </c>
      <c r="J4151">
        <f t="shared" si="194"/>
        <v>4.9194999999999994E-3</v>
      </c>
    </row>
    <row r="4152" spans="1:10" x14ac:dyDescent="0.25">
      <c r="A4152">
        <v>4151</v>
      </c>
      <c r="B4152">
        <v>415.1</v>
      </c>
      <c r="C4152" s="1">
        <v>13538</v>
      </c>
      <c r="D4152" s="1">
        <v>-4924.2</v>
      </c>
      <c r="E4152">
        <v>9874</v>
      </c>
      <c r="G4152">
        <v>9874</v>
      </c>
      <c r="H4152">
        <f t="shared" si="192"/>
        <v>65938.762563023818</v>
      </c>
      <c r="I4152" s="1">
        <f t="shared" si="193"/>
        <v>1.3538E-2</v>
      </c>
      <c r="J4152">
        <f t="shared" si="194"/>
        <v>4.9241999999999992E-3</v>
      </c>
    </row>
    <row r="4153" spans="1:10" x14ac:dyDescent="0.25">
      <c r="A4153">
        <v>4152</v>
      </c>
      <c r="B4153">
        <v>415.2</v>
      </c>
      <c r="C4153" s="1">
        <v>13543</v>
      </c>
      <c r="D4153" s="1">
        <v>-4919.6000000000004</v>
      </c>
      <c r="E4153">
        <v>9874</v>
      </c>
      <c r="G4153">
        <v>9874</v>
      </c>
      <c r="H4153">
        <f t="shared" si="192"/>
        <v>65938.762563023818</v>
      </c>
      <c r="I4153" s="1">
        <f t="shared" si="193"/>
        <v>1.3542999999999999E-2</v>
      </c>
      <c r="J4153">
        <f t="shared" si="194"/>
        <v>4.9196000000000005E-3</v>
      </c>
    </row>
    <row r="4154" spans="1:10" x14ac:dyDescent="0.25">
      <c r="A4154">
        <v>4153</v>
      </c>
      <c r="B4154">
        <v>415.3</v>
      </c>
      <c r="C4154" s="1">
        <v>13543</v>
      </c>
      <c r="D4154" s="1">
        <v>-4928.8</v>
      </c>
      <c r="E4154">
        <v>9875</v>
      </c>
      <c r="G4154">
        <v>9875</v>
      </c>
      <c r="H4154">
        <f t="shared" si="192"/>
        <v>65945.440582323281</v>
      </c>
      <c r="I4154" s="1">
        <f t="shared" si="193"/>
        <v>1.3542999999999999E-2</v>
      </c>
      <c r="J4154">
        <f t="shared" si="194"/>
        <v>4.9287999999999997E-3</v>
      </c>
    </row>
    <row r="4155" spans="1:10" x14ac:dyDescent="0.25">
      <c r="A4155">
        <v>4154</v>
      </c>
      <c r="B4155">
        <v>415.4</v>
      </c>
      <c r="C4155" s="1">
        <v>13552</v>
      </c>
      <c r="D4155" s="1">
        <v>-4924.3</v>
      </c>
      <c r="E4155">
        <v>9880</v>
      </c>
      <c r="G4155">
        <v>9880</v>
      </c>
      <c r="H4155">
        <f t="shared" si="192"/>
        <v>65978.830678820668</v>
      </c>
      <c r="I4155" s="1">
        <f t="shared" si="193"/>
        <v>1.3552E-2</v>
      </c>
      <c r="J4155">
        <f t="shared" si="194"/>
        <v>4.9243000000000004E-3</v>
      </c>
    </row>
    <row r="4156" spans="1:10" x14ac:dyDescent="0.25">
      <c r="A4156">
        <v>4155</v>
      </c>
      <c r="B4156">
        <v>415.5</v>
      </c>
      <c r="C4156" s="1">
        <v>13547</v>
      </c>
      <c r="D4156" s="1">
        <v>-4928.8</v>
      </c>
      <c r="E4156">
        <v>9884</v>
      </c>
      <c r="G4156">
        <v>9884</v>
      </c>
      <c r="H4156">
        <f t="shared" si="192"/>
        <v>66005.542756018564</v>
      </c>
      <c r="I4156" s="1">
        <f t="shared" si="193"/>
        <v>1.3547E-2</v>
      </c>
      <c r="J4156">
        <f t="shared" si="194"/>
        <v>4.9287999999999997E-3</v>
      </c>
    </row>
    <row r="4157" spans="1:10" x14ac:dyDescent="0.25">
      <c r="A4157">
        <v>4156</v>
      </c>
      <c r="B4157">
        <v>415.6</v>
      </c>
      <c r="C4157" s="1">
        <v>13547</v>
      </c>
      <c r="D4157" s="1">
        <v>-4928.8</v>
      </c>
      <c r="E4157">
        <v>9887</v>
      </c>
      <c r="G4157">
        <v>9887</v>
      </c>
      <c r="H4157">
        <f t="shared" si="192"/>
        <v>66025.576813916996</v>
      </c>
      <c r="I4157" s="1">
        <f t="shared" si="193"/>
        <v>1.3547E-2</v>
      </c>
      <c r="J4157">
        <f t="shared" si="194"/>
        <v>4.9287999999999997E-3</v>
      </c>
    </row>
    <row r="4158" spans="1:10" x14ac:dyDescent="0.25">
      <c r="A4158">
        <v>4157</v>
      </c>
      <c r="B4158">
        <v>415.7</v>
      </c>
      <c r="C4158" s="1">
        <v>13548</v>
      </c>
      <c r="D4158" s="1">
        <v>-4938</v>
      </c>
      <c r="E4158">
        <v>9891</v>
      </c>
      <c r="G4158">
        <v>9891</v>
      </c>
      <c r="H4158">
        <f t="shared" si="192"/>
        <v>66052.288891114906</v>
      </c>
      <c r="I4158" s="1">
        <f t="shared" si="193"/>
        <v>1.3547999999999999E-2</v>
      </c>
      <c r="J4158">
        <f t="shared" si="194"/>
        <v>4.9379999999999997E-3</v>
      </c>
    </row>
    <row r="4159" spans="1:10" x14ac:dyDescent="0.25">
      <c r="A4159">
        <v>4158</v>
      </c>
      <c r="B4159">
        <v>415.8</v>
      </c>
      <c r="C4159" s="1">
        <v>13557</v>
      </c>
      <c r="D4159" s="1">
        <v>-4933.5</v>
      </c>
      <c r="E4159">
        <v>9891</v>
      </c>
      <c r="G4159">
        <v>9891</v>
      </c>
      <c r="H4159">
        <f t="shared" si="192"/>
        <v>66052.288891114906</v>
      </c>
      <c r="I4159" s="1">
        <f t="shared" si="193"/>
        <v>1.3557E-2</v>
      </c>
      <c r="J4159">
        <f t="shared" si="194"/>
        <v>4.9334999999999995E-3</v>
      </c>
    </row>
    <row r="4160" spans="1:10" x14ac:dyDescent="0.25">
      <c r="A4160">
        <v>4159</v>
      </c>
      <c r="B4160">
        <v>415.9</v>
      </c>
      <c r="C4160" s="1">
        <v>13567</v>
      </c>
      <c r="D4160" s="1">
        <v>-4938.1000000000004</v>
      </c>
      <c r="E4160">
        <v>9896</v>
      </c>
      <c r="G4160">
        <v>9896</v>
      </c>
      <c r="H4160">
        <f t="shared" si="192"/>
        <v>66085.678987612278</v>
      </c>
      <c r="I4160" s="1">
        <f t="shared" si="193"/>
        <v>1.3566999999999999E-2</v>
      </c>
      <c r="J4160">
        <f t="shared" si="194"/>
        <v>4.9381E-3</v>
      </c>
    </row>
    <row r="4161" spans="1:10" x14ac:dyDescent="0.25">
      <c r="A4161">
        <v>4160</v>
      </c>
      <c r="B4161">
        <v>416</v>
      </c>
      <c r="C4161" s="1">
        <v>13567</v>
      </c>
      <c r="D4161" s="1">
        <v>-4938.1000000000004</v>
      </c>
      <c r="E4161">
        <v>9898</v>
      </c>
      <c r="G4161">
        <v>9898</v>
      </c>
      <c r="H4161">
        <f t="shared" si="192"/>
        <v>66099.035026211233</v>
      </c>
      <c r="I4161" s="1">
        <f t="shared" si="193"/>
        <v>1.3566999999999999E-2</v>
      </c>
      <c r="J4161">
        <f t="shared" si="194"/>
        <v>4.9381E-3</v>
      </c>
    </row>
    <row r="4162" spans="1:10" x14ac:dyDescent="0.25">
      <c r="A4162">
        <v>4161</v>
      </c>
      <c r="B4162">
        <v>416.1</v>
      </c>
      <c r="C4162" s="1">
        <v>13572</v>
      </c>
      <c r="D4162" s="1">
        <v>-4938.2</v>
      </c>
      <c r="E4162">
        <v>9901</v>
      </c>
      <c r="G4162">
        <v>9901</v>
      </c>
      <c r="H4162">
        <f t="shared" si="192"/>
        <v>66119.069084109651</v>
      </c>
      <c r="I4162" s="1">
        <f t="shared" si="193"/>
        <v>1.3571999999999999E-2</v>
      </c>
      <c r="J4162">
        <f t="shared" si="194"/>
        <v>4.9381999999999994E-3</v>
      </c>
    </row>
    <row r="4163" spans="1:10" x14ac:dyDescent="0.25">
      <c r="A4163">
        <v>4162</v>
      </c>
      <c r="B4163">
        <v>416.2</v>
      </c>
      <c r="C4163" s="1">
        <v>13567</v>
      </c>
      <c r="D4163" s="1">
        <v>-4938.1000000000004</v>
      </c>
      <c r="E4163">
        <v>9906</v>
      </c>
      <c r="G4163">
        <v>9906</v>
      </c>
      <c r="H4163">
        <f t="shared" ref="H4163:H4226" si="195">G4163/0.149745</f>
        <v>66152.459180607038</v>
      </c>
      <c r="I4163" s="1">
        <f t="shared" ref="I4163:I4226" si="196">C4163*10^-6</f>
        <v>1.3566999999999999E-2</v>
      </c>
      <c r="J4163">
        <f t="shared" ref="J4163:J4226" si="197">-D4163*10^-6</f>
        <v>4.9381E-3</v>
      </c>
    </row>
    <row r="4164" spans="1:10" x14ac:dyDescent="0.25">
      <c r="A4164">
        <v>4163</v>
      </c>
      <c r="B4164">
        <v>416.3</v>
      </c>
      <c r="C4164" s="1">
        <v>13576</v>
      </c>
      <c r="D4164" s="1">
        <v>-4938.2</v>
      </c>
      <c r="E4164">
        <v>9908</v>
      </c>
      <c r="G4164">
        <v>9908</v>
      </c>
      <c r="H4164">
        <f t="shared" si="195"/>
        <v>66165.815219205993</v>
      </c>
      <c r="I4164" s="1">
        <f t="shared" si="196"/>
        <v>1.3576E-2</v>
      </c>
      <c r="J4164">
        <f t="shared" si="197"/>
        <v>4.9381999999999994E-3</v>
      </c>
    </row>
    <row r="4165" spans="1:10" x14ac:dyDescent="0.25">
      <c r="A4165">
        <v>4164</v>
      </c>
      <c r="B4165">
        <v>416.4</v>
      </c>
      <c r="C4165" s="1">
        <v>13581</v>
      </c>
      <c r="D4165" s="1">
        <v>-4942.8</v>
      </c>
      <c r="E4165">
        <v>9911</v>
      </c>
      <c r="G4165">
        <v>9911</v>
      </c>
      <c r="H4165">
        <f t="shared" si="195"/>
        <v>66185.849277104411</v>
      </c>
      <c r="I4165" s="1">
        <f t="shared" si="196"/>
        <v>1.3580999999999999E-2</v>
      </c>
      <c r="J4165">
        <f t="shared" si="197"/>
        <v>4.9427999999999998E-3</v>
      </c>
    </row>
    <row r="4166" spans="1:10" x14ac:dyDescent="0.25">
      <c r="A4166">
        <v>4165</v>
      </c>
      <c r="B4166">
        <v>416.5</v>
      </c>
      <c r="C4166" s="1">
        <v>13586</v>
      </c>
      <c r="D4166" s="1">
        <v>-4947.3999999999996</v>
      </c>
      <c r="E4166">
        <v>9911</v>
      </c>
      <c r="G4166">
        <v>9911</v>
      </c>
      <c r="H4166">
        <f t="shared" si="195"/>
        <v>66185.849277104411</v>
      </c>
      <c r="I4166" s="1">
        <f t="shared" si="196"/>
        <v>1.3585999999999999E-2</v>
      </c>
      <c r="J4166">
        <f t="shared" si="197"/>
        <v>4.9473999999999994E-3</v>
      </c>
    </row>
    <row r="4167" spans="1:10" x14ac:dyDescent="0.25">
      <c r="A4167">
        <v>4166</v>
      </c>
      <c r="B4167">
        <v>416.6</v>
      </c>
      <c r="C4167" s="1">
        <v>13586</v>
      </c>
      <c r="D4167" s="1">
        <v>-4947.3999999999996</v>
      </c>
      <c r="E4167">
        <v>9918</v>
      </c>
      <c r="G4167">
        <v>9918</v>
      </c>
      <c r="H4167">
        <f t="shared" si="195"/>
        <v>66232.595412200739</v>
      </c>
      <c r="I4167" s="1">
        <f t="shared" si="196"/>
        <v>1.3585999999999999E-2</v>
      </c>
      <c r="J4167">
        <f t="shared" si="197"/>
        <v>4.9473999999999994E-3</v>
      </c>
    </row>
    <row r="4168" spans="1:10" x14ac:dyDescent="0.25">
      <c r="A4168">
        <v>4167</v>
      </c>
      <c r="B4168">
        <v>416.7</v>
      </c>
      <c r="C4168" s="1">
        <v>13591</v>
      </c>
      <c r="D4168" s="1">
        <v>-4952.1000000000004</v>
      </c>
      <c r="E4168">
        <v>9918</v>
      </c>
      <c r="G4168">
        <v>9918</v>
      </c>
      <c r="H4168">
        <f t="shared" si="195"/>
        <v>66232.595412200739</v>
      </c>
      <c r="I4168" s="1">
        <f t="shared" si="196"/>
        <v>1.3590999999999999E-2</v>
      </c>
      <c r="J4168">
        <f t="shared" si="197"/>
        <v>4.9521000000000001E-3</v>
      </c>
    </row>
    <row r="4169" spans="1:10" x14ac:dyDescent="0.25">
      <c r="A4169">
        <v>4168</v>
      </c>
      <c r="B4169">
        <v>416.8</v>
      </c>
      <c r="C4169" s="1">
        <v>13596</v>
      </c>
      <c r="D4169" s="1">
        <v>-4947.5</v>
      </c>
      <c r="E4169">
        <v>9923</v>
      </c>
      <c r="G4169">
        <v>9923</v>
      </c>
      <c r="H4169">
        <f t="shared" si="195"/>
        <v>66265.985508698126</v>
      </c>
      <c r="I4169" s="1">
        <f t="shared" si="196"/>
        <v>1.3595999999999999E-2</v>
      </c>
      <c r="J4169">
        <f t="shared" si="197"/>
        <v>4.9474999999999996E-3</v>
      </c>
    </row>
    <row r="4170" spans="1:10" x14ac:dyDescent="0.25">
      <c r="A4170">
        <v>4169</v>
      </c>
      <c r="B4170">
        <v>416.9</v>
      </c>
      <c r="C4170" s="1">
        <v>13605</v>
      </c>
      <c r="D4170" s="1">
        <v>-4947.6000000000004</v>
      </c>
      <c r="E4170">
        <v>9925</v>
      </c>
      <c r="G4170">
        <v>9925</v>
      </c>
      <c r="H4170">
        <f t="shared" si="195"/>
        <v>66279.341547297081</v>
      </c>
      <c r="I4170" s="1">
        <f t="shared" si="196"/>
        <v>1.3604999999999999E-2</v>
      </c>
      <c r="J4170">
        <f t="shared" si="197"/>
        <v>4.9475999999999999E-3</v>
      </c>
    </row>
    <row r="4171" spans="1:10" x14ac:dyDescent="0.25">
      <c r="A4171">
        <v>4170</v>
      </c>
      <c r="B4171">
        <v>417</v>
      </c>
      <c r="C4171" s="1">
        <v>13605</v>
      </c>
      <c r="D4171" s="1">
        <v>-4961.3</v>
      </c>
      <c r="E4171">
        <v>9923</v>
      </c>
      <c r="G4171">
        <v>9923</v>
      </c>
      <c r="H4171">
        <f t="shared" si="195"/>
        <v>66265.985508698126</v>
      </c>
      <c r="I4171" s="1">
        <f t="shared" si="196"/>
        <v>1.3604999999999999E-2</v>
      </c>
      <c r="J4171">
        <f t="shared" si="197"/>
        <v>4.9613000000000001E-3</v>
      </c>
    </row>
    <row r="4172" spans="1:10" x14ac:dyDescent="0.25">
      <c r="A4172">
        <v>4171</v>
      </c>
      <c r="B4172">
        <v>417.1</v>
      </c>
      <c r="C4172" s="1">
        <v>13625</v>
      </c>
      <c r="D4172" s="1">
        <v>-4961.5</v>
      </c>
      <c r="E4172">
        <v>9932</v>
      </c>
      <c r="G4172">
        <v>9932</v>
      </c>
      <c r="H4172">
        <f t="shared" si="195"/>
        <v>66326.087682393409</v>
      </c>
      <c r="I4172" s="1">
        <f t="shared" si="196"/>
        <v>1.3625E-2</v>
      </c>
      <c r="J4172">
        <f t="shared" si="197"/>
        <v>4.9614999999999998E-3</v>
      </c>
    </row>
    <row r="4173" spans="1:10" x14ac:dyDescent="0.25">
      <c r="A4173">
        <v>4172</v>
      </c>
      <c r="B4173">
        <v>417.2</v>
      </c>
      <c r="C4173" s="1">
        <v>13615</v>
      </c>
      <c r="D4173" s="1">
        <v>-4961.3999999999996</v>
      </c>
      <c r="E4173">
        <v>9935</v>
      </c>
      <c r="G4173">
        <v>9935</v>
      </c>
      <c r="H4173">
        <f t="shared" si="195"/>
        <v>66346.121740291841</v>
      </c>
      <c r="I4173" s="1">
        <f t="shared" si="196"/>
        <v>1.3614999999999999E-2</v>
      </c>
      <c r="J4173">
        <f t="shared" si="197"/>
        <v>4.9613999999999995E-3</v>
      </c>
    </row>
    <row r="4174" spans="1:10" x14ac:dyDescent="0.25">
      <c r="A4174">
        <v>4173</v>
      </c>
      <c r="B4174">
        <v>417.3</v>
      </c>
      <c r="C4174" s="1">
        <v>13625</v>
      </c>
      <c r="D4174" s="1">
        <v>-4966.1000000000004</v>
      </c>
      <c r="E4174">
        <v>9937</v>
      </c>
      <c r="G4174">
        <v>9937</v>
      </c>
      <c r="H4174">
        <f t="shared" si="195"/>
        <v>66359.477778890781</v>
      </c>
      <c r="I4174" s="1">
        <f t="shared" si="196"/>
        <v>1.3625E-2</v>
      </c>
      <c r="J4174">
        <f t="shared" si="197"/>
        <v>4.9661000000000002E-3</v>
      </c>
    </row>
    <row r="4175" spans="1:10" x14ac:dyDescent="0.25">
      <c r="A4175">
        <v>4174</v>
      </c>
      <c r="B4175">
        <v>417.4</v>
      </c>
      <c r="C4175" s="1">
        <v>13625</v>
      </c>
      <c r="D4175" s="1">
        <v>-4961.5</v>
      </c>
      <c r="E4175">
        <v>9942</v>
      </c>
      <c r="G4175">
        <v>9942</v>
      </c>
      <c r="H4175">
        <f t="shared" si="195"/>
        <v>66392.867875388169</v>
      </c>
      <c r="I4175" s="1">
        <f t="shared" si="196"/>
        <v>1.3625E-2</v>
      </c>
      <c r="J4175">
        <f t="shared" si="197"/>
        <v>4.9614999999999998E-3</v>
      </c>
    </row>
    <row r="4176" spans="1:10" x14ac:dyDescent="0.25">
      <c r="A4176">
        <v>4175</v>
      </c>
      <c r="B4176">
        <v>417.5</v>
      </c>
      <c r="C4176" s="1">
        <v>13634</v>
      </c>
      <c r="D4176" s="1">
        <v>-4966.1000000000004</v>
      </c>
      <c r="E4176">
        <v>9942</v>
      </c>
      <c r="G4176">
        <v>9942</v>
      </c>
      <c r="H4176">
        <f t="shared" si="195"/>
        <v>66392.867875388169</v>
      </c>
      <c r="I4176" s="1">
        <f t="shared" si="196"/>
        <v>1.3633999999999999E-2</v>
      </c>
      <c r="J4176">
        <f t="shared" si="197"/>
        <v>4.9661000000000002E-3</v>
      </c>
    </row>
    <row r="4177" spans="1:10" x14ac:dyDescent="0.25">
      <c r="A4177">
        <v>4176</v>
      </c>
      <c r="B4177">
        <v>417.6</v>
      </c>
      <c r="C4177" s="1">
        <v>13639</v>
      </c>
      <c r="D4177" s="1">
        <v>-4966.2</v>
      </c>
      <c r="E4177">
        <v>9946</v>
      </c>
      <c r="G4177">
        <v>9946</v>
      </c>
      <c r="H4177">
        <f t="shared" si="195"/>
        <v>66419.579952586064</v>
      </c>
      <c r="I4177" s="1">
        <f t="shared" si="196"/>
        <v>1.3639E-2</v>
      </c>
      <c r="J4177">
        <f t="shared" si="197"/>
        <v>4.9661999999999996E-3</v>
      </c>
    </row>
    <row r="4178" spans="1:10" x14ac:dyDescent="0.25">
      <c r="A4178">
        <v>4177</v>
      </c>
      <c r="B4178">
        <v>417.7</v>
      </c>
      <c r="C4178" s="1">
        <v>13644</v>
      </c>
      <c r="D4178" s="1">
        <v>-4966.2</v>
      </c>
      <c r="E4178">
        <v>9947</v>
      </c>
      <c r="G4178">
        <v>9947</v>
      </c>
      <c r="H4178">
        <f t="shared" si="195"/>
        <v>66426.257971885541</v>
      </c>
      <c r="I4178" s="1">
        <f t="shared" si="196"/>
        <v>1.3644E-2</v>
      </c>
      <c r="J4178">
        <f t="shared" si="197"/>
        <v>4.9661999999999996E-3</v>
      </c>
    </row>
    <row r="4179" spans="1:10" x14ac:dyDescent="0.25">
      <c r="A4179">
        <v>4178</v>
      </c>
      <c r="B4179">
        <v>417.8</v>
      </c>
      <c r="C4179" s="1">
        <v>13653</v>
      </c>
      <c r="D4179" s="1">
        <v>-4970.8999999999996</v>
      </c>
      <c r="E4179">
        <v>9953</v>
      </c>
      <c r="G4179">
        <v>9953</v>
      </c>
      <c r="H4179">
        <f t="shared" si="195"/>
        <v>66466.326087682392</v>
      </c>
      <c r="I4179" s="1">
        <f t="shared" si="196"/>
        <v>1.3653E-2</v>
      </c>
      <c r="J4179">
        <f t="shared" si="197"/>
        <v>4.9708999999999995E-3</v>
      </c>
    </row>
    <row r="4180" spans="1:10" x14ac:dyDescent="0.25">
      <c r="A4180">
        <v>4179</v>
      </c>
      <c r="B4180">
        <v>417.9</v>
      </c>
      <c r="C4180" s="1">
        <v>13644</v>
      </c>
      <c r="D4180" s="1">
        <v>-4975.3999999999996</v>
      </c>
      <c r="E4180">
        <v>9953</v>
      </c>
      <c r="G4180">
        <v>9953</v>
      </c>
      <c r="H4180">
        <f t="shared" si="195"/>
        <v>66466.326087682392</v>
      </c>
      <c r="I4180" s="1">
        <f t="shared" si="196"/>
        <v>1.3644E-2</v>
      </c>
      <c r="J4180">
        <f t="shared" si="197"/>
        <v>4.9753999999999996E-3</v>
      </c>
    </row>
    <row r="4181" spans="1:10" x14ac:dyDescent="0.25">
      <c r="A4181">
        <v>4180</v>
      </c>
      <c r="B4181">
        <v>418</v>
      </c>
      <c r="C4181" s="1">
        <v>13653</v>
      </c>
      <c r="D4181" s="1">
        <v>-4975.3999999999996</v>
      </c>
      <c r="E4181">
        <v>9958</v>
      </c>
      <c r="G4181">
        <v>9958</v>
      </c>
      <c r="H4181">
        <f t="shared" si="195"/>
        <v>66499.716184179779</v>
      </c>
      <c r="I4181" s="1">
        <f t="shared" si="196"/>
        <v>1.3653E-2</v>
      </c>
      <c r="J4181">
        <f t="shared" si="197"/>
        <v>4.9753999999999996E-3</v>
      </c>
    </row>
    <row r="4182" spans="1:10" x14ac:dyDescent="0.25">
      <c r="A4182">
        <v>4181</v>
      </c>
      <c r="B4182">
        <v>418.1</v>
      </c>
      <c r="C4182" s="1">
        <v>13653</v>
      </c>
      <c r="D4182" s="1">
        <v>-4975.3999999999996</v>
      </c>
      <c r="E4182">
        <v>9963</v>
      </c>
      <c r="G4182">
        <v>9963</v>
      </c>
      <c r="H4182">
        <f t="shared" si="195"/>
        <v>66533.106280677152</v>
      </c>
      <c r="I4182" s="1">
        <f t="shared" si="196"/>
        <v>1.3653E-2</v>
      </c>
      <c r="J4182">
        <f t="shared" si="197"/>
        <v>4.9753999999999996E-3</v>
      </c>
    </row>
    <row r="4183" spans="1:10" x14ac:dyDescent="0.25">
      <c r="A4183">
        <v>4182</v>
      </c>
      <c r="B4183">
        <v>418.2</v>
      </c>
      <c r="C4183" s="1">
        <v>13663</v>
      </c>
      <c r="D4183" s="1">
        <v>-4980.1000000000004</v>
      </c>
      <c r="E4183">
        <v>9966</v>
      </c>
      <c r="G4183">
        <v>9966</v>
      </c>
      <c r="H4183">
        <f t="shared" si="195"/>
        <v>66553.140338575584</v>
      </c>
      <c r="I4183" s="1">
        <f t="shared" si="196"/>
        <v>1.3663E-2</v>
      </c>
      <c r="J4183">
        <f t="shared" si="197"/>
        <v>4.9801000000000003E-3</v>
      </c>
    </row>
    <row r="4184" spans="1:10" x14ac:dyDescent="0.25">
      <c r="A4184">
        <v>4183</v>
      </c>
      <c r="B4184">
        <v>418.3</v>
      </c>
      <c r="C4184" s="1">
        <v>13677</v>
      </c>
      <c r="D4184" s="1">
        <v>-4975.6000000000004</v>
      </c>
      <c r="E4184">
        <v>9971</v>
      </c>
      <c r="G4184">
        <v>9971</v>
      </c>
      <c r="H4184">
        <f t="shared" si="195"/>
        <v>66586.530435072957</v>
      </c>
      <c r="I4184" s="1">
        <f t="shared" si="196"/>
        <v>1.3677E-2</v>
      </c>
      <c r="J4184">
        <f t="shared" si="197"/>
        <v>4.9756000000000002E-3</v>
      </c>
    </row>
    <row r="4185" spans="1:10" x14ac:dyDescent="0.25">
      <c r="A4185">
        <v>4184</v>
      </c>
      <c r="B4185">
        <v>418.4</v>
      </c>
      <c r="C4185" s="1">
        <v>13697</v>
      </c>
      <c r="D4185" s="1">
        <v>-4975.8</v>
      </c>
      <c r="E4185">
        <v>9970</v>
      </c>
      <c r="G4185">
        <v>9970</v>
      </c>
      <c r="H4185">
        <f t="shared" si="195"/>
        <v>66579.852415773479</v>
      </c>
      <c r="I4185" s="1">
        <f t="shared" si="196"/>
        <v>1.3696999999999999E-2</v>
      </c>
      <c r="J4185">
        <f t="shared" si="197"/>
        <v>4.9757999999999998E-3</v>
      </c>
    </row>
    <row r="4186" spans="1:10" x14ac:dyDescent="0.25">
      <c r="A4186">
        <v>4185</v>
      </c>
      <c r="B4186">
        <v>418.5</v>
      </c>
      <c r="C4186" s="1">
        <v>13702</v>
      </c>
      <c r="D4186" s="1">
        <v>-4985</v>
      </c>
      <c r="E4186">
        <v>9971</v>
      </c>
      <c r="G4186">
        <v>9971</v>
      </c>
      <c r="H4186">
        <f t="shared" si="195"/>
        <v>66586.530435072957</v>
      </c>
      <c r="I4186" s="1">
        <f t="shared" si="196"/>
        <v>1.3701999999999999E-2</v>
      </c>
      <c r="J4186">
        <f t="shared" si="197"/>
        <v>4.9849999999999998E-3</v>
      </c>
    </row>
    <row r="4187" spans="1:10" x14ac:dyDescent="0.25">
      <c r="A4187">
        <v>4186</v>
      </c>
      <c r="B4187">
        <v>418.6</v>
      </c>
      <c r="C4187" s="1">
        <v>13702</v>
      </c>
      <c r="D4187" s="1">
        <v>-4989.6000000000004</v>
      </c>
      <c r="E4187">
        <v>9978</v>
      </c>
      <c r="G4187">
        <v>9978</v>
      </c>
      <c r="H4187">
        <f t="shared" si="195"/>
        <v>66633.276570169299</v>
      </c>
      <c r="I4187" s="1">
        <f t="shared" si="196"/>
        <v>1.3701999999999999E-2</v>
      </c>
      <c r="J4187">
        <f t="shared" si="197"/>
        <v>4.9896000000000003E-3</v>
      </c>
    </row>
    <row r="4188" spans="1:10" x14ac:dyDescent="0.25">
      <c r="A4188">
        <v>4187</v>
      </c>
      <c r="B4188">
        <v>418.7</v>
      </c>
      <c r="C4188" s="1">
        <v>13716</v>
      </c>
      <c r="D4188" s="1">
        <v>-4989.7</v>
      </c>
      <c r="E4188">
        <v>9978</v>
      </c>
      <c r="G4188">
        <v>9978</v>
      </c>
      <c r="H4188">
        <f t="shared" si="195"/>
        <v>66633.276570169299</v>
      </c>
      <c r="I4188" s="1">
        <f t="shared" si="196"/>
        <v>1.3715999999999999E-2</v>
      </c>
      <c r="J4188">
        <f t="shared" si="197"/>
        <v>4.9896999999999997E-3</v>
      </c>
    </row>
    <row r="4189" spans="1:10" x14ac:dyDescent="0.25">
      <c r="A4189">
        <v>4188</v>
      </c>
      <c r="B4189">
        <v>418.8</v>
      </c>
      <c r="C4189" s="1">
        <v>13721</v>
      </c>
      <c r="D4189" s="1">
        <v>-4985.1000000000004</v>
      </c>
      <c r="E4189">
        <v>9987</v>
      </c>
      <c r="G4189">
        <v>9987</v>
      </c>
      <c r="H4189">
        <f t="shared" si="195"/>
        <v>66693.378743864581</v>
      </c>
      <c r="I4189" s="1">
        <f t="shared" si="196"/>
        <v>1.3720999999999999E-2</v>
      </c>
      <c r="J4189">
        <f t="shared" si="197"/>
        <v>4.9851000000000001E-3</v>
      </c>
    </row>
    <row r="4190" spans="1:10" x14ac:dyDescent="0.25">
      <c r="A4190">
        <v>4189</v>
      </c>
      <c r="B4190">
        <v>418.9</v>
      </c>
      <c r="C4190" s="1">
        <v>13721</v>
      </c>
      <c r="D4190" s="1">
        <v>-4994.3</v>
      </c>
      <c r="E4190">
        <v>9985</v>
      </c>
      <c r="G4190">
        <v>9985</v>
      </c>
      <c r="H4190">
        <f t="shared" si="195"/>
        <v>66680.022705265626</v>
      </c>
      <c r="I4190" s="1">
        <f t="shared" si="196"/>
        <v>1.3720999999999999E-2</v>
      </c>
      <c r="J4190">
        <f t="shared" si="197"/>
        <v>4.9943000000000001E-3</v>
      </c>
    </row>
    <row r="4191" spans="1:10" x14ac:dyDescent="0.25">
      <c r="A4191">
        <v>4190</v>
      </c>
      <c r="B4191">
        <v>419</v>
      </c>
      <c r="C4191" s="1">
        <v>13721</v>
      </c>
      <c r="D4191" s="1">
        <v>-4989.7</v>
      </c>
      <c r="E4191">
        <v>9992</v>
      </c>
      <c r="G4191">
        <v>9992</v>
      </c>
      <c r="H4191">
        <f t="shared" si="195"/>
        <v>66726.768840361954</v>
      </c>
      <c r="I4191" s="1">
        <f t="shared" si="196"/>
        <v>1.3720999999999999E-2</v>
      </c>
      <c r="J4191">
        <f t="shared" si="197"/>
        <v>4.9896999999999997E-3</v>
      </c>
    </row>
    <row r="4192" spans="1:10" x14ac:dyDescent="0.25">
      <c r="A4192">
        <v>4191</v>
      </c>
      <c r="B4192">
        <v>419.1</v>
      </c>
      <c r="C4192" s="1">
        <v>13726</v>
      </c>
      <c r="D4192" s="1">
        <v>-4994.3</v>
      </c>
      <c r="E4192">
        <v>9994</v>
      </c>
      <c r="G4192">
        <v>9994</v>
      </c>
      <c r="H4192">
        <f t="shared" si="195"/>
        <v>66740.124878960909</v>
      </c>
      <c r="I4192" s="1">
        <f t="shared" si="196"/>
        <v>1.3725999999999999E-2</v>
      </c>
      <c r="J4192">
        <f t="shared" si="197"/>
        <v>4.9943000000000001E-3</v>
      </c>
    </row>
    <row r="4193" spans="1:10" x14ac:dyDescent="0.25">
      <c r="A4193">
        <v>4192</v>
      </c>
      <c r="B4193">
        <v>419.2</v>
      </c>
      <c r="C4193" s="1">
        <v>13730</v>
      </c>
      <c r="D4193" s="1">
        <v>-4994.3999999999996</v>
      </c>
      <c r="E4193">
        <v>9994</v>
      </c>
      <c r="G4193">
        <v>9994</v>
      </c>
      <c r="H4193">
        <f t="shared" si="195"/>
        <v>66740.124878960909</v>
      </c>
      <c r="I4193" s="1">
        <f t="shared" si="196"/>
        <v>1.3729999999999999E-2</v>
      </c>
      <c r="J4193">
        <f t="shared" si="197"/>
        <v>4.9943999999999995E-3</v>
      </c>
    </row>
    <row r="4194" spans="1:10" x14ac:dyDescent="0.25">
      <c r="A4194">
        <v>4193</v>
      </c>
      <c r="B4194">
        <v>419.3</v>
      </c>
      <c r="C4194" s="1">
        <v>13735</v>
      </c>
      <c r="D4194" s="1">
        <v>-4994.3999999999996</v>
      </c>
      <c r="E4194">
        <v>10001</v>
      </c>
      <c r="G4194">
        <v>10001</v>
      </c>
      <c r="H4194">
        <f t="shared" si="195"/>
        <v>66786.871014057237</v>
      </c>
      <c r="I4194" s="1">
        <f t="shared" si="196"/>
        <v>1.3734999999999999E-2</v>
      </c>
      <c r="J4194">
        <f t="shared" si="197"/>
        <v>4.9943999999999995E-3</v>
      </c>
    </row>
    <row r="4195" spans="1:10" x14ac:dyDescent="0.25">
      <c r="A4195">
        <v>4194</v>
      </c>
      <c r="B4195">
        <v>419.4</v>
      </c>
      <c r="C4195" s="1">
        <v>13745</v>
      </c>
      <c r="D4195" s="1">
        <v>-4999.1000000000004</v>
      </c>
      <c r="E4195">
        <v>10002</v>
      </c>
      <c r="G4195">
        <v>10002</v>
      </c>
      <c r="H4195">
        <f t="shared" si="195"/>
        <v>66793.549033356714</v>
      </c>
      <c r="I4195" s="1">
        <f t="shared" si="196"/>
        <v>1.3744999999999999E-2</v>
      </c>
      <c r="J4195">
        <f t="shared" si="197"/>
        <v>4.9991000000000002E-3</v>
      </c>
    </row>
    <row r="4196" spans="1:10" x14ac:dyDescent="0.25">
      <c r="A4196">
        <v>4195</v>
      </c>
      <c r="B4196">
        <v>419.5</v>
      </c>
      <c r="C4196" s="1">
        <v>13750</v>
      </c>
      <c r="D4196" s="1">
        <v>-5003.7</v>
      </c>
      <c r="E4196">
        <v>10009</v>
      </c>
      <c r="G4196">
        <v>10009</v>
      </c>
      <c r="H4196">
        <f t="shared" si="195"/>
        <v>66840.295168453042</v>
      </c>
      <c r="I4196" s="1">
        <f t="shared" si="196"/>
        <v>1.375E-2</v>
      </c>
      <c r="J4196">
        <f t="shared" si="197"/>
        <v>5.0036999999999998E-3</v>
      </c>
    </row>
    <row r="4197" spans="1:10" x14ac:dyDescent="0.25">
      <c r="A4197">
        <v>4196</v>
      </c>
      <c r="B4197">
        <v>419.6</v>
      </c>
      <c r="C4197" s="1">
        <v>13745</v>
      </c>
      <c r="D4197" s="1">
        <v>-4999.1000000000004</v>
      </c>
      <c r="E4197">
        <v>10009</v>
      </c>
      <c r="G4197">
        <v>10009</v>
      </c>
      <c r="H4197">
        <f t="shared" si="195"/>
        <v>66840.295168453042</v>
      </c>
      <c r="I4197" s="1">
        <f t="shared" si="196"/>
        <v>1.3744999999999999E-2</v>
      </c>
      <c r="J4197">
        <f t="shared" si="197"/>
        <v>4.9991000000000002E-3</v>
      </c>
    </row>
    <row r="4198" spans="1:10" x14ac:dyDescent="0.25">
      <c r="A4198">
        <v>4197</v>
      </c>
      <c r="B4198">
        <v>419.7</v>
      </c>
      <c r="C4198" s="1">
        <v>13755</v>
      </c>
      <c r="D4198" s="1">
        <v>-5003.7</v>
      </c>
      <c r="E4198">
        <v>10014</v>
      </c>
      <c r="G4198">
        <v>10014</v>
      </c>
      <c r="H4198">
        <f t="shared" si="195"/>
        <v>66873.685264950414</v>
      </c>
      <c r="I4198" s="1">
        <f t="shared" si="196"/>
        <v>1.3755E-2</v>
      </c>
      <c r="J4198">
        <f t="shared" si="197"/>
        <v>5.0036999999999998E-3</v>
      </c>
    </row>
    <row r="4199" spans="1:10" x14ac:dyDescent="0.25">
      <c r="A4199">
        <v>4198</v>
      </c>
      <c r="B4199">
        <v>419.8</v>
      </c>
      <c r="C4199" s="1">
        <v>13759</v>
      </c>
      <c r="D4199" s="1">
        <v>-5012.8999999999996</v>
      </c>
      <c r="E4199">
        <v>10018</v>
      </c>
      <c r="G4199">
        <v>10018</v>
      </c>
      <c r="H4199">
        <f t="shared" si="195"/>
        <v>66900.397342148324</v>
      </c>
      <c r="I4199" s="1">
        <f t="shared" si="196"/>
        <v>1.3758999999999999E-2</v>
      </c>
      <c r="J4199">
        <f t="shared" si="197"/>
        <v>5.0128999999999998E-3</v>
      </c>
    </row>
    <row r="4200" spans="1:10" x14ac:dyDescent="0.25">
      <c r="A4200">
        <v>4199</v>
      </c>
      <c r="B4200">
        <v>419.9</v>
      </c>
      <c r="C4200" s="1">
        <v>13759</v>
      </c>
      <c r="D4200" s="1">
        <v>-5003.8</v>
      </c>
      <c r="E4200">
        <v>10019</v>
      </c>
      <c r="G4200">
        <v>10019</v>
      </c>
      <c r="H4200">
        <f t="shared" si="195"/>
        <v>66907.075361447802</v>
      </c>
      <c r="I4200" s="1">
        <f t="shared" si="196"/>
        <v>1.3758999999999999E-2</v>
      </c>
      <c r="J4200">
        <f t="shared" si="197"/>
        <v>5.0038000000000001E-3</v>
      </c>
    </row>
    <row r="4201" spans="1:10" x14ac:dyDescent="0.25">
      <c r="A4201">
        <v>4200</v>
      </c>
      <c r="B4201">
        <v>420</v>
      </c>
      <c r="C4201" s="1">
        <v>13764</v>
      </c>
      <c r="D4201" s="1">
        <v>-5012.8999999999996</v>
      </c>
      <c r="E4201">
        <v>10025</v>
      </c>
      <c r="G4201">
        <v>10025</v>
      </c>
      <c r="H4201">
        <f t="shared" si="195"/>
        <v>66947.143477244652</v>
      </c>
      <c r="I4201" s="1">
        <f t="shared" si="196"/>
        <v>1.3764E-2</v>
      </c>
      <c r="J4201">
        <f t="shared" si="197"/>
        <v>5.0128999999999998E-3</v>
      </c>
    </row>
    <row r="4202" spans="1:10" x14ac:dyDescent="0.25">
      <c r="A4202">
        <v>4201</v>
      </c>
      <c r="B4202">
        <v>420.1</v>
      </c>
      <c r="C4202" s="1">
        <v>13769</v>
      </c>
      <c r="D4202" s="1">
        <v>-5013</v>
      </c>
      <c r="E4202">
        <v>10025</v>
      </c>
      <c r="G4202">
        <v>10025</v>
      </c>
      <c r="H4202">
        <f t="shared" si="195"/>
        <v>66947.143477244652</v>
      </c>
      <c r="I4202" s="1">
        <f t="shared" si="196"/>
        <v>1.3769E-2</v>
      </c>
      <c r="J4202">
        <f t="shared" si="197"/>
        <v>5.0130000000000001E-3</v>
      </c>
    </row>
    <row r="4203" spans="1:10" x14ac:dyDescent="0.25">
      <c r="A4203">
        <v>4202</v>
      </c>
      <c r="B4203">
        <v>420.2</v>
      </c>
      <c r="C4203" s="1">
        <v>13774</v>
      </c>
      <c r="D4203" s="1">
        <v>-5013</v>
      </c>
      <c r="E4203">
        <v>10031</v>
      </c>
      <c r="G4203">
        <v>10031</v>
      </c>
      <c r="H4203">
        <f t="shared" si="195"/>
        <v>66987.211593041502</v>
      </c>
      <c r="I4203" s="1">
        <f t="shared" si="196"/>
        <v>1.3774E-2</v>
      </c>
      <c r="J4203">
        <f t="shared" si="197"/>
        <v>5.0130000000000001E-3</v>
      </c>
    </row>
    <row r="4204" spans="1:10" x14ac:dyDescent="0.25">
      <c r="A4204">
        <v>4203</v>
      </c>
      <c r="B4204">
        <v>420.3</v>
      </c>
      <c r="C4204" s="1">
        <v>13784</v>
      </c>
      <c r="D4204" s="1">
        <v>-5017.7</v>
      </c>
      <c r="E4204">
        <v>10035</v>
      </c>
      <c r="G4204">
        <v>10035</v>
      </c>
      <c r="H4204">
        <f t="shared" si="195"/>
        <v>67013.923670239412</v>
      </c>
      <c r="I4204" s="1">
        <f t="shared" si="196"/>
        <v>1.3783999999999999E-2</v>
      </c>
      <c r="J4204">
        <f t="shared" si="197"/>
        <v>5.0176999999999999E-3</v>
      </c>
    </row>
    <row r="4205" spans="1:10" x14ac:dyDescent="0.25">
      <c r="A4205">
        <v>4204</v>
      </c>
      <c r="B4205">
        <v>420.4</v>
      </c>
      <c r="C4205" s="1">
        <v>13788</v>
      </c>
      <c r="D4205" s="1">
        <v>-5017.7</v>
      </c>
      <c r="E4205">
        <v>10033</v>
      </c>
      <c r="G4205">
        <v>10033</v>
      </c>
      <c r="H4205">
        <f t="shared" si="195"/>
        <v>67000.567631640457</v>
      </c>
      <c r="I4205" s="1">
        <f t="shared" si="196"/>
        <v>1.3788E-2</v>
      </c>
      <c r="J4205">
        <f t="shared" si="197"/>
        <v>5.0176999999999999E-3</v>
      </c>
    </row>
    <row r="4206" spans="1:10" x14ac:dyDescent="0.25">
      <c r="A4206">
        <v>4205</v>
      </c>
      <c r="B4206">
        <v>420.5</v>
      </c>
      <c r="C4206" s="1">
        <v>13788</v>
      </c>
      <c r="D4206" s="1">
        <v>-5022.3</v>
      </c>
      <c r="E4206">
        <v>10040</v>
      </c>
      <c r="G4206">
        <v>10040</v>
      </c>
      <c r="H4206">
        <f t="shared" si="195"/>
        <v>67047.313766736785</v>
      </c>
      <c r="I4206" s="1">
        <f t="shared" si="196"/>
        <v>1.3788E-2</v>
      </c>
      <c r="J4206">
        <f t="shared" si="197"/>
        <v>5.0223000000000004E-3</v>
      </c>
    </row>
    <row r="4207" spans="1:10" x14ac:dyDescent="0.25">
      <c r="A4207">
        <v>4206</v>
      </c>
      <c r="B4207">
        <v>420.6</v>
      </c>
      <c r="C4207" s="1">
        <v>13788</v>
      </c>
      <c r="D4207" s="1">
        <v>-5022.3</v>
      </c>
      <c r="E4207">
        <v>10038</v>
      </c>
      <c r="G4207">
        <v>10038</v>
      </c>
      <c r="H4207">
        <f t="shared" si="195"/>
        <v>67033.957728137844</v>
      </c>
      <c r="I4207" s="1">
        <f t="shared" si="196"/>
        <v>1.3788E-2</v>
      </c>
      <c r="J4207">
        <f t="shared" si="197"/>
        <v>5.0223000000000004E-3</v>
      </c>
    </row>
    <row r="4208" spans="1:10" x14ac:dyDescent="0.25">
      <c r="A4208">
        <v>4207</v>
      </c>
      <c r="B4208">
        <v>420.7</v>
      </c>
      <c r="C4208" s="1">
        <v>13793</v>
      </c>
      <c r="D4208" s="1">
        <v>-5022.3</v>
      </c>
      <c r="E4208">
        <v>10047</v>
      </c>
      <c r="G4208">
        <v>10047</v>
      </c>
      <c r="H4208">
        <f t="shared" si="195"/>
        <v>67094.059901833127</v>
      </c>
      <c r="I4208" s="1">
        <f t="shared" si="196"/>
        <v>1.3793E-2</v>
      </c>
      <c r="J4208">
        <f t="shared" si="197"/>
        <v>5.0223000000000004E-3</v>
      </c>
    </row>
    <row r="4209" spans="1:10" x14ac:dyDescent="0.25">
      <c r="A4209">
        <v>4208</v>
      </c>
      <c r="B4209">
        <v>420.8</v>
      </c>
      <c r="C4209" s="1">
        <v>13798</v>
      </c>
      <c r="D4209" s="1">
        <v>-5026.8999999999996</v>
      </c>
      <c r="E4209">
        <v>10050</v>
      </c>
      <c r="G4209">
        <v>10050</v>
      </c>
      <c r="H4209">
        <f t="shared" si="195"/>
        <v>67114.093959731545</v>
      </c>
      <c r="I4209" s="1">
        <f t="shared" si="196"/>
        <v>1.3798E-2</v>
      </c>
      <c r="J4209">
        <f t="shared" si="197"/>
        <v>5.0268999999999991E-3</v>
      </c>
    </row>
    <row r="4210" spans="1:10" x14ac:dyDescent="0.25">
      <c r="A4210">
        <v>4209</v>
      </c>
      <c r="B4210">
        <v>420.9</v>
      </c>
      <c r="C4210" s="1">
        <v>13812</v>
      </c>
      <c r="D4210" s="1">
        <v>-5022.5</v>
      </c>
      <c r="E4210">
        <v>10052</v>
      </c>
      <c r="G4210">
        <v>10052</v>
      </c>
      <c r="H4210">
        <f t="shared" si="195"/>
        <v>67127.4499983305</v>
      </c>
      <c r="I4210" s="1">
        <f t="shared" si="196"/>
        <v>1.3812E-2</v>
      </c>
      <c r="J4210">
        <f t="shared" si="197"/>
        <v>5.0225000000000001E-3</v>
      </c>
    </row>
    <row r="4211" spans="1:10" x14ac:dyDescent="0.25">
      <c r="A4211">
        <v>4210</v>
      </c>
      <c r="B4211">
        <v>421</v>
      </c>
      <c r="C4211" s="1">
        <v>13812</v>
      </c>
      <c r="D4211" s="1">
        <v>-5031.6000000000004</v>
      </c>
      <c r="E4211">
        <v>10057</v>
      </c>
      <c r="G4211">
        <v>10057</v>
      </c>
      <c r="H4211">
        <f t="shared" si="195"/>
        <v>67160.840094827872</v>
      </c>
      <c r="I4211" s="1">
        <f t="shared" si="196"/>
        <v>1.3812E-2</v>
      </c>
      <c r="J4211">
        <f t="shared" si="197"/>
        <v>5.0315999999999998E-3</v>
      </c>
    </row>
    <row r="4212" spans="1:10" x14ac:dyDescent="0.25">
      <c r="A4212">
        <v>4211</v>
      </c>
      <c r="B4212">
        <v>421.1</v>
      </c>
      <c r="C4212" s="1">
        <v>13813</v>
      </c>
      <c r="D4212" s="1">
        <v>-5036.2</v>
      </c>
      <c r="E4212">
        <v>10059</v>
      </c>
      <c r="G4212">
        <v>10059</v>
      </c>
      <c r="H4212">
        <f t="shared" si="195"/>
        <v>67174.196133426827</v>
      </c>
      <c r="I4212" s="1">
        <f t="shared" si="196"/>
        <v>1.3812999999999999E-2</v>
      </c>
      <c r="J4212">
        <f t="shared" si="197"/>
        <v>5.0361999999999994E-3</v>
      </c>
    </row>
    <row r="4213" spans="1:10" x14ac:dyDescent="0.25">
      <c r="A4213">
        <v>4212</v>
      </c>
      <c r="B4213">
        <v>421.2</v>
      </c>
      <c r="C4213" s="1">
        <v>13817</v>
      </c>
      <c r="D4213" s="1">
        <v>-5031.7</v>
      </c>
      <c r="E4213">
        <v>10066</v>
      </c>
      <c r="G4213">
        <v>10066</v>
      </c>
      <c r="H4213">
        <f t="shared" si="195"/>
        <v>67220.942268523155</v>
      </c>
      <c r="I4213" s="1">
        <f t="shared" si="196"/>
        <v>1.3816999999999999E-2</v>
      </c>
      <c r="J4213">
        <f t="shared" si="197"/>
        <v>5.0316999999999992E-3</v>
      </c>
    </row>
    <row r="4214" spans="1:10" x14ac:dyDescent="0.25">
      <c r="A4214">
        <v>4213</v>
      </c>
      <c r="B4214">
        <v>421.3</v>
      </c>
      <c r="C4214" s="1">
        <v>13822</v>
      </c>
      <c r="D4214" s="1">
        <v>-5031.7</v>
      </c>
      <c r="E4214">
        <v>10066</v>
      </c>
      <c r="G4214">
        <v>10066</v>
      </c>
      <c r="H4214">
        <f t="shared" si="195"/>
        <v>67220.942268523155</v>
      </c>
      <c r="I4214" s="1">
        <f t="shared" si="196"/>
        <v>1.3821999999999999E-2</v>
      </c>
      <c r="J4214">
        <f t="shared" si="197"/>
        <v>5.0316999999999992E-3</v>
      </c>
    </row>
    <row r="4215" spans="1:10" x14ac:dyDescent="0.25">
      <c r="A4215">
        <v>4214</v>
      </c>
      <c r="B4215">
        <v>421.4</v>
      </c>
      <c r="C4215" s="1">
        <v>13822</v>
      </c>
      <c r="D4215" s="1">
        <v>-5045.3999999999996</v>
      </c>
      <c r="E4215">
        <v>10066</v>
      </c>
      <c r="G4215">
        <v>10066</v>
      </c>
      <c r="H4215">
        <f t="shared" si="195"/>
        <v>67220.942268523155</v>
      </c>
      <c r="I4215" s="1">
        <f t="shared" si="196"/>
        <v>1.3821999999999999E-2</v>
      </c>
      <c r="J4215">
        <f t="shared" si="197"/>
        <v>5.0453999999999994E-3</v>
      </c>
    </row>
    <row r="4216" spans="1:10" x14ac:dyDescent="0.25">
      <c r="A4216">
        <v>4215</v>
      </c>
      <c r="B4216">
        <v>421.5</v>
      </c>
      <c r="C4216" s="1">
        <v>13827</v>
      </c>
      <c r="D4216" s="1">
        <v>-5036.3</v>
      </c>
      <c r="E4216">
        <v>10071</v>
      </c>
      <c r="G4216">
        <v>10071</v>
      </c>
      <c r="H4216">
        <f t="shared" si="195"/>
        <v>67254.332365020542</v>
      </c>
      <c r="I4216" s="1">
        <f t="shared" si="196"/>
        <v>1.3826999999999999E-2</v>
      </c>
      <c r="J4216">
        <f t="shared" si="197"/>
        <v>5.0362999999999996E-3</v>
      </c>
    </row>
    <row r="4217" spans="1:10" x14ac:dyDescent="0.25">
      <c r="A4217">
        <v>4216</v>
      </c>
      <c r="B4217">
        <v>421.6</v>
      </c>
      <c r="C4217" s="1">
        <v>13841</v>
      </c>
      <c r="D4217" s="1">
        <v>-5041</v>
      </c>
      <c r="E4217">
        <v>10073</v>
      </c>
      <c r="G4217">
        <v>10073</v>
      </c>
      <c r="H4217">
        <f t="shared" si="195"/>
        <v>67267.688403619497</v>
      </c>
      <c r="I4217" s="1">
        <f t="shared" si="196"/>
        <v>1.3840999999999999E-2</v>
      </c>
      <c r="J4217">
        <f t="shared" si="197"/>
        <v>5.0409999999999995E-3</v>
      </c>
    </row>
    <row r="4218" spans="1:10" x14ac:dyDescent="0.25">
      <c r="A4218">
        <v>4217</v>
      </c>
      <c r="B4218">
        <v>421.7</v>
      </c>
      <c r="C4218" s="1">
        <v>13841</v>
      </c>
      <c r="D4218" s="1">
        <v>-5050.2</v>
      </c>
      <c r="E4218">
        <v>10079</v>
      </c>
      <c r="G4218">
        <v>10079</v>
      </c>
      <c r="H4218">
        <f t="shared" si="195"/>
        <v>67307.756519416347</v>
      </c>
      <c r="I4218" s="1">
        <f t="shared" si="196"/>
        <v>1.3840999999999999E-2</v>
      </c>
      <c r="J4218">
        <f t="shared" si="197"/>
        <v>5.0501999999999995E-3</v>
      </c>
    </row>
    <row r="4219" spans="1:10" x14ac:dyDescent="0.25">
      <c r="A4219">
        <v>4218</v>
      </c>
      <c r="B4219">
        <v>421.8</v>
      </c>
      <c r="C4219" s="1">
        <v>13841</v>
      </c>
      <c r="D4219" s="1">
        <v>-5050.2</v>
      </c>
      <c r="E4219">
        <v>10079</v>
      </c>
      <c r="G4219">
        <v>10079</v>
      </c>
      <c r="H4219">
        <f t="shared" si="195"/>
        <v>67307.756519416347</v>
      </c>
      <c r="I4219" s="1">
        <f t="shared" si="196"/>
        <v>1.3840999999999999E-2</v>
      </c>
      <c r="J4219">
        <f t="shared" si="197"/>
        <v>5.0501999999999995E-3</v>
      </c>
    </row>
    <row r="4220" spans="1:10" x14ac:dyDescent="0.25">
      <c r="A4220">
        <v>4219</v>
      </c>
      <c r="B4220">
        <v>421.9</v>
      </c>
      <c r="C4220" s="1">
        <v>13851</v>
      </c>
      <c r="D4220" s="1">
        <v>-5050.3</v>
      </c>
      <c r="E4220">
        <v>10083</v>
      </c>
      <c r="G4220">
        <v>10083</v>
      </c>
      <c r="H4220">
        <f t="shared" si="195"/>
        <v>67334.468596614242</v>
      </c>
      <c r="I4220" s="1">
        <f t="shared" si="196"/>
        <v>1.3850999999999999E-2</v>
      </c>
      <c r="J4220">
        <f t="shared" si="197"/>
        <v>5.0502999999999998E-3</v>
      </c>
    </row>
    <row r="4221" spans="1:10" x14ac:dyDescent="0.25">
      <c r="A4221">
        <v>4220</v>
      </c>
      <c r="B4221">
        <v>422</v>
      </c>
      <c r="C4221" s="1">
        <v>13846</v>
      </c>
      <c r="D4221" s="1">
        <v>-5050.2</v>
      </c>
      <c r="E4221">
        <v>10088</v>
      </c>
      <c r="G4221">
        <v>10088</v>
      </c>
      <c r="H4221">
        <f t="shared" si="195"/>
        <v>67367.85869311163</v>
      </c>
      <c r="I4221" s="1">
        <f t="shared" si="196"/>
        <v>1.3845999999999999E-2</v>
      </c>
      <c r="J4221">
        <f t="shared" si="197"/>
        <v>5.0501999999999995E-3</v>
      </c>
    </row>
    <row r="4222" spans="1:10" x14ac:dyDescent="0.25">
      <c r="A4222">
        <v>4221</v>
      </c>
      <c r="B4222">
        <v>422.1</v>
      </c>
      <c r="C4222" s="1">
        <v>13861</v>
      </c>
      <c r="D4222" s="1">
        <v>-5050.3</v>
      </c>
      <c r="E4222">
        <v>10091</v>
      </c>
      <c r="G4222">
        <v>10091</v>
      </c>
      <c r="H4222">
        <f t="shared" si="195"/>
        <v>67387.892751010062</v>
      </c>
      <c r="I4222" s="1">
        <f t="shared" si="196"/>
        <v>1.3861E-2</v>
      </c>
      <c r="J4222">
        <f t="shared" si="197"/>
        <v>5.0502999999999998E-3</v>
      </c>
    </row>
    <row r="4223" spans="1:10" x14ac:dyDescent="0.25">
      <c r="A4223">
        <v>4222</v>
      </c>
      <c r="B4223">
        <v>422.2</v>
      </c>
      <c r="C4223" s="1">
        <v>13870</v>
      </c>
      <c r="D4223" s="1">
        <v>-5055</v>
      </c>
      <c r="E4223">
        <v>10097</v>
      </c>
      <c r="G4223">
        <v>10097</v>
      </c>
      <c r="H4223">
        <f t="shared" si="195"/>
        <v>67427.960866806912</v>
      </c>
      <c r="I4223" s="1">
        <f t="shared" si="196"/>
        <v>1.3869999999999999E-2</v>
      </c>
      <c r="J4223">
        <f t="shared" si="197"/>
        <v>5.0549999999999996E-3</v>
      </c>
    </row>
    <row r="4224" spans="1:10" x14ac:dyDescent="0.25">
      <c r="A4224">
        <v>4223</v>
      </c>
      <c r="B4224">
        <v>422.3</v>
      </c>
      <c r="C4224" s="1">
        <v>13870</v>
      </c>
      <c r="D4224" s="1">
        <v>-5055</v>
      </c>
      <c r="E4224">
        <v>10097</v>
      </c>
      <c r="G4224">
        <v>10097</v>
      </c>
      <c r="H4224">
        <f t="shared" si="195"/>
        <v>67427.960866806912</v>
      </c>
      <c r="I4224" s="1">
        <f t="shared" si="196"/>
        <v>1.3869999999999999E-2</v>
      </c>
      <c r="J4224">
        <f t="shared" si="197"/>
        <v>5.0549999999999996E-3</v>
      </c>
    </row>
    <row r="4225" spans="1:10" x14ac:dyDescent="0.25">
      <c r="A4225">
        <v>4224</v>
      </c>
      <c r="B4225">
        <v>422.4</v>
      </c>
      <c r="C4225" s="1">
        <v>13870</v>
      </c>
      <c r="D4225" s="1">
        <v>-5059.6000000000004</v>
      </c>
      <c r="E4225">
        <v>10103</v>
      </c>
      <c r="G4225">
        <v>10103</v>
      </c>
      <c r="H4225">
        <f t="shared" si="195"/>
        <v>67468.028982603762</v>
      </c>
      <c r="I4225" s="1">
        <f t="shared" si="196"/>
        <v>1.3869999999999999E-2</v>
      </c>
      <c r="J4225">
        <f t="shared" si="197"/>
        <v>5.0596E-3</v>
      </c>
    </row>
    <row r="4226" spans="1:10" x14ac:dyDescent="0.25">
      <c r="A4226">
        <v>4225</v>
      </c>
      <c r="B4226">
        <v>422.5</v>
      </c>
      <c r="C4226" s="1">
        <v>13885</v>
      </c>
      <c r="D4226" s="1">
        <v>-5059.7</v>
      </c>
      <c r="E4226">
        <v>10103</v>
      </c>
      <c r="G4226">
        <v>10103</v>
      </c>
      <c r="H4226">
        <f t="shared" si="195"/>
        <v>67468.028982603762</v>
      </c>
      <c r="I4226" s="1">
        <f t="shared" si="196"/>
        <v>1.3885E-2</v>
      </c>
      <c r="J4226">
        <f t="shared" si="197"/>
        <v>5.0596999999999994E-3</v>
      </c>
    </row>
    <row r="4227" spans="1:10" x14ac:dyDescent="0.25">
      <c r="A4227">
        <v>4226</v>
      </c>
      <c r="B4227">
        <v>422.6</v>
      </c>
      <c r="C4227" s="1">
        <v>13890</v>
      </c>
      <c r="D4227" s="1">
        <v>-5059.7</v>
      </c>
      <c r="E4227">
        <v>10105</v>
      </c>
      <c r="G4227">
        <v>10105</v>
      </c>
      <c r="H4227">
        <f t="shared" ref="H4227:H4290" si="198">G4227/0.149745</f>
        <v>67481.385021202717</v>
      </c>
      <c r="I4227" s="1">
        <f t="shared" ref="I4227:I4290" si="199">C4227*10^-6</f>
        <v>1.389E-2</v>
      </c>
      <c r="J4227">
        <f t="shared" ref="J4227:J4290" si="200">-D4227*10^-6</f>
        <v>5.0596999999999994E-3</v>
      </c>
    </row>
    <row r="4228" spans="1:10" x14ac:dyDescent="0.25">
      <c r="A4228">
        <v>4227</v>
      </c>
      <c r="B4228">
        <v>422.7</v>
      </c>
      <c r="C4228" s="1">
        <v>13875</v>
      </c>
      <c r="D4228" s="1">
        <v>-5055</v>
      </c>
      <c r="E4228">
        <v>10109</v>
      </c>
      <c r="G4228">
        <v>10109</v>
      </c>
      <c r="H4228">
        <f t="shared" si="198"/>
        <v>67508.097098400613</v>
      </c>
      <c r="I4228" s="1">
        <f t="shared" si="199"/>
        <v>1.3875E-2</v>
      </c>
      <c r="J4228">
        <f t="shared" si="200"/>
        <v>5.0549999999999996E-3</v>
      </c>
    </row>
    <row r="4229" spans="1:10" x14ac:dyDescent="0.25">
      <c r="A4229">
        <v>4228</v>
      </c>
      <c r="B4229">
        <v>422.8</v>
      </c>
      <c r="C4229" s="1">
        <v>13890</v>
      </c>
      <c r="D4229" s="1">
        <v>-5068.8999999999996</v>
      </c>
      <c r="E4229">
        <v>10112</v>
      </c>
      <c r="G4229">
        <v>10112</v>
      </c>
      <c r="H4229">
        <f t="shared" si="198"/>
        <v>67528.131156299045</v>
      </c>
      <c r="I4229" s="1">
        <f t="shared" si="199"/>
        <v>1.389E-2</v>
      </c>
      <c r="J4229">
        <f t="shared" si="200"/>
        <v>5.0688999999999994E-3</v>
      </c>
    </row>
    <row r="4230" spans="1:10" x14ac:dyDescent="0.25">
      <c r="A4230">
        <v>4229</v>
      </c>
      <c r="B4230">
        <v>422.9</v>
      </c>
      <c r="C4230" s="1">
        <v>13894</v>
      </c>
      <c r="D4230" s="1">
        <v>-5068.8999999999996</v>
      </c>
      <c r="E4230">
        <v>10114</v>
      </c>
      <c r="G4230">
        <v>10114</v>
      </c>
      <c r="H4230">
        <f t="shared" si="198"/>
        <v>67541.487194898</v>
      </c>
      <c r="I4230" s="1">
        <f t="shared" si="199"/>
        <v>1.3894E-2</v>
      </c>
      <c r="J4230">
        <f t="shared" si="200"/>
        <v>5.0688999999999994E-3</v>
      </c>
    </row>
    <row r="4231" spans="1:10" x14ac:dyDescent="0.25">
      <c r="A4231">
        <v>4230</v>
      </c>
      <c r="B4231">
        <v>423</v>
      </c>
      <c r="C4231" s="1">
        <v>13904</v>
      </c>
      <c r="D4231" s="1">
        <v>-5069</v>
      </c>
      <c r="E4231">
        <v>10121</v>
      </c>
      <c r="G4231">
        <v>10121</v>
      </c>
      <c r="H4231">
        <f t="shared" si="198"/>
        <v>67588.233329994328</v>
      </c>
      <c r="I4231" s="1">
        <f t="shared" si="199"/>
        <v>1.3904E-2</v>
      </c>
      <c r="J4231">
        <f t="shared" si="200"/>
        <v>5.0689999999999997E-3</v>
      </c>
    </row>
    <row r="4232" spans="1:10" x14ac:dyDescent="0.25">
      <c r="A4232">
        <v>4231</v>
      </c>
      <c r="B4232">
        <v>423.1</v>
      </c>
      <c r="C4232" s="1">
        <v>13909</v>
      </c>
      <c r="D4232" s="1">
        <v>-5069</v>
      </c>
      <c r="E4232">
        <v>10121</v>
      </c>
      <c r="G4232">
        <v>10121</v>
      </c>
      <c r="H4232">
        <f t="shared" si="198"/>
        <v>67588.233329994328</v>
      </c>
      <c r="I4232" s="1">
        <f t="shared" si="199"/>
        <v>1.3908999999999999E-2</v>
      </c>
      <c r="J4232">
        <f t="shared" si="200"/>
        <v>5.0689999999999997E-3</v>
      </c>
    </row>
    <row r="4233" spans="1:10" x14ac:dyDescent="0.25">
      <c r="A4233">
        <v>4232</v>
      </c>
      <c r="B4233">
        <v>423.2</v>
      </c>
      <c r="C4233" s="1">
        <v>13914</v>
      </c>
      <c r="D4233" s="1">
        <v>-5073.6000000000004</v>
      </c>
      <c r="E4233">
        <v>10127</v>
      </c>
      <c r="G4233">
        <v>10127</v>
      </c>
      <c r="H4233">
        <f t="shared" si="198"/>
        <v>67628.301445791178</v>
      </c>
      <c r="I4233" s="1">
        <f t="shared" si="199"/>
        <v>1.3913999999999999E-2</v>
      </c>
      <c r="J4233">
        <f t="shared" si="200"/>
        <v>5.0736000000000002E-3</v>
      </c>
    </row>
    <row r="4234" spans="1:10" x14ac:dyDescent="0.25">
      <c r="A4234">
        <v>4233</v>
      </c>
      <c r="B4234">
        <v>423.3</v>
      </c>
      <c r="C4234" s="1">
        <v>13914</v>
      </c>
      <c r="D4234" s="1">
        <v>-5073.6000000000004</v>
      </c>
      <c r="E4234">
        <v>10129</v>
      </c>
      <c r="G4234">
        <v>10129</v>
      </c>
      <c r="H4234">
        <f t="shared" si="198"/>
        <v>67641.657484390133</v>
      </c>
      <c r="I4234" s="1">
        <f t="shared" si="199"/>
        <v>1.3913999999999999E-2</v>
      </c>
      <c r="J4234">
        <f t="shared" si="200"/>
        <v>5.0736000000000002E-3</v>
      </c>
    </row>
    <row r="4235" spans="1:10" x14ac:dyDescent="0.25">
      <c r="A4235">
        <v>4234</v>
      </c>
      <c r="B4235">
        <v>423.4</v>
      </c>
      <c r="C4235" s="1">
        <v>13919</v>
      </c>
      <c r="D4235" s="1">
        <v>-5078.2</v>
      </c>
      <c r="E4235">
        <v>10133</v>
      </c>
      <c r="G4235">
        <v>10133</v>
      </c>
      <c r="H4235">
        <f t="shared" si="198"/>
        <v>67668.369561588042</v>
      </c>
      <c r="I4235" s="1">
        <f t="shared" si="199"/>
        <v>1.3918999999999999E-2</v>
      </c>
      <c r="J4235">
        <f t="shared" si="200"/>
        <v>5.0781999999999997E-3</v>
      </c>
    </row>
    <row r="4236" spans="1:10" x14ac:dyDescent="0.25">
      <c r="A4236">
        <v>4235</v>
      </c>
      <c r="B4236">
        <v>423.5</v>
      </c>
      <c r="C4236" s="1">
        <v>13923</v>
      </c>
      <c r="D4236" s="1">
        <v>-5082.8999999999996</v>
      </c>
      <c r="E4236">
        <v>10134</v>
      </c>
      <c r="G4236">
        <v>10134</v>
      </c>
      <c r="H4236">
        <f t="shared" si="198"/>
        <v>67675.04758088752</v>
      </c>
      <c r="I4236" s="1">
        <f t="shared" si="199"/>
        <v>1.3923E-2</v>
      </c>
      <c r="J4236">
        <f t="shared" si="200"/>
        <v>5.0828999999999996E-3</v>
      </c>
    </row>
    <row r="4237" spans="1:10" x14ac:dyDescent="0.25">
      <c r="A4237">
        <v>4236</v>
      </c>
      <c r="B4237">
        <v>423.6</v>
      </c>
      <c r="C4237" s="1">
        <v>13928</v>
      </c>
      <c r="D4237" s="1">
        <v>-5087.5</v>
      </c>
      <c r="E4237">
        <v>10136</v>
      </c>
      <c r="G4237">
        <v>10136</v>
      </c>
      <c r="H4237">
        <f t="shared" si="198"/>
        <v>67688.40361948646</v>
      </c>
      <c r="I4237" s="1">
        <f t="shared" si="199"/>
        <v>1.3927999999999999E-2</v>
      </c>
      <c r="J4237">
        <f t="shared" si="200"/>
        <v>5.0875E-3</v>
      </c>
    </row>
    <row r="4238" spans="1:10" x14ac:dyDescent="0.25">
      <c r="A4238">
        <v>4237</v>
      </c>
      <c r="B4238">
        <v>423.7</v>
      </c>
      <c r="C4238" s="1">
        <v>13933</v>
      </c>
      <c r="D4238" s="1">
        <v>-5087.5</v>
      </c>
      <c r="E4238">
        <v>10141</v>
      </c>
      <c r="G4238">
        <v>10141</v>
      </c>
      <c r="H4238">
        <f t="shared" si="198"/>
        <v>67721.793715983848</v>
      </c>
      <c r="I4238" s="1">
        <f t="shared" si="199"/>
        <v>1.3932999999999999E-2</v>
      </c>
      <c r="J4238">
        <f t="shared" si="200"/>
        <v>5.0875E-3</v>
      </c>
    </row>
    <row r="4239" spans="1:10" x14ac:dyDescent="0.25">
      <c r="A4239">
        <v>4238</v>
      </c>
      <c r="B4239">
        <v>423.8</v>
      </c>
      <c r="C4239" s="1">
        <v>13938</v>
      </c>
      <c r="D4239" s="1">
        <v>-5083</v>
      </c>
      <c r="E4239">
        <v>10141</v>
      </c>
      <c r="G4239">
        <v>10141</v>
      </c>
      <c r="H4239">
        <f t="shared" si="198"/>
        <v>67721.793715983848</v>
      </c>
      <c r="I4239" s="1">
        <f t="shared" si="199"/>
        <v>1.3937999999999999E-2</v>
      </c>
      <c r="J4239">
        <f t="shared" si="200"/>
        <v>5.0829999999999998E-3</v>
      </c>
    </row>
    <row r="4240" spans="1:10" x14ac:dyDescent="0.25">
      <c r="A4240">
        <v>4239</v>
      </c>
      <c r="B4240">
        <v>423.9</v>
      </c>
      <c r="C4240" s="1">
        <v>13943</v>
      </c>
      <c r="D4240" s="1">
        <v>-5087.6000000000004</v>
      </c>
      <c r="E4240">
        <v>10148</v>
      </c>
      <c r="G4240">
        <v>10148</v>
      </c>
      <c r="H4240">
        <f t="shared" si="198"/>
        <v>67768.539851080175</v>
      </c>
      <c r="I4240" s="1">
        <f t="shared" si="199"/>
        <v>1.3942999999999999E-2</v>
      </c>
      <c r="J4240">
        <f t="shared" si="200"/>
        <v>5.0876000000000003E-3</v>
      </c>
    </row>
    <row r="4241" spans="1:10" x14ac:dyDescent="0.25">
      <c r="A4241">
        <v>4240</v>
      </c>
      <c r="B4241">
        <v>424</v>
      </c>
      <c r="C4241" s="1">
        <v>13943</v>
      </c>
      <c r="D4241" s="1">
        <v>-5092.2</v>
      </c>
      <c r="E4241">
        <v>10148</v>
      </c>
      <c r="G4241">
        <v>10148</v>
      </c>
      <c r="H4241">
        <f t="shared" si="198"/>
        <v>67768.539851080175</v>
      </c>
      <c r="I4241" s="1">
        <f t="shared" si="199"/>
        <v>1.3942999999999999E-2</v>
      </c>
      <c r="J4241">
        <f t="shared" si="200"/>
        <v>5.0921999999999999E-3</v>
      </c>
    </row>
    <row r="4242" spans="1:10" x14ac:dyDescent="0.25">
      <c r="A4242">
        <v>4241</v>
      </c>
      <c r="B4242">
        <v>424.1</v>
      </c>
      <c r="C4242" s="1">
        <v>13952</v>
      </c>
      <c r="D4242" s="1">
        <v>-5092.2</v>
      </c>
      <c r="E4242">
        <v>10155</v>
      </c>
      <c r="G4242">
        <v>10155</v>
      </c>
      <c r="H4242">
        <f t="shared" si="198"/>
        <v>67815.285986176503</v>
      </c>
      <c r="I4242" s="1">
        <f t="shared" si="199"/>
        <v>1.3951999999999999E-2</v>
      </c>
      <c r="J4242">
        <f t="shared" si="200"/>
        <v>5.0921999999999999E-3</v>
      </c>
    </row>
    <row r="4243" spans="1:10" x14ac:dyDescent="0.25">
      <c r="A4243">
        <v>4242</v>
      </c>
      <c r="B4243">
        <v>424.2</v>
      </c>
      <c r="C4243" s="1">
        <v>13957</v>
      </c>
      <c r="D4243" s="1">
        <v>-5087.7</v>
      </c>
      <c r="E4243">
        <v>10157</v>
      </c>
      <c r="G4243">
        <v>10157</v>
      </c>
      <c r="H4243">
        <f t="shared" si="198"/>
        <v>67828.642024775458</v>
      </c>
      <c r="I4243" s="1">
        <f t="shared" si="199"/>
        <v>1.3956999999999999E-2</v>
      </c>
      <c r="J4243">
        <f t="shared" si="200"/>
        <v>5.0876999999999997E-3</v>
      </c>
    </row>
    <row r="4244" spans="1:10" x14ac:dyDescent="0.25">
      <c r="A4244">
        <v>4243</v>
      </c>
      <c r="B4244">
        <v>424.3</v>
      </c>
      <c r="C4244" s="1">
        <v>13957</v>
      </c>
      <c r="D4244" s="1">
        <v>-5096.8999999999996</v>
      </c>
      <c r="E4244">
        <v>10157</v>
      </c>
      <c r="G4244">
        <v>10157</v>
      </c>
      <c r="H4244">
        <f t="shared" si="198"/>
        <v>67828.642024775458</v>
      </c>
      <c r="I4244" s="1">
        <f t="shared" si="199"/>
        <v>1.3956999999999999E-2</v>
      </c>
      <c r="J4244">
        <f t="shared" si="200"/>
        <v>5.0968999999999997E-3</v>
      </c>
    </row>
    <row r="4245" spans="1:10" x14ac:dyDescent="0.25">
      <c r="A4245">
        <v>4244</v>
      </c>
      <c r="B4245">
        <v>424.4</v>
      </c>
      <c r="C4245" s="1">
        <v>13962</v>
      </c>
      <c r="D4245" s="1">
        <v>-5096.8999999999996</v>
      </c>
      <c r="E4245">
        <v>10163</v>
      </c>
      <c r="G4245">
        <v>10163</v>
      </c>
      <c r="H4245">
        <f t="shared" si="198"/>
        <v>67868.710140572308</v>
      </c>
      <c r="I4245" s="1">
        <f t="shared" si="199"/>
        <v>1.3961999999999999E-2</v>
      </c>
      <c r="J4245">
        <f t="shared" si="200"/>
        <v>5.0968999999999997E-3</v>
      </c>
    </row>
    <row r="4246" spans="1:10" x14ac:dyDescent="0.25">
      <c r="A4246">
        <v>4245</v>
      </c>
      <c r="B4246">
        <v>424.5</v>
      </c>
      <c r="C4246" s="1">
        <v>13972</v>
      </c>
      <c r="D4246" s="1">
        <v>-5097</v>
      </c>
      <c r="E4246">
        <v>10163</v>
      </c>
      <c r="G4246">
        <v>10163</v>
      </c>
      <c r="H4246">
        <f t="shared" si="198"/>
        <v>67868.710140572308</v>
      </c>
      <c r="I4246" s="1">
        <f t="shared" si="199"/>
        <v>1.3972E-2</v>
      </c>
      <c r="J4246">
        <f t="shared" si="200"/>
        <v>5.097E-3</v>
      </c>
    </row>
    <row r="4247" spans="1:10" x14ac:dyDescent="0.25">
      <c r="A4247">
        <v>4246</v>
      </c>
      <c r="B4247">
        <v>424.6</v>
      </c>
      <c r="C4247" s="1">
        <v>13976</v>
      </c>
      <c r="D4247" s="1">
        <v>-5101.6000000000004</v>
      </c>
      <c r="E4247">
        <v>10170</v>
      </c>
      <c r="G4247">
        <v>10170</v>
      </c>
      <c r="H4247">
        <f t="shared" si="198"/>
        <v>67915.456275668635</v>
      </c>
      <c r="I4247" s="1">
        <f t="shared" si="199"/>
        <v>1.3975999999999999E-2</v>
      </c>
      <c r="J4247">
        <f t="shared" si="200"/>
        <v>5.1016000000000004E-3</v>
      </c>
    </row>
    <row r="4248" spans="1:10" x14ac:dyDescent="0.25">
      <c r="A4248">
        <v>4247</v>
      </c>
      <c r="B4248">
        <v>424.7</v>
      </c>
      <c r="C4248" s="1">
        <v>13972</v>
      </c>
      <c r="D4248" s="1">
        <v>-5097</v>
      </c>
      <c r="E4248">
        <v>10176</v>
      </c>
      <c r="G4248">
        <v>10176</v>
      </c>
      <c r="H4248">
        <f t="shared" si="198"/>
        <v>67955.5243914655</v>
      </c>
      <c r="I4248" s="1">
        <f t="shared" si="199"/>
        <v>1.3972E-2</v>
      </c>
      <c r="J4248">
        <f t="shared" si="200"/>
        <v>5.097E-3</v>
      </c>
    </row>
    <row r="4249" spans="1:10" x14ac:dyDescent="0.25">
      <c r="A4249">
        <v>4248</v>
      </c>
      <c r="B4249">
        <v>424.8</v>
      </c>
      <c r="C4249" s="1">
        <v>13976</v>
      </c>
      <c r="D4249" s="1">
        <v>-5106.2</v>
      </c>
      <c r="E4249">
        <v>10174</v>
      </c>
      <c r="G4249">
        <v>10174</v>
      </c>
      <c r="H4249">
        <f t="shared" si="198"/>
        <v>67942.168352866545</v>
      </c>
      <c r="I4249" s="1">
        <f t="shared" si="199"/>
        <v>1.3975999999999999E-2</v>
      </c>
      <c r="J4249">
        <f t="shared" si="200"/>
        <v>5.1062E-3</v>
      </c>
    </row>
    <row r="4250" spans="1:10" x14ac:dyDescent="0.25">
      <c r="A4250">
        <v>4249</v>
      </c>
      <c r="B4250">
        <v>424.9</v>
      </c>
      <c r="C4250" s="1">
        <v>13981</v>
      </c>
      <c r="D4250" s="1">
        <v>-5101.6000000000004</v>
      </c>
      <c r="E4250">
        <v>10181</v>
      </c>
      <c r="G4250">
        <v>10181</v>
      </c>
      <c r="H4250">
        <f t="shared" si="198"/>
        <v>67988.914487962873</v>
      </c>
      <c r="I4250" s="1">
        <f t="shared" si="199"/>
        <v>1.3980999999999999E-2</v>
      </c>
      <c r="J4250">
        <f t="shared" si="200"/>
        <v>5.1016000000000004E-3</v>
      </c>
    </row>
    <row r="4251" spans="1:10" x14ac:dyDescent="0.25">
      <c r="A4251">
        <v>4250</v>
      </c>
      <c r="B4251">
        <v>425</v>
      </c>
      <c r="C4251" s="1">
        <v>13986</v>
      </c>
      <c r="D4251" s="1">
        <v>-5110.8</v>
      </c>
      <c r="E4251">
        <v>10181</v>
      </c>
      <c r="G4251">
        <v>10181</v>
      </c>
      <c r="H4251">
        <f t="shared" si="198"/>
        <v>67988.914487962873</v>
      </c>
      <c r="I4251" s="1">
        <f t="shared" si="199"/>
        <v>1.3986E-2</v>
      </c>
      <c r="J4251">
        <f t="shared" si="200"/>
        <v>5.1107999999999995E-3</v>
      </c>
    </row>
    <row r="4252" spans="1:10" x14ac:dyDescent="0.25">
      <c r="A4252">
        <v>4251</v>
      </c>
      <c r="B4252">
        <v>425.1</v>
      </c>
      <c r="C4252" s="1">
        <v>13981</v>
      </c>
      <c r="D4252" s="1">
        <v>-5110.8</v>
      </c>
      <c r="E4252">
        <v>10186</v>
      </c>
      <c r="G4252">
        <v>10186</v>
      </c>
      <c r="H4252">
        <f t="shared" si="198"/>
        <v>68022.30458446026</v>
      </c>
      <c r="I4252" s="1">
        <f t="shared" si="199"/>
        <v>1.3980999999999999E-2</v>
      </c>
      <c r="J4252">
        <f t="shared" si="200"/>
        <v>5.1107999999999995E-3</v>
      </c>
    </row>
    <row r="4253" spans="1:10" x14ac:dyDescent="0.25">
      <c r="A4253">
        <v>4252</v>
      </c>
      <c r="B4253">
        <v>425.2</v>
      </c>
      <c r="C4253" s="1">
        <v>14001</v>
      </c>
      <c r="D4253" s="1">
        <v>-5115.5</v>
      </c>
      <c r="E4253">
        <v>10189</v>
      </c>
      <c r="G4253">
        <v>10189</v>
      </c>
      <c r="H4253">
        <f t="shared" si="198"/>
        <v>68042.338642358678</v>
      </c>
      <c r="I4253" s="1">
        <f t="shared" si="199"/>
        <v>1.4001E-2</v>
      </c>
      <c r="J4253">
        <f t="shared" si="200"/>
        <v>5.1154999999999994E-3</v>
      </c>
    </row>
    <row r="4254" spans="1:10" x14ac:dyDescent="0.25">
      <c r="A4254">
        <v>4253</v>
      </c>
      <c r="B4254">
        <v>425.3</v>
      </c>
      <c r="C4254" s="1">
        <v>14005</v>
      </c>
      <c r="D4254" s="1">
        <v>-5115.6000000000004</v>
      </c>
      <c r="E4254">
        <v>10193</v>
      </c>
      <c r="G4254">
        <v>10193</v>
      </c>
      <c r="H4254">
        <f t="shared" si="198"/>
        <v>68069.050719556588</v>
      </c>
      <c r="I4254" s="1">
        <f t="shared" si="199"/>
        <v>1.4005E-2</v>
      </c>
      <c r="J4254">
        <f t="shared" si="200"/>
        <v>5.1156000000000005E-3</v>
      </c>
    </row>
    <row r="4255" spans="1:10" x14ac:dyDescent="0.25">
      <c r="A4255">
        <v>4254</v>
      </c>
      <c r="B4255">
        <v>425.4</v>
      </c>
      <c r="C4255" s="1">
        <v>14010</v>
      </c>
      <c r="D4255" s="1">
        <v>-5124.7</v>
      </c>
      <c r="E4255">
        <v>10194</v>
      </c>
      <c r="G4255">
        <v>10194</v>
      </c>
      <c r="H4255">
        <f t="shared" si="198"/>
        <v>68075.728738856065</v>
      </c>
      <c r="I4255" s="1">
        <f t="shared" si="199"/>
        <v>1.401E-2</v>
      </c>
      <c r="J4255">
        <f t="shared" si="200"/>
        <v>5.1246999999999994E-3</v>
      </c>
    </row>
    <row r="4256" spans="1:10" x14ac:dyDescent="0.25">
      <c r="A4256">
        <v>4255</v>
      </c>
      <c r="B4256">
        <v>425.5</v>
      </c>
      <c r="C4256" s="1">
        <v>14001</v>
      </c>
      <c r="D4256" s="1">
        <v>-5129.2</v>
      </c>
      <c r="E4256">
        <v>10193</v>
      </c>
      <c r="G4256">
        <v>10193</v>
      </c>
      <c r="H4256">
        <f t="shared" si="198"/>
        <v>68069.050719556588</v>
      </c>
      <c r="I4256" s="1">
        <f t="shared" si="199"/>
        <v>1.4001E-2</v>
      </c>
      <c r="J4256">
        <f t="shared" si="200"/>
        <v>5.1291999999999996E-3</v>
      </c>
    </row>
    <row r="4257" spans="1:10" x14ac:dyDescent="0.25">
      <c r="A4257">
        <v>4256</v>
      </c>
      <c r="B4257">
        <v>425.6</v>
      </c>
      <c r="C4257" s="1">
        <v>14015</v>
      </c>
      <c r="D4257" s="1">
        <v>-5124.8</v>
      </c>
      <c r="E4257">
        <v>10201</v>
      </c>
      <c r="G4257">
        <v>10201</v>
      </c>
      <c r="H4257">
        <f t="shared" si="198"/>
        <v>68122.474873952393</v>
      </c>
      <c r="I4257" s="1">
        <f t="shared" si="199"/>
        <v>1.4015E-2</v>
      </c>
      <c r="J4257">
        <f t="shared" si="200"/>
        <v>5.1247999999999997E-3</v>
      </c>
    </row>
    <row r="4258" spans="1:10" x14ac:dyDescent="0.25">
      <c r="A4258">
        <v>4257</v>
      </c>
      <c r="B4258">
        <v>425.7</v>
      </c>
      <c r="C4258" s="1">
        <v>14020</v>
      </c>
      <c r="D4258" s="1">
        <v>-5120.2</v>
      </c>
      <c r="E4258">
        <v>10201</v>
      </c>
      <c r="G4258">
        <v>10201</v>
      </c>
      <c r="H4258">
        <f t="shared" si="198"/>
        <v>68122.474873952393</v>
      </c>
      <c r="I4258" s="1">
        <f t="shared" si="199"/>
        <v>1.4019999999999999E-2</v>
      </c>
      <c r="J4258">
        <f t="shared" si="200"/>
        <v>5.1201999999999992E-3</v>
      </c>
    </row>
    <row r="4259" spans="1:10" x14ac:dyDescent="0.25">
      <c r="A4259">
        <v>4258</v>
      </c>
      <c r="B4259">
        <v>425.8</v>
      </c>
      <c r="C4259" s="1">
        <v>14015</v>
      </c>
      <c r="D4259" s="1">
        <v>-5124.8</v>
      </c>
      <c r="E4259">
        <v>10206</v>
      </c>
      <c r="G4259">
        <v>10206</v>
      </c>
      <c r="H4259">
        <f t="shared" si="198"/>
        <v>68155.864970449766</v>
      </c>
      <c r="I4259" s="1">
        <f t="shared" si="199"/>
        <v>1.4015E-2</v>
      </c>
      <c r="J4259">
        <f t="shared" si="200"/>
        <v>5.1247999999999997E-3</v>
      </c>
    </row>
    <row r="4260" spans="1:10" x14ac:dyDescent="0.25">
      <c r="A4260">
        <v>4259</v>
      </c>
      <c r="B4260">
        <v>425.9</v>
      </c>
      <c r="C4260" s="1">
        <v>14025</v>
      </c>
      <c r="D4260" s="1">
        <v>-5124.8999999999996</v>
      </c>
      <c r="E4260">
        <v>10208</v>
      </c>
      <c r="G4260">
        <v>10208</v>
      </c>
      <c r="H4260">
        <f t="shared" si="198"/>
        <v>68169.221009048721</v>
      </c>
      <c r="I4260" s="1">
        <f t="shared" si="199"/>
        <v>1.4024999999999999E-2</v>
      </c>
      <c r="J4260">
        <f t="shared" si="200"/>
        <v>5.1248999999999991E-3</v>
      </c>
    </row>
    <row r="4261" spans="1:10" x14ac:dyDescent="0.25">
      <c r="A4261">
        <v>4260</v>
      </c>
      <c r="B4261">
        <v>426</v>
      </c>
      <c r="C4261" s="1">
        <v>14025</v>
      </c>
      <c r="D4261" s="1">
        <v>-5120.3</v>
      </c>
      <c r="E4261">
        <v>10210</v>
      </c>
      <c r="G4261">
        <v>10210</v>
      </c>
      <c r="H4261">
        <f t="shared" si="198"/>
        <v>68182.577047647675</v>
      </c>
      <c r="I4261" s="1">
        <f t="shared" si="199"/>
        <v>1.4024999999999999E-2</v>
      </c>
      <c r="J4261">
        <f t="shared" si="200"/>
        <v>5.1203000000000004E-3</v>
      </c>
    </row>
    <row r="4262" spans="1:10" x14ac:dyDescent="0.25">
      <c r="A4262">
        <v>4261</v>
      </c>
      <c r="B4262">
        <v>426.1</v>
      </c>
      <c r="C4262" s="1">
        <v>14030</v>
      </c>
      <c r="D4262" s="1">
        <v>-5134</v>
      </c>
      <c r="E4262">
        <v>10217</v>
      </c>
      <c r="G4262">
        <v>10217</v>
      </c>
      <c r="H4262">
        <f t="shared" si="198"/>
        <v>68229.323182744003</v>
      </c>
      <c r="I4262" s="1">
        <f t="shared" si="199"/>
        <v>1.4029999999999999E-2</v>
      </c>
      <c r="J4262">
        <f t="shared" si="200"/>
        <v>5.1339999999999997E-3</v>
      </c>
    </row>
    <row r="4263" spans="1:10" x14ac:dyDescent="0.25">
      <c r="A4263">
        <v>4262</v>
      </c>
      <c r="B4263">
        <v>426.2</v>
      </c>
      <c r="C4263" s="1">
        <v>14039</v>
      </c>
      <c r="D4263" s="1">
        <v>-5134.1000000000004</v>
      </c>
      <c r="E4263">
        <v>10218</v>
      </c>
      <c r="G4263">
        <v>10218</v>
      </c>
      <c r="H4263">
        <f t="shared" si="198"/>
        <v>68236.001202043481</v>
      </c>
      <c r="I4263" s="1">
        <f t="shared" si="199"/>
        <v>1.4038999999999999E-2</v>
      </c>
      <c r="J4263">
        <f t="shared" si="200"/>
        <v>5.1340999999999999E-3</v>
      </c>
    </row>
    <row r="4264" spans="1:10" x14ac:dyDescent="0.25">
      <c r="A4264">
        <v>4263</v>
      </c>
      <c r="B4264">
        <v>426.3</v>
      </c>
      <c r="C4264" s="1">
        <v>14039</v>
      </c>
      <c r="D4264" s="1">
        <v>-5143.3</v>
      </c>
      <c r="E4264">
        <v>10222</v>
      </c>
      <c r="G4264">
        <v>10222</v>
      </c>
      <c r="H4264">
        <f t="shared" si="198"/>
        <v>68262.713279241376</v>
      </c>
      <c r="I4264" s="1">
        <f t="shared" si="199"/>
        <v>1.4038999999999999E-2</v>
      </c>
      <c r="J4264">
        <f t="shared" si="200"/>
        <v>5.1433E-3</v>
      </c>
    </row>
    <row r="4265" spans="1:10" x14ac:dyDescent="0.25">
      <c r="A4265">
        <v>4264</v>
      </c>
      <c r="B4265">
        <v>426.4</v>
      </c>
      <c r="C4265" s="1">
        <v>14049</v>
      </c>
      <c r="D4265" s="1">
        <v>-5138.8</v>
      </c>
      <c r="E4265">
        <v>10224</v>
      </c>
      <c r="G4265">
        <v>10224</v>
      </c>
      <c r="H4265">
        <f t="shared" si="198"/>
        <v>68276.069317840331</v>
      </c>
      <c r="I4265" s="1">
        <f t="shared" si="199"/>
        <v>1.4048999999999999E-2</v>
      </c>
      <c r="J4265">
        <f t="shared" si="200"/>
        <v>5.1387999999999998E-3</v>
      </c>
    </row>
    <row r="4266" spans="1:10" x14ac:dyDescent="0.25">
      <c r="A4266">
        <v>4265</v>
      </c>
      <c r="B4266">
        <v>426.5</v>
      </c>
      <c r="C4266" s="1">
        <v>14049</v>
      </c>
      <c r="D4266" s="1">
        <v>-5138.8</v>
      </c>
      <c r="E4266">
        <v>10230</v>
      </c>
      <c r="G4266">
        <v>10230</v>
      </c>
      <c r="H4266">
        <f t="shared" si="198"/>
        <v>68316.137433637181</v>
      </c>
      <c r="I4266" s="1">
        <f t="shared" si="199"/>
        <v>1.4048999999999999E-2</v>
      </c>
      <c r="J4266">
        <f t="shared" si="200"/>
        <v>5.1387999999999998E-3</v>
      </c>
    </row>
    <row r="4267" spans="1:10" x14ac:dyDescent="0.25">
      <c r="A4267">
        <v>4266</v>
      </c>
      <c r="B4267">
        <v>426.6</v>
      </c>
      <c r="C4267" s="1">
        <v>14054</v>
      </c>
      <c r="D4267" s="1">
        <v>-5143.3999999999996</v>
      </c>
      <c r="E4267">
        <v>10234</v>
      </c>
      <c r="G4267">
        <v>10234</v>
      </c>
      <c r="H4267">
        <f t="shared" si="198"/>
        <v>68342.849510835091</v>
      </c>
      <c r="I4267" s="1">
        <f t="shared" si="199"/>
        <v>1.4053999999999999E-2</v>
      </c>
      <c r="J4267">
        <f t="shared" si="200"/>
        <v>5.1433999999999994E-3</v>
      </c>
    </row>
    <row r="4268" spans="1:10" x14ac:dyDescent="0.25">
      <c r="A4268">
        <v>4267</v>
      </c>
      <c r="B4268">
        <v>426.7</v>
      </c>
      <c r="C4268" s="1">
        <v>14059</v>
      </c>
      <c r="D4268" s="1">
        <v>-5143.3999999999996</v>
      </c>
      <c r="E4268">
        <v>10234</v>
      </c>
      <c r="G4268">
        <v>10234</v>
      </c>
      <c r="H4268">
        <f t="shared" si="198"/>
        <v>68342.849510835091</v>
      </c>
      <c r="I4268" s="1">
        <f t="shared" si="199"/>
        <v>1.4058999999999999E-2</v>
      </c>
      <c r="J4268">
        <f t="shared" si="200"/>
        <v>5.1433999999999994E-3</v>
      </c>
    </row>
    <row r="4269" spans="1:10" x14ac:dyDescent="0.25">
      <c r="A4269">
        <v>4268</v>
      </c>
      <c r="B4269">
        <v>426.8</v>
      </c>
      <c r="C4269" s="1">
        <v>14068</v>
      </c>
      <c r="D4269" s="1">
        <v>-5143.5</v>
      </c>
      <c r="E4269">
        <v>10239</v>
      </c>
      <c r="G4269">
        <v>10239</v>
      </c>
      <c r="H4269">
        <f t="shared" si="198"/>
        <v>68376.239607332463</v>
      </c>
      <c r="I4269" s="1">
        <f t="shared" si="199"/>
        <v>1.4067999999999999E-2</v>
      </c>
      <c r="J4269">
        <f t="shared" si="200"/>
        <v>5.1434999999999996E-3</v>
      </c>
    </row>
    <row r="4270" spans="1:10" x14ac:dyDescent="0.25">
      <c r="A4270">
        <v>4269</v>
      </c>
      <c r="B4270">
        <v>426.9</v>
      </c>
      <c r="C4270" s="1">
        <v>14063</v>
      </c>
      <c r="D4270" s="1">
        <v>-5143.5</v>
      </c>
      <c r="E4270">
        <v>10239</v>
      </c>
      <c r="G4270">
        <v>10239</v>
      </c>
      <c r="H4270">
        <f t="shared" si="198"/>
        <v>68376.239607332463</v>
      </c>
      <c r="I4270" s="1">
        <f t="shared" si="199"/>
        <v>1.4062999999999999E-2</v>
      </c>
      <c r="J4270">
        <f t="shared" si="200"/>
        <v>5.1434999999999996E-3</v>
      </c>
    </row>
    <row r="4271" spans="1:10" x14ac:dyDescent="0.25">
      <c r="A4271">
        <v>4270</v>
      </c>
      <c r="B4271">
        <v>427</v>
      </c>
      <c r="C4271" s="1">
        <v>14078</v>
      </c>
      <c r="D4271" s="1">
        <v>-5148.2</v>
      </c>
      <c r="E4271">
        <v>10242</v>
      </c>
      <c r="G4271">
        <v>10242</v>
      </c>
      <c r="H4271">
        <f t="shared" si="198"/>
        <v>68396.273665230896</v>
      </c>
      <c r="I4271" s="1">
        <f t="shared" si="199"/>
        <v>1.4077999999999999E-2</v>
      </c>
      <c r="J4271">
        <f t="shared" si="200"/>
        <v>5.1481999999999995E-3</v>
      </c>
    </row>
    <row r="4272" spans="1:10" x14ac:dyDescent="0.25">
      <c r="A4272">
        <v>4271</v>
      </c>
      <c r="B4272">
        <v>427.1</v>
      </c>
      <c r="C4272" s="1">
        <v>14083</v>
      </c>
      <c r="D4272" s="1">
        <v>-5157.3</v>
      </c>
      <c r="E4272">
        <v>10249</v>
      </c>
      <c r="G4272">
        <v>10249</v>
      </c>
      <c r="H4272">
        <f t="shared" si="198"/>
        <v>68443.019800327223</v>
      </c>
      <c r="I4272" s="1">
        <f t="shared" si="199"/>
        <v>1.4083E-2</v>
      </c>
      <c r="J4272">
        <f t="shared" si="200"/>
        <v>5.1573000000000001E-3</v>
      </c>
    </row>
    <row r="4273" spans="1:10" x14ac:dyDescent="0.25">
      <c r="A4273">
        <v>4272</v>
      </c>
      <c r="B4273">
        <v>427.2</v>
      </c>
      <c r="C4273" s="1">
        <v>14087</v>
      </c>
      <c r="D4273" s="1">
        <v>-5148.2</v>
      </c>
      <c r="E4273">
        <v>10249</v>
      </c>
      <c r="G4273">
        <v>10249</v>
      </c>
      <c r="H4273">
        <f t="shared" si="198"/>
        <v>68443.019800327223</v>
      </c>
      <c r="I4273" s="1">
        <f t="shared" si="199"/>
        <v>1.4086999999999999E-2</v>
      </c>
      <c r="J4273">
        <f t="shared" si="200"/>
        <v>5.1481999999999995E-3</v>
      </c>
    </row>
    <row r="4274" spans="1:10" x14ac:dyDescent="0.25">
      <c r="A4274">
        <v>4273</v>
      </c>
      <c r="B4274">
        <v>427.3</v>
      </c>
      <c r="C4274" s="1">
        <v>14078</v>
      </c>
      <c r="D4274" s="1">
        <v>-5157.3</v>
      </c>
      <c r="E4274">
        <v>10256</v>
      </c>
      <c r="G4274">
        <v>10256</v>
      </c>
      <c r="H4274">
        <f t="shared" si="198"/>
        <v>68489.765935423551</v>
      </c>
      <c r="I4274" s="1">
        <f t="shared" si="199"/>
        <v>1.4077999999999999E-2</v>
      </c>
      <c r="J4274">
        <f t="shared" si="200"/>
        <v>5.1573000000000001E-3</v>
      </c>
    </row>
    <row r="4275" spans="1:10" x14ac:dyDescent="0.25">
      <c r="A4275">
        <v>4274</v>
      </c>
      <c r="B4275">
        <v>427.4</v>
      </c>
      <c r="C4275" s="1">
        <v>14087</v>
      </c>
      <c r="D4275" s="1">
        <v>-5157.3999999999996</v>
      </c>
      <c r="E4275">
        <v>10258</v>
      </c>
      <c r="G4275">
        <v>10258</v>
      </c>
      <c r="H4275">
        <f t="shared" si="198"/>
        <v>68503.121974022506</v>
      </c>
      <c r="I4275" s="1">
        <f t="shared" si="199"/>
        <v>1.4086999999999999E-2</v>
      </c>
      <c r="J4275">
        <f t="shared" si="200"/>
        <v>5.1573999999999995E-3</v>
      </c>
    </row>
    <row r="4276" spans="1:10" x14ac:dyDescent="0.25">
      <c r="A4276">
        <v>4275</v>
      </c>
      <c r="B4276">
        <v>427.5</v>
      </c>
      <c r="C4276" s="1">
        <v>14097</v>
      </c>
      <c r="D4276" s="1">
        <v>-5157.5</v>
      </c>
      <c r="E4276">
        <v>10258</v>
      </c>
      <c r="G4276">
        <v>10258</v>
      </c>
      <c r="H4276">
        <f t="shared" si="198"/>
        <v>68503.121974022506</v>
      </c>
      <c r="I4276" s="1">
        <f t="shared" si="199"/>
        <v>1.4097E-2</v>
      </c>
      <c r="J4276">
        <f t="shared" si="200"/>
        <v>5.1574999999999998E-3</v>
      </c>
    </row>
    <row r="4277" spans="1:10" x14ac:dyDescent="0.25">
      <c r="A4277">
        <v>4276</v>
      </c>
      <c r="B4277">
        <v>427.6</v>
      </c>
      <c r="C4277" s="1">
        <v>14092</v>
      </c>
      <c r="D4277" s="1">
        <v>-5148.3</v>
      </c>
      <c r="E4277">
        <v>10263</v>
      </c>
      <c r="G4277">
        <v>10263</v>
      </c>
      <c r="H4277">
        <f t="shared" si="198"/>
        <v>68536.512070519893</v>
      </c>
      <c r="I4277" s="1">
        <f t="shared" si="199"/>
        <v>1.4091999999999999E-2</v>
      </c>
      <c r="J4277">
        <f t="shared" si="200"/>
        <v>5.1482999999999998E-3</v>
      </c>
    </row>
    <row r="4278" spans="1:10" x14ac:dyDescent="0.25">
      <c r="A4278">
        <v>4277</v>
      </c>
      <c r="B4278">
        <v>427.7</v>
      </c>
      <c r="C4278" s="1">
        <v>14102</v>
      </c>
      <c r="D4278" s="1">
        <v>-5162.1000000000004</v>
      </c>
      <c r="E4278">
        <v>10263</v>
      </c>
      <c r="G4278">
        <v>10263</v>
      </c>
      <c r="H4278">
        <f t="shared" si="198"/>
        <v>68536.512070519893</v>
      </c>
      <c r="I4278" s="1">
        <f t="shared" si="199"/>
        <v>1.4102E-2</v>
      </c>
      <c r="J4278">
        <f t="shared" si="200"/>
        <v>5.1621000000000002E-3</v>
      </c>
    </row>
    <row r="4279" spans="1:10" x14ac:dyDescent="0.25">
      <c r="A4279">
        <v>4278</v>
      </c>
      <c r="B4279">
        <v>427.8</v>
      </c>
      <c r="C4279" s="1">
        <v>14112</v>
      </c>
      <c r="D4279" s="1">
        <v>-5162.2</v>
      </c>
      <c r="E4279">
        <v>10273</v>
      </c>
      <c r="G4279">
        <v>10273</v>
      </c>
      <c r="H4279">
        <f t="shared" si="198"/>
        <v>68603.292263514653</v>
      </c>
      <c r="I4279" s="1">
        <f t="shared" si="199"/>
        <v>1.4112E-2</v>
      </c>
      <c r="J4279">
        <f t="shared" si="200"/>
        <v>5.1621999999999996E-3</v>
      </c>
    </row>
    <row r="4280" spans="1:10" x14ac:dyDescent="0.25">
      <c r="A4280">
        <v>4279</v>
      </c>
      <c r="B4280">
        <v>427.9</v>
      </c>
      <c r="C4280" s="1">
        <v>14102</v>
      </c>
      <c r="D4280" s="1">
        <v>-5152.8999999999996</v>
      </c>
      <c r="E4280">
        <v>10273</v>
      </c>
      <c r="G4280">
        <v>10273</v>
      </c>
      <c r="H4280">
        <f t="shared" si="198"/>
        <v>68603.292263514653</v>
      </c>
      <c r="I4280" s="1">
        <f t="shared" si="199"/>
        <v>1.4102E-2</v>
      </c>
      <c r="J4280">
        <f t="shared" si="200"/>
        <v>5.1528999999999993E-3</v>
      </c>
    </row>
    <row r="4281" spans="1:10" x14ac:dyDescent="0.25">
      <c r="A4281">
        <v>4280</v>
      </c>
      <c r="B4281">
        <v>428</v>
      </c>
      <c r="C4281" s="1">
        <v>14116</v>
      </c>
      <c r="D4281" s="1">
        <v>-5175.8999999999996</v>
      </c>
      <c r="E4281">
        <v>10275</v>
      </c>
      <c r="G4281">
        <v>10275</v>
      </c>
      <c r="H4281">
        <f t="shared" si="198"/>
        <v>68616.648302113594</v>
      </c>
      <c r="I4281" s="1">
        <f t="shared" si="199"/>
        <v>1.4116E-2</v>
      </c>
      <c r="J4281">
        <f t="shared" si="200"/>
        <v>5.1758999999999998E-3</v>
      </c>
    </row>
    <row r="4282" spans="1:10" x14ac:dyDescent="0.25">
      <c r="A4282">
        <v>4281</v>
      </c>
      <c r="B4282">
        <v>428.1</v>
      </c>
      <c r="C4282" s="1">
        <v>14116</v>
      </c>
      <c r="D4282" s="1">
        <v>-5171.3</v>
      </c>
      <c r="E4282">
        <v>10280</v>
      </c>
      <c r="G4282">
        <v>10280</v>
      </c>
      <c r="H4282">
        <f t="shared" si="198"/>
        <v>68650.038398610981</v>
      </c>
      <c r="I4282" s="1">
        <f t="shared" si="199"/>
        <v>1.4116E-2</v>
      </c>
      <c r="J4282">
        <f t="shared" si="200"/>
        <v>5.1713000000000002E-3</v>
      </c>
    </row>
    <row r="4283" spans="1:10" x14ac:dyDescent="0.25">
      <c r="A4283">
        <v>4282</v>
      </c>
      <c r="B4283">
        <v>428.2</v>
      </c>
      <c r="C4283" s="1">
        <v>14121</v>
      </c>
      <c r="D4283" s="1">
        <v>-5171.3999999999996</v>
      </c>
      <c r="E4283">
        <v>10282</v>
      </c>
      <c r="G4283">
        <v>10282</v>
      </c>
      <c r="H4283">
        <f t="shared" si="198"/>
        <v>68663.394437209921</v>
      </c>
      <c r="I4283" s="1">
        <f t="shared" si="199"/>
        <v>1.4121E-2</v>
      </c>
      <c r="J4283">
        <f t="shared" si="200"/>
        <v>5.1713999999999996E-3</v>
      </c>
    </row>
    <row r="4284" spans="1:10" x14ac:dyDescent="0.25">
      <c r="A4284">
        <v>4283</v>
      </c>
      <c r="B4284">
        <v>428.3</v>
      </c>
      <c r="C4284" s="1">
        <v>14126</v>
      </c>
      <c r="D4284" s="1">
        <v>-5171.3999999999996</v>
      </c>
      <c r="E4284">
        <v>10287</v>
      </c>
      <c r="G4284">
        <v>10287</v>
      </c>
      <c r="H4284">
        <f t="shared" si="198"/>
        <v>68696.784533707309</v>
      </c>
      <c r="I4284" s="1">
        <f t="shared" si="199"/>
        <v>1.4126E-2</v>
      </c>
      <c r="J4284">
        <f t="shared" si="200"/>
        <v>5.1713999999999996E-3</v>
      </c>
    </row>
    <row r="4285" spans="1:10" x14ac:dyDescent="0.25">
      <c r="A4285">
        <v>4284</v>
      </c>
      <c r="B4285">
        <v>428.4</v>
      </c>
      <c r="C4285" s="1">
        <v>14136</v>
      </c>
      <c r="D4285" s="1">
        <v>-5171.5</v>
      </c>
      <c r="E4285">
        <v>10285</v>
      </c>
      <c r="G4285">
        <v>10285</v>
      </c>
      <c r="H4285">
        <f t="shared" si="198"/>
        <v>68683.428495108354</v>
      </c>
      <c r="I4285" s="1">
        <f t="shared" si="199"/>
        <v>1.4135999999999999E-2</v>
      </c>
      <c r="J4285">
        <f t="shared" si="200"/>
        <v>5.1714999999999999E-3</v>
      </c>
    </row>
    <row r="4286" spans="1:10" x14ac:dyDescent="0.25">
      <c r="A4286">
        <v>4285</v>
      </c>
      <c r="B4286">
        <v>428.5</v>
      </c>
      <c r="C4286" s="1">
        <v>14145</v>
      </c>
      <c r="D4286" s="1">
        <v>-5180.7</v>
      </c>
      <c r="E4286">
        <v>10292</v>
      </c>
      <c r="G4286">
        <v>10292</v>
      </c>
      <c r="H4286">
        <f t="shared" si="198"/>
        <v>68730.174630204681</v>
      </c>
      <c r="I4286" s="1">
        <f t="shared" si="199"/>
        <v>1.4145E-2</v>
      </c>
      <c r="J4286">
        <f t="shared" si="200"/>
        <v>5.1806999999999999E-3</v>
      </c>
    </row>
    <row r="4287" spans="1:10" x14ac:dyDescent="0.25">
      <c r="A4287">
        <v>4286</v>
      </c>
      <c r="B4287">
        <v>428.6</v>
      </c>
      <c r="C4287" s="1">
        <v>14145</v>
      </c>
      <c r="D4287" s="1">
        <v>-5180.7</v>
      </c>
      <c r="E4287">
        <v>10296</v>
      </c>
      <c r="G4287">
        <v>10296</v>
      </c>
      <c r="H4287">
        <f t="shared" si="198"/>
        <v>68756.886707402591</v>
      </c>
      <c r="I4287" s="1">
        <f t="shared" si="199"/>
        <v>1.4145E-2</v>
      </c>
      <c r="J4287">
        <f t="shared" si="200"/>
        <v>5.1806999999999999E-3</v>
      </c>
    </row>
    <row r="4288" spans="1:10" x14ac:dyDescent="0.25">
      <c r="A4288">
        <v>4287</v>
      </c>
      <c r="B4288">
        <v>428.7</v>
      </c>
      <c r="C4288" s="1">
        <v>14145</v>
      </c>
      <c r="D4288" s="1">
        <v>-5185.3</v>
      </c>
      <c r="E4288">
        <v>10297</v>
      </c>
      <c r="G4288">
        <v>10297</v>
      </c>
      <c r="H4288">
        <f t="shared" si="198"/>
        <v>68763.564726702069</v>
      </c>
      <c r="I4288" s="1">
        <f t="shared" si="199"/>
        <v>1.4145E-2</v>
      </c>
      <c r="J4288">
        <f t="shared" si="200"/>
        <v>5.1853000000000003E-3</v>
      </c>
    </row>
    <row r="4289" spans="1:10" x14ac:dyDescent="0.25">
      <c r="A4289">
        <v>4288</v>
      </c>
      <c r="B4289">
        <v>428.8</v>
      </c>
      <c r="C4289" s="1">
        <v>14141</v>
      </c>
      <c r="D4289" s="1">
        <v>-5185.3</v>
      </c>
      <c r="E4289">
        <v>10301</v>
      </c>
      <c r="G4289">
        <v>10301</v>
      </c>
      <c r="H4289">
        <f t="shared" si="198"/>
        <v>68790.276803899964</v>
      </c>
      <c r="I4289" s="1">
        <f t="shared" si="199"/>
        <v>1.4140999999999999E-2</v>
      </c>
      <c r="J4289">
        <f t="shared" si="200"/>
        <v>5.1853000000000003E-3</v>
      </c>
    </row>
    <row r="4290" spans="1:10" x14ac:dyDescent="0.25">
      <c r="A4290">
        <v>4289</v>
      </c>
      <c r="B4290">
        <v>428.9</v>
      </c>
      <c r="C4290" s="1">
        <v>14155</v>
      </c>
      <c r="D4290" s="1">
        <v>-5194.5</v>
      </c>
      <c r="E4290">
        <v>10301</v>
      </c>
      <c r="G4290">
        <v>10301</v>
      </c>
      <c r="H4290">
        <f t="shared" si="198"/>
        <v>68790.276803899964</v>
      </c>
      <c r="I4290" s="1">
        <f t="shared" si="199"/>
        <v>1.4154999999999999E-2</v>
      </c>
      <c r="J4290">
        <f t="shared" si="200"/>
        <v>5.1944999999999995E-3</v>
      </c>
    </row>
    <row r="4291" spans="1:10" x14ac:dyDescent="0.25">
      <c r="A4291">
        <v>4290</v>
      </c>
      <c r="B4291">
        <v>429</v>
      </c>
      <c r="C4291" s="1">
        <v>14160</v>
      </c>
      <c r="D4291" s="1">
        <v>-5190</v>
      </c>
      <c r="E4291">
        <v>10309</v>
      </c>
      <c r="G4291">
        <v>10309</v>
      </c>
      <c r="H4291">
        <f t="shared" ref="H4291:H4354" si="201">G4291/0.149745</f>
        <v>68843.700958295769</v>
      </c>
      <c r="I4291" s="1">
        <f t="shared" ref="I4291:I4354" si="202">C4291*10^-6</f>
        <v>1.4159999999999999E-2</v>
      </c>
      <c r="J4291">
        <f t="shared" ref="J4291:J4354" si="203">-D4291*10^-6</f>
        <v>5.1900000000000002E-3</v>
      </c>
    </row>
    <row r="4292" spans="1:10" x14ac:dyDescent="0.25">
      <c r="A4292">
        <v>4291</v>
      </c>
      <c r="B4292">
        <v>429.1</v>
      </c>
      <c r="C4292" s="1">
        <v>14160</v>
      </c>
      <c r="D4292" s="1">
        <v>-5194.6000000000004</v>
      </c>
      <c r="E4292">
        <v>10308</v>
      </c>
      <c r="G4292">
        <v>10308</v>
      </c>
      <c r="H4292">
        <f t="shared" si="201"/>
        <v>68837.022938996291</v>
      </c>
      <c r="I4292" s="1">
        <f t="shared" si="202"/>
        <v>1.4159999999999999E-2</v>
      </c>
      <c r="J4292">
        <f t="shared" si="203"/>
        <v>5.1945999999999997E-3</v>
      </c>
    </row>
    <row r="4293" spans="1:10" x14ac:dyDescent="0.25">
      <c r="A4293">
        <v>4292</v>
      </c>
      <c r="B4293">
        <v>429.2</v>
      </c>
      <c r="C4293" s="1">
        <v>14165</v>
      </c>
      <c r="D4293" s="1">
        <v>-5185.5</v>
      </c>
      <c r="E4293">
        <v>10314</v>
      </c>
      <c r="G4293">
        <v>10314</v>
      </c>
      <c r="H4293">
        <f t="shared" si="201"/>
        <v>68877.091054793156</v>
      </c>
      <c r="I4293" s="1">
        <f t="shared" si="202"/>
        <v>1.4164999999999999E-2</v>
      </c>
      <c r="J4293">
        <f t="shared" si="203"/>
        <v>5.1855E-3</v>
      </c>
    </row>
    <row r="4294" spans="1:10" x14ac:dyDescent="0.25">
      <c r="A4294">
        <v>4293</v>
      </c>
      <c r="B4294">
        <v>429.3</v>
      </c>
      <c r="C4294" s="1">
        <v>14165</v>
      </c>
      <c r="D4294" s="1">
        <v>-5185.5</v>
      </c>
      <c r="E4294">
        <v>10320</v>
      </c>
      <c r="G4294">
        <v>10320</v>
      </c>
      <c r="H4294">
        <f t="shared" si="201"/>
        <v>68917.159170590006</v>
      </c>
      <c r="I4294" s="1">
        <f t="shared" si="202"/>
        <v>1.4164999999999999E-2</v>
      </c>
      <c r="J4294">
        <f t="shared" si="203"/>
        <v>5.1855E-3</v>
      </c>
    </row>
    <row r="4295" spans="1:10" x14ac:dyDescent="0.25">
      <c r="A4295">
        <v>4294</v>
      </c>
      <c r="B4295">
        <v>429.4</v>
      </c>
      <c r="C4295" s="1">
        <v>14165</v>
      </c>
      <c r="D4295" s="1">
        <v>-5185.5</v>
      </c>
      <c r="E4295">
        <v>10316</v>
      </c>
      <c r="G4295">
        <v>10316</v>
      </c>
      <c r="H4295">
        <f t="shared" si="201"/>
        <v>68890.447093392111</v>
      </c>
      <c r="I4295" s="1">
        <f t="shared" si="202"/>
        <v>1.4164999999999999E-2</v>
      </c>
      <c r="J4295">
        <f t="shared" si="203"/>
        <v>5.1855E-3</v>
      </c>
    </row>
    <row r="4296" spans="1:10" x14ac:dyDescent="0.25">
      <c r="A4296">
        <v>4295</v>
      </c>
      <c r="B4296">
        <v>429.5</v>
      </c>
      <c r="C4296" s="1">
        <v>14174</v>
      </c>
      <c r="D4296" s="1">
        <v>-5190.1000000000004</v>
      </c>
      <c r="E4296">
        <v>10325</v>
      </c>
      <c r="G4296">
        <v>10325</v>
      </c>
      <c r="H4296">
        <f t="shared" si="201"/>
        <v>68950.549267087394</v>
      </c>
      <c r="I4296" s="1">
        <f t="shared" si="202"/>
        <v>1.4173999999999999E-2</v>
      </c>
      <c r="J4296">
        <f t="shared" si="203"/>
        <v>5.1901000000000004E-3</v>
      </c>
    </row>
    <row r="4297" spans="1:10" x14ac:dyDescent="0.25">
      <c r="A4297">
        <v>4296</v>
      </c>
      <c r="B4297">
        <v>429.6</v>
      </c>
      <c r="C4297" s="1">
        <v>14184</v>
      </c>
      <c r="D4297" s="1">
        <v>-5190.2</v>
      </c>
      <c r="E4297">
        <v>10325</v>
      </c>
      <c r="G4297">
        <v>10325</v>
      </c>
      <c r="H4297">
        <f t="shared" si="201"/>
        <v>68950.549267087394</v>
      </c>
      <c r="I4297" s="1">
        <f t="shared" si="202"/>
        <v>1.4183999999999999E-2</v>
      </c>
      <c r="J4297">
        <f t="shared" si="203"/>
        <v>5.1901999999999998E-3</v>
      </c>
    </row>
    <row r="4298" spans="1:10" x14ac:dyDescent="0.25">
      <c r="A4298">
        <v>4297</v>
      </c>
      <c r="B4298">
        <v>429.7</v>
      </c>
      <c r="C4298" s="1">
        <v>14184</v>
      </c>
      <c r="D4298" s="1">
        <v>-5199.3</v>
      </c>
      <c r="E4298">
        <v>10330</v>
      </c>
      <c r="G4298">
        <v>10330</v>
      </c>
      <c r="H4298">
        <f t="shared" si="201"/>
        <v>68983.939363584766</v>
      </c>
      <c r="I4298" s="1">
        <f t="shared" si="202"/>
        <v>1.4183999999999999E-2</v>
      </c>
      <c r="J4298">
        <f t="shared" si="203"/>
        <v>5.1992999999999996E-3</v>
      </c>
    </row>
    <row r="4299" spans="1:10" x14ac:dyDescent="0.25">
      <c r="A4299">
        <v>4298</v>
      </c>
      <c r="B4299">
        <v>429.8</v>
      </c>
      <c r="C4299" s="1">
        <v>14189</v>
      </c>
      <c r="D4299" s="1">
        <v>-5204</v>
      </c>
      <c r="E4299">
        <v>10332</v>
      </c>
      <c r="G4299">
        <v>10332</v>
      </c>
      <c r="H4299">
        <f t="shared" si="201"/>
        <v>68997.295402183721</v>
      </c>
      <c r="I4299" s="1">
        <f t="shared" si="202"/>
        <v>1.4189E-2</v>
      </c>
      <c r="J4299">
        <f t="shared" si="203"/>
        <v>5.2039999999999994E-3</v>
      </c>
    </row>
    <row r="4300" spans="1:10" x14ac:dyDescent="0.25">
      <c r="A4300">
        <v>4299</v>
      </c>
      <c r="B4300">
        <v>429.9</v>
      </c>
      <c r="C4300" s="1">
        <v>14184</v>
      </c>
      <c r="D4300" s="1">
        <v>-5199.3</v>
      </c>
      <c r="E4300">
        <v>10335</v>
      </c>
      <c r="G4300">
        <v>10335</v>
      </c>
      <c r="H4300">
        <f t="shared" si="201"/>
        <v>69017.329460082139</v>
      </c>
      <c r="I4300" s="1">
        <f t="shared" si="202"/>
        <v>1.4183999999999999E-2</v>
      </c>
      <c r="J4300">
        <f t="shared" si="203"/>
        <v>5.1992999999999996E-3</v>
      </c>
    </row>
    <row r="4301" spans="1:10" x14ac:dyDescent="0.25">
      <c r="A4301">
        <v>4300</v>
      </c>
      <c r="B4301">
        <v>430</v>
      </c>
      <c r="C4301" s="1">
        <v>14194</v>
      </c>
      <c r="D4301" s="1">
        <v>-5204</v>
      </c>
      <c r="E4301">
        <v>10340</v>
      </c>
      <c r="G4301">
        <v>10340</v>
      </c>
      <c r="H4301">
        <f t="shared" si="201"/>
        <v>69050.719556579526</v>
      </c>
      <c r="I4301" s="1">
        <f t="shared" si="202"/>
        <v>1.4194E-2</v>
      </c>
      <c r="J4301">
        <f t="shared" si="203"/>
        <v>5.2039999999999994E-3</v>
      </c>
    </row>
    <row r="4302" spans="1:10" x14ac:dyDescent="0.25">
      <c r="A4302">
        <v>4301</v>
      </c>
      <c r="B4302">
        <v>430.1</v>
      </c>
      <c r="C4302" s="1">
        <v>14199</v>
      </c>
      <c r="D4302" s="1">
        <v>-5217.8</v>
      </c>
      <c r="E4302">
        <v>10340</v>
      </c>
      <c r="G4302">
        <v>10340</v>
      </c>
      <c r="H4302">
        <f t="shared" si="201"/>
        <v>69050.719556579526</v>
      </c>
      <c r="I4302" s="1">
        <f t="shared" si="202"/>
        <v>1.4199E-2</v>
      </c>
      <c r="J4302">
        <f t="shared" si="203"/>
        <v>5.2177999999999999E-3</v>
      </c>
    </row>
    <row r="4303" spans="1:10" x14ac:dyDescent="0.25">
      <c r="A4303">
        <v>4302</v>
      </c>
      <c r="B4303">
        <v>430.2</v>
      </c>
      <c r="C4303" s="1">
        <v>14203</v>
      </c>
      <c r="D4303" s="1">
        <v>-5208.6000000000004</v>
      </c>
      <c r="E4303">
        <v>10349</v>
      </c>
      <c r="G4303">
        <v>10349</v>
      </c>
      <c r="H4303">
        <f t="shared" si="201"/>
        <v>69110.821730274809</v>
      </c>
      <c r="I4303" s="1">
        <f t="shared" si="202"/>
        <v>1.4202999999999999E-2</v>
      </c>
      <c r="J4303">
        <f t="shared" si="203"/>
        <v>5.2085999999999999E-3</v>
      </c>
    </row>
    <row r="4304" spans="1:10" x14ac:dyDescent="0.25">
      <c r="A4304">
        <v>4303</v>
      </c>
      <c r="B4304">
        <v>430.3</v>
      </c>
      <c r="C4304" s="1">
        <v>14213</v>
      </c>
      <c r="D4304" s="1">
        <v>-5208.7</v>
      </c>
      <c r="E4304">
        <v>10349</v>
      </c>
      <c r="G4304">
        <v>10349</v>
      </c>
      <c r="H4304">
        <f t="shared" si="201"/>
        <v>69110.821730274809</v>
      </c>
      <c r="I4304" s="1">
        <f t="shared" si="202"/>
        <v>1.4213E-2</v>
      </c>
      <c r="J4304">
        <f t="shared" si="203"/>
        <v>5.2086999999999993E-3</v>
      </c>
    </row>
    <row r="4305" spans="1:10" x14ac:dyDescent="0.25">
      <c r="A4305">
        <v>4304</v>
      </c>
      <c r="B4305">
        <v>430.4</v>
      </c>
      <c r="C4305" s="1">
        <v>14213</v>
      </c>
      <c r="D4305" s="1">
        <v>-5222.3999999999996</v>
      </c>
      <c r="E4305">
        <v>10354</v>
      </c>
      <c r="G4305">
        <v>10354</v>
      </c>
      <c r="H4305">
        <f t="shared" si="201"/>
        <v>69144.211826772182</v>
      </c>
      <c r="I4305" s="1">
        <f t="shared" si="202"/>
        <v>1.4213E-2</v>
      </c>
      <c r="J4305">
        <f t="shared" si="203"/>
        <v>5.2223999999999994E-3</v>
      </c>
    </row>
    <row r="4306" spans="1:10" x14ac:dyDescent="0.25">
      <c r="A4306">
        <v>4305</v>
      </c>
      <c r="B4306">
        <v>430.5</v>
      </c>
      <c r="C4306" s="1">
        <v>14218</v>
      </c>
      <c r="D4306" s="1">
        <v>-5217.8999999999996</v>
      </c>
      <c r="E4306">
        <v>10357</v>
      </c>
      <c r="G4306">
        <v>10357</v>
      </c>
      <c r="H4306">
        <f t="shared" si="201"/>
        <v>69164.245884670614</v>
      </c>
      <c r="I4306" s="1">
        <f t="shared" si="202"/>
        <v>1.4218E-2</v>
      </c>
      <c r="J4306">
        <f t="shared" si="203"/>
        <v>5.2178999999999993E-3</v>
      </c>
    </row>
    <row r="4307" spans="1:10" x14ac:dyDescent="0.25">
      <c r="A4307">
        <v>4306</v>
      </c>
      <c r="B4307">
        <v>430.6</v>
      </c>
      <c r="C4307" s="1">
        <v>14227</v>
      </c>
      <c r="D4307" s="1">
        <v>-5222.6000000000004</v>
      </c>
      <c r="E4307">
        <v>10359</v>
      </c>
      <c r="G4307">
        <v>10359</v>
      </c>
      <c r="H4307">
        <f t="shared" si="201"/>
        <v>69177.601923269569</v>
      </c>
      <c r="I4307" s="1">
        <f t="shared" si="202"/>
        <v>1.4227E-2</v>
      </c>
      <c r="J4307">
        <f t="shared" si="203"/>
        <v>5.2226E-3</v>
      </c>
    </row>
    <row r="4308" spans="1:10" x14ac:dyDescent="0.25">
      <c r="A4308">
        <v>4307</v>
      </c>
      <c r="B4308">
        <v>430.7</v>
      </c>
      <c r="C4308" s="1">
        <v>14228</v>
      </c>
      <c r="D4308" s="1">
        <v>-5227.1000000000004</v>
      </c>
      <c r="E4308">
        <v>10361</v>
      </c>
      <c r="G4308">
        <v>10361</v>
      </c>
      <c r="H4308">
        <f t="shared" si="201"/>
        <v>69190.957961868509</v>
      </c>
      <c r="I4308" s="1">
        <f t="shared" si="202"/>
        <v>1.4227999999999999E-2</v>
      </c>
      <c r="J4308">
        <f t="shared" si="203"/>
        <v>5.2271000000000001E-3</v>
      </c>
    </row>
    <row r="4309" spans="1:10" x14ac:dyDescent="0.25">
      <c r="A4309">
        <v>4308</v>
      </c>
      <c r="B4309">
        <v>430.8</v>
      </c>
      <c r="C4309" s="1">
        <v>14232</v>
      </c>
      <c r="D4309" s="1">
        <v>-5222.6000000000004</v>
      </c>
      <c r="E4309">
        <v>10364</v>
      </c>
      <c r="G4309">
        <v>10364</v>
      </c>
      <c r="H4309">
        <f t="shared" si="201"/>
        <v>69210.992019766942</v>
      </c>
      <c r="I4309" s="1">
        <f t="shared" si="202"/>
        <v>1.4232E-2</v>
      </c>
      <c r="J4309">
        <f t="shared" si="203"/>
        <v>5.2226E-3</v>
      </c>
    </row>
    <row r="4310" spans="1:10" x14ac:dyDescent="0.25">
      <c r="A4310">
        <v>4309</v>
      </c>
      <c r="B4310">
        <v>430.9</v>
      </c>
      <c r="C4310" s="1">
        <v>14232</v>
      </c>
      <c r="D4310" s="1">
        <v>-5227.2</v>
      </c>
      <c r="E4310">
        <v>10366</v>
      </c>
      <c r="G4310">
        <v>10366</v>
      </c>
      <c r="H4310">
        <f t="shared" si="201"/>
        <v>69224.348058365897</v>
      </c>
      <c r="I4310" s="1">
        <f t="shared" si="202"/>
        <v>1.4232E-2</v>
      </c>
      <c r="J4310">
        <f t="shared" si="203"/>
        <v>5.2271999999999996E-3</v>
      </c>
    </row>
    <row r="4311" spans="1:10" x14ac:dyDescent="0.25">
      <c r="A4311">
        <v>4310</v>
      </c>
      <c r="B4311">
        <v>431</v>
      </c>
      <c r="C4311" s="1">
        <v>14242</v>
      </c>
      <c r="D4311" s="1">
        <v>-5227.2</v>
      </c>
      <c r="E4311">
        <v>10373</v>
      </c>
      <c r="G4311">
        <v>10373</v>
      </c>
      <c r="H4311">
        <f t="shared" si="201"/>
        <v>69271.094193462224</v>
      </c>
      <c r="I4311" s="1">
        <f t="shared" si="202"/>
        <v>1.4241999999999999E-2</v>
      </c>
      <c r="J4311">
        <f t="shared" si="203"/>
        <v>5.2271999999999996E-3</v>
      </c>
    </row>
    <row r="4312" spans="1:10" x14ac:dyDescent="0.25">
      <c r="A4312">
        <v>4311</v>
      </c>
      <c r="B4312">
        <v>431.1</v>
      </c>
      <c r="C4312" s="1">
        <v>14242</v>
      </c>
      <c r="D4312" s="1">
        <v>-5231.8</v>
      </c>
      <c r="E4312">
        <v>10373</v>
      </c>
      <c r="G4312">
        <v>10373</v>
      </c>
      <c r="H4312">
        <f t="shared" si="201"/>
        <v>69271.094193462224</v>
      </c>
      <c r="I4312" s="1">
        <f t="shared" si="202"/>
        <v>1.4241999999999999E-2</v>
      </c>
      <c r="J4312">
        <f t="shared" si="203"/>
        <v>5.2318E-3</v>
      </c>
    </row>
    <row r="4313" spans="1:10" x14ac:dyDescent="0.25">
      <c r="A4313">
        <v>4312</v>
      </c>
      <c r="B4313">
        <v>431.2</v>
      </c>
      <c r="C4313" s="1">
        <v>14247</v>
      </c>
      <c r="D4313" s="1">
        <v>-5227.3</v>
      </c>
      <c r="E4313">
        <v>10381</v>
      </c>
      <c r="G4313">
        <v>10381</v>
      </c>
      <c r="H4313">
        <f t="shared" si="201"/>
        <v>69324.518347858029</v>
      </c>
      <c r="I4313" s="1">
        <f t="shared" si="202"/>
        <v>1.4246999999999999E-2</v>
      </c>
      <c r="J4313">
        <f t="shared" si="203"/>
        <v>5.2272999999999998E-3</v>
      </c>
    </row>
    <row r="4314" spans="1:10" x14ac:dyDescent="0.25">
      <c r="A4314">
        <v>4313</v>
      </c>
      <c r="B4314">
        <v>431.3</v>
      </c>
      <c r="C4314" s="1">
        <v>14247</v>
      </c>
      <c r="D4314" s="1">
        <v>-5236.3999999999996</v>
      </c>
      <c r="E4314">
        <v>10381</v>
      </c>
      <c r="G4314">
        <v>10381</v>
      </c>
      <c r="H4314">
        <f t="shared" si="201"/>
        <v>69324.518347858029</v>
      </c>
      <c r="I4314" s="1">
        <f t="shared" si="202"/>
        <v>1.4246999999999999E-2</v>
      </c>
      <c r="J4314">
        <f t="shared" si="203"/>
        <v>5.2363999999999996E-3</v>
      </c>
    </row>
    <row r="4315" spans="1:10" x14ac:dyDescent="0.25">
      <c r="A4315">
        <v>4314</v>
      </c>
      <c r="B4315">
        <v>431.4</v>
      </c>
      <c r="C4315" s="1">
        <v>14256</v>
      </c>
      <c r="D4315" s="1">
        <v>-5236.5</v>
      </c>
      <c r="E4315">
        <v>10383</v>
      </c>
      <c r="G4315">
        <v>10383</v>
      </c>
      <c r="H4315">
        <f t="shared" si="201"/>
        <v>69337.874386456984</v>
      </c>
      <c r="I4315" s="1">
        <f t="shared" si="202"/>
        <v>1.4256E-2</v>
      </c>
      <c r="J4315">
        <f t="shared" si="203"/>
        <v>5.2364999999999998E-3</v>
      </c>
    </row>
    <row r="4316" spans="1:10" x14ac:dyDescent="0.25">
      <c r="A4316">
        <v>4315</v>
      </c>
      <c r="B4316">
        <v>431.5</v>
      </c>
      <c r="C4316" s="1">
        <v>14256</v>
      </c>
      <c r="D4316" s="1">
        <v>-5236.5</v>
      </c>
      <c r="E4316">
        <v>10385</v>
      </c>
      <c r="G4316">
        <v>10385</v>
      </c>
      <c r="H4316">
        <f t="shared" si="201"/>
        <v>69351.230425055939</v>
      </c>
      <c r="I4316" s="1">
        <f t="shared" si="202"/>
        <v>1.4256E-2</v>
      </c>
      <c r="J4316">
        <f t="shared" si="203"/>
        <v>5.2364999999999998E-3</v>
      </c>
    </row>
    <row r="4317" spans="1:10" x14ac:dyDescent="0.25">
      <c r="A4317">
        <v>4316</v>
      </c>
      <c r="B4317">
        <v>431.6</v>
      </c>
      <c r="C4317" s="1">
        <v>14261</v>
      </c>
      <c r="D4317" s="1">
        <v>-5241.1000000000004</v>
      </c>
      <c r="E4317">
        <v>10388</v>
      </c>
      <c r="G4317">
        <v>10388</v>
      </c>
      <c r="H4317">
        <f t="shared" si="201"/>
        <v>69371.264482954357</v>
      </c>
      <c r="I4317" s="1">
        <f t="shared" si="202"/>
        <v>1.4260999999999999E-2</v>
      </c>
      <c r="J4317">
        <f t="shared" si="203"/>
        <v>5.2411000000000003E-3</v>
      </c>
    </row>
    <row r="4318" spans="1:10" x14ac:dyDescent="0.25">
      <c r="A4318">
        <v>4317</v>
      </c>
      <c r="B4318">
        <v>431.7</v>
      </c>
      <c r="C4318" s="1">
        <v>14271</v>
      </c>
      <c r="D4318" s="1">
        <v>-5245.8</v>
      </c>
      <c r="E4318">
        <v>10393</v>
      </c>
      <c r="G4318">
        <v>10393</v>
      </c>
      <c r="H4318">
        <f t="shared" si="201"/>
        <v>69404.654579451744</v>
      </c>
      <c r="I4318" s="1">
        <f t="shared" si="202"/>
        <v>1.4270999999999999E-2</v>
      </c>
      <c r="J4318">
        <f t="shared" si="203"/>
        <v>5.2458000000000001E-3</v>
      </c>
    </row>
    <row r="4319" spans="1:10" x14ac:dyDescent="0.25">
      <c r="A4319">
        <v>4318</v>
      </c>
      <c r="B4319">
        <v>431.8</v>
      </c>
      <c r="C4319" s="1">
        <v>14271</v>
      </c>
      <c r="D4319" s="1">
        <v>-5254.9</v>
      </c>
      <c r="E4319">
        <v>10397</v>
      </c>
      <c r="G4319">
        <v>10397</v>
      </c>
      <c r="H4319">
        <f t="shared" si="201"/>
        <v>69431.366656649639</v>
      </c>
      <c r="I4319" s="1">
        <f t="shared" si="202"/>
        <v>1.4270999999999999E-2</v>
      </c>
      <c r="J4319">
        <f t="shared" si="203"/>
        <v>5.254899999999999E-3</v>
      </c>
    </row>
    <row r="4320" spans="1:10" x14ac:dyDescent="0.25">
      <c r="A4320">
        <v>4319</v>
      </c>
      <c r="B4320">
        <v>431.9</v>
      </c>
      <c r="C4320" s="1">
        <v>14281</v>
      </c>
      <c r="D4320" s="1">
        <v>-5245.9</v>
      </c>
      <c r="E4320">
        <v>10402</v>
      </c>
      <c r="G4320">
        <v>10402</v>
      </c>
      <c r="H4320">
        <f t="shared" si="201"/>
        <v>69464.756753147027</v>
      </c>
      <c r="I4320" s="1">
        <f t="shared" si="202"/>
        <v>1.4280999999999999E-2</v>
      </c>
      <c r="J4320">
        <f t="shared" si="203"/>
        <v>5.2458999999999995E-3</v>
      </c>
    </row>
    <row r="4321" spans="1:10" x14ac:dyDescent="0.25">
      <c r="A4321">
        <v>4320</v>
      </c>
      <c r="B4321">
        <v>432</v>
      </c>
      <c r="C4321" s="1">
        <v>14276</v>
      </c>
      <c r="D4321" s="1">
        <v>-5255</v>
      </c>
      <c r="E4321">
        <v>10404</v>
      </c>
      <c r="G4321">
        <v>10404</v>
      </c>
      <c r="H4321">
        <f t="shared" si="201"/>
        <v>69478.112791745967</v>
      </c>
      <c r="I4321" s="1">
        <f t="shared" si="202"/>
        <v>1.4275999999999999E-2</v>
      </c>
      <c r="J4321">
        <f t="shared" si="203"/>
        <v>5.2550000000000001E-3</v>
      </c>
    </row>
    <row r="4322" spans="1:10" x14ac:dyDescent="0.25">
      <c r="A4322">
        <v>4321</v>
      </c>
      <c r="B4322">
        <v>432.1</v>
      </c>
      <c r="C4322" s="1">
        <v>14285</v>
      </c>
      <c r="D4322" s="1">
        <v>-5245.9</v>
      </c>
      <c r="E4322">
        <v>10405</v>
      </c>
      <c r="G4322">
        <v>10405</v>
      </c>
      <c r="H4322">
        <f t="shared" si="201"/>
        <v>69484.790811045445</v>
      </c>
      <c r="I4322" s="1">
        <f t="shared" si="202"/>
        <v>1.4284999999999999E-2</v>
      </c>
      <c r="J4322">
        <f t="shared" si="203"/>
        <v>5.2458999999999995E-3</v>
      </c>
    </row>
    <row r="4323" spans="1:10" x14ac:dyDescent="0.25">
      <c r="A4323">
        <v>4322</v>
      </c>
      <c r="B4323">
        <v>432.2</v>
      </c>
      <c r="C4323" s="1">
        <v>14290</v>
      </c>
      <c r="D4323" s="1">
        <v>-5255.1</v>
      </c>
      <c r="E4323">
        <v>10411</v>
      </c>
      <c r="G4323">
        <v>10411</v>
      </c>
      <c r="H4323">
        <f t="shared" si="201"/>
        <v>69524.858926842309</v>
      </c>
      <c r="I4323" s="1">
        <f t="shared" si="202"/>
        <v>1.4289999999999999E-2</v>
      </c>
      <c r="J4323">
        <f t="shared" si="203"/>
        <v>5.2551000000000004E-3</v>
      </c>
    </row>
    <row r="4324" spans="1:10" x14ac:dyDescent="0.25">
      <c r="A4324">
        <v>4323</v>
      </c>
      <c r="B4324">
        <v>432.3</v>
      </c>
      <c r="C4324" s="1">
        <v>14295</v>
      </c>
      <c r="D4324" s="1">
        <v>-5255.1</v>
      </c>
      <c r="E4324">
        <v>10411</v>
      </c>
      <c r="G4324">
        <v>10411</v>
      </c>
      <c r="H4324">
        <f t="shared" si="201"/>
        <v>69524.858926842309</v>
      </c>
      <c r="I4324" s="1">
        <f t="shared" si="202"/>
        <v>1.4294999999999999E-2</v>
      </c>
      <c r="J4324">
        <f t="shared" si="203"/>
        <v>5.2551000000000004E-3</v>
      </c>
    </row>
    <row r="4325" spans="1:10" x14ac:dyDescent="0.25">
      <c r="A4325">
        <v>4324</v>
      </c>
      <c r="B4325">
        <v>432.4</v>
      </c>
      <c r="C4325" s="1">
        <v>14300</v>
      </c>
      <c r="D4325" s="1">
        <v>-5255.2</v>
      </c>
      <c r="E4325">
        <v>10416</v>
      </c>
      <c r="G4325">
        <v>10416</v>
      </c>
      <c r="H4325">
        <f t="shared" si="201"/>
        <v>69558.249023339682</v>
      </c>
      <c r="I4325" s="1">
        <f t="shared" si="202"/>
        <v>1.43E-2</v>
      </c>
      <c r="J4325">
        <f t="shared" si="203"/>
        <v>5.2551999999999998E-3</v>
      </c>
    </row>
    <row r="4326" spans="1:10" x14ac:dyDescent="0.25">
      <c r="A4326">
        <v>4325</v>
      </c>
      <c r="B4326">
        <v>432.5</v>
      </c>
      <c r="C4326" s="1">
        <v>14305</v>
      </c>
      <c r="D4326" s="1">
        <v>-5259.8</v>
      </c>
      <c r="E4326">
        <v>10416</v>
      </c>
      <c r="G4326">
        <v>10416</v>
      </c>
      <c r="H4326">
        <f t="shared" si="201"/>
        <v>69558.249023339682</v>
      </c>
      <c r="I4326" s="1">
        <f t="shared" si="202"/>
        <v>1.4305E-2</v>
      </c>
      <c r="J4326">
        <f t="shared" si="203"/>
        <v>5.2598000000000002E-3</v>
      </c>
    </row>
    <row r="4327" spans="1:10" x14ac:dyDescent="0.25">
      <c r="A4327">
        <v>4326</v>
      </c>
      <c r="B4327">
        <v>432.6</v>
      </c>
      <c r="C4327" s="1">
        <v>14305</v>
      </c>
      <c r="D4327" s="1">
        <v>-5268.9</v>
      </c>
      <c r="E4327">
        <v>10423</v>
      </c>
      <c r="G4327">
        <v>10423</v>
      </c>
      <c r="H4327">
        <f t="shared" si="201"/>
        <v>69604.99515843601</v>
      </c>
      <c r="I4327" s="1">
        <f t="shared" si="202"/>
        <v>1.4305E-2</v>
      </c>
      <c r="J4327">
        <f t="shared" si="203"/>
        <v>5.2688999999999991E-3</v>
      </c>
    </row>
    <row r="4328" spans="1:10" x14ac:dyDescent="0.25">
      <c r="A4328">
        <v>4327</v>
      </c>
      <c r="B4328">
        <v>432.7</v>
      </c>
      <c r="C4328" s="1">
        <v>14314</v>
      </c>
      <c r="D4328" s="1">
        <v>-5269</v>
      </c>
      <c r="E4328">
        <v>10424</v>
      </c>
      <c r="G4328">
        <v>10424</v>
      </c>
      <c r="H4328">
        <f t="shared" si="201"/>
        <v>69611.673177735487</v>
      </c>
      <c r="I4328" s="1">
        <f t="shared" si="202"/>
        <v>1.4313999999999999E-2</v>
      </c>
      <c r="J4328">
        <f t="shared" si="203"/>
        <v>5.2689999999999994E-3</v>
      </c>
    </row>
    <row r="4329" spans="1:10" x14ac:dyDescent="0.25">
      <c r="A4329">
        <v>4328</v>
      </c>
      <c r="B4329">
        <v>432.8</v>
      </c>
      <c r="C4329" s="1">
        <v>14314</v>
      </c>
      <c r="D4329" s="1">
        <v>-5269</v>
      </c>
      <c r="E4329">
        <v>10426</v>
      </c>
      <c r="G4329">
        <v>10426</v>
      </c>
      <c r="H4329">
        <f t="shared" si="201"/>
        <v>69625.029216334442</v>
      </c>
      <c r="I4329" s="1">
        <f t="shared" si="202"/>
        <v>1.4313999999999999E-2</v>
      </c>
      <c r="J4329">
        <f t="shared" si="203"/>
        <v>5.2689999999999994E-3</v>
      </c>
    </row>
    <row r="4330" spans="1:10" x14ac:dyDescent="0.25">
      <c r="A4330">
        <v>4329</v>
      </c>
      <c r="B4330">
        <v>432.9</v>
      </c>
      <c r="C4330" s="1">
        <v>14319</v>
      </c>
      <c r="D4330" s="1">
        <v>-5273.6</v>
      </c>
      <c r="E4330">
        <v>10433</v>
      </c>
      <c r="G4330">
        <v>10433</v>
      </c>
      <c r="H4330">
        <f t="shared" si="201"/>
        <v>69671.77535143077</v>
      </c>
      <c r="I4330" s="1">
        <f t="shared" si="202"/>
        <v>1.4319E-2</v>
      </c>
      <c r="J4330">
        <f t="shared" si="203"/>
        <v>5.2735999999999998E-3</v>
      </c>
    </row>
    <row r="4331" spans="1:10" x14ac:dyDescent="0.25">
      <c r="A4331">
        <v>4330</v>
      </c>
      <c r="B4331">
        <v>433</v>
      </c>
      <c r="C4331" s="1">
        <v>14329</v>
      </c>
      <c r="D4331" s="1">
        <v>-5273.7</v>
      </c>
      <c r="E4331">
        <v>10429</v>
      </c>
      <c r="G4331">
        <v>10429</v>
      </c>
      <c r="H4331">
        <f t="shared" si="201"/>
        <v>69645.063274232874</v>
      </c>
      <c r="I4331" s="1">
        <f t="shared" si="202"/>
        <v>1.4329E-2</v>
      </c>
      <c r="J4331">
        <f t="shared" si="203"/>
        <v>5.2736999999999992E-3</v>
      </c>
    </row>
    <row r="4332" spans="1:10" x14ac:dyDescent="0.25">
      <c r="A4332">
        <v>4331</v>
      </c>
      <c r="B4332">
        <v>433.1</v>
      </c>
      <c r="C4332" s="1">
        <v>14319</v>
      </c>
      <c r="D4332" s="1">
        <v>-5269</v>
      </c>
      <c r="E4332">
        <v>10436</v>
      </c>
      <c r="G4332">
        <v>10436</v>
      </c>
      <c r="H4332">
        <f t="shared" si="201"/>
        <v>69691.809409329202</v>
      </c>
      <c r="I4332" s="1">
        <f t="shared" si="202"/>
        <v>1.4319E-2</v>
      </c>
      <c r="J4332">
        <f t="shared" si="203"/>
        <v>5.2689999999999994E-3</v>
      </c>
    </row>
    <row r="4333" spans="1:10" x14ac:dyDescent="0.25">
      <c r="A4333">
        <v>4332</v>
      </c>
      <c r="B4333">
        <v>433.2</v>
      </c>
      <c r="C4333" s="1">
        <v>14334</v>
      </c>
      <c r="D4333" s="1">
        <v>-5278.3</v>
      </c>
      <c r="E4333">
        <v>10443</v>
      </c>
      <c r="G4333">
        <v>10443</v>
      </c>
      <c r="H4333">
        <f t="shared" si="201"/>
        <v>69738.55554442553</v>
      </c>
      <c r="I4333" s="1">
        <f t="shared" si="202"/>
        <v>1.4334E-2</v>
      </c>
      <c r="J4333">
        <f t="shared" si="203"/>
        <v>5.2782999999999997E-3</v>
      </c>
    </row>
    <row r="4334" spans="1:10" x14ac:dyDescent="0.25">
      <c r="A4334">
        <v>4333</v>
      </c>
      <c r="B4334">
        <v>433.3</v>
      </c>
      <c r="C4334" s="1">
        <v>14339</v>
      </c>
      <c r="D4334" s="1">
        <v>-5278.3</v>
      </c>
      <c r="E4334">
        <v>10440</v>
      </c>
      <c r="G4334">
        <v>10440</v>
      </c>
      <c r="H4334">
        <f t="shared" si="201"/>
        <v>69718.521486527097</v>
      </c>
      <c r="I4334" s="1">
        <f t="shared" si="202"/>
        <v>1.4338999999999999E-2</v>
      </c>
      <c r="J4334">
        <f t="shared" si="203"/>
        <v>5.2782999999999997E-3</v>
      </c>
    </row>
    <row r="4335" spans="1:10" x14ac:dyDescent="0.25">
      <c r="A4335">
        <v>4334</v>
      </c>
      <c r="B4335">
        <v>433.4</v>
      </c>
      <c r="C4335" s="1">
        <v>14339</v>
      </c>
      <c r="D4335" s="1">
        <v>-5282.9</v>
      </c>
      <c r="E4335">
        <v>10447</v>
      </c>
      <c r="G4335">
        <v>10447</v>
      </c>
      <c r="H4335">
        <f t="shared" si="201"/>
        <v>69765.267621623425</v>
      </c>
      <c r="I4335" s="1">
        <f t="shared" si="202"/>
        <v>1.4338999999999999E-2</v>
      </c>
      <c r="J4335">
        <f t="shared" si="203"/>
        <v>5.2828999999999992E-3</v>
      </c>
    </row>
    <row r="4336" spans="1:10" x14ac:dyDescent="0.25">
      <c r="A4336">
        <v>4335</v>
      </c>
      <c r="B4336">
        <v>433.5</v>
      </c>
      <c r="C4336" s="1">
        <v>14353</v>
      </c>
      <c r="D4336" s="1">
        <v>-5283</v>
      </c>
      <c r="E4336">
        <v>10447</v>
      </c>
      <c r="G4336">
        <v>10447</v>
      </c>
      <c r="H4336">
        <f t="shared" si="201"/>
        <v>69765.267621623425</v>
      </c>
      <c r="I4336" s="1">
        <f t="shared" si="202"/>
        <v>1.4352999999999999E-2</v>
      </c>
      <c r="J4336">
        <f t="shared" si="203"/>
        <v>5.2829999999999995E-3</v>
      </c>
    </row>
    <row r="4337" spans="1:10" x14ac:dyDescent="0.25">
      <c r="A4337">
        <v>4336</v>
      </c>
      <c r="B4337">
        <v>433.6</v>
      </c>
      <c r="C4337" s="1">
        <v>14348</v>
      </c>
      <c r="D4337" s="1">
        <v>-5283</v>
      </c>
      <c r="E4337">
        <v>10455</v>
      </c>
      <c r="G4337">
        <v>10455</v>
      </c>
      <c r="H4337">
        <f t="shared" si="201"/>
        <v>69818.691776019245</v>
      </c>
      <c r="I4337" s="1">
        <f t="shared" si="202"/>
        <v>1.4348E-2</v>
      </c>
      <c r="J4337">
        <f t="shared" si="203"/>
        <v>5.2829999999999995E-3</v>
      </c>
    </row>
    <row r="4338" spans="1:10" x14ac:dyDescent="0.25">
      <c r="A4338">
        <v>4337</v>
      </c>
      <c r="B4338">
        <v>433.7</v>
      </c>
      <c r="C4338" s="1">
        <v>14353</v>
      </c>
      <c r="D4338" s="1">
        <v>-5283</v>
      </c>
      <c r="E4338">
        <v>10457</v>
      </c>
      <c r="G4338">
        <v>10457</v>
      </c>
      <c r="H4338">
        <f t="shared" si="201"/>
        <v>69832.047814618185</v>
      </c>
      <c r="I4338" s="1">
        <f t="shared" si="202"/>
        <v>1.4352999999999999E-2</v>
      </c>
      <c r="J4338">
        <f t="shared" si="203"/>
        <v>5.2829999999999995E-3</v>
      </c>
    </row>
    <row r="4339" spans="1:10" x14ac:dyDescent="0.25">
      <c r="A4339">
        <v>4338</v>
      </c>
      <c r="B4339">
        <v>433.8</v>
      </c>
      <c r="C4339" s="1">
        <v>14363</v>
      </c>
      <c r="D4339" s="1">
        <v>-5283.1</v>
      </c>
      <c r="E4339">
        <v>10457</v>
      </c>
      <c r="G4339">
        <v>10457</v>
      </c>
      <c r="H4339">
        <f t="shared" si="201"/>
        <v>69832.047814618185</v>
      </c>
      <c r="I4339" s="1">
        <f t="shared" si="202"/>
        <v>1.4362999999999999E-2</v>
      </c>
      <c r="J4339">
        <f t="shared" si="203"/>
        <v>5.2830999999999998E-3</v>
      </c>
    </row>
    <row r="4340" spans="1:10" x14ac:dyDescent="0.25">
      <c r="A4340">
        <v>4339</v>
      </c>
      <c r="B4340">
        <v>433.9</v>
      </c>
      <c r="C4340" s="1">
        <v>14358</v>
      </c>
      <c r="D4340" s="1">
        <v>-5292.2</v>
      </c>
      <c r="E4340">
        <v>10462</v>
      </c>
      <c r="G4340">
        <v>10462</v>
      </c>
      <c r="H4340">
        <f t="shared" si="201"/>
        <v>69865.437911115572</v>
      </c>
      <c r="I4340" s="1">
        <f t="shared" si="202"/>
        <v>1.4357999999999999E-2</v>
      </c>
      <c r="J4340">
        <f t="shared" si="203"/>
        <v>5.2921999999999995E-3</v>
      </c>
    </row>
    <row r="4341" spans="1:10" x14ac:dyDescent="0.25">
      <c r="A4341">
        <v>4340</v>
      </c>
      <c r="B4341">
        <v>434</v>
      </c>
      <c r="C4341" s="1">
        <v>14363</v>
      </c>
      <c r="D4341" s="1">
        <v>-5287.7</v>
      </c>
      <c r="E4341">
        <v>10464</v>
      </c>
      <c r="G4341">
        <v>10464</v>
      </c>
      <c r="H4341">
        <f t="shared" si="201"/>
        <v>69878.793949714513</v>
      </c>
      <c r="I4341" s="1">
        <f t="shared" si="202"/>
        <v>1.4362999999999999E-2</v>
      </c>
      <c r="J4341">
        <f t="shared" si="203"/>
        <v>5.2876999999999993E-3</v>
      </c>
    </row>
    <row r="4342" spans="1:10" x14ac:dyDescent="0.25">
      <c r="A4342">
        <v>4341</v>
      </c>
      <c r="B4342">
        <v>434.1</v>
      </c>
      <c r="C4342" s="1">
        <v>14372</v>
      </c>
      <c r="D4342" s="1">
        <v>-5296.9</v>
      </c>
      <c r="E4342">
        <v>10472</v>
      </c>
      <c r="G4342">
        <v>10472</v>
      </c>
      <c r="H4342">
        <f t="shared" si="201"/>
        <v>69932.218104110332</v>
      </c>
      <c r="I4342" s="1">
        <f t="shared" si="202"/>
        <v>1.4371999999999999E-2</v>
      </c>
      <c r="J4342">
        <f t="shared" si="203"/>
        <v>5.2968999999999994E-3</v>
      </c>
    </row>
    <row r="4343" spans="1:10" x14ac:dyDescent="0.25">
      <c r="A4343">
        <v>4342</v>
      </c>
      <c r="B4343">
        <v>434.2</v>
      </c>
      <c r="C4343" s="1">
        <v>14372</v>
      </c>
      <c r="D4343" s="1">
        <v>-5301.5</v>
      </c>
      <c r="E4343">
        <v>10471</v>
      </c>
      <c r="G4343">
        <v>10471</v>
      </c>
      <c r="H4343">
        <f t="shared" si="201"/>
        <v>69925.540084810855</v>
      </c>
      <c r="I4343" s="1">
        <f t="shared" si="202"/>
        <v>1.4371999999999999E-2</v>
      </c>
      <c r="J4343">
        <f t="shared" si="203"/>
        <v>5.3014999999999998E-3</v>
      </c>
    </row>
    <row r="4344" spans="1:10" x14ac:dyDescent="0.25">
      <c r="A4344">
        <v>4343</v>
      </c>
      <c r="B4344">
        <v>434.3</v>
      </c>
      <c r="C4344" s="1">
        <v>14372</v>
      </c>
      <c r="D4344" s="1">
        <v>-5296.9</v>
      </c>
      <c r="E4344">
        <v>10476</v>
      </c>
      <c r="G4344">
        <v>10476</v>
      </c>
      <c r="H4344">
        <f t="shared" si="201"/>
        <v>69958.930181308227</v>
      </c>
      <c r="I4344" s="1">
        <f t="shared" si="202"/>
        <v>1.4371999999999999E-2</v>
      </c>
      <c r="J4344">
        <f t="shared" si="203"/>
        <v>5.2968999999999994E-3</v>
      </c>
    </row>
    <row r="4345" spans="1:10" x14ac:dyDescent="0.25">
      <c r="A4345">
        <v>4344</v>
      </c>
      <c r="B4345">
        <v>434.4</v>
      </c>
      <c r="C4345" s="1">
        <v>14382</v>
      </c>
      <c r="D4345" s="1">
        <v>-5306.1</v>
      </c>
      <c r="E4345">
        <v>10477</v>
      </c>
      <c r="G4345">
        <v>10477</v>
      </c>
      <c r="H4345">
        <f t="shared" si="201"/>
        <v>69965.608200607705</v>
      </c>
      <c r="I4345" s="1">
        <f t="shared" si="202"/>
        <v>1.4381999999999999E-2</v>
      </c>
      <c r="J4345">
        <f t="shared" si="203"/>
        <v>5.3061000000000002E-3</v>
      </c>
    </row>
    <row r="4346" spans="1:10" x14ac:dyDescent="0.25">
      <c r="A4346">
        <v>4345</v>
      </c>
      <c r="B4346">
        <v>434.5</v>
      </c>
      <c r="C4346" s="1">
        <v>14392</v>
      </c>
      <c r="D4346" s="1">
        <v>-5306.2</v>
      </c>
      <c r="E4346">
        <v>10481</v>
      </c>
      <c r="G4346">
        <v>10481</v>
      </c>
      <c r="H4346">
        <f t="shared" si="201"/>
        <v>69992.320277805615</v>
      </c>
      <c r="I4346" s="1">
        <f t="shared" si="202"/>
        <v>1.4391999999999999E-2</v>
      </c>
      <c r="J4346">
        <f t="shared" si="203"/>
        <v>5.3061999999999996E-3</v>
      </c>
    </row>
    <row r="4347" spans="1:10" x14ac:dyDescent="0.25">
      <c r="A4347">
        <v>4346</v>
      </c>
      <c r="B4347">
        <v>434.6</v>
      </c>
      <c r="C4347" s="1">
        <v>14397</v>
      </c>
      <c r="D4347" s="1">
        <v>-5310.8</v>
      </c>
      <c r="E4347">
        <v>10489</v>
      </c>
      <c r="G4347">
        <v>10489</v>
      </c>
      <c r="H4347">
        <f t="shared" si="201"/>
        <v>70045.74443220142</v>
      </c>
      <c r="I4347" s="1">
        <f t="shared" si="202"/>
        <v>1.4397E-2</v>
      </c>
      <c r="J4347">
        <f t="shared" si="203"/>
        <v>5.3108000000000001E-3</v>
      </c>
    </row>
    <row r="4348" spans="1:10" x14ac:dyDescent="0.25">
      <c r="A4348">
        <v>4347</v>
      </c>
      <c r="B4348">
        <v>434.7</v>
      </c>
      <c r="C4348" s="1">
        <v>14401</v>
      </c>
      <c r="D4348" s="1">
        <v>-5315.4</v>
      </c>
      <c r="E4348">
        <v>10488</v>
      </c>
      <c r="G4348">
        <v>10488</v>
      </c>
      <c r="H4348">
        <f t="shared" si="201"/>
        <v>70039.066412901942</v>
      </c>
      <c r="I4348" s="1">
        <f t="shared" si="202"/>
        <v>1.4400999999999999E-2</v>
      </c>
      <c r="J4348">
        <f t="shared" si="203"/>
        <v>5.3153999999999996E-3</v>
      </c>
    </row>
    <row r="4349" spans="1:10" x14ac:dyDescent="0.25">
      <c r="A4349">
        <v>4348</v>
      </c>
      <c r="B4349">
        <v>434.8</v>
      </c>
      <c r="C4349" s="1">
        <v>14406</v>
      </c>
      <c r="D4349" s="1">
        <v>-5315.5</v>
      </c>
      <c r="E4349">
        <v>10493</v>
      </c>
      <c r="G4349">
        <v>10493</v>
      </c>
      <c r="H4349">
        <f t="shared" si="201"/>
        <v>70072.456509399315</v>
      </c>
      <c r="I4349" s="1">
        <f t="shared" si="202"/>
        <v>1.4405999999999999E-2</v>
      </c>
      <c r="J4349">
        <f t="shared" si="203"/>
        <v>5.3154999999999999E-3</v>
      </c>
    </row>
    <row r="4350" spans="1:10" x14ac:dyDescent="0.25">
      <c r="A4350">
        <v>4349</v>
      </c>
      <c r="B4350">
        <v>434.9</v>
      </c>
      <c r="C4350" s="1">
        <v>14406</v>
      </c>
      <c r="D4350" s="1">
        <v>-5310.9</v>
      </c>
      <c r="E4350">
        <v>10493</v>
      </c>
      <c r="G4350">
        <v>10493</v>
      </c>
      <c r="H4350">
        <f t="shared" si="201"/>
        <v>70072.456509399315</v>
      </c>
      <c r="I4350" s="1">
        <f t="shared" si="202"/>
        <v>1.4405999999999999E-2</v>
      </c>
      <c r="J4350">
        <f t="shared" si="203"/>
        <v>5.3108999999999995E-3</v>
      </c>
    </row>
    <row r="4351" spans="1:10" x14ac:dyDescent="0.25">
      <c r="A4351">
        <v>4350</v>
      </c>
      <c r="B4351">
        <v>435</v>
      </c>
      <c r="C4351" s="1">
        <v>14411</v>
      </c>
      <c r="D4351" s="1">
        <v>-5320.1</v>
      </c>
      <c r="E4351">
        <v>10498</v>
      </c>
      <c r="G4351">
        <v>10498</v>
      </c>
      <c r="H4351">
        <f t="shared" si="201"/>
        <v>70105.846605896702</v>
      </c>
      <c r="I4351" s="1">
        <f t="shared" si="202"/>
        <v>1.4411E-2</v>
      </c>
      <c r="J4351">
        <f t="shared" si="203"/>
        <v>5.3201000000000003E-3</v>
      </c>
    </row>
    <row r="4352" spans="1:10" x14ac:dyDescent="0.25">
      <c r="A4352">
        <v>4351</v>
      </c>
      <c r="B4352">
        <v>435.1</v>
      </c>
      <c r="C4352" s="1">
        <v>14411</v>
      </c>
      <c r="D4352" s="1">
        <v>-5315.5</v>
      </c>
      <c r="E4352">
        <v>10501</v>
      </c>
      <c r="G4352">
        <v>10501</v>
      </c>
      <c r="H4352">
        <f t="shared" si="201"/>
        <v>70125.88066379512</v>
      </c>
      <c r="I4352" s="1">
        <f t="shared" si="202"/>
        <v>1.4411E-2</v>
      </c>
      <c r="J4352">
        <f t="shared" si="203"/>
        <v>5.3154999999999999E-3</v>
      </c>
    </row>
    <row r="4353" spans="1:10" x14ac:dyDescent="0.25">
      <c r="A4353">
        <v>4352</v>
      </c>
      <c r="B4353">
        <v>435.2</v>
      </c>
      <c r="C4353" s="1">
        <v>14421</v>
      </c>
      <c r="D4353" s="1">
        <v>-5329.3</v>
      </c>
      <c r="E4353">
        <v>10501</v>
      </c>
      <c r="G4353">
        <v>10501</v>
      </c>
      <c r="H4353">
        <f t="shared" si="201"/>
        <v>70125.88066379512</v>
      </c>
      <c r="I4353" s="1">
        <f t="shared" si="202"/>
        <v>1.4421E-2</v>
      </c>
      <c r="J4353">
        <f t="shared" si="203"/>
        <v>5.3293000000000004E-3</v>
      </c>
    </row>
    <row r="4354" spans="1:10" x14ac:dyDescent="0.25">
      <c r="A4354">
        <v>4353</v>
      </c>
      <c r="B4354">
        <v>435.3</v>
      </c>
      <c r="C4354" s="1">
        <v>14426</v>
      </c>
      <c r="D4354" s="1">
        <v>-5320.2</v>
      </c>
      <c r="E4354">
        <v>10508</v>
      </c>
      <c r="G4354">
        <v>10508</v>
      </c>
      <c r="H4354">
        <f t="shared" si="201"/>
        <v>70172.626798891448</v>
      </c>
      <c r="I4354" s="1">
        <f t="shared" si="202"/>
        <v>1.4426E-2</v>
      </c>
      <c r="J4354">
        <f t="shared" si="203"/>
        <v>5.3201999999999998E-3</v>
      </c>
    </row>
    <row r="4355" spans="1:10" x14ac:dyDescent="0.25">
      <c r="A4355">
        <v>4354</v>
      </c>
      <c r="B4355">
        <v>435.4</v>
      </c>
      <c r="C4355" s="1">
        <v>14430</v>
      </c>
      <c r="D4355" s="1">
        <v>-5315.7</v>
      </c>
      <c r="E4355">
        <v>10512</v>
      </c>
      <c r="G4355">
        <v>10512</v>
      </c>
      <c r="H4355">
        <f t="shared" ref="H4355:H4418" si="204">G4355/0.149745</f>
        <v>70199.338876089358</v>
      </c>
      <c r="I4355" s="1">
        <f t="shared" ref="I4355:I4418" si="205">C4355*10^-6</f>
        <v>1.443E-2</v>
      </c>
      <c r="J4355">
        <f t="shared" ref="J4355:J4418" si="206">-D4355*10^-6</f>
        <v>5.3156999999999996E-3</v>
      </c>
    </row>
    <row r="4356" spans="1:10" x14ac:dyDescent="0.25">
      <c r="A4356">
        <v>4355</v>
      </c>
      <c r="B4356">
        <v>435.5</v>
      </c>
      <c r="C4356" s="1">
        <v>14430</v>
      </c>
      <c r="D4356" s="1">
        <v>-5324.8</v>
      </c>
      <c r="E4356">
        <v>10513</v>
      </c>
      <c r="G4356">
        <v>10513</v>
      </c>
      <c r="H4356">
        <f t="shared" si="204"/>
        <v>70206.016895388835</v>
      </c>
      <c r="I4356" s="1">
        <f t="shared" si="205"/>
        <v>1.443E-2</v>
      </c>
      <c r="J4356">
        <f t="shared" si="206"/>
        <v>5.3248000000000002E-3</v>
      </c>
    </row>
    <row r="4357" spans="1:10" x14ac:dyDescent="0.25">
      <c r="A4357">
        <v>4356</v>
      </c>
      <c r="B4357">
        <v>435.6</v>
      </c>
      <c r="C4357" s="1">
        <v>14430</v>
      </c>
      <c r="D4357" s="1">
        <v>-5329.4</v>
      </c>
      <c r="E4357">
        <v>10517</v>
      </c>
      <c r="G4357">
        <v>10517</v>
      </c>
      <c r="H4357">
        <f t="shared" si="204"/>
        <v>70232.72897258673</v>
      </c>
      <c r="I4357" s="1">
        <f t="shared" si="205"/>
        <v>1.443E-2</v>
      </c>
      <c r="J4357">
        <f t="shared" si="206"/>
        <v>5.3293999999999998E-3</v>
      </c>
    </row>
    <row r="4358" spans="1:10" x14ac:dyDescent="0.25">
      <c r="A4358">
        <v>4357</v>
      </c>
      <c r="B4358">
        <v>435.7</v>
      </c>
      <c r="C4358" s="1">
        <v>14440</v>
      </c>
      <c r="D4358" s="1">
        <v>-5334</v>
      </c>
      <c r="E4358">
        <v>10519</v>
      </c>
      <c r="G4358">
        <v>10519</v>
      </c>
      <c r="H4358">
        <f t="shared" si="204"/>
        <v>70246.085011185685</v>
      </c>
      <c r="I4358" s="1">
        <f t="shared" si="205"/>
        <v>1.444E-2</v>
      </c>
      <c r="J4358">
        <f t="shared" si="206"/>
        <v>5.3339999999999993E-3</v>
      </c>
    </row>
    <row r="4359" spans="1:10" x14ac:dyDescent="0.25">
      <c r="A4359">
        <v>4358</v>
      </c>
      <c r="B4359">
        <v>435.8</v>
      </c>
      <c r="C4359" s="1">
        <v>14445</v>
      </c>
      <c r="D4359" s="1">
        <v>-5338.7</v>
      </c>
      <c r="E4359">
        <v>10522</v>
      </c>
      <c r="G4359">
        <v>10522</v>
      </c>
      <c r="H4359">
        <f t="shared" si="204"/>
        <v>70266.119069084118</v>
      </c>
      <c r="I4359" s="1">
        <f t="shared" si="205"/>
        <v>1.4445E-2</v>
      </c>
      <c r="J4359">
        <f t="shared" si="206"/>
        <v>5.3386999999999992E-3</v>
      </c>
    </row>
    <row r="4360" spans="1:10" x14ac:dyDescent="0.25">
      <c r="A4360">
        <v>4359</v>
      </c>
      <c r="B4360">
        <v>435.9</v>
      </c>
      <c r="C4360" s="1">
        <v>14450</v>
      </c>
      <c r="D4360" s="1">
        <v>-5334.1</v>
      </c>
      <c r="E4360">
        <v>10525</v>
      </c>
      <c r="G4360">
        <v>10525</v>
      </c>
      <c r="H4360">
        <f t="shared" si="204"/>
        <v>70286.153126982535</v>
      </c>
      <c r="I4360" s="1">
        <f t="shared" si="205"/>
        <v>1.4449999999999999E-2</v>
      </c>
      <c r="J4360">
        <f t="shared" si="206"/>
        <v>5.3341000000000005E-3</v>
      </c>
    </row>
    <row r="4361" spans="1:10" x14ac:dyDescent="0.25">
      <c r="A4361">
        <v>4360</v>
      </c>
      <c r="B4361">
        <v>436</v>
      </c>
      <c r="C4361" s="1">
        <v>14459</v>
      </c>
      <c r="D4361" s="1">
        <v>-5343.3</v>
      </c>
      <c r="E4361">
        <v>10527</v>
      </c>
      <c r="G4361">
        <v>10527</v>
      </c>
      <c r="H4361">
        <f t="shared" si="204"/>
        <v>70299.50916558149</v>
      </c>
      <c r="I4361" s="1">
        <f t="shared" si="205"/>
        <v>1.4459E-2</v>
      </c>
      <c r="J4361">
        <f t="shared" si="206"/>
        <v>5.3432999999999996E-3</v>
      </c>
    </row>
    <row r="4362" spans="1:10" x14ac:dyDescent="0.25">
      <c r="A4362">
        <v>4361</v>
      </c>
      <c r="B4362">
        <v>436.1</v>
      </c>
      <c r="C4362" s="1">
        <v>14455</v>
      </c>
      <c r="D4362" s="1">
        <v>-5338.7</v>
      </c>
      <c r="E4362">
        <v>10532</v>
      </c>
      <c r="G4362">
        <v>10532</v>
      </c>
      <c r="H4362">
        <f t="shared" si="204"/>
        <v>70332.899262078878</v>
      </c>
      <c r="I4362" s="1">
        <f t="shared" si="205"/>
        <v>1.4454999999999999E-2</v>
      </c>
      <c r="J4362">
        <f t="shared" si="206"/>
        <v>5.3386999999999992E-3</v>
      </c>
    </row>
    <row r="4363" spans="1:10" x14ac:dyDescent="0.25">
      <c r="A4363">
        <v>4362</v>
      </c>
      <c r="B4363">
        <v>436.2</v>
      </c>
      <c r="C4363" s="1">
        <v>14464</v>
      </c>
      <c r="D4363" s="1">
        <v>-5348</v>
      </c>
      <c r="E4363">
        <v>10536</v>
      </c>
      <c r="G4363">
        <v>10536</v>
      </c>
      <c r="H4363">
        <f t="shared" si="204"/>
        <v>70359.611339276773</v>
      </c>
      <c r="I4363" s="1">
        <f t="shared" si="205"/>
        <v>1.4463999999999999E-2</v>
      </c>
      <c r="J4363">
        <f t="shared" si="206"/>
        <v>5.3479999999999995E-3</v>
      </c>
    </row>
    <row r="4364" spans="1:10" x14ac:dyDescent="0.25">
      <c r="A4364">
        <v>4363</v>
      </c>
      <c r="B4364">
        <v>436.3</v>
      </c>
      <c r="C4364" s="1">
        <v>14469</v>
      </c>
      <c r="D4364" s="1">
        <v>-5348</v>
      </c>
      <c r="E4364">
        <v>10536</v>
      </c>
      <c r="G4364">
        <v>10536</v>
      </c>
      <c r="H4364">
        <f t="shared" si="204"/>
        <v>70359.611339276773</v>
      </c>
      <c r="I4364" s="1">
        <f t="shared" si="205"/>
        <v>1.4468999999999999E-2</v>
      </c>
      <c r="J4364">
        <f t="shared" si="206"/>
        <v>5.3479999999999995E-3</v>
      </c>
    </row>
    <row r="4365" spans="1:10" x14ac:dyDescent="0.25">
      <c r="A4365">
        <v>4364</v>
      </c>
      <c r="B4365">
        <v>436.4</v>
      </c>
      <c r="C4365" s="1">
        <v>14464</v>
      </c>
      <c r="D4365" s="1">
        <v>-5352.5</v>
      </c>
      <c r="E4365">
        <v>10543</v>
      </c>
      <c r="G4365">
        <v>10543</v>
      </c>
      <c r="H4365">
        <f t="shared" si="204"/>
        <v>70406.357474373101</v>
      </c>
      <c r="I4365" s="1">
        <f t="shared" si="205"/>
        <v>1.4463999999999999E-2</v>
      </c>
      <c r="J4365">
        <f t="shared" si="206"/>
        <v>5.3524999999999996E-3</v>
      </c>
    </row>
    <row r="4366" spans="1:10" x14ac:dyDescent="0.25">
      <c r="A4366">
        <v>4365</v>
      </c>
      <c r="B4366">
        <v>436.5</v>
      </c>
      <c r="C4366" s="1">
        <v>14479</v>
      </c>
      <c r="D4366" s="1">
        <v>-5348.1</v>
      </c>
      <c r="E4366">
        <v>10546</v>
      </c>
      <c r="G4366">
        <v>10546</v>
      </c>
      <c r="H4366">
        <f t="shared" si="204"/>
        <v>70426.391532271533</v>
      </c>
      <c r="I4366" s="1">
        <f t="shared" si="205"/>
        <v>1.4478999999999999E-2</v>
      </c>
      <c r="J4366">
        <f t="shared" si="206"/>
        <v>5.3480999999999997E-3</v>
      </c>
    </row>
    <row r="4367" spans="1:10" x14ac:dyDescent="0.25">
      <c r="A4367">
        <v>4366</v>
      </c>
      <c r="B4367">
        <v>436.6</v>
      </c>
      <c r="C4367" s="1">
        <v>14483</v>
      </c>
      <c r="D4367" s="1">
        <v>-5348.1</v>
      </c>
      <c r="E4367">
        <v>10549</v>
      </c>
      <c r="G4367">
        <v>10549</v>
      </c>
      <c r="H4367">
        <f t="shared" si="204"/>
        <v>70446.425590169965</v>
      </c>
      <c r="I4367" s="1">
        <f t="shared" si="205"/>
        <v>1.4482999999999999E-2</v>
      </c>
      <c r="J4367">
        <f t="shared" si="206"/>
        <v>5.3480999999999997E-3</v>
      </c>
    </row>
    <row r="4368" spans="1:10" x14ac:dyDescent="0.25">
      <c r="A4368">
        <v>4367</v>
      </c>
      <c r="B4368">
        <v>436.7</v>
      </c>
      <c r="C4368" s="1">
        <v>14488</v>
      </c>
      <c r="D4368" s="1">
        <v>-5352.7</v>
      </c>
      <c r="E4368">
        <v>10549</v>
      </c>
      <c r="G4368">
        <v>10549</v>
      </c>
      <c r="H4368">
        <f t="shared" si="204"/>
        <v>70446.425590169965</v>
      </c>
      <c r="I4368" s="1">
        <f t="shared" si="205"/>
        <v>1.4487999999999999E-2</v>
      </c>
      <c r="J4368">
        <f t="shared" si="206"/>
        <v>5.3526999999999993E-3</v>
      </c>
    </row>
    <row r="4369" spans="1:10" x14ac:dyDescent="0.25">
      <c r="A4369">
        <v>4368</v>
      </c>
      <c r="B4369">
        <v>436.8</v>
      </c>
      <c r="C4369" s="1">
        <v>14488</v>
      </c>
      <c r="D4369" s="1">
        <v>-5361.9</v>
      </c>
      <c r="E4369">
        <v>10555</v>
      </c>
      <c r="G4369">
        <v>10555</v>
      </c>
      <c r="H4369">
        <f t="shared" si="204"/>
        <v>70486.493705966815</v>
      </c>
      <c r="I4369" s="1">
        <f t="shared" si="205"/>
        <v>1.4487999999999999E-2</v>
      </c>
      <c r="J4369">
        <f t="shared" si="206"/>
        <v>5.3618999999999993E-3</v>
      </c>
    </row>
    <row r="4370" spans="1:10" x14ac:dyDescent="0.25">
      <c r="A4370">
        <v>4369</v>
      </c>
      <c r="B4370">
        <v>436.9</v>
      </c>
      <c r="C4370" s="1">
        <v>14498</v>
      </c>
      <c r="D4370" s="1">
        <v>-5366.5</v>
      </c>
      <c r="E4370">
        <v>10555</v>
      </c>
      <c r="G4370">
        <v>10555</v>
      </c>
      <c r="H4370">
        <f t="shared" si="204"/>
        <v>70486.493705966815</v>
      </c>
      <c r="I4370" s="1">
        <f t="shared" si="205"/>
        <v>1.4497999999999999E-2</v>
      </c>
      <c r="J4370">
        <f t="shared" si="206"/>
        <v>5.3664999999999997E-3</v>
      </c>
    </row>
    <row r="4371" spans="1:10" x14ac:dyDescent="0.25">
      <c r="A4371">
        <v>4370</v>
      </c>
      <c r="B4371">
        <v>437</v>
      </c>
      <c r="C4371" s="1">
        <v>14498</v>
      </c>
      <c r="D4371" s="1">
        <v>-5357.4</v>
      </c>
      <c r="E4371">
        <v>10560</v>
      </c>
      <c r="G4371">
        <v>10560</v>
      </c>
      <c r="H4371">
        <f t="shared" si="204"/>
        <v>70519.883802464188</v>
      </c>
      <c r="I4371" s="1">
        <f t="shared" si="205"/>
        <v>1.4497999999999999E-2</v>
      </c>
      <c r="J4371">
        <f t="shared" si="206"/>
        <v>5.3573999999999991E-3</v>
      </c>
    </row>
    <row r="4372" spans="1:10" x14ac:dyDescent="0.25">
      <c r="A4372">
        <v>4371</v>
      </c>
      <c r="B4372">
        <v>437.1</v>
      </c>
      <c r="C4372" s="1">
        <v>14503</v>
      </c>
      <c r="D4372" s="1">
        <v>-5362</v>
      </c>
      <c r="E4372">
        <v>10563</v>
      </c>
      <c r="G4372">
        <v>10563</v>
      </c>
      <c r="H4372">
        <f t="shared" si="204"/>
        <v>70539.917860362621</v>
      </c>
      <c r="I4372" s="1">
        <f t="shared" si="205"/>
        <v>1.4502999999999999E-2</v>
      </c>
      <c r="J4372">
        <f t="shared" si="206"/>
        <v>5.3619999999999996E-3</v>
      </c>
    </row>
    <row r="4373" spans="1:10" x14ac:dyDescent="0.25">
      <c r="A4373">
        <v>4372</v>
      </c>
      <c r="B4373">
        <v>437.2</v>
      </c>
      <c r="C4373" s="1">
        <v>14513</v>
      </c>
      <c r="D4373" s="1">
        <v>-5371.2</v>
      </c>
      <c r="E4373">
        <v>10570</v>
      </c>
      <c r="G4373">
        <v>10570</v>
      </c>
      <c r="H4373">
        <f t="shared" si="204"/>
        <v>70586.663995458948</v>
      </c>
      <c r="I4373" s="1">
        <f t="shared" si="205"/>
        <v>1.4513E-2</v>
      </c>
      <c r="J4373">
        <f t="shared" si="206"/>
        <v>5.3711999999999996E-3</v>
      </c>
    </row>
    <row r="4374" spans="1:10" x14ac:dyDescent="0.25">
      <c r="A4374">
        <v>4373</v>
      </c>
      <c r="B4374">
        <v>437.3</v>
      </c>
      <c r="C4374" s="1">
        <v>14517</v>
      </c>
      <c r="D4374" s="1">
        <v>-5366.7</v>
      </c>
      <c r="E4374">
        <v>10572</v>
      </c>
      <c r="G4374">
        <v>10572</v>
      </c>
      <c r="H4374">
        <f t="shared" si="204"/>
        <v>70600.020034057903</v>
      </c>
      <c r="I4374" s="1">
        <f t="shared" si="205"/>
        <v>1.4516999999999999E-2</v>
      </c>
      <c r="J4374">
        <f t="shared" si="206"/>
        <v>5.3666999999999994E-3</v>
      </c>
    </row>
    <row r="4375" spans="1:10" x14ac:dyDescent="0.25">
      <c r="A4375">
        <v>4374</v>
      </c>
      <c r="B4375">
        <v>437.4</v>
      </c>
      <c r="C4375" s="1">
        <v>14513</v>
      </c>
      <c r="D4375" s="1">
        <v>-5371.2</v>
      </c>
      <c r="E4375">
        <v>10573</v>
      </c>
      <c r="G4375">
        <v>10573</v>
      </c>
      <c r="H4375">
        <f t="shared" si="204"/>
        <v>70606.698053357381</v>
      </c>
      <c r="I4375" s="1">
        <f t="shared" si="205"/>
        <v>1.4513E-2</v>
      </c>
      <c r="J4375">
        <f t="shared" si="206"/>
        <v>5.3711999999999996E-3</v>
      </c>
    </row>
    <row r="4376" spans="1:10" x14ac:dyDescent="0.25">
      <c r="A4376">
        <v>4375</v>
      </c>
      <c r="B4376">
        <v>437.5</v>
      </c>
      <c r="C4376" s="1">
        <v>14522</v>
      </c>
      <c r="D4376" s="1">
        <v>-5366.7</v>
      </c>
      <c r="E4376">
        <v>10577</v>
      </c>
      <c r="G4376">
        <v>10577</v>
      </c>
      <c r="H4376">
        <f t="shared" si="204"/>
        <v>70633.410130555276</v>
      </c>
      <c r="I4376" s="1">
        <f t="shared" si="205"/>
        <v>1.4522E-2</v>
      </c>
      <c r="J4376">
        <f t="shared" si="206"/>
        <v>5.3666999999999994E-3</v>
      </c>
    </row>
    <row r="4377" spans="1:10" x14ac:dyDescent="0.25">
      <c r="A4377">
        <v>4376</v>
      </c>
      <c r="B4377">
        <v>437.6</v>
      </c>
      <c r="C4377" s="1">
        <v>14532</v>
      </c>
      <c r="D4377" s="1">
        <v>-5380.5</v>
      </c>
      <c r="E4377">
        <v>10580</v>
      </c>
      <c r="G4377">
        <v>10580</v>
      </c>
      <c r="H4377">
        <f t="shared" si="204"/>
        <v>70653.444188453708</v>
      </c>
      <c r="I4377" s="1">
        <f t="shared" si="205"/>
        <v>1.4532E-2</v>
      </c>
      <c r="J4377">
        <f t="shared" si="206"/>
        <v>5.3804999999999999E-3</v>
      </c>
    </row>
    <row r="4378" spans="1:10" x14ac:dyDescent="0.25">
      <c r="A4378">
        <v>4377</v>
      </c>
      <c r="B4378">
        <v>437.7</v>
      </c>
      <c r="C4378" s="1">
        <v>14527</v>
      </c>
      <c r="D4378" s="1">
        <v>-5380.5</v>
      </c>
      <c r="E4378">
        <v>10585</v>
      </c>
      <c r="G4378">
        <v>10585</v>
      </c>
      <c r="H4378">
        <f t="shared" si="204"/>
        <v>70686.834284951095</v>
      </c>
      <c r="I4378" s="1">
        <f t="shared" si="205"/>
        <v>1.4527E-2</v>
      </c>
      <c r="J4378">
        <f t="shared" si="206"/>
        <v>5.3804999999999999E-3</v>
      </c>
    </row>
    <row r="4379" spans="1:10" x14ac:dyDescent="0.25">
      <c r="A4379">
        <v>4378</v>
      </c>
      <c r="B4379">
        <v>437.8</v>
      </c>
      <c r="C4379" s="1">
        <v>14522</v>
      </c>
      <c r="D4379" s="1">
        <v>-5380.4</v>
      </c>
      <c r="E4379">
        <v>10587</v>
      </c>
      <c r="G4379">
        <v>10587</v>
      </c>
      <c r="H4379">
        <f t="shared" si="204"/>
        <v>70700.190323550036</v>
      </c>
      <c r="I4379" s="1">
        <f t="shared" si="205"/>
        <v>1.4522E-2</v>
      </c>
      <c r="J4379">
        <f t="shared" si="206"/>
        <v>5.3803999999999996E-3</v>
      </c>
    </row>
    <row r="4380" spans="1:10" x14ac:dyDescent="0.25">
      <c r="A4380">
        <v>4379</v>
      </c>
      <c r="B4380">
        <v>437.9</v>
      </c>
      <c r="C4380" s="1">
        <v>14537</v>
      </c>
      <c r="D4380" s="1">
        <v>-5371.4</v>
      </c>
      <c r="E4380">
        <v>10589</v>
      </c>
      <c r="G4380">
        <v>10589</v>
      </c>
      <c r="H4380">
        <f t="shared" si="204"/>
        <v>70713.546362148991</v>
      </c>
      <c r="I4380" s="1">
        <f t="shared" si="205"/>
        <v>1.4537E-2</v>
      </c>
      <c r="J4380">
        <f t="shared" si="206"/>
        <v>5.3713999999999993E-3</v>
      </c>
    </row>
    <row r="4381" spans="1:10" x14ac:dyDescent="0.25">
      <c r="A4381">
        <v>4380</v>
      </c>
      <c r="B4381">
        <v>438</v>
      </c>
      <c r="C4381" s="1">
        <v>14537</v>
      </c>
      <c r="D4381" s="1">
        <v>-5376</v>
      </c>
      <c r="E4381">
        <v>10594</v>
      </c>
      <c r="G4381">
        <v>10594</v>
      </c>
      <c r="H4381">
        <f t="shared" si="204"/>
        <v>70746.936458646363</v>
      </c>
      <c r="I4381" s="1">
        <f t="shared" si="205"/>
        <v>1.4537E-2</v>
      </c>
      <c r="J4381">
        <f t="shared" si="206"/>
        <v>5.3759999999999997E-3</v>
      </c>
    </row>
    <row r="4382" spans="1:10" x14ac:dyDescent="0.25">
      <c r="A4382">
        <v>4381</v>
      </c>
      <c r="B4382">
        <v>438.1</v>
      </c>
      <c r="C4382" s="1">
        <v>14546</v>
      </c>
      <c r="D4382" s="1">
        <v>-5385.2</v>
      </c>
      <c r="E4382">
        <v>10596</v>
      </c>
      <c r="G4382">
        <v>10596</v>
      </c>
      <c r="H4382">
        <f t="shared" si="204"/>
        <v>70760.292497245318</v>
      </c>
      <c r="I4382" s="1">
        <f t="shared" si="205"/>
        <v>1.4546E-2</v>
      </c>
      <c r="J4382">
        <f t="shared" si="206"/>
        <v>5.3851999999999997E-3</v>
      </c>
    </row>
    <row r="4383" spans="1:10" x14ac:dyDescent="0.25">
      <c r="A4383">
        <v>4382</v>
      </c>
      <c r="B4383">
        <v>438.2</v>
      </c>
      <c r="C4383" s="1">
        <v>14546</v>
      </c>
      <c r="D4383" s="1">
        <v>-5385.2</v>
      </c>
      <c r="E4383">
        <v>10604</v>
      </c>
      <c r="G4383">
        <v>10604</v>
      </c>
      <c r="H4383">
        <f t="shared" si="204"/>
        <v>70813.716651641123</v>
      </c>
      <c r="I4383" s="1">
        <f t="shared" si="205"/>
        <v>1.4546E-2</v>
      </c>
      <c r="J4383">
        <f t="shared" si="206"/>
        <v>5.3851999999999997E-3</v>
      </c>
    </row>
    <row r="4384" spans="1:10" x14ac:dyDescent="0.25">
      <c r="A4384">
        <v>4383</v>
      </c>
      <c r="B4384">
        <v>438.3</v>
      </c>
      <c r="C4384" s="1">
        <v>14556</v>
      </c>
      <c r="D4384" s="1">
        <v>-5389.9</v>
      </c>
      <c r="E4384">
        <v>10601</v>
      </c>
      <c r="G4384">
        <v>10601</v>
      </c>
      <c r="H4384">
        <f t="shared" si="204"/>
        <v>70793.682593742706</v>
      </c>
      <c r="I4384" s="1">
        <f t="shared" si="205"/>
        <v>1.4555999999999999E-2</v>
      </c>
      <c r="J4384">
        <f t="shared" si="206"/>
        <v>5.3898999999999996E-3</v>
      </c>
    </row>
    <row r="4385" spans="1:10" x14ac:dyDescent="0.25">
      <c r="A4385">
        <v>4384</v>
      </c>
      <c r="B4385">
        <v>438.4</v>
      </c>
      <c r="C4385" s="1">
        <v>14551</v>
      </c>
      <c r="D4385" s="1">
        <v>-5389.8</v>
      </c>
      <c r="E4385">
        <v>10608</v>
      </c>
      <c r="G4385">
        <v>10608</v>
      </c>
      <c r="H4385">
        <f t="shared" si="204"/>
        <v>70840.428728839033</v>
      </c>
      <c r="I4385" s="1">
        <f t="shared" si="205"/>
        <v>1.4551E-2</v>
      </c>
      <c r="J4385">
        <f t="shared" si="206"/>
        <v>5.3898000000000001E-3</v>
      </c>
    </row>
    <row r="4386" spans="1:10" x14ac:dyDescent="0.25">
      <c r="A4386">
        <v>4385</v>
      </c>
      <c r="B4386">
        <v>438.5</v>
      </c>
      <c r="C4386" s="1">
        <v>14556</v>
      </c>
      <c r="D4386" s="1">
        <v>-5394.4</v>
      </c>
      <c r="E4386">
        <v>10609</v>
      </c>
      <c r="G4386">
        <v>10609</v>
      </c>
      <c r="H4386">
        <f t="shared" si="204"/>
        <v>70847.106748138511</v>
      </c>
      <c r="I4386" s="1">
        <f t="shared" si="205"/>
        <v>1.4555999999999999E-2</v>
      </c>
      <c r="J4386">
        <f t="shared" si="206"/>
        <v>5.3943999999999997E-3</v>
      </c>
    </row>
    <row r="4387" spans="1:10" x14ac:dyDescent="0.25">
      <c r="A4387">
        <v>4386</v>
      </c>
      <c r="B4387">
        <v>438.6</v>
      </c>
      <c r="C4387" s="1">
        <v>14566</v>
      </c>
      <c r="D4387" s="1">
        <v>-5403.7</v>
      </c>
      <c r="E4387">
        <v>10613</v>
      </c>
      <c r="G4387">
        <v>10613</v>
      </c>
      <c r="H4387">
        <f t="shared" si="204"/>
        <v>70873.818825336406</v>
      </c>
      <c r="I4387" s="1">
        <f t="shared" si="205"/>
        <v>1.4565999999999999E-2</v>
      </c>
      <c r="J4387">
        <f t="shared" si="206"/>
        <v>5.4037E-3</v>
      </c>
    </row>
    <row r="4388" spans="1:10" x14ac:dyDescent="0.25">
      <c r="A4388">
        <v>4387</v>
      </c>
      <c r="B4388">
        <v>438.7</v>
      </c>
      <c r="C4388" s="1">
        <v>14571</v>
      </c>
      <c r="D4388" s="1">
        <v>-5399.1</v>
      </c>
      <c r="E4388">
        <v>10618</v>
      </c>
      <c r="G4388">
        <v>10618</v>
      </c>
      <c r="H4388">
        <f t="shared" si="204"/>
        <v>70907.208921833793</v>
      </c>
      <c r="I4388" s="1">
        <f t="shared" si="205"/>
        <v>1.4570999999999999E-2</v>
      </c>
      <c r="J4388">
        <f t="shared" si="206"/>
        <v>5.3991000000000004E-3</v>
      </c>
    </row>
    <row r="4389" spans="1:10" x14ac:dyDescent="0.25">
      <c r="A4389">
        <v>4388</v>
      </c>
      <c r="B4389">
        <v>438.8</v>
      </c>
      <c r="C4389" s="1">
        <v>14566</v>
      </c>
      <c r="D4389" s="1">
        <v>-5408.2</v>
      </c>
      <c r="E4389">
        <v>10618</v>
      </c>
      <c r="G4389">
        <v>10618</v>
      </c>
      <c r="H4389">
        <f t="shared" si="204"/>
        <v>70907.208921833793</v>
      </c>
      <c r="I4389" s="1">
        <f t="shared" si="205"/>
        <v>1.4565999999999999E-2</v>
      </c>
      <c r="J4389">
        <f t="shared" si="206"/>
        <v>5.4081999999999993E-3</v>
      </c>
    </row>
    <row r="4390" spans="1:10" x14ac:dyDescent="0.25">
      <c r="A4390">
        <v>4389</v>
      </c>
      <c r="B4390">
        <v>438.9</v>
      </c>
      <c r="C4390" s="1">
        <v>14571</v>
      </c>
      <c r="D4390" s="1">
        <v>-5403.7</v>
      </c>
      <c r="E4390">
        <v>10623</v>
      </c>
      <c r="G4390">
        <v>10623</v>
      </c>
      <c r="H4390">
        <f t="shared" si="204"/>
        <v>70940.599018331166</v>
      </c>
      <c r="I4390" s="1">
        <f t="shared" si="205"/>
        <v>1.4570999999999999E-2</v>
      </c>
      <c r="J4390">
        <f t="shared" si="206"/>
        <v>5.4037E-3</v>
      </c>
    </row>
    <row r="4391" spans="1:10" x14ac:dyDescent="0.25">
      <c r="A4391">
        <v>4390</v>
      </c>
      <c r="B4391">
        <v>439</v>
      </c>
      <c r="C4391" s="1">
        <v>14585</v>
      </c>
      <c r="D4391" s="1">
        <v>-5403.8</v>
      </c>
      <c r="E4391">
        <v>10625</v>
      </c>
      <c r="G4391">
        <v>10625</v>
      </c>
      <c r="H4391">
        <f t="shared" si="204"/>
        <v>70953.955056930121</v>
      </c>
      <c r="I4391" s="1">
        <f t="shared" si="205"/>
        <v>1.4584999999999999E-2</v>
      </c>
      <c r="J4391">
        <f t="shared" si="206"/>
        <v>5.4038000000000003E-3</v>
      </c>
    </row>
    <row r="4392" spans="1:10" x14ac:dyDescent="0.25">
      <c r="A4392">
        <v>4391</v>
      </c>
      <c r="B4392">
        <v>439.1</v>
      </c>
      <c r="C4392" s="1">
        <v>14585</v>
      </c>
      <c r="D4392" s="1">
        <v>-5403.8</v>
      </c>
      <c r="E4392">
        <v>10628</v>
      </c>
      <c r="G4392">
        <v>10628</v>
      </c>
      <c r="H4392">
        <f t="shared" si="204"/>
        <v>70973.989114828553</v>
      </c>
      <c r="I4392" s="1">
        <f t="shared" si="205"/>
        <v>1.4584999999999999E-2</v>
      </c>
      <c r="J4392">
        <f t="shared" si="206"/>
        <v>5.4038000000000003E-3</v>
      </c>
    </row>
    <row r="4393" spans="1:10" x14ac:dyDescent="0.25">
      <c r="A4393">
        <v>4392</v>
      </c>
      <c r="B4393">
        <v>439.2</v>
      </c>
      <c r="C4393" s="1">
        <v>14590</v>
      </c>
      <c r="D4393" s="1">
        <v>-5403.8</v>
      </c>
      <c r="E4393">
        <v>10632</v>
      </c>
      <c r="G4393">
        <v>10632</v>
      </c>
      <c r="H4393">
        <f t="shared" si="204"/>
        <v>71000.701192026449</v>
      </c>
      <c r="I4393" s="1">
        <f t="shared" si="205"/>
        <v>1.4589999999999999E-2</v>
      </c>
      <c r="J4393">
        <f t="shared" si="206"/>
        <v>5.4038000000000003E-3</v>
      </c>
    </row>
    <row r="4394" spans="1:10" x14ac:dyDescent="0.25">
      <c r="A4394">
        <v>4393</v>
      </c>
      <c r="B4394">
        <v>439.3</v>
      </c>
      <c r="C4394" s="1">
        <v>14595</v>
      </c>
      <c r="D4394" s="1">
        <v>-5422.2</v>
      </c>
      <c r="E4394">
        <v>10635</v>
      </c>
      <c r="G4394">
        <v>10635</v>
      </c>
      <c r="H4394">
        <f t="shared" si="204"/>
        <v>71020.735249924881</v>
      </c>
      <c r="I4394" s="1">
        <f t="shared" si="205"/>
        <v>1.4594999999999999E-2</v>
      </c>
      <c r="J4394">
        <f t="shared" si="206"/>
        <v>5.4221999999999994E-3</v>
      </c>
    </row>
    <row r="4395" spans="1:10" x14ac:dyDescent="0.25">
      <c r="A4395">
        <v>4394</v>
      </c>
      <c r="B4395">
        <v>439.4</v>
      </c>
      <c r="C4395" s="1">
        <v>14600</v>
      </c>
      <c r="D4395" s="1">
        <v>-5422.2</v>
      </c>
      <c r="E4395">
        <v>10639</v>
      </c>
      <c r="G4395">
        <v>10639</v>
      </c>
      <c r="H4395">
        <f t="shared" si="204"/>
        <v>71047.447327122776</v>
      </c>
      <c r="I4395" s="1">
        <f t="shared" si="205"/>
        <v>1.46E-2</v>
      </c>
      <c r="J4395">
        <f t="shared" si="206"/>
        <v>5.4221999999999994E-3</v>
      </c>
    </row>
    <row r="4396" spans="1:10" x14ac:dyDescent="0.25">
      <c r="A4396">
        <v>4395</v>
      </c>
      <c r="B4396">
        <v>439.5</v>
      </c>
      <c r="C4396" s="1">
        <v>14604</v>
      </c>
      <c r="D4396" s="1">
        <v>-5417.7</v>
      </c>
      <c r="E4396">
        <v>10642</v>
      </c>
      <c r="G4396">
        <v>10642</v>
      </c>
      <c r="H4396">
        <f t="shared" si="204"/>
        <v>71067.481385021209</v>
      </c>
      <c r="I4396" s="1">
        <f t="shared" si="205"/>
        <v>1.4603999999999999E-2</v>
      </c>
      <c r="J4396">
        <f t="shared" si="206"/>
        <v>5.4176999999999993E-3</v>
      </c>
    </row>
    <row r="4397" spans="1:10" x14ac:dyDescent="0.25">
      <c r="A4397">
        <v>4396</v>
      </c>
      <c r="B4397">
        <v>439.6</v>
      </c>
      <c r="C4397" s="1">
        <v>14609</v>
      </c>
      <c r="D4397" s="1">
        <v>-5417.7</v>
      </c>
      <c r="E4397">
        <v>10646</v>
      </c>
      <c r="G4397">
        <v>10646</v>
      </c>
      <c r="H4397">
        <f t="shared" si="204"/>
        <v>71094.193462219104</v>
      </c>
      <c r="I4397" s="1">
        <f t="shared" si="205"/>
        <v>1.4608999999999999E-2</v>
      </c>
      <c r="J4397">
        <f t="shared" si="206"/>
        <v>5.4176999999999993E-3</v>
      </c>
    </row>
    <row r="4398" spans="1:10" x14ac:dyDescent="0.25">
      <c r="A4398">
        <v>4397</v>
      </c>
      <c r="B4398">
        <v>439.7</v>
      </c>
      <c r="C4398" s="1">
        <v>14614</v>
      </c>
      <c r="D4398" s="1">
        <v>-5426.9</v>
      </c>
      <c r="E4398">
        <v>10649</v>
      </c>
      <c r="G4398">
        <v>10649</v>
      </c>
      <c r="H4398">
        <f t="shared" si="204"/>
        <v>71114.227520117536</v>
      </c>
      <c r="I4398" s="1">
        <f t="shared" si="205"/>
        <v>1.4613999999999999E-2</v>
      </c>
      <c r="J4398">
        <f t="shared" si="206"/>
        <v>5.4268999999999993E-3</v>
      </c>
    </row>
    <row r="4399" spans="1:10" x14ac:dyDescent="0.25">
      <c r="A4399">
        <v>4398</v>
      </c>
      <c r="B4399">
        <v>439.8</v>
      </c>
      <c r="C4399" s="1">
        <v>14624</v>
      </c>
      <c r="D4399" s="1">
        <v>-5431.6</v>
      </c>
      <c r="E4399">
        <v>10646</v>
      </c>
      <c r="G4399">
        <v>10646</v>
      </c>
      <c r="H4399">
        <f t="shared" si="204"/>
        <v>71094.193462219104</v>
      </c>
      <c r="I4399" s="1">
        <f t="shared" si="205"/>
        <v>1.4624E-2</v>
      </c>
      <c r="J4399">
        <f t="shared" si="206"/>
        <v>5.4316E-3</v>
      </c>
    </row>
    <row r="4400" spans="1:10" x14ac:dyDescent="0.25">
      <c r="A4400">
        <v>4399</v>
      </c>
      <c r="B4400">
        <v>439.9</v>
      </c>
      <c r="C4400" s="1">
        <v>14619</v>
      </c>
      <c r="D4400" s="1">
        <v>-5422.4</v>
      </c>
      <c r="E4400">
        <v>10656</v>
      </c>
      <c r="G4400">
        <v>10656</v>
      </c>
      <c r="H4400">
        <f t="shared" si="204"/>
        <v>71160.973655213864</v>
      </c>
      <c r="I4400" s="1">
        <f t="shared" si="205"/>
        <v>1.4619E-2</v>
      </c>
      <c r="J4400">
        <f t="shared" si="206"/>
        <v>5.4223999999999991E-3</v>
      </c>
    </row>
    <row r="4401" spans="1:10" x14ac:dyDescent="0.25">
      <c r="A4401">
        <v>4400</v>
      </c>
      <c r="B4401">
        <v>440</v>
      </c>
      <c r="C4401" s="1">
        <v>14629</v>
      </c>
      <c r="D4401" s="1">
        <v>-5431.6</v>
      </c>
      <c r="E4401">
        <v>10656</v>
      </c>
      <c r="G4401">
        <v>10656</v>
      </c>
      <c r="H4401">
        <f t="shared" si="204"/>
        <v>71160.973655213864</v>
      </c>
      <c r="I4401" s="1">
        <f t="shared" si="205"/>
        <v>1.4629E-2</v>
      </c>
      <c r="J4401">
        <f t="shared" si="206"/>
        <v>5.4316E-3</v>
      </c>
    </row>
    <row r="4402" spans="1:10" x14ac:dyDescent="0.25">
      <c r="A4402">
        <v>4401</v>
      </c>
      <c r="B4402">
        <v>440.1</v>
      </c>
      <c r="C4402" s="1">
        <v>14629</v>
      </c>
      <c r="D4402" s="1">
        <v>-5427</v>
      </c>
      <c r="E4402">
        <v>10661</v>
      </c>
      <c r="G4402">
        <v>10661</v>
      </c>
      <c r="H4402">
        <f t="shared" si="204"/>
        <v>71194.363751711251</v>
      </c>
      <c r="I4402" s="1">
        <f t="shared" si="205"/>
        <v>1.4629E-2</v>
      </c>
      <c r="J4402">
        <f t="shared" si="206"/>
        <v>5.4269999999999995E-3</v>
      </c>
    </row>
    <row r="4403" spans="1:10" x14ac:dyDescent="0.25">
      <c r="A4403">
        <v>4402</v>
      </c>
      <c r="B4403">
        <v>440.2</v>
      </c>
      <c r="C4403" s="1">
        <v>14629</v>
      </c>
      <c r="D4403" s="1">
        <v>-5431.6</v>
      </c>
      <c r="E4403">
        <v>10663</v>
      </c>
      <c r="G4403">
        <v>10663</v>
      </c>
      <c r="H4403">
        <f t="shared" si="204"/>
        <v>71207.719790310206</v>
      </c>
      <c r="I4403" s="1">
        <f t="shared" si="205"/>
        <v>1.4629E-2</v>
      </c>
      <c r="J4403">
        <f t="shared" si="206"/>
        <v>5.4316E-3</v>
      </c>
    </row>
    <row r="4404" spans="1:10" x14ac:dyDescent="0.25">
      <c r="A4404">
        <v>4403</v>
      </c>
      <c r="B4404">
        <v>440.3</v>
      </c>
      <c r="C4404" s="1">
        <v>14634</v>
      </c>
      <c r="D4404" s="1">
        <v>-5440.8</v>
      </c>
      <c r="E4404">
        <v>10666</v>
      </c>
      <c r="G4404">
        <v>10666</v>
      </c>
      <c r="H4404">
        <f t="shared" si="204"/>
        <v>71227.753848208624</v>
      </c>
      <c r="I4404" s="1">
        <f t="shared" si="205"/>
        <v>1.4633999999999999E-2</v>
      </c>
      <c r="J4404">
        <f t="shared" si="206"/>
        <v>5.4408E-3</v>
      </c>
    </row>
    <row r="4405" spans="1:10" x14ac:dyDescent="0.25">
      <c r="A4405">
        <v>4404</v>
      </c>
      <c r="B4405">
        <v>440.4</v>
      </c>
      <c r="C4405" s="1">
        <v>14643</v>
      </c>
      <c r="D4405" s="1">
        <v>-5440.9</v>
      </c>
      <c r="E4405">
        <v>10668</v>
      </c>
      <c r="G4405">
        <v>10668</v>
      </c>
      <c r="H4405">
        <f t="shared" si="204"/>
        <v>71241.109886807579</v>
      </c>
      <c r="I4405" s="1">
        <f t="shared" si="205"/>
        <v>1.4643E-2</v>
      </c>
      <c r="J4405">
        <f t="shared" si="206"/>
        <v>5.4408999999999994E-3</v>
      </c>
    </row>
    <row r="4406" spans="1:10" x14ac:dyDescent="0.25">
      <c r="A4406">
        <v>4405</v>
      </c>
      <c r="B4406">
        <v>440.5</v>
      </c>
      <c r="C4406" s="1">
        <v>14648</v>
      </c>
      <c r="D4406" s="1">
        <v>-5436.3</v>
      </c>
      <c r="E4406">
        <v>10673</v>
      </c>
      <c r="G4406">
        <v>10673</v>
      </c>
      <c r="H4406">
        <f t="shared" si="204"/>
        <v>71274.499983304951</v>
      </c>
      <c r="I4406" s="1">
        <f t="shared" si="205"/>
        <v>1.4648E-2</v>
      </c>
      <c r="J4406">
        <f t="shared" si="206"/>
        <v>5.4362999999999998E-3</v>
      </c>
    </row>
    <row r="4407" spans="1:10" x14ac:dyDescent="0.25">
      <c r="A4407">
        <v>4406</v>
      </c>
      <c r="B4407">
        <v>440.6</v>
      </c>
      <c r="C4407" s="1">
        <v>14658</v>
      </c>
      <c r="D4407" s="1">
        <v>-5445.5</v>
      </c>
      <c r="E4407">
        <v>10676</v>
      </c>
      <c r="G4407">
        <v>10676</v>
      </c>
      <c r="H4407">
        <f t="shared" si="204"/>
        <v>71294.534041203384</v>
      </c>
      <c r="I4407" s="1">
        <f t="shared" si="205"/>
        <v>1.4657999999999999E-2</v>
      </c>
      <c r="J4407">
        <f t="shared" si="206"/>
        <v>5.4454999999999998E-3</v>
      </c>
    </row>
    <row r="4408" spans="1:10" x14ac:dyDescent="0.25">
      <c r="A4408">
        <v>4407</v>
      </c>
      <c r="B4408">
        <v>440.7</v>
      </c>
      <c r="C4408" s="1">
        <v>14653</v>
      </c>
      <c r="D4408" s="1">
        <v>-5445.5</v>
      </c>
      <c r="E4408">
        <v>10680</v>
      </c>
      <c r="G4408">
        <v>10680</v>
      </c>
      <c r="H4408">
        <f t="shared" si="204"/>
        <v>71321.246118401294</v>
      </c>
      <c r="I4408" s="1">
        <f t="shared" si="205"/>
        <v>1.4652999999999999E-2</v>
      </c>
      <c r="J4408">
        <f t="shared" si="206"/>
        <v>5.4454999999999998E-3</v>
      </c>
    </row>
    <row r="4409" spans="1:10" x14ac:dyDescent="0.25">
      <c r="A4409">
        <v>4408</v>
      </c>
      <c r="B4409">
        <v>440.8</v>
      </c>
      <c r="C4409" s="1">
        <v>14667</v>
      </c>
      <c r="D4409" s="1">
        <v>-5450.2</v>
      </c>
      <c r="E4409">
        <v>10685</v>
      </c>
      <c r="G4409">
        <v>10685</v>
      </c>
      <c r="H4409">
        <f t="shared" si="204"/>
        <v>71354.636214898666</v>
      </c>
      <c r="I4409" s="1">
        <f t="shared" si="205"/>
        <v>1.4666999999999999E-2</v>
      </c>
      <c r="J4409">
        <f t="shared" si="206"/>
        <v>5.4501999999999997E-3</v>
      </c>
    </row>
    <row r="4410" spans="1:10" x14ac:dyDescent="0.25">
      <c r="A4410">
        <v>4409</v>
      </c>
      <c r="B4410">
        <v>440.9</v>
      </c>
      <c r="C4410" s="1">
        <v>14663</v>
      </c>
      <c r="D4410" s="1">
        <v>-5454.7</v>
      </c>
      <c r="E4410">
        <v>10687</v>
      </c>
      <c r="G4410">
        <v>10687</v>
      </c>
      <c r="H4410">
        <f t="shared" si="204"/>
        <v>71367.992253497621</v>
      </c>
      <c r="I4410" s="1">
        <f t="shared" si="205"/>
        <v>1.4662999999999999E-2</v>
      </c>
      <c r="J4410">
        <f t="shared" si="206"/>
        <v>5.4546999999999998E-3</v>
      </c>
    </row>
    <row r="4411" spans="1:10" x14ac:dyDescent="0.25">
      <c r="A4411">
        <v>4410</v>
      </c>
      <c r="B4411">
        <v>441</v>
      </c>
      <c r="C4411" s="1">
        <v>14672</v>
      </c>
      <c r="D4411" s="1">
        <v>-5450.2</v>
      </c>
      <c r="E4411">
        <v>10687</v>
      </c>
      <c r="G4411">
        <v>10687</v>
      </c>
      <c r="H4411">
        <f t="shared" si="204"/>
        <v>71367.992253497621</v>
      </c>
      <c r="I4411" s="1">
        <f t="shared" si="205"/>
        <v>1.4671999999999999E-2</v>
      </c>
      <c r="J4411">
        <f t="shared" si="206"/>
        <v>5.4501999999999997E-3</v>
      </c>
    </row>
    <row r="4412" spans="1:10" x14ac:dyDescent="0.25">
      <c r="A4412">
        <v>4411</v>
      </c>
      <c r="B4412">
        <v>441.1</v>
      </c>
      <c r="C4412" s="1">
        <v>14672</v>
      </c>
      <c r="D4412" s="1">
        <v>-5463.9</v>
      </c>
      <c r="E4412">
        <v>10694</v>
      </c>
      <c r="G4412">
        <v>10694</v>
      </c>
      <c r="H4412">
        <f t="shared" si="204"/>
        <v>71414.738388593949</v>
      </c>
      <c r="I4412" s="1">
        <f t="shared" si="205"/>
        <v>1.4671999999999999E-2</v>
      </c>
      <c r="J4412">
        <f t="shared" si="206"/>
        <v>5.463899999999999E-3</v>
      </c>
    </row>
    <row r="4413" spans="1:10" x14ac:dyDescent="0.25">
      <c r="A4413">
        <v>4412</v>
      </c>
      <c r="B4413">
        <v>441.2</v>
      </c>
      <c r="C4413" s="1">
        <v>14677</v>
      </c>
      <c r="D4413" s="1">
        <v>-5464</v>
      </c>
      <c r="E4413">
        <v>10694</v>
      </c>
      <c r="G4413">
        <v>10694</v>
      </c>
      <c r="H4413">
        <f t="shared" si="204"/>
        <v>71414.738388593949</v>
      </c>
      <c r="I4413" s="1">
        <f t="shared" si="205"/>
        <v>1.4676999999999999E-2</v>
      </c>
      <c r="J4413">
        <f t="shared" si="206"/>
        <v>5.4640000000000001E-3</v>
      </c>
    </row>
    <row r="4414" spans="1:10" x14ac:dyDescent="0.25">
      <c r="A4414">
        <v>4413</v>
      </c>
      <c r="B4414">
        <v>441.3</v>
      </c>
      <c r="C4414" s="1">
        <v>14677</v>
      </c>
      <c r="D4414" s="1">
        <v>-5464</v>
      </c>
      <c r="E4414">
        <v>10699</v>
      </c>
      <c r="G4414">
        <v>10699</v>
      </c>
      <c r="H4414">
        <f t="shared" si="204"/>
        <v>71448.128485091322</v>
      </c>
      <c r="I4414" s="1">
        <f t="shared" si="205"/>
        <v>1.4676999999999999E-2</v>
      </c>
      <c r="J4414">
        <f t="shared" si="206"/>
        <v>5.4640000000000001E-3</v>
      </c>
    </row>
    <row r="4415" spans="1:10" x14ac:dyDescent="0.25">
      <c r="A4415">
        <v>4414</v>
      </c>
      <c r="B4415">
        <v>441.4</v>
      </c>
      <c r="C4415" s="1">
        <v>14687</v>
      </c>
      <c r="D4415" s="1">
        <v>-5459.5</v>
      </c>
      <c r="E4415">
        <v>10702</v>
      </c>
      <c r="G4415">
        <v>10702</v>
      </c>
      <c r="H4415">
        <f t="shared" si="204"/>
        <v>71468.162542989754</v>
      </c>
      <c r="I4415" s="1">
        <f t="shared" si="205"/>
        <v>1.4686999999999999E-2</v>
      </c>
      <c r="J4415">
        <f t="shared" si="206"/>
        <v>5.4594999999999999E-3</v>
      </c>
    </row>
    <row r="4416" spans="1:10" x14ac:dyDescent="0.25">
      <c r="A4416">
        <v>4415</v>
      </c>
      <c r="B4416">
        <v>441.5</v>
      </c>
      <c r="C4416" s="1">
        <v>14687</v>
      </c>
      <c r="D4416" s="1">
        <v>-5468.6</v>
      </c>
      <c r="E4416">
        <v>10704</v>
      </c>
      <c r="G4416">
        <v>10704</v>
      </c>
      <c r="H4416">
        <f t="shared" si="204"/>
        <v>71481.518581588709</v>
      </c>
      <c r="I4416" s="1">
        <f t="shared" si="205"/>
        <v>1.4686999999999999E-2</v>
      </c>
      <c r="J4416">
        <f t="shared" si="206"/>
        <v>5.4686000000000005E-3</v>
      </c>
    </row>
    <row r="4417" spans="1:10" x14ac:dyDescent="0.25">
      <c r="A4417">
        <v>4416</v>
      </c>
      <c r="B4417">
        <v>441.6</v>
      </c>
      <c r="C4417" s="1">
        <v>14701</v>
      </c>
      <c r="D4417" s="1">
        <v>-5477.9</v>
      </c>
      <c r="E4417">
        <v>10711</v>
      </c>
      <c r="G4417">
        <v>10711</v>
      </c>
      <c r="H4417">
        <f t="shared" si="204"/>
        <v>71528.264716685037</v>
      </c>
      <c r="I4417" s="1">
        <f t="shared" si="205"/>
        <v>1.4700999999999999E-2</v>
      </c>
      <c r="J4417">
        <f t="shared" si="206"/>
        <v>5.4778999999999991E-3</v>
      </c>
    </row>
    <row r="4418" spans="1:10" x14ac:dyDescent="0.25">
      <c r="A4418">
        <v>4417</v>
      </c>
      <c r="B4418">
        <v>441.7</v>
      </c>
      <c r="C4418" s="1">
        <v>14706</v>
      </c>
      <c r="D4418" s="1">
        <v>-5473.4</v>
      </c>
      <c r="E4418">
        <v>10707</v>
      </c>
      <c r="G4418">
        <v>10707</v>
      </c>
      <c r="H4418">
        <f t="shared" si="204"/>
        <v>71501.552639487127</v>
      </c>
      <c r="I4418" s="1">
        <f t="shared" si="205"/>
        <v>1.4705999999999999E-2</v>
      </c>
      <c r="J4418">
        <f t="shared" si="206"/>
        <v>5.4733999999999998E-3</v>
      </c>
    </row>
    <row r="4419" spans="1:10" x14ac:dyDescent="0.25">
      <c r="A4419">
        <v>4418</v>
      </c>
      <c r="B4419">
        <v>441.8</v>
      </c>
      <c r="C4419" s="1">
        <v>14706</v>
      </c>
      <c r="D4419" s="1">
        <v>-5477.9</v>
      </c>
      <c r="E4419">
        <v>10714</v>
      </c>
      <c r="G4419">
        <v>10714</v>
      </c>
      <c r="H4419">
        <f t="shared" ref="H4419:H4482" si="207">G4419/0.149745</f>
        <v>71548.298774583469</v>
      </c>
      <c r="I4419" s="1">
        <f t="shared" ref="I4419:I4482" si="208">C4419*10^-6</f>
        <v>1.4705999999999999E-2</v>
      </c>
      <c r="J4419">
        <f t="shared" ref="J4419:J4482" si="209">-D4419*10^-6</f>
        <v>5.4778999999999991E-3</v>
      </c>
    </row>
    <row r="4420" spans="1:10" x14ac:dyDescent="0.25">
      <c r="A4420">
        <v>4419</v>
      </c>
      <c r="B4420">
        <v>441.9</v>
      </c>
      <c r="C4420" s="1">
        <v>14716</v>
      </c>
      <c r="D4420" s="1">
        <v>-5478</v>
      </c>
      <c r="E4420">
        <v>10714</v>
      </c>
      <c r="G4420">
        <v>10714</v>
      </c>
      <c r="H4420">
        <f t="shared" si="207"/>
        <v>71548.298774583469</v>
      </c>
      <c r="I4420" s="1">
        <f t="shared" si="208"/>
        <v>1.4716E-2</v>
      </c>
      <c r="J4420">
        <f t="shared" si="209"/>
        <v>5.4779999999999994E-3</v>
      </c>
    </row>
    <row r="4421" spans="1:10" x14ac:dyDescent="0.25">
      <c r="A4421">
        <v>4420</v>
      </c>
      <c r="B4421">
        <v>442</v>
      </c>
      <c r="C4421" s="1">
        <v>14716</v>
      </c>
      <c r="D4421" s="1">
        <v>-5482.6</v>
      </c>
      <c r="E4421">
        <v>10721</v>
      </c>
      <c r="G4421">
        <v>10721</v>
      </c>
      <c r="H4421">
        <f t="shared" si="207"/>
        <v>71595.044909679797</v>
      </c>
      <c r="I4421" s="1">
        <f t="shared" si="208"/>
        <v>1.4716E-2</v>
      </c>
      <c r="J4421">
        <f t="shared" si="209"/>
        <v>5.4825999999999998E-3</v>
      </c>
    </row>
    <row r="4422" spans="1:10" x14ac:dyDescent="0.25">
      <c r="A4422">
        <v>4421</v>
      </c>
      <c r="B4422">
        <v>442.1</v>
      </c>
      <c r="C4422" s="1">
        <v>14716</v>
      </c>
      <c r="D4422" s="1">
        <v>-5482.6</v>
      </c>
      <c r="E4422">
        <v>10726</v>
      </c>
      <c r="G4422">
        <v>10726</v>
      </c>
      <c r="H4422">
        <f t="shared" si="207"/>
        <v>71628.435006177169</v>
      </c>
      <c r="I4422" s="1">
        <f t="shared" si="208"/>
        <v>1.4716E-2</v>
      </c>
      <c r="J4422">
        <f t="shared" si="209"/>
        <v>5.4825999999999998E-3</v>
      </c>
    </row>
    <row r="4423" spans="1:10" x14ac:dyDescent="0.25">
      <c r="A4423">
        <v>4422</v>
      </c>
      <c r="B4423">
        <v>442.2</v>
      </c>
      <c r="C4423" s="1">
        <v>14721</v>
      </c>
      <c r="D4423" s="1">
        <v>-5482.6</v>
      </c>
      <c r="E4423">
        <v>10730</v>
      </c>
      <c r="G4423">
        <v>10730</v>
      </c>
      <c r="H4423">
        <f t="shared" si="207"/>
        <v>71655.147083375079</v>
      </c>
      <c r="I4423" s="1">
        <f t="shared" si="208"/>
        <v>1.4721E-2</v>
      </c>
      <c r="J4423">
        <f t="shared" si="209"/>
        <v>5.4825999999999998E-3</v>
      </c>
    </row>
    <row r="4424" spans="1:10" x14ac:dyDescent="0.25">
      <c r="A4424">
        <v>4423</v>
      </c>
      <c r="B4424">
        <v>442.3</v>
      </c>
      <c r="C4424" s="1">
        <v>14725</v>
      </c>
      <c r="D4424" s="1">
        <v>-5487.2</v>
      </c>
      <c r="E4424">
        <v>10735</v>
      </c>
      <c r="G4424">
        <v>10735</v>
      </c>
      <c r="H4424">
        <f t="shared" si="207"/>
        <v>71688.537179872452</v>
      </c>
      <c r="I4424" s="1">
        <f t="shared" si="208"/>
        <v>1.4724999999999999E-2</v>
      </c>
      <c r="J4424">
        <f t="shared" si="209"/>
        <v>5.4871999999999994E-3</v>
      </c>
    </row>
    <row r="4425" spans="1:10" x14ac:dyDescent="0.25">
      <c r="A4425">
        <v>4424</v>
      </c>
      <c r="B4425">
        <v>442.4</v>
      </c>
      <c r="C4425" s="1">
        <v>14735</v>
      </c>
      <c r="D4425" s="1">
        <v>-5487.3</v>
      </c>
      <c r="E4425">
        <v>10733</v>
      </c>
      <c r="G4425">
        <v>10733</v>
      </c>
      <c r="H4425">
        <f t="shared" si="207"/>
        <v>71675.181141273497</v>
      </c>
      <c r="I4425" s="1">
        <f t="shared" si="208"/>
        <v>1.4735E-2</v>
      </c>
      <c r="J4425">
        <f t="shared" si="209"/>
        <v>5.4872999999999996E-3</v>
      </c>
    </row>
    <row r="4426" spans="1:10" x14ac:dyDescent="0.25">
      <c r="A4426">
        <v>4425</v>
      </c>
      <c r="B4426">
        <v>442.5</v>
      </c>
      <c r="C4426" s="1">
        <v>14735</v>
      </c>
      <c r="D4426" s="1">
        <v>-5491.9</v>
      </c>
      <c r="E4426">
        <v>10738</v>
      </c>
      <c r="G4426">
        <v>10738</v>
      </c>
      <c r="H4426">
        <f t="shared" si="207"/>
        <v>71708.571237770884</v>
      </c>
      <c r="I4426" s="1">
        <f t="shared" si="208"/>
        <v>1.4735E-2</v>
      </c>
      <c r="J4426">
        <f t="shared" si="209"/>
        <v>5.4918999999999992E-3</v>
      </c>
    </row>
    <row r="4427" spans="1:10" x14ac:dyDescent="0.25">
      <c r="A4427">
        <v>4426</v>
      </c>
      <c r="B4427">
        <v>442.6</v>
      </c>
      <c r="C4427" s="1">
        <v>14740</v>
      </c>
      <c r="D4427" s="1">
        <v>-5496.5</v>
      </c>
      <c r="E4427">
        <v>10740</v>
      </c>
      <c r="G4427">
        <v>10740</v>
      </c>
      <c r="H4427">
        <f t="shared" si="207"/>
        <v>71721.927276369839</v>
      </c>
      <c r="I4427" s="1">
        <f t="shared" si="208"/>
        <v>1.474E-2</v>
      </c>
      <c r="J4427">
        <f t="shared" si="209"/>
        <v>5.4964999999999996E-3</v>
      </c>
    </row>
    <row r="4428" spans="1:10" x14ac:dyDescent="0.25">
      <c r="A4428">
        <v>4427</v>
      </c>
      <c r="B4428">
        <v>442.7</v>
      </c>
      <c r="C4428" s="1">
        <v>14745</v>
      </c>
      <c r="D4428" s="1">
        <v>-5505.7</v>
      </c>
      <c r="E4428">
        <v>10742</v>
      </c>
      <c r="G4428">
        <v>10742</v>
      </c>
      <c r="H4428">
        <f t="shared" si="207"/>
        <v>71735.283314968779</v>
      </c>
      <c r="I4428" s="1">
        <f t="shared" si="208"/>
        <v>1.4744999999999999E-2</v>
      </c>
      <c r="J4428">
        <f t="shared" si="209"/>
        <v>5.5056999999999997E-3</v>
      </c>
    </row>
    <row r="4429" spans="1:10" x14ac:dyDescent="0.25">
      <c r="A4429">
        <v>4428</v>
      </c>
      <c r="B4429">
        <v>442.8</v>
      </c>
      <c r="C4429" s="1">
        <v>14745</v>
      </c>
      <c r="D4429" s="1">
        <v>-5501.1</v>
      </c>
      <c r="E4429">
        <v>10745</v>
      </c>
      <c r="G4429">
        <v>10745</v>
      </c>
      <c r="H4429">
        <f t="shared" si="207"/>
        <v>71755.317372867212</v>
      </c>
      <c r="I4429" s="1">
        <f t="shared" si="208"/>
        <v>1.4744999999999999E-2</v>
      </c>
      <c r="J4429">
        <f t="shared" si="209"/>
        <v>5.5011000000000001E-3</v>
      </c>
    </row>
    <row r="4430" spans="1:10" x14ac:dyDescent="0.25">
      <c r="A4430">
        <v>4429</v>
      </c>
      <c r="B4430">
        <v>442.9</v>
      </c>
      <c r="C4430" s="1">
        <v>14759</v>
      </c>
      <c r="D4430" s="1">
        <v>-5510.4</v>
      </c>
      <c r="E4430">
        <v>10748</v>
      </c>
      <c r="G4430">
        <v>10748</v>
      </c>
      <c r="H4430">
        <f t="shared" si="207"/>
        <v>71775.351430765644</v>
      </c>
      <c r="I4430" s="1">
        <f t="shared" si="208"/>
        <v>1.4759E-2</v>
      </c>
      <c r="J4430">
        <f t="shared" si="209"/>
        <v>5.5103999999999995E-3</v>
      </c>
    </row>
    <row r="4431" spans="1:10" x14ac:dyDescent="0.25">
      <c r="A4431">
        <v>4430</v>
      </c>
      <c r="B4431">
        <v>443</v>
      </c>
      <c r="C4431" s="1">
        <v>14764</v>
      </c>
      <c r="D4431" s="1">
        <v>-5515</v>
      </c>
      <c r="E4431">
        <v>10754</v>
      </c>
      <c r="G4431">
        <v>10754</v>
      </c>
      <c r="H4431">
        <f t="shared" si="207"/>
        <v>71815.419546562494</v>
      </c>
      <c r="I4431" s="1">
        <f t="shared" si="208"/>
        <v>1.4763999999999999E-2</v>
      </c>
      <c r="J4431">
        <f t="shared" si="209"/>
        <v>5.5149999999999999E-3</v>
      </c>
    </row>
    <row r="4432" spans="1:10" x14ac:dyDescent="0.25">
      <c r="A4432">
        <v>4431</v>
      </c>
      <c r="B4432">
        <v>443.1</v>
      </c>
      <c r="C4432" s="1">
        <v>14764</v>
      </c>
      <c r="D4432" s="1">
        <v>-5510.4</v>
      </c>
      <c r="E4432">
        <v>10755</v>
      </c>
      <c r="G4432">
        <v>10755</v>
      </c>
      <c r="H4432">
        <f t="shared" si="207"/>
        <v>71822.097565861972</v>
      </c>
      <c r="I4432" s="1">
        <f t="shared" si="208"/>
        <v>1.4763999999999999E-2</v>
      </c>
      <c r="J4432">
        <f t="shared" si="209"/>
        <v>5.5103999999999995E-3</v>
      </c>
    </row>
    <row r="4433" spans="1:10" x14ac:dyDescent="0.25">
      <c r="A4433">
        <v>4432</v>
      </c>
      <c r="B4433">
        <v>443.2</v>
      </c>
      <c r="C4433" s="1">
        <v>14769</v>
      </c>
      <c r="D4433" s="1">
        <v>-5524.2</v>
      </c>
      <c r="E4433">
        <v>10759</v>
      </c>
      <c r="G4433">
        <v>10759</v>
      </c>
      <c r="H4433">
        <f t="shared" si="207"/>
        <v>71848.809643059867</v>
      </c>
      <c r="I4433" s="1">
        <f t="shared" si="208"/>
        <v>1.4768999999999999E-2</v>
      </c>
      <c r="J4433">
        <f t="shared" si="209"/>
        <v>5.5241999999999999E-3</v>
      </c>
    </row>
    <row r="4434" spans="1:10" x14ac:dyDescent="0.25">
      <c r="A4434">
        <v>4433</v>
      </c>
      <c r="B4434">
        <v>443.3</v>
      </c>
      <c r="C4434" s="1">
        <v>14774</v>
      </c>
      <c r="D4434" s="1">
        <v>-5510.5</v>
      </c>
      <c r="E4434">
        <v>10764</v>
      </c>
      <c r="G4434">
        <v>10764</v>
      </c>
      <c r="H4434">
        <f t="shared" si="207"/>
        <v>71882.199739557254</v>
      </c>
      <c r="I4434" s="1">
        <f t="shared" si="208"/>
        <v>1.4773999999999999E-2</v>
      </c>
      <c r="J4434">
        <f t="shared" si="209"/>
        <v>5.5104999999999998E-3</v>
      </c>
    </row>
    <row r="4435" spans="1:10" x14ac:dyDescent="0.25">
      <c r="A4435">
        <v>4434</v>
      </c>
      <c r="B4435">
        <v>443.4</v>
      </c>
      <c r="C4435" s="1">
        <v>14779</v>
      </c>
      <c r="D4435" s="1">
        <v>-5519.7</v>
      </c>
      <c r="E4435">
        <v>10766</v>
      </c>
      <c r="G4435">
        <v>10766</v>
      </c>
      <c r="H4435">
        <f t="shared" si="207"/>
        <v>71895.555778156209</v>
      </c>
      <c r="I4435" s="1">
        <f t="shared" si="208"/>
        <v>1.4778999999999999E-2</v>
      </c>
      <c r="J4435">
        <f t="shared" si="209"/>
        <v>5.5196999999999998E-3</v>
      </c>
    </row>
    <row r="4436" spans="1:10" x14ac:dyDescent="0.25">
      <c r="A4436">
        <v>4435</v>
      </c>
      <c r="B4436">
        <v>443.5</v>
      </c>
      <c r="C4436" s="1">
        <v>14779</v>
      </c>
      <c r="D4436" s="1">
        <v>-5519.7</v>
      </c>
      <c r="E4436">
        <v>10769</v>
      </c>
      <c r="G4436">
        <v>10769</v>
      </c>
      <c r="H4436">
        <f t="shared" si="207"/>
        <v>71915.589836054627</v>
      </c>
      <c r="I4436" s="1">
        <f t="shared" si="208"/>
        <v>1.4778999999999999E-2</v>
      </c>
      <c r="J4436">
        <f t="shared" si="209"/>
        <v>5.5196999999999998E-3</v>
      </c>
    </row>
    <row r="4437" spans="1:10" x14ac:dyDescent="0.25">
      <c r="A4437">
        <v>4436</v>
      </c>
      <c r="B4437">
        <v>443.6</v>
      </c>
      <c r="C4437" s="1">
        <v>14784</v>
      </c>
      <c r="D4437" s="1">
        <v>-5533.4</v>
      </c>
      <c r="E4437">
        <v>10771</v>
      </c>
      <c r="G4437">
        <v>10771</v>
      </c>
      <c r="H4437">
        <f t="shared" si="207"/>
        <v>71928.945874653582</v>
      </c>
      <c r="I4437" s="1">
        <f t="shared" si="208"/>
        <v>1.4783999999999999E-2</v>
      </c>
      <c r="J4437">
        <f t="shared" si="209"/>
        <v>5.5333999999999991E-3</v>
      </c>
    </row>
    <row r="4438" spans="1:10" x14ac:dyDescent="0.25">
      <c r="A4438">
        <v>4437</v>
      </c>
      <c r="B4438">
        <v>443.7</v>
      </c>
      <c r="C4438" s="1">
        <v>14793</v>
      </c>
      <c r="D4438" s="1">
        <v>-5533.5</v>
      </c>
      <c r="E4438">
        <v>10774</v>
      </c>
      <c r="G4438">
        <v>10774</v>
      </c>
      <c r="H4438">
        <f t="shared" si="207"/>
        <v>71948.979932552014</v>
      </c>
      <c r="I4438" s="1">
        <f t="shared" si="208"/>
        <v>1.4792999999999999E-2</v>
      </c>
      <c r="J4438">
        <f t="shared" si="209"/>
        <v>5.5334999999999994E-3</v>
      </c>
    </row>
    <row r="4439" spans="1:10" x14ac:dyDescent="0.25">
      <c r="A4439">
        <v>4438</v>
      </c>
      <c r="B4439">
        <v>443.8</v>
      </c>
      <c r="C4439" s="1">
        <v>14788</v>
      </c>
      <c r="D4439" s="1">
        <v>-5533.5</v>
      </c>
      <c r="E4439">
        <v>10778</v>
      </c>
      <c r="G4439">
        <v>10778</v>
      </c>
      <c r="H4439">
        <f t="shared" si="207"/>
        <v>71975.69200974991</v>
      </c>
      <c r="I4439" s="1">
        <f t="shared" si="208"/>
        <v>1.4787999999999999E-2</v>
      </c>
      <c r="J4439">
        <f t="shared" si="209"/>
        <v>5.5334999999999994E-3</v>
      </c>
    </row>
    <row r="4440" spans="1:10" x14ac:dyDescent="0.25">
      <c r="A4440">
        <v>4439</v>
      </c>
      <c r="B4440">
        <v>443.9</v>
      </c>
      <c r="C4440" s="1">
        <v>14798</v>
      </c>
      <c r="D4440" s="1">
        <v>-5533.5</v>
      </c>
      <c r="E4440">
        <v>10781</v>
      </c>
      <c r="G4440">
        <v>10781</v>
      </c>
      <c r="H4440">
        <f t="shared" si="207"/>
        <v>71995.726067648342</v>
      </c>
      <c r="I4440" s="1">
        <f t="shared" si="208"/>
        <v>1.4797999999999999E-2</v>
      </c>
      <c r="J4440">
        <f t="shared" si="209"/>
        <v>5.5334999999999994E-3</v>
      </c>
    </row>
    <row r="4441" spans="1:10" x14ac:dyDescent="0.25">
      <c r="A4441">
        <v>4440</v>
      </c>
      <c r="B4441">
        <v>444</v>
      </c>
      <c r="C4441" s="1">
        <v>14813</v>
      </c>
      <c r="D4441" s="1">
        <v>-5542.8</v>
      </c>
      <c r="E4441">
        <v>10786</v>
      </c>
      <c r="G4441">
        <v>10786</v>
      </c>
      <c r="H4441">
        <f t="shared" si="207"/>
        <v>72029.116164145715</v>
      </c>
      <c r="I4441" s="1">
        <f t="shared" si="208"/>
        <v>1.4813E-2</v>
      </c>
      <c r="J4441">
        <f t="shared" si="209"/>
        <v>5.5427999999999996E-3</v>
      </c>
    </row>
    <row r="4442" spans="1:10" x14ac:dyDescent="0.25">
      <c r="A4442">
        <v>4441</v>
      </c>
      <c r="B4442">
        <v>444.1</v>
      </c>
      <c r="C4442" s="1">
        <v>14812</v>
      </c>
      <c r="D4442" s="1">
        <v>-5538.2</v>
      </c>
      <c r="E4442">
        <v>10786</v>
      </c>
      <c r="G4442">
        <v>10786</v>
      </c>
      <c r="H4442">
        <f t="shared" si="207"/>
        <v>72029.116164145715</v>
      </c>
      <c r="I4442" s="1">
        <f t="shared" si="208"/>
        <v>1.4811999999999999E-2</v>
      </c>
      <c r="J4442">
        <f t="shared" si="209"/>
        <v>5.5381999999999992E-3</v>
      </c>
    </row>
    <row r="4443" spans="1:10" x14ac:dyDescent="0.25">
      <c r="A4443">
        <v>4442</v>
      </c>
      <c r="B4443">
        <v>444.2</v>
      </c>
      <c r="C4443" s="1">
        <v>14812</v>
      </c>
      <c r="D4443" s="1">
        <v>-5538.2</v>
      </c>
      <c r="E4443">
        <v>10793</v>
      </c>
      <c r="G4443">
        <v>10793</v>
      </c>
      <c r="H4443">
        <f t="shared" si="207"/>
        <v>72075.862299242057</v>
      </c>
      <c r="I4443" s="1">
        <f t="shared" si="208"/>
        <v>1.4811999999999999E-2</v>
      </c>
      <c r="J4443">
        <f t="shared" si="209"/>
        <v>5.5381999999999992E-3</v>
      </c>
    </row>
    <row r="4444" spans="1:10" x14ac:dyDescent="0.25">
      <c r="A4444">
        <v>4443</v>
      </c>
      <c r="B4444">
        <v>444.3</v>
      </c>
      <c r="C4444" s="1">
        <v>14813</v>
      </c>
      <c r="D4444" s="1">
        <v>-5547.4</v>
      </c>
      <c r="E4444">
        <v>10795</v>
      </c>
      <c r="G4444">
        <v>10795</v>
      </c>
      <c r="H4444">
        <f t="shared" si="207"/>
        <v>72089.218337840997</v>
      </c>
      <c r="I4444" s="1">
        <f t="shared" si="208"/>
        <v>1.4813E-2</v>
      </c>
      <c r="J4444">
        <f t="shared" si="209"/>
        <v>5.5473999999999992E-3</v>
      </c>
    </row>
    <row r="4445" spans="1:10" x14ac:dyDescent="0.25">
      <c r="A4445">
        <v>4444</v>
      </c>
      <c r="B4445">
        <v>444.4</v>
      </c>
      <c r="C4445" s="1">
        <v>14827</v>
      </c>
      <c r="D4445" s="1">
        <v>-5547.5</v>
      </c>
      <c r="E4445">
        <v>10796</v>
      </c>
      <c r="G4445">
        <v>10796</v>
      </c>
      <c r="H4445">
        <f t="shared" si="207"/>
        <v>72095.896357140475</v>
      </c>
      <c r="I4445" s="1">
        <f t="shared" si="208"/>
        <v>1.4827E-2</v>
      </c>
      <c r="J4445">
        <f t="shared" si="209"/>
        <v>5.5474999999999995E-3</v>
      </c>
    </row>
    <row r="4446" spans="1:10" x14ac:dyDescent="0.25">
      <c r="A4446">
        <v>4445</v>
      </c>
      <c r="B4446">
        <v>444.5</v>
      </c>
      <c r="C4446" s="1">
        <v>14827</v>
      </c>
      <c r="D4446" s="1">
        <v>-5542.9</v>
      </c>
      <c r="E4446">
        <v>10803</v>
      </c>
      <c r="G4446">
        <v>10803</v>
      </c>
      <c r="H4446">
        <f t="shared" si="207"/>
        <v>72142.642492236802</v>
      </c>
      <c r="I4446" s="1">
        <f t="shared" si="208"/>
        <v>1.4827E-2</v>
      </c>
      <c r="J4446">
        <f t="shared" si="209"/>
        <v>5.542899999999999E-3</v>
      </c>
    </row>
    <row r="4447" spans="1:10" x14ac:dyDescent="0.25">
      <c r="A4447">
        <v>4446</v>
      </c>
      <c r="B4447">
        <v>444.6</v>
      </c>
      <c r="C4447" s="1">
        <v>14832</v>
      </c>
      <c r="D4447" s="1">
        <v>-5556.7</v>
      </c>
      <c r="E4447">
        <v>10803</v>
      </c>
      <c r="G4447">
        <v>10803</v>
      </c>
      <c r="H4447">
        <f t="shared" si="207"/>
        <v>72142.642492236802</v>
      </c>
      <c r="I4447" s="1">
        <f t="shared" si="208"/>
        <v>1.4832E-2</v>
      </c>
      <c r="J4447">
        <f t="shared" si="209"/>
        <v>5.5566999999999995E-3</v>
      </c>
    </row>
    <row r="4448" spans="1:10" x14ac:dyDescent="0.25">
      <c r="A4448">
        <v>4447</v>
      </c>
      <c r="B4448">
        <v>444.7</v>
      </c>
      <c r="C4448" s="1">
        <v>14837</v>
      </c>
      <c r="D4448" s="1">
        <v>-5547.6</v>
      </c>
      <c r="E4448">
        <v>10810</v>
      </c>
      <c r="G4448">
        <v>10810</v>
      </c>
      <c r="H4448">
        <f t="shared" si="207"/>
        <v>72189.388627333145</v>
      </c>
      <c r="I4448" s="1">
        <f t="shared" si="208"/>
        <v>1.4836999999999999E-2</v>
      </c>
      <c r="J4448">
        <f t="shared" si="209"/>
        <v>5.5475999999999998E-3</v>
      </c>
    </row>
    <row r="4449" spans="1:10" x14ac:dyDescent="0.25">
      <c r="A4449">
        <v>4448</v>
      </c>
      <c r="B4449">
        <v>444.8</v>
      </c>
      <c r="C4449" s="1">
        <v>14851</v>
      </c>
      <c r="D4449" s="1">
        <v>-5556.8</v>
      </c>
      <c r="E4449">
        <v>10810</v>
      </c>
      <c r="G4449">
        <v>10810</v>
      </c>
      <c r="H4449">
        <f t="shared" si="207"/>
        <v>72189.388627333145</v>
      </c>
      <c r="I4449" s="1">
        <f t="shared" si="208"/>
        <v>1.4851E-2</v>
      </c>
      <c r="J4449">
        <f t="shared" si="209"/>
        <v>5.5567999999999998E-3</v>
      </c>
    </row>
    <row r="4450" spans="1:10" x14ac:dyDescent="0.25">
      <c r="A4450">
        <v>4449</v>
      </c>
      <c r="B4450">
        <v>444.9</v>
      </c>
      <c r="C4450" s="1">
        <v>14846</v>
      </c>
      <c r="D4450" s="1">
        <v>-5556.8</v>
      </c>
      <c r="E4450">
        <v>10814</v>
      </c>
      <c r="G4450">
        <v>10814</v>
      </c>
      <c r="H4450">
        <f t="shared" si="207"/>
        <v>72216.10070453104</v>
      </c>
      <c r="I4450" s="1">
        <f t="shared" si="208"/>
        <v>1.4846E-2</v>
      </c>
      <c r="J4450">
        <f t="shared" si="209"/>
        <v>5.5567999999999998E-3</v>
      </c>
    </row>
    <row r="4451" spans="1:10" x14ac:dyDescent="0.25">
      <c r="A4451">
        <v>4450</v>
      </c>
      <c r="B4451">
        <v>445</v>
      </c>
      <c r="C4451" s="1">
        <v>14846</v>
      </c>
      <c r="D4451" s="1">
        <v>-5570.5</v>
      </c>
      <c r="E4451">
        <v>10817</v>
      </c>
      <c r="G4451">
        <v>10817</v>
      </c>
      <c r="H4451">
        <f t="shared" si="207"/>
        <v>72236.134762429472</v>
      </c>
      <c r="I4451" s="1">
        <f t="shared" si="208"/>
        <v>1.4846E-2</v>
      </c>
      <c r="J4451">
        <f t="shared" si="209"/>
        <v>5.5704999999999999E-3</v>
      </c>
    </row>
    <row r="4452" spans="1:10" x14ac:dyDescent="0.25">
      <c r="A4452">
        <v>4451</v>
      </c>
      <c r="B4452">
        <v>445.1</v>
      </c>
      <c r="C4452" s="1">
        <v>14861</v>
      </c>
      <c r="D4452" s="1">
        <v>-5566</v>
      </c>
      <c r="E4452">
        <v>10817</v>
      </c>
      <c r="G4452">
        <v>10817</v>
      </c>
      <c r="H4452">
        <f t="shared" si="207"/>
        <v>72236.134762429472</v>
      </c>
      <c r="I4452" s="1">
        <f t="shared" si="208"/>
        <v>1.4860999999999999E-2</v>
      </c>
      <c r="J4452">
        <f t="shared" si="209"/>
        <v>5.5659999999999998E-3</v>
      </c>
    </row>
    <row r="4453" spans="1:10" x14ac:dyDescent="0.25">
      <c r="A4453">
        <v>4452</v>
      </c>
      <c r="B4453">
        <v>445.2</v>
      </c>
      <c r="C4453" s="1">
        <v>14861</v>
      </c>
      <c r="D4453" s="1">
        <v>-5566</v>
      </c>
      <c r="E4453">
        <v>10826</v>
      </c>
      <c r="G4453">
        <v>10826</v>
      </c>
      <c r="H4453">
        <f t="shared" si="207"/>
        <v>72296.236936124755</v>
      </c>
      <c r="I4453" s="1">
        <f t="shared" si="208"/>
        <v>1.4860999999999999E-2</v>
      </c>
      <c r="J4453">
        <f t="shared" si="209"/>
        <v>5.5659999999999998E-3</v>
      </c>
    </row>
    <row r="4454" spans="1:10" x14ac:dyDescent="0.25">
      <c r="A4454">
        <v>4453</v>
      </c>
      <c r="B4454">
        <v>445.3</v>
      </c>
      <c r="C4454" s="1">
        <v>14866</v>
      </c>
      <c r="D4454" s="1">
        <v>-5570.7</v>
      </c>
      <c r="E4454">
        <v>10826</v>
      </c>
      <c r="G4454">
        <v>10826</v>
      </c>
      <c r="H4454">
        <f t="shared" si="207"/>
        <v>72296.236936124755</v>
      </c>
      <c r="I4454" s="1">
        <f t="shared" si="208"/>
        <v>1.4865999999999999E-2</v>
      </c>
      <c r="J4454">
        <f t="shared" si="209"/>
        <v>5.5706999999999996E-3</v>
      </c>
    </row>
    <row r="4455" spans="1:10" x14ac:dyDescent="0.25">
      <c r="A4455">
        <v>4454</v>
      </c>
      <c r="B4455">
        <v>445.4</v>
      </c>
      <c r="C4455" s="1">
        <v>14866</v>
      </c>
      <c r="D4455" s="1">
        <v>-5575.2</v>
      </c>
      <c r="E4455">
        <v>10831</v>
      </c>
      <c r="G4455">
        <v>10831</v>
      </c>
      <c r="H4455">
        <f t="shared" si="207"/>
        <v>72329.627032622127</v>
      </c>
      <c r="I4455" s="1">
        <f t="shared" si="208"/>
        <v>1.4865999999999999E-2</v>
      </c>
      <c r="J4455">
        <f t="shared" si="209"/>
        <v>5.5751999999999998E-3</v>
      </c>
    </row>
    <row r="4456" spans="1:10" x14ac:dyDescent="0.25">
      <c r="A4456">
        <v>4455</v>
      </c>
      <c r="B4456">
        <v>445.5</v>
      </c>
      <c r="C4456" s="1">
        <v>14875</v>
      </c>
      <c r="D4456" s="1">
        <v>-5575.3</v>
      </c>
      <c r="E4456">
        <v>10832</v>
      </c>
      <c r="G4456">
        <v>10832</v>
      </c>
      <c r="H4456">
        <f t="shared" si="207"/>
        <v>72336.305051921605</v>
      </c>
      <c r="I4456" s="1">
        <f t="shared" si="208"/>
        <v>1.4874999999999999E-2</v>
      </c>
      <c r="J4456">
        <f t="shared" si="209"/>
        <v>5.5753E-3</v>
      </c>
    </row>
    <row r="4457" spans="1:10" x14ac:dyDescent="0.25">
      <c r="A4457">
        <v>4456</v>
      </c>
      <c r="B4457">
        <v>445.6</v>
      </c>
      <c r="C4457" s="1">
        <v>14871</v>
      </c>
      <c r="D4457" s="1">
        <v>-5579.8</v>
      </c>
      <c r="E4457">
        <v>10838</v>
      </c>
      <c r="G4457">
        <v>10838</v>
      </c>
      <c r="H4457">
        <f t="shared" si="207"/>
        <v>72376.373167718455</v>
      </c>
      <c r="I4457" s="1">
        <f t="shared" si="208"/>
        <v>1.4870999999999999E-2</v>
      </c>
      <c r="J4457">
        <f t="shared" si="209"/>
        <v>5.5798000000000002E-3</v>
      </c>
    </row>
    <row r="4458" spans="1:10" x14ac:dyDescent="0.25">
      <c r="A4458">
        <v>4457</v>
      </c>
      <c r="B4458">
        <v>445.7</v>
      </c>
      <c r="C4458" s="1">
        <v>14880</v>
      </c>
      <c r="D4458" s="1">
        <v>-5593.6</v>
      </c>
      <c r="E4458">
        <v>10841</v>
      </c>
      <c r="G4458">
        <v>10841</v>
      </c>
      <c r="H4458">
        <f t="shared" si="207"/>
        <v>72396.407225616887</v>
      </c>
      <c r="I4458" s="1">
        <f t="shared" si="208"/>
        <v>1.4879999999999999E-2</v>
      </c>
      <c r="J4458">
        <f t="shared" si="209"/>
        <v>5.5935999999999998E-3</v>
      </c>
    </row>
    <row r="4459" spans="1:10" x14ac:dyDescent="0.25">
      <c r="A4459">
        <v>4458</v>
      </c>
      <c r="B4459">
        <v>445.8</v>
      </c>
      <c r="C4459" s="1">
        <v>14885</v>
      </c>
      <c r="D4459" s="1">
        <v>-5589.1</v>
      </c>
      <c r="E4459">
        <v>10839</v>
      </c>
      <c r="G4459">
        <v>10839</v>
      </c>
      <c r="H4459">
        <f t="shared" si="207"/>
        <v>72383.051187017933</v>
      </c>
      <c r="I4459" s="1">
        <f t="shared" si="208"/>
        <v>1.4884999999999999E-2</v>
      </c>
      <c r="J4459">
        <f t="shared" si="209"/>
        <v>5.5891000000000005E-3</v>
      </c>
    </row>
    <row r="4460" spans="1:10" x14ac:dyDescent="0.25">
      <c r="A4460">
        <v>4459</v>
      </c>
      <c r="B4460">
        <v>445.9</v>
      </c>
      <c r="C4460" s="1">
        <v>14890</v>
      </c>
      <c r="D4460" s="1">
        <v>-5589.1</v>
      </c>
      <c r="E4460">
        <v>10846</v>
      </c>
      <c r="G4460">
        <v>10846</v>
      </c>
      <c r="H4460">
        <f t="shared" si="207"/>
        <v>72429.79732211426</v>
      </c>
      <c r="I4460" s="1">
        <f t="shared" si="208"/>
        <v>1.4889999999999999E-2</v>
      </c>
      <c r="J4460">
        <f t="shared" si="209"/>
        <v>5.5891000000000005E-3</v>
      </c>
    </row>
    <row r="4461" spans="1:10" x14ac:dyDescent="0.25">
      <c r="A4461">
        <v>4460</v>
      </c>
      <c r="B4461">
        <v>446</v>
      </c>
      <c r="C4461" s="1">
        <v>14900</v>
      </c>
      <c r="D4461" s="1">
        <v>-5593.8</v>
      </c>
      <c r="E4461">
        <v>10848</v>
      </c>
      <c r="G4461">
        <v>10848</v>
      </c>
      <c r="H4461">
        <f t="shared" si="207"/>
        <v>72443.153360713215</v>
      </c>
      <c r="I4461" s="1">
        <f t="shared" si="208"/>
        <v>1.49E-2</v>
      </c>
      <c r="J4461">
        <f t="shared" si="209"/>
        <v>5.5938000000000003E-3</v>
      </c>
    </row>
    <row r="4462" spans="1:10" x14ac:dyDescent="0.25">
      <c r="A4462">
        <v>4461</v>
      </c>
      <c r="B4462">
        <v>446.1</v>
      </c>
      <c r="C4462" s="1">
        <v>14900</v>
      </c>
      <c r="D4462" s="1">
        <v>-5602.9</v>
      </c>
      <c r="E4462">
        <v>10851</v>
      </c>
      <c r="G4462">
        <v>10851</v>
      </c>
      <c r="H4462">
        <f t="shared" si="207"/>
        <v>72463.187418611647</v>
      </c>
      <c r="I4462" s="1">
        <f t="shared" si="208"/>
        <v>1.49E-2</v>
      </c>
      <c r="J4462">
        <f t="shared" si="209"/>
        <v>5.6028999999999992E-3</v>
      </c>
    </row>
    <row r="4463" spans="1:10" x14ac:dyDescent="0.25">
      <c r="A4463">
        <v>4462</v>
      </c>
      <c r="B4463">
        <v>446.2</v>
      </c>
      <c r="C4463" s="1">
        <v>14909</v>
      </c>
      <c r="D4463" s="1">
        <v>-5593.9</v>
      </c>
      <c r="E4463">
        <v>10858</v>
      </c>
      <c r="G4463">
        <v>10858</v>
      </c>
      <c r="H4463">
        <f t="shared" si="207"/>
        <v>72509.933553707975</v>
      </c>
      <c r="I4463" s="1">
        <f t="shared" si="208"/>
        <v>1.4908999999999999E-2</v>
      </c>
      <c r="J4463">
        <f t="shared" si="209"/>
        <v>5.5938999999999997E-3</v>
      </c>
    </row>
    <row r="4464" spans="1:10" x14ac:dyDescent="0.25">
      <c r="A4464">
        <v>4463</v>
      </c>
      <c r="B4464">
        <v>446.3</v>
      </c>
      <c r="C4464" s="1">
        <v>14909</v>
      </c>
      <c r="D4464" s="1">
        <v>-5607.6</v>
      </c>
      <c r="E4464">
        <v>10857</v>
      </c>
      <c r="G4464">
        <v>10857</v>
      </c>
      <c r="H4464">
        <f t="shared" si="207"/>
        <v>72503.255534408498</v>
      </c>
      <c r="I4464" s="1">
        <f t="shared" si="208"/>
        <v>1.4908999999999999E-2</v>
      </c>
      <c r="J4464">
        <f t="shared" si="209"/>
        <v>5.6075999999999999E-3</v>
      </c>
    </row>
    <row r="4465" spans="1:10" x14ac:dyDescent="0.25">
      <c r="A4465">
        <v>4464</v>
      </c>
      <c r="B4465">
        <v>446.4</v>
      </c>
      <c r="C4465" s="1">
        <v>14909</v>
      </c>
      <c r="D4465" s="1">
        <v>-5607.6</v>
      </c>
      <c r="E4465">
        <v>10865</v>
      </c>
      <c r="G4465">
        <v>10865</v>
      </c>
      <c r="H4465">
        <f t="shared" si="207"/>
        <v>72556.679688804303</v>
      </c>
      <c r="I4465" s="1">
        <f t="shared" si="208"/>
        <v>1.4908999999999999E-2</v>
      </c>
      <c r="J4465">
        <f t="shared" si="209"/>
        <v>5.6075999999999999E-3</v>
      </c>
    </row>
    <row r="4466" spans="1:10" x14ac:dyDescent="0.25">
      <c r="A4466">
        <v>4465</v>
      </c>
      <c r="B4466">
        <v>446.5</v>
      </c>
      <c r="C4466" s="1">
        <v>14914</v>
      </c>
      <c r="D4466" s="1">
        <v>-5603</v>
      </c>
      <c r="E4466">
        <v>10863</v>
      </c>
      <c r="G4466">
        <v>10863</v>
      </c>
      <c r="H4466">
        <f t="shared" si="207"/>
        <v>72543.323650205348</v>
      </c>
      <c r="I4466" s="1">
        <f t="shared" si="208"/>
        <v>1.4914E-2</v>
      </c>
      <c r="J4466">
        <f t="shared" si="209"/>
        <v>5.6029999999999995E-3</v>
      </c>
    </row>
    <row r="4467" spans="1:10" x14ac:dyDescent="0.25">
      <c r="A4467">
        <v>4466</v>
      </c>
      <c r="B4467">
        <v>446.6</v>
      </c>
      <c r="C4467" s="1">
        <v>14924</v>
      </c>
      <c r="D4467" s="1">
        <v>-5607.7</v>
      </c>
      <c r="E4467">
        <v>10870</v>
      </c>
      <c r="G4467">
        <v>10870</v>
      </c>
      <c r="H4467">
        <f t="shared" si="207"/>
        <v>72590.06978530169</v>
      </c>
      <c r="I4467" s="1">
        <f t="shared" si="208"/>
        <v>1.4924E-2</v>
      </c>
      <c r="J4467">
        <f t="shared" si="209"/>
        <v>5.6076999999999993E-3</v>
      </c>
    </row>
    <row r="4468" spans="1:10" x14ac:dyDescent="0.25">
      <c r="A4468">
        <v>4467</v>
      </c>
      <c r="B4468">
        <v>446.7</v>
      </c>
      <c r="C4468" s="1">
        <v>14924</v>
      </c>
      <c r="D4468" s="1">
        <v>-5612.3</v>
      </c>
      <c r="E4468">
        <v>10874</v>
      </c>
      <c r="G4468">
        <v>10874</v>
      </c>
      <c r="H4468">
        <f t="shared" si="207"/>
        <v>72616.781862499585</v>
      </c>
      <c r="I4468" s="1">
        <f t="shared" si="208"/>
        <v>1.4924E-2</v>
      </c>
      <c r="J4468">
        <f t="shared" si="209"/>
        <v>5.6122999999999998E-3</v>
      </c>
    </row>
    <row r="4469" spans="1:10" x14ac:dyDescent="0.25">
      <c r="A4469">
        <v>4468</v>
      </c>
      <c r="B4469">
        <v>446.8</v>
      </c>
      <c r="C4469" s="1">
        <v>14934</v>
      </c>
      <c r="D4469" s="1">
        <v>-5616.9</v>
      </c>
      <c r="E4469">
        <v>10875</v>
      </c>
      <c r="G4469">
        <v>10875</v>
      </c>
      <c r="H4469">
        <f t="shared" si="207"/>
        <v>72623.459881799063</v>
      </c>
      <c r="I4469" s="1">
        <f t="shared" si="208"/>
        <v>1.4933999999999999E-2</v>
      </c>
      <c r="J4469">
        <f t="shared" si="209"/>
        <v>5.6168999999999993E-3</v>
      </c>
    </row>
    <row r="4470" spans="1:10" x14ac:dyDescent="0.25">
      <c r="A4470">
        <v>4469</v>
      </c>
      <c r="B4470">
        <v>446.9</v>
      </c>
      <c r="C4470" s="1">
        <v>14934</v>
      </c>
      <c r="D4470" s="1">
        <v>-5612.3</v>
      </c>
      <c r="E4470">
        <v>10877</v>
      </c>
      <c r="G4470">
        <v>10877</v>
      </c>
      <c r="H4470">
        <f t="shared" si="207"/>
        <v>72636.815920398018</v>
      </c>
      <c r="I4470" s="1">
        <f t="shared" si="208"/>
        <v>1.4933999999999999E-2</v>
      </c>
      <c r="J4470">
        <f t="shared" si="209"/>
        <v>5.6122999999999998E-3</v>
      </c>
    </row>
    <row r="4471" spans="1:10" x14ac:dyDescent="0.25">
      <c r="A4471">
        <v>4470</v>
      </c>
      <c r="B4471">
        <v>447</v>
      </c>
      <c r="C4471" s="1">
        <v>14938</v>
      </c>
      <c r="D4471" s="1">
        <v>-5621.5</v>
      </c>
      <c r="E4471">
        <v>10881</v>
      </c>
      <c r="G4471">
        <v>10881</v>
      </c>
      <c r="H4471">
        <f t="shared" si="207"/>
        <v>72663.527997595913</v>
      </c>
      <c r="I4471" s="1">
        <f t="shared" si="208"/>
        <v>1.4938E-2</v>
      </c>
      <c r="J4471">
        <f t="shared" si="209"/>
        <v>5.6214999999999998E-3</v>
      </c>
    </row>
    <row r="4472" spans="1:10" x14ac:dyDescent="0.25">
      <c r="A4472">
        <v>4471</v>
      </c>
      <c r="B4472">
        <v>447.1</v>
      </c>
      <c r="C4472" s="1">
        <v>14943</v>
      </c>
      <c r="D4472" s="1">
        <v>-5626.1</v>
      </c>
      <c r="E4472">
        <v>10886</v>
      </c>
      <c r="G4472">
        <v>10886</v>
      </c>
      <c r="H4472">
        <f t="shared" si="207"/>
        <v>72696.9180940933</v>
      </c>
      <c r="I4472" s="1">
        <f t="shared" si="208"/>
        <v>1.4943E-2</v>
      </c>
      <c r="J4472">
        <f t="shared" si="209"/>
        <v>5.6261000000000002E-3</v>
      </c>
    </row>
    <row r="4473" spans="1:10" x14ac:dyDescent="0.25">
      <c r="A4473">
        <v>4472</v>
      </c>
      <c r="B4473">
        <v>447.2</v>
      </c>
      <c r="C4473" s="1">
        <v>14953</v>
      </c>
      <c r="D4473" s="1">
        <v>-5617.1</v>
      </c>
      <c r="E4473">
        <v>10886</v>
      </c>
      <c r="G4473">
        <v>10886</v>
      </c>
      <c r="H4473">
        <f t="shared" si="207"/>
        <v>72696.9180940933</v>
      </c>
      <c r="I4473" s="1">
        <f t="shared" si="208"/>
        <v>1.4952999999999999E-2</v>
      </c>
      <c r="J4473">
        <f t="shared" si="209"/>
        <v>5.6170999999999999E-3</v>
      </c>
    </row>
    <row r="4474" spans="1:10" x14ac:dyDescent="0.25">
      <c r="A4474">
        <v>4473</v>
      </c>
      <c r="B4474">
        <v>447.3</v>
      </c>
      <c r="C4474" s="1">
        <v>14948</v>
      </c>
      <c r="D4474" s="1">
        <v>-5621.6</v>
      </c>
      <c r="E4474">
        <v>10893</v>
      </c>
      <c r="G4474">
        <v>10893</v>
      </c>
      <c r="H4474">
        <f t="shared" si="207"/>
        <v>72743.664229189628</v>
      </c>
      <c r="I4474" s="1">
        <f t="shared" si="208"/>
        <v>1.4947999999999999E-2</v>
      </c>
      <c r="J4474">
        <f t="shared" si="209"/>
        <v>5.6216E-3</v>
      </c>
    </row>
    <row r="4475" spans="1:10" x14ac:dyDescent="0.25">
      <c r="A4475">
        <v>4474</v>
      </c>
      <c r="B4475">
        <v>447.4</v>
      </c>
      <c r="C4475" s="1">
        <v>14958</v>
      </c>
      <c r="D4475" s="1">
        <v>-5630.8</v>
      </c>
      <c r="E4475">
        <v>10896</v>
      </c>
      <c r="G4475">
        <v>10896</v>
      </c>
      <c r="H4475">
        <f t="shared" si="207"/>
        <v>72763.69828708806</v>
      </c>
      <c r="I4475" s="1">
        <f t="shared" si="208"/>
        <v>1.4957999999999999E-2</v>
      </c>
      <c r="J4475">
        <f t="shared" si="209"/>
        <v>5.6308E-3</v>
      </c>
    </row>
    <row r="4476" spans="1:10" x14ac:dyDescent="0.25">
      <c r="A4476">
        <v>4475</v>
      </c>
      <c r="B4476">
        <v>447.5</v>
      </c>
      <c r="C4476" s="1">
        <v>14963</v>
      </c>
      <c r="D4476" s="1">
        <v>-5635.4</v>
      </c>
      <c r="E4476">
        <v>10898</v>
      </c>
      <c r="G4476">
        <v>10898</v>
      </c>
      <c r="H4476">
        <f t="shared" si="207"/>
        <v>72777.054325687001</v>
      </c>
      <c r="I4476" s="1">
        <f t="shared" si="208"/>
        <v>1.4962999999999999E-2</v>
      </c>
      <c r="J4476">
        <f t="shared" si="209"/>
        <v>5.6353999999999996E-3</v>
      </c>
    </row>
    <row r="4477" spans="1:10" x14ac:dyDescent="0.25">
      <c r="A4477">
        <v>4476</v>
      </c>
      <c r="B4477">
        <v>447.6</v>
      </c>
      <c r="C4477" s="1">
        <v>14972</v>
      </c>
      <c r="D4477" s="1">
        <v>-5635.5</v>
      </c>
      <c r="E4477">
        <v>10901</v>
      </c>
      <c r="G4477">
        <v>10901</v>
      </c>
      <c r="H4477">
        <f t="shared" si="207"/>
        <v>72797.088383585433</v>
      </c>
      <c r="I4477" s="1">
        <f t="shared" si="208"/>
        <v>1.4971999999999999E-2</v>
      </c>
      <c r="J4477">
        <f t="shared" si="209"/>
        <v>5.6354999999999999E-3</v>
      </c>
    </row>
    <row r="4478" spans="1:10" x14ac:dyDescent="0.25">
      <c r="A4478">
        <v>4477</v>
      </c>
      <c r="B4478">
        <v>447.7</v>
      </c>
      <c r="C4478" s="1">
        <v>14972</v>
      </c>
      <c r="D4478" s="1">
        <v>-5630.9</v>
      </c>
      <c r="E4478">
        <v>10903</v>
      </c>
      <c r="G4478">
        <v>10903</v>
      </c>
      <c r="H4478">
        <f t="shared" si="207"/>
        <v>72810.444422184388</v>
      </c>
      <c r="I4478" s="1">
        <f t="shared" si="208"/>
        <v>1.4971999999999999E-2</v>
      </c>
      <c r="J4478">
        <f t="shared" si="209"/>
        <v>5.6308999999999994E-3</v>
      </c>
    </row>
    <row r="4479" spans="1:10" x14ac:dyDescent="0.25">
      <c r="A4479">
        <v>4478</v>
      </c>
      <c r="B4479">
        <v>447.8</v>
      </c>
      <c r="C4479" s="1">
        <v>14977</v>
      </c>
      <c r="D4479" s="1">
        <v>-5644.7</v>
      </c>
      <c r="E4479">
        <v>10906</v>
      </c>
      <c r="G4479">
        <v>10906</v>
      </c>
      <c r="H4479">
        <f t="shared" si="207"/>
        <v>72830.478480082806</v>
      </c>
      <c r="I4479" s="1">
        <f t="shared" si="208"/>
        <v>1.4976999999999999E-2</v>
      </c>
      <c r="J4479">
        <f t="shared" si="209"/>
        <v>5.6446999999999999E-3</v>
      </c>
    </row>
    <row r="4480" spans="1:10" x14ac:dyDescent="0.25">
      <c r="A4480">
        <v>4479</v>
      </c>
      <c r="B4480">
        <v>447.9</v>
      </c>
      <c r="C4480" s="1">
        <v>14977</v>
      </c>
      <c r="D4480" s="1">
        <v>-5649.3</v>
      </c>
      <c r="E4480">
        <v>10911</v>
      </c>
      <c r="G4480">
        <v>10911</v>
      </c>
      <c r="H4480">
        <f t="shared" si="207"/>
        <v>72863.868576580193</v>
      </c>
      <c r="I4480" s="1">
        <f t="shared" si="208"/>
        <v>1.4976999999999999E-2</v>
      </c>
      <c r="J4480">
        <f t="shared" si="209"/>
        <v>5.6493000000000003E-3</v>
      </c>
    </row>
    <row r="4481" spans="1:10" x14ac:dyDescent="0.25">
      <c r="A4481">
        <v>4480</v>
      </c>
      <c r="B4481">
        <v>448</v>
      </c>
      <c r="C4481" s="1">
        <v>14982</v>
      </c>
      <c r="D4481" s="1">
        <v>-5653.9</v>
      </c>
      <c r="E4481">
        <v>10913</v>
      </c>
      <c r="G4481">
        <v>10913</v>
      </c>
      <c r="H4481">
        <f t="shared" si="207"/>
        <v>72877.224615179148</v>
      </c>
      <c r="I4481" s="1">
        <f t="shared" si="208"/>
        <v>1.4981999999999999E-2</v>
      </c>
      <c r="J4481">
        <f t="shared" si="209"/>
        <v>5.653899999999999E-3</v>
      </c>
    </row>
    <row r="4482" spans="1:10" x14ac:dyDescent="0.25">
      <c r="A4482">
        <v>4481</v>
      </c>
      <c r="B4482">
        <v>448.1</v>
      </c>
      <c r="C4482" s="1">
        <v>14987</v>
      </c>
      <c r="D4482" s="1">
        <v>-5658.5</v>
      </c>
      <c r="E4482">
        <v>10915</v>
      </c>
      <c r="G4482">
        <v>10915</v>
      </c>
      <c r="H4482">
        <f t="shared" si="207"/>
        <v>72890.580653778088</v>
      </c>
      <c r="I4482" s="1">
        <f t="shared" si="208"/>
        <v>1.4986999999999999E-2</v>
      </c>
      <c r="J4482">
        <f t="shared" si="209"/>
        <v>5.6584999999999995E-3</v>
      </c>
    </row>
    <row r="4483" spans="1:10" x14ac:dyDescent="0.25">
      <c r="A4483">
        <v>4482</v>
      </c>
      <c r="B4483">
        <v>448.2</v>
      </c>
      <c r="C4483" s="1">
        <v>14992</v>
      </c>
      <c r="D4483" s="1">
        <v>-5658.5</v>
      </c>
      <c r="E4483">
        <v>10920</v>
      </c>
      <c r="G4483">
        <v>10920</v>
      </c>
      <c r="H4483">
        <f t="shared" ref="H4483:H4546" si="210">G4483/0.149745</f>
        <v>72923.970750275475</v>
      </c>
      <c r="I4483" s="1">
        <f t="shared" ref="I4483:I4546" si="211">C4483*10^-6</f>
        <v>1.4992E-2</v>
      </c>
      <c r="J4483">
        <f t="shared" ref="J4483:J4546" si="212">-D4483*10^-6</f>
        <v>5.6584999999999995E-3</v>
      </c>
    </row>
    <row r="4484" spans="1:10" x14ac:dyDescent="0.25">
      <c r="A4484">
        <v>4483</v>
      </c>
      <c r="B4484">
        <v>448.3</v>
      </c>
      <c r="C4484" s="1">
        <v>15006</v>
      </c>
      <c r="D4484" s="1">
        <v>-5663.2</v>
      </c>
      <c r="E4484">
        <v>10922</v>
      </c>
      <c r="G4484">
        <v>10922</v>
      </c>
      <c r="H4484">
        <f t="shared" si="210"/>
        <v>72937.32678887443</v>
      </c>
      <c r="I4484" s="1">
        <f t="shared" si="211"/>
        <v>1.5005999999999999E-2</v>
      </c>
      <c r="J4484">
        <f t="shared" si="212"/>
        <v>5.6631999999999993E-3</v>
      </c>
    </row>
    <row r="4485" spans="1:10" x14ac:dyDescent="0.25">
      <c r="A4485">
        <v>4484</v>
      </c>
      <c r="B4485">
        <v>448.4</v>
      </c>
      <c r="C4485" s="1">
        <v>15006</v>
      </c>
      <c r="D4485" s="1">
        <v>-5663.2</v>
      </c>
      <c r="E4485">
        <v>10923</v>
      </c>
      <c r="G4485">
        <v>10923</v>
      </c>
      <c r="H4485">
        <f t="shared" si="210"/>
        <v>72944.004808173908</v>
      </c>
      <c r="I4485" s="1">
        <f t="shared" si="211"/>
        <v>1.5005999999999999E-2</v>
      </c>
      <c r="J4485">
        <f t="shared" si="212"/>
        <v>5.6631999999999993E-3</v>
      </c>
    </row>
    <row r="4486" spans="1:10" x14ac:dyDescent="0.25">
      <c r="A4486">
        <v>4485</v>
      </c>
      <c r="B4486">
        <v>448.5</v>
      </c>
      <c r="C4486" s="1">
        <v>15011</v>
      </c>
      <c r="D4486" s="1">
        <v>-5658.7</v>
      </c>
      <c r="E4486">
        <v>10927</v>
      </c>
      <c r="G4486">
        <v>10927</v>
      </c>
      <c r="H4486">
        <f t="shared" si="210"/>
        <v>72970.716885371803</v>
      </c>
      <c r="I4486" s="1">
        <f t="shared" si="211"/>
        <v>1.5011E-2</v>
      </c>
      <c r="J4486">
        <f t="shared" si="212"/>
        <v>5.6586999999999991E-3</v>
      </c>
    </row>
    <row r="4487" spans="1:10" x14ac:dyDescent="0.25">
      <c r="A4487">
        <v>4486</v>
      </c>
      <c r="B4487">
        <v>448.6</v>
      </c>
      <c r="C4487" s="1">
        <v>15021</v>
      </c>
      <c r="D4487" s="1">
        <v>-5663.3</v>
      </c>
      <c r="E4487">
        <v>10932</v>
      </c>
      <c r="G4487">
        <v>10932</v>
      </c>
      <c r="H4487">
        <f t="shared" si="210"/>
        <v>73004.106981869176</v>
      </c>
      <c r="I4487" s="1">
        <f t="shared" si="211"/>
        <v>1.5021E-2</v>
      </c>
      <c r="J4487">
        <f t="shared" si="212"/>
        <v>5.6632999999999996E-3</v>
      </c>
    </row>
    <row r="4488" spans="1:10" x14ac:dyDescent="0.25">
      <c r="A4488">
        <v>4487</v>
      </c>
      <c r="B4488">
        <v>448.7</v>
      </c>
      <c r="C4488" s="1">
        <v>15016</v>
      </c>
      <c r="D4488" s="1">
        <v>-5672.4</v>
      </c>
      <c r="E4488">
        <v>10932</v>
      </c>
      <c r="G4488">
        <v>10932</v>
      </c>
      <c r="H4488">
        <f t="shared" si="210"/>
        <v>73004.106981869176</v>
      </c>
      <c r="I4488" s="1">
        <f t="shared" si="211"/>
        <v>1.5016E-2</v>
      </c>
      <c r="J4488">
        <f t="shared" si="212"/>
        <v>5.6723999999999993E-3</v>
      </c>
    </row>
    <row r="4489" spans="1:10" x14ac:dyDescent="0.25">
      <c r="A4489">
        <v>4488</v>
      </c>
      <c r="B4489">
        <v>448.8</v>
      </c>
      <c r="C4489" s="1">
        <v>15016</v>
      </c>
      <c r="D4489" s="1">
        <v>-5672.4</v>
      </c>
      <c r="E4489">
        <v>10941</v>
      </c>
      <c r="G4489">
        <v>10941</v>
      </c>
      <c r="H4489">
        <f t="shared" si="210"/>
        <v>73064.209155564458</v>
      </c>
      <c r="I4489" s="1">
        <f t="shared" si="211"/>
        <v>1.5016E-2</v>
      </c>
      <c r="J4489">
        <f t="shared" si="212"/>
        <v>5.6723999999999993E-3</v>
      </c>
    </row>
    <row r="4490" spans="1:10" x14ac:dyDescent="0.25">
      <c r="A4490">
        <v>4489</v>
      </c>
      <c r="B4490">
        <v>448.9</v>
      </c>
      <c r="C4490" s="1">
        <v>15026</v>
      </c>
      <c r="D4490" s="1">
        <v>-5677.1</v>
      </c>
      <c r="E4490">
        <v>10939</v>
      </c>
      <c r="G4490">
        <v>10939</v>
      </c>
      <c r="H4490">
        <f t="shared" si="210"/>
        <v>73050.853116965518</v>
      </c>
      <c r="I4490" s="1">
        <f t="shared" si="211"/>
        <v>1.5025999999999999E-2</v>
      </c>
      <c r="J4490">
        <f t="shared" si="212"/>
        <v>5.6771E-3</v>
      </c>
    </row>
    <row r="4491" spans="1:10" x14ac:dyDescent="0.25">
      <c r="A4491">
        <v>4490</v>
      </c>
      <c r="B4491">
        <v>449</v>
      </c>
      <c r="C4491" s="1">
        <v>15030</v>
      </c>
      <c r="D4491" s="1">
        <v>-5681.7</v>
      </c>
      <c r="E4491">
        <v>10944</v>
      </c>
      <c r="G4491">
        <v>10944</v>
      </c>
      <c r="H4491">
        <f t="shared" si="210"/>
        <v>73084.243213462891</v>
      </c>
      <c r="I4491" s="1">
        <f t="shared" si="211"/>
        <v>1.503E-2</v>
      </c>
      <c r="J4491">
        <f t="shared" si="212"/>
        <v>5.6816999999999996E-3</v>
      </c>
    </row>
    <row r="4492" spans="1:10" x14ac:dyDescent="0.25">
      <c r="A4492">
        <v>4491</v>
      </c>
      <c r="B4492">
        <v>449.1</v>
      </c>
      <c r="C4492" s="1">
        <v>15040</v>
      </c>
      <c r="D4492" s="1">
        <v>-5681.8</v>
      </c>
      <c r="E4492">
        <v>10949</v>
      </c>
      <c r="G4492">
        <v>10949</v>
      </c>
      <c r="H4492">
        <f t="shared" si="210"/>
        <v>73117.633309960278</v>
      </c>
      <c r="I4492" s="1">
        <f t="shared" si="211"/>
        <v>1.504E-2</v>
      </c>
      <c r="J4492">
        <f t="shared" si="212"/>
        <v>5.6817999999999999E-3</v>
      </c>
    </row>
    <row r="4493" spans="1:10" x14ac:dyDescent="0.25">
      <c r="A4493">
        <v>4492</v>
      </c>
      <c r="B4493">
        <v>449.2</v>
      </c>
      <c r="C4493" s="1">
        <v>15035</v>
      </c>
      <c r="D4493" s="1">
        <v>-5681.7</v>
      </c>
      <c r="E4493">
        <v>10949</v>
      </c>
      <c r="G4493">
        <v>10949</v>
      </c>
      <c r="H4493">
        <f t="shared" si="210"/>
        <v>73117.633309960278</v>
      </c>
      <c r="I4493" s="1">
        <f t="shared" si="211"/>
        <v>1.5035E-2</v>
      </c>
      <c r="J4493">
        <f t="shared" si="212"/>
        <v>5.6816999999999996E-3</v>
      </c>
    </row>
    <row r="4494" spans="1:10" x14ac:dyDescent="0.25">
      <c r="A4494">
        <v>4493</v>
      </c>
      <c r="B4494">
        <v>449.3</v>
      </c>
      <c r="C4494" s="1">
        <v>15040</v>
      </c>
      <c r="D4494" s="1">
        <v>-5681.8</v>
      </c>
      <c r="E4494">
        <v>10953</v>
      </c>
      <c r="G4494">
        <v>10953</v>
      </c>
      <c r="H4494">
        <f t="shared" si="210"/>
        <v>73144.345387158173</v>
      </c>
      <c r="I4494" s="1">
        <f t="shared" si="211"/>
        <v>1.504E-2</v>
      </c>
      <c r="J4494">
        <f t="shared" si="212"/>
        <v>5.6817999999999999E-3</v>
      </c>
    </row>
    <row r="4495" spans="1:10" x14ac:dyDescent="0.25">
      <c r="A4495">
        <v>4494</v>
      </c>
      <c r="B4495">
        <v>449.4</v>
      </c>
      <c r="C4495" s="1">
        <v>15050</v>
      </c>
      <c r="D4495" s="1">
        <v>-5691</v>
      </c>
      <c r="E4495">
        <v>10954</v>
      </c>
      <c r="G4495">
        <v>10954</v>
      </c>
      <c r="H4495">
        <f t="shared" si="210"/>
        <v>73151.023406457651</v>
      </c>
      <c r="I4495" s="1">
        <f t="shared" si="211"/>
        <v>1.5049999999999999E-2</v>
      </c>
      <c r="J4495">
        <f t="shared" si="212"/>
        <v>5.6909999999999999E-3</v>
      </c>
    </row>
    <row r="4496" spans="1:10" x14ac:dyDescent="0.25">
      <c r="A4496">
        <v>4495</v>
      </c>
      <c r="B4496">
        <v>449.5</v>
      </c>
      <c r="C4496" s="1">
        <v>15055</v>
      </c>
      <c r="D4496" s="1">
        <v>-5681.9</v>
      </c>
      <c r="E4496">
        <v>10961</v>
      </c>
      <c r="G4496">
        <v>10961</v>
      </c>
      <c r="H4496">
        <f t="shared" si="210"/>
        <v>73197.769541553978</v>
      </c>
      <c r="I4496" s="1">
        <f t="shared" si="211"/>
        <v>1.5054999999999999E-2</v>
      </c>
      <c r="J4496">
        <f t="shared" si="212"/>
        <v>5.6818999999999993E-3</v>
      </c>
    </row>
    <row r="4497" spans="1:10" x14ac:dyDescent="0.25">
      <c r="A4497">
        <v>4496</v>
      </c>
      <c r="B4497">
        <v>449.6</v>
      </c>
      <c r="C4497" s="1">
        <v>15060</v>
      </c>
      <c r="D4497" s="1">
        <v>-5695.6</v>
      </c>
      <c r="E4497">
        <v>10961</v>
      </c>
      <c r="G4497">
        <v>10961</v>
      </c>
      <c r="H4497">
        <f t="shared" si="210"/>
        <v>73197.769541553978</v>
      </c>
      <c r="I4497" s="1">
        <f t="shared" si="211"/>
        <v>1.5059999999999999E-2</v>
      </c>
      <c r="J4497">
        <f t="shared" si="212"/>
        <v>5.6956000000000003E-3</v>
      </c>
    </row>
    <row r="4498" spans="1:10" x14ac:dyDescent="0.25">
      <c r="A4498">
        <v>4497</v>
      </c>
      <c r="B4498">
        <v>449.7</v>
      </c>
      <c r="C4498" s="1">
        <v>15069</v>
      </c>
      <c r="D4498" s="1">
        <v>-5695.7</v>
      </c>
      <c r="E4498">
        <v>10966</v>
      </c>
      <c r="G4498">
        <v>10966</v>
      </c>
      <c r="H4498">
        <f t="shared" si="210"/>
        <v>73231.159638051366</v>
      </c>
      <c r="I4498" s="1">
        <f t="shared" si="211"/>
        <v>1.5068999999999999E-2</v>
      </c>
      <c r="J4498">
        <f t="shared" si="212"/>
        <v>5.6956999999999997E-3</v>
      </c>
    </row>
    <row r="4499" spans="1:10" x14ac:dyDescent="0.25">
      <c r="A4499">
        <v>4498</v>
      </c>
      <c r="B4499">
        <v>449.8</v>
      </c>
      <c r="C4499" s="1">
        <v>15069</v>
      </c>
      <c r="D4499" s="1">
        <v>-5700.3</v>
      </c>
      <c r="E4499">
        <v>10971</v>
      </c>
      <c r="G4499">
        <v>10971</v>
      </c>
      <c r="H4499">
        <f t="shared" si="210"/>
        <v>73264.549734548738</v>
      </c>
      <c r="I4499" s="1">
        <f t="shared" si="211"/>
        <v>1.5068999999999999E-2</v>
      </c>
      <c r="J4499">
        <f t="shared" si="212"/>
        <v>5.7003000000000002E-3</v>
      </c>
    </row>
    <row r="4500" spans="1:10" x14ac:dyDescent="0.25">
      <c r="A4500">
        <v>4499</v>
      </c>
      <c r="B4500">
        <v>449.9</v>
      </c>
      <c r="C4500" s="1">
        <v>15069</v>
      </c>
      <c r="D4500" s="1">
        <v>-5700.3</v>
      </c>
      <c r="E4500">
        <v>10973</v>
      </c>
      <c r="G4500">
        <v>10973</v>
      </c>
      <c r="H4500">
        <f t="shared" si="210"/>
        <v>73277.905773147693</v>
      </c>
      <c r="I4500" s="1">
        <f t="shared" si="211"/>
        <v>1.5068999999999999E-2</v>
      </c>
      <c r="J4500">
        <f t="shared" si="212"/>
        <v>5.7003000000000002E-3</v>
      </c>
    </row>
    <row r="4501" spans="1:10" x14ac:dyDescent="0.25">
      <c r="A4501">
        <v>4500</v>
      </c>
      <c r="B4501">
        <v>450</v>
      </c>
      <c r="C4501" s="1">
        <v>15084</v>
      </c>
      <c r="D4501" s="1">
        <v>-5700.4</v>
      </c>
      <c r="E4501">
        <v>10977</v>
      </c>
      <c r="G4501">
        <v>10977</v>
      </c>
      <c r="H4501">
        <f t="shared" si="210"/>
        <v>73304.617850345589</v>
      </c>
      <c r="I4501" s="1">
        <f t="shared" si="211"/>
        <v>1.5083999999999998E-2</v>
      </c>
      <c r="J4501">
        <f t="shared" si="212"/>
        <v>5.7003999999999996E-3</v>
      </c>
    </row>
    <row r="4502" spans="1:10" x14ac:dyDescent="0.25">
      <c r="A4502">
        <v>4501</v>
      </c>
      <c r="B4502">
        <v>450.1</v>
      </c>
      <c r="C4502" s="1">
        <v>15084</v>
      </c>
      <c r="D4502" s="1">
        <v>-5705</v>
      </c>
      <c r="E4502">
        <v>10980</v>
      </c>
      <c r="G4502">
        <v>10980</v>
      </c>
      <c r="H4502">
        <f t="shared" si="210"/>
        <v>73324.651908244021</v>
      </c>
      <c r="I4502" s="1">
        <f t="shared" si="211"/>
        <v>1.5083999999999998E-2</v>
      </c>
      <c r="J4502">
        <f t="shared" si="212"/>
        <v>5.705E-3</v>
      </c>
    </row>
    <row r="4503" spans="1:10" x14ac:dyDescent="0.25">
      <c r="A4503">
        <v>4502</v>
      </c>
      <c r="B4503">
        <v>450.2</v>
      </c>
      <c r="C4503" s="1">
        <v>15089</v>
      </c>
      <c r="D4503" s="1">
        <v>-5709.6</v>
      </c>
      <c r="E4503">
        <v>10983</v>
      </c>
      <c r="G4503">
        <v>10983</v>
      </c>
      <c r="H4503">
        <f t="shared" si="210"/>
        <v>73344.685966142453</v>
      </c>
      <c r="I4503" s="1">
        <f t="shared" si="211"/>
        <v>1.5089E-2</v>
      </c>
      <c r="J4503">
        <f t="shared" si="212"/>
        <v>5.7096000000000004E-3</v>
      </c>
    </row>
    <row r="4504" spans="1:10" x14ac:dyDescent="0.25">
      <c r="A4504">
        <v>4503</v>
      </c>
      <c r="B4504">
        <v>450.3</v>
      </c>
      <c r="C4504" s="1">
        <v>15089</v>
      </c>
      <c r="D4504" s="1">
        <v>-5709.6</v>
      </c>
      <c r="E4504">
        <v>10983</v>
      </c>
      <c r="G4504">
        <v>10983</v>
      </c>
      <c r="H4504">
        <f t="shared" si="210"/>
        <v>73344.685966142453</v>
      </c>
      <c r="I4504" s="1">
        <f t="shared" si="211"/>
        <v>1.5089E-2</v>
      </c>
      <c r="J4504">
        <f t="shared" si="212"/>
        <v>5.7096000000000004E-3</v>
      </c>
    </row>
    <row r="4505" spans="1:10" x14ac:dyDescent="0.25">
      <c r="A4505">
        <v>4504</v>
      </c>
      <c r="B4505">
        <v>450.4</v>
      </c>
      <c r="C4505" s="1">
        <v>15084</v>
      </c>
      <c r="D4505" s="1">
        <v>-5718.7</v>
      </c>
      <c r="E4505">
        <v>10990</v>
      </c>
      <c r="G4505">
        <v>10990</v>
      </c>
      <c r="H4505">
        <f t="shared" si="210"/>
        <v>73391.432101238781</v>
      </c>
      <c r="I4505" s="1">
        <f t="shared" si="211"/>
        <v>1.5083999999999998E-2</v>
      </c>
      <c r="J4505">
        <f t="shared" si="212"/>
        <v>5.7186999999999993E-3</v>
      </c>
    </row>
    <row r="4506" spans="1:10" x14ac:dyDescent="0.25">
      <c r="A4506">
        <v>4505</v>
      </c>
      <c r="B4506">
        <v>450.5</v>
      </c>
      <c r="C4506" s="1">
        <v>15093</v>
      </c>
      <c r="D4506" s="1">
        <v>-5718.7</v>
      </c>
      <c r="E4506">
        <v>10997</v>
      </c>
      <c r="G4506">
        <v>10997</v>
      </c>
      <c r="H4506">
        <f t="shared" si="210"/>
        <v>73438.178236335109</v>
      </c>
      <c r="I4506" s="1">
        <f t="shared" si="211"/>
        <v>1.5092999999999999E-2</v>
      </c>
      <c r="J4506">
        <f t="shared" si="212"/>
        <v>5.7186999999999993E-3</v>
      </c>
    </row>
    <row r="4507" spans="1:10" x14ac:dyDescent="0.25">
      <c r="A4507">
        <v>4506</v>
      </c>
      <c r="B4507">
        <v>450.6</v>
      </c>
      <c r="C4507" s="1">
        <v>15103</v>
      </c>
      <c r="D4507" s="1">
        <v>-5723.4</v>
      </c>
      <c r="E4507">
        <v>10997</v>
      </c>
      <c r="G4507">
        <v>10997</v>
      </c>
      <c r="H4507">
        <f t="shared" si="210"/>
        <v>73438.178236335109</v>
      </c>
      <c r="I4507" s="1">
        <f t="shared" si="211"/>
        <v>1.5103E-2</v>
      </c>
      <c r="J4507">
        <f t="shared" si="212"/>
        <v>5.7233999999999991E-3</v>
      </c>
    </row>
    <row r="4508" spans="1:10" x14ac:dyDescent="0.25">
      <c r="A4508">
        <v>4507</v>
      </c>
      <c r="B4508">
        <v>450.7</v>
      </c>
      <c r="C4508" s="1">
        <v>15103</v>
      </c>
      <c r="D4508" s="1">
        <v>-5723.4</v>
      </c>
      <c r="E4508">
        <v>10999</v>
      </c>
      <c r="G4508">
        <v>10999</v>
      </c>
      <c r="H4508">
        <f t="shared" si="210"/>
        <v>73451.534274934063</v>
      </c>
      <c r="I4508" s="1">
        <f t="shared" si="211"/>
        <v>1.5103E-2</v>
      </c>
      <c r="J4508">
        <f t="shared" si="212"/>
        <v>5.7233999999999991E-3</v>
      </c>
    </row>
    <row r="4509" spans="1:10" x14ac:dyDescent="0.25">
      <c r="A4509">
        <v>4508</v>
      </c>
      <c r="B4509">
        <v>450.8</v>
      </c>
      <c r="C4509" s="1">
        <v>15113</v>
      </c>
      <c r="D4509" s="1">
        <v>-5728</v>
      </c>
      <c r="E4509">
        <v>11001</v>
      </c>
      <c r="G4509">
        <v>11001</v>
      </c>
      <c r="H4509">
        <f t="shared" si="210"/>
        <v>73464.890313533018</v>
      </c>
      <c r="I4509" s="1">
        <f t="shared" si="211"/>
        <v>1.5113E-2</v>
      </c>
      <c r="J4509">
        <f t="shared" si="212"/>
        <v>5.7279999999999996E-3</v>
      </c>
    </row>
    <row r="4510" spans="1:10" x14ac:dyDescent="0.25">
      <c r="A4510">
        <v>4509</v>
      </c>
      <c r="B4510">
        <v>450.9</v>
      </c>
      <c r="C4510" s="1">
        <v>15113</v>
      </c>
      <c r="D4510" s="1">
        <v>-5723.5</v>
      </c>
      <c r="E4510">
        <v>11004</v>
      </c>
      <c r="G4510">
        <v>11004</v>
      </c>
      <c r="H4510">
        <f t="shared" si="210"/>
        <v>73484.924371431436</v>
      </c>
      <c r="I4510" s="1">
        <f t="shared" si="211"/>
        <v>1.5113E-2</v>
      </c>
      <c r="J4510">
        <f t="shared" si="212"/>
        <v>5.7234999999999994E-3</v>
      </c>
    </row>
    <row r="4511" spans="1:10" x14ac:dyDescent="0.25">
      <c r="A4511">
        <v>4510</v>
      </c>
      <c r="B4511">
        <v>451</v>
      </c>
      <c r="C4511" s="1">
        <v>15118</v>
      </c>
      <c r="D4511" s="1">
        <v>-5728.1</v>
      </c>
      <c r="E4511">
        <v>11009</v>
      </c>
      <c r="G4511">
        <v>11009</v>
      </c>
      <c r="H4511">
        <f t="shared" si="210"/>
        <v>73518.314467928823</v>
      </c>
      <c r="I4511" s="1">
        <f t="shared" si="211"/>
        <v>1.5117999999999999E-2</v>
      </c>
      <c r="J4511">
        <f t="shared" si="212"/>
        <v>5.7280999999999999E-3</v>
      </c>
    </row>
    <row r="4512" spans="1:10" x14ac:dyDescent="0.25">
      <c r="A4512">
        <v>4511</v>
      </c>
      <c r="B4512">
        <v>451.1</v>
      </c>
      <c r="C4512" s="1">
        <v>15122</v>
      </c>
      <c r="D4512" s="1">
        <v>-5728.1</v>
      </c>
      <c r="E4512">
        <v>11013</v>
      </c>
      <c r="G4512">
        <v>11013</v>
      </c>
      <c r="H4512">
        <f t="shared" si="210"/>
        <v>73545.026545126719</v>
      </c>
      <c r="I4512" s="1">
        <f t="shared" si="211"/>
        <v>1.5122E-2</v>
      </c>
      <c r="J4512">
        <f t="shared" si="212"/>
        <v>5.7280999999999999E-3</v>
      </c>
    </row>
    <row r="4513" spans="1:10" x14ac:dyDescent="0.25">
      <c r="A4513">
        <v>4512</v>
      </c>
      <c r="B4513">
        <v>451.2</v>
      </c>
      <c r="C4513" s="1">
        <v>15132</v>
      </c>
      <c r="D4513" s="1">
        <v>-5737.3</v>
      </c>
      <c r="E4513">
        <v>11016</v>
      </c>
      <c r="G4513">
        <v>11016</v>
      </c>
      <c r="H4513">
        <f t="shared" si="210"/>
        <v>73565.060603025151</v>
      </c>
      <c r="I4513" s="1">
        <f t="shared" si="211"/>
        <v>1.5132E-2</v>
      </c>
      <c r="J4513">
        <f t="shared" si="212"/>
        <v>5.7372999999999999E-3</v>
      </c>
    </row>
    <row r="4514" spans="1:10" x14ac:dyDescent="0.25">
      <c r="A4514">
        <v>4513</v>
      </c>
      <c r="B4514">
        <v>451.3</v>
      </c>
      <c r="C4514" s="1">
        <v>15132</v>
      </c>
      <c r="D4514" s="1">
        <v>-5728.2</v>
      </c>
      <c r="E4514">
        <v>11016</v>
      </c>
      <c r="G4514">
        <v>11016</v>
      </c>
      <c r="H4514">
        <f t="shared" si="210"/>
        <v>73565.060603025151</v>
      </c>
      <c r="I4514" s="1">
        <f t="shared" si="211"/>
        <v>1.5132E-2</v>
      </c>
      <c r="J4514">
        <f t="shared" si="212"/>
        <v>5.7281999999999993E-3</v>
      </c>
    </row>
    <row r="4515" spans="1:10" x14ac:dyDescent="0.25">
      <c r="A4515">
        <v>4514</v>
      </c>
      <c r="B4515">
        <v>451.4</v>
      </c>
      <c r="C4515" s="1">
        <v>15137</v>
      </c>
      <c r="D4515" s="1">
        <v>-5741.9</v>
      </c>
      <c r="E4515">
        <v>11019</v>
      </c>
      <c r="G4515">
        <v>11019</v>
      </c>
      <c r="H4515">
        <f t="shared" si="210"/>
        <v>73585.094660923569</v>
      </c>
      <c r="I4515" s="1">
        <f t="shared" si="211"/>
        <v>1.5136999999999999E-2</v>
      </c>
      <c r="J4515">
        <f t="shared" si="212"/>
        <v>5.7418999999999994E-3</v>
      </c>
    </row>
    <row r="4516" spans="1:10" x14ac:dyDescent="0.25">
      <c r="A4516">
        <v>4515</v>
      </c>
      <c r="B4516">
        <v>451.5</v>
      </c>
      <c r="C4516" s="1">
        <v>15132</v>
      </c>
      <c r="D4516" s="1">
        <v>-5741.9</v>
      </c>
      <c r="E4516">
        <v>11026</v>
      </c>
      <c r="G4516">
        <v>11026</v>
      </c>
      <c r="H4516">
        <f t="shared" si="210"/>
        <v>73631.840796019911</v>
      </c>
      <c r="I4516" s="1">
        <f t="shared" si="211"/>
        <v>1.5132E-2</v>
      </c>
      <c r="J4516">
        <f t="shared" si="212"/>
        <v>5.7418999999999994E-3</v>
      </c>
    </row>
    <row r="4517" spans="1:10" x14ac:dyDescent="0.25">
      <c r="A4517">
        <v>4516</v>
      </c>
      <c r="B4517">
        <v>451.6</v>
      </c>
      <c r="C4517" s="1">
        <v>15142</v>
      </c>
      <c r="D4517" s="1">
        <v>-5746.6</v>
      </c>
      <c r="E4517">
        <v>11028</v>
      </c>
      <c r="G4517">
        <v>11028</v>
      </c>
      <c r="H4517">
        <f t="shared" si="210"/>
        <v>73645.196834618851</v>
      </c>
      <c r="I4517" s="1">
        <f t="shared" si="211"/>
        <v>1.5141999999999999E-2</v>
      </c>
      <c r="J4517">
        <f t="shared" si="212"/>
        <v>5.7466000000000001E-3</v>
      </c>
    </row>
    <row r="4518" spans="1:10" x14ac:dyDescent="0.25">
      <c r="A4518">
        <v>4517</v>
      </c>
      <c r="B4518">
        <v>451.7</v>
      </c>
      <c r="C4518" s="1">
        <v>15147</v>
      </c>
      <c r="D4518" s="1">
        <v>-5746.6</v>
      </c>
      <c r="E4518">
        <v>11031</v>
      </c>
      <c r="G4518">
        <v>11031</v>
      </c>
      <c r="H4518">
        <f t="shared" si="210"/>
        <v>73665.230892517284</v>
      </c>
      <c r="I4518" s="1">
        <f t="shared" si="211"/>
        <v>1.5146999999999999E-2</v>
      </c>
      <c r="J4518">
        <f t="shared" si="212"/>
        <v>5.7466000000000001E-3</v>
      </c>
    </row>
    <row r="4519" spans="1:10" x14ac:dyDescent="0.25">
      <c r="A4519">
        <v>4518</v>
      </c>
      <c r="B4519">
        <v>451.8</v>
      </c>
      <c r="C4519" s="1">
        <v>15156</v>
      </c>
      <c r="D4519" s="1">
        <v>-5755.8</v>
      </c>
      <c r="E4519">
        <v>11033</v>
      </c>
      <c r="G4519">
        <v>11033</v>
      </c>
      <c r="H4519">
        <f t="shared" si="210"/>
        <v>73678.586931116239</v>
      </c>
      <c r="I4519" s="1">
        <f t="shared" si="211"/>
        <v>1.5155999999999999E-2</v>
      </c>
      <c r="J4519">
        <f t="shared" si="212"/>
        <v>5.7558000000000002E-3</v>
      </c>
    </row>
    <row r="4520" spans="1:10" x14ac:dyDescent="0.25">
      <c r="A4520">
        <v>4519</v>
      </c>
      <c r="B4520">
        <v>451.9</v>
      </c>
      <c r="C4520" s="1">
        <v>15166</v>
      </c>
      <c r="D4520" s="1">
        <v>-5755.9</v>
      </c>
      <c r="E4520">
        <v>11037</v>
      </c>
      <c r="G4520">
        <v>11037</v>
      </c>
      <c r="H4520">
        <f t="shared" si="210"/>
        <v>73705.299008314134</v>
      </c>
      <c r="I4520" s="1">
        <f t="shared" si="211"/>
        <v>1.5165999999999999E-2</v>
      </c>
      <c r="J4520">
        <f t="shared" si="212"/>
        <v>5.7558999999999996E-3</v>
      </c>
    </row>
    <row r="4521" spans="1:10" x14ac:dyDescent="0.25">
      <c r="A4521">
        <v>4520</v>
      </c>
      <c r="B4521">
        <v>452</v>
      </c>
      <c r="C4521" s="1">
        <v>15166</v>
      </c>
      <c r="D4521" s="1">
        <v>-5755.9</v>
      </c>
      <c r="E4521">
        <v>11042</v>
      </c>
      <c r="G4521">
        <v>11042</v>
      </c>
      <c r="H4521">
        <f t="shared" si="210"/>
        <v>73738.689104811521</v>
      </c>
      <c r="I4521" s="1">
        <f t="shared" si="211"/>
        <v>1.5165999999999999E-2</v>
      </c>
      <c r="J4521">
        <f t="shared" si="212"/>
        <v>5.7558999999999996E-3</v>
      </c>
    </row>
    <row r="4522" spans="1:10" x14ac:dyDescent="0.25">
      <c r="A4522">
        <v>4521</v>
      </c>
      <c r="B4522">
        <v>452.1</v>
      </c>
      <c r="C4522" s="1">
        <v>15161</v>
      </c>
      <c r="D4522" s="1">
        <v>-5760.4</v>
      </c>
      <c r="E4522">
        <v>11045</v>
      </c>
      <c r="G4522">
        <v>11045</v>
      </c>
      <c r="H4522">
        <f t="shared" si="210"/>
        <v>73758.723162709939</v>
      </c>
      <c r="I4522" s="1">
        <f t="shared" si="211"/>
        <v>1.5160999999999999E-2</v>
      </c>
      <c r="J4522">
        <f t="shared" si="212"/>
        <v>5.7603999999999997E-3</v>
      </c>
    </row>
    <row r="4523" spans="1:10" x14ac:dyDescent="0.25">
      <c r="A4523">
        <v>4522</v>
      </c>
      <c r="B4523">
        <v>452.2</v>
      </c>
      <c r="C4523" s="1">
        <v>15171</v>
      </c>
      <c r="D4523" s="1">
        <v>-5760.5</v>
      </c>
      <c r="E4523">
        <v>11050</v>
      </c>
      <c r="G4523">
        <v>11050</v>
      </c>
      <c r="H4523">
        <f t="shared" si="210"/>
        <v>73792.113259207326</v>
      </c>
      <c r="I4523" s="1">
        <f t="shared" si="211"/>
        <v>1.5170999999999999E-2</v>
      </c>
      <c r="J4523">
        <f t="shared" si="212"/>
        <v>5.7605E-3</v>
      </c>
    </row>
    <row r="4524" spans="1:10" x14ac:dyDescent="0.25">
      <c r="A4524">
        <v>4523</v>
      </c>
      <c r="B4524">
        <v>452.3</v>
      </c>
      <c r="C4524" s="1">
        <v>15171</v>
      </c>
      <c r="D4524" s="1">
        <v>-5765.1</v>
      </c>
      <c r="E4524">
        <v>11050</v>
      </c>
      <c r="G4524">
        <v>11050</v>
      </c>
      <c r="H4524">
        <f t="shared" si="210"/>
        <v>73792.113259207326</v>
      </c>
      <c r="I4524" s="1">
        <f t="shared" si="211"/>
        <v>1.5170999999999999E-2</v>
      </c>
      <c r="J4524">
        <f t="shared" si="212"/>
        <v>5.7651000000000004E-3</v>
      </c>
    </row>
    <row r="4525" spans="1:10" x14ac:dyDescent="0.25">
      <c r="A4525">
        <v>4524</v>
      </c>
      <c r="B4525">
        <v>452.4</v>
      </c>
      <c r="C4525" s="1">
        <v>15185</v>
      </c>
      <c r="D4525" s="1">
        <v>-5765.2</v>
      </c>
      <c r="E4525">
        <v>11055</v>
      </c>
      <c r="G4525">
        <v>11055</v>
      </c>
      <c r="H4525">
        <f t="shared" si="210"/>
        <v>73825.503355704699</v>
      </c>
      <c r="I4525" s="1">
        <f t="shared" si="211"/>
        <v>1.5184999999999999E-2</v>
      </c>
      <c r="J4525">
        <f t="shared" si="212"/>
        <v>5.7651999999999998E-3</v>
      </c>
    </row>
    <row r="4526" spans="1:10" x14ac:dyDescent="0.25">
      <c r="A4526">
        <v>4525</v>
      </c>
      <c r="B4526">
        <v>452.5</v>
      </c>
      <c r="C4526" s="1">
        <v>15185</v>
      </c>
      <c r="D4526" s="1">
        <v>-5774.3</v>
      </c>
      <c r="E4526">
        <v>11055</v>
      </c>
      <c r="G4526">
        <v>11055</v>
      </c>
      <c r="H4526">
        <f t="shared" si="210"/>
        <v>73825.503355704699</v>
      </c>
      <c r="I4526" s="1">
        <f t="shared" si="211"/>
        <v>1.5184999999999999E-2</v>
      </c>
      <c r="J4526">
        <f t="shared" si="212"/>
        <v>5.7742999999999996E-3</v>
      </c>
    </row>
    <row r="4527" spans="1:10" x14ac:dyDescent="0.25">
      <c r="A4527">
        <v>4526</v>
      </c>
      <c r="B4527">
        <v>452.6</v>
      </c>
      <c r="C4527" s="1">
        <v>15190</v>
      </c>
      <c r="D4527" s="1">
        <v>-5774.4</v>
      </c>
      <c r="E4527">
        <v>11061</v>
      </c>
      <c r="G4527">
        <v>11061</v>
      </c>
      <c r="H4527">
        <f t="shared" si="210"/>
        <v>73865.571471501564</v>
      </c>
      <c r="I4527" s="1">
        <f t="shared" si="211"/>
        <v>1.5189999999999999E-2</v>
      </c>
      <c r="J4527">
        <f t="shared" si="212"/>
        <v>5.774399999999999E-3</v>
      </c>
    </row>
    <row r="4528" spans="1:10" x14ac:dyDescent="0.25">
      <c r="A4528">
        <v>4527</v>
      </c>
      <c r="B4528">
        <v>452.7</v>
      </c>
      <c r="C4528" s="1">
        <v>15195</v>
      </c>
      <c r="D4528" s="1">
        <v>-5779</v>
      </c>
      <c r="E4528">
        <v>11066</v>
      </c>
      <c r="G4528">
        <v>11066</v>
      </c>
      <c r="H4528">
        <f t="shared" si="210"/>
        <v>73898.961567998937</v>
      </c>
      <c r="I4528" s="1">
        <f t="shared" si="211"/>
        <v>1.5195E-2</v>
      </c>
      <c r="J4528">
        <f t="shared" si="212"/>
        <v>5.7789999999999994E-3</v>
      </c>
    </row>
    <row r="4529" spans="1:10" x14ac:dyDescent="0.25">
      <c r="A4529">
        <v>4528</v>
      </c>
      <c r="B4529">
        <v>452.8</v>
      </c>
      <c r="C4529" s="1">
        <v>15205</v>
      </c>
      <c r="D4529" s="1">
        <v>-5774.5</v>
      </c>
      <c r="E4529">
        <v>11067</v>
      </c>
      <c r="G4529">
        <v>11067</v>
      </c>
      <c r="H4529">
        <f t="shared" si="210"/>
        <v>73905.639587298414</v>
      </c>
      <c r="I4529" s="1">
        <f t="shared" si="211"/>
        <v>1.5205E-2</v>
      </c>
      <c r="J4529">
        <f t="shared" si="212"/>
        <v>5.7745000000000001E-3</v>
      </c>
    </row>
    <row r="4530" spans="1:10" x14ac:dyDescent="0.25">
      <c r="A4530">
        <v>4529</v>
      </c>
      <c r="B4530">
        <v>452.9</v>
      </c>
      <c r="C4530" s="1">
        <v>15205</v>
      </c>
      <c r="D4530" s="1">
        <v>-5774.5</v>
      </c>
      <c r="E4530">
        <v>11071</v>
      </c>
      <c r="G4530">
        <v>11071</v>
      </c>
      <c r="H4530">
        <f t="shared" si="210"/>
        <v>73932.351664496309</v>
      </c>
      <c r="I4530" s="1">
        <f t="shared" si="211"/>
        <v>1.5205E-2</v>
      </c>
      <c r="J4530">
        <f t="shared" si="212"/>
        <v>5.7745000000000001E-3</v>
      </c>
    </row>
    <row r="4531" spans="1:10" x14ac:dyDescent="0.25">
      <c r="A4531">
        <v>4530</v>
      </c>
      <c r="B4531">
        <v>453</v>
      </c>
      <c r="C4531" s="1">
        <v>15205</v>
      </c>
      <c r="D4531" s="1">
        <v>-5783.6</v>
      </c>
      <c r="E4531">
        <v>11073</v>
      </c>
      <c r="G4531">
        <v>11073</v>
      </c>
      <c r="H4531">
        <f t="shared" si="210"/>
        <v>73945.707703095264</v>
      </c>
      <c r="I4531" s="1">
        <f t="shared" si="211"/>
        <v>1.5205E-2</v>
      </c>
      <c r="J4531">
        <f t="shared" si="212"/>
        <v>5.7835999999999999E-3</v>
      </c>
    </row>
    <row r="4532" spans="1:10" x14ac:dyDescent="0.25">
      <c r="A4532">
        <v>4531</v>
      </c>
      <c r="B4532">
        <v>453.1</v>
      </c>
      <c r="C4532" s="1">
        <v>15205</v>
      </c>
      <c r="D4532" s="1">
        <v>-5788.2</v>
      </c>
      <c r="E4532">
        <v>11076</v>
      </c>
      <c r="G4532">
        <v>11076</v>
      </c>
      <c r="H4532">
        <f t="shared" si="210"/>
        <v>73965.741760993697</v>
      </c>
      <c r="I4532" s="1">
        <f t="shared" si="211"/>
        <v>1.5205E-2</v>
      </c>
      <c r="J4532">
        <f t="shared" si="212"/>
        <v>5.7881999999999994E-3</v>
      </c>
    </row>
    <row r="4533" spans="1:10" x14ac:dyDescent="0.25">
      <c r="A4533">
        <v>4532</v>
      </c>
      <c r="B4533">
        <v>453.2</v>
      </c>
      <c r="C4533" s="1">
        <v>15229</v>
      </c>
      <c r="D4533" s="1">
        <v>-5793</v>
      </c>
      <c r="E4533">
        <v>11079</v>
      </c>
      <c r="G4533">
        <v>11079</v>
      </c>
      <c r="H4533">
        <f t="shared" si="210"/>
        <v>73985.775818892129</v>
      </c>
      <c r="I4533" s="1">
        <f t="shared" si="211"/>
        <v>1.5228999999999999E-2</v>
      </c>
      <c r="J4533">
        <f t="shared" si="212"/>
        <v>5.7929999999999995E-3</v>
      </c>
    </row>
    <row r="4534" spans="1:10" x14ac:dyDescent="0.25">
      <c r="A4534">
        <v>4533</v>
      </c>
      <c r="B4534">
        <v>453.3</v>
      </c>
      <c r="C4534" s="1">
        <v>15215</v>
      </c>
      <c r="D4534" s="1">
        <v>-5788.3</v>
      </c>
      <c r="E4534">
        <v>11081</v>
      </c>
      <c r="G4534">
        <v>11081</v>
      </c>
      <c r="H4534">
        <f t="shared" si="210"/>
        <v>73999.131857491069</v>
      </c>
      <c r="I4534" s="1">
        <f t="shared" si="211"/>
        <v>1.5214999999999999E-2</v>
      </c>
      <c r="J4534">
        <f t="shared" si="212"/>
        <v>5.7882999999999997E-3</v>
      </c>
    </row>
    <row r="4535" spans="1:10" x14ac:dyDescent="0.25">
      <c r="A4535">
        <v>4534</v>
      </c>
      <c r="B4535">
        <v>453.4</v>
      </c>
      <c r="C4535" s="1">
        <v>15224</v>
      </c>
      <c r="D4535" s="1">
        <v>-5792.9</v>
      </c>
      <c r="E4535">
        <v>11088</v>
      </c>
      <c r="G4535">
        <v>11088</v>
      </c>
      <c r="H4535">
        <f t="shared" si="210"/>
        <v>74045.877992587397</v>
      </c>
      <c r="I4535" s="1">
        <f t="shared" si="211"/>
        <v>1.5224E-2</v>
      </c>
      <c r="J4535">
        <f t="shared" si="212"/>
        <v>5.7928999999999993E-3</v>
      </c>
    </row>
    <row r="4536" spans="1:10" x14ac:dyDescent="0.25">
      <c r="A4536">
        <v>4535</v>
      </c>
      <c r="B4536">
        <v>453.5</v>
      </c>
      <c r="C4536" s="1">
        <v>15229</v>
      </c>
      <c r="D4536" s="1">
        <v>-5793</v>
      </c>
      <c r="E4536">
        <v>11086</v>
      </c>
      <c r="G4536">
        <v>11086</v>
      </c>
      <c r="H4536">
        <f t="shared" si="210"/>
        <v>74032.521953988457</v>
      </c>
      <c r="I4536" s="1">
        <f t="shared" si="211"/>
        <v>1.5228999999999999E-2</v>
      </c>
      <c r="J4536">
        <f t="shared" si="212"/>
        <v>5.7929999999999995E-3</v>
      </c>
    </row>
    <row r="4537" spans="1:10" x14ac:dyDescent="0.25">
      <c r="A4537">
        <v>4536</v>
      </c>
      <c r="B4537">
        <v>453.6</v>
      </c>
      <c r="C4537" s="1">
        <v>15234</v>
      </c>
      <c r="D4537" s="1">
        <v>-5797.6</v>
      </c>
      <c r="E4537">
        <v>11092</v>
      </c>
      <c r="G4537">
        <v>11092</v>
      </c>
      <c r="H4537">
        <f t="shared" si="210"/>
        <v>74072.590069785307</v>
      </c>
      <c r="I4537" s="1">
        <f t="shared" si="211"/>
        <v>1.5233999999999999E-2</v>
      </c>
      <c r="J4537">
        <f t="shared" si="212"/>
        <v>5.7976E-3</v>
      </c>
    </row>
    <row r="4538" spans="1:10" x14ac:dyDescent="0.25">
      <c r="A4538">
        <v>4537</v>
      </c>
      <c r="B4538">
        <v>453.7</v>
      </c>
      <c r="C4538" s="1">
        <v>15239</v>
      </c>
      <c r="D4538" s="1">
        <v>-5793</v>
      </c>
      <c r="E4538">
        <v>11095</v>
      </c>
      <c r="G4538">
        <v>11095</v>
      </c>
      <c r="H4538">
        <f t="shared" si="210"/>
        <v>74092.624127683739</v>
      </c>
      <c r="I4538" s="1">
        <f t="shared" si="211"/>
        <v>1.5238999999999999E-2</v>
      </c>
      <c r="J4538">
        <f t="shared" si="212"/>
        <v>5.7929999999999995E-3</v>
      </c>
    </row>
    <row r="4539" spans="1:10" x14ac:dyDescent="0.25">
      <c r="A4539">
        <v>4538</v>
      </c>
      <c r="B4539">
        <v>453.8</v>
      </c>
      <c r="C4539" s="1">
        <v>15243</v>
      </c>
      <c r="D4539" s="1">
        <v>-5797.6</v>
      </c>
      <c r="E4539">
        <v>11098</v>
      </c>
      <c r="G4539">
        <v>11098</v>
      </c>
      <c r="H4539">
        <f t="shared" si="210"/>
        <v>74112.658185582157</v>
      </c>
      <c r="I4539" s="1">
        <f t="shared" si="211"/>
        <v>1.5243E-2</v>
      </c>
      <c r="J4539">
        <f t="shared" si="212"/>
        <v>5.7976E-3</v>
      </c>
    </row>
    <row r="4540" spans="1:10" x14ac:dyDescent="0.25">
      <c r="A4540">
        <v>4539</v>
      </c>
      <c r="B4540">
        <v>453.9</v>
      </c>
      <c r="C4540" s="1">
        <v>15248</v>
      </c>
      <c r="D4540" s="1">
        <v>-5806.8</v>
      </c>
      <c r="E4540">
        <v>11104</v>
      </c>
      <c r="G4540">
        <v>11104</v>
      </c>
      <c r="H4540">
        <f t="shared" si="210"/>
        <v>74152.726301379022</v>
      </c>
      <c r="I4540" s="1">
        <f t="shared" si="211"/>
        <v>1.5247999999999999E-2</v>
      </c>
      <c r="J4540">
        <f t="shared" si="212"/>
        <v>5.8068E-3</v>
      </c>
    </row>
    <row r="4541" spans="1:10" x14ac:dyDescent="0.25">
      <c r="A4541">
        <v>4540</v>
      </c>
      <c r="B4541">
        <v>454</v>
      </c>
      <c r="C4541" s="1">
        <v>15253</v>
      </c>
      <c r="D4541" s="1">
        <v>-5811.4</v>
      </c>
      <c r="E4541">
        <v>11104</v>
      </c>
      <c r="G4541">
        <v>11104</v>
      </c>
      <c r="H4541">
        <f t="shared" si="210"/>
        <v>74152.726301379022</v>
      </c>
      <c r="I4541" s="1">
        <f t="shared" si="211"/>
        <v>1.5252999999999999E-2</v>
      </c>
      <c r="J4541">
        <f t="shared" si="212"/>
        <v>5.8113999999999996E-3</v>
      </c>
    </row>
    <row r="4542" spans="1:10" x14ac:dyDescent="0.25">
      <c r="A4542">
        <v>4541</v>
      </c>
      <c r="B4542">
        <v>454.1</v>
      </c>
      <c r="C4542" s="1">
        <v>15253</v>
      </c>
      <c r="D4542" s="1">
        <v>-5806.9</v>
      </c>
      <c r="E4542">
        <v>11109</v>
      </c>
      <c r="G4542">
        <v>11109</v>
      </c>
      <c r="H4542">
        <f t="shared" si="210"/>
        <v>74186.116397876394</v>
      </c>
      <c r="I4542" s="1">
        <f t="shared" si="211"/>
        <v>1.5252999999999999E-2</v>
      </c>
      <c r="J4542">
        <f t="shared" si="212"/>
        <v>5.8068999999999994E-3</v>
      </c>
    </row>
    <row r="4543" spans="1:10" x14ac:dyDescent="0.25">
      <c r="A4543">
        <v>4542</v>
      </c>
      <c r="B4543">
        <v>454.2</v>
      </c>
      <c r="C4543" s="1">
        <v>15258</v>
      </c>
      <c r="D4543" s="1">
        <v>-5806.9</v>
      </c>
      <c r="E4543">
        <v>11110</v>
      </c>
      <c r="G4543">
        <v>11110</v>
      </c>
      <c r="H4543">
        <f t="shared" si="210"/>
        <v>74192.794417175872</v>
      </c>
      <c r="I4543" s="1">
        <f t="shared" si="211"/>
        <v>1.5257999999999999E-2</v>
      </c>
      <c r="J4543">
        <f t="shared" si="212"/>
        <v>5.8068999999999994E-3</v>
      </c>
    </row>
    <row r="4544" spans="1:10" x14ac:dyDescent="0.25">
      <c r="A4544">
        <v>4543</v>
      </c>
      <c r="B4544">
        <v>454.3</v>
      </c>
      <c r="C4544" s="1">
        <v>15258</v>
      </c>
      <c r="D4544" s="1">
        <v>-5816</v>
      </c>
      <c r="E4544">
        <v>11117</v>
      </c>
      <c r="G4544">
        <v>11117</v>
      </c>
      <c r="H4544">
        <f t="shared" si="210"/>
        <v>74239.540552272199</v>
      </c>
      <c r="I4544" s="1">
        <f t="shared" si="211"/>
        <v>1.5257999999999999E-2</v>
      </c>
      <c r="J4544">
        <f t="shared" si="212"/>
        <v>5.816E-3</v>
      </c>
    </row>
    <row r="4545" spans="1:10" x14ac:dyDescent="0.25">
      <c r="A4545">
        <v>4544</v>
      </c>
      <c r="B4545">
        <v>454.4</v>
      </c>
      <c r="C4545" s="1">
        <v>15268</v>
      </c>
      <c r="D4545" s="1">
        <v>-5820.7</v>
      </c>
      <c r="E4545">
        <v>11117</v>
      </c>
      <c r="G4545">
        <v>11117</v>
      </c>
      <c r="H4545">
        <f t="shared" si="210"/>
        <v>74239.540552272199</v>
      </c>
      <c r="I4545" s="1">
        <f t="shared" si="211"/>
        <v>1.5267999999999999E-2</v>
      </c>
      <c r="J4545">
        <f t="shared" si="212"/>
        <v>5.8206999999999998E-3</v>
      </c>
    </row>
    <row r="4546" spans="1:10" x14ac:dyDescent="0.25">
      <c r="A4546">
        <v>4545</v>
      </c>
      <c r="B4546">
        <v>454.5</v>
      </c>
      <c r="C4546" s="1">
        <v>15277</v>
      </c>
      <c r="D4546" s="1">
        <v>-5820.8</v>
      </c>
      <c r="E4546">
        <v>11119</v>
      </c>
      <c r="G4546">
        <v>11119</v>
      </c>
      <c r="H4546">
        <f t="shared" si="210"/>
        <v>74252.896590871154</v>
      </c>
      <c r="I4546" s="1">
        <f t="shared" si="211"/>
        <v>1.5276999999999999E-2</v>
      </c>
      <c r="J4546">
        <f t="shared" si="212"/>
        <v>5.8208000000000001E-3</v>
      </c>
    </row>
    <row r="4547" spans="1:10" x14ac:dyDescent="0.25">
      <c r="A4547">
        <v>4546</v>
      </c>
      <c r="B4547">
        <v>454.6</v>
      </c>
      <c r="C4547" s="1">
        <v>15277</v>
      </c>
      <c r="D4547" s="1">
        <v>-5820.8</v>
      </c>
      <c r="E4547">
        <v>11124</v>
      </c>
      <c r="G4547">
        <v>11124</v>
      </c>
      <c r="H4547">
        <f t="shared" ref="H4547:H4610" si="213">G4547/0.149745</f>
        <v>74286.286687368527</v>
      </c>
      <c r="I4547" s="1">
        <f t="shared" ref="I4547:I4610" si="214">C4547*10^-6</f>
        <v>1.5276999999999999E-2</v>
      </c>
      <c r="J4547">
        <f t="shared" ref="J4547:J4610" si="215">-D4547*10^-6</f>
        <v>5.8208000000000001E-3</v>
      </c>
    </row>
    <row r="4548" spans="1:10" x14ac:dyDescent="0.25">
      <c r="A4548">
        <v>4547</v>
      </c>
      <c r="B4548">
        <v>454.7</v>
      </c>
      <c r="C4548" s="1">
        <v>15282</v>
      </c>
      <c r="D4548" s="1">
        <v>-5820.8</v>
      </c>
      <c r="E4548">
        <v>11126</v>
      </c>
      <c r="G4548">
        <v>11126</v>
      </c>
      <c r="H4548">
        <f t="shared" si="213"/>
        <v>74299.642725967482</v>
      </c>
      <c r="I4548" s="1">
        <f t="shared" si="214"/>
        <v>1.5281999999999999E-2</v>
      </c>
      <c r="J4548">
        <f t="shared" si="215"/>
        <v>5.8208000000000001E-3</v>
      </c>
    </row>
    <row r="4549" spans="1:10" x14ac:dyDescent="0.25">
      <c r="A4549">
        <v>4548</v>
      </c>
      <c r="B4549">
        <v>454.8</v>
      </c>
      <c r="C4549" s="1">
        <v>15292</v>
      </c>
      <c r="D4549" s="1">
        <v>-5830</v>
      </c>
      <c r="E4549">
        <v>11128</v>
      </c>
      <c r="G4549">
        <v>11128</v>
      </c>
      <c r="H4549">
        <f t="shared" si="213"/>
        <v>74312.998764566437</v>
      </c>
      <c r="I4549" s="1">
        <f t="shared" si="214"/>
        <v>1.5292E-2</v>
      </c>
      <c r="J4549">
        <f t="shared" si="215"/>
        <v>5.8300000000000001E-3</v>
      </c>
    </row>
    <row r="4550" spans="1:10" x14ac:dyDescent="0.25">
      <c r="A4550">
        <v>4549</v>
      </c>
      <c r="B4550">
        <v>454.9</v>
      </c>
      <c r="C4550" s="1">
        <v>15287</v>
      </c>
      <c r="D4550" s="1">
        <v>-5834.5</v>
      </c>
      <c r="E4550">
        <v>11133</v>
      </c>
      <c r="G4550">
        <v>11133</v>
      </c>
      <c r="H4550">
        <f t="shared" si="213"/>
        <v>74346.38886106381</v>
      </c>
      <c r="I4550" s="1">
        <f t="shared" si="214"/>
        <v>1.5286999999999999E-2</v>
      </c>
      <c r="J4550">
        <f t="shared" si="215"/>
        <v>5.8344999999999994E-3</v>
      </c>
    </row>
    <row r="4551" spans="1:10" x14ac:dyDescent="0.25">
      <c r="A4551">
        <v>4550</v>
      </c>
      <c r="B4551">
        <v>455</v>
      </c>
      <c r="C4551" s="1">
        <v>15297</v>
      </c>
      <c r="D4551" s="1">
        <v>-5830</v>
      </c>
      <c r="E4551">
        <v>11136</v>
      </c>
      <c r="G4551">
        <v>11136</v>
      </c>
      <c r="H4551">
        <f t="shared" si="213"/>
        <v>74366.422918962242</v>
      </c>
      <c r="I4551" s="1">
        <f t="shared" si="214"/>
        <v>1.5297E-2</v>
      </c>
      <c r="J4551">
        <f t="shared" si="215"/>
        <v>5.8300000000000001E-3</v>
      </c>
    </row>
    <row r="4552" spans="1:10" x14ac:dyDescent="0.25">
      <c r="A4552">
        <v>4551</v>
      </c>
      <c r="B4552">
        <v>455.1</v>
      </c>
      <c r="C4552" s="1">
        <v>15292</v>
      </c>
      <c r="D4552" s="1">
        <v>-5834.6</v>
      </c>
      <c r="E4552">
        <v>11141</v>
      </c>
      <c r="G4552">
        <v>11141</v>
      </c>
      <c r="H4552">
        <f t="shared" si="213"/>
        <v>74399.813015459615</v>
      </c>
      <c r="I4552" s="1">
        <f t="shared" si="214"/>
        <v>1.5292E-2</v>
      </c>
      <c r="J4552">
        <f t="shared" si="215"/>
        <v>5.8345999999999997E-3</v>
      </c>
    </row>
    <row r="4553" spans="1:10" x14ac:dyDescent="0.25">
      <c r="A4553">
        <v>4552</v>
      </c>
      <c r="B4553">
        <v>455.2</v>
      </c>
      <c r="C4553" s="1">
        <v>15311</v>
      </c>
      <c r="D4553" s="1">
        <v>-5834.7</v>
      </c>
      <c r="E4553">
        <v>11141</v>
      </c>
      <c r="G4553">
        <v>11141</v>
      </c>
      <c r="H4553">
        <f t="shared" si="213"/>
        <v>74399.813015459615</v>
      </c>
      <c r="I4553" s="1">
        <f t="shared" si="214"/>
        <v>1.5311E-2</v>
      </c>
      <c r="J4553">
        <f t="shared" si="215"/>
        <v>5.8347E-3</v>
      </c>
    </row>
    <row r="4554" spans="1:10" x14ac:dyDescent="0.25">
      <c r="A4554">
        <v>4553</v>
      </c>
      <c r="B4554">
        <v>455.3</v>
      </c>
      <c r="C4554" s="1">
        <v>15311</v>
      </c>
      <c r="D4554" s="1">
        <v>-5839.3</v>
      </c>
      <c r="E4554">
        <v>11146</v>
      </c>
      <c r="G4554">
        <v>11146</v>
      </c>
      <c r="H4554">
        <f t="shared" si="213"/>
        <v>74433.203111957002</v>
      </c>
      <c r="I4554" s="1">
        <f t="shared" si="214"/>
        <v>1.5311E-2</v>
      </c>
      <c r="J4554">
        <f t="shared" si="215"/>
        <v>5.8392999999999995E-3</v>
      </c>
    </row>
    <row r="4555" spans="1:10" x14ac:dyDescent="0.25">
      <c r="A4555">
        <v>4554</v>
      </c>
      <c r="B4555">
        <v>455.4</v>
      </c>
      <c r="C4555" s="1">
        <v>15311</v>
      </c>
      <c r="D4555" s="1">
        <v>-5843.9</v>
      </c>
      <c r="E4555">
        <v>11146</v>
      </c>
      <c r="G4555">
        <v>11146</v>
      </c>
      <c r="H4555">
        <f t="shared" si="213"/>
        <v>74433.203111957002</v>
      </c>
      <c r="I4555" s="1">
        <f t="shared" si="214"/>
        <v>1.5311E-2</v>
      </c>
      <c r="J4555">
        <f t="shared" si="215"/>
        <v>5.8438999999999991E-3</v>
      </c>
    </row>
    <row r="4556" spans="1:10" x14ac:dyDescent="0.25">
      <c r="A4556">
        <v>4555</v>
      </c>
      <c r="B4556">
        <v>455.5</v>
      </c>
      <c r="C4556" s="1">
        <v>15311</v>
      </c>
      <c r="D4556" s="1">
        <v>-5843.9</v>
      </c>
      <c r="E4556">
        <v>11153</v>
      </c>
      <c r="G4556">
        <v>11153</v>
      </c>
      <c r="H4556">
        <f t="shared" si="213"/>
        <v>74479.94924705333</v>
      </c>
      <c r="I4556" s="1">
        <f t="shared" si="214"/>
        <v>1.5311E-2</v>
      </c>
      <c r="J4556">
        <f t="shared" si="215"/>
        <v>5.8438999999999991E-3</v>
      </c>
    </row>
    <row r="4557" spans="1:10" x14ac:dyDescent="0.25">
      <c r="A4557">
        <v>4556</v>
      </c>
      <c r="B4557">
        <v>455.6</v>
      </c>
      <c r="C4557" s="1">
        <v>15326</v>
      </c>
      <c r="D4557" s="1">
        <v>-5853.1</v>
      </c>
      <c r="E4557">
        <v>11155</v>
      </c>
      <c r="G4557">
        <v>11155</v>
      </c>
      <c r="H4557">
        <f t="shared" si="213"/>
        <v>74493.305285652285</v>
      </c>
      <c r="I4557" s="1">
        <f t="shared" si="214"/>
        <v>1.5325999999999999E-2</v>
      </c>
      <c r="J4557">
        <f t="shared" si="215"/>
        <v>5.8531E-3</v>
      </c>
    </row>
    <row r="4558" spans="1:10" x14ac:dyDescent="0.25">
      <c r="A4558">
        <v>4557</v>
      </c>
      <c r="B4558">
        <v>455.7</v>
      </c>
      <c r="C4558" s="1">
        <v>15326</v>
      </c>
      <c r="D4558" s="1">
        <v>-5844</v>
      </c>
      <c r="E4558">
        <v>11157</v>
      </c>
      <c r="G4558">
        <v>11157</v>
      </c>
      <c r="H4558">
        <f t="shared" si="213"/>
        <v>74506.661324251239</v>
      </c>
      <c r="I4558" s="1">
        <f t="shared" si="214"/>
        <v>1.5325999999999999E-2</v>
      </c>
      <c r="J4558">
        <f t="shared" si="215"/>
        <v>5.8439999999999994E-3</v>
      </c>
    </row>
    <row r="4559" spans="1:10" x14ac:dyDescent="0.25">
      <c r="A4559">
        <v>4558</v>
      </c>
      <c r="B4559">
        <v>455.8</v>
      </c>
      <c r="C4559" s="1">
        <v>15331</v>
      </c>
      <c r="D4559" s="1">
        <v>-5853.2</v>
      </c>
      <c r="E4559">
        <v>11162</v>
      </c>
      <c r="G4559">
        <v>11162</v>
      </c>
      <c r="H4559">
        <f t="shared" si="213"/>
        <v>74540.051420748612</v>
      </c>
      <c r="I4559" s="1">
        <f t="shared" si="214"/>
        <v>1.5330999999999999E-2</v>
      </c>
      <c r="J4559">
        <f t="shared" si="215"/>
        <v>5.8531999999999994E-3</v>
      </c>
    </row>
    <row r="4560" spans="1:10" x14ac:dyDescent="0.25">
      <c r="A4560">
        <v>4559</v>
      </c>
      <c r="B4560">
        <v>455.9</v>
      </c>
      <c r="C4560" s="1">
        <v>15331</v>
      </c>
      <c r="D4560" s="1">
        <v>-5848.6</v>
      </c>
      <c r="E4560">
        <v>11162</v>
      </c>
      <c r="G4560">
        <v>11162</v>
      </c>
      <c r="H4560">
        <f t="shared" si="213"/>
        <v>74540.051420748612</v>
      </c>
      <c r="I4560" s="1">
        <f t="shared" si="214"/>
        <v>1.5330999999999999E-2</v>
      </c>
      <c r="J4560">
        <f t="shared" si="215"/>
        <v>5.8485999999999998E-3</v>
      </c>
    </row>
    <row r="4561" spans="1:10" x14ac:dyDescent="0.25">
      <c r="A4561">
        <v>4560</v>
      </c>
      <c r="B4561">
        <v>456</v>
      </c>
      <c r="C4561" s="1">
        <v>15340</v>
      </c>
      <c r="D4561" s="1">
        <v>-5857.8</v>
      </c>
      <c r="E4561">
        <v>11167</v>
      </c>
      <c r="G4561">
        <v>11167</v>
      </c>
      <c r="H4561">
        <f t="shared" si="213"/>
        <v>74573.441517245985</v>
      </c>
      <c r="I4561" s="1">
        <f t="shared" si="214"/>
        <v>1.5339999999999999E-2</v>
      </c>
      <c r="J4561">
        <f t="shared" si="215"/>
        <v>5.8577999999999998E-3</v>
      </c>
    </row>
    <row r="4562" spans="1:10" x14ac:dyDescent="0.25">
      <c r="A4562">
        <v>4561</v>
      </c>
      <c r="B4562">
        <v>456.1</v>
      </c>
      <c r="C4562" s="1">
        <v>15345</v>
      </c>
      <c r="D4562" s="1">
        <v>-5857.9</v>
      </c>
      <c r="E4562">
        <v>11170</v>
      </c>
      <c r="G4562">
        <v>11170</v>
      </c>
      <c r="H4562">
        <f t="shared" si="213"/>
        <v>74593.475575144417</v>
      </c>
      <c r="I4562" s="1">
        <f t="shared" si="214"/>
        <v>1.5344999999999999E-2</v>
      </c>
      <c r="J4562">
        <f t="shared" si="215"/>
        <v>5.8578999999999992E-3</v>
      </c>
    </row>
    <row r="4563" spans="1:10" x14ac:dyDescent="0.25">
      <c r="A4563">
        <v>4562</v>
      </c>
      <c r="B4563">
        <v>456.2</v>
      </c>
      <c r="C4563" s="1">
        <v>15355</v>
      </c>
      <c r="D4563" s="1">
        <v>-5867.1</v>
      </c>
      <c r="E4563">
        <v>11176</v>
      </c>
      <c r="G4563">
        <v>11176</v>
      </c>
      <c r="H4563">
        <f t="shared" si="213"/>
        <v>74633.543690941267</v>
      </c>
      <c r="I4563" s="1">
        <f t="shared" si="214"/>
        <v>1.5354999999999999E-2</v>
      </c>
      <c r="J4563">
        <f t="shared" si="215"/>
        <v>5.8671000000000001E-3</v>
      </c>
    </row>
    <row r="4564" spans="1:10" x14ac:dyDescent="0.25">
      <c r="A4564">
        <v>4563</v>
      </c>
      <c r="B4564">
        <v>456.3</v>
      </c>
      <c r="C4564" s="1">
        <v>15355</v>
      </c>
      <c r="D4564" s="1">
        <v>-5867.1</v>
      </c>
      <c r="E4564">
        <v>11176</v>
      </c>
      <c r="G4564">
        <v>11176</v>
      </c>
      <c r="H4564">
        <f t="shared" si="213"/>
        <v>74633.543690941267</v>
      </c>
      <c r="I4564" s="1">
        <f t="shared" si="214"/>
        <v>1.5354999999999999E-2</v>
      </c>
      <c r="J4564">
        <f t="shared" si="215"/>
        <v>5.8671000000000001E-3</v>
      </c>
    </row>
    <row r="4565" spans="1:10" x14ac:dyDescent="0.25">
      <c r="A4565">
        <v>4564</v>
      </c>
      <c r="B4565">
        <v>456.4</v>
      </c>
      <c r="C4565" s="1">
        <v>15365</v>
      </c>
      <c r="D4565" s="1">
        <v>-5871.7</v>
      </c>
      <c r="E4565">
        <v>11181</v>
      </c>
      <c r="G4565">
        <v>11181</v>
      </c>
      <c r="H4565">
        <f t="shared" si="213"/>
        <v>74666.933787438655</v>
      </c>
      <c r="I4565" s="1">
        <f t="shared" si="214"/>
        <v>1.5364999999999998E-2</v>
      </c>
      <c r="J4565">
        <f t="shared" si="215"/>
        <v>5.8716999999999997E-3</v>
      </c>
    </row>
    <row r="4566" spans="1:10" x14ac:dyDescent="0.25">
      <c r="A4566">
        <v>4565</v>
      </c>
      <c r="B4566">
        <v>456.5</v>
      </c>
      <c r="C4566" s="1">
        <v>15365</v>
      </c>
      <c r="D4566" s="1">
        <v>-5871.7</v>
      </c>
      <c r="E4566">
        <v>11184</v>
      </c>
      <c r="G4566">
        <v>11184</v>
      </c>
      <c r="H4566">
        <f t="shared" si="213"/>
        <v>74686.967845337073</v>
      </c>
      <c r="I4566" s="1">
        <f t="shared" si="214"/>
        <v>1.5364999999999998E-2</v>
      </c>
      <c r="J4566">
        <f t="shared" si="215"/>
        <v>5.8716999999999997E-3</v>
      </c>
    </row>
    <row r="4567" spans="1:10" x14ac:dyDescent="0.25">
      <c r="A4567">
        <v>4566</v>
      </c>
      <c r="B4567">
        <v>456.6</v>
      </c>
      <c r="C4567" s="1">
        <v>15360</v>
      </c>
      <c r="D4567" s="1">
        <v>-5876.2</v>
      </c>
      <c r="E4567">
        <v>11186</v>
      </c>
      <c r="G4567">
        <v>11186</v>
      </c>
      <c r="H4567">
        <f t="shared" si="213"/>
        <v>74700.323883936027</v>
      </c>
      <c r="I4567" s="1">
        <f t="shared" si="214"/>
        <v>1.5359999999999999E-2</v>
      </c>
      <c r="J4567">
        <f t="shared" si="215"/>
        <v>5.8761999999999998E-3</v>
      </c>
    </row>
    <row r="4568" spans="1:10" x14ac:dyDescent="0.25">
      <c r="A4568">
        <v>4567</v>
      </c>
      <c r="B4568">
        <v>456.7</v>
      </c>
      <c r="C4568" s="1">
        <v>15370</v>
      </c>
      <c r="D4568" s="1">
        <v>-5876.3</v>
      </c>
      <c r="E4568">
        <v>11191</v>
      </c>
      <c r="G4568">
        <v>11191</v>
      </c>
      <c r="H4568">
        <f t="shared" si="213"/>
        <v>74733.713980433415</v>
      </c>
      <c r="I4568" s="1">
        <f t="shared" si="214"/>
        <v>1.537E-2</v>
      </c>
      <c r="J4568">
        <f t="shared" si="215"/>
        <v>5.8763000000000001E-3</v>
      </c>
    </row>
    <row r="4569" spans="1:10" x14ac:dyDescent="0.25">
      <c r="A4569">
        <v>4568</v>
      </c>
      <c r="B4569">
        <v>456.8</v>
      </c>
      <c r="C4569" s="1">
        <v>15374</v>
      </c>
      <c r="D4569" s="1">
        <v>-5880.9</v>
      </c>
      <c r="E4569">
        <v>11194</v>
      </c>
      <c r="G4569">
        <v>11194</v>
      </c>
      <c r="H4569">
        <f t="shared" si="213"/>
        <v>74753.748038331833</v>
      </c>
      <c r="I4569" s="1">
        <f t="shared" si="214"/>
        <v>1.5373999999999999E-2</v>
      </c>
      <c r="J4569">
        <f t="shared" si="215"/>
        <v>5.8808999999999997E-3</v>
      </c>
    </row>
    <row r="4570" spans="1:10" x14ac:dyDescent="0.25">
      <c r="A4570">
        <v>4569</v>
      </c>
      <c r="B4570">
        <v>456.9</v>
      </c>
      <c r="C4570" s="1">
        <v>15384</v>
      </c>
      <c r="D4570" s="1">
        <v>-5885.6</v>
      </c>
      <c r="E4570">
        <v>11194</v>
      </c>
      <c r="G4570">
        <v>11194</v>
      </c>
      <c r="H4570">
        <f t="shared" si="213"/>
        <v>74753.748038331833</v>
      </c>
      <c r="I4570" s="1">
        <f t="shared" si="214"/>
        <v>1.5384E-2</v>
      </c>
      <c r="J4570">
        <f t="shared" si="215"/>
        <v>5.8856000000000004E-3</v>
      </c>
    </row>
    <row r="4571" spans="1:10" x14ac:dyDescent="0.25">
      <c r="A4571">
        <v>4570</v>
      </c>
      <c r="B4571">
        <v>457</v>
      </c>
      <c r="C4571" s="1">
        <v>15384</v>
      </c>
      <c r="D4571" s="1">
        <v>-5881</v>
      </c>
      <c r="E4571">
        <v>11198</v>
      </c>
      <c r="G4571">
        <v>11198</v>
      </c>
      <c r="H4571">
        <f t="shared" si="213"/>
        <v>74780.460115529742</v>
      </c>
      <c r="I4571" s="1">
        <f t="shared" si="214"/>
        <v>1.5384E-2</v>
      </c>
      <c r="J4571">
        <f t="shared" si="215"/>
        <v>5.8809999999999999E-3</v>
      </c>
    </row>
    <row r="4572" spans="1:10" x14ac:dyDescent="0.25">
      <c r="A4572">
        <v>4571</v>
      </c>
      <c r="B4572">
        <v>457.1</v>
      </c>
      <c r="C4572" s="1">
        <v>15399</v>
      </c>
      <c r="D4572" s="1">
        <v>-5890.3</v>
      </c>
      <c r="E4572">
        <v>11200</v>
      </c>
      <c r="G4572">
        <v>11200</v>
      </c>
      <c r="H4572">
        <f t="shared" si="213"/>
        <v>74793.816154128697</v>
      </c>
      <c r="I4572" s="1">
        <f t="shared" si="214"/>
        <v>1.5398999999999999E-2</v>
      </c>
      <c r="J4572">
        <f t="shared" si="215"/>
        <v>5.8903000000000002E-3</v>
      </c>
    </row>
    <row r="4573" spans="1:10" x14ac:dyDescent="0.25">
      <c r="A4573">
        <v>4572</v>
      </c>
      <c r="B4573">
        <v>457.2</v>
      </c>
      <c r="C4573" s="1">
        <v>15394</v>
      </c>
      <c r="D4573" s="1">
        <v>-5894.8</v>
      </c>
      <c r="E4573">
        <v>11206</v>
      </c>
      <c r="G4573">
        <v>11206</v>
      </c>
      <c r="H4573">
        <f t="shared" si="213"/>
        <v>74833.884269925547</v>
      </c>
      <c r="I4573" s="1">
        <f t="shared" si="214"/>
        <v>1.5394E-2</v>
      </c>
      <c r="J4573">
        <f t="shared" si="215"/>
        <v>5.8947999999999995E-3</v>
      </c>
    </row>
    <row r="4574" spans="1:10" x14ac:dyDescent="0.25">
      <c r="A4574">
        <v>4573</v>
      </c>
      <c r="B4574">
        <v>457.3</v>
      </c>
      <c r="C4574" s="1">
        <v>15394</v>
      </c>
      <c r="D4574" s="1">
        <v>-5890.2</v>
      </c>
      <c r="E4574">
        <v>11212</v>
      </c>
      <c r="G4574">
        <v>11212</v>
      </c>
      <c r="H4574">
        <f t="shared" si="213"/>
        <v>74873.952385722398</v>
      </c>
      <c r="I4574" s="1">
        <f t="shared" si="214"/>
        <v>1.5394E-2</v>
      </c>
      <c r="J4574">
        <f t="shared" si="215"/>
        <v>5.8901999999999999E-3</v>
      </c>
    </row>
    <row r="4575" spans="1:10" x14ac:dyDescent="0.25">
      <c r="A4575">
        <v>4574</v>
      </c>
      <c r="B4575">
        <v>457.4</v>
      </c>
      <c r="C4575" s="1">
        <v>15403</v>
      </c>
      <c r="D4575" s="1">
        <v>-5894.9</v>
      </c>
      <c r="E4575">
        <v>11210</v>
      </c>
      <c r="G4575">
        <v>11210</v>
      </c>
      <c r="H4575">
        <f t="shared" si="213"/>
        <v>74860.596347123443</v>
      </c>
      <c r="I4575" s="1">
        <f t="shared" si="214"/>
        <v>1.5403E-2</v>
      </c>
      <c r="J4575">
        <f t="shared" si="215"/>
        <v>5.8948999999999998E-3</v>
      </c>
    </row>
    <row r="4576" spans="1:10" x14ac:dyDescent="0.25">
      <c r="A4576">
        <v>4575</v>
      </c>
      <c r="B4576">
        <v>457.5</v>
      </c>
      <c r="C4576" s="1">
        <v>15413</v>
      </c>
      <c r="D4576" s="1">
        <v>-5899.5</v>
      </c>
      <c r="E4576">
        <v>11213</v>
      </c>
      <c r="G4576">
        <v>11213</v>
      </c>
      <c r="H4576">
        <f t="shared" si="213"/>
        <v>74880.630405021875</v>
      </c>
      <c r="I4576" s="1">
        <f t="shared" si="214"/>
        <v>1.5413E-2</v>
      </c>
      <c r="J4576">
        <f t="shared" si="215"/>
        <v>5.8994999999999994E-3</v>
      </c>
    </row>
    <row r="4577" spans="1:10" x14ac:dyDescent="0.25">
      <c r="A4577">
        <v>4576</v>
      </c>
      <c r="B4577">
        <v>457.6</v>
      </c>
      <c r="C4577" s="1">
        <v>15418</v>
      </c>
      <c r="D4577" s="1">
        <v>-5895</v>
      </c>
      <c r="E4577">
        <v>11215</v>
      </c>
      <c r="G4577">
        <v>11215</v>
      </c>
      <c r="H4577">
        <f t="shared" si="213"/>
        <v>74893.98644362083</v>
      </c>
      <c r="I4577" s="1">
        <f t="shared" si="214"/>
        <v>1.5417999999999999E-2</v>
      </c>
      <c r="J4577">
        <f t="shared" si="215"/>
        <v>5.8950000000000001E-3</v>
      </c>
    </row>
    <row r="4578" spans="1:10" x14ac:dyDescent="0.25">
      <c r="A4578">
        <v>4577</v>
      </c>
      <c r="B4578">
        <v>457.7</v>
      </c>
      <c r="C4578" s="1">
        <v>15413</v>
      </c>
      <c r="D4578" s="1">
        <v>-5904.1</v>
      </c>
      <c r="E4578">
        <v>11225</v>
      </c>
      <c r="G4578">
        <v>11225</v>
      </c>
      <c r="H4578">
        <f t="shared" si="213"/>
        <v>74960.76663661559</v>
      </c>
      <c r="I4578" s="1">
        <f t="shared" si="214"/>
        <v>1.5413E-2</v>
      </c>
      <c r="J4578">
        <f t="shared" si="215"/>
        <v>5.9040999999999998E-3</v>
      </c>
    </row>
    <row r="4579" spans="1:10" x14ac:dyDescent="0.25">
      <c r="A4579">
        <v>4578</v>
      </c>
      <c r="B4579">
        <v>457.8</v>
      </c>
      <c r="C4579" s="1">
        <v>15413</v>
      </c>
      <c r="D4579" s="1">
        <v>-5908.7</v>
      </c>
      <c r="E4579">
        <v>11225</v>
      </c>
      <c r="G4579">
        <v>11225</v>
      </c>
      <c r="H4579">
        <f t="shared" si="213"/>
        <v>74960.76663661559</v>
      </c>
      <c r="I4579" s="1">
        <f t="shared" si="214"/>
        <v>1.5413E-2</v>
      </c>
      <c r="J4579">
        <f t="shared" si="215"/>
        <v>5.9086999999999994E-3</v>
      </c>
    </row>
    <row r="4580" spans="1:10" x14ac:dyDescent="0.25">
      <c r="A4580">
        <v>4579</v>
      </c>
      <c r="B4580">
        <v>457.9</v>
      </c>
      <c r="C4580" s="1">
        <v>15428</v>
      </c>
      <c r="D4580" s="1">
        <v>-5908.8</v>
      </c>
      <c r="E4580">
        <v>11229</v>
      </c>
      <c r="G4580">
        <v>11229</v>
      </c>
      <c r="H4580">
        <f t="shared" si="213"/>
        <v>74987.478713813485</v>
      </c>
      <c r="I4580" s="1">
        <f t="shared" si="214"/>
        <v>1.5427999999999999E-2</v>
      </c>
      <c r="J4580">
        <f t="shared" si="215"/>
        <v>5.9087999999999996E-3</v>
      </c>
    </row>
    <row r="4581" spans="1:10" x14ac:dyDescent="0.25">
      <c r="A4581">
        <v>4580</v>
      </c>
      <c r="B4581">
        <v>458</v>
      </c>
      <c r="C4581" s="1">
        <v>15423</v>
      </c>
      <c r="D4581" s="1">
        <v>-5913.3</v>
      </c>
      <c r="E4581">
        <v>11234</v>
      </c>
      <c r="G4581">
        <v>11234</v>
      </c>
      <c r="H4581">
        <f t="shared" si="213"/>
        <v>75020.868810310873</v>
      </c>
      <c r="I4581" s="1">
        <f t="shared" si="214"/>
        <v>1.5422999999999999E-2</v>
      </c>
      <c r="J4581">
        <f t="shared" si="215"/>
        <v>5.9132999999999998E-3</v>
      </c>
    </row>
    <row r="4582" spans="1:10" x14ac:dyDescent="0.25">
      <c r="A4582">
        <v>4581</v>
      </c>
      <c r="B4582">
        <v>458.1</v>
      </c>
      <c r="C4582" s="1">
        <v>15428</v>
      </c>
      <c r="D4582" s="1">
        <v>-5917.9</v>
      </c>
      <c r="E4582">
        <v>11236</v>
      </c>
      <c r="G4582">
        <v>11236</v>
      </c>
      <c r="H4582">
        <f t="shared" si="213"/>
        <v>75034.224848909813</v>
      </c>
      <c r="I4582" s="1">
        <f t="shared" si="214"/>
        <v>1.5427999999999999E-2</v>
      </c>
      <c r="J4582">
        <f t="shared" si="215"/>
        <v>5.9178999999999994E-3</v>
      </c>
    </row>
    <row r="4583" spans="1:10" x14ac:dyDescent="0.25">
      <c r="A4583">
        <v>4582</v>
      </c>
      <c r="B4583">
        <v>458.2</v>
      </c>
      <c r="C4583" s="1">
        <v>15433</v>
      </c>
      <c r="D4583" s="1">
        <v>-5917.9</v>
      </c>
      <c r="E4583">
        <v>11239</v>
      </c>
      <c r="G4583">
        <v>11239</v>
      </c>
      <c r="H4583">
        <f t="shared" si="213"/>
        <v>75054.258906808245</v>
      </c>
      <c r="I4583" s="1">
        <f t="shared" si="214"/>
        <v>1.5432999999999999E-2</v>
      </c>
      <c r="J4583">
        <f t="shared" si="215"/>
        <v>5.9178999999999994E-3</v>
      </c>
    </row>
    <row r="4584" spans="1:10" x14ac:dyDescent="0.25">
      <c r="A4584">
        <v>4583</v>
      </c>
      <c r="B4584">
        <v>458.3</v>
      </c>
      <c r="C4584" s="1">
        <v>15452</v>
      </c>
      <c r="D4584" s="1">
        <v>-5922.7</v>
      </c>
      <c r="E4584">
        <v>11242</v>
      </c>
      <c r="G4584">
        <v>11242</v>
      </c>
      <c r="H4584">
        <f t="shared" si="213"/>
        <v>75074.292964706678</v>
      </c>
      <c r="I4584" s="1">
        <f t="shared" si="214"/>
        <v>1.5451999999999999E-2</v>
      </c>
      <c r="J4584">
        <f t="shared" si="215"/>
        <v>5.9226999999999995E-3</v>
      </c>
    </row>
    <row r="4585" spans="1:10" x14ac:dyDescent="0.25">
      <c r="A4585">
        <v>4584</v>
      </c>
      <c r="B4585">
        <v>458.4</v>
      </c>
      <c r="C4585" s="1">
        <v>15490</v>
      </c>
      <c r="D4585" s="1">
        <v>-5923</v>
      </c>
      <c r="E4585">
        <v>11242</v>
      </c>
      <c r="G4585">
        <v>11242</v>
      </c>
      <c r="H4585">
        <f t="shared" si="213"/>
        <v>75074.292964706678</v>
      </c>
      <c r="I4585" s="1">
        <f t="shared" si="214"/>
        <v>1.5489999999999999E-2</v>
      </c>
      <c r="J4585">
        <f t="shared" si="215"/>
        <v>5.9229999999999994E-3</v>
      </c>
    </row>
    <row r="4586" spans="1:10" x14ac:dyDescent="0.25">
      <c r="A4586">
        <v>4585</v>
      </c>
      <c r="B4586">
        <v>458.5</v>
      </c>
      <c r="C4586" s="1">
        <v>15476</v>
      </c>
      <c r="D4586" s="1">
        <v>-5922.9</v>
      </c>
      <c r="E4586">
        <v>11248</v>
      </c>
      <c r="G4586">
        <v>11248</v>
      </c>
      <c r="H4586">
        <f t="shared" si="213"/>
        <v>75114.361080503528</v>
      </c>
      <c r="I4586" s="1">
        <f t="shared" si="214"/>
        <v>1.5475999999999998E-2</v>
      </c>
      <c r="J4586">
        <f t="shared" si="215"/>
        <v>5.9228999999999992E-3</v>
      </c>
    </row>
    <row r="4587" spans="1:10" x14ac:dyDescent="0.25">
      <c r="A4587">
        <v>4586</v>
      </c>
      <c r="B4587">
        <v>458.6</v>
      </c>
      <c r="C4587" s="1">
        <v>15486</v>
      </c>
      <c r="D4587" s="1">
        <v>-5927.5</v>
      </c>
      <c r="E4587">
        <v>11249</v>
      </c>
      <c r="G4587">
        <v>11249</v>
      </c>
      <c r="H4587">
        <f t="shared" si="213"/>
        <v>75121.039099803005</v>
      </c>
      <c r="I4587" s="1">
        <f t="shared" si="214"/>
        <v>1.5486E-2</v>
      </c>
      <c r="J4587">
        <f t="shared" si="215"/>
        <v>5.9274999999999996E-3</v>
      </c>
    </row>
    <row r="4588" spans="1:10" x14ac:dyDescent="0.25">
      <c r="A4588">
        <v>4587</v>
      </c>
      <c r="B4588">
        <v>458.7</v>
      </c>
      <c r="C4588" s="1">
        <v>15500</v>
      </c>
      <c r="D4588" s="1">
        <v>-5932.2</v>
      </c>
      <c r="E4588">
        <v>11253</v>
      </c>
      <c r="G4588">
        <v>11253</v>
      </c>
      <c r="H4588">
        <f t="shared" si="213"/>
        <v>75147.7511770009</v>
      </c>
      <c r="I4588" s="1">
        <f t="shared" si="214"/>
        <v>1.55E-2</v>
      </c>
      <c r="J4588">
        <f t="shared" si="215"/>
        <v>5.9321999999999995E-3</v>
      </c>
    </row>
    <row r="4589" spans="1:10" x14ac:dyDescent="0.25">
      <c r="A4589">
        <v>4588</v>
      </c>
      <c r="B4589">
        <v>458.8</v>
      </c>
      <c r="C4589" s="1">
        <v>15500</v>
      </c>
      <c r="D4589" s="1">
        <v>-5936.8</v>
      </c>
      <c r="E4589">
        <v>11256</v>
      </c>
      <c r="G4589">
        <v>11256</v>
      </c>
      <c r="H4589">
        <f t="shared" si="213"/>
        <v>75167.785234899333</v>
      </c>
      <c r="I4589" s="1">
        <f t="shared" si="214"/>
        <v>1.55E-2</v>
      </c>
      <c r="J4589">
        <f t="shared" si="215"/>
        <v>5.9367999999999999E-3</v>
      </c>
    </row>
    <row r="4590" spans="1:10" x14ac:dyDescent="0.25">
      <c r="A4590">
        <v>4589</v>
      </c>
      <c r="B4590">
        <v>458.9</v>
      </c>
      <c r="C4590" s="1">
        <v>15505</v>
      </c>
      <c r="D4590" s="1">
        <v>-5936.8</v>
      </c>
      <c r="E4590">
        <v>11258</v>
      </c>
      <c r="G4590">
        <v>11258</v>
      </c>
      <c r="H4590">
        <f t="shared" si="213"/>
        <v>75181.141273498288</v>
      </c>
      <c r="I4590" s="1">
        <f t="shared" si="214"/>
        <v>1.5505E-2</v>
      </c>
      <c r="J4590">
        <f t="shared" si="215"/>
        <v>5.9367999999999999E-3</v>
      </c>
    </row>
    <row r="4591" spans="1:10" x14ac:dyDescent="0.25">
      <c r="A4591">
        <v>4590</v>
      </c>
      <c r="B4591">
        <v>459</v>
      </c>
      <c r="C4591" s="1">
        <v>15505</v>
      </c>
      <c r="D4591" s="1">
        <v>-5936.8</v>
      </c>
      <c r="E4591">
        <v>11263</v>
      </c>
      <c r="G4591">
        <v>11263</v>
      </c>
      <c r="H4591">
        <f t="shared" si="213"/>
        <v>75214.53136999566</v>
      </c>
      <c r="I4591" s="1">
        <f t="shared" si="214"/>
        <v>1.5505E-2</v>
      </c>
      <c r="J4591">
        <f t="shared" si="215"/>
        <v>5.9367999999999999E-3</v>
      </c>
    </row>
    <row r="4592" spans="1:10" x14ac:dyDescent="0.25">
      <c r="A4592">
        <v>4591</v>
      </c>
      <c r="B4592">
        <v>459.1</v>
      </c>
      <c r="C4592" s="1">
        <v>15515</v>
      </c>
      <c r="D4592" s="1">
        <v>-5941.4</v>
      </c>
      <c r="E4592">
        <v>11263</v>
      </c>
      <c r="G4592">
        <v>11263</v>
      </c>
      <c r="H4592">
        <f t="shared" si="213"/>
        <v>75214.53136999566</v>
      </c>
      <c r="I4592" s="1">
        <f t="shared" si="214"/>
        <v>1.5514999999999999E-2</v>
      </c>
      <c r="J4592">
        <f t="shared" si="215"/>
        <v>5.9413999999999995E-3</v>
      </c>
    </row>
    <row r="4593" spans="1:10" x14ac:dyDescent="0.25">
      <c r="A4593">
        <v>4592</v>
      </c>
      <c r="B4593">
        <v>459.2</v>
      </c>
      <c r="C4593" s="1">
        <v>15519</v>
      </c>
      <c r="D4593" s="1">
        <v>-5941.5</v>
      </c>
      <c r="E4593">
        <v>11270</v>
      </c>
      <c r="G4593">
        <v>11270</v>
      </c>
      <c r="H4593">
        <f t="shared" si="213"/>
        <v>75261.277505091988</v>
      </c>
      <c r="I4593" s="1">
        <f t="shared" si="214"/>
        <v>1.5519E-2</v>
      </c>
      <c r="J4593">
        <f t="shared" si="215"/>
        <v>5.9414999999999997E-3</v>
      </c>
    </row>
    <row r="4594" spans="1:10" x14ac:dyDescent="0.25">
      <c r="A4594">
        <v>4593</v>
      </c>
      <c r="B4594">
        <v>459.3</v>
      </c>
      <c r="C4594" s="1">
        <v>15524</v>
      </c>
      <c r="D4594" s="1">
        <v>-5946.1</v>
      </c>
      <c r="E4594">
        <v>11273</v>
      </c>
      <c r="G4594">
        <v>11273</v>
      </c>
      <c r="H4594">
        <f t="shared" si="213"/>
        <v>75281.31156299042</v>
      </c>
      <c r="I4594" s="1">
        <f t="shared" si="214"/>
        <v>1.5524E-2</v>
      </c>
      <c r="J4594">
        <f t="shared" si="215"/>
        <v>5.9461000000000002E-3</v>
      </c>
    </row>
    <row r="4595" spans="1:10" x14ac:dyDescent="0.25">
      <c r="A4595">
        <v>4594</v>
      </c>
      <c r="B4595">
        <v>459.4</v>
      </c>
      <c r="C4595" s="1">
        <v>15534</v>
      </c>
      <c r="D4595" s="1">
        <v>-5946.2</v>
      </c>
      <c r="E4595">
        <v>11277</v>
      </c>
      <c r="G4595">
        <v>11277</v>
      </c>
      <c r="H4595">
        <f t="shared" si="213"/>
        <v>75308.02364018833</v>
      </c>
      <c r="I4595" s="1">
        <f t="shared" si="214"/>
        <v>1.5533999999999999E-2</v>
      </c>
      <c r="J4595">
        <f t="shared" si="215"/>
        <v>5.9461999999999996E-3</v>
      </c>
    </row>
    <row r="4596" spans="1:10" x14ac:dyDescent="0.25">
      <c r="A4596">
        <v>4595</v>
      </c>
      <c r="B4596">
        <v>459.5</v>
      </c>
      <c r="C4596" s="1">
        <v>15534</v>
      </c>
      <c r="D4596" s="1">
        <v>-5950.7</v>
      </c>
      <c r="E4596">
        <v>11280</v>
      </c>
      <c r="G4596">
        <v>11280</v>
      </c>
      <c r="H4596">
        <f t="shared" si="213"/>
        <v>75328.057698086748</v>
      </c>
      <c r="I4596" s="1">
        <f t="shared" si="214"/>
        <v>1.5533999999999999E-2</v>
      </c>
      <c r="J4596">
        <f t="shared" si="215"/>
        <v>5.9506999999999997E-3</v>
      </c>
    </row>
    <row r="4597" spans="1:10" x14ac:dyDescent="0.25">
      <c r="A4597">
        <v>4596</v>
      </c>
      <c r="B4597">
        <v>459.6</v>
      </c>
      <c r="C4597" s="1">
        <v>15534</v>
      </c>
      <c r="D4597" s="1">
        <v>-5959.9</v>
      </c>
      <c r="E4597">
        <v>11285</v>
      </c>
      <c r="G4597">
        <v>11285</v>
      </c>
      <c r="H4597">
        <f t="shared" si="213"/>
        <v>75361.447794584135</v>
      </c>
      <c r="I4597" s="1">
        <f t="shared" si="214"/>
        <v>1.5533999999999999E-2</v>
      </c>
      <c r="J4597">
        <f t="shared" si="215"/>
        <v>5.9598999999999997E-3</v>
      </c>
    </row>
    <row r="4598" spans="1:10" x14ac:dyDescent="0.25">
      <c r="A4598">
        <v>4597</v>
      </c>
      <c r="B4598">
        <v>459.7</v>
      </c>
      <c r="C4598" s="1">
        <v>15544</v>
      </c>
      <c r="D4598" s="1">
        <v>-5959.9</v>
      </c>
      <c r="E4598">
        <v>11289</v>
      </c>
      <c r="G4598">
        <v>11289</v>
      </c>
      <c r="H4598">
        <f t="shared" si="213"/>
        <v>75388.159871782031</v>
      </c>
      <c r="I4598" s="1">
        <f t="shared" si="214"/>
        <v>1.5543999999999999E-2</v>
      </c>
      <c r="J4598">
        <f t="shared" si="215"/>
        <v>5.9598999999999997E-3</v>
      </c>
    </row>
    <row r="4599" spans="1:10" x14ac:dyDescent="0.25">
      <c r="A4599">
        <v>4598</v>
      </c>
      <c r="B4599">
        <v>459.8</v>
      </c>
      <c r="C4599" s="1">
        <v>15553</v>
      </c>
      <c r="D4599" s="1">
        <v>-5960</v>
      </c>
      <c r="E4599">
        <v>11287</v>
      </c>
      <c r="G4599">
        <v>11287</v>
      </c>
      <c r="H4599">
        <f t="shared" si="213"/>
        <v>75374.80383318309</v>
      </c>
      <c r="I4599" s="1">
        <f t="shared" si="214"/>
        <v>1.5552999999999999E-2</v>
      </c>
      <c r="J4599">
        <f t="shared" si="215"/>
        <v>5.96E-3</v>
      </c>
    </row>
    <row r="4600" spans="1:10" x14ac:dyDescent="0.25">
      <c r="A4600">
        <v>4599</v>
      </c>
      <c r="B4600">
        <v>459.9</v>
      </c>
      <c r="C4600" s="1">
        <v>15553</v>
      </c>
      <c r="D4600" s="1">
        <v>-5969.2</v>
      </c>
      <c r="E4600">
        <v>11294</v>
      </c>
      <c r="G4600">
        <v>11294</v>
      </c>
      <c r="H4600">
        <f t="shared" si="213"/>
        <v>75421.549968279418</v>
      </c>
      <c r="I4600" s="1">
        <f t="shared" si="214"/>
        <v>1.5552999999999999E-2</v>
      </c>
      <c r="J4600">
        <f t="shared" si="215"/>
        <v>5.9691999999999992E-3</v>
      </c>
    </row>
    <row r="4601" spans="1:10" x14ac:dyDescent="0.25">
      <c r="A4601">
        <v>4600</v>
      </c>
      <c r="B4601">
        <v>460</v>
      </c>
      <c r="C4601" s="1">
        <v>15553</v>
      </c>
      <c r="D4601" s="1">
        <v>-5969.2</v>
      </c>
      <c r="E4601">
        <v>11296</v>
      </c>
      <c r="G4601">
        <v>11296</v>
      </c>
      <c r="H4601">
        <f t="shared" si="213"/>
        <v>75434.906006878358</v>
      </c>
      <c r="I4601" s="1">
        <f t="shared" si="214"/>
        <v>1.5552999999999999E-2</v>
      </c>
      <c r="J4601">
        <f t="shared" si="215"/>
        <v>5.9691999999999992E-3</v>
      </c>
    </row>
    <row r="4602" spans="1:10" x14ac:dyDescent="0.25">
      <c r="A4602">
        <v>4601</v>
      </c>
      <c r="B4602">
        <v>460.1</v>
      </c>
      <c r="C4602" s="1">
        <v>15563</v>
      </c>
      <c r="D4602" s="1">
        <v>-5973.8</v>
      </c>
      <c r="E4602">
        <v>11299</v>
      </c>
      <c r="G4602">
        <v>11299</v>
      </c>
      <c r="H4602">
        <f t="shared" si="213"/>
        <v>75454.940064776791</v>
      </c>
      <c r="I4602" s="1">
        <f t="shared" si="214"/>
        <v>1.5562999999999999E-2</v>
      </c>
      <c r="J4602">
        <f t="shared" si="215"/>
        <v>5.9737999999999996E-3</v>
      </c>
    </row>
    <row r="4603" spans="1:10" x14ac:dyDescent="0.25">
      <c r="A4603">
        <v>4602</v>
      </c>
      <c r="B4603">
        <v>460.2</v>
      </c>
      <c r="C4603" s="1">
        <v>15563</v>
      </c>
      <c r="D4603" s="1">
        <v>-5973.8</v>
      </c>
      <c r="E4603">
        <v>11304</v>
      </c>
      <c r="G4603">
        <v>11304</v>
      </c>
      <c r="H4603">
        <f t="shared" si="213"/>
        <v>75488.330161274178</v>
      </c>
      <c r="I4603" s="1">
        <f t="shared" si="214"/>
        <v>1.5562999999999999E-2</v>
      </c>
      <c r="J4603">
        <f t="shared" si="215"/>
        <v>5.9737999999999996E-3</v>
      </c>
    </row>
    <row r="4604" spans="1:10" x14ac:dyDescent="0.25">
      <c r="A4604">
        <v>4603</v>
      </c>
      <c r="B4604">
        <v>460.3</v>
      </c>
      <c r="C4604" s="1">
        <v>15573</v>
      </c>
      <c r="D4604" s="1">
        <v>-5978.5</v>
      </c>
      <c r="E4604">
        <v>11302</v>
      </c>
      <c r="G4604">
        <v>11302</v>
      </c>
      <c r="H4604">
        <f t="shared" si="213"/>
        <v>75474.974122675223</v>
      </c>
      <c r="I4604" s="1">
        <f t="shared" si="214"/>
        <v>1.5573E-2</v>
      </c>
      <c r="J4604">
        <f t="shared" si="215"/>
        <v>5.9784999999999994E-3</v>
      </c>
    </row>
    <row r="4605" spans="1:10" x14ac:dyDescent="0.25">
      <c r="A4605">
        <v>4604</v>
      </c>
      <c r="B4605">
        <v>460.4</v>
      </c>
      <c r="C4605" s="1">
        <v>15582</v>
      </c>
      <c r="D4605" s="1">
        <v>-5978.5</v>
      </c>
      <c r="E4605">
        <v>11306</v>
      </c>
      <c r="G4605">
        <v>11306</v>
      </c>
      <c r="H4605">
        <f t="shared" si="213"/>
        <v>75501.686199873118</v>
      </c>
      <c r="I4605" s="1">
        <f t="shared" si="214"/>
        <v>1.5581999999999999E-2</v>
      </c>
      <c r="J4605">
        <f t="shared" si="215"/>
        <v>5.9784999999999994E-3</v>
      </c>
    </row>
    <row r="4606" spans="1:10" x14ac:dyDescent="0.25">
      <c r="A4606">
        <v>4605</v>
      </c>
      <c r="B4606">
        <v>460.5</v>
      </c>
      <c r="C4606" s="1">
        <v>15578</v>
      </c>
      <c r="D4606" s="1">
        <v>-5983.1</v>
      </c>
      <c r="E4606">
        <v>11311</v>
      </c>
      <c r="G4606">
        <v>11311</v>
      </c>
      <c r="H4606">
        <f t="shared" si="213"/>
        <v>75535.076296370506</v>
      </c>
      <c r="I4606" s="1">
        <f t="shared" si="214"/>
        <v>1.5578E-2</v>
      </c>
      <c r="J4606">
        <f t="shared" si="215"/>
        <v>5.9830999999999999E-3</v>
      </c>
    </row>
    <row r="4607" spans="1:10" x14ac:dyDescent="0.25">
      <c r="A4607">
        <v>4606</v>
      </c>
      <c r="B4607">
        <v>460.6</v>
      </c>
      <c r="C4607" s="1">
        <v>15592</v>
      </c>
      <c r="D4607" s="1">
        <v>-5987.7</v>
      </c>
      <c r="E4607">
        <v>11315</v>
      </c>
      <c r="G4607">
        <v>11315</v>
      </c>
      <c r="H4607">
        <f t="shared" si="213"/>
        <v>75561.788373568401</v>
      </c>
      <c r="I4607" s="1">
        <f t="shared" si="214"/>
        <v>1.5592E-2</v>
      </c>
      <c r="J4607">
        <f t="shared" si="215"/>
        <v>5.9876999999999994E-3</v>
      </c>
    </row>
    <row r="4608" spans="1:10" x14ac:dyDescent="0.25">
      <c r="A4608">
        <v>4607</v>
      </c>
      <c r="B4608">
        <v>460.7</v>
      </c>
      <c r="C4608" s="1">
        <v>15587</v>
      </c>
      <c r="D4608" s="1">
        <v>-5983.1</v>
      </c>
      <c r="E4608">
        <v>11316</v>
      </c>
      <c r="G4608">
        <v>11316</v>
      </c>
      <c r="H4608">
        <f t="shared" si="213"/>
        <v>75568.466392867878</v>
      </c>
      <c r="I4608" s="1">
        <f t="shared" si="214"/>
        <v>1.5587E-2</v>
      </c>
      <c r="J4608">
        <f t="shared" si="215"/>
        <v>5.9830999999999999E-3</v>
      </c>
    </row>
    <row r="4609" spans="1:10" x14ac:dyDescent="0.25">
      <c r="A4609">
        <v>4608</v>
      </c>
      <c r="B4609">
        <v>460.8</v>
      </c>
      <c r="C4609" s="1">
        <v>15592</v>
      </c>
      <c r="D4609" s="1">
        <v>-5992.3</v>
      </c>
      <c r="E4609">
        <v>11323</v>
      </c>
      <c r="G4609">
        <v>11323</v>
      </c>
      <c r="H4609">
        <f t="shared" si="213"/>
        <v>75615.212527964206</v>
      </c>
      <c r="I4609" s="1">
        <f t="shared" si="214"/>
        <v>1.5592E-2</v>
      </c>
      <c r="J4609">
        <f t="shared" si="215"/>
        <v>5.9922999999999999E-3</v>
      </c>
    </row>
    <row r="4610" spans="1:10" x14ac:dyDescent="0.25">
      <c r="A4610">
        <v>4609</v>
      </c>
      <c r="B4610">
        <v>460.9</v>
      </c>
      <c r="C4610" s="1">
        <v>15607</v>
      </c>
      <c r="D4610" s="1">
        <v>-5992.4</v>
      </c>
      <c r="E4610">
        <v>11325</v>
      </c>
      <c r="G4610">
        <v>11325</v>
      </c>
      <c r="H4610">
        <f t="shared" si="213"/>
        <v>75628.568566563161</v>
      </c>
      <c r="I4610" s="1">
        <f t="shared" si="214"/>
        <v>1.5606999999999999E-2</v>
      </c>
      <c r="J4610">
        <f t="shared" si="215"/>
        <v>5.9923999999999993E-3</v>
      </c>
    </row>
    <row r="4611" spans="1:10" x14ac:dyDescent="0.25">
      <c r="A4611">
        <v>4610</v>
      </c>
      <c r="B4611">
        <v>461</v>
      </c>
      <c r="C4611" s="1">
        <v>15602</v>
      </c>
      <c r="D4611" s="1">
        <v>-5997</v>
      </c>
      <c r="E4611">
        <v>11325</v>
      </c>
      <c r="G4611">
        <v>11325</v>
      </c>
      <c r="H4611">
        <f t="shared" ref="H4611:H4674" si="216">G4611/0.149745</f>
        <v>75628.568566563161</v>
      </c>
      <c r="I4611" s="1">
        <f t="shared" ref="I4611:I4674" si="217">C4611*10^-6</f>
        <v>1.5602E-2</v>
      </c>
      <c r="J4611">
        <f t="shared" ref="J4611:J4674" si="218">-D4611*10^-6</f>
        <v>5.9969999999999997E-3</v>
      </c>
    </row>
    <row r="4612" spans="1:10" x14ac:dyDescent="0.25">
      <c r="A4612">
        <v>4611</v>
      </c>
      <c r="B4612">
        <v>461.1</v>
      </c>
      <c r="C4612" s="1">
        <v>15607</v>
      </c>
      <c r="D4612" s="1">
        <v>-5992.4</v>
      </c>
      <c r="E4612">
        <v>11330</v>
      </c>
      <c r="G4612">
        <v>11330</v>
      </c>
      <c r="H4612">
        <f t="shared" si="216"/>
        <v>75661.958663060548</v>
      </c>
      <c r="I4612" s="1">
        <f t="shared" si="217"/>
        <v>1.5606999999999999E-2</v>
      </c>
      <c r="J4612">
        <f t="shared" si="218"/>
        <v>5.9923999999999993E-3</v>
      </c>
    </row>
    <row r="4613" spans="1:10" x14ac:dyDescent="0.25">
      <c r="A4613">
        <v>4612</v>
      </c>
      <c r="B4613">
        <v>461.2</v>
      </c>
      <c r="C4613" s="1">
        <v>15612</v>
      </c>
      <c r="D4613" s="1">
        <v>-6001.6</v>
      </c>
      <c r="E4613">
        <v>11332</v>
      </c>
      <c r="G4613">
        <v>11332</v>
      </c>
      <c r="H4613">
        <f t="shared" si="216"/>
        <v>75675.314701659488</v>
      </c>
      <c r="I4613" s="1">
        <f t="shared" si="217"/>
        <v>1.5611999999999999E-2</v>
      </c>
      <c r="J4613">
        <f t="shared" si="218"/>
        <v>6.0016000000000002E-3</v>
      </c>
    </row>
    <row r="4614" spans="1:10" x14ac:dyDescent="0.25">
      <c r="A4614">
        <v>4613</v>
      </c>
      <c r="B4614">
        <v>461.3</v>
      </c>
      <c r="C4614" s="1">
        <v>15621</v>
      </c>
      <c r="D4614" s="1">
        <v>-5997.1</v>
      </c>
      <c r="E4614">
        <v>11337</v>
      </c>
      <c r="G4614">
        <v>11337</v>
      </c>
      <c r="H4614">
        <f t="shared" si="216"/>
        <v>75708.704798156876</v>
      </c>
      <c r="I4614" s="1">
        <f t="shared" si="217"/>
        <v>1.5620999999999999E-2</v>
      </c>
      <c r="J4614">
        <f t="shared" si="218"/>
        <v>5.9971E-3</v>
      </c>
    </row>
    <row r="4615" spans="1:10" x14ac:dyDescent="0.25">
      <c r="A4615">
        <v>4614</v>
      </c>
      <c r="B4615">
        <v>461.4</v>
      </c>
      <c r="C4615" s="1">
        <v>15631</v>
      </c>
      <c r="D4615" s="1">
        <v>-6006.3</v>
      </c>
      <c r="E4615">
        <v>11339</v>
      </c>
      <c r="G4615">
        <v>11339</v>
      </c>
      <c r="H4615">
        <f t="shared" si="216"/>
        <v>75722.060836755831</v>
      </c>
      <c r="I4615" s="1">
        <f t="shared" si="217"/>
        <v>1.5630999999999999E-2</v>
      </c>
      <c r="J4615">
        <f t="shared" si="218"/>
        <v>6.0063E-3</v>
      </c>
    </row>
    <row r="4616" spans="1:10" x14ac:dyDescent="0.25">
      <c r="A4616">
        <v>4615</v>
      </c>
      <c r="B4616">
        <v>461.5</v>
      </c>
      <c r="C4616" s="1">
        <v>15626</v>
      </c>
      <c r="D4616" s="1">
        <v>-6015.4</v>
      </c>
      <c r="E4616">
        <v>11339</v>
      </c>
      <c r="G4616">
        <v>11339</v>
      </c>
      <c r="H4616">
        <f t="shared" si="216"/>
        <v>75722.060836755831</v>
      </c>
      <c r="I4616" s="1">
        <f t="shared" si="217"/>
        <v>1.5626000000000001E-2</v>
      </c>
      <c r="J4616">
        <f t="shared" si="218"/>
        <v>6.0153999999999997E-3</v>
      </c>
    </row>
    <row r="4617" spans="1:10" x14ac:dyDescent="0.25">
      <c r="A4617">
        <v>4616</v>
      </c>
      <c r="B4617">
        <v>461.6</v>
      </c>
      <c r="C4617" s="1">
        <v>15631</v>
      </c>
      <c r="D4617" s="1">
        <v>-6020</v>
      </c>
      <c r="E4617">
        <v>11347</v>
      </c>
      <c r="G4617">
        <v>11347</v>
      </c>
      <c r="H4617">
        <f t="shared" si="216"/>
        <v>75775.484991151636</v>
      </c>
      <c r="I4617" s="1">
        <f t="shared" si="217"/>
        <v>1.5630999999999999E-2</v>
      </c>
      <c r="J4617">
        <f t="shared" si="218"/>
        <v>6.0199999999999993E-3</v>
      </c>
    </row>
    <row r="4618" spans="1:10" x14ac:dyDescent="0.25">
      <c r="A4618">
        <v>4617</v>
      </c>
      <c r="B4618">
        <v>461.7</v>
      </c>
      <c r="C4618" s="1">
        <v>15631</v>
      </c>
      <c r="D4618" s="1">
        <v>-6015.5</v>
      </c>
      <c r="E4618">
        <v>11345</v>
      </c>
      <c r="G4618">
        <v>11345</v>
      </c>
      <c r="H4618">
        <f t="shared" si="216"/>
        <v>75762.128952552681</v>
      </c>
      <c r="I4618" s="1">
        <f t="shared" si="217"/>
        <v>1.5630999999999999E-2</v>
      </c>
      <c r="J4618">
        <f t="shared" si="218"/>
        <v>6.0155E-3</v>
      </c>
    </row>
    <row r="4619" spans="1:10" x14ac:dyDescent="0.25">
      <c r="A4619">
        <v>4618</v>
      </c>
      <c r="B4619">
        <v>461.8</v>
      </c>
      <c r="C4619" s="1">
        <v>15636</v>
      </c>
      <c r="D4619" s="1">
        <v>-6020.1</v>
      </c>
      <c r="E4619">
        <v>11352</v>
      </c>
      <c r="G4619">
        <v>11352</v>
      </c>
      <c r="H4619">
        <f t="shared" si="216"/>
        <v>75808.875087649008</v>
      </c>
      <c r="I4619" s="1">
        <f t="shared" si="217"/>
        <v>1.5636000000000001E-2</v>
      </c>
      <c r="J4619">
        <f t="shared" si="218"/>
        <v>6.0201000000000005E-3</v>
      </c>
    </row>
    <row r="4620" spans="1:10" x14ac:dyDescent="0.25">
      <c r="A4620">
        <v>4619</v>
      </c>
      <c r="B4620">
        <v>461.9</v>
      </c>
      <c r="C4620" s="1">
        <v>15636</v>
      </c>
      <c r="D4620" s="1">
        <v>-6024.6</v>
      </c>
      <c r="E4620">
        <v>11352</v>
      </c>
      <c r="G4620">
        <v>11352</v>
      </c>
      <c r="H4620">
        <f t="shared" si="216"/>
        <v>75808.875087649008</v>
      </c>
      <c r="I4620" s="1">
        <f t="shared" si="217"/>
        <v>1.5636000000000001E-2</v>
      </c>
      <c r="J4620">
        <f t="shared" si="218"/>
        <v>6.0245999999999997E-3</v>
      </c>
    </row>
    <row r="4621" spans="1:10" x14ac:dyDescent="0.25">
      <c r="A4621">
        <v>4620</v>
      </c>
      <c r="B4621">
        <v>462</v>
      </c>
      <c r="C4621" s="1">
        <v>15641</v>
      </c>
      <c r="D4621" s="1">
        <v>-6033.8</v>
      </c>
      <c r="E4621">
        <v>11356</v>
      </c>
      <c r="G4621">
        <v>11356</v>
      </c>
      <c r="H4621">
        <f t="shared" si="216"/>
        <v>75835.587164846918</v>
      </c>
      <c r="I4621" s="1">
        <f t="shared" si="217"/>
        <v>1.5640999999999999E-2</v>
      </c>
      <c r="J4621">
        <f t="shared" si="218"/>
        <v>6.0337999999999998E-3</v>
      </c>
    </row>
    <row r="4622" spans="1:10" x14ac:dyDescent="0.25">
      <c r="A4622">
        <v>4621</v>
      </c>
      <c r="B4622">
        <v>462.1</v>
      </c>
      <c r="C4622" s="1">
        <v>15646</v>
      </c>
      <c r="D4622" s="1">
        <v>-6029.3</v>
      </c>
      <c r="E4622">
        <v>11363</v>
      </c>
      <c r="G4622">
        <v>11363</v>
      </c>
      <c r="H4622">
        <f t="shared" si="216"/>
        <v>75882.333299943246</v>
      </c>
      <c r="I4622" s="1">
        <f t="shared" si="217"/>
        <v>1.5646E-2</v>
      </c>
      <c r="J4622">
        <f t="shared" si="218"/>
        <v>6.0292999999999996E-3</v>
      </c>
    </row>
    <row r="4623" spans="1:10" x14ac:dyDescent="0.25">
      <c r="A4623">
        <v>4622</v>
      </c>
      <c r="B4623">
        <v>462.2</v>
      </c>
      <c r="C4623" s="1">
        <v>15650</v>
      </c>
      <c r="D4623" s="1">
        <v>-6024.8</v>
      </c>
      <c r="E4623">
        <v>11364</v>
      </c>
      <c r="G4623">
        <v>11364</v>
      </c>
      <c r="H4623">
        <f t="shared" si="216"/>
        <v>75889.011319242723</v>
      </c>
      <c r="I4623" s="1">
        <f t="shared" si="217"/>
        <v>1.5650000000000001E-2</v>
      </c>
      <c r="J4623">
        <f t="shared" si="218"/>
        <v>6.0248000000000003E-3</v>
      </c>
    </row>
    <row r="4624" spans="1:10" x14ac:dyDescent="0.25">
      <c r="A4624">
        <v>4623</v>
      </c>
      <c r="B4624">
        <v>462.3</v>
      </c>
      <c r="C4624" s="1">
        <v>15655</v>
      </c>
      <c r="D4624" s="1">
        <v>-6033.9</v>
      </c>
      <c r="E4624">
        <v>11366</v>
      </c>
      <c r="G4624">
        <v>11366</v>
      </c>
      <c r="H4624">
        <f t="shared" si="216"/>
        <v>75902.367357841664</v>
      </c>
      <c r="I4624" s="1">
        <f t="shared" si="217"/>
        <v>1.5654999999999999E-2</v>
      </c>
      <c r="J4624">
        <f t="shared" si="218"/>
        <v>6.0338999999999992E-3</v>
      </c>
    </row>
    <row r="4625" spans="1:10" x14ac:dyDescent="0.25">
      <c r="A4625">
        <v>4624</v>
      </c>
      <c r="B4625">
        <v>462.4</v>
      </c>
      <c r="C4625" s="1">
        <v>15660</v>
      </c>
      <c r="D4625" s="1">
        <v>-6043.1</v>
      </c>
      <c r="E4625">
        <v>11371</v>
      </c>
      <c r="G4625">
        <v>11371</v>
      </c>
      <c r="H4625">
        <f t="shared" si="216"/>
        <v>75935.757454339051</v>
      </c>
      <c r="I4625" s="1">
        <f t="shared" si="217"/>
        <v>1.566E-2</v>
      </c>
      <c r="J4625">
        <f t="shared" si="218"/>
        <v>6.0431E-3</v>
      </c>
    </row>
    <row r="4626" spans="1:10" x14ac:dyDescent="0.25">
      <c r="A4626">
        <v>4625</v>
      </c>
      <c r="B4626">
        <v>462.5</v>
      </c>
      <c r="C4626" s="1">
        <v>15670</v>
      </c>
      <c r="D4626" s="1">
        <v>-6043.2</v>
      </c>
      <c r="E4626">
        <v>11371</v>
      </c>
      <c r="G4626">
        <v>11371</v>
      </c>
      <c r="H4626">
        <f t="shared" si="216"/>
        <v>75935.757454339051</v>
      </c>
      <c r="I4626" s="1">
        <f t="shared" si="217"/>
        <v>1.567E-2</v>
      </c>
      <c r="J4626">
        <f t="shared" si="218"/>
        <v>6.0431999999999994E-3</v>
      </c>
    </row>
    <row r="4627" spans="1:10" x14ac:dyDescent="0.25">
      <c r="A4627">
        <v>4626</v>
      </c>
      <c r="B4627">
        <v>462.6</v>
      </c>
      <c r="C4627" s="1">
        <v>15665</v>
      </c>
      <c r="D4627" s="1">
        <v>-6047.7</v>
      </c>
      <c r="E4627">
        <v>11378</v>
      </c>
      <c r="G4627">
        <v>11378</v>
      </c>
      <c r="H4627">
        <f t="shared" si="216"/>
        <v>75982.503589435379</v>
      </c>
      <c r="I4627" s="1">
        <f t="shared" si="217"/>
        <v>1.5664999999999998E-2</v>
      </c>
      <c r="J4627">
        <f t="shared" si="218"/>
        <v>6.0476999999999996E-3</v>
      </c>
    </row>
    <row r="4628" spans="1:10" x14ac:dyDescent="0.25">
      <c r="A4628">
        <v>4627</v>
      </c>
      <c r="B4628">
        <v>462.7</v>
      </c>
      <c r="C4628" s="1">
        <v>15670</v>
      </c>
      <c r="D4628" s="1">
        <v>-6052.3</v>
      </c>
      <c r="E4628">
        <v>11380</v>
      </c>
      <c r="G4628">
        <v>11380</v>
      </c>
      <c r="H4628">
        <f t="shared" si="216"/>
        <v>75995.859628034334</v>
      </c>
      <c r="I4628" s="1">
        <f t="shared" si="217"/>
        <v>1.567E-2</v>
      </c>
      <c r="J4628">
        <f t="shared" si="218"/>
        <v>6.0523E-3</v>
      </c>
    </row>
    <row r="4629" spans="1:10" x14ac:dyDescent="0.25">
      <c r="A4629">
        <v>4628</v>
      </c>
      <c r="B4629">
        <v>462.8</v>
      </c>
      <c r="C4629" s="1">
        <v>15680</v>
      </c>
      <c r="D4629" s="1">
        <v>-6052.4</v>
      </c>
      <c r="E4629">
        <v>11383</v>
      </c>
      <c r="G4629">
        <v>11383</v>
      </c>
      <c r="H4629">
        <f t="shared" si="216"/>
        <v>76015.893685932751</v>
      </c>
      <c r="I4629" s="1">
        <f t="shared" si="217"/>
        <v>1.5679999999999999E-2</v>
      </c>
      <c r="J4629">
        <f t="shared" si="218"/>
        <v>6.0523999999999994E-3</v>
      </c>
    </row>
    <row r="4630" spans="1:10" x14ac:dyDescent="0.25">
      <c r="A4630">
        <v>4629</v>
      </c>
      <c r="B4630">
        <v>462.9</v>
      </c>
      <c r="C4630" s="1">
        <v>15684</v>
      </c>
      <c r="D4630" s="1">
        <v>-6052.4</v>
      </c>
      <c r="E4630">
        <v>11385</v>
      </c>
      <c r="G4630">
        <v>11385</v>
      </c>
      <c r="H4630">
        <f t="shared" si="216"/>
        <v>76029.249724531706</v>
      </c>
      <c r="I4630" s="1">
        <f t="shared" si="217"/>
        <v>1.5684E-2</v>
      </c>
      <c r="J4630">
        <f t="shared" si="218"/>
        <v>6.0523999999999994E-3</v>
      </c>
    </row>
    <row r="4631" spans="1:10" x14ac:dyDescent="0.25">
      <c r="A4631">
        <v>4630</v>
      </c>
      <c r="B4631">
        <v>463</v>
      </c>
      <c r="C4631" s="1">
        <v>15689</v>
      </c>
      <c r="D4631" s="1">
        <v>-6052.5</v>
      </c>
      <c r="E4631">
        <v>11390</v>
      </c>
      <c r="G4631">
        <v>11390</v>
      </c>
      <c r="H4631">
        <f t="shared" si="216"/>
        <v>76062.639821029094</v>
      </c>
      <c r="I4631" s="1">
        <f t="shared" si="217"/>
        <v>1.5688999999999998E-2</v>
      </c>
      <c r="J4631">
        <f t="shared" si="218"/>
        <v>6.0524999999999997E-3</v>
      </c>
    </row>
    <row r="4632" spans="1:10" x14ac:dyDescent="0.25">
      <c r="A4632">
        <v>4631</v>
      </c>
      <c r="B4632">
        <v>463.1</v>
      </c>
      <c r="C4632" s="1">
        <v>15694</v>
      </c>
      <c r="D4632" s="1">
        <v>-6061.6</v>
      </c>
      <c r="E4632">
        <v>11393</v>
      </c>
      <c r="G4632">
        <v>11393</v>
      </c>
      <c r="H4632">
        <f t="shared" si="216"/>
        <v>76082.673878927511</v>
      </c>
      <c r="I4632" s="1">
        <f t="shared" si="217"/>
        <v>1.5694E-2</v>
      </c>
      <c r="J4632">
        <f t="shared" si="218"/>
        <v>6.0616000000000003E-3</v>
      </c>
    </row>
    <row r="4633" spans="1:10" x14ac:dyDescent="0.25">
      <c r="A4633">
        <v>4632</v>
      </c>
      <c r="B4633">
        <v>463.2</v>
      </c>
      <c r="C4633" s="1">
        <v>15694</v>
      </c>
      <c r="D4633" s="1">
        <v>-6057.1</v>
      </c>
      <c r="E4633">
        <v>11395</v>
      </c>
      <c r="G4633">
        <v>11395</v>
      </c>
      <c r="H4633">
        <f t="shared" si="216"/>
        <v>76096.029917526466</v>
      </c>
      <c r="I4633" s="1">
        <f t="shared" si="217"/>
        <v>1.5694E-2</v>
      </c>
      <c r="J4633">
        <f t="shared" si="218"/>
        <v>6.0571000000000002E-3</v>
      </c>
    </row>
    <row r="4634" spans="1:10" x14ac:dyDescent="0.25">
      <c r="A4634">
        <v>4633</v>
      </c>
      <c r="B4634">
        <v>463.3</v>
      </c>
      <c r="C4634" s="1">
        <v>15709</v>
      </c>
      <c r="D4634" s="1">
        <v>-6066.3</v>
      </c>
      <c r="E4634">
        <v>11399</v>
      </c>
      <c r="G4634">
        <v>11399</v>
      </c>
      <c r="H4634">
        <f t="shared" si="216"/>
        <v>76122.741994724376</v>
      </c>
      <c r="I4634" s="1">
        <f t="shared" si="217"/>
        <v>1.5709000000000001E-2</v>
      </c>
      <c r="J4634">
        <f t="shared" si="218"/>
        <v>6.0663000000000002E-3</v>
      </c>
    </row>
    <row r="4635" spans="1:10" x14ac:dyDescent="0.25">
      <c r="A4635">
        <v>4634</v>
      </c>
      <c r="B4635">
        <v>463.4</v>
      </c>
      <c r="C4635" s="1">
        <v>15704</v>
      </c>
      <c r="D4635" s="1">
        <v>-6070.9</v>
      </c>
      <c r="E4635">
        <v>11400</v>
      </c>
      <c r="G4635">
        <v>11400</v>
      </c>
      <c r="H4635">
        <f t="shared" si="216"/>
        <v>76129.420014023839</v>
      </c>
      <c r="I4635" s="1">
        <f t="shared" si="217"/>
        <v>1.5703999999999999E-2</v>
      </c>
      <c r="J4635">
        <f t="shared" si="218"/>
        <v>6.0708999999999997E-3</v>
      </c>
    </row>
    <row r="4636" spans="1:10" x14ac:dyDescent="0.25">
      <c r="A4636">
        <v>4635</v>
      </c>
      <c r="B4636">
        <v>463.5</v>
      </c>
      <c r="C4636" s="1">
        <v>15699</v>
      </c>
      <c r="D4636" s="1">
        <v>-6070.8</v>
      </c>
      <c r="E4636">
        <v>11404</v>
      </c>
      <c r="G4636">
        <v>11404</v>
      </c>
      <c r="H4636">
        <f t="shared" si="216"/>
        <v>76156.132091221749</v>
      </c>
      <c r="I4636" s="1">
        <f t="shared" si="217"/>
        <v>1.5698999999999998E-2</v>
      </c>
      <c r="J4636">
        <f t="shared" si="218"/>
        <v>6.0708000000000003E-3</v>
      </c>
    </row>
    <row r="4637" spans="1:10" x14ac:dyDescent="0.25">
      <c r="A4637">
        <v>4636</v>
      </c>
      <c r="B4637">
        <v>463.6</v>
      </c>
      <c r="C4637" s="1">
        <v>15718</v>
      </c>
      <c r="D4637" s="1">
        <v>-6080.1</v>
      </c>
      <c r="E4637">
        <v>11407</v>
      </c>
      <c r="G4637">
        <v>11407</v>
      </c>
      <c r="H4637">
        <f t="shared" si="216"/>
        <v>76176.166149120181</v>
      </c>
      <c r="I4637" s="1">
        <f t="shared" si="217"/>
        <v>1.5717999999999999E-2</v>
      </c>
      <c r="J4637">
        <f t="shared" si="218"/>
        <v>6.0800999999999997E-3</v>
      </c>
    </row>
    <row r="4638" spans="1:10" x14ac:dyDescent="0.25">
      <c r="A4638">
        <v>4637</v>
      </c>
      <c r="B4638">
        <v>463.7</v>
      </c>
      <c r="C4638" s="1">
        <v>15714</v>
      </c>
      <c r="D4638" s="1">
        <v>-6075.5</v>
      </c>
      <c r="E4638">
        <v>11412</v>
      </c>
      <c r="G4638">
        <v>11412</v>
      </c>
      <c r="H4638">
        <f t="shared" si="216"/>
        <v>76209.556245617554</v>
      </c>
      <c r="I4638" s="1">
        <f t="shared" si="217"/>
        <v>1.5713999999999999E-2</v>
      </c>
      <c r="J4638">
        <f t="shared" si="218"/>
        <v>6.0754999999999993E-3</v>
      </c>
    </row>
    <row r="4639" spans="1:10" x14ac:dyDescent="0.25">
      <c r="A4639">
        <v>4638</v>
      </c>
      <c r="B4639">
        <v>463.8</v>
      </c>
      <c r="C4639" s="1">
        <v>15718</v>
      </c>
      <c r="D4639" s="1">
        <v>-6080.1</v>
      </c>
      <c r="E4639">
        <v>11416</v>
      </c>
      <c r="G4639">
        <v>11416</v>
      </c>
      <c r="H4639">
        <f t="shared" si="216"/>
        <v>76236.268322815464</v>
      </c>
      <c r="I4639" s="1">
        <f t="shared" si="217"/>
        <v>1.5717999999999999E-2</v>
      </c>
      <c r="J4639">
        <f t="shared" si="218"/>
        <v>6.0800999999999997E-3</v>
      </c>
    </row>
    <row r="4640" spans="1:10" x14ac:dyDescent="0.25">
      <c r="A4640">
        <v>4639</v>
      </c>
      <c r="B4640">
        <v>463.9</v>
      </c>
      <c r="C4640" s="1">
        <v>15723</v>
      </c>
      <c r="D4640" s="1">
        <v>-6084.7</v>
      </c>
      <c r="E4640">
        <v>11417</v>
      </c>
      <c r="G4640">
        <v>11417</v>
      </c>
      <c r="H4640">
        <f t="shared" si="216"/>
        <v>76242.946342114941</v>
      </c>
      <c r="I4640" s="1">
        <f t="shared" si="217"/>
        <v>1.5723000000000001E-2</v>
      </c>
      <c r="J4640">
        <f t="shared" si="218"/>
        <v>6.0846999999999993E-3</v>
      </c>
    </row>
    <row r="4641" spans="1:10" x14ac:dyDescent="0.25">
      <c r="A4641">
        <v>4640</v>
      </c>
      <c r="B4641">
        <v>464</v>
      </c>
      <c r="C4641" s="1">
        <v>15733</v>
      </c>
      <c r="D4641" s="1">
        <v>-6084.8</v>
      </c>
      <c r="E4641">
        <v>11424</v>
      </c>
      <c r="G4641">
        <v>11424</v>
      </c>
      <c r="H4641">
        <f t="shared" si="216"/>
        <v>76289.692477211269</v>
      </c>
      <c r="I4641" s="1">
        <f t="shared" si="217"/>
        <v>1.5733E-2</v>
      </c>
      <c r="J4641">
        <f t="shared" si="218"/>
        <v>6.0847999999999996E-3</v>
      </c>
    </row>
    <row r="4642" spans="1:10" x14ac:dyDescent="0.25">
      <c r="A4642">
        <v>4641</v>
      </c>
      <c r="B4642">
        <v>464.1</v>
      </c>
      <c r="C4642" s="1">
        <v>15738</v>
      </c>
      <c r="D4642" s="1">
        <v>-6094</v>
      </c>
      <c r="E4642">
        <v>11426</v>
      </c>
      <c r="G4642">
        <v>11426</v>
      </c>
      <c r="H4642">
        <f t="shared" si="216"/>
        <v>76303.048515810209</v>
      </c>
      <c r="I4642" s="1">
        <f t="shared" si="217"/>
        <v>1.5737999999999999E-2</v>
      </c>
      <c r="J4642">
        <f t="shared" si="218"/>
        <v>6.0939999999999996E-3</v>
      </c>
    </row>
    <row r="4643" spans="1:10" x14ac:dyDescent="0.25">
      <c r="A4643">
        <v>4642</v>
      </c>
      <c r="B4643">
        <v>464.2</v>
      </c>
      <c r="C4643" s="1">
        <v>15738</v>
      </c>
      <c r="D4643" s="1">
        <v>-6094</v>
      </c>
      <c r="E4643">
        <v>11429</v>
      </c>
      <c r="G4643">
        <v>11429</v>
      </c>
      <c r="H4643">
        <f t="shared" si="216"/>
        <v>76323.082573708642</v>
      </c>
      <c r="I4643" s="1">
        <f t="shared" si="217"/>
        <v>1.5737999999999999E-2</v>
      </c>
      <c r="J4643">
        <f t="shared" si="218"/>
        <v>6.0939999999999996E-3</v>
      </c>
    </row>
    <row r="4644" spans="1:10" x14ac:dyDescent="0.25">
      <c r="A4644">
        <v>4643</v>
      </c>
      <c r="B4644">
        <v>464.3</v>
      </c>
      <c r="C4644" s="1">
        <v>15747</v>
      </c>
      <c r="D4644" s="1">
        <v>-6089.5</v>
      </c>
      <c r="E4644">
        <v>11431</v>
      </c>
      <c r="G4644">
        <v>11431</v>
      </c>
      <c r="H4644">
        <f t="shared" si="216"/>
        <v>76336.438612307596</v>
      </c>
      <c r="I4644" s="1">
        <f t="shared" si="217"/>
        <v>1.5747000000000001E-2</v>
      </c>
      <c r="J4644">
        <f t="shared" si="218"/>
        <v>6.0894999999999994E-3</v>
      </c>
    </row>
    <row r="4645" spans="1:10" x14ac:dyDescent="0.25">
      <c r="A4645">
        <v>4644</v>
      </c>
      <c r="B4645">
        <v>464.4</v>
      </c>
      <c r="C4645" s="1">
        <v>15757</v>
      </c>
      <c r="D4645" s="1">
        <v>-6098.7</v>
      </c>
      <c r="E4645">
        <v>11436</v>
      </c>
      <c r="G4645">
        <v>11436</v>
      </c>
      <c r="H4645">
        <f t="shared" si="216"/>
        <v>76369.828708804969</v>
      </c>
      <c r="I4645" s="1">
        <f t="shared" si="217"/>
        <v>1.5757E-2</v>
      </c>
      <c r="J4645">
        <f t="shared" si="218"/>
        <v>6.0986999999999994E-3</v>
      </c>
    </row>
    <row r="4646" spans="1:10" x14ac:dyDescent="0.25">
      <c r="A4646">
        <v>4645</v>
      </c>
      <c r="B4646">
        <v>464.5</v>
      </c>
      <c r="C4646" s="1">
        <v>15748</v>
      </c>
      <c r="D4646" s="1">
        <v>-6098.6</v>
      </c>
      <c r="E4646">
        <v>11441</v>
      </c>
      <c r="G4646">
        <v>11441</v>
      </c>
      <c r="H4646">
        <f t="shared" si="216"/>
        <v>76403.218805302356</v>
      </c>
      <c r="I4646" s="1">
        <f t="shared" si="217"/>
        <v>1.5747999999999998E-2</v>
      </c>
      <c r="J4646">
        <f t="shared" si="218"/>
        <v>6.0986E-3</v>
      </c>
    </row>
    <row r="4647" spans="1:10" x14ac:dyDescent="0.25">
      <c r="A4647">
        <v>4646</v>
      </c>
      <c r="B4647">
        <v>464.6</v>
      </c>
      <c r="C4647" s="1">
        <v>15757</v>
      </c>
      <c r="D4647" s="1">
        <v>-6107.8</v>
      </c>
      <c r="E4647">
        <v>11441</v>
      </c>
      <c r="G4647">
        <v>11441</v>
      </c>
      <c r="H4647">
        <f t="shared" si="216"/>
        <v>76403.218805302356</v>
      </c>
      <c r="I4647" s="1">
        <f t="shared" si="217"/>
        <v>1.5757E-2</v>
      </c>
      <c r="J4647">
        <f t="shared" si="218"/>
        <v>6.1078E-3</v>
      </c>
    </row>
    <row r="4648" spans="1:10" x14ac:dyDescent="0.25">
      <c r="A4648">
        <v>4647</v>
      </c>
      <c r="B4648">
        <v>464.7</v>
      </c>
      <c r="C4648" s="1">
        <v>15772</v>
      </c>
      <c r="D4648" s="1">
        <v>-6112.5</v>
      </c>
      <c r="E4648">
        <v>11447</v>
      </c>
      <c r="G4648">
        <v>11447</v>
      </c>
      <c r="H4648">
        <f t="shared" si="216"/>
        <v>76443.286921099207</v>
      </c>
      <c r="I4648" s="1">
        <f t="shared" si="217"/>
        <v>1.5771999999999998E-2</v>
      </c>
      <c r="J4648">
        <f t="shared" si="218"/>
        <v>6.1124999999999999E-3</v>
      </c>
    </row>
    <row r="4649" spans="1:10" x14ac:dyDescent="0.25">
      <c r="A4649">
        <v>4648</v>
      </c>
      <c r="B4649">
        <v>464.8</v>
      </c>
      <c r="C4649" s="1">
        <v>15772</v>
      </c>
      <c r="D4649" s="1">
        <v>-6112.5</v>
      </c>
      <c r="E4649">
        <v>11445</v>
      </c>
      <c r="G4649">
        <v>11445</v>
      </c>
      <c r="H4649">
        <f t="shared" si="216"/>
        <v>76429.930882500252</v>
      </c>
      <c r="I4649" s="1">
        <f t="shared" si="217"/>
        <v>1.5771999999999998E-2</v>
      </c>
      <c r="J4649">
        <f t="shared" si="218"/>
        <v>6.1124999999999999E-3</v>
      </c>
    </row>
    <row r="4650" spans="1:10" x14ac:dyDescent="0.25">
      <c r="A4650">
        <v>4649</v>
      </c>
      <c r="B4650">
        <v>464.9</v>
      </c>
      <c r="C4650" s="1">
        <v>15772</v>
      </c>
      <c r="D4650" s="1">
        <v>-6112.5</v>
      </c>
      <c r="E4650">
        <v>11452</v>
      </c>
      <c r="G4650">
        <v>11452</v>
      </c>
      <c r="H4650">
        <f t="shared" si="216"/>
        <v>76476.677017596579</v>
      </c>
      <c r="I4650" s="1">
        <f t="shared" si="217"/>
        <v>1.5771999999999998E-2</v>
      </c>
      <c r="J4650">
        <f t="shared" si="218"/>
        <v>6.1124999999999999E-3</v>
      </c>
    </row>
    <row r="4651" spans="1:10" x14ac:dyDescent="0.25">
      <c r="A4651">
        <v>4650</v>
      </c>
      <c r="B4651">
        <v>465</v>
      </c>
      <c r="C4651" s="1">
        <v>15786</v>
      </c>
      <c r="D4651" s="1">
        <v>-6121.7</v>
      </c>
      <c r="E4651">
        <v>11455</v>
      </c>
      <c r="G4651">
        <v>11455</v>
      </c>
      <c r="H4651">
        <f t="shared" si="216"/>
        <v>76496.711075495012</v>
      </c>
      <c r="I4651" s="1">
        <f t="shared" si="217"/>
        <v>1.5785999999999998E-2</v>
      </c>
      <c r="J4651">
        <f t="shared" si="218"/>
        <v>6.1216999999999999E-3</v>
      </c>
    </row>
    <row r="4652" spans="1:10" x14ac:dyDescent="0.25">
      <c r="A4652">
        <v>4651</v>
      </c>
      <c r="B4652">
        <v>465.1</v>
      </c>
      <c r="C4652" s="1">
        <v>15782</v>
      </c>
      <c r="D4652" s="1">
        <v>-6126.3</v>
      </c>
      <c r="E4652">
        <v>11455</v>
      </c>
      <c r="G4652">
        <v>11455</v>
      </c>
      <c r="H4652">
        <f t="shared" si="216"/>
        <v>76496.711075495012</v>
      </c>
      <c r="I4652" s="1">
        <f t="shared" si="217"/>
        <v>1.5782000000000001E-2</v>
      </c>
      <c r="J4652">
        <f t="shared" si="218"/>
        <v>6.1263000000000003E-3</v>
      </c>
    </row>
    <row r="4653" spans="1:10" x14ac:dyDescent="0.25">
      <c r="A4653">
        <v>4652</v>
      </c>
      <c r="B4653">
        <v>465.2</v>
      </c>
      <c r="C4653" s="1">
        <v>15791</v>
      </c>
      <c r="D4653" s="1">
        <v>-6126.4</v>
      </c>
      <c r="E4653">
        <v>11462</v>
      </c>
      <c r="G4653">
        <v>11462</v>
      </c>
      <c r="H4653">
        <f t="shared" si="216"/>
        <v>76543.457210591339</v>
      </c>
      <c r="I4653" s="1">
        <f t="shared" si="217"/>
        <v>1.5790999999999999E-2</v>
      </c>
      <c r="J4653">
        <f t="shared" si="218"/>
        <v>6.1263999999999997E-3</v>
      </c>
    </row>
    <row r="4654" spans="1:10" x14ac:dyDescent="0.25">
      <c r="A4654">
        <v>4653</v>
      </c>
      <c r="B4654">
        <v>465.3</v>
      </c>
      <c r="C4654" s="1">
        <v>15786</v>
      </c>
      <c r="D4654" s="1">
        <v>-6126.3</v>
      </c>
      <c r="E4654">
        <v>11462</v>
      </c>
      <c r="G4654">
        <v>11462</v>
      </c>
      <c r="H4654">
        <f t="shared" si="216"/>
        <v>76543.457210591339</v>
      </c>
      <c r="I4654" s="1">
        <f t="shared" si="217"/>
        <v>1.5785999999999998E-2</v>
      </c>
      <c r="J4654">
        <f t="shared" si="218"/>
        <v>6.1263000000000003E-3</v>
      </c>
    </row>
    <row r="4655" spans="1:10" x14ac:dyDescent="0.25">
      <c r="A4655">
        <v>4654</v>
      </c>
      <c r="B4655">
        <v>465.4</v>
      </c>
      <c r="C4655" s="1">
        <v>15786</v>
      </c>
      <c r="D4655" s="1">
        <v>-6126.3</v>
      </c>
      <c r="E4655">
        <v>11469</v>
      </c>
      <c r="G4655">
        <v>11469</v>
      </c>
      <c r="H4655">
        <f t="shared" si="216"/>
        <v>76590.203345687682</v>
      </c>
      <c r="I4655" s="1">
        <f t="shared" si="217"/>
        <v>1.5785999999999998E-2</v>
      </c>
      <c r="J4655">
        <f t="shared" si="218"/>
        <v>6.1263000000000003E-3</v>
      </c>
    </row>
    <row r="4656" spans="1:10" x14ac:dyDescent="0.25">
      <c r="A4656">
        <v>4655</v>
      </c>
      <c r="B4656">
        <v>465.5</v>
      </c>
      <c r="C4656" s="1">
        <v>15801</v>
      </c>
      <c r="D4656" s="1">
        <v>-6131</v>
      </c>
      <c r="E4656">
        <v>11471</v>
      </c>
      <c r="G4656">
        <v>11471</v>
      </c>
      <c r="H4656">
        <f t="shared" si="216"/>
        <v>76603.559384286622</v>
      </c>
      <c r="I4656" s="1">
        <f t="shared" si="217"/>
        <v>1.5800999999999999E-2</v>
      </c>
      <c r="J4656">
        <f t="shared" si="218"/>
        <v>6.1309999999999993E-3</v>
      </c>
    </row>
    <row r="4657" spans="1:10" x14ac:dyDescent="0.25">
      <c r="A4657">
        <v>4656</v>
      </c>
      <c r="B4657">
        <v>465.6</v>
      </c>
      <c r="C4657" s="1">
        <v>15811</v>
      </c>
      <c r="D4657" s="1">
        <v>-6131.1</v>
      </c>
      <c r="E4657">
        <v>11472</v>
      </c>
      <c r="G4657">
        <v>11472</v>
      </c>
      <c r="H4657">
        <f t="shared" si="216"/>
        <v>76610.237403586099</v>
      </c>
      <c r="I4657" s="1">
        <f t="shared" si="217"/>
        <v>1.5810999999999999E-2</v>
      </c>
      <c r="J4657">
        <f t="shared" si="218"/>
        <v>6.1311000000000004E-3</v>
      </c>
    </row>
    <row r="4658" spans="1:10" x14ac:dyDescent="0.25">
      <c r="A4658">
        <v>4657</v>
      </c>
      <c r="B4658">
        <v>465.7</v>
      </c>
      <c r="C4658" s="1">
        <v>15811</v>
      </c>
      <c r="D4658" s="1">
        <v>-6144.8</v>
      </c>
      <c r="E4658">
        <v>11477</v>
      </c>
      <c r="G4658">
        <v>11477</v>
      </c>
      <c r="H4658">
        <f t="shared" si="216"/>
        <v>76643.627500083487</v>
      </c>
      <c r="I4658" s="1">
        <f t="shared" si="217"/>
        <v>1.5810999999999999E-2</v>
      </c>
      <c r="J4658">
        <f t="shared" si="218"/>
        <v>6.1447999999999997E-3</v>
      </c>
    </row>
    <row r="4659" spans="1:10" x14ac:dyDescent="0.25">
      <c r="A4659">
        <v>4658</v>
      </c>
      <c r="B4659">
        <v>465.8</v>
      </c>
      <c r="C4659" s="1">
        <v>15816</v>
      </c>
      <c r="D4659" s="1">
        <v>-6144.8</v>
      </c>
      <c r="E4659">
        <v>11476</v>
      </c>
      <c r="G4659">
        <v>11476</v>
      </c>
      <c r="H4659">
        <f t="shared" si="216"/>
        <v>76636.949480784009</v>
      </c>
      <c r="I4659" s="1">
        <f t="shared" si="217"/>
        <v>1.5816E-2</v>
      </c>
      <c r="J4659">
        <f t="shared" si="218"/>
        <v>6.1447999999999997E-3</v>
      </c>
    </row>
    <row r="4660" spans="1:10" x14ac:dyDescent="0.25">
      <c r="A4660">
        <v>4659</v>
      </c>
      <c r="B4660">
        <v>465.9</v>
      </c>
      <c r="C4660" s="1">
        <v>15816</v>
      </c>
      <c r="D4660" s="1">
        <v>-6144.8</v>
      </c>
      <c r="E4660">
        <v>11484</v>
      </c>
      <c r="G4660">
        <v>11484</v>
      </c>
      <c r="H4660">
        <f t="shared" si="216"/>
        <v>76690.373635179814</v>
      </c>
      <c r="I4660" s="1">
        <f t="shared" si="217"/>
        <v>1.5816E-2</v>
      </c>
      <c r="J4660">
        <f t="shared" si="218"/>
        <v>6.1447999999999997E-3</v>
      </c>
    </row>
    <row r="4661" spans="1:10" x14ac:dyDescent="0.25">
      <c r="A4661">
        <v>4660</v>
      </c>
      <c r="B4661">
        <v>466</v>
      </c>
      <c r="C4661" s="1">
        <v>15825</v>
      </c>
      <c r="D4661" s="1">
        <v>-6154</v>
      </c>
      <c r="E4661">
        <v>11486</v>
      </c>
      <c r="G4661">
        <v>11486</v>
      </c>
      <c r="H4661">
        <f t="shared" si="216"/>
        <v>76703.729673778769</v>
      </c>
      <c r="I4661" s="1">
        <f t="shared" si="217"/>
        <v>1.5824999999999999E-2</v>
      </c>
      <c r="J4661">
        <f t="shared" si="218"/>
        <v>6.1539999999999997E-3</v>
      </c>
    </row>
    <row r="4662" spans="1:10" x14ac:dyDescent="0.25">
      <c r="A4662">
        <v>4661</v>
      </c>
      <c r="B4662">
        <v>466.1</v>
      </c>
      <c r="C4662" s="1">
        <v>15825</v>
      </c>
      <c r="D4662" s="1">
        <v>-6154</v>
      </c>
      <c r="E4662">
        <v>11489</v>
      </c>
      <c r="G4662">
        <v>11489</v>
      </c>
      <c r="H4662">
        <f t="shared" si="216"/>
        <v>76723.763731677187</v>
      </c>
      <c r="I4662" s="1">
        <f t="shared" si="217"/>
        <v>1.5824999999999999E-2</v>
      </c>
      <c r="J4662">
        <f t="shared" si="218"/>
        <v>6.1539999999999997E-3</v>
      </c>
    </row>
    <row r="4663" spans="1:10" x14ac:dyDescent="0.25">
      <c r="A4663">
        <v>4662</v>
      </c>
      <c r="B4663">
        <v>466.2</v>
      </c>
      <c r="C4663" s="1">
        <v>15830</v>
      </c>
      <c r="D4663" s="1">
        <v>-6154.1</v>
      </c>
      <c r="E4663">
        <v>11495</v>
      </c>
      <c r="G4663">
        <v>11495</v>
      </c>
      <c r="H4663">
        <f t="shared" si="216"/>
        <v>76763.831847474052</v>
      </c>
      <c r="I4663" s="1">
        <f t="shared" si="217"/>
        <v>1.583E-2</v>
      </c>
      <c r="J4663">
        <f t="shared" si="218"/>
        <v>6.1541E-3</v>
      </c>
    </row>
    <row r="4664" spans="1:10" x14ac:dyDescent="0.25">
      <c r="A4664">
        <v>4663</v>
      </c>
      <c r="B4664">
        <v>466.3</v>
      </c>
      <c r="C4664" s="1">
        <v>15840</v>
      </c>
      <c r="D4664" s="1">
        <v>-6158.7</v>
      </c>
      <c r="E4664">
        <v>11496</v>
      </c>
      <c r="G4664">
        <v>11496</v>
      </c>
      <c r="H4664">
        <f t="shared" si="216"/>
        <v>76770.509866773515</v>
      </c>
      <c r="I4664" s="1">
        <f t="shared" si="217"/>
        <v>1.584E-2</v>
      </c>
      <c r="J4664">
        <f t="shared" si="218"/>
        <v>6.1586999999999996E-3</v>
      </c>
    </row>
    <row r="4665" spans="1:10" x14ac:dyDescent="0.25">
      <c r="A4665">
        <v>4664</v>
      </c>
      <c r="B4665">
        <v>466.4</v>
      </c>
      <c r="C4665" s="1">
        <v>15845</v>
      </c>
      <c r="D4665" s="1">
        <v>-6167.9</v>
      </c>
      <c r="E4665">
        <v>11503</v>
      </c>
      <c r="G4665">
        <v>11503</v>
      </c>
      <c r="H4665">
        <f t="shared" si="216"/>
        <v>76817.256001869857</v>
      </c>
      <c r="I4665" s="1">
        <f t="shared" si="217"/>
        <v>1.5844999999999998E-2</v>
      </c>
      <c r="J4665">
        <f t="shared" si="218"/>
        <v>6.1678999999999996E-3</v>
      </c>
    </row>
    <row r="4666" spans="1:10" x14ac:dyDescent="0.25">
      <c r="A4666">
        <v>4665</v>
      </c>
      <c r="B4666">
        <v>466.5</v>
      </c>
      <c r="C4666" s="1">
        <v>15845</v>
      </c>
      <c r="D4666" s="1">
        <v>-6154.2</v>
      </c>
      <c r="E4666">
        <v>11503</v>
      </c>
      <c r="G4666">
        <v>11503</v>
      </c>
      <c r="H4666">
        <f t="shared" si="216"/>
        <v>76817.256001869857</v>
      </c>
      <c r="I4666" s="1">
        <f t="shared" si="217"/>
        <v>1.5844999999999998E-2</v>
      </c>
      <c r="J4666">
        <f t="shared" si="218"/>
        <v>6.1541999999999994E-3</v>
      </c>
    </row>
    <row r="4667" spans="1:10" x14ac:dyDescent="0.25">
      <c r="A4667">
        <v>4666</v>
      </c>
      <c r="B4667">
        <v>466.6</v>
      </c>
      <c r="C4667" s="1">
        <v>15854</v>
      </c>
      <c r="D4667" s="1">
        <v>-6168</v>
      </c>
      <c r="E4667">
        <v>11510</v>
      </c>
      <c r="G4667">
        <v>11510</v>
      </c>
      <c r="H4667">
        <f t="shared" si="216"/>
        <v>76864.002136966184</v>
      </c>
      <c r="I4667" s="1">
        <f t="shared" si="217"/>
        <v>1.5854E-2</v>
      </c>
      <c r="J4667">
        <f t="shared" si="218"/>
        <v>6.1679999999999999E-3</v>
      </c>
    </row>
    <row r="4668" spans="1:10" x14ac:dyDescent="0.25">
      <c r="A4668">
        <v>4667</v>
      </c>
      <c r="B4668">
        <v>466.7</v>
      </c>
      <c r="C4668" s="1">
        <v>15849</v>
      </c>
      <c r="D4668" s="1">
        <v>-6163.3</v>
      </c>
      <c r="E4668">
        <v>11508</v>
      </c>
      <c r="G4668">
        <v>11508</v>
      </c>
      <c r="H4668">
        <f t="shared" si="216"/>
        <v>76850.64609836723</v>
      </c>
      <c r="I4668" s="1">
        <f t="shared" si="217"/>
        <v>1.5848999999999999E-2</v>
      </c>
      <c r="J4668">
        <f t="shared" si="218"/>
        <v>6.1633E-3</v>
      </c>
    </row>
    <row r="4669" spans="1:10" x14ac:dyDescent="0.25">
      <c r="A4669">
        <v>4668</v>
      </c>
      <c r="B4669">
        <v>466.8</v>
      </c>
      <c r="C4669" s="1">
        <v>15859</v>
      </c>
      <c r="D4669" s="1">
        <v>-6172.6</v>
      </c>
      <c r="E4669">
        <v>11515</v>
      </c>
      <c r="G4669">
        <v>11515</v>
      </c>
      <c r="H4669">
        <f t="shared" si="216"/>
        <v>76897.392233463557</v>
      </c>
      <c r="I4669" s="1">
        <f t="shared" si="217"/>
        <v>1.5858999999999998E-2</v>
      </c>
      <c r="J4669">
        <f t="shared" si="218"/>
        <v>6.1726000000000003E-3</v>
      </c>
    </row>
    <row r="4670" spans="1:10" x14ac:dyDescent="0.25">
      <c r="A4670">
        <v>4669</v>
      </c>
      <c r="B4670">
        <v>466.9</v>
      </c>
      <c r="C4670" s="1">
        <v>15864</v>
      </c>
      <c r="D4670" s="1">
        <v>-6172.6</v>
      </c>
      <c r="E4670">
        <v>11517</v>
      </c>
      <c r="G4670">
        <v>11517</v>
      </c>
      <c r="H4670">
        <f t="shared" si="216"/>
        <v>76910.748272062512</v>
      </c>
      <c r="I4670" s="1">
        <f t="shared" si="217"/>
        <v>1.5864E-2</v>
      </c>
      <c r="J4670">
        <f t="shared" si="218"/>
        <v>6.1726000000000003E-3</v>
      </c>
    </row>
    <row r="4671" spans="1:10" x14ac:dyDescent="0.25">
      <c r="A4671">
        <v>4670</v>
      </c>
      <c r="B4671">
        <v>467</v>
      </c>
      <c r="C4671" s="1">
        <v>15864</v>
      </c>
      <c r="D4671" s="1">
        <v>-6181.7</v>
      </c>
      <c r="E4671">
        <v>11519</v>
      </c>
      <c r="G4671">
        <v>11519</v>
      </c>
      <c r="H4671">
        <f t="shared" si="216"/>
        <v>76924.104310661467</v>
      </c>
      <c r="I4671" s="1">
        <f t="shared" si="217"/>
        <v>1.5864E-2</v>
      </c>
      <c r="J4671">
        <f t="shared" si="218"/>
        <v>6.1816999999999992E-3</v>
      </c>
    </row>
    <row r="4672" spans="1:10" x14ac:dyDescent="0.25">
      <c r="A4672">
        <v>4671</v>
      </c>
      <c r="B4672">
        <v>467.1</v>
      </c>
      <c r="C4672" s="1">
        <v>15869</v>
      </c>
      <c r="D4672" s="1">
        <v>-6181.8</v>
      </c>
      <c r="E4672">
        <v>11524</v>
      </c>
      <c r="G4672">
        <v>11524</v>
      </c>
      <c r="H4672">
        <f t="shared" si="216"/>
        <v>76957.49440715884</v>
      </c>
      <c r="I4672" s="1">
        <f t="shared" si="217"/>
        <v>1.5868999999999998E-2</v>
      </c>
      <c r="J4672">
        <f t="shared" si="218"/>
        <v>6.1818000000000003E-3</v>
      </c>
    </row>
    <row r="4673" spans="1:10" x14ac:dyDescent="0.25">
      <c r="A4673">
        <v>4672</v>
      </c>
      <c r="B4673">
        <v>467.2</v>
      </c>
      <c r="C4673" s="1">
        <v>15883</v>
      </c>
      <c r="D4673" s="1">
        <v>-6186.5</v>
      </c>
      <c r="E4673">
        <v>11524</v>
      </c>
      <c r="G4673">
        <v>11524</v>
      </c>
      <c r="H4673">
        <f t="shared" si="216"/>
        <v>76957.49440715884</v>
      </c>
      <c r="I4673" s="1">
        <f t="shared" si="217"/>
        <v>1.5882999999999998E-2</v>
      </c>
      <c r="J4673">
        <f t="shared" si="218"/>
        <v>6.1864999999999993E-3</v>
      </c>
    </row>
    <row r="4674" spans="1:10" x14ac:dyDescent="0.25">
      <c r="A4674">
        <v>4673</v>
      </c>
      <c r="B4674">
        <v>467.3</v>
      </c>
      <c r="C4674" s="1">
        <v>15884</v>
      </c>
      <c r="D4674" s="1">
        <v>-6191</v>
      </c>
      <c r="E4674">
        <v>11529</v>
      </c>
      <c r="G4674">
        <v>11529</v>
      </c>
      <c r="H4674">
        <f t="shared" si="216"/>
        <v>76990.884503656227</v>
      </c>
      <c r="I4674" s="1">
        <f t="shared" si="217"/>
        <v>1.5883999999999999E-2</v>
      </c>
      <c r="J4674">
        <f t="shared" si="218"/>
        <v>6.1909999999999995E-3</v>
      </c>
    </row>
    <row r="4675" spans="1:10" x14ac:dyDescent="0.25">
      <c r="A4675">
        <v>4674</v>
      </c>
      <c r="B4675">
        <v>467.4</v>
      </c>
      <c r="C4675" s="1">
        <v>15888</v>
      </c>
      <c r="D4675" s="1">
        <v>-6191.1</v>
      </c>
      <c r="E4675">
        <v>11534</v>
      </c>
      <c r="G4675">
        <v>11534</v>
      </c>
      <c r="H4675">
        <f t="shared" ref="H4675:H4738" si="219">G4675/0.149745</f>
        <v>77024.2746001536</v>
      </c>
      <c r="I4675" s="1">
        <f t="shared" ref="I4675:I4738" si="220">C4675*10^-6</f>
        <v>1.5887999999999999E-2</v>
      </c>
      <c r="J4675">
        <f t="shared" ref="J4675:J4738" si="221">-D4675*10^-6</f>
        <v>6.1910999999999997E-3</v>
      </c>
    </row>
    <row r="4676" spans="1:10" x14ac:dyDescent="0.25">
      <c r="A4676">
        <v>4675</v>
      </c>
      <c r="B4676">
        <v>467.5</v>
      </c>
      <c r="C4676" s="1">
        <v>15898</v>
      </c>
      <c r="D4676" s="1">
        <v>-6195.7</v>
      </c>
      <c r="E4676">
        <v>11536</v>
      </c>
      <c r="G4676">
        <v>11536</v>
      </c>
      <c r="H4676">
        <f t="shared" si="219"/>
        <v>77037.630638752555</v>
      </c>
      <c r="I4676" s="1">
        <f t="shared" si="220"/>
        <v>1.5897999999999999E-2</v>
      </c>
      <c r="J4676">
        <f t="shared" si="221"/>
        <v>6.1956999999999993E-3</v>
      </c>
    </row>
    <row r="4677" spans="1:10" x14ac:dyDescent="0.25">
      <c r="A4677">
        <v>4676</v>
      </c>
      <c r="B4677">
        <v>467.6</v>
      </c>
      <c r="C4677" s="1">
        <v>15893</v>
      </c>
      <c r="D4677" s="1">
        <v>-6195.7</v>
      </c>
      <c r="E4677">
        <v>11541</v>
      </c>
      <c r="G4677">
        <v>11541</v>
      </c>
      <c r="H4677">
        <f t="shared" si="219"/>
        <v>77071.020735249927</v>
      </c>
      <c r="I4677" s="1">
        <f t="shared" si="220"/>
        <v>1.5893000000000001E-2</v>
      </c>
      <c r="J4677">
        <f t="shared" si="221"/>
        <v>6.1956999999999993E-3</v>
      </c>
    </row>
    <row r="4678" spans="1:10" x14ac:dyDescent="0.25">
      <c r="A4678">
        <v>4677</v>
      </c>
      <c r="B4678">
        <v>467.7</v>
      </c>
      <c r="C4678" s="1">
        <v>15893</v>
      </c>
      <c r="D4678" s="1">
        <v>-6200.2</v>
      </c>
      <c r="E4678">
        <v>11541</v>
      </c>
      <c r="G4678">
        <v>11541</v>
      </c>
      <c r="H4678">
        <f t="shared" si="219"/>
        <v>77071.020735249927</v>
      </c>
      <c r="I4678" s="1">
        <f t="shared" si="220"/>
        <v>1.5893000000000001E-2</v>
      </c>
      <c r="J4678">
        <f t="shared" si="221"/>
        <v>6.2001999999999995E-3</v>
      </c>
    </row>
    <row r="4679" spans="1:10" x14ac:dyDescent="0.25">
      <c r="A4679">
        <v>4678</v>
      </c>
      <c r="B4679">
        <v>467.8</v>
      </c>
      <c r="C4679" s="1">
        <v>15903</v>
      </c>
      <c r="D4679" s="1">
        <v>-6200.3</v>
      </c>
      <c r="E4679">
        <v>11548</v>
      </c>
      <c r="G4679">
        <v>11548</v>
      </c>
      <c r="H4679">
        <f t="shared" si="219"/>
        <v>77117.766870346255</v>
      </c>
      <c r="I4679" s="1">
        <f t="shared" si="220"/>
        <v>1.5903E-2</v>
      </c>
      <c r="J4679">
        <f t="shared" si="221"/>
        <v>6.2002999999999997E-3</v>
      </c>
    </row>
    <row r="4680" spans="1:10" x14ac:dyDescent="0.25">
      <c r="A4680">
        <v>4679</v>
      </c>
      <c r="B4680">
        <v>467.9</v>
      </c>
      <c r="C4680" s="1">
        <v>15913</v>
      </c>
      <c r="D4680" s="1">
        <v>-6200.4</v>
      </c>
      <c r="E4680">
        <v>11546</v>
      </c>
      <c r="G4680">
        <v>11546</v>
      </c>
      <c r="H4680">
        <f t="shared" si="219"/>
        <v>77104.410831747315</v>
      </c>
      <c r="I4680" s="1">
        <f t="shared" si="220"/>
        <v>1.5913E-2</v>
      </c>
      <c r="J4680">
        <f t="shared" si="221"/>
        <v>6.2003999999999991E-3</v>
      </c>
    </row>
    <row r="4681" spans="1:10" x14ac:dyDescent="0.25">
      <c r="A4681">
        <v>4680</v>
      </c>
      <c r="B4681">
        <v>468</v>
      </c>
      <c r="C4681" s="1">
        <v>15908</v>
      </c>
      <c r="D4681" s="1">
        <v>-6209.5</v>
      </c>
      <c r="E4681">
        <v>11555</v>
      </c>
      <c r="G4681">
        <v>11555</v>
      </c>
      <c r="H4681">
        <f t="shared" si="219"/>
        <v>77164.513005442597</v>
      </c>
      <c r="I4681" s="1">
        <f t="shared" si="220"/>
        <v>1.5907999999999999E-2</v>
      </c>
      <c r="J4681">
        <f t="shared" si="221"/>
        <v>6.2094999999999997E-3</v>
      </c>
    </row>
    <row r="4682" spans="1:10" x14ac:dyDescent="0.25">
      <c r="A4682">
        <v>4681</v>
      </c>
      <c r="B4682">
        <v>468.1</v>
      </c>
      <c r="C4682" s="1">
        <v>15918</v>
      </c>
      <c r="D4682" s="1">
        <v>-6214.1</v>
      </c>
      <c r="E4682">
        <v>11553</v>
      </c>
      <c r="G4682">
        <v>11553</v>
      </c>
      <c r="H4682">
        <f t="shared" si="219"/>
        <v>77151.156966843642</v>
      </c>
      <c r="I4682" s="1">
        <f t="shared" si="220"/>
        <v>1.5917999999999998E-2</v>
      </c>
      <c r="J4682">
        <f t="shared" si="221"/>
        <v>6.2141000000000002E-3</v>
      </c>
    </row>
    <row r="4683" spans="1:10" x14ac:dyDescent="0.25">
      <c r="A4683">
        <v>4682</v>
      </c>
      <c r="B4683">
        <v>468.2</v>
      </c>
      <c r="C4683" s="1">
        <v>15917</v>
      </c>
      <c r="D4683" s="1">
        <v>-6209.6</v>
      </c>
      <c r="E4683">
        <v>11558</v>
      </c>
      <c r="G4683">
        <v>11558</v>
      </c>
      <c r="H4683">
        <f t="shared" si="219"/>
        <v>77184.547063341015</v>
      </c>
      <c r="I4683" s="1">
        <f t="shared" si="220"/>
        <v>1.5917000000000001E-2</v>
      </c>
      <c r="J4683">
        <f t="shared" si="221"/>
        <v>6.2096E-3</v>
      </c>
    </row>
    <row r="4684" spans="1:10" x14ac:dyDescent="0.25">
      <c r="A4684">
        <v>4683</v>
      </c>
      <c r="B4684">
        <v>468.3</v>
      </c>
      <c r="C4684" s="1">
        <v>15927</v>
      </c>
      <c r="D4684" s="1">
        <v>-6218.8</v>
      </c>
      <c r="E4684">
        <v>11562</v>
      </c>
      <c r="G4684">
        <v>11562</v>
      </c>
      <c r="H4684">
        <f t="shared" si="219"/>
        <v>77211.259140538925</v>
      </c>
      <c r="I4684" s="1">
        <f t="shared" si="220"/>
        <v>1.5927E-2</v>
      </c>
      <c r="J4684">
        <f t="shared" si="221"/>
        <v>6.2188E-3</v>
      </c>
    </row>
    <row r="4685" spans="1:10" x14ac:dyDescent="0.25">
      <c r="A4685">
        <v>4684</v>
      </c>
      <c r="B4685">
        <v>468.4</v>
      </c>
      <c r="C4685" s="1">
        <v>15927</v>
      </c>
      <c r="D4685" s="1">
        <v>-6218.8</v>
      </c>
      <c r="E4685">
        <v>11565</v>
      </c>
      <c r="G4685">
        <v>11565</v>
      </c>
      <c r="H4685">
        <f t="shared" si="219"/>
        <v>77231.293198437343</v>
      </c>
      <c r="I4685" s="1">
        <f t="shared" si="220"/>
        <v>1.5927E-2</v>
      </c>
      <c r="J4685">
        <f t="shared" si="221"/>
        <v>6.2188E-3</v>
      </c>
    </row>
    <row r="4686" spans="1:10" x14ac:dyDescent="0.25">
      <c r="A4686">
        <v>4685</v>
      </c>
      <c r="B4686">
        <v>468.5</v>
      </c>
      <c r="C4686" s="1">
        <v>15942</v>
      </c>
      <c r="D4686" s="1">
        <v>-6232.6</v>
      </c>
      <c r="E4686">
        <v>11568</v>
      </c>
      <c r="G4686">
        <v>11568</v>
      </c>
      <c r="H4686">
        <f t="shared" si="219"/>
        <v>77251.327256335775</v>
      </c>
      <c r="I4686" s="1">
        <f t="shared" si="220"/>
        <v>1.5941999999999998E-2</v>
      </c>
      <c r="J4686">
        <f t="shared" si="221"/>
        <v>6.2326000000000005E-3</v>
      </c>
    </row>
    <row r="4687" spans="1:10" x14ac:dyDescent="0.25">
      <c r="A4687">
        <v>4686</v>
      </c>
      <c r="B4687">
        <v>468.6</v>
      </c>
      <c r="C4687" s="1">
        <v>15942</v>
      </c>
      <c r="D4687" s="1">
        <v>-6228</v>
      </c>
      <c r="E4687">
        <v>11568</v>
      </c>
      <c r="G4687">
        <v>11568</v>
      </c>
      <c r="H4687">
        <f t="shared" si="219"/>
        <v>77251.327256335775</v>
      </c>
      <c r="I4687" s="1">
        <f t="shared" si="220"/>
        <v>1.5941999999999998E-2</v>
      </c>
      <c r="J4687">
        <f t="shared" si="221"/>
        <v>6.228E-3</v>
      </c>
    </row>
    <row r="4688" spans="1:10" x14ac:dyDescent="0.25">
      <c r="A4688">
        <v>4687</v>
      </c>
      <c r="B4688">
        <v>468.7</v>
      </c>
      <c r="C4688" s="1">
        <v>15937</v>
      </c>
      <c r="D4688" s="1">
        <v>-6237.1</v>
      </c>
      <c r="E4688">
        <v>11572</v>
      </c>
      <c r="G4688">
        <v>11572</v>
      </c>
      <c r="H4688">
        <f t="shared" si="219"/>
        <v>77278.039333533685</v>
      </c>
      <c r="I4688" s="1">
        <f t="shared" si="220"/>
        <v>1.5937E-2</v>
      </c>
      <c r="J4688">
        <f t="shared" si="221"/>
        <v>6.2370999999999998E-3</v>
      </c>
    </row>
    <row r="4689" spans="1:10" x14ac:dyDescent="0.25">
      <c r="A4689">
        <v>4688</v>
      </c>
      <c r="B4689">
        <v>468.8</v>
      </c>
      <c r="C4689" s="1">
        <v>15947</v>
      </c>
      <c r="D4689" s="1">
        <v>-6237.2</v>
      </c>
      <c r="E4689">
        <v>11579</v>
      </c>
      <c r="G4689">
        <v>11579</v>
      </c>
      <c r="H4689">
        <f t="shared" si="219"/>
        <v>77324.785468630012</v>
      </c>
      <c r="I4689" s="1">
        <f t="shared" si="220"/>
        <v>1.5946999999999999E-2</v>
      </c>
      <c r="J4689">
        <f t="shared" si="221"/>
        <v>6.2371999999999992E-3</v>
      </c>
    </row>
    <row r="4690" spans="1:10" x14ac:dyDescent="0.25">
      <c r="A4690">
        <v>4689</v>
      </c>
      <c r="B4690">
        <v>468.9</v>
      </c>
      <c r="C4690" s="1">
        <v>15952</v>
      </c>
      <c r="D4690" s="1">
        <v>-6241.8</v>
      </c>
      <c r="E4690">
        <v>11580</v>
      </c>
      <c r="G4690">
        <v>11580</v>
      </c>
      <c r="H4690">
        <f t="shared" si="219"/>
        <v>77331.46348792949</v>
      </c>
      <c r="I4690" s="1">
        <f t="shared" si="220"/>
        <v>1.5952000000000001E-2</v>
      </c>
      <c r="J4690">
        <f t="shared" si="221"/>
        <v>6.2417999999999996E-3</v>
      </c>
    </row>
    <row r="4691" spans="1:10" x14ac:dyDescent="0.25">
      <c r="A4691">
        <v>4690</v>
      </c>
      <c r="B4691">
        <v>469</v>
      </c>
      <c r="C4691" s="1">
        <v>15966</v>
      </c>
      <c r="D4691" s="1">
        <v>-6241.9</v>
      </c>
      <c r="E4691">
        <v>11582</v>
      </c>
      <c r="G4691">
        <v>11582</v>
      </c>
      <c r="H4691">
        <f t="shared" si="219"/>
        <v>77344.81952652843</v>
      </c>
      <c r="I4691" s="1">
        <f t="shared" si="220"/>
        <v>1.5965999999999998E-2</v>
      </c>
      <c r="J4691">
        <f t="shared" si="221"/>
        <v>6.241899999999999E-3</v>
      </c>
    </row>
    <row r="4692" spans="1:10" x14ac:dyDescent="0.25">
      <c r="A4692">
        <v>4691</v>
      </c>
      <c r="B4692">
        <v>469.1</v>
      </c>
      <c r="C4692" s="1">
        <v>15961</v>
      </c>
      <c r="D4692" s="1">
        <v>-6241.9</v>
      </c>
      <c r="E4692">
        <v>11586</v>
      </c>
      <c r="G4692">
        <v>11586</v>
      </c>
      <c r="H4692">
        <f t="shared" si="219"/>
        <v>77371.53160372634</v>
      </c>
      <c r="I4692" s="1">
        <f t="shared" si="220"/>
        <v>1.5960999999999999E-2</v>
      </c>
      <c r="J4692">
        <f t="shared" si="221"/>
        <v>6.241899999999999E-3</v>
      </c>
    </row>
    <row r="4693" spans="1:10" x14ac:dyDescent="0.25">
      <c r="A4693">
        <v>4692</v>
      </c>
      <c r="B4693">
        <v>469.2</v>
      </c>
      <c r="C4693" s="1">
        <v>15971</v>
      </c>
      <c r="D4693" s="1">
        <v>-6255.6</v>
      </c>
      <c r="E4693">
        <v>11589</v>
      </c>
      <c r="G4693">
        <v>11589</v>
      </c>
      <c r="H4693">
        <f t="shared" si="219"/>
        <v>77391.565661624772</v>
      </c>
      <c r="I4693" s="1">
        <f t="shared" si="220"/>
        <v>1.5970999999999999E-2</v>
      </c>
      <c r="J4693">
        <f t="shared" si="221"/>
        <v>6.2556E-3</v>
      </c>
    </row>
    <row r="4694" spans="1:10" x14ac:dyDescent="0.25">
      <c r="A4694">
        <v>4693</v>
      </c>
      <c r="B4694">
        <v>469.3</v>
      </c>
      <c r="C4694" s="1">
        <v>15971</v>
      </c>
      <c r="D4694" s="1">
        <v>-6255.6</v>
      </c>
      <c r="E4694">
        <v>11596</v>
      </c>
      <c r="G4694">
        <v>11596</v>
      </c>
      <c r="H4694">
        <f t="shared" si="219"/>
        <v>77438.3117967211</v>
      </c>
      <c r="I4694" s="1">
        <f t="shared" si="220"/>
        <v>1.5970999999999999E-2</v>
      </c>
      <c r="J4694">
        <f t="shared" si="221"/>
        <v>6.2556E-3</v>
      </c>
    </row>
    <row r="4695" spans="1:10" x14ac:dyDescent="0.25">
      <c r="A4695">
        <v>4694</v>
      </c>
      <c r="B4695">
        <v>469.4</v>
      </c>
      <c r="C4695" s="1">
        <v>15976</v>
      </c>
      <c r="D4695" s="1">
        <v>-6255.7</v>
      </c>
      <c r="E4695">
        <v>11599</v>
      </c>
      <c r="G4695">
        <v>11599</v>
      </c>
      <c r="H4695">
        <f t="shared" si="219"/>
        <v>77458.345854619532</v>
      </c>
      <c r="I4695" s="1">
        <f t="shared" si="220"/>
        <v>1.5976000000000001E-2</v>
      </c>
      <c r="J4695">
        <f t="shared" si="221"/>
        <v>6.2556999999999995E-3</v>
      </c>
    </row>
    <row r="4696" spans="1:10" x14ac:dyDescent="0.25">
      <c r="A4696">
        <v>4695</v>
      </c>
      <c r="B4696">
        <v>469.5</v>
      </c>
      <c r="C4696" s="1">
        <v>15971</v>
      </c>
      <c r="D4696" s="1">
        <v>-6255.6</v>
      </c>
      <c r="E4696">
        <v>11599</v>
      </c>
      <c r="G4696">
        <v>11599</v>
      </c>
      <c r="H4696">
        <f t="shared" si="219"/>
        <v>77458.345854619532</v>
      </c>
      <c r="I4696" s="1">
        <f t="shared" si="220"/>
        <v>1.5970999999999999E-2</v>
      </c>
      <c r="J4696">
        <f t="shared" si="221"/>
        <v>6.2556E-3</v>
      </c>
    </row>
    <row r="4697" spans="1:10" x14ac:dyDescent="0.25">
      <c r="A4697">
        <v>4696</v>
      </c>
      <c r="B4697">
        <v>469.6</v>
      </c>
      <c r="C4697" s="1">
        <v>15981</v>
      </c>
      <c r="D4697" s="1">
        <v>-6269.4</v>
      </c>
      <c r="E4697">
        <v>11599</v>
      </c>
      <c r="G4697">
        <v>11599</v>
      </c>
      <c r="H4697">
        <f t="shared" si="219"/>
        <v>77458.345854619532</v>
      </c>
      <c r="I4697" s="1">
        <f t="shared" si="220"/>
        <v>1.5980999999999999E-2</v>
      </c>
      <c r="J4697">
        <f t="shared" si="221"/>
        <v>6.2693999999999996E-3</v>
      </c>
    </row>
    <row r="4698" spans="1:10" x14ac:dyDescent="0.25">
      <c r="A4698">
        <v>4697</v>
      </c>
      <c r="B4698">
        <v>469.7</v>
      </c>
      <c r="C4698" s="1">
        <v>15981</v>
      </c>
      <c r="D4698" s="1">
        <v>-6264.8</v>
      </c>
      <c r="E4698">
        <v>11606</v>
      </c>
      <c r="G4698">
        <v>11606</v>
      </c>
      <c r="H4698">
        <f t="shared" si="219"/>
        <v>77505.09198971586</v>
      </c>
      <c r="I4698" s="1">
        <f t="shared" si="220"/>
        <v>1.5980999999999999E-2</v>
      </c>
      <c r="J4698">
        <f t="shared" si="221"/>
        <v>6.2648000000000001E-3</v>
      </c>
    </row>
    <row r="4699" spans="1:10" x14ac:dyDescent="0.25">
      <c r="A4699">
        <v>4698</v>
      </c>
      <c r="B4699">
        <v>469.8</v>
      </c>
      <c r="C4699" s="1">
        <v>15995</v>
      </c>
      <c r="D4699" s="1">
        <v>-6265</v>
      </c>
      <c r="E4699">
        <v>11604</v>
      </c>
      <c r="G4699">
        <v>11604</v>
      </c>
      <c r="H4699">
        <f t="shared" si="219"/>
        <v>77491.735951116905</v>
      </c>
      <c r="I4699" s="1">
        <f t="shared" si="220"/>
        <v>1.5994999999999999E-2</v>
      </c>
      <c r="J4699">
        <f t="shared" si="221"/>
        <v>6.2649999999999997E-3</v>
      </c>
    </row>
    <row r="4700" spans="1:10" x14ac:dyDescent="0.25">
      <c r="A4700">
        <v>4699</v>
      </c>
      <c r="B4700">
        <v>469.9</v>
      </c>
      <c r="C4700" s="1">
        <v>16000</v>
      </c>
      <c r="D4700" s="1">
        <v>-6274.1</v>
      </c>
      <c r="E4700">
        <v>11613</v>
      </c>
      <c r="G4700">
        <v>11613</v>
      </c>
      <c r="H4700">
        <f t="shared" si="219"/>
        <v>77551.838124812188</v>
      </c>
      <c r="I4700" s="1">
        <f t="shared" si="220"/>
        <v>1.6E-2</v>
      </c>
      <c r="J4700">
        <f t="shared" si="221"/>
        <v>6.2741000000000003E-3</v>
      </c>
    </row>
    <row r="4701" spans="1:10" x14ac:dyDescent="0.25">
      <c r="A4701">
        <v>4700</v>
      </c>
      <c r="B4701">
        <v>470</v>
      </c>
      <c r="C4701" s="1">
        <v>16010</v>
      </c>
      <c r="D4701" s="1">
        <v>-6269.6</v>
      </c>
      <c r="E4701">
        <v>11616</v>
      </c>
      <c r="G4701">
        <v>11616</v>
      </c>
      <c r="H4701">
        <f t="shared" si="219"/>
        <v>77571.87218271062</v>
      </c>
      <c r="I4701" s="1">
        <f t="shared" si="220"/>
        <v>1.601E-2</v>
      </c>
      <c r="J4701">
        <f t="shared" si="221"/>
        <v>6.2696000000000002E-3</v>
      </c>
    </row>
    <row r="4702" spans="1:10" x14ac:dyDescent="0.25">
      <c r="A4702">
        <v>4701</v>
      </c>
      <c r="B4702">
        <v>470.1</v>
      </c>
      <c r="C4702" s="1">
        <v>16005</v>
      </c>
      <c r="D4702" s="1">
        <v>-6274.2</v>
      </c>
      <c r="E4702">
        <v>11620</v>
      </c>
      <c r="G4702">
        <v>11620</v>
      </c>
      <c r="H4702">
        <f t="shared" si="219"/>
        <v>77598.584259908515</v>
      </c>
      <c r="I4702" s="1">
        <f t="shared" si="220"/>
        <v>1.6004999999999998E-2</v>
      </c>
      <c r="J4702">
        <f t="shared" si="221"/>
        <v>6.2741999999999997E-3</v>
      </c>
    </row>
    <row r="4703" spans="1:10" x14ac:dyDescent="0.25">
      <c r="A4703">
        <v>4702</v>
      </c>
      <c r="B4703">
        <v>470.2</v>
      </c>
      <c r="C4703" s="1">
        <v>16015</v>
      </c>
      <c r="D4703" s="1">
        <v>-6278.8</v>
      </c>
      <c r="E4703">
        <v>11623</v>
      </c>
      <c r="G4703">
        <v>11623</v>
      </c>
      <c r="H4703">
        <f t="shared" si="219"/>
        <v>77618.618317806948</v>
      </c>
      <c r="I4703" s="1">
        <f t="shared" si="220"/>
        <v>1.6014999999999998E-2</v>
      </c>
      <c r="J4703">
        <f t="shared" si="221"/>
        <v>6.2788000000000002E-3</v>
      </c>
    </row>
    <row r="4704" spans="1:10" x14ac:dyDescent="0.25">
      <c r="A4704">
        <v>4703</v>
      </c>
      <c r="B4704">
        <v>470.3</v>
      </c>
      <c r="C4704" s="1">
        <v>16010</v>
      </c>
      <c r="D4704" s="1">
        <v>-6278.8</v>
      </c>
      <c r="E4704">
        <v>11623</v>
      </c>
      <c r="G4704">
        <v>11623</v>
      </c>
      <c r="H4704">
        <f t="shared" si="219"/>
        <v>77618.618317806948</v>
      </c>
      <c r="I4704" s="1">
        <f t="shared" si="220"/>
        <v>1.601E-2</v>
      </c>
      <c r="J4704">
        <f t="shared" si="221"/>
        <v>6.2788000000000002E-3</v>
      </c>
    </row>
    <row r="4705" spans="1:10" x14ac:dyDescent="0.25">
      <c r="A4705">
        <v>4704</v>
      </c>
      <c r="B4705">
        <v>470.4</v>
      </c>
      <c r="C4705" s="1">
        <v>16019</v>
      </c>
      <c r="D4705" s="1">
        <v>-6283.4</v>
      </c>
      <c r="E4705">
        <v>11630</v>
      </c>
      <c r="G4705">
        <v>11630</v>
      </c>
      <c r="H4705">
        <f t="shared" si="219"/>
        <v>77665.364452903275</v>
      </c>
      <c r="I4705" s="1">
        <f t="shared" si="220"/>
        <v>1.6018999999999999E-2</v>
      </c>
      <c r="J4705">
        <f t="shared" si="221"/>
        <v>6.2833999999999997E-3</v>
      </c>
    </row>
    <row r="4706" spans="1:10" x14ac:dyDescent="0.25">
      <c r="A4706">
        <v>4705</v>
      </c>
      <c r="B4706">
        <v>470.5</v>
      </c>
      <c r="C4706" s="1">
        <v>16024</v>
      </c>
      <c r="D4706" s="1">
        <v>-6292.6</v>
      </c>
      <c r="E4706">
        <v>11630</v>
      </c>
      <c r="G4706">
        <v>11630</v>
      </c>
      <c r="H4706">
        <f t="shared" si="219"/>
        <v>77665.364452903275</v>
      </c>
      <c r="I4706" s="1">
        <f t="shared" si="220"/>
        <v>1.6024E-2</v>
      </c>
      <c r="J4706">
        <f t="shared" si="221"/>
        <v>6.2925999999999998E-3</v>
      </c>
    </row>
    <row r="4707" spans="1:10" x14ac:dyDescent="0.25">
      <c r="A4707">
        <v>4706</v>
      </c>
      <c r="B4707">
        <v>470.6</v>
      </c>
      <c r="C4707" s="1">
        <v>16029</v>
      </c>
      <c r="D4707" s="1">
        <v>-6292.6</v>
      </c>
      <c r="E4707">
        <v>11637</v>
      </c>
      <c r="G4707">
        <v>11637</v>
      </c>
      <c r="H4707">
        <f t="shared" si="219"/>
        <v>77712.110587999603</v>
      </c>
      <c r="I4707" s="1">
        <f t="shared" si="220"/>
        <v>1.6028999999999998E-2</v>
      </c>
      <c r="J4707">
        <f t="shared" si="221"/>
        <v>6.2925999999999998E-3</v>
      </c>
    </row>
    <row r="4708" spans="1:10" x14ac:dyDescent="0.25">
      <c r="A4708">
        <v>4707</v>
      </c>
      <c r="B4708">
        <v>470.7</v>
      </c>
      <c r="C4708" s="1">
        <v>16024</v>
      </c>
      <c r="D4708" s="1">
        <v>-6292.6</v>
      </c>
      <c r="E4708">
        <v>11637</v>
      </c>
      <c r="G4708">
        <v>11637</v>
      </c>
      <c r="H4708">
        <f t="shared" si="219"/>
        <v>77712.110587999603</v>
      </c>
      <c r="I4708" s="1">
        <f t="shared" si="220"/>
        <v>1.6024E-2</v>
      </c>
      <c r="J4708">
        <f t="shared" si="221"/>
        <v>6.2925999999999998E-3</v>
      </c>
    </row>
    <row r="4709" spans="1:10" x14ac:dyDescent="0.25">
      <c r="A4709">
        <v>4708</v>
      </c>
      <c r="B4709">
        <v>470.8</v>
      </c>
      <c r="C4709" s="1">
        <v>16039</v>
      </c>
      <c r="D4709" s="1">
        <v>-6301.8</v>
      </c>
      <c r="E4709">
        <v>11642</v>
      </c>
      <c r="G4709">
        <v>11642</v>
      </c>
      <c r="H4709">
        <f t="shared" si="219"/>
        <v>77745.50068449699</v>
      </c>
      <c r="I4709" s="1">
        <f t="shared" si="220"/>
        <v>1.6038999999999998E-2</v>
      </c>
      <c r="J4709">
        <f t="shared" si="221"/>
        <v>6.3017999999999998E-3</v>
      </c>
    </row>
    <row r="4710" spans="1:10" x14ac:dyDescent="0.25">
      <c r="A4710">
        <v>4709</v>
      </c>
      <c r="B4710">
        <v>470.9</v>
      </c>
      <c r="C4710" s="1">
        <v>16044</v>
      </c>
      <c r="D4710" s="1">
        <v>-6306.4</v>
      </c>
      <c r="E4710">
        <v>11646</v>
      </c>
      <c r="G4710">
        <v>11646</v>
      </c>
      <c r="H4710">
        <f t="shared" si="219"/>
        <v>77772.212761694886</v>
      </c>
      <c r="I4710" s="1">
        <f t="shared" si="220"/>
        <v>1.6043999999999999E-2</v>
      </c>
      <c r="J4710">
        <f t="shared" si="221"/>
        <v>6.3063999999999993E-3</v>
      </c>
    </row>
    <row r="4711" spans="1:10" x14ac:dyDescent="0.25">
      <c r="A4711">
        <v>4710</v>
      </c>
      <c r="B4711">
        <v>471</v>
      </c>
      <c r="C4711" s="1">
        <v>16049</v>
      </c>
      <c r="D4711" s="1">
        <v>-6297.3</v>
      </c>
      <c r="E4711">
        <v>11647</v>
      </c>
      <c r="G4711">
        <v>11647</v>
      </c>
      <c r="H4711">
        <f t="shared" si="219"/>
        <v>77778.890780994363</v>
      </c>
      <c r="I4711" s="1">
        <f t="shared" si="220"/>
        <v>1.6049000000000001E-2</v>
      </c>
      <c r="J4711">
        <f t="shared" si="221"/>
        <v>6.2972999999999996E-3</v>
      </c>
    </row>
    <row r="4712" spans="1:10" x14ac:dyDescent="0.25">
      <c r="A4712">
        <v>4711</v>
      </c>
      <c r="B4712">
        <v>471.1</v>
      </c>
      <c r="C4712" s="1">
        <v>16049</v>
      </c>
      <c r="D4712" s="1">
        <v>-6306.5</v>
      </c>
      <c r="E4712">
        <v>11654</v>
      </c>
      <c r="G4712">
        <v>11654</v>
      </c>
      <c r="H4712">
        <f t="shared" si="219"/>
        <v>77825.636916090691</v>
      </c>
      <c r="I4712" s="1">
        <f t="shared" si="220"/>
        <v>1.6049000000000001E-2</v>
      </c>
      <c r="J4712">
        <f t="shared" si="221"/>
        <v>6.3064999999999996E-3</v>
      </c>
    </row>
    <row r="4713" spans="1:10" x14ac:dyDescent="0.25">
      <c r="A4713">
        <v>4712</v>
      </c>
      <c r="B4713">
        <v>471.2</v>
      </c>
      <c r="C4713" s="1">
        <v>16063</v>
      </c>
      <c r="D4713" s="1">
        <v>-6311.2</v>
      </c>
      <c r="E4713">
        <v>11651</v>
      </c>
      <c r="G4713">
        <v>11651</v>
      </c>
      <c r="H4713">
        <f t="shared" si="219"/>
        <v>77805.602858192273</v>
      </c>
      <c r="I4713" s="1">
        <f t="shared" si="220"/>
        <v>1.6063000000000001E-2</v>
      </c>
      <c r="J4713">
        <f t="shared" si="221"/>
        <v>6.3111999999999994E-3</v>
      </c>
    </row>
    <row r="4714" spans="1:10" x14ac:dyDescent="0.25">
      <c r="A4714">
        <v>4713</v>
      </c>
      <c r="B4714">
        <v>471.3</v>
      </c>
      <c r="C4714" s="1">
        <v>16054</v>
      </c>
      <c r="D4714" s="1">
        <v>-6311.1</v>
      </c>
      <c r="E4714">
        <v>11659</v>
      </c>
      <c r="G4714">
        <v>11659</v>
      </c>
      <c r="H4714">
        <f t="shared" si="219"/>
        <v>77859.027012588078</v>
      </c>
      <c r="I4714" s="1">
        <f t="shared" si="220"/>
        <v>1.6053999999999999E-2</v>
      </c>
      <c r="J4714">
        <f t="shared" si="221"/>
        <v>6.3111E-3</v>
      </c>
    </row>
    <row r="4715" spans="1:10" x14ac:dyDescent="0.25">
      <c r="A4715">
        <v>4714</v>
      </c>
      <c r="B4715">
        <v>471.4</v>
      </c>
      <c r="C4715" s="1">
        <v>16058</v>
      </c>
      <c r="D4715" s="1">
        <v>-6320.2</v>
      </c>
      <c r="E4715">
        <v>11661</v>
      </c>
      <c r="G4715">
        <v>11661</v>
      </c>
      <c r="H4715">
        <f t="shared" si="219"/>
        <v>77872.383051187018</v>
      </c>
      <c r="I4715" s="1">
        <f t="shared" si="220"/>
        <v>1.6057999999999999E-2</v>
      </c>
      <c r="J4715">
        <f t="shared" si="221"/>
        <v>6.3201999999999998E-3</v>
      </c>
    </row>
    <row r="4716" spans="1:10" x14ac:dyDescent="0.25">
      <c r="A4716">
        <v>4715</v>
      </c>
      <c r="B4716">
        <v>471.5</v>
      </c>
      <c r="C4716" s="1">
        <v>16068</v>
      </c>
      <c r="D4716" s="1">
        <v>-6320.3</v>
      </c>
      <c r="E4716">
        <v>11666</v>
      </c>
      <c r="G4716">
        <v>11666</v>
      </c>
      <c r="H4716">
        <f t="shared" si="219"/>
        <v>77905.773147684406</v>
      </c>
      <c r="I4716" s="1">
        <f t="shared" si="220"/>
        <v>1.6067999999999999E-2</v>
      </c>
      <c r="J4716">
        <f t="shared" si="221"/>
        <v>6.3203E-3</v>
      </c>
    </row>
    <row r="4717" spans="1:10" x14ac:dyDescent="0.25">
      <c r="A4717">
        <v>4716</v>
      </c>
      <c r="B4717">
        <v>471.6</v>
      </c>
      <c r="C4717" s="1">
        <v>16073</v>
      </c>
      <c r="D4717" s="1">
        <v>-6324.9</v>
      </c>
      <c r="E4717">
        <v>11670</v>
      </c>
      <c r="G4717">
        <v>11670</v>
      </c>
      <c r="H4717">
        <f t="shared" si="219"/>
        <v>77932.485224882301</v>
      </c>
      <c r="I4717" s="1">
        <f t="shared" si="220"/>
        <v>1.6073E-2</v>
      </c>
      <c r="J4717">
        <f t="shared" si="221"/>
        <v>6.3248999999999996E-3</v>
      </c>
    </row>
    <row r="4718" spans="1:10" x14ac:dyDescent="0.25">
      <c r="A4718">
        <v>4717</v>
      </c>
      <c r="B4718">
        <v>471.7</v>
      </c>
      <c r="C4718" s="1">
        <v>16078</v>
      </c>
      <c r="D4718" s="1">
        <v>-6329.5</v>
      </c>
      <c r="E4718">
        <v>11670</v>
      </c>
      <c r="G4718">
        <v>11670</v>
      </c>
      <c r="H4718">
        <f t="shared" si="219"/>
        <v>77932.485224882301</v>
      </c>
      <c r="I4718" s="1">
        <f t="shared" si="220"/>
        <v>1.6077999999999999E-2</v>
      </c>
      <c r="J4718">
        <f t="shared" si="221"/>
        <v>6.3295000000000001E-3</v>
      </c>
    </row>
    <row r="4719" spans="1:10" x14ac:dyDescent="0.25">
      <c r="A4719">
        <v>4718</v>
      </c>
      <c r="B4719">
        <v>471.8</v>
      </c>
      <c r="C4719" s="1">
        <v>16083</v>
      </c>
      <c r="D4719" s="1">
        <v>-6329.6</v>
      </c>
      <c r="E4719">
        <v>11676</v>
      </c>
      <c r="G4719">
        <v>11676</v>
      </c>
      <c r="H4719">
        <f t="shared" si="219"/>
        <v>77972.553340679166</v>
      </c>
      <c r="I4719" s="1">
        <f t="shared" si="220"/>
        <v>1.6083E-2</v>
      </c>
      <c r="J4719">
        <f t="shared" si="221"/>
        <v>6.3296000000000003E-3</v>
      </c>
    </row>
    <row r="4720" spans="1:10" x14ac:dyDescent="0.25">
      <c r="A4720">
        <v>4719</v>
      </c>
      <c r="B4720">
        <v>471.9</v>
      </c>
      <c r="C4720" s="1">
        <v>16087</v>
      </c>
      <c r="D4720" s="1">
        <v>-6329.6</v>
      </c>
      <c r="E4720">
        <v>11680</v>
      </c>
      <c r="G4720">
        <v>11680</v>
      </c>
      <c r="H4720">
        <f t="shared" si="219"/>
        <v>77999.265417877061</v>
      </c>
      <c r="I4720" s="1">
        <f t="shared" si="220"/>
        <v>1.6087000000000001E-2</v>
      </c>
      <c r="J4720">
        <f t="shared" si="221"/>
        <v>6.3296000000000003E-3</v>
      </c>
    </row>
    <row r="4721" spans="1:10" x14ac:dyDescent="0.25">
      <c r="A4721">
        <v>4720</v>
      </c>
      <c r="B4721">
        <v>472</v>
      </c>
      <c r="C4721" s="1">
        <v>16087</v>
      </c>
      <c r="D4721" s="1">
        <v>-6329.6</v>
      </c>
      <c r="E4721">
        <v>11685</v>
      </c>
      <c r="G4721">
        <v>11685</v>
      </c>
      <c r="H4721">
        <f t="shared" si="219"/>
        <v>78032.655514374448</v>
      </c>
      <c r="I4721" s="1">
        <f t="shared" si="220"/>
        <v>1.6087000000000001E-2</v>
      </c>
      <c r="J4721">
        <f t="shared" si="221"/>
        <v>6.3296000000000003E-3</v>
      </c>
    </row>
    <row r="4722" spans="1:10" x14ac:dyDescent="0.25">
      <c r="A4722">
        <v>4721</v>
      </c>
      <c r="B4722">
        <v>472.1</v>
      </c>
      <c r="C4722" s="1">
        <v>16097</v>
      </c>
      <c r="D4722" s="1">
        <v>-6334.3</v>
      </c>
      <c r="E4722">
        <v>11685</v>
      </c>
      <c r="G4722">
        <v>11685</v>
      </c>
      <c r="H4722">
        <f t="shared" si="219"/>
        <v>78032.655514374448</v>
      </c>
      <c r="I4722" s="1">
        <f t="shared" si="220"/>
        <v>1.6097E-2</v>
      </c>
      <c r="J4722">
        <f t="shared" si="221"/>
        <v>6.3343000000000002E-3</v>
      </c>
    </row>
    <row r="4723" spans="1:10" x14ac:dyDescent="0.25">
      <c r="A4723">
        <v>4722</v>
      </c>
      <c r="B4723">
        <v>472.2</v>
      </c>
      <c r="C4723" s="1">
        <v>16102</v>
      </c>
      <c r="D4723" s="1">
        <v>-6343.4</v>
      </c>
      <c r="E4723">
        <v>11688</v>
      </c>
      <c r="G4723">
        <v>11688</v>
      </c>
      <c r="H4723">
        <f t="shared" si="219"/>
        <v>78052.689572272866</v>
      </c>
      <c r="I4723" s="1">
        <f t="shared" si="220"/>
        <v>1.6101999999999998E-2</v>
      </c>
      <c r="J4723">
        <f t="shared" si="221"/>
        <v>6.343399999999999E-3</v>
      </c>
    </row>
    <row r="4724" spans="1:10" x14ac:dyDescent="0.25">
      <c r="A4724">
        <v>4723</v>
      </c>
      <c r="B4724">
        <v>472.3</v>
      </c>
      <c r="C4724" s="1">
        <v>16102</v>
      </c>
      <c r="D4724" s="1">
        <v>-6348</v>
      </c>
      <c r="E4724">
        <v>11692</v>
      </c>
      <c r="G4724">
        <v>11692</v>
      </c>
      <c r="H4724">
        <f t="shared" si="219"/>
        <v>78079.401649470776</v>
      </c>
      <c r="I4724" s="1">
        <f t="shared" si="220"/>
        <v>1.6101999999999998E-2</v>
      </c>
      <c r="J4724">
        <f t="shared" si="221"/>
        <v>6.3479999999999995E-3</v>
      </c>
    </row>
    <row r="4725" spans="1:10" x14ac:dyDescent="0.25">
      <c r="A4725">
        <v>4724</v>
      </c>
      <c r="B4725">
        <v>472.4</v>
      </c>
      <c r="C4725" s="1">
        <v>16107</v>
      </c>
      <c r="D4725" s="1">
        <v>-6357.2</v>
      </c>
      <c r="E4725">
        <v>11694</v>
      </c>
      <c r="G4725">
        <v>11694</v>
      </c>
      <c r="H4725">
        <f t="shared" si="219"/>
        <v>78092.757688069731</v>
      </c>
      <c r="I4725" s="1">
        <f t="shared" si="220"/>
        <v>1.6107E-2</v>
      </c>
      <c r="J4725">
        <f t="shared" si="221"/>
        <v>6.3571999999999995E-3</v>
      </c>
    </row>
    <row r="4726" spans="1:10" x14ac:dyDescent="0.25">
      <c r="A4726">
        <v>4725</v>
      </c>
      <c r="B4726">
        <v>472.5</v>
      </c>
      <c r="C4726" s="1">
        <v>16112</v>
      </c>
      <c r="D4726" s="1">
        <v>-6348.1</v>
      </c>
      <c r="E4726">
        <v>11699</v>
      </c>
      <c r="G4726">
        <v>11699</v>
      </c>
      <c r="H4726">
        <f t="shared" si="219"/>
        <v>78126.147784567103</v>
      </c>
      <c r="I4726" s="1">
        <f t="shared" si="220"/>
        <v>1.6111999999999998E-2</v>
      </c>
      <c r="J4726">
        <f t="shared" si="221"/>
        <v>6.3480999999999997E-3</v>
      </c>
    </row>
    <row r="4727" spans="1:10" x14ac:dyDescent="0.25">
      <c r="A4727">
        <v>4726</v>
      </c>
      <c r="B4727">
        <v>472.6</v>
      </c>
      <c r="C4727" s="1">
        <v>16117</v>
      </c>
      <c r="D4727" s="1">
        <v>-6357.2</v>
      </c>
      <c r="E4727">
        <v>11702</v>
      </c>
      <c r="G4727">
        <v>11702</v>
      </c>
      <c r="H4727">
        <f t="shared" si="219"/>
        <v>78146.181842465536</v>
      </c>
      <c r="I4727" s="1">
        <f t="shared" si="220"/>
        <v>1.6116999999999999E-2</v>
      </c>
      <c r="J4727">
        <f t="shared" si="221"/>
        <v>6.3571999999999995E-3</v>
      </c>
    </row>
    <row r="4728" spans="1:10" x14ac:dyDescent="0.25">
      <c r="A4728">
        <v>4727</v>
      </c>
      <c r="B4728">
        <v>472.7</v>
      </c>
      <c r="C4728" s="1">
        <v>16121</v>
      </c>
      <c r="D4728" s="1">
        <v>-6352.7</v>
      </c>
      <c r="E4728">
        <v>11706</v>
      </c>
      <c r="G4728">
        <v>11706</v>
      </c>
      <c r="H4728">
        <f t="shared" si="219"/>
        <v>78172.893919663431</v>
      </c>
      <c r="I4728" s="1">
        <f t="shared" si="220"/>
        <v>1.6121E-2</v>
      </c>
      <c r="J4728">
        <f t="shared" si="221"/>
        <v>6.3526999999999993E-3</v>
      </c>
    </row>
    <row r="4729" spans="1:10" x14ac:dyDescent="0.25">
      <c r="A4729">
        <v>4728</v>
      </c>
      <c r="B4729">
        <v>472.8</v>
      </c>
      <c r="C4729" s="1">
        <v>16122</v>
      </c>
      <c r="D4729" s="1">
        <v>-6366.4</v>
      </c>
      <c r="E4729">
        <v>11709</v>
      </c>
      <c r="G4729">
        <v>11709</v>
      </c>
      <c r="H4729">
        <f t="shared" si="219"/>
        <v>78192.927977561863</v>
      </c>
      <c r="I4729" s="1">
        <f t="shared" si="220"/>
        <v>1.6122000000000001E-2</v>
      </c>
      <c r="J4729">
        <f t="shared" si="221"/>
        <v>6.3663999999999995E-3</v>
      </c>
    </row>
    <row r="4730" spans="1:10" x14ac:dyDescent="0.25">
      <c r="A4730">
        <v>4729</v>
      </c>
      <c r="B4730">
        <v>472.9</v>
      </c>
      <c r="C4730" s="1">
        <v>16126</v>
      </c>
      <c r="D4730" s="1">
        <v>-6352.7</v>
      </c>
      <c r="E4730">
        <v>11711</v>
      </c>
      <c r="G4730">
        <v>11711</v>
      </c>
      <c r="H4730">
        <f t="shared" si="219"/>
        <v>78206.284016160818</v>
      </c>
      <c r="I4730" s="1">
        <f t="shared" si="220"/>
        <v>1.6125999999999998E-2</v>
      </c>
      <c r="J4730">
        <f t="shared" si="221"/>
        <v>6.3526999999999993E-3</v>
      </c>
    </row>
    <row r="4731" spans="1:10" x14ac:dyDescent="0.25">
      <c r="A4731">
        <v>4730</v>
      </c>
      <c r="B4731">
        <v>473</v>
      </c>
      <c r="C4731" s="1">
        <v>16136</v>
      </c>
      <c r="D4731" s="1">
        <v>-6362</v>
      </c>
      <c r="E4731">
        <v>11714</v>
      </c>
      <c r="G4731">
        <v>11714</v>
      </c>
      <c r="H4731">
        <f t="shared" si="219"/>
        <v>78226.318074059236</v>
      </c>
      <c r="I4731" s="1">
        <f t="shared" si="220"/>
        <v>1.6135999999999998E-2</v>
      </c>
      <c r="J4731">
        <f t="shared" si="221"/>
        <v>6.3619999999999996E-3</v>
      </c>
    </row>
    <row r="4732" spans="1:10" x14ac:dyDescent="0.25">
      <c r="A4732">
        <v>4731</v>
      </c>
      <c r="B4732">
        <v>473.1</v>
      </c>
      <c r="C4732" s="1">
        <v>16141</v>
      </c>
      <c r="D4732" s="1">
        <v>-6366.6</v>
      </c>
      <c r="E4732">
        <v>11716</v>
      </c>
      <c r="G4732">
        <v>11716</v>
      </c>
      <c r="H4732">
        <f t="shared" si="219"/>
        <v>78239.674112658191</v>
      </c>
      <c r="I4732" s="1">
        <f t="shared" si="220"/>
        <v>1.6140999999999999E-2</v>
      </c>
      <c r="J4732">
        <f t="shared" si="221"/>
        <v>6.3666E-3</v>
      </c>
    </row>
    <row r="4733" spans="1:10" x14ac:dyDescent="0.25">
      <c r="A4733">
        <v>4732</v>
      </c>
      <c r="B4733">
        <v>473.2</v>
      </c>
      <c r="C4733" s="1">
        <v>16141</v>
      </c>
      <c r="D4733" s="1">
        <v>-6375.7</v>
      </c>
      <c r="E4733">
        <v>11724</v>
      </c>
      <c r="G4733">
        <v>11724</v>
      </c>
      <c r="H4733">
        <f t="shared" si="219"/>
        <v>78293.098267053996</v>
      </c>
      <c r="I4733" s="1">
        <f t="shared" si="220"/>
        <v>1.6140999999999999E-2</v>
      </c>
      <c r="J4733">
        <f t="shared" si="221"/>
        <v>6.3756999999999998E-3</v>
      </c>
    </row>
    <row r="4734" spans="1:10" x14ac:dyDescent="0.25">
      <c r="A4734">
        <v>4733</v>
      </c>
      <c r="B4734">
        <v>473.3</v>
      </c>
      <c r="C4734" s="1">
        <v>16146</v>
      </c>
      <c r="D4734" s="1">
        <v>-6375.7</v>
      </c>
      <c r="E4734">
        <v>11723</v>
      </c>
      <c r="G4734">
        <v>11723</v>
      </c>
      <c r="H4734">
        <f t="shared" si="219"/>
        <v>78286.420247754519</v>
      </c>
      <c r="I4734" s="1">
        <f t="shared" si="220"/>
        <v>1.6146000000000001E-2</v>
      </c>
      <c r="J4734">
        <f t="shared" si="221"/>
        <v>6.3756999999999998E-3</v>
      </c>
    </row>
    <row r="4735" spans="1:10" x14ac:dyDescent="0.25">
      <c r="A4735">
        <v>4734</v>
      </c>
      <c r="B4735">
        <v>473.4</v>
      </c>
      <c r="C4735" s="1">
        <v>16146</v>
      </c>
      <c r="D4735" s="1">
        <v>-6380.3</v>
      </c>
      <c r="E4735">
        <v>11728</v>
      </c>
      <c r="G4735">
        <v>11728</v>
      </c>
      <c r="H4735">
        <f t="shared" si="219"/>
        <v>78319.810344251906</v>
      </c>
      <c r="I4735" s="1">
        <f t="shared" si="220"/>
        <v>1.6146000000000001E-2</v>
      </c>
      <c r="J4735">
        <f t="shared" si="221"/>
        <v>6.3803000000000002E-3</v>
      </c>
    </row>
    <row r="4736" spans="1:10" x14ac:dyDescent="0.25">
      <c r="A4736">
        <v>4735</v>
      </c>
      <c r="B4736">
        <v>473.5</v>
      </c>
      <c r="C4736" s="1">
        <v>16156</v>
      </c>
      <c r="D4736" s="1">
        <v>-6389.5</v>
      </c>
      <c r="E4736">
        <v>11733</v>
      </c>
      <c r="G4736">
        <v>11733</v>
      </c>
      <c r="H4736">
        <f t="shared" si="219"/>
        <v>78353.200440749279</v>
      </c>
      <c r="I4736" s="1">
        <f t="shared" si="220"/>
        <v>1.6156E-2</v>
      </c>
      <c r="J4736">
        <f t="shared" si="221"/>
        <v>6.3894999999999993E-3</v>
      </c>
    </row>
    <row r="4737" spans="1:10" x14ac:dyDescent="0.25">
      <c r="A4737">
        <v>4736</v>
      </c>
      <c r="B4737">
        <v>473.6</v>
      </c>
      <c r="C4737" s="1">
        <v>16156</v>
      </c>
      <c r="D4737" s="1">
        <v>-6384.9</v>
      </c>
      <c r="E4737">
        <v>11733</v>
      </c>
      <c r="G4737">
        <v>11733</v>
      </c>
      <c r="H4737">
        <f t="shared" si="219"/>
        <v>78353.200440749279</v>
      </c>
      <c r="I4737" s="1">
        <f t="shared" si="220"/>
        <v>1.6156E-2</v>
      </c>
      <c r="J4737">
        <f t="shared" si="221"/>
        <v>6.3848999999999998E-3</v>
      </c>
    </row>
    <row r="4738" spans="1:10" x14ac:dyDescent="0.25">
      <c r="A4738">
        <v>4737</v>
      </c>
      <c r="B4738">
        <v>473.7</v>
      </c>
      <c r="C4738" s="1">
        <v>16170</v>
      </c>
      <c r="D4738" s="1">
        <v>-6389.6</v>
      </c>
      <c r="E4738">
        <v>11738</v>
      </c>
      <c r="G4738">
        <v>11738</v>
      </c>
      <c r="H4738">
        <f t="shared" si="219"/>
        <v>78386.590537246651</v>
      </c>
      <c r="I4738" s="1">
        <f t="shared" si="220"/>
        <v>1.617E-2</v>
      </c>
      <c r="J4738">
        <f t="shared" si="221"/>
        <v>6.3896000000000005E-3</v>
      </c>
    </row>
    <row r="4739" spans="1:10" x14ac:dyDescent="0.25">
      <c r="A4739">
        <v>4738</v>
      </c>
      <c r="B4739">
        <v>473.8</v>
      </c>
      <c r="C4739" s="1">
        <v>16170</v>
      </c>
      <c r="D4739" s="1">
        <v>-6385</v>
      </c>
      <c r="E4739">
        <v>11740</v>
      </c>
      <c r="G4739">
        <v>11740</v>
      </c>
      <c r="H4739">
        <f t="shared" ref="H4739:H4802" si="222">G4739/0.149745</f>
        <v>78399.946575845606</v>
      </c>
      <c r="I4739" s="1">
        <f t="shared" ref="I4739:I4802" si="223">C4739*10^-6</f>
        <v>1.617E-2</v>
      </c>
      <c r="J4739">
        <f t="shared" ref="J4739:J4802" si="224">-D4739*10^-6</f>
        <v>6.3850000000000001E-3</v>
      </c>
    </row>
    <row r="4740" spans="1:10" x14ac:dyDescent="0.25">
      <c r="A4740">
        <v>4739</v>
      </c>
      <c r="B4740">
        <v>473.9</v>
      </c>
      <c r="C4740" s="1">
        <v>16175</v>
      </c>
      <c r="D4740" s="1">
        <v>-6394.2</v>
      </c>
      <c r="E4740">
        <v>11745</v>
      </c>
      <c r="G4740">
        <v>11745</v>
      </c>
      <c r="H4740">
        <f t="shared" si="222"/>
        <v>78433.336672342994</v>
      </c>
      <c r="I4740" s="1">
        <f t="shared" si="223"/>
        <v>1.6174999999999998E-2</v>
      </c>
      <c r="J4740">
        <f t="shared" si="224"/>
        <v>6.3941999999999992E-3</v>
      </c>
    </row>
    <row r="4741" spans="1:10" x14ac:dyDescent="0.25">
      <c r="A4741">
        <v>4740</v>
      </c>
      <c r="B4741">
        <v>474</v>
      </c>
      <c r="C4741" s="1">
        <v>16180</v>
      </c>
      <c r="D4741" s="1">
        <v>-6403.4</v>
      </c>
      <c r="E4741">
        <v>11747</v>
      </c>
      <c r="G4741">
        <v>11747</v>
      </c>
      <c r="H4741">
        <f t="shared" si="222"/>
        <v>78446.692710941934</v>
      </c>
      <c r="I4741" s="1">
        <f t="shared" si="223"/>
        <v>1.618E-2</v>
      </c>
      <c r="J4741">
        <f t="shared" si="224"/>
        <v>6.4033999999999992E-3</v>
      </c>
    </row>
    <row r="4742" spans="1:10" x14ac:dyDescent="0.25">
      <c r="A4742">
        <v>4741</v>
      </c>
      <c r="B4742">
        <v>474.1</v>
      </c>
      <c r="C4742" s="1">
        <v>16189</v>
      </c>
      <c r="D4742" s="1">
        <v>-6398.9</v>
      </c>
      <c r="E4742">
        <v>11750</v>
      </c>
      <c r="G4742">
        <v>11750</v>
      </c>
      <c r="H4742">
        <f t="shared" si="222"/>
        <v>78466.726768840366</v>
      </c>
      <c r="I4742" s="1">
        <f t="shared" si="223"/>
        <v>1.6188999999999999E-2</v>
      </c>
      <c r="J4742">
        <f t="shared" si="224"/>
        <v>6.398899999999999E-3</v>
      </c>
    </row>
    <row r="4743" spans="1:10" x14ac:dyDescent="0.25">
      <c r="A4743">
        <v>4742</v>
      </c>
      <c r="B4743">
        <v>474.2</v>
      </c>
      <c r="C4743" s="1">
        <v>16190</v>
      </c>
      <c r="D4743" s="1">
        <v>-6408</v>
      </c>
      <c r="E4743">
        <v>11757</v>
      </c>
      <c r="G4743">
        <v>11757</v>
      </c>
      <c r="H4743">
        <f t="shared" si="222"/>
        <v>78513.472903936694</v>
      </c>
      <c r="I4743" s="1">
        <f t="shared" si="223"/>
        <v>1.619E-2</v>
      </c>
      <c r="J4743">
        <f t="shared" si="224"/>
        <v>6.4079999999999996E-3</v>
      </c>
    </row>
    <row r="4744" spans="1:10" x14ac:dyDescent="0.25">
      <c r="A4744">
        <v>4743</v>
      </c>
      <c r="B4744">
        <v>474.3</v>
      </c>
      <c r="C4744" s="1">
        <v>16194</v>
      </c>
      <c r="D4744" s="1">
        <v>-6412.6</v>
      </c>
      <c r="E4744">
        <v>11757</v>
      </c>
      <c r="G4744">
        <v>11757</v>
      </c>
      <c r="H4744">
        <f t="shared" si="222"/>
        <v>78513.472903936694</v>
      </c>
      <c r="I4744" s="1">
        <f t="shared" si="223"/>
        <v>1.6194E-2</v>
      </c>
      <c r="J4744">
        <f t="shared" si="224"/>
        <v>6.4126000000000001E-3</v>
      </c>
    </row>
    <row r="4745" spans="1:10" x14ac:dyDescent="0.25">
      <c r="A4745">
        <v>4744</v>
      </c>
      <c r="B4745">
        <v>474.4</v>
      </c>
      <c r="C4745" s="1">
        <v>16194</v>
      </c>
      <c r="D4745" s="1">
        <v>-6403.5</v>
      </c>
      <c r="E4745">
        <v>11762</v>
      </c>
      <c r="G4745">
        <v>11762</v>
      </c>
      <c r="H4745">
        <f t="shared" si="222"/>
        <v>78546.863000434081</v>
      </c>
      <c r="I4745" s="1">
        <f t="shared" si="223"/>
        <v>1.6194E-2</v>
      </c>
      <c r="J4745">
        <f t="shared" si="224"/>
        <v>6.4034999999999995E-3</v>
      </c>
    </row>
    <row r="4746" spans="1:10" x14ac:dyDescent="0.25">
      <c r="A4746">
        <v>4745</v>
      </c>
      <c r="B4746">
        <v>474.5</v>
      </c>
      <c r="C4746" s="1">
        <v>16199</v>
      </c>
      <c r="D4746" s="1">
        <v>-6412.7</v>
      </c>
      <c r="E4746">
        <v>11760</v>
      </c>
      <c r="G4746">
        <v>11760</v>
      </c>
      <c r="H4746">
        <f t="shared" si="222"/>
        <v>78533.506961835126</v>
      </c>
      <c r="I4746" s="1">
        <f t="shared" si="223"/>
        <v>1.6198999999999998E-2</v>
      </c>
      <c r="J4746">
        <f t="shared" si="224"/>
        <v>6.4126999999999995E-3</v>
      </c>
    </row>
    <row r="4747" spans="1:10" x14ac:dyDescent="0.25">
      <c r="A4747">
        <v>4746</v>
      </c>
      <c r="B4747">
        <v>474.6</v>
      </c>
      <c r="C4747" s="1">
        <v>16199</v>
      </c>
      <c r="D4747" s="1">
        <v>-6412.7</v>
      </c>
      <c r="E4747">
        <v>11767</v>
      </c>
      <c r="G4747">
        <v>11767</v>
      </c>
      <c r="H4747">
        <f t="shared" si="222"/>
        <v>78580.253096931454</v>
      </c>
      <c r="I4747" s="1">
        <f t="shared" si="223"/>
        <v>1.6198999999999998E-2</v>
      </c>
      <c r="J4747">
        <f t="shared" si="224"/>
        <v>6.4126999999999995E-3</v>
      </c>
    </row>
    <row r="4748" spans="1:10" x14ac:dyDescent="0.25">
      <c r="A4748">
        <v>4747</v>
      </c>
      <c r="B4748">
        <v>474.7</v>
      </c>
      <c r="C4748" s="1">
        <v>16209</v>
      </c>
      <c r="D4748" s="1">
        <v>-6421.9</v>
      </c>
      <c r="E4748">
        <v>11771</v>
      </c>
      <c r="G4748">
        <v>11771</v>
      </c>
      <c r="H4748">
        <f t="shared" si="222"/>
        <v>78606.965174129364</v>
      </c>
      <c r="I4748" s="1">
        <f t="shared" si="223"/>
        <v>1.6208999999999998E-2</v>
      </c>
      <c r="J4748">
        <f t="shared" si="224"/>
        <v>6.4218999999999995E-3</v>
      </c>
    </row>
    <row r="4749" spans="1:10" x14ac:dyDescent="0.25">
      <c r="A4749">
        <v>4748</v>
      </c>
      <c r="B4749">
        <v>474.8</v>
      </c>
      <c r="C4749" s="1">
        <v>16214</v>
      </c>
      <c r="D4749" s="1">
        <v>-6431</v>
      </c>
      <c r="E4749">
        <v>11774</v>
      </c>
      <c r="G4749">
        <v>11774</v>
      </c>
      <c r="H4749">
        <f t="shared" si="222"/>
        <v>78626.999232027782</v>
      </c>
      <c r="I4749" s="1">
        <f t="shared" si="223"/>
        <v>1.6213999999999999E-2</v>
      </c>
      <c r="J4749">
        <f t="shared" si="224"/>
        <v>6.4310000000000001E-3</v>
      </c>
    </row>
    <row r="4750" spans="1:10" x14ac:dyDescent="0.25">
      <c r="A4750">
        <v>4749</v>
      </c>
      <c r="B4750">
        <v>474.9</v>
      </c>
      <c r="C4750" s="1">
        <v>16219</v>
      </c>
      <c r="D4750" s="1">
        <v>-6431.1</v>
      </c>
      <c r="E4750">
        <v>11779</v>
      </c>
      <c r="G4750">
        <v>11779</v>
      </c>
      <c r="H4750">
        <f t="shared" si="222"/>
        <v>78660.389328525169</v>
      </c>
      <c r="I4750" s="1">
        <f t="shared" si="223"/>
        <v>1.6219000000000001E-2</v>
      </c>
      <c r="J4750">
        <f t="shared" si="224"/>
        <v>6.4311000000000004E-3</v>
      </c>
    </row>
    <row r="4751" spans="1:10" x14ac:dyDescent="0.25">
      <c r="A4751">
        <v>4750</v>
      </c>
      <c r="B4751">
        <v>475</v>
      </c>
      <c r="C4751" s="1">
        <v>16224</v>
      </c>
      <c r="D4751" s="1">
        <v>-6431.1</v>
      </c>
      <c r="E4751">
        <v>11779</v>
      </c>
      <c r="G4751">
        <v>11779</v>
      </c>
      <c r="H4751">
        <f t="shared" si="222"/>
        <v>78660.389328525169</v>
      </c>
      <c r="I4751" s="1">
        <f t="shared" si="223"/>
        <v>1.6223999999999999E-2</v>
      </c>
      <c r="J4751">
        <f t="shared" si="224"/>
        <v>6.4311000000000004E-3</v>
      </c>
    </row>
    <row r="4752" spans="1:10" x14ac:dyDescent="0.25">
      <c r="A4752">
        <v>4751</v>
      </c>
      <c r="B4752">
        <v>475.1</v>
      </c>
      <c r="C4752" s="1">
        <v>16219</v>
      </c>
      <c r="D4752" s="1">
        <v>-6435.6</v>
      </c>
      <c r="E4752">
        <v>11786</v>
      </c>
      <c r="G4752">
        <v>11786</v>
      </c>
      <c r="H4752">
        <f t="shared" si="222"/>
        <v>78707.135463621496</v>
      </c>
      <c r="I4752" s="1">
        <f t="shared" si="223"/>
        <v>1.6219000000000001E-2</v>
      </c>
      <c r="J4752">
        <f t="shared" si="224"/>
        <v>6.4355999999999997E-3</v>
      </c>
    </row>
    <row r="4753" spans="1:10" x14ac:dyDescent="0.25">
      <c r="A4753">
        <v>4752</v>
      </c>
      <c r="B4753">
        <v>475.2</v>
      </c>
      <c r="C4753" s="1">
        <v>16229</v>
      </c>
      <c r="D4753" s="1">
        <v>-6444.8</v>
      </c>
      <c r="E4753">
        <v>11788</v>
      </c>
      <c r="G4753">
        <v>11788</v>
      </c>
      <c r="H4753">
        <f t="shared" si="222"/>
        <v>78720.491502220451</v>
      </c>
      <c r="I4753" s="1">
        <f t="shared" si="223"/>
        <v>1.6229E-2</v>
      </c>
      <c r="J4753">
        <f t="shared" si="224"/>
        <v>6.4447999999999997E-3</v>
      </c>
    </row>
    <row r="4754" spans="1:10" x14ac:dyDescent="0.25">
      <c r="A4754">
        <v>4753</v>
      </c>
      <c r="B4754">
        <v>475.3</v>
      </c>
      <c r="C4754" s="1">
        <v>16233</v>
      </c>
      <c r="D4754" s="1">
        <v>-6440.3</v>
      </c>
      <c r="E4754">
        <v>11793</v>
      </c>
      <c r="G4754">
        <v>11793</v>
      </c>
      <c r="H4754">
        <f t="shared" si="222"/>
        <v>78753.881598717824</v>
      </c>
      <c r="I4754" s="1">
        <f t="shared" si="223"/>
        <v>1.6233000000000001E-2</v>
      </c>
      <c r="J4754">
        <f t="shared" si="224"/>
        <v>6.4402999999999995E-3</v>
      </c>
    </row>
    <row r="4755" spans="1:10" x14ac:dyDescent="0.25">
      <c r="A4755">
        <v>4754</v>
      </c>
      <c r="B4755">
        <v>475.4</v>
      </c>
      <c r="C4755" s="1">
        <v>16238</v>
      </c>
      <c r="D4755" s="1">
        <v>-6440.4</v>
      </c>
      <c r="E4755">
        <v>11791</v>
      </c>
      <c r="G4755">
        <v>11791</v>
      </c>
      <c r="H4755">
        <f t="shared" si="222"/>
        <v>78740.525560118869</v>
      </c>
      <c r="I4755" s="1">
        <f t="shared" si="223"/>
        <v>1.6237999999999999E-2</v>
      </c>
      <c r="J4755">
        <f t="shared" si="224"/>
        <v>6.4403999999999998E-3</v>
      </c>
    </row>
    <row r="4756" spans="1:10" x14ac:dyDescent="0.25">
      <c r="A4756">
        <v>4755</v>
      </c>
      <c r="B4756">
        <v>475.5</v>
      </c>
      <c r="C4756" s="1">
        <v>16248</v>
      </c>
      <c r="D4756" s="1">
        <v>-6449.6</v>
      </c>
      <c r="E4756">
        <v>11795</v>
      </c>
      <c r="G4756">
        <v>11795</v>
      </c>
      <c r="H4756">
        <f t="shared" si="222"/>
        <v>78767.237637316779</v>
      </c>
      <c r="I4756" s="1">
        <f t="shared" si="223"/>
        <v>1.6247999999999999E-2</v>
      </c>
      <c r="J4756">
        <f t="shared" si="224"/>
        <v>6.4495999999999998E-3</v>
      </c>
    </row>
    <row r="4757" spans="1:10" x14ac:dyDescent="0.25">
      <c r="A4757">
        <v>4756</v>
      </c>
      <c r="B4757">
        <v>475.6</v>
      </c>
      <c r="C4757" s="1">
        <v>16253</v>
      </c>
      <c r="D4757" s="1">
        <v>-6454.2</v>
      </c>
      <c r="E4757">
        <v>11798</v>
      </c>
      <c r="G4757">
        <v>11798</v>
      </c>
      <c r="H4757">
        <f t="shared" si="222"/>
        <v>78787.271695215211</v>
      </c>
      <c r="I4757" s="1">
        <f t="shared" si="223"/>
        <v>1.6253E-2</v>
      </c>
      <c r="J4757">
        <f t="shared" si="224"/>
        <v>6.4541999999999993E-3</v>
      </c>
    </row>
    <row r="4758" spans="1:10" x14ac:dyDescent="0.25">
      <c r="A4758">
        <v>4757</v>
      </c>
      <c r="B4758">
        <v>475.7</v>
      </c>
      <c r="C4758" s="1">
        <v>16258</v>
      </c>
      <c r="D4758" s="1">
        <v>-6454.2</v>
      </c>
      <c r="E4758">
        <v>11802</v>
      </c>
      <c r="G4758">
        <v>11802</v>
      </c>
      <c r="H4758">
        <f t="shared" si="222"/>
        <v>78813.983772413107</v>
      </c>
      <c r="I4758" s="1">
        <f t="shared" si="223"/>
        <v>1.6257999999999998E-2</v>
      </c>
      <c r="J4758">
        <f t="shared" si="224"/>
        <v>6.4541999999999993E-3</v>
      </c>
    </row>
    <row r="4759" spans="1:10" x14ac:dyDescent="0.25">
      <c r="A4759">
        <v>4758</v>
      </c>
      <c r="B4759">
        <v>475.8</v>
      </c>
      <c r="C4759" s="1">
        <v>16258</v>
      </c>
      <c r="D4759" s="1">
        <v>-6454.2</v>
      </c>
      <c r="E4759">
        <v>11809</v>
      </c>
      <c r="G4759">
        <v>11809</v>
      </c>
      <c r="H4759">
        <f t="shared" si="222"/>
        <v>78860.729907509434</v>
      </c>
      <c r="I4759" s="1">
        <f t="shared" si="223"/>
        <v>1.6257999999999998E-2</v>
      </c>
      <c r="J4759">
        <f t="shared" si="224"/>
        <v>6.4541999999999993E-3</v>
      </c>
    </row>
    <row r="4760" spans="1:10" x14ac:dyDescent="0.25">
      <c r="A4760">
        <v>4759</v>
      </c>
      <c r="B4760">
        <v>475.9</v>
      </c>
      <c r="C4760" s="1">
        <v>16258</v>
      </c>
      <c r="D4760" s="1">
        <v>-6463.3</v>
      </c>
      <c r="E4760">
        <v>11810</v>
      </c>
      <c r="G4760">
        <v>11810</v>
      </c>
      <c r="H4760">
        <f t="shared" si="222"/>
        <v>78867.407926808912</v>
      </c>
      <c r="I4760" s="1">
        <f t="shared" si="223"/>
        <v>1.6257999999999998E-2</v>
      </c>
      <c r="J4760">
        <f t="shared" si="224"/>
        <v>6.4632999999999999E-3</v>
      </c>
    </row>
    <row r="4761" spans="1:10" x14ac:dyDescent="0.25">
      <c r="A4761">
        <v>4760</v>
      </c>
      <c r="B4761">
        <v>476</v>
      </c>
      <c r="C4761" s="1">
        <v>16272</v>
      </c>
      <c r="D4761" s="1">
        <v>-6463.4</v>
      </c>
      <c r="E4761">
        <v>11815</v>
      </c>
      <c r="G4761">
        <v>11815</v>
      </c>
      <c r="H4761">
        <f t="shared" si="222"/>
        <v>78900.798023306299</v>
      </c>
      <c r="I4761" s="1">
        <f t="shared" si="223"/>
        <v>1.6271999999999998E-2</v>
      </c>
      <c r="J4761">
        <f t="shared" si="224"/>
        <v>6.4633999999999994E-3</v>
      </c>
    </row>
    <row r="4762" spans="1:10" x14ac:dyDescent="0.25">
      <c r="A4762">
        <v>4761</v>
      </c>
      <c r="B4762">
        <v>476.1</v>
      </c>
      <c r="C4762" s="1">
        <v>16272</v>
      </c>
      <c r="D4762" s="1">
        <v>-6463.4</v>
      </c>
      <c r="E4762">
        <v>11815</v>
      </c>
      <c r="G4762">
        <v>11815</v>
      </c>
      <c r="H4762">
        <f t="shared" si="222"/>
        <v>78900.798023306299</v>
      </c>
      <c r="I4762" s="1">
        <f t="shared" si="223"/>
        <v>1.6271999999999998E-2</v>
      </c>
      <c r="J4762">
        <f t="shared" si="224"/>
        <v>6.4633999999999994E-3</v>
      </c>
    </row>
    <row r="4763" spans="1:10" x14ac:dyDescent="0.25">
      <c r="A4763">
        <v>4762</v>
      </c>
      <c r="B4763">
        <v>476.2</v>
      </c>
      <c r="C4763" s="1">
        <v>16282</v>
      </c>
      <c r="D4763" s="1">
        <v>-6477.2</v>
      </c>
      <c r="E4763">
        <v>11817</v>
      </c>
      <c r="G4763">
        <v>11817</v>
      </c>
      <c r="H4763">
        <f t="shared" si="222"/>
        <v>78914.154061905239</v>
      </c>
      <c r="I4763" s="1">
        <f t="shared" si="223"/>
        <v>1.6281999999999998E-2</v>
      </c>
      <c r="J4763">
        <f t="shared" si="224"/>
        <v>6.4771999999999998E-3</v>
      </c>
    </row>
    <row r="4764" spans="1:10" x14ac:dyDescent="0.25">
      <c r="A4764">
        <v>4763</v>
      </c>
      <c r="B4764">
        <v>476.3</v>
      </c>
      <c r="C4764" s="1">
        <v>16272</v>
      </c>
      <c r="D4764" s="1">
        <v>-6477.1</v>
      </c>
      <c r="E4764">
        <v>11822</v>
      </c>
      <c r="G4764">
        <v>11822</v>
      </c>
      <c r="H4764">
        <f t="shared" si="222"/>
        <v>78947.544158402627</v>
      </c>
      <c r="I4764" s="1">
        <f t="shared" si="223"/>
        <v>1.6271999999999998E-2</v>
      </c>
      <c r="J4764">
        <f t="shared" si="224"/>
        <v>6.4771000000000004E-3</v>
      </c>
    </row>
    <row r="4765" spans="1:10" x14ac:dyDescent="0.25">
      <c r="A4765">
        <v>4764</v>
      </c>
      <c r="B4765">
        <v>476.4</v>
      </c>
      <c r="C4765" s="1">
        <v>16292</v>
      </c>
      <c r="D4765" s="1">
        <v>-6486.4</v>
      </c>
      <c r="E4765">
        <v>11826</v>
      </c>
      <c r="G4765">
        <v>11826</v>
      </c>
      <c r="H4765">
        <f t="shared" si="222"/>
        <v>78974.256235600522</v>
      </c>
      <c r="I4765" s="1">
        <f t="shared" si="223"/>
        <v>1.6292000000000001E-2</v>
      </c>
      <c r="J4765">
        <f t="shared" si="224"/>
        <v>6.4863999999999989E-3</v>
      </c>
    </row>
    <row r="4766" spans="1:10" x14ac:dyDescent="0.25">
      <c r="A4766">
        <v>4765</v>
      </c>
      <c r="B4766">
        <v>476.5</v>
      </c>
      <c r="C4766" s="1">
        <v>16287</v>
      </c>
      <c r="D4766" s="1">
        <v>-6472.7</v>
      </c>
      <c r="E4766">
        <v>11829</v>
      </c>
      <c r="G4766">
        <v>11829</v>
      </c>
      <c r="H4766">
        <f t="shared" si="222"/>
        <v>78994.290293498954</v>
      </c>
      <c r="I4766" s="1">
        <f t="shared" si="223"/>
        <v>1.6286999999999999E-2</v>
      </c>
      <c r="J4766">
        <f t="shared" si="224"/>
        <v>6.4726999999999996E-3</v>
      </c>
    </row>
    <row r="4767" spans="1:10" x14ac:dyDescent="0.25">
      <c r="A4767">
        <v>4766</v>
      </c>
      <c r="B4767">
        <v>476.6</v>
      </c>
      <c r="C4767" s="1">
        <v>16292</v>
      </c>
      <c r="D4767" s="1">
        <v>-6481.9</v>
      </c>
      <c r="E4767">
        <v>11829</v>
      </c>
      <c r="G4767">
        <v>11829</v>
      </c>
      <c r="H4767">
        <f t="shared" si="222"/>
        <v>78994.290293498954</v>
      </c>
      <c r="I4767" s="1">
        <f t="shared" si="223"/>
        <v>1.6292000000000001E-2</v>
      </c>
      <c r="J4767">
        <f t="shared" si="224"/>
        <v>6.4818999999999996E-3</v>
      </c>
    </row>
    <row r="4768" spans="1:10" x14ac:dyDescent="0.25">
      <c r="A4768">
        <v>4767</v>
      </c>
      <c r="B4768">
        <v>476.7</v>
      </c>
      <c r="C4768" s="1">
        <v>16301</v>
      </c>
      <c r="D4768" s="1">
        <v>-6491.1</v>
      </c>
      <c r="E4768">
        <v>11836</v>
      </c>
      <c r="G4768">
        <v>11836</v>
      </c>
      <c r="H4768">
        <f t="shared" si="222"/>
        <v>79041.036428595282</v>
      </c>
      <c r="I4768" s="1">
        <f t="shared" si="223"/>
        <v>1.6301E-2</v>
      </c>
      <c r="J4768">
        <f t="shared" si="224"/>
        <v>6.4910999999999996E-3</v>
      </c>
    </row>
    <row r="4769" spans="1:10" x14ac:dyDescent="0.25">
      <c r="A4769">
        <v>4768</v>
      </c>
      <c r="B4769">
        <v>476.8</v>
      </c>
      <c r="C4769" s="1">
        <v>16301</v>
      </c>
      <c r="D4769" s="1">
        <v>-6486.5</v>
      </c>
      <c r="E4769">
        <v>11839</v>
      </c>
      <c r="G4769">
        <v>11839</v>
      </c>
      <c r="H4769">
        <f t="shared" si="222"/>
        <v>79061.070486493714</v>
      </c>
      <c r="I4769" s="1">
        <f t="shared" si="223"/>
        <v>1.6301E-2</v>
      </c>
      <c r="J4769">
        <f t="shared" si="224"/>
        <v>6.4865000000000001E-3</v>
      </c>
    </row>
    <row r="4770" spans="1:10" x14ac:dyDescent="0.25">
      <c r="A4770">
        <v>4769</v>
      </c>
      <c r="B4770">
        <v>476.9</v>
      </c>
      <c r="C4770" s="1">
        <v>16311</v>
      </c>
      <c r="D4770" s="1">
        <v>-6495.7</v>
      </c>
      <c r="E4770">
        <v>11843</v>
      </c>
      <c r="G4770">
        <v>11843</v>
      </c>
      <c r="H4770">
        <f t="shared" si="222"/>
        <v>79087.78256369161</v>
      </c>
      <c r="I4770" s="1">
        <f t="shared" si="223"/>
        <v>1.6310999999999999E-2</v>
      </c>
      <c r="J4770">
        <f t="shared" si="224"/>
        <v>6.4956999999999992E-3</v>
      </c>
    </row>
    <row r="4771" spans="1:10" x14ac:dyDescent="0.25">
      <c r="A4771">
        <v>4770</v>
      </c>
      <c r="B4771">
        <v>477</v>
      </c>
      <c r="C4771" s="1">
        <v>16316</v>
      </c>
      <c r="D4771" s="1">
        <v>-6495.7</v>
      </c>
      <c r="E4771">
        <v>11846</v>
      </c>
      <c r="G4771">
        <v>11846</v>
      </c>
      <c r="H4771">
        <f t="shared" si="222"/>
        <v>79107.816621590042</v>
      </c>
      <c r="I4771" s="1">
        <f t="shared" si="223"/>
        <v>1.6316000000000001E-2</v>
      </c>
      <c r="J4771">
        <f t="shared" si="224"/>
        <v>6.4956999999999992E-3</v>
      </c>
    </row>
    <row r="4772" spans="1:10" x14ac:dyDescent="0.25">
      <c r="A4772">
        <v>4771</v>
      </c>
      <c r="B4772">
        <v>477.1</v>
      </c>
      <c r="C4772" s="1">
        <v>16316</v>
      </c>
      <c r="D4772" s="1">
        <v>-6495.7</v>
      </c>
      <c r="E4772">
        <v>11848</v>
      </c>
      <c r="G4772">
        <v>11848</v>
      </c>
      <c r="H4772">
        <f t="shared" si="222"/>
        <v>79121.172660188997</v>
      </c>
      <c r="I4772" s="1">
        <f t="shared" si="223"/>
        <v>1.6316000000000001E-2</v>
      </c>
      <c r="J4772">
        <f t="shared" si="224"/>
        <v>6.4956999999999992E-3</v>
      </c>
    </row>
    <row r="4773" spans="1:10" x14ac:dyDescent="0.25">
      <c r="A4773">
        <v>4772</v>
      </c>
      <c r="B4773">
        <v>477.2</v>
      </c>
      <c r="C4773" s="1">
        <v>16331</v>
      </c>
      <c r="D4773" s="1">
        <v>-6509.5</v>
      </c>
      <c r="E4773">
        <v>11853</v>
      </c>
      <c r="G4773">
        <v>11853</v>
      </c>
      <c r="H4773">
        <f t="shared" si="222"/>
        <v>79154.56275668637</v>
      </c>
      <c r="I4773" s="1">
        <f t="shared" si="223"/>
        <v>1.6330999999999998E-2</v>
      </c>
      <c r="J4773">
        <f t="shared" si="224"/>
        <v>6.5094999999999997E-3</v>
      </c>
    </row>
    <row r="4774" spans="1:10" x14ac:dyDescent="0.25">
      <c r="A4774">
        <v>4773</v>
      </c>
      <c r="B4774">
        <v>477.3</v>
      </c>
      <c r="C4774" s="1">
        <v>16326</v>
      </c>
      <c r="D4774" s="1">
        <v>-6504.9</v>
      </c>
      <c r="E4774">
        <v>11853</v>
      </c>
      <c r="G4774">
        <v>11853</v>
      </c>
      <c r="H4774">
        <f t="shared" si="222"/>
        <v>79154.56275668637</v>
      </c>
      <c r="I4774" s="1">
        <f t="shared" si="223"/>
        <v>1.6326E-2</v>
      </c>
      <c r="J4774">
        <f t="shared" si="224"/>
        <v>6.5048999999999992E-3</v>
      </c>
    </row>
    <row r="4775" spans="1:10" x14ac:dyDescent="0.25">
      <c r="A4775">
        <v>4774</v>
      </c>
      <c r="B4775">
        <v>477.4</v>
      </c>
      <c r="C4775" s="1">
        <v>16331</v>
      </c>
      <c r="D4775" s="1">
        <v>-6514.1</v>
      </c>
      <c r="E4775">
        <v>11857</v>
      </c>
      <c r="G4775">
        <v>11857</v>
      </c>
      <c r="H4775">
        <f t="shared" si="222"/>
        <v>79181.274833884279</v>
      </c>
      <c r="I4775" s="1">
        <f t="shared" si="223"/>
        <v>1.6330999999999998E-2</v>
      </c>
      <c r="J4775">
        <f t="shared" si="224"/>
        <v>6.5141000000000001E-3</v>
      </c>
    </row>
    <row r="4776" spans="1:10" x14ac:dyDescent="0.25">
      <c r="A4776">
        <v>4775</v>
      </c>
      <c r="B4776">
        <v>477.5</v>
      </c>
      <c r="C4776" s="1">
        <v>16335</v>
      </c>
      <c r="D4776" s="1">
        <v>-6509.6</v>
      </c>
      <c r="E4776">
        <v>11860</v>
      </c>
      <c r="G4776">
        <v>11860</v>
      </c>
      <c r="H4776">
        <f t="shared" si="222"/>
        <v>79201.308891782697</v>
      </c>
      <c r="I4776" s="1">
        <f t="shared" si="223"/>
        <v>1.6334999999999999E-2</v>
      </c>
      <c r="J4776">
        <f t="shared" si="224"/>
        <v>6.5095999999999999E-3</v>
      </c>
    </row>
    <row r="4777" spans="1:10" x14ac:dyDescent="0.25">
      <c r="A4777">
        <v>4776</v>
      </c>
      <c r="B4777">
        <v>477.6</v>
      </c>
      <c r="C4777" s="1">
        <v>16345</v>
      </c>
      <c r="D4777" s="1">
        <v>-6509.7</v>
      </c>
      <c r="E4777">
        <v>11865</v>
      </c>
      <c r="G4777">
        <v>11865</v>
      </c>
      <c r="H4777">
        <f t="shared" si="222"/>
        <v>79234.698988280084</v>
      </c>
      <c r="I4777" s="1">
        <f t="shared" si="223"/>
        <v>1.6344999999999998E-2</v>
      </c>
      <c r="J4777">
        <f t="shared" si="224"/>
        <v>6.5096999999999993E-3</v>
      </c>
    </row>
    <row r="4778" spans="1:10" x14ac:dyDescent="0.25">
      <c r="A4778">
        <v>4777</v>
      </c>
      <c r="B4778">
        <v>477.7</v>
      </c>
      <c r="C4778" s="1">
        <v>16345</v>
      </c>
      <c r="D4778" s="1">
        <v>-6523.4</v>
      </c>
      <c r="E4778">
        <v>11869</v>
      </c>
      <c r="G4778">
        <v>11869</v>
      </c>
      <c r="H4778">
        <f t="shared" si="222"/>
        <v>79261.41106547798</v>
      </c>
      <c r="I4778" s="1">
        <f t="shared" si="223"/>
        <v>1.6344999999999998E-2</v>
      </c>
      <c r="J4778">
        <f t="shared" si="224"/>
        <v>6.5233999999999995E-3</v>
      </c>
    </row>
    <row r="4779" spans="1:10" x14ac:dyDescent="0.25">
      <c r="A4779">
        <v>4778</v>
      </c>
      <c r="B4779">
        <v>477.8</v>
      </c>
      <c r="C4779" s="1">
        <v>16340</v>
      </c>
      <c r="D4779" s="1">
        <v>-6523.3</v>
      </c>
      <c r="E4779">
        <v>11867</v>
      </c>
      <c r="G4779">
        <v>11867</v>
      </c>
      <c r="H4779">
        <f t="shared" si="222"/>
        <v>79248.055026879039</v>
      </c>
      <c r="I4779" s="1">
        <f t="shared" si="223"/>
        <v>1.634E-2</v>
      </c>
      <c r="J4779">
        <f t="shared" si="224"/>
        <v>6.5233000000000001E-3</v>
      </c>
    </row>
    <row r="4780" spans="1:10" x14ac:dyDescent="0.25">
      <c r="A4780">
        <v>4779</v>
      </c>
      <c r="B4780">
        <v>477.9</v>
      </c>
      <c r="C4780" s="1">
        <v>16350</v>
      </c>
      <c r="D4780" s="1">
        <v>-6518.8</v>
      </c>
      <c r="E4780">
        <v>11875</v>
      </c>
      <c r="G4780">
        <v>11875</v>
      </c>
      <c r="H4780">
        <f t="shared" si="222"/>
        <v>79301.479181274844</v>
      </c>
      <c r="I4780" s="1">
        <f t="shared" si="223"/>
        <v>1.635E-2</v>
      </c>
      <c r="J4780">
        <f t="shared" si="224"/>
        <v>6.5187999999999999E-3</v>
      </c>
    </row>
    <row r="4781" spans="1:10" x14ac:dyDescent="0.25">
      <c r="A4781">
        <v>4780</v>
      </c>
      <c r="B4781">
        <v>478</v>
      </c>
      <c r="C4781" s="1">
        <v>16365</v>
      </c>
      <c r="D4781" s="1">
        <v>-6532.6</v>
      </c>
      <c r="E4781">
        <v>11879</v>
      </c>
      <c r="G4781">
        <v>11879</v>
      </c>
      <c r="H4781">
        <f t="shared" si="222"/>
        <v>79328.19125847274</v>
      </c>
      <c r="I4781" s="1">
        <f t="shared" si="223"/>
        <v>1.6364999999999998E-2</v>
      </c>
      <c r="J4781">
        <f t="shared" si="224"/>
        <v>6.5326000000000004E-3</v>
      </c>
    </row>
    <row r="4782" spans="1:10" x14ac:dyDescent="0.25">
      <c r="A4782">
        <v>4781</v>
      </c>
      <c r="B4782">
        <v>478.1</v>
      </c>
      <c r="C4782" s="1">
        <v>16350</v>
      </c>
      <c r="D4782" s="1">
        <v>-6528</v>
      </c>
      <c r="E4782">
        <v>11882</v>
      </c>
      <c r="G4782">
        <v>11882</v>
      </c>
      <c r="H4782">
        <f t="shared" si="222"/>
        <v>79348.225316371172</v>
      </c>
      <c r="I4782" s="1">
        <f t="shared" si="223"/>
        <v>1.635E-2</v>
      </c>
      <c r="J4782">
        <f t="shared" si="224"/>
        <v>6.5279999999999999E-3</v>
      </c>
    </row>
    <row r="4783" spans="1:10" x14ac:dyDescent="0.25">
      <c r="A4783">
        <v>4782</v>
      </c>
      <c r="B4783">
        <v>478.2</v>
      </c>
      <c r="C4783" s="1">
        <v>16365</v>
      </c>
      <c r="D4783" s="1">
        <v>-6537.2</v>
      </c>
      <c r="E4783">
        <v>11882</v>
      </c>
      <c r="G4783">
        <v>11882</v>
      </c>
      <c r="H4783">
        <f t="shared" si="222"/>
        <v>79348.225316371172</v>
      </c>
      <c r="I4783" s="1">
        <f t="shared" si="223"/>
        <v>1.6364999999999998E-2</v>
      </c>
      <c r="J4783">
        <f t="shared" si="224"/>
        <v>6.5372E-3</v>
      </c>
    </row>
    <row r="4784" spans="1:10" x14ac:dyDescent="0.25">
      <c r="A4784">
        <v>4783</v>
      </c>
      <c r="B4784">
        <v>478.3</v>
      </c>
      <c r="C4784" s="1">
        <v>16374</v>
      </c>
      <c r="D4784" s="1">
        <v>-6537.3</v>
      </c>
      <c r="E4784">
        <v>11887</v>
      </c>
      <c r="G4784">
        <v>11887</v>
      </c>
      <c r="H4784">
        <f t="shared" si="222"/>
        <v>79381.615412868545</v>
      </c>
      <c r="I4784" s="1">
        <f t="shared" si="223"/>
        <v>1.6374E-2</v>
      </c>
      <c r="J4784">
        <f t="shared" si="224"/>
        <v>6.5373000000000002E-3</v>
      </c>
    </row>
    <row r="4785" spans="1:10" x14ac:dyDescent="0.25">
      <c r="A4785">
        <v>4784</v>
      </c>
      <c r="B4785">
        <v>478.4</v>
      </c>
      <c r="C4785" s="1">
        <v>16374</v>
      </c>
      <c r="D4785" s="1">
        <v>-6541.8</v>
      </c>
      <c r="E4785">
        <v>11891</v>
      </c>
      <c r="G4785">
        <v>11891</v>
      </c>
      <c r="H4785">
        <f t="shared" si="222"/>
        <v>79408.327490066455</v>
      </c>
      <c r="I4785" s="1">
        <f t="shared" si="223"/>
        <v>1.6374E-2</v>
      </c>
      <c r="J4785">
        <f t="shared" si="224"/>
        <v>6.5417999999999995E-3</v>
      </c>
    </row>
    <row r="4786" spans="1:10" x14ac:dyDescent="0.25">
      <c r="A4786">
        <v>4785</v>
      </c>
      <c r="B4786">
        <v>478.5</v>
      </c>
      <c r="C4786" s="1">
        <v>16379</v>
      </c>
      <c r="D4786" s="1">
        <v>-6537.3</v>
      </c>
      <c r="E4786">
        <v>11891</v>
      </c>
      <c r="G4786">
        <v>11891</v>
      </c>
      <c r="H4786">
        <f t="shared" si="222"/>
        <v>79408.327490066455</v>
      </c>
      <c r="I4786" s="1">
        <f t="shared" si="223"/>
        <v>1.6378999999999998E-2</v>
      </c>
      <c r="J4786">
        <f t="shared" si="224"/>
        <v>6.5373000000000002E-3</v>
      </c>
    </row>
    <row r="4787" spans="1:10" x14ac:dyDescent="0.25">
      <c r="A4787">
        <v>4786</v>
      </c>
      <c r="B4787">
        <v>478.6</v>
      </c>
      <c r="C4787" s="1">
        <v>16379</v>
      </c>
      <c r="D4787" s="1">
        <v>-6551</v>
      </c>
      <c r="E4787">
        <v>11899</v>
      </c>
      <c r="G4787">
        <v>11899</v>
      </c>
      <c r="H4787">
        <f t="shared" si="222"/>
        <v>79461.75164446226</v>
      </c>
      <c r="I4787" s="1">
        <f t="shared" si="223"/>
        <v>1.6378999999999998E-2</v>
      </c>
      <c r="J4787">
        <f t="shared" si="224"/>
        <v>6.5509999999999995E-3</v>
      </c>
    </row>
    <row r="4788" spans="1:10" x14ac:dyDescent="0.25">
      <c r="A4788">
        <v>4787</v>
      </c>
      <c r="B4788">
        <v>478.7</v>
      </c>
      <c r="C4788" s="1">
        <v>16389</v>
      </c>
      <c r="D4788" s="1">
        <v>-6542</v>
      </c>
      <c r="E4788">
        <v>11899</v>
      </c>
      <c r="G4788">
        <v>11899</v>
      </c>
      <c r="H4788">
        <f t="shared" si="222"/>
        <v>79461.75164446226</v>
      </c>
      <c r="I4788" s="1">
        <f t="shared" si="223"/>
        <v>1.6389000000000001E-2</v>
      </c>
      <c r="J4788">
        <f t="shared" si="224"/>
        <v>6.5420000000000001E-3</v>
      </c>
    </row>
    <row r="4789" spans="1:10" x14ac:dyDescent="0.25">
      <c r="A4789">
        <v>4788</v>
      </c>
      <c r="B4789">
        <v>478.8</v>
      </c>
      <c r="C4789" s="1">
        <v>16394</v>
      </c>
      <c r="D4789" s="1">
        <v>-6551.1</v>
      </c>
      <c r="E4789">
        <v>11899</v>
      </c>
      <c r="G4789">
        <v>11899</v>
      </c>
      <c r="H4789">
        <f t="shared" si="222"/>
        <v>79461.75164446226</v>
      </c>
      <c r="I4789" s="1">
        <f t="shared" si="223"/>
        <v>1.6393999999999999E-2</v>
      </c>
      <c r="J4789">
        <f t="shared" si="224"/>
        <v>6.5510999999999998E-3</v>
      </c>
    </row>
    <row r="4790" spans="1:10" x14ac:dyDescent="0.25">
      <c r="A4790">
        <v>4789</v>
      </c>
      <c r="B4790">
        <v>478.9</v>
      </c>
      <c r="C4790" s="1">
        <v>16399</v>
      </c>
      <c r="D4790" s="1">
        <v>-6560.3</v>
      </c>
      <c r="E4790">
        <v>11910</v>
      </c>
      <c r="G4790">
        <v>11910</v>
      </c>
      <c r="H4790">
        <f t="shared" si="222"/>
        <v>79535.209856756497</v>
      </c>
      <c r="I4790" s="1">
        <f t="shared" si="223"/>
        <v>1.6399E-2</v>
      </c>
      <c r="J4790">
        <f t="shared" si="224"/>
        <v>6.5602999999999998E-3</v>
      </c>
    </row>
    <row r="4791" spans="1:10" x14ac:dyDescent="0.25">
      <c r="A4791">
        <v>4790</v>
      </c>
      <c r="B4791">
        <v>479</v>
      </c>
      <c r="C4791" s="1">
        <v>16399</v>
      </c>
      <c r="D4791" s="1">
        <v>-6555.7</v>
      </c>
      <c r="E4791">
        <v>11911</v>
      </c>
      <c r="G4791">
        <v>11911</v>
      </c>
      <c r="H4791">
        <f t="shared" si="222"/>
        <v>79541.887876055975</v>
      </c>
      <c r="I4791" s="1">
        <f t="shared" si="223"/>
        <v>1.6399E-2</v>
      </c>
      <c r="J4791">
        <f t="shared" si="224"/>
        <v>6.5556999999999994E-3</v>
      </c>
    </row>
    <row r="4792" spans="1:10" x14ac:dyDescent="0.25">
      <c r="A4792">
        <v>4791</v>
      </c>
      <c r="B4792">
        <v>479.1</v>
      </c>
      <c r="C4792" s="1">
        <v>16413</v>
      </c>
      <c r="D4792" s="1">
        <v>-6569.5</v>
      </c>
      <c r="E4792">
        <v>11915</v>
      </c>
      <c r="G4792">
        <v>11915</v>
      </c>
      <c r="H4792">
        <f t="shared" si="222"/>
        <v>79568.59995325387</v>
      </c>
      <c r="I4792" s="1">
        <f t="shared" si="223"/>
        <v>1.6413000000000001E-2</v>
      </c>
      <c r="J4792">
        <f t="shared" si="224"/>
        <v>6.5694999999999998E-3</v>
      </c>
    </row>
    <row r="4793" spans="1:10" x14ac:dyDescent="0.25">
      <c r="A4793">
        <v>4792</v>
      </c>
      <c r="B4793">
        <v>479.2</v>
      </c>
      <c r="C4793" s="1">
        <v>16413</v>
      </c>
      <c r="D4793" s="1">
        <v>-6565</v>
      </c>
      <c r="E4793">
        <v>11917</v>
      </c>
      <c r="G4793">
        <v>11917</v>
      </c>
      <c r="H4793">
        <f t="shared" si="222"/>
        <v>79581.955991852825</v>
      </c>
      <c r="I4793" s="1">
        <f t="shared" si="223"/>
        <v>1.6413000000000001E-2</v>
      </c>
      <c r="J4793">
        <f t="shared" si="224"/>
        <v>6.5649999999999997E-3</v>
      </c>
    </row>
    <row r="4794" spans="1:10" x14ac:dyDescent="0.25">
      <c r="A4794">
        <v>4793</v>
      </c>
      <c r="B4794">
        <v>479.3</v>
      </c>
      <c r="C4794" s="1">
        <v>16418</v>
      </c>
      <c r="D4794" s="1">
        <v>-6569.6</v>
      </c>
      <c r="E4794">
        <v>11922</v>
      </c>
      <c r="G4794">
        <v>11922</v>
      </c>
      <c r="H4794">
        <f t="shared" si="222"/>
        <v>79615.346088350198</v>
      </c>
      <c r="I4794" s="1">
        <f t="shared" si="223"/>
        <v>1.6417999999999999E-2</v>
      </c>
      <c r="J4794">
        <f t="shared" si="224"/>
        <v>6.5696000000000001E-3</v>
      </c>
    </row>
    <row r="4795" spans="1:10" x14ac:dyDescent="0.25">
      <c r="A4795">
        <v>4794</v>
      </c>
      <c r="B4795">
        <v>479.4</v>
      </c>
      <c r="C4795" s="1">
        <v>16423</v>
      </c>
      <c r="D4795" s="1">
        <v>-6569.6</v>
      </c>
      <c r="E4795">
        <v>11925</v>
      </c>
      <c r="G4795">
        <v>11925</v>
      </c>
      <c r="H4795">
        <f t="shared" si="222"/>
        <v>79635.38014624863</v>
      </c>
      <c r="I4795" s="1">
        <f t="shared" si="223"/>
        <v>1.6423E-2</v>
      </c>
      <c r="J4795">
        <f t="shared" si="224"/>
        <v>6.5696000000000001E-3</v>
      </c>
    </row>
    <row r="4796" spans="1:10" x14ac:dyDescent="0.25">
      <c r="A4796">
        <v>4795</v>
      </c>
      <c r="B4796">
        <v>479.5</v>
      </c>
      <c r="C4796" s="1">
        <v>16428</v>
      </c>
      <c r="D4796" s="1">
        <v>-6578.8</v>
      </c>
      <c r="E4796">
        <v>11927</v>
      </c>
      <c r="G4796">
        <v>11927</v>
      </c>
      <c r="H4796">
        <f t="shared" si="222"/>
        <v>79648.736184847585</v>
      </c>
      <c r="I4796" s="1">
        <f t="shared" si="223"/>
        <v>1.6427999999999998E-2</v>
      </c>
      <c r="J4796">
        <f t="shared" si="224"/>
        <v>6.5788000000000001E-3</v>
      </c>
    </row>
    <row r="4797" spans="1:10" x14ac:dyDescent="0.25">
      <c r="A4797">
        <v>4796</v>
      </c>
      <c r="B4797">
        <v>479.6</v>
      </c>
      <c r="C4797" s="1">
        <v>16428</v>
      </c>
      <c r="D4797" s="1">
        <v>-6574.2</v>
      </c>
      <c r="E4797">
        <v>11932</v>
      </c>
      <c r="G4797">
        <v>11932</v>
      </c>
      <c r="H4797">
        <f t="shared" si="222"/>
        <v>79682.126281344958</v>
      </c>
      <c r="I4797" s="1">
        <f t="shared" si="223"/>
        <v>1.6427999999999998E-2</v>
      </c>
      <c r="J4797">
        <f t="shared" si="224"/>
        <v>6.5741999999999997E-3</v>
      </c>
    </row>
    <row r="4798" spans="1:10" x14ac:dyDescent="0.25">
      <c r="A4798">
        <v>4797</v>
      </c>
      <c r="B4798">
        <v>479.7</v>
      </c>
      <c r="C4798" s="1">
        <v>16442</v>
      </c>
      <c r="D4798" s="1">
        <v>-6578.9</v>
      </c>
      <c r="E4798">
        <v>11934</v>
      </c>
      <c r="G4798">
        <v>11934</v>
      </c>
      <c r="H4798">
        <f t="shared" si="222"/>
        <v>79695.482319943912</v>
      </c>
      <c r="I4798" s="1">
        <f t="shared" si="223"/>
        <v>1.6441999999999998E-2</v>
      </c>
      <c r="J4798">
        <f t="shared" si="224"/>
        <v>6.5788999999999995E-3</v>
      </c>
    </row>
    <row r="4799" spans="1:10" x14ac:dyDescent="0.25">
      <c r="A4799">
        <v>4798</v>
      </c>
      <c r="B4799">
        <v>479.8</v>
      </c>
      <c r="C4799" s="1">
        <v>16442</v>
      </c>
      <c r="D4799" s="1">
        <v>-6578.9</v>
      </c>
      <c r="E4799">
        <v>11941</v>
      </c>
      <c r="G4799">
        <v>11941</v>
      </c>
      <c r="H4799">
        <f t="shared" si="222"/>
        <v>79742.22845504024</v>
      </c>
      <c r="I4799" s="1">
        <f t="shared" si="223"/>
        <v>1.6441999999999998E-2</v>
      </c>
      <c r="J4799">
        <f t="shared" si="224"/>
        <v>6.5788999999999995E-3</v>
      </c>
    </row>
    <row r="4800" spans="1:10" x14ac:dyDescent="0.25">
      <c r="A4800">
        <v>4799</v>
      </c>
      <c r="B4800">
        <v>479.9</v>
      </c>
      <c r="C4800" s="1">
        <v>16442</v>
      </c>
      <c r="D4800" s="1">
        <v>-6583.4</v>
      </c>
      <c r="E4800">
        <v>11937</v>
      </c>
      <c r="G4800">
        <v>11937</v>
      </c>
      <c r="H4800">
        <f t="shared" si="222"/>
        <v>79715.516377842345</v>
      </c>
      <c r="I4800" s="1">
        <f t="shared" si="223"/>
        <v>1.6441999999999998E-2</v>
      </c>
      <c r="J4800">
        <f t="shared" si="224"/>
        <v>6.5833999999999997E-3</v>
      </c>
    </row>
    <row r="4801" spans="1:10" x14ac:dyDescent="0.25">
      <c r="A4801">
        <v>4800</v>
      </c>
      <c r="B4801">
        <v>480</v>
      </c>
      <c r="C4801" s="1">
        <v>16442</v>
      </c>
      <c r="D4801" s="1">
        <v>-6588</v>
      </c>
      <c r="E4801">
        <v>11944</v>
      </c>
      <c r="G4801">
        <v>11944</v>
      </c>
      <c r="H4801">
        <f t="shared" si="222"/>
        <v>79762.262512938672</v>
      </c>
      <c r="I4801" s="1">
        <f t="shared" si="223"/>
        <v>1.6441999999999998E-2</v>
      </c>
      <c r="J4801">
        <f t="shared" si="224"/>
        <v>6.5880000000000001E-3</v>
      </c>
    </row>
    <row r="4802" spans="1:10" x14ac:dyDescent="0.25">
      <c r="A4802">
        <v>4801</v>
      </c>
      <c r="B4802">
        <v>480.1</v>
      </c>
      <c r="C4802" s="1">
        <v>16452</v>
      </c>
      <c r="D4802" s="1">
        <v>-6588.1</v>
      </c>
      <c r="E4802">
        <v>11947</v>
      </c>
      <c r="G4802">
        <v>11947</v>
      </c>
      <c r="H4802">
        <f t="shared" si="222"/>
        <v>79782.29657083709</v>
      </c>
      <c r="I4802" s="1">
        <f t="shared" si="223"/>
        <v>1.6451999999999998E-2</v>
      </c>
      <c r="J4802">
        <f t="shared" si="224"/>
        <v>6.5881000000000004E-3</v>
      </c>
    </row>
    <row r="4803" spans="1:10" x14ac:dyDescent="0.25">
      <c r="A4803">
        <v>4802</v>
      </c>
      <c r="B4803">
        <v>480.2</v>
      </c>
      <c r="C4803" s="1">
        <v>16457</v>
      </c>
      <c r="D4803" s="1">
        <v>-6606.4</v>
      </c>
      <c r="E4803">
        <v>11947</v>
      </c>
      <c r="G4803">
        <v>11947</v>
      </c>
      <c r="H4803">
        <f t="shared" ref="H4803:H4866" si="225">G4803/0.149745</f>
        <v>79782.29657083709</v>
      </c>
      <c r="I4803" s="1">
        <f t="shared" ref="I4803:I4866" si="226">C4803*10^-6</f>
        <v>1.6456999999999999E-2</v>
      </c>
      <c r="J4803">
        <f t="shared" ref="J4803:J4866" si="227">-D4803*10^-6</f>
        <v>6.6063999999999993E-3</v>
      </c>
    </row>
    <row r="4804" spans="1:10" x14ac:dyDescent="0.25">
      <c r="A4804">
        <v>4803</v>
      </c>
      <c r="B4804">
        <v>480.3</v>
      </c>
      <c r="C4804" s="1">
        <v>16462</v>
      </c>
      <c r="D4804" s="1">
        <v>-6597.3</v>
      </c>
      <c r="E4804">
        <v>11954</v>
      </c>
      <c r="G4804">
        <v>11954</v>
      </c>
      <c r="H4804">
        <f t="shared" si="225"/>
        <v>79829.042705933432</v>
      </c>
      <c r="I4804" s="1">
        <f t="shared" si="226"/>
        <v>1.6462000000000001E-2</v>
      </c>
      <c r="J4804">
        <f t="shared" si="227"/>
        <v>6.5972999999999995E-3</v>
      </c>
    </row>
    <row r="4805" spans="1:10" x14ac:dyDescent="0.25">
      <c r="A4805">
        <v>4804</v>
      </c>
      <c r="B4805">
        <v>480.4</v>
      </c>
      <c r="C4805" s="1">
        <v>16472</v>
      </c>
      <c r="D4805" s="1">
        <v>-6606.5</v>
      </c>
      <c r="E4805">
        <v>11956</v>
      </c>
      <c r="G4805">
        <v>11956</v>
      </c>
      <c r="H4805">
        <f t="shared" si="225"/>
        <v>79842.398744532373</v>
      </c>
      <c r="I4805" s="1">
        <f t="shared" si="226"/>
        <v>1.6472000000000001E-2</v>
      </c>
      <c r="J4805">
        <f t="shared" si="227"/>
        <v>6.6064999999999995E-3</v>
      </c>
    </row>
    <row r="4806" spans="1:10" x14ac:dyDescent="0.25">
      <c r="A4806">
        <v>4805</v>
      </c>
      <c r="B4806">
        <v>480.5</v>
      </c>
      <c r="C4806" s="1">
        <v>16476</v>
      </c>
      <c r="D4806" s="1">
        <v>-6602</v>
      </c>
      <c r="E4806">
        <v>11961</v>
      </c>
      <c r="G4806">
        <v>11961</v>
      </c>
      <c r="H4806">
        <f t="shared" si="225"/>
        <v>79875.78884102976</v>
      </c>
      <c r="I4806" s="1">
        <f t="shared" si="226"/>
        <v>1.6475999999999998E-2</v>
      </c>
      <c r="J4806">
        <f t="shared" si="227"/>
        <v>6.6019999999999994E-3</v>
      </c>
    </row>
    <row r="4807" spans="1:10" x14ac:dyDescent="0.25">
      <c r="A4807">
        <v>4806</v>
      </c>
      <c r="B4807">
        <v>480.6</v>
      </c>
      <c r="C4807" s="1">
        <v>16476</v>
      </c>
      <c r="D4807" s="1">
        <v>-6611.1</v>
      </c>
      <c r="E4807">
        <v>11965</v>
      </c>
      <c r="G4807">
        <v>11965</v>
      </c>
      <c r="H4807">
        <f t="shared" si="225"/>
        <v>79902.500918227655</v>
      </c>
      <c r="I4807" s="1">
        <f t="shared" si="226"/>
        <v>1.6475999999999998E-2</v>
      </c>
      <c r="J4807">
        <f t="shared" si="227"/>
        <v>6.6111E-3</v>
      </c>
    </row>
    <row r="4808" spans="1:10" x14ac:dyDescent="0.25">
      <c r="A4808">
        <v>4807</v>
      </c>
      <c r="B4808">
        <v>480.7</v>
      </c>
      <c r="C4808" s="1">
        <v>16476</v>
      </c>
      <c r="D4808" s="1">
        <v>-6606.5</v>
      </c>
      <c r="E4808">
        <v>11965</v>
      </c>
      <c r="G4808">
        <v>11965</v>
      </c>
      <c r="H4808">
        <f t="shared" si="225"/>
        <v>79902.500918227655</v>
      </c>
      <c r="I4808" s="1">
        <f t="shared" si="226"/>
        <v>1.6475999999999998E-2</v>
      </c>
      <c r="J4808">
        <f t="shared" si="227"/>
        <v>6.6064999999999995E-3</v>
      </c>
    </row>
    <row r="4809" spans="1:10" x14ac:dyDescent="0.25">
      <c r="A4809">
        <v>4808</v>
      </c>
      <c r="B4809">
        <v>480.8</v>
      </c>
      <c r="C4809" s="1">
        <v>16486</v>
      </c>
      <c r="D4809" s="1">
        <v>-6620.3</v>
      </c>
      <c r="E4809">
        <v>11966</v>
      </c>
      <c r="G4809">
        <v>11966</v>
      </c>
      <c r="H4809">
        <f t="shared" si="225"/>
        <v>79909.178937527133</v>
      </c>
      <c r="I4809" s="1">
        <f t="shared" si="226"/>
        <v>1.6486000000000001E-2</v>
      </c>
      <c r="J4809">
        <f t="shared" si="227"/>
        <v>6.6203E-3</v>
      </c>
    </row>
    <row r="4810" spans="1:10" x14ac:dyDescent="0.25">
      <c r="A4810">
        <v>4809</v>
      </c>
      <c r="B4810">
        <v>480.9</v>
      </c>
      <c r="C4810" s="1">
        <v>16486</v>
      </c>
      <c r="D4810" s="1">
        <v>-6620.3</v>
      </c>
      <c r="E4810">
        <v>11973</v>
      </c>
      <c r="G4810">
        <v>11973</v>
      </c>
      <c r="H4810">
        <f t="shared" si="225"/>
        <v>79955.92507262346</v>
      </c>
      <c r="I4810" s="1">
        <f t="shared" si="226"/>
        <v>1.6486000000000001E-2</v>
      </c>
      <c r="J4810">
        <f t="shared" si="227"/>
        <v>6.6203E-3</v>
      </c>
    </row>
    <row r="4811" spans="1:10" x14ac:dyDescent="0.25">
      <c r="A4811">
        <v>4810</v>
      </c>
      <c r="B4811">
        <v>481</v>
      </c>
      <c r="C4811" s="1">
        <v>16491</v>
      </c>
      <c r="D4811" s="1">
        <v>-6615.8</v>
      </c>
      <c r="E4811">
        <v>11978</v>
      </c>
      <c r="G4811">
        <v>11978</v>
      </c>
      <c r="H4811">
        <f t="shared" si="225"/>
        <v>79989.315169120848</v>
      </c>
      <c r="I4811" s="1">
        <f t="shared" si="226"/>
        <v>1.6490999999999999E-2</v>
      </c>
      <c r="J4811">
        <f t="shared" si="227"/>
        <v>6.6157999999999998E-3</v>
      </c>
    </row>
    <row r="4812" spans="1:10" x14ac:dyDescent="0.25">
      <c r="A4812">
        <v>4811</v>
      </c>
      <c r="B4812">
        <v>481.1</v>
      </c>
      <c r="C4812" s="1">
        <v>16491</v>
      </c>
      <c r="D4812" s="1">
        <v>-6620.3</v>
      </c>
      <c r="E4812">
        <v>11980</v>
      </c>
      <c r="G4812">
        <v>11980</v>
      </c>
      <c r="H4812">
        <f t="shared" si="225"/>
        <v>80002.671207719803</v>
      </c>
      <c r="I4812" s="1">
        <f t="shared" si="226"/>
        <v>1.6490999999999999E-2</v>
      </c>
      <c r="J4812">
        <f t="shared" si="227"/>
        <v>6.6203E-3</v>
      </c>
    </row>
    <row r="4813" spans="1:10" x14ac:dyDescent="0.25">
      <c r="A4813">
        <v>4812</v>
      </c>
      <c r="B4813">
        <v>481.2</v>
      </c>
      <c r="C4813" s="1">
        <v>16501</v>
      </c>
      <c r="D4813" s="1">
        <v>-6629.5</v>
      </c>
      <c r="E4813">
        <v>11982</v>
      </c>
      <c r="G4813">
        <v>11982</v>
      </c>
      <c r="H4813">
        <f t="shared" si="225"/>
        <v>80016.027246318743</v>
      </c>
      <c r="I4813" s="1">
        <f t="shared" si="226"/>
        <v>1.6500999999999998E-2</v>
      </c>
      <c r="J4813">
        <f t="shared" si="227"/>
        <v>6.6295E-3</v>
      </c>
    </row>
    <row r="4814" spans="1:10" x14ac:dyDescent="0.25">
      <c r="A4814">
        <v>4813</v>
      </c>
      <c r="B4814">
        <v>481.3</v>
      </c>
      <c r="C4814" s="1">
        <v>16505</v>
      </c>
      <c r="D4814" s="1">
        <v>-6625</v>
      </c>
      <c r="E4814">
        <v>11985</v>
      </c>
      <c r="G4814">
        <v>11985</v>
      </c>
      <c r="H4814">
        <f t="shared" si="225"/>
        <v>80036.061304217175</v>
      </c>
      <c r="I4814" s="1">
        <f t="shared" si="226"/>
        <v>1.6504999999999999E-2</v>
      </c>
      <c r="J4814">
        <f t="shared" si="227"/>
        <v>6.6249999999999998E-3</v>
      </c>
    </row>
    <row r="4815" spans="1:10" x14ac:dyDescent="0.25">
      <c r="A4815">
        <v>4814</v>
      </c>
      <c r="B4815">
        <v>481.4</v>
      </c>
      <c r="C4815" s="1">
        <v>16510</v>
      </c>
      <c r="D4815" s="1">
        <v>-6634.2</v>
      </c>
      <c r="E4815">
        <v>11989</v>
      </c>
      <c r="G4815">
        <v>11989</v>
      </c>
      <c r="H4815">
        <f t="shared" si="225"/>
        <v>80062.773381415085</v>
      </c>
      <c r="I4815" s="1">
        <f t="shared" si="226"/>
        <v>1.651E-2</v>
      </c>
      <c r="J4815">
        <f t="shared" si="227"/>
        <v>6.6341999999999998E-3</v>
      </c>
    </row>
    <row r="4816" spans="1:10" x14ac:dyDescent="0.25">
      <c r="A4816">
        <v>4815</v>
      </c>
      <c r="B4816">
        <v>481.5</v>
      </c>
      <c r="C4816" s="1">
        <v>16515</v>
      </c>
      <c r="D4816" s="1">
        <v>-6634.2</v>
      </c>
      <c r="E4816">
        <v>11992</v>
      </c>
      <c r="G4816">
        <v>11992</v>
      </c>
      <c r="H4816">
        <f t="shared" si="225"/>
        <v>80082.807439313503</v>
      </c>
      <c r="I4816" s="1">
        <f t="shared" si="226"/>
        <v>1.6514999999999998E-2</v>
      </c>
      <c r="J4816">
        <f t="shared" si="227"/>
        <v>6.6341999999999998E-3</v>
      </c>
    </row>
    <row r="4817" spans="1:10" x14ac:dyDescent="0.25">
      <c r="A4817">
        <v>4816</v>
      </c>
      <c r="B4817">
        <v>481.6</v>
      </c>
      <c r="C4817" s="1">
        <v>16525</v>
      </c>
      <c r="D4817" s="1">
        <v>-6643.4</v>
      </c>
      <c r="E4817">
        <v>11994</v>
      </c>
      <c r="G4817">
        <v>11994</v>
      </c>
      <c r="H4817">
        <f t="shared" si="225"/>
        <v>80096.163477912458</v>
      </c>
      <c r="I4817" s="1">
        <f t="shared" si="226"/>
        <v>1.6524999999999998E-2</v>
      </c>
      <c r="J4817">
        <f t="shared" si="227"/>
        <v>6.643399999999999E-3</v>
      </c>
    </row>
    <row r="4818" spans="1:10" x14ac:dyDescent="0.25">
      <c r="A4818">
        <v>4817</v>
      </c>
      <c r="B4818">
        <v>481.7</v>
      </c>
      <c r="C4818" s="1">
        <v>16535</v>
      </c>
      <c r="D4818" s="1">
        <v>-6643.5</v>
      </c>
      <c r="E4818">
        <v>11999</v>
      </c>
      <c r="G4818">
        <v>11999</v>
      </c>
      <c r="H4818">
        <f t="shared" si="225"/>
        <v>80129.553574409831</v>
      </c>
      <c r="I4818" s="1">
        <f t="shared" si="226"/>
        <v>1.6534999999999998E-2</v>
      </c>
      <c r="J4818">
        <f t="shared" si="227"/>
        <v>6.6435000000000001E-3</v>
      </c>
    </row>
    <row r="4819" spans="1:10" x14ac:dyDescent="0.25">
      <c r="A4819">
        <v>4818</v>
      </c>
      <c r="B4819">
        <v>481.8</v>
      </c>
      <c r="C4819" s="1">
        <v>16535</v>
      </c>
      <c r="D4819" s="1">
        <v>-6643.5</v>
      </c>
      <c r="E4819">
        <v>12001</v>
      </c>
      <c r="G4819">
        <v>12001</v>
      </c>
      <c r="H4819">
        <f t="shared" si="225"/>
        <v>80142.909613008786</v>
      </c>
      <c r="I4819" s="1">
        <f t="shared" si="226"/>
        <v>1.6534999999999998E-2</v>
      </c>
      <c r="J4819">
        <f t="shared" si="227"/>
        <v>6.6435000000000001E-3</v>
      </c>
    </row>
    <row r="4820" spans="1:10" x14ac:dyDescent="0.25">
      <c r="A4820">
        <v>4819</v>
      </c>
      <c r="B4820">
        <v>481.9</v>
      </c>
      <c r="C4820" s="1">
        <v>16525</v>
      </c>
      <c r="D4820" s="1">
        <v>-6652.5</v>
      </c>
      <c r="E4820">
        <v>12006</v>
      </c>
      <c r="G4820">
        <v>12006</v>
      </c>
      <c r="H4820">
        <f t="shared" si="225"/>
        <v>80176.299709506173</v>
      </c>
      <c r="I4820" s="1">
        <f t="shared" si="226"/>
        <v>1.6524999999999998E-2</v>
      </c>
      <c r="J4820">
        <f t="shared" si="227"/>
        <v>6.6524999999999996E-3</v>
      </c>
    </row>
    <row r="4821" spans="1:10" x14ac:dyDescent="0.25">
      <c r="A4821">
        <v>4820</v>
      </c>
      <c r="B4821">
        <v>482</v>
      </c>
      <c r="C4821" s="1">
        <v>16540</v>
      </c>
      <c r="D4821" s="1">
        <v>-6652.7</v>
      </c>
      <c r="E4821">
        <v>12008</v>
      </c>
      <c r="G4821">
        <v>12008</v>
      </c>
      <c r="H4821">
        <f t="shared" si="225"/>
        <v>80189.655748105113</v>
      </c>
      <c r="I4821" s="1">
        <f t="shared" si="226"/>
        <v>1.6539999999999999E-2</v>
      </c>
      <c r="J4821">
        <f t="shared" si="227"/>
        <v>6.6526999999999992E-3</v>
      </c>
    </row>
    <row r="4822" spans="1:10" x14ac:dyDescent="0.25">
      <c r="A4822">
        <v>4821</v>
      </c>
      <c r="B4822">
        <v>482.1</v>
      </c>
      <c r="C4822" s="1">
        <v>16544</v>
      </c>
      <c r="D4822" s="1">
        <v>-6652.7</v>
      </c>
      <c r="E4822">
        <v>12011</v>
      </c>
      <c r="G4822">
        <v>12011</v>
      </c>
      <c r="H4822">
        <f t="shared" si="225"/>
        <v>80209.689806003546</v>
      </c>
      <c r="I4822" s="1">
        <f t="shared" si="226"/>
        <v>1.6544E-2</v>
      </c>
      <c r="J4822">
        <f t="shared" si="227"/>
        <v>6.6526999999999992E-3</v>
      </c>
    </row>
    <row r="4823" spans="1:10" x14ac:dyDescent="0.25">
      <c r="A4823">
        <v>4822</v>
      </c>
      <c r="B4823">
        <v>482.2</v>
      </c>
      <c r="C4823" s="1">
        <v>16554</v>
      </c>
      <c r="D4823" s="1">
        <v>-6652.8</v>
      </c>
      <c r="E4823">
        <v>12016</v>
      </c>
      <c r="G4823">
        <v>12016</v>
      </c>
      <c r="H4823">
        <f t="shared" si="225"/>
        <v>80243.079902500918</v>
      </c>
      <c r="I4823" s="1">
        <f t="shared" si="226"/>
        <v>1.6553999999999999E-2</v>
      </c>
      <c r="J4823">
        <f t="shared" si="227"/>
        <v>6.6527999999999995E-3</v>
      </c>
    </row>
    <row r="4824" spans="1:10" x14ac:dyDescent="0.25">
      <c r="A4824">
        <v>4823</v>
      </c>
      <c r="B4824">
        <v>482.3</v>
      </c>
      <c r="C4824" s="1">
        <v>16559</v>
      </c>
      <c r="D4824" s="1">
        <v>-6657.4</v>
      </c>
      <c r="E4824">
        <v>12014</v>
      </c>
      <c r="G4824">
        <v>12014</v>
      </c>
      <c r="H4824">
        <f t="shared" si="225"/>
        <v>80229.723863901978</v>
      </c>
      <c r="I4824" s="1">
        <f t="shared" si="226"/>
        <v>1.6559000000000001E-2</v>
      </c>
      <c r="J4824">
        <f t="shared" si="227"/>
        <v>6.6573999999999991E-3</v>
      </c>
    </row>
    <row r="4825" spans="1:10" x14ac:dyDescent="0.25">
      <c r="A4825">
        <v>4824</v>
      </c>
      <c r="B4825">
        <v>482.4</v>
      </c>
      <c r="C4825" s="1">
        <v>16564</v>
      </c>
      <c r="D4825" s="1">
        <v>-6662</v>
      </c>
      <c r="E4825">
        <v>12021</v>
      </c>
      <c r="G4825">
        <v>12021</v>
      </c>
      <c r="H4825">
        <f t="shared" si="225"/>
        <v>80276.469998998306</v>
      </c>
      <c r="I4825" s="1">
        <f t="shared" si="226"/>
        <v>1.6563999999999999E-2</v>
      </c>
      <c r="J4825">
        <f t="shared" si="227"/>
        <v>6.6619999999999995E-3</v>
      </c>
    </row>
    <row r="4826" spans="1:10" x14ac:dyDescent="0.25">
      <c r="A4826">
        <v>4825</v>
      </c>
      <c r="B4826">
        <v>482.5</v>
      </c>
      <c r="C4826" s="1">
        <v>16564</v>
      </c>
      <c r="D4826" s="1">
        <v>-6666.5</v>
      </c>
      <c r="E4826">
        <v>12025</v>
      </c>
      <c r="G4826">
        <v>12025</v>
      </c>
      <c r="H4826">
        <f t="shared" si="225"/>
        <v>80303.182076196201</v>
      </c>
      <c r="I4826" s="1">
        <f t="shared" si="226"/>
        <v>1.6563999999999999E-2</v>
      </c>
      <c r="J4826">
        <f t="shared" si="227"/>
        <v>6.6664999999999997E-3</v>
      </c>
    </row>
    <row r="4827" spans="1:10" x14ac:dyDescent="0.25">
      <c r="A4827">
        <v>4826</v>
      </c>
      <c r="B4827">
        <v>482.6</v>
      </c>
      <c r="C4827" s="1">
        <v>16564</v>
      </c>
      <c r="D4827" s="1">
        <v>-6671.1</v>
      </c>
      <c r="E4827">
        <v>12026</v>
      </c>
      <c r="G4827">
        <v>12026</v>
      </c>
      <c r="H4827">
        <f t="shared" si="225"/>
        <v>80309.860095495678</v>
      </c>
      <c r="I4827" s="1">
        <f t="shared" si="226"/>
        <v>1.6563999999999999E-2</v>
      </c>
      <c r="J4827">
        <f t="shared" si="227"/>
        <v>6.6711000000000001E-3</v>
      </c>
    </row>
    <row r="4828" spans="1:10" x14ac:dyDescent="0.25">
      <c r="A4828">
        <v>4827</v>
      </c>
      <c r="B4828">
        <v>482.7</v>
      </c>
      <c r="C4828" s="1">
        <v>16569</v>
      </c>
      <c r="D4828" s="1">
        <v>-6675.7</v>
      </c>
      <c r="E4828">
        <v>12032</v>
      </c>
      <c r="G4828">
        <v>12032</v>
      </c>
      <c r="H4828">
        <f t="shared" si="225"/>
        <v>80349.928211292543</v>
      </c>
      <c r="I4828" s="1">
        <f t="shared" si="226"/>
        <v>1.6569E-2</v>
      </c>
      <c r="J4828">
        <f t="shared" si="227"/>
        <v>6.6756999999999997E-3</v>
      </c>
    </row>
    <row r="4829" spans="1:10" x14ac:dyDescent="0.25">
      <c r="A4829">
        <v>4828</v>
      </c>
      <c r="B4829">
        <v>482.8</v>
      </c>
      <c r="C4829" s="1">
        <v>16578</v>
      </c>
      <c r="D4829" s="1">
        <v>-6675.8</v>
      </c>
      <c r="E4829">
        <v>12032</v>
      </c>
      <c r="G4829">
        <v>12032</v>
      </c>
      <c r="H4829">
        <f t="shared" si="225"/>
        <v>80349.928211292543</v>
      </c>
      <c r="I4829" s="1">
        <f t="shared" si="226"/>
        <v>1.6577999999999999E-2</v>
      </c>
      <c r="J4829">
        <f t="shared" si="227"/>
        <v>6.6758E-3</v>
      </c>
    </row>
    <row r="4830" spans="1:10" x14ac:dyDescent="0.25">
      <c r="A4830">
        <v>4829</v>
      </c>
      <c r="B4830">
        <v>482.9</v>
      </c>
      <c r="C4830" s="1">
        <v>16583</v>
      </c>
      <c r="D4830" s="1">
        <v>-6680.4</v>
      </c>
      <c r="E4830">
        <v>12038</v>
      </c>
      <c r="G4830">
        <v>12038</v>
      </c>
      <c r="H4830">
        <f t="shared" si="225"/>
        <v>80389.996327089393</v>
      </c>
      <c r="I4830" s="1">
        <f t="shared" si="226"/>
        <v>1.6583000000000001E-2</v>
      </c>
      <c r="J4830">
        <f t="shared" si="227"/>
        <v>6.6803999999999995E-3</v>
      </c>
    </row>
    <row r="4831" spans="1:10" x14ac:dyDescent="0.25">
      <c r="A4831">
        <v>4830</v>
      </c>
      <c r="B4831">
        <v>483</v>
      </c>
      <c r="C4831" s="1">
        <v>16588</v>
      </c>
      <c r="D4831" s="1">
        <v>-6680.4</v>
      </c>
      <c r="E4831">
        <v>12037</v>
      </c>
      <c r="G4831">
        <v>12037</v>
      </c>
      <c r="H4831">
        <f t="shared" si="225"/>
        <v>80383.318307789916</v>
      </c>
      <c r="I4831" s="1">
        <f t="shared" si="226"/>
        <v>1.6587999999999999E-2</v>
      </c>
      <c r="J4831">
        <f t="shared" si="227"/>
        <v>6.6803999999999995E-3</v>
      </c>
    </row>
    <row r="4832" spans="1:10" x14ac:dyDescent="0.25">
      <c r="A4832">
        <v>4831</v>
      </c>
      <c r="B4832">
        <v>483.1</v>
      </c>
      <c r="C4832" s="1">
        <v>16588</v>
      </c>
      <c r="D4832" s="1">
        <v>-6685</v>
      </c>
      <c r="E4832">
        <v>12044</v>
      </c>
      <c r="G4832">
        <v>12044</v>
      </c>
      <c r="H4832">
        <f t="shared" si="225"/>
        <v>80430.064442886243</v>
      </c>
      <c r="I4832" s="1">
        <f t="shared" si="226"/>
        <v>1.6587999999999999E-2</v>
      </c>
      <c r="J4832">
        <f t="shared" si="227"/>
        <v>6.685E-3</v>
      </c>
    </row>
    <row r="4833" spans="1:10" x14ac:dyDescent="0.25">
      <c r="A4833">
        <v>4832</v>
      </c>
      <c r="B4833">
        <v>483.2</v>
      </c>
      <c r="C4833" s="1">
        <v>16593</v>
      </c>
      <c r="D4833" s="1">
        <v>-6685</v>
      </c>
      <c r="E4833">
        <v>12045</v>
      </c>
      <c r="G4833">
        <v>12045</v>
      </c>
      <c r="H4833">
        <f t="shared" si="225"/>
        <v>80436.742462185721</v>
      </c>
      <c r="I4833" s="1">
        <f t="shared" si="226"/>
        <v>1.6593E-2</v>
      </c>
      <c r="J4833">
        <f t="shared" si="227"/>
        <v>6.685E-3</v>
      </c>
    </row>
    <row r="4834" spans="1:10" x14ac:dyDescent="0.25">
      <c r="A4834">
        <v>4833</v>
      </c>
      <c r="B4834">
        <v>483.3</v>
      </c>
      <c r="C4834" s="1">
        <v>16593</v>
      </c>
      <c r="D4834" s="1">
        <v>-6689.6</v>
      </c>
      <c r="E4834">
        <v>12050</v>
      </c>
      <c r="G4834">
        <v>12050</v>
      </c>
      <c r="H4834">
        <f t="shared" si="225"/>
        <v>80470.132558683094</v>
      </c>
      <c r="I4834" s="1">
        <f t="shared" si="226"/>
        <v>1.6593E-2</v>
      </c>
      <c r="J4834">
        <f t="shared" si="227"/>
        <v>6.6896000000000004E-3</v>
      </c>
    </row>
    <row r="4835" spans="1:10" x14ac:dyDescent="0.25">
      <c r="A4835">
        <v>4834</v>
      </c>
      <c r="B4835">
        <v>483.4</v>
      </c>
      <c r="C4835" s="1">
        <v>16603</v>
      </c>
      <c r="D4835" s="1">
        <v>-6703.3</v>
      </c>
      <c r="E4835">
        <v>12056</v>
      </c>
      <c r="G4835">
        <v>12056</v>
      </c>
      <c r="H4835">
        <f t="shared" si="225"/>
        <v>80510.200674479958</v>
      </c>
      <c r="I4835" s="1">
        <f t="shared" si="226"/>
        <v>1.6603E-2</v>
      </c>
      <c r="J4835">
        <f t="shared" si="227"/>
        <v>6.7032999999999997E-3</v>
      </c>
    </row>
    <row r="4836" spans="1:10" x14ac:dyDescent="0.25">
      <c r="A4836">
        <v>4835</v>
      </c>
      <c r="B4836">
        <v>483.5</v>
      </c>
      <c r="C4836" s="1">
        <v>16608</v>
      </c>
      <c r="D4836" s="1">
        <v>-6694.3</v>
      </c>
      <c r="E4836">
        <v>12057</v>
      </c>
      <c r="G4836">
        <v>12057</v>
      </c>
      <c r="H4836">
        <f t="shared" si="225"/>
        <v>80516.878693779436</v>
      </c>
      <c r="I4836" s="1">
        <f t="shared" si="226"/>
        <v>1.6607999999999998E-2</v>
      </c>
      <c r="J4836">
        <f t="shared" si="227"/>
        <v>6.6943000000000003E-3</v>
      </c>
    </row>
    <row r="4837" spans="1:10" x14ac:dyDescent="0.25">
      <c r="A4837">
        <v>4836</v>
      </c>
      <c r="B4837">
        <v>483.6</v>
      </c>
      <c r="C4837" s="1">
        <v>16612</v>
      </c>
      <c r="D4837" s="1">
        <v>-6698.9</v>
      </c>
      <c r="E4837">
        <v>12061</v>
      </c>
      <c r="G4837">
        <v>12061</v>
      </c>
      <c r="H4837">
        <f t="shared" si="225"/>
        <v>80543.590770977331</v>
      </c>
      <c r="I4837" s="1">
        <f t="shared" si="226"/>
        <v>1.6611999999999998E-2</v>
      </c>
      <c r="J4837">
        <f t="shared" si="227"/>
        <v>6.698899999999999E-3</v>
      </c>
    </row>
    <row r="4838" spans="1:10" x14ac:dyDescent="0.25">
      <c r="A4838">
        <v>4837</v>
      </c>
      <c r="B4838">
        <v>483.7</v>
      </c>
      <c r="C4838" s="1">
        <v>16622</v>
      </c>
      <c r="D4838" s="1">
        <v>-6698.9</v>
      </c>
      <c r="E4838">
        <v>12061</v>
      </c>
      <c r="G4838">
        <v>12061</v>
      </c>
      <c r="H4838">
        <f t="shared" si="225"/>
        <v>80543.590770977331</v>
      </c>
      <c r="I4838" s="1">
        <f t="shared" si="226"/>
        <v>1.6621999999999998E-2</v>
      </c>
      <c r="J4838">
        <f t="shared" si="227"/>
        <v>6.698899999999999E-3</v>
      </c>
    </row>
    <row r="4839" spans="1:10" x14ac:dyDescent="0.25">
      <c r="A4839">
        <v>4838</v>
      </c>
      <c r="B4839">
        <v>483.8</v>
      </c>
      <c r="C4839" s="1">
        <v>16622</v>
      </c>
      <c r="D4839" s="1">
        <v>-6712.6</v>
      </c>
      <c r="E4839">
        <v>12066</v>
      </c>
      <c r="G4839">
        <v>12066</v>
      </c>
      <c r="H4839">
        <f t="shared" si="225"/>
        <v>80576.980867474718</v>
      </c>
      <c r="I4839" s="1">
        <f t="shared" si="226"/>
        <v>1.6621999999999998E-2</v>
      </c>
      <c r="J4839">
        <f t="shared" si="227"/>
        <v>6.7126E-3</v>
      </c>
    </row>
    <row r="4840" spans="1:10" x14ac:dyDescent="0.25">
      <c r="A4840">
        <v>4839</v>
      </c>
      <c r="B4840">
        <v>483.9</v>
      </c>
      <c r="C4840" s="1">
        <v>16632</v>
      </c>
      <c r="D4840" s="1">
        <v>-6708.1</v>
      </c>
      <c r="E4840">
        <v>12069</v>
      </c>
      <c r="G4840">
        <v>12069</v>
      </c>
      <c r="H4840">
        <f t="shared" si="225"/>
        <v>80597.014925373136</v>
      </c>
      <c r="I4840" s="1">
        <f t="shared" si="226"/>
        <v>1.6632000000000001E-2</v>
      </c>
      <c r="J4840">
        <f t="shared" si="227"/>
        <v>6.7080999999999998E-3</v>
      </c>
    </row>
    <row r="4841" spans="1:10" x14ac:dyDescent="0.25">
      <c r="A4841">
        <v>4840</v>
      </c>
      <c r="B4841">
        <v>484</v>
      </c>
      <c r="C4841" s="1">
        <v>16627</v>
      </c>
      <c r="D4841" s="1">
        <v>-6717.2</v>
      </c>
      <c r="E4841">
        <v>12071</v>
      </c>
      <c r="G4841">
        <v>12071</v>
      </c>
      <c r="H4841">
        <f t="shared" si="225"/>
        <v>80610.370963972091</v>
      </c>
      <c r="I4841" s="1">
        <f t="shared" si="226"/>
        <v>1.6626999999999999E-2</v>
      </c>
      <c r="J4841">
        <f t="shared" si="227"/>
        <v>6.7171999999999996E-3</v>
      </c>
    </row>
    <row r="4842" spans="1:10" x14ac:dyDescent="0.25">
      <c r="A4842">
        <v>4841</v>
      </c>
      <c r="B4842">
        <v>484.1</v>
      </c>
      <c r="C4842" s="1">
        <v>16632</v>
      </c>
      <c r="D4842" s="1">
        <v>-6708.1</v>
      </c>
      <c r="E4842">
        <v>12076</v>
      </c>
      <c r="G4842">
        <v>12076</v>
      </c>
      <c r="H4842">
        <f t="shared" si="225"/>
        <v>80643.761060469464</v>
      </c>
      <c r="I4842" s="1">
        <f t="shared" si="226"/>
        <v>1.6632000000000001E-2</v>
      </c>
      <c r="J4842">
        <f t="shared" si="227"/>
        <v>6.7080999999999998E-3</v>
      </c>
    </row>
    <row r="4843" spans="1:10" x14ac:dyDescent="0.25">
      <c r="A4843">
        <v>4842</v>
      </c>
      <c r="B4843">
        <v>484.2</v>
      </c>
      <c r="C4843" s="1">
        <v>16632</v>
      </c>
      <c r="D4843" s="1">
        <v>-6717.3</v>
      </c>
      <c r="E4843">
        <v>12078</v>
      </c>
      <c r="G4843">
        <v>12078</v>
      </c>
      <c r="H4843">
        <f t="shared" si="225"/>
        <v>80657.117099068419</v>
      </c>
      <c r="I4843" s="1">
        <f t="shared" si="226"/>
        <v>1.6632000000000001E-2</v>
      </c>
      <c r="J4843">
        <f t="shared" si="227"/>
        <v>6.7172999999999998E-3</v>
      </c>
    </row>
    <row r="4844" spans="1:10" x14ac:dyDescent="0.25">
      <c r="A4844">
        <v>4843</v>
      </c>
      <c r="B4844">
        <v>484.3</v>
      </c>
      <c r="C4844" s="1">
        <v>16637</v>
      </c>
      <c r="D4844" s="1">
        <v>-6717.3</v>
      </c>
      <c r="E4844">
        <v>12085</v>
      </c>
      <c r="G4844">
        <v>12085</v>
      </c>
      <c r="H4844">
        <f t="shared" si="225"/>
        <v>80703.863234164746</v>
      </c>
      <c r="I4844" s="1">
        <f t="shared" si="226"/>
        <v>1.6636999999999999E-2</v>
      </c>
      <c r="J4844">
        <f t="shared" si="227"/>
        <v>6.7172999999999998E-3</v>
      </c>
    </row>
    <row r="4845" spans="1:10" x14ac:dyDescent="0.25">
      <c r="A4845">
        <v>4844</v>
      </c>
      <c r="B4845">
        <v>484.4</v>
      </c>
      <c r="C4845" s="1">
        <v>16647</v>
      </c>
      <c r="D4845" s="1">
        <v>-6726.5</v>
      </c>
      <c r="E4845">
        <v>12085</v>
      </c>
      <c r="G4845">
        <v>12085</v>
      </c>
      <c r="H4845">
        <f t="shared" si="225"/>
        <v>80703.863234164746</v>
      </c>
      <c r="I4845" s="1">
        <f t="shared" si="226"/>
        <v>1.6646999999999999E-2</v>
      </c>
      <c r="J4845">
        <f t="shared" si="227"/>
        <v>6.7264999999999998E-3</v>
      </c>
    </row>
    <row r="4846" spans="1:10" x14ac:dyDescent="0.25">
      <c r="A4846">
        <v>4845</v>
      </c>
      <c r="B4846">
        <v>484.5</v>
      </c>
      <c r="C4846" s="1">
        <v>16651</v>
      </c>
      <c r="D4846" s="1">
        <v>-6726.5</v>
      </c>
      <c r="E4846">
        <v>12088</v>
      </c>
      <c r="G4846">
        <v>12088</v>
      </c>
      <c r="H4846">
        <f t="shared" si="225"/>
        <v>80723.897292063179</v>
      </c>
      <c r="I4846" s="1">
        <f t="shared" si="226"/>
        <v>1.6650999999999999E-2</v>
      </c>
      <c r="J4846">
        <f t="shared" si="227"/>
        <v>6.7264999999999998E-3</v>
      </c>
    </row>
    <row r="4847" spans="1:10" x14ac:dyDescent="0.25">
      <c r="A4847">
        <v>4846</v>
      </c>
      <c r="B4847">
        <v>484.6</v>
      </c>
      <c r="C4847" s="1">
        <v>16651</v>
      </c>
      <c r="D4847" s="1">
        <v>-6731.1</v>
      </c>
      <c r="E4847">
        <v>12092</v>
      </c>
      <c r="G4847">
        <v>12092</v>
      </c>
      <c r="H4847">
        <f t="shared" si="225"/>
        <v>80750.609369261088</v>
      </c>
      <c r="I4847" s="1">
        <f t="shared" si="226"/>
        <v>1.6650999999999999E-2</v>
      </c>
      <c r="J4847">
        <f t="shared" si="227"/>
        <v>6.7311000000000003E-3</v>
      </c>
    </row>
    <row r="4848" spans="1:10" x14ac:dyDescent="0.25">
      <c r="A4848">
        <v>4847</v>
      </c>
      <c r="B4848">
        <v>484.7</v>
      </c>
      <c r="C4848" s="1">
        <v>16656</v>
      </c>
      <c r="D4848" s="1">
        <v>-6735.7</v>
      </c>
      <c r="E4848">
        <v>12095</v>
      </c>
      <c r="G4848">
        <v>12095</v>
      </c>
      <c r="H4848">
        <f t="shared" si="225"/>
        <v>80770.643427159506</v>
      </c>
      <c r="I4848" s="1">
        <f t="shared" si="226"/>
        <v>1.6656000000000001E-2</v>
      </c>
      <c r="J4848">
        <f t="shared" si="227"/>
        <v>6.7356999999999998E-3</v>
      </c>
    </row>
    <row r="4849" spans="1:10" x14ac:dyDescent="0.25">
      <c r="A4849">
        <v>4848</v>
      </c>
      <c r="B4849">
        <v>484.8</v>
      </c>
      <c r="C4849" s="1">
        <v>16656</v>
      </c>
      <c r="D4849" s="1">
        <v>-6735.7</v>
      </c>
      <c r="E4849">
        <v>12098</v>
      </c>
      <c r="G4849">
        <v>12098</v>
      </c>
      <c r="H4849">
        <f t="shared" si="225"/>
        <v>80790.677485057939</v>
      </c>
      <c r="I4849" s="1">
        <f t="shared" si="226"/>
        <v>1.6656000000000001E-2</v>
      </c>
      <c r="J4849">
        <f t="shared" si="227"/>
        <v>6.7356999999999998E-3</v>
      </c>
    </row>
    <row r="4850" spans="1:10" x14ac:dyDescent="0.25">
      <c r="A4850">
        <v>4849</v>
      </c>
      <c r="B4850">
        <v>484.9</v>
      </c>
      <c r="C4850" s="1">
        <v>16661</v>
      </c>
      <c r="D4850" s="1">
        <v>-6735.7</v>
      </c>
      <c r="E4850">
        <v>12102</v>
      </c>
      <c r="G4850">
        <v>12102</v>
      </c>
      <c r="H4850">
        <f t="shared" si="225"/>
        <v>80817.389562255834</v>
      </c>
      <c r="I4850" s="1">
        <f t="shared" si="226"/>
        <v>1.6660999999999999E-2</v>
      </c>
      <c r="J4850">
        <f t="shared" si="227"/>
        <v>6.7356999999999998E-3</v>
      </c>
    </row>
    <row r="4851" spans="1:10" x14ac:dyDescent="0.25">
      <c r="A4851">
        <v>4850</v>
      </c>
      <c r="B4851">
        <v>485</v>
      </c>
      <c r="C4851" s="1">
        <v>16666</v>
      </c>
      <c r="D4851" s="1">
        <v>-6744.9</v>
      </c>
      <c r="E4851">
        <v>12104</v>
      </c>
      <c r="G4851">
        <v>12104</v>
      </c>
      <c r="H4851">
        <f t="shared" si="225"/>
        <v>80830.745600854789</v>
      </c>
      <c r="I4851" s="1">
        <f t="shared" si="226"/>
        <v>1.6666E-2</v>
      </c>
      <c r="J4851">
        <f t="shared" si="227"/>
        <v>6.744899999999999E-3</v>
      </c>
    </row>
    <row r="4852" spans="1:10" x14ac:dyDescent="0.25">
      <c r="A4852">
        <v>4851</v>
      </c>
      <c r="B4852">
        <v>485.1</v>
      </c>
      <c r="C4852" s="1">
        <v>16681</v>
      </c>
      <c r="D4852" s="1">
        <v>-6749.6</v>
      </c>
      <c r="E4852">
        <v>12107</v>
      </c>
      <c r="G4852">
        <v>12107</v>
      </c>
      <c r="H4852">
        <f t="shared" si="225"/>
        <v>80850.779658753221</v>
      </c>
      <c r="I4852" s="1">
        <f t="shared" si="226"/>
        <v>1.6680999999999998E-2</v>
      </c>
      <c r="J4852">
        <f t="shared" si="227"/>
        <v>6.7495999999999997E-3</v>
      </c>
    </row>
    <row r="4853" spans="1:10" x14ac:dyDescent="0.25">
      <c r="A4853">
        <v>4852</v>
      </c>
      <c r="B4853">
        <v>485.2</v>
      </c>
      <c r="C4853" s="1">
        <v>16681</v>
      </c>
      <c r="D4853" s="1">
        <v>-6745</v>
      </c>
      <c r="E4853">
        <v>12109</v>
      </c>
      <c r="G4853">
        <v>12109</v>
      </c>
      <c r="H4853">
        <f t="shared" si="225"/>
        <v>80864.135697352176</v>
      </c>
      <c r="I4853" s="1">
        <f t="shared" si="226"/>
        <v>1.6680999999999998E-2</v>
      </c>
      <c r="J4853">
        <f t="shared" si="227"/>
        <v>6.7450000000000001E-3</v>
      </c>
    </row>
    <row r="4854" spans="1:10" x14ac:dyDescent="0.25">
      <c r="A4854">
        <v>4853</v>
      </c>
      <c r="B4854">
        <v>485.3</v>
      </c>
      <c r="C4854" s="1">
        <v>16690</v>
      </c>
      <c r="D4854" s="1">
        <v>-6754.2</v>
      </c>
      <c r="E4854">
        <v>12112</v>
      </c>
      <c r="G4854">
        <v>12112</v>
      </c>
      <c r="H4854">
        <f t="shared" si="225"/>
        <v>80884.169755250594</v>
      </c>
      <c r="I4854" s="1">
        <f t="shared" si="226"/>
        <v>1.669E-2</v>
      </c>
      <c r="J4854">
        <f t="shared" si="227"/>
        <v>6.7541999999999993E-3</v>
      </c>
    </row>
    <row r="4855" spans="1:10" x14ac:dyDescent="0.25">
      <c r="A4855">
        <v>4854</v>
      </c>
      <c r="B4855">
        <v>485.4</v>
      </c>
      <c r="C4855" s="1">
        <v>16690</v>
      </c>
      <c r="D4855" s="1">
        <v>-6749.6</v>
      </c>
      <c r="E4855">
        <v>12117</v>
      </c>
      <c r="G4855">
        <v>12117</v>
      </c>
      <c r="H4855">
        <f t="shared" si="225"/>
        <v>80917.559851747981</v>
      </c>
      <c r="I4855" s="1">
        <f t="shared" si="226"/>
        <v>1.669E-2</v>
      </c>
      <c r="J4855">
        <f t="shared" si="227"/>
        <v>6.7495999999999997E-3</v>
      </c>
    </row>
    <row r="4856" spans="1:10" x14ac:dyDescent="0.25">
      <c r="A4856">
        <v>4855</v>
      </c>
      <c r="B4856">
        <v>485.5</v>
      </c>
      <c r="C4856" s="1">
        <v>16695</v>
      </c>
      <c r="D4856" s="1">
        <v>-6754.2</v>
      </c>
      <c r="E4856">
        <v>12121</v>
      </c>
      <c r="G4856">
        <v>12121</v>
      </c>
      <c r="H4856">
        <f t="shared" si="225"/>
        <v>80944.271928945876</v>
      </c>
      <c r="I4856" s="1">
        <f t="shared" si="226"/>
        <v>1.6694999999999998E-2</v>
      </c>
      <c r="J4856">
        <f t="shared" si="227"/>
        <v>6.7541999999999993E-3</v>
      </c>
    </row>
    <row r="4857" spans="1:10" x14ac:dyDescent="0.25">
      <c r="A4857">
        <v>4856</v>
      </c>
      <c r="B4857">
        <v>485.6</v>
      </c>
      <c r="C4857" s="1">
        <v>16690</v>
      </c>
      <c r="D4857" s="1">
        <v>-6758.8</v>
      </c>
      <c r="E4857">
        <v>12126</v>
      </c>
      <c r="G4857">
        <v>12126</v>
      </c>
      <c r="H4857">
        <f t="shared" si="225"/>
        <v>80977.662025443264</v>
      </c>
      <c r="I4857" s="1">
        <f t="shared" si="226"/>
        <v>1.669E-2</v>
      </c>
      <c r="J4857">
        <f t="shared" si="227"/>
        <v>6.7587999999999997E-3</v>
      </c>
    </row>
    <row r="4858" spans="1:10" x14ac:dyDescent="0.25">
      <c r="A4858">
        <v>4857</v>
      </c>
      <c r="B4858">
        <v>485.7</v>
      </c>
      <c r="C4858" s="1">
        <v>16700</v>
      </c>
      <c r="D4858" s="1">
        <v>-6758.8</v>
      </c>
      <c r="E4858">
        <v>12129</v>
      </c>
      <c r="G4858">
        <v>12129</v>
      </c>
      <c r="H4858">
        <f t="shared" si="225"/>
        <v>80997.696083341682</v>
      </c>
      <c r="I4858" s="1">
        <f t="shared" si="226"/>
        <v>1.67E-2</v>
      </c>
      <c r="J4858">
        <f t="shared" si="227"/>
        <v>6.7587999999999997E-3</v>
      </c>
    </row>
    <row r="4859" spans="1:10" x14ac:dyDescent="0.25">
      <c r="A4859">
        <v>4858</v>
      </c>
      <c r="B4859">
        <v>485.8</v>
      </c>
      <c r="C4859" s="1">
        <v>16700</v>
      </c>
      <c r="D4859" s="1">
        <v>-6768</v>
      </c>
      <c r="E4859">
        <v>12131</v>
      </c>
      <c r="G4859">
        <v>12131</v>
      </c>
      <c r="H4859">
        <f t="shared" si="225"/>
        <v>81011.052121940636</v>
      </c>
      <c r="I4859" s="1">
        <f t="shared" si="226"/>
        <v>1.67E-2</v>
      </c>
      <c r="J4859">
        <f t="shared" si="227"/>
        <v>6.7679999999999997E-3</v>
      </c>
    </row>
    <row r="4860" spans="1:10" x14ac:dyDescent="0.25">
      <c r="A4860">
        <v>4859</v>
      </c>
      <c r="B4860">
        <v>485.9</v>
      </c>
      <c r="C4860" s="1">
        <v>16710</v>
      </c>
      <c r="D4860" s="1">
        <v>-6772.6</v>
      </c>
      <c r="E4860">
        <v>12134</v>
      </c>
      <c r="G4860">
        <v>12134</v>
      </c>
      <c r="H4860">
        <f t="shared" si="225"/>
        <v>81031.086179839069</v>
      </c>
      <c r="I4860" s="1">
        <f t="shared" si="226"/>
        <v>1.6709999999999999E-2</v>
      </c>
      <c r="J4860">
        <f t="shared" si="227"/>
        <v>6.7726000000000001E-3</v>
      </c>
    </row>
    <row r="4861" spans="1:10" x14ac:dyDescent="0.25">
      <c r="A4861">
        <v>4860</v>
      </c>
      <c r="B4861">
        <v>486</v>
      </c>
      <c r="C4861" s="1">
        <v>16710</v>
      </c>
      <c r="D4861" s="1">
        <v>-6772.6</v>
      </c>
      <c r="E4861">
        <v>12138</v>
      </c>
      <c r="G4861">
        <v>12138</v>
      </c>
      <c r="H4861">
        <f t="shared" si="225"/>
        <v>81057.798257036964</v>
      </c>
      <c r="I4861" s="1">
        <f t="shared" si="226"/>
        <v>1.6709999999999999E-2</v>
      </c>
      <c r="J4861">
        <f t="shared" si="227"/>
        <v>6.7726000000000001E-3</v>
      </c>
    </row>
    <row r="4862" spans="1:10" x14ac:dyDescent="0.25">
      <c r="A4862">
        <v>4861</v>
      </c>
      <c r="B4862">
        <v>486.1</v>
      </c>
      <c r="C4862" s="1">
        <v>16715</v>
      </c>
      <c r="D4862" s="1">
        <v>-6777.2</v>
      </c>
      <c r="E4862">
        <v>12138</v>
      </c>
      <c r="G4862">
        <v>12138</v>
      </c>
      <c r="H4862">
        <f t="shared" si="225"/>
        <v>81057.798257036964</v>
      </c>
      <c r="I4862" s="1">
        <f t="shared" si="226"/>
        <v>1.6715000000000001E-2</v>
      </c>
      <c r="J4862">
        <f t="shared" si="227"/>
        <v>6.7771999999999997E-3</v>
      </c>
    </row>
    <row r="4863" spans="1:10" x14ac:dyDescent="0.25">
      <c r="A4863">
        <v>4862</v>
      </c>
      <c r="B4863">
        <v>486.2</v>
      </c>
      <c r="C4863" s="1">
        <v>16720</v>
      </c>
      <c r="D4863" s="1">
        <v>-6777.2</v>
      </c>
      <c r="E4863">
        <v>12145</v>
      </c>
      <c r="G4863">
        <v>12145</v>
      </c>
      <c r="H4863">
        <f t="shared" si="225"/>
        <v>81104.544392133306</v>
      </c>
      <c r="I4863" s="1">
        <f t="shared" si="226"/>
        <v>1.6719999999999999E-2</v>
      </c>
      <c r="J4863">
        <f t="shared" si="227"/>
        <v>6.7771999999999997E-3</v>
      </c>
    </row>
    <row r="4864" spans="1:10" x14ac:dyDescent="0.25">
      <c r="A4864">
        <v>4863</v>
      </c>
      <c r="B4864">
        <v>486.3</v>
      </c>
      <c r="C4864" s="1">
        <v>16720</v>
      </c>
      <c r="D4864" s="1">
        <v>-6781.8</v>
      </c>
      <c r="E4864">
        <v>12146</v>
      </c>
      <c r="G4864">
        <v>12146</v>
      </c>
      <c r="H4864">
        <f t="shared" si="225"/>
        <v>81111.222411432769</v>
      </c>
      <c r="I4864" s="1">
        <f t="shared" si="226"/>
        <v>1.6719999999999999E-2</v>
      </c>
      <c r="J4864">
        <f t="shared" si="227"/>
        <v>6.7818000000000002E-3</v>
      </c>
    </row>
    <row r="4865" spans="1:10" x14ac:dyDescent="0.25">
      <c r="A4865">
        <v>4864</v>
      </c>
      <c r="B4865">
        <v>486.4</v>
      </c>
      <c r="C4865" s="1">
        <v>16724</v>
      </c>
      <c r="D4865" s="1">
        <v>-6791</v>
      </c>
      <c r="E4865">
        <v>12150</v>
      </c>
      <c r="G4865">
        <v>12150</v>
      </c>
      <c r="H4865">
        <f t="shared" si="225"/>
        <v>81137.934488630679</v>
      </c>
      <c r="I4865" s="1">
        <f t="shared" si="226"/>
        <v>1.6723999999999999E-2</v>
      </c>
      <c r="J4865">
        <f t="shared" si="227"/>
        <v>6.7909999999999993E-3</v>
      </c>
    </row>
    <row r="4866" spans="1:10" x14ac:dyDescent="0.25">
      <c r="A4866">
        <v>4865</v>
      </c>
      <c r="B4866">
        <v>486.5</v>
      </c>
      <c r="C4866" s="1">
        <v>16734</v>
      </c>
      <c r="D4866" s="1">
        <v>-6791</v>
      </c>
      <c r="E4866">
        <v>12153</v>
      </c>
      <c r="G4866">
        <v>12153</v>
      </c>
      <c r="H4866">
        <f t="shared" si="225"/>
        <v>81157.968546529111</v>
      </c>
      <c r="I4866" s="1">
        <f t="shared" si="226"/>
        <v>1.6733999999999999E-2</v>
      </c>
      <c r="J4866">
        <f t="shared" si="227"/>
        <v>6.7909999999999993E-3</v>
      </c>
    </row>
    <row r="4867" spans="1:10" x14ac:dyDescent="0.25">
      <c r="A4867">
        <v>4866</v>
      </c>
      <c r="B4867">
        <v>486.6</v>
      </c>
      <c r="C4867" s="1">
        <v>16739</v>
      </c>
      <c r="D4867" s="1">
        <v>-6791.1</v>
      </c>
      <c r="E4867">
        <v>12157</v>
      </c>
      <c r="G4867">
        <v>12157</v>
      </c>
      <c r="H4867">
        <f t="shared" ref="H4867:H4930" si="228">G4867/0.149745</f>
        <v>81184.680623727007</v>
      </c>
      <c r="I4867" s="1">
        <f t="shared" ref="I4867:I4930" si="229">C4867*10^-6</f>
        <v>1.6739E-2</v>
      </c>
      <c r="J4867">
        <f t="shared" ref="J4867:J4930" si="230">-D4867*10^-6</f>
        <v>6.7911000000000004E-3</v>
      </c>
    </row>
    <row r="4868" spans="1:10" x14ac:dyDescent="0.25">
      <c r="A4868">
        <v>4867</v>
      </c>
      <c r="B4868">
        <v>486.7</v>
      </c>
      <c r="C4868" s="1">
        <v>16749</v>
      </c>
      <c r="D4868" s="1">
        <v>-6795.7</v>
      </c>
      <c r="E4868">
        <v>12158</v>
      </c>
      <c r="G4868">
        <v>12158</v>
      </c>
      <c r="H4868">
        <f t="shared" si="228"/>
        <v>81191.358643026484</v>
      </c>
      <c r="I4868" s="1">
        <f t="shared" si="229"/>
        <v>1.6749E-2</v>
      </c>
      <c r="J4868">
        <f t="shared" si="230"/>
        <v>6.7956999999999991E-3</v>
      </c>
    </row>
    <row r="4869" spans="1:10" x14ac:dyDescent="0.25">
      <c r="A4869">
        <v>4868</v>
      </c>
      <c r="B4869">
        <v>486.8</v>
      </c>
      <c r="C4869" s="1">
        <v>16749</v>
      </c>
      <c r="D4869" s="1">
        <v>-6800.3</v>
      </c>
      <c r="E4869">
        <v>12164</v>
      </c>
      <c r="G4869">
        <v>12164</v>
      </c>
      <c r="H4869">
        <f t="shared" si="228"/>
        <v>81231.426758823334</v>
      </c>
      <c r="I4869" s="1">
        <f t="shared" si="229"/>
        <v>1.6749E-2</v>
      </c>
      <c r="J4869">
        <f t="shared" si="230"/>
        <v>6.8002999999999996E-3</v>
      </c>
    </row>
    <row r="4870" spans="1:10" x14ac:dyDescent="0.25">
      <c r="A4870">
        <v>4869</v>
      </c>
      <c r="B4870">
        <v>486.9</v>
      </c>
      <c r="C4870" s="1">
        <v>16754</v>
      </c>
      <c r="D4870" s="1">
        <v>-6800.3</v>
      </c>
      <c r="E4870">
        <v>12167</v>
      </c>
      <c r="G4870">
        <v>12167</v>
      </c>
      <c r="H4870">
        <f t="shared" si="228"/>
        <v>81251.460816721767</v>
      </c>
      <c r="I4870" s="1">
        <f t="shared" si="229"/>
        <v>1.6753999999999998E-2</v>
      </c>
      <c r="J4870">
        <f t="shared" si="230"/>
        <v>6.8002999999999996E-3</v>
      </c>
    </row>
    <row r="4871" spans="1:10" x14ac:dyDescent="0.25">
      <c r="A4871">
        <v>4870</v>
      </c>
      <c r="B4871">
        <v>487</v>
      </c>
      <c r="C4871" s="1">
        <v>16754</v>
      </c>
      <c r="D4871" s="1">
        <v>-6814</v>
      </c>
      <c r="E4871">
        <v>12169</v>
      </c>
      <c r="G4871">
        <v>12169</v>
      </c>
      <c r="H4871">
        <f t="shared" si="228"/>
        <v>81264.816855320722</v>
      </c>
      <c r="I4871" s="1">
        <f t="shared" si="229"/>
        <v>1.6753999999999998E-2</v>
      </c>
      <c r="J4871">
        <f t="shared" si="230"/>
        <v>6.8139999999999997E-3</v>
      </c>
    </row>
    <row r="4872" spans="1:10" x14ac:dyDescent="0.25">
      <c r="A4872">
        <v>4871</v>
      </c>
      <c r="B4872">
        <v>487.1</v>
      </c>
      <c r="C4872" s="1">
        <v>16749</v>
      </c>
      <c r="D4872" s="1">
        <v>-6809.4</v>
      </c>
      <c r="E4872">
        <v>12174</v>
      </c>
      <c r="G4872">
        <v>12174</v>
      </c>
      <c r="H4872">
        <f t="shared" si="228"/>
        <v>81298.206951818094</v>
      </c>
      <c r="I4872" s="1">
        <f t="shared" si="229"/>
        <v>1.6749E-2</v>
      </c>
      <c r="J4872">
        <f t="shared" si="230"/>
        <v>6.8093999999999993E-3</v>
      </c>
    </row>
    <row r="4873" spans="1:10" x14ac:dyDescent="0.25">
      <c r="A4873">
        <v>4872</v>
      </c>
      <c r="B4873">
        <v>487.2</v>
      </c>
      <c r="C4873" s="1">
        <v>16768</v>
      </c>
      <c r="D4873" s="1">
        <v>-6814.1</v>
      </c>
      <c r="E4873">
        <v>12179</v>
      </c>
      <c r="G4873">
        <v>12179</v>
      </c>
      <c r="H4873">
        <f t="shared" si="228"/>
        <v>81331.597048315482</v>
      </c>
      <c r="I4873" s="1">
        <f t="shared" si="229"/>
        <v>1.6767999999999998E-2</v>
      </c>
      <c r="J4873">
        <f t="shared" si="230"/>
        <v>6.8141E-3</v>
      </c>
    </row>
    <row r="4874" spans="1:10" x14ac:dyDescent="0.25">
      <c r="A4874">
        <v>4873</v>
      </c>
      <c r="B4874">
        <v>487.3</v>
      </c>
      <c r="C4874" s="1">
        <v>16773</v>
      </c>
      <c r="D4874" s="1">
        <v>-6818.7</v>
      </c>
      <c r="E4874">
        <v>12179</v>
      </c>
      <c r="G4874">
        <v>12179</v>
      </c>
      <c r="H4874">
        <f t="shared" si="228"/>
        <v>81331.597048315482</v>
      </c>
      <c r="I4874" s="1">
        <f t="shared" si="229"/>
        <v>1.6773E-2</v>
      </c>
      <c r="J4874">
        <f t="shared" si="230"/>
        <v>6.8186999999999996E-3</v>
      </c>
    </row>
    <row r="4875" spans="1:10" x14ac:dyDescent="0.25">
      <c r="A4875">
        <v>4874</v>
      </c>
      <c r="B4875">
        <v>487.4</v>
      </c>
      <c r="C4875" s="1">
        <v>16773</v>
      </c>
      <c r="D4875" s="1">
        <v>-6818.7</v>
      </c>
      <c r="E4875">
        <v>12184</v>
      </c>
      <c r="G4875">
        <v>12184</v>
      </c>
      <c r="H4875">
        <f t="shared" si="228"/>
        <v>81364.987144812854</v>
      </c>
      <c r="I4875" s="1">
        <f t="shared" si="229"/>
        <v>1.6773E-2</v>
      </c>
      <c r="J4875">
        <f t="shared" si="230"/>
        <v>6.8186999999999996E-3</v>
      </c>
    </row>
    <row r="4876" spans="1:10" x14ac:dyDescent="0.25">
      <c r="A4876">
        <v>4875</v>
      </c>
      <c r="B4876">
        <v>487.5</v>
      </c>
      <c r="C4876" s="1">
        <v>16783</v>
      </c>
      <c r="D4876" s="1">
        <v>-6827.9</v>
      </c>
      <c r="E4876">
        <v>12186</v>
      </c>
      <c r="G4876">
        <v>12186</v>
      </c>
      <c r="H4876">
        <f t="shared" si="228"/>
        <v>81378.343183411809</v>
      </c>
      <c r="I4876" s="1">
        <f t="shared" si="229"/>
        <v>1.6782999999999999E-2</v>
      </c>
      <c r="J4876">
        <f t="shared" si="230"/>
        <v>6.8278999999999996E-3</v>
      </c>
    </row>
    <row r="4877" spans="1:10" x14ac:dyDescent="0.25">
      <c r="A4877">
        <v>4876</v>
      </c>
      <c r="B4877">
        <v>487.6</v>
      </c>
      <c r="C4877" s="1">
        <v>16788</v>
      </c>
      <c r="D4877" s="1">
        <v>-6828</v>
      </c>
      <c r="E4877">
        <v>12188</v>
      </c>
      <c r="G4877">
        <v>12188</v>
      </c>
      <c r="H4877">
        <f t="shared" si="228"/>
        <v>81391.699222010764</v>
      </c>
      <c r="I4877" s="1">
        <f t="shared" si="229"/>
        <v>1.6788000000000001E-2</v>
      </c>
      <c r="J4877">
        <f t="shared" si="230"/>
        <v>6.8279999999999999E-3</v>
      </c>
    </row>
    <row r="4878" spans="1:10" x14ac:dyDescent="0.25">
      <c r="A4878">
        <v>4877</v>
      </c>
      <c r="B4878">
        <v>487.7</v>
      </c>
      <c r="C4878" s="1">
        <v>16793</v>
      </c>
      <c r="D4878" s="1">
        <v>-6832.6</v>
      </c>
      <c r="E4878">
        <v>12191</v>
      </c>
      <c r="G4878">
        <v>12191</v>
      </c>
      <c r="H4878">
        <f t="shared" si="228"/>
        <v>81411.733279909182</v>
      </c>
      <c r="I4878" s="1">
        <f t="shared" si="229"/>
        <v>1.6792999999999999E-2</v>
      </c>
      <c r="J4878">
        <f t="shared" si="230"/>
        <v>6.8326000000000003E-3</v>
      </c>
    </row>
    <row r="4879" spans="1:10" x14ac:dyDescent="0.25">
      <c r="A4879">
        <v>4878</v>
      </c>
      <c r="B4879">
        <v>487.8</v>
      </c>
      <c r="C4879" s="1">
        <v>16793</v>
      </c>
      <c r="D4879" s="1">
        <v>-6837.1</v>
      </c>
      <c r="E4879">
        <v>12194</v>
      </c>
      <c r="G4879">
        <v>12194</v>
      </c>
      <c r="H4879">
        <f t="shared" si="228"/>
        <v>81431.767337807614</v>
      </c>
      <c r="I4879" s="1">
        <f t="shared" si="229"/>
        <v>1.6792999999999999E-2</v>
      </c>
      <c r="J4879">
        <f t="shared" si="230"/>
        <v>6.8371000000000005E-3</v>
      </c>
    </row>
    <row r="4880" spans="1:10" x14ac:dyDescent="0.25">
      <c r="A4880">
        <v>4879</v>
      </c>
      <c r="B4880">
        <v>487.9</v>
      </c>
      <c r="C4880" s="1">
        <v>16797</v>
      </c>
      <c r="D4880" s="1">
        <v>-6841.7</v>
      </c>
      <c r="E4880">
        <v>12200</v>
      </c>
      <c r="G4880">
        <v>12200</v>
      </c>
      <c r="H4880">
        <f t="shared" si="228"/>
        <v>81471.835453604464</v>
      </c>
      <c r="I4880" s="1">
        <f t="shared" si="229"/>
        <v>1.6796999999999999E-2</v>
      </c>
      <c r="J4880">
        <f t="shared" si="230"/>
        <v>6.8416999999999992E-3</v>
      </c>
    </row>
    <row r="4881" spans="1:10" x14ac:dyDescent="0.25">
      <c r="A4881">
        <v>4880</v>
      </c>
      <c r="B4881">
        <v>488</v>
      </c>
      <c r="C4881" s="1">
        <v>16797</v>
      </c>
      <c r="D4881" s="1">
        <v>-6837.2</v>
      </c>
      <c r="E4881">
        <v>12198</v>
      </c>
      <c r="G4881">
        <v>12198</v>
      </c>
      <c r="H4881">
        <f t="shared" si="228"/>
        <v>81458.47941500551</v>
      </c>
      <c r="I4881" s="1">
        <f t="shared" si="229"/>
        <v>1.6796999999999999E-2</v>
      </c>
      <c r="J4881">
        <f t="shared" si="230"/>
        <v>6.8371999999999999E-3</v>
      </c>
    </row>
    <row r="4882" spans="1:10" x14ac:dyDescent="0.25">
      <c r="A4882">
        <v>4881</v>
      </c>
      <c r="B4882">
        <v>488.1</v>
      </c>
      <c r="C4882" s="1">
        <v>16812</v>
      </c>
      <c r="D4882" s="1">
        <v>-6846.4</v>
      </c>
      <c r="E4882">
        <v>12206</v>
      </c>
      <c r="G4882">
        <v>12206</v>
      </c>
      <c r="H4882">
        <f t="shared" si="228"/>
        <v>81511.903569401315</v>
      </c>
      <c r="I4882" s="1">
        <f t="shared" si="229"/>
        <v>1.6812000000000001E-2</v>
      </c>
      <c r="J4882">
        <f t="shared" si="230"/>
        <v>6.846399999999999E-3</v>
      </c>
    </row>
    <row r="4883" spans="1:10" x14ac:dyDescent="0.25">
      <c r="A4883">
        <v>4882</v>
      </c>
      <c r="B4883">
        <v>488.2</v>
      </c>
      <c r="C4883" s="1">
        <v>16802</v>
      </c>
      <c r="D4883" s="1">
        <v>-6846.3</v>
      </c>
      <c r="E4883">
        <v>12212</v>
      </c>
      <c r="G4883">
        <v>12212</v>
      </c>
      <c r="H4883">
        <f t="shared" si="228"/>
        <v>81551.971685198179</v>
      </c>
      <c r="I4883" s="1">
        <f t="shared" si="229"/>
        <v>1.6802000000000001E-2</v>
      </c>
      <c r="J4883">
        <f t="shared" si="230"/>
        <v>6.8462999999999996E-3</v>
      </c>
    </row>
    <row r="4884" spans="1:10" x14ac:dyDescent="0.25">
      <c r="A4884">
        <v>4883</v>
      </c>
      <c r="B4884">
        <v>488.3</v>
      </c>
      <c r="C4884" s="1">
        <v>16817</v>
      </c>
      <c r="D4884" s="1">
        <v>-6855.6</v>
      </c>
      <c r="E4884">
        <v>12212</v>
      </c>
      <c r="G4884">
        <v>12212</v>
      </c>
      <c r="H4884">
        <f t="shared" si="228"/>
        <v>81551.971685198179</v>
      </c>
      <c r="I4884" s="1">
        <f t="shared" si="229"/>
        <v>1.6816999999999999E-2</v>
      </c>
      <c r="J4884">
        <f t="shared" si="230"/>
        <v>6.8555999999999999E-3</v>
      </c>
    </row>
    <row r="4885" spans="1:10" x14ac:dyDescent="0.25">
      <c r="A4885">
        <v>4884</v>
      </c>
      <c r="B4885">
        <v>488.4</v>
      </c>
      <c r="C4885" s="1">
        <v>16817</v>
      </c>
      <c r="D4885" s="1">
        <v>-6855.6</v>
      </c>
      <c r="E4885">
        <v>12215</v>
      </c>
      <c r="G4885">
        <v>12215</v>
      </c>
      <c r="H4885">
        <f t="shared" si="228"/>
        <v>81572.005743096597</v>
      </c>
      <c r="I4885" s="1">
        <f t="shared" si="229"/>
        <v>1.6816999999999999E-2</v>
      </c>
      <c r="J4885">
        <f t="shared" si="230"/>
        <v>6.8555999999999999E-3</v>
      </c>
    </row>
    <row r="4886" spans="1:10" x14ac:dyDescent="0.25">
      <c r="A4886">
        <v>4885</v>
      </c>
      <c r="B4886">
        <v>488.5</v>
      </c>
      <c r="C4886" s="1">
        <v>16827</v>
      </c>
      <c r="D4886" s="1">
        <v>-6864.8</v>
      </c>
      <c r="E4886">
        <v>12217</v>
      </c>
      <c r="G4886">
        <v>12217</v>
      </c>
      <c r="H4886">
        <f t="shared" si="228"/>
        <v>81585.361781695552</v>
      </c>
      <c r="I4886" s="1">
        <f t="shared" si="229"/>
        <v>1.6826999999999998E-2</v>
      </c>
      <c r="J4886">
        <f t="shared" si="230"/>
        <v>6.8647999999999999E-3</v>
      </c>
    </row>
    <row r="4887" spans="1:10" x14ac:dyDescent="0.25">
      <c r="A4887">
        <v>4886</v>
      </c>
      <c r="B4887">
        <v>488.6</v>
      </c>
      <c r="C4887" s="1">
        <v>16822</v>
      </c>
      <c r="D4887" s="1">
        <v>-6869.3</v>
      </c>
      <c r="E4887">
        <v>12225</v>
      </c>
      <c r="G4887">
        <v>12225</v>
      </c>
      <c r="H4887">
        <f t="shared" si="228"/>
        <v>81638.785936091357</v>
      </c>
      <c r="I4887" s="1">
        <f t="shared" si="229"/>
        <v>1.6822E-2</v>
      </c>
      <c r="J4887">
        <f t="shared" si="230"/>
        <v>6.8693000000000001E-3</v>
      </c>
    </row>
    <row r="4888" spans="1:10" x14ac:dyDescent="0.25">
      <c r="A4888">
        <v>4887</v>
      </c>
      <c r="B4888">
        <v>488.7</v>
      </c>
      <c r="C4888" s="1">
        <v>16831</v>
      </c>
      <c r="D4888" s="1">
        <v>-6864.8</v>
      </c>
      <c r="E4888">
        <v>12224</v>
      </c>
      <c r="G4888">
        <v>12224</v>
      </c>
      <c r="H4888">
        <f t="shared" si="228"/>
        <v>81632.10791679188</v>
      </c>
      <c r="I4888" s="1">
        <f t="shared" si="229"/>
        <v>1.6830999999999999E-2</v>
      </c>
      <c r="J4888">
        <f t="shared" si="230"/>
        <v>6.8647999999999999E-3</v>
      </c>
    </row>
    <row r="4889" spans="1:10" x14ac:dyDescent="0.25">
      <c r="A4889">
        <v>4888</v>
      </c>
      <c r="B4889">
        <v>488.8</v>
      </c>
      <c r="C4889" s="1">
        <v>16841</v>
      </c>
      <c r="D4889" s="1">
        <v>-6869.4</v>
      </c>
      <c r="E4889">
        <v>12231</v>
      </c>
      <c r="G4889">
        <v>12231</v>
      </c>
      <c r="H4889">
        <f t="shared" si="228"/>
        <v>81678.854051888222</v>
      </c>
      <c r="I4889" s="1">
        <f t="shared" si="229"/>
        <v>1.6840999999999998E-2</v>
      </c>
      <c r="J4889">
        <f t="shared" si="230"/>
        <v>6.8693999999999995E-3</v>
      </c>
    </row>
    <row r="4890" spans="1:10" x14ac:dyDescent="0.25">
      <c r="A4890">
        <v>4889</v>
      </c>
      <c r="B4890">
        <v>488.9</v>
      </c>
      <c r="C4890" s="1">
        <v>16841</v>
      </c>
      <c r="D4890" s="1">
        <v>-6874</v>
      </c>
      <c r="E4890">
        <v>12231</v>
      </c>
      <c r="G4890">
        <v>12231</v>
      </c>
      <c r="H4890">
        <f t="shared" si="228"/>
        <v>81678.854051888222</v>
      </c>
      <c r="I4890" s="1">
        <f t="shared" si="229"/>
        <v>1.6840999999999998E-2</v>
      </c>
      <c r="J4890">
        <f t="shared" si="230"/>
        <v>6.8739999999999999E-3</v>
      </c>
    </row>
    <row r="4891" spans="1:10" x14ac:dyDescent="0.25">
      <c r="A4891">
        <v>4890</v>
      </c>
      <c r="B4891">
        <v>489</v>
      </c>
      <c r="C4891" s="1">
        <v>16846</v>
      </c>
      <c r="D4891" s="1">
        <v>-6878.6</v>
      </c>
      <c r="E4891">
        <v>12234</v>
      </c>
      <c r="G4891">
        <v>12234</v>
      </c>
      <c r="H4891">
        <f t="shared" si="228"/>
        <v>81698.88810978664</v>
      </c>
      <c r="I4891" s="1">
        <f t="shared" si="229"/>
        <v>1.6846E-2</v>
      </c>
      <c r="J4891">
        <f t="shared" si="230"/>
        <v>6.8786000000000003E-3</v>
      </c>
    </row>
    <row r="4892" spans="1:10" x14ac:dyDescent="0.25">
      <c r="A4892">
        <v>4891</v>
      </c>
      <c r="B4892">
        <v>489.1</v>
      </c>
      <c r="C4892" s="1">
        <v>16851</v>
      </c>
      <c r="D4892" s="1">
        <v>-6883.2</v>
      </c>
      <c r="E4892">
        <v>12239</v>
      </c>
      <c r="G4892">
        <v>12239</v>
      </c>
      <c r="H4892">
        <f t="shared" si="228"/>
        <v>81732.278206284027</v>
      </c>
      <c r="I4892" s="1">
        <f t="shared" si="229"/>
        <v>1.6850999999999998E-2</v>
      </c>
      <c r="J4892">
        <f t="shared" si="230"/>
        <v>6.8831999999999999E-3</v>
      </c>
    </row>
    <row r="4893" spans="1:10" x14ac:dyDescent="0.25">
      <c r="A4893">
        <v>4892</v>
      </c>
      <c r="B4893">
        <v>489.2</v>
      </c>
      <c r="C4893" s="1">
        <v>16865</v>
      </c>
      <c r="D4893" s="1">
        <v>-6883.3</v>
      </c>
      <c r="E4893">
        <v>12241</v>
      </c>
      <c r="G4893">
        <v>12241</v>
      </c>
      <c r="H4893">
        <f t="shared" si="228"/>
        <v>81745.634244882967</v>
      </c>
      <c r="I4893" s="1">
        <f t="shared" si="229"/>
        <v>1.6864999999999998E-2</v>
      </c>
      <c r="J4893">
        <f t="shared" si="230"/>
        <v>6.8833000000000002E-3</v>
      </c>
    </row>
    <row r="4894" spans="1:10" x14ac:dyDescent="0.25">
      <c r="A4894">
        <v>4893</v>
      </c>
      <c r="B4894">
        <v>489.3</v>
      </c>
      <c r="C4894" s="1">
        <v>16866</v>
      </c>
      <c r="D4894" s="1">
        <v>-6892.4</v>
      </c>
      <c r="E4894">
        <v>12246</v>
      </c>
      <c r="G4894">
        <v>12246</v>
      </c>
      <c r="H4894">
        <f t="shared" si="228"/>
        <v>81779.024341380355</v>
      </c>
      <c r="I4894" s="1">
        <f t="shared" si="229"/>
        <v>1.6865999999999999E-2</v>
      </c>
      <c r="J4894">
        <f t="shared" si="230"/>
        <v>6.892399999999999E-3</v>
      </c>
    </row>
    <row r="4895" spans="1:10" x14ac:dyDescent="0.25">
      <c r="A4895">
        <v>4894</v>
      </c>
      <c r="B4895">
        <v>489.4</v>
      </c>
      <c r="C4895" s="1">
        <v>16861</v>
      </c>
      <c r="D4895" s="1">
        <v>-6896.9</v>
      </c>
      <c r="E4895">
        <v>12248</v>
      </c>
      <c r="G4895">
        <v>12248</v>
      </c>
      <c r="H4895">
        <f t="shared" si="228"/>
        <v>81792.38037997931</v>
      </c>
      <c r="I4895" s="1">
        <f t="shared" si="229"/>
        <v>1.6860999999999998E-2</v>
      </c>
      <c r="J4895">
        <f t="shared" si="230"/>
        <v>6.8968999999999992E-3</v>
      </c>
    </row>
    <row r="4896" spans="1:10" x14ac:dyDescent="0.25">
      <c r="A4896">
        <v>4895</v>
      </c>
      <c r="B4896">
        <v>489.5</v>
      </c>
      <c r="C4896" s="1">
        <v>16861</v>
      </c>
      <c r="D4896" s="1">
        <v>-6892.4</v>
      </c>
      <c r="E4896">
        <v>12255</v>
      </c>
      <c r="G4896">
        <v>12255</v>
      </c>
      <c r="H4896">
        <f t="shared" si="228"/>
        <v>81839.126515075637</v>
      </c>
      <c r="I4896" s="1">
        <f t="shared" si="229"/>
        <v>1.6860999999999998E-2</v>
      </c>
      <c r="J4896">
        <f t="shared" si="230"/>
        <v>6.892399999999999E-3</v>
      </c>
    </row>
    <row r="4897" spans="1:10" x14ac:dyDescent="0.25">
      <c r="A4897">
        <v>4896</v>
      </c>
      <c r="B4897">
        <v>489.6</v>
      </c>
      <c r="C4897" s="1">
        <v>16880</v>
      </c>
      <c r="D4897" s="1">
        <v>-6897.1</v>
      </c>
      <c r="E4897">
        <v>12256</v>
      </c>
      <c r="G4897">
        <v>12256</v>
      </c>
      <c r="H4897">
        <f t="shared" si="228"/>
        <v>81845.804534375115</v>
      </c>
      <c r="I4897" s="1">
        <f t="shared" si="229"/>
        <v>1.6879999999999999E-2</v>
      </c>
      <c r="J4897">
        <f t="shared" si="230"/>
        <v>6.8970999999999998E-3</v>
      </c>
    </row>
    <row r="4898" spans="1:10" x14ac:dyDescent="0.25">
      <c r="A4898">
        <v>4897</v>
      </c>
      <c r="B4898">
        <v>489.7</v>
      </c>
      <c r="C4898" s="1">
        <v>16880</v>
      </c>
      <c r="D4898" s="1">
        <v>-6901.7</v>
      </c>
      <c r="E4898">
        <v>12258</v>
      </c>
      <c r="G4898">
        <v>12258</v>
      </c>
      <c r="H4898">
        <f t="shared" si="228"/>
        <v>81859.160572974055</v>
      </c>
      <c r="I4898" s="1">
        <f t="shared" si="229"/>
        <v>1.6879999999999999E-2</v>
      </c>
      <c r="J4898">
        <f t="shared" si="230"/>
        <v>6.9016999999999993E-3</v>
      </c>
    </row>
    <row r="4899" spans="1:10" x14ac:dyDescent="0.25">
      <c r="A4899">
        <v>4898</v>
      </c>
      <c r="B4899">
        <v>489.8</v>
      </c>
      <c r="C4899" s="1">
        <v>16885</v>
      </c>
      <c r="D4899" s="1">
        <v>-6910.8</v>
      </c>
      <c r="E4899">
        <v>12263</v>
      </c>
      <c r="G4899">
        <v>12263</v>
      </c>
      <c r="H4899">
        <f t="shared" si="228"/>
        <v>81892.550669471442</v>
      </c>
      <c r="I4899" s="1">
        <f t="shared" si="229"/>
        <v>1.6885000000000001E-2</v>
      </c>
      <c r="J4899">
        <f t="shared" si="230"/>
        <v>6.9107999999999999E-3</v>
      </c>
    </row>
    <row r="4900" spans="1:10" x14ac:dyDescent="0.25">
      <c r="A4900">
        <v>4899</v>
      </c>
      <c r="B4900">
        <v>489.9</v>
      </c>
      <c r="C4900" s="1">
        <v>16880</v>
      </c>
      <c r="D4900" s="1">
        <v>-6906.2</v>
      </c>
      <c r="E4900">
        <v>12263</v>
      </c>
      <c r="G4900">
        <v>12263</v>
      </c>
      <c r="H4900">
        <f t="shared" si="228"/>
        <v>81892.550669471442</v>
      </c>
      <c r="I4900" s="1">
        <f t="shared" si="229"/>
        <v>1.6879999999999999E-2</v>
      </c>
      <c r="J4900">
        <f t="shared" si="230"/>
        <v>6.9061999999999995E-3</v>
      </c>
    </row>
    <row r="4901" spans="1:10" x14ac:dyDescent="0.25">
      <c r="A4901">
        <v>4900</v>
      </c>
      <c r="B4901">
        <v>490</v>
      </c>
      <c r="C4901" s="1">
        <v>16895</v>
      </c>
      <c r="D4901" s="1">
        <v>-6915.5</v>
      </c>
      <c r="E4901">
        <v>12268</v>
      </c>
      <c r="G4901">
        <v>12268</v>
      </c>
      <c r="H4901">
        <f t="shared" si="228"/>
        <v>81925.940765968815</v>
      </c>
      <c r="I4901" s="1">
        <f t="shared" si="229"/>
        <v>1.6895E-2</v>
      </c>
      <c r="J4901">
        <f t="shared" si="230"/>
        <v>6.9154999999999998E-3</v>
      </c>
    </row>
    <row r="4902" spans="1:10" x14ac:dyDescent="0.25">
      <c r="A4902">
        <v>4901</v>
      </c>
      <c r="B4902">
        <v>490.1</v>
      </c>
      <c r="C4902" s="1">
        <v>16900</v>
      </c>
      <c r="D4902" s="1">
        <v>-6920.1</v>
      </c>
      <c r="E4902">
        <v>12272</v>
      </c>
      <c r="G4902">
        <v>12272</v>
      </c>
      <c r="H4902">
        <f t="shared" si="228"/>
        <v>81952.652843166725</v>
      </c>
      <c r="I4902" s="1">
        <f t="shared" si="229"/>
        <v>1.6899999999999998E-2</v>
      </c>
      <c r="J4902">
        <f t="shared" si="230"/>
        <v>6.9201000000000002E-3</v>
      </c>
    </row>
    <row r="4903" spans="1:10" x14ac:dyDescent="0.25">
      <c r="A4903">
        <v>4902</v>
      </c>
      <c r="B4903">
        <v>490.2</v>
      </c>
      <c r="C4903" s="1">
        <v>16905</v>
      </c>
      <c r="D4903" s="1">
        <v>-6929.2</v>
      </c>
      <c r="E4903">
        <v>12272</v>
      </c>
      <c r="G4903">
        <v>12272</v>
      </c>
      <c r="H4903">
        <f t="shared" si="228"/>
        <v>81952.652843166725</v>
      </c>
      <c r="I4903" s="1">
        <f t="shared" si="229"/>
        <v>1.6905E-2</v>
      </c>
      <c r="J4903">
        <f t="shared" si="230"/>
        <v>6.9291999999999991E-3</v>
      </c>
    </row>
    <row r="4904" spans="1:10" x14ac:dyDescent="0.25">
      <c r="A4904">
        <v>4903</v>
      </c>
      <c r="B4904">
        <v>490.3</v>
      </c>
      <c r="C4904" s="1">
        <v>16905</v>
      </c>
      <c r="D4904" s="1">
        <v>-6924.6</v>
      </c>
      <c r="E4904">
        <v>12279</v>
      </c>
      <c r="G4904">
        <v>12279</v>
      </c>
      <c r="H4904">
        <f t="shared" si="228"/>
        <v>81999.398978263052</v>
      </c>
      <c r="I4904" s="1">
        <f t="shared" si="229"/>
        <v>1.6905E-2</v>
      </c>
      <c r="J4904">
        <f t="shared" si="230"/>
        <v>6.9246000000000004E-3</v>
      </c>
    </row>
    <row r="4905" spans="1:10" x14ac:dyDescent="0.25">
      <c r="A4905">
        <v>4904</v>
      </c>
      <c r="B4905">
        <v>490.4</v>
      </c>
      <c r="C4905" s="1">
        <v>16910</v>
      </c>
      <c r="D4905" s="1">
        <v>-6938.4</v>
      </c>
      <c r="E4905">
        <v>12279</v>
      </c>
      <c r="G4905">
        <v>12279</v>
      </c>
      <c r="H4905">
        <f t="shared" si="228"/>
        <v>81999.398978263052</v>
      </c>
      <c r="I4905" s="1">
        <f t="shared" si="229"/>
        <v>1.6909999999999998E-2</v>
      </c>
      <c r="J4905">
        <f t="shared" si="230"/>
        <v>6.9383999999999991E-3</v>
      </c>
    </row>
    <row r="4906" spans="1:10" x14ac:dyDescent="0.25">
      <c r="A4906">
        <v>4905</v>
      </c>
      <c r="B4906">
        <v>490.5</v>
      </c>
      <c r="C4906" s="1">
        <v>16914</v>
      </c>
      <c r="D4906" s="1">
        <v>-6938.4</v>
      </c>
      <c r="E4906">
        <v>12285</v>
      </c>
      <c r="G4906">
        <v>12285</v>
      </c>
      <c r="H4906">
        <f t="shared" si="228"/>
        <v>82039.467094059903</v>
      </c>
      <c r="I4906" s="1">
        <f t="shared" si="229"/>
        <v>1.6913999999999998E-2</v>
      </c>
      <c r="J4906">
        <f t="shared" si="230"/>
        <v>6.9383999999999991E-3</v>
      </c>
    </row>
    <row r="4907" spans="1:10" x14ac:dyDescent="0.25">
      <c r="A4907">
        <v>4906</v>
      </c>
      <c r="B4907">
        <v>490.6</v>
      </c>
      <c r="C4907" s="1">
        <v>16919</v>
      </c>
      <c r="D4907" s="1">
        <v>-6929.3</v>
      </c>
      <c r="E4907">
        <v>12285</v>
      </c>
      <c r="G4907">
        <v>12285</v>
      </c>
      <c r="H4907">
        <f t="shared" si="228"/>
        <v>82039.467094059903</v>
      </c>
      <c r="I4907" s="1">
        <f t="shared" si="229"/>
        <v>1.6919E-2</v>
      </c>
      <c r="J4907">
        <f t="shared" si="230"/>
        <v>6.9293000000000002E-3</v>
      </c>
    </row>
    <row r="4908" spans="1:10" x14ac:dyDescent="0.25">
      <c r="A4908">
        <v>4907</v>
      </c>
      <c r="B4908">
        <v>490.7</v>
      </c>
      <c r="C4908" s="1">
        <v>16924</v>
      </c>
      <c r="D4908" s="1">
        <v>-6929.4</v>
      </c>
      <c r="E4908">
        <v>12289</v>
      </c>
      <c r="G4908">
        <v>12289</v>
      </c>
      <c r="H4908">
        <f t="shared" si="228"/>
        <v>82066.179171257812</v>
      </c>
      <c r="I4908" s="1">
        <f t="shared" si="229"/>
        <v>1.6923999999999998E-2</v>
      </c>
      <c r="J4908">
        <f t="shared" si="230"/>
        <v>6.9293999999999996E-3</v>
      </c>
    </row>
    <row r="4909" spans="1:10" x14ac:dyDescent="0.25">
      <c r="A4909">
        <v>4908</v>
      </c>
      <c r="B4909">
        <v>490.8</v>
      </c>
      <c r="C4909" s="1">
        <v>16948</v>
      </c>
      <c r="D4909" s="1">
        <v>-6938.7</v>
      </c>
      <c r="E4909">
        <v>12296</v>
      </c>
      <c r="G4909">
        <v>12296</v>
      </c>
      <c r="H4909">
        <f t="shared" si="228"/>
        <v>82112.92530635414</v>
      </c>
      <c r="I4909" s="1">
        <f t="shared" si="229"/>
        <v>1.6947999999999998E-2</v>
      </c>
      <c r="J4909">
        <f t="shared" si="230"/>
        <v>6.9386999999999999E-3</v>
      </c>
    </row>
    <row r="4910" spans="1:10" x14ac:dyDescent="0.25">
      <c r="A4910">
        <v>4909</v>
      </c>
      <c r="B4910">
        <v>490.9</v>
      </c>
      <c r="C4910" s="1">
        <v>16953</v>
      </c>
      <c r="D4910" s="1">
        <v>-6947.8</v>
      </c>
      <c r="E4910">
        <v>12296</v>
      </c>
      <c r="G4910">
        <v>12296</v>
      </c>
      <c r="H4910">
        <f t="shared" si="228"/>
        <v>82112.92530635414</v>
      </c>
      <c r="I4910" s="1">
        <f t="shared" si="229"/>
        <v>1.6952999999999999E-2</v>
      </c>
      <c r="J4910">
        <f t="shared" si="230"/>
        <v>6.9477999999999996E-3</v>
      </c>
    </row>
    <row r="4911" spans="1:10" x14ac:dyDescent="0.25">
      <c r="A4911">
        <v>4910</v>
      </c>
      <c r="B4911">
        <v>491</v>
      </c>
      <c r="C4911" s="1">
        <v>16953</v>
      </c>
      <c r="D4911" s="1">
        <v>-6947.8</v>
      </c>
      <c r="E4911">
        <v>12299</v>
      </c>
      <c r="G4911">
        <v>12299</v>
      </c>
      <c r="H4911">
        <f t="shared" si="228"/>
        <v>82132.959364252572</v>
      </c>
      <c r="I4911" s="1">
        <f t="shared" si="229"/>
        <v>1.6952999999999999E-2</v>
      </c>
      <c r="J4911">
        <f t="shared" si="230"/>
        <v>6.9477999999999996E-3</v>
      </c>
    </row>
    <row r="4912" spans="1:10" x14ac:dyDescent="0.25">
      <c r="A4912">
        <v>4911</v>
      </c>
      <c r="B4912">
        <v>491.1</v>
      </c>
      <c r="C4912" s="1">
        <v>16958</v>
      </c>
      <c r="D4912" s="1">
        <v>-6957</v>
      </c>
      <c r="E4912">
        <v>12299</v>
      </c>
      <c r="G4912">
        <v>12299</v>
      </c>
      <c r="H4912">
        <f t="shared" si="228"/>
        <v>82132.959364252572</v>
      </c>
      <c r="I4912" s="1">
        <f t="shared" si="229"/>
        <v>1.6958000000000001E-2</v>
      </c>
      <c r="J4912">
        <f t="shared" si="230"/>
        <v>6.9569999999999996E-3</v>
      </c>
    </row>
    <row r="4913" spans="1:10" x14ac:dyDescent="0.25">
      <c r="A4913">
        <v>4912</v>
      </c>
      <c r="B4913">
        <v>491.2</v>
      </c>
      <c r="C4913" s="1">
        <v>16973</v>
      </c>
      <c r="D4913" s="1">
        <v>-6961.7</v>
      </c>
      <c r="E4913">
        <v>12306</v>
      </c>
      <c r="G4913">
        <v>12306</v>
      </c>
      <c r="H4913">
        <f t="shared" si="228"/>
        <v>82179.7054993489</v>
      </c>
      <c r="I4913" s="1">
        <f t="shared" si="229"/>
        <v>1.6972999999999999E-2</v>
      </c>
      <c r="J4913">
        <f t="shared" si="230"/>
        <v>6.9616999999999995E-3</v>
      </c>
    </row>
    <row r="4914" spans="1:10" x14ac:dyDescent="0.25">
      <c r="A4914">
        <v>4913</v>
      </c>
      <c r="B4914">
        <v>491.3</v>
      </c>
      <c r="C4914" s="1">
        <v>16973</v>
      </c>
      <c r="D4914" s="1">
        <v>-6966.2</v>
      </c>
      <c r="E4914">
        <v>12306</v>
      </c>
      <c r="G4914">
        <v>12306</v>
      </c>
      <c r="H4914">
        <f t="shared" si="228"/>
        <v>82179.7054993489</v>
      </c>
      <c r="I4914" s="1">
        <f t="shared" si="229"/>
        <v>1.6972999999999999E-2</v>
      </c>
      <c r="J4914">
        <f t="shared" si="230"/>
        <v>6.9661999999999996E-3</v>
      </c>
    </row>
    <row r="4915" spans="1:10" x14ac:dyDescent="0.25">
      <c r="A4915">
        <v>4914</v>
      </c>
      <c r="B4915">
        <v>491.4</v>
      </c>
      <c r="C4915" s="1">
        <v>16973</v>
      </c>
      <c r="D4915" s="1">
        <v>-6975.3</v>
      </c>
      <c r="E4915">
        <v>12313</v>
      </c>
      <c r="G4915">
        <v>12313</v>
      </c>
      <c r="H4915">
        <f t="shared" si="228"/>
        <v>82226.451634445228</v>
      </c>
      <c r="I4915" s="1">
        <f t="shared" si="229"/>
        <v>1.6972999999999999E-2</v>
      </c>
      <c r="J4915">
        <f t="shared" si="230"/>
        <v>6.9753000000000003E-3</v>
      </c>
    </row>
    <row r="4916" spans="1:10" x14ac:dyDescent="0.25">
      <c r="A4916">
        <v>4915</v>
      </c>
      <c r="B4916">
        <v>491.5</v>
      </c>
      <c r="C4916" s="1">
        <v>16978</v>
      </c>
      <c r="D4916" s="1">
        <v>-6979.9</v>
      </c>
      <c r="E4916">
        <v>12316</v>
      </c>
      <c r="G4916">
        <v>12316</v>
      </c>
      <c r="H4916">
        <f t="shared" si="228"/>
        <v>82246.48569234366</v>
      </c>
      <c r="I4916" s="1">
        <f t="shared" si="229"/>
        <v>1.6978E-2</v>
      </c>
      <c r="J4916">
        <f t="shared" si="230"/>
        <v>6.979899999999999E-3</v>
      </c>
    </row>
    <row r="4917" spans="1:10" x14ac:dyDescent="0.25">
      <c r="A4917">
        <v>4916</v>
      </c>
      <c r="B4917">
        <v>491.6</v>
      </c>
      <c r="C4917" s="1">
        <v>16987</v>
      </c>
      <c r="D4917" s="1">
        <v>-6980</v>
      </c>
      <c r="E4917">
        <v>12318</v>
      </c>
      <c r="G4917">
        <v>12318</v>
      </c>
      <c r="H4917">
        <f t="shared" si="228"/>
        <v>82259.841730942615</v>
      </c>
      <c r="I4917" s="1">
        <f t="shared" si="229"/>
        <v>1.6986999999999999E-2</v>
      </c>
      <c r="J4917">
        <f t="shared" si="230"/>
        <v>6.9800000000000001E-3</v>
      </c>
    </row>
    <row r="4918" spans="1:10" x14ac:dyDescent="0.25">
      <c r="A4918">
        <v>4917</v>
      </c>
      <c r="B4918">
        <v>491.7</v>
      </c>
      <c r="C4918" s="1">
        <v>16982</v>
      </c>
      <c r="D4918" s="1">
        <v>-6984.5</v>
      </c>
      <c r="E4918">
        <v>12323</v>
      </c>
      <c r="G4918">
        <v>12323</v>
      </c>
      <c r="H4918">
        <f t="shared" si="228"/>
        <v>82293.231827439988</v>
      </c>
      <c r="I4918" s="1">
        <f t="shared" si="229"/>
        <v>1.6982000000000001E-2</v>
      </c>
      <c r="J4918">
        <f t="shared" si="230"/>
        <v>6.9844999999999994E-3</v>
      </c>
    </row>
    <row r="4919" spans="1:10" x14ac:dyDescent="0.25">
      <c r="A4919">
        <v>4918</v>
      </c>
      <c r="B4919">
        <v>491.8</v>
      </c>
      <c r="C4919" s="1">
        <v>16992</v>
      </c>
      <c r="D4919" s="1">
        <v>-6989.2</v>
      </c>
      <c r="E4919">
        <v>12325</v>
      </c>
      <c r="G4919">
        <v>12325</v>
      </c>
      <c r="H4919">
        <f t="shared" si="228"/>
        <v>82306.587866038943</v>
      </c>
      <c r="I4919" s="1">
        <f t="shared" si="229"/>
        <v>1.6992E-2</v>
      </c>
      <c r="J4919">
        <f t="shared" si="230"/>
        <v>6.9891999999999992E-3</v>
      </c>
    </row>
    <row r="4920" spans="1:10" x14ac:dyDescent="0.25">
      <c r="A4920">
        <v>4919</v>
      </c>
      <c r="B4920">
        <v>491.9</v>
      </c>
      <c r="C4920" s="1">
        <v>16992</v>
      </c>
      <c r="D4920" s="1">
        <v>-6989.2</v>
      </c>
      <c r="E4920">
        <v>12333</v>
      </c>
      <c r="G4920">
        <v>12333</v>
      </c>
      <c r="H4920">
        <f t="shared" si="228"/>
        <v>82360.012020434748</v>
      </c>
      <c r="I4920" s="1">
        <f t="shared" si="229"/>
        <v>1.6992E-2</v>
      </c>
      <c r="J4920">
        <f t="shared" si="230"/>
        <v>6.9891999999999992E-3</v>
      </c>
    </row>
    <row r="4921" spans="1:10" x14ac:dyDescent="0.25">
      <c r="A4921">
        <v>4920</v>
      </c>
      <c r="B4921">
        <v>492</v>
      </c>
      <c r="C4921" s="1">
        <v>17002</v>
      </c>
      <c r="D4921" s="1">
        <v>-6993.8</v>
      </c>
      <c r="E4921">
        <v>12328</v>
      </c>
      <c r="G4921">
        <v>12328</v>
      </c>
      <c r="H4921">
        <f t="shared" si="228"/>
        <v>82326.62192393736</v>
      </c>
      <c r="I4921" s="1">
        <f t="shared" si="229"/>
        <v>1.7002E-2</v>
      </c>
      <c r="J4921">
        <f t="shared" si="230"/>
        <v>6.9937999999999997E-3</v>
      </c>
    </row>
    <row r="4922" spans="1:10" x14ac:dyDescent="0.25">
      <c r="A4922">
        <v>4921</v>
      </c>
      <c r="B4922">
        <v>492.1</v>
      </c>
      <c r="C4922" s="1">
        <v>17002</v>
      </c>
      <c r="D4922" s="1">
        <v>-6993.8</v>
      </c>
      <c r="E4922">
        <v>12333</v>
      </c>
      <c r="G4922">
        <v>12333</v>
      </c>
      <c r="H4922">
        <f t="shared" si="228"/>
        <v>82360.012020434748</v>
      </c>
      <c r="I4922" s="1">
        <f t="shared" si="229"/>
        <v>1.7002E-2</v>
      </c>
      <c r="J4922">
        <f t="shared" si="230"/>
        <v>6.9937999999999997E-3</v>
      </c>
    </row>
    <row r="4923" spans="1:10" x14ac:dyDescent="0.25">
      <c r="A4923">
        <v>4922</v>
      </c>
      <c r="B4923">
        <v>492.2</v>
      </c>
      <c r="C4923" s="1">
        <v>17012</v>
      </c>
      <c r="D4923" s="1">
        <v>-6993.9</v>
      </c>
      <c r="E4923">
        <v>12340</v>
      </c>
      <c r="G4923">
        <v>12340</v>
      </c>
      <c r="H4923">
        <f t="shared" si="228"/>
        <v>82406.758155531075</v>
      </c>
      <c r="I4923" s="1">
        <f t="shared" si="229"/>
        <v>1.7011999999999999E-2</v>
      </c>
      <c r="J4923">
        <f t="shared" si="230"/>
        <v>6.9938999999999991E-3</v>
      </c>
    </row>
    <row r="4924" spans="1:10" x14ac:dyDescent="0.25">
      <c r="A4924">
        <v>4923</v>
      </c>
      <c r="B4924">
        <v>492.3</v>
      </c>
      <c r="C4924" s="1">
        <v>17012</v>
      </c>
      <c r="D4924" s="1">
        <v>-7003</v>
      </c>
      <c r="E4924">
        <v>12339</v>
      </c>
      <c r="G4924">
        <v>12339</v>
      </c>
      <c r="H4924">
        <f t="shared" si="228"/>
        <v>82400.080136231598</v>
      </c>
      <c r="I4924" s="1">
        <f t="shared" si="229"/>
        <v>1.7011999999999999E-2</v>
      </c>
      <c r="J4924">
        <f t="shared" si="230"/>
        <v>7.0029999999999997E-3</v>
      </c>
    </row>
    <row r="4925" spans="1:10" x14ac:dyDescent="0.25">
      <c r="A4925">
        <v>4924</v>
      </c>
      <c r="B4925">
        <v>492.4</v>
      </c>
      <c r="C4925" s="1">
        <v>17017</v>
      </c>
      <c r="D4925" s="1">
        <v>-7003</v>
      </c>
      <c r="E4925">
        <v>12345</v>
      </c>
      <c r="G4925">
        <v>12345</v>
      </c>
      <c r="H4925">
        <f t="shared" si="228"/>
        <v>82440.148252028448</v>
      </c>
      <c r="I4925" s="1">
        <f t="shared" si="229"/>
        <v>1.7017000000000001E-2</v>
      </c>
      <c r="J4925">
        <f t="shared" si="230"/>
        <v>7.0029999999999997E-3</v>
      </c>
    </row>
    <row r="4926" spans="1:10" x14ac:dyDescent="0.25">
      <c r="A4926">
        <v>4925</v>
      </c>
      <c r="B4926">
        <v>492.5</v>
      </c>
      <c r="C4926" s="1">
        <v>17021</v>
      </c>
      <c r="D4926" s="1">
        <v>-7003.1</v>
      </c>
      <c r="E4926">
        <v>12345</v>
      </c>
      <c r="G4926">
        <v>12345</v>
      </c>
      <c r="H4926">
        <f t="shared" si="228"/>
        <v>82440.148252028448</v>
      </c>
      <c r="I4926" s="1">
        <f t="shared" si="229"/>
        <v>1.7020999999999998E-2</v>
      </c>
      <c r="J4926">
        <f t="shared" si="230"/>
        <v>7.0031E-3</v>
      </c>
    </row>
    <row r="4927" spans="1:10" x14ac:dyDescent="0.25">
      <c r="A4927">
        <v>4926</v>
      </c>
      <c r="B4927">
        <v>492.6</v>
      </c>
      <c r="C4927" s="1">
        <v>17036</v>
      </c>
      <c r="D4927" s="1">
        <v>-7012.3</v>
      </c>
      <c r="E4927">
        <v>12349</v>
      </c>
      <c r="G4927">
        <v>12349</v>
      </c>
      <c r="H4927">
        <f t="shared" si="228"/>
        <v>82466.860329226358</v>
      </c>
      <c r="I4927" s="1">
        <f t="shared" si="229"/>
        <v>1.7035999999999999E-2</v>
      </c>
      <c r="J4927">
        <f t="shared" si="230"/>
        <v>7.0123E-3</v>
      </c>
    </row>
    <row r="4928" spans="1:10" x14ac:dyDescent="0.25">
      <c r="A4928">
        <v>4927</v>
      </c>
      <c r="B4928">
        <v>492.7</v>
      </c>
      <c r="C4928" s="1">
        <v>17031</v>
      </c>
      <c r="D4928" s="1">
        <v>-7016.8</v>
      </c>
      <c r="E4928">
        <v>12352</v>
      </c>
      <c r="G4928">
        <v>12352</v>
      </c>
      <c r="H4928">
        <f t="shared" si="228"/>
        <v>82486.89438712479</v>
      </c>
      <c r="I4928" s="1">
        <f t="shared" si="229"/>
        <v>1.7030999999999998E-2</v>
      </c>
      <c r="J4928">
        <f t="shared" si="230"/>
        <v>7.0168000000000001E-3</v>
      </c>
    </row>
    <row r="4929" spans="1:10" x14ac:dyDescent="0.25">
      <c r="A4929">
        <v>4928</v>
      </c>
      <c r="B4929">
        <v>492.8</v>
      </c>
      <c r="C4929" s="1">
        <v>17041</v>
      </c>
      <c r="D4929" s="1">
        <v>-7021.5</v>
      </c>
      <c r="E4929">
        <v>12356</v>
      </c>
      <c r="G4929">
        <v>12356</v>
      </c>
      <c r="H4929">
        <f t="shared" si="228"/>
        <v>82513.606464322685</v>
      </c>
      <c r="I4929" s="1">
        <f t="shared" si="229"/>
        <v>1.7041000000000001E-2</v>
      </c>
      <c r="J4929">
        <f t="shared" si="230"/>
        <v>7.0215E-3</v>
      </c>
    </row>
    <row r="4930" spans="1:10" x14ac:dyDescent="0.25">
      <c r="A4930">
        <v>4929</v>
      </c>
      <c r="B4930">
        <v>492.9</v>
      </c>
      <c r="C4930" s="1">
        <v>17046</v>
      </c>
      <c r="D4930" s="1">
        <v>-7030.6</v>
      </c>
      <c r="E4930">
        <v>12361</v>
      </c>
      <c r="G4930">
        <v>12361</v>
      </c>
      <c r="H4930">
        <f t="shared" si="228"/>
        <v>82546.996560820073</v>
      </c>
      <c r="I4930" s="1">
        <f t="shared" si="229"/>
        <v>1.7045999999999999E-2</v>
      </c>
      <c r="J4930">
        <f t="shared" si="230"/>
        <v>7.0305999999999997E-3</v>
      </c>
    </row>
    <row r="4931" spans="1:10" x14ac:dyDescent="0.25">
      <c r="A4931">
        <v>4930</v>
      </c>
      <c r="B4931">
        <v>493</v>
      </c>
      <c r="C4931" s="1">
        <v>17046</v>
      </c>
      <c r="D4931" s="1">
        <v>-7026.1</v>
      </c>
      <c r="E4931">
        <v>12361</v>
      </c>
      <c r="G4931">
        <v>12361</v>
      </c>
      <c r="H4931">
        <f t="shared" ref="H4931:H4994" si="231">G4931/0.149745</f>
        <v>82546.996560820073</v>
      </c>
      <c r="I4931" s="1">
        <f t="shared" ref="I4931:I4994" si="232">C4931*10^-6</f>
        <v>1.7045999999999999E-2</v>
      </c>
      <c r="J4931">
        <f t="shared" ref="J4931:J4994" si="233">-D4931*10^-6</f>
        <v>7.0261000000000004E-3</v>
      </c>
    </row>
    <row r="4932" spans="1:10" x14ac:dyDescent="0.25">
      <c r="A4932">
        <v>4931</v>
      </c>
      <c r="B4932">
        <v>493.1</v>
      </c>
      <c r="C4932" s="1">
        <v>17051</v>
      </c>
      <c r="D4932" s="1">
        <v>-7030.7</v>
      </c>
      <c r="E4932">
        <v>12364</v>
      </c>
      <c r="G4932">
        <v>12364</v>
      </c>
      <c r="H4932">
        <f t="shared" si="231"/>
        <v>82567.030618718491</v>
      </c>
      <c r="I4932" s="1">
        <f t="shared" si="232"/>
        <v>1.7051E-2</v>
      </c>
      <c r="J4932">
        <f t="shared" si="233"/>
        <v>7.0306999999999991E-3</v>
      </c>
    </row>
    <row r="4933" spans="1:10" x14ac:dyDescent="0.25">
      <c r="A4933">
        <v>4932</v>
      </c>
      <c r="B4933">
        <v>493.2</v>
      </c>
      <c r="C4933" s="1">
        <v>17056</v>
      </c>
      <c r="D4933" s="1">
        <v>-7035.3</v>
      </c>
      <c r="E4933">
        <v>12368</v>
      </c>
      <c r="G4933">
        <v>12368</v>
      </c>
      <c r="H4933">
        <f t="shared" si="231"/>
        <v>82593.7426959164</v>
      </c>
      <c r="I4933" s="1">
        <f t="shared" si="232"/>
        <v>1.7055999999999998E-2</v>
      </c>
      <c r="J4933">
        <f t="shared" si="233"/>
        <v>7.0352999999999995E-3</v>
      </c>
    </row>
    <row r="4934" spans="1:10" x14ac:dyDescent="0.25">
      <c r="A4934">
        <v>4933</v>
      </c>
      <c r="B4934">
        <v>493.3</v>
      </c>
      <c r="C4934" s="1">
        <v>17070</v>
      </c>
      <c r="D4934" s="1">
        <v>-7044.5</v>
      </c>
      <c r="E4934">
        <v>12373</v>
      </c>
      <c r="G4934">
        <v>12373</v>
      </c>
      <c r="H4934">
        <f t="shared" si="231"/>
        <v>82627.132792413773</v>
      </c>
      <c r="I4934" s="1">
        <f t="shared" si="232"/>
        <v>1.7069999999999998E-2</v>
      </c>
      <c r="J4934">
        <f t="shared" si="233"/>
        <v>7.0444999999999995E-3</v>
      </c>
    </row>
    <row r="4935" spans="1:10" x14ac:dyDescent="0.25">
      <c r="A4935">
        <v>4934</v>
      </c>
      <c r="B4935">
        <v>493.4</v>
      </c>
      <c r="C4935" s="1">
        <v>17060</v>
      </c>
      <c r="D4935" s="1">
        <v>-7044.4</v>
      </c>
      <c r="E4935">
        <v>12375</v>
      </c>
      <c r="G4935">
        <v>12375</v>
      </c>
      <c r="H4935">
        <f t="shared" si="231"/>
        <v>82640.488831012728</v>
      </c>
      <c r="I4935" s="1">
        <f t="shared" si="232"/>
        <v>1.7059999999999999E-2</v>
      </c>
      <c r="J4935">
        <f t="shared" si="233"/>
        <v>7.0443999999999993E-3</v>
      </c>
    </row>
    <row r="4936" spans="1:10" x14ac:dyDescent="0.25">
      <c r="A4936">
        <v>4935</v>
      </c>
      <c r="B4936">
        <v>493.5</v>
      </c>
      <c r="C4936" s="1">
        <v>17065</v>
      </c>
      <c r="D4936" s="1">
        <v>-7049</v>
      </c>
      <c r="E4936">
        <v>12378</v>
      </c>
      <c r="G4936">
        <v>12378</v>
      </c>
      <c r="H4936">
        <f t="shared" si="231"/>
        <v>82660.52288891116</v>
      </c>
      <c r="I4936" s="1">
        <f t="shared" si="232"/>
        <v>1.7065E-2</v>
      </c>
      <c r="J4936">
        <f t="shared" si="233"/>
        <v>7.0489999999999997E-3</v>
      </c>
    </row>
    <row r="4937" spans="1:10" x14ac:dyDescent="0.25">
      <c r="A4937">
        <v>4936</v>
      </c>
      <c r="B4937">
        <v>493.6</v>
      </c>
      <c r="C4937" s="1">
        <v>17075</v>
      </c>
      <c r="D4937" s="1">
        <v>-7049.1</v>
      </c>
      <c r="E4937">
        <v>12383</v>
      </c>
      <c r="G4937">
        <v>12383</v>
      </c>
      <c r="H4937">
        <f t="shared" si="231"/>
        <v>82693.912985408533</v>
      </c>
      <c r="I4937" s="1">
        <f t="shared" si="232"/>
        <v>1.7075E-2</v>
      </c>
      <c r="J4937">
        <f t="shared" si="233"/>
        <v>7.0491E-3</v>
      </c>
    </row>
    <row r="4938" spans="1:10" x14ac:dyDescent="0.25">
      <c r="A4938">
        <v>4937</v>
      </c>
      <c r="B4938">
        <v>493.7</v>
      </c>
      <c r="C4938" s="1">
        <v>17080</v>
      </c>
      <c r="D4938" s="1">
        <v>-7049.1</v>
      </c>
      <c r="E4938">
        <v>12385</v>
      </c>
      <c r="G4938">
        <v>12385</v>
      </c>
      <c r="H4938">
        <f t="shared" si="231"/>
        <v>82707.269024007488</v>
      </c>
      <c r="I4938" s="1">
        <f t="shared" si="232"/>
        <v>1.7079999999999998E-2</v>
      </c>
      <c r="J4938">
        <f t="shared" si="233"/>
        <v>7.0491E-3</v>
      </c>
    </row>
    <row r="4939" spans="1:10" x14ac:dyDescent="0.25">
      <c r="A4939">
        <v>4938</v>
      </c>
      <c r="B4939">
        <v>493.8</v>
      </c>
      <c r="C4939" s="1">
        <v>17090</v>
      </c>
      <c r="D4939" s="1">
        <v>-7062.9</v>
      </c>
      <c r="E4939">
        <v>12392</v>
      </c>
      <c r="G4939">
        <v>12392</v>
      </c>
      <c r="H4939">
        <f t="shared" si="231"/>
        <v>82754.015159103816</v>
      </c>
      <c r="I4939" s="1">
        <f t="shared" si="232"/>
        <v>1.7089999999999998E-2</v>
      </c>
      <c r="J4939">
        <f t="shared" si="233"/>
        <v>7.0628999999999996E-3</v>
      </c>
    </row>
    <row r="4940" spans="1:10" x14ac:dyDescent="0.25">
      <c r="A4940">
        <v>4939</v>
      </c>
      <c r="B4940">
        <v>493.9</v>
      </c>
      <c r="C4940" s="1">
        <v>17085</v>
      </c>
      <c r="D4940" s="1">
        <v>-7058.3</v>
      </c>
      <c r="E4940">
        <v>12390</v>
      </c>
      <c r="G4940">
        <v>12390</v>
      </c>
      <c r="H4940">
        <f t="shared" si="231"/>
        <v>82740.659120504861</v>
      </c>
      <c r="I4940" s="1">
        <f t="shared" si="232"/>
        <v>1.7084999999999999E-2</v>
      </c>
      <c r="J4940">
        <f t="shared" si="233"/>
        <v>7.0583E-3</v>
      </c>
    </row>
    <row r="4941" spans="1:10" x14ac:dyDescent="0.25">
      <c r="A4941">
        <v>4940</v>
      </c>
      <c r="B4941">
        <v>494</v>
      </c>
      <c r="C4941" s="1">
        <v>17090</v>
      </c>
      <c r="D4941" s="1">
        <v>-7067.4</v>
      </c>
      <c r="E4941">
        <v>12395</v>
      </c>
      <c r="G4941">
        <v>12395</v>
      </c>
      <c r="H4941">
        <f t="shared" si="231"/>
        <v>82774.049217002248</v>
      </c>
      <c r="I4941" s="1">
        <f t="shared" si="232"/>
        <v>1.7089999999999998E-2</v>
      </c>
      <c r="J4941">
        <f t="shared" si="233"/>
        <v>7.0673999999999997E-3</v>
      </c>
    </row>
    <row r="4942" spans="1:10" x14ac:dyDescent="0.25">
      <c r="A4942">
        <v>4941</v>
      </c>
      <c r="B4942">
        <v>494.1</v>
      </c>
      <c r="C4942" s="1">
        <v>17099</v>
      </c>
      <c r="D4942" s="1">
        <v>-7072.1</v>
      </c>
      <c r="E4942">
        <v>12400</v>
      </c>
      <c r="G4942">
        <v>12400</v>
      </c>
      <c r="H4942">
        <f t="shared" si="231"/>
        <v>82807.439313499621</v>
      </c>
      <c r="I4942" s="1">
        <f t="shared" si="232"/>
        <v>1.7099E-2</v>
      </c>
      <c r="J4942">
        <f t="shared" si="233"/>
        <v>7.0721000000000004E-3</v>
      </c>
    </row>
    <row r="4943" spans="1:10" x14ac:dyDescent="0.25">
      <c r="A4943">
        <v>4942</v>
      </c>
      <c r="B4943">
        <v>494.2</v>
      </c>
      <c r="C4943" s="1">
        <v>17104</v>
      </c>
      <c r="D4943" s="1">
        <v>-7076.7</v>
      </c>
      <c r="E4943">
        <v>12400</v>
      </c>
      <c r="G4943">
        <v>12400</v>
      </c>
      <c r="H4943">
        <f t="shared" si="231"/>
        <v>82807.439313499621</v>
      </c>
      <c r="I4943" s="1">
        <f t="shared" si="232"/>
        <v>1.7103999999999998E-2</v>
      </c>
      <c r="J4943">
        <f t="shared" si="233"/>
        <v>7.0766999999999991E-3</v>
      </c>
    </row>
    <row r="4944" spans="1:10" x14ac:dyDescent="0.25">
      <c r="A4944">
        <v>4943</v>
      </c>
      <c r="B4944">
        <v>494.3</v>
      </c>
      <c r="C4944" s="1">
        <v>17104</v>
      </c>
      <c r="D4944" s="1">
        <v>-7076.7</v>
      </c>
      <c r="E4944">
        <v>12405</v>
      </c>
      <c r="G4944">
        <v>12405</v>
      </c>
      <c r="H4944">
        <f t="shared" si="231"/>
        <v>82840.829409997008</v>
      </c>
      <c r="I4944" s="1">
        <f t="shared" si="232"/>
        <v>1.7103999999999998E-2</v>
      </c>
      <c r="J4944">
        <f t="shared" si="233"/>
        <v>7.0766999999999991E-3</v>
      </c>
    </row>
    <row r="4945" spans="1:10" x14ac:dyDescent="0.25">
      <c r="A4945">
        <v>4944</v>
      </c>
      <c r="B4945">
        <v>494.4</v>
      </c>
      <c r="C4945" s="1">
        <v>17109</v>
      </c>
      <c r="D4945" s="1">
        <v>-7085.8</v>
      </c>
      <c r="E4945">
        <v>12409</v>
      </c>
      <c r="G4945">
        <v>12409</v>
      </c>
      <c r="H4945">
        <f t="shared" si="231"/>
        <v>82867.541487194903</v>
      </c>
      <c r="I4945" s="1">
        <f t="shared" si="232"/>
        <v>1.7108999999999999E-2</v>
      </c>
      <c r="J4945">
        <f t="shared" si="233"/>
        <v>7.0857999999999997E-3</v>
      </c>
    </row>
    <row r="4946" spans="1:10" x14ac:dyDescent="0.25">
      <c r="A4946">
        <v>4945</v>
      </c>
      <c r="B4946">
        <v>494.5</v>
      </c>
      <c r="C4946" s="1">
        <v>17114</v>
      </c>
      <c r="D4946" s="1">
        <v>-7085.9</v>
      </c>
      <c r="E4946">
        <v>12416</v>
      </c>
      <c r="G4946">
        <v>12416</v>
      </c>
      <c r="H4946">
        <f t="shared" si="231"/>
        <v>82914.287622291231</v>
      </c>
      <c r="I4946" s="1">
        <f t="shared" si="232"/>
        <v>1.7114000000000001E-2</v>
      </c>
      <c r="J4946">
        <f t="shared" si="233"/>
        <v>7.0858999999999991E-3</v>
      </c>
    </row>
    <row r="4947" spans="1:10" x14ac:dyDescent="0.25">
      <c r="A4947">
        <v>4946</v>
      </c>
      <c r="B4947">
        <v>494.6</v>
      </c>
      <c r="C4947" s="1">
        <v>17119</v>
      </c>
      <c r="D4947" s="1">
        <v>-7085.9</v>
      </c>
      <c r="E4947">
        <v>12416</v>
      </c>
      <c r="G4947">
        <v>12416</v>
      </c>
      <c r="H4947">
        <f t="shared" si="231"/>
        <v>82914.287622291231</v>
      </c>
      <c r="I4947" s="1">
        <f t="shared" si="232"/>
        <v>1.7118999999999999E-2</v>
      </c>
      <c r="J4947">
        <f t="shared" si="233"/>
        <v>7.0858999999999991E-3</v>
      </c>
    </row>
    <row r="4948" spans="1:10" x14ac:dyDescent="0.25">
      <c r="A4948">
        <v>4947</v>
      </c>
      <c r="B4948">
        <v>494.7</v>
      </c>
      <c r="C4948" s="1">
        <v>17129</v>
      </c>
      <c r="D4948" s="1">
        <v>-7090.5</v>
      </c>
      <c r="E4948">
        <v>12419</v>
      </c>
      <c r="G4948">
        <v>12419</v>
      </c>
      <c r="H4948">
        <f t="shared" si="231"/>
        <v>82934.321680189663</v>
      </c>
      <c r="I4948" s="1">
        <f t="shared" si="232"/>
        <v>1.7128999999999998E-2</v>
      </c>
      <c r="J4948">
        <f t="shared" si="233"/>
        <v>7.0904999999999996E-3</v>
      </c>
    </row>
    <row r="4949" spans="1:10" x14ac:dyDescent="0.25">
      <c r="A4949">
        <v>4948</v>
      </c>
      <c r="B4949">
        <v>494.8</v>
      </c>
      <c r="C4949" s="1">
        <v>17133</v>
      </c>
      <c r="D4949" s="1">
        <v>-7090.6</v>
      </c>
      <c r="E4949">
        <v>12423</v>
      </c>
      <c r="G4949">
        <v>12423</v>
      </c>
      <c r="H4949">
        <f t="shared" si="231"/>
        <v>82961.033757387559</v>
      </c>
      <c r="I4949" s="1">
        <f t="shared" si="232"/>
        <v>1.7132999999999999E-2</v>
      </c>
      <c r="J4949">
        <f t="shared" si="233"/>
        <v>7.0905999999999999E-3</v>
      </c>
    </row>
    <row r="4950" spans="1:10" x14ac:dyDescent="0.25">
      <c r="A4950">
        <v>4949</v>
      </c>
      <c r="B4950">
        <v>494.9</v>
      </c>
      <c r="C4950" s="1">
        <v>17138</v>
      </c>
      <c r="D4950" s="1">
        <v>-7099.7</v>
      </c>
      <c r="E4950">
        <v>12424</v>
      </c>
      <c r="G4950">
        <v>12424</v>
      </c>
      <c r="H4950">
        <f t="shared" si="231"/>
        <v>82967.711776687036</v>
      </c>
      <c r="I4950" s="1">
        <f t="shared" si="232"/>
        <v>1.7138E-2</v>
      </c>
      <c r="J4950">
        <f t="shared" si="233"/>
        <v>7.0996999999999996E-3</v>
      </c>
    </row>
    <row r="4951" spans="1:10" x14ac:dyDescent="0.25">
      <c r="A4951">
        <v>4950</v>
      </c>
      <c r="B4951">
        <v>495</v>
      </c>
      <c r="C4951" s="1">
        <v>17148</v>
      </c>
      <c r="D4951" s="1">
        <v>-7108.9</v>
      </c>
      <c r="E4951">
        <v>12429</v>
      </c>
      <c r="G4951">
        <v>12429</v>
      </c>
      <c r="H4951">
        <f t="shared" si="231"/>
        <v>83001.101873184423</v>
      </c>
      <c r="I4951" s="1">
        <f t="shared" si="232"/>
        <v>1.7148E-2</v>
      </c>
      <c r="J4951">
        <f t="shared" si="233"/>
        <v>7.1088999999999996E-3</v>
      </c>
    </row>
    <row r="4952" spans="1:10" x14ac:dyDescent="0.25">
      <c r="A4952">
        <v>4951</v>
      </c>
      <c r="B4952">
        <v>495.1</v>
      </c>
      <c r="C4952" s="1">
        <v>17138</v>
      </c>
      <c r="D4952" s="1">
        <v>-7104.3</v>
      </c>
      <c r="E4952">
        <v>12433</v>
      </c>
      <c r="G4952">
        <v>12433</v>
      </c>
      <c r="H4952">
        <f t="shared" si="231"/>
        <v>83027.813950382319</v>
      </c>
      <c r="I4952" s="1">
        <f t="shared" si="232"/>
        <v>1.7138E-2</v>
      </c>
      <c r="J4952">
        <f t="shared" si="233"/>
        <v>7.1043E-3</v>
      </c>
    </row>
    <row r="4953" spans="1:10" x14ac:dyDescent="0.25">
      <c r="A4953">
        <v>4952</v>
      </c>
      <c r="B4953">
        <v>495.2</v>
      </c>
      <c r="C4953" s="1">
        <v>17148</v>
      </c>
      <c r="D4953" s="1">
        <v>-7113.5</v>
      </c>
      <c r="E4953">
        <v>12435</v>
      </c>
      <c r="G4953">
        <v>12435</v>
      </c>
      <c r="H4953">
        <f t="shared" si="231"/>
        <v>83041.169988981273</v>
      </c>
      <c r="I4953" s="1">
        <f t="shared" si="232"/>
        <v>1.7148E-2</v>
      </c>
      <c r="J4953">
        <f t="shared" si="233"/>
        <v>7.1135E-3</v>
      </c>
    </row>
    <row r="4954" spans="1:10" x14ac:dyDescent="0.25">
      <c r="A4954">
        <v>4953</v>
      </c>
      <c r="B4954">
        <v>495.3</v>
      </c>
      <c r="C4954" s="1">
        <v>17148</v>
      </c>
      <c r="D4954" s="1">
        <v>-7108.9</v>
      </c>
      <c r="E4954">
        <v>12440</v>
      </c>
      <c r="G4954">
        <v>12440</v>
      </c>
      <c r="H4954">
        <f t="shared" si="231"/>
        <v>83074.560085478646</v>
      </c>
      <c r="I4954" s="1">
        <f t="shared" si="232"/>
        <v>1.7148E-2</v>
      </c>
      <c r="J4954">
        <f t="shared" si="233"/>
        <v>7.1088999999999996E-3</v>
      </c>
    </row>
    <row r="4955" spans="1:10" x14ac:dyDescent="0.25">
      <c r="A4955">
        <v>4954</v>
      </c>
      <c r="B4955">
        <v>495.4</v>
      </c>
      <c r="C4955" s="1">
        <v>17158</v>
      </c>
      <c r="D4955" s="1">
        <v>-7122.7</v>
      </c>
      <c r="E4955">
        <v>12440</v>
      </c>
      <c r="G4955">
        <v>12440</v>
      </c>
      <c r="H4955">
        <f t="shared" si="231"/>
        <v>83074.560085478646</v>
      </c>
      <c r="I4955" s="1">
        <f t="shared" si="232"/>
        <v>1.7158E-2</v>
      </c>
      <c r="J4955">
        <f t="shared" si="233"/>
        <v>7.1226999999999992E-3</v>
      </c>
    </row>
    <row r="4956" spans="1:10" x14ac:dyDescent="0.25">
      <c r="A4956">
        <v>4955</v>
      </c>
      <c r="B4956">
        <v>495.5</v>
      </c>
      <c r="C4956" s="1">
        <v>17158</v>
      </c>
      <c r="D4956" s="1">
        <v>-7118.1</v>
      </c>
      <c r="E4956">
        <v>12445</v>
      </c>
      <c r="G4956">
        <v>12445</v>
      </c>
      <c r="H4956">
        <f t="shared" si="231"/>
        <v>83107.950181976033</v>
      </c>
      <c r="I4956" s="1">
        <f t="shared" si="232"/>
        <v>1.7158E-2</v>
      </c>
      <c r="J4956">
        <f t="shared" si="233"/>
        <v>7.1181000000000005E-3</v>
      </c>
    </row>
    <row r="4957" spans="1:10" x14ac:dyDescent="0.25">
      <c r="A4957">
        <v>4956</v>
      </c>
      <c r="B4957">
        <v>495.6</v>
      </c>
      <c r="C4957" s="1">
        <v>17163</v>
      </c>
      <c r="D4957" s="1">
        <v>-7127.3</v>
      </c>
      <c r="E4957">
        <v>12448</v>
      </c>
      <c r="G4957">
        <v>12448</v>
      </c>
      <c r="H4957">
        <f t="shared" si="231"/>
        <v>83127.984239874466</v>
      </c>
      <c r="I4957" s="1">
        <f t="shared" si="232"/>
        <v>1.7162999999999998E-2</v>
      </c>
      <c r="J4957">
        <f t="shared" si="233"/>
        <v>7.1272999999999996E-3</v>
      </c>
    </row>
    <row r="4958" spans="1:10" x14ac:dyDescent="0.25">
      <c r="A4958">
        <v>4957</v>
      </c>
      <c r="B4958">
        <v>495.7</v>
      </c>
      <c r="C4958" s="1">
        <v>17172</v>
      </c>
      <c r="D4958" s="1">
        <v>-7127.4</v>
      </c>
      <c r="E4958">
        <v>12450</v>
      </c>
      <c r="G4958">
        <v>12450</v>
      </c>
      <c r="H4958">
        <f t="shared" si="231"/>
        <v>83141.340278473406</v>
      </c>
      <c r="I4958" s="1">
        <f t="shared" si="232"/>
        <v>1.7172E-2</v>
      </c>
      <c r="J4958">
        <f t="shared" si="233"/>
        <v>7.127399999999999E-3</v>
      </c>
    </row>
    <row r="4959" spans="1:10" x14ac:dyDescent="0.25">
      <c r="A4959">
        <v>4958</v>
      </c>
      <c r="B4959">
        <v>495.8</v>
      </c>
      <c r="C4959" s="1">
        <v>17182</v>
      </c>
      <c r="D4959" s="1">
        <v>-7132</v>
      </c>
      <c r="E4959">
        <v>12455</v>
      </c>
      <c r="G4959">
        <v>12455</v>
      </c>
      <c r="H4959">
        <f t="shared" si="231"/>
        <v>83174.730374970793</v>
      </c>
      <c r="I4959" s="1">
        <f t="shared" si="232"/>
        <v>1.7181999999999999E-2</v>
      </c>
      <c r="J4959">
        <f t="shared" si="233"/>
        <v>7.1319999999999995E-3</v>
      </c>
    </row>
    <row r="4960" spans="1:10" x14ac:dyDescent="0.25">
      <c r="A4960">
        <v>4959</v>
      </c>
      <c r="B4960">
        <v>495.9</v>
      </c>
      <c r="C4960" s="1">
        <v>17177</v>
      </c>
      <c r="D4960" s="1">
        <v>-7136.5</v>
      </c>
      <c r="E4960">
        <v>12460</v>
      </c>
      <c r="G4960">
        <v>12460</v>
      </c>
      <c r="H4960">
        <f t="shared" si="231"/>
        <v>83208.120471468166</v>
      </c>
      <c r="I4960" s="1">
        <f t="shared" si="232"/>
        <v>1.7176999999999998E-2</v>
      </c>
      <c r="J4960">
        <f t="shared" si="233"/>
        <v>7.1364999999999996E-3</v>
      </c>
    </row>
    <row r="4961" spans="1:10" x14ac:dyDescent="0.25">
      <c r="A4961">
        <v>4960</v>
      </c>
      <c r="B4961">
        <v>496</v>
      </c>
      <c r="C4961" s="1">
        <v>17182</v>
      </c>
      <c r="D4961" s="1">
        <v>-7141.1</v>
      </c>
      <c r="E4961">
        <v>12464</v>
      </c>
      <c r="G4961">
        <v>12464</v>
      </c>
      <c r="H4961">
        <f t="shared" si="231"/>
        <v>83234.832548666076</v>
      </c>
      <c r="I4961" s="1">
        <f t="shared" si="232"/>
        <v>1.7181999999999999E-2</v>
      </c>
      <c r="J4961">
        <f t="shared" si="233"/>
        <v>7.1411000000000001E-3</v>
      </c>
    </row>
    <row r="4962" spans="1:10" x14ac:dyDescent="0.25">
      <c r="A4962">
        <v>4961</v>
      </c>
      <c r="B4962">
        <v>496.1</v>
      </c>
      <c r="C4962" s="1">
        <v>17187</v>
      </c>
      <c r="D4962" s="1">
        <v>-7141.2</v>
      </c>
      <c r="E4962">
        <v>12466</v>
      </c>
      <c r="G4962">
        <v>12466</v>
      </c>
      <c r="H4962">
        <f t="shared" si="231"/>
        <v>83248.188587265016</v>
      </c>
      <c r="I4962" s="1">
        <f t="shared" si="232"/>
        <v>1.7187000000000001E-2</v>
      </c>
      <c r="J4962">
        <f t="shared" si="233"/>
        <v>7.1411999999999995E-3</v>
      </c>
    </row>
    <row r="4963" spans="1:10" x14ac:dyDescent="0.25">
      <c r="A4963">
        <v>4962</v>
      </c>
      <c r="B4963">
        <v>496.2</v>
      </c>
      <c r="C4963" s="1">
        <v>17197</v>
      </c>
      <c r="D4963" s="1">
        <v>-7141.2</v>
      </c>
      <c r="E4963">
        <v>12471</v>
      </c>
      <c r="G4963">
        <v>12471</v>
      </c>
      <c r="H4963">
        <f t="shared" si="231"/>
        <v>83281.578683762404</v>
      </c>
      <c r="I4963" s="1">
        <f t="shared" si="232"/>
        <v>1.7197E-2</v>
      </c>
      <c r="J4963">
        <f t="shared" si="233"/>
        <v>7.1411999999999995E-3</v>
      </c>
    </row>
    <row r="4964" spans="1:10" x14ac:dyDescent="0.25">
      <c r="A4964">
        <v>4963</v>
      </c>
      <c r="B4964">
        <v>496.3</v>
      </c>
      <c r="C4964" s="1">
        <v>17197</v>
      </c>
      <c r="D4964" s="1">
        <v>-7145.8</v>
      </c>
      <c r="E4964">
        <v>12469</v>
      </c>
      <c r="G4964">
        <v>12469</v>
      </c>
      <c r="H4964">
        <f t="shared" si="231"/>
        <v>83268.222645163449</v>
      </c>
      <c r="I4964" s="1">
        <f t="shared" si="232"/>
        <v>1.7197E-2</v>
      </c>
      <c r="J4964">
        <f t="shared" si="233"/>
        <v>7.1457999999999999E-3</v>
      </c>
    </row>
    <row r="4965" spans="1:10" x14ac:dyDescent="0.25">
      <c r="A4965">
        <v>4964</v>
      </c>
      <c r="B4965">
        <v>496.4</v>
      </c>
      <c r="C4965" s="1">
        <v>17207</v>
      </c>
      <c r="D4965" s="1">
        <v>-7150.4</v>
      </c>
      <c r="E4965">
        <v>12476</v>
      </c>
      <c r="G4965">
        <v>12476</v>
      </c>
      <c r="H4965">
        <f t="shared" si="231"/>
        <v>83314.968780259776</v>
      </c>
      <c r="I4965" s="1">
        <f t="shared" si="232"/>
        <v>1.7207E-2</v>
      </c>
      <c r="J4965">
        <f t="shared" si="233"/>
        <v>7.1503999999999995E-3</v>
      </c>
    </row>
    <row r="4966" spans="1:10" x14ac:dyDescent="0.25">
      <c r="A4966">
        <v>4965</v>
      </c>
      <c r="B4966">
        <v>496.5</v>
      </c>
      <c r="C4966" s="1">
        <v>17211</v>
      </c>
      <c r="D4966" s="1">
        <v>-7159.6</v>
      </c>
      <c r="E4966">
        <v>12479</v>
      </c>
      <c r="G4966">
        <v>12479</v>
      </c>
      <c r="H4966">
        <f t="shared" si="231"/>
        <v>83335.002838158209</v>
      </c>
      <c r="I4966" s="1">
        <f t="shared" si="232"/>
        <v>1.7211000000000001E-2</v>
      </c>
      <c r="J4966">
        <f t="shared" si="233"/>
        <v>7.1596000000000003E-3</v>
      </c>
    </row>
    <row r="4967" spans="1:10" x14ac:dyDescent="0.25">
      <c r="A4967">
        <v>4966</v>
      </c>
      <c r="B4967">
        <v>496.6</v>
      </c>
      <c r="C4967" s="1">
        <v>17216</v>
      </c>
      <c r="D4967" s="1">
        <v>-7159.6</v>
      </c>
      <c r="E4967">
        <v>12483</v>
      </c>
      <c r="G4967">
        <v>12483</v>
      </c>
      <c r="H4967">
        <f t="shared" si="231"/>
        <v>83361.714915356119</v>
      </c>
      <c r="I4967" s="1">
        <f t="shared" si="232"/>
        <v>1.7215999999999999E-2</v>
      </c>
      <c r="J4967">
        <f t="shared" si="233"/>
        <v>7.1596000000000003E-3</v>
      </c>
    </row>
    <row r="4968" spans="1:10" x14ac:dyDescent="0.25">
      <c r="A4968">
        <v>4967</v>
      </c>
      <c r="B4968">
        <v>496.7</v>
      </c>
      <c r="C4968" s="1">
        <v>17207</v>
      </c>
      <c r="D4968" s="1">
        <v>-7164.1</v>
      </c>
      <c r="E4968">
        <v>12486</v>
      </c>
      <c r="G4968">
        <v>12486</v>
      </c>
      <c r="H4968">
        <f t="shared" si="231"/>
        <v>83381.748973254536</v>
      </c>
      <c r="I4968" s="1">
        <f t="shared" si="232"/>
        <v>1.7207E-2</v>
      </c>
      <c r="J4968">
        <f t="shared" si="233"/>
        <v>7.1640999999999996E-3</v>
      </c>
    </row>
    <row r="4969" spans="1:10" x14ac:dyDescent="0.25">
      <c r="A4969">
        <v>4968</v>
      </c>
      <c r="B4969">
        <v>496.8</v>
      </c>
      <c r="C4969" s="1">
        <v>17221</v>
      </c>
      <c r="D4969" s="1">
        <v>-7168.8</v>
      </c>
      <c r="E4969">
        <v>12488</v>
      </c>
      <c r="G4969">
        <v>12488</v>
      </c>
      <c r="H4969">
        <f t="shared" si="231"/>
        <v>83395.105011853491</v>
      </c>
      <c r="I4969" s="1">
        <f t="shared" si="232"/>
        <v>1.7221E-2</v>
      </c>
      <c r="J4969">
        <f t="shared" si="233"/>
        <v>7.1687999999999995E-3</v>
      </c>
    </row>
    <row r="4970" spans="1:10" x14ac:dyDescent="0.25">
      <c r="A4970">
        <v>4969</v>
      </c>
      <c r="B4970">
        <v>496.9</v>
      </c>
      <c r="C4970" s="1">
        <v>17221</v>
      </c>
      <c r="D4970" s="1">
        <v>-7168.8</v>
      </c>
      <c r="E4970">
        <v>12495</v>
      </c>
      <c r="G4970">
        <v>12495</v>
      </c>
      <c r="H4970">
        <f t="shared" si="231"/>
        <v>83441.851146949819</v>
      </c>
      <c r="I4970" s="1">
        <f t="shared" si="232"/>
        <v>1.7221E-2</v>
      </c>
      <c r="J4970">
        <f t="shared" si="233"/>
        <v>7.1687999999999995E-3</v>
      </c>
    </row>
    <row r="4971" spans="1:10" x14ac:dyDescent="0.25">
      <c r="A4971">
        <v>4970</v>
      </c>
      <c r="B4971">
        <v>497</v>
      </c>
      <c r="C4971" s="1">
        <v>17231</v>
      </c>
      <c r="D4971" s="1">
        <v>-7178</v>
      </c>
      <c r="E4971">
        <v>12493</v>
      </c>
      <c r="G4971">
        <v>12493</v>
      </c>
      <c r="H4971">
        <f t="shared" si="231"/>
        <v>83428.495108350864</v>
      </c>
      <c r="I4971" s="1">
        <f t="shared" si="232"/>
        <v>1.7231E-2</v>
      </c>
      <c r="J4971">
        <f t="shared" si="233"/>
        <v>7.1779999999999995E-3</v>
      </c>
    </row>
    <row r="4972" spans="1:10" x14ac:dyDescent="0.25">
      <c r="A4972">
        <v>4971</v>
      </c>
      <c r="B4972">
        <v>497.1</v>
      </c>
      <c r="C4972" s="1">
        <v>17231</v>
      </c>
      <c r="D4972" s="1">
        <v>-7182.5</v>
      </c>
      <c r="E4972">
        <v>12498</v>
      </c>
      <c r="G4972">
        <v>12498</v>
      </c>
      <c r="H4972">
        <f t="shared" si="231"/>
        <v>83461.885204848251</v>
      </c>
      <c r="I4972" s="1">
        <f t="shared" si="232"/>
        <v>1.7231E-2</v>
      </c>
      <c r="J4972">
        <f t="shared" si="233"/>
        <v>7.1824999999999996E-3</v>
      </c>
    </row>
    <row r="4973" spans="1:10" x14ac:dyDescent="0.25">
      <c r="A4973">
        <v>4972</v>
      </c>
      <c r="B4973">
        <v>497.2</v>
      </c>
      <c r="C4973" s="1">
        <v>17236</v>
      </c>
      <c r="D4973" s="1">
        <v>-7187.1</v>
      </c>
      <c r="E4973">
        <v>12502</v>
      </c>
      <c r="G4973">
        <v>12502</v>
      </c>
      <c r="H4973">
        <f t="shared" si="231"/>
        <v>83488.597282046147</v>
      </c>
      <c r="I4973" s="1">
        <f t="shared" si="232"/>
        <v>1.7235999999999998E-2</v>
      </c>
      <c r="J4973">
        <f t="shared" si="233"/>
        <v>7.1871000000000001E-3</v>
      </c>
    </row>
    <row r="4974" spans="1:10" x14ac:dyDescent="0.25">
      <c r="A4974">
        <v>4973</v>
      </c>
      <c r="B4974">
        <v>497.3</v>
      </c>
      <c r="C4974" s="1">
        <v>17241</v>
      </c>
      <c r="D4974" s="1">
        <v>-7187.2</v>
      </c>
      <c r="E4974">
        <v>12503</v>
      </c>
      <c r="G4974">
        <v>12503</v>
      </c>
      <c r="H4974">
        <f t="shared" si="231"/>
        <v>83495.275301345624</v>
      </c>
      <c r="I4974" s="1">
        <f t="shared" si="232"/>
        <v>1.7240999999999999E-2</v>
      </c>
      <c r="J4974">
        <f t="shared" si="233"/>
        <v>7.1871999999999995E-3</v>
      </c>
    </row>
    <row r="4975" spans="1:10" x14ac:dyDescent="0.25">
      <c r="A4975">
        <v>4974</v>
      </c>
      <c r="B4975">
        <v>497.4</v>
      </c>
      <c r="C4975" s="1">
        <v>17246</v>
      </c>
      <c r="D4975" s="1">
        <v>-7187.2</v>
      </c>
      <c r="E4975">
        <v>12507</v>
      </c>
      <c r="G4975">
        <v>12507</v>
      </c>
      <c r="H4975">
        <f t="shared" si="231"/>
        <v>83521.987378543534</v>
      </c>
      <c r="I4975" s="1">
        <f t="shared" si="232"/>
        <v>1.7246000000000001E-2</v>
      </c>
      <c r="J4975">
        <f t="shared" si="233"/>
        <v>7.1871999999999995E-3</v>
      </c>
    </row>
    <row r="4976" spans="1:10" x14ac:dyDescent="0.25">
      <c r="A4976">
        <v>4975</v>
      </c>
      <c r="B4976">
        <v>497.5</v>
      </c>
      <c r="C4976" s="1">
        <v>17255</v>
      </c>
      <c r="D4976" s="1">
        <v>-7191.8</v>
      </c>
      <c r="E4976">
        <v>12508</v>
      </c>
      <c r="G4976">
        <v>12508</v>
      </c>
      <c r="H4976">
        <f t="shared" si="231"/>
        <v>83528.665397843011</v>
      </c>
      <c r="I4976" s="1">
        <f t="shared" si="232"/>
        <v>1.7255E-2</v>
      </c>
      <c r="J4976">
        <f t="shared" si="233"/>
        <v>7.1917999999999999E-3</v>
      </c>
    </row>
    <row r="4977" spans="1:10" x14ac:dyDescent="0.25">
      <c r="A4977">
        <v>4976</v>
      </c>
      <c r="B4977">
        <v>497.6</v>
      </c>
      <c r="C4977" s="1">
        <v>17251</v>
      </c>
      <c r="D4977" s="1">
        <v>-7196.3</v>
      </c>
      <c r="E4977">
        <v>12514</v>
      </c>
      <c r="G4977">
        <v>12514</v>
      </c>
      <c r="H4977">
        <f t="shared" si="231"/>
        <v>83568.733513639861</v>
      </c>
      <c r="I4977" s="1">
        <f t="shared" si="232"/>
        <v>1.7250999999999999E-2</v>
      </c>
      <c r="J4977">
        <f t="shared" si="233"/>
        <v>7.1963000000000001E-3</v>
      </c>
    </row>
    <row r="4978" spans="1:10" x14ac:dyDescent="0.25">
      <c r="A4978">
        <v>4977</v>
      </c>
      <c r="B4978">
        <v>497.7</v>
      </c>
      <c r="C4978" s="1">
        <v>17246</v>
      </c>
      <c r="D4978" s="1">
        <v>-7196.3</v>
      </c>
      <c r="E4978">
        <v>12515</v>
      </c>
      <c r="G4978">
        <v>12515</v>
      </c>
      <c r="H4978">
        <f t="shared" si="231"/>
        <v>83575.411532939339</v>
      </c>
      <c r="I4978" s="1">
        <f t="shared" si="232"/>
        <v>1.7246000000000001E-2</v>
      </c>
      <c r="J4978">
        <f t="shared" si="233"/>
        <v>7.1963000000000001E-3</v>
      </c>
    </row>
    <row r="4979" spans="1:10" x14ac:dyDescent="0.25">
      <c r="A4979">
        <v>4978</v>
      </c>
      <c r="B4979">
        <v>497.8</v>
      </c>
      <c r="C4979" s="1">
        <v>17265</v>
      </c>
      <c r="D4979" s="1">
        <v>-7205.6</v>
      </c>
      <c r="E4979">
        <v>12520</v>
      </c>
      <c r="G4979">
        <v>12520</v>
      </c>
      <c r="H4979">
        <f t="shared" si="231"/>
        <v>83608.801629436712</v>
      </c>
      <c r="I4979" s="1">
        <f t="shared" si="232"/>
        <v>1.7264999999999999E-2</v>
      </c>
      <c r="J4979">
        <f t="shared" si="233"/>
        <v>7.2056000000000004E-3</v>
      </c>
    </row>
    <row r="4980" spans="1:10" x14ac:dyDescent="0.25">
      <c r="A4980">
        <v>4979</v>
      </c>
      <c r="B4980">
        <v>497.9</v>
      </c>
      <c r="C4980" s="1">
        <v>17270</v>
      </c>
      <c r="D4980" s="1">
        <v>-7205.6</v>
      </c>
      <c r="E4980">
        <v>12520</v>
      </c>
      <c r="G4980">
        <v>12520</v>
      </c>
      <c r="H4980">
        <f t="shared" si="231"/>
        <v>83608.801629436712</v>
      </c>
      <c r="I4980" s="1">
        <f t="shared" si="232"/>
        <v>1.7270000000000001E-2</v>
      </c>
      <c r="J4980">
        <f t="shared" si="233"/>
        <v>7.2056000000000004E-3</v>
      </c>
    </row>
    <row r="4981" spans="1:10" x14ac:dyDescent="0.25">
      <c r="A4981">
        <v>4980</v>
      </c>
      <c r="B4981">
        <v>498</v>
      </c>
      <c r="C4981" s="1">
        <v>17265</v>
      </c>
      <c r="D4981" s="1">
        <v>-7205.6</v>
      </c>
      <c r="E4981">
        <v>12524</v>
      </c>
      <c r="G4981">
        <v>12524</v>
      </c>
      <c r="H4981">
        <f t="shared" si="231"/>
        <v>83635.513706634621</v>
      </c>
      <c r="I4981" s="1">
        <f t="shared" si="232"/>
        <v>1.7264999999999999E-2</v>
      </c>
      <c r="J4981">
        <f t="shared" si="233"/>
        <v>7.2056000000000004E-3</v>
      </c>
    </row>
    <row r="4982" spans="1:10" x14ac:dyDescent="0.25">
      <c r="A4982">
        <v>4981</v>
      </c>
      <c r="B4982">
        <v>498.1</v>
      </c>
      <c r="C4982" s="1">
        <v>17280</v>
      </c>
      <c r="D4982" s="1">
        <v>-7210.2</v>
      </c>
      <c r="E4982">
        <v>12531</v>
      </c>
      <c r="G4982">
        <v>12531</v>
      </c>
      <c r="H4982">
        <f t="shared" si="231"/>
        <v>83682.259841730949</v>
      </c>
      <c r="I4982" s="1">
        <f t="shared" si="232"/>
        <v>1.728E-2</v>
      </c>
      <c r="J4982">
        <f t="shared" si="233"/>
        <v>7.2101999999999991E-3</v>
      </c>
    </row>
    <row r="4983" spans="1:10" x14ac:dyDescent="0.25">
      <c r="A4983">
        <v>4982</v>
      </c>
      <c r="B4983">
        <v>498.2</v>
      </c>
      <c r="C4983" s="1">
        <v>17285</v>
      </c>
      <c r="D4983" s="1">
        <v>-7214.8</v>
      </c>
      <c r="E4983">
        <v>12532</v>
      </c>
      <c r="G4983">
        <v>12532</v>
      </c>
      <c r="H4983">
        <f t="shared" si="231"/>
        <v>83688.937861030427</v>
      </c>
      <c r="I4983" s="1">
        <f t="shared" si="232"/>
        <v>1.7284999999999998E-2</v>
      </c>
      <c r="J4983">
        <f t="shared" si="233"/>
        <v>7.2147999999999995E-3</v>
      </c>
    </row>
    <row r="4984" spans="1:10" x14ac:dyDescent="0.25">
      <c r="A4984">
        <v>4983</v>
      </c>
      <c r="B4984">
        <v>498.3</v>
      </c>
      <c r="C4984" s="1">
        <v>17285</v>
      </c>
      <c r="D4984" s="1">
        <v>-7219.4</v>
      </c>
      <c r="E4984">
        <v>12536</v>
      </c>
      <c r="G4984">
        <v>12536</v>
      </c>
      <c r="H4984">
        <f t="shared" si="231"/>
        <v>83715.649938228322</v>
      </c>
      <c r="I4984" s="1">
        <f t="shared" si="232"/>
        <v>1.7284999999999998E-2</v>
      </c>
      <c r="J4984">
        <f t="shared" si="233"/>
        <v>7.2193999999999991E-3</v>
      </c>
    </row>
    <row r="4985" spans="1:10" x14ac:dyDescent="0.25">
      <c r="A4985">
        <v>4984</v>
      </c>
      <c r="B4985">
        <v>498.4</v>
      </c>
      <c r="C4985" s="1">
        <v>17280</v>
      </c>
      <c r="D4985" s="1">
        <v>-7223.9</v>
      </c>
      <c r="E4985">
        <v>12538</v>
      </c>
      <c r="G4985">
        <v>12538</v>
      </c>
      <c r="H4985">
        <f t="shared" si="231"/>
        <v>83729.005976827277</v>
      </c>
      <c r="I4985" s="1">
        <f t="shared" si="232"/>
        <v>1.728E-2</v>
      </c>
      <c r="J4985">
        <f t="shared" si="233"/>
        <v>7.2238999999999992E-3</v>
      </c>
    </row>
    <row r="4986" spans="1:10" x14ac:dyDescent="0.25">
      <c r="A4986">
        <v>4985</v>
      </c>
      <c r="B4986">
        <v>498.5</v>
      </c>
      <c r="C4986" s="1">
        <v>17299</v>
      </c>
      <c r="D4986" s="1">
        <v>-7224.1</v>
      </c>
      <c r="E4986">
        <v>12543</v>
      </c>
      <c r="G4986">
        <v>12543</v>
      </c>
      <c r="H4986">
        <f t="shared" si="231"/>
        <v>83762.396073324664</v>
      </c>
      <c r="I4986" s="1">
        <f t="shared" si="232"/>
        <v>1.7298999999999998E-2</v>
      </c>
      <c r="J4986">
        <f t="shared" si="233"/>
        <v>7.2240999999999998E-3</v>
      </c>
    </row>
    <row r="4987" spans="1:10" x14ac:dyDescent="0.25">
      <c r="A4987">
        <v>4986</v>
      </c>
      <c r="B4987">
        <v>498.6</v>
      </c>
      <c r="C4987" s="1">
        <v>17294</v>
      </c>
      <c r="D4987" s="1">
        <v>-7233.1</v>
      </c>
      <c r="E4987">
        <v>12546</v>
      </c>
      <c r="G4987">
        <v>12546</v>
      </c>
      <c r="H4987">
        <f t="shared" si="231"/>
        <v>83782.430131223082</v>
      </c>
      <c r="I4987" s="1">
        <f t="shared" si="232"/>
        <v>1.7294E-2</v>
      </c>
      <c r="J4987">
        <f t="shared" si="233"/>
        <v>7.2331000000000001E-3</v>
      </c>
    </row>
    <row r="4988" spans="1:10" x14ac:dyDescent="0.25">
      <c r="A4988">
        <v>4987</v>
      </c>
      <c r="B4988">
        <v>498.7</v>
      </c>
      <c r="C4988" s="1">
        <v>17304</v>
      </c>
      <c r="D4988" s="1">
        <v>-7237.8</v>
      </c>
      <c r="E4988">
        <v>12546</v>
      </c>
      <c r="G4988">
        <v>12546</v>
      </c>
      <c r="H4988">
        <f t="shared" si="231"/>
        <v>83782.430131223082</v>
      </c>
      <c r="I4988" s="1">
        <f t="shared" si="232"/>
        <v>1.7304E-2</v>
      </c>
      <c r="J4988">
        <f t="shared" si="233"/>
        <v>7.2378E-3</v>
      </c>
    </row>
    <row r="4989" spans="1:10" x14ac:dyDescent="0.25">
      <c r="A4989">
        <v>4988</v>
      </c>
      <c r="B4989">
        <v>498.8</v>
      </c>
      <c r="C4989" s="1">
        <v>17309</v>
      </c>
      <c r="D4989" s="1">
        <v>-7242.4</v>
      </c>
      <c r="E4989">
        <v>12555</v>
      </c>
      <c r="G4989">
        <v>12555</v>
      </c>
      <c r="H4989">
        <f t="shared" si="231"/>
        <v>83842.532304918364</v>
      </c>
      <c r="I4989" s="1">
        <f t="shared" si="232"/>
        <v>1.7308999999999998E-2</v>
      </c>
      <c r="J4989">
        <f t="shared" si="233"/>
        <v>7.2423999999999995E-3</v>
      </c>
    </row>
    <row r="4990" spans="1:10" x14ac:dyDescent="0.25">
      <c r="A4990">
        <v>4989</v>
      </c>
      <c r="B4990">
        <v>498.9</v>
      </c>
      <c r="C4990" s="1">
        <v>17304</v>
      </c>
      <c r="D4990" s="1">
        <v>-7242.3</v>
      </c>
      <c r="E4990">
        <v>12555</v>
      </c>
      <c r="G4990">
        <v>12555</v>
      </c>
      <c r="H4990">
        <f t="shared" si="231"/>
        <v>83842.532304918364</v>
      </c>
      <c r="I4990" s="1">
        <f t="shared" si="232"/>
        <v>1.7304E-2</v>
      </c>
      <c r="J4990">
        <f t="shared" si="233"/>
        <v>7.2423000000000001E-3</v>
      </c>
    </row>
    <row r="4991" spans="1:10" x14ac:dyDescent="0.25">
      <c r="A4991">
        <v>4990</v>
      </c>
      <c r="B4991">
        <v>499</v>
      </c>
      <c r="C4991" s="1">
        <v>17324</v>
      </c>
      <c r="D4991" s="1">
        <v>-7251.6</v>
      </c>
      <c r="E4991">
        <v>12560</v>
      </c>
      <c r="G4991">
        <v>12560</v>
      </c>
      <c r="H4991">
        <f t="shared" si="231"/>
        <v>83875.922401415752</v>
      </c>
      <c r="I4991" s="1">
        <f t="shared" si="232"/>
        <v>1.7323999999999999E-2</v>
      </c>
      <c r="J4991">
        <f t="shared" si="233"/>
        <v>7.2516000000000004E-3</v>
      </c>
    </row>
    <row r="4992" spans="1:10" x14ac:dyDescent="0.25">
      <c r="A4992">
        <v>4991</v>
      </c>
      <c r="B4992">
        <v>499.1</v>
      </c>
      <c r="C4992" s="1">
        <v>17324</v>
      </c>
      <c r="D4992" s="1">
        <v>-7251.6</v>
      </c>
      <c r="E4992">
        <v>12562</v>
      </c>
      <c r="G4992">
        <v>12562</v>
      </c>
      <c r="H4992">
        <f t="shared" si="231"/>
        <v>83889.278440014692</v>
      </c>
      <c r="I4992" s="1">
        <f t="shared" si="232"/>
        <v>1.7323999999999999E-2</v>
      </c>
      <c r="J4992">
        <f t="shared" si="233"/>
        <v>7.2516000000000004E-3</v>
      </c>
    </row>
    <row r="4993" spans="1:10" x14ac:dyDescent="0.25">
      <c r="A4993">
        <v>4992</v>
      </c>
      <c r="B4993">
        <v>499.2</v>
      </c>
      <c r="C4993" s="1">
        <v>17324</v>
      </c>
      <c r="D4993" s="1">
        <v>-7251.6</v>
      </c>
      <c r="E4993">
        <v>12565</v>
      </c>
      <c r="G4993">
        <v>12565</v>
      </c>
      <c r="H4993">
        <f t="shared" si="231"/>
        <v>83909.312497913124</v>
      </c>
      <c r="I4993" s="1">
        <f t="shared" si="232"/>
        <v>1.7323999999999999E-2</v>
      </c>
      <c r="J4993">
        <f t="shared" si="233"/>
        <v>7.2516000000000004E-3</v>
      </c>
    </row>
    <row r="4994" spans="1:10" x14ac:dyDescent="0.25">
      <c r="A4994">
        <v>4993</v>
      </c>
      <c r="B4994">
        <v>499.3</v>
      </c>
      <c r="C4994" s="1">
        <v>17333</v>
      </c>
      <c r="D4994" s="1">
        <v>-7260.8</v>
      </c>
      <c r="E4994">
        <v>12567</v>
      </c>
      <c r="G4994">
        <v>12567</v>
      </c>
      <c r="H4994">
        <f t="shared" si="231"/>
        <v>83922.668536512079</v>
      </c>
      <c r="I4994" s="1">
        <f t="shared" si="232"/>
        <v>1.7332999999999998E-2</v>
      </c>
      <c r="J4994">
        <f t="shared" si="233"/>
        <v>7.2607999999999995E-3</v>
      </c>
    </row>
    <row r="4995" spans="1:10" x14ac:dyDescent="0.25">
      <c r="A4995">
        <v>4994</v>
      </c>
      <c r="B4995">
        <v>499.4</v>
      </c>
      <c r="C4995" s="1">
        <v>17338</v>
      </c>
      <c r="D4995" s="1">
        <v>-7260.8</v>
      </c>
      <c r="E4995">
        <v>12568</v>
      </c>
      <c r="G4995">
        <v>12568</v>
      </c>
      <c r="H4995">
        <f t="shared" ref="H4995:H5058" si="234">G4995/0.149745</f>
        <v>83929.346555811557</v>
      </c>
      <c r="I4995" s="1">
        <f t="shared" ref="I4995:I5058" si="235">C4995*10^-6</f>
        <v>1.7337999999999999E-2</v>
      </c>
      <c r="J4995">
        <f t="shared" ref="J4995:J5058" si="236">-D4995*10^-6</f>
        <v>7.2607999999999995E-3</v>
      </c>
    </row>
    <row r="4996" spans="1:10" x14ac:dyDescent="0.25">
      <c r="A4996">
        <v>4995</v>
      </c>
      <c r="B4996">
        <v>499.5</v>
      </c>
      <c r="C4996" s="1">
        <v>17343</v>
      </c>
      <c r="D4996" s="1">
        <v>-7260.9</v>
      </c>
      <c r="E4996">
        <v>12575</v>
      </c>
      <c r="G4996">
        <v>12575</v>
      </c>
      <c r="H4996">
        <f t="shared" si="234"/>
        <v>83976.092690907884</v>
      </c>
      <c r="I4996" s="1">
        <f t="shared" si="235"/>
        <v>1.7343000000000001E-2</v>
      </c>
      <c r="J4996">
        <f t="shared" si="236"/>
        <v>7.260899999999999E-3</v>
      </c>
    </row>
    <row r="4997" spans="1:10" x14ac:dyDescent="0.25">
      <c r="A4997">
        <v>4996</v>
      </c>
      <c r="B4997">
        <v>499.6</v>
      </c>
      <c r="C4997" s="1">
        <v>17348</v>
      </c>
      <c r="D4997" s="1">
        <v>-7270</v>
      </c>
      <c r="E4997">
        <v>12577</v>
      </c>
      <c r="G4997">
        <v>12577</v>
      </c>
      <c r="H4997">
        <f t="shared" si="234"/>
        <v>83989.448729506839</v>
      </c>
      <c r="I4997" s="1">
        <f t="shared" si="235"/>
        <v>1.7347999999999999E-2</v>
      </c>
      <c r="J4997">
        <f t="shared" si="236"/>
        <v>7.2699999999999996E-3</v>
      </c>
    </row>
    <row r="4998" spans="1:10" x14ac:dyDescent="0.25">
      <c r="A4998">
        <v>4997</v>
      </c>
      <c r="B4998">
        <v>499.7</v>
      </c>
      <c r="C4998" s="1">
        <v>17353</v>
      </c>
      <c r="D4998" s="1">
        <v>-7270.1</v>
      </c>
      <c r="E4998">
        <v>12580</v>
      </c>
      <c r="G4998">
        <v>12580</v>
      </c>
      <c r="H4998">
        <f t="shared" si="234"/>
        <v>84009.482787405257</v>
      </c>
      <c r="I4998" s="1">
        <f t="shared" si="235"/>
        <v>1.7353E-2</v>
      </c>
      <c r="J4998">
        <f t="shared" si="236"/>
        <v>7.2700999999999998E-3</v>
      </c>
    </row>
    <row r="4999" spans="1:10" x14ac:dyDescent="0.25">
      <c r="A4999">
        <v>4998</v>
      </c>
      <c r="B4999">
        <v>499.8</v>
      </c>
      <c r="C4999" s="1">
        <v>17353</v>
      </c>
      <c r="D4999" s="1">
        <v>-7279.2</v>
      </c>
      <c r="E4999">
        <v>12586</v>
      </c>
      <c r="G4999">
        <v>12586</v>
      </c>
      <c r="H4999">
        <f t="shared" si="234"/>
        <v>84049.550903202122</v>
      </c>
      <c r="I4999" s="1">
        <f t="shared" si="235"/>
        <v>1.7353E-2</v>
      </c>
      <c r="J4999">
        <f t="shared" si="236"/>
        <v>7.2791999999999996E-3</v>
      </c>
    </row>
    <row r="5000" spans="1:10" x14ac:dyDescent="0.25">
      <c r="A5000">
        <v>4999</v>
      </c>
      <c r="B5000">
        <v>499.9</v>
      </c>
      <c r="C5000" s="1">
        <v>17367</v>
      </c>
      <c r="D5000" s="1">
        <v>-7279.3</v>
      </c>
      <c r="E5000">
        <v>12586</v>
      </c>
      <c r="G5000">
        <v>12586</v>
      </c>
      <c r="H5000">
        <f t="shared" si="234"/>
        <v>84049.550903202122</v>
      </c>
      <c r="I5000" s="1">
        <f t="shared" si="235"/>
        <v>1.7367E-2</v>
      </c>
      <c r="J5000">
        <f t="shared" si="236"/>
        <v>7.2792999999999998E-3</v>
      </c>
    </row>
    <row r="5001" spans="1:10" x14ac:dyDescent="0.25">
      <c r="A5001">
        <v>5000</v>
      </c>
      <c r="B5001">
        <v>500</v>
      </c>
      <c r="C5001" s="1">
        <v>17367</v>
      </c>
      <c r="D5001" s="1">
        <v>-7279.3</v>
      </c>
      <c r="E5001">
        <v>12592</v>
      </c>
      <c r="G5001">
        <v>12592</v>
      </c>
      <c r="H5001">
        <f t="shared" si="234"/>
        <v>84089.619018998972</v>
      </c>
      <c r="I5001" s="1">
        <f t="shared" si="235"/>
        <v>1.7367E-2</v>
      </c>
      <c r="J5001">
        <f t="shared" si="236"/>
        <v>7.2792999999999998E-3</v>
      </c>
    </row>
    <row r="5002" spans="1:10" x14ac:dyDescent="0.25">
      <c r="A5002">
        <v>5001</v>
      </c>
      <c r="B5002">
        <v>500.1</v>
      </c>
      <c r="C5002" s="1">
        <v>17372</v>
      </c>
      <c r="D5002" s="1">
        <v>-7274.8</v>
      </c>
      <c r="E5002">
        <v>12592</v>
      </c>
      <c r="G5002">
        <v>12592</v>
      </c>
      <c r="H5002">
        <f t="shared" si="234"/>
        <v>84089.619018998972</v>
      </c>
      <c r="I5002" s="1">
        <f t="shared" si="235"/>
        <v>1.7371999999999999E-2</v>
      </c>
      <c r="J5002">
        <f t="shared" si="236"/>
        <v>7.2747999999999997E-3</v>
      </c>
    </row>
    <row r="5003" spans="1:10" x14ac:dyDescent="0.25">
      <c r="A5003">
        <v>5002</v>
      </c>
      <c r="B5003">
        <v>500.2</v>
      </c>
      <c r="C5003" s="1">
        <v>17372</v>
      </c>
      <c r="D5003" s="1">
        <v>-7279.3</v>
      </c>
      <c r="E5003">
        <v>12599</v>
      </c>
      <c r="G5003">
        <v>12599</v>
      </c>
      <c r="H5003">
        <f t="shared" si="234"/>
        <v>84136.3651540953</v>
      </c>
      <c r="I5003" s="1">
        <f t="shared" si="235"/>
        <v>1.7371999999999999E-2</v>
      </c>
      <c r="J5003">
        <f t="shared" si="236"/>
        <v>7.2792999999999998E-3</v>
      </c>
    </row>
    <row r="5004" spans="1:10" x14ac:dyDescent="0.25">
      <c r="A5004">
        <v>5003</v>
      </c>
      <c r="B5004">
        <v>500.3</v>
      </c>
      <c r="C5004" s="1">
        <v>17382</v>
      </c>
      <c r="D5004" s="1">
        <v>-7288.5</v>
      </c>
      <c r="E5004">
        <v>12601</v>
      </c>
      <c r="G5004">
        <v>12601</v>
      </c>
      <c r="H5004">
        <f t="shared" si="234"/>
        <v>84149.721192694255</v>
      </c>
      <c r="I5004" s="1">
        <f t="shared" si="235"/>
        <v>1.7381999999999998E-2</v>
      </c>
      <c r="J5004">
        <f t="shared" si="236"/>
        <v>7.2884999999999998E-3</v>
      </c>
    </row>
    <row r="5005" spans="1:10" x14ac:dyDescent="0.25">
      <c r="A5005">
        <v>5004</v>
      </c>
      <c r="B5005">
        <v>500.4</v>
      </c>
      <c r="C5005" s="1">
        <v>17387</v>
      </c>
      <c r="D5005" s="1">
        <v>-7293.1</v>
      </c>
      <c r="E5005">
        <v>12604</v>
      </c>
      <c r="G5005">
        <v>12604</v>
      </c>
      <c r="H5005">
        <f t="shared" si="234"/>
        <v>84169.755250592687</v>
      </c>
      <c r="I5005" s="1">
        <f t="shared" si="235"/>
        <v>1.7387E-2</v>
      </c>
      <c r="J5005">
        <f t="shared" si="236"/>
        <v>7.2931000000000003E-3</v>
      </c>
    </row>
    <row r="5006" spans="1:10" x14ac:dyDescent="0.25">
      <c r="A5006">
        <v>5005</v>
      </c>
      <c r="B5006">
        <v>500.5</v>
      </c>
      <c r="C5006" s="1">
        <v>17397</v>
      </c>
      <c r="D5006" s="1">
        <v>-7297.8</v>
      </c>
      <c r="E5006">
        <v>12608</v>
      </c>
      <c r="G5006">
        <v>12608</v>
      </c>
      <c r="H5006">
        <f t="shared" si="234"/>
        <v>84196.467327790582</v>
      </c>
      <c r="I5006" s="1">
        <f t="shared" si="235"/>
        <v>1.7396999999999999E-2</v>
      </c>
      <c r="J5006">
        <f t="shared" si="236"/>
        <v>7.2978000000000001E-3</v>
      </c>
    </row>
    <row r="5007" spans="1:10" x14ac:dyDescent="0.25">
      <c r="A5007">
        <v>5006</v>
      </c>
      <c r="B5007">
        <v>500.6</v>
      </c>
      <c r="C5007" s="1">
        <v>17401</v>
      </c>
      <c r="D5007" s="1">
        <v>-7297.8</v>
      </c>
      <c r="E5007">
        <v>12608</v>
      </c>
      <c r="G5007">
        <v>12608</v>
      </c>
      <c r="H5007">
        <f t="shared" si="234"/>
        <v>84196.467327790582</v>
      </c>
      <c r="I5007" s="1">
        <f t="shared" si="235"/>
        <v>1.7401E-2</v>
      </c>
      <c r="J5007">
        <f t="shared" si="236"/>
        <v>7.2978000000000001E-3</v>
      </c>
    </row>
    <row r="5008" spans="1:10" x14ac:dyDescent="0.25">
      <c r="A5008">
        <v>5007</v>
      </c>
      <c r="B5008">
        <v>500.7</v>
      </c>
      <c r="C5008" s="1">
        <v>17401</v>
      </c>
      <c r="D5008" s="1">
        <v>-7297.8</v>
      </c>
      <c r="E5008">
        <v>12615</v>
      </c>
      <c r="G5008">
        <v>12615</v>
      </c>
      <c r="H5008">
        <f t="shared" si="234"/>
        <v>84243.21346288691</v>
      </c>
      <c r="I5008" s="1">
        <f t="shared" si="235"/>
        <v>1.7401E-2</v>
      </c>
      <c r="J5008">
        <f t="shared" si="236"/>
        <v>7.2978000000000001E-3</v>
      </c>
    </row>
    <row r="5009" spans="1:10" x14ac:dyDescent="0.25">
      <c r="A5009">
        <v>5008</v>
      </c>
      <c r="B5009">
        <v>500.8</v>
      </c>
      <c r="C5009" s="1">
        <v>17402</v>
      </c>
      <c r="D5009" s="1">
        <v>-7306.9</v>
      </c>
      <c r="E5009">
        <v>12616</v>
      </c>
      <c r="G5009">
        <v>12616</v>
      </c>
      <c r="H5009">
        <f t="shared" si="234"/>
        <v>84249.891482186387</v>
      </c>
      <c r="I5009" s="1">
        <f t="shared" si="235"/>
        <v>1.7402000000000001E-2</v>
      </c>
      <c r="J5009">
        <f t="shared" si="236"/>
        <v>7.306899999999999E-3</v>
      </c>
    </row>
    <row r="5010" spans="1:10" x14ac:dyDescent="0.25">
      <c r="A5010">
        <v>5009</v>
      </c>
      <c r="B5010">
        <v>500.9</v>
      </c>
      <c r="C5010" s="1">
        <v>17401</v>
      </c>
      <c r="D5010" s="1">
        <v>-7302.3</v>
      </c>
      <c r="E5010">
        <v>12620</v>
      </c>
      <c r="G5010">
        <v>12620</v>
      </c>
      <c r="H5010">
        <f t="shared" si="234"/>
        <v>84276.603559384297</v>
      </c>
      <c r="I5010" s="1">
        <f t="shared" si="235"/>
        <v>1.7401E-2</v>
      </c>
      <c r="J5010">
        <f t="shared" si="236"/>
        <v>7.3023000000000003E-3</v>
      </c>
    </row>
    <row r="5011" spans="1:10" x14ac:dyDescent="0.25">
      <c r="A5011">
        <v>5010</v>
      </c>
      <c r="B5011">
        <v>501</v>
      </c>
      <c r="C5011" s="1">
        <v>17416</v>
      </c>
      <c r="D5011" s="1">
        <v>-7311.6</v>
      </c>
      <c r="E5011">
        <v>12623</v>
      </c>
      <c r="G5011">
        <v>12623</v>
      </c>
      <c r="H5011">
        <f t="shared" si="234"/>
        <v>84296.637617282715</v>
      </c>
      <c r="I5011" s="1">
        <f t="shared" si="235"/>
        <v>1.7416000000000001E-2</v>
      </c>
      <c r="J5011">
        <f t="shared" si="236"/>
        <v>7.3115999999999997E-3</v>
      </c>
    </row>
    <row r="5012" spans="1:10" x14ac:dyDescent="0.25">
      <c r="A5012">
        <v>5011</v>
      </c>
      <c r="B5012">
        <v>501.1</v>
      </c>
      <c r="C5012" s="1">
        <v>17411</v>
      </c>
      <c r="D5012" s="1">
        <v>-7316.1</v>
      </c>
      <c r="E5012">
        <v>12625</v>
      </c>
      <c r="G5012">
        <v>12625</v>
      </c>
      <c r="H5012">
        <f t="shared" si="234"/>
        <v>84309.99365588167</v>
      </c>
      <c r="I5012" s="1">
        <f t="shared" si="235"/>
        <v>1.7410999999999999E-2</v>
      </c>
      <c r="J5012">
        <f t="shared" si="236"/>
        <v>7.3160999999999999E-3</v>
      </c>
    </row>
    <row r="5013" spans="1:10" x14ac:dyDescent="0.25">
      <c r="A5013">
        <v>5012</v>
      </c>
      <c r="B5013">
        <v>501.2</v>
      </c>
      <c r="C5013" s="1">
        <v>17421</v>
      </c>
      <c r="D5013" s="1">
        <v>-7316.2</v>
      </c>
      <c r="E5013">
        <v>12627</v>
      </c>
      <c r="G5013">
        <v>12627</v>
      </c>
      <c r="H5013">
        <f t="shared" si="234"/>
        <v>84323.349694480625</v>
      </c>
      <c r="I5013" s="1">
        <f t="shared" si="235"/>
        <v>1.7420999999999999E-2</v>
      </c>
      <c r="J5013">
        <f t="shared" si="236"/>
        <v>7.3161999999999993E-3</v>
      </c>
    </row>
    <row r="5014" spans="1:10" x14ac:dyDescent="0.25">
      <c r="A5014">
        <v>5013</v>
      </c>
      <c r="B5014">
        <v>501.3</v>
      </c>
      <c r="C5014" s="1">
        <v>17426</v>
      </c>
      <c r="D5014" s="1">
        <v>-7325.3</v>
      </c>
      <c r="E5014">
        <v>12630</v>
      </c>
      <c r="G5014">
        <v>12630</v>
      </c>
      <c r="H5014">
        <f t="shared" si="234"/>
        <v>84343.383752379057</v>
      </c>
      <c r="I5014" s="1">
        <f t="shared" si="235"/>
        <v>1.7426000000000001E-2</v>
      </c>
      <c r="J5014">
        <f t="shared" si="236"/>
        <v>7.3252999999999999E-3</v>
      </c>
    </row>
    <row r="5015" spans="1:10" x14ac:dyDescent="0.25">
      <c r="A5015">
        <v>5014</v>
      </c>
      <c r="B5015">
        <v>501.4</v>
      </c>
      <c r="C5015" s="1">
        <v>17436</v>
      </c>
      <c r="D5015" s="1">
        <v>-7325.4</v>
      </c>
      <c r="E5015">
        <v>12639</v>
      </c>
      <c r="G5015">
        <v>12639</v>
      </c>
      <c r="H5015">
        <f t="shared" si="234"/>
        <v>84403.48592607434</v>
      </c>
      <c r="I5015" s="1">
        <f t="shared" si="235"/>
        <v>1.7436E-2</v>
      </c>
      <c r="J5015">
        <f t="shared" si="236"/>
        <v>7.3253999999999993E-3</v>
      </c>
    </row>
    <row r="5016" spans="1:10" x14ac:dyDescent="0.25">
      <c r="A5016">
        <v>5015</v>
      </c>
      <c r="B5016">
        <v>501.5</v>
      </c>
      <c r="C5016" s="1">
        <v>17431</v>
      </c>
      <c r="D5016" s="1">
        <v>-7334.5</v>
      </c>
      <c r="E5016">
        <v>12640</v>
      </c>
      <c r="G5016">
        <v>12640</v>
      </c>
      <c r="H5016">
        <f t="shared" si="234"/>
        <v>84410.163945373803</v>
      </c>
      <c r="I5016" s="1">
        <f t="shared" si="235"/>
        <v>1.7430999999999999E-2</v>
      </c>
      <c r="J5016">
        <f t="shared" si="236"/>
        <v>7.3344999999999999E-3</v>
      </c>
    </row>
    <row r="5017" spans="1:10" x14ac:dyDescent="0.25">
      <c r="A5017">
        <v>5016</v>
      </c>
      <c r="B5017">
        <v>501.6</v>
      </c>
      <c r="C5017" s="1">
        <v>17440</v>
      </c>
      <c r="D5017" s="1">
        <v>-7330</v>
      </c>
      <c r="E5017">
        <v>12646</v>
      </c>
      <c r="G5017">
        <v>12646</v>
      </c>
      <c r="H5017">
        <f t="shared" si="234"/>
        <v>84450.232061170667</v>
      </c>
      <c r="I5017" s="1">
        <f t="shared" si="235"/>
        <v>1.7440000000000001E-2</v>
      </c>
      <c r="J5017">
        <f t="shared" si="236"/>
        <v>7.3299999999999997E-3</v>
      </c>
    </row>
    <row r="5018" spans="1:10" x14ac:dyDescent="0.25">
      <c r="A5018">
        <v>5017</v>
      </c>
      <c r="B5018">
        <v>501.7</v>
      </c>
      <c r="C5018" s="1">
        <v>17436</v>
      </c>
      <c r="D5018" s="1">
        <v>-7334.5</v>
      </c>
      <c r="E5018">
        <v>12649</v>
      </c>
      <c r="G5018">
        <v>12649</v>
      </c>
      <c r="H5018">
        <f t="shared" si="234"/>
        <v>84470.266119069085</v>
      </c>
      <c r="I5018" s="1">
        <f t="shared" si="235"/>
        <v>1.7436E-2</v>
      </c>
      <c r="J5018">
        <f t="shared" si="236"/>
        <v>7.3344999999999999E-3</v>
      </c>
    </row>
    <row r="5019" spans="1:10" x14ac:dyDescent="0.25">
      <c r="A5019">
        <v>5018</v>
      </c>
      <c r="B5019">
        <v>501.8</v>
      </c>
      <c r="C5019" s="1">
        <v>17450</v>
      </c>
      <c r="D5019" s="1">
        <v>-7339.2</v>
      </c>
      <c r="E5019">
        <v>12649</v>
      </c>
      <c r="G5019">
        <v>12649</v>
      </c>
      <c r="H5019">
        <f t="shared" si="234"/>
        <v>84470.266119069085</v>
      </c>
      <c r="I5019" s="1">
        <f t="shared" si="235"/>
        <v>1.745E-2</v>
      </c>
      <c r="J5019">
        <f t="shared" si="236"/>
        <v>7.3391999999999997E-3</v>
      </c>
    </row>
    <row r="5020" spans="1:10" x14ac:dyDescent="0.25">
      <c r="A5020">
        <v>5019</v>
      </c>
      <c r="B5020">
        <v>501.9</v>
      </c>
      <c r="C5020" s="1">
        <v>17455</v>
      </c>
      <c r="D5020" s="1">
        <v>-7339.2</v>
      </c>
      <c r="E5020">
        <v>12652</v>
      </c>
      <c r="G5020">
        <v>12652</v>
      </c>
      <c r="H5020">
        <f t="shared" si="234"/>
        <v>84490.300176967517</v>
      </c>
      <c r="I5020" s="1">
        <f t="shared" si="235"/>
        <v>1.7454999999999998E-2</v>
      </c>
      <c r="J5020">
        <f t="shared" si="236"/>
        <v>7.3391999999999997E-3</v>
      </c>
    </row>
    <row r="5021" spans="1:10" x14ac:dyDescent="0.25">
      <c r="A5021">
        <v>5020</v>
      </c>
      <c r="B5021">
        <v>502</v>
      </c>
      <c r="C5021" s="1">
        <v>17465</v>
      </c>
      <c r="D5021" s="1">
        <v>-7343.9</v>
      </c>
      <c r="E5021">
        <v>12656</v>
      </c>
      <c r="G5021">
        <v>12656</v>
      </c>
      <c r="H5021">
        <f t="shared" si="234"/>
        <v>84517.012254165427</v>
      </c>
      <c r="I5021" s="1">
        <f t="shared" si="235"/>
        <v>1.7464999999999998E-2</v>
      </c>
      <c r="J5021">
        <f t="shared" si="236"/>
        <v>7.3438999999999996E-3</v>
      </c>
    </row>
    <row r="5022" spans="1:10" x14ac:dyDescent="0.25">
      <c r="A5022">
        <v>5021</v>
      </c>
      <c r="B5022">
        <v>502.1</v>
      </c>
      <c r="C5022" s="1">
        <v>17465</v>
      </c>
      <c r="D5022" s="1">
        <v>-7343.9</v>
      </c>
      <c r="E5022">
        <v>12663</v>
      </c>
      <c r="G5022">
        <v>12663</v>
      </c>
      <c r="H5022">
        <f t="shared" si="234"/>
        <v>84563.758389261755</v>
      </c>
      <c r="I5022" s="1">
        <f t="shared" si="235"/>
        <v>1.7464999999999998E-2</v>
      </c>
      <c r="J5022">
        <f t="shared" si="236"/>
        <v>7.3438999999999996E-3</v>
      </c>
    </row>
    <row r="5023" spans="1:10" x14ac:dyDescent="0.25">
      <c r="A5023">
        <v>5022</v>
      </c>
      <c r="B5023">
        <v>502.2</v>
      </c>
      <c r="C5023" s="1">
        <v>17465</v>
      </c>
      <c r="D5023" s="1">
        <v>-7353</v>
      </c>
      <c r="E5023">
        <v>12663</v>
      </c>
      <c r="G5023">
        <v>12663</v>
      </c>
      <c r="H5023">
        <f t="shared" si="234"/>
        <v>84563.758389261755</v>
      </c>
      <c r="I5023" s="1">
        <f t="shared" si="235"/>
        <v>1.7464999999999998E-2</v>
      </c>
      <c r="J5023">
        <f t="shared" si="236"/>
        <v>7.3529999999999993E-3</v>
      </c>
    </row>
    <row r="5024" spans="1:10" x14ac:dyDescent="0.25">
      <c r="A5024">
        <v>5023</v>
      </c>
      <c r="B5024">
        <v>502.3</v>
      </c>
      <c r="C5024" s="1">
        <v>17475</v>
      </c>
      <c r="D5024" s="1">
        <v>-7357.6</v>
      </c>
      <c r="E5024">
        <v>12670</v>
      </c>
      <c r="G5024">
        <v>12670</v>
      </c>
      <c r="H5024">
        <f t="shared" si="234"/>
        <v>84610.504524358083</v>
      </c>
      <c r="I5024" s="1">
        <f t="shared" si="235"/>
        <v>1.7474999999999997E-2</v>
      </c>
      <c r="J5024">
        <f t="shared" si="236"/>
        <v>7.3575999999999997E-3</v>
      </c>
    </row>
    <row r="5025" spans="1:10" x14ac:dyDescent="0.25">
      <c r="A5025">
        <v>5024</v>
      </c>
      <c r="B5025">
        <v>502.4</v>
      </c>
      <c r="C5025" s="1">
        <v>17475</v>
      </c>
      <c r="D5025" s="1">
        <v>-7362.2</v>
      </c>
      <c r="E5025">
        <v>12670</v>
      </c>
      <c r="G5025">
        <v>12670</v>
      </c>
      <c r="H5025">
        <f t="shared" si="234"/>
        <v>84610.504524358083</v>
      </c>
      <c r="I5025" s="1">
        <f t="shared" si="235"/>
        <v>1.7474999999999997E-2</v>
      </c>
      <c r="J5025">
        <f t="shared" si="236"/>
        <v>7.3621999999999993E-3</v>
      </c>
    </row>
    <row r="5026" spans="1:10" x14ac:dyDescent="0.25">
      <c r="A5026">
        <v>5025</v>
      </c>
      <c r="B5026">
        <v>502.5</v>
      </c>
      <c r="C5026" s="1">
        <v>17484</v>
      </c>
      <c r="D5026" s="1">
        <v>-7362.2</v>
      </c>
      <c r="E5026">
        <v>12671</v>
      </c>
      <c r="G5026">
        <v>12671</v>
      </c>
      <c r="H5026">
        <f t="shared" si="234"/>
        <v>84617.18254365756</v>
      </c>
      <c r="I5026" s="1">
        <f t="shared" si="235"/>
        <v>1.7484E-2</v>
      </c>
      <c r="J5026">
        <f t="shared" si="236"/>
        <v>7.3621999999999993E-3</v>
      </c>
    </row>
    <row r="5027" spans="1:10" x14ac:dyDescent="0.25">
      <c r="A5027">
        <v>5026</v>
      </c>
      <c r="B5027">
        <v>502.6</v>
      </c>
      <c r="C5027" s="1">
        <v>17484</v>
      </c>
      <c r="D5027" s="1">
        <v>-7366.8</v>
      </c>
      <c r="E5027">
        <v>12680</v>
      </c>
      <c r="G5027">
        <v>12680</v>
      </c>
      <c r="H5027">
        <f t="shared" si="234"/>
        <v>84677.284717352843</v>
      </c>
      <c r="I5027" s="1">
        <f t="shared" si="235"/>
        <v>1.7484E-2</v>
      </c>
      <c r="J5027">
        <f t="shared" si="236"/>
        <v>7.3667999999999997E-3</v>
      </c>
    </row>
    <row r="5028" spans="1:10" x14ac:dyDescent="0.25">
      <c r="A5028">
        <v>5027</v>
      </c>
      <c r="B5028">
        <v>502.7</v>
      </c>
      <c r="C5028" s="1">
        <v>17489</v>
      </c>
      <c r="D5028" s="1">
        <v>-7366.8</v>
      </c>
      <c r="E5028">
        <v>12676</v>
      </c>
      <c r="G5028">
        <v>12676</v>
      </c>
      <c r="H5028">
        <f t="shared" si="234"/>
        <v>84650.572640154933</v>
      </c>
      <c r="I5028" s="1">
        <f t="shared" si="235"/>
        <v>1.7488999999999998E-2</v>
      </c>
      <c r="J5028">
        <f t="shared" si="236"/>
        <v>7.3667999999999997E-3</v>
      </c>
    </row>
    <row r="5029" spans="1:10" x14ac:dyDescent="0.25">
      <c r="A5029">
        <v>5028</v>
      </c>
      <c r="B5029">
        <v>502.8</v>
      </c>
      <c r="C5029" s="1">
        <v>17494</v>
      </c>
      <c r="D5029" s="1">
        <v>-7371.4</v>
      </c>
      <c r="E5029">
        <v>12685</v>
      </c>
      <c r="G5029">
        <v>12685</v>
      </c>
      <c r="H5029">
        <f t="shared" si="234"/>
        <v>84710.674813850215</v>
      </c>
      <c r="I5029" s="1">
        <f t="shared" si="235"/>
        <v>1.7493999999999999E-2</v>
      </c>
      <c r="J5029">
        <f t="shared" si="236"/>
        <v>7.3713999999999993E-3</v>
      </c>
    </row>
    <row r="5030" spans="1:10" x14ac:dyDescent="0.25">
      <c r="A5030">
        <v>5029</v>
      </c>
      <c r="B5030">
        <v>502.9</v>
      </c>
      <c r="C5030" s="1">
        <v>17494</v>
      </c>
      <c r="D5030" s="1">
        <v>-7380.5</v>
      </c>
      <c r="E5030">
        <v>12687</v>
      </c>
      <c r="G5030">
        <v>12687</v>
      </c>
      <c r="H5030">
        <f t="shared" si="234"/>
        <v>84724.03085244917</v>
      </c>
      <c r="I5030" s="1">
        <f t="shared" si="235"/>
        <v>1.7493999999999999E-2</v>
      </c>
      <c r="J5030">
        <f t="shared" si="236"/>
        <v>7.3804999999999999E-3</v>
      </c>
    </row>
    <row r="5031" spans="1:10" x14ac:dyDescent="0.25">
      <c r="A5031">
        <v>5030</v>
      </c>
      <c r="B5031">
        <v>503</v>
      </c>
      <c r="C5031" s="1">
        <v>17504</v>
      </c>
      <c r="D5031" s="1">
        <v>-7380.6</v>
      </c>
      <c r="E5031">
        <v>12690</v>
      </c>
      <c r="G5031">
        <v>12690</v>
      </c>
      <c r="H5031">
        <f t="shared" si="234"/>
        <v>84744.064910347603</v>
      </c>
      <c r="I5031" s="1">
        <f t="shared" si="235"/>
        <v>1.7503999999999999E-2</v>
      </c>
      <c r="J5031">
        <f t="shared" si="236"/>
        <v>7.3806000000000002E-3</v>
      </c>
    </row>
    <row r="5032" spans="1:10" x14ac:dyDescent="0.25">
      <c r="A5032">
        <v>5031</v>
      </c>
      <c r="B5032">
        <v>503.1</v>
      </c>
      <c r="C5032" s="1">
        <v>17499</v>
      </c>
      <c r="D5032" s="1">
        <v>-7380.6</v>
      </c>
      <c r="E5032">
        <v>12692</v>
      </c>
      <c r="G5032">
        <v>12692</v>
      </c>
      <c r="H5032">
        <f t="shared" si="234"/>
        <v>84757.420948946543</v>
      </c>
      <c r="I5032" s="1">
        <f t="shared" si="235"/>
        <v>1.7499000000000001E-2</v>
      </c>
      <c r="J5032">
        <f t="shared" si="236"/>
        <v>7.3806000000000002E-3</v>
      </c>
    </row>
    <row r="5033" spans="1:10" x14ac:dyDescent="0.25">
      <c r="A5033">
        <v>5032</v>
      </c>
      <c r="B5033">
        <v>503.2</v>
      </c>
      <c r="C5033" s="1">
        <v>17509</v>
      </c>
      <c r="D5033" s="1">
        <v>-7394.3</v>
      </c>
      <c r="E5033">
        <v>12697</v>
      </c>
      <c r="G5033">
        <v>12697</v>
      </c>
      <c r="H5033">
        <f t="shared" si="234"/>
        <v>84790.81104544393</v>
      </c>
      <c r="I5033" s="1">
        <f t="shared" si="235"/>
        <v>1.7509E-2</v>
      </c>
      <c r="J5033">
        <f t="shared" si="236"/>
        <v>7.3942999999999995E-3</v>
      </c>
    </row>
    <row r="5034" spans="1:10" x14ac:dyDescent="0.25">
      <c r="A5034">
        <v>5033</v>
      </c>
      <c r="B5034">
        <v>503.3</v>
      </c>
      <c r="C5034" s="1">
        <v>17514</v>
      </c>
      <c r="D5034" s="1">
        <v>-7389.8</v>
      </c>
      <c r="E5034">
        <v>12702</v>
      </c>
      <c r="G5034">
        <v>12702</v>
      </c>
      <c r="H5034">
        <f t="shared" si="234"/>
        <v>84824.201141941303</v>
      </c>
      <c r="I5034" s="1">
        <f t="shared" si="235"/>
        <v>1.7513999999999998E-2</v>
      </c>
      <c r="J5034">
        <f t="shared" si="236"/>
        <v>7.3898000000000002E-3</v>
      </c>
    </row>
    <row r="5035" spans="1:10" x14ac:dyDescent="0.25">
      <c r="A5035">
        <v>5034</v>
      </c>
      <c r="B5035">
        <v>503.4</v>
      </c>
      <c r="C5035" s="1">
        <v>17523</v>
      </c>
      <c r="D5035" s="1">
        <v>-7389.9</v>
      </c>
      <c r="E5035">
        <v>12702</v>
      </c>
      <c r="G5035">
        <v>12702</v>
      </c>
      <c r="H5035">
        <f t="shared" si="234"/>
        <v>84824.201141941303</v>
      </c>
      <c r="I5035" s="1">
        <f t="shared" si="235"/>
        <v>1.7523E-2</v>
      </c>
      <c r="J5035">
        <f t="shared" si="236"/>
        <v>7.3898999999999996E-3</v>
      </c>
    </row>
    <row r="5036" spans="1:10" x14ac:dyDescent="0.25">
      <c r="A5036">
        <v>5035</v>
      </c>
      <c r="B5036">
        <v>503.5</v>
      </c>
      <c r="C5036" s="1">
        <v>17528</v>
      </c>
      <c r="D5036" s="1">
        <v>-7399</v>
      </c>
      <c r="E5036">
        <v>12707</v>
      </c>
      <c r="G5036">
        <v>12707</v>
      </c>
      <c r="H5036">
        <f t="shared" si="234"/>
        <v>84857.59123843869</v>
      </c>
      <c r="I5036" s="1">
        <f t="shared" si="235"/>
        <v>1.7527999999999998E-2</v>
      </c>
      <c r="J5036">
        <f t="shared" si="236"/>
        <v>7.3989999999999993E-3</v>
      </c>
    </row>
    <row r="5037" spans="1:10" x14ac:dyDescent="0.25">
      <c r="A5037">
        <v>5036</v>
      </c>
      <c r="B5037">
        <v>503.6</v>
      </c>
      <c r="C5037" s="1">
        <v>17523</v>
      </c>
      <c r="D5037" s="1">
        <v>-7399</v>
      </c>
      <c r="E5037">
        <v>12706</v>
      </c>
      <c r="G5037">
        <v>12706</v>
      </c>
      <c r="H5037">
        <f t="shared" si="234"/>
        <v>84850.913219139213</v>
      </c>
      <c r="I5037" s="1">
        <f t="shared" si="235"/>
        <v>1.7523E-2</v>
      </c>
      <c r="J5037">
        <f t="shared" si="236"/>
        <v>7.3989999999999993E-3</v>
      </c>
    </row>
    <row r="5038" spans="1:10" x14ac:dyDescent="0.25">
      <c r="A5038">
        <v>5037</v>
      </c>
      <c r="B5038">
        <v>503.7</v>
      </c>
      <c r="C5038" s="1">
        <v>17533</v>
      </c>
      <c r="D5038" s="1">
        <v>-7412.7</v>
      </c>
      <c r="E5038">
        <v>12716</v>
      </c>
      <c r="G5038">
        <v>12716</v>
      </c>
      <c r="H5038">
        <f t="shared" si="234"/>
        <v>84917.693412133973</v>
      </c>
      <c r="I5038" s="1">
        <f t="shared" si="235"/>
        <v>1.7533E-2</v>
      </c>
      <c r="J5038">
        <f t="shared" si="236"/>
        <v>7.4126999999999995E-3</v>
      </c>
    </row>
    <row r="5039" spans="1:10" x14ac:dyDescent="0.25">
      <c r="A5039">
        <v>5038</v>
      </c>
      <c r="B5039">
        <v>503.8</v>
      </c>
      <c r="C5039" s="1">
        <v>17543</v>
      </c>
      <c r="D5039" s="1">
        <v>-7412.8</v>
      </c>
      <c r="E5039">
        <v>12714</v>
      </c>
      <c r="G5039">
        <v>12714</v>
      </c>
      <c r="H5039">
        <f t="shared" si="234"/>
        <v>84904.337373535018</v>
      </c>
      <c r="I5039" s="1">
        <f t="shared" si="235"/>
        <v>1.7543E-2</v>
      </c>
      <c r="J5039">
        <f t="shared" si="236"/>
        <v>7.4127999999999998E-3</v>
      </c>
    </row>
    <row r="5040" spans="1:10" x14ac:dyDescent="0.25">
      <c r="A5040">
        <v>5039</v>
      </c>
      <c r="B5040">
        <v>503.9</v>
      </c>
      <c r="C5040" s="1">
        <v>17548</v>
      </c>
      <c r="D5040" s="1">
        <v>-7417.4</v>
      </c>
      <c r="E5040">
        <v>12721</v>
      </c>
      <c r="G5040">
        <v>12721</v>
      </c>
      <c r="H5040">
        <f t="shared" si="234"/>
        <v>84951.083508631345</v>
      </c>
      <c r="I5040" s="1">
        <f t="shared" si="235"/>
        <v>1.7547999999999998E-2</v>
      </c>
      <c r="J5040">
        <f t="shared" si="236"/>
        <v>7.4173999999999993E-3</v>
      </c>
    </row>
    <row r="5041" spans="1:10" x14ac:dyDescent="0.25">
      <c r="A5041">
        <v>5040</v>
      </c>
      <c r="B5041">
        <v>504</v>
      </c>
      <c r="C5041" s="1">
        <v>17557</v>
      </c>
      <c r="D5041" s="1">
        <v>-7417.5</v>
      </c>
      <c r="E5041">
        <v>12725</v>
      </c>
      <c r="G5041">
        <v>12725</v>
      </c>
      <c r="H5041">
        <f t="shared" si="234"/>
        <v>84977.795585829255</v>
      </c>
      <c r="I5041" s="1">
        <f t="shared" si="235"/>
        <v>1.7557E-2</v>
      </c>
      <c r="J5041">
        <f t="shared" si="236"/>
        <v>7.4174999999999996E-3</v>
      </c>
    </row>
    <row r="5042" spans="1:10" x14ac:dyDescent="0.25">
      <c r="A5042">
        <v>5041</v>
      </c>
      <c r="B5042">
        <v>504.1</v>
      </c>
      <c r="C5042" s="1">
        <v>17557</v>
      </c>
      <c r="D5042" s="1">
        <v>-7422</v>
      </c>
      <c r="E5042">
        <v>12725</v>
      </c>
      <c r="G5042">
        <v>12725</v>
      </c>
      <c r="H5042">
        <f t="shared" si="234"/>
        <v>84977.795585829255</v>
      </c>
      <c r="I5042" s="1">
        <f t="shared" si="235"/>
        <v>1.7557E-2</v>
      </c>
      <c r="J5042">
        <f t="shared" si="236"/>
        <v>7.4219999999999998E-3</v>
      </c>
    </row>
    <row r="5043" spans="1:10" x14ac:dyDescent="0.25">
      <c r="A5043">
        <v>5042</v>
      </c>
      <c r="B5043">
        <v>504.2</v>
      </c>
      <c r="C5043" s="1">
        <v>17567</v>
      </c>
      <c r="D5043" s="1">
        <v>-7422.1</v>
      </c>
      <c r="E5043">
        <v>12730</v>
      </c>
      <c r="G5043">
        <v>12730</v>
      </c>
      <c r="H5043">
        <f t="shared" si="234"/>
        <v>85011.185682326628</v>
      </c>
      <c r="I5043" s="1">
        <f t="shared" si="235"/>
        <v>1.7566999999999999E-2</v>
      </c>
      <c r="J5043">
        <f t="shared" si="236"/>
        <v>7.4221000000000001E-3</v>
      </c>
    </row>
    <row r="5044" spans="1:10" x14ac:dyDescent="0.25">
      <c r="A5044">
        <v>5043</v>
      </c>
      <c r="B5044">
        <v>504.3</v>
      </c>
      <c r="C5044" s="1">
        <v>17567</v>
      </c>
      <c r="D5044" s="1">
        <v>-7426.7</v>
      </c>
      <c r="E5044">
        <v>12730</v>
      </c>
      <c r="G5044">
        <v>12730</v>
      </c>
      <c r="H5044">
        <f t="shared" si="234"/>
        <v>85011.185682326628</v>
      </c>
      <c r="I5044" s="1">
        <f t="shared" si="235"/>
        <v>1.7566999999999999E-2</v>
      </c>
      <c r="J5044">
        <f t="shared" si="236"/>
        <v>7.4266999999999996E-3</v>
      </c>
    </row>
    <row r="5045" spans="1:10" x14ac:dyDescent="0.25">
      <c r="A5045">
        <v>5044</v>
      </c>
      <c r="B5045">
        <v>504.4</v>
      </c>
      <c r="C5045" s="1">
        <v>17577</v>
      </c>
      <c r="D5045" s="1">
        <v>-7435.9</v>
      </c>
      <c r="E5045">
        <v>12738</v>
      </c>
      <c r="G5045">
        <v>12738</v>
      </c>
      <c r="H5045">
        <f t="shared" si="234"/>
        <v>85064.609836722433</v>
      </c>
      <c r="I5045" s="1">
        <f t="shared" si="235"/>
        <v>1.7576999999999999E-2</v>
      </c>
      <c r="J5045">
        <f t="shared" si="236"/>
        <v>7.4358999999999996E-3</v>
      </c>
    </row>
    <row r="5046" spans="1:10" x14ac:dyDescent="0.25">
      <c r="A5046">
        <v>5045</v>
      </c>
      <c r="B5046">
        <v>504.5</v>
      </c>
      <c r="C5046" s="1">
        <v>17567</v>
      </c>
      <c r="D5046" s="1">
        <v>-7444.9</v>
      </c>
      <c r="E5046">
        <v>12737</v>
      </c>
      <c r="G5046">
        <v>12737</v>
      </c>
      <c r="H5046">
        <f t="shared" si="234"/>
        <v>85057.931817422956</v>
      </c>
      <c r="I5046" s="1">
        <f t="shared" si="235"/>
        <v>1.7566999999999999E-2</v>
      </c>
      <c r="J5046">
        <f t="shared" si="236"/>
        <v>7.4448999999999991E-3</v>
      </c>
    </row>
    <row r="5047" spans="1:10" x14ac:dyDescent="0.25">
      <c r="A5047">
        <v>5046</v>
      </c>
      <c r="B5047">
        <v>504.6</v>
      </c>
      <c r="C5047" s="1">
        <v>17587</v>
      </c>
      <c r="D5047" s="1">
        <v>-7445</v>
      </c>
      <c r="E5047">
        <v>12742</v>
      </c>
      <c r="G5047">
        <v>12742</v>
      </c>
      <c r="H5047">
        <f t="shared" si="234"/>
        <v>85091.321913920343</v>
      </c>
      <c r="I5047" s="1">
        <f t="shared" si="235"/>
        <v>1.7586999999999998E-2</v>
      </c>
      <c r="J5047">
        <f t="shared" si="236"/>
        <v>7.4449999999999994E-3</v>
      </c>
    </row>
    <row r="5048" spans="1:10" x14ac:dyDescent="0.25">
      <c r="A5048">
        <v>5047</v>
      </c>
      <c r="B5048">
        <v>504.7</v>
      </c>
      <c r="C5048" s="1">
        <v>17577</v>
      </c>
      <c r="D5048" s="1">
        <v>-7449.5</v>
      </c>
      <c r="E5048">
        <v>12747</v>
      </c>
      <c r="G5048">
        <v>12747</v>
      </c>
      <c r="H5048">
        <f t="shared" si="234"/>
        <v>85124.712010417716</v>
      </c>
      <c r="I5048" s="1">
        <f t="shared" si="235"/>
        <v>1.7576999999999999E-2</v>
      </c>
      <c r="J5048">
        <f t="shared" si="236"/>
        <v>7.4494999999999995E-3</v>
      </c>
    </row>
    <row r="5049" spans="1:10" x14ac:dyDescent="0.25">
      <c r="A5049">
        <v>5048</v>
      </c>
      <c r="B5049">
        <v>504.8</v>
      </c>
      <c r="C5049" s="1">
        <v>17577</v>
      </c>
      <c r="D5049" s="1">
        <v>-7454.1</v>
      </c>
      <c r="E5049">
        <v>12749</v>
      </c>
      <c r="G5049">
        <v>12749</v>
      </c>
      <c r="H5049">
        <f t="shared" si="234"/>
        <v>85138.068049016671</v>
      </c>
      <c r="I5049" s="1">
        <f t="shared" si="235"/>
        <v>1.7576999999999999E-2</v>
      </c>
      <c r="J5049">
        <f t="shared" si="236"/>
        <v>7.4541E-3</v>
      </c>
    </row>
    <row r="5050" spans="1:10" x14ac:dyDescent="0.25">
      <c r="A5050">
        <v>5049</v>
      </c>
      <c r="B5050">
        <v>504.9</v>
      </c>
      <c r="C5050" s="1">
        <v>17592</v>
      </c>
      <c r="D5050" s="1">
        <v>-7458.7</v>
      </c>
      <c r="E5050">
        <v>12750</v>
      </c>
      <c r="G5050">
        <v>12750</v>
      </c>
      <c r="H5050">
        <f t="shared" si="234"/>
        <v>85144.746068316148</v>
      </c>
      <c r="I5050" s="1">
        <f t="shared" si="235"/>
        <v>1.7592E-2</v>
      </c>
      <c r="J5050">
        <f t="shared" si="236"/>
        <v>7.4586999999999995E-3</v>
      </c>
    </row>
    <row r="5051" spans="1:10" x14ac:dyDescent="0.25">
      <c r="A5051">
        <v>5050</v>
      </c>
      <c r="B5051">
        <v>505</v>
      </c>
      <c r="C5051" s="1">
        <v>17597</v>
      </c>
      <c r="D5051" s="1">
        <v>-7463.3</v>
      </c>
      <c r="E5051">
        <v>12755</v>
      </c>
      <c r="G5051">
        <v>12755</v>
      </c>
      <c r="H5051">
        <f t="shared" si="234"/>
        <v>85178.136164813521</v>
      </c>
      <c r="I5051" s="1">
        <f t="shared" si="235"/>
        <v>1.7596999999999998E-2</v>
      </c>
      <c r="J5051">
        <f t="shared" si="236"/>
        <v>7.4633E-3</v>
      </c>
    </row>
    <row r="5052" spans="1:10" x14ac:dyDescent="0.25">
      <c r="A5052">
        <v>5051</v>
      </c>
      <c r="B5052">
        <v>505.1</v>
      </c>
      <c r="C5052" s="1">
        <v>17601</v>
      </c>
      <c r="D5052" s="1">
        <v>-7463.4</v>
      </c>
      <c r="E5052">
        <v>12757</v>
      </c>
      <c r="G5052">
        <v>12757</v>
      </c>
      <c r="H5052">
        <f t="shared" si="234"/>
        <v>85191.492203412476</v>
      </c>
      <c r="I5052" s="1">
        <f t="shared" si="235"/>
        <v>1.7600999999999999E-2</v>
      </c>
      <c r="J5052">
        <f t="shared" si="236"/>
        <v>7.4633999999999994E-3</v>
      </c>
    </row>
    <row r="5053" spans="1:10" x14ac:dyDescent="0.25">
      <c r="A5053">
        <v>5052</v>
      </c>
      <c r="B5053">
        <v>505.2</v>
      </c>
      <c r="C5053" s="1">
        <v>17611</v>
      </c>
      <c r="D5053" s="1">
        <v>-7472.6</v>
      </c>
      <c r="E5053">
        <v>12761</v>
      </c>
      <c r="G5053">
        <v>12761</v>
      </c>
      <c r="H5053">
        <f t="shared" si="234"/>
        <v>85218.204280610371</v>
      </c>
      <c r="I5053" s="1">
        <f t="shared" si="235"/>
        <v>1.7610999999999998E-2</v>
      </c>
      <c r="J5053">
        <f t="shared" si="236"/>
        <v>7.4726000000000002E-3</v>
      </c>
    </row>
    <row r="5054" spans="1:10" x14ac:dyDescent="0.25">
      <c r="A5054">
        <v>5053</v>
      </c>
      <c r="B5054">
        <v>505.3</v>
      </c>
      <c r="C5054" s="1">
        <v>17611</v>
      </c>
      <c r="D5054" s="1">
        <v>-7477.1</v>
      </c>
      <c r="E5054">
        <v>12762</v>
      </c>
      <c r="G5054">
        <v>12762</v>
      </c>
      <c r="H5054">
        <f t="shared" si="234"/>
        <v>85224.882299909848</v>
      </c>
      <c r="I5054" s="1">
        <f t="shared" si="235"/>
        <v>1.7610999999999998E-2</v>
      </c>
      <c r="J5054">
        <f t="shared" si="236"/>
        <v>7.4771000000000004E-3</v>
      </c>
    </row>
    <row r="5055" spans="1:10" x14ac:dyDescent="0.25">
      <c r="A5055">
        <v>5054</v>
      </c>
      <c r="B5055">
        <v>505.4</v>
      </c>
      <c r="C5055" s="1">
        <v>17611</v>
      </c>
      <c r="D5055" s="1">
        <v>-7477.1</v>
      </c>
      <c r="E5055">
        <v>12767</v>
      </c>
      <c r="G5055">
        <v>12767</v>
      </c>
      <c r="H5055">
        <f t="shared" si="234"/>
        <v>85258.272396407236</v>
      </c>
      <c r="I5055" s="1">
        <f t="shared" si="235"/>
        <v>1.7610999999999998E-2</v>
      </c>
      <c r="J5055">
        <f t="shared" si="236"/>
        <v>7.4771000000000004E-3</v>
      </c>
    </row>
    <row r="5056" spans="1:10" x14ac:dyDescent="0.25">
      <c r="A5056">
        <v>5055</v>
      </c>
      <c r="B5056">
        <v>505.5</v>
      </c>
      <c r="C5056" s="1">
        <v>17616</v>
      </c>
      <c r="D5056" s="1">
        <v>-7481.7</v>
      </c>
      <c r="E5056">
        <v>12769</v>
      </c>
      <c r="G5056">
        <v>12769</v>
      </c>
      <c r="H5056">
        <f t="shared" si="234"/>
        <v>85271.628435006191</v>
      </c>
      <c r="I5056" s="1">
        <f t="shared" si="235"/>
        <v>1.7616E-2</v>
      </c>
      <c r="J5056">
        <f t="shared" si="236"/>
        <v>7.4816999999999991E-3</v>
      </c>
    </row>
    <row r="5057" spans="1:10" x14ac:dyDescent="0.25">
      <c r="A5057">
        <v>5056</v>
      </c>
      <c r="B5057">
        <v>505.6</v>
      </c>
      <c r="C5057" s="1">
        <v>17626</v>
      </c>
      <c r="D5057" s="1">
        <v>-7495.5</v>
      </c>
      <c r="E5057">
        <v>12774</v>
      </c>
      <c r="G5057">
        <v>12774</v>
      </c>
      <c r="H5057">
        <f t="shared" si="234"/>
        <v>85305.018531503563</v>
      </c>
      <c r="I5057" s="1">
        <f t="shared" si="235"/>
        <v>1.7625999999999999E-2</v>
      </c>
      <c r="J5057">
        <f t="shared" si="236"/>
        <v>7.4954999999999996E-3</v>
      </c>
    </row>
    <row r="5058" spans="1:10" x14ac:dyDescent="0.25">
      <c r="A5058">
        <v>5057</v>
      </c>
      <c r="B5058">
        <v>505.7</v>
      </c>
      <c r="C5058" s="1">
        <v>17626</v>
      </c>
      <c r="D5058" s="1">
        <v>-7490.9</v>
      </c>
      <c r="E5058">
        <v>12776</v>
      </c>
      <c r="G5058">
        <v>12776</v>
      </c>
      <c r="H5058">
        <f t="shared" si="234"/>
        <v>85318.374570102518</v>
      </c>
      <c r="I5058" s="1">
        <f t="shared" si="235"/>
        <v>1.7625999999999999E-2</v>
      </c>
      <c r="J5058">
        <f t="shared" si="236"/>
        <v>7.4908999999999991E-3</v>
      </c>
    </row>
    <row r="5059" spans="1:10" x14ac:dyDescent="0.25">
      <c r="A5059">
        <v>5058</v>
      </c>
      <c r="B5059">
        <v>505.8</v>
      </c>
      <c r="C5059" s="1">
        <v>17636</v>
      </c>
      <c r="D5059" s="1">
        <v>-7504.6</v>
      </c>
      <c r="E5059">
        <v>12779</v>
      </c>
      <c r="G5059">
        <v>12779</v>
      </c>
      <c r="H5059">
        <f t="shared" ref="H5059:H5122" si="237">G5059/0.149745</f>
        <v>85338.408628000936</v>
      </c>
      <c r="I5059" s="1">
        <f t="shared" ref="I5059:I5122" si="238">C5059*10^-6</f>
        <v>1.7635999999999999E-2</v>
      </c>
      <c r="J5059">
        <f t="shared" ref="J5059:J5122" si="239">-D5059*10^-6</f>
        <v>7.5046000000000002E-3</v>
      </c>
    </row>
    <row r="5060" spans="1:10" x14ac:dyDescent="0.25">
      <c r="A5060">
        <v>5059</v>
      </c>
      <c r="B5060">
        <v>505.9</v>
      </c>
      <c r="C5060" s="1">
        <v>17641</v>
      </c>
      <c r="D5060" s="1">
        <v>-7504.7</v>
      </c>
      <c r="E5060">
        <v>12785</v>
      </c>
      <c r="G5060">
        <v>12785</v>
      </c>
      <c r="H5060">
        <f t="shared" si="237"/>
        <v>85378.476743797801</v>
      </c>
      <c r="I5060" s="1">
        <f t="shared" si="238"/>
        <v>1.7641E-2</v>
      </c>
      <c r="J5060">
        <f t="shared" si="239"/>
        <v>7.5046999999999996E-3</v>
      </c>
    </row>
    <row r="5061" spans="1:10" x14ac:dyDescent="0.25">
      <c r="A5061">
        <v>5060</v>
      </c>
      <c r="B5061">
        <v>506</v>
      </c>
      <c r="C5061" s="1">
        <v>17645</v>
      </c>
      <c r="D5061" s="1">
        <v>-7509.3</v>
      </c>
      <c r="E5061">
        <v>12785</v>
      </c>
      <c r="G5061">
        <v>12785</v>
      </c>
      <c r="H5061">
        <f t="shared" si="237"/>
        <v>85378.476743797801</v>
      </c>
      <c r="I5061" s="1">
        <f t="shared" si="238"/>
        <v>1.7644999999999997E-2</v>
      </c>
      <c r="J5061">
        <f t="shared" si="239"/>
        <v>7.5093E-3</v>
      </c>
    </row>
    <row r="5062" spans="1:10" x14ac:dyDescent="0.25">
      <c r="A5062">
        <v>5061</v>
      </c>
      <c r="B5062">
        <v>506.1</v>
      </c>
      <c r="C5062" s="1">
        <v>17650</v>
      </c>
      <c r="D5062" s="1">
        <v>-7513.9</v>
      </c>
      <c r="E5062">
        <v>12791</v>
      </c>
      <c r="G5062">
        <v>12791</v>
      </c>
      <c r="H5062">
        <f t="shared" si="237"/>
        <v>85418.544859594651</v>
      </c>
      <c r="I5062" s="1">
        <f t="shared" si="238"/>
        <v>1.7649999999999999E-2</v>
      </c>
      <c r="J5062">
        <f t="shared" si="239"/>
        <v>7.5138999999999996E-3</v>
      </c>
    </row>
    <row r="5063" spans="1:10" x14ac:dyDescent="0.25">
      <c r="A5063">
        <v>5062</v>
      </c>
      <c r="B5063">
        <v>506.2</v>
      </c>
      <c r="C5063" s="1">
        <v>17660</v>
      </c>
      <c r="D5063" s="1">
        <v>-7513.9</v>
      </c>
      <c r="E5063">
        <v>12793</v>
      </c>
      <c r="G5063">
        <v>12793</v>
      </c>
      <c r="H5063">
        <f t="shared" si="237"/>
        <v>85431.900898193606</v>
      </c>
      <c r="I5063" s="1">
        <f t="shared" si="238"/>
        <v>1.7659999999999999E-2</v>
      </c>
      <c r="J5063">
        <f t="shared" si="239"/>
        <v>7.5138999999999996E-3</v>
      </c>
    </row>
    <row r="5064" spans="1:10" x14ac:dyDescent="0.25">
      <c r="A5064">
        <v>5063</v>
      </c>
      <c r="B5064">
        <v>506.3</v>
      </c>
      <c r="C5064" s="1">
        <v>17660</v>
      </c>
      <c r="D5064" s="1">
        <v>-7518.5</v>
      </c>
      <c r="E5064">
        <v>12793</v>
      </c>
      <c r="G5064">
        <v>12793</v>
      </c>
      <c r="H5064">
        <f t="shared" si="237"/>
        <v>85431.900898193606</v>
      </c>
      <c r="I5064" s="1">
        <f t="shared" si="238"/>
        <v>1.7659999999999999E-2</v>
      </c>
      <c r="J5064">
        <f t="shared" si="239"/>
        <v>7.5185E-3</v>
      </c>
    </row>
    <row r="5065" spans="1:10" x14ac:dyDescent="0.25">
      <c r="A5065">
        <v>5064</v>
      </c>
      <c r="B5065">
        <v>506.4</v>
      </c>
      <c r="C5065" s="1">
        <v>17675</v>
      </c>
      <c r="D5065" s="1">
        <v>-7527.7</v>
      </c>
      <c r="E5065">
        <v>12800</v>
      </c>
      <c r="G5065">
        <v>12800</v>
      </c>
      <c r="H5065">
        <f t="shared" si="237"/>
        <v>85478.647033289933</v>
      </c>
      <c r="I5065" s="1">
        <f t="shared" si="238"/>
        <v>1.7675E-2</v>
      </c>
      <c r="J5065">
        <f t="shared" si="239"/>
        <v>7.5276999999999991E-3</v>
      </c>
    </row>
    <row r="5066" spans="1:10" x14ac:dyDescent="0.25">
      <c r="A5066">
        <v>5065</v>
      </c>
      <c r="B5066">
        <v>506.5</v>
      </c>
      <c r="C5066" s="1">
        <v>17665</v>
      </c>
      <c r="D5066" s="1">
        <v>-7527.6</v>
      </c>
      <c r="E5066">
        <v>12800</v>
      </c>
      <c r="G5066">
        <v>12800</v>
      </c>
      <c r="H5066">
        <f t="shared" si="237"/>
        <v>85478.647033289933</v>
      </c>
      <c r="I5066" s="1">
        <f t="shared" si="238"/>
        <v>1.7665E-2</v>
      </c>
      <c r="J5066">
        <f t="shared" si="239"/>
        <v>7.5275999999999997E-3</v>
      </c>
    </row>
    <row r="5067" spans="1:10" x14ac:dyDescent="0.25">
      <c r="A5067">
        <v>5066</v>
      </c>
      <c r="B5067">
        <v>506.6</v>
      </c>
      <c r="C5067" s="1">
        <v>17675</v>
      </c>
      <c r="D5067" s="1">
        <v>-7541.4</v>
      </c>
      <c r="E5067">
        <v>12807</v>
      </c>
      <c r="G5067">
        <v>12807</v>
      </c>
      <c r="H5067">
        <f t="shared" si="237"/>
        <v>85525.393168386261</v>
      </c>
      <c r="I5067" s="1">
        <f t="shared" si="238"/>
        <v>1.7675E-2</v>
      </c>
      <c r="J5067">
        <f t="shared" si="239"/>
        <v>7.5413999999999993E-3</v>
      </c>
    </row>
    <row r="5068" spans="1:10" x14ac:dyDescent="0.25">
      <c r="A5068">
        <v>5067</v>
      </c>
      <c r="B5068">
        <v>506.7</v>
      </c>
      <c r="C5068" s="1">
        <v>17675</v>
      </c>
      <c r="D5068" s="1">
        <v>-7532.3</v>
      </c>
      <c r="E5068">
        <v>12807</v>
      </c>
      <c r="G5068">
        <v>12807</v>
      </c>
      <c r="H5068">
        <f t="shared" si="237"/>
        <v>85525.393168386261</v>
      </c>
      <c r="I5068" s="1">
        <f t="shared" si="238"/>
        <v>1.7675E-2</v>
      </c>
      <c r="J5068">
        <f t="shared" si="239"/>
        <v>7.5322999999999996E-3</v>
      </c>
    </row>
    <row r="5069" spans="1:10" x14ac:dyDescent="0.25">
      <c r="A5069">
        <v>5068</v>
      </c>
      <c r="B5069">
        <v>506.8</v>
      </c>
      <c r="C5069" s="1">
        <v>17680</v>
      </c>
      <c r="D5069" s="1">
        <v>-7541.4</v>
      </c>
      <c r="E5069">
        <v>12810</v>
      </c>
      <c r="G5069">
        <v>12810</v>
      </c>
      <c r="H5069">
        <f t="shared" si="237"/>
        <v>85545.427226284693</v>
      </c>
      <c r="I5069" s="1">
        <f t="shared" si="238"/>
        <v>1.7679999999999998E-2</v>
      </c>
      <c r="J5069">
        <f t="shared" si="239"/>
        <v>7.5413999999999993E-3</v>
      </c>
    </row>
    <row r="5070" spans="1:10" x14ac:dyDescent="0.25">
      <c r="A5070">
        <v>5069</v>
      </c>
      <c r="B5070">
        <v>506.9</v>
      </c>
      <c r="C5070" s="1">
        <v>17694</v>
      </c>
      <c r="D5070" s="1">
        <v>-7546.1</v>
      </c>
      <c r="E5070">
        <v>12815</v>
      </c>
      <c r="G5070">
        <v>12815</v>
      </c>
      <c r="H5070">
        <f t="shared" si="237"/>
        <v>85578.817322782066</v>
      </c>
      <c r="I5070" s="1">
        <f t="shared" si="238"/>
        <v>1.7693999999999998E-2</v>
      </c>
      <c r="J5070">
        <f t="shared" si="239"/>
        <v>7.5461E-3</v>
      </c>
    </row>
    <row r="5071" spans="1:10" x14ac:dyDescent="0.25">
      <c r="A5071">
        <v>5070</v>
      </c>
      <c r="B5071">
        <v>507</v>
      </c>
      <c r="C5071" s="1">
        <v>17694</v>
      </c>
      <c r="D5071" s="1">
        <v>-7555.2</v>
      </c>
      <c r="E5071">
        <v>12814</v>
      </c>
      <c r="G5071">
        <v>12814</v>
      </c>
      <c r="H5071">
        <f t="shared" si="237"/>
        <v>85572.139303482589</v>
      </c>
      <c r="I5071" s="1">
        <f t="shared" si="238"/>
        <v>1.7693999999999998E-2</v>
      </c>
      <c r="J5071">
        <f t="shared" si="239"/>
        <v>7.5551999999999998E-3</v>
      </c>
    </row>
    <row r="5072" spans="1:10" x14ac:dyDescent="0.25">
      <c r="A5072">
        <v>5071</v>
      </c>
      <c r="B5072">
        <v>507.1</v>
      </c>
      <c r="C5072" s="1">
        <v>17699</v>
      </c>
      <c r="D5072" s="1">
        <v>-7546.1</v>
      </c>
      <c r="E5072">
        <v>12822</v>
      </c>
      <c r="G5072">
        <v>12822</v>
      </c>
      <c r="H5072">
        <f t="shared" si="237"/>
        <v>85625.563457878394</v>
      </c>
      <c r="I5072" s="1">
        <f t="shared" si="238"/>
        <v>1.7698999999999999E-2</v>
      </c>
      <c r="J5072">
        <f t="shared" si="239"/>
        <v>7.5461E-3</v>
      </c>
    </row>
    <row r="5073" spans="1:10" x14ac:dyDescent="0.25">
      <c r="A5073">
        <v>5072</v>
      </c>
      <c r="B5073">
        <v>507.2</v>
      </c>
      <c r="C5073" s="1">
        <v>17699</v>
      </c>
      <c r="D5073" s="1">
        <v>-7559.8</v>
      </c>
      <c r="E5073">
        <v>12822</v>
      </c>
      <c r="G5073">
        <v>12822</v>
      </c>
      <c r="H5073">
        <f t="shared" si="237"/>
        <v>85625.563457878394</v>
      </c>
      <c r="I5073" s="1">
        <f t="shared" si="238"/>
        <v>1.7698999999999999E-2</v>
      </c>
      <c r="J5073">
        <f t="shared" si="239"/>
        <v>7.5598000000000002E-3</v>
      </c>
    </row>
    <row r="5074" spans="1:10" x14ac:dyDescent="0.25">
      <c r="A5074">
        <v>5073</v>
      </c>
      <c r="B5074">
        <v>507.3</v>
      </c>
      <c r="C5074" s="1">
        <v>17709</v>
      </c>
      <c r="D5074" s="1">
        <v>-7564.4</v>
      </c>
      <c r="E5074">
        <v>12827</v>
      </c>
      <c r="G5074">
        <v>12827</v>
      </c>
      <c r="H5074">
        <f t="shared" si="237"/>
        <v>85658.953554375781</v>
      </c>
      <c r="I5074" s="1">
        <f t="shared" si="238"/>
        <v>1.7708999999999999E-2</v>
      </c>
      <c r="J5074">
        <f t="shared" si="239"/>
        <v>7.5643999999999989E-3</v>
      </c>
    </row>
    <row r="5075" spans="1:10" x14ac:dyDescent="0.25">
      <c r="A5075">
        <v>5074</v>
      </c>
      <c r="B5075">
        <v>507.4</v>
      </c>
      <c r="C5075" s="1">
        <v>17719</v>
      </c>
      <c r="D5075" s="1">
        <v>-7569.1</v>
      </c>
      <c r="E5075">
        <v>12829</v>
      </c>
      <c r="G5075">
        <v>12829</v>
      </c>
      <c r="H5075">
        <f t="shared" si="237"/>
        <v>85672.309592974736</v>
      </c>
      <c r="I5075" s="1">
        <f t="shared" si="238"/>
        <v>1.7718999999999999E-2</v>
      </c>
      <c r="J5075">
        <f t="shared" si="239"/>
        <v>7.5690999999999996E-3</v>
      </c>
    </row>
    <row r="5076" spans="1:10" x14ac:dyDescent="0.25">
      <c r="A5076">
        <v>5075</v>
      </c>
      <c r="B5076">
        <v>507.5</v>
      </c>
      <c r="C5076" s="1">
        <v>17714</v>
      </c>
      <c r="D5076" s="1">
        <v>-7569</v>
      </c>
      <c r="E5076">
        <v>12833</v>
      </c>
      <c r="G5076">
        <v>12833</v>
      </c>
      <c r="H5076">
        <f t="shared" si="237"/>
        <v>85699.021670172631</v>
      </c>
      <c r="I5076" s="1">
        <f t="shared" si="238"/>
        <v>1.7714000000000001E-2</v>
      </c>
      <c r="J5076">
        <f t="shared" si="239"/>
        <v>7.5689999999999993E-3</v>
      </c>
    </row>
    <row r="5077" spans="1:10" x14ac:dyDescent="0.25">
      <c r="A5077">
        <v>5076</v>
      </c>
      <c r="B5077">
        <v>507.6</v>
      </c>
      <c r="C5077" s="1">
        <v>17719</v>
      </c>
      <c r="D5077" s="1">
        <v>-7582.7</v>
      </c>
      <c r="E5077">
        <v>12838</v>
      </c>
      <c r="G5077">
        <v>12838</v>
      </c>
      <c r="H5077">
        <f t="shared" si="237"/>
        <v>85732.411766670019</v>
      </c>
      <c r="I5077" s="1">
        <f t="shared" si="238"/>
        <v>1.7718999999999999E-2</v>
      </c>
      <c r="J5077">
        <f t="shared" si="239"/>
        <v>7.5826999999999995E-3</v>
      </c>
    </row>
    <row r="5078" spans="1:10" x14ac:dyDescent="0.25">
      <c r="A5078">
        <v>5077</v>
      </c>
      <c r="B5078">
        <v>507.7</v>
      </c>
      <c r="C5078" s="1">
        <v>17719</v>
      </c>
      <c r="D5078" s="1">
        <v>-7582.7</v>
      </c>
      <c r="E5078">
        <v>12838</v>
      </c>
      <c r="G5078">
        <v>12838</v>
      </c>
      <c r="H5078">
        <f t="shared" si="237"/>
        <v>85732.411766670019</v>
      </c>
      <c r="I5078" s="1">
        <f t="shared" si="238"/>
        <v>1.7718999999999999E-2</v>
      </c>
      <c r="J5078">
        <f t="shared" si="239"/>
        <v>7.5826999999999995E-3</v>
      </c>
    </row>
    <row r="5079" spans="1:10" x14ac:dyDescent="0.25">
      <c r="A5079">
        <v>5078</v>
      </c>
      <c r="B5079">
        <v>507.8</v>
      </c>
      <c r="C5079" s="1">
        <v>17729</v>
      </c>
      <c r="D5079" s="1">
        <v>-7582.8</v>
      </c>
      <c r="E5079">
        <v>12845</v>
      </c>
      <c r="G5079">
        <v>12845</v>
      </c>
      <c r="H5079">
        <f t="shared" si="237"/>
        <v>85779.157901766346</v>
      </c>
      <c r="I5079" s="1">
        <f t="shared" si="238"/>
        <v>1.7728999999999998E-2</v>
      </c>
      <c r="J5079">
        <f t="shared" si="239"/>
        <v>7.5827999999999998E-3</v>
      </c>
    </row>
    <row r="5080" spans="1:10" x14ac:dyDescent="0.25">
      <c r="A5080">
        <v>5079</v>
      </c>
      <c r="B5080">
        <v>507.9</v>
      </c>
      <c r="C5080" s="1">
        <v>17733</v>
      </c>
      <c r="D5080" s="1">
        <v>-7587.4</v>
      </c>
      <c r="E5080">
        <v>12845</v>
      </c>
      <c r="G5080">
        <v>12845</v>
      </c>
      <c r="H5080">
        <f t="shared" si="237"/>
        <v>85779.157901766346</v>
      </c>
      <c r="I5080" s="1">
        <f t="shared" si="238"/>
        <v>1.7732999999999999E-2</v>
      </c>
      <c r="J5080">
        <f t="shared" si="239"/>
        <v>7.5873999999999994E-3</v>
      </c>
    </row>
    <row r="5081" spans="1:10" x14ac:dyDescent="0.25">
      <c r="A5081">
        <v>5080</v>
      </c>
      <c r="B5081">
        <v>508</v>
      </c>
      <c r="C5081" s="1">
        <v>17738</v>
      </c>
      <c r="D5081" s="1">
        <v>-7596.5</v>
      </c>
      <c r="E5081">
        <v>12851</v>
      </c>
      <c r="G5081">
        <v>12851</v>
      </c>
      <c r="H5081">
        <f t="shared" si="237"/>
        <v>85819.226017563196</v>
      </c>
      <c r="I5081" s="1">
        <f t="shared" si="238"/>
        <v>1.7738E-2</v>
      </c>
      <c r="J5081">
        <f t="shared" si="239"/>
        <v>7.5965E-3</v>
      </c>
    </row>
    <row r="5082" spans="1:10" x14ac:dyDescent="0.25">
      <c r="A5082">
        <v>5081</v>
      </c>
      <c r="B5082">
        <v>508.1</v>
      </c>
      <c r="C5082" s="1">
        <v>17743</v>
      </c>
      <c r="D5082" s="1">
        <v>-7605.7</v>
      </c>
      <c r="E5082">
        <v>12853</v>
      </c>
      <c r="G5082">
        <v>12853</v>
      </c>
      <c r="H5082">
        <f t="shared" si="237"/>
        <v>85832.582056162151</v>
      </c>
      <c r="I5082" s="1">
        <f t="shared" si="238"/>
        <v>1.7742999999999998E-2</v>
      </c>
      <c r="J5082">
        <f t="shared" si="239"/>
        <v>7.6056999999999991E-3</v>
      </c>
    </row>
    <row r="5083" spans="1:10" x14ac:dyDescent="0.25">
      <c r="A5083">
        <v>5082</v>
      </c>
      <c r="B5083">
        <v>508.2</v>
      </c>
      <c r="C5083" s="1">
        <v>17748</v>
      </c>
      <c r="D5083" s="1">
        <v>-7601.2</v>
      </c>
      <c r="E5083">
        <v>12857</v>
      </c>
      <c r="G5083">
        <v>12857</v>
      </c>
      <c r="H5083">
        <f t="shared" si="237"/>
        <v>85859.294133360047</v>
      </c>
      <c r="I5083" s="1">
        <f t="shared" si="238"/>
        <v>1.7748E-2</v>
      </c>
      <c r="J5083">
        <f t="shared" si="239"/>
        <v>7.6011999999999998E-3</v>
      </c>
    </row>
    <row r="5084" spans="1:10" x14ac:dyDescent="0.25">
      <c r="A5084">
        <v>5083</v>
      </c>
      <c r="B5084">
        <v>508.3</v>
      </c>
      <c r="C5084" s="1">
        <v>17748</v>
      </c>
      <c r="D5084" s="1">
        <v>-7610.3</v>
      </c>
      <c r="E5084">
        <v>12858</v>
      </c>
      <c r="G5084">
        <v>12858</v>
      </c>
      <c r="H5084">
        <f t="shared" si="237"/>
        <v>85865.972152659524</v>
      </c>
      <c r="I5084" s="1">
        <f t="shared" si="238"/>
        <v>1.7748E-2</v>
      </c>
      <c r="J5084">
        <f t="shared" si="239"/>
        <v>7.6102999999999995E-3</v>
      </c>
    </row>
    <row r="5085" spans="1:10" x14ac:dyDescent="0.25">
      <c r="A5085">
        <v>5084</v>
      </c>
      <c r="B5085">
        <v>508.4</v>
      </c>
      <c r="C5085" s="1">
        <v>17763</v>
      </c>
      <c r="D5085" s="1">
        <v>-7610.4</v>
      </c>
      <c r="E5085">
        <v>12862</v>
      </c>
      <c r="G5085">
        <v>12862</v>
      </c>
      <c r="H5085">
        <f t="shared" si="237"/>
        <v>85892.684229857434</v>
      </c>
      <c r="I5085" s="1">
        <f t="shared" si="238"/>
        <v>1.7762999999999998E-2</v>
      </c>
      <c r="J5085">
        <f t="shared" si="239"/>
        <v>7.6103999999999989E-3</v>
      </c>
    </row>
    <row r="5086" spans="1:10" x14ac:dyDescent="0.25">
      <c r="A5086">
        <v>5085</v>
      </c>
      <c r="B5086">
        <v>508.5</v>
      </c>
      <c r="C5086" s="1">
        <v>17763</v>
      </c>
      <c r="D5086" s="1">
        <v>-7619.5</v>
      </c>
      <c r="E5086">
        <v>12869</v>
      </c>
      <c r="G5086">
        <v>12869</v>
      </c>
      <c r="H5086">
        <f t="shared" si="237"/>
        <v>85939.430364953761</v>
      </c>
      <c r="I5086" s="1">
        <f t="shared" si="238"/>
        <v>1.7762999999999998E-2</v>
      </c>
      <c r="J5086">
        <f t="shared" si="239"/>
        <v>7.6194999999999995E-3</v>
      </c>
    </row>
    <row r="5087" spans="1:10" x14ac:dyDescent="0.25">
      <c r="A5087">
        <v>5086</v>
      </c>
      <c r="B5087">
        <v>508.6</v>
      </c>
      <c r="C5087" s="1">
        <v>17768</v>
      </c>
      <c r="D5087" s="1">
        <v>-7624.1</v>
      </c>
      <c r="E5087">
        <v>12869</v>
      </c>
      <c r="G5087">
        <v>12869</v>
      </c>
      <c r="H5087">
        <f t="shared" si="237"/>
        <v>85939.430364953761</v>
      </c>
      <c r="I5087" s="1">
        <f t="shared" si="238"/>
        <v>1.7767999999999999E-2</v>
      </c>
      <c r="J5087">
        <f t="shared" si="239"/>
        <v>7.6241E-3</v>
      </c>
    </row>
    <row r="5088" spans="1:10" x14ac:dyDescent="0.25">
      <c r="A5088">
        <v>5087</v>
      </c>
      <c r="B5088">
        <v>508.7</v>
      </c>
      <c r="C5088" s="1">
        <v>17777</v>
      </c>
      <c r="D5088" s="1">
        <v>-7628.7</v>
      </c>
      <c r="E5088">
        <v>12874</v>
      </c>
      <c r="G5088">
        <v>12874</v>
      </c>
      <c r="H5088">
        <f t="shared" si="237"/>
        <v>85972.820461451134</v>
      </c>
      <c r="I5088" s="1">
        <f t="shared" si="238"/>
        <v>1.7776999999999998E-2</v>
      </c>
      <c r="J5088">
        <f t="shared" si="239"/>
        <v>7.6286999999999995E-3</v>
      </c>
    </row>
    <row r="5089" spans="1:10" x14ac:dyDescent="0.25">
      <c r="A5089">
        <v>5088</v>
      </c>
      <c r="B5089">
        <v>508.8</v>
      </c>
      <c r="C5089" s="1">
        <v>17777</v>
      </c>
      <c r="D5089" s="1">
        <v>-7628.7</v>
      </c>
      <c r="E5089">
        <v>12879</v>
      </c>
      <c r="G5089">
        <v>12879</v>
      </c>
      <c r="H5089">
        <f t="shared" si="237"/>
        <v>86006.210557948521</v>
      </c>
      <c r="I5089" s="1">
        <f t="shared" si="238"/>
        <v>1.7776999999999998E-2</v>
      </c>
      <c r="J5089">
        <f t="shared" si="239"/>
        <v>7.6286999999999995E-3</v>
      </c>
    </row>
    <row r="5090" spans="1:10" x14ac:dyDescent="0.25">
      <c r="A5090">
        <v>5089</v>
      </c>
      <c r="B5090">
        <v>508.9</v>
      </c>
      <c r="C5090" s="1">
        <v>17782</v>
      </c>
      <c r="D5090" s="1">
        <v>-7628.8</v>
      </c>
      <c r="E5090">
        <v>12879</v>
      </c>
      <c r="G5090">
        <v>12879</v>
      </c>
      <c r="H5090">
        <f t="shared" si="237"/>
        <v>86006.210557948521</v>
      </c>
      <c r="I5090" s="1">
        <f t="shared" si="238"/>
        <v>1.7781999999999999E-2</v>
      </c>
      <c r="J5090">
        <f t="shared" si="239"/>
        <v>7.6287999999999998E-3</v>
      </c>
    </row>
    <row r="5091" spans="1:10" x14ac:dyDescent="0.25">
      <c r="A5091">
        <v>5090</v>
      </c>
      <c r="B5091">
        <v>509</v>
      </c>
      <c r="C5091" s="1">
        <v>17797</v>
      </c>
      <c r="D5091" s="1">
        <v>-7647.1</v>
      </c>
      <c r="E5091">
        <v>12884</v>
      </c>
      <c r="G5091">
        <v>12884</v>
      </c>
      <c r="H5091">
        <f t="shared" si="237"/>
        <v>86039.600654445894</v>
      </c>
      <c r="I5091" s="1">
        <f t="shared" si="238"/>
        <v>1.7797E-2</v>
      </c>
      <c r="J5091">
        <f t="shared" si="239"/>
        <v>7.6471000000000004E-3</v>
      </c>
    </row>
    <row r="5092" spans="1:10" x14ac:dyDescent="0.25">
      <c r="A5092">
        <v>5091</v>
      </c>
      <c r="B5092">
        <v>509.1</v>
      </c>
      <c r="C5092" s="1">
        <v>17787</v>
      </c>
      <c r="D5092" s="1">
        <v>-7642.5</v>
      </c>
      <c r="E5092">
        <v>12884</v>
      </c>
      <c r="G5092">
        <v>12884</v>
      </c>
      <c r="H5092">
        <f t="shared" si="237"/>
        <v>86039.600654445894</v>
      </c>
      <c r="I5092" s="1">
        <f t="shared" si="238"/>
        <v>1.7787000000000001E-2</v>
      </c>
      <c r="J5092">
        <f t="shared" si="239"/>
        <v>7.6425E-3</v>
      </c>
    </row>
    <row r="5093" spans="1:10" x14ac:dyDescent="0.25">
      <c r="A5093">
        <v>5092</v>
      </c>
      <c r="B5093">
        <v>509.2</v>
      </c>
      <c r="C5093" s="1">
        <v>17792</v>
      </c>
      <c r="D5093" s="1">
        <v>-7651.6</v>
      </c>
      <c r="E5093">
        <v>12887</v>
      </c>
      <c r="G5093">
        <v>12887</v>
      </c>
      <c r="H5093">
        <f t="shared" si="237"/>
        <v>86059.634712344327</v>
      </c>
      <c r="I5093" s="1">
        <f t="shared" si="238"/>
        <v>1.7791999999999999E-2</v>
      </c>
      <c r="J5093">
        <f t="shared" si="239"/>
        <v>7.6515999999999997E-3</v>
      </c>
    </row>
    <row r="5094" spans="1:10" x14ac:dyDescent="0.25">
      <c r="A5094">
        <v>5093</v>
      </c>
      <c r="B5094">
        <v>509.3</v>
      </c>
      <c r="C5094" s="1">
        <v>17802</v>
      </c>
      <c r="D5094" s="1">
        <v>-7651.7</v>
      </c>
      <c r="E5094">
        <v>12891</v>
      </c>
      <c r="G5094">
        <v>12891</v>
      </c>
      <c r="H5094">
        <f t="shared" si="237"/>
        <v>86086.346789542222</v>
      </c>
      <c r="I5094" s="1">
        <f t="shared" si="238"/>
        <v>1.7801999999999998E-2</v>
      </c>
      <c r="J5094">
        <f t="shared" si="239"/>
        <v>7.6516999999999991E-3</v>
      </c>
    </row>
    <row r="5095" spans="1:10" x14ac:dyDescent="0.25">
      <c r="A5095">
        <v>5094</v>
      </c>
      <c r="B5095">
        <v>509.4</v>
      </c>
      <c r="C5095" s="1">
        <v>17812</v>
      </c>
      <c r="D5095" s="1">
        <v>-7660.9</v>
      </c>
      <c r="E5095">
        <v>12896</v>
      </c>
      <c r="G5095">
        <v>12896</v>
      </c>
      <c r="H5095">
        <f t="shared" si="237"/>
        <v>86119.736886039609</v>
      </c>
      <c r="I5095" s="1">
        <f t="shared" si="238"/>
        <v>1.7811999999999998E-2</v>
      </c>
      <c r="J5095">
        <f t="shared" si="239"/>
        <v>7.6608999999999991E-3</v>
      </c>
    </row>
    <row r="5096" spans="1:10" x14ac:dyDescent="0.25">
      <c r="A5096">
        <v>5095</v>
      </c>
      <c r="B5096">
        <v>509.5</v>
      </c>
      <c r="C5096" s="1">
        <v>17807</v>
      </c>
      <c r="D5096" s="1">
        <v>-7656.3</v>
      </c>
      <c r="E5096">
        <v>12903</v>
      </c>
      <c r="G5096">
        <v>12903</v>
      </c>
      <c r="H5096">
        <f t="shared" si="237"/>
        <v>86166.483021135937</v>
      </c>
      <c r="I5096" s="1">
        <f t="shared" si="238"/>
        <v>1.7807E-2</v>
      </c>
      <c r="J5096">
        <f t="shared" si="239"/>
        <v>7.6562999999999996E-3</v>
      </c>
    </row>
    <row r="5097" spans="1:10" x14ac:dyDescent="0.25">
      <c r="A5097">
        <v>5096</v>
      </c>
      <c r="B5097">
        <v>509.6</v>
      </c>
      <c r="C5097" s="1">
        <v>17816</v>
      </c>
      <c r="D5097" s="1">
        <v>-7665.5</v>
      </c>
      <c r="E5097">
        <v>12899</v>
      </c>
      <c r="G5097">
        <v>12899</v>
      </c>
      <c r="H5097">
        <f t="shared" si="237"/>
        <v>86139.770943938027</v>
      </c>
      <c r="I5097" s="1">
        <f t="shared" si="238"/>
        <v>1.7815999999999999E-2</v>
      </c>
      <c r="J5097">
        <f t="shared" si="239"/>
        <v>7.6654999999999996E-3</v>
      </c>
    </row>
    <row r="5098" spans="1:10" x14ac:dyDescent="0.25">
      <c r="A5098">
        <v>5097</v>
      </c>
      <c r="B5098">
        <v>509.7</v>
      </c>
      <c r="C5098" s="1">
        <v>17821</v>
      </c>
      <c r="D5098" s="1">
        <v>-7665.5</v>
      </c>
      <c r="E5098">
        <v>12905</v>
      </c>
      <c r="G5098">
        <v>12905</v>
      </c>
      <c r="H5098">
        <f t="shared" si="237"/>
        <v>86179.839059734892</v>
      </c>
      <c r="I5098" s="1">
        <f t="shared" si="238"/>
        <v>1.7821E-2</v>
      </c>
      <c r="J5098">
        <f t="shared" si="239"/>
        <v>7.6654999999999996E-3</v>
      </c>
    </row>
    <row r="5099" spans="1:10" x14ac:dyDescent="0.25">
      <c r="A5099">
        <v>5098</v>
      </c>
      <c r="B5099">
        <v>509.8</v>
      </c>
      <c r="C5099" s="1">
        <v>17831</v>
      </c>
      <c r="D5099" s="1">
        <v>-7674.7</v>
      </c>
      <c r="E5099">
        <v>12906</v>
      </c>
      <c r="G5099">
        <v>12906</v>
      </c>
      <c r="H5099">
        <f t="shared" si="237"/>
        <v>86186.517079034369</v>
      </c>
      <c r="I5099" s="1">
        <f t="shared" si="238"/>
        <v>1.7831E-2</v>
      </c>
      <c r="J5099">
        <f t="shared" si="239"/>
        <v>7.6746999999999996E-3</v>
      </c>
    </row>
    <row r="5100" spans="1:10" x14ac:dyDescent="0.25">
      <c r="A5100">
        <v>5099</v>
      </c>
      <c r="B5100">
        <v>509.9</v>
      </c>
      <c r="C5100" s="1">
        <v>17831</v>
      </c>
      <c r="D5100" s="1">
        <v>-7679.2</v>
      </c>
      <c r="E5100">
        <v>12910</v>
      </c>
      <c r="G5100">
        <v>12910</v>
      </c>
      <c r="H5100">
        <f t="shared" si="237"/>
        <v>86213.229156232264</v>
      </c>
      <c r="I5100" s="1">
        <f t="shared" si="238"/>
        <v>1.7831E-2</v>
      </c>
      <c r="J5100">
        <f t="shared" si="239"/>
        <v>7.6791999999999997E-3</v>
      </c>
    </row>
    <row r="5101" spans="1:10" x14ac:dyDescent="0.25">
      <c r="A5101">
        <v>5100</v>
      </c>
      <c r="B5101">
        <v>510</v>
      </c>
      <c r="C5101" s="1">
        <v>17846</v>
      </c>
      <c r="D5101" s="1">
        <v>-7688.4</v>
      </c>
      <c r="E5101">
        <v>12917</v>
      </c>
      <c r="G5101">
        <v>12917</v>
      </c>
      <c r="H5101">
        <f t="shared" si="237"/>
        <v>86259.975291328592</v>
      </c>
      <c r="I5101" s="1">
        <f t="shared" si="238"/>
        <v>1.7846000000000001E-2</v>
      </c>
      <c r="J5101">
        <f t="shared" si="239"/>
        <v>7.6883999999999989E-3</v>
      </c>
    </row>
    <row r="5102" spans="1:10" x14ac:dyDescent="0.25">
      <c r="A5102">
        <v>5101</v>
      </c>
      <c r="B5102">
        <v>510.1</v>
      </c>
      <c r="C5102" s="1">
        <v>17841</v>
      </c>
      <c r="D5102" s="1">
        <v>-7683.9</v>
      </c>
      <c r="E5102">
        <v>12915</v>
      </c>
      <c r="G5102">
        <v>12915</v>
      </c>
      <c r="H5102">
        <f t="shared" si="237"/>
        <v>86246.619252729652</v>
      </c>
      <c r="I5102" s="1">
        <f t="shared" si="238"/>
        <v>1.7840999999999999E-2</v>
      </c>
      <c r="J5102">
        <f t="shared" si="239"/>
        <v>7.6838999999999996E-3</v>
      </c>
    </row>
    <row r="5103" spans="1:10" x14ac:dyDescent="0.25">
      <c r="A5103">
        <v>5102</v>
      </c>
      <c r="B5103">
        <v>510.2</v>
      </c>
      <c r="C5103" s="1">
        <v>17846</v>
      </c>
      <c r="D5103" s="1">
        <v>-7697.6</v>
      </c>
      <c r="E5103">
        <v>12924</v>
      </c>
      <c r="G5103">
        <v>12924</v>
      </c>
      <c r="H5103">
        <f t="shared" si="237"/>
        <v>86306.721426424934</v>
      </c>
      <c r="I5103" s="1">
        <f t="shared" si="238"/>
        <v>1.7846000000000001E-2</v>
      </c>
      <c r="J5103">
        <f t="shared" si="239"/>
        <v>7.6975999999999998E-3</v>
      </c>
    </row>
    <row r="5104" spans="1:10" x14ac:dyDescent="0.25">
      <c r="A5104">
        <v>5103</v>
      </c>
      <c r="B5104">
        <v>510.3</v>
      </c>
      <c r="C5104" s="1">
        <v>17851</v>
      </c>
      <c r="D5104" s="1">
        <v>-7697.6</v>
      </c>
      <c r="E5104">
        <v>12924</v>
      </c>
      <c r="G5104">
        <v>12924</v>
      </c>
      <c r="H5104">
        <f t="shared" si="237"/>
        <v>86306.721426424934</v>
      </c>
      <c r="I5104" s="1">
        <f t="shared" si="238"/>
        <v>1.7850999999999999E-2</v>
      </c>
      <c r="J5104">
        <f t="shared" si="239"/>
        <v>7.6975999999999998E-3</v>
      </c>
    </row>
    <row r="5105" spans="1:10" x14ac:dyDescent="0.25">
      <c r="A5105">
        <v>5104</v>
      </c>
      <c r="B5105">
        <v>510.4</v>
      </c>
      <c r="C5105" s="1">
        <v>17856</v>
      </c>
      <c r="D5105" s="1">
        <v>-7702.2</v>
      </c>
      <c r="E5105">
        <v>12930</v>
      </c>
      <c r="G5105">
        <v>12930</v>
      </c>
      <c r="H5105">
        <f t="shared" si="237"/>
        <v>86346.789542221784</v>
      </c>
      <c r="I5105" s="1">
        <f t="shared" si="238"/>
        <v>1.7856E-2</v>
      </c>
      <c r="J5105">
        <f t="shared" si="239"/>
        <v>7.7021999999999993E-3</v>
      </c>
    </row>
    <row r="5106" spans="1:10" x14ac:dyDescent="0.25">
      <c r="A5106">
        <v>5105</v>
      </c>
      <c r="B5106">
        <v>510.5</v>
      </c>
      <c r="C5106" s="1">
        <v>17860</v>
      </c>
      <c r="D5106" s="1">
        <v>-7706.8</v>
      </c>
      <c r="E5106">
        <v>12930</v>
      </c>
      <c r="G5106">
        <v>12930</v>
      </c>
      <c r="H5106">
        <f t="shared" si="237"/>
        <v>86346.789542221784</v>
      </c>
      <c r="I5106" s="1">
        <f t="shared" si="238"/>
        <v>1.7860000000000001E-2</v>
      </c>
      <c r="J5106">
        <f t="shared" si="239"/>
        <v>7.7067999999999998E-3</v>
      </c>
    </row>
    <row r="5107" spans="1:10" x14ac:dyDescent="0.25">
      <c r="A5107">
        <v>5106</v>
      </c>
      <c r="B5107">
        <v>510.6</v>
      </c>
      <c r="C5107" s="1">
        <v>17865</v>
      </c>
      <c r="D5107" s="1">
        <v>-7711.4</v>
      </c>
      <c r="E5107">
        <v>12934</v>
      </c>
      <c r="G5107">
        <v>12934</v>
      </c>
      <c r="H5107">
        <f t="shared" si="237"/>
        <v>86373.50161941968</v>
      </c>
      <c r="I5107" s="1">
        <f t="shared" si="238"/>
        <v>1.7864999999999999E-2</v>
      </c>
      <c r="J5107">
        <f t="shared" si="239"/>
        <v>7.7113999999999993E-3</v>
      </c>
    </row>
    <row r="5108" spans="1:10" x14ac:dyDescent="0.25">
      <c r="A5108">
        <v>5107</v>
      </c>
      <c r="B5108">
        <v>510.7</v>
      </c>
      <c r="C5108" s="1">
        <v>17870</v>
      </c>
      <c r="D5108" s="1">
        <v>-7716</v>
      </c>
      <c r="E5108">
        <v>12939</v>
      </c>
      <c r="G5108">
        <v>12939</v>
      </c>
      <c r="H5108">
        <f t="shared" si="237"/>
        <v>86406.891715917067</v>
      </c>
      <c r="I5108" s="1">
        <f t="shared" si="238"/>
        <v>1.787E-2</v>
      </c>
      <c r="J5108">
        <f t="shared" si="239"/>
        <v>7.7159999999999998E-3</v>
      </c>
    </row>
    <row r="5109" spans="1:10" x14ac:dyDescent="0.25">
      <c r="A5109">
        <v>5108</v>
      </c>
      <c r="B5109">
        <v>510.8</v>
      </c>
      <c r="C5109" s="1">
        <v>17870</v>
      </c>
      <c r="D5109" s="1">
        <v>-7716</v>
      </c>
      <c r="E5109">
        <v>12942</v>
      </c>
      <c r="G5109">
        <v>12942</v>
      </c>
      <c r="H5109">
        <f t="shared" si="237"/>
        <v>86426.925773815499</v>
      </c>
      <c r="I5109" s="1">
        <f t="shared" si="238"/>
        <v>1.787E-2</v>
      </c>
      <c r="J5109">
        <f t="shared" si="239"/>
        <v>7.7159999999999998E-3</v>
      </c>
    </row>
    <row r="5110" spans="1:10" x14ac:dyDescent="0.25">
      <c r="A5110">
        <v>5109</v>
      </c>
      <c r="B5110">
        <v>510.9</v>
      </c>
      <c r="C5110" s="1">
        <v>17885</v>
      </c>
      <c r="D5110" s="1">
        <v>-7729.7</v>
      </c>
      <c r="E5110">
        <v>12946</v>
      </c>
      <c r="G5110">
        <v>12946</v>
      </c>
      <c r="H5110">
        <f t="shared" si="237"/>
        <v>86453.637851013395</v>
      </c>
      <c r="I5110" s="1">
        <f t="shared" si="238"/>
        <v>1.7884999999999998E-2</v>
      </c>
      <c r="J5110">
        <f t="shared" si="239"/>
        <v>7.7296999999999991E-3</v>
      </c>
    </row>
    <row r="5111" spans="1:10" x14ac:dyDescent="0.25">
      <c r="A5111">
        <v>5110</v>
      </c>
      <c r="B5111">
        <v>511</v>
      </c>
      <c r="C5111" s="1">
        <v>17880</v>
      </c>
      <c r="D5111" s="1">
        <v>-7729.7</v>
      </c>
      <c r="E5111">
        <v>12946</v>
      </c>
      <c r="G5111">
        <v>12946</v>
      </c>
      <c r="H5111">
        <f t="shared" si="237"/>
        <v>86453.637851013395</v>
      </c>
      <c r="I5111" s="1">
        <f t="shared" si="238"/>
        <v>1.788E-2</v>
      </c>
      <c r="J5111">
        <f t="shared" si="239"/>
        <v>7.7296999999999991E-3</v>
      </c>
    </row>
    <row r="5112" spans="1:10" x14ac:dyDescent="0.25">
      <c r="A5112">
        <v>5111</v>
      </c>
      <c r="B5112">
        <v>511.1</v>
      </c>
      <c r="C5112" s="1">
        <v>17885</v>
      </c>
      <c r="D5112" s="1">
        <v>-7734.3</v>
      </c>
      <c r="E5112">
        <v>12951</v>
      </c>
      <c r="G5112">
        <v>12951</v>
      </c>
      <c r="H5112">
        <f t="shared" si="237"/>
        <v>86487.027947510767</v>
      </c>
      <c r="I5112" s="1">
        <f t="shared" si="238"/>
        <v>1.7884999999999998E-2</v>
      </c>
      <c r="J5112">
        <f t="shared" si="239"/>
        <v>7.7342999999999995E-3</v>
      </c>
    </row>
    <row r="5113" spans="1:10" x14ac:dyDescent="0.25">
      <c r="A5113">
        <v>5112</v>
      </c>
      <c r="B5113">
        <v>511.2</v>
      </c>
      <c r="C5113" s="1">
        <v>17890</v>
      </c>
      <c r="D5113" s="1">
        <v>-7743.4</v>
      </c>
      <c r="E5113">
        <v>12956</v>
      </c>
      <c r="G5113">
        <v>12956</v>
      </c>
      <c r="H5113">
        <f t="shared" si="237"/>
        <v>86520.418044008155</v>
      </c>
      <c r="I5113" s="1">
        <f t="shared" si="238"/>
        <v>1.789E-2</v>
      </c>
      <c r="J5113">
        <f t="shared" si="239"/>
        <v>7.7433999999999992E-3</v>
      </c>
    </row>
    <row r="5114" spans="1:10" x14ac:dyDescent="0.25">
      <c r="A5114">
        <v>5113</v>
      </c>
      <c r="B5114">
        <v>511.3</v>
      </c>
      <c r="C5114" s="1">
        <v>17895</v>
      </c>
      <c r="D5114" s="1">
        <v>-7743.5</v>
      </c>
      <c r="E5114">
        <v>12956</v>
      </c>
      <c r="G5114">
        <v>12956</v>
      </c>
      <c r="H5114">
        <f t="shared" si="237"/>
        <v>86520.418044008155</v>
      </c>
      <c r="I5114" s="1">
        <f t="shared" si="238"/>
        <v>1.7894999999999998E-2</v>
      </c>
      <c r="J5114">
        <f t="shared" si="239"/>
        <v>7.7434999999999995E-3</v>
      </c>
    </row>
    <row r="5115" spans="1:10" x14ac:dyDescent="0.25">
      <c r="A5115">
        <v>5114</v>
      </c>
      <c r="B5115">
        <v>511.4</v>
      </c>
      <c r="C5115" s="1">
        <v>17900</v>
      </c>
      <c r="D5115" s="1">
        <v>-7748.1</v>
      </c>
      <c r="E5115">
        <v>12961</v>
      </c>
      <c r="G5115">
        <v>12961</v>
      </c>
      <c r="H5115">
        <f t="shared" si="237"/>
        <v>86553.808140505527</v>
      </c>
      <c r="I5115" s="1">
        <f t="shared" si="238"/>
        <v>1.7899999999999999E-2</v>
      </c>
      <c r="J5115">
        <f t="shared" si="239"/>
        <v>7.7481E-3</v>
      </c>
    </row>
    <row r="5116" spans="1:10" x14ac:dyDescent="0.25">
      <c r="A5116">
        <v>5115</v>
      </c>
      <c r="B5116">
        <v>511.5</v>
      </c>
      <c r="C5116" s="1">
        <v>17900</v>
      </c>
      <c r="D5116" s="1">
        <v>-7752.6</v>
      </c>
      <c r="E5116">
        <v>12960</v>
      </c>
      <c r="G5116">
        <v>12960</v>
      </c>
      <c r="H5116">
        <f t="shared" si="237"/>
        <v>86547.13012120605</v>
      </c>
      <c r="I5116" s="1">
        <f t="shared" si="238"/>
        <v>1.7899999999999999E-2</v>
      </c>
      <c r="J5116">
        <f t="shared" si="239"/>
        <v>7.7526000000000001E-3</v>
      </c>
    </row>
    <row r="5117" spans="1:10" x14ac:dyDescent="0.25">
      <c r="A5117">
        <v>5116</v>
      </c>
      <c r="B5117">
        <v>511.6</v>
      </c>
      <c r="C5117" s="1">
        <v>17909</v>
      </c>
      <c r="D5117" s="1">
        <v>-7752.7</v>
      </c>
      <c r="E5117">
        <v>12965</v>
      </c>
      <c r="G5117">
        <v>12965</v>
      </c>
      <c r="H5117">
        <f t="shared" si="237"/>
        <v>86580.520217703437</v>
      </c>
      <c r="I5117" s="1">
        <f t="shared" si="238"/>
        <v>1.7908999999999998E-2</v>
      </c>
      <c r="J5117">
        <f t="shared" si="239"/>
        <v>7.7526999999999995E-3</v>
      </c>
    </row>
    <row r="5118" spans="1:10" x14ac:dyDescent="0.25">
      <c r="A5118">
        <v>5117</v>
      </c>
      <c r="B5118">
        <v>511.7</v>
      </c>
      <c r="C5118" s="1">
        <v>17909</v>
      </c>
      <c r="D5118" s="1">
        <v>-7757.2</v>
      </c>
      <c r="E5118">
        <v>12968</v>
      </c>
      <c r="G5118">
        <v>12968</v>
      </c>
      <c r="H5118">
        <f t="shared" si="237"/>
        <v>86600.554275601869</v>
      </c>
      <c r="I5118" s="1">
        <f t="shared" si="238"/>
        <v>1.7908999999999998E-2</v>
      </c>
      <c r="J5118">
        <f t="shared" si="239"/>
        <v>7.7571999999999997E-3</v>
      </c>
    </row>
    <row r="5119" spans="1:10" x14ac:dyDescent="0.25">
      <c r="A5119">
        <v>5118</v>
      </c>
      <c r="B5119">
        <v>511.8</v>
      </c>
      <c r="C5119" s="1">
        <v>17914</v>
      </c>
      <c r="D5119" s="1">
        <v>-7766.4</v>
      </c>
      <c r="E5119">
        <v>12973</v>
      </c>
      <c r="G5119">
        <v>12973</v>
      </c>
      <c r="H5119">
        <f t="shared" si="237"/>
        <v>86633.944372099242</v>
      </c>
      <c r="I5119" s="1">
        <f t="shared" si="238"/>
        <v>1.7913999999999999E-2</v>
      </c>
      <c r="J5119">
        <f t="shared" si="239"/>
        <v>7.7663999999999997E-3</v>
      </c>
    </row>
    <row r="5120" spans="1:10" x14ac:dyDescent="0.25">
      <c r="A5120">
        <v>5119</v>
      </c>
      <c r="B5120">
        <v>511.9</v>
      </c>
      <c r="C5120" s="1">
        <v>17914</v>
      </c>
      <c r="D5120" s="1">
        <v>-7775.5</v>
      </c>
      <c r="E5120">
        <v>12975</v>
      </c>
      <c r="G5120">
        <v>12975</v>
      </c>
      <c r="H5120">
        <f t="shared" si="237"/>
        <v>86647.300410698197</v>
      </c>
      <c r="I5120" s="1">
        <f t="shared" si="238"/>
        <v>1.7913999999999999E-2</v>
      </c>
      <c r="J5120">
        <f t="shared" si="239"/>
        <v>7.7754999999999994E-3</v>
      </c>
    </row>
    <row r="5121" spans="1:10" x14ac:dyDescent="0.25">
      <c r="A5121">
        <v>5120</v>
      </c>
      <c r="B5121">
        <v>512</v>
      </c>
      <c r="C5121" s="1">
        <v>17934</v>
      </c>
      <c r="D5121" s="1">
        <v>-7771.1</v>
      </c>
      <c r="E5121">
        <v>12977</v>
      </c>
      <c r="G5121">
        <v>12977</v>
      </c>
      <c r="H5121">
        <f t="shared" si="237"/>
        <v>86660.656449297137</v>
      </c>
      <c r="I5121" s="1">
        <f t="shared" si="238"/>
        <v>1.7933999999999999E-2</v>
      </c>
      <c r="J5121">
        <f t="shared" si="239"/>
        <v>7.7711000000000004E-3</v>
      </c>
    </row>
    <row r="5122" spans="1:10" x14ac:dyDescent="0.25">
      <c r="A5122">
        <v>5121</v>
      </c>
      <c r="B5122">
        <v>512.1</v>
      </c>
      <c r="C5122" s="1">
        <v>17939</v>
      </c>
      <c r="D5122" s="1">
        <v>-7771.1</v>
      </c>
      <c r="E5122">
        <v>12987</v>
      </c>
      <c r="G5122">
        <v>12987</v>
      </c>
      <c r="H5122">
        <f t="shared" si="237"/>
        <v>86727.436642291897</v>
      </c>
      <c r="I5122" s="1">
        <f t="shared" si="238"/>
        <v>1.7939E-2</v>
      </c>
      <c r="J5122">
        <f t="shared" si="239"/>
        <v>7.7711000000000004E-3</v>
      </c>
    </row>
    <row r="5123" spans="1:10" x14ac:dyDescent="0.25">
      <c r="A5123">
        <v>5122</v>
      </c>
      <c r="B5123">
        <v>512.20000000000005</v>
      </c>
      <c r="C5123" s="1">
        <v>17939</v>
      </c>
      <c r="D5123" s="1">
        <v>-7780.2</v>
      </c>
      <c r="E5123">
        <v>12987</v>
      </c>
      <c r="G5123">
        <v>12987</v>
      </c>
      <c r="H5123">
        <f t="shared" ref="H5123:H5186" si="240">G5123/0.149745</f>
        <v>86727.436642291897</v>
      </c>
      <c r="I5123" s="1">
        <f t="shared" ref="I5123:I5186" si="241">C5123*10^-6</f>
        <v>1.7939E-2</v>
      </c>
      <c r="J5123">
        <f t="shared" ref="J5123:J5186" si="242">-D5123*10^-6</f>
        <v>7.7801999999999993E-3</v>
      </c>
    </row>
    <row r="5124" spans="1:10" x14ac:dyDescent="0.25">
      <c r="A5124">
        <v>5123</v>
      </c>
      <c r="B5124">
        <v>512.29999999999995</v>
      </c>
      <c r="C5124" s="1">
        <v>17944</v>
      </c>
      <c r="D5124" s="1">
        <v>-7780.3</v>
      </c>
      <c r="E5124">
        <v>12992</v>
      </c>
      <c r="G5124">
        <v>12992</v>
      </c>
      <c r="H5124">
        <f t="shared" si="240"/>
        <v>86760.826738789285</v>
      </c>
      <c r="I5124" s="1">
        <f t="shared" si="241"/>
        <v>1.7943999999999998E-2</v>
      </c>
      <c r="J5124">
        <f t="shared" si="242"/>
        <v>7.7802999999999995E-3</v>
      </c>
    </row>
    <row r="5125" spans="1:10" x14ac:dyDescent="0.25">
      <c r="A5125">
        <v>5124</v>
      </c>
      <c r="B5125">
        <v>512.4</v>
      </c>
      <c r="C5125" s="1">
        <v>17953</v>
      </c>
      <c r="D5125" s="1">
        <v>-7794</v>
      </c>
      <c r="E5125">
        <v>12992</v>
      </c>
      <c r="G5125">
        <v>12992</v>
      </c>
      <c r="H5125">
        <f t="shared" si="240"/>
        <v>86760.826738789285</v>
      </c>
      <c r="I5125" s="1">
        <f t="shared" si="241"/>
        <v>1.7953E-2</v>
      </c>
      <c r="J5125">
        <f t="shared" si="242"/>
        <v>7.7939999999999997E-3</v>
      </c>
    </row>
    <row r="5126" spans="1:10" x14ac:dyDescent="0.25">
      <c r="A5126">
        <v>5125</v>
      </c>
      <c r="B5126">
        <v>512.5</v>
      </c>
      <c r="C5126" s="1">
        <v>17958</v>
      </c>
      <c r="D5126" s="1">
        <v>-7789.5</v>
      </c>
      <c r="E5126">
        <v>12996</v>
      </c>
      <c r="G5126">
        <v>12996</v>
      </c>
      <c r="H5126">
        <f t="shared" si="240"/>
        <v>86787.53881598718</v>
      </c>
      <c r="I5126" s="1">
        <f t="shared" si="241"/>
        <v>1.7957999999999998E-2</v>
      </c>
      <c r="J5126">
        <f t="shared" si="242"/>
        <v>7.7894999999999995E-3</v>
      </c>
    </row>
    <row r="5127" spans="1:10" x14ac:dyDescent="0.25">
      <c r="A5127">
        <v>5126</v>
      </c>
      <c r="B5127">
        <v>512.6</v>
      </c>
      <c r="C5127" s="1">
        <v>17958</v>
      </c>
      <c r="D5127" s="1">
        <v>-7798.6</v>
      </c>
      <c r="E5127">
        <v>12999</v>
      </c>
      <c r="G5127">
        <v>12999</v>
      </c>
      <c r="H5127">
        <f t="shared" si="240"/>
        <v>86807.572873885612</v>
      </c>
      <c r="I5127" s="1">
        <f t="shared" si="241"/>
        <v>1.7957999999999998E-2</v>
      </c>
      <c r="J5127">
        <f t="shared" si="242"/>
        <v>7.7986000000000002E-3</v>
      </c>
    </row>
    <row r="5128" spans="1:10" x14ac:dyDescent="0.25">
      <c r="A5128">
        <v>5127</v>
      </c>
      <c r="B5128">
        <v>512.70000000000005</v>
      </c>
      <c r="C5128" s="1">
        <v>17982</v>
      </c>
      <c r="D5128" s="1">
        <v>-7798.8</v>
      </c>
      <c r="E5128">
        <v>12999</v>
      </c>
      <c r="G5128">
        <v>12999</v>
      </c>
      <c r="H5128">
        <f t="shared" si="240"/>
        <v>86807.572873885612</v>
      </c>
      <c r="I5128" s="1">
        <f t="shared" si="241"/>
        <v>1.7981999999999998E-2</v>
      </c>
      <c r="J5128">
        <f t="shared" si="242"/>
        <v>7.7987999999999998E-3</v>
      </c>
    </row>
    <row r="5129" spans="1:10" x14ac:dyDescent="0.25">
      <c r="A5129">
        <v>5128</v>
      </c>
      <c r="B5129">
        <v>512.79999999999995</v>
      </c>
      <c r="C5129" s="1">
        <v>17992</v>
      </c>
      <c r="D5129" s="1">
        <v>-7808</v>
      </c>
      <c r="E5129">
        <v>13006</v>
      </c>
      <c r="G5129">
        <v>13006</v>
      </c>
      <c r="H5129">
        <f t="shared" si="240"/>
        <v>86854.31900898194</v>
      </c>
      <c r="I5129" s="1">
        <f t="shared" si="241"/>
        <v>1.7991999999999998E-2</v>
      </c>
      <c r="J5129">
        <f t="shared" si="242"/>
        <v>7.8079999999999998E-3</v>
      </c>
    </row>
    <row r="5130" spans="1:10" x14ac:dyDescent="0.25">
      <c r="A5130">
        <v>5129</v>
      </c>
      <c r="B5130">
        <v>512.9</v>
      </c>
      <c r="C5130" s="1">
        <v>17992</v>
      </c>
      <c r="D5130" s="1">
        <v>-7812.5</v>
      </c>
      <c r="E5130">
        <v>13006</v>
      </c>
      <c r="G5130">
        <v>13006</v>
      </c>
      <c r="H5130">
        <f t="shared" si="240"/>
        <v>86854.31900898194</v>
      </c>
      <c r="I5130" s="1">
        <f t="shared" si="241"/>
        <v>1.7991999999999998E-2</v>
      </c>
      <c r="J5130">
        <f t="shared" si="242"/>
        <v>7.8125E-3</v>
      </c>
    </row>
    <row r="5131" spans="1:10" x14ac:dyDescent="0.25">
      <c r="A5131">
        <v>5130</v>
      </c>
      <c r="B5131">
        <v>513</v>
      </c>
      <c r="C5131" s="1">
        <v>18002</v>
      </c>
      <c r="D5131" s="1">
        <v>-7812.6</v>
      </c>
      <c r="E5131">
        <v>13011</v>
      </c>
      <c r="G5131">
        <v>13011</v>
      </c>
      <c r="H5131">
        <f t="shared" si="240"/>
        <v>86887.709105479327</v>
      </c>
      <c r="I5131" s="1">
        <f t="shared" si="241"/>
        <v>1.8002000000000001E-2</v>
      </c>
      <c r="J5131">
        <f t="shared" si="242"/>
        <v>7.8125999999999994E-3</v>
      </c>
    </row>
    <row r="5132" spans="1:10" x14ac:dyDescent="0.25">
      <c r="A5132">
        <v>5131</v>
      </c>
      <c r="B5132">
        <v>513.1</v>
      </c>
      <c r="C5132" s="1">
        <v>18012</v>
      </c>
      <c r="D5132" s="1">
        <v>-7821.8</v>
      </c>
      <c r="E5132">
        <v>13014</v>
      </c>
      <c r="G5132">
        <v>13014</v>
      </c>
      <c r="H5132">
        <f t="shared" si="240"/>
        <v>86907.743163377745</v>
      </c>
      <c r="I5132" s="1">
        <f t="shared" si="241"/>
        <v>1.8012E-2</v>
      </c>
      <c r="J5132">
        <f t="shared" si="242"/>
        <v>7.8218000000000003E-3</v>
      </c>
    </row>
    <row r="5133" spans="1:10" x14ac:dyDescent="0.25">
      <c r="A5133">
        <v>5132</v>
      </c>
      <c r="B5133">
        <v>513.20000000000005</v>
      </c>
      <c r="C5133" s="1">
        <v>18007</v>
      </c>
      <c r="D5133" s="1">
        <v>-7821.7</v>
      </c>
      <c r="E5133">
        <v>13013</v>
      </c>
      <c r="G5133">
        <v>13013</v>
      </c>
      <c r="H5133">
        <f t="shared" si="240"/>
        <v>86901.065144078268</v>
      </c>
      <c r="I5133" s="1">
        <f t="shared" si="241"/>
        <v>1.8006999999999999E-2</v>
      </c>
      <c r="J5133">
        <f t="shared" si="242"/>
        <v>7.8216999999999991E-3</v>
      </c>
    </row>
    <row r="5134" spans="1:10" x14ac:dyDescent="0.25">
      <c r="A5134">
        <v>5133</v>
      </c>
      <c r="B5134">
        <v>513.29999999999995</v>
      </c>
      <c r="C5134" s="1">
        <v>18021</v>
      </c>
      <c r="D5134" s="1">
        <v>-7826.4</v>
      </c>
      <c r="E5134">
        <v>13018</v>
      </c>
      <c r="G5134">
        <v>13018</v>
      </c>
      <c r="H5134">
        <f t="shared" si="240"/>
        <v>86934.455240575655</v>
      </c>
      <c r="I5134" s="1">
        <f t="shared" si="241"/>
        <v>1.8020999999999999E-2</v>
      </c>
      <c r="J5134">
        <f t="shared" si="242"/>
        <v>7.826399999999999E-3</v>
      </c>
    </row>
    <row r="5135" spans="1:10" x14ac:dyDescent="0.25">
      <c r="A5135">
        <v>5134</v>
      </c>
      <c r="B5135">
        <v>513.4</v>
      </c>
      <c r="C5135" s="1">
        <v>18026</v>
      </c>
      <c r="D5135" s="1">
        <v>-7826.4</v>
      </c>
      <c r="E5135">
        <v>13023</v>
      </c>
      <c r="G5135">
        <v>13023</v>
      </c>
      <c r="H5135">
        <f t="shared" si="240"/>
        <v>86967.845337073028</v>
      </c>
      <c r="I5135" s="1">
        <f t="shared" si="241"/>
        <v>1.8026E-2</v>
      </c>
      <c r="J5135">
        <f t="shared" si="242"/>
        <v>7.826399999999999E-3</v>
      </c>
    </row>
    <row r="5136" spans="1:10" x14ac:dyDescent="0.25">
      <c r="A5136">
        <v>5135</v>
      </c>
      <c r="B5136">
        <v>513.5</v>
      </c>
      <c r="C5136" s="1">
        <v>18026</v>
      </c>
      <c r="D5136" s="1">
        <v>-7835.5</v>
      </c>
      <c r="E5136">
        <v>13023</v>
      </c>
      <c r="G5136">
        <v>13023</v>
      </c>
      <c r="H5136">
        <f t="shared" si="240"/>
        <v>86967.845337073028</v>
      </c>
      <c r="I5136" s="1">
        <f t="shared" si="241"/>
        <v>1.8026E-2</v>
      </c>
      <c r="J5136">
        <f t="shared" si="242"/>
        <v>7.8355000000000005E-3</v>
      </c>
    </row>
    <row r="5137" spans="1:10" x14ac:dyDescent="0.25">
      <c r="A5137">
        <v>5136</v>
      </c>
      <c r="B5137">
        <v>513.6</v>
      </c>
      <c r="C5137" s="1">
        <v>18031</v>
      </c>
      <c r="D5137" s="1">
        <v>-7844.7</v>
      </c>
      <c r="E5137">
        <v>13032</v>
      </c>
      <c r="G5137">
        <v>13032</v>
      </c>
      <c r="H5137">
        <f t="shared" si="240"/>
        <v>87027.94751076831</v>
      </c>
      <c r="I5137" s="1">
        <f t="shared" si="241"/>
        <v>1.8030999999999998E-2</v>
      </c>
      <c r="J5137">
        <f t="shared" si="242"/>
        <v>7.8446999999999996E-3</v>
      </c>
    </row>
    <row r="5138" spans="1:10" x14ac:dyDescent="0.25">
      <c r="A5138">
        <v>5137</v>
      </c>
      <c r="B5138">
        <v>513.70000000000005</v>
      </c>
      <c r="C5138" s="1">
        <v>18031</v>
      </c>
      <c r="D5138" s="1">
        <v>-7840.1</v>
      </c>
      <c r="E5138">
        <v>13030</v>
      </c>
      <c r="G5138">
        <v>13030</v>
      </c>
      <c r="H5138">
        <f t="shared" si="240"/>
        <v>87014.591472169355</v>
      </c>
      <c r="I5138" s="1">
        <f t="shared" si="241"/>
        <v>1.8030999999999998E-2</v>
      </c>
      <c r="J5138">
        <f t="shared" si="242"/>
        <v>7.8400999999999992E-3</v>
      </c>
    </row>
    <row r="5139" spans="1:10" x14ac:dyDescent="0.25">
      <c r="A5139">
        <v>5138</v>
      </c>
      <c r="B5139">
        <v>513.79999999999995</v>
      </c>
      <c r="C5139" s="1">
        <v>18046</v>
      </c>
      <c r="D5139" s="1">
        <v>-7858.5</v>
      </c>
      <c r="E5139">
        <v>13033</v>
      </c>
      <c r="G5139">
        <v>13033</v>
      </c>
      <c r="H5139">
        <f t="shared" si="240"/>
        <v>87034.625530067788</v>
      </c>
      <c r="I5139" s="1">
        <f t="shared" si="241"/>
        <v>1.8046E-2</v>
      </c>
      <c r="J5139">
        <f t="shared" si="242"/>
        <v>7.8584999999999992E-3</v>
      </c>
    </row>
    <row r="5140" spans="1:10" x14ac:dyDescent="0.25">
      <c r="A5140">
        <v>5139</v>
      </c>
      <c r="B5140">
        <v>513.9</v>
      </c>
      <c r="C5140" s="1">
        <v>18036</v>
      </c>
      <c r="D5140" s="1">
        <v>-7844.7</v>
      </c>
      <c r="E5140">
        <v>13038</v>
      </c>
      <c r="G5140">
        <v>13038</v>
      </c>
      <c r="H5140">
        <f t="shared" si="240"/>
        <v>87068.01562656516</v>
      </c>
      <c r="I5140" s="1">
        <f t="shared" si="241"/>
        <v>1.8036E-2</v>
      </c>
      <c r="J5140">
        <f t="shared" si="242"/>
        <v>7.8446999999999996E-3</v>
      </c>
    </row>
    <row r="5141" spans="1:10" x14ac:dyDescent="0.25">
      <c r="A5141">
        <v>5140</v>
      </c>
      <c r="B5141">
        <v>514</v>
      </c>
      <c r="C5141" s="1">
        <v>18056</v>
      </c>
      <c r="D5141" s="1">
        <v>-7854</v>
      </c>
      <c r="E5141">
        <v>13044</v>
      </c>
      <c r="G5141">
        <v>13044</v>
      </c>
      <c r="H5141">
        <f t="shared" si="240"/>
        <v>87108.083742362025</v>
      </c>
      <c r="I5141" s="1">
        <f t="shared" si="241"/>
        <v>1.8055999999999999E-2</v>
      </c>
      <c r="J5141">
        <f t="shared" si="242"/>
        <v>7.8539999999999999E-3</v>
      </c>
    </row>
    <row r="5142" spans="1:10" x14ac:dyDescent="0.25">
      <c r="A5142">
        <v>5141</v>
      </c>
      <c r="B5142">
        <v>514.1</v>
      </c>
      <c r="C5142" s="1">
        <v>18051</v>
      </c>
      <c r="D5142" s="1">
        <v>-7863</v>
      </c>
      <c r="E5142">
        <v>13045</v>
      </c>
      <c r="G5142">
        <v>13045</v>
      </c>
      <c r="H5142">
        <f t="shared" si="240"/>
        <v>87114.761761661503</v>
      </c>
      <c r="I5142" s="1">
        <f t="shared" si="241"/>
        <v>1.8050999999999998E-2</v>
      </c>
      <c r="J5142">
        <f t="shared" si="242"/>
        <v>7.8630000000000002E-3</v>
      </c>
    </row>
    <row r="5143" spans="1:10" x14ac:dyDescent="0.25">
      <c r="A5143">
        <v>5142</v>
      </c>
      <c r="B5143">
        <v>514.20000000000005</v>
      </c>
      <c r="C5143" s="1">
        <v>18056</v>
      </c>
      <c r="D5143" s="1">
        <v>-7867.6</v>
      </c>
      <c r="E5143">
        <v>13045</v>
      </c>
      <c r="G5143">
        <v>13045</v>
      </c>
      <c r="H5143">
        <f t="shared" si="240"/>
        <v>87114.761761661503</v>
      </c>
      <c r="I5143" s="1">
        <f t="shared" si="241"/>
        <v>1.8055999999999999E-2</v>
      </c>
      <c r="J5143">
        <f t="shared" si="242"/>
        <v>7.8676000000000006E-3</v>
      </c>
    </row>
    <row r="5144" spans="1:10" x14ac:dyDescent="0.25">
      <c r="A5144">
        <v>5143</v>
      </c>
      <c r="B5144">
        <v>514.29999999999995</v>
      </c>
      <c r="C5144" s="1">
        <v>18066</v>
      </c>
      <c r="D5144" s="1">
        <v>-7872.3</v>
      </c>
      <c r="E5144">
        <v>13049</v>
      </c>
      <c r="G5144">
        <v>13049</v>
      </c>
      <c r="H5144">
        <f t="shared" si="240"/>
        <v>87141.473838859398</v>
      </c>
      <c r="I5144" s="1">
        <f t="shared" si="241"/>
        <v>1.8065999999999999E-2</v>
      </c>
      <c r="J5144">
        <f t="shared" si="242"/>
        <v>7.8723000000000005E-3</v>
      </c>
    </row>
    <row r="5145" spans="1:10" x14ac:dyDescent="0.25">
      <c r="A5145">
        <v>5144</v>
      </c>
      <c r="B5145">
        <v>514.4</v>
      </c>
      <c r="C5145" s="1">
        <v>18066</v>
      </c>
      <c r="D5145" s="1">
        <v>-7876.8</v>
      </c>
      <c r="E5145">
        <v>13052</v>
      </c>
      <c r="G5145">
        <v>13052</v>
      </c>
      <c r="H5145">
        <f t="shared" si="240"/>
        <v>87161.50789675783</v>
      </c>
      <c r="I5145" s="1">
        <f t="shared" si="241"/>
        <v>1.8065999999999999E-2</v>
      </c>
      <c r="J5145">
        <f t="shared" si="242"/>
        <v>7.8767999999999998E-3</v>
      </c>
    </row>
    <row r="5146" spans="1:10" x14ac:dyDescent="0.25">
      <c r="A5146">
        <v>5145</v>
      </c>
      <c r="B5146">
        <v>514.5</v>
      </c>
      <c r="C5146" s="1">
        <v>18075</v>
      </c>
      <c r="D5146" s="1">
        <v>-7881.4</v>
      </c>
      <c r="E5146">
        <v>13056</v>
      </c>
      <c r="G5146">
        <v>13056</v>
      </c>
      <c r="H5146">
        <f t="shared" si="240"/>
        <v>87188.219973955725</v>
      </c>
      <c r="I5146" s="1">
        <f t="shared" si="241"/>
        <v>1.8075000000000001E-2</v>
      </c>
      <c r="J5146">
        <f t="shared" si="242"/>
        <v>7.8813999999999985E-3</v>
      </c>
    </row>
    <row r="5147" spans="1:10" x14ac:dyDescent="0.25">
      <c r="A5147">
        <v>5146</v>
      </c>
      <c r="B5147">
        <v>514.6</v>
      </c>
      <c r="C5147" s="1">
        <v>18075</v>
      </c>
      <c r="D5147" s="1">
        <v>-7881.4</v>
      </c>
      <c r="E5147">
        <v>13061</v>
      </c>
      <c r="G5147">
        <v>13061</v>
      </c>
      <c r="H5147">
        <f t="shared" si="240"/>
        <v>87221.610070453113</v>
      </c>
      <c r="I5147" s="1">
        <f t="shared" si="241"/>
        <v>1.8075000000000001E-2</v>
      </c>
      <c r="J5147">
        <f t="shared" si="242"/>
        <v>7.8813999999999985E-3</v>
      </c>
    </row>
    <row r="5148" spans="1:10" x14ac:dyDescent="0.25">
      <c r="A5148">
        <v>5147</v>
      </c>
      <c r="B5148">
        <v>514.70000000000005</v>
      </c>
      <c r="C5148" s="1">
        <v>18080</v>
      </c>
      <c r="D5148" s="1">
        <v>-7886</v>
      </c>
      <c r="E5148">
        <v>13061</v>
      </c>
      <c r="G5148">
        <v>13061</v>
      </c>
      <c r="H5148">
        <f t="shared" si="240"/>
        <v>87221.610070453113</v>
      </c>
      <c r="I5148" s="1">
        <f t="shared" si="241"/>
        <v>1.8079999999999999E-2</v>
      </c>
      <c r="J5148">
        <f t="shared" si="242"/>
        <v>7.8859999999999989E-3</v>
      </c>
    </row>
    <row r="5149" spans="1:10" x14ac:dyDescent="0.25">
      <c r="A5149">
        <v>5148</v>
      </c>
      <c r="B5149">
        <v>514.79999999999995</v>
      </c>
      <c r="C5149" s="1">
        <v>18085</v>
      </c>
      <c r="D5149" s="1">
        <v>-7899.7</v>
      </c>
      <c r="E5149">
        <v>13068</v>
      </c>
      <c r="G5149">
        <v>13068</v>
      </c>
      <c r="H5149">
        <f t="shared" si="240"/>
        <v>87268.35620554944</v>
      </c>
      <c r="I5149" s="1">
        <f t="shared" si="241"/>
        <v>1.8085E-2</v>
      </c>
      <c r="J5149">
        <f t="shared" si="242"/>
        <v>7.8996999999999991E-3</v>
      </c>
    </row>
    <row r="5150" spans="1:10" x14ac:dyDescent="0.25">
      <c r="A5150">
        <v>5149</v>
      </c>
      <c r="B5150">
        <v>514.9</v>
      </c>
      <c r="C5150" s="1">
        <v>18085</v>
      </c>
      <c r="D5150" s="1">
        <v>-7895.2</v>
      </c>
      <c r="E5150">
        <v>13068</v>
      </c>
      <c r="G5150">
        <v>13068</v>
      </c>
      <c r="H5150">
        <f t="shared" si="240"/>
        <v>87268.35620554944</v>
      </c>
      <c r="I5150" s="1">
        <f t="shared" si="241"/>
        <v>1.8085E-2</v>
      </c>
      <c r="J5150">
        <f t="shared" si="242"/>
        <v>7.8951999999999998E-3</v>
      </c>
    </row>
    <row r="5151" spans="1:10" x14ac:dyDescent="0.25">
      <c r="A5151">
        <v>5150</v>
      </c>
      <c r="B5151">
        <v>515</v>
      </c>
      <c r="C5151" s="1">
        <v>18105</v>
      </c>
      <c r="D5151" s="1">
        <v>-7904.4</v>
      </c>
      <c r="E5151">
        <v>13071</v>
      </c>
      <c r="G5151">
        <v>13071</v>
      </c>
      <c r="H5151">
        <f t="shared" si="240"/>
        <v>87288.390263447873</v>
      </c>
      <c r="I5151" s="1">
        <f t="shared" si="241"/>
        <v>1.8105E-2</v>
      </c>
      <c r="J5151">
        <f t="shared" si="242"/>
        <v>7.9043999999999989E-3</v>
      </c>
    </row>
    <row r="5152" spans="1:10" x14ac:dyDescent="0.25">
      <c r="A5152">
        <v>5151</v>
      </c>
      <c r="B5152">
        <v>515.1</v>
      </c>
      <c r="C5152" s="1">
        <v>18105</v>
      </c>
      <c r="D5152" s="1">
        <v>-7904.4</v>
      </c>
      <c r="E5152">
        <v>13076</v>
      </c>
      <c r="G5152">
        <v>13076</v>
      </c>
      <c r="H5152">
        <f t="shared" si="240"/>
        <v>87321.780359945245</v>
      </c>
      <c r="I5152" s="1">
        <f t="shared" si="241"/>
        <v>1.8105E-2</v>
      </c>
      <c r="J5152">
        <f t="shared" si="242"/>
        <v>7.9043999999999989E-3</v>
      </c>
    </row>
    <row r="5153" spans="1:10" x14ac:dyDescent="0.25">
      <c r="A5153">
        <v>5152</v>
      </c>
      <c r="B5153">
        <v>515.20000000000005</v>
      </c>
      <c r="C5153" s="1">
        <v>18105</v>
      </c>
      <c r="D5153" s="1">
        <v>-7909</v>
      </c>
      <c r="E5153">
        <v>13080</v>
      </c>
      <c r="G5153">
        <v>13080</v>
      </c>
      <c r="H5153">
        <f t="shared" si="240"/>
        <v>87348.492437143155</v>
      </c>
      <c r="I5153" s="1">
        <f t="shared" si="241"/>
        <v>1.8105E-2</v>
      </c>
      <c r="J5153">
        <f t="shared" si="242"/>
        <v>7.9089999999999994E-3</v>
      </c>
    </row>
    <row r="5154" spans="1:10" x14ac:dyDescent="0.25">
      <c r="A5154">
        <v>5153</v>
      </c>
      <c r="B5154">
        <v>515.29999999999995</v>
      </c>
      <c r="C5154" s="1">
        <v>18105</v>
      </c>
      <c r="D5154" s="1">
        <v>-7913.5</v>
      </c>
      <c r="E5154">
        <v>13085</v>
      </c>
      <c r="G5154">
        <v>13085</v>
      </c>
      <c r="H5154">
        <f t="shared" si="240"/>
        <v>87381.882533640528</v>
      </c>
      <c r="I5154" s="1">
        <f t="shared" si="241"/>
        <v>1.8105E-2</v>
      </c>
      <c r="J5154">
        <f t="shared" si="242"/>
        <v>7.9135000000000004E-3</v>
      </c>
    </row>
    <row r="5155" spans="1:10" x14ac:dyDescent="0.25">
      <c r="A5155">
        <v>5154</v>
      </c>
      <c r="B5155">
        <v>515.4</v>
      </c>
      <c r="C5155" s="1">
        <v>18114</v>
      </c>
      <c r="D5155" s="1">
        <v>-7922.7</v>
      </c>
      <c r="E5155">
        <v>13085</v>
      </c>
      <c r="G5155">
        <v>13085</v>
      </c>
      <c r="H5155">
        <f t="shared" si="240"/>
        <v>87381.882533640528</v>
      </c>
      <c r="I5155" s="1">
        <f t="shared" si="241"/>
        <v>1.8113999999999998E-2</v>
      </c>
      <c r="J5155">
        <f t="shared" si="242"/>
        <v>7.9226999999999995E-3</v>
      </c>
    </row>
    <row r="5156" spans="1:10" x14ac:dyDescent="0.25">
      <c r="A5156">
        <v>5155</v>
      </c>
      <c r="B5156">
        <v>515.5</v>
      </c>
      <c r="C5156" s="1">
        <v>18129</v>
      </c>
      <c r="D5156" s="1">
        <v>-7922.8</v>
      </c>
      <c r="E5156">
        <v>13092</v>
      </c>
      <c r="G5156">
        <v>13092</v>
      </c>
      <c r="H5156">
        <f t="shared" si="240"/>
        <v>87428.628668736856</v>
      </c>
      <c r="I5156" s="1">
        <f t="shared" si="241"/>
        <v>1.8128999999999999E-2</v>
      </c>
      <c r="J5156">
        <f t="shared" si="242"/>
        <v>7.9228000000000007E-3</v>
      </c>
    </row>
    <row r="5157" spans="1:10" x14ac:dyDescent="0.25">
      <c r="A5157">
        <v>5156</v>
      </c>
      <c r="B5157">
        <v>515.6</v>
      </c>
      <c r="C5157" s="1">
        <v>18124</v>
      </c>
      <c r="D5157" s="1">
        <v>-7922.8</v>
      </c>
      <c r="E5157">
        <v>13092</v>
      </c>
      <c r="G5157">
        <v>13092</v>
      </c>
      <c r="H5157">
        <f t="shared" si="240"/>
        <v>87428.628668736856</v>
      </c>
      <c r="I5157" s="1">
        <f t="shared" si="241"/>
        <v>1.8123999999999998E-2</v>
      </c>
      <c r="J5157">
        <f t="shared" si="242"/>
        <v>7.9228000000000007E-3</v>
      </c>
    </row>
    <row r="5158" spans="1:10" x14ac:dyDescent="0.25">
      <c r="A5158">
        <v>5157</v>
      </c>
      <c r="B5158">
        <v>515.70000000000005</v>
      </c>
      <c r="C5158" s="1">
        <v>18124</v>
      </c>
      <c r="D5158" s="1">
        <v>-7927.3</v>
      </c>
      <c r="E5158">
        <v>13095</v>
      </c>
      <c r="G5158">
        <v>13095</v>
      </c>
      <c r="H5158">
        <f t="shared" si="240"/>
        <v>87448.662726635288</v>
      </c>
      <c r="I5158" s="1">
        <f t="shared" si="241"/>
        <v>1.8123999999999998E-2</v>
      </c>
      <c r="J5158">
        <f t="shared" si="242"/>
        <v>7.9273E-3</v>
      </c>
    </row>
    <row r="5159" spans="1:10" x14ac:dyDescent="0.25">
      <c r="A5159">
        <v>5158</v>
      </c>
      <c r="B5159">
        <v>515.79999999999995</v>
      </c>
      <c r="C5159" s="1">
        <v>18134</v>
      </c>
      <c r="D5159" s="1">
        <v>-7932</v>
      </c>
      <c r="E5159">
        <v>13100</v>
      </c>
      <c r="G5159">
        <v>13100</v>
      </c>
      <c r="H5159">
        <f t="shared" si="240"/>
        <v>87482.052823132661</v>
      </c>
      <c r="I5159" s="1">
        <f t="shared" si="241"/>
        <v>1.8134000000000001E-2</v>
      </c>
      <c r="J5159">
        <f t="shared" si="242"/>
        <v>7.9319999999999998E-3</v>
      </c>
    </row>
    <row r="5160" spans="1:10" x14ac:dyDescent="0.25">
      <c r="A5160">
        <v>5159</v>
      </c>
      <c r="B5160">
        <v>515.9</v>
      </c>
      <c r="C5160" s="1">
        <v>18134</v>
      </c>
      <c r="D5160" s="1">
        <v>-7945.6</v>
      </c>
      <c r="E5160">
        <v>13100</v>
      </c>
      <c r="G5160">
        <v>13100</v>
      </c>
      <c r="H5160">
        <f t="shared" si="240"/>
        <v>87482.052823132661</v>
      </c>
      <c r="I5160" s="1">
        <f t="shared" si="241"/>
        <v>1.8134000000000001E-2</v>
      </c>
      <c r="J5160">
        <f t="shared" si="242"/>
        <v>7.9456000000000006E-3</v>
      </c>
    </row>
    <row r="5161" spans="1:10" x14ac:dyDescent="0.25">
      <c r="A5161">
        <v>5160</v>
      </c>
      <c r="B5161">
        <v>516</v>
      </c>
      <c r="C5161" s="1">
        <v>18134</v>
      </c>
      <c r="D5161" s="1">
        <v>-7954.7</v>
      </c>
      <c r="E5161">
        <v>13109</v>
      </c>
      <c r="G5161">
        <v>13109</v>
      </c>
      <c r="H5161">
        <f t="shared" si="240"/>
        <v>87542.154996827943</v>
      </c>
      <c r="I5161" s="1">
        <f t="shared" si="241"/>
        <v>1.8134000000000001E-2</v>
      </c>
      <c r="J5161">
        <f t="shared" si="242"/>
        <v>7.9547000000000003E-3</v>
      </c>
    </row>
    <row r="5162" spans="1:10" x14ac:dyDescent="0.25">
      <c r="A5162">
        <v>5161</v>
      </c>
      <c r="B5162">
        <v>516.1</v>
      </c>
      <c r="C5162" s="1">
        <v>18149</v>
      </c>
      <c r="D5162" s="1">
        <v>-7950.3</v>
      </c>
      <c r="E5162">
        <v>13107</v>
      </c>
      <c r="G5162">
        <v>13107</v>
      </c>
      <c r="H5162">
        <f t="shared" si="240"/>
        <v>87528.798958228988</v>
      </c>
      <c r="I5162" s="1">
        <f t="shared" si="241"/>
        <v>1.8148999999999998E-2</v>
      </c>
      <c r="J5162">
        <f t="shared" si="242"/>
        <v>7.9503000000000004E-3</v>
      </c>
    </row>
    <row r="5163" spans="1:10" x14ac:dyDescent="0.25">
      <c r="A5163">
        <v>5162</v>
      </c>
      <c r="B5163">
        <v>516.20000000000005</v>
      </c>
      <c r="C5163" s="1">
        <v>18149</v>
      </c>
      <c r="D5163" s="1">
        <v>-7954.8</v>
      </c>
      <c r="E5163">
        <v>13112</v>
      </c>
      <c r="G5163">
        <v>13112</v>
      </c>
      <c r="H5163">
        <f t="shared" si="240"/>
        <v>87562.189054726376</v>
      </c>
      <c r="I5163" s="1">
        <f t="shared" si="241"/>
        <v>1.8148999999999998E-2</v>
      </c>
      <c r="J5163">
        <f t="shared" si="242"/>
        <v>7.9547999999999997E-3</v>
      </c>
    </row>
    <row r="5164" spans="1:10" x14ac:dyDescent="0.25">
      <c r="A5164">
        <v>5163</v>
      </c>
      <c r="B5164">
        <v>516.29999999999995</v>
      </c>
      <c r="C5164" s="1">
        <v>18158</v>
      </c>
      <c r="D5164" s="1">
        <v>-7959.5</v>
      </c>
      <c r="E5164">
        <v>13114</v>
      </c>
      <c r="G5164">
        <v>13114</v>
      </c>
      <c r="H5164">
        <f t="shared" si="240"/>
        <v>87575.545093325331</v>
      </c>
      <c r="I5164" s="1">
        <f t="shared" si="241"/>
        <v>1.8158000000000001E-2</v>
      </c>
      <c r="J5164">
        <f t="shared" si="242"/>
        <v>7.9594999999999996E-3</v>
      </c>
    </row>
    <row r="5165" spans="1:10" x14ac:dyDescent="0.25">
      <c r="A5165">
        <v>5164</v>
      </c>
      <c r="B5165">
        <v>516.4</v>
      </c>
      <c r="C5165" s="1">
        <v>18158</v>
      </c>
      <c r="D5165" s="1">
        <v>-7959.5</v>
      </c>
      <c r="E5165">
        <v>13119</v>
      </c>
      <c r="G5165">
        <v>13119</v>
      </c>
      <c r="H5165">
        <f t="shared" si="240"/>
        <v>87608.935189822703</v>
      </c>
      <c r="I5165" s="1">
        <f t="shared" si="241"/>
        <v>1.8158000000000001E-2</v>
      </c>
      <c r="J5165">
        <f t="shared" si="242"/>
        <v>7.9594999999999996E-3</v>
      </c>
    </row>
    <row r="5166" spans="1:10" x14ac:dyDescent="0.25">
      <c r="A5166">
        <v>5165</v>
      </c>
      <c r="B5166">
        <v>516.5</v>
      </c>
      <c r="C5166" s="1">
        <v>18168</v>
      </c>
      <c r="D5166" s="1">
        <v>-7968.6</v>
      </c>
      <c r="E5166">
        <v>13122</v>
      </c>
      <c r="G5166">
        <v>13122</v>
      </c>
      <c r="H5166">
        <f t="shared" si="240"/>
        <v>87628.969247721136</v>
      </c>
      <c r="I5166" s="1">
        <f t="shared" si="241"/>
        <v>1.8168E-2</v>
      </c>
      <c r="J5166">
        <f t="shared" si="242"/>
        <v>7.9685999999999993E-3</v>
      </c>
    </row>
    <row r="5167" spans="1:10" x14ac:dyDescent="0.25">
      <c r="A5167">
        <v>5166</v>
      </c>
      <c r="B5167">
        <v>516.6</v>
      </c>
      <c r="C5167" s="1">
        <v>18163</v>
      </c>
      <c r="D5167" s="1">
        <v>-7973.2</v>
      </c>
      <c r="E5167">
        <v>13122</v>
      </c>
      <c r="G5167">
        <v>13122</v>
      </c>
      <c r="H5167">
        <f t="shared" si="240"/>
        <v>87628.969247721136</v>
      </c>
      <c r="I5167" s="1">
        <f t="shared" si="241"/>
        <v>1.8162999999999999E-2</v>
      </c>
      <c r="J5167">
        <f t="shared" si="242"/>
        <v>7.9731999999999997E-3</v>
      </c>
    </row>
    <row r="5168" spans="1:10" x14ac:dyDescent="0.25">
      <c r="A5168">
        <v>5167</v>
      </c>
      <c r="B5168">
        <v>516.70000000000005</v>
      </c>
      <c r="C5168" s="1">
        <v>18173</v>
      </c>
      <c r="D5168" s="1">
        <v>-7968.7</v>
      </c>
      <c r="E5168">
        <v>13128</v>
      </c>
      <c r="G5168">
        <v>13128</v>
      </c>
      <c r="H5168">
        <f t="shared" si="240"/>
        <v>87669.037363517986</v>
      </c>
      <c r="I5168" s="1">
        <f t="shared" si="241"/>
        <v>1.8172999999999998E-2</v>
      </c>
      <c r="J5168">
        <f t="shared" si="242"/>
        <v>7.9686999999999987E-3</v>
      </c>
    </row>
    <row r="5169" spans="1:10" x14ac:dyDescent="0.25">
      <c r="A5169">
        <v>5168</v>
      </c>
      <c r="B5169">
        <v>516.79999999999995</v>
      </c>
      <c r="C5169" s="1">
        <v>18178</v>
      </c>
      <c r="D5169" s="1">
        <v>-7977.8</v>
      </c>
      <c r="E5169">
        <v>13133</v>
      </c>
      <c r="G5169">
        <v>13133</v>
      </c>
      <c r="H5169">
        <f t="shared" si="240"/>
        <v>87702.427460015359</v>
      </c>
      <c r="I5169" s="1">
        <f t="shared" si="241"/>
        <v>1.8178E-2</v>
      </c>
      <c r="J5169">
        <f t="shared" si="242"/>
        <v>7.9778000000000002E-3</v>
      </c>
    </row>
    <row r="5170" spans="1:10" x14ac:dyDescent="0.25">
      <c r="A5170">
        <v>5169</v>
      </c>
      <c r="B5170">
        <v>516.9</v>
      </c>
      <c r="C5170" s="1">
        <v>18183</v>
      </c>
      <c r="D5170" s="1">
        <v>-7977.9</v>
      </c>
      <c r="E5170">
        <v>13136</v>
      </c>
      <c r="G5170">
        <v>13136</v>
      </c>
      <c r="H5170">
        <f t="shared" si="240"/>
        <v>87722.461517913791</v>
      </c>
      <c r="I5170" s="1">
        <f t="shared" si="241"/>
        <v>1.8182999999999998E-2</v>
      </c>
      <c r="J5170">
        <f t="shared" si="242"/>
        <v>7.9778999999999996E-3</v>
      </c>
    </row>
    <row r="5171" spans="1:10" x14ac:dyDescent="0.25">
      <c r="A5171">
        <v>5170</v>
      </c>
      <c r="B5171">
        <v>517</v>
      </c>
      <c r="C5171" s="1">
        <v>18193</v>
      </c>
      <c r="D5171" s="1">
        <v>-7982.5</v>
      </c>
      <c r="E5171">
        <v>13141</v>
      </c>
      <c r="G5171">
        <v>13141</v>
      </c>
      <c r="H5171">
        <f t="shared" si="240"/>
        <v>87755.851614411178</v>
      </c>
      <c r="I5171" s="1">
        <f t="shared" si="241"/>
        <v>1.8193000000000001E-2</v>
      </c>
      <c r="J5171">
        <f t="shared" si="242"/>
        <v>7.9825E-3</v>
      </c>
    </row>
    <row r="5172" spans="1:10" x14ac:dyDescent="0.25">
      <c r="A5172">
        <v>5171</v>
      </c>
      <c r="B5172">
        <v>517.1</v>
      </c>
      <c r="C5172" s="1">
        <v>18188</v>
      </c>
      <c r="D5172" s="1">
        <v>-7987</v>
      </c>
      <c r="E5172">
        <v>13141</v>
      </c>
      <c r="G5172">
        <v>13141</v>
      </c>
      <c r="H5172">
        <f t="shared" si="240"/>
        <v>87755.851614411178</v>
      </c>
      <c r="I5172" s="1">
        <f t="shared" si="241"/>
        <v>1.8187999999999999E-2</v>
      </c>
      <c r="J5172">
        <f t="shared" si="242"/>
        <v>7.9869999999999993E-3</v>
      </c>
    </row>
    <row r="5173" spans="1:10" x14ac:dyDescent="0.25">
      <c r="A5173">
        <v>5172</v>
      </c>
      <c r="B5173">
        <v>517.20000000000005</v>
      </c>
      <c r="C5173" s="1">
        <v>18198</v>
      </c>
      <c r="D5173" s="1">
        <v>-7991.6</v>
      </c>
      <c r="E5173">
        <v>13143</v>
      </c>
      <c r="G5173">
        <v>13143</v>
      </c>
      <c r="H5173">
        <f t="shared" si="240"/>
        <v>87769.207653010119</v>
      </c>
      <c r="I5173" s="1">
        <f t="shared" si="241"/>
        <v>1.8197999999999999E-2</v>
      </c>
      <c r="J5173">
        <f t="shared" si="242"/>
        <v>7.9915999999999997E-3</v>
      </c>
    </row>
    <row r="5174" spans="1:10" x14ac:dyDescent="0.25">
      <c r="A5174">
        <v>5173</v>
      </c>
      <c r="B5174">
        <v>517.29999999999995</v>
      </c>
      <c r="C5174" s="1">
        <v>18202</v>
      </c>
      <c r="D5174" s="1">
        <v>-8005.3</v>
      </c>
      <c r="E5174">
        <v>13147</v>
      </c>
      <c r="G5174">
        <v>13147</v>
      </c>
      <c r="H5174">
        <f t="shared" si="240"/>
        <v>87795.919730208028</v>
      </c>
      <c r="I5174" s="1">
        <f t="shared" si="241"/>
        <v>1.8201999999999999E-2</v>
      </c>
      <c r="J5174">
        <f t="shared" si="242"/>
        <v>8.0052999999999999E-3</v>
      </c>
    </row>
    <row r="5175" spans="1:10" x14ac:dyDescent="0.25">
      <c r="A5175">
        <v>5174</v>
      </c>
      <c r="B5175">
        <v>517.4</v>
      </c>
      <c r="C5175" s="1">
        <v>18202</v>
      </c>
      <c r="D5175" s="1">
        <v>-8005.3</v>
      </c>
      <c r="E5175">
        <v>13153</v>
      </c>
      <c r="G5175">
        <v>13153</v>
      </c>
      <c r="H5175">
        <f t="shared" si="240"/>
        <v>87835.987846004879</v>
      </c>
      <c r="I5175" s="1">
        <f t="shared" si="241"/>
        <v>1.8201999999999999E-2</v>
      </c>
      <c r="J5175">
        <f t="shared" si="242"/>
        <v>8.0052999999999999E-3</v>
      </c>
    </row>
    <row r="5176" spans="1:10" x14ac:dyDescent="0.25">
      <c r="A5176">
        <v>5175</v>
      </c>
      <c r="B5176">
        <v>517.5</v>
      </c>
      <c r="C5176" s="1">
        <v>18212</v>
      </c>
      <c r="D5176" s="1">
        <v>-8005.4</v>
      </c>
      <c r="E5176">
        <v>13153</v>
      </c>
      <c r="G5176">
        <v>13153</v>
      </c>
      <c r="H5176">
        <f t="shared" si="240"/>
        <v>87835.987846004879</v>
      </c>
      <c r="I5176" s="1">
        <f t="shared" si="241"/>
        <v>1.8211999999999999E-2</v>
      </c>
      <c r="J5176">
        <f t="shared" si="242"/>
        <v>8.0053999999999993E-3</v>
      </c>
    </row>
    <row r="5177" spans="1:10" x14ac:dyDescent="0.25">
      <c r="A5177">
        <v>5176</v>
      </c>
      <c r="B5177">
        <v>517.6</v>
      </c>
      <c r="C5177" s="1">
        <v>18217</v>
      </c>
      <c r="D5177" s="1">
        <v>-8010</v>
      </c>
      <c r="E5177">
        <v>13159</v>
      </c>
      <c r="G5177">
        <v>13159</v>
      </c>
      <c r="H5177">
        <f t="shared" si="240"/>
        <v>87876.055961801729</v>
      </c>
      <c r="I5177" s="1">
        <f t="shared" si="241"/>
        <v>1.8217000000000001E-2</v>
      </c>
      <c r="J5177">
        <f t="shared" si="242"/>
        <v>8.0099999999999998E-3</v>
      </c>
    </row>
    <row r="5178" spans="1:10" x14ac:dyDescent="0.25">
      <c r="A5178">
        <v>5177</v>
      </c>
      <c r="B5178">
        <v>517.70000000000005</v>
      </c>
      <c r="C5178" s="1">
        <v>18222</v>
      </c>
      <c r="D5178" s="1">
        <v>-8014.6</v>
      </c>
      <c r="E5178">
        <v>13162</v>
      </c>
      <c r="G5178">
        <v>13162</v>
      </c>
      <c r="H5178">
        <f t="shared" si="240"/>
        <v>87896.090019700161</v>
      </c>
      <c r="I5178" s="1">
        <f t="shared" si="241"/>
        <v>1.8221999999999999E-2</v>
      </c>
      <c r="J5178">
        <f t="shared" si="242"/>
        <v>8.0146000000000002E-3</v>
      </c>
    </row>
    <row r="5179" spans="1:10" x14ac:dyDescent="0.25">
      <c r="A5179">
        <v>5178</v>
      </c>
      <c r="B5179">
        <v>517.79999999999995</v>
      </c>
      <c r="C5179" s="1">
        <v>18222</v>
      </c>
      <c r="D5179" s="1">
        <v>-8023.7</v>
      </c>
      <c r="E5179">
        <v>13164</v>
      </c>
      <c r="G5179">
        <v>13164</v>
      </c>
      <c r="H5179">
        <f t="shared" si="240"/>
        <v>87909.446058299116</v>
      </c>
      <c r="I5179" s="1">
        <f t="shared" si="241"/>
        <v>1.8221999999999999E-2</v>
      </c>
      <c r="J5179">
        <f t="shared" si="242"/>
        <v>8.0236999999999999E-3</v>
      </c>
    </row>
    <row r="5180" spans="1:10" x14ac:dyDescent="0.25">
      <c r="A5180">
        <v>5179</v>
      </c>
      <c r="B5180">
        <v>517.9</v>
      </c>
      <c r="C5180" s="1">
        <v>18222</v>
      </c>
      <c r="D5180" s="1">
        <v>-8019.1</v>
      </c>
      <c r="E5180">
        <v>13171</v>
      </c>
      <c r="G5180">
        <v>13171</v>
      </c>
      <c r="H5180">
        <f t="shared" si="240"/>
        <v>87956.192193395444</v>
      </c>
      <c r="I5180" s="1">
        <f t="shared" si="241"/>
        <v>1.8221999999999999E-2</v>
      </c>
      <c r="J5180">
        <f t="shared" si="242"/>
        <v>8.0190999999999995E-3</v>
      </c>
    </row>
    <row r="5181" spans="1:10" x14ac:dyDescent="0.25">
      <c r="A5181">
        <v>5180</v>
      </c>
      <c r="B5181">
        <v>518</v>
      </c>
      <c r="C5181" s="1">
        <v>18237</v>
      </c>
      <c r="D5181" s="1">
        <v>-8023.8</v>
      </c>
      <c r="E5181">
        <v>13171</v>
      </c>
      <c r="G5181">
        <v>13171</v>
      </c>
      <c r="H5181">
        <f t="shared" si="240"/>
        <v>87956.192193395444</v>
      </c>
      <c r="I5181" s="1">
        <f t="shared" si="241"/>
        <v>1.8237E-2</v>
      </c>
      <c r="J5181">
        <f t="shared" si="242"/>
        <v>8.0237999999999993E-3</v>
      </c>
    </row>
    <row r="5182" spans="1:10" x14ac:dyDescent="0.25">
      <c r="A5182">
        <v>5181</v>
      </c>
      <c r="B5182">
        <v>518.1</v>
      </c>
      <c r="C5182" s="1">
        <v>18242</v>
      </c>
      <c r="D5182" s="1">
        <v>-8032.9</v>
      </c>
      <c r="E5182">
        <v>13174</v>
      </c>
      <c r="G5182">
        <v>13174</v>
      </c>
      <c r="H5182">
        <f t="shared" si="240"/>
        <v>87976.226251293876</v>
      </c>
      <c r="I5182" s="1">
        <f t="shared" si="241"/>
        <v>1.8241999999999998E-2</v>
      </c>
      <c r="J5182">
        <f t="shared" si="242"/>
        <v>8.0328999999999991E-3</v>
      </c>
    </row>
    <row r="5183" spans="1:10" x14ac:dyDescent="0.25">
      <c r="A5183">
        <v>5182</v>
      </c>
      <c r="B5183">
        <v>518.20000000000005</v>
      </c>
      <c r="C5183" s="1">
        <v>18251</v>
      </c>
      <c r="D5183" s="1">
        <v>-8033</v>
      </c>
      <c r="E5183">
        <v>13179</v>
      </c>
      <c r="G5183">
        <v>13179</v>
      </c>
      <c r="H5183">
        <f t="shared" si="240"/>
        <v>88009.616347791249</v>
      </c>
      <c r="I5183" s="1">
        <f t="shared" si="241"/>
        <v>1.8251E-2</v>
      </c>
      <c r="J5183">
        <f t="shared" si="242"/>
        <v>8.0330000000000002E-3</v>
      </c>
    </row>
    <row r="5184" spans="1:10" x14ac:dyDescent="0.25">
      <c r="A5184">
        <v>5183</v>
      </c>
      <c r="B5184">
        <v>518.29999999999995</v>
      </c>
      <c r="C5184" s="1">
        <v>18242</v>
      </c>
      <c r="D5184" s="1">
        <v>-8042</v>
      </c>
      <c r="E5184">
        <v>13177</v>
      </c>
      <c r="G5184">
        <v>13177</v>
      </c>
      <c r="H5184">
        <f t="shared" si="240"/>
        <v>87996.260309192294</v>
      </c>
      <c r="I5184" s="1">
        <f t="shared" si="241"/>
        <v>1.8241999999999998E-2</v>
      </c>
      <c r="J5184">
        <f t="shared" si="242"/>
        <v>8.0419999999999988E-3</v>
      </c>
    </row>
    <row r="5185" spans="1:10" x14ac:dyDescent="0.25">
      <c r="A5185">
        <v>5184</v>
      </c>
      <c r="B5185">
        <v>518.4</v>
      </c>
      <c r="C5185" s="1">
        <v>18256</v>
      </c>
      <c r="D5185" s="1">
        <v>-8042.1</v>
      </c>
      <c r="E5185">
        <v>13184</v>
      </c>
      <c r="G5185">
        <v>13184</v>
      </c>
      <c r="H5185">
        <f t="shared" si="240"/>
        <v>88043.006444288636</v>
      </c>
      <c r="I5185" s="1">
        <f t="shared" si="241"/>
        <v>1.8255999999999998E-2</v>
      </c>
      <c r="J5185">
        <f t="shared" si="242"/>
        <v>8.0420999999999999E-3</v>
      </c>
    </row>
    <row r="5186" spans="1:10" x14ac:dyDescent="0.25">
      <c r="A5186">
        <v>5185</v>
      </c>
      <c r="B5186">
        <v>518.5</v>
      </c>
      <c r="C5186" s="1">
        <v>18256</v>
      </c>
      <c r="D5186" s="1">
        <v>-8042.1</v>
      </c>
      <c r="E5186">
        <v>13186</v>
      </c>
      <c r="G5186">
        <v>13186</v>
      </c>
      <c r="H5186">
        <f t="shared" si="240"/>
        <v>88056.362482887576</v>
      </c>
      <c r="I5186" s="1">
        <f t="shared" si="241"/>
        <v>1.8255999999999998E-2</v>
      </c>
      <c r="J5186">
        <f t="shared" si="242"/>
        <v>8.0420999999999999E-3</v>
      </c>
    </row>
    <row r="5187" spans="1:10" x14ac:dyDescent="0.25">
      <c r="A5187">
        <v>5186</v>
      </c>
      <c r="B5187">
        <v>518.6</v>
      </c>
      <c r="C5187" s="1">
        <v>18261</v>
      </c>
      <c r="D5187" s="1">
        <v>-8051.3</v>
      </c>
      <c r="E5187">
        <v>13193</v>
      </c>
      <c r="G5187">
        <v>13193</v>
      </c>
      <c r="H5187">
        <f t="shared" ref="H5187:H5250" si="243">G5187/0.149745</f>
        <v>88103.108617983919</v>
      </c>
      <c r="I5187" s="1">
        <f t="shared" ref="I5187:I5250" si="244">C5187*10^-6</f>
        <v>1.8260999999999999E-2</v>
      </c>
      <c r="J5187">
        <f t="shared" ref="J5187:J5250" si="245">-D5187*10^-6</f>
        <v>8.0512999999999991E-3</v>
      </c>
    </row>
    <row r="5188" spans="1:10" x14ac:dyDescent="0.25">
      <c r="A5188">
        <v>5187</v>
      </c>
      <c r="B5188">
        <v>518.70000000000005</v>
      </c>
      <c r="C5188" s="1">
        <v>18266</v>
      </c>
      <c r="D5188" s="1">
        <v>-8060.4</v>
      </c>
      <c r="E5188">
        <v>13191</v>
      </c>
      <c r="G5188">
        <v>13191</v>
      </c>
      <c r="H5188">
        <f t="shared" si="243"/>
        <v>88089.752579384964</v>
      </c>
      <c r="I5188" s="1">
        <f t="shared" si="244"/>
        <v>1.8265999999999998E-2</v>
      </c>
      <c r="J5188">
        <f t="shared" si="245"/>
        <v>8.0603999999999988E-3</v>
      </c>
    </row>
    <row r="5189" spans="1:10" x14ac:dyDescent="0.25">
      <c r="A5189">
        <v>5188</v>
      </c>
      <c r="B5189">
        <v>518.79999999999995</v>
      </c>
      <c r="C5189" s="1">
        <v>18261</v>
      </c>
      <c r="D5189" s="1">
        <v>-8060.4</v>
      </c>
      <c r="E5189">
        <v>13196</v>
      </c>
      <c r="G5189">
        <v>13196</v>
      </c>
      <c r="H5189">
        <f t="shared" si="243"/>
        <v>88123.142675882336</v>
      </c>
      <c r="I5189" s="1">
        <f t="shared" si="244"/>
        <v>1.8260999999999999E-2</v>
      </c>
      <c r="J5189">
        <f t="shared" si="245"/>
        <v>8.0603999999999988E-3</v>
      </c>
    </row>
    <row r="5190" spans="1:10" x14ac:dyDescent="0.25">
      <c r="A5190">
        <v>5189</v>
      </c>
      <c r="B5190">
        <v>518.9</v>
      </c>
      <c r="C5190" s="1">
        <v>18276</v>
      </c>
      <c r="D5190" s="1">
        <v>-8065</v>
      </c>
      <c r="E5190">
        <v>13201</v>
      </c>
      <c r="G5190">
        <v>13201</v>
      </c>
      <c r="H5190">
        <f t="shared" si="243"/>
        <v>88156.532772379724</v>
      </c>
      <c r="I5190" s="1">
        <f t="shared" si="244"/>
        <v>1.8276000000000001E-2</v>
      </c>
      <c r="J5190">
        <f t="shared" si="245"/>
        <v>8.0649999999999993E-3</v>
      </c>
    </row>
    <row r="5191" spans="1:10" x14ac:dyDescent="0.25">
      <c r="A5191">
        <v>5190</v>
      </c>
      <c r="B5191">
        <v>519</v>
      </c>
      <c r="C5191" s="1">
        <v>18281</v>
      </c>
      <c r="D5191" s="1">
        <v>-8069.6</v>
      </c>
      <c r="E5191">
        <v>13201</v>
      </c>
      <c r="G5191">
        <v>13201</v>
      </c>
      <c r="H5191">
        <f t="shared" si="243"/>
        <v>88156.532772379724</v>
      </c>
      <c r="I5191" s="1">
        <f t="shared" si="244"/>
        <v>1.8280999999999999E-2</v>
      </c>
      <c r="J5191">
        <f t="shared" si="245"/>
        <v>8.0695999999999997E-3</v>
      </c>
    </row>
    <row r="5192" spans="1:10" x14ac:dyDescent="0.25">
      <c r="A5192">
        <v>5191</v>
      </c>
      <c r="B5192">
        <v>519.1</v>
      </c>
      <c r="C5192" s="1">
        <v>18286</v>
      </c>
      <c r="D5192" s="1">
        <v>-8069.7</v>
      </c>
      <c r="E5192">
        <v>13208</v>
      </c>
      <c r="G5192">
        <v>13208</v>
      </c>
      <c r="H5192">
        <f t="shared" si="243"/>
        <v>88203.278907476051</v>
      </c>
      <c r="I5192" s="1">
        <f t="shared" si="244"/>
        <v>1.8286E-2</v>
      </c>
      <c r="J5192">
        <f t="shared" si="245"/>
        <v>8.0696999999999991E-3</v>
      </c>
    </row>
    <row r="5193" spans="1:10" x14ac:dyDescent="0.25">
      <c r="A5193">
        <v>5192</v>
      </c>
      <c r="B5193">
        <v>519.20000000000005</v>
      </c>
      <c r="C5193" s="1">
        <v>18286</v>
      </c>
      <c r="D5193" s="1">
        <v>-8074.2</v>
      </c>
      <c r="E5193">
        <v>13207</v>
      </c>
      <c r="G5193">
        <v>13207</v>
      </c>
      <c r="H5193">
        <f t="shared" si="243"/>
        <v>88196.600888176574</v>
      </c>
      <c r="I5193" s="1">
        <f t="shared" si="244"/>
        <v>1.8286E-2</v>
      </c>
      <c r="J5193">
        <f t="shared" si="245"/>
        <v>8.0742000000000001E-3</v>
      </c>
    </row>
    <row r="5194" spans="1:10" x14ac:dyDescent="0.25">
      <c r="A5194">
        <v>5193</v>
      </c>
      <c r="B5194">
        <v>519.29999999999995</v>
      </c>
      <c r="C5194" s="1">
        <v>18300</v>
      </c>
      <c r="D5194" s="1">
        <v>-8078.9</v>
      </c>
      <c r="E5194">
        <v>13213</v>
      </c>
      <c r="G5194">
        <v>13213</v>
      </c>
      <c r="H5194">
        <f t="shared" si="243"/>
        <v>88236.669003973424</v>
      </c>
      <c r="I5194" s="1">
        <f t="shared" si="244"/>
        <v>1.83E-2</v>
      </c>
      <c r="J5194">
        <f t="shared" si="245"/>
        <v>8.0789E-3</v>
      </c>
    </row>
    <row r="5195" spans="1:10" x14ac:dyDescent="0.25">
      <c r="A5195">
        <v>5194</v>
      </c>
      <c r="B5195">
        <v>519.4</v>
      </c>
      <c r="C5195" s="1">
        <v>18295</v>
      </c>
      <c r="D5195" s="1">
        <v>-8087.9</v>
      </c>
      <c r="E5195">
        <v>13217</v>
      </c>
      <c r="G5195">
        <v>13217</v>
      </c>
      <c r="H5195">
        <f t="shared" si="243"/>
        <v>88263.381081171334</v>
      </c>
      <c r="I5195" s="1">
        <f t="shared" si="244"/>
        <v>1.8294999999999999E-2</v>
      </c>
      <c r="J5195">
        <f t="shared" si="245"/>
        <v>8.0878999999999986E-3</v>
      </c>
    </row>
    <row r="5196" spans="1:10" x14ac:dyDescent="0.25">
      <c r="A5196">
        <v>5195</v>
      </c>
      <c r="B5196">
        <v>519.5</v>
      </c>
      <c r="C5196" s="1">
        <v>18305</v>
      </c>
      <c r="D5196" s="1">
        <v>-8088</v>
      </c>
      <c r="E5196">
        <v>13219</v>
      </c>
      <c r="G5196">
        <v>13219</v>
      </c>
      <c r="H5196">
        <f t="shared" si="243"/>
        <v>88276.737119770289</v>
      </c>
      <c r="I5196" s="1">
        <f t="shared" si="244"/>
        <v>1.8304999999999998E-2</v>
      </c>
      <c r="J5196">
        <f t="shared" si="245"/>
        <v>8.0879999999999997E-3</v>
      </c>
    </row>
    <row r="5197" spans="1:10" x14ac:dyDescent="0.25">
      <c r="A5197">
        <v>5196</v>
      </c>
      <c r="B5197">
        <v>519.6</v>
      </c>
      <c r="C5197" s="1">
        <v>18305</v>
      </c>
      <c r="D5197" s="1">
        <v>-8092.6</v>
      </c>
      <c r="E5197">
        <v>13224</v>
      </c>
      <c r="G5197">
        <v>13224</v>
      </c>
      <c r="H5197">
        <f t="shared" si="243"/>
        <v>88310.127216267661</v>
      </c>
      <c r="I5197" s="1">
        <f t="shared" si="244"/>
        <v>1.8304999999999998E-2</v>
      </c>
      <c r="J5197">
        <f t="shared" si="245"/>
        <v>8.0926000000000001E-3</v>
      </c>
    </row>
    <row r="5198" spans="1:10" x14ac:dyDescent="0.25">
      <c r="A5198">
        <v>5197</v>
      </c>
      <c r="B5198">
        <v>519.70000000000005</v>
      </c>
      <c r="C5198" s="1">
        <v>18310</v>
      </c>
      <c r="D5198" s="1">
        <v>-8097.2</v>
      </c>
      <c r="E5198">
        <v>13225</v>
      </c>
      <c r="G5198">
        <v>13225</v>
      </c>
      <c r="H5198">
        <f t="shared" si="243"/>
        <v>88316.805235567139</v>
      </c>
      <c r="I5198" s="1">
        <f t="shared" si="244"/>
        <v>1.831E-2</v>
      </c>
      <c r="J5198">
        <f t="shared" si="245"/>
        <v>8.0971999999999988E-3</v>
      </c>
    </row>
    <row r="5199" spans="1:10" x14ac:dyDescent="0.25">
      <c r="A5199">
        <v>5198</v>
      </c>
      <c r="B5199">
        <v>519.79999999999995</v>
      </c>
      <c r="C5199" s="1">
        <v>18310</v>
      </c>
      <c r="D5199" s="1">
        <v>-8101.7</v>
      </c>
      <c r="E5199">
        <v>13229</v>
      </c>
      <c r="G5199">
        <v>13229</v>
      </c>
      <c r="H5199">
        <f t="shared" si="243"/>
        <v>88343.517312765034</v>
      </c>
      <c r="I5199" s="1">
        <f t="shared" si="244"/>
        <v>1.831E-2</v>
      </c>
      <c r="J5199">
        <f t="shared" si="245"/>
        <v>8.1016999999999999E-3</v>
      </c>
    </row>
    <row r="5200" spans="1:10" x14ac:dyDescent="0.25">
      <c r="A5200">
        <v>5199</v>
      </c>
      <c r="B5200">
        <v>519.9</v>
      </c>
      <c r="C5200" s="1">
        <v>18329</v>
      </c>
      <c r="D5200" s="1">
        <v>-8106.4</v>
      </c>
      <c r="E5200">
        <v>13231</v>
      </c>
      <c r="G5200">
        <v>13231</v>
      </c>
      <c r="H5200">
        <f t="shared" si="243"/>
        <v>88356.873351363989</v>
      </c>
      <c r="I5200" s="1">
        <f t="shared" si="244"/>
        <v>1.8328999999999998E-2</v>
      </c>
      <c r="J5200">
        <f t="shared" si="245"/>
        <v>8.1063999999999997E-3</v>
      </c>
    </row>
    <row r="5201" spans="1:10" x14ac:dyDescent="0.25">
      <c r="A5201">
        <v>5200</v>
      </c>
      <c r="B5201">
        <v>520</v>
      </c>
      <c r="C5201" s="1">
        <v>18334</v>
      </c>
      <c r="D5201" s="1">
        <v>-8111</v>
      </c>
      <c r="E5201">
        <v>13232</v>
      </c>
      <c r="G5201">
        <v>13232</v>
      </c>
      <c r="H5201">
        <f t="shared" si="243"/>
        <v>88363.551370663467</v>
      </c>
      <c r="I5201" s="1">
        <f t="shared" si="244"/>
        <v>1.8334E-2</v>
      </c>
      <c r="J5201">
        <f t="shared" si="245"/>
        <v>8.1110000000000002E-3</v>
      </c>
    </row>
    <row r="5202" spans="1:10" x14ac:dyDescent="0.25">
      <c r="A5202">
        <v>5201</v>
      </c>
      <c r="B5202">
        <v>520.1</v>
      </c>
      <c r="C5202" s="1">
        <v>18325</v>
      </c>
      <c r="D5202" s="1">
        <v>-8115.5</v>
      </c>
      <c r="E5202">
        <v>13237</v>
      </c>
      <c r="G5202">
        <v>13237</v>
      </c>
      <c r="H5202">
        <f t="shared" si="243"/>
        <v>88396.941467160839</v>
      </c>
      <c r="I5202" s="1">
        <f t="shared" si="244"/>
        <v>1.8324999999999998E-2</v>
      </c>
      <c r="J5202">
        <f t="shared" si="245"/>
        <v>8.1154999999999995E-3</v>
      </c>
    </row>
    <row r="5203" spans="1:10" x14ac:dyDescent="0.25">
      <c r="A5203">
        <v>5202</v>
      </c>
      <c r="B5203">
        <v>520.20000000000005</v>
      </c>
      <c r="C5203" s="1">
        <v>18334</v>
      </c>
      <c r="D5203" s="1">
        <v>-8120.1</v>
      </c>
      <c r="E5203">
        <v>13237</v>
      </c>
      <c r="G5203">
        <v>13237</v>
      </c>
      <c r="H5203">
        <f t="shared" si="243"/>
        <v>88396.941467160839</v>
      </c>
      <c r="I5203" s="1">
        <f t="shared" si="244"/>
        <v>1.8334E-2</v>
      </c>
      <c r="J5203">
        <f t="shared" si="245"/>
        <v>8.1200999999999999E-3</v>
      </c>
    </row>
    <row r="5204" spans="1:10" x14ac:dyDescent="0.25">
      <c r="A5204">
        <v>5203</v>
      </c>
      <c r="B5204">
        <v>520.29999999999995</v>
      </c>
      <c r="C5204" s="1">
        <v>18349</v>
      </c>
      <c r="D5204" s="1">
        <v>-8120.2</v>
      </c>
      <c r="E5204">
        <v>13244</v>
      </c>
      <c r="G5204">
        <v>13244</v>
      </c>
      <c r="H5204">
        <f t="shared" si="243"/>
        <v>88443.687602257181</v>
      </c>
      <c r="I5204" s="1">
        <f t="shared" si="244"/>
        <v>1.8349000000000001E-2</v>
      </c>
      <c r="J5204">
        <f t="shared" si="245"/>
        <v>8.1201999999999993E-3</v>
      </c>
    </row>
    <row r="5205" spans="1:10" x14ac:dyDescent="0.25">
      <c r="A5205">
        <v>5204</v>
      </c>
      <c r="B5205">
        <v>520.4</v>
      </c>
      <c r="C5205" s="1">
        <v>18349</v>
      </c>
      <c r="D5205" s="1">
        <v>-8129.3</v>
      </c>
      <c r="E5205">
        <v>13246</v>
      </c>
      <c r="G5205">
        <v>13246</v>
      </c>
      <c r="H5205">
        <f t="shared" si="243"/>
        <v>88457.043640856122</v>
      </c>
      <c r="I5205" s="1">
        <f t="shared" si="244"/>
        <v>1.8349000000000001E-2</v>
      </c>
      <c r="J5205">
        <f t="shared" si="245"/>
        <v>8.129299999999999E-3</v>
      </c>
    </row>
    <row r="5206" spans="1:10" x14ac:dyDescent="0.25">
      <c r="A5206">
        <v>5205</v>
      </c>
      <c r="B5206">
        <v>520.5</v>
      </c>
      <c r="C5206" s="1">
        <v>18344</v>
      </c>
      <c r="D5206" s="1">
        <v>-8138.4</v>
      </c>
      <c r="E5206">
        <v>13253</v>
      </c>
      <c r="G5206">
        <v>13253</v>
      </c>
      <c r="H5206">
        <f t="shared" si="243"/>
        <v>88503.789775952464</v>
      </c>
      <c r="I5206" s="1">
        <f t="shared" si="244"/>
        <v>1.8343999999999999E-2</v>
      </c>
      <c r="J5206">
        <f t="shared" si="245"/>
        <v>8.1383999999999988E-3</v>
      </c>
    </row>
    <row r="5207" spans="1:10" x14ac:dyDescent="0.25">
      <c r="A5207">
        <v>5206</v>
      </c>
      <c r="B5207">
        <v>520.6</v>
      </c>
      <c r="C5207" s="1">
        <v>18359</v>
      </c>
      <c r="D5207" s="1">
        <v>-8133.9</v>
      </c>
      <c r="E5207">
        <v>13253</v>
      </c>
      <c r="G5207">
        <v>13253</v>
      </c>
      <c r="H5207">
        <f t="shared" si="243"/>
        <v>88503.789775952464</v>
      </c>
      <c r="I5207" s="1">
        <f t="shared" si="244"/>
        <v>1.8359E-2</v>
      </c>
      <c r="J5207">
        <f t="shared" si="245"/>
        <v>8.1338999999999995E-3</v>
      </c>
    </row>
    <row r="5208" spans="1:10" x14ac:dyDescent="0.25">
      <c r="A5208">
        <v>5207</v>
      </c>
      <c r="B5208">
        <v>520.70000000000005</v>
      </c>
      <c r="C5208" s="1">
        <v>18359</v>
      </c>
      <c r="D5208" s="1">
        <v>-8138.5</v>
      </c>
      <c r="E5208">
        <v>13258</v>
      </c>
      <c r="G5208">
        <v>13258</v>
      </c>
      <c r="H5208">
        <f t="shared" si="243"/>
        <v>88537.179872449837</v>
      </c>
      <c r="I5208" s="1">
        <f t="shared" si="244"/>
        <v>1.8359E-2</v>
      </c>
      <c r="J5208">
        <f t="shared" si="245"/>
        <v>8.1384999999999999E-3</v>
      </c>
    </row>
    <row r="5209" spans="1:10" x14ac:dyDescent="0.25">
      <c r="A5209">
        <v>5208</v>
      </c>
      <c r="B5209">
        <v>520.79999999999995</v>
      </c>
      <c r="C5209" s="1">
        <v>18364</v>
      </c>
      <c r="D5209" s="1">
        <v>-8152.2</v>
      </c>
      <c r="E5209">
        <v>13261</v>
      </c>
      <c r="G5209">
        <v>13261</v>
      </c>
      <c r="H5209">
        <f t="shared" si="243"/>
        <v>88557.213930348269</v>
      </c>
      <c r="I5209" s="1">
        <f t="shared" si="244"/>
        <v>1.8363999999999998E-2</v>
      </c>
      <c r="J5209">
        <f t="shared" si="245"/>
        <v>8.1522000000000001E-3</v>
      </c>
    </row>
    <row r="5210" spans="1:10" x14ac:dyDescent="0.25">
      <c r="A5210">
        <v>5209</v>
      </c>
      <c r="B5210">
        <v>520.9</v>
      </c>
      <c r="C5210" s="1">
        <v>18364</v>
      </c>
      <c r="D5210" s="1">
        <v>-8147.6</v>
      </c>
      <c r="E5210">
        <v>13260</v>
      </c>
      <c r="G5210">
        <v>13260</v>
      </c>
      <c r="H5210">
        <f t="shared" si="243"/>
        <v>88550.535911048792</v>
      </c>
      <c r="I5210" s="1">
        <f t="shared" si="244"/>
        <v>1.8363999999999998E-2</v>
      </c>
      <c r="J5210">
        <f t="shared" si="245"/>
        <v>8.1475999999999996E-3</v>
      </c>
    </row>
    <row r="5211" spans="1:10" x14ac:dyDescent="0.25">
      <c r="A5211">
        <v>5210</v>
      </c>
      <c r="B5211">
        <v>521</v>
      </c>
      <c r="C5211" s="1">
        <v>18369</v>
      </c>
      <c r="D5211" s="1">
        <v>-8156.8</v>
      </c>
      <c r="E5211">
        <v>13268</v>
      </c>
      <c r="G5211">
        <v>13268</v>
      </c>
      <c r="H5211">
        <f t="shared" si="243"/>
        <v>88603.960065444597</v>
      </c>
      <c r="I5211" s="1">
        <f t="shared" si="244"/>
        <v>1.8369E-2</v>
      </c>
      <c r="J5211">
        <f t="shared" si="245"/>
        <v>8.1568000000000005E-3</v>
      </c>
    </row>
    <row r="5212" spans="1:10" x14ac:dyDescent="0.25">
      <c r="A5212">
        <v>5211</v>
      </c>
      <c r="B5212">
        <v>521.1</v>
      </c>
      <c r="C5212" s="1">
        <v>18378</v>
      </c>
      <c r="D5212" s="1">
        <v>-8152.3</v>
      </c>
      <c r="E5212">
        <v>13270</v>
      </c>
      <c r="G5212">
        <v>13270</v>
      </c>
      <c r="H5212">
        <f t="shared" si="243"/>
        <v>88617.316104043552</v>
      </c>
      <c r="I5212" s="1">
        <f t="shared" si="244"/>
        <v>1.8377999999999999E-2</v>
      </c>
      <c r="J5212">
        <f t="shared" si="245"/>
        <v>8.1522999999999995E-3</v>
      </c>
    </row>
    <row r="5213" spans="1:10" x14ac:dyDescent="0.25">
      <c r="A5213">
        <v>5212</v>
      </c>
      <c r="B5213">
        <v>521.20000000000005</v>
      </c>
      <c r="C5213" s="1">
        <v>18379</v>
      </c>
      <c r="D5213" s="1">
        <v>-8161.4</v>
      </c>
      <c r="E5213">
        <v>13272</v>
      </c>
      <c r="G5213">
        <v>13272</v>
      </c>
      <c r="H5213">
        <f t="shared" si="243"/>
        <v>88630.672142642492</v>
      </c>
      <c r="I5213" s="1">
        <f t="shared" si="244"/>
        <v>1.8379E-2</v>
      </c>
      <c r="J5213">
        <f t="shared" si="245"/>
        <v>8.1613999999999992E-3</v>
      </c>
    </row>
    <row r="5214" spans="1:10" x14ac:dyDescent="0.25">
      <c r="A5214">
        <v>5213</v>
      </c>
      <c r="B5214">
        <v>521.29999999999995</v>
      </c>
      <c r="C5214" s="1">
        <v>18383</v>
      </c>
      <c r="D5214" s="1">
        <v>-8170.5</v>
      </c>
      <c r="E5214">
        <v>13277</v>
      </c>
      <c r="G5214">
        <v>13277</v>
      </c>
      <c r="H5214">
        <f t="shared" si="243"/>
        <v>88664.062239139879</v>
      </c>
      <c r="I5214" s="1">
        <f t="shared" si="244"/>
        <v>1.8383E-2</v>
      </c>
      <c r="J5214">
        <f t="shared" si="245"/>
        <v>8.1704999999999989E-3</v>
      </c>
    </row>
    <row r="5215" spans="1:10" x14ac:dyDescent="0.25">
      <c r="A5215">
        <v>5214</v>
      </c>
      <c r="B5215">
        <v>521.4</v>
      </c>
      <c r="C5215" s="1">
        <v>18398</v>
      </c>
      <c r="D5215" s="1">
        <v>-8175.2</v>
      </c>
      <c r="E5215">
        <v>13279</v>
      </c>
      <c r="G5215">
        <v>13279</v>
      </c>
      <c r="H5215">
        <f t="shared" si="243"/>
        <v>88677.418277738834</v>
      </c>
      <c r="I5215" s="1">
        <f t="shared" si="244"/>
        <v>1.8397999999999998E-2</v>
      </c>
      <c r="J5215">
        <f t="shared" si="245"/>
        <v>8.1751999999999988E-3</v>
      </c>
    </row>
    <row r="5216" spans="1:10" x14ac:dyDescent="0.25">
      <c r="A5216">
        <v>5215</v>
      </c>
      <c r="B5216">
        <v>521.5</v>
      </c>
      <c r="C5216" s="1">
        <v>18393</v>
      </c>
      <c r="D5216" s="1">
        <v>-8170.6</v>
      </c>
      <c r="E5216">
        <v>13280</v>
      </c>
      <c r="G5216">
        <v>13280</v>
      </c>
      <c r="H5216">
        <f t="shared" si="243"/>
        <v>88684.096297038312</v>
      </c>
      <c r="I5216" s="1">
        <f t="shared" si="244"/>
        <v>1.8393E-2</v>
      </c>
      <c r="J5216">
        <f t="shared" si="245"/>
        <v>8.1706000000000001E-3</v>
      </c>
    </row>
    <row r="5217" spans="1:10" x14ac:dyDescent="0.25">
      <c r="A5217">
        <v>5216</v>
      </c>
      <c r="B5217">
        <v>521.6</v>
      </c>
      <c r="C5217" s="1">
        <v>18398</v>
      </c>
      <c r="D5217" s="1">
        <v>-8179.7</v>
      </c>
      <c r="E5217">
        <v>13285</v>
      </c>
      <c r="G5217">
        <v>13285</v>
      </c>
      <c r="H5217">
        <f t="shared" si="243"/>
        <v>88717.486393535684</v>
      </c>
      <c r="I5217" s="1">
        <f t="shared" si="244"/>
        <v>1.8397999999999998E-2</v>
      </c>
      <c r="J5217">
        <f t="shared" si="245"/>
        <v>8.1796999999999998E-3</v>
      </c>
    </row>
    <row r="5218" spans="1:10" x14ac:dyDescent="0.25">
      <c r="A5218">
        <v>5217</v>
      </c>
      <c r="B5218">
        <v>521.70000000000005</v>
      </c>
      <c r="C5218" s="1">
        <v>18408</v>
      </c>
      <c r="D5218" s="1">
        <v>-8184.4</v>
      </c>
      <c r="E5218">
        <v>13291</v>
      </c>
      <c r="G5218">
        <v>13291</v>
      </c>
      <c r="H5218">
        <f t="shared" si="243"/>
        <v>88757.554509332535</v>
      </c>
      <c r="I5218" s="1">
        <f t="shared" si="244"/>
        <v>1.8408000000000001E-2</v>
      </c>
      <c r="J5218">
        <f t="shared" si="245"/>
        <v>8.1843999999999997E-3</v>
      </c>
    </row>
    <row r="5219" spans="1:10" x14ac:dyDescent="0.25">
      <c r="A5219">
        <v>5218</v>
      </c>
      <c r="B5219">
        <v>521.79999999999995</v>
      </c>
      <c r="C5219" s="1">
        <v>18408</v>
      </c>
      <c r="D5219" s="1">
        <v>-8188.9</v>
      </c>
      <c r="E5219">
        <v>13294</v>
      </c>
      <c r="G5219">
        <v>13294</v>
      </c>
      <c r="H5219">
        <f t="shared" si="243"/>
        <v>88777.588567230967</v>
      </c>
      <c r="I5219" s="1">
        <f t="shared" si="244"/>
        <v>1.8408000000000001E-2</v>
      </c>
      <c r="J5219">
        <f t="shared" si="245"/>
        <v>8.188899999999999E-3</v>
      </c>
    </row>
    <row r="5220" spans="1:10" x14ac:dyDescent="0.25">
      <c r="A5220">
        <v>5219</v>
      </c>
      <c r="B5220">
        <v>521.9</v>
      </c>
      <c r="C5220" s="1">
        <v>18413</v>
      </c>
      <c r="D5220" s="1">
        <v>-8179.8</v>
      </c>
      <c r="E5220">
        <v>13296</v>
      </c>
      <c r="G5220">
        <v>13296</v>
      </c>
      <c r="H5220">
        <f t="shared" si="243"/>
        <v>88790.944605829922</v>
      </c>
      <c r="I5220" s="1">
        <f t="shared" si="244"/>
        <v>1.8412999999999999E-2</v>
      </c>
      <c r="J5220">
        <f t="shared" si="245"/>
        <v>8.1797999999999992E-3</v>
      </c>
    </row>
    <row r="5221" spans="1:10" x14ac:dyDescent="0.25">
      <c r="A5221">
        <v>5220</v>
      </c>
      <c r="B5221">
        <v>522</v>
      </c>
      <c r="C5221" s="1">
        <v>18427</v>
      </c>
      <c r="D5221" s="1">
        <v>-8198.2000000000007</v>
      </c>
      <c r="E5221">
        <v>13299</v>
      </c>
      <c r="G5221">
        <v>13299</v>
      </c>
      <c r="H5221">
        <f t="shared" si="243"/>
        <v>88810.97866372834</v>
      </c>
      <c r="I5221" s="1">
        <f t="shared" si="244"/>
        <v>1.8426999999999999E-2</v>
      </c>
      <c r="J5221">
        <f t="shared" si="245"/>
        <v>8.198200000000001E-3</v>
      </c>
    </row>
    <row r="5222" spans="1:10" x14ac:dyDescent="0.25">
      <c r="A5222">
        <v>5221</v>
      </c>
      <c r="B5222">
        <v>522.1</v>
      </c>
      <c r="C5222" s="1">
        <v>18427</v>
      </c>
      <c r="D5222" s="1">
        <v>-8202.7000000000007</v>
      </c>
      <c r="E5222">
        <v>13299</v>
      </c>
      <c r="G5222">
        <v>13299</v>
      </c>
      <c r="H5222">
        <f t="shared" si="243"/>
        <v>88810.97866372834</v>
      </c>
      <c r="I5222" s="1">
        <f t="shared" si="244"/>
        <v>1.8426999999999999E-2</v>
      </c>
      <c r="J5222">
        <f t="shared" si="245"/>
        <v>8.2027000000000003E-3</v>
      </c>
    </row>
    <row r="5223" spans="1:10" x14ac:dyDescent="0.25">
      <c r="A5223">
        <v>5222</v>
      </c>
      <c r="B5223">
        <v>522.20000000000005</v>
      </c>
      <c r="C5223" s="1">
        <v>18427</v>
      </c>
      <c r="D5223" s="1">
        <v>-8198.2000000000007</v>
      </c>
      <c r="E5223">
        <v>13304</v>
      </c>
      <c r="G5223">
        <v>13304</v>
      </c>
      <c r="H5223">
        <f t="shared" si="243"/>
        <v>88844.368760225727</v>
      </c>
      <c r="I5223" s="1">
        <f t="shared" si="244"/>
        <v>1.8426999999999999E-2</v>
      </c>
      <c r="J5223">
        <f t="shared" si="245"/>
        <v>8.198200000000001E-3</v>
      </c>
    </row>
    <row r="5224" spans="1:10" x14ac:dyDescent="0.25">
      <c r="A5224">
        <v>5223</v>
      </c>
      <c r="B5224">
        <v>522.29999999999995</v>
      </c>
      <c r="C5224" s="1">
        <v>18427</v>
      </c>
      <c r="D5224" s="1">
        <v>-8198.2000000000007</v>
      </c>
      <c r="E5224">
        <v>13304</v>
      </c>
      <c r="G5224">
        <v>13304</v>
      </c>
      <c r="H5224">
        <f t="shared" si="243"/>
        <v>88844.368760225727</v>
      </c>
      <c r="I5224" s="1">
        <f t="shared" si="244"/>
        <v>1.8426999999999999E-2</v>
      </c>
      <c r="J5224">
        <f t="shared" si="245"/>
        <v>8.198200000000001E-3</v>
      </c>
    </row>
    <row r="5225" spans="1:10" x14ac:dyDescent="0.25">
      <c r="A5225">
        <v>5224</v>
      </c>
      <c r="B5225">
        <v>522.4</v>
      </c>
      <c r="C5225" s="1">
        <v>18442</v>
      </c>
      <c r="D5225" s="1">
        <v>-8207.4</v>
      </c>
      <c r="E5225">
        <v>13309</v>
      </c>
      <c r="G5225">
        <v>13309</v>
      </c>
      <c r="H5225">
        <f t="shared" si="243"/>
        <v>88877.7588567231</v>
      </c>
      <c r="I5225" s="1">
        <f t="shared" si="244"/>
        <v>1.8442E-2</v>
      </c>
      <c r="J5225">
        <f t="shared" si="245"/>
        <v>8.2074000000000001E-3</v>
      </c>
    </row>
    <row r="5226" spans="1:10" x14ac:dyDescent="0.25">
      <c r="A5226">
        <v>5225</v>
      </c>
      <c r="B5226">
        <v>522.5</v>
      </c>
      <c r="C5226" s="1">
        <v>18447</v>
      </c>
      <c r="D5226" s="1">
        <v>-8212</v>
      </c>
      <c r="E5226">
        <v>13313</v>
      </c>
      <c r="G5226">
        <v>13313</v>
      </c>
      <c r="H5226">
        <f t="shared" si="243"/>
        <v>88904.470933921009</v>
      </c>
      <c r="I5226" s="1">
        <f t="shared" si="244"/>
        <v>1.8446999999999998E-2</v>
      </c>
      <c r="J5226">
        <f t="shared" si="245"/>
        <v>8.2119999999999988E-3</v>
      </c>
    </row>
    <row r="5227" spans="1:10" x14ac:dyDescent="0.25">
      <c r="A5227">
        <v>5226</v>
      </c>
      <c r="B5227">
        <v>522.6</v>
      </c>
      <c r="C5227" s="1">
        <v>18447</v>
      </c>
      <c r="D5227" s="1">
        <v>-8216.5</v>
      </c>
      <c r="E5227">
        <v>13316</v>
      </c>
      <c r="G5227">
        <v>13316</v>
      </c>
      <c r="H5227">
        <f t="shared" si="243"/>
        <v>88924.504991819427</v>
      </c>
      <c r="I5227" s="1">
        <f t="shared" si="244"/>
        <v>1.8446999999999998E-2</v>
      </c>
      <c r="J5227">
        <f t="shared" si="245"/>
        <v>8.2164999999999998E-3</v>
      </c>
    </row>
    <row r="5228" spans="1:10" x14ac:dyDescent="0.25">
      <c r="A5228">
        <v>5227</v>
      </c>
      <c r="B5228">
        <v>522.70000000000005</v>
      </c>
      <c r="C5228" s="1">
        <v>18452</v>
      </c>
      <c r="D5228" s="1">
        <v>-8216.5</v>
      </c>
      <c r="E5228">
        <v>13323</v>
      </c>
      <c r="G5228">
        <v>13323</v>
      </c>
      <c r="H5228">
        <f t="shared" si="243"/>
        <v>88971.251126915769</v>
      </c>
      <c r="I5228" s="1">
        <f t="shared" si="244"/>
        <v>1.8452E-2</v>
      </c>
      <c r="J5228">
        <f t="shared" si="245"/>
        <v>8.2164999999999998E-3</v>
      </c>
    </row>
    <row r="5229" spans="1:10" x14ac:dyDescent="0.25">
      <c r="A5229">
        <v>5228</v>
      </c>
      <c r="B5229">
        <v>522.79999999999995</v>
      </c>
      <c r="C5229" s="1">
        <v>18462</v>
      </c>
      <c r="D5229" s="1">
        <v>-8225.7000000000007</v>
      </c>
      <c r="E5229">
        <v>13323</v>
      </c>
      <c r="G5229">
        <v>13323</v>
      </c>
      <c r="H5229">
        <f t="shared" si="243"/>
        <v>88971.251126915769</v>
      </c>
      <c r="I5229" s="1">
        <f t="shared" si="244"/>
        <v>1.8461999999999999E-2</v>
      </c>
      <c r="J5229">
        <f t="shared" si="245"/>
        <v>8.2257000000000007E-3</v>
      </c>
    </row>
    <row r="5230" spans="1:10" x14ac:dyDescent="0.25">
      <c r="A5230">
        <v>5229</v>
      </c>
      <c r="B5230">
        <v>522.9</v>
      </c>
      <c r="C5230" s="1">
        <v>18462</v>
      </c>
      <c r="D5230" s="1">
        <v>-8225.7000000000007</v>
      </c>
      <c r="E5230">
        <v>13328</v>
      </c>
      <c r="G5230">
        <v>13328</v>
      </c>
      <c r="H5230">
        <f t="shared" si="243"/>
        <v>89004.641223413142</v>
      </c>
      <c r="I5230" s="1">
        <f t="shared" si="244"/>
        <v>1.8461999999999999E-2</v>
      </c>
      <c r="J5230">
        <f t="shared" si="245"/>
        <v>8.2257000000000007E-3</v>
      </c>
    </row>
    <row r="5231" spans="1:10" x14ac:dyDescent="0.25">
      <c r="A5231">
        <v>5230</v>
      </c>
      <c r="B5231">
        <v>523</v>
      </c>
      <c r="C5231" s="1">
        <v>18466</v>
      </c>
      <c r="D5231" s="1">
        <v>-8225.7999999999993</v>
      </c>
      <c r="E5231">
        <v>13328</v>
      </c>
      <c r="G5231">
        <v>13328</v>
      </c>
      <c r="H5231">
        <f t="shared" si="243"/>
        <v>89004.641223413142</v>
      </c>
      <c r="I5231" s="1">
        <f t="shared" si="244"/>
        <v>1.8466E-2</v>
      </c>
      <c r="J5231">
        <f t="shared" si="245"/>
        <v>8.2257999999999984E-3</v>
      </c>
    </row>
    <row r="5232" spans="1:10" x14ac:dyDescent="0.25">
      <c r="A5232">
        <v>5231</v>
      </c>
      <c r="B5232">
        <v>523.1</v>
      </c>
      <c r="C5232" s="1">
        <v>18466</v>
      </c>
      <c r="D5232" s="1">
        <v>-8234.7999999999993</v>
      </c>
      <c r="E5232">
        <v>13333</v>
      </c>
      <c r="G5232">
        <v>13333</v>
      </c>
      <c r="H5232">
        <f t="shared" si="243"/>
        <v>89038.031319910515</v>
      </c>
      <c r="I5232" s="1">
        <f t="shared" si="244"/>
        <v>1.8466E-2</v>
      </c>
      <c r="J5232">
        <f t="shared" si="245"/>
        <v>8.2347999999999987E-3</v>
      </c>
    </row>
    <row r="5233" spans="1:10" x14ac:dyDescent="0.25">
      <c r="A5233">
        <v>5232</v>
      </c>
      <c r="B5233">
        <v>523.20000000000005</v>
      </c>
      <c r="C5233" s="1">
        <v>18476</v>
      </c>
      <c r="D5233" s="1">
        <v>-8234.9</v>
      </c>
      <c r="E5233">
        <v>13337</v>
      </c>
      <c r="G5233">
        <v>13337</v>
      </c>
      <c r="H5233">
        <f t="shared" si="243"/>
        <v>89064.743397108425</v>
      </c>
      <c r="I5233" s="1">
        <f t="shared" si="244"/>
        <v>1.8475999999999999E-2</v>
      </c>
      <c r="J5233">
        <f t="shared" si="245"/>
        <v>8.2348999999999999E-3</v>
      </c>
    </row>
    <row r="5234" spans="1:10" x14ac:dyDescent="0.25">
      <c r="A5234">
        <v>5233</v>
      </c>
      <c r="B5234">
        <v>523.29999999999995</v>
      </c>
      <c r="C5234" s="1">
        <v>18476</v>
      </c>
      <c r="D5234" s="1">
        <v>-8239.5</v>
      </c>
      <c r="E5234">
        <v>13339</v>
      </c>
      <c r="G5234">
        <v>13339</v>
      </c>
      <c r="H5234">
        <f t="shared" si="243"/>
        <v>89078.09943570738</v>
      </c>
      <c r="I5234" s="1">
        <f t="shared" si="244"/>
        <v>1.8475999999999999E-2</v>
      </c>
      <c r="J5234">
        <f t="shared" si="245"/>
        <v>8.2395000000000003E-3</v>
      </c>
    </row>
    <row r="5235" spans="1:10" x14ac:dyDescent="0.25">
      <c r="A5235">
        <v>5234</v>
      </c>
      <c r="B5235">
        <v>523.4</v>
      </c>
      <c r="C5235" s="1">
        <v>18481</v>
      </c>
      <c r="D5235" s="1">
        <v>-8244.1</v>
      </c>
      <c r="E5235">
        <v>13344</v>
      </c>
      <c r="G5235">
        <v>13344</v>
      </c>
      <c r="H5235">
        <f t="shared" si="243"/>
        <v>89111.489532204752</v>
      </c>
      <c r="I5235" s="1">
        <f t="shared" si="244"/>
        <v>1.8480999999999997E-2</v>
      </c>
      <c r="J5235">
        <f t="shared" si="245"/>
        <v>8.2441000000000007E-3</v>
      </c>
    </row>
    <row r="5236" spans="1:10" x14ac:dyDescent="0.25">
      <c r="A5236">
        <v>5235</v>
      </c>
      <c r="B5236">
        <v>523.5</v>
      </c>
      <c r="C5236" s="1">
        <v>18496</v>
      </c>
      <c r="D5236" s="1">
        <v>-8257.7999999999993</v>
      </c>
      <c r="E5236">
        <v>13345</v>
      </c>
      <c r="G5236">
        <v>13345</v>
      </c>
      <c r="H5236">
        <f t="shared" si="243"/>
        <v>89118.16755150423</v>
      </c>
      <c r="I5236" s="1">
        <f t="shared" si="244"/>
        <v>1.8495999999999999E-2</v>
      </c>
      <c r="J5236">
        <f t="shared" si="245"/>
        <v>8.2577999999999992E-3</v>
      </c>
    </row>
    <row r="5237" spans="1:10" x14ac:dyDescent="0.25">
      <c r="A5237">
        <v>5236</v>
      </c>
      <c r="B5237">
        <v>523.6</v>
      </c>
      <c r="C5237" s="1">
        <v>18491</v>
      </c>
      <c r="D5237" s="1">
        <v>-8257.7999999999993</v>
      </c>
      <c r="E5237">
        <v>13352</v>
      </c>
      <c r="G5237">
        <v>13352</v>
      </c>
      <c r="H5237">
        <f t="shared" si="243"/>
        <v>89164.913686600557</v>
      </c>
      <c r="I5237" s="1">
        <f t="shared" si="244"/>
        <v>1.8491E-2</v>
      </c>
      <c r="J5237">
        <f t="shared" si="245"/>
        <v>8.2577999999999992E-3</v>
      </c>
    </row>
    <row r="5238" spans="1:10" x14ac:dyDescent="0.25">
      <c r="A5238">
        <v>5237</v>
      </c>
      <c r="B5238">
        <v>523.70000000000005</v>
      </c>
      <c r="C5238" s="1">
        <v>18501</v>
      </c>
      <c r="D5238" s="1">
        <v>-8262.4</v>
      </c>
      <c r="E5238">
        <v>13352</v>
      </c>
      <c r="G5238">
        <v>13352</v>
      </c>
      <c r="H5238">
        <f t="shared" si="243"/>
        <v>89164.913686600557</v>
      </c>
      <c r="I5238" s="1">
        <f t="shared" si="244"/>
        <v>1.8501E-2</v>
      </c>
      <c r="J5238">
        <f t="shared" si="245"/>
        <v>8.2623999999999996E-3</v>
      </c>
    </row>
    <row r="5239" spans="1:10" x14ac:dyDescent="0.25">
      <c r="A5239">
        <v>5238</v>
      </c>
      <c r="B5239">
        <v>523.79999999999995</v>
      </c>
      <c r="C5239" s="1">
        <v>18501</v>
      </c>
      <c r="D5239" s="1">
        <v>-8267</v>
      </c>
      <c r="E5239">
        <v>13354</v>
      </c>
      <c r="G5239">
        <v>13354</v>
      </c>
      <c r="H5239">
        <f t="shared" si="243"/>
        <v>89178.269725199512</v>
      </c>
      <c r="I5239" s="1">
        <f t="shared" si="244"/>
        <v>1.8501E-2</v>
      </c>
      <c r="J5239">
        <f t="shared" si="245"/>
        <v>8.267E-3</v>
      </c>
    </row>
    <row r="5240" spans="1:10" x14ac:dyDescent="0.25">
      <c r="A5240">
        <v>5239</v>
      </c>
      <c r="B5240">
        <v>523.9</v>
      </c>
      <c r="C5240" s="1">
        <v>18506</v>
      </c>
      <c r="D5240" s="1">
        <v>-8262.4</v>
      </c>
      <c r="E5240">
        <v>13361</v>
      </c>
      <c r="G5240">
        <v>13361</v>
      </c>
      <c r="H5240">
        <f t="shared" si="243"/>
        <v>89225.01586029584</v>
      </c>
      <c r="I5240" s="1">
        <f t="shared" si="244"/>
        <v>1.8505999999999998E-2</v>
      </c>
      <c r="J5240">
        <f t="shared" si="245"/>
        <v>8.2623999999999996E-3</v>
      </c>
    </row>
    <row r="5241" spans="1:10" x14ac:dyDescent="0.25">
      <c r="A5241">
        <v>5240</v>
      </c>
      <c r="B5241">
        <v>524</v>
      </c>
      <c r="C5241" s="1">
        <v>18520</v>
      </c>
      <c r="D5241" s="1">
        <v>-8276.2000000000007</v>
      </c>
      <c r="E5241">
        <v>13361</v>
      </c>
      <c r="G5241">
        <v>13361</v>
      </c>
      <c r="H5241">
        <f t="shared" si="243"/>
        <v>89225.01586029584</v>
      </c>
      <c r="I5241" s="1">
        <f t="shared" si="244"/>
        <v>1.8519999999999998E-2</v>
      </c>
      <c r="J5241">
        <f t="shared" si="245"/>
        <v>8.2762000000000009E-3</v>
      </c>
    </row>
    <row r="5242" spans="1:10" x14ac:dyDescent="0.25">
      <c r="A5242">
        <v>5241</v>
      </c>
      <c r="B5242">
        <v>524.1</v>
      </c>
      <c r="C5242" s="1">
        <v>18520</v>
      </c>
      <c r="D5242" s="1">
        <v>-8271.7000000000007</v>
      </c>
      <c r="E5242">
        <v>13366</v>
      </c>
      <c r="G5242">
        <v>13366</v>
      </c>
      <c r="H5242">
        <f t="shared" si="243"/>
        <v>89258.405956793227</v>
      </c>
      <c r="I5242" s="1">
        <f t="shared" si="244"/>
        <v>1.8519999999999998E-2</v>
      </c>
      <c r="J5242">
        <f t="shared" si="245"/>
        <v>8.2716999999999999E-3</v>
      </c>
    </row>
    <row r="5243" spans="1:10" x14ac:dyDescent="0.25">
      <c r="A5243">
        <v>5242</v>
      </c>
      <c r="B5243">
        <v>524.20000000000005</v>
      </c>
      <c r="C5243" s="1">
        <v>18520</v>
      </c>
      <c r="D5243" s="1">
        <v>-8280.7000000000007</v>
      </c>
      <c r="E5243">
        <v>13368</v>
      </c>
      <c r="G5243">
        <v>13368</v>
      </c>
      <c r="H5243">
        <f t="shared" si="243"/>
        <v>89271.761995392168</v>
      </c>
      <c r="I5243" s="1">
        <f t="shared" si="244"/>
        <v>1.8519999999999998E-2</v>
      </c>
      <c r="J5243">
        <f t="shared" si="245"/>
        <v>8.2807000000000002E-3</v>
      </c>
    </row>
    <row r="5244" spans="1:10" x14ac:dyDescent="0.25">
      <c r="A5244">
        <v>5243</v>
      </c>
      <c r="B5244">
        <v>524.29999999999995</v>
      </c>
      <c r="C5244" s="1">
        <v>18520</v>
      </c>
      <c r="D5244" s="1">
        <v>-8285.2999999999993</v>
      </c>
      <c r="E5244">
        <v>13373</v>
      </c>
      <c r="G5244">
        <v>13373</v>
      </c>
      <c r="H5244">
        <f t="shared" si="243"/>
        <v>89305.152091889555</v>
      </c>
      <c r="I5244" s="1">
        <f t="shared" si="244"/>
        <v>1.8519999999999998E-2</v>
      </c>
      <c r="J5244">
        <f t="shared" si="245"/>
        <v>8.2852999999999989E-3</v>
      </c>
    </row>
    <row r="5245" spans="1:10" x14ac:dyDescent="0.25">
      <c r="A5245">
        <v>5244</v>
      </c>
      <c r="B5245">
        <v>524.4</v>
      </c>
      <c r="C5245" s="1">
        <v>18525</v>
      </c>
      <c r="D5245" s="1">
        <v>-8289.9</v>
      </c>
      <c r="E5245">
        <v>13376</v>
      </c>
      <c r="G5245">
        <v>13376</v>
      </c>
      <c r="H5245">
        <f t="shared" si="243"/>
        <v>89325.186149787973</v>
      </c>
      <c r="I5245" s="1">
        <f t="shared" si="244"/>
        <v>1.8525E-2</v>
      </c>
      <c r="J5245">
        <f t="shared" si="245"/>
        <v>8.2898999999999994E-3</v>
      </c>
    </row>
    <row r="5246" spans="1:10" x14ac:dyDescent="0.25">
      <c r="A5246">
        <v>5245</v>
      </c>
      <c r="B5246">
        <v>524.5</v>
      </c>
      <c r="C5246" s="1">
        <v>18530</v>
      </c>
      <c r="D5246" s="1">
        <v>-8280.7999999999993</v>
      </c>
      <c r="E5246">
        <v>13378</v>
      </c>
      <c r="G5246">
        <v>13378</v>
      </c>
      <c r="H5246">
        <f t="shared" si="243"/>
        <v>89338.542188386928</v>
      </c>
      <c r="I5246" s="1">
        <f t="shared" si="244"/>
        <v>1.8529999999999998E-2</v>
      </c>
      <c r="J5246">
        <f t="shared" si="245"/>
        <v>8.2807999999999996E-3</v>
      </c>
    </row>
    <row r="5247" spans="1:10" x14ac:dyDescent="0.25">
      <c r="A5247">
        <v>5246</v>
      </c>
      <c r="B5247">
        <v>524.6</v>
      </c>
      <c r="C5247" s="1">
        <v>18545</v>
      </c>
      <c r="D5247" s="1">
        <v>-8299.1</v>
      </c>
      <c r="E5247">
        <v>13382</v>
      </c>
      <c r="G5247">
        <v>13382</v>
      </c>
      <c r="H5247">
        <f t="shared" si="243"/>
        <v>89365.254265584837</v>
      </c>
      <c r="I5247" s="1">
        <f t="shared" si="244"/>
        <v>1.8544999999999999E-2</v>
      </c>
      <c r="J5247">
        <f t="shared" si="245"/>
        <v>8.2991000000000002E-3</v>
      </c>
    </row>
    <row r="5248" spans="1:10" x14ac:dyDescent="0.25">
      <c r="A5248">
        <v>5247</v>
      </c>
      <c r="B5248">
        <v>524.70000000000005</v>
      </c>
      <c r="C5248" s="1">
        <v>18550</v>
      </c>
      <c r="D5248" s="1">
        <v>-8308.2999999999993</v>
      </c>
      <c r="E5248">
        <v>13383</v>
      </c>
      <c r="G5248">
        <v>13383</v>
      </c>
      <c r="H5248">
        <f t="shared" si="243"/>
        <v>89371.932284884315</v>
      </c>
      <c r="I5248" s="1">
        <f t="shared" si="244"/>
        <v>1.8550000000000001E-2</v>
      </c>
      <c r="J5248">
        <f t="shared" si="245"/>
        <v>8.3082999999999994E-3</v>
      </c>
    </row>
    <row r="5249" spans="1:10" x14ac:dyDescent="0.25">
      <c r="A5249">
        <v>5248</v>
      </c>
      <c r="B5249">
        <v>524.79999999999995</v>
      </c>
      <c r="C5249" s="1">
        <v>18550</v>
      </c>
      <c r="D5249" s="1">
        <v>-8303.7000000000007</v>
      </c>
      <c r="E5249">
        <v>13387</v>
      </c>
      <c r="G5249">
        <v>13387</v>
      </c>
      <c r="H5249">
        <f t="shared" si="243"/>
        <v>89398.64436208221</v>
      </c>
      <c r="I5249" s="1">
        <f t="shared" si="244"/>
        <v>1.8550000000000001E-2</v>
      </c>
      <c r="J5249">
        <f t="shared" si="245"/>
        <v>8.3037000000000007E-3</v>
      </c>
    </row>
    <row r="5250" spans="1:10" x14ac:dyDescent="0.25">
      <c r="A5250">
        <v>5249</v>
      </c>
      <c r="B5250">
        <v>524.9</v>
      </c>
      <c r="C5250" s="1">
        <v>18559</v>
      </c>
      <c r="D5250" s="1">
        <v>-8312.9</v>
      </c>
      <c r="E5250">
        <v>13392</v>
      </c>
      <c r="G5250">
        <v>13392</v>
      </c>
      <c r="H5250">
        <f t="shared" si="243"/>
        <v>89432.034458579597</v>
      </c>
      <c r="I5250" s="1">
        <f t="shared" si="244"/>
        <v>1.8558999999999999E-2</v>
      </c>
      <c r="J5250">
        <f t="shared" si="245"/>
        <v>8.3128999999999998E-3</v>
      </c>
    </row>
    <row r="5251" spans="1:10" x14ac:dyDescent="0.25">
      <c r="A5251">
        <v>5250</v>
      </c>
      <c r="B5251">
        <v>525</v>
      </c>
      <c r="C5251" s="1">
        <v>18564</v>
      </c>
      <c r="D5251" s="1">
        <v>-8308.4</v>
      </c>
      <c r="E5251">
        <v>13392</v>
      </c>
      <c r="G5251">
        <v>13392</v>
      </c>
      <c r="H5251">
        <f t="shared" ref="H5251:H5314" si="246">G5251/0.149745</f>
        <v>89432.034458579597</v>
      </c>
      <c r="I5251" s="1">
        <f t="shared" ref="I5251:I5314" si="247">C5251*10^-6</f>
        <v>1.8564000000000001E-2</v>
      </c>
      <c r="J5251">
        <f t="shared" ref="J5251:J5314" si="248">-D5251*10^-6</f>
        <v>8.3083999999999988E-3</v>
      </c>
    </row>
    <row r="5252" spans="1:10" x14ac:dyDescent="0.25">
      <c r="A5252">
        <v>5251</v>
      </c>
      <c r="B5252">
        <v>525.1</v>
      </c>
      <c r="C5252" s="1">
        <v>18564</v>
      </c>
      <c r="D5252" s="1">
        <v>-8317.5</v>
      </c>
      <c r="E5252">
        <v>13399</v>
      </c>
      <c r="G5252">
        <v>13399</v>
      </c>
      <c r="H5252">
        <f t="shared" si="246"/>
        <v>89478.780593675925</v>
      </c>
      <c r="I5252" s="1">
        <f t="shared" si="247"/>
        <v>1.8564000000000001E-2</v>
      </c>
      <c r="J5252">
        <f t="shared" si="248"/>
        <v>8.3175000000000002E-3</v>
      </c>
    </row>
    <row r="5253" spans="1:10" x14ac:dyDescent="0.25">
      <c r="A5253">
        <v>5252</v>
      </c>
      <c r="B5253">
        <v>525.20000000000005</v>
      </c>
      <c r="C5253" s="1">
        <v>18564</v>
      </c>
      <c r="D5253" s="1">
        <v>-8322</v>
      </c>
      <c r="E5253">
        <v>13399</v>
      </c>
      <c r="G5253">
        <v>13399</v>
      </c>
      <c r="H5253">
        <f t="shared" si="246"/>
        <v>89478.780593675925</v>
      </c>
      <c r="I5253" s="1">
        <f t="shared" si="247"/>
        <v>1.8564000000000001E-2</v>
      </c>
      <c r="J5253">
        <f t="shared" si="248"/>
        <v>8.3219999999999995E-3</v>
      </c>
    </row>
    <row r="5254" spans="1:10" x14ac:dyDescent="0.25">
      <c r="A5254">
        <v>5253</v>
      </c>
      <c r="B5254">
        <v>525.29999999999995</v>
      </c>
      <c r="C5254" s="1">
        <v>18574</v>
      </c>
      <c r="D5254" s="1">
        <v>-8331.2000000000007</v>
      </c>
      <c r="E5254">
        <v>13402</v>
      </c>
      <c r="G5254">
        <v>13402</v>
      </c>
      <c r="H5254">
        <f t="shared" si="246"/>
        <v>89498.814651574343</v>
      </c>
      <c r="I5254" s="1">
        <f t="shared" si="247"/>
        <v>1.8574E-2</v>
      </c>
      <c r="J5254">
        <f t="shared" si="248"/>
        <v>8.3312000000000004E-3</v>
      </c>
    </row>
    <row r="5255" spans="1:10" x14ac:dyDescent="0.25">
      <c r="A5255">
        <v>5254</v>
      </c>
      <c r="B5255">
        <v>525.4</v>
      </c>
      <c r="C5255" s="1">
        <v>18579</v>
      </c>
      <c r="D5255" s="1">
        <v>-8322.1</v>
      </c>
      <c r="E5255">
        <v>13404</v>
      </c>
      <c r="G5255">
        <v>13404</v>
      </c>
      <c r="H5255">
        <f t="shared" si="246"/>
        <v>89512.170690173298</v>
      </c>
      <c r="I5255" s="1">
        <f t="shared" si="247"/>
        <v>1.8578999999999998E-2</v>
      </c>
      <c r="J5255">
        <f t="shared" si="248"/>
        <v>8.3221000000000007E-3</v>
      </c>
    </row>
    <row r="5256" spans="1:10" x14ac:dyDescent="0.25">
      <c r="A5256">
        <v>5255</v>
      </c>
      <c r="B5256">
        <v>525.5</v>
      </c>
      <c r="C5256" s="1">
        <v>18584</v>
      </c>
      <c r="D5256" s="1">
        <v>-8335.7999999999993</v>
      </c>
      <c r="E5256">
        <v>13407</v>
      </c>
      <c r="G5256">
        <v>13407</v>
      </c>
      <c r="H5256">
        <f t="shared" si="246"/>
        <v>89532.20474807173</v>
      </c>
      <c r="I5256" s="1">
        <f t="shared" si="247"/>
        <v>1.8584E-2</v>
      </c>
      <c r="J5256">
        <f t="shared" si="248"/>
        <v>8.3357999999999991E-3</v>
      </c>
    </row>
    <row r="5257" spans="1:10" x14ac:dyDescent="0.25">
      <c r="A5257">
        <v>5256</v>
      </c>
      <c r="B5257">
        <v>525.6</v>
      </c>
      <c r="C5257" s="1">
        <v>18584</v>
      </c>
      <c r="D5257" s="1">
        <v>-8335.7999999999993</v>
      </c>
      <c r="E5257">
        <v>13414</v>
      </c>
      <c r="G5257">
        <v>13414</v>
      </c>
      <c r="H5257">
        <f t="shared" si="246"/>
        <v>89578.950883168058</v>
      </c>
      <c r="I5257" s="1">
        <f t="shared" si="247"/>
        <v>1.8584E-2</v>
      </c>
      <c r="J5257">
        <f t="shared" si="248"/>
        <v>8.3357999999999991E-3</v>
      </c>
    </row>
    <row r="5258" spans="1:10" x14ac:dyDescent="0.25">
      <c r="A5258">
        <v>5257</v>
      </c>
      <c r="B5258">
        <v>525.70000000000005</v>
      </c>
      <c r="C5258" s="1">
        <v>18594</v>
      </c>
      <c r="D5258" s="1">
        <v>-8340.4</v>
      </c>
      <c r="E5258">
        <v>13416</v>
      </c>
      <c r="G5258">
        <v>13416</v>
      </c>
      <c r="H5258">
        <f t="shared" si="246"/>
        <v>89592.306921767013</v>
      </c>
      <c r="I5258" s="1">
        <f t="shared" si="247"/>
        <v>1.8593999999999999E-2</v>
      </c>
      <c r="J5258">
        <f t="shared" si="248"/>
        <v>8.3403999999999996E-3</v>
      </c>
    </row>
    <row r="5259" spans="1:10" x14ac:dyDescent="0.25">
      <c r="A5259">
        <v>5258</v>
      </c>
      <c r="B5259">
        <v>525.79999999999995</v>
      </c>
      <c r="C5259" s="1">
        <v>18598</v>
      </c>
      <c r="D5259" s="1">
        <v>-8340.5</v>
      </c>
      <c r="E5259">
        <v>13419</v>
      </c>
      <c r="G5259">
        <v>13419</v>
      </c>
      <c r="H5259">
        <f t="shared" si="246"/>
        <v>89612.34097966543</v>
      </c>
      <c r="I5259" s="1">
        <f t="shared" si="247"/>
        <v>1.8598E-2</v>
      </c>
      <c r="J5259">
        <f t="shared" si="248"/>
        <v>8.340499999999999E-3</v>
      </c>
    </row>
    <row r="5260" spans="1:10" x14ac:dyDescent="0.25">
      <c r="A5260">
        <v>5259</v>
      </c>
      <c r="B5260">
        <v>525.9</v>
      </c>
      <c r="C5260" s="1">
        <v>18608</v>
      </c>
      <c r="D5260" s="1">
        <v>-8345.1</v>
      </c>
      <c r="E5260">
        <v>13424</v>
      </c>
      <c r="G5260">
        <v>13424</v>
      </c>
      <c r="H5260">
        <f t="shared" si="246"/>
        <v>89645.731076162818</v>
      </c>
      <c r="I5260" s="1">
        <f t="shared" si="247"/>
        <v>1.8608E-2</v>
      </c>
      <c r="J5260">
        <f t="shared" si="248"/>
        <v>8.3450999999999994E-3</v>
      </c>
    </row>
    <row r="5261" spans="1:10" x14ac:dyDescent="0.25">
      <c r="A5261">
        <v>5260</v>
      </c>
      <c r="B5261">
        <v>526</v>
      </c>
      <c r="C5261" s="1">
        <v>18608</v>
      </c>
      <c r="D5261" s="1">
        <v>-8354.2000000000007</v>
      </c>
      <c r="E5261">
        <v>13424</v>
      </c>
      <c r="G5261">
        <v>13424</v>
      </c>
      <c r="H5261">
        <f t="shared" si="246"/>
        <v>89645.731076162818</v>
      </c>
      <c r="I5261" s="1">
        <f t="shared" si="247"/>
        <v>1.8608E-2</v>
      </c>
      <c r="J5261">
        <f t="shared" si="248"/>
        <v>8.3542000000000009E-3</v>
      </c>
    </row>
    <row r="5262" spans="1:10" x14ac:dyDescent="0.25">
      <c r="A5262">
        <v>5261</v>
      </c>
      <c r="B5262">
        <v>526.1</v>
      </c>
      <c r="C5262" s="1">
        <v>18603</v>
      </c>
      <c r="D5262" s="1">
        <v>-8354.2000000000007</v>
      </c>
      <c r="E5262">
        <v>13428</v>
      </c>
      <c r="G5262">
        <v>13428</v>
      </c>
      <c r="H5262">
        <f t="shared" si="246"/>
        <v>89672.443153360713</v>
      </c>
      <c r="I5262" s="1">
        <f t="shared" si="247"/>
        <v>1.8602999999999998E-2</v>
      </c>
      <c r="J5262">
        <f t="shared" si="248"/>
        <v>8.3542000000000009E-3</v>
      </c>
    </row>
    <row r="5263" spans="1:10" x14ac:dyDescent="0.25">
      <c r="A5263">
        <v>5262</v>
      </c>
      <c r="B5263">
        <v>526.20000000000005</v>
      </c>
      <c r="C5263" s="1">
        <v>18618</v>
      </c>
      <c r="D5263" s="1">
        <v>-8358.7999999999993</v>
      </c>
      <c r="E5263">
        <v>13430</v>
      </c>
      <c r="G5263">
        <v>13430</v>
      </c>
      <c r="H5263">
        <f t="shared" si="246"/>
        <v>89685.799191959668</v>
      </c>
      <c r="I5263" s="1">
        <f t="shared" si="247"/>
        <v>1.8617999999999999E-2</v>
      </c>
      <c r="J5263">
        <f t="shared" si="248"/>
        <v>8.3587999999999996E-3</v>
      </c>
    </row>
    <row r="5264" spans="1:10" x14ac:dyDescent="0.25">
      <c r="A5264">
        <v>5263</v>
      </c>
      <c r="B5264">
        <v>526.29999999999995</v>
      </c>
      <c r="C5264" s="1">
        <v>18618</v>
      </c>
      <c r="D5264" s="1">
        <v>-8363.4</v>
      </c>
      <c r="E5264">
        <v>13436</v>
      </c>
      <c r="G5264">
        <v>13436</v>
      </c>
      <c r="H5264">
        <f t="shared" si="246"/>
        <v>89725.867307756533</v>
      </c>
      <c r="I5264" s="1">
        <f t="shared" si="247"/>
        <v>1.8617999999999999E-2</v>
      </c>
      <c r="J5264">
        <f t="shared" si="248"/>
        <v>8.3634E-3</v>
      </c>
    </row>
    <row r="5265" spans="1:10" x14ac:dyDescent="0.25">
      <c r="A5265">
        <v>5264</v>
      </c>
      <c r="B5265">
        <v>526.4</v>
      </c>
      <c r="C5265" s="1">
        <v>18623</v>
      </c>
      <c r="D5265" s="1">
        <v>-8372.5</v>
      </c>
      <c r="E5265">
        <v>13436</v>
      </c>
      <c r="G5265">
        <v>13436</v>
      </c>
      <c r="H5265">
        <f t="shared" si="246"/>
        <v>89725.867307756533</v>
      </c>
      <c r="I5265" s="1">
        <f t="shared" si="247"/>
        <v>1.8623000000000001E-2</v>
      </c>
      <c r="J5265">
        <f t="shared" si="248"/>
        <v>8.3724999999999997E-3</v>
      </c>
    </row>
    <row r="5266" spans="1:10" x14ac:dyDescent="0.25">
      <c r="A5266">
        <v>5265</v>
      </c>
      <c r="B5266">
        <v>526.5</v>
      </c>
      <c r="C5266" s="1">
        <v>18638</v>
      </c>
      <c r="D5266" s="1">
        <v>-8372.6</v>
      </c>
      <c r="E5266">
        <v>13442</v>
      </c>
      <c r="G5266">
        <v>13442</v>
      </c>
      <c r="H5266">
        <f t="shared" si="246"/>
        <v>89765.935423553383</v>
      </c>
      <c r="I5266" s="1">
        <f t="shared" si="247"/>
        <v>1.8637999999999998E-2</v>
      </c>
      <c r="J5266">
        <f t="shared" si="248"/>
        <v>8.3725999999999991E-3</v>
      </c>
    </row>
    <row r="5267" spans="1:10" x14ac:dyDescent="0.25">
      <c r="A5267">
        <v>5266</v>
      </c>
      <c r="B5267">
        <v>526.6</v>
      </c>
      <c r="C5267" s="1">
        <v>18633</v>
      </c>
      <c r="D5267" s="1">
        <v>-8377.1</v>
      </c>
      <c r="E5267">
        <v>13445</v>
      </c>
      <c r="G5267">
        <v>13445</v>
      </c>
      <c r="H5267">
        <f t="shared" si="246"/>
        <v>89785.969481451801</v>
      </c>
      <c r="I5267" s="1">
        <f t="shared" si="247"/>
        <v>1.8633E-2</v>
      </c>
      <c r="J5267">
        <f t="shared" si="248"/>
        <v>8.3771000000000002E-3</v>
      </c>
    </row>
    <row r="5268" spans="1:10" x14ac:dyDescent="0.25">
      <c r="A5268">
        <v>5267</v>
      </c>
      <c r="B5268">
        <v>526.70000000000005</v>
      </c>
      <c r="C5268" s="1">
        <v>18642</v>
      </c>
      <c r="D5268" s="1">
        <v>-8377.2000000000007</v>
      </c>
      <c r="E5268">
        <v>13447</v>
      </c>
      <c r="G5268">
        <v>13447</v>
      </c>
      <c r="H5268">
        <f t="shared" si="246"/>
        <v>89799.325520050756</v>
      </c>
      <c r="I5268" s="1">
        <f t="shared" si="247"/>
        <v>1.8641999999999999E-2</v>
      </c>
      <c r="J5268">
        <f t="shared" si="248"/>
        <v>8.3771999999999996E-3</v>
      </c>
    </row>
    <row r="5269" spans="1:10" x14ac:dyDescent="0.25">
      <c r="A5269">
        <v>5268</v>
      </c>
      <c r="B5269">
        <v>526.79999999999995</v>
      </c>
      <c r="C5269" s="1">
        <v>18643</v>
      </c>
      <c r="D5269" s="1">
        <v>-8386.2999999999993</v>
      </c>
      <c r="E5269">
        <v>13450</v>
      </c>
      <c r="G5269">
        <v>13450</v>
      </c>
      <c r="H5269">
        <f t="shared" si="246"/>
        <v>89819.359577949188</v>
      </c>
      <c r="I5269" s="1">
        <f t="shared" si="247"/>
        <v>1.8643E-2</v>
      </c>
      <c r="J5269">
        <f t="shared" si="248"/>
        <v>8.3862999999999993E-3</v>
      </c>
    </row>
    <row r="5270" spans="1:10" x14ac:dyDescent="0.25">
      <c r="A5270">
        <v>5269</v>
      </c>
      <c r="B5270">
        <v>526.9</v>
      </c>
      <c r="C5270" s="1">
        <v>18643</v>
      </c>
      <c r="D5270" s="1">
        <v>-8390.7999999999993</v>
      </c>
      <c r="E5270">
        <v>13454</v>
      </c>
      <c r="G5270">
        <v>13454</v>
      </c>
      <c r="H5270">
        <f t="shared" si="246"/>
        <v>89846.071655147083</v>
      </c>
      <c r="I5270" s="1">
        <f t="shared" si="247"/>
        <v>1.8643E-2</v>
      </c>
      <c r="J5270">
        <f t="shared" si="248"/>
        <v>8.3907999999999986E-3</v>
      </c>
    </row>
    <row r="5271" spans="1:10" x14ac:dyDescent="0.25">
      <c r="A5271">
        <v>5270</v>
      </c>
      <c r="B5271">
        <v>527</v>
      </c>
      <c r="C5271" s="1">
        <v>18662</v>
      </c>
      <c r="D5271" s="1">
        <v>-8395.5</v>
      </c>
      <c r="E5271">
        <v>13457</v>
      </c>
      <c r="G5271">
        <v>13457</v>
      </c>
      <c r="H5271">
        <f t="shared" si="246"/>
        <v>89866.105713045516</v>
      </c>
      <c r="I5271" s="1">
        <f t="shared" si="247"/>
        <v>1.8661999999999998E-2</v>
      </c>
      <c r="J5271">
        <f t="shared" si="248"/>
        <v>8.3955000000000002E-3</v>
      </c>
    </row>
    <row r="5272" spans="1:10" x14ac:dyDescent="0.25">
      <c r="A5272">
        <v>5271</v>
      </c>
      <c r="B5272">
        <v>527.1</v>
      </c>
      <c r="C5272" s="1">
        <v>18652</v>
      </c>
      <c r="D5272" s="1">
        <v>-8404.6</v>
      </c>
      <c r="E5272">
        <v>13459</v>
      </c>
      <c r="G5272">
        <v>13459</v>
      </c>
      <c r="H5272">
        <f t="shared" si="246"/>
        <v>89879.46175164447</v>
      </c>
      <c r="I5272" s="1">
        <f t="shared" si="247"/>
        <v>1.8651999999999998E-2</v>
      </c>
      <c r="J5272">
        <f t="shared" si="248"/>
        <v>8.4045999999999999E-3</v>
      </c>
    </row>
    <row r="5273" spans="1:10" x14ac:dyDescent="0.25">
      <c r="A5273">
        <v>5272</v>
      </c>
      <c r="B5273">
        <v>527.20000000000005</v>
      </c>
      <c r="C5273" s="1">
        <v>18667</v>
      </c>
      <c r="D5273" s="1">
        <v>-8400.1</v>
      </c>
      <c r="E5273">
        <v>13460</v>
      </c>
      <c r="G5273">
        <v>13460</v>
      </c>
      <c r="H5273">
        <f t="shared" si="246"/>
        <v>89886.139770943948</v>
      </c>
      <c r="I5273" s="1">
        <f t="shared" si="247"/>
        <v>1.8667E-2</v>
      </c>
      <c r="J5273">
        <f t="shared" si="248"/>
        <v>8.4001000000000006E-3</v>
      </c>
    </row>
    <row r="5274" spans="1:10" x14ac:dyDescent="0.25">
      <c r="A5274">
        <v>5273</v>
      </c>
      <c r="B5274">
        <v>527.29999999999995</v>
      </c>
      <c r="C5274" s="1">
        <v>18672</v>
      </c>
      <c r="D5274" s="1">
        <v>-8409.2999999999993</v>
      </c>
      <c r="E5274">
        <v>13466</v>
      </c>
      <c r="G5274">
        <v>13466</v>
      </c>
      <c r="H5274">
        <f t="shared" si="246"/>
        <v>89926.207886740798</v>
      </c>
      <c r="I5274" s="1">
        <f t="shared" si="247"/>
        <v>1.8671999999999998E-2</v>
      </c>
      <c r="J5274">
        <f t="shared" si="248"/>
        <v>8.409299999999998E-3</v>
      </c>
    </row>
    <row r="5275" spans="1:10" x14ac:dyDescent="0.25">
      <c r="A5275">
        <v>5274</v>
      </c>
      <c r="B5275">
        <v>527.4</v>
      </c>
      <c r="C5275" s="1">
        <v>18672</v>
      </c>
      <c r="D5275" s="1">
        <v>-8413.7999999999993</v>
      </c>
      <c r="E5275">
        <v>13469</v>
      </c>
      <c r="G5275">
        <v>13469</v>
      </c>
      <c r="H5275">
        <f t="shared" si="246"/>
        <v>89946.24194463923</v>
      </c>
      <c r="I5275" s="1">
        <f t="shared" si="247"/>
        <v>1.8671999999999998E-2</v>
      </c>
      <c r="J5275">
        <f t="shared" si="248"/>
        <v>8.4137999999999991E-3</v>
      </c>
    </row>
    <row r="5276" spans="1:10" x14ac:dyDescent="0.25">
      <c r="A5276">
        <v>5275</v>
      </c>
      <c r="B5276">
        <v>527.5</v>
      </c>
      <c r="C5276" s="1">
        <v>18677</v>
      </c>
      <c r="D5276" s="1">
        <v>-8418.4</v>
      </c>
      <c r="E5276">
        <v>13469</v>
      </c>
      <c r="G5276">
        <v>13469</v>
      </c>
      <c r="H5276">
        <f t="shared" si="246"/>
        <v>89946.24194463923</v>
      </c>
      <c r="I5276" s="1">
        <f t="shared" si="247"/>
        <v>1.8676999999999999E-2</v>
      </c>
      <c r="J5276">
        <f t="shared" si="248"/>
        <v>8.4183999999999995E-3</v>
      </c>
    </row>
    <row r="5277" spans="1:10" x14ac:dyDescent="0.25">
      <c r="A5277">
        <v>5276</v>
      </c>
      <c r="B5277">
        <v>527.6</v>
      </c>
      <c r="C5277" s="1">
        <v>18682</v>
      </c>
      <c r="D5277" s="1">
        <v>-8418.4</v>
      </c>
      <c r="E5277">
        <v>13476</v>
      </c>
      <c r="G5277">
        <v>13476</v>
      </c>
      <c r="H5277">
        <f t="shared" si="246"/>
        <v>89992.988079735558</v>
      </c>
      <c r="I5277" s="1">
        <f t="shared" si="247"/>
        <v>1.8682000000000001E-2</v>
      </c>
      <c r="J5277">
        <f t="shared" si="248"/>
        <v>8.4183999999999995E-3</v>
      </c>
    </row>
    <row r="5278" spans="1:10" x14ac:dyDescent="0.25">
      <c r="A5278">
        <v>5277</v>
      </c>
      <c r="B5278">
        <v>527.70000000000005</v>
      </c>
      <c r="C5278" s="1">
        <v>18682</v>
      </c>
      <c r="D5278" s="1">
        <v>-8427.5</v>
      </c>
      <c r="E5278">
        <v>13479</v>
      </c>
      <c r="G5278">
        <v>13479</v>
      </c>
      <c r="H5278">
        <f t="shared" si="246"/>
        <v>90013.02213763399</v>
      </c>
      <c r="I5278" s="1">
        <f t="shared" si="247"/>
        <v>1.8682000000000001E-2</v>
      </c>
      <c r="J5278">
        <f t="shared" si="248"/>
        <v>8.4274999999999992E-3</v>
      </c>
    </row>
    <row r="5279" spans="1:10" x14ac:dyDescent="0.25">
      <c r="A5279">
        <v>5278</v>
      </c>
      <c r="B5279">
        <v>527.79999999999995</v>
      </c>
      <c r="C5279" s="1">
        <v>18691</v>
      </c>
      <c r="D5279" s="1">
        <v>-8427.6</v>
      </c>
      <c r="E5279">
        <v>13483</v>
      </c>
      <c r="G5279">
        <v>13483</v>
      </c>
      <c r="H5279">
        <f t="shared" si="246"/>
        <v>90039.734214831886</v>
      </c>
      <c r="I5279" s="1">
        <f t="shared" si="247"/>
        <v>1.8690999999999999E-2</v>
      </c>
      <c r="J5279">
        <f t="shared" si="248"/>
        <v>8.4276000000000004E-3</v>
      </c>
    </row>
    <row r="5280" spans="1:10" x14ac:dyDescent="0.25">
      <c r="A5280">
        <v>5279</v>
      </c>
      <c r="B5280">
        <v>527.9</v>
      </c>
      <c r="C5280" s="1">
        <v>18691</v>
      </c>
      <c r="D5280" s="1">
        <v>-8427.6</v>
      </c>
      <c r="E5280">
        <v>13483</v>
      </c>
      <c r="G5280">
        <v>13483</v>
      </c>
      <c r="H5280">
        <f t="shared" si="246"/>
        <v>90039.734214831886</v>
      </c>
      <c r="I5280" s="1">
        <f t="shared" si="247"/>
        <v>1.8690999999999999E-2</v>
      </c>
      <c r="J5280">
        <f t="shared" si="248"/>
        <v>8.4276000000000004E-3</v>
      </c>
    </row>
    <row r="5281" spans="1:10" x14ac:dyDescent="0.25">
      <c r="A5281">
        <v>5280</v>
      </c>
      <c r="B5281">
        <v>528</v>
      </c>
      <c r="C5281" s="1">
        <v>18691</v>
      </c>
      <c r="D5281" s="1">
        <v>-8427.6</v>
      </c>
      <c r="E5281">
        <v>13488</v>
      </c>
      <c r="G5281">
        <v>13488</v>
      </c>
      <c r="H5281">
        <f t="shared" si="246"/>
        <v>90073.124311329273</v>
      </c>
      <c r="I5281" s="1">
        <f t="shared" si="247"/>
        <v>1.8690999999999999E-2</v>
      </c>
      <c r="J5281">
        <f t="shared" si="248"/>
        <v>8.4276000000000004E-3</v>
      </c>
    </row>
    <row r="5282" spans="1:10" x14ac:dyDescent="0.25">
      <c r="A5282">
        <v>5281</v>
      </c>
      <c r="B5282">
        <v>528.1</v>
      </c>
      <c r="C5282" s="1">
        <v>18696</v>
      </c>
      <c r="D5282" s="1">
        <v>-8445.7999999999993</v>
      </c>
      <c r="E5282">
        <v>13493</v>
      </c>
      <c r="G5282">
        <v>13493</v>
      </c>
      <c r="H5282">
        <f t="shared" si="246"/>
        <v>90106.514407826646</v>
      </c>
      <c r="I5282" s="1">
        <f t="shared" si="247"/>
        <v>1.8696000000000001E-2</v>
      </c>
      <c r="J5282">
        <f t="shared" si="248"/>
        <v>8.4457999999999981E-3</v>
      </c>
    </row>
    <row r="5283" spans="1:10" x14ac:dyDescent="0.25">
      <c r="A5283">
        <v>5282</v>
      </c>
      <c r="B5283">
        <v>528.20000000000005</v>
      </c>
      <c r="C5283" s="1">
        <v>18706</v>
      </c>
      <c r="D5283" s="1">
        <v>-8445.9</v>
      </c>
      <c r="E5283">
        <v>13490</v>
      </c>
      <c r="G5283">
        <v>13490</v>
      </c>
      <c r="H5283">
        <f t="shared" si="246"/>
        <v>90086.480349928213</v>
      </c>
      <c r="I5283" s="1">
        <f t="shared" si="247"/>
        <v>1.8706E-2</v>
      </c>
      <c r="J5283">
        <f t="shared" si="248"/>
        <v>8.4458999999999992E-3</v>
      </c>
    </row>
    <row r="5284" spans="1:10" x14ac:dyDescent="0.25">
      <c r="A5284">
        <v>5283</v>
      </c>
      <c r="B5284">
        <v>528.29999999999995</v>
      </c>
      <c r="C5284" s="1">
        <v>18711</v>
      </c>
      <c r="D5284" s="1">
        <v>-8441.4</v>
      </c>
      <c r="E5284">
        <v>13496</v>
      </c>
      <c r="G5284">
        <v>13496</v>
      </c>
      <c r="H5284">
        <f t="shared" si="246"/>
        <v>90126.548465725078</v>
      </c>
      <c r="I5284" s="1">
        <f t="shared" si="247"/>
        <v>1.8710999999999998E-2</v>
      </c>
      <c r="J5284">
        <f t="shared" si="248"/>
        <v>8.4413999999999999E-3</v>
      </c>
    </row>
    <row r="5285" spans="1:10" x14ac:dyDescent="0.25">
      <c r="A5285">
        <v>5284</v>
      </c>
      <c r="B5285">
        <v>528.4</v>
      </c>
      <c r="C5285" s="1">
        <v>18721</v>
      </c>
      <c r="D5285" s="1">
        <v>-8450.6</v>
      </c>
      <c r="E5285">
        <v>13500</v>
      </c>
      <c r="G5285">
        <v>13500</v>
      </c>
      <c r="H5285">
        <f t="shared" si="246"/>
        <v>90153.260542922973</v>
      </c>
      <c r="I5285" s="1">
        <f t="shared" si="247"/>
        <v>1.8720999999999998E-2</v>
      </c>
      <c r="J5285">
        <f t="shared" si="248"/>
        <v>8.4506000000000008E-3</v>
      </c>
    </row>
    <row r="5286" spans="1:10" x14ac:dyDescent="0.25">
      <c r="A5286">
        <v>5285</v>
      </c>
      <c r="B5286">
        <v>528.5</v>
      </c>
      <c r="C5286" s="1">
        <v>18721</v>
      </c>
      <c r="D5286" s="1">
        <v>-8455.1</v>
      </c>
      <c r="E5286">
        <v>13505</v>
      </c>
      <c r="G5286">
        <v>13505</v>
      </c>
      <c r="H5286">
        <f t="shared" si="246"/>
        <v>90186.650639420361</v>
      </c>
      <c r="I5286" s="1">
        <f t="shared" si="247"/>
        <v>1.8720999999999998E-2</v>
      </c>
      <c r="J5286">
        <f t="shared" si="248"/>
        <v>8.4551000000000001E-3</v>
      </c>
    </row>
    <row r="5287" spans="1:10" x14ac:dyDescent="0.25">
      <c r="A5287">
        <v>5286</v>
      </c>
      <c r="B5287">
        <v>528.6</v>
      </c>
      <c r="C5287" s="1">
        <v>18726</v>
      </c>
      <c r="D5287" s="1">
        <v>-8459.7000000000007</v>
      </c>
      <c r="E5287">
        <v>13508</v>
      </c>
      <c r="G5287">
        <v>13508</v>
      </c>
      <c r="H5287">
        <f t="shared" si="246"/>
        <v>90206.684697318778</v>
      </c>
      <c r="I5287" s="1">
        <f t="shared" si="247"/>
        <v>1.8726E-2</v>
      </c>
      <c r="J5287">
        <f t="shared" si="248"/>
        <v>8.4597000000000006E-3</v>
      </c>
    </row>
    <row r="5288" spans="1:10" x14ac:dyDescent="0.25">
      <c r="A5288">
        <v>5287</v>
      </c>
      <c r="B5288">
        <v>528.70000000000005</v>
      </c>
      <c r="C5288" s="1">
        <v>18735</v>
      </c>
      <c r="D5288" s="1">
        <v>-8464.2999999999993</v>
      </c>
      <c r="E5288">
        <v>13507</v>
      </c>
      <c r="G5288">
        <v>13507</v>
      </c>
      <c r="H5288">
        <f t="shared" si="246"/>
        <v>90200.006678019301</v>
      </c>
      <c r="I5288" s="1">
        <f t="shared" si="247"/>
        <v>1.8734999999999998E-2</v>
      </c>
      <c r="J5288">
        <f t="shared" si="248"/>
        <v>8.4642999999999993E-3</v>
      </c>
    </row>
    <row r="5289" spans="1:10" x14ac:dyDescent="0.25">
      <c r="A5289">
        <v>5288</v>
      </c>
      <c r="B5289">
        <v>528.79999999999995</v>
      </c>
      <c r="C5289" s="1">
        <v>18740</v>
      </c>
      <c r="D5289" s="1">
        <v>-8468.9</v>
      </c>
      <c r="E5289">
        <v>13514</v>
      </c>
      <c r="G5289">
        <v>13514</v>
      </c>
      <c r="H5289">
        <f t="shared" si="246"/>
        <v>90246.752813115643</v>
      </c>
      <c r="I5289" s="1">
        <f t="shared" si="247"/>
        <v>1.874E-2</v>
      </c>
      <c r="J5289">
        <f t="shared" si="248"/>
        <v>8.4688999999999997E-3</v>
      </c>
    </row>
    <row r="5290" spans="1:10" x14ac:dyDescent="0.25">
      <c r="A5290">
        <v>5289</v>
      </c>
      <c r="B5290">
        <v>528.9</v>
      </c>
      <c r="C5290" s="1">
        <v>18740</v>
      </c>
      <c r="D5290" s="1">
        <v>-8473.4</v>
      </c>
      <c r="E5290">
        <v>13515</v>
      </c>
      <c r="G5290">
        <v>13515</v>
      </c>
      <c r="H5290">
        <f t="shared" si="246"/>
        <v>90253.430832415106</v>
      </c>
      <c r="I5290" s="1">
        <f t="shared" si="247"/>
        <v>1.874E-2</v>
      </c>
      <c r="J5290">
        <f t="shared" si="248"/>
        <v>8.473399999999999E-3</v>
      </c>
    </row>
    <row r="5291" spans="1:10" x14ac:dyDescent="0.25">
      <c r="A5291">
        <v>5290</v>
      </c>
      <c r="B5291">
        <v>529</v>
      </c>
      <c r="C5291" s="1">
        <v>18750</v>
      </c>
      <c r="D5291" s="1">
        <v>-8478.1</v>
      </c>
      <c r="E5291">
        <v>13519</v>
      </c>
      <c r="G5291">
        <v>13519</v>
      </c>
      <c r="H5291">
        <f t="shared" si="246"/>
        <v>90280.142909613016</v>
      </c>
      <c r="I5291" s="1">
        <f t="shared" si="247"/>
        <v>1.8749999999999999E-2</v>
      </c>
      <c r="J5291">
        <f t="shared" si="248"/>
        <v>8.4781000000000006E-3</v>
      </c>
    </row>
    <row r="5292" spans="1:10" x14ac:dyDescent="0.25">
      <c r="A5292">
        <v>5291</v>
      </c>
      <c r="B5292">
        <v>529.1</v>
      </c>
      <c r="C5292" s="1">
        <v>18750</v>
      </c>
      <c r="D5292" s="1">
        <v>-8482.6</v>
      </c>
      <c r="E5292">
        <v>13520</v>
      </c>
      <c r="G5292">
        <v>13520</v>
      </c>
      <c r="H5292">
        <f t="shared" si="246"/>
        <v>90286.820928912493</v>
      </c>
      <c r="I5292" s="1">
        <f t="shared" si="247"/>
        <v>1.8749999999999999E-2</v>
      </c>
      <c r="J5292">
        <f t="shared" si="248"/>
        <v>8.4825999999999999E-3</v>
      </c>
    </row>
    <row r="5293" spans="1:10" x14ac:dyDescent="0.25">
      <c r="A5293">
        <v>5292</v>
      </c>
      <c r="B5293">
        <v>529.20000000000005</v>
      </c>
      <c r="C5293" s="1">
        <v>18755</v>
      </c>
      <c r="D5293" s="1">
        <v>-8482.7000000000007</v>
      </c>
      <c r="E5293">
        <v>13524</v>
      </c>
      <c r="G5293">
        <v>13524</v>
      </c>
      <c r="H5293">
        <f t="shared" si="246"/>
        <v>90313.533006110389</v>
      </c>
      <c r="I5293" s="1">
        <f t="shared" si="247"/>
        <v>1.8755000000000001E-2</v>
      </c>
      <c r="J5293">
        <f t="shared" si="248"/>
        <v>8.482700000000001E-3</v>
      </c>
    </row>
    <row r="5294" spans="1:10" x14ac:dyDescent="0.25">
      <c r="A5294">
        <v>5293</v>
      </c>
      <c r="B5294">
        <v>529.29999999999995</v>
      </c>
      <c r="C5294" s="1">
        <v>18770</v>
      </c>
      <c r="D5294" s="1">
        <v>-8491.9</v>
      </c>
      <c r="E5294">
        <v>13531</v>
      </c>
      <c r="G5294">
        <v>13531</v>
      </c>
      <c r="H5294">
        <f t="shared" si="246"/>
        <v>90360.279141206731</v>
      </c>
      <c r="I5294" s="1">
        <f t="shared" si="247"/>
        <v>1.8769999999999998E-2</v>
      </c>
      <c r="J5294">
        <f t="shared" si="248"/>
        <v>8.4918999999999984E-3</v>
      </c>
    </row>
    <row r="5295" spans="1:10" x14ac:dyDescent="0.25">
      <c r="A5295">
        <v>5294</v>
      </c>
      <c r="B5295">
        <v>529.4</v>
      </c>
      <c r="C5295" s="1">
        <v>18770</v>
      </c>
      <c r="D5295" s="1">
        <v>-8496.4</v>
      </c>
      <c r="E5295">
        <v>13527</v>
      </c>
      <c r="G5295">
        <v>13527</v>
      </c>
      <c r="H5295">
        <f t="shared" si="246"/>
        <v>90333.567064008821</v>
      </c>
      <c r="I5295" s="1">
        <f t="shared" si="247"/>
        <v>1.8769999999999998E-2</v>
      </c>
      <c r="J5295">
        <f t="shared" si="248"/>
        <v>8.4963999999999994E-3</v>
      </c>
    </row>
    <row r="5296" spans="1:10" x14ac:dyDescent="0.25">
      <c r="A5296">
        <v>5295</v>
      </c>
      <c r="B5296">
        <v>529.5</v>
      </c>
      <c r="C5296" s="1">
        <v>18770</v>
      </c>
      <c r="D5296" s="1">
        <v>-8491.9</v>
      </c>
      <c r="E5296">
        <v>13532</v>
      </c>
      <c r="G5296">
        <v>13532</v>
      </c>
      <c r="H5296">
        <f t="shared" si="246"/>
        <v>90366.957160506194</v>
      </c>
      <c r="I5296" s="1">
        <f t="shared" si="247"/>
        <v>1.8769999999999998E-2</v>
      </c>
      <c r="J5296">
        <f t="shared" si="248"/>
        <v>8.4918999999999984E-3</v>
      </c>
    </row>
    <row r="5297" spans="1:10" x14ac:dyDescent="0.25">
      <c r="A5297">
        <v>5296</v>
      </c>
      <c r="B5297">
        <v>529.6</v>
      </c>
      <c r="C5297" s="1">
        <v>18765</v>
      </c>
      <c r="D5297" s="1">
        <v>-8500.9</v>
      </c>
      <c r="E5297">
        <v>13534</v>
      </c>
      <c r="G5297">
        <v>13534</v>
      </c>
      <c r="H5297">
        <f t="shared" si="246"/>
        <v>90380.313199105149</v>
      </c>
      <c r="I5297" s="1">
        <f t="shared" si="247"/>
        <v>1.8765E-2</v>
      </c>
      <c r="J5297">
        <f t="shared" si="248"/>
        <v>8.5008999999999987E-3</v>
      </c>
    </row>
    <row r="5298" spans="1:10" x14ac:dyDescent="0.25">
      <c r="A5298">
        <v>5297</v>
      </c>
      <c r="B5298">
        <v>529.70000000000005</v>
      </c>
      <c r="C5298" s="1">
        <v>18775</v>
      </c>
      <c r="D5298" s="1">
        <v>-8501</v>
      </c>
      <c r="E5298">
        <v>13538</v>
      </c>
      <c r="G5298">
        <v>13538</v>
      </c>
      <c r="H5298">
        <f t="shared" si="246"/>
        <v>90407.025276303058</v>
      </c>
      <c r="I5298" s="1">
        <f t="shared" si="247"/>
        <v>1.8775E-2</v>
      </c>
      <c r="J5298">
        <f t="shared" si="248"/>
        <v>8.5009999999999999E-3</v>
      </c>
    </row>
    <row r="5299" spans="1:10" x14ac:dyDescent="0.25">
      <c r="A5299">
        <v>5298</v>
      </c>
      <c r="B5299">
        <v>529.79999999999995</v>
      </c>
      <c r="C5299" s="1">
        <v>18780</v>
      </c>
      <c r="D5299" s="1">
        <v>-8510.1</v>
      </c>
      <c r="E5299">
        <v>13543</v>
      </c>
      <c r="G5299">
        <v>13543</v>
      </c>
      <c r="H5299">
        <f t="shared" si="246"/>
        <v>90440.415372800431</v>
      </c>
      <c r="I5299" s="1">
        <f t="shared" si="247"/>
        <v>1.8779999999999998E-2</v>
      </c>
      <c r="J5299">
        <f t="shared" si="248"/>
        <v>8.5100999999999996E-3</v>
      </c>
    </row>
    <row r="5300" spans="1:10" x14ac:dyDescent="0.25">
      <c r="A5300">
        <v>5299</v>
      </c>
      <c r="B5300">
        <v>529.9</v>
      </c>
      <c r="C5300" s="1">
        <v>18785</v>
      </c>
      <c r="D5300" s="1">
        <v>-8519.2000000000007</v>
      </c>
      <c r="E5300">
        <v>13544</v>
      </c>
      <c r="G5300">
        <v>13544</v>
      </c>
      <c r="H5300">
        <f t="shared" si="246"/>
        <v>90447.093392099909</v>
      </c>
      <c r="I5300" s="1">
        <f t="shared" si="247"/>
        <v>1.8785E-2</v>
      </c>
      <c r="J5300">
        <f t="shared" si="248"/>
        <v>8.5192000000000011E-3</v>
      </c>
    </row>
    <row r="5301" spans="1:10" x14ac:dyDescent="0.25">
      <c r="A5301">
        <v>5300</v>
      </c>
      <c r="B5301">
        <v>530</v>
      </c>
      <c r="C5301" s="1">
        <v>18794</v>
      </c>
      <c r="D5301" s="1">
        <v>-8519.2999999999993</v>
      </c>
      <c r="E5301">
        <v>13551</v>
      </c>
      <c r="G5301">
        <v>13551</v>
      </c>
      <c r="H5301">
        <f t="shared" si="246"/>
        <v>90493.839527196236</v>
      </c>
      <c r="I5301" s="1">
        <f t="shared" si="247"/>
        <v>1.8793999999999998E-2</v>
      </c>
      <c r="J5301">
        <f t="shared" si="248"/>
        <v>8.5192999999999987E-3</v>
      </c>
    </row>
    <row r="5302" spans="1:10" x14ac:dyDescent="0.25">
      <c r="A5302">
        <v>5301</v>
      </c>
      <c r="B5302">
        <v>530.1</v>
      </c>
      <c r="C5302" s="1">
        <v>18804</v>
      </c>
      <c r="D5302" s="1">
        <v>-8519.4</v>
      </c>
      <c r="E5302">
        <v>13555</v>
      </c>
      <c r="G5302">
        <v>13555</v>
      </c>
      <c r="H5302">
        <f t="shared" si="246"/>
        <v>90520.551604394146</v>
      </c>
      <c r="I5302" s="1">
        <f t="shared" si="247"/>
        <v>1.8803999999999998E-2</v>
      </c>
      <c r="J5302">
        <f t="shared" si="248"/>
        <v>8.5193999999999999E-3</v>
      </c>
    </row>
    <row r="5303" spans="1:10" x14ac:dyDescent="0.25">
      <c r="A5303">
        <v>5302</v>
      </c>
      <c r="B5303">
        <v>530.20000000000005</v>
      </c>
      <c r="C5303" s="1">
        <v>18799</v>
      </c>
      <c r="D5303" s="1">
        <v>-8528.5</v>
      </c>
      <c r="E5303">
        <v>13551</v>
      </c>
      <c r="G5303">
        <v>13551</v>
      </c>
      <c r="H5303">
        <f t="shared" si="246"/>
        <v>90493.839527196236</v>
      </c>
      <c r="I5303" s="1">
        <f t="shared" si="247"/>
        <v>1.8799E-2</v>
      </c>
      <c r="J5303">
        <f t="shared" si="248"/>
        <v>8.5284999999999996E-3</v>
      </c>
    </row>
    <row r="5304" spans="1:10" x14ac:dyDescent="0.25">
      <c r="A5304">
        <v>5303</v>
      </c>
      <c r="B5304">
        <v>530.29999999999995</v>
      </c>
      <c r="C5304" s="1">
        <v>18809</v>
      </c>
      <c r="D5304" s="1">
        <v>-8533.1</v>
      </c>
      <c r="E5304">
        <v>13560</v>
      </c>
      <c r="G5304">
        <v>13560</v>
      </c>
      <c r="H5304">
        <f t="shared" si="246"/>
        <v>90553.941700891519</v>
      </c>
      <c r="I5304" s="1">
        <f t="shared" si="247"/>
        <v>1.8808999999999999E-2</v>
      </c>
      <c r="J5304">
        <f t="shared" si="248"/>
        <v>8.5331000000000001E-3</v>
      </c>
    </row>
    <row r="5305" spans="1:10" x14ac:dyDescent="0.25">
      <c r="A5305">
        <v>5304</v>
      </c>
      <c r="B5305">
        <v>530.4</v>
      </c>
      <c r="C5305" s="1">
        <v>18814</v>
      </c>
      <c r="D5305" s="1">
        <v>-8533.1</v>
      </c>
      <c r="E5305">
        <v>13560</v>
      </c>
      <c r="G5305">
        <v>13560</v>
      </c>
      <c r="H5305">
        <f t="shared" si="246"/>
        <v>90553.941700891519</v>
      </c>
      <c r="I5305" s="1">
        <f t="shared" si="247"/>
        <v>1.8814000000000001E-2</v>
      </c>
      <c r="J5305">
        <f t="shared" si="248"/>
        <v>8.5331000000000001E-3</v>
      </c>
    </row>
    <row r="5306" spans="1:10" x14ac:dyDescent="0.25">
      <c r="A5306">
        <v>5305</v>
      </c>
      <c r="B5306">
        <v>530.5</v>
      </c>
      <c r="C5306" s="1">
        <v>18814</v>
      </c>
      <c r="D5306" s="1">
        <v>-8537.7000000000007</v>
      </c>
      <c r="E5306">
        <v>13567</v>
      </c>
      <c r="G5306">
        <v>13567</v>
      </c>
      <c r="H5306">
        <f t="shared" si="246"/>
        <v>90600.687835987846</v>
      </c>
      <c r="I5306" s="1">
        <f t="shared" si="247"/>
        <v>1.8814000000000001E-2</v>
      </c>
      <c r="J5306">
        <f t="shared" si="248"/>
        <v>8.5377000000000005E-3</v>
      </c>
    </row>
    <row r="5307" spans="1:10" x14ac:dyDescent="0.25">
      <c r="A5307">
        <v>5306</v>
      </c>
      <c r="B5307">
        <v>530.6</v>
      </c>
      <c r="C5307" s="1">
        <v>18824</v>
      </c>
      <c r="D5307" s="1">
        <v>-8542.2999999999993</v>
      </c>
      <c r="E5307">
        <v>13568</v>
      </c>
      <c r="G5307">
        <v>13568</v>
      </c>
      <c r="H5307">
        <f t="shared" si="246"/>
        <v>90607.365855287324</v>
      </c>
      <c r="I5307" s="1">
        <f t="shared" si="247"/>
        <v>1.8824E-2</v>
      </c>
      <c r="J5307">
        <f t="shared" si="248"/>
        <v>8.5422999999999992E-3</v>
      </c>
    </row>
    <row r="5308" spans="1:10" x14ac:dyDescent="0.25">
      <c r="A5308">
        <v>5307</v>
      </c>
      <c r="B5308">
        <v>530.70000000000005</v>
      </c>
      <c r="C5308" s="1">
        <v>18824</v>
      </c>
      <c r="D5308" s="1">
        <v>-8551.4</v>
      </c>
      <c r="E5308">
        <v>13572</v>
      </c>
      <c r="G5308">
        <v>13572</v>
      </c>
      <c r="H5308">
        <f t="shared" si="246"/>
        <v>90634.077932485234</v>
      </c>
      <c r="I5308" s="1">
        <f t="shared" si="247"/>
        <v>1.8824E-2</v>
      </c>
      <c r="J5308">
        <f t="shared" si="248"/>
        <v>8.5513999999999989E-3</v>
      </c>
    </row>
    <row r="5309" spans="1:10" x14ac:dyDescent="0.25">
      <c r="A5309">
        <v>5308</v>
      </c>
      <c r="B5309">
        <v>530.79999999999995</v>
      </c>
      <c r="C5309" s="1">
        <v>18833</v>
      </c>
      <c r="D5309" s="1">
        <v>-8546.9</v>
      </c>
      <c r="E5309">
        <v>13575</v>
      </c>
      <c r="G5309">
        <v>13575</v>
      </c>
      <c r="H5309">
        <f t="shared" si="246"/>
        <v>90654.111990383652</v>
      </c>
      <c r="I5309" s="1">
        <f t="shared" si="247"/>
        <v>1.8832999999999999E-2</v>
      </c>
      <c r="J5309">
        <f t="shared" si="248"/>
        <v>8.5468999999999996E-3</v>
      </c>
    </row>
    <row r="5310" spans="1:10" x14ac:dyDescent="0.25">
      <c r="A5310">
        <v>5309</v>
      </c>
      <c r="B5310">
        <v>530.9</v>
      </c>
      <c r="C5310" s="1">
        <v>18838</v>
      </c>
      <c r="D5310" s="1">
        <v>-8556</v>
      </c>
      <c r="E5310">
        <v>13575</v>
      </c>
      <c r="G5310">
        <v>13575</v>
      </c>
      <c r="H5310">
        <f t="shared" si="246"/>
        <v>90654.111990383652</v>
      </c>
      <c r="I5310" s="1">
        <f t="shared" si="247"/>
        <v>1.8838000000000001E-2</v>
      </c>
      <c r="J5310">
        <f t="shared" si="248"/>
        <v>8.5559999999999994E-3</v>
      </c>
    </row>
    <row r="5311" spans="1:10" x14ac:dyDescent="0.25">
      <c r="A5311">
        <v>5310</v>
      </c>
      <c r="B5311">
        <v>531</v>
      </c>
      <c r="C5311" s="1">
        <v>18843</v>
      </c>
      <c r="D5311" s="1">
        <v>-8565.2000000000007</v>
      </c>
      <c r="E5311">
        <v>13580</v>
      </c>
      <c r="G5311">
        <v>13580</v>
      </c>
      <c r="H5311">
        <f t="shared" si="246"/>
        <v>90687.502086881039</v>
      </c>
      <c r="I5311" s="1">
        <f t="shared" si="247"/>
        <v>1.8842999999999999E-2</v>
      </c>
      <c r="J5311">
        <f t="shared" si="248"/>
        <v>8.5652000000000002E-3</v>
      </c>
    </row>
    <row r="5312" spans="1:10" x14ac:dyDescent="0.25">
      <c r="A5312">
        <v>5311</v>
      </c>
      <c r="B5312">
        <v>531.1</v>
      </c>
      <c r="C5312" s="1">
        <v>18853</v>
      </c>
      <c r="D5312" s="1">
        <v>-8565.2000000000007</v>
      </c>
      <c r="E5312">
        <v>13587</v>
      </c>
      <c r="G5312">
        <v>13587</v>
      </c>
      <c r="H5312">
        <f t="shared" si="246"/>
        <v>90734.248221977366</v>
      </c>
      <c r="I5312" s="1">
        <f t="shared" si="247"/>
        <v>1.8852999999999998E-2</v>
      </c>
      <c r="J5312">
        <f t="shared" si="248"/>
        <v>8.5652000000000002E-3</v>
      </c>
    </row>
    <row r="5313" spans="1:10" x14ac:dyDescent="0.25">
      <c r="A5313">
        <v>5312</v>
      </c>
      <c r="B5313">
        <v>531.20000000000005</v>
      </c>
      <c r="C5313" s="1">
        <v>18858</v>
      </c>
      <c r="D5313" s="1">
        <v>-8569.7999999999993</v>
      </c>
      <c r="E5313">
        <v>13586</v>
      </c>
      <c r="G5313">
        <v>13586</v>
      </c>
      <c r="H5313">
        <f t="shared" si="246"/>
        <v>90727.570202677889</v>
      </c>
      <c r="I5313" s="1">
        <f t="shared" si="247"/>
        <v>1.8858E-2</v>
      </c>
      <c r="J5313">
        <f t="shared" si="248"/>
        <v>8.5697999999999989E-3</v>
      </c>
    </row>
    <row r="5314" spans="1:10" x14ac:dyDescent="0.25">
      <c r="A5314">
        <v>5313</v>
      </c>
      <c r="B5314">
        <v>531.29999999999995</v>
      </c>
      <c r="C5314" s="1">
        <v>18863</v>
      </c>
      <c r="D5314" s="1">
        <v>-8579</v>
      </c>
      <c r="E5314">
        <v>13589</v>
      </c>
      <c r="G5314">
        <v>13589</v>
      </c>
      <c r="H5314">
        <f t="shared" si="246"/>
        <v>90747.604260576321</v>
      </c>
      <c r="I5314" s="1">
        <f t="shared" si="247"/>
        <v>1.8862999999999998E-2</v>
      </c>
      <c r="J5314">
        <f t="shared" si="248"/>
        <v>8.5789999999999998E-3</v>
      </c>
    </row>
    <row r="5315" spans="1:10" x14ac:dyDescent="0.25">
      <c r="A5315">
        <v>5314</v>
      </c>
      <c r="B5315">
        <v>531.4</v>
      </c>
      <c r="C5315" s="1">
        <v>18863</v>
      </c>
      <c r="D5315" s="1">
        <v>-8583.5</v>
      </c>
      <c r="E5315">
        <v>13591</v>
      </c>
      <c r="G5315">
        <v>13591</v>
      </c>
      <c r="H5315">
        <f t="shared" ref="H5315:H5378" si="249">G5315/0.149745</f>
        <v>90760.960299175276</v>
      </c>
      <c r="I5315" s="1">
        <f t="shared" ref="I5315:I5378" si="250">C5315*10^-6</f>
        <v>1.8862999999999998E-2</v>
      </c>
      <c r="J5315">
        <f t="shared" ref="J5315:J5378" si="251">-D5315*10^-6</f>
        <v>8.5834999999999991E-3</v>
      </c>
    </row>
    <row r="5316" spans="1:10" x14ac:dyDescent="0.25">
      <c r="A5316">
        <v>5315</v>
      </c>
      <c r="B5316">
        <v>531.5</v>
      </c>
      <c r="C5316" s="1">
        <v>18868</v>
      </c>
      <c r="D5316" s="1">
        <v>-8579</v>
      </c>
      <c r="E5316">
        <v>13596</v>
      </c>
      <c r="G5316">
        <v>13596</v>
      </c>
      <c r="H5316">
        <f t="shared" si="249"/>
        <v>90794.350395672649</v>
      </c>
      <c r="I5316" s="1">
        <f t="shared" si="250"/>
        <v>1.8867999999999999E-2</v>
      </c>
      <c r="J5316">
        <f t="shared" si="251"/>
        <v>8.5789999999999998E-3</v>
      </c>
    </row>
    <row r="5317" spans="1:10" x14ac:dyDescent="0.25">
      <c r="A5317">
        <v>5316</v>
      </c>
      <c r="B5317">
        <v>531.6</v>
      </c>
      <c r="C5317" s="1">
        <v>18873</v>
      </c>
      <c r="D5317" s="1">
        <v>-8592.7000000000007</v>
      </c>
      <c r="E5317">
        <v>13599</v>
      </c>
      <c r="G5317">
        <v>13599</v>
      </c>
      <c r="H5317">
        <f t="shared" si="249"/>
        <v>90814.384453571081</v>
      </c>
      <c r="I5317" s="1">
        <f t="shared" si="250"/>
        <v>1.8872999999999997E-2</v>
      </c>
      <c r="J5317">
        <f t="shared" si="251"/>
        <v>8.5927E-3</v>
      </c>
    </row>
    <row r="5318" spans="1:10" x14ac:dyDescent="0.25">
      <c r="A5318">
        <v>5317</v>
      </c>
      <c r="B5318">
        <v>531.70000000000005</v>
      </c>
      <c r="C5318" s="1">
        <v>18877</v>
      </c>
      <c r="D5318" s="1">
        <v>-8592.7000000000007</v>
      </c>
      <c r="E5318">
        <v>13599</v>
      </c>
      <c r="G5318">
        <v>13599</v>
      </c>
      <c r="H5318">
        <f t="shared" si="249"/>
        <v>90814.384453571081</v>
      </c>
      <c r="I5318" s="1">
        <f t="shared" si="250"/>
        <v>1.8876999999999998E-2</v>
      </c>
      <c r="J5318">
        <f t="shared" si="251"/>
        <v>8.5927E-3</v>
      </c>
    </row>
    <row r="5319" spans="1:10" x14ac:dyDescent="0.25">
      <c r="A5319">
        <v>5318</v>
      </c>
      <c r="B5319">
        <v>531.79999999999995</v>
      </c>
      <c r="C5319" s="1">
        <v>18887</v>
      </c>
      <c r="D5319" s="1">
        <v>-8601.9</v>
      </c>
      <c r="E5319">
        <v>13606</v>
      </c>
      <c r="G5319">
        <v>13606</v>
      </c>
      <c r="H5319">
        <f t="shared" si="249"/>
        <v>90861.130588667409</v>
      </c>
      <c r="I5319" s="1">
        <f t="shared" si="250"/>
        <v>1.8886999999999998E-2</v>
      </c>
      <c r="J5319">
        <f t="shared" si="251"/>
        <v>8.6018999999999991E-3</v>
      </c>
    </row>
    <row r="5320" spans="1:10" x14ac:dyDescent="0.25">
      <c r="A5320">
        <v>5319</v>
      </c>
      <c r="B5320">
        <v>531.9</v>
      </c>
      <c r="C5320" s="1">
        <v>18887</v>
      </c>
      <c r="D5320" s="1">
        <v>-8611</v>
      </c>
      <c r="E5320">
        <v>13606</v>
      </c>
      <c r="G5320">
        <v>13606</v>
      </c>
      <c r="H5320">
        <f t="shared" si="249"/>
        <v>90861.130588667409</v>
      </c>
      <c r="I5320" s="1">
        <f t="shared" si="250"/>
        <v>1.8886999999999998E-2</v>
      </c>
      <c r="J5320">
        <f t="shared" si="251"/>
        <v>8.6109999999999989E-3</v>
      </c>
    </row>
    <row r="5321" spans="1:10" x14ac:dyDescent="0.25">
      <c r="A5321">
        <v>5320</v>
      </c>
      <c r="B5321">
        <v>532</v>
      </c>
      <c r="C5321" s="1">
        <v>18892</v>
      </c>
      <c r="D5321" s="1">
        <v>-8611</v>
      </c>
      <c r="E5321">
        <v>13610</v>
      </c>
      <c r="G5321">
        <v>13610</v>
      </c>
      <c r="H5321">
        <f t="shared" si="249"/>
        <v>90887.842665865304</v>
      </c>
      <c r="I5321" s="1">
        <f t="shared" si="250"/>
        <v>1.8891999999999999E-2</v>
      </c>
      <c r="J5321">
        <f t="shared" si="251"/>
        <v>8.6109999999999989E-3</v>
      </c>
    </row>
    <row r="5322" spans="1:10" x14ac:dyDescent="0.25">
      <c r="A5322">
        <v>5321</v>
      </c>
      <c r="B5322">
        <v>532.1</v>
      </c>
      <c r="C5322" s="1">
        <v>18897</v>
      </c>
      <c r="D5322" s="1">
        <v>-8620.1</v>
      </c>
      <c r="E5322">
        <v>13613</v>
      </c>
      <c r="G5322">
        <v>13613</v>
      </c>
      <c r="H5322">
        <f t="shared" si="249"/>
        <v>90907.876723763737</v>
      </c>
      <c r="I5322" s="1">
        <f t="shared" si="250"/>
        <v>1.8897000000000001E-2</v>
      </c>
      <c r="J5322">
        <f t="shared" si="251"/>
        <v>8.6201000000000003E-3</v>
      </c>
    </row>
    <row r="5323" spans="1:10" x14ac:dyDescent="0.25">
      <c r="A5323">
        <v>5322</v>
      </c>
      <c r="B5323">
        <v>532.20000000000005</v>
      </c>
      <c r="C5323" s="1">
        <v>18907</v>
      </c>
      <c r="D5323" s="1">
        <v>-8620.2000000000007</v>
      </c>
      <c r="E5323">
        <v>13615</v>
      </c>
      <c r="G5323">
        <v>13615</v>
      </c>
      <c r="H5323">
        <f t="shared" si="249"/>
        <v>90921.232762362692</v>
      </c>
      <c r="I5323" s="1">
        <f t="shared" si="250"/>
        <v>1.8907E-2</v>
      </c>
      <c r="J5323">
        <f t="shared" si="251"/>
        <v>8.6201999999999997E-3</v>
      </c>
    </row>
    <row r="5324" spans="1:10" x14ac:dyDescent="0.25">
      <c r="A5324">
        <v>5323</v>
      </c>
      <c r="B5324">
        <v>532.29999999999995</v>
      </c>
      <c r="C5324" s="1">
        <v>18912</v>
      </c>
      <c r="D5324" s="1">
        <v>-8620.2000000000007</v>
      </c>
      <c r="E5324">
        <v>13623</v>
      </c>
      <c r="G5324">
        <v>13623</v>
      </c>
      <c r="H5324">
        <f t="shared" si="249"/>
        <v>90974.656916758497</v>
      </c>
      <c r="I5324" s="1">
        <f t="shared" si="250"/>
        <v>1.8911999999999998E-2</v>
      </c>
      <c r="J5324">
        <f t="shared" si="251"/>
        <v>8.6201999999999997E-3</v>
      </c>
    </row>
    <row r="5325" spans="1:10" x14ac:dyDescent="0.25">
      <c r="A5325">
        <v>5324</v>
      </c>
      <c r="B5325">
        <v>532.4</v>
      </c>
      <c r="C5325" s="1">
        <v>18917</v>
      </c>
      <c r="D5325" s="1">
        <v>-8633.9</v>
      </c>
      <c r="E5325">
        <v>13623</v>
      </c>
      <c r="G5325">
        <v>13623</v>
      </c>
      <c r="H5325">
        <f t="shared" si="249"/>
        <v>90974.656916758497</v>
      </c>
      <c r="I5325" s="1">
        <f t="shared" si="250"/>
        <v>1.8917E-2</v>
      </c>
      <c r="J5325">
        <f t="shared" si="251"/>
        <v>8.6338999999999999E-3</v>
      </c>
    </row>
    <row r="5326" spans="1:10" x14ac:dyDescent="0.25">
      <c r="A5326">
        <v>5325</v>
      </c>
      <c r="B5326">
        <v>532.5</v>
      </c>
      <c r="C5326" s="1">
        <v>18922</v>
      </c>
      <c r="D5326" s="1">
        <v>-8634</v>
      </c>
      <c r="E5326">
        <v>13627</v>
      </c>
      <c r="G5326">
        <v>13627</v>
      </c>
      <c r="H5326">
        <f t="shared" si="249"/>
        <v>91001.368993956392</v>
      </c>
      <c r="I5326" s="1">
        <f t="shared" si="250"/>
        <v>1.8921999999999998E-2</v>
      </c>
      <c r="J5326">
        <f t="shared" si="251"/>
        <v>8.6339999999999993E-3</v>
      </c>
    </row>
    <row r="5327" spans="1:10" x14ac:dyDescent="0.25">
      <c r="A5327">
        <v>5326</v>
      </c>
      <c r="B5327">
        <v>532.6</v>
      </c>
      <c r="C5327" s="1">
        <v>18922</v>
      </c>
      <c r="D5327" s="1">
        <v>-8638.5</v>
      </c>
      <c r="E5327">
        <v>13630</v>
      </c>
      <c r="G5327">
        <v>13630</v>
      </c>
      <c r="H5327">
        <f t="shared" si="249"/>
        <v>91021.403051854824</v>
      </c>
      <c r="I5327" s="1">
        <f t="shared" si="250"/>
        <v>1.8921999999999998E-2</v>
      </c>
      <c r="J5327">
        <f t="shared" si="251"/>
        <v>8.6385000000000003E-3</v>
      </c>
    </row>
    <row r="5328" spans="1:10" x14ac:dyDescent="0.25">
      <c r="A5328">
        <v>5327</v>
      </c>
      <c r="B5328">
        <v>532.70000000000005</v>
      </c>
      <c r="C5328" s="1">
        <v>18931</v>
      </c>
      <c r="D5328" s="1">
        <v>-8647.7000000000007</v>
      </c>
      <c r="E5328">
        <v>13635</v>
      </c>
      <c r="G5328">
        <v>13635</v>
      </c>
      <c r="H5328">
        <f t="shared" si="249"/>
        <v>91054.793148352212</v>
      </c>
      <c r="I5328" s="1">
        <f t="shared" si="250"/>
        <v>1.8931E-2</v>
      </c>
      <c r="J5328">
        <f t="shared" si="251"/>
        <v>8.6476999999999995E-3</v>
      </c>
    </row>
    <row r="5329" spans="1:10" x14ac:dyDescent="0.25">
      <c r="A5329">
        <v>5328</v>
      </c>
      <c r="B5329">
        <v>532.79999999999995</v>
      </c>
      <c r="C5329" s="1">
        <v>18936</v>
      </c>
      <c r="D5329" s="1">
        <v>-8652.2000000000007</v>
      </c>
      <c r="E5329">
        <v>13639</v>
      </c>
      <c r="G5329">
        <v>13639</v>
      </c>
      <c r="H5329">
        <f t="shared" si="249"/>
        <v>91081.505225550107</v>
      </c>
      <c r="I5329" s="1">
        <f t="shared" si="250"/>
        <v>1.8935999999999998E-2</v>
      </c>
      <c r="J5329">
        <f t="shared" si="251"/>
        <v>8.6522000000000005E-3</v>
      </c>
    </row>
    <row r="5330" spans="1:10" x14ac:dyDescent="0.25">
      <c r="A5330">
        <v>5329</v>
      </c>
      <c r="B5330">
        <v>532.9</v>
      </c>
      <c r="C5330" s="1">
        <v>18936</v>
      </c>
      <c r="D5330" s="1">
        <v>-8652.2000000000007</v>
      </c>
      <c r="E5330">
        <v>13639</v>
      </c>
      <c r="G5330">
        <v>13639</v>
      </c>
      <c r="H5330">
        <f t="shared" si="249"/>
        <v>91081.505225550107</v>
      </c>
      <c r="I5330" s="1">
        <f t="shared" si="250"/>
        <v>1.8935999999999998E-2</v>
      </c>
      <c r="J5330">
        <f t="shared" si="251"/>
        <v>8.6522000000000005E-3</v>
      </c>
    </row>
    <row r="5331" spans="1:10" x14ac:dyDescent="0.25">
      <c r="A5331">
        <v>5330</v>
      </c>
      <c r="B5331">
        <v>533</v>
      </c>
      <c r="C5331" s="1">
        <v>18951</v>
      </c>
      <c r="D5331" s="1">
        <v>-8656.9</v>
      </c>
      <c r="E5331">
        <v>13644</v>
      </c>
      <c r="G5331">
        <v>13644</v>
      </c>
      <c r="H5331">
        <f t="shared" si="249"/>
        <v>91114.895322047494</v>
      </c>
      <c r="I5331" s="1">
        <f t="shared" si="250"/>
        <v>1.8950999999999999E-2</v>
      </c>
      <c r="J5331">
        <f t="shared" si="251"/>
        <v>8.6568999999999986E-3</v>
      </c>
    </row>
    <row r="5332" spans="1:10" x14ac:dyDescent="0.25">
      <c r="A5332">
        <v>5331</v>
      </c>
      <c r="B5332">
        <v>533.1</v>
      </c>
      <c r="C5332" s="1">
        <v>18946</v>
      </c>
      <c r="D5332" s="1">
        <v>-8661.4</v>
      </c>
      <c r="E5332">
        <v>13646</v>
      </c>
      <c r="G5332">
        <v>13646</v>
      </c>
      <c r="H5332">
        <f t="shared" si="249"/>
        <v>91128.251360646434</v>
      </c>
      <c r="I5332" s="1">
        <f t="shared" si="250"/>
        <v>1.8945999999999998E-2</v>
      </c>
      <c r="J5332">
        <f t="shared" si="251"/>
        <v>8.6613999999999997E-3</v>
      </c>
    </row>
    <row r="5333" spans="1:10" x14ac:dyDescent="0.25">
      <c r="A5333">
        <v>5332</v>
      </c>
      <c r="B5333">
        <v>533.20000000000005</v>
      </c>
      <c r="C5333" s="1">
        <v>18956</v>
      </c>
      <c r="D5333" s="1">
        <v>-8670.6</v>
      </c>
      <c r="E5333">
        <v>13651</v>
      </c>
      <c r="G5333">
        <v>13651</v>
      </c>
      <c r="H5333">
        <f t="shared" si="249"/>
        <v>91161.641457143822</v>
      </c>
      <c r="I5333" s="1">
        <f t="shared" si="250"/>
        <v>1.8956000000000001E-2</v>
      </c>
      <c r="J5333">
        <f t="shared" si="251"/>
        <v>8.6706000000000005E-3</v>
      </c>
    </row>
    <row r="5334" spans="1:10" x14ac:dyDescent="0.25">
      <c r="A5334">
        <v>5333</v>
      </c>
      <c r="B5334">
        <v>533.29999999999995</v>
      </c>
      <c r="C5334" s="1">
        <v>18956</v>
      </c>
      <c r="D5334" s="1">
        <v>-8670.6</v>
      </c>
      <c r="E5334">
        <v>13654</v>
      </c>
      <c r="G5334">
        <v>13654</v>
      </c>
      <c r="H5334">
        <f t="shared" si="249"/>
        <v>91181.67551504224</v>
      </c>
      <c r="I5334" s="1">
        <f t="shared" si="250"/>
        <v>1.8956000000000001E-2</v>
      </c>
      <c r="J5334">
        <f t="shared" si="251"/>
        <v>8.6706000000000005E-3</v>
      </c>
    </row>
    <row r="5335" spans="1:10" x14ac:dyDescent="0.25">
      <c r="A5335">
        <v>5334</v>
      </c>
      <c r="B5335">
        <v>533.4</v>
      </c>
      <c r="C5335" s="1">
        <v>18966</v>
      </c>
      <c r="D5335" s="1">
        <v>-8675.2000000000007</v>
      </c>
      <c r="E5335">
        <v>13654</v>
      </c>
      <c r="G5335">
        <v>13654</v>
      </c>
      <c r="H5335">
        <f t="shared" si="249"/>
        <v>91181.67551504224</v>
      </c>
      <c r="I5335" s="1">
        <f t="shared" si="250"/>
        <v>1.8966E-2</v>
      </c>
      <c r="J5335">
        <f t="shared" si="251"/>
        <v>8.675200000000001E-3</v>
      </c>
    </row>
    <row r="5336" spans="1:10" x14ac:dyDescent="0.25">
      <c r="A5336">
        <v>5335</v>
      </c>
      <c r="B5336">
        <v>533.5</v>
      </c>
      <c r="C5336" s="1">
        <v>18970</v>
      </c>
      <c r="D5336" s="1">
        <v>-8679.7999999999993</v>
      </c>
      <c r="E5336">
        <v>13656</v>
      </c>
      <c r="G5336">
        <v>13656</v>
      </c>
      <c r="H5336">
        <f t="shared" si="249"/>
        <v>91195.031553641194</v>
      </c>
      <c r="I5336" s="1">
        <f t="shared" si="250"/>
        <v>1.8970000000000001E-2</v>
      </c>
      <c r="J5336">
        <f t="shared" si="251"/>
        <v>8.6797999999999997E-3</v>
      </c>
    </row>
    <row r="5337" spans="1:10" x14ac:dyDescent="0.25">
      <c r="A5337">
        <v>5336</v>
      </c>
      <c r="B5337">
        <v>533.6</v>
      </c>
      <c r="C5337" s="1">
        <v>18966</v>
      </c>
      <c r="D5337" s="1">
        <v>-8688.7999999999993</v>
      </c>
      <c r="E5337">
        <v>13659</v>
      </c>
      <c r="G5337">
        <v>13659</v>
      </c>
      <c r="H5337">
        <f t="shared" si="249"/>
        <v>91215.065611539627</v>
      </c>
      <c r="I5337" s="1">
        <f t="shared" si="250"/>
        <v>1.8966E-2</v>
      </c>
      <c r="J5337">
        <f t="shared" si="251"/>
        <v>8.6887999999999983E-3</v>
      </c>
    </row>
    <row r="5338" spans="1:10" x14ac:dyDescent="0.25">
      <c r="A5338">
        <v>5337</v>
      </c>
      <c r="B5338">
        <v>533.70000000000005</v>
      </c>
      <c r="C5338" s="1">
        <v>18980</v>
      </c>
      <c r="D5338" s="1">
        <v>-8702.6</v>
      </c>
      <c r="E5338">
        <v>13659</v>
      </c>
      <c r="G5338">
        <v>13659</v>
      </c>
      <c r="H5338">
        <f t="shared" si="249"/>
        <v>91215.065611539627</v>
      </c>
      <c r="I5338" s="1">
        <f t="shared" si="250"/>
        <v>1.898E-2</v>
      </c>
      <c r="J5338">
        <f t="shared" si="251"/>
        <v>8.7025999999999996E-3</v>
      </c>
    </row>
    <row r="5339" spans="1:10" x14ac:dyDescent="0.25">
      <c r="A5339">
        <v>5338</v>
      </c>
      <c r="B5339">
        <v>533.79999999999995</v>
      </c>
      <c r="C5339" s="1">
        <v>18985</v>
      </c>
      <c r="D5339" s="1">
        <v>-8702.6</v>
      </c>
      <c r="E5339">
        <v>13670</v>
      </c>
      <c r="G5339">
        <v>13670</v>
      </c>
      <c r="H5339">
        <f t="shared" si="249"/>
        <v>91288.523823833864</v>
      </c>
      <c r="I5339" s="1">
        <f t="shared" si="250"/>
        <v>1.8984999999999998E-2</v>
      </c>
      <c r="J5339">
        <f t="shared" si="251"/>
        <v>8.7025999999999996E-3</v>
      </c>
    </row>
    <row r="5340" spans="1:10" x14ac:dyDescent="0.25">
      <c r="A5340">
        <v>5339</v>
      </c>
      <c r="B5340">
        <v>533.9</v>
      </c>
      <c r="C5340" s="1">
        <v>18985</v>
      </c>
      <c r="D5340" s="1">
        <v>-8707.2000000000007</v>
      </c>
      <c r="E5340">
        <v>13671</v>
      </c>
      <c r="G5340">
        <v>13671</v>
      </c>
      <c r="H5340">
        <f t="shared" si="249"/>
        <v>91295.201843133327</v>
      </c>
      <c r="I5340" s="1">
        <f t="shared" si="250"/>
        <v>1.8984999999999998E-2</v>
      </c>
      <c r="J5340">
        <f t="shared" si="251"/>
        <v>8.7072E-3</v>
      </c>
    </row>
    <row r="5341" spans="1:10" x14ac:dyDescent="0.25">
      <c r="A5341">
        <v>5340</v>
      </c>
      <c r="B5341">
        <v>534</v>
      </c>
      <c r="C5341" s="1">
        <v>19000</v>
      </c>
      <c r="D5341" s="1">
        <v>-8716.4</v>
      </c>
      <c r="E5341">
        <v>13673</v>
      </c>
      <c r="G5341">
        <v>13673</v>
      </c>
      <c r="H5341">
        <f t="shared" si="249"/>
        <v>91308.557881732282</v>
      </c>
      <c r="I5341" s="1">
        <f t="shared" si="250"/>
        <v>1.9E-2</v>
      </c>
      <c r="J5341">
        <f t="shared" si="251"/>
        <v>8.7163999999999991E-3</v>
      </c>
    </row>
    <row r="5342" spans="1:10" x14ac:dyDescent="0.25">
      <c r="A5342">
        <v>5341</v>
      </c>
      <c r="B5342">
        <v>534.1</v>
      </c>
      <c r="C5342" s="1">
        <v>19005</v>
      </c>
      <c r="D5342" s="1">
        <v>-8716.4</v>
      </c>
      <c r="E5342">
        <v>13677</v>
      </c>
      <c r="G5342">
        <v>13677</v>
      </c>
      <c r="H5342">
        <f t="shared" si="249"/>
        <v>91335.269958930192</v>
      </c>
      <c r="I5342" s="1">
        <f t="shared" si="250"/>
        <v>1.9004999999999998E-2</v>
      </c>
      <c r="J5342">
        <f t="shared" si="251"/>
        <v>8.7163999999999991E-3</v>
      </c>
    </row>
    <row r="5343" spans="1:10" x14ac:dyDescent="0.25">
      <c r="A5343">
        <v>5342</v>
      </c>
      <c r="B5343">
        <v>534.20000000000005</v>
      </c>
      <c r="C5343" s="1">
        <v>19005</v>
      </c>
      <c r="D5343" s="1">
        <v>-8720.9</v>
      </c>
      <c r="E5343">
        <v>13677</v>
      </c>
      <c r="G5343">
        <v>13677</v>
      </c>
      <c r="H5343">
        <f t="shared" si="249"/>
        <v>91335.269958930192</v>
      </c>
      <c r="I5343" s="1">
        <f t="shared" si="250"/>
        <v>1.9004999999999998E-2</v>
      </c>
      <c r="J5343">
        <f t="shared" si="251"/>
        <v>8.7208999999999984E-3</v>
      </c>
    </row>
    <row r="5344" spans="1:10" x14ac:dyDescent="0.25">
      <c r="A5344">
        <v>5343</v>
      </c>
      <c r="B5344">
        <v>534.29999999999995</v>
      </c>
      <c r="C5344" s="1">
        <v>19020</v>
      </c>
      <c r="D5344" s="1">
        <v>-8766.5</v>
      </c>
      <c r="E5344">
        <v>13680</v>
      </c>
      <c r="G5344">
        <v>13680</v>
      </c>
      <c r="H5344">
        <f t="shared" si="249"/>
        <v>91355.30401682861</v>
      </c>
      <c r="I5344" s="1">
        <f t="shared" si="250"/>
        <v>1.9019999999999999E-2</v>
      </c>
      <c r="J5344">
        <f t="shared" si="251"/>
        <v>8.7665E-3</v>
      </c>
    </row>
    <row r="5345" spans="1:10" x14ac:dyDescent="0.25">
      <c r="A5345">
        <v>5344</v>
      </c>
      <c r="B5345">
        <v>534.4</v>
      </c>
      <c r="C5345" s="1">
        <v>19050</v>
      </c>
      <c r="D5345" s="1">
        <v>-8848.5</v>
      </c>
      <c r="E5345">
        <v>13675</v>
      </c>
      <c r="G5345">
        <v>13675</v>
      </c>
      <c r="H5345">
        <f t="shared" si="249"/>
        <v>91321.913920331237</v>
      </c>
      <c r="I5345" s="1">
        <f t="shared" si="250"/>
        <v>1.9049999999999997E-2</v>
      </c>
      <c r="J5345">
        <f t="shared" si="251"/>
        <v>8.8485000000000005E-3</v>
      </c>
    </row>
    <row r="5346" spans="1:10" x14ac:dyDescent="0.25">
      <c r="A5346">
        <v>5345</v>
      </c>
      <c r="B5346">
        <v>534.5</v>
      </c>
      <c r="C5346" s="1">
        <v>19064</v>
      </c>
      <c r="D5346" s="1">
        <v>-8848.6</v>
      </c>
      <c r="E5346">
        <v>13682</v>
      </c>
      <c r="G5346">
        <v>13682</v>
      </c>
      <c r="H5346">
        <f t="shared" si="249"/>
        <v>91368.660055427565</v>
      </c>
      <c r="I5346" s="1">
        <f t="shared" si="250"/>
        <v>1.9063999999999998E-2</v>
      </c>
      <c r="J5346">
        <f t="shared" si="251"/>
        <v>8.8485999999999999E-3</v>
      </c>
    </row>
    <row r="5347" spans="1:10" x14ac:dyDescent="0.25">
      <c r="A5347">
        <v>5346</v>
      </c>
      <c r="B5347">
        <v>534.6</v>
      </c>
      <c r="C5347" s="1">
        <v>19065</v>
      </c>
      <c r="D5347" s="1">
        <v>-8857.7000000000007</v>
      </c>
      <c r="E5347">
        <v>13685</v>
      </c>
      <c r="G5347">
        <v>13685</v>
      </c>
      <c r="H5347">
        <f t="shared" si="249"/>
        <v>91388.694113325997</v>
      </c>
      <c r="I5347" s="1">
        <f t="shared" si="250"/>
        <v>1.9064999999999999E-2</v>
      </c>
      <c r="J5347">
        <f t="shared" si="251"/>
        <v>8.8576999999999996E-3</v>
      </c>
    </row>
    <row r="5348" spans="1:10" x14ac:dyDescent="0.25">
      <c r="A5348">
        <v>5347</v>
      </c>
      <c r="B5348">
        <v>534.70000000000005</v>
      </c>
      <c r="C5348" s="1">
        <v>19074</v>
      </c>
      <c r="D5348" s="1">
        <v>-8871.4</v>
      </c>
      <c r="E5348">
        <v>13685</v>
      </c>
      <c r="G5348">
        <v>13685</v>
      </c>
      <c r="H5348">
        <f t="shared" si="249"/>
        <v>91388.694113325997</v>
      </c>
      <c r="I5348" s="1">
        <f t="shared" si="250"/>
        <v>1.9074000000000001E-2</v>
      </c>
      <c r="J5348">
        <f t="shared" si="251"/>
        <v>8.8713999999999998E-3</v>
      </c>
    </row>
    <row r="5349" spans="1:10" x14ac:dyDescent="0.25">
      <c r="A5349">
        <v>5348</v>
      </c>
      <c r="B5349">
        <v>534.79999999999995</v>
      </c>
      <c r="C5349" s="1">
        <v>19074</v>
      </c>
      <c r="D5349" s="1">
        <v>-8875.9</v>
      </c>
      <c r="E5349">
        <v>13692</v>
      </c>
      <c r="G5349">
        <v>13692</v>
      </c>
      <c r="H5349">
        <f t="shared" si="249"/>
        <v>91435.440248422325</v>
      </c>
      <c r="I5349" s="1">
        <f t="shared" si="250"/>
        <v>1.9074000000000001E-2</v>
      </c>
      <c r="J5349">
        <f t="shared" si="251"/>
        <v>8.8758999999999991E-3</v>
      </c>
    </row>
    <row r="5350" spans="1:10" x14ac:dyDescent="0.25">
      <c r="A5350">
        <v>5349</v>
      </c>
      <c r="B5350">
        <v>534.9</v>
      </c>
      <c r="C5350" s="1">
        <v>19084</v>
      </c>
      <c r="D5350" s="1">
        <v>-8889.6</v>
      </c>
      <c r="E5350">
        <v>13692</v>
      </c>
      <c r="G5350">
        <v>13692</v>
      </c>
      <c r="H5350">
        <f t="shared" si="249"/>
        <v>91435.440248422325</v>
      </c>
      <c r="I5350" s="1">
        <f t="shared" si="250"/>
        <v>1.9084E-2</v>
      </c>
      <c r="J5350">
        <f t="shared" si="251"/>
        <v>8.8895999999999992E-3</v>
      </c>
    </row>
    <row r="5351" spans="1:10" x14ac:dyDescent="0.25">
      <c r="A5351">
        <v>5350</v>
      </c>
      <c r="B5351">
        <v>535</v>
      </c>
      <c r="C5351" s="1">
        <v>19089</v>
      </c>
      <c r="D5351" s="1">
        <v>-8894.2000000000007</v>
      </c>
      <c r="E5351">
        <v>13694</v>
      </c>
      <c r="G5351">
        <v>13694</v>
      </c>
      <c r="H5351">
        <f t="shared" si="249"/>
        <v>91448.79628702128</v>
      </c>
      <c r="I5351" s="1">
        <f t="shared" si="250"/>
        <v>1.9088999999999998E-2</v>
      </c>
      <c r="J5351">
        <f t="shared" si="251"/>
        <v>8.8941999999999997E-3</v>
      </c>
    </row>
    <row r="5352" spans="1:10" x14ac:dyDescent="0.25">
      <c r="A5352">
        <v>5351</v>
      </c>
      <c r="B5352">
        <v>535.1</v>
      </c>
      <c r="C5352" s="1">
        <v>19094</v>
      </c>
      <c r="D5352" s="1">
        <v>-8898.7999999999993</v>
      </c>
      <c r="E5352">
        <v>13699</v>
      </c>
      <c r="G5352">
        <v>13699</v>
      </c>
      <c r="H5352">
        <f t="shared" si="249"/>
        <v>91482.186383518652</v>
      </c>
      <c r="I5352" s="1">
        <f t="shared" si="250"/>
        <v>1.9094E-2</v>
      </c>
      <c r="J5352">
        <f t="shared" si="251"/>
        <v>8.8987999999999984E-3</v>
      </c>
    </row>
    <row r="5353" spans="1:10" x14ac:dyDescent="0.25">
      <c r="A5353">
        <v>5352</v>
      </c>
      <c r="B5353">
        <v>535.20000000000005</v>
      </c>
      <c r="C5353" s="1">
        <v>19094</v>
      </c>
      <c r="D5353" s="1">
        <v>-8903.2999999999993</v>
      </c>
      <c r="E5353">
        <v>13701</v>
      </c>
      <c r="G5353">
        <v>13701</v>
      </c>
      <c r="H5353">
        <f t="shared" si="249"/>
        <v>91495.542422117607</v>
      </c>
      <c r="I5353" s="1">
        <f t="shared" si="250"/>
        <v>1.9094E-2</v>
      </c>
      <c r="J5353">
        <f t="shared" si="251"/>
        <v>8.9032999999999994E-3</v>
      </c>
    </row>
    <row r="5354" spans="1:10" x14ac:dyDescent="0.25">
      <c r="A5354">
        <v>5353</v>
      </c>
      <c r="B5354">
        <v>535.29999999999995</v>
      </c>
      <c r="C5354" s="1">
        <v>19104</v>
      </c>
      <c r="D5354" s="1">
        <v>-8917</v>
      </c>
      <c r="E5354">
        <v>13702</v>
      </c>
      <c r="G5354">
        <v>13702</v>
      </c>
      <c r="H5354">
        <f t="shared" si="249"/>
        <v>91502.220441417085</v>
      </c>
      <c r="I5354" s="1">
        <f t="shared" si="250"/>
        <v>1.9103999999999999E-2</v>
      </c>
      <c r="J5354">
        <f t="shared" si="251"/>
        <v>8.9169999999999996E-3</v>
      </c>
    </row>
    <row r="5355" spans="1:10" x14ac:dyDescent="0.25">
      <c r="A5355">
        <v>5354</v>
      </c>
      <c r="B5355">
        <v>535.4</v>
      </c>
      <c r="C5355" s="1">
        <v>19099</v>
      </c>
      <c r="D5355" s="1">
        <v>-8930.6</v>
      </c>
      <c r="E5355">
        <v>13709</v>
      </c>
      <c r="G5355">
        <v>13709</v>
      </c>
      <c r="H5355">
        <f t="shared" si="249"/>
        <v>91548.966576513412</v>
      </c>
      <c r="I5355" s="1">
        <f t="shared" si="250"/>
        <v>1.9098999999999998E-2</v>
      </c>
      <c r="J5355">
        <f t="shared" si="251"/>
        <v>8.9306000000000003E-3</v>
      </c>
    </row>
    <row r="5356" spans="1:10" x14ac:dyDescent="0.25">
      <c r="A5356">
        <v>5355</v>
      </c>
      <c r="B5356">
        <v>535.5</v>
      </c>
      <c r="C5356" s="1">
        <v>19114</v>
      </c>
      <c r="D5356" s="1">
        <v>-8935.2999999999993</v>
      </c>
      <c r="E5356">
        <v>13706</v>
      </c>
      <c r="G5356">
        <v>13706</v>
      </c>
      <c r="H5356">
        <f t="shared" si="249"/>
        <v>91528.93251861498</v>
      </c>
      <c r="I5356" s="1">
        <f t="shared" si="250"/>
        <v>1.9113999999999999E-2</v>
      </c>
      <c r="J5356">
        <f t="shared" si="251"/>
        <v>8.9352999999999985E-3</v>
      </c>
    </row>
    <row r="5357" spans="1:10" x14ac:dyDescent="0.25">
      <c r="A5357">
        <v>5356</v>
      </c>
      <c r="B5357">
        <v>535.6</v>
      </c>
      <c r="C5357" s="1">
        <v>19119</v>
      </c>
      <c r="D5357" s="1">
        <v>-8930.7999999999993</v>
      </c>
      <c r="E5357">
        <v>13707</v>
      </c>
      <c r="G5357">
        <v>13707</v>
      </c>
      <c r="H5357">
        <f t="shared" si="249"/>
        <v>91535.610537914457</v>
      </c>
      <c r="I5357" s="1">
        <f t="shared" si="250"/>
        <v>1.9119000000000001E-2</v>
      </c>
      <c r="J5357">
        <f t="shared" si="251"/>
        <v>8.9307999999999992E-3</v>
      </c>
    </row>
    <row r="5358" spans="1:10" x14ac:dyDescent="0.25">
      <c r="A5358">
        <v>5357</v>
      </c>
      <c r="B5358">
        <v>535.70000000000005</v>
      </c>
      <c r="C5358" s="1">
        <v>19119</v>
      </c>
      <c r="D5358" s="1">
        <v>-8939.9</v>
      </c>
      <c r="E5358">
        <v>13716</v>
      </c>
      <c r="G5358">
        <v>13716</v>
      </c>
      <c r="H5358">
        <f t="shared" si="249"/>
        <v>91595.71271160974</v>
      </c>
      <c r="I5358" s="1">
        <f t="shared" si="250"/>
        <v>1.9119000000000001E-2</v>
      </c>
      <c r="J5358">
        <f t="shared" si="251"/>
        <v>8.9398999999999989E-3</v>
      </c>
    </row>
    <row r="5359" spans="1:10" x14ac:dyDescent="0.25">
      <c r="A5359">
        <v>5358</v>
      </c>
      <c r="B5359">
        <v>535.79999999999995</v>
      </c>
      <c r="C5359" s="1">
        <v>19138</v>
      </c>
      <c r="D5359" s="1">
        <v>-8949.1</v>
      </c>
      <c r="E5359">
        <v>13714</v>
      </c>
      <c r="G5359">
        <v>13714</v>
      </c>
      <c r="H5359">
        <f t="shared" si="249"/>
        <v>91582.356673010785</v>
      </c>
      <c r="I5359" s="1">
        <f t="shared" si="250"/>
        <v>1.9137999999999999E-2</v>
      </c>
      <c r="J5359">
        <f t="shared" si="251"/>
        <v>8.9490999999999998E-3</v>
      </c>
    </row>
    <row r="5360" spans="1:10" x14ac:dyDescent="0.25">
      <c r="A5360">
        <v>5359</v>
      </c>
      <c r="B5360">
        <v>535.9</v>
      </c>
      <c r="C5360" s="1">
        <v>19133</v>
      </c>
      <c r="D5360" s="1">
        <v>-8949.1</v>
      </c>
      <c r="E5360">
        <v>13718</v>
      </c>
      <c r="G5360">
        <v>13718</v>
      </c>
      <c r="H5360">
        <f t="shared" si="249"/>
        <v>91609.068750208695</v>
      </c>
      <c r="I5360" s="1">
        <f t="shared" si="250"/>
        <v>1.9133000000000001E-2</v>
      </c>
      <c r="J5360">
        <f t="shared" si="251"/>
        <v>8.9490999999999998E-3</v>
      </c>
    </row>
    <row r="5361" spans="1:10" x14ac:dyDescent="0.25">
      <c r="A5361">
        <v>5360</v>
      </c>
      <c r="B5361">
        <v>536</v>
      </c>
      <c r="C5361" s="1">
        <v>19143</v>
      </c>
      <c r="D5361" s="1">
        <v>-8967.2999999999993</v>
      </c>
      <c r="E5361">
        <v>13719</v>
      </c>
      <c r="G5361">
        <v>13719</v>
      </c>
      <c r="H5361">
        <f t="shared" si="249"/>
        <v>91615.746769508172</v>
      </c>
      <c r="I5361" s="1">
        <f t="shared" si="250"/>
        <v>1.9143E-2</v>
      </c>
      <c r="J5361">
        <f t="shared" si="251"/>
        <v>8.9672999999999992E-3</v>
      </c>
    </row>
    <row r="5362" spans="1:10" x14ac:dyDescent="0.25">
      <c r="A5362">
        <v>5361</v>
      </c>
      <c r="B5362">
        <v>536.1</v>
      </c>
      <c r="C5362" s="1">
        <v>19143</v>
      </c>
      <c r="D5362" s="1">
        <v>-8976.4</v>
      </c>
      <c r="E5362">
        <v>13721</v>
      </c>
      <c r="G5362">
        <v>13721</v>
      </c>
      <c r="H5362">
        <f t="shared" si="249"/>
        <v>91629.102808107127</v>
      </c>
      <c r="I5362" s="1">
        <f t="shared" si="250"/>
        <v>1.9143E-2</v>
      </c>
      <c r="J5362">
        <f t="shared" si="251"/>
        <v>8.976399999999999E-3</v>
      </c>
    </row>
    <row r="5363" spans="1:10" x14ac:dyDescent="0.25">
      <c r="A5363">
        <v>5362</v>
      </c>
      <c r="B5363">
        <v>536.20000000000005</v>
      </c>
      <c r="C5363" s="1">
        <v>19148</v>
      </c>
      <c r="D5363" s="1">
        <v>-8976.4</v>
      </c>
      <c r="E5363">
        <v>13728</v>
      </c>
      <c r="G5363">
        <v>13728</v>
      </c>
      <c r="H5363">
        <f t="shared" si="249"/>
        <v>91675.848943203455</v>
      </c>
      <c r="I5363" s="1">
        <f t="shared" si="250"/>
        <v>1.9147999999999998E-2</v>
      </c>
      <c r="J5363">
        <f t="shared" si="251"/>
        <v>8.976399999999999E-3</v>
      </c>
    </row>
    <row r="5364" spans="1:10" x14ac:dyDescent="0.25">
      <c r="A5364">
        <v>5363</v>
      </c>
      <c r="B5364">
        <v>536.29999999999995</v>
      </c>
      <c r="C5364" s="1">
        <v>19163</v>
      </c>
      <c r="D5364" s="1">
        <v>-8990.2000000000007</v>
      </c>
      <c r="E5364">
        <v>13730</v>
      </c>
      <c r="G5364">
        <v>13730</v>
      </c>
      <c r="H5364">
        <f t="shared" si="249"/>
        <v>91689.20498180241</v>
      </c>
      <c r="I5364" s="1">
        <f t="shared" si="250"/>
        <v>1.9162999999999999E-2</v>
      </c>
      <c r="J5364">
        <f t="shared" si="251"/>
        <v>8.9902000000000003E-3</v>
      </c>
    </row>
    <row r="5365" spans="1:10" x14ac:dyDescent="0.25">
      <c r="A5365">
        <v>5364</v>
      </c>
      <c r="B5365">
        <v>536.4</v>
      </c>
      <c r="C5365" s="1">
        <v>19163</v>
      </c>
      <c r="D5365" s="1">
        <v>-8999.2999999999993</v>
      </c>
      <c r="E5365">
        <v>13730</v>
      </c>
      <c r="G5365">
        <v>13730</v>
      </c>
      <c r="H5365">
        <f t="shared" si="249"/>
        <v>91689.20498180241</v>
      </c>
      <c r="I5365" s="1">
        <f t="shared" si="250"/>
        <v>1.9162999999999999E-2</v>
      </c>
      <c r="J5365">
        <f t="shared" si="251"/>
        <v>8.9992999999999983E-3</v>
      </c>
    </row>
    <row r="5366" spans="1:10" x14ac:dyDescent="0.25">
      <c r="A5366">
        <v>5365</v>
      </c>
      <c r="B5366">
        <v>536.5</v>
      </c>
      <c r="C5366" s="1">
        <v>19163</v>
      </c>
      <c r="D5366" s="1">
        <v>-8999.2999999999993</v>
      </c>
      <c r="E5366">
        <v>13738</v>
      </c>
      <c r="G5366">
        <v>13738</v>
      </c>
      <c r="H5366">
        <f t="shared" si="249"/>
        <v>91742.629136198215</v>
      </c>
      <c r="I5366" s="1">
        <f t="shared" si="250"/>
        <v>1.9162999999999999E-2</v>
      </c>
      <c r="J5366">
        <f t="shared" si="251"/>
        <v>8.9992999999999983E-3</v>
      </c>
    </row>
    <row r="5367" spans="1:10" x14ac:dyDescent="0.25">
      <c r="A5367">
        <v>5366</v>
      </c>
      <c r="B5367">
        <v>536.6</v>
      </c>
      <c r="C5367" s="1">
        <v>19168</v>
      </c>
      <c r="D5367" s="1">
        <v>-9003.7999999999993</v>
      </c>
      <c r="E5367">
        <v>13735</v>
      </c>
      <c r="G5367">
        <v>13735</v>
      </c>
      <c r="H5367">
        <f t="shared" si="249"/>
        <v>91722.595078299782</v>
      </c>
      <c r="I5367" s="1">
        <f t="shared" si="250"/>
        <v>1.9167999999999998E-2</v>
      </c>
      <c r="J5367">
        <f t="shared" si="251"/>
        <v>9.0037999999999993E-3</v>
      </c>
    </row>
    <row r="5368" spans="1:10" x14ac:dyDescent="0.25">
      <c r="A5368">
        <v>5367</v>
      </c>
      <c r="B5368">
        <v>536.70000000000005</v>
      </c>
      <c r="C5368" s="1">
        <v>19183</v>
      </c>
      <c r="D5368" s="1">
        <v>-9013</v>
      </c>
      <c r="E5368">
        <v>13742</v>
      </c>
      <c r="G5368">
        <v>13742</v>
      </c>
      <c r="H5368">
        <f t="shared" si="249"/>
        <v>91769.34121339611</v>
      </c>
      <c r="I5368" s="1">
        <f t="shared" si="250"/>
        <v>1.9182999999999999E-2</v>
      </c>
      <c r="J5368">
        <f t="shared" si="251"/>
        <v>9.0130000000000002E-3</v>
      </c>
    </row>
    <row r="5369" spans="1:10" x14ac:dyDescent="0.25">
      <c r="A5369">
        <v>5368</v>
      </c>
      <c r="B5369">
        <v>536.79999999999995</v>
      </c>
      <c r="C5369" s="1">
        <v>19183</v>
      </c>
      <c r="D5369" s="1">
        <v>-9022.1</v>
      </c>
      <c r="E5369">
        <v>13742</v>
      </c>
      <c r="G5369">
        <v>13742</v>
      </c>
      <c r="H5369">
        <f t="shared" si="249"/>
        <v>91769.34121339611</v>
      </c>
      <c r="I5369" s="1">
        <f t="shared" si="250"/>
        <v>1.9182999999999999E-2</v>
      </c>
      <c r="J5369">
        <f t="shared" si="251"/>
        <v>9.0220999999999999E-3</v>
      </c>
    </row>
    <row r="5370" spans="1:10" x14ac:dyDescent="0.25">
      <c r="A5370">
        <v>5369</v>
      </c>
      <c r="B5370">
        <v>536.9</v>
      </c>
      <c r="C5370" s="1">
        <v>19188</v>
      </c>
      <c r="D5370" s="1">
        <v>-9022.1</v>
      </c>
      <c r="E5370">
        <v>13747</v>
      </c>
      <c r="G5370">
        <v>13747</v>
      </c>
      <c r="H5370">
        <f t="shared" si="249"/>
        <v>91802.731309893497</v>
      </c>
      <c r="I5370" s="1">
        <f t="shared" si="250"/>
        <v>1.9188E-2</v>
      </c>
      <c r="J5370">
        <f t="shared" si="251"/>
        <v>9.0220999999999999E-3</v>
      </c>
    </row>
    <row r="5371" spans="1:10" x14ac:dyDescent="0.25">
      <c r="A5371">
        <v>5370</v>
      </c>
      <c r="B5371">
        <v>537</v>
      </c>
      <c r="C5371" s="1">
        <v>19188</v>
      </c>
      <c r="D5371" s="1">
        <v>-9035.7999999999993</v>
      </c>
      <c r="E5371">
        <v>13752</v>
      </c>
      <c r="G5371">
        <v>13752</v>
      </c>
      <c r="H5371">
        <f t="shared" si="249"/>
        <v>91836.12140639087</v>
      </c>
      <c r="I5371" s="1">
        <f t="shared" si="250"/>
        <v>1.9188E-2</v>
      </c>
      <c r="J5371">
        <f t="shared" si="251"/>
        <v>9.0357999999999983E-3</v>
      </c>
    </row>
    <row r="5372" spans="1:10" x14ac:dyDescent="0.25">
      <c r="A5372">
        <v>5371</v>
      </c>
      <c r="B5372">
        <v>537.1</v>
      </c>
      <c r="C5372" s="1">
        <v>19193</v>
      </c>
      <c r="D5372" s="1">
        <v>-9031.2999999999993</v>
      </c>
      <c r="E5372">
        <v>13754</v>
      </c>
      <c r="G5372">
        <v>13754</v>
      </c>
      <c r="H5372">
        <f t="shared" si="249"/>
        <v>91849.477444989825</v>
      </c>
      <c r="I5372" s="1">
        <f t="shared" si="250"/>
        <v>1.9192999999999998E-2</v>
      </c>
      <c r="J5372">
        <f t="shared" si="251"/>
        <v>9.0312999999999991E-3</v>
      </c>
    </row>
    <row r="5373" spans="1:10" x14ac:dyDescent="0.25">
      <c r="A5373">
        <v>5372</v>
      </c>
      <c r="B5373">
        <v>537.20000000000005</v>
      </c>
      <c r="C5373" s="1">
        <v>19202</v>
      </c>
      <c r="D5373" s="1">
        <v>-9045</v>
      </c>
      <c r="E5373">
        <v>13757</v>
      </c>
      <c r="G5373">
        <v>13757</v>
      </c>
      <c r="H5373">
        <f t="shared" si="249"/>
        <v>91869.511502888243</v>
      </c>
      <c r="I5373" s="1">
        <f t="shared" si="250"/>
        <v>1.9202E-2</v>
      </c>
      <c r="J5373">
        <f t="shared" si="251"/>
        <v>9.0449999999999992E-3</v>
      </c>
    </row>
    <row r="5374" spans="1:10" x14ac:dyDescent="0.25">
      <c r="A5374">
        <v>5373</v>
      </c>
      <c r="B5374">
        <v>537.29999999999995</v>
      </c>
      <c r="C5374" s="1">
        <v>19212</v>
      </c>
      <c r="D5374" s="1">
        <v>-9063.2000000000007</v>
      </c>
      <c r="E5374">
        <v>13761</v>
      </c>
      <c r="G5374">
        <v>13761</v>
      </c>
      <c r="H5374">
        <f t="shared" si="249"/>
        <v>91896.223580086153</v>
      </c>
      <c r="I5374" s="1">
        <f t="shared" si="250"/>
        <v>1.9212E-2</v>
      </c>
      <c r="J5374">
        <f t="shared" si="251"/>
        <v>9.0632000000000004E-3</v>
      </c>
    </row>
    <row r="5375" spans="1:10" x14ac:dyDescent="0.25">
      <c r="A5375">
        <v>5374</v>
      </c>
      <c r="B5375">
        <v>537.4</v>
      </c>
      <c r="C5375" s="1">
        <v>19212</v>
      </c>
      <c r="D5375" s="1">
        <v>-9054.1</v>
      </c>
      <c r="E5375">
        <v>13761</v>
      </c>
      <c r="G5375">
        <v>13761</v>
      </c>
      <c r="H5375">
        <f t="shared" si="249"/>
        <v>91896.223580086153</v>
      </c>
      <c r="I5375" s="1">
        <f t="shared" si="250"/>
        <v>1.9212E-2</v>
      </c>
      <c r="J5375">
        <f t="shared" si="251"/>
        <v>9.0541000000000007E-3</v>
      </c>
    </row>
    <row r="5376" spans="1:10" x14ac:dyDescent="0.25">
      <c r="A5376">
        <v>5375</v>
      </c>
      <c r="B5376">
        <v>537.5</v>
      </c>
      <c r="C5376" s="1">
        <v>19217</v>
      </c>
      <c r="D5376" s="1">
        <v>-9067.7999999999993</v>
      </c>
      <c r="E5376">
        <v>13767</v>
      </c>
      <c r="G5376">
        <v>13767</v>
      </c>
      <c r="H5376">
        <f t="shared" si="249"/>
        <v>91936.291695883003</v>
      </c>
      <c r="I5376" s="1">
        <f t="shared" si="250"/>
        <v>1.9216999999999998E-2</v>
      </c>
      <c r="J5376">
        <f t="shared" si="251"/>
        <v>9.0677999999999991E-3</v>
      </c>
    </row>
    <row r="5377" spans="1:10" x14ac:dyDescent="0.25">
      <c r="A5377">
        <v>5376</v>
      </c>
      <c r="B5377">
        <v>537.6</v>
      </c>
      <c r="C5377" s="1">
        <v>19227</v>
      </c>
      <c r="D5377" s="1">
        <v>-9076.9</v>
      </c>
      <c r="E5377">
        <v>13769</v>
      </c>
      <c r="G5377">
        <v>13769</v>
      </c>
      <c r="H5377">
        <f t="shared" si="249"/>
        <v>91949.647734481958</v>
      </c>
      <c r="I5377" s="1">
        <f t="shared" si="250"/>
        <v>1.9226999999999998E-2</v>
      </c>
      <c r="J5377">
        <f t="shared" si="251"/>
        <v>9.0768999999999989E-3</v>
      </c>
    </row>
    <row r="5378" spans="1:10" x14ac:dyDescent="0.25">
      <c r="A5378">
        <v>5377</v>
      </c>
      <c r="B5378">
        <v>537.70000000000005</v>
      </c>
      <c r="C5378" s="1">
        <v>19251</v>
      </c>
      <c r="D5378" s="1">
        <v>-9086.2000000000007</v>
      </c>
      <c r="E5378">
        <v>13771</v>
      </c>
      <c r="G5378">
        <v>13771</v>
      </c>
      <c r="H5378">
        <f t="shared" si="249"/>
        <v>91963.003773080913</v>
      </c>
      <c r="I5378" s="1">
        <f t="shared" si="250"/>
        <v>1.9251000000000001E-2</v>
      </c>
      <c r="J5378">
        <f t="shared" si="251"/>
        <v>9.0862000000000009E-3</v>
      </c>
    </row>
    <row r="5379" spans="1:10" x14ac:dyDescent="0.25">
      <c r="A5379">
        <v>5378</v>
      </c>
      <c r="B5379">
        <v>537.79999999999995</v>
      </c>
      <c r="C5379" s="1">
        <v>19256</v>
      </c>
      <c r="D5379" s="1">
        <v>-9095.2999999999993</v>
      </c>
      <c r="E5379">
        <v>13773</v>
      </c>
      <c r="G5379">
        <v>13773</v>
      </c>
      <c r="H5379">
        <f t="shared" ref="H5379:H5442" si="252">G5379/0.149745</f>
        <v>91976.359811679868</v>
      </c>
      <c r="I5379" s="1">
        <f t="shared" ref="I5379:I5442" si="253">C5379*10^-6</f>
        <v>1.9255999999999999E-2</v>
      </c>
      <c r="J5379">
        <f t="shared" ref="J5379:J5442" si="254">-D5379*10^-6</f>
        <v>9.0952999999999989E-3</v>
      </c>
    </row>
    <row r="5380" spans="1:10" x14ac:dyDescent="0.25">
      <c r="A5380">
        <v>5379</v>
      </c>
      <c r="B5380">
        <v>537.9</v>
      </c>
      <c r="C5380" s="1">
        <v>19266</v>
      </c>
      <c r="D5380" s="1">
        <v>-9095.4</v>
      </c>
      <c r="E5380">
        <v>13779</v>
      </c>
      <c r="G5380">
        <v>13779</v>
      </c>
      <c r="H5380">
        <f t="shared" si="252"/>
        <v>92016.427927476718</v>
      </c>
      <c r="I5380" s="1">
        <f t="shared" si="253"/>
        <v>1.9265999999999998E-2</v>
      </c>
      <c r="J5380">
        <f t="shared" si="254"/>
        <v>9.0954E-3</v>
      </c>
    </row>
    <row r="5381" spans="1:10" x14ac:dyDescent="0.25">
      <c r="A5381">
        <v>5380</v>
      </c>
      <c r="B5381">
        <v>538</v>
      </c>
      <c r="C5381" s="1">
        <v>19281</v>
      </c>
      <c r="D5381" s="1">
        <v>-9113.7000000000007</v>
      </c>
      <c r="E5381">
        <v>13774</v>
      </c>
      <c r="G5381">
        <v>13774</v>
      </c>
      <c r="H5381">
        <f t="shared" si="252"/>
        <v>91983.037830979345</v>
      </c>
      <c r="I5381" s="1">
        <f t="shared" si="253"/>
        <v>1.9281E-2</v>
      </c>
      <c r="J5381">
        <f t="shared" si="254"/>
        <v>9.1137000000000006E-3</v>
      </c>
    </row>
    <row r="5382" spans="1:10" x14ac:dyDescent="0.25">
      <c r="A5382">
        <v>5381</v>
      </c>
      <c r="B5382">
        <v>538.1</v>
      </c>
      <c r="C5382" s="1">
        <v>19286</v>
      </c>
      <c r="D5382" s="1">
        <v>-9122.7999999999993</v>
      </c>
      <c r="E5382">
        <v>13776</v>
      </c>
      <c r="G5382">
        <v>13776</v>
      </c>
      <c r="H5382">
        <f t="shared" si="252"/>
        <v>91996.393869578285</v>
      </c>
      <c r="I5382" s="1">
        <f t="shared" si="253"/>
        <v>1.9285999999999998E-2</v>
      </c>
      <c r="J5382">
        <f t="shared" si="254"/>
        <v>9.1227999999999986E-3</v>
      </c>
    </row>
    <row r="5383" spans="1:10" x14ac:dyDescent="0.25">
      <c r="A5383">
        <v>5382</v>
      </c>
      <c r="B5383">
        <v>538.20000000000005</v>
      </c>
      <c r="C5383" s="1">
        <v>19295</v>
      </c>
      <c r="D5383" s="1">
        <v>-9127.4</v>
      </c>
      <c r="E5383">
        <v>13781</v>
      </c>
      <c r="G5383">
        <v>13781</v>
      </c>
      <c r="H5383">
        <f t="shared" si="252"/>
        <v>92029.783966075673</v>
      </c>
      <c r="I5383" s="1">
        <f t="shared" si="253"/>
        <v>1.9295E-2</v>
      </c>
      <c r="J5383">
        <f t="shared" si="254"/>
        <v>9.1273999999999991E-3</v>
      </c>
    </row>
    <row r="5384" spans="1:10" x14ac:dyDescent="0.25">
      <c r="A5384">
        <v>5383</v>
      </c>
      <c r="B5384">
        <v>538.29999999999995</v>
      </c>
      <c r="C5384" s="1">
        <v>19305</v>
      </c>
      <c r="D5384" s="1">
        <v>-9141.1</v>
      </c>
      <c r="E5384">
        <v>13785</v>
      </c>
      <c r="G5384">
        <v>13785</v>
      </c>
      <c r="H5384">
        <f t="shared" si="252"/>
        <v>92056.496043273568</v>
      </c>
      <c r="I5384" s="1">
        <f t="shared" si="253"/>
        <v>1.9304999999999999E-2</v>
      </c>
      <c r="J5384">
        <f t="shared" si="254"/>
        <v>9.1410999999999992E-3</v>
      </c>
    </row>
    <row r="5385" spans="1:10" x14ac:dyDescent="0.25">
      <c r="A5385">
        <v>5384</v>
      </c>
      <c r="B5385">
        <v>538.4</v>
      </c>
      <c r="C5385" s="1">
        <v>19315</v>
      </c>
      <c r="D5385" s="1">
        <v>-9141.2000000000007</v>
      </c>
      <c r="E5385">
        <v>13785</v>
      </c>
      <c r="G5385">
        <v>13785</v>
      </c>
      <c r="H5385">
        <f t="shared" si="252"/>
        <v>92056.496043273568</v>
      </c>
      <c r="I5385" s="1">
        <f t="shared" si="253"/>
        <v>1.9314999999999999E-2</v>
      </c>
      <c r="J5385">
        <f t="shared" si="254"/>
        <v>9.1412000000000004E-3</v>
      </c>
    </row>
    <row r="5386" spans="1:10" x14ac:dyDescent="0.25">
      <c r="A5386">
        <v>5385</v>
      </c>
      <c r="B5386">
        <v>538.5</v>
      </c>
      <c r="C5386" s="1">
        <v>19315</v>
      </c>
      <c r="D5386" s="1">
        <v>-9141.2000000000007</v>
      </c>
      <c r="E5386">
        <v>13783</v>
      </c>
      <c r="G5386">
        <v>13783</v>
      </c>
      <c r="H5386">
        <f t="shared" si="252"/>
        <v>92043.140004674613</v>
      </c>
      <c r="I5386" s="1">
        <f t="shared" si="253"/>
        <v>1.9314999999999999E-2</v>
      </c>
      <c r="J5386">
        <f t="shared" si="254"/>
        <v>9.1412000000000004E-3</v>
      </c>
    </row>
    <row r="5387" spans="1:10" x14ac:dyDescent="0.25">
      <c r="A5387">
        <v>5386</v>
      </c>
      <c r="B5387">
        <v>538.6</v>
      </c>
      <c r="C5387" s="1">
        <v>19325</v>
      </c>
      <c r="D5387" s="1">
        <v>-9154.9</v>
      </c>
      <c r="E5387">
        <v>13781</v>
      </c>
      <c r="G5387">
        <v>13781</v>
      </c>
      <c r="H5387">
        <f t="shared" si="252"/>
        <v>92029.783966075673</v>
      </c>
      <c r="I5387" s="1">
        <f t="shared" si="253"/>
        <v>1.9324999999999998E-2</v>
      </c>
      <c r="J5387">
        <f t="shared" si="254"/>
        <v>9.1548999999999988E-3</v>
      </c>
    </row>
    <row r="5388" spans="1:10" x14ac:dyDescent="0.25">
      <c r="A5388">
        <v>5387</v>
      </c>
      <c r="B5388">
        <v>538.70000000000005</v>
      </c>
      <c r="C5388" s="1">
        <v>19330</v>
      </c>
      <c r="D5388" s="1">
        <v>-9150.4</v>
      </c>
      <c r="E5388">
        <v>13786</v>
      </c>
      <c r="G5388">
        <v>13786</v>
      </c>
      <c r="H5388">
        <f t="shared" si="252"/>
        <v>92063.174062573045</v>
      </c>
      <c r="I5388" s="1">
        <f t="shared" si="253"/>
        <v>1.933E-2</v>
      </c>
      <c r="J5388">
        <f t="shared" si="254"/>
        <v>9.1503999999999995E-3</v>
      </c>
    </row>
    <row r="5389" spans="1:10" x14ac:dyDescent="0.25">
      <c r="A5389">
        <v>5388</v>
      </c>
      <c r="B5389">
        <v>538.79999999999995</v>
      </c>
      <c r="C5389" s="1">
        <v>19335</v>
      </c>
      <c r="D5389" s="1">
        <v>-9159.5</v>
      </c>
      <c r="E5389">
        <v>13791</v>
      </c>
      <c r="G5389">
        <v>13791</v>
      </c>
      <c r="H5389">
        <f t="shared" si="252"/>
        <v>92096.564159070433</v>
      </c>
      <c r="I5389" s="1">
        <f t="shared" si="253"/>
        <v>1.9334999999999998E-2</v>
      </c>
      <c r="J5389">
        <f t="shared" si="254"/>
        <v>9.1594999999999992E-3</v>
      </c>
    </row>
    <row r="5390" spans="1:10" x14ac:dyDescent="0.25">
      <c r="A5390">
        <v>5389</v>
      </c>
      <c r="B5390">
        <v>538.9</v>
      </c>
      <c r="C5390" s="1">
        <v>19349</v>
      </c>
      <c r="D5390" s="1">
        <v>-9159.6</v>
      </c>
      <c r="E5390">
        <v>13793</v>
      </c>
      <c r="G5390">
        <v>13793</v>
      </c>
      <c r="H5390">
        <f t="shared" si="252"/>
        <v>92109.920197669373</v>
      </c>
      <c r="I5390" s="1">
        <f t="shared" si="253"/>
        <v>1.9348999999999998E-2</v>
      </c>
      <c r="J5390">
        <f t="shared" si="254"/>
        <v>9.1596000000000004E-3</v>
      </c>
    </row>
    <row r="5391" spans="1:10" x14ac:dyDescent="0.25">
      <c r="A5391">
        <v>5390</v>
      </c>
      <c r="B5391">
        <v>539</v>
      </c>
      <c r="C5391" s="1">
        <v>19359</v>
      </c>
      <c r="D5391" s="1">
        <v>-9164.2000000000007</v>
      </c>
      <c r="E5391">
        <v>13791</v>
      </c>
      <c r="G5391">
        <v>13791</v>
      </c>
      <c r="H5391">
        <f t="shared" si="252"/>
        <v>92096.564159070433</v>
      </c>
      <c r="I5391" s="1">
        <f t="shared" si="253"/>
        <v>1.9358999999999998E-2</v>
      </c>
      <c r="J5391">
        <f t="shared" si="254"/>
        <v>9.1642000000000008E-3</v>
      </c>
    </row>
    <row r="5392" spans="1:10" x14ac:dyDescent="0.25">
      <c r="A5392">
        <v>5391</v>
      </c>
      <c r="B5392">
        <v>539.1</v>
      </c>
      <c r="C5392" s="1">
        <v>19373</v>
      </c>
      <c r="D5392" s="1">
        <v>-9159.7999999999993</v>
      </c>
      <c r="E5392">
        <v>13795</v>
      </c>
      <c r="G5392">
        <v>13795</v>
      </c>
      <c r="H5392">
        <f t="shared" si="252"/>
        <v>92123.276236268328</v>
      </c>
      <c r="I5392" s="1">
        <f t="shared" si="253"/>
        <v>1.9372999999999998E-2</v>
      </c>
      <c r="J5392">
        <f t="shared" si="254"/>
        <v>9.1597999999999992E-3</v>
      </c>
    </row>
    <row r="5393" spans="1:10" x14ac:dyDescent="0.25">
      <c r="A5393">
        <v>5392</v>
      </c>
      <c r="B5393">
        <v>539.20000000000005</v>
      </c>
      <c r="C5393" s="1">
        <v>19378</v>
      </c>
      <c r="D5393" s="1">
        <v>-9168.9</v>
      </c>
      <c r="E5393">
        <v>13798</v>
      </c>
      <c r="G5393">
        <v>13798</v>
      </c>
      <c r="H5393">
        <f t="shared" si="252"/>
        <v>92143.31029416676</v>
      </c>
      <c r="I5393" s="1">
        <f t="shared" si="253"/>
        <v>1.9377999999999999E-2</v>
      </c>
      <c r="J5393">
        <f t="shared" si="254"/>
        <v>9.1688999999999989E-3</v>
      </c>
    </row>
    <row r="5394" spans="1:10" x14ac:dyDescent="0.25">
      <c r="A5394">
        <v>5393</v>
      </c>
      <c r="B5394">
        <v>539.29999999999995</v>
      </c>
      <c r="C5394" s="1">
        <v>19393</v>
      </c>
      <c r="D5394" s="1">
        <v>-9160</v>
      </c>
      <c r="E5394">
        <v>13800</v>
      </c>
      <c r="G5394">
        <v>13800</v>
      </c>
      <c r="H5394">
        <f t="shared" si="252"/>
        <v>92156.666332765715</v>
      </c>
      <c r="I5394" s="1">
        <f t="shared" si="253"/>
        <v>1.9393000000000001E-2</v>
      </c>
      <c r="J5394">
        <f t="shared" si="254"/>
        <v>9.1599999999999997E-3</v>
      </c>
    </row>
    <row r="5395" spans="1:10" x14ac:dyDescent="0.25">
      <c r="A5395">
        <v>5394</v>
      </c>
      <c r="B5395">
        <v>539.4</v>
      </c>
      <c r="C5395" s="1">
        <v>19422</v>
      </c>
      <c r="D5395" s="1">
        <v>-9178.4</v>
      </c>
      <c r="E5395">
        <v>13798</v>
      </c>
      <c r="G5395">
        <v>13798</v>
      </c>
      <c r="H5395">
        <f t="shared" si="252"/>
        <v>92143.31029416676</v>
      </c>
      <c r="I5395" s="1">
        <f t="shared" si="253"/>
        <v>1.9421999999999998E-2</v>
      </c>
      <c r="J5395">
        <f t="shared" si="254"/>
        <v>9.1783999999999998E-3</v>
      </c>
    </row>
    <row r="5396" spans="1:10" x14ac:dyDescent="0.25">
      <c r="A5396">
        <v>5395</v>
      </c>
      <c r="B5396">
        <v>539.5</v>
      </c>
      <c r="C5396" s="1">
        <v>19501</v>
      </c>
      <c r="D5396" s="1">
        <v>-9278.7999999999993</v>
      </c>
      <c r="E5396">
        <v>13797</v>
      </c>
      <c r="G5396">
        <v>13797</v>
      </c>
      <c r="H5396">
        <f t="shared" si="252"/>
        <v>92136.632274867283</v>
      </c>
      <c r="I5396" s="1">
        <f t="shared" si="253"/>
        <v>1.9500999999999998E-2</v>
      </c>
      <c r="J5396">
        <f t="shared" si="254"/>
        <v>9.2787999999999985E-3</v>
      </c>
    </row>
    <row r="5397" spans="1:10" x14ac:dyDescent="0.25">
      <c r="A5397">
        <v>5396</v>
      </c>
      <c r="B5397">
        <v>539.6</v>
      </c>
      <c r="C5397" s="1">
        <v>19516</v>
      </c>
      <c r="D5397" s="1">
        <v>-9315.2999999999993</v>
      </c>
      <c r="E5397">
        <v>13802</v>
      </c>
      <c r="G5397">
        <v>13802</v>
      </c>
      <c r="H5397">
        <f t="shared" si="252"/>
        <v>92170.022371364656</v>
      </c>
      <c r="I5397" s="1">
        <f t="shared" si="253"/>
        <v>1.9515999999999999E-2</v>
      </c>
      <c r="J5397">
        <f t="shared" si="254"/>
        <v>9.3152999999999986E-3</v>
      </c>
    </row>
    <row r="5398" spans="1:10" x14ac:dyDescent="0.25">
      <c r="A5398">
        <v>5397</v>
      </c>
      <c r="B5398">
        <v>539.70000000000005</v>
      </c>
      <c r="C5398" s="1">
        <v>19526</v>
      </c>
      <c r="D5398" s="1">
        <v>-9324.4</v>
      </c>
      <c r="E5398">
        <v>13802</v>
      </c>
      <c r="G5398">
        <v>13802</v>
      </c>
      <c r="H5398">
        <f t="shared" si="252"/>
        <v>92170.022371364656</v>
      </c>
      <c r="I5398" s="1">
        <f t="shared" si="253"/>
        <v>1.9525999999999998E-2</v>
      </c>
      <c r="J5398">
        <f t="shared" si="254"/>
        <v>9.3244E-3</v>
      </c>
    </row>
    <row r="5399" spans="1:10" x14ac:dyDescent="0.25">
      <c r="A5399">
        <v>5398</v>
      </c>
      <c r="B5399">
        <v>539.79999999999995</v>
      </c>
      <c r="C5399" s="1">
        <v>19505</v>
      </c>
      <c r="D5399" s="1">
        <v>-9233.5</v>
      </c>
      <c r="E5399">
        <v>13800</v>
      </c>
      <c r="G5399">
        <v>13800</v>
      </c>
      <c r="H5399">
        <f t="shared" si="252"/>
        <v>92156.666332765715</v>
      </c>
      <c r="I5399" s="1">
        <f t="shared" si="253"/>
        <v>1.9504999999999998E-2</v>
      </c>
      <c r="J5399">
        <f t="shared" si="254"/>
        <v>9.2335000000000004E-3</v>
      </c>
    </row>
    <row r="5400" spans="1:10" x14ac:dyDescent="0.25">
      <c r="A5400">
        <v>5399</v>
      </c>
      <c r="B5400">
        <v>539.9</v>
      </c>
      <c r="C5400" s="1">
        <v>19515</v>
      </c>
      <c r="D5400" s="1">
        <v>-9242.7000000000007</v>
      </c>
      <c r="E5400">
        <v>13798</v>
      </c>
      <c r="G5400">
        <v>13798</v>
      </c>
      <c r="H5400">
        <f t="shared" si="252"/>
        <v>92143.31029416676</v>
      </c>
      <c r="I5400" s="1">
        <f t="shared" si="253"/>
        <v>1.9514999999999998E-2</v>
      </c>
      <c r="J5400">
        <f t="shared" si="254"/>
        <v>9.2426999999999995E-3</v>
      </c>
    </row>
    <row r="5401" spans="1:10" x14ac:dyDescent="0.25">
      <c r="A5401">
        <v>5400</v>
      </c>
      <c r="B5401">
        <v>540</v>
      </c>
      <c r="C5401" s="1">
        <v>19530</v>
      </c>
      <c r="D5401" s="1">
        <v>-9256.4</v>
      </c>
      <c r="E5401">
        <v>13803</v>
      </c>
      <c r="G5401">
        <v>13803</v>
      </c>
      <c r="H5401">
        <f t="shared" si="252"/>
        <v>92176.700390664133</v>
      </c>
      <c r="I5401" s="1">
        <f t="shared" si="253"/>
        <v>1.9529999999999999E-2</v>
      </c>
      <c r="J5401">
        <f t="shared" si="254"/>
        <v>9.2563999999999997E-3</v>
      </c>
    </row>
    <row r="5402" spans="1:10" x14ac:dyDescent="0.25">
      <c r="A5402">
        <v>5401</v>
      </c>
      <c r="B5402">
        <v>540.1</v>
      </c>
      <c r="C5402" s="1">
        <v>19540</v>
      </c>
      <c r="D5402" s="1">
        <v>-9256.5</v>
      </c>
      <c r="E5402">
        <v>13807</v>
      </c>
      <c r="G5402">
        <v>13807</v>
      </c>
      <c r="H5402">
        <f t="shared" si="252"/>
        <v>92203.412467862043</v>
      </c>
      <c r="I5402" s="1">
        <f t="shared" si="253"/>
        <v>1.9539999999999998E-2</v>
      </c>
      <c r="J5402">
        <f t="shared" si="254"/>
        <v>9.2564999999999991E-3</v>
      </c>
    </row>
    <row r="5403" spans="1:10" x14ac:dyDescent="0.25">
      <c r="A5403">
        <v>5402</v>
      </c>
      <c r="B5403">
        <v>540.20000000000005</v>
      </c>
      <c r="C5403" s="1">
        <v>19544</v>
      </c>
      <c r="D5403" s="1">
        <v>-9261</v>
      </c>
      <c r="E5403">
        <v>13807</v>
      </c>
      <c r="G5403">
        <v>13807</v>
      </c>
      <c r="H5403">
        <f t="shared" si="252"/>
        <v>92203.412467862043</v>
      </c>
      <c r="I5403" s="1">
        <f t="shared" si="253"/>
        <v>1.9543999999999999E-2</v>
      </c>
      <c r="J5403">
        <f t="shared" si="254"/>
        <v>9.2610000000000001E-3</v>
      </c>
    </row>
    <row r="5404" spans="1:10" x14ac:dyDescent="0.25">
      <c r="A5404">
        <v>5403</v>
      </c>
      <c r="B5404">
        <v>540.29999999999995</v>
      </c>
      <c r="C5404" s="1">
        <v>19554</v>
      </c>
      <c r="D5404" s="1">
        <v>-9265.7000000000007</v>
      </c>
      <c r="E5404">
        <v>13810</v>
      </c>
      <c r="G5404">
        <v>13810</v>
      </c>
      <c r="H5404">
        <f t="shared" si="252"/>
        <v>92223.446525760461</v>
      </c>
      <c r="I5404" s="1">
        <f t="shared" si="253"/>
        <v>1.9553999999999998E-2</v>
      </c>
      <c r="J5404">
        <f t="shared" si="254"/>
        <v>9.2657E-3</v>
      </c>
    </row>
    <row r="5405" spans="1:10" x14ac:dyDescent="0.25">
      <c r="A5405">
        <v>5404</v>
      </c>
      <c r="B5405">
        <v>540.4</v>
      </c>
      <c r="C5405" s="1">
        <v>19574</v>
      </c>
      <c r="D5405" s="1">
        <v>-9279.4</v>
      </c>
      <c r="E5405">
        <v>13809</v>
      </c>
      <c r="G5405">
        <v>13809</v>
      </c>
      <c r="H5405">
        <f t="shared" si="252"/>
        <v>92216.768506460983</v>
      </c>
      <c r="I5405" s="1">
        <f t="shared" si="253"/>
        <v>1.9573999999999998E-2</v>
      </c>
      <c r="J5405">
        <f t="shared" si="254"/>
        <v>9.2793999999999984E-3</v>
      </c>
    </row>
    <row r="5406" spans="1:10" x14ac:dyDescent="0.25">
      <c r="A5406">
        <v>5405</v>
      </c>
      <c r="B5406">
        <v>540.5</v>
      </c>
      <c r="C5406" s="1">
        <v>19564</v>
      </c>
      <c r="D5406" s="1">
        <v>-9293</v>
      </c>
      <c r="E5406">
        <v>13817</v>
      </c>
      <c r="G5406">
        <v>13817</v>
      </c>
      <c r="H5406">
        <f t="shared" si="252"/>
        <v>92270.192660856803</v>
      </c>
      <c r="I5406" s="1">
        <f t="shared" si="253"/>
        <v>1.9563999999999998E-2</v>
      </c>
      <c r="J5406">
        <f t="shared" si="254"/>
        <v>9.2929999999999992E-3</v>
      </c>
    </row>
    <row r="5407" spans="1:10" x14ac:dyDescent="0.25">
      <c r="A5407">
        <v>5406</v>
      </c>
      <c r="B5407">
        <v>540.6</v>
      </c>
      <c r="C5407" s="1">
        <v>19574</v>
      </c>
      <c r="D5407" s="1">
        <v>-9306.7000000000007</v>
      </c>
      <c r="E5407">
        <v>13815</v>
      </c>
      <c r="G5407">
        <v>13815</v>
      </c>
      <c r="H5407">
        <f t="shared" si="252"/>
        <v>92256.836622257848</v>
      </c>
      <c r="I5407" s="1">
        <f t="shared" si="253"/>
        <v>1.9573999999999998E-2</v>
      </c>
      <c r="J5407">
        <f t="shared" si="254"/>
        <v>9.3067000000000011E-3</v>
      </c>
    </row>
    <row r="5408" spans="1:10" x14ac:dyDescent="0.25">
      <c r="A5408">
        <v>5407</v>
      </c>
      <c r="B5408">
        <v>540.70000000000005</v>
      </c>
      <c r="C5408" s="1">
        <v>19589</v>
      </c>
      <c r="D5408" s="1">
        <v>-9315.7999999999993</v>
      </c>
      <c r="E5408">
        <v>13814</v>
      </c>
      <c r="G5408">
        <v>13814</v>
      </c>
      <c r="H5408">
        <f t="shared" si="252"/>
        <v>92250.15860295837</v>
      </c>
      <c r="I5408" s="1">
        <f t="shared" si="253"/>
        <v>1.9588999999999999E-2</v>
      </c>
      <c r="J5408">
        <f t="shared" si="254"/>
        <v>9.3157999999999991E-3</v>
      </c>
    </row>
    <row r="5409" spans="1:10" x14ac:dyDescent="0.25">
      <c r="A5409">
        <v>5408</v>
      </c>
      <c r="B5409">
        <v>540.79999999999995</v>
      </c>
      <c r="C5409" s="1">
        <v>19594</v>
      </c>
      <c r="D5409" s="1">
        <v>-9329.5</v>
      </c>
      <c r="E5409">
        <v>13819</v>
      </c>
      <c r="G5409">
        <v>13819</v>
      </c>
      <c r="H5409">
        <f t="shared" si="252"/>
        <v>92283.548699455743</v>
      </c>
      <c r="I5409" s="1">
        <f t="shared" si="253"/>
        <v>1.9594E-2</v>
      </c>
      <c r="J5409">
        <f t="shared" si="254"/>
        <v>9.3294999999999993E-3</v>
      </c>
    </row>
    <row r="5410" spans="1:10" x14ac:dyDescent="0.25">
      <c r="A5410">
        <v>5409</v>
      </c>
      <c r="B5410">
        <v>540.9</v>
      </c>
      <c r="C5410" s="1">
        <v>19603</v>
      </c>
      <c r="D5410" s="1">
        <v>-9334.1</v>
      </c>
      <c r="E5410">
        <v>13821</v>
      </c>
      <c r="G5410">
        <v>13821</v>
      </c>
      <c r="H5410">
        <f t="shared" si="252"/>
        <v>92296.904738054698</v>
      </c>
      <c r="I5410" s="1">
        <f t="shared" si="253"/>
        <v>1.9602999999999999E-2</v>
      </c>
      <c r="J5410">
        <f t="shared" si="254"/>
        <v>9.3340999999999997E-3</v>
      </c>
    </row>
    <row r="5411" spans="1:10" x14ac:dyDescent="0.25">
      <c r="A5411">
        <v>5410</v>
      </c>
      <c r="B5411">
        <v>541</v>
      </c>
      <c r="C5411" s="1">
        <v>19613</v>
      </c>
      <c r="D5411" s="1">
        <v>-9361.4</v>
      </c>
      <c r="E5411">
        <v>13822</v>
      </c>
      <c r="G5411">
        <v>13822</v>
      </c>
      <c r="H5411">
        <f t="shared" si="252"/>
        <v>92303.582757354176</v>
      </c>
      <c r="I5411" s="1">
        <f t="shared" si="253"/>
        <v>1.9612999999999998E-2</v>
      </c>
      <c r="J5411">
        <f t="shared" si="254"/>
        <v>9.3613999999999989E-3</v>
      </c>
    </row>
    <row r="5412" spans="1:10" x14ac:dyDescent="0.25">
      <c r="A5412">
        <v>5411</v>
      </c>
      <c r="B5412">
        <v>541.1</v>
      </c>
      <c r="C5412" s="1">
        <v>19614</v>
      </c>
      <c r="D5412" s="1">
        <v>-9366</v>
      </c>
      <c r="E5412">
        <v>13822</v>
      </c>
      <c r="G5412">
        <v>13822</v>
      </c>
      <c r="H5412">
        <f t="shared" si="252"/>
        <v>92303.582757354176</v>
      </c>
      <c r="I5412" s="1">
        <f t="shared" si="253"/>
        <v>1.9613999999999999E-2</v>
      </c>
      <c r="J5412">
        <f t="shared" si="254"/>
        <v>9.3659999999999993E-3</v>
      </c>
    </row>
    <row r="5413" spans="1:10" x14ac:dyDescent="0.25">
      <c r="A5413">
        <v>5412</v>
      </c>
      <c r="B5413">
        <v>541.20000000000005</v>
      </c>
      <c r="C5413" s="1">
        <v>19623</v>
      </c>
      <c r="D5413" s="1">
        <v>-9366</v>
      </c>
      <c r="E5413">
        <v>13822</v>
      </c>
      <c r="G5413">
        <v>13822</v>
      </c>
      <c r="H5413">
        <f t="shared" si="252"/>
        <v>92303.582757354176</v>
      </c>
      <c r="I5413" s="1">
        <f t="shared" si="253"/>
        <v>1.9622999999999998E-2</v>
      </c>
      <c r="J5413">
        <f t="shared" si="254"/>
        <v>9.3659999999999993E-3</v>
      </c>
    </row>
    <row r="5414" spans="1:10" x14ac:dyDescent="0.25">
      <c r="A5414">
        <v>5413</v>
      </c>
      <c r="B5414">
        <v>541.29999999999995</v>
      </c>
      <c r="C5414" s="1">
        <v>19633</v>
      </c>
      <c r="D5414" s="1">
        <v>-9379.7000000000007</v>
      </c>
      <c r="E5414">
        <v>13824</v>
      </c>
      <c r="G5414">
        <v>13824</v>
      </c>
      <c r="H5414">
        <f t="shared" si="252"/>
        <v>92316.93879595313</v>
      </c>
      <c r="I5414" s="1">
        <f t="shared" si="253"/>
        <v>1.9632999999999998E-2</v>
      </c>
      <c r="J5414">
        <f t="shared" si="254"/>
        <v>9.3796999999999995E-3</v>
      </c>
    </row>
    <row r="5415" spans="1:10" x14ac:dyDescent="0.25">
      <c r="A5415">
        <v>5414</v>
      </c>
      <c r="B5415">
        <v>541.4</v>
      </c>
      <c r="C5415" s="1">
        <v>19648</v>
      </c>
      <c r="D5415" s="1">
        <v>-9388.9</v>
      </c>
      <c r="E5415">
        <v>13828</v>
      </c>
      <c r="G5415">
        <v>13828</v>
      </c>
      <c r="H5415">
        <f t="shared" si="252"/>
        <v>92343.650873151026</v>
      </c>
      <c r="I5415" s="1">
        <f t="shared" si="253"/>
        <v>1.9647999999999999E-2</v>
      </c>
      <c r="J5415">
        <f t="shared" si="254"/>
        <v>9.3888999999999986E-3</v>
      </c>
    </row>
    <row r="5416" spans="1:10" x14ac:dyDescent="0.25">
      <c r="A5416">
        <v>5415</v>
      </c>
      <c r="B5416">
        <v>541.5</v>
      </c>
      <c r="C5416" s="1">
        <v>19633</v>
      </c>
      <c r="D5416" s="1">
        <v>-9393.2999999999993</v>
      </c>
      <c r="E5416">
        <v>13828</v>
      </c>
      <c r="G5416">
        <v>13828</v>
      </c>
      <c r="H5416">
        <f t="shared" si="252"/>
        <v>92343.650873151026</v>
      </c>
      <c r="I5416" s="1">
        <f t="shared" si="253"/>
        <v>1.9632999999999998E-2</v>
      </c>
      <c r="J5416">
        <f t="shared" si="254"/>
        <v>9.3932999999999985E-3</v>
      </c>
    </row>
    <row r="5417" spans="1:10" x14ac:dyDescent="0.25">
      <c r="A5417">
        <v>5416</v>
      </c>
      <c r="B5417">
        <v>541.6</v>
      </c>
      <c r="C5417" s="1">
        <v>19658</v>
      </c>
      <c r="D5417" s="1">
        <v>-9411.7000000000007</v>
      </c>
      <c r="E5417">
        <v>13831</v>
      </c>
      <c r="G5417">
        <v>13831</v>
      </c>
      <c r="H5417">
        <f t="shared" si="252"/>
        <v>92363.684931049458</v>
      </c>
      <c r="I5417" s="1">
        <f t="shared" si="253"/>
        <v>1.9657999999999998E-2</v>
      </c>
      <c r="J5417">
        <f t="shared" si="254"/>
        <v>9.4117000000000003E-3</v>
      </c>
    </row>
    <row r="5418" spans="1:10" x14ac:dyDescent="0.25">
      <c r="A5418">
        <v>5417</v>
      </c>
      <c r="B5418">
        <v>541.70000000000005</v>
      </c>
      <c r="C5418" s="1">
        <v>19658</v>
      </c>
      <c r="D5418" s="1">
        <v>-9425.2999999999993</v>
      </c>
      <c r="E5418">
        <v>13829</v>
      </c>
      <c r="G5418">
        <v>13829</v>
      </c>
      <c r="H5418">
        <f t="shared" si="252"/>
        <v>92350.328892450503</v>
      </c>
      <c r="I5418" s="1">
        <f t="shared" si="253"/>
        <v>1.9657999999999998E-2</v>
      </c>
      <c r="J5418">
        <f t="shared" si="254"/>
        <v>9.4252999999999993E-3</v>
      </c>
    </row>
    <row r="5419" spans="1:10" x14ac:dyDescent="0.25">
      <c r="A5419">
        <v>5418</v>
      </c>
      <c r="B5419">
        <v>541.79999999999995</v>
      </c>
      <c r="C5419" s="1">
        <v>19668</v>
      </c>
      <c r="D5419" s="1">
        <v>-9434.4</v>
      </c>
      <c r="E5419">
        <v>13833</v>
      </c>
      <c r="G5419">
        <v>13833</v>
      </c>
      <c r="H5419">
        <f t="shared" si="252"/>
        <v>92377.040969648413</v>
      </c>
      <c r="I5419" s="1">
        <f t="shared" si="253"/>
        <v>1.9667999999999998E-2</v>
      </c>
      <c r="J5419">
        <f t="shared" si="254"/>
        <v>9.434399999999999E-3</v>
      </c>
    </row>
    <row r="5420" spans="1:10" x14ac:dyDescent="0.25">
      <c r="A5420">
        <v>5419</v>
      </c>
      <c r="B5420">
        <v>541.9</v>
      </c>
      <c r="C5420" s="1">
        <v>19673</v>
      </c>
      <c r="D5420" s="1">
        <v>-9443.6</v>
      </c>
      <c r="E5420">
        <v>13831</v>
      </c>
      <c r="G5420">
        <v>13831</v>
      </c>
      <c r="H5420">
        <f t="shared" si="252"/>
        <v>92363.684931049458</v>
      </c>
      <c r="I5420" s="1">
        <f t="shared" si="253"/>
        <v>1.9673E-2</v>
      </c>
      <c r="J5420">
        <f t="shared" si="254"/>
        <v>9.4435999999999999E-3</v>
      </c>
    </row>
    <row r="5421" spans="1:10" x14ac:dyDescent="0.25">
      <c r="A5421">
        <v>5420</v>
      </c>
      <c r="B5421">
        <v>542</v>
      </c>
      <c r="C5421" s="1">
        <v>19673</v>
      </c>
      <c r="D5421" s="1">
        <v>-9466.2000000000007</v>
      </c>
      <c r="E5421">
        <v>13840</v>
      </c>
      <c r="G5421">
        <v>13840</v>
      </c>
      <c r="H5421">
        <f t="shared" si="252"/>
        <v>92423.787104744741</v>
      </c>
      <c r="I5421" s="1">
        <f t="shared" si="253"/>
        <v>1.9673E-2</v>
      </c>
      <c r="J5421">
        <f t="shared" si="254"/>
        <v>9.466200000000001E-3</v>
      </c>
    </row>
    <row r="5422" spans="1:10" x14ac:dyDescent="0.25">
      <c r="A5422">
        <v>5421</v>
      </c>
      <c r="B5422">
        <v>542.1</v>
      </c>
      <c r="C5422" s="1">
        <v>19678</v>
      </c>
      <c r="D5422" s="1">
        <v>-9470.7999999999993</v>
      </c>
      <c r="E5422">
        <v>13841</v>
      </c>
      <c r="G5422">
        <v>13841</v>
      </c>
      <c r="H5422">
        <f t="shared" si="252"/>
        <v>92430.465124044218</v>
      </c>
      <c r="I5422" s="1">
        <f t="shared" si="253"/>
        <v>1.9677999999999998E-2</v>
      </c>
      <c r="J5422">
        <f t="shared" si="254"/>
        <v>9.4707999999999997E-3</v>
      </c>
    </row>
    <row r="5423" spans="1:10" x14ac:dyDescent="0.25">
      <c r="A5423">
        <v>5422</v>
      </c>
      <c r="B5423">
        <v>542.20000000000005</v>
      </c>
      <c r="C5423" s="1">
        <v>19683</v>
      </c>
      <c r="D5423" s="1">
        <v>-9502.6</v>
      </c>
      <c r="E5423">
        <v>13836</v>
      </c>
      <c r="G5423">
        <v>13836</v>
      </c>
      <c r="H5423">
        <f t="shared" si="252"/>
        <v>92397.075027546831</v>
      </c>
      <c r="I5423" s="1">
        <f t="shared" si="253"/>
        <v>1.9682999999999999E-2</v>
      </c>
      <c r="J5423">
        <f t="shared" si="254"/>
        <v>9.5025999999999999E-3</v>
      </c>
    </row>
    <row r="5424" spans="1:10" x14ac:dyDescent="0.25">
      <c r="A5424">
        <v>5423</v>
      </c>
      <c r="B5424">
        <v>542.29999999999995</v>
      </c>
      <c r="C5424" s="1">
        <v>19723</v>
      </c>
      <c r="D5424" s="1">
        <v>-9589.1</v>
      </c>
      <c r="E5424">
        <v>13840</v>
      </c>
      <c r="G5424">
        <v>13840</v>
      </c>
      <c r="H5424">
        <f t="shared" si="252"/>
        <v>92423.787104744741</v>
      </c>
      <c r="I5424" s="1">
        <f t="shared" si="253"/>
        <v>1.9722999999999997E-2</v>
      </c>
      <c r="J5424">
        <f t="shared" si="254"/>
        <v>9.5890999999999997E-3</v>
      </c>
    </row>
    <row r="5425" spans="1:10" x14ac:dyDescent="0.25">
      <c r="A5425">
        <v>5424</v>
      </c>
      <c r="B5425">
        <v>542.4</v>
      </c>
      <c r="C5425" s="1">
        <v>19757</v>
      </c>
      <c r="D5425" s="1">
        <v>-9589.4</v>
      </c>
      <c r="E5425">
        <v>13836</v>
      </c>
      <c r="G5425">
        <v>13836</v>
      </c>
      <c r="H5425">
        <f t="shared" si="252"/>
        <v>92397.075027546831</v>
      </c>
      <c r="I5425" s="1">
        <f t="shared" si="253"/>
        <v>1.9757E-2</v>
      </c>
      <c r="J5425">
        <f t="shared" si="254"/>
        <v>9.5893999999999997E-3</v>
      </c>
    </row>
    <row r="5426" spans="1:10" x14ac:dyDescent="0.25">
      <c r="A5426">
        <v>5425</v>
      </c>
      <c r="B5426">
        <v>542.5</v>
      </c>
      <c r="C5426" s="1">
        <v>19761</v>
      </c>
      <c r="D5426" s="1">
        <v>-9575.7999999999993</v>
      </c>
      <c r="E5426">
        <v>13838</v>
      </c>
      <c r="G5426">
        <v>13838</v>
      </c>
      <c r="H5426">
        <f t="shared" si="252"/>
        <v>92410.431066145786</v>
      </c>
      <c r="I5426" s="1">
        <f t="shared" si="253"/>
        <v>1.9761000000000001E-2</v>
      </c>
      <c r="J5426">
        <f t="shared" si="254"/>
        <v>9.5757999999999989E-3</v>
      </c>
    </row>
    <row r="5427" spans="1:10" x14ac:dyDescent="0.25">
      <c r="A5427">
        <v>5426</v>
      </c>
      <c r="B5427">
        <v>542.6</v>
      </c>
      <c r="C5427" s="1">
        <v>19776</v>
      </c>
      <c r="D5427" s="1">
        <v>-9589.5</v>
      </c>
      <c r="E5427">
        <v>13843</v>
      </c>
      <c r="G5427">
        <v>13843</v>
      </c>
      <c r="H5427">
        <f t="shared" si="252"/>
        <v>92443.821162643173</v>
      </c>
      <c r="I5427" s="1">
        <f t="shared" si="253"/>
        <v>1.9775999999999998E-2</v>
      </c>
      <c r="J5427">
        <f t="shared" si="254"/>
        <v>9.5894999999999991E-3</v>
      </c>
    </row>
    <row r="5428" spans="1:10" x14ac:dyDescent="0.25">
      <c r="A5428">
        <v>5427</v>
      </c>
      <c r="B5428">
        <v>542.70000000000005</v>
      </c>
      <c r="C5428" s="1">
        <v>19781</v>
      </c>
      <c r="D5428" s="1">
        <v>-9598.6</v>
      </c>
      <c r="E5428">
        <v>13846</v>
      </c>
      <c r="G5428">
        <v>13846</v>
      </c>
      <c r="H5428">
        <f t="shared" si="252"/>
        <v>92463.855220541591</v>
      </c>
      <c r="I5428" s="1">
        <f t="shared" si="253"/>
        <v>1.9781E-2</v>
      </c>
      <c r="J5428">
        <f t="shared" si="254"/>
        <v>9.5986000000000005E-3</v>
      </c>
    </row>
    <row r="5429" spans="1:10" x14ac:dyDescent="0.25">
      <c r="A5429">
        <v>5428</v>
      </c>
      <c r="B5429">
        <v>542.79999999999995</v>
      </c>
      <c r="C5429" s="1">
        <v>19796</v>
      </c>
      <c r="D5429" s="1">
        <v>-9607.7999999999993</v>
      </c>
      <c r="E5429">
        <v>13843</v>
      </c>
      <c r="G5429">
        <v>13843</v>
      </c>
      <c r="H5429">
        <f t="shared" si="252"/>
        <v>92443.821162643173</v>
      </c>
      <c r="I5429" s="1">
        <f t="shared" si="253"/>
        <v>1.9795999999999998E-2</v>
      </c>
      <c r="J5429">
        <f t="shared" si="254"/>
        <v>9.6077999999999997E-3</v>
      </c>
    </row>
    <row r="5430" spans="1:10" x14ac:dyDescent="0.25">
      <c r="A5430">
        <v>5429</v>
      </c>
      <c r="B5430">
        <v>542.9</v>
      </c>
      <c r="C5430" s="1">
        <v>19801</v>
      </c>
      <c r="D5430" s="1">
        <v>-9612.4</v>
      </c>
      <c r="E5430">
        <v>13848</v>
      </c>
      <c r="G5430">
        <v>13848</v>
      </c>
      <c r="H5430">
        <f t="shared" si="252"/>
        <v>92477.211259140546</v>
      </c>
      <c r="I5430" s="1">
        <f t="shared" si="253"/>
        <v>1.9800999999999999E-2</v>
      </c>
      <c r="J5430">
        <f t="shared" si="254"/>
        <v>9.6123999999999984E-3</v>
      </c>
    </row>
    <row r="5431" spans="1:10" x14ac:dyDescent="0.25">
      <c r="A5431">
        <v>5430</v>
      </c>
      <c r="B5431">
        <v>543</v>
      </c>
      <c r="C5431" s="1">
        <v>19806</v>
      </c>
      <c r="D5431" s="1">
        <v>-9621.5</v>
      </c>
      <c r="E5431">
        <v>13853</v>
      </c>
      <c r="G5431">
        <v>13853</v>
      </c>
      <c r="H5431">
        <f t="shared" si="252"/>
        <v>92510.601355637918</v>
      </c>
      <c r="I5431" s="1">
        <f t="shared" si="253"/>
        <v>1.9806000000000001E-2</v>
      </c>
      <c r="J5431">
        <f t="shared" si="254"/>
        <v>9.6214999999999998E-3</v>
      </c>
    </row>
    <row r="5432" spans="1:10" x14ac:dyDescent="0.25">
      <c r="A5432">
        <v>5431</v>
      </c>
      <c r="B5432">
        <v>543.1</v>
      </c>
      <c r="E5432">
        <v>9560</v>
      </c>
      <c r="G5432">
        <v>9560</v>
      </c>
      <c r="H5432">
        <f t="shared" si="252"/>
        <v>63841.864502988421</v>
      </c>
      <c r="I5432" s="1">
        <f t="shared" si="253"/>
        <v>0</v>
      </c>
      <c r="J5432">
        <f t="shared" si="254"/>
        <v>0</v>
      </c>
    </row>
    <row r="5433" spans="1:10" x14ac:dyDescent="0.25">
      <c r="A5433">
        <v>5432</v>
      </c>
      <c r="B5433">
        <v>543.20000000000005</v>
      </c>
      <c r="E5433">
        <v>39</v>
      </c>
      <c r="G5433">
        <v>39</v>
      </c>
      <c r="H5433">
        <f t="shared" si="252"/>
        <v>260.44275267955527</v>
      </c>
      <c r="I5433" s="1">
        <f t="shared" si="253"/>
        <v>0</v>
      </c>
      <c r="J5433">
        <f t="shared" si="254"/>
        <v>0</v>
      </c>
    </row>
    <row r="5434" spans="1:10" x14ac:dyDescent="0.25">
      <c r="A5434">
        <v>5433</v>
      </c>
      <c r="B5434">
        <v>543.29999999999995</v>
      </c>
      <c r="E5434">
        <v>316</v>
      </c>
      <c r="G5434">
        <v>316</v>
      </c>
      <c r="H5434">
        <f t="shared" si="252"/>
        <v>2110.2540986343452</v>
      </c>
      <c r="I5434" s="1">
        <f t="shared" si="253"/>
        <v>0</v>
      </c>
      <c r="J5434">
        <f t="shared" si="254"/>
        <v>0</v>
      </c>
    </row>
    <row r="5435" spans="1:10" x14ac:dyDescent="0.25">
      <c r="A5435">
        <v>5434</v>
      </c>
      <c r="B5435">
        <v>543.4</v>
      </c>
      <c r="E5435">
        <v>-38</v>
      </c>
      <c r="G5435">
        <v>-38</v>
      </c>
      <c r="H5435">
        <f t="shared" si="252"/>
        <v>-253.76473338007949</v>
      </c>
      <c r="I5435" s="1">
        <f t="shared" si="253"/>
        <v>0</v>
      </c>
      <c r="J5435">
        <f t="shared" si="254"/>
        <v>0</v>
      </c>
    </row>
    <row r="5436" spans="1:10" x14ac:dyDescent="0.25">
      <c r="A5436">
        <v>5435</v>
      </c>
      <c r="B5436">
        <v>543.5</v>
      </c>
      <c r="E5436">
        <v>7</v>
      </c>
      <c r="G5436">
        <v>7</v>
      </c>
      <c r="H5436">
        <f t="shared" si="252"/>
        <v>46.746135096330434</v>
      </c>
      <c r="I5436" s="1">
        <f t="shared" si="253"/>
        <v>0</v>
      </c>
      <c r="J5436">
        <f t="shared" si="254"/>
        <v>0</v>
      </c>
    </row>
    <row r="5437" spans="1:10" x14ac:dyDescent="0.25">
      <c r="A5437">
        <v>5436</v>
      </c>
      <c r="B5437">
        <v>543.6</v>
      </c>
      <c r="E5437">
        <v>-3</v>
      </c>
      <c r="G5437">
        <v>-3</v>
      </c>
      <c r="H5437">
        <f t="shared" si="252"/>
        <v>-20.034057898427328</v>
      </c>
      <c r="I5437" s="1">
        <f t="shared" si="253"/>
        <v>0</v>
      </c>
      <c r="J5437">
        <f t="shared" si="254"/>
        <v>0</v>
      </c>
    </row>
    <row r="5438" spans="1:10" x14ac:dyDescent="0.25">
      <c r="A5438">
        <v>5437</v>
      </c>
      <c r="B5438">
        <v>543.70000000000005</v>
      </c>
      <c r="E5438">
        <v>-5</v>
      </c>
      <c r="G5438">
        <v>-5</v>
      </c>
      <c r="H5438">
        <f t="shared" si="252"/>
        <v>-33.390096497378877</v>
      </c>
      <c r="I5438" s="1">
        <f t="shared" si="253"/>
        <v>0</v>
      </c>
      <c r="J5438">
        <f t="shared" si="254"/>
        <v>0</v>
      </c>
    </row>
    <row r="5439" spans="1:10" x14ac:dyDescent="0.25">
      <c r="A5439">
        <v>5438</v>
      </c>
      <c r="B5439">
        <v>543.79999999999995</v>
      </c>
      <c r="E5439">
        <v>-2</v>
      </c>
      <c r="G5439">
        <v>-2</v>
      </c>
      <c r="H5439">
        <f t="shared" si="252"/>
        <v>-13.356038598951551</v>
      </c>
      <c r="I5439" s="1">
        <f t="shared" si="253"/>
        <v>0</v>
      </c>
      <c r="J5439">
        <f t="shared" si="254"/>
        <v>0</v>
      </c>
    </row>
    <row r="5440" spans="1:10" x14ac:dyDescent="0.25">
      <c r="A5440">
        <v>5439</v>
      </c>
      <c r="B5440">
        <v>543.9</v>
      </c>
      <c r="E5440">
        <v>-3</v>
      </c>
      <c r="G5440">
        <v>-3</v>
      </c>
      <c r="H5440">
        <f t="shared" si="252"/>
        <v>-20.034057898427328</v>
      </c>
      <c r="I5440" s="1">
        <f t="shared" si="253"/>
        <v>0</v>
      </c>
      <c r="J5440">
        <f t="shared" si="254"/>
        <v>0</v>
      </c>
    </row>
    <row r="5441" spans="1:10" x14ac:dyDescent="0.25">
      <c r="A5441">
        <v>5440</v>
      </c>
      <c r="B5441">
        <v>544</v>
      </c>
      <c r="E5441">
        <v>-2</v>
      </c>
      <c r="G5441">
        <v>-2</v>
      </c>
      <c r="H5441">
        <f t="shared" si="252"/>
        <v>-13.356038598951551</v>
      </c>
      <c r="I5441" s="1">
        <f t="shared" si="253"/>
        <v>0</v>
      </c>
      <c r="J5441">
        <f t="shared" si="254"/>
        <v>0</v>
      </c>
    </row>
    <row r="5442" spans="1:10" x14ac:dyDescent="0.25">
      <c r="A5442">
        <v>5441</v>
      </c>
      <c r="B5442">
        <v>544.1</v>
      </c>
      <c r="E5442">
        <v>-2</v>
      </c>
      <c r="G5442">
        <v>-2</v>
      </c>
      <c r="H5442">
        <f t="shared" si="252"/>
        <v>-13.356038598951551</v>
      </c>
      <c r="I5442" s="1">
        <f t="shared" si="253"/>
        <v>0</v>
      </c>
      <c r="J5442">
        <f t="shared" si="254"/>
        <v>0</v>
      </c>
    </row>
    <row r="5443" spans="1:10" x14ac:dyDescent="0.25">
      <c r="A5443">
        <v>5442</v>
      </c>
      <c r="B5443">
        <v>544.20000000000005</v>
      </c>
      <c r="E5443">
        <v>0</v>
      </c>
      <c r="G5443">
        <v>0</v>
      </c>
      <c r="H5443">
        <f t="shared" ref="H5443:H5506" si="255">G5443/0.149745</f>
        <v>0</v>
      </c>
      <c r="I5443" s="1">
        <f t="shared" ref="I5443:I5506" si="256">C5443*10^-6</f>
        <v>0</v>
      </c>
      <c r="J5443">
        <f t="shared" ref="J5443:J5506" si="257">-D5443*10^-6</f>
        <v>0</v>
      </c>
    </row>
    <row r="5444" spans="1:10" x14ac:dyDescent="0.25">
      <c r="A5444">
        <v>5443</v>
      </c>
      <c r="B5444">
        <v>544.29999999999995</v>
      </c>
      <c r="E5444">
        <v>-2</v>
      </c>
      <c r="G5444">
        <v>-2</v>
      </c>
      <c r="H5444">
        <f t="shared" si="255"/>
        <v>-13.356038598951551</v>
      </c>
      <c r="I5444" s="1">
        <f t="shared" si="256"/>
        <v>0</v>
      </c>
      <c r="J5444">
        <f t="shared" si="257"/>
        <v>0</v>
      </c>
    </row>
    <row r="5445" spans="1:10" x14ac:dyDescent="0.25">
      <c r="A5445">
        <v>5444</v>
      </c>
      <c r="B5445">
        <v>544.4</v>
      </c>
      <c r="E5445">
        <v>-3</v>
      </c>
      <c r="G5445">
        <v>-3</v>
      </c>
      <c r="H5445">
        <f t="shared" si="255"/>
        <v>-20.034057898427328</v>
      </c>
      <c r="I5445" s="1">
        <f t="shared" si="256"/>
        <v>0</v>
      </c>
      <c r="J5445">
        <f t="shared" si="257"/>
        <v>0</v>
      </c>
    </row>
    <row r="5446" spans="1:10" x14ac:dyDescent="0.25">
      <c r="A5446">
        <v>5445</v>
      </c>
      <c r="B5446">
        <v>544.5</v>
      </c>
      <c r="E5446">
        <v>0</v>
      </c>
      <c r="G5446">
        <v>0</v>
      </c>
      <c r="H5446">
        <f t="shared" si="255"/>
        <v>0</v>
      </c>
      <c r="I5446" s="1">
        <f t="shared" si="256"/>
        <v>0</v>
      </c>
      <c r="J5446">
        <f t="shared" si="257"/>
        <v>0</v>
      </c>
    </row>
    <row r="5447" spans="1:10" x14ac:dyDescent="0.25">
      <c r="A5447">
        <v>5446</v>
      </c>
      <c r="B5447">
        <v>544.6</v>
      </c>
      <c r="E5447">
        <v>-2</v>
      </c>
      <c r="G5447">
        <v>-2</v>
      </c>
      <c r="H5447">
        <f t="shared" si="255"/>
        <v>-13.356038598951551</v>
      </c>
      <c r="I5447" s="1">
        <f t="shared" si="256"/>
        <v>0</v>
      </c>
      <c r="J5447">
        <f t="shared" si="257"/>
        <v>0</v>
      </c>
    </row>
    <row r="5448" spans="1:10" x14ac:dyDescent="0.25">
      <c r="A5448">
        <v>5447</v>
      </c>
      <c r="B5448">
        <v>544.70000000000005</v>
      </c>
      <c r="E5448">
        <v>0</v>
      </c>
      <c r="G5448">
        <v>0</v>
      </c>
      <c r="H5448">
        <f t="shared" si="255"/>
        <v>0</v>
      </c>
      <c r="I5448" s="1">
        <f t="shared" si="256"/>
        <v>0</v>
      </c>
      <c r="J5448">
        <f t="shared" si="257"/>
        <v>0</v>
      </c>
    </row>
    <row r="5449" spans="1:10" x14ac:dyDescent="0.25">
      <c r="A5449">
        <v>5448</v>
      </c>
      <c r="B5449">
        <v>544.79999999999995</v>
      </c>
      <c r="E5449">
        <v>0</v>
      </c>
      <c r="G5449">
        <v>0</v>
      </c>
      <c r="H5449">
        <f t="shared" si="255"/>
        <v>0</v>
      </c>
      <c r="I5449" s="1">
        <f t="shared" si="256"/>
        <v>0</v>
      </c>
      <c r="J5449">
        <f t="shared" si="257"/>
        <v>0</v>
      </c>
    </row>
    <row r="5450" spans="1:10" x14ac:dyDescent="0.25">
      <c r="A5450">
        <v>5449</v>
      </c>
      <c r="B5450">
        <v>544.9</v>
      </c>
      <c r="E5450">
        <v>0</v>
      </c>
      <c r="G5450">
        <v>0</v>
      </c>
      <c r="H5450">
        <f t="shared" si="255"/>
        <v>0</v>
      </c>
      <c r="I5450" s="1">
        <f t="shared" si="256"/>
        <v>0</v>
      </c>
      <c r="J5450">
        <f t="shared" si="257"/>
        <v>0</v>
      </c>
    </row>
    <row r="5451" spans="1:10" x14ac:dyDescent="0.25">
      <c r="A5451">
        <v>5450</v>
      </c>
      <c r="B5451">
        <v>545</v>
      </c>
      <c r="E5451">
        <v>0</v>
      </c>
      <c r="G5451">
        <v>0</v>
      </c>
      <c r="H5451">
        <f t="shared" si="255"/>
        <v>0</v>
      </c>
      <c r="I5451" s="1">
        <f t="shared" si="256"/>
        <v>0</v>
      </c>
      <c r="J5451">
        <f t="shared" si="257"/>
        <v>0</v>
      </c>
    </row>
    <row r="5452" spans="1:10" x14ac:dyDescent="0.25">
      <c r="A5452">
        <v>5451</v>
      </c>
      <c r="B5452">
        <v>545.1</v>
      </c>
      <c r="E5452">
        <v>-2</v>
      </c>
      <c r="G5452">
        <v>-2</v>
      </c>
      <c r="H5452">
        <f t="shared" si="255"/>
        <v>-13.356038598951551</v>
      </c>
      <c r="I5452" s="1">
        <f t="shared" si="256"/>
        <v>0</v>
      </c>
      <c r="J5452">
        <f t="shared" si="257"/>
        <v>0</v>
      </c>
    </row>
    <row r="5453" spans="1:10" x14ac:dyDescent="0.25">
      <c r="A5453">
        <v>5452</v>
      </c>
      <c r="B5453">
        <v>545.20000000000005</v>
      </c>
      <c r="E5453">
        <v>-2</v>
      </c>
      <c r="G5453">
        <v>-2</v>
      </c>
      <c r="H5453">
        <f t="shared" si="255"/>
        <v>-13.356038598951551</v>
      </c>
      <c r="I5453" s="1">
        <f t="shared" si="256"/>
        <v>0</v>
      </c>
      <c r="J5453">
        <f t="shared" si="257"/>
        <v>0</v>
      </c>
    </row>
    <row r="5454" spans="1:10" x14ac:dyDescent="0.25">
      <c r="A5454">
        <v>5453</v>
      </c>
      <c r="B5454">
        <v>545.29999999999995</v>
      </c>
      <c r="E5454">
        <v>-2</v>
      </c>
      <c r="G5454">
        <v>-2</v>
      </c>
      <c r="H5454">
        <f t="shared" si="255"/>
        <v>-13.356038598951551</v>
      </c>
      <c r="I5454" s="1">
        <f t="shared" si="256"/>
        <v>0</v>
      </c>
      <c r="J5454">
        <f t="shared" si="257"/>
        <v>0</v>
      </c>
    </row>
    <row r="5455" spans="1:10" x14ac:dyDescent="0.25">
      <c r="A5455">
        <v>5454</v>
      </c>
      <c r="B5455">
        <v>545.4</v>
      </c>
      <c r="E5455">
        <v>0</v>
      </c>
      <c r="G5455">
        <v>0</v>
      </c>
      <c r="H5455">
        <f t="shared" si="255"/>
        <v>0</v>
      </c>
      <c r="I5455" s="1">
        <f t="shared" si="256"/>
        <v>0</v>
      </c>
      <c r="J5455">
        <f t="shared" si="257"/>
        <v>0</v>
      </c>
    </row>
    <row r="5456" spans="1:10" x14ac:dyDescent="0.25">
      <c r="A5456">
        <v>5455</v>
      </c>
      <c r="B5456">
        <v>545.5</v>
      </c>
      <c r="E5456">
        <v>-2</v>
      </c>
      <c r="G5456">
        <v>-2</v>
      </c>
      <c r="H5456">
        <f t="shared" si="255"/>
        <v>-13.356038598951551</v>
      </c>
      <c r="I5456" s="1">
        <f t="shared" si="256"/>
        <v>0</v>
      </c>
      <c r="J5456">
        <f t="shared" si="257"/>
        <v>0</v>
      </c>
    </row>
    <row r="5457" spans="1:10" x14ac:dyDescent="0.25">
      <c r="A5457">
        <v>5456</v>
      </c>
      <c r="B5457">
        <v>545.6</v>
      </c>
      <c r="E5457">
        <v>-2</v>
      </c>
      <c r="G5457">
        <v>-2</v>
      </c>
      <c r="H5457">
        <f t="shared" si="255"/>
        <v>-13.356038598951551</v>
      </c>
      <c r="I5457" s="1">
        <f t="shared" si="256"/>
        <v>0</v>
      </c>
      <c r="J5457">
        <f t="shared" si="257"/>
        <v>0</v>
      </c>
    </row>
    <row r="5458" spans="1:10" x14ac:dyDescent="0.25">
      <c r="A5458">
        <v>5457</v>
      </c>
      <c r="B5458">
        <v>545.70000000000005</v>
      </c>
      <c r="E5458">
        <v>0</v>
      </c>
      <c r="G5458">
        <v>0</v>
      </c>
      <c r="H5458">
        <f t="shared" si="255"/>
        <v>0</v>
      </c>
      <c r="I5458" s="1">
        <f t="shared" si="256"/>
        <v>0</v>
      </c>
      <c r="J5458">
        <f t="shared" si="257"/>
        <v>0</v>
      </c>
    </row>
    <row r="5459" spans="1:10" x14ac:dyDescent="0.25">
      <c r="A5459">
        <v>5458</v>
      </c>
      <c r="B5459">
        <v>545.79999999999995</v>
      </c>
      <c r="E5459">
        <v>0</v>
      </c>
      <c r="G5459">
        <v>0</v>
      </c>
      <c r="H5459">
        <f t="shared" si="255"/>
        <v>0</v>
      </c>
      <c r="I5459" s="1">
        <f t="shared" si="256"/>
        <v>0</v>
      </c>
      <c r="J5459">
        <f t="shared" si="257"/>
        <v>0</v>
      </c>
    </row>
    <row r="5460" spans="1:10" x14ac:dyDescent="0.25">
      <c r="A5460">
        <v>5459</v>
      </c>
      <c r="B5460">
        <v>545.9</v>
      </c>
      <c r="E5460">
        <v>-2</v>
      </c>
      <c r="G5460">
        <v>-2</v>
      </c>
      <c r="H5460">
        <f t="shared" si="255"/>
        <v>-13.356038598951551</v>
      </c>
      <c r="I5460" s="1">
        <f t="shared" si="256"/>
        <v>0</v>
      </c>
      <c r="J5460">
        <f t="shared" si="257"/>
        <v>0</v>
      </c>
    </row>
    <row r="5461" spans="1:10" x14ac:dyDescent="0.25">
      <c r="A5461">
        <v>5460</v>
      </c>
      <c r="B5461">
        <v>546</v>
      </c>
      <c r="E5461">
        <v>-2</v>
      </c>
      <c r="G5461">
        <v>-2</v>
      </c>
      <c r="H5461">
        <f t="shared" si="255"/>
        <v>-13.356038598951551</v>
      </c>
      <c r="I5461" s="1">
        <f t="shared" si="256"/>
        <v>0</v>
      </c>
      <c r="J5461">
        <f t="shared" si="257"/>
        <v>0</v>
      </c>
    </row>
    <row r="5462" spans="1:10" x14ac:dyDescent="0.25">
      <c r="A5462">
        <v>5461</v>
      </c>
      <c r="B5462">
        <v>546.1</v>
      </c>
      <c r="E5462">
        <v>-2</v>
      </c>
      <c r="G5462">
        <v>-2</v>
      </c>
      <c r="H5462">
        <f t="shared" si="255"/>
        <v>-13.356038598951551</v>
      </c>
      <c r="I5462" s="1">
        <f t="shared" si="256"/>
        <v>0</v>
      </c>
      <c r="J5462">
        <f t="shared" si="257"/>
        <v>0</v>
      </c>
    </row>
    <row r="5463" spans="1:10" x14ac:dyDescent="0.25">
      <c r="A5463">
        <v>5462</v>
      </c>
      <c r="B5463">
        <v>546.20000000000005</v>
      </c>
      <c r="E5463">
        <v>-3</v>
      </c>
      <c r="G5463">
        <v>-3</v>
      </c>
      <c r="H5463">
        <f t="shared" si="255"/>
        <v>-20.034057898427328</v>
      </c>
      <c r="I5463" s="1">
        <f t="shared" si="256"/>
        <v>0</v>
      </c>
      <c r="J5463">
        <f t="shared" si="257"/>
        <v>0</v>
      </c>
    </row>
    <row r="5464" spans="1:10" x14ac:dyDescent="0.25">
      <c r="A5464">
        <v>5463</v>
      </c>
      <c r="B5464">
        <v>546.29999999999995</v>
      </c>
      <c r="E5464">
        <v>-2</v>
      </c>
      <c r="G5464">
        <v>-2</v>
      </c>
      <c r="H5464">
        <f t="shared" si="255"/>
        <v>-13.356038598951551</v>
      </c>
      <c r="I5464" s="1">
        <f t="shared" si="256"/>
        <v>0</v>
      </c>
      <c r="J5464">
        <f t="shared" si="257"/>
        <v>0</v>
      </c>
    </row>
    <row r="5465" spans="1:10" x14ac:dyDescent="0.25">
      <c r="A5465">
        <v>5464</v>
      </c>
      <c r="B5465">
        <v>546.4</v>
      </c>
      <c r="E5465">
        <v>0</v>
      </c>
      <c r="G5465">
        <v>0</v>
      </c>
      <c r="H5465">
        <f t="shared" si="255"/>
        <v>0</v>
      </c>
      <c r="I5465" s="1">
        <f t="shared" si="256"/>
        <v>0</v>
      </c>
      <c r="J5465">
        <f t="shared" si="257"/>
        <v>0</v>
      </c>
    </row>
    <row r="5466" spans="1:10" x14ac:dyDescent="0.25">
      <c r="A5466">
        <v>5465</v>
      </c>
      <c r="B5466">
        <v>546.5</v>
      </c>
      <c r="E5466">
        <v>-3</v>
      </c>
      <c r="G5466">
        <v>-3</v>
      </c>
      <c r="H5466">
        <f t="shared" si="255"/>
        <v>-20.034057898427328</v>
      </c>
      <c r="I5466" s="1">
        <f t="shared" si="256"/>
        <v>0</v>
      </c>
      <c r="J5466">
        <f t="shared" si="257"/>
        <v>0</v>
      </c>
    </row>
    <row r="5467" spans="1:10" x14ac:dyDescent="0.25">
      <c r="A5467">
        <v>5466</v>
      </c>
      <c r="B5467">
        <v>546.6</v>
      </c>
      <c r="E5467">
        <v>0</v>
      </c>
      <c r="G5467">
        <v>0</v>
      </c>
      <c r="H5467">
        <f t="shared" si="255"/>
        <v>0</v>
      </c>
      <c r="I5467" s="1">
        <f t="shared" si="256"/>
        <v>0</v>
      </c>
      <c r="J5467">
        <f t="shared" si="257"/>
        <v>0</v>
      </c>
    </row>
    <row r="5468" spans="1:10" x14ac:dyDescent="0.25">
      <c r="A5468">
        <v>5467</v>
      </c>
      <c r="B5468">
        <v>546.70000000000005</v>
      </c>
      <c r="E5468">
        <v>0</v>
      </c>
      <c r="G5468">
        <v>0</v>
      </c>
      <c r="H5468">
        <f t="shared" si="255"/>
        <v>0</v>
      </c>
      <c r="I5468" s="1">
        <f t="shared" si="256"/>
        <v>0</v>
      </c>
      <c r="J5468">
        <f t="shared" si="257"/>
        <v>0</v>
      </c>
    </row>
    <row r="5469" spans="1:10" x14ac:dyDescent="0.25">
      <c r="A5469">
        <v>5468</v>
      </c>
      <c r="B5469">
        <v>546.79999999999995</v>
      </c>
      <c r="E5469">
        <v>2</v>
      </c>
      <c r="G5469">
        <v>2</v>
      </c>
      <c r="H5469">
        <f t="shared" si="255"/>
        <v>13.356038598951551</v>
      </c>
      <c r="I5469" s="1">
        <f t="shared" si="256"/>
        <v>0</v>
      </c>
      <c r="J5469">
        <f t="shared" si="257"/>
        <v>0</v>
      </c>
    </row>
    <row r="5470" spans="1:10" x14ac:dyDescent="0.25">
      <c r="A5470">
        <v>5469</v>
      </c>
      <c r="B5470">
        <v>546.9</v>
      </c>
      <c r="E5470">
        <v>-2</v>
      </c>
      <c r="G5470">
        <v>-2</v>
      </c>
      <c r="H5470">
        <f t="shared" si="255"/>
        <v>-13.356038598951551</v>
      </c>
      <c r="I5470" s="1">
        <f t="shared" si="256"/>
        <v>0</v>
      </c>
      <c r="J5470">
        <f t="shared" si="257"/>
        <v>0</v>
      </c>
    </row>
    <row r="5471" spans="1:10" x14ac:dyDescent="0.25">
      <c r="A5471">
        <v>5470</v>
      </c>
      <c r="B5471">
        <v>547</v>
      </c>
      <c r="E5471">
        <v>-3</v>
      </c>
      <c r="G5471">
        <v>-3</v>
      </c>
      <c r="H5471">
        <f t="shared" si="255"/>
        <v>-20.034057898427328</v>
      </c>
      <c r="I5471" s="1">
        <f t="shared" si="256"/>
        <v>0</v>
      </c>
      <c r="J5471">
        <f t="shared" si="257"/>
        <v>0</v>
      </c>
    </row>
    <row r="5472" spans="1:10" x14ac:dyDescent="0.25">
      <c r="A5472">
        <v>5471</v>
      </c>
      <c r="B5472">
        <v>547.1</v>
      </c>
      <c r="E5472">
        <v>-2</v>
      </c>
      <c r="G5472">
        <v>-2</v>
      </c>
      <c r="H5472">
        <f t="shared" si="255"/>
        <v>-13.356038598951551</v>
      </c>
      <c r="I5472" s="1">
        <f t="shared" si="256"/>
        <v>0</v>
      </c>
      <c r="J5472">
        <f t="shared" si="257"/>
        <v>0</v>
      </c>
    </row>
    <row r="5473" spans="1:10" x14ac:dyDescent="0.25">
      <c r="A5473">
        <v>5472</v>
      </c>
      <c r="B5473">
        <v>547.20000000000005</v>
      </c>
      <c r="E5473">
        <v>-3</v>
      </c>
      <c r="G5473">
        <v>-3</v>
      </c>
      <c r="H5473">
        <f t="shared" si="255"/>
        <v>-20.034057898427328</v>
      </c>
      <c r="I5473" s="1">
        <f t="shared" si="256"/>
        <v>0</v>
      </c>
      <c r="J5473">
        <f t="shared" si="257"/>
        <v>0</v>
      </c>
    </row>
    <row r="5474" spans="1:10" x14ac:dyDescent="0.25">
      <c r="A5474">
        <v>5473</v>
      </c>
      <c r="B5474">
        <v>547.29999999999995</v>
      </c>
      <c r="E5474">
        <v>-3</v>
      </c>
      <c r="G5474">
        <v>-3</v>
      </c>
      <c r="H5474">
        <f t="shared" si="255"/>
        <v>-20.034057898427328</v>
      </c>
      <c r="I5474" s="1">
        <f t="shared" si="256"/>
        <v>0</v>
      </c>
      <c r="J5474">
        <f t="shared" si="257"/>
        <v>0</v>
      </c>
    </row>
    <row r="5475" spans="1:10" x14ac:dyDescent="0.25">
      <c r="A5475">
        <v>5474</v>
      </c>
      <c r="B5475">
        <v>547.4</v>
      </c>
      <c r="E5475">
        <v>0</v>
      </c>
      <c r="G5475">
        <v>0</v>
      </c>
      <c r="H5475">
        <f t="shared" si="255"/>
        <v>0</v>
      </c>
      <c r="I5475" s="1">
        <f t="shared" si="256"/>
        <v>0</v>
      </c>
      <c r="J5475">
        <f t="shared" si="257"/>
        <v>0</v>
      </c>
    </row>
    <row r="5476" spans="1:10" x14ac:dyDescent="0.25">
      <c r="A5476">
        <v>5475</v>
      </c>
      <c r="B5476">
        <v>547.5</v>
      </c>
      <c r="E5476">
        <v>0</v>
      </c>
      <c r="G5476">
        <v>0</v>
      </c>
      <c r="H5476">
        <f t="shared" si="255"/>
        <v>0</v>
      </c>
      <c r="I5476" s="1">
        <f t="shared" si="256"/>
        <v>0</v>
      </c>
      <c r="J5476">
        <f t="shared" si="257"/>
        <v>0</v>
      </c>
    </row>
    <row r="5477" spans="1:10" x14ac:dyDescent="0.25">
      <c r="A5477">
        <v>5476</v>
      </c>
      <c r="B5477">
        <v>547.6</v>
      </c>
      <c r="E5477">
        <v>0</v>
      </c>
      <c r="G5477">
        <v>0</v>
      </c>
      <c r="H5477">
        <f t="shared" si="255"/>
        <v>0</v>
      </c>
      <c r="I5477" s="1">
        <f t="shared" si="256"/>
        <v>0</v>
      </c>
      <c r="J5477">
        <f t="shared" si="257"/>
        <v>0</v>
      </c>
    </row>
    <row r="5478" spans="1:10" x14ac:dyDescent="0.25">
      <c r="A5478">
        <v>5477</v>
      </c>
      <c r="B5478">
        <v>547.70000000000005</v>
      </c>
      <c r="E5478">
        <v>0</v>
      </c>
      <c r="G5478">
        <v>0</v>
      </c>
      <c r="H5478">
        <f t="shared" si="255"/>
        <v>0</v>
      </c>
      <c r="I5478" s="1">
        <f t="shared" si="256"/>
        <v>0</v>
      </c>
      <c r="J5478">
        <f t="shared" si="257"/>
        <v>0</v>
      </c>
    </row>
    <row r="5479" spans="1:10" x14ac:dyDescent="0.25">
      <c r="A5479">
        <v>5478</v>
      </c>
      <c r="B5479">
        <v>547.79999999999995</v>
      </c>
      <c r="E5479">
        <v>0</v>
      </c>
      <c r="G5479">
        <v>0</v>
      </c>
      <c r="H5479">
        <f t="shared" si="255"/>
        <v>0</v>
      </c>
      <c r="I5479" s="1">
        <f t="shared" si="256"/>
        <v>0</v>
      </c>
      <c r="J5479">
        <f t="shared" si="257"/>
        <v>0</v>
      </c>
    </row>
    <row r="5480" spans="1:10" x14ac:dyDescent="0.25">
      <c r="A5480">
        <v>5479</v>
      </c>
      <c r="B5480">
        <v>547.9</v>
      </c>
      <c r="E5480">
        <v>0</v>
      </c>
      <c r="G5480">
        <v>0</v>
      </c>
      <c r="H5480">
        <f t="shared" si="255"/>
        <v>0</v>
      </c>
      <c r="I5480" s="1">
        <f t="shared" si="256"/>
        <v>0</v>
      </c>
      <c r="J5480">
        <f t="shared" si="257"/>
        <v>0</v>
      </c>
    </row>
    <row r="5481" spans="1:10" x14ac:dyDescent="0.25">
      <c r="A5481">
        <v>5480</v>
      </c>
      <c r="B5481">
        <v>548</v>
      </c>
      <c r="E5481">
        <v>0</v>
      </c>
      <c r="G5481">
        <v>0</v>
      </c>
      <c r="H5481">
        <f t="shared" si="255"/>
        <v>0</v>
      </c>
      <c r="I5481" s="1">
        <f t="shared" si="256"/>
        <v>0</v>
      </c>
      <c r="J5481">
        <f t="shared" si="257"/>
        <v>0</v>
      </c>
    </row>
    <row r="5482" spans="1:10" x14ac:dyDescent="0.25">
      <c r="A5482">
        <v>5481</v>
      </c>
      <c r="B5482">
        <v>548.1</v>
      </c>
      <c r="E5482">
        <v>-3</v>
      </c>
      <c r="G5482">
        <v>-3</v>
      </c>
      <c r="H5482">
        <f t="shared" si="255"/>
        <v>-20.034057898427328</v>
      </c>
      <c r="I5482" s="1">
        <f t="shared" si="256"/>
        <v>0</v>
      </c>
      <c r="J5482">
        <f t="shared" si="257"/>
        <v>0</v>
      </c>
    </row>
    <row r="5483" spans="1:10" x14ac:dyDescent="0.25">
      <c r="A5483">
        <v>5482</v>
      </c>
      <c r="B5483">
        <v>548.20000000000005</v>
      </c>
      <c r="E5483">
        <v>-2</v>
      </c>
      <c r="G5483">
        <v>-2</v>
      </c>
      <c r="H5483">
        <f t="shared" si="255"/>
        <v>-13.356038598951551</v>
      </c>
      <c r="I5483" s="1">
        <f t="shared" si="256"/>
        <v>0</v>
      </c>
      <c r="J5483">
        <f t="shared" si="257"/>
        <v>0</v>
      </c>
    </row>
    <row r="5484" spans="1:10" x14ac:dyDescent="0.25">
      <c r="A5484">
        <v>5483</v>
      </c>
      <c r="B5484">
        <v>548.29999999999995</v>
      </c>
      <c r="E5484">
        <v>-2</v>
      </c>
      <c r="G5484">
        <v>-2</v>
      </c>
      <c r="H5484">
        <f t="shared" si="255"/>
        <v>-13.356038598951551</v>
      </c>
      <c r="I5484" s="1">
        <f t="shared" si="256"/>
        <v>0</v>
      </c>
      <c r="J5484">
        <f t="shared" si="257"/>
        <v>0</v>
      </c>
    </row>
    <row r="5485" spans="1:10" x14ac:dyDescent="0.25">
      <c r="A5485">
        <v>5484</v>
      </c>
      <c r="B5485">
        <v>548.4</v>
      </c>
      <c r="E5485">
        <v>-2</v>
      </c>
      <c r="G5485">
        <v>-2</v>
      </c>
      <c r="H5485">
        <f t="shared" si="255"/>
        <v>-13.356038598951551</v>
      </c>
      <c r="I5485" s="1">
        <f t="shared" si="256"/>
        <v>0</v>
      </c>
      <c r="J5485">
        <f t="shared" si="257"/>
        <v>0</v>
      </c>
    </row>
    <row r="5486" spans="1:10" x14ac:dyDescent="0.25">
      <c r="A5486">
        <v>5485</v>
      </c>
      <c r="B5486">
        <v>548.5</v>
      </c>
      <c r="E5486">
        <v>-3</v>
      </c>
      <c r="G5486">
        <v>-3</v>
      </c>
      <c r="H5486">
        <f t="shared" si="255"/>
        <v>-20.034057898427328</v>
      </c>
      <c r="I5486" s="1">
        <f t="shared" si="256"/>
        <v>0</v>
      </c>
      <c r="J5486">
        <f t="shared" si="257"/>
        <v>0</v>
      </c>
    </row>
    <row r="5487" spans="1:10" x14ac:dyDescent="0.25">
      <c r="A5487">
        <v>5486</v>
      </c>
      <c r="B5487">
        <v>548.6</v>
      </c>
      <c r="E5487">
        <v>2</v>
      </c>
      <c r="G5487">
        <v>2</v>
      </c>
      <c r="H5487">
        <f t="shared" si="255"/>
        <v>13.356038598951551</v>
      </c>
      <c r="I5487" s="1">
        <f t="shared" si="256"/>
        <v>0</v>
      </c>
      <c r="J5487">
        <f t="shared" si="257"/>
        <v>0</v>
      </c>
    </row>
    <row r="5488" spans="1:10" x14ac:dyDescent="0.25">
      <c r="A5488">
        <v>5487</v>
      </c>
      <c r="B5488">
        <v>548.70000000000005</v>
      </c>
      <c r="E5488">
        <v>0</v>
      </c>
      <c r="G5488">
        <v>0</v>
      </c>
      <c r="H5488">
        <f t="shared" si="255"/>
        <v>0</v>
      </c>
      <c r="I5488" s="1">
        <f t="shared" si="256"/>
        <v>0</v>
      </c>
      <c r="J5488">
        <f t="shared" si="257"/>
        <v>0</v>
      </c>
    </row>
    <row r="5489" spans="1:10" x14ac:dyDescent="0.25">
      <c r="A5489">
        <v>5488</v>
      </c>
      <c r="B5489">
        <v>548.79999999999995</v>
      </c>
      <c r="E5489">
        <v>0</v>
      </c>
      <c r="G5489">
        <v>0</v>
      </c>
      <c r="H5489">
        <f t="shared" si="255"/>
        <v>0</v>
      </c>
      <c r="I5489" s="1">
        <f t="shared" si="256"/>
        <v>0</v>
      </c>
      <c r="J5489">
        <f t="shared" si="257"/>
        <v>0</v>
      </c>
    </row>
    <row r="5490" spans="1:10" x14ac:dyDescent="0.25">
      <c r="A5490">
        <v>5489</v>
      </c>
      <c r="B5490">
        <v>548.9</v>
      </c>
      <c r="E5490">
        <v>-3</v>
      </c>
      <c r="G5490">
        <v>-3</v>
      </c>
      <c r="H5490">
        <f t="shared" si="255"/>
        <v>-20.034057898427328</v>
      </c>
      <c r="I5490" s="1">
        <f t="shared" si="256"/>
        <v>0</v>
      </c>
      <c r="J5490">
        <f t="shared" si="257"/>
        <v>0</v>
      </c>
    </row>
    <row r="5491" spans="1:10" x14ac:dyDescent="0.25">
      <c r="A5491">
        <v>5490</v>
      </c>
      <c r="B5491">
        <v>549</v>
      </c>
      <c r="E5491">
        <v>0</v>
      </c>
      <c r="G5491">
        <v>0</v>
      </c>
      <c r="H5491">
        <f t="shared" si="255"/>
        <v>0</v>
      </c>
      <c r="I5491" s="1">
        <f t="shared" si="256"/>
        <v>0</v>
      </c>
      <c r="J5491">
        <f t="shared" si="257"/>
        <v>0</v>
      </c>
    </row>
    <row r="5492" spans="1:10" x14ac:dyDescent="0.25">
      <c r="A5492">
        <v>5491</v>
      </c>
      <c r="B5492">
        <v>549.1</v>
      </c>
      <c r="E5492">
        <v>0</v>
      </c>
      <c r="G5492">
        <v>0</v>
      </c>
      <c r="H5492">
        <f t="shared" si="255"/>
        <v>0</v>
      </c>
      <c r="I5492" s="1">
        <f t="shared" si="256"/>
        <v>0</v>
      </c>
      <c r="J5492">
        <f t="shared" si="257"/>
        <v>0</v>
      </c>
    </row>
    <row r="5493" spans="1:10" x14ac:dyDescent="0.25">
      <c r="A5493">
        <v>5492</v>
      </c>
      <c r="B5493">
        <v>549.20000000000005</v>
      </c>
      <c r="E5493">
        <v>2</v>
      </c>
      <c r="G5493">
        <v>2</v>
      </c>
      <c r="H5493">
        <f t="shared" si="255"/>
        <v>13.356038598951551</v>
      </c>
      <c r="I5493" s="1">
        <f t="shared" si="256"/>
        <v>0</v>
      </c>
      <c r="J5493">
        <f t="shared" si="257"/>
        <v>0</v>
      </c>
    </row>
    <row r="5494" spans="1:10" x14ac:dyDescent="0.25">
      <c r="A5494">
        <v>5493</v>
      </c>
      <c r="B5494">
        <v>549.29999999999995</v>
      </c>
      <c r="E5494">
        <v>-2</v>
      </c>
      <c r="G5494">
        <v>-2</v>
      </c>
      <c r="H5494">
        <f t="shared" si="255"/>
        <v>-13.356038598951551</v>
      </c>
      <c r="I5494" s="1">
        <f t="shared" si="256"/>
        <v>0</v>
      </c>
      <c r="J5494">
        <f t="shared" si="257"/>
        <v>0</v>
      </c>
    </row>
    <row r="5495" spans="1:10" x14ac:dyDescent="0.25">
      <c r="A5495">
        <v>5494</v>
      </c>
      <c r="B5495">
        <v>549.4</v>
      </c>
      <c r="E5495">
        <v>2</v>
      </c>
      <c r="G5495">
        <v>2</v>
      </c>
      <c r="H5495">
        <f t="shared" si="255"/>
        <v>13.356038598951551</v>
      </c>
      <c r="I5495" s="1">
        <f t="shared" si="256"/>
        <v>0</v>
      </c>
      <c r="J5495">
        <f t="shared" si="257"/>
        <v>0</v>
      </c>
    </row>
    <row r="5496" spans="1:10" x14ac:dyDescent="0.25">
      <c r="A5496">
        <v>5495</v>
      </c>
      <c r="B5496">
        <v>549.5</v>
      </c>
      <c r="E5496">
        <v>0</v>
      </c>
      <c r="G5496">
        <v>0</v>
      </c>
      <c r="H5496">
        <f t="shared" si="255"/>
        <v>0</v>
      </c>
      <c r="I5496" s="1">
        <f t="shared" si="256"/>
        <v>0</v>
      </c>
      <c r="J5496">
        <f t="shared" si="257"/>
        <v>0</v>
      </c>
    </row>
    <row r="5497" spans="1:10" x14ac:dyDescent="0.25">
      <c r="A5497">
        <v>5496</v>
      </c>
      <c r="B5497">
        <v>549.6</v>
      </c>
      <c r="E5497">
        <v>2</v>
      </c>
      <c r="G5497">
        <v>2</v>
      </c>
      <c r="H5497">
        <f t="shared" si="255"/>
        <v>13.356038598951551</v>
      </c>
      <c r="I5497" s="1">
        <f t="shared" si="256"/>
        <v>0</v>
      </c>
      <c r="J5497">
        <f t="shared" si="257"/>
        <v>0</v>
      </c>
    </row>
    <row r="5498" spans="1:10" x14ac:dyDescent="0.25">
      <c r="A5498">
        <v>5497</v>
      </c>
      <c r="B5498">
        <v>549.70000000000005</v>
      </c>
      <c r="E5498">
        <v>2</v>
      </c>
      <c r="G5498">
        <v>2</v>
      </c>
      <c r="H5498">
        <f t="shared" si="255"/>
        <v>13.356038598951551</v>
      </c>
      <c r="I5498" s="1">
        <f t="shared" si="256"/>
        <v>0</v>
      </c>
      <c r="J5498">
        <f t="shared" si="257"/>
        <v>0</v>
      </c>
    </row>
    <row r="5499" spans="1:10" x14ac:dyDescent="0.25">
      <c r="A5499">
        <v>5498</v>
      </c>
      <c r="B5499">
        <v>549.79999999999995</v>
      </c>
      <c r="E5499">
        <v>3</v>
      </c>
      <c r="G5499">
        <v>3</v>
      </c>
      <c r="H5499">
        <f t="shared" si="255"/>
        <v>20.034057898427328</v>
      </c>
      <c r="I5499" s="1">
        <f t="shared" si="256"/>
        <v>0</v>
      </c>
      <c r="J5499">
        <f t="shared" si="257"/>
        <v>0</v>
      </c>
    </row>
    <row r="5500" spans="1:10" x14ac:dyDescent="0.25">
      <c r="A5500">
        <v>5499</v>
      </c>
      <c r="B5500">
        <v>549.9</v>
      </c>
      <c r="E5500">
        <v>0</v>
      </c>
      <c r="G5500">
        <v>0</v>
      </c>
      <c r="H5500">
        <f t="shared" si="255"/>
        <v>0</v>
      </c>
      <c r="I5500" s="1">
        <f t="shared" si="256"/>
        <v>0</v>
      </c>
      <c r="J5500">
        <f t="shared" si="257"/>
        <v>0</v>
      </c>
    </row>
    <row r="5501" spans="1:10" x14ac:dyDescent="0.25">
      <c r="A5501">
        <v>5500</v>
      </c>
      <c r="B5501">
        <v>550</v>
      </c>
      <c r="E5501">
        <v>2</v>
      </c>
      <c r="G5501">
        <v>2</v>
      </c>
      <c r="H5501">
        <f t="shared" si="255"/>
        <v>13.356038598951551</v>
      </c>
      <c r="I5501" s="1">
        <f t="shared" si="256"/>
        <v>0</v>
      </c>
      <c r="J5501">
        <f t="shared" si="257"/>
        <v>0</v>
      </c>
    </row>
    <row r="5502" spans="1:10" x14ac:dyDescent="0.25">
      <c r="A5502">
        <v>5501</v>
      </c>
      <c r="B5502">
        <v>550.1</v>
      </c>
      <c r="E5502">
        <v>3</v>
      </c>
      <c r="G5502">
        <v>3</v>
      </c>
      <c r="H5502">
        <f t="shared" si="255"/>
        <v>20.034057898427328</v>
      </c>
      <c r="I5502" s="1">
        <f t="shared" si="256"/>
        <v>0</v>
      </c>
      <c r="J5502">
        <f t="shared" si="257"/>
        <v>0</v>
      </c>
    </row>
    <row r="5503" spans="1:10" x14ac:dyDescent="0.25">
      <c r="A5503">
        <v>5502</v>
      </c>
      <c r="B5503">
        <v>550.20000000000005</v>
      </c>
      <c r="E5503">
        <v>3</v>
      </c>
      <c r="G5503">
        <v>3</v>
      </c>
      <c r="H5503">
        <f t="shared" si="255"/>
        <v>20.034057898427328</v>
      </c>
      <c r="I5503" s="1">
        <f t="shared" si="256"/>
        <v>0</v>
      </c>
      <c r="J5503">
        <f t="shared" si="257"/>
        <v>0</v>
      </c>
    </row>
    <row r="5504" spans="1:10" x14ac:dyDescent="0.25">
      <c r="A5504">
        <v>5503</v>
      </c>
      <c r="B5504">
        <v>550.29999999999995</v>
      </c>
      <c r="E5504">
        <v>3</v>
      </c>
      <c r="G5504">
        <v>3</v>
      </c>
      <c r="H5504">
        <f t="shared" si="255"/>
        <v>20.034057898427328</v>
      </c>
      <c r="I5504" s="1">
        <f t="shared" si="256"/>
        <v>0</v>
      </c>
      <c r="J5504">
        <f t="shared" si="257"/>
        <v>0</v>
      </c>
    </row>
    <row r="5505" spans="1:10" x14ac:dyDescent="0.25">
      <c r="A5505">
        <v>5504</v>
      </c>
      <c r="B5505">
        <v>550.4</v>
      </c>
      <c r="E5505">
        <v>5</v>
      </c>
      <c r="G5505">
        <v>5</v>
      </c>
      <c r="H5505">
        <f t="shared" si="255"/>
        <v>33.390096497378877</v>
      </c>
      <c r="I5505" s="1">
        <f t="shared" si="256"/>
        <v>0</v>
      </c>
      <c r="J5505">
        <f t="shared" si="257"/>
        <v>0</v>
      </c>
    </row>
    <row r="5506" spans="1:10" x14ac:dyDescent="0.25">
      <c r="A5506">
        <v>5505</v>
      </c>
      <c r="B5506">
        <v>550.5</v>
      </c>
      <c r="E5506">
        <v>5</v>
      </c>
      <c r="G5506">
        <v>5</v>
      </c>
      <c r="H5506">
        <f t="shared" si="255"/>
        <v>33.390096497378877</v>
      </c>
      <c r="I5506" s="1">
        <f t="shared" si="256"/>
        <v>0</v>
      </c>
      <c r="J5506">
        <f t="shared" si="257"/>
        <v>0</v>
      </c>
    </row>
    <row r="5507" spans="1:10" x14ac:dyDescent="0.25">
      <c r="A5507">
        <v>5506</v>
      </c>
      <c r="B5507">
        <v>550.6</v>
      </c>
      <c r="E5507">
        <v>3</v>
      </c>
      <c r="G5507">
        <v>3</v>
      </c>
      <c r="H5507">
        <f t="shared" ref="H5507:H5523" si="258">G5507/0.149745</f>
        <v>20.034057898427328</v>
      </c>
      <c r="I5507" s="1">
        <f t="shared" ref="I5507:I5523" si="259">C5507*10^-6</f>
        <v>0</v>
      </c>
      <c r="J5507">
        <f t="shared" ref="J5507:J5523" si="260">-D5507*10^-6</f>
        <v>0</v>
      </c>
    </row>
    <row r="5508" spans="1:10" x14ac:dyDescent="0.25">
      <c r="A5508">
        <v>5507</v>
      </c>
      <c r="B5508">
        <v>550.70000000000005</v>
      </c>
      <c r="E5508">
        <v>5</v>
      </c>
      <c r="G5508">
        <v>5</v>
      </c>
      <c r="H5508">
        <f t="shared" si="258"/>
        <v>33.390096497378877</v>
      </c>
      <c r="I5508" s="1">
        <f t="shared" si="259"/>
        <v>0</v>
      </c>
      <c r="J5508">
        <f t="shared" si="260"/>
        <v>0</v>
      </c>
    </row>
    <row r="5509" spans="1:10" x14ac:dyDescent="0.25">
      <c r="A5509">
        <v>5508</v>
      </c>
      <c r="B5509">
        <v>550.79999999999995</v>
      </c>
      <c r="E5509">
        <v>2</v>
      </c>
      <c r="G5509">
        <v>2</v>
      </c>
      <c r="H5509">
        <f t="shared" si="258"/>
        <v>13.356038598951551</v>
      </c>
      <c r="I5509" s="1">
        <f t="shared" si="259"/>
        <v>0</v>
      </c>
      <c r="J5509">
        <f t="shared" si="260"/>
        <v>0</v>
      </c>
    </row>
    <row r="5510" spans="1:10" x14ac:dyDescent="0.25">
      <c r="A5510">
        <v>5509</v>
      </c>
      <c r="B5510">
        <v>550.9</v>
      </c>
      <c r="E5510">
        <v>3</v>
      </c>
      <c r="G5510">
        <v>3</v>
      </c>
      <c r="H5510">
        <f t="shared" si="258"/>
        <v>20.034057898427328</v>
      </c>
      <c r="I5510" s="1">
        <f t="shared" si="259"/>
        <v>0</v>
      </c>
      <c r="J5510">
        <f t="shared" si="260"/>
        <v>0</v>
      </c>
    </row>
    <row r="5511" spans="1:10" x14ac:dyDescent="0.25">
      <c r="A5511">
        <v>5510</v>
      </c>
      <c r="B5511">
        <v>551</v>
      </c>
      <c r="E5511">
        <v>3</v>
      </c>
      <c r="G5511">
        <v>3</v>
      </c>
      <c r="H5511">
        <f t="shared" si="258"/>
        <v>20.034057898427328</v>
      </c>
      <c r="I5511" s="1">
        <f t="shared" si="259"/>
        <v>0</v>
      </c>
      <c r="J5511">
        <f t="shared" si="260"/>
        <v>0</v>
      </c>
    </row>
    <row r="5512" spans="1:10" x14ac:dyDescent="0.25">
      <c r="A5512">
        <v>5511</v>
      </c>
      <c r="B5512">
        <v>551.1</v>
      </c>
      <c r="E5512">
        <v>2</v>
      </c>
      <c r="G5512">
        <v>2</v>
      </c>
      <c r="H5512">
        <f t="shared" si="258"/>
        <v>13.356038598951551</v>
      </c>
      <c r="I5512" s="1">
        <f t="shared" si="259"/>
        <v>0</v>
      </c>
      <c r="J5512">
        <f t="shared" si="260"/>
        <v>0</v>
      </c>
    </row>
    <row r="5513" spans="1:10" x14ac:dyDescent="0.25">
      <c r="A5513">
        <v>5512</v>
      </c>
      <c r="B5513">
        <v>551.20000000000005</v>
      </c>
      <c r="E5513">
        <v>3</v>
      </c>
      <c r="G5513">
        <v>3</v>
      </c>
      <c r="H5513">
        <f t="shared" si="258"/>
        <v>20.034057898427328</v>
      </c>
      <c r="I5513" s="1">
        <f t="shared" si="259"/>
        <v>0</v>
      </c>
      <c r="J5513">
        <f t="shared" si="260"/>
        <v>0</v>
      </c>
    </row>
    <row r="5514" spans="1:10" x14ac:dyDescent="0.25">
      <c r="A5514">
        <v>5513</v>
      </c>
      <c r="B5514">
        <v>551.29999999999995</v>
      </c>
      <c r="E5514">
        <v>3</v>
      </c>
      <c r="G5514">
        <v>3</v>
      </c>
      <c r="H5514">
        <f t="shared" si="258"/>
        <v>20.034057898427328</v>
      </c>
      <c r="I5514" s="1">
        <f t="shared" si="259"/>
        <v>0</v>
      </c>
      <c r="J5514">
        <f t="shared" si="260"/>
        <v>0</v>
      </c>
    </row>
    <row r="5515" spans="1:10" x14ac:dyDescent="0.25">
      <c r="A5515">
        <v>5514</v>
      </c>
      <c r="B5515">
        <v>551.4</v>
      </c>
      <c r="E5515">
        <v>3</v>
      </c>
      <c r="G5515">
        <v>3</v>
      </c>
      <c r="H5515">
        <f t="shared" si="258"/>
        <v>20.034057898427328</v>
      </c>
      <c r="I5515" s="1">
        <f t="shared" si="259"/>
        <v>0</v>
      </c>
      <c r="J5515">
        <f t="shared" si="260"/>
        <v>0</v>
      </c>
    </row>
    <row r="5516" spans="1:10" x14ac:dyDescent="0.25">
      <c r="A5516">
        <v>5515</v>
      </c>
      <c r="B5516">
        <v>551.5</v>
      </c>
      <c r="E5516">
        <v>3</v>
      </c>
      <c r="G5516">
        <v>3</v>
      </c>
      <c r="H5516">
        <f t="shared" si="258"/>
        <v>20.034057898427328</v>
      </c>
      <c r="I5516" s="1">
        <f t="shared" si="259"/>
        <v>0</v>
      </c>
      <c r="J5516">
        <f t="shared" si="260"/>
        <v>0</v>
      </c>
    </row>
    <row r="5517" spans="1:10" x14ac:dyDescent="0.25">
      <c r="A5517">
        <v>5516</v>
      </c>
      <c r="B5517">
        <v>551.6</v>
      </c>
      <c r="E5517">
        <v>5</v>
      </c>
      <c r="G5517">
        <v>5</v>
      </c>
      <c r="H5517">
        <f t="shared" si="258"/>
        <v>33.390096497378877</v>
      </c>
      <c r="I5517" s="1">
        <f t="shared" si="259"/>
        <v>0</v>
      </c>
      <c r="J5517">
        <f t="shared" si="260"/>
        <v>0</v>
      </c>
    </row>
    <row r="5518" spans="1:10" x14ac:dyDescent="0.25">
      <c r="A5518">
        <v>5517</v>
      </c>
      <c r="B5518">
        <v>551.70000000000005</v>
      </c>
      <c r="E5518">
        <v>3</v>
      </c>
      <c r="G5518">
        <v>3</v>
      </c>
      <c r="H5518">
        <f t="shared" si="258"/>
        <v>20.034057898427328</v>
      </c>
      <c r="I5518" s="1">
        <f t="shared" si="259"/>
        <v>0</v>
      </c>
      <c r="J5518">
        <f t="shared" si="260"/>
        <v>0</v>
      </c>
    </row>
    <row r="5519" spans="1:10" x14ac:dyDescent="0.25">
      <c r="A5519">
        <v>5518</v>
      </c>
      <c r="B5519">
        <v>551.79999999999995</v>
      </c>
      <c r="E5519">
        <v>5</v>
      </c>
      <c r="G5519">
        <v>5</v>
      </c>
      <c r="H5519">
        <f t="shared" si="258"/>
        <v>33.390096497378877</v>
      </c>
      <c r="I5519" s="1">
        <f t="shared" si="259"/>
        <v>0</v>
      </c>
      <c r="J5519">
        <f t="shared" si="260"/>
        <v>0</v>
      </c>
    </row>
    <row r="5520" spans="1:10" x14ac:dyDescent="0.25">
      <c r="A5520">
        <v>5519</v>
      </c>
      <c r="B5520">
        <v>551.9</v>
      </c>
      <c r="E5520">
        <v>2</v>
      </c>
      <c r="G5520">
        <v>2</v>
      </c>
      <c r="H5520">
        <f t="shared" si="258"/>
        <v>13.356038598951551</v>
      </c>
      <c r="I5520" s="1">
        <f t="shared" si="259"/>
        <v>0</v>
      </c>
      <c r="J5520">
        <f t="shared" si="260"/>
        <v>0</v>
      </c>
    </row>
    <row r="5521" spans="1:10" x14ac:dyDescent="0.25">
      <c r="A5521">
        <v>5520</v>
      </c>
      <c r="B5521">
        <v>552</v>
      </c>
      <c r="E5521">
        <v>5</v>
      </c>
      <c r="G5521">
        <v>5</v>
      </c>
      <c r="H5521">
        <f t="shared" si="258"/>
        <v>33.390096497378877</v>
      </c>
      <c r="I5521" s="1">
        <f t="shared" si="259"/>
        <v>0</v>
      </c>
      <c r="J5521">
        <f t="shared" si="260"/>
        <v>0</v>
      </c>
    </row>
    <row r="5522" spans="1:10" x14ac:dyDescent="0.25">
      <c r="A5522">
        <v>5521</v>
      </c>
      <c r="B5522">
        <v>552.1</v>
      </c>
      <c r="E5522">
        <v>3</v>
      </c>
      <c r="G5522">
        <v>3</v>
      </c>
      <c r="H5522">
        <f t="shared" si="258"/>
        <v>20.034057898427328</v>
      </c>
      <c r="I5522" s="1">
        <f t="shared" si="259"/>
        <v>0</v>
      </c>
      <c r="J5522">
        <f t="shared" si="260"/>
        <v>0</v>
      </c>
    </row>
    <row r="5523" spans="1:10" x14ac:dyDescent="0.25">
      <c r="A5523">
        <v>5522</v>
      </c>
      <c r="B5523">
        <v>552.20000000000005</v>
      </c>
      <c r="E5523">
        <v>5</v>
      </c>
      <c r="G5523">
        <v>5</v>
      </c>
      <c r="H5523">
        <f t="shared" si="258"/>
        <v>33.390096497378877</v>
      </c>
      <c r="I5523" s="1">
        <f t="shared" si="259"/>
        <v>0</v>
      </c>
      <c r="J5523">
        <f t="shared" si="260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tabSelected="1" workbookViewId="0">
      <selection activeCell="E15" sqref="E15"/>
    </sheetView>
  </sheetViews>
  <sheetFormatPr defaultRowHeight="15" x14ac:dyDescent="0.25"/>
  <cols>
    <col min="1" max="1" width="9.75" bestFit="1" customWidth="1"/>
    <col min="2" max="2" width="13.75" bestFit="1" customWidth="1"/>
    <col min="3" max="3" width="16.875" bestFit="1" customWidth="1"/>
    <col min="4" max="4" width="9.75" bestFit="1" customWidth="1"/>
  </cols>
  <sheetData>
    <row r="1" spans="1:5" s="2" customFormat="1" x14ac:dyDescent="0.25">
      <c r="A1" s="3" t="s">
        <v>8</v>
      </c>
      <c r="B1" s="3" t="s">
        <v>11</v>
      </c>
      <c r="C1" s="3" t="s">
        <v>13</v>
      </c>
      <c r="D1" s="3" t="s">
        <v>12</v>
      </c>
      <c r="E1" s="3" t="s">
        <v>9</v>
      </c>
    </row>
    <row r="2" spans="1:5" x14ac:dyDescent="0.25">
      <c r="A2" s="3">
        <v>1</v>
      </c>
      <c r="B2" s="4">
        <v>4835282</v>
      </c>
      <c r="C2" s="9">
        <v>86486.55853070147</v>
      </c>
      <c r="D2" s="8">
        <v>1.9719E-2</v>
      </c>
      <c r="E2" s="4">
        <v>0.32179999999999997</v>
      </c>
    </row>
    <row r="3" spans="1:5" x14ac:dyDescent="0.25">
      <c r="A3" s="3">
        <v>2</v>
      </c>
      <c r="B3" s="4">
        <v>5123136</v>
      </c>
      <c r="C3" s="9">
        <v>94117.570521494752</v>
      </c>
      <c r="D3" s="8">
        <v>1.9139E-2</v>
      </c>
      <c r="E3" s="4">
        <v>0.35959999999999998</v>
      </c>
    </row>
    <row r="4" spans="1:5" x14ac:dyDescent="0.25">
      <c r="A4" s="3">
        <v>3</v>
      </c>
      <c r="B4" s="4">
        <v>4997300</v>
      </c>
      <c r="C4" s="9">
        <v>95707.522565054038</v>
      </c>
      <c r="D4" s="8">
        <v>1.9625E-2</v>
      </c>
      <c r="E4" s="4">
        <v>0.34039999999999998</v>
      </c>
    </row>
    <row r="5" spans="1:5" x14ac:dyDescent="0.25">
      <c r="A5" s="3">
        <v>4</v>
      </c>
      <c r="B5" s="4">
        <v>4979072</v>
      </c>
      <c r="C5" s="9">
        <v>92510.601355637918</v>
      </c>
      <c r="D5" s="8">
        <v>1.9806000000000001E-2</v>
      </c>
      <c r="E5" s="4">
        <v>0.34370000000000001</v>
      </c>
    </row>
    <row r="6" spans="1:5" s="2" customFormat="1" x14ac:dyDescent="0.25">
      <c r="A6" s="5" t="s">
        <v>10</v>
      </c>
      <c r="B6" s="6">
        <f>AVERAGE(B2:B5)</f>
        <v>4983697.5</v>
      </c>
      <c r="C6" s="6">
        <f>AVERAGE(C2:C5)</f>
        <v>92205.563243222045</v>
      </c>
      <c r="D6" s="7">
        <f>AVERAGE(D2:D5)</f>
        <v>1.9572250000000003E-2</v>
      </c>
      <c r="E6" s="7">
        <f>AVERAGE(E2:E5)</f>
        <v>0.34137499999999998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#1</vt:lpstr>
      <vt:lpstr>#2</vt:lpstr>
      <vt:lpstr>#3</vt:lpstr>
      <vt:lpstr>#4</vt:lpstr>
      <vt:lpstr>avg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CCMUser</dc:creator>
  <cp:lastModifiedBy>Swain, Zachary</cp:lastModifiedBy>
  <dcterms:created xsi:type="dcterms:W3CDTF">2019-05-13T20:57:02Z</dcterms:created>
  <dcterms:modified xsi:type="dcterms:W3CDTF">2019-05-14T22:25:45Z</dcterms:modified>
</cp:coreProperties>
</file>